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5g41\Downloads\Computer\CS25-26\534 work\C400-Project\"/>
    </mc:Choice>
  </mc:AlternateContent>
  <xr:revisionPtr revIDLastSave="0" documentId="8_{CDC89363-2459-4613-B786-D0CDE1C225F4}" xr6:coauthVersionLast="47" xr6:coauthVersionMax="47" xr10:uidLastSave="{00000000-0000-0000-0000-000000000000}"/>
  <bookViews>
    <workbookView xWindow="187" yWindow="248" windowWidth="14040" windowHeight="12307" xr2:uid="{6A98147E-8F98-4796-8B33-C5583281B350}"/>
  </bookViews>
  <sheets>
    <sheet name="Sheet1" sheetId="1" r:id="rId1"/>
    <sheet name="w4" sheetId="2" r:id="rId2"/>
    <sheet name="w5" sheetId="3" r:id="rId3"/>
    <sheet name="w6" sheetId="6" r:id="rId4"/>
    <sheet name="w7" sheetId="7" r:id="rId5"/>
    <sheet name="w8" sheetId="8" r:id="rId6"/>
    <sheet name="w9" sheetId="9" r:id="rId7"/>
    <sheet name="w10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1" i="1" l="1"/>
  <c r="H11" i="1"/>
  <c r="G11" i="1"/>
  <c r="E11" i="1"/>
  <c r="D11" i="1"/>
  <c r="C11" i="1"/>
  <c r="B11" i="1"/>
  <c r="I10" i="1"/>
  <c r="H10" i="1"/>
  <c r="G10" i="1"/>
  <c r="E10" i="1"/>
  <c r="D10" i="1"/>
  <c r="C10" i="1"/>
  <c r="B10" i="1"/>
  <c r="I9" i="1"/>
  <c r="H9" i="1"/>
  <c r="G9" i="1"/>
  <c r="E9" i="1"/>
  <c r="D9" i="1"/>
  <c r="C9" i="1"/>
  <c r="B9" i="1"/>
  <c r="I8" i="1"/>
  <c r="H8" i="1"/>
  <c r="G8" i="1"/>
  <c r="E8" i="1"/>
  <c r="D8" i="1"/>
  <c r="C8" i="1"/>
  <c r="B8" i="1"/>
  <c r="I7" i="1"/>
  <c r="H7" i="1"/>
  <c r="G7" i="1"/>
  <c r="E7" i="1"/>
  <c r="D7" i="1"/>
  <c r="C7" i="1"/>
  <c r="B7" i="1"/>
  <c r="I6" i="1"/>
  <c r="H6" i="1"/>
  <c r="G6" i="1"/>
  <c r="E6" i="1"/>
  <c r="D6" i="1"/>
  <c r="C6" i="1"/>
  <c r="B6" i="1"/>
  <c r="I5" i="1"/>
  <c r="H5" i="1"/>
  <c r="G5" i="1"/>
  <c r="E5" i="1"/>
  <c r="D5" i="1"/>
  <c r="C5" i="1"/>
  <c r="B5" i="1"/>
  <c r="A11" i="1" a="1"/>
  <c r="A11" i="1" s="1"/>
  <c r="A10" i="1" a="1"/>
  <c r="A10" i="1" s="1"/>
  <c r="A9" i="1" a="1"/>
  <c r="A9" i="1" s="1"/>
  <c r="A8" i="1" a="1"/>
  <c r="A8" i="1" s="1"/>
  <c r="A7" i="1" a="1"/>
  <c r="A7" i="1" s="1"/>
  <c r="A6" i="1" a="1"/>
  <c r="A6" i="1" s="1"/>
  <c r="A5" i="1" a="1"/>
  <c r="A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<sst xmlns="http://schemas.openxmlformats.org/spreadsheetml/2006/main" count="154296" uniqueCount="31824">
  <si>
    <t>Weather</t>
  </si>
  <si>
    <t>Packet count</t>
  </si>
  <si>
    <t>Total packet length</t>
  </si>
  <si>
    <t>Average packet length</t>
  </si>
  <si>
    <t>Mininum packet length</t>
  </si>
  <si>
    <t>Maximum packet length</t>
  </si>
  <si>
    <t>Most common packet length</t>
  </si>
  <si>
    <t>Avg. packet interval</t>
  </si>
  <si>
    <t>Min. packet interval</t>
  </si>
  <si>
    <t>Max. packet interval</t>
  </si>
  <si>
    <t>Label</t>
  </si>
  <si>
    <t>No.</t>
  </si>
  <si>
    <t>Time</t>
  </si>
  <si>
    <t>Delta</t>
  </si>
  <si>
    <t>Source</t>
  </si>
  <si>
    <t>Destination</t>
  </si>
  <si>
    <t>Protocol</t>
  </si>
  <si>
    <t>Length</t>
  </si>
  <si>
    <t>Info</t>
  </si>
  <si>
    <t>23.214.234.54</t>
  </si>
  <si>
    <t>192.168.0.131</t>
  </si>
  <si>
    <t>TCP</t>
  </si>
  <si>
    <t>443  &gt;  24455 [SYN, ACK] Seq=0 Ack=1 Win=64240 Len=0 MSS=1460 SACK_PERM WS=128</t>
  </si>
  <si>
    <t>24455  &gt;  443 [ACK] Seq=1 Ack=1 Win=65280 Len=0</t>
  </si>
  <si>
    <t>TLSv1.3</t>
  </si>
  <si>
    <t>Client Hello (SNI=weather.com)</t>
  </si>
  <si>
    <t>443  &gt;  24455 [ACK] Seq=1 Ack=1461 Win=67072 Len=0</t>
  </si>
  <si>
    <t>443  &gt;  24455 [ACK] Seq=1 Ack=1786 Win=70016 Len=0</t>
  </si>
  <si>
    <t>Server Hello, Change Cipher Spec, Application Data</t>
  </si>
  <si>
    <t>443  &gt;  24455 [PSH, ACK] Seq=1461 Ack=1786 Win=70016 Len=1460 [TCP segment of a reassembled PDU]</t>
  </si>
  <si>
    <t>Application Data, Application Data, Application Data</t>
  </si>
  <si>
    <t>24455  &gt;  443 [ACK] Seq=1786 Ack=3424 Win=65280 Len=0</t>
  </si>
  <si>
    <t>Change Cipher Spec, Application Data</t>
  </si>
  <si>
    <t>Application Data</t>
  </si>
  <si>
    <t>443  &gt;  24455 [ACK] Seq=3424 Ack=1866 Win=70016 Len=0</t>
  </si>
  <si>
    <t>24455  &gt;  443 [ACK] Seq=3854 Ack=3998 Win=64768 Len=0</t>
  </si>
  <si>
    <t>443  &gt;  24455 [ACK] Seq=3998 Ack=3418 Win=72960 Len=0</t>
  </si>
  <si>
    <t>24455  &gt;  443 [ACK] Seq=3854 Ack=4090 Win=64768 Len=0</t>
  </si>
  <si>
    <t>443  &gt;  24455 [ACK] Seq=4090 Ack=3885 Win=75776 Len=0</t>
  </si>
  <si>
    <t>443  &gt;  24455 [ACK] Seq=4090 Ack=3885 Win=75776 Len=1460 [TCP segment of a reassembled PDU]</t>
  </si>
  <si>
    <t>443  &gt;  24455 [PSH, ACK] Seq=5550 Ack=3885 Win=75776 Len=1460 [TCP segment of a reassembled PDU]</t>
  </si>
  <si>
    <t>443  &gt;  24455 [ACK] Seq=8121 Ack=3885 Win=75776 Len=1460 [TCP segment of a reassembled PDU]</t>
  </si>
  <si>
    <t>[TCP Previous segment not captured] 443  &gt;  24455 [ACK] Seq=19801 Ack=3885 Win=75776 Len=1460 [TCP segment of a reassembled PDU]</t>
  </si>
  <si>
    <t>443  &gt;  24455 [PSH, ACK] Seq=21261 Ack=3885 Win=75776 Len=1460 [TCP segment of a reassembled PDU]</t>
  </si>
  <si>
    <t>[TCP Out-Of-Order] 443  &gt;  24455 [PSH, ACK] Seq=9581 Ack=3885 Win=75776 Len=1460 [TCP segment of a reassembled PDU]</t>
  </si>
  <si>
    <t>[TCP Out-Of-Order] 443  &gt;  24455 [ACK] Seq=11041 Ack=3885 Win=75776 Len=1460 [TCP segment of a reassembled PDU]</t>
  </si>
  <si>
    <t>[TCP Out-Of-Order] 443  &gt;  24455 [PSH, ACK] Seq=12501 Ack=3885 Win=75776 Len=1460 [TCP segment of a reassembled PDU]</t>
  </si>
  <si>
    <t>443  &gt;  24455 [ACK] Seq=22721 Ack=3885 Win=75776 Len=1460 [TCP segment of a reassembled PDU]</t>
  </si>
  <si>
    <t>443  &gt;  24455 [PSH, ACK] Seq=24181 Ack=3885 Win=75776 Len=1460 [TCP segment of a reassembled PDU], Application Data</t>
  </si>
  <si>
    <t>[TCP Out-Of-Order] 443  &gt;  24455 [ACK] Seq=13961 Ack=3885 Win=75776 Len=1460 [TCP segment of a reassembled PDU]</t>
  </si>
  <si>
    <t>[TCP Out-Of-Order] 443  &gt;  24455 [PSH, ACK] Seq=15421 Ack=3885 Win=75776 Len=1460 [TCP segment of a reassembled PDU]</t>
  </si>
  <si>
    <t>[TCP Out-Of-Order] 443  &gt;  24455 [ACK] Seq=16881 Ack=3885 Win=75776 Len=1460 [TCP segment of a reassembled PDU]</t>
  </si>
  <si>
    <t>[TCP Out-Of-Order] 443  &gt;  24455 [PSH, ACK] Seq=18341 Ack=3885 Win=75776 Len=1460</t>
  </si>
  <si>
    <t>443  &gt;  24455 [ACK] Seq=25641 Ack=3885 Win=75776 Len=1460 [TCP segment of a reassembled PDU]</t>
  </si>
  <si>
    <t>24455  &gt;  443 [ACK] Seq=3885 Ack=7010 Win=65280 Len=0</t>
  </si>
  <si>
    <t>24455  &gt;  443 [ACK] Seq=3885 Ack=9581 Win=65280 Len=0</t>
  </si>
  <si>
    <t>[TCP Dup ACK 74#1] 24455  &gt;  443 [ACK] Seq=3885 Ack=9581 Win=65280 Len=0 SLE=19801 SRE=21261</t>
  </si>
  <si>
    <t>[TCP Dup ACK 74#2] 24455  &gt;  443 [ACK] Seq=3885 Ack=9581 Win=65280 Len=0 SLE=19801 SRE=22721</t>
  </si>
  <si>
    <t>24455  &gt;  443 [ACK] Seq=3885 Ack=11041 Win=65280 Len=0 SLE=19801 SRE=22721</t>
  </si>
  <si>
    <t>24455  &gt;  443 [ACK] Seq=3885 Ack=12501 Win=65280 Len=0 SLE=19801 SRE=22721</t>
  </si>
  <si>
    <t>24455  &gt;  443 [ACK] Seq=3885 Ack=13961 Win=65280 Len=0 SLE=19801 SRE=22721</t>
  </si>
  <si>
    <t>[TCP Dup ACK 79#1] 24455  &gt;  443 [ACK] Seq=3885 Ack=13961 Win=65280 Len=0 SLE=19801 SRE=24181</t>
  </si>
  <si>
    <t>[TCP Dup ACK 79#2] 24455  &gt;  443 [ACK] Seq=3885 Ack=13961 Win=65280 Len=0 SLE=19801 SRE=25641</t>
  </si>
  <si>
    <t>24455  &gt;  443 [ACK] Seq=3885 Ack=15421 Win=65280 Len=0 SLE=19801 SRE=25641</t>
  </si>
  <si>
    <t>24455  &gt;  443 [ACK] Seq=3885 Ack=16881 Win=65280 Len=0 SLE=19801 SRE=25641</t>
  </si>
  <si>
    <t>24455  &gt;  443 [ACK] Seq=3885 Ack=18341 Win=65280 Len=0 SLE=19801 SRE=25641</t>
  </si>
  <si>
    <t>24455  &gt;  443 [ACK] Seq=3885 Ack=25641 Win=65280 Len=0</t>
  </si>
  <si>
    <t>443  &gt;  24455 [ACK] Seq=27101 Ack=3885 Win=75776 Len=1460 [TCP segment of a reassembled PDU]</t>
  </si>
  <si>
    <t>24455  &gt;  443 [ACK] Seq=3885 Ack=28561 Win=65280 Len=0</t>
  </si>
  <si>
    <t>443  &gt;  24455 [PSH, ACK] Seq=28561 Ack=3885 Win=75776 Len=1460 [TCP segment of a reassembled PDU]</t>
  </si>
  <si>
    <t>443  &gt;  24455 [ACK] Seq=30021 Ack=3885 Win=75776 Len=1460 [TCP segment of a reassembled PDU]</t>
  </si>
  <si>
    <t>443  &gt;  24455 [PSH, ACK] Seq=31481 Ack=3885 Win=75776 Len=1460 [TCP segment of a reassembled PDU]</t>
  </si>
  <si>
    <t>443  &gt;  24455 [ACK] Seq=32941 Ack=3885 Win=75776 Len=1460 [TCP segment of a reassembled PDU]</t>
  </si>
  <si>
    <t>443  &gt;  24455 [PSH, ACK] Seq=34401 Ack=3885 Win=75776 Len=1460 [TCP segment of a reassembled PDU]</t>
  </si>
  <si>
    <t>443  &gt;  24455 [ACK] Seq=35861 Ack=3885 Win=75776 Len=1460 [TCP segment of a reassembled PDU]</t>
  </si>
  <si>
    <t>443  &gt;  24455 [PSH, ACK] Seq=37321 Ack=3885 Win=75776 Len=1460 [TCP segment of a reassembled PDU]</t>
  </si>
  <si>
    <t>443  &gt;  24455 [ACK] Seq=38781 Ack=3885 Win=75776 Len=1460 [TCP segment of a reassembled PDU]</t>
  </si>
  <si>
    <t>Application Data, Application Data</t>
  </si>
  <si>
    <t>443  &gt;  24455 [ACK] Seq=41701 Ack=3885 Win=75776 Len=1460 [TCP segment of a reassembled PDU]</t>
  </si>
  <si>
    <t>443  &gt;  24455 [PSH, ACK] Seq=43161 Ack=3885 Win=75776 Len=1460 [TCP segment of a reassembled PDU]</t>
  </si>
  <si>
    <t>443  &gt;  24455 [ACK] Seq=44621 Ack=3885 Win=75776 Len=1460 [TCP segment of a reassembled PDU]</t>
  </si>
  <si>
    <t>443  &gt;  24455 [PSH, ACK] Seq=46081 Ack=3885 Win=75776 Len=1460 [TCP segment of a reassembled PDU]</t>
  </si>
  <si>
    <t>443  &gt;  24455 [ACK] Seq=47541 Ack=3885 Win=75776 Len=1460 [TCP segment of a reassembled PDU]</t>
  </si>
  <si>
    <t>443  &gt;  24455 [ACK] Seq=50461 Ack=3885 Win=75776 Len=1460 [TCP segment of a reassembled PDU]</t>
  </si>
  <si>
    <t>24455  &gt;  443 [ACK] Seq=3885 Ack=31481 Win=65280 Len=0</t>
  </si>
  <si>
    <t>24455  &gt;  443 [ACK] Seq=3885 Ack=34401 Win=65280 Len=0</t>
  </si>
  <si>
    <t>24455  &gt;  443 [ACK] Seq=3885 Ack=37321 Win=65280 Len=0</t>
  </si>
  <si>
    <t>24455  &gt;  443 [ACK] Seq=3885 Ack=40241 Win=65280 Len=0</t>
  </si>
  <si>
    <t>24455  &gt;  443 [ACK] Seq=3885 Ack=43161 Win=65280 Len=0</t>
  </si>
  <si>
    <t>24455  &gt;  443 [ACK] Seq=3885 Ack=46081 Win=65280 Len=0</t>
  </si>
  <si>
    <t>24455  &gt;  443 [ACK] Seq=3885 Ack=49001 Win=65280 Len=0</t>
  </si>
  <si>
    <t>24455  &gt;  443 [ACK] Seq=3885 Ack=51921 Win=65280 Len=0</t>
  </si>
  <si>
    <t>443  &gt;  24455 [PSH, ACK] Seq=51921 Ack=3885 Win=75776 Len=1460 [TCP segment of a reassembled PDU]</t>
  </si>
  <si>
    <t>443  &gt;  24455 [ACK] Seq=53381 Ack=3885 Win=75776 Len=1460 [TCP segment of a reassembled PDU]</t>
  </si>
  <si>
    <t>443  &gt;  24455 [PSH, ACK] Seq=54841 Ack=3885 Win=75776 Len=1460 [TCP segment of a reassembled PDU]</t>
  </si>
  <si>
    <t>443  &gt;  24455 [ACK] Seq=56301 Ack=3885 Win=75776 Len=1460 [TCP segment of a reassembled PDU]</t>
  </si>
  <si>
    <t>443  &gt;  24455 [PSH, ACK] Seq=59221 Ack=3885 Win=75776 Len=1460 [TCP segment of a reassembled PDU]</t>
  </si>
  <si>
    <t>443  &gt;  24455 [ACK] Seq=60681 Ack=3885 Win=75776 Len=1460 [TCP segment of a reassembled PDU]</t>
  </si>
  <si>
    <t>443  &gt;  24455 [PSH, ACK] Seq=62141 Ack=3885 Win=75776 Len=1460 [TCP segment of a reassembled PDU]</t>
  </si>
  <si>
    <t>443  &gt;  24455 [ACK] Seq=63601 Ack=3885 Win=75776 Len=1460 [TCP segment of a reassembled PDU]</t>
  </si>
  <si>
    <t>443  &gt;  24455 [PSH, ACK] Seq=65061 Ack=3885 Win=75776 Len=1460 [TCP segment of a reassembled PDU]</t>
  </si>
  <si>
    <t>443  &gt;  24455 [ACK] Seq=66521 Ack=3885 Win=75776 Len=1460 [TCP segment of a reassembled PDU]</t>
  </si>
  <si>
    <t>443  &gt;  24455 [PSH, ACK] Seq=67981 Ack=3885 Win=75776 Len=1460 [TCP segment of a reassembled PDU]</t>
  </si>
  <si>
    <t>443  &gt;  24455 [ACK] Seq=69441 Ack=3885 Win=75776 Len=1460 [TCP segment of a reassembled PDU]</t>
  </si>
  <si>
    <t>443  &gt;  24455 [PSH, ACK] Seq=70901 Ack=3885 Win=75776 Len=1460 [TCP segment of a reassembled PDU]</t>
  </si>
  <si>
    <t>24455  &gt;  443 [ACK] Seq=3885 Ack=54841 Win=65280 Len=0</t>
  </si>
  <si>
    <t>24455  &gt;  443 [ACK] Seq=3885 Ack=57761 Win=65280 Len=0</t>
  </si>
  <si>
    <t>24455  &gt;  443 [ACK] Seq=3885 Ack=60681 Win=65280 Len=0</t>
  </si>
  <si>
    <t>24455  &gt;  443 [ACK] Seq=3885 Ack=63601 Win=65280 Len=0</t>
  </si>
  <si>
    <t>24455  &gt;  443 [ACK] Seq=3885 Ack=66521 Win=130816 Len=0</t>
  </si>
  <si>
    <t>24455  &gt;  443 [ACK] Seq=3885 Ack=69441 Win=130816 Len=0</t>
  </si>
  <si>
    <t>24455  &gt;  443 [ACK] Seq=3885 Ack=72361 Win=130816 Len=0</t>
  </si>
  <si>
    <t>443  &gt;  24455 [ACK] Seq=72361 Ack=3885 Win=75776 Len=1460 [TCP segment of a reassembled PDU]</t>
  </si>
  <si>
    <t>24455  &gt;  443 [ACK] Seq=3885 Ack=75281 Win=130816 Len=0</t>
  </si>
  <si>
    <t>443  &gt;  24455 [ACK] Seq=75281 Ack=3885 Win=75776 Len=1460 [TCP segment of a reassembled PDU]</t>
  </si>
  <si>
    <t>443  &gt;  24455 [PSH, ACK] Seq=76741 Ack=3885 Win=75776 Len=1460 [TCP segment of a reassembled PDU]</t>
  </si>
  <si>
    <t>443  &gt;  24455 [ACK] Seq=78201 Ack=3885 Win=75776 Len=1460 [TCP segment of a reassembled PDU]</t>
  </si>
  <si>
    <t>443  &gt;  24455 [PSH, ACK] Seq=79661 Ack=3885 Win=75776 Len=1460 [TCP segment of a reassembled PDU]</t>
  </si>
  <si>
    <t>443  &gt;  24455 [ACK] Seq=81121 Ack=3885 Win=75776 Len=1460 [TCP segment of a reassembled PDU]</t>
  </si>
  <si>
    <t>443  &gt;  24455 [ACK] Seq=84041 Ack=3885 Win=75776 Len=1460 [TCP segment of a reassembled PDU]</t>
  </si>
  <si>
    <t>443  &gt;  24455 [PSH, ACK] Seq=85501 Ack=3885 Win=75776 Len=1460 [TCP segment of a reassembled PDU]</t>
  </si>
  <si>
    <t>443  &gt;  24455 [ACK] Seq=86961 Ack=3885 Win=75776 Len=1460 [TCP segment of a reassembled PDU]</t>
  </si>
  <si>
    <t>443  &gt;  24455 [PSH, ACK] Seq=88421 Ack=3885 Win=75776 Len=1460 [TCP segment of a reassembled PDU]</t>
  </si>
  <si>
    <t>443  &gt;  24455 [ACK] Seq=89881 Ack=3885 Win=75776 Len=1460 [TCP segment of a reassembled PDU]</t>
  </si>
  <si>
    <t>24455  &gt;  443 [ACK] Seq=3885 Ack=78201 Win=130816 Len=0</t>
  </si>
  <si>
    <t>24455  &gt;  443 [ACK] Seq=3885 Ack=81121 Win=130816 Len=0</t>
  </si>
  <si>
    <t>24455  &gt;  443 [ACK] Seq=3885 Ack=84041 Win=130816 Len=0</t>
  </si>
  <si>
    <t>24455  &gt;  443 [ACK] Seq=3885 Ack=86961 Win=130816 Len=0</t>
  </si>
  <si>
    <t>24455  &gt;  443 [ACK] Seq=3885 Ack=89881 Win=130816 Len=0</t>
  </si>
  <si>
    <t>443  &gt;  24455 [PSH, ACK] Seq=91341 Ack=3885 Win=75776 Len=1460 [TCP segment of a reassembled PDU]</t>
  </si>
  <si>
    <t>443  &gt;  24455 [ACK] Seq=92801 Ack=3885 Win=75776 Len=1460 [TCP segment of a reassembled PDU]</t>
  </si>
  <si>
    <t>443  &gt;  24455 [PSH, ACK] Seq=94261 Ack=3885 Win=75776 Len=1460 [TCP segment of a reassembled PDU]</t>
  </si>
  <si>
    <t>443  &gt;  24455 [ACK] Seq=95721 Ack=3885 Win=75776 Len=1460 [TCP segment of a reassembled PDU]</t>
  </si>
  <si>
    <t>443  &gt;  24455 [PSH, ACK] Seq=97181 Ack=3885 Win=75776 Len=1460 [TCP segment of a reassembled PDU]</t>
  </si>
  <si>
    <t>443  &gt;  24455 [ACK] Seq=98641 Ack=3885 Win=75776 Len=1460 [TCP segment of a reassembled PDU]</t>
  </si>
  <si>
    <t>443  &gt;  24455 [ACK] Seq=101561 Ack=3885 Win=75776 Len=1460 [TCP segment of a reassembled PDU]</t>
  </si>
  <si>
    <t>443  &gt;  24455 [PSH, ACK] Seq=103021 Ack=3885 Win=75776 Len=1460 [TCP segment of a reassembled PDU]</t>
  </si>
  <si>
    <t>443  &gt;  24455 [ACK] Seq=104481 Ack=3885 Win=75776 Len=1460 [TCP segment of a reassembled PDU]</t>
  </si>
  <si>
    <t>443  &gt;  24455 [PSH, ACK] Seq=105941 Ack=3885 Win=75776 Len=1460 [TCP segment of a reassembled PDU]</t>
  </si>
  <si>
    <t>443  &gt;  24455 [ACK] Seq=107401 Ack=3885 Win=75776 Len=1460 [TCP segment of a reassembled PDU]</t>
  </si>
  <si>
    <t>443  &gt;  24455 [PSH, ACK] Seq=110321 Ack=3885 Win=75776 Len=1460 [TCP segment of a reassembled PDU]</t>
  </si>
  <si>
    <t>443  &gt;  24455 [ACK] Seq=111781 Ack=3885 Win=75776 Len=1460 [TCP segment of a reassembled PDU]</t>
  </si>
  <si>
    <t>443  &gt;  24455 [ACK] Seq=113241 Ack=3885 Win=75776 Len=1460 [TCP segment of a reassembled PDU]</t>
  </si>
  <si>
    <t>443  &gt;  24455 [PSH, ACK] Seq=114701 Ack=3885 Win=75776 Len=1460 [TCP segment of a reassembled PDU]</t>
  </si>
  <si>
    <t>443  &gt;  24455 [ACK] Seq=116161 Ack=3885 Win=75776 Len=1460 [TCP segment of a reassembled PDU]</t>
  </si>
  <si>
    <t>443  &gt;  24455 [ACK] Seq=117621 Ack=3885 Win=75776 Len=1460 [TCP segment of a reassembled PDU]</t>
  </si>
  <si>
    <t>443  &gt;  24455 [PSH, ACK] Seq=119081 Ack=3885 Win=75776 Len=1460 [TCP segment of a reassembled PDU]</t>
  </si>
  <si>
    <t>24455  &gt;  443 [ACK] Seq=3885 Ack=92801 Win=130816 Len=0</t>
  </si>
  <si>
    <t>24455  &gt;  443 [ACK] Seq=3885 Ack=95721 Win=130816 Len=0</t>
  </si>
  <si>
    <t>24455  &gt;  443 [ACK] Seq=3885 Ack=98641 Win=130816 Len=0</t>
  </si>
  <si>
    <t>24455  &gt;  443 [ACK] Seq=3885 Ack=101561 Win=130816 Len=0</t>
  </si>
  <si>
    <t>24455  &gt;  443 [ACK] Seq=3885 Ack=104481 Win=130816 Len=0</t>
  </si>
  <si>
    <t>24455  &gt;  443 [ACK] Seq=3885 Ack=107401 Win=130816 Len=0</t>
  </si>
  <si>
    <t>24455  &gt;  443 [ACK] Seq=3885 Ack=110321 Win=130816 Len=0</t>
  </si>
  <si>
    <t>24455  &gt;  443 [ACK] Seq=3885 Ack=113241 Win=130816 Len=0</t>
  </si>
  <si>
    <t>24455  &gt;  443 [ACK] Seq=3885 Ack=116161 Win=130816 Len=0</t>
  </si>
  <si>
    <t>24455  &gt;  443 [ACK] Seq=3885 Ack=119081 Win=130816 Len=0</t>
  </si>
  <si>
    <t>443  &gt;  24455 [PSH, ACK] Seq=120541 Ack=3885 Win=75776 Len=1460 [TCP segment of a reassembled PDU]</t>
  </si>
  <si>
    <t>443  &gt;  24455 [ACK] Seq=122001 Ack=3885 Win=75776 Len=1460 [TCP segment of a reassembled PDU]</t>
  </si>
  <si>
    <t>443  &gt;  24455 [ACK] Seq=123461 Ack=3885 Win=75776 Len=1460 [TCP segment of a reassembled PDU]</t>
  </si>
  <si>
    <t>443  &gt;  24455 [ACK] Seq=126381 Ack=3885 Win=75776 Len=1460 [TCP segment of a reassembled PDU]</t>
  </si>
  <si>
    <t>443  &gt;  24455 [ACK] Seq=127841 Ack=3885 Win=75776 Len=1460 [TCP segment of a reassembled PDU]</t>
  </si>
  <si>
    <t>443  &gt;  24455 [PSH, ACK] Seq=129301 Ack=3885 Win=75776 Len=1460 [TCP segment of a reassembled PDU]</t>
  </si>
  <si>
    <t>443  &gt;  24455 [ACK] Seq=130761 Ack=3885 Win=75776 Len=1460 [TCP segment of a reassembled PDU]</t>
  </si>
  <si>
    <t>443  &gt;  24455 [ACK] Seq=132221 Ack=3885 Win=75776 Len=1460 [TCP segment of a reassembled PDU]</t>
  </si>
  <si>
    <t>443  &gt;  24455 [ACK] Seq=135141 Ack=3885 Win=75776 Len=1460 [TCP segment of a reassembled PDU]</t>
  </si>
  <si>
    <t>443  &gt;  24455 [ACK] Seq=136601 Ack=3885 Win=75776 Len=1460 [TCP segment of a reassembled PDU]</t>
  </si>
  <si>
    <t>443  &gt;  24455 [PSH, ACK] Seq=138061 Ack=3885 Win=75776 Len=1460 [TCP segment of a reassembled PDU]</t>
  </si>
  <si>
    <t>443  &gt;  24455 [ACK] Seq=139521 Ack=3885 Win=75776 Len=1460 [TCP segment of a reassembled PDU]</t>
  </si>
  <si>
    <t>443  &gt;  24455 [ACK] Seq=140981 Ack=3885 Win=75776 Len=1460 [TCP segment of a reassembled PDU]</t>
  </si>
  <si>
    <t>443  &gt;  24455 [PSH, ACK] Seq=142441 Ack=3885 Win=75776 Len=1460 [TCP segment of a reassembled PDU]</t>
  </si>
  <si>
    <t>443  &gt;  24455 [ACK] Seq=143901 Ack=3885 Win=75776 Len=1460 [TCP segment of a reassembled PDU]</t>
  </si>
  <si>
    <t>443  &gt;  24455 [ACK] Seq=145361 Ack=3885 Win=75776 Len=1460 [TCP segment of a reassembled PDU]</t>
  </si>
  <si>
    <t>443  &gt;  24455 [PSH, ACK] Seq=146821 Ack=3885 Win=75776 Len=1460 [TCP segment of a reassembled PDU]</t>
  </si>
  <si>
    <t>443  &gt;  24455 [ACK] Seq=148281 Ack=3885 Win=75776 Len=1460 [TCP segment of a reassembled PDU]</t>
  </si>
  <si>
    <t>443  &gt;  24455 [PSH, ACK] Seq=151201 Ack=3885 Win=75776 Len=1460 [TCP segment of a reassembled PDU]</t>
  </si>
  <si>
    <t>443  &gt;  24455 [ACK] Seq=152661 Ack=3885 Win=75776 Len=1460 [TCP segment of a reassembled PDU]</t>
  </si>
  <si>
    <t>443  &gt;  24455 [ACK] Seq=154121 Ack=3885 Win=75776 Len=1460 [TCP segment of a reassembled PDU]</t>
  </si>
  <si>
    <t>443  &gt;  24455 [ACK] Seq=155581 Ack=3885 Win=75776 Len=1460 [TCP segment of a reassembled PDU]</t>
  </si>
  <si>
    <t>443  &gt;  24455 [PSH, ACK] Seq=157041 Ack=3885 Win=75776 Len=1460 [TCP segment of a reassembled PDU]</t>
  </si>
  <si>
    <t>24455  &gt;  443 [ACK] Seq=3885 Ack=122001 Win=130816 Len=0</t>
  </si>
  <si>
    <t>24455  &gt;  443 [ACK] Seq=3885 Ack=124921 Win=130816 Len=0</t>
  </si>
  <si>
    <t>24455  &gt;  443 [ACK] Seq=3885 Ack=127841 Win=130816 Len=0</t>
  </si>
  <si>
    <t>24455  &gt;  443 [ACK] Seq=3885 Ack=130761 Win=130816 Len=0</t>
  </si>
  <si>
    <t>24455  &gt;  443 [ACK] Seq=3885 Ack=133681 Win=130816 Len=0</t>
  </si>
  <si>
    <t>24455  &gt;  443 [ACK] Seq=3885 Ack=136601 Win=130816 Len=0</t>
  </si>
  <si>
    <t>24455  &gt;  443 [ACK] Seq=3885 Ack=139521 Win=130816 Len=0</t>
  </si>
  <si>
    <t>24455  &gt;  443 [ACK] Seq=3885 Ack=142441 Win=130816 Len=0</t>
  </si>
  <si>
    <t>24455  &gt;  443 [ACK] Seq=3885 Ack=145361 Win=130816 Len=0</t>
  </si>
  <si>
    <t>24455  &gt;  443 [ACK] Seq=3885 Ack=148281 Win=130816 Len=0</t>
  </si>
  <si>
    <t>24455  &gt;  443 [ACK] Seq=3885 Ack=151201 Win=130816 Len=0</t>
  </si>
  <si>
    <t>24455  &gt;  443 [ACK] Seq=3885 Ack=154121 Win=130816 Len=0</t>
  </si>
  <si>
    <t>24455  &gt;  443 [ACK] Seq=3885 Ack=157041 Win=130816 Len=0</t>
  </si>
  <si>
    <t>443  &gt;  24455 [ACK] Seq=158501 Ack=3885 Win=75776 Len=1460 [TCP segment of a reassembled PDU]</t>
  </si>
  <si>
    <t>443  &gt;  24455 [ACK] Seq=159961 Ack=3885 Win=75776 Len=1460 [TCP segment of a reassembled PDU]</t>
  </si>
  <si>
    <t>443  &gt;  24455 [PSH, ACK] Seq=161421 Ack=3885 Win=75776 Len=1460 [TCP segment of a reassembled PDU]</t>
  </si>
  <si>
    <t>443  &gt;  24455 [ACK] Seq=162881 Ack=3885 Win=75776 Len=1460 [TCP segment of a reassembled PDU]</t>
  </si>
  <si>
    <t>443  &gt;  24455 [ACK] Seq=164341 Ack=3885 Win=75776 Len=1460 [TCP segment of a reassembled PDU]</t>
  </si>
  <si>
    <t>443  &gt;  24455 [PSH, ACK] Seq=165801 Ack=3885 Win=75776 Len=1460 [TCP segment of a reassembled PDU]</t>
  </si>
  <si>
    <t>443  &gt;  24455 [ACK] Seq=168721 Ack=3885 Win=75776 Len=1460 [TCP segment of a reassembled PDU]</t>
  </si>
  <si>
    <t>443  &gt;  24455 [PSH, ACK] Seq=170181 Ack=3885 Win=75776 Len=1460 [TCP segment of a reassembled PDU]</t>
  </si>
  <si>
    <t>24455  &gt;  443 [ACK] Seq=3885 Ack=159961 Win=130816 Len=0</t>
  </si>
  <si>
    <t>24455  &gt;  443 [ACK] Seq=3885 Ack=162881 Win=130816 Len=0</t>
  </si>
  <si>
    <t>24455  &gt;  443 [ACK] Seq=3885 Ack=165801 Win=130816 Len=0</t>
  </si>
  <si>
    <t>24455  &gt;  443 [ACK] Seq=3885 Ack=168721 Win=130816 Len=0</t>
  </si>
  <si>
    <t>24455  &gt;  443 [ACK] Seq=3885 Ack=171641 Win=130816 Len=0</t>
  </si>
  <si>
    <t>443  &gt;  24455 [ACK] Seq=171641 Ack=3885 Win=75776 Len=1460 [TCP segment of a reassembled PDU]</t>
  </si>
  <si>
    <t>443  &gt;  24455 [ACK] Seq=173101 Ack=3885 Win=75776 Len=1460 [TCP segment of a reassembled PDU]</t>
  </si>
  <si>
    <t>443  &gt;  24455 [PSH, ACK] Seq=174561 Ack=3885 Win=75776 Len=1460 [TCP segment of a reassembled PDU]</t>
  </si>
  <si>
    <t>443  &gt;  24455 [ACK] Seq=176021 Ack=3885 Win=75776 Len=1460 [TCP segment of a reassembled PDU]</t>
  </si>
  <si>
    <t>443  &gt;  24455 [ACK] Seq=177481 Ack=3885 Win=75776 Len=1460 [TCP segment of a reassembled PDU]</t>
  </si>
  <si>
    <t>443  &gt;  24455 [PSH, ACK] Seq=178941 Ack=3885 Win=75776 Len=1460 [TCP segment of a reassembled PDU]</t>
  </si>
  <si>
    <t>443  &gt;  24455 [ACK] Seq=180401 Ack=3885 Win=75776 Len=1460 [TCP segment of a reassembled PDU]</t>
  </si>
  <si>
    <t>443  &gt;  24455 [ACK] Seq=181861 Ack=3885 Win=75776 Len=1460 [TCP segment of a reassembled PDU]</t>
  </si>
  <si>
    <t>443  &gt;  24455 [ACK] Seq=184781 Ack=3885 Win=75776 Len=1460 [TCP segment of a reassembled PDU]</t>
  </si>
  <si>
    <t>443  &gt;  24455 [ACK] Seq=186241 Ack=3885 Win=75776 Len=1460 [TCP segment of a reassembled PDU]</t>
  </si>
  <si>
    <t>443  &gt;  24455 [ACK] Seq=187701 Ack=3885 Win=75776 Len=1460 [TCP segment of a reassembled PDU]</t>
  </si>
  <si>
    <t>443  &gt;  24455 [PSH, ACK] Seq=189161 Ack=3885 Win=75776 Len=1460 [TCP segment of a reassembled PDU]</t>
  </si>
  <si>
    <t>443  &gt;  24455 [ACK] Seq=190621 Ack=3885 Win=75776 Len=1460 [TCP segment of a reassembled PDU]</t>
  </si>
  <si>
    <t>443  &gt;  24455 [ACK] Seq=192081 Ack=3885 Win=75776 Len=1460 [TCP segment of a reassembled PDU]</t>
  </si>
  <si>
    <t>443  &gt;  24455 [PSH, ACK] Seq=193541 Ack=3885 Win=75776 Len=1460 [TCP segment of a reassembled PDU]</t>
  </si>
  <si>
    <t>443  &gt;  24455 [ACK] Seq=195001 Ack=3885 Win=75776 Len=1460 [TCP segment of a reassembled PDU]</t>
  </si>
  <si>
    <t>443  &gt;  24455 [ACK] Seq=196461 Ack=3885 Win=75776 Len=1460 [TCP segment of a reassembled PDU]</t>
  </si>
  <si>
    <t>443  &gt;  24455 [PSH, ACK] Seq=197921 Ack=3885 Win=75776 Len=1460 [TCP segment of a reassembled PDU]</t>
  </si>
  <si>
    <t>24455  &gt;  443 [ACK] Seq=3885 Ack=174561 Win=130816 Len=0</t>
  </si>
  <si>
    <t>24455  &gt;  443 [ACK] Seq=3885 Ack=177481 Win=130816 Len=0</t>
  </si>
  <si>
    <t>24455  &gt;  443 [ACK] Seq=3885 Ack=180401 Win=130816 Len=0</t>
  </si>
  <si>
    <t>24455  &gt;  443 [ACK] Seq=3885 Ack=183321 Win=130816 Len=0</t>
  </si>
  <si>
    <t>24455  &gt;  443 [ACK] Seq=3885 Ack=186241 Win=130816 Len=0</t>
  </si>
  <si>
    <t>24455  &gt;  443 [ACK] Seq=3885 Ack=189161 Win=130816 Len=0</t>
  </si>
  <si>
    <t>24455  &gt;  443 [ACK] Seq=3885 Ack=192081 Win=130816 Len=0</t>
  </si>
  <si>
    <t>24455  &gt;  443 [ACK] Seq=3885 Ack=195001 Win=130816 Len=0</t>
  </si>
  <si>
    <t>24455  &gt;  443 [ACK] Seq=3885 Ack=197921 Win=261888 Len=0</t>
  </si>
  <si>
    <t>443  &gt;  24455 [ACK] Seq=200841 Ack=3885 Win=75776 Len=1460 [TCP segment of a reassembled PDU]</t>
  </si>
  <si>
    <t>443  &gt;  24455 [PSH, ACK] Seq=202301 Ack=3885 Win=75776 Len=1460 [TCP segment of a reassembled PDU]</t>
  </si>
  <si>
    <t>443  &gt;  24455 [ACK] Seq=203761 Ack=3885 Win=75776 Len=1460 [TCP segment of a reassembled PDU]</t>
  </si>
  <si>
    <t>443  &gt;  24455 [ACK] Seq=205221 Ack=3885 Win=75776 Len=1460 [TCP segment of a reassembled PDU]</t>
  </si>
  <si>
    <t>443  &gt;  24455 [PSH, ACK] Seq=206681 Ack=3885 Win=75776 Len=1460 [TCP segment of a reassembled PDU]</t>
  </si>
  <si>
    <t>443  &gt;  24455 [ACK] Seq=208141 Ack=3885 Win=75776 Len=1460 [TCP segment of a reassembled PDU]</t>
  </si>
  <si>
    <t>443  &gt;  24455 [ACK] Seq=209601 Ack=3885 Win=75776 Len=1460 [TCP segment of a reassembled PDU]</t>
  </si>
  <si>
    <t>443  &gt;  24455 [PSH, ACK] Seq=211061 Ack=3885 Win=75776 Len=1460 [TCP segment of a reassembled PDU]</t>
  </si>
  <si>
    <t>443  &gt;  24455 [ACK] Seq=212521 Ack=3885 Win=75776 Len=1460 [TCP segment of a reassembled PDU]</t>
  </si>
  <si>
    <t>443  &gt;  24455 [ACK] Seq=213981 Ack=3885 Win=75776 Len=1460 [TCP segment of a reassembled PDU]</t>
  </si>
  <si>
    <t>443  &gt;  24455 [ACK] Seq=216901 Ack=3885 Win=75776 Len=1460 [TCP segment of a reassembled PDU]</t>
  </si>
  <si>
    <t>443  &gt;  24455 [ACK] Seq=218361 Ack=3885 Win=75776 Len=1460 [TCP segment of a reassembled PDU]</t>
  </si>
  <si>
    <t>443  &gt;  24455 [ACK] Seq=219821 Ack=3885 Win=75776 Len=1460 [TCP segment of a reassembled PDU]</t>
  </si>
  <si>
    <t>443  &gt;  24455 [ACK] Seq=221281 Ack=3885 Win=75776 Len=1460 [TCP segment of a reassembled PDU]</t>
  </si>
  <si>
    <t>443  &gt;  24455 [ACK] Seq=222741 Ack=3885 Win=75776 Len=1460 [TCP segment of a reassembled PDU]</t>
  </si>
  <si>
    <t>443  &gt;  24455 [PSH, ACK] Seq=224201 Ack=3885 Win=75776 Len=1460 [TCP segment of a reassembled PDU]</t>
  </si>
  <si>
    <t>443  &gt;  24455 [ACK] Seq=225661 Ack=3885 Win=75776 Len=1460 [TCP segment of a reassembled PDU]</t>
  </si>
  <si>
    <t>443  &gt;  24455 [ACK] Seq=227121 Ack=3885 Win=75776 Len=1460 [TCP segment of a reassembled PDU]</t>
  </si>
  <si>
    <t>443  &gt;  24455 [ACK] Seq=228581 Ack=3885 Win=75776 Len=1460 [TCP segment of a reassembled PDU]</t>
  </si>
  <si>
    <t>443  &gt;  24455 [ACK] Seq=230041 Ack=3885 Win=75776 Len=1460 [TCP segment of a reassembled PDU]</t>
  </si>
  <si>
    <t>443  &gt;  24455 [PSH, ACK] Seq=231501 Ack=3885 Win=75776 Len=1460 [TCP segment of a reassembled PDU]</t>
  </si>
  <si>
    <t>443  &gt;  24455 [ACK] Seq=234421 Ack=3885 Win=75776 Len=1460 [TCP segment of a reassembled PDU]</t>
  </si>
  <si>
    <t>443  &gt;  24455 [ACK] Seq=235881 Ack=3885 Win=75776 Len=1460 [TCP segment of a reassembled PDU]</t>
  </si>
  <si>
    <t>443  &gt;  24455 [ACK] Seq=237341 Ack=3885 Win=75776 Len=1460 [TCP segment of a reassembled PDU]</t>
  </si>
  <si>
    <t>443  &gt;  24455 [PSH, ACK] Seq=238801 Ack=3885 Win=75776 Len=1460 [TCP segment of a reassembled PDU]</t>
  </si>
  <si>
    <t>443  &gt;  24455 [ACK] Seq=240261 Ack=3885 Win=75776 Len=1460 [TCP segment of a reassembled PDU]</t>
  </si>
  <si>
    <t>443  &gt;  24455 [ACK] Seq=241721 Ack=3885 Win=75776 Len=1460 [TCP segment of a reassembled PDU]</t>
  </si>
  <si>
    <t>443  &gt;  24455 [ACK] Seq=243181 Ack=3885 Win=75776 Len=1460 [TCP segment of a reassembled PDU]</t>
  </si>
  <si>
    <t>443  &gt;  24455 [ACK] Seq=244641 Ack=3885 Win=75776 Len=1460 [TCP segment of a reassembled PDU]</t>
  </si>
  <si>
    <t>443  &gt;  24455 [PSH, ACK] Seq=246101 Ack=3885 Win=75776 Len=1460 [TCP segment of a reassembled PDU]</t>
  </si>
  <si>
    <t>24455  &gt;  443 [ACK] Seq=3885 Ack=200841 Win=261888 Len=0</t>
  </si>
  <si>
    <t>24455  &gt;  443 [ACK] Seq=3885 Ack=203761 Win=261888 Len=0</t>
  </si>
  <si>
    <t>24455  &gt;  443 [ACK] Seq=3885 Ack=206681 Win=261888 Len=0</t>
  </si>
  <si>
    <t>24455  &gt;  443 [ACK] Seq=3885 Ack=209601 Win=261888 Len=0</t>
  </si>
  <si>
    <t>24455  &gt;  443 [ACK] Seq=3885 Ack=212521 Win=261888 Len=0</t>
  </si>
  <si>
    <t>24455  &gt;  443 [ACK] Seq=3885 Ack=215441 Win=261888 Len=0</t>
  </si>
  <si>
    <t>24455  &gt;  443 [ACK] Seq=3885 Ack=218361 Win=261888 Len=0</t>
  </si>
  <si>
    <t>24455  &gt;  443 [ACK] Seq=3885 Ack=221281 Win=261888 Len=0</t>
  </si>
  <si>
    <t>24455  &gt;  443 [ACK] Seq=3885 Ack=224201 Win=261888 Len=0</t>
  </si>
  <si>
    <t>24455  &gt;  443 [ACK] Seq=3885 Ack=227121 Win=261888 Len=0</t>
  </si>
  <si>
    <t>24455  &gt;  443 [ACK] Seq=3885 Ack=230041 Win=261888 Len=0</t>
  </si>
  <si>
    <t>24455  &gt;  443 [ACK] Seq=3885 Ack=232961 Win=261888 Len=0</t>
  </si>
  <si>
    <t>24455  &gt;  443 [ACK] Seq=3885 Ack=235881 Win=261888 Len=0</t>
  </si>
  <si>
    <t>24455  &gt;  443 [ACK] Seq=3885 Ack=238801 Win=261888 Len=0</t>
  </si>
  <si>
    <t>24455  &gt;  443 [ACK] Seq=3885 Ack=241721 Win=261888 Len=0</t>
  </si>
  <si>
    <t>24455  &gt;  443 [ACK] Seq=3885 Ack=244641 Win=261888 Len=0</t>
  </si>
  <si>
    <t>24455  &gt;  443 [ACK] Seq=3885 Ack=247561 Win=261888 Len=0</t>
  </si>
  <si>
    <t>443  &gt;  24455 [ACK] Seq=247561 Ack=3885 Win=75776 Len=1460 [TCP segment of a reassembled PDU]</t>
  </si>
  <si>
    <t>443  &gt;  24455 [ACK] Seq=250481 Ack=3885 Win=75776 Len=1460 [TCP segment of a reassembled PDU]</t>
  </si>
  <si>
    <t>443  &gt;  24455 [ACK] Seq=251941 Ack=3885 Win=75776 Len=1460 [TCP segment of a reassembled PDU]</t>
  </si>
  <si>
    <t>443  &gt;  24455 [PSH, ACK] Seq=253401 Ack=3885 Win=75776 Len=1460 [TCP segment of a reassembled PDU]</t>
  </si>
  <si>
    <t>443  &gt;  24455 [ACK] Seq=254861 Ack=3885 Win=75776 Len=1460 [TCP segment of a reassembled PDU]</t>
  </si>
  <si>
    <t>443  &gt;  24455 [ACK] Seq=257781 Ack=3885 Win=75776 Len=1460 [TCP segment of a reassembled PDU]</t>
  </si>
  <si>
    <t>443  &gt;  24455 [ACK] Seq=259241 Ack=3885 Win=75776 Len=1460 [TCP segment of a reassembled PDU]</t>
  </si>
  <si>
    <t>443  &gt;  24455 [PSH, ACK] Seq=260701 Ack=3885 Win=75776 Len=1460 [TCP segment of a reassembled PDU]</t>
  </si>
  <si>
    <t>443  &gt;  24455 [ACK] Seq=262161 Ack=3885 Win=75776 Len=1460 [TCP segment of a reassembled PDU]</t>
  </si>
  <si>
    <t>443  &gt;  24455 [ACK] Seq=263621 Ack=3885 Win=75776 Len=1460 [TCP segment of a reassembled PDU]</t>
  </si>
  <si>
    <t>443  &gt;  24455 [ACK] Seq=265081 Ack=3885 Win=75776 Len=1460 [TCP segment of a reassembled PDU]</t>
  </si>
  <si>
    <t>443  &gt;  24455 [ACK] Seq=266541 Ack=3885 Win=75776 Len=1460 [TCP segment of a reassembled PDU]</t>
  </si>
  <si>
    <t>443  &gt;  24455 [PSH, ACK] Seq=268001 Ack=3885 Win=75776 Len=1460 [TCP segment of a reassembled PDU]</t>
  </si>
  <si>
    <t>443  &gt;  24455 [ACK] Seq=269461 Ack=3885 Win=75776 Len=1460 [TCP segment of a reassembled PDU]</t>
  </si>
  <si>
    <t>443  &gt;  24455 [ACK] Seq=270921 Ack=3885 Win=75776 Len=1460 [TCP segment of a reassembled PDU]</t>
  </si>
  <si>
    <t>443  &gt;  24455 [ACK] Seq=272381 Ack=3885 Win=75776 Len=1460 [TCP segment of a reassembled PDU]</t>
  </si>
  <si>
    <t>443  &gt;  24455 [PSH, ACK] Seq=275301 Ack=3885 Win=75776 Len=1460 [TCP segment of a reassembled PDU]</t>
  </si>
  <si>
    <t>443  &gt;  24455 [ACK] Seq=276761 Ack=3885 Win=75776 Len=1460 [TCP segment of a reassembled PDU]</t>
  </si>
  <si>
    <t>443  &gt;  24455 [PSH, ACK] Seq=278221 Ack=3885 Win=75776 Len=1008 [TCP segment of a reassembled PDU]</t>
  </si>
  <si>
    <t>443  &gt;  24455 [ACK] Seq=279229 Ack=3885 Win=75776 Len=1460 [TCP segment of a reassembled PDU]</t>
  </si>
  <si>
    <t>443  &gt;  24455 [ACK] Seq=280689 Ack=3885 Win=75776 Len=1460 [TCP segment of a reassembled PDU]</t>
  </si>
  <si>
    <t>443  &gt;  24455 [ACK] Seq=282149 Ack=3885 Win=75776 Len=1460 [TCP segment of a reassembled PDU]</t>
  </si>
  <si>
    <t>443  &gt;  24455 [ACK] Seq=283609 Ack=3885 Win=75776 Len=1460 [TCP segment of a reassembled PDU]</t>
  </si>
  <si>
    <t>443  &gt;  24455 [PSH, ACK] Seq=285069 Ack=3885 Win=75776 Len=1460 [TCP segment of a reassembled PDU]</t>
  </si>
  <si>
    <t>443  &gt;  24455 [ACK] Seq=286529 Ack=3885 Win=75776 Len=1460 [TCP segment of a reassembled PDU]</t>
  </si>
  <si>
    <t>443  &gt;  24455 [ACK] Seq=287989 Ack=3885 Win=75776 Len=1460 [TCP segment of a reassembled PDU]</t>
  </si>
  <si>
    <t>24455  &gt;  443 [ACK] Seq=3885 Ack=250481 Win=261888 Len=0</t>
  </si>
  <si>
    <t>24455  &gt;  443 [ACK] Seq=3885 Ack=253401 Win=261888 Len=0</t>
  </si>
  <si>
    <t>24455  &gt;  443 [ACK] Seq=3885 Ack=256321 Win=261888 Len=0</t>
  </si>
  <si>
    <t>24455  &gt;  443 [ACK] Seq=3885 Ack=259241 Win=261888 Len=0</t>
  </si>
  <si>
    <t>24455  &gt;  443 [ACK] Seq=3885 Ack=262161 Win=261888 Len=0</t>
  </si>
  <si>
    <t>24455  &gt;  443 [ACK] Seq=3885 Ack=265081 Win=261888 Len=0</t>
  </si>
  <si>
    <t>24455  &gt;  443 [ACK] Seq=3885 Ack=268001 Win=261888 Len=0</t>
  </si>
  <si>
    <t>24455  &gt;  443 [ACK] Seq=3885 Ack=270921 Win=261888 Len=0</t>
  </si>
  <si>
    <t>24455  &gt;  443 [ACK] Seq=3885 Ack=273841 Win=261888 Len=0</t>
  </si>
  <si>
    <t>24455  &gt;  443 [ACK] Seq=3885 Ack=276761 Win=261888 Len=0</t>
  </si>
  <si>
    <t>24455  &gt;  443 [ACK] Seq=3885 Ack=279229 Win=261888 Len=0</t>
  </si>
  <si>
    <t>24455  &gt;  443 [ACK] Seq=3885 Ack=282149 Win=261888 Len=0</t>
  </si>
  <si>
    <t>24455  &gt;  443 [ACK] Seq=3885 Ack=285069 Win=261888 Len=0</t>
  </si>
  <si>
    <t>24455  &gt;  443 [ACK] Seq=3885 Ack=287989 Win=261888 Len=0</t>
  </si>
  <si>
    <t>443  &gt;  24455 [ACK] Seq=290909 Ack=3885 Win=75776 Len=1460 [TCP segment of a reassembled PDU]</t>
  </si>
  <si>
    <t>443  &gt;  24455 [ACK] Seq=292369 Ack=3885 Win=75776 Len=1460 [TCP segment of a reassembled PDU]</t>
  </si>
  <si>
    <t>443  &gt;  24455 [PSH, ACK] Seq=293829 Ack=3885 Win=75776 Len=1460 [TCP segment of a reassembled PDU]</t>
  </si>
  <si>
    <t>443  &gt;  24455 [ACK] Seq=295289 Ack=3885 Win=75776 Len=1460 [TCP segment of a reassembled PDU]</t>
  </si>
  <si>
    <t>443  &gt;  24455 [ACK] Seq=296749 Ack=3885 Win=75776 Len=1460 [TCP segment of a reassembled PDU]</t>
  </si>
  <si>
    <t>443  &gt;  24455 [ACK] Seq=298209 Ack=3885 Win=75776 Len=1460 [TCP segment of a reassembled PDU]</t>
  </si>
  <si>
    <t>443  &gt;  24455 [ACK] Seq=299669 Ack=3885 Win=75776 Len=1460 [TCP segment of a reassembled PDU]</t>
  </si>
  <si>
    <t>443  &gt;  24455 [ACK] Seq=301129 Ack=3885 Win=75776 Len=1460 [TCP segment of a reassembled PDU]</t>
  </si>
  <si>
    <t>443  &gt;  24455 [PSH, ACK] Seq=302589 Ack=3885 Win=75776 Len=1460 [TCP segment of a reassembled PDU]</t>
  </si>
  <si>
    <t>443  &gt;  24455 [ACK] Seq=304049 Ack=3885 Win=75776 Len=1460 [TCP segment of a reassembled PDU]</t>
  </si>
  <si>
    <t>443  &gt;  24455 [ACK] Seq=305509 Ack=3885 Win=75776 Len=1460 [TCP segment of a reassembled PDU]</t>
  </si>
  <si>
    <t>443  &gt;  24455 [ACK] Seq=308429 Ack=3885 Win=75776 Len=1460 [TCP segment of a reassembled PDU]</t>
  </si>
  <si>
    <t>443  &gt;  24455 [ACK] Seq=309889 Ack=3885 Win=75776 Len=1460 [TCP segment of a reassembled PDU]</t>
  </si>
  <si>
    <t>443  &gt;  24455 [PSH, ACK] Seq=311349 Ack=3885 Win=75776 Len=1460 [TCP segment of a reassembled PDU]</t>
  </si>
  <si>
    <t>443  &gt;  24455 [ACK] Seq=312809 Ack=3885 Win=75776 Len=1460 [TCP segment of a reassembled PDU]</t>
  </si>
  <si>
    <t>443  &gt;  24455 [ACK] Seq=314269 Ack=3885 Win=75776 Len=1460 [TCP segment of a reassembled PDU]</t>
  </si>
  <si>
    <t>443  &gt;  24455 [ACK] Seq=315729 Ack=3885 Win=75776 Len=1460 [TCP segment of a reassembled PDU]</t>
  </si>
  <si>
    <t>443  &gt;  24455 [ACK] Seq=317189 Ack=3885 Win=75776 Len=1460 [TCP segment of a reassembled PDU]</t>
  </si>
  <si>
    <t>443  &gt;  24455 [ACK] Seq=318649 Ack=3885 Win=75776 Len=1460 [TCP segment of a reassembled PDU]</t>
  </si>
  <si>
    <t>443  &gt;  24455 [PSH, ACK] Seq=320109 Ack=3885 Win=75776 Len=1460 [TCP segment of a reassembled PDU]</t>
  </si>
  <si>
    <t>443  &gt;  24455 [ACK] Seq=321569 Ack=3885 Win=75776 Len=1460 [TCP segment of a reassembled PDU]</t>
  </si>
  <si>
    <t>24455  &gt;  443 [ACK] Seq=3885 Ack=290909 Win=261888 Len=0</t>
  </si>
  <si>
    <t>24455  &gt;  443 [ACK] Seq=3885 Ack=293829 Win=261888 Len=0</t>
  </si>
  <si>
    <t>24455  &gt;  443 [ACK] Seq=3885 Ack=296749 Win=261888 Len=0</t>
  </si>
  <si>
    <t>24455  &gt;  443 [ACK] Seq=3885 Ack=299669 Win=261888 Len=0</t>
  </si>
  <si>
    <t>24455  &gt;  443 [ACK] Seq=3885 Ack=302589 Win=261888 Len=0</t>
  </si>
  <si>
    <t>24455  &gt;  443 [ACK] Seq=3885 Ack=305509 Win=261888 Len=0</t>
  </si>
  <si>
    <t>24455  &gt;  443 [ACK] Seq=3885 Ack=308429 Win=261888 Len=0</t>
  </si>
  <si>
    <t>24455  &gt;  443 [ACK] Seq=3885 Ack=311349 Win=261888 Len=0</t>
  </si>
  <si>
    <t>24455  &gt;  443 [ACK] Seq=3885 Ack=314269 Win=261888 Len=0</t>
  </si>
  <si>
    <t>24455  &gt;  443 [ACK] Seq=3885 Ack=317189 Win=261888 Len=0</t>
  </si>
  <si>
    <t>24455  &gt;  443 [ACK] Seq=3885 Ack=320109 Win=261888 Len=0</t>
  </si>
  <si>
    <t>24455  &gt;  443 [ACK] Seq=3885 Ack=323029 Win=261888 Len=0</t>
  </si>
  <si>
    <t>24455  &gt;  443 [ACK] Seq=3885 Ack=325521 Win=261888 Len=0</t>
  </si>
  <si>
    <t>68.105.28.11</t>
  </si>
  <si>
    <t>1404  &gt;  53 [SYN] Seq=0 Win=65535 Len=0 MSS=1460 WS=256 SACK_PERM</t>
  </si>
  <si>
    <t>443  &gt;  24455 [ACK] Seq=325521 Ack=6168 Win=81664 Len=0</t>
  </si>
  <si>
    <t>46212  &gt;  53 [SYN] Seq=0 Win=65535 Len=0 MSS=1460 WS=256 SACK_PERM</t>
  </si>
  <si>
    <t>34693  &gt;  53 [SYN] Seq=0 Win=65535 Len=0 MSS=1460 WS=256 SACK_PERM</t>
  </si>
  <si>
    <t>15557  &gt;  53 [SYN] Seq=0 Win=65535 Len=0 MSS=1460 WS=256 SACK_PERM</t>
  </si>
  <si>
    <t>55409  &gt;  53 [SYN] Seq=0 Win=65535 Len=0 MSS=1460 WS=256 SACK_PERM</t>
  </si>
  <si>
    <t>20661  &gt;  53 [SYN] Seq=0 Win=65535 Len=0 MSS=1460 WS=256 SACK_PERM</t>
  </si>
  <si>
    <t>57620  &gt;  53 [SYN] Seq=0 Win=65535 Len=0 MSS=1460 WS=256 SACK_PERM</t>
  </si>
  <si>
    <t>45765  &gt;  53 [SYN] Seq=0 Win=65535 Len=0 MSS=1460 WS=256 SACK_PERM</t>
  </si>
  <si>
    <t>443  &gt;  24455 [ACK] Seq=325521 Ack=9088 Win=86144 Len=0</t>
  </si>
  <si>
    <t>443  &gt;  24455 [ACK] Seq=325521 Ack=22132 Win=73472 Len=0</t>
  </si>
  <si>
    <t>53  &gt;  55409 [SYN, ACK] Seq=0 Ack=1 Win=29200 Len=0 MSS=1460 SACK_PERM WS=128</t>
  </si>
  <si>
    <t>55409  &gt;  53 [ACK] Seq=1 Ack=1 Win=65280 Len=0</t>
  </si>
  <si>
    <t>55409  &gt;  53 [PSH, ACK] Seq=1 Ack=1 Win=65280 Len=2 [TCP segment of a reassembled PDU]</t>
  </si>
  <si>
    <t>DNS</t>
  </si>
  <si>
    <t>Standard query 0x15ae HTTPS micro.rubiconproject.com</t>
  </si>
  <si>
    <t>53  &gt;  46212 [SYN, ACK] Seq=0 Ack=1 Win=29200 Len=0 MSS=1460 SACK_PERM WS=128</t>
  </si>
  <si>
    <t>53  &gt;  15557 [SYN, ACK] Seq=0 Ack=1 Win=29200 Len=0 MSS=1460 SACK_PERM WS=128</t>
  </si>
  <si>
    <t>53  &gt;  34693 [SYN, ACK] Seq=0 Ack=1 Win=29200 Len=0 MSS=1460 SACK_PERM WS=128</t>
  </si>
  <si>
    <t>53  &gt;  1404 [SYN, ACK] Seq=0 Ack=1 Win=29200 Len=0 MSS=1460 SACK_PERM WS=128</t>
  </si>
  <si>
    <t>53  &gt;  20661 [SYN, ACK] Seq=0 Ack=1 Win=29200 Len=0 MSS=1460 SACK_PERM WS=128</t>
  </si>
  <si>
    <t>53  &gt;  57620 [SYN, ACK] Seq=0 Ack=1 Win=29200 Len=0 MSS=1460 SACK_PERM WS=128</t>
  </si>
  <si>
    <t>53  &gt;  45765 [SYN, ACK] Seq=0 Ack=1 Win=29200 Len=0 MSS=1460 SACK_PERM WS=128</t>
  </si>
  <si>
    <t>46212  &gt;  53 [PSH, ACK] Seq=1 Ack=1 Win=65280 Len=2 [TCP segment of a reassembled PDU]</t>
  </si>
  <si>
    <t>15557  &gt;  53 [ACK] Seq=1 Ack=1 Win=65280 Len=0</t>
  </si>
  <si>
    <t>34693  &gt;  53 [ACK] Seq=1 Ack=1 Win=65280 Len=0</t>
  </si>
  <si>
    <t>1404  &gt;  53 [ACK] Seq=1 Ack=1 Win=65280 Len=0</t>
  </si>
  <si>
    <t>20661  &gt;  53 [ACK] Seq=1 Ack=1 Win=65280 Len=0</t>
  </si>
  <si>
    <t>57620  &gt;  53 [ACK] Seq=1 Ack=1 Win=65280 Len=0</t>
  </si>
  <si>
    <t>Standard query 0xe113 A s.w-x.co</t>
  </si>
  <si>
    <t>45765  &gt;  53 [ACK] Seq=1 Ack=1 Win=65280 Len=0</t>
  </si>
  <si>
    <t>443  &gt;  24455 [ACK] Seq=325521 Ack=25052 Win=84864 Len=0</t>
  </si>
  <si>
    <t>15557  &gt;  53 [PSH, ACK] Seq=1 Ack=1 Win=65280 Len=2 [TCP segment of a reassembled PDU]</t>
  </si>
  <si>
    <t>Standard query 0xcee5 A accounts.google.com</t>
  </si>
  <si>
    <t>34693  &gt;  53 [PSH, ACK] Seq=1 Ack=1 Win=65280 Len=2 [TCP segment of a reassembled PDU]</t>
  </si>
  <si>
    <t>Standard query 0x785c HTTPS accounts.google.com</t>
  </si>
  <si>
    <t>1404  &gt;  53 [PSH, ACK] Seq=1 Ack=1 Win=65280 Len=2 [TCP segment of a reassembled PDU]</t>
  </si>
  <si>
    <t>Standard query 0x8352 HTTPS s.w-x.co</t>
  </si>
  <si>
    <t>20661  &gt;  53 [PSH, ACK] Seq=1 Ack=1 Win=65280 Len=2 [TCP segment of a reassembled PDU]</t>
  </si>
  <si>
    <t>Standard query 0xdf50 A micro.rubiconproject.com</t>
  </si>
  <si>
    <t>57620  &gt;  53 [PSH, ACK] Seq=1 Ack=1 Win=65280 Len=2 [TCP segment of a reassembled PDU]</t>
  </si>
  <si>
    <t>Standard query 0xa232 HTTPS securepubads.g.doubleclick.net</t>
  </si>
  <si>
    <t>45765  &gt;  53 [PSH, ACK] Seq=1 Ack=1 Win=65280 Len=2 [TCP segment of a reassembled PDU]</t>
  </si>
  <si>
    <t>Standard query 0xdf3c A securepubads.g.doubleclick.net</t>
  </si>
  <si>
    <t>443  &gt;  24455 [ACK] Seq=326507 Ack=25324 Win=84608 Len=1460 [TCP segment of a reassembled PDU]</t>
  </si>
  <si>
    <t>443  &gt;  24455 [ACK] Seq=327967 Ack=25324 Win=84608 Len=1460 [TCP segment of a reassembled PDU]</t>
  </si>
  <si>
    <t>443  &gt;  24455 [ACK] Seq=329427 Ack=25324 Win=84608 Len=1460 [TCP segment of a reassembled PDU]</t>
  </si>
  <si>
    <t>443  &gt;  24455 [ACK] Seq=330887 Ack=25324 Win=84608 Len=1460 [TCP segment of a reassembled PDU]</t>
  </si>
  <si>
    <t>443  &gt;  24455 [ACK] Seq=332347 Ack=25324 Win=84608 Len=1460 [TCP segment of a reassembled PDU]</t>
  </si>
  <si>
    <t>443  &gt;  24455 [ACK] Seq=333807 Ack=25324 Win=84608 Len=1460 [TCP segment of a reassembled PDU]</t>
  </si>
  <si>
    <t>443  &gt;  24455 [ACK] Seq=335267 Ack=25324 Win=84608 Len=1460 [TCP segment of a reassembled PDU]</t>
  </si>
  <si>
    <t>443  &gt;  24455 [ACK] Seq=336727 Ack=25324 Win=84608 Len=1460 [TCP segment of a reassembled PDU]</t>
  </si>
  <si>
    <t>443  &gt;  24455 [PSH, ACK] Seq=338187 Ack=25324 Win=84608 Len=1460 [TCP segment of a reassembled PDU]</t>
  </si>
  <si>
    <t>24455  &gt;  443 [ACK] Seq=25324 Ack=327967 Win=261888 Len=0</t>
  </si>
  <si>
    <t>24455  &gt;  443 [ACK] Seq=25324 Ack=330887 Win=261888 Len=0</t>
  </si>
  <si>
    <t>24455  &gt;  443 [ACK] Seq=25324 Ack=333807 Win=261888 Len=0</t>
  </si>
  <si>
    <t>24455  &gt;  443 [ACK] Seq=25324 Ack=336727 Win=261888 Len=0</t>
  </si>
  <si>
    <t>443  &gt;  24455 [ACK] Seq=339647 Ack=25324 Win=84608 Len=1460 [TCP segment of a reassembled PDU]</t>
  </si>
  <si>
    <t>24455  &gt;  443 [ACK] Seq=25324 Ack=339647 Win=261888 Len=0</t>
  </si>
  <si>
    <t>443  &gt;  24455 [ACK] Seq=341107 Ack=25324 Win=84608 Len=1460 [TCP segment of a reassembled PDU]</t>
  </si>
  <si>
    <t>443  &gt;  24455 [ACK] Seq=344373 Ack=25324 Win=84608 Len=1460 [TCP segment of a reassembled PDU]</t>
  </si>
  <si>
    <t>443  &gt;  24455 [ACK] Seq=345833 Ack=25324 Win=84608 Len=1460 [TCP segment of a reassembled PDU]</t>
  </si>
  <si>
    <t>443  &gt;  24455 [ACK] Seq=347293 Ack=25324 Win=84608 Len=1460 [TCP segment of a reassembled PDU]</t>
  </si>
  <si>
    <t>443  &gt;  24455 [ACK] Seq=348753 Ack=25324 Win=84608 Len=1460 [TCP segment of a reassembled PDU]</t>
  </si>
  <si>
    <t>443  &gt;  24455 [ACK] Seq=350213 Ack=25324 Win=84608 Len=1460 [TCP segment of a reassembled PDU]</t>
  </si>
  <si>
    <t>443  &gt;  24455 [ACK] Seq=351673 Ack=25324 Win=84608 Len=1460 [TCP segment of a reassembled PDU]</t>
  </si>
  <si>
    <t>443  &gt;  24455 [ACK] Seq=353133 Ack=25324 Win=84608 Len=1460 [TCP segment of a reassembled PDU]</t>
  </si>
  <si>
    <t>443  &gt;  24455 [PSH, ACK] Seq=354593 Ack=25324 Win=84608 Len=1460 [TCP segment of a reassembled PDU]</t>
  </si>
  <si>
    <t>24455  &gt;  443 [ACK] Seq=25324 Ack=342567 Win=261888 Len=0</t>
  </si>
  <si>
    <t>24455  &gt;  443 [ACK] Seq=25324 Ack=344373 Win=261888 Len=0</t>
  </si>
  <si>
    <t>24455  &gt;  443 [ACK] Seq=25324 Ack=347293 Win=261888 Len=0</t>
  </si>
  <si>
    <t>24455  &gt;  443 [ACK] Seq=25324 Ack=350213 Win=261888 Len=0</t>
  </si>
  <si>
    <t>24455  &gt;  443 [ACK] Seq=25324 Ack=353133 Win=261888 Len=0</t>
  </si>
  <si>
    <t>24455  &gt;  443 [ACK] Seq=25324 Ack=356053 Win=261888 Len=0</t>
  </si>
  <si>
    <t>443  &gt;  24455 [ACK] Seq=357513 Ack=25324 Win=84608 Len=1460 [TCP segment of a reassembled PDU]</t>
  </si>
  <si>
    <t>443  &gt;  24455 [ACK] Seq=360433 Ack=25324 Win=84608 Len=1460 [TCP segment of a reassembled PDU]</t>
  </si>
  <si>
    <t>443  &gt;  24455 [ACK] Seq=361893 Ack=25324 Win=84608 Len=1460 [TCP segment of a reassembled PDU]</t>
  </si>
  <si>
    <t>443  &gt;  24455 [ACK] Seq=363353 Ack=25324 Win=84608 Len=1460 [TCP segment of a reassembled PDU]</t>
  </si>
  <si>
    <t>443  &gt;  24455 [ACK] Seq=364813 Ack=25324 Win=84608 Len=1460 [TCP segment of a reassembled PDU]</t>
  </si>
  <si>
    <t>443  &gt;  24455 [ACK] Seq=366273 Ack=25324 Win=84608 Len=1460 [TCP segment of a reassembled PDU]</t>
  </si>
  <si>
    <t>443  &gt;  24455 [PSH, ACK] Seq=367733 Ack=25324 Win=84608 Len=1460 [TCP segment of a reassembled PDU]</t>
  </si>
  <si>
    <t>443  &gt;  24455 [ACK] Seq=369193 Ack=25324 Win=84608 Len=1460 [TCP segment of a reassembled PDU]</t>
  </si>
  <si>
    <t>443  &gt;  24455 [ACK] Seq=370653 Ack=25324 Win=84608 Len=1460 [TCP segment of a reassembled PDU]</t>
  </si>
  <si>
    <t>443  &gt;  24455 [ACK] Seq=372113 Ack=25324 Win=84608 Len=1460 [TCP segment of a reassembled PDU]</t>
  </si>
  <si>
    <t>443  &gt;  24455 [ACK] Seq=373573 Ack=25324 Win=84608 Len=1460 [TCP segment of a reassembled PDU]</t>
  </si>
  <si>
    <t>443  &gt;  24455 [ACK] Seq=375033 Ack=25324 Win=84608 Len=1460 [TCP segment of a reassembled PDU]</t>
  </si>
  <si>
    <t>443  &gt;  24455 [ACK] Seq=377953 Ack=25324 Win=84608 Len=1460 [TCP segment of a reassembled PDU]</t>
  </si>
  <si>
    <t>443  &gt;  24455 [ACK] Seq=379413 Ack=25324 Win=84608 Len=1460 [TCP segment of a reassembled PDU]</t>
  </si>
  <si>
    <t>443  &gt;  24455 [PSH, ACK] Seq=380873 Ack=25324 Win=84608 Len=1460 [TCP segment of a reassembled PDU]</t>
  </si>
  <si>
    <t>443  &gt;  24455 [ACK] Seq=382333 Ack=25324 Win=86144 Len=1460 [TCP segment of a reassembled PDU]</t>
  </si>
  <si>
    <t>443  &gt;  24455 [ACK] Seq=383793 Ack=25324 Win=86144 Len=1460 [TCP segment of a reassembled PDU]</t>
  </si>
  <si>
    <t>443  &gt;  24455 [ACK] Seq=385253 Ack=25324 Win=86144 Len=1460 [TCP segment of a reassembled PDU]</t>
  </si>
  <si>
    <t>443  &gt;  24455 [ACK] Seq=386713 Ack=25324 Win=86144 Len=1460 [TCP segment of a reassembled PDU]</t>
  </si>
  <si>
    <t>443  &gt;  24455 [ACK] Seq=388173 Ack=25324 Win=86144 Len=1460 [TCP segment of a reassembled PDU]</t>
  </si>
  <si>
    <t>443  &gt;  24455 [ACK] Seq=389633 Ack=25324 Win=86144 Len=1460 [TCP segment of a reassembled PDU]</t>
  </si>
  <si>
    <t>443  &gt;  24455 [ACK] Seq=391093 Ack=25324 Win=86144 Len=1460 [TCP segment of a reassembled PDU]</t>
  </si>
  <si>
    <t>443  &gt;  24455 [PSH, ACK] Seq=394013 Ack=25324 Win=86144 Len=1460 [TCP segment of a reassembled PDU]</t>
  </si>
  <si>
    <t>443  &gt;  24455 [ACK] Seq=395473 Ack=25324 Win=86144 Len=1460 [TCP segment of a reassembled PDU]</t>
  </si>
  <si>
    <t>443  &gt;  24455 [ACK] Seq=396933 Ack=25324 Win=86144 Len=1460 [TCP segment of a reassembled PDU]</t>
  </si>
  <si>
    <t>443  &gt;  24455 [ACK] Seq=398393 Ack=25324 Win=86144 Len=1460 [TCP segment of a reassembled PDU]</t>
  </si>
  <si>
    <t>443  &gt;  24455 [ACK] Seq=399853 Ack=25324 Win=86144 Len=1460 [TCP segment of a reassembled PDU]</t>
  </si>
  <si>
    <t>443  &gt;  24455 [ACK] Seq=401313 Ack=25324 Win=86144 Len=1460 [TCP segment of a reassembled PDU]</t>
  </si>
  <si>
    <t>24455  &gt;  443 [ACK] Seq=25324 Ack=358973 Win=261888 Len=0</t>
  </si>
  <si>
    <t>443  &gt;  24455 [ACK] Seq=402773 Ack=25324 Win=86144 Len=1460 [TCP segment of a reassembled PDU]</t>
  </si>
  <si>
    <t>24455  &gt;  443 [ACK] Seq=25324 Ack=361893 Win=261888 Len=0</t>
  </si>
  <si>
    <t>443  &gt;  24455 [ACK] Seq=404233 Ack=25324 Win=86144 Len=1460 [TCP segment of a reassembled PDU]</t>
  </si>
  <si>
    <t>443  &gt;  24455 [ACK] Seq=405693 Ack=25324 Win=86144 Len=1460 [TCP segment of a reassembled PDU]</t>
  </si>
  <si>
    <t>443  &gt;  24455 [PSH, ACK] Seq=407153 Ack=25324 Win=86144 Len=1460 [TCP segment of a reassembled PDU]</t>
  </si>
  <si>
    <t>443  &gt;  24455 [ACK] Seq=410073 Ack=25324 Win=86144 Len=1460 [TCP segment of a reassembled PDU]</t>
  </si>
  <si>
    <t>443  &gt;  24455 [ACK] Seq=411533 Ack=25324 Win=86144 Len=1460 [TCP segment of a reassembled PDU]</t>
  </si>
  <si>
    <t>24455  &gt;  443 [ACK] Seq=25324 Ack=364813 Win=261888 Len=0</t>
  </si>
  <si>
    <t>443  &gt;  24455 [ACK] Seq=412993 Ack=25324 Win=86144 Len=1460 [TCP segment of a reassembled PDU]</t>
  </si>
  <si>
    <t>443  &gt;  24455 [ACK] Seq=414453 Ack=25324 Win=86144 Len=1460 [TCP segment of a reassembled PDU]</t>
  </si>
  <si>
    <t>443  &gt;  24455 [ACK] Seq=415913 Ack=25324 Win=86144 Len=1460 [TCP segment of a reassembled PDU]</t>
  </si>
  <si>
    <t>443  &gt;  24455 [ACK] Seq=417373 Ack=25324 Win=86144 Len=1460 [TCP segment of a reassembled PDU]</t>
  </si>
  <si>
    <t>443  &gt;  24455 [ACK] Seq=418833 Ack=25324 Win=86144 Len=1460 [TCP segment of a reassembled PDU]</t>
  </si>
  <si>
    <t>443  &gt;  24455 [PSH, ACK] Seq=420293 Ack=25324 Win=86144 Len=1460 [TCP segment of a reassembled PDU]</t>
  </si>
  <si>
    <t>443  &gt;  24455 [ACK] Seq=421753 Ack=25324 Win=86144 Len=1460 [TCP segment of a reassembled PDU]</t>
  </si>
  <si>
    <t>24455  &gt;  443 [ACK] Seq=25324 Ack=367733 Win=261888 Len=0</t>
  </si>
  <si>
    <t>443  &gt;  24455 [ACK] Seq=423213 Ack=25324 Win=86144 Len=1460 [TCP segment of a reassembled PDU]</t>
  </si>
  <si>
    <t>443  &gt;  24455 [ACK] Seq=426133 Ack=25324 Win=86144 Len=1460 [TCP segment of a reassembled PDU]</t>
  </si>
  <si>
    <t>24455  &gt;  443 [ACK] Seq=25324 Ack=370653 Win=261888 Len=0</t>
  </si>
  <si>
    <t>443  &gt;  24455 [ACK] Seq=430513 Ack=25324 Win=86144 Len=1460 [TCP segment of a reassembled PDU]</t>
  </si>
  <si>
    <t>443  &gt;  24455 [ACK] Seq=431973 Ack=25324 Win=86144 Len=1460 [TCP segment of a reassembled PDU]</t>
  </si>
  <si>
    <t>443  &gt;  24455 [PSH, ACK] Seq=433433 Ack=25324 Win=86144 Len=1460 [TCP segment of a reassembled PDU]</t>
  </si>
  <si>
    <t>443  &gt;  24455 [ACK] Seq=434893 Ack=25324 Win=86144 Len=1460 [TCP segment of a reassembled PDU]</t>
  </si>
  <si>
    <t>24455  &gt;  443 [ACK] Seq=25324 Ack=373573 Win=261888 Len=0</t>
  </si>
  <si>
    <t>24455  &gt;  443 [ACK] Seq=25324 Ack=376493 Win=261888 Len=0</t>
  </si>
  <si>
    <t>24455  &gt;  443 [ACK] Seq=25324 Ack=379413 Win=261888 Len=0</t>
  </si>
  <si>
    <t>24455  &gt;  443 [ACK] Seq=25324 Ack=382333 Win=261888 Len=0</t>
  </si>
  <si>
    <t>443  &gt;  24455 [ACK] Seq=436353 Ack=25324 Win=86144 Len=1460 [TCP segment of a reassembled PDU]</t>
  </si>
  <si>
    <t>443  &gt;  24455 [ACK] Seq=437813 Ack=25324 Win=86144 Len=1460 [TCP segment of a reassembled PDU]</t>
  </si>
  <si>
    <t>443  &gt;  24455 [ACK] Seq=439273 Ack=25324 Win=86144 Len=1460 [TCP segment of a reassembled PDU]</t>
  </si>
  <si>
    <t>443  &gt;  24455 [ACK] Seq=440733 Ack=25324 Win=86144 Len=1460 [TCP segment of a reassembled PDU]</t>
  </si>
  <si>
    <t>443  &gt;  24455 [ACK] Seq=442193 Ack=25324 Win=86144 Len=1460 [TCP segment of a reassembled PDU]</t>
  </si>
  <si>
    <t>24455  &gt;  443 [ACK] Seq=25324 Ack=385253 Win=261888 Len=0</t>
  </si>
  <si>
    <t>443  &gt;  24455 [ACK] Seq=443653 Ack=25324 Win=86144 Len=1460 [TCP segment of a reassembled PDU]</t>
  </si>
  <si>
    <t>24455  &gt;  443 [ACK] Seq=25324 Ack=388173 Win=261888 Len=0</t>
  </si>
  <si>
    <t>24455  &gt;  443 [ACK] Seq=25324 Ack=391093 Win=261888 Len=0</t>
  </si>
  <si>
    <t>443  &gt;  24455 [ACK] Seq=446573 Ack=25324 Win=86144 Len=1460 [TCP segment of a reassembled PDU]</t>
  </si>
  <si>
    <t>53  &gt;  55409 [ACK] Seq=1 Ack=3 Win=29312 Len=0</t>
  </si>
  <si>
    <t>443  &gt;  24455 [ACK] Seq=448033 Ack=25324 Win=86144 Len=1460 [TCP segment of a reassembled PDU]</t>
  </si>
  <si>
    <t>443  &gt;  24455 [ACK] Seq=449493 Ack=25324 Win=86144 Len=1460 [TCP segment of a reassembled PDU]</t>
  </si>
  <si>
    <t>443  &gt;  24455 [ACK] Seq=450953 Ack=25324 Win=86144 Len=1460 [TCP segment of a reassembled PDU]</t>
  </si>
  <si>
    <t>443  &gt;  24455 [ACK] Seq=452413 Ack=25324 Win=86144 Len=1460 [TCP segment of a reassembled PDU]</t>
  </si>
  <si>
    <t>24455  &gt;  443 [ACK] Seq=25324 Ack=394013 Win=261888 Len=0</t>
  </si>
  <si>
    <t>53  &gt;  55409 [ACK] Seq=1 Ack=45 Win=29312 Len=0</t>
  </si>
  <si>
    <t>443  &gt;  24455 [ACK] Seq=456793 Ack=25324 Win=86144 Len=1460 [TCP segment of a reassembled PDU]</t>
  </si>
  <si>
    <t>443  &gt;  24455 [PSH, ACK] Seq=458253 Ack=25324 Win=86144 Len=1460 [TCP segment of a reassembled PDU]</t>
  </si>
  <si>
    <t>Standard query response 0x15ae HTTPS micro.rubiconproject.com CNAME digicertwc.rubiconproject.com.edgekey.net CNAME e8960.e2.akamaiedge.net SOA n0e2.akamaiedge.net</t>
  </si>
  <si>
    <t>443  &gt;  24455 [ACK] Seq=459713 Ack=25324 Win=86144 Len=1460 [TCP segment of a reassembled PDU]</t>
  </si>
  <si>
    <t>24455  &gt;  443 [ACK] Seq=25324 Ack=396933 Win=261888 Len=0</t>
  </si>
  <si>
    <t>24455  &gt;  443 [ACK] Seq=25324 Ack=399853 Win=261888 Len=0</t>
  </si>
  <si>
    <t>24455  &gt;  443 [ACK] Seq=25324 Ack=402773 Win=261888 Len=0</t>
  </si>
  <si>
    <t>443  &gt;  24455 [ACK] Seq=461173 Ack=25324 Win=86144 Len=1460 [TCP segment of a reassembled PDU]</t>
  </si>
  <si>
    <t>443  &gt;  24455 [ACK] Seq=462633 Ack=25324 Win=86144 Len=1460 [TCP segment of a reassembled PDU]</t>
  </si>
  <si>
    <t>24455  &gt;  443 [ACK] Seq=25324 Ack=405693 Win=261888 Len=0</t>
  </si>
  <si>
    <t>24455  &gt;  443 [ACK] Seq=25324 Ack=408613 Win=261888 Len=0</t>
  </si>
  <si>
    <t>24455  &gt;  443 [ACK] Seq=25324 Ack=411533 Win=261888 Len=0</t>
  </si>
  <si>
    <t>24455  &gt;  443 [ACK] Seq=25324 Ack=414453 Win=261888 Len=0</t>
  </si>
  <si>
    <t>24455  &gt;  443 [ACK] Seq=25324 Ack=417373 Win=261888 Len=0</t>
  </si>
  <si>
    <t>55409  &gt;  53 [FIN, ACK] Seq=45 Ack=193 Win=65280 Len=0</t>
  </si>
  <si>
    <t>24455  &gt;  443 [ACK] Seq=25324 Ack=420293 Win=261888 Len=0</t>
  </si>
  <si>
    <t>24455  &gt;  443 [ACK] Seq=25324 Ack=423213 Win=261888 Len=0</t>
  </si>
  <si>
    <t>24455  &gt;  443 [ACK] Seq=25324 Ack=426133 Win=261888 Len=0</t>
  </si>
  <si>
    <t>24455  &gt;  443 [ACK] Seq=25324 Ack=429053 Win=261888 Len=0</t>
  </si>
  <si>
    <t>24455  &gt;  443 [ACK] Seq=25324 Ack=431973 Win=261888 Len=0</t>
  </si>
  <si>
    <t>24455  &gt;  443 [ACK] Seq=25324 Ack=434893 Win=261888 Len=0</t>
  </si>
  <si>
    <t>24455  &gt;  443 [ACK] Seq=25324 Ack=437813 Win=261888 Len=0</t>
  </si>
  <si>
    <t>24455  &gt;  443 [ACK] Seq=25324 Ack=440733 Win=261888 Len=0</t>
  </si>
  <si>
    <t>24455  &gt;  443 [ACK] Seq=25324 Ack=443653 Win=261888 Len=0</t>
  </si>
  <si>
    <t>24455  &gt;  443 [ACK] Seq=25324 Ack=446573 Win=261888 Len=0</t>
  </si>
  <si>
    <t>24455  &gt;  443 [ACK] Seq=25324 Ack=449493 Win=261888 Len=0</t>
  </si>
  <si>
    <t>24455  &gt;  443 [ACK] Seq=25324 Ack=452413 Win=261888 Len=0</t>
  </si>
  <si>
    <t>24455  &gt;  443 [ACK] Seq=25324 Ack=455333 Win=261888 Len=0</t>
  </si>
  <si>
    <t>24455  &gt;  443 [ACK] Seq=25324 Ack=458253 Win=261888 Len=0</t>
  </si>
  <si>
    <t>24455  &gt;  443 [ACK] Seq=25324 Ack=461173 Win=524032 Len=0</t>
  </si>
  <si>
    <t>24455  &gt;  443 [ACK] Seq=25324 Ack=464093 Win=524032 Len=0</t>
  </si>
  <si>
    <t>443  &gt;  24455 [ACK] Seq=465252 Ack=25324 Win=86144 Len=1460 [TCP segment of a reassembled PDU]</t>
  </si>
  <si>
    <t>443  &gt;  24455 [ACK] Seq=466712 Ack=25324 Win=86144 Len=1460 [TCP segment of a reassembled PDU]</t>
  </si>
  <si>
    <t>443  &gt;  24455 [ACK] Seq=468172 Ack=25324 Win=86144 Len=1460 [TCP segment of a reassembled PDU]</t>
  </si>
  <si>
    <t>443  &gt;  24455 [ACK] Seq=469632 Ack=25324 Win=86144 Len=1460 [TCP segment of a reassembled PDU]</t>
  </si>
  <si>
    <t>443  &gt;  24455 [ACK] Seq=471092 Ack=25324 Win=86144 Len=1460 [TCP segment of a reassembled PDU]</t>
  </si>
  <si>
    <t>443  &gt;  24455 [ACK] Seq=472552 Ack=25324 Win=86144 Len=1460 [TCP segment of a reassembled PDU]</t>
  </si>
  <si>
    <t>443  &gt;  24455 [ACK] Seq=474012 Ack=25324 Win=86144 Len=1460 [TCP segment of a reassembled PDU]</t>
  </si>
  <si>
    <t>443  &gt;  24455 [ACK] Seq=475472 Ack=25324 Win=86144 Len=1460 [TCP segment of a reassembled PDU]</t>
  </si>
  <si>
    <t>443  &gt;  24455 [PSH, ACK] Seq=476932 Ack=25324 Win=86144 Len=1460 [TCP segment of a reassembled PDU]</t>
  </si>
  <si>
    <t>53  &gt;  20661 [ACK] Seq=1 Ack=3 Win=29312 Len=0</t>
  </si>
  <si>
    <t>443  &gt;  24455 [ACK] Seq=478392 Ack=25324 Win=86144 Len=1460 [TCP segment of a reassembled PDU]</t>
  </si>
  <si>
    <t>443  &gt;  24455 [ACK] Seq=479852 Ack=25324 Win=86144 Len=1460 [TCP segment of a reassembled PDU]</t>
  </si>
  <si>
    <t>53  &gt;  1404 [ACK] Seq=1 Ack=3 Win=29312 Len=0</t>
  </si>
  <si>
    <t>443  &gt;  24455 [ACK] Seq=483118 Ack=25324 Win=86144 Len=1460 [TCP segment of a reassembled PDU]</t>
  </si>
  <si>
    <t>443  &gt;  24455 [ACK] Seq=484578 Ack=25324 Win=86144 Len=1460 [TCP segment of a reassembled PDU]</t>
  </si>
  <si>
    <t>443  &gt;  24455 [ACK] Seq=486038 Ack=25324 Win=86144 Len=1460 [TCP segment of a reassembled PDU]</t>
  </si>
  <si>
    <t>443  &gt;  24455 [ACK] Seq=487498 Ack=25324 Win=86144 Len=1460 [TCP segment of a reassembled PDU]</t>
  </si>
  <si>
    <t>443  &gt;  24455 [ACK] Seq=488958 Ack=25324 Win=86144 Len=1460 [TCP segment of a reassembled PDU]</t>
  </si>
  <si>
    <t>443  &gt;  24455 [ACK] Seq=490418 Ack=25324 Win=86144 Len=1460 [TCP segment of a reassembled PDU]</t>
  </si>
  <si>
    <t>443  &gt;  24455 [ACK] Seq=491878 Ack=25324 Win=86144 Len=1460 [TCP segment of a reassembled PDU]</t>
  </si>
  <si>
    <t>53  &gt;  15557 [ACK] Seq=1 Ack=3 Win=29312 Len=0</t>
  </si>
  <si>
    <t>443  &gt;  24455 [PSH, ACK] Seq=493338 Ack=25324 Win=86144 Len=1460 [TCP segment of a reassembled PDU]</t>
  </si>
  <si>
    <t>53  &gt;  1404 [ACK] Seq=1 Ack=29 Win=29312 Len=0</t>
  </si>
  <si>
    <t>53  &gt;  15557 [ACK] Seq=1 Ack=40 Win=29312 Len=0</t>
  </si>
  <si>
    <t>53  &gt;  34693 [ACK] Seq=1 Ack=3 Win=29312 Len=0</t>
  </si>
  <si>
    <t>53  &gt;  45765 [ACK] Seq=1 Ack=3 Win=29312 Len=0</t>
  </si>
  <si>
    <t>443  &gt;  24455 [ACK] Seq=494798 Ack=25324 Win=86144 Len=1460 [TCP segment of a reassembled PDU]</t>
  </si>
  <si>
    <t>443  &gt;  24455 [ACK] Seq=496258 Ack=25324 Win=86144 Len=1460 [TCP segment of a reassembled PDU]</t>
  </si>
  <si>
    <t>24455  &gt;  443 [ACK] Seq=25324 Ack=465252 Win=523008 Len=0</t>
  </si>
  <si>
    <t>24455  &gt;  443 [ACK] Seq=25324 Ack=468172 Win=524032 Len=0</t>
  </si>
  <si>
    <t>443  &gt;  24455 [ACK] Seq=499178 Ack=25324 Win=86144 Len=1460 [TCP segment of a reassembled PDU]</t>
  </si>
  <si>
    <t>53  &gt;  46212 [ACK] Seq=1 Ack=3 Win=29312 Len=0</t>
  </si>
  <si>
    <t>24455  &gt;  443 [ACK] Seq=25324 Ack=471092 Win=524032 Len=0</t>
  </si>
  <si>
    <t>443  &gt;  24455 [ACK] Seq=500638 Ack=25324 Win=86144 Len=1460 [TCP segment of a reassembled PDU]</t>
  </si>
  <si>
    <t>443  &gt;  24455 [ACK] Seq=502098 Ack=25324 Win=86144 Len=1460 [TCP segment of a reassembled PDU]</t>
  </si>
  <si>
    <t>443  &gt;  24455 [ACK] Seq=503558 Ack=25324 Win=86144 Len=1460 [TCP segment of a reassembled PDU]</t>
  </si>
  <si>
    <t>443  &gt;  24455 [ACK] Seq=505018 Ack=25324 Win=86144 Len=1460 [TCP segment of a reassembled PDU]</t>
  </si>
  <si>
    <t>443  &gt;  24455 [PSH, ACK] Seq=506478 Ack=25324 Win=86144 Len=1460 [TCP segment of a reassembled PDU]</t>
  </si>
  <si>
    <t>53  &gt;  20661 [ACK] Seq=1 Ack=45 Win=29312 Len=0</t>
  </si>
  <si>
    <t>Standard query response 0x8352 HTTPS s.w-x.co CNAME twc.map.fastly.net SOA ns1.fastly.net</t>
  </si>
  <si>
    <t>Standard query response 0xcee5 A accounts.google.com A 142.251.179.84</t>
  </si>
  <si>
    <t>24455  &gt;  443 [ACK] Seq=25324 Ack=474012 Win=524032 Len=0</t>
  </si>
  <si>
    <t>53  &gt;  57620 [ACK] Seq=1 Ack=3 Win=29312 Len=0</t>
  </si>
  <si>
    <t>443  &gt;  24455 [ACK] Seq=507938 Ack=25324 Win=86144 Len=1460 [TCP segment of a reassembled PDU]</t>
  </si>
  <si>
    <t>443  &gt;  24455 [ACK] Seq=509398 Ack=25324 Win=86144 Len=1460 [TCP segment of a reassembled PDU]</t>
  </si>
  <si>
    <t>443  &gt;  24455 [ACK] Seq=510858 Ack=25324 Win=86144 Len=1460 [TCP segment of a reassembled PDU]</t>
  </si>
  <si>
    <t>53  &gt;  34693 [ACK] Seq=1 Ack=40 Win=29312 Len=0</t>
  </si>
  <si>
    <t>443  &gt;  24455 [ACK] Seq=512318 Ack=25324 Win=86144 Len=1460 [TCP segment of a reassembled PDU]</t>
  </si>
  <si>
    <t>443  &gt;  24455 [ACK] Seq=515238 Ack=25324 Win=86144 Len=1460 [TCP segment of a reassembled PDU]</t>
  </si>
  <si>
    <t>24455  &gt;  443 [ACK] Seq=25324 Ack=476932 Win=524032 Len=0</t>
  </si>
  <si>
    <t>443  &gt;  24455 [ACK] Seq=516698 Ack=25324 Win=86144 Len=1460 [TCP segment of a reassembled PDU]</t>
  </si>
  <si>
    <t>443  &gt;  24455 [ACK] Seq=518158 Ack=25324 Win=86144 Len=1460 [TCP segment of a reassembled PDU]</t>
  </si>
  <si>
    <t>443  &gt;  24455 [PSH, ACK] Seq=519618 Ack=25324 Win=86144 Len=1460 [TCP segment of a reassembled PDU]</t>
  </si>
  <si>
    <t>53  &gt;  46212 [ACK] Seq=1 Ack=29 Win=29312 Len=0</t>
  </si>
  <si>
    <t>Standard query response 0x785c HTTPS accounts.google.com SOA ns1.google.com</t>
  </si>
  <si>
    <t>53  &gt;  57620 [ACK] Seq=1 Ack=51 Win=29312 Len=0</t>
  </si>
  <si>
    <t>Standard query response 0xdf50 A micro.rubiconproject.com CNAME digicertwc.rubiconproject.com.edgekey.net CNAME e8960.e2.akamaiedge.net A 23.9.159.188</t>
  </si>
  <si>
    <t>24455  &gt;  443 [ACK] Seq=25324 Ack=479852 Win=524032 Len=0</t>
  </si>
  <si>
    <t>Standard query response 0xa232 HTTPS securepubads.g.doubleclick.net HTTPS A 142.251.16.156 A 142.251.16.157 AAAA 2607:f8b0:4004:c17::9d AAAA 2607:f8b0:4004:c17::9c AAAA 2607:f8b0:4004:c17::9b AAAA 2607:f8b0:4004:c17::9a</t>
  </si>
  <si>
    <t>443  &gt;  24455 [ACK] Seq=521078 Ack=25324 Win=86144 Len=1460 [TCP segment of a reassembled PDU]</t>
  </si>
  <si>
    <t>443  &gt;  24455 [ACK] Seq=522538 Ack=25324 Win=86144 Len=1460 [TCP segment of a reassembled PDU]</t>
  </si>
  <si>
    <t>443  &gt;  24455 [ACK] Seq=523998 Ack=25324 Win=86144 Len=1460 [TCP segment of a reassembled PDU]</t>
  </si>
  <si>
    <t>443  &gt;  24455 [ACK] Seq=525458 Ack=25324 Win=86144 Len=1460 [TCP segment of a reassembled PDU]</t>
  </si>
  <si>
    <t>443  &gt;  24455 [ACK] Seq=526918 Ack=25324 Win=86144 Len=1460 [TCP segment of a reassembled PDU]</t>
  </si>
  <si>
    <t>24455  &gt;  443 [ACK] Seq=25324 Ack=481658 Win=524032 Len=0</t>
  </si>
  <si>
    <t>443  &gt;  24455 [PSH, ACK] Seq=528378 Ack=25324 Win=86144 Len=1460 [TCP segment of a reassembled PDU]</t>
  </si>
  <si>
    <t>24455  &gt;  443 [ACK] Seq=25324 Ack=484578 Win=524032 Len=0</t>
  </si>
  <si>
    <t>24455  &gt;  443 [ACK] Seq=25324 Ack=487498 Win=524032 Len=0</t>
  </si>
  <si>
    <t>24455  &gt;  443 [ACK] Seq=25324 Ack=490418 Win=524032 Len=0</t>
  </si>
  <si>
    <t>24455  &gt;  443 [ACK] Seq=25324 Ack=493338 Win=524032 Len=0</t>
  </si>
  <si>
    <t>24455  &gt;  443 [ACK] Seq=25324 Ack=496258 Win=524032 Len=0</t>
  </si>
  <si>
    <t>24455  &gt;  443 [ACK] Seq=25324 Ack=499178 Win=524032 Len=0</t>
  </si>
  <si>
    <t>24455  &gt;  443 [ACK] Seq=25324 Ack=502098 Win=524032 Len=0</t>
  </si>
  <si>
    <t>24455  &gt;  443 [ACK] Seq=25324 Ack=505018 Win=524032 Len=0</t>
  </si>
  <si>
    <t>24455  &gt;  443 [ACK] Seq=25324 Ack=507938 Win=524032 Len=0</t>
  </si>
  <si>
    <t>24455  &gt;  443 [ACK] Seq=25324 Ack=510858 Win=524032 Len=0</t>
  </si>
  <si>
    <t>24455  &gt;  443 [ACK] Seq=25324 Ack=513778 Win=524032 Len=0</t>
  </si>
  <si>
    <t>24455  &gt;  443 [ACK] Seq=25324 Ack=516698 Win=524032 Len=0</t>
  </si>
  <si>
    <t>24455  &gt;  443 [ACK] Seq=25324 Ack=519618 Win=524032 Len=0</t>
  </si>
  <si>
    <t>24455  &gt;  443 [ACK] Seq=25324 Ack=522538 Win=524032 Len=0</t>
  </si>
  <si>
    <t>Standard query response 0xe113 A s.w-x.co CNAME twc.map.fastly.net A 146.75.34.133</t>
  </si>
  <si>
    <t>53  &gt;  45765 [ACK] Seq=1 Ack=51 Win=29312 Len=0</t>
  </si>
  <si>
    <t>Standard query response 0xdf3c A securepubads.g.doubleclick.net A 172.253.122.156 A 172.253.122.155</t>
  </si>
  <si>
    <t>24455  &gt;  443 [ACK] Seq=25324 Ack=525458 Win=524032 Len=0</t>
  </si>
  <si>
    <t>443  &gt;  24455 [ACK] Seq=531298 Ack=25324 Win=86144 Len=1460 [TCP segment of a reassembled PDU]</t>
  </si>
  <si>
    <t>443  &gt;  24455 [ACK] Seq=532758 Ack=25324 Win=86144 Len=1460 [TCP segment of a reassembled PDU]</t>
  </si>
  <si>
    <t>1404  &gt;  53 [FIN, ACK] Seq=29 Ack=122 Win=65280 Len=0</t>
  </si>
  <si>
    <t>443  &gt;  24455 [ACK] Seq=534218 Ack=25324 Win=86144 Len=1460 [TCP segment of a reassembled PDU]</t>
  </si>
  <si>
    <t>443  &gt;  24455 [ACK] Seq=535678 Ack=25324 Win=86144 Len=1460 [TCP segment of a reassembled PDU]</t>
  </si>
  <si>
    <t>443  &gt;  24455 [ACK] Seq=537138 Ack=25324 Win=86144 Len=1460 [TCP segment of a reassembled PDU]</t>
  </si>
  <si>
    <t>443  &gt;  24455 [ACK] Seq=538598 Ack=25324 Win=86144 Len=1460 [TCP segment of a reassembled PDU]</t>
  </si>
  <si>
    <t>443  &gt;  24455 [ACK] Seq=540058 Ack=25324 Win=86144 Len=1460 [TCP segment of a reassembled PDU]</t>
  </si>
  <si>
    <t>443  &gt;  24455 [PSH, ACK] Seq=541518 Ack=25324 Win=86144 Len=1460 [TCP segment of a reassembled PDU]</t>
  </si>
  <si>
    <t>443  &gt;  24455 [ACK] Seq=542978 Ack=25324 Win=86144 Len=1460 [TCP segment of a reassembled PDU]</t>
  </si>
  <si>
    <t>24455  &gt;  443 [ACK] Seq=25324 Ack=528378 Win=524032 Len=0</t>
  </si>
  <si>
    <t>443  &gt;  24455 [ACK] Seq=544438 Ack=25324 Win=86144 Len=1460 [TCP segment of a reassembled PDU]</t>
  </si>
  <si>
    <t>443  &gt;  24455 [ACK] Seq=545898 Ack=25324 Win=86144 Len=1460 [TCP segment of a reassembled PDU]</t>
  </si>
  <si>
    <t>443  &gt;  24455 [ACK] Seq=551738 Ack=25324 Win=86144 Len=1460 [TCP segment of a reassembled PDU]</t>
  </si>
  <si>
    <t>443  &gt;  24455 [ACK] Seq=553198 Ack=25324 Win=86144 Len=1460 [TCP segment of a reassembled PDU]</t>
  </si>
  <si>
    <t>443  &gt;  24455 [PSH, ACK] Seq=554658 Ack=25324 Win=86144 Len=1460 [TCP segment of a reassembled PDU]</t>
  </si>
  <si>
    <t>443  &gt;  24455 [ACK] Seq=556118 Ack=25324 Win=86144 Len=1460 [TCP segment of a reassembled PDU]</t>
  </si>
  <si>
    <t>443  &gt;  24455 [ACK] Seq=557578 Ack=25324 Win=86144 Len=1460 [TCP segment of a reassembled PDU]</t>
  </si>
  <si>
    <t>443  &gt;  24455 [ACK] Seq=559038 Ack=25324 Win=86144 Len=1460 [TCP segment of a reassembled PDU]</t>
  </si>
  <si>
    <t>15557  &gt;  53 [FIN, ACK] Seq=40 Ack=56 Win=65280 Len=0</t>
  </si>
  <si>
    <t>443  &gt;  24455 [ACK] Seq=560498 Ack=25324 Win=86144 Len=1460 [TCP segment of a reassembled PDU]</t>
  </si>
  <si>
    <t>443  &gt;  24455 [ACK] Seq=561958 Ack=25324 Win=86144 Len=1460 [TCP segment of a reassembled PDU]</t>
  </si>
  <si>
    <t>443  &gt;  24455 [ACK] Seq=563418 Ack=25324 Win=86144 Len=1460 [TCP segment of a reassembled PDU]</t>
  </si>
  <si>
    <t>443  &gt;  24455 [ACK] Seq=564878 Ack=25324 Win=86144 Len=1460 [TCP segment of a reassembled PDU]</t>
  </si>
  <si>
    <t>443  &gt;  24455 [PSH, ACK] Seq=567798 Ack=25324 Win=86144 Len=1460 [TCP segment of a reassembled PDU]</t>
  </si>
  <si>
    <t>34693  &gt;  53 [FIN, ACK] Seq=40 Ack=90 Win=65280 Len=0</t>
  </si>
  <si>
    <t>20661  &gt;  53 [FIN, ACK] Seq=45 Ack=150 Win=65280 Len=0</t>
  </si>
  <si>
    <t>24455  &gt;  443 [ACK] Seq=25324 Ack=531298 Win=524032 Len=0</t>
  </si>
  <si>
    <t>57620  &gt;  53 [FIN, ACK] Seq=51 Ack=220 Win=65280 Len=0</t>
  </si>
  <si>
    <t>24455  &gt;  443 [ACK] Seq=25324 Ack=534218 Win=524032 Len=0</t>
  </si>
  <si>
    <t>24455  &gt;  443 [ACK] Seq=25324 Ack=537138 Win=524032 Len=0</t>
  </si>
  <si>
    <t>24455  &gt;  443 [ACK] Seq=25324 Ack=540058 Win=524032 Len=0</t>
  </si>
  <si>
    <t>24455  &gt;  443 [ACK] Seq=25324 Ack=542978 Win=524032 Len=0</t>
  </si>
  <si>
    <t>443  &gt;  24455 [ACK] Seq=569258 Ack=25324 Win=86144 Len=1460 [TCP segment of a reassembled PDU]</t>
  </si>
  <si>
    <t>443  &gt;  24455 [ACK] Seq=570718 Ack=25324 Win=86144 Len=1460 [TCP segment of a reassembled PDU]</t>
  </si>
  <si>
    <t>443  &gt;  24455 [ACK] Seq=572178 Ack=25324 Win=86144 Len=1460 [TCP segment of a reassembled PDU]</t>
  </si>
  <si>
    <t>443  &gt;  24455 [ACK] Seq=573638 Ack=25324 Win=86144 Len=1460 [TCP segment of a reassembled PDU]</t>
  </si>
  <si>
    <t>443  &gt;  24455 [ACK] Seq=575098 Ack=25324 Win=86144 Len=1460 [TCP segment of a reassembled PDU]</t>
  </si>
  <si>
    <t>443  &gt;  24455 [ACK] Seq=576558 Ack=25324 Win=86144 Len=1460 [TCP segment of a reassembled PDU]</t>
  </si>
  <si>
    <t>443  &gt;  24455 [ACK] Seq=578018 Ack=25324 Win=86144 Len=1460 [TCP segment of a reassembled PDU]</t>
  </si>
  <si>
    <t>24455  &gt;  443 [ACK] Seq=25324 Ack=545898 Win=524032 Len=0</t>
  </si>
  <si>
    <t>443  &gt;  24455 [ACK] Seq=579478 Ack=25324 Win=86144 Len=1460 [TCP segment of a reassembled PDU]</t>
  </si>
  <si>
    <t>443  &gt;  24455 [PSH, ACK] Seq=580938 Ack=25324 Win=86144 Len=1460 [TCP segment of a reassembled PDU]</t>
  </si>
  <si>
    <t>443  &gt;  24455 [ACK] Seq=583858 Ack=25324 Win=86144 Len=1460 [TCP segment of a reassembled PDU]</t>
  </si>
  <si>
    <t>46212  &gt;  53 [FIN, ACK] Seq=29 Ack=77 Win=65280 Len=0</t>
  </si>
  <si>
    <t>443  &gt;  24455 [ACK] Seq=585318 Ack=25324 Win=86144 Len=1460 [TCP segment of a reassembled PDU]</t>
  </si>
  <si>
    <t>443  &gt;  24455 [ACK] Seq=586778 Ack=25324 Win=86144 Len=1460 [TCP segment of a reassembled PDU]</t>
  </si>
  <si>
    <t>443  &gt;  24455 [ACK] Seq=588238 Ack=25324 Win=86144 Len=1460 [TCP segment of a reassembled PDU]</t>
  </si>
  <si>
    <t>443  &gt;  24455 [ACK] Seq=589698 Ack=25324 Win=86144 Len=1460 [TCP segment of a reassembled PDU]</t>
  </si>
  <si>
    <t>443  &gt;  24455 [ACK] Seq=591158 Ack=25324 Win=86144 Len=1460 [TCP segment of a reassembled PDU]</t>
  </si>
  <si>
    <t>443  &gt;  24455 [PSH, ACK] Seq=592618 Ack=25324 Win=86144 Len=1460 [TCP segment of a reassembled PDU]</t>
  </si>
  <si>
    <t>24455  &gt;  443 [ACK] Seq=25324 Ack=548818 Win=524032 Len=0</t>
  </si>
  <si>
    <t>24455  &gt;  443 [ACK] Seq=25324 Ack=551738 Win=524032 Len=0</t>
  </si>
  <si>
    <t>24455  &gt;  443 [ACK] Seq=25324 Ack=554658 Win=524032 Len=0</t>
  </si>
  <si>
    <t>443  &gt;  24455 [ACK] Seq=594078 Ack=25324 Win=86144 Len=1460 [TCP segment of a reassembled PDU]</t>
  </si>
  <si>
    <t>443  &gt;  24455 [ACK] Seq=595538 Ack=25324 Win=86144 Len=1460 [TCP segment of a reassembled PDU]</t>
  </si>
  <si>
    <t>443  &gt;  24455 [ACK] Seq=596998 Ack=25324 Win=86144 Len=1460 [TCP segment of a reassembled PDU]</t>
  </si>
  <si>
    <t>24455  &gt;  443 [ACK] Seq=25324 Ack=557578 Win=524032 Len=0</t>
  </si>
  <si>
    <t>45765  &gt;  53 [FIN, ACK] Seq=51 Ack=83 Win=65280 Len=0</t>
  </si>
  <si>
    <t>24455  &gt;  443 [ACK] Seq=25324 Ack=560498 Win=524032 Len=0</t>
  </si>
  <si>
    <t>24455  &gt;  443 [ACK] Seq=25324 Ack=563418 Win=524032 Len=0</t>
  </si>
  <si>
    <t>53  &gt;  55409 [FIN, ACK] Seq=193 Ack=46 Win=29312 Len=0</t>
  </si>
  <si>
    <t>24455  &gt;  443 [ACK] Seq=25324 Ack=566338 Win=524032 Len=0</t>
  </si>
  <si>
    <t>55409  &gt;  53 [ACK] Seq=46 Ack=194 Win=65280 Len=0</t>
  </si>
  <si>
    <t>24455  &gt;  443 [ACK] Seq=25324 Ack=569258 Win=524032 Len=0</t>
  </si>
  <si>
    <t>24455  &gt;  443 [ACK] Seq=25324 Ack=572178 Win=524032 Len=0</t>
  </si>
  <si>
    <t>24455  &gt;  443 [ACK] Seq=25324 Ack=575098 Win=524032 Len=0</t>
  </si>
  <si>
    <t>24455  &gt;  443 [ACK] Seq=25324 Ack=578018 Win=524032 Len=0</t>
  </si>
  <si>
    <t>24455  &gt;  443 [ACK] Seq=25324 Ack=580938 Win=524032 Len=0</t>
  </si>
  <si>
    <t>24455  &gt;  443 [ACK] Seq=25324 Ack=583858 Win=524032 Len=0</t>
  </si>
  <si>
    <t>24455  &gt;  443 [ACK] Seq=25324 Ack=586778 Win=524032 Len=0</t>
  </si>
  <si>
    <t>24455  &gt;  443 [ACK] Seq=25324 Ack=589698 Win=524032 Len=0</t>
  </si>
  <si>
    <t>24455  &gt;  443 [ACK] Seq=25324 Ack=592618 Win=524032 Len=0</t>
  </si>
  <si>
    <t>24455  &gt;  443 [ACK] Seq=25324 Ack=595538 Win=524032 Len=0</t>
  </si>
  <si>
    <t>24455  &gt;  443 [ACK] Seq=25324 Ack=598458 Win=524032 Len=0</t>
  </si>
  <si>
    <t>142.251.179.84</t>
  </si>
  <si>
    <t>54326  &gt;  443 [SYN] Seq=0 Win=65535 Len=0 MSS=1460 WS=256 SACK_PERM</t>
  </si>
  <si>
    <t>172.253.122.156</t>
  </si>
  <si>
    <t>QUIC</t>
  </si>
  <si>
    <t>Initial, DCID=3d85ad95c6407c6a, PKN: 1, CRYPTO, PADDING, CRYPTO, CRYPTO, PADDING, PING, PADDING, CRYPTO, PADDING, CRYPTO, CRYPTO, PADDING, CRYPTO, CRYPTO, CRYPTO, PING, PING</t>
  </si>
  <si>
    <t>Initial, DCID=3d85ad95c6407c6a, PKN: 2, CRYPTO, PING, CRYPTO, PING, CRYPTO, PADDING, PING, PADDING, PING, CRYPTO, CRYPTO, PADDING, PING, PADDING, PING, PADDING, PING, PADDING, CRYPTO, PADDING, CRYPTO</t>
  </si>
  <si>
    <t>23.9.159.188</t>
  </si>
  <si>
    <t>62712  &gt;  443 [SYN] Seq=0 Win=65535 Len=0 MSS=1460 WS=256 SACK_PERM</t>
  </si>
  <si>
    <t>146.75.34.133</t>
  </si>
  <si>
    <t>1184  &gt;  443 [SYN] Seq=0 Win=65535 Len=0 MSS=1460 WS=256 SACK_PERM</t>
  </si>
  <si>
    <t>8508  &gt;  443 [SYN] Seq=0 Win=65535 Len=0 MSS=1460 WS=256 SACK_PERM</t>
  </si>
  <si>
    <t>59211  &gt;  443 [SYN] Seq=0 Win=65535 Len=0 MSS=1460 WS=256 SACK_PERM</t>
  </si>
  <si>
    <t>53  &gt;  1404 [FIN, ACK] Seq=122 Ack=30 Win=29312 Len=0</t>
  </si>
  <si>
    <t>1404  &gt;  53 [ACK] Seq=30 Ack=123 Win=65280 Len=0</t>
  </si>
  <si>
    <t>53  &gt;  45765 [FIN, ACK] Seq=83 Ack=52 Win=29312 Len=0</t>
  </si>
  <si>
    <t>53  &gt;  34693 [FIN, ACK] Seq=90 Ack=41 Win=29312 Len=0</t>
  </si>
  <si>
    <t>53  &gt;  20661 [FIN, ACK] Seq=150 Ack=46 Win=29312 Len=0</t>
  </si>
  <si>
    <t>45765  &gt;  53 [ACK] Seq=52 Ack=84 Win=65280 Len=0</t>
  </si>
  <si>
    <t>34693  &gt;  53 [ACK] Seq=41 Ack=91 Win=65280 Len=0</t>
  </si>
  <si>
    <t>20661  &gt;  53 [ACK] Seq=46 Ack=151 Win=65280 Len=0</t>
  </si>
  <si>
    <t>53  &gt;  15557 [FIN, ACK] Seq=56 Ack=41 Win=29312 Len=0</t>
  </si>
  <si>
    <t>15557  &gt;  53 [ACK] Seq=41 Ack=57 Win=65280 Len=0</t>
  </si>
  <si>
    <t>53  &gt;  57620 [FIN, ACK] Seq=220 Ack=52 Win=29312 Len=0</t>
  </si>
  <si>
    <t>53  &gt;  46212 [FIN, ACK] Seq=77 Ack=30 Win=29312 Len=0</t>
  </si>
  <si>
    <t>57620  &gt;  53 [ACK] Seq=52 Ack=221 Win=65280 Len=0</t>
  </si>
  <si>
    <t>46212  &gt;  53 [ACK] Seq=30 Ack=78 Win=65280 Len=0</t>
  </si>
  <si>
    <t>443  &gt;  1184 [SYN, ACK] Seq=0 Ack=1 Win=65535 Len=0 MSS=1460 SACK_PERM WS=512</t>
  </si>
  <si>
    <t>1184  &gt;  443 [ACK] Seq=1 Ack=1 Win=65280 Len=0</t>
  </si>
  <si>
    <t>443  &gt;  62712 [SYN, ACK] Seq=0 Ack=1 Win=64240 Len=0 MSS=1460 SACK_PERM WS=128</t>
  </si>
  <si>
    <t>443  &gt;  8508 [SYN, ACK] Seq=0 Ack=1 Win=65535 Len=0 MSS=1460 SACK_PERM WS=512</t>
  </si>
  <si>
    <t>443  &gt;  59211 [SYN, ACK] Seq=0 Ack=1 Win=65535 Len=0 MSS=1460 SACK_PERM WS=512</t>
  </si>
  <si>
    <t>Initial, SCID=fd85ad95c6407c6a, PKN: 1, ACK</t>
  </si>
  <si>
    <t>443  &gt;  54326 [SYN, ACK] Seq=0 Ack=1 Win=65535 Len=0 MSS=1412 SACK_PERM WS=256</t>
  </si>
  <si>
    <t>62712  &gt;  443 [ACK] Seq=1 Ack=1 Win=65280 Len=0</t>
  </si>
  <si>
    <t>8508  &gt;  443 [ACK] Seq=1 Ack=1 Win=65280 Len=0</t>
  </si>
  <si>
    <t>59211  &gt;  443 [ACK] Seq=1 Ack=1 Win=65280 Len=0</t>
  </si>
  <si>
    <t>TLSv1.2</t>
  </si>
  <si>
    <t>Client Hello (SNI=s.w-x.co)</t>
  </si>
  <si>
    <t>54326  &gt;  443 [ACK] Seq=1 Ack=1 Win=65280 Len=0</t>
  </si>
  <si>
    <t>Client Hello (SNI=micro.rubiconproject.com)</t>
  </si>
  <si>
    <t>Initial, SCID=fd85ad95c6407c6a, PKN: 2, ACK, PADDING</t>
  </si>
  <si>
    <t>Initial, SCID=fd85ad95c6407c6a, PKN: 3, CRYPTO, PADDING</t>
  </si>
  <si>
    <t>Initial, SCID=fd85ad95c6407c6a, PKN: 4, CRYPTO, PADDING</t>
  </si>
  <si>
    <t>Handshake, SCID=fd85ad95c6407c6a</t>
  </si>
  <si>
    <t>Initial, DCID=fd85ad95c6407c6a, PKN: 3, ACK, PADDING</t>
  </si>
  <si>
    <t>Handshake, DCID=fd85ad95c6407c6a</t>
  </si>
  <si>
    <t>Client Hello (SNI=accounts.google.com)</t>
  </si>
  <si>
    <t>4606  &gt;  443 [SYN] Seq=0 Win=65535 Len=0 MSS=1460 WS=256 SACK_PERM</t>
  </si>
  <si>
    <t>24455  &gt;  443 [ACK] Seq=25324 Ack=598900 Win=523776 Len=0</t>
  </si>
  <si>
    <t>443  &gt;  1184 [ACK] Seq=1 Ack=1461 Win=144896 Len=0</t>
  </si>
  <si>
    <t>443  &gt;  62712 [ACK] Seq=1 Ack=1461 Win=67072 Len=0</t>
  </si>
  <si>
    <t>443  &gt;  62712 [ACK] Seq=1 Ack=1799 Win=70016 Len=0</t>
  </si>
  <si>
    <t>443  &gt;  1184 [ACK] Seq=1 Ack=1751 Win=144896 Len=0</t>
  </si>
  <si>
    <t>443  &gt;  62712 [PSH, ACK] Seq=1461 Ack=1799 Win=70016 Len=1460 [TCP segment of a reassembled PDU]</t>
  </si>
  <si>
    <t>443  &gt;  8508 [ACK] Seq=1 Ack=1461 Win=144896 Len=0</t>
  </si>
  <si>
    <t>62712  &gt;  443 [ACK] Seq=1799 Ack=3680 Win=65280 Len=0</t>
  </si>
  <si>
    <t>443  &gt;  59211 [ACK] Seq=1 Ack=1461 Win=144896 Len=0</t>
  </si>
  <si>
    <t>443  &gt;  8508 [ACK] Seq=1 Ack=1783 Win=144896 Len=0</t>
  </si>
  <si>
    <t>443  &gt;  59211 [ACK] Seq=1 Ack=1783 Win=144896 Len=0</t>
  </si>
  <si>
    <t>Server Hello</t>
  </si>
  <si>
    <t>443  &gt;  1184 [PSH, ACK] Seq=1457 Ack=1751 Win=145920 Len=1456 [TCP segment of a reassembled PDU]</t>
  </si>
  <si>
    <t>Certificate</t>
  </si>
  <si>
    <t>Certificate Status, Server Key Exchange, Server Hello Done</t>
  </si>
  <si>
    <t>443  &gt;  8508 [PSH, ACK] Seq=1457 Ack=1783 Win=145920 Len=1456 [TCP segment of a reassembled PDU]</t>
  </si>
  <si>
    <t>443  &gt;  59211 [PSH, ACK] Seq=1457 Ack=1783 Win=145920 Len=1456 [TCP segment of a reassembled PDU]</t>
  </si>
  <si>
    <t>59211  &gt;  443 [ACK] Seq=1783 Ack=4719 Win=65280 Len=0</t>
  </si>
  <si>
    <t>1184  &gt;  443 [ACK] Seq=1751 Ack=4719 Win=65280 Len=0</t>
  </si>
  <si>
    <t>8508  &gt;  443 [ACK] Seq=1783 Ack=4719 Win=65280 Len=0</t>
  </si>
  <si>
    <t>Protected Payload (KP0)</t>
  </si>
  <si>
    <t>443  &gt;  4606 [SYN, ACK] Seq=0 Ack=1 Win=64240 Len=0 MSS=1460 SACK_PERM WS=128</t>
  </si>
  <si>
    <t>443  &gt;  24455 [ACK] Seq=598900 Ack=33645 Win=81024 Len=0</t>
  </si>
  <si>
    <t>443  &gt;  24455 [ACK] Seq=598900 Ack=35615 Win=85504 Len=0</t>
  </si>
  <si>
    <t>4606  &gt;  443 [ACK] Seq=1 Ack=1 Win=65280 Len=0</t>
  </si>
  <si>
    <t>Application Data, Application Data, Application Data, Application Data, Application Data</t>
  </si>
  <si>
    <t>Protected Payload (KP0), DCID=fd85ad95c6407c6a</t>
  </si>
  <si>
    <t>443  &gt;  54326 [ACK] Seq=1 Ack=1413 Win=268288 Len=0</t>
  </si>
  <si>
    <t>443  &gt;  54326 [ACK] Seq=1 Ack=1794 Win=268032 Len=0</t>
  </si>
  <si>
    <t>Server Hello, Change Cipher Spec</t>
  </si>
  <si>
    <t>443  &gt;  54326 [PSH, ACK] Seq=1413 Ack=1794 Win=268032 Len=1412 [TCP segment of a reassembled PDU]</t>
  </si>
  <si>
    <t>443  &gt;  54326 [ACK] Seq=2825 Ack=1794 Win=268032 Len=1412 [TCP segment of a reassembled PDU]</t>
  </si>
  <si>
    <t>443  &gt;  24455 [ACK] Seq=599892 Ack=56203 Win=66048 Len=1460 [TCP segment of a reassembled PDU]</t>
  </si>
  <si>
    <t>443  &gt;  24455 [ACK] Seq=603748 Ack=56203 Win=66048 Len=1460 [TCP segment of a reassembled PDU]</t>
  </si>
  <si>
    <t>443  &gt;  24455 [ACK] Seq=605208 Ack=56203 Win=66048 Len=1460 [TCP segment of a reassembled PDU]</t>
  </si>
  <si>
    <t>443  &gt;  24455 [ACK] Seq=606668 Ack=56203 Win=66048 Len=1460 [TCP segment of a reassembled PDU]</t>
  </si>
  <si>
    <t>443  &gt;  24455 [ACK] Seq=608128 Ack=56203 Win=66048 Len=1460 [TCP segment of a reassembled PDU]</t>
  </si>
  <si>
    <t>443  &gt;  24455 [ACK] Seq=609588 Ack=56203 Win=66048 Len=1460 [TCP segment of a reassembled PDU]</t>
  </si>
  <si>
    <t>Client Key Exchange, Change Cipher Spec, Encrypted Handshake Message</t>
  </si>
  <si>
    <t>54326  &gt;  443 [ACK] Seq=1794 Ack=5415 Win=65280 Len=0</t>
  </si>
  <si>
    <t>Application Data, Application Data, Application Data, Application Data, Application Data, Application Data, Application Data</t>
  </si>
  <si>
    <t>24455  &gt;  443 [ACK] Seq=107657 Ack=601352 Win=524032 Len=0</t>
  </si>
  <si>
    <t>24455  &gt;  443 [ACK] Seq=107657 Ack=602751 Win=522752 Len=0</t>
  </si>
  <si>
    <t>24455  &gt;  443 [ACK] Seq=107657 Ack=603748 Win=524032 Len=0</t>
  </si>
  <si>
    <t>24455  &gt;  443 [ACK] Seq=107657 Ack=605208 Win=524032 Len=0</t>
  </si>
  <si>
    <t>24455  &gt;  443 [ACK] Seq=107657 Ack=606668 Win=524032 Len=0</t>
  </si>
  <si>
    <t>24455  &gt;  443 [ACK] Seq=107657 Ack=608128 Win=524032 Len=0</t>
  </si>
  <si>
    <t>24455  &gt;  443 [ACK] Seq=107657 Ack=609588 Win=524032 Len=0</t>
  </si>
  <si>
    <t>24455  &gt;  443 [ACK] Seq=107657 Ack=611048 Win=524032 Len=0</t>
  </si>
  <si>
    <t>443  &gt;  24455 [ACK] Seq=611352 Ack=59633 Win=84224 Len=0</t>
  </si>
  <si>
    <t>8508  &gt;  443 [FIN, ACK] Seq=1876 Ack=4719 Win=65280 Len=0</t>
  </si>
  <si>
    <t>59211  &gt;  443 [FIN, ACK] Seq=1876 Ack=4719 Win=65280 Len=0</t>
  </si>
  <si>
    <t>443  &gt;  24455 [ACK] Seq=612348 Ack=83503 Win=62848 Len=1460 [TCP segment of a reassembled PDU]</t>
  </si>
  <si>
    <t>443  &gt;  24455 [ACK] Seq=613808 Ack=83503 Win=62848 Len=1460 [TCP segment of a reassembled PDU]</t>
  </si>
  <si>
    <t>443  &gt;  24455 [ACK] Seq=615268 Ack=83503 Win=62848 Len=1460 [TCP segment of a reassembled PDU]</t>
  </si>
  <si>
    <t>443  &gt;  24455 [ACK] Seq=616728 Ack=83503 Win=62848 Len=1460 [TCP segment of a reassembled PDU]</t>
  </si>
  <si>
    <t>443  &gt;  24455 [ACK] Seq=618188 Ack=83503 Win=62848 Len=1460 [TCP segment of a reassembled PDU]</t>
  </si>
  <si>
    <t>443  &gt;  24455 [ACK] Seq=619648 Ack=83503 Win=62848 Len=1460 [TCP segment of a reassembled PDU]</t>
  </si>
  <si>
    <t>443  &gt;  24455 [ACK] Seq=621108 Ack=83503 Win=62848 Len=1460 [TCP segment of a reassembled PDU]</t>
  </si>
  <si>
    <t>443  &gt;  24455 [ACK] Seq=622568 Ack=83503 Win=62848 Len=1460 [TCP segment of a reassembled PDU]</t>
  </si>
  <si>
    <t>443  &gt;  24455 [ACK] Seq=624028 Ack=83503 Win=62848 Len=1460 [TCP segment of a reassembled PDU]</t>
  </si>
  <si>
    <t>443  &gt;  24455 [ACK] Seq=625488 Ack=83503 Win=62848 Len=1460 [TCP segment of a reassembled PDU]</t>
  </si>
  <si>
    <t>443  &gt;  24455 [ACK] Seq=626948 Ack=83503 Win=62848 Len=1460 [TCP segment of a reassembled PDU]</t>
  </si>
  <si>
    <t>24455  &gt;  443 [ACK] Seq=117964 Ack=613808 Win=524032 Len=0</t>
  </si>
  <si>
    <t>24455  &gt;  443 [ACK] Seq=117964 Ack=615268 Win=524032 Len=0</t>
  </si>
  <si>
    <t>24455  &gt;  443 [ACK] Seq=117964 Ack=616728 Win=524032 Len=0</t>
  </si>
  <si>
    <t>24455  &gt;  443 [ACK] Seq=117964 Ack=618188 Win=524032 Len=0</t>
  </si>
  <si>
    <t>24455  &gt;  443 [ACK] Seq=117964 Ack=619648 Win=524032 Len=0</t>
  </si>
  <si>
    <t>24455  &gt;  443 [ACK] Seq=117964 Ack=621108 Win=524032 Len=0</t>
  </si>
  <si>
    <t>24455  &gt;  443 [ACK] Seq=117964 Ack=622568 Win=524032 Len=0</t>
  </si>
  <si>
    <t>24455  &gt;  443 [ACK] Seq=117964 Ack=624028 Win=524032 Len=0</t>
  </si>
  <si>
    <t>24455  &gt;  443 [ACK] Seq=117964 Ack=625488 Win=524032 Len=0</t>
  </si>
  <si>
    <t>443  &gt;  24455 [ACK] Seq=628785 Ack=83503 Win=62848 Len=1460 [TCP segment of a reassembled PDU]</t>
  </si>
  <si>
    <t>443  &gt;  24455 [ACK] Seq=630245 Ack=83503 Win=62848 Len=1460 [TCP segment of a reassembled PDU]</t>
  </si>
  <si>
    <t>443  &gt;  24455 [ACK] Seq=631705 Ack=83503 Win=62848 Len=1460 [TCP segment of a reassembled PDU]</t>
  </si>
  <si>
    <t>443  &gt;  24455 [ACK] Seq=633165 Ack=83503 Win=62848 Len=1460 [TCP segment of a reassembled PDU]</t>
  </si>
  <si>
    <t>24455  &gt;  443 [ACK] Seq=117964 Ack=626948 Win=524032 Len=0</t>
  </si>
  <si>
    <t>443  &gt;  4606 [ACK] Seq=1 Ack=1461 Win=67072 Len=0</t>
  </si>
  <si>
    <t>24455  &gt;  443 [ACK] Seq=117964 Ack=628408 Win=524032 Len=0</t>
  </si>
  <si>
    <t>443  &gt;  24455 [ACK] Seq=637267 Ack=83503 Win=62848 Len=1460 [TCP segment of a reassembled PDU]</t>
  </si>
  <si>
    <t>443  &gt;  24455 [ACK] Seq=638727 Ack=83503 Win=62848 Len=1460 [TCP segment of a reassembled PDU]</t>
  </si>
  <si>
    <t>443  &gt;  24455 [ACK] Seq=640187 Ack=83503 Win=62848 Len=1460 [TCP segment of a reassembled PDU]</t>
  </si>
  <si>
    <t>443  &gt;  24455 [ACK] Seq=641647 Ack=83503 Win=62848 Len=1460 [TCP segment of a reassembled PDU]</t>
  </si>
  <si>
    <t>443  &gt;  24455 [ACK] Seq=643107 Ack=83503 Win=62848 Len=1460 [TCP segment of a reassembled PDU]</t>
  </si>
  <si>
    <t>443  &gt;  24455 [ACK] Seq=644567 Ack=83503 Win=62848 Len=1460 [TCP segment of a reassembled PDU]</t>
  </si>
  <si>
    <t>443  &gt;  24455 [ACK] Seq=646027 Ack=83503 Win=62848 Len=1460 [TCP segment of a reassembled PDU]</t>
  </si>
  <si>
    <t>443  &gt;  24455 [ACK] Seq=647487 Ack=83503 Win=62848 Len=1460 [TCP segment of a reassembled PDU]</t>
  </si>
  <si>
    <t>443  &gt;  24455 [ACK] Seq=648947 Ack=83503 Win=62848 Len=1460 [TCP segment of a reassembled PDU]</t>
  </si>
  <si>
    <t>443  &gt;  24455 [ACK] Seq=650407 Ack=83503 Win=62848 Len=1460 [TCP segment of a reassembled PDU]</t>
  </si>
  <si>
    <t>443  &gt;  4606 [ACK] Seq=1 Ack=1786 Win=70016 Len=0</t>
  </si>
  <si>
    <t>443  &gt;  24455 [ACK] Seq=654668 Ack=83503 Win=62848 Len=1460 [TCP segment of a reassembled PDU]</t>
  </si>
  <si>
    <t>443  &gt;  24455 [ACK] Seq=656128 Ack=83503 Win=62848 Len=1460 [TCP segment of a reassembled PDU]</t>
  </si>
  <si>
    <t>443  &gt;  24455 [ACK] Seq=657588 Ack=83503 Win=62848 Len=1460 [TCP segment of a reassembled PDU]</t>
  </si>
  <si>
    <t>443  &gt;  24455 [ACK] Seq=659048 Ack=83503 Win=62848 Len=1460 [TCP segment of a reassembled PDU]</t>
  </si>
  <si>
    <t>443  &gt;  24455 [ACK] Seq=660508 Ack=83503 Win=62848 Len=1460 [TCP segment of a reassembled PDU]</t>
  </si>
  <si>
    <t>443  &gt;  24455 [ACK] Seq=661968 Ack=83503 Win=62848 Len=1460 [TCP segment of a reassembled PDU]</t>
  </si>
  <si>
    <t>443  &gt;  24455 [ACK] Seq=663428 Ack=83503 Win=62848 Len=1460 [TCP segment of a reassembled PDU]</t>
  </si>
  <si>
    <t>443  &gt;  24455 [ACK] Seq=664888 Ack=83503 Win=62848 Len=1460 [TCP segment of a reassembled PDU]</t>
  </si>
  <si>
    <t>443  &gt;  24455 [ACK] Seq=666348 Ack=83503 Win=62848 Len=1460 [TCP segment of a reassembled PDU]</t>
  </si>
  <si>
    <t>443  &gt;  24455 [ACK] Seq=667808 Ack=83503 Win=62848 Len=1460 [TCP segment of a reassembled PDU]</t>
  </si>
  <si>
    <t>24455  &gt;  443 [ACK] Seq=117964 Ack=628785 Win=523776 Len=0</t>
  </si>
  <si>
    <t>24455  &gt;  443 [ACK] Seq=117964 Ack=630245 Win=524032 Len=0</t>
  </si>
  <si>
    <t>24455  &gt;  443 [ACK] Seq=117964 Ack=631705 Win=524032 Len=0</t>
  </si>
  <si>
    <t>24455  &gt;  443 [ACK] Seq=117964 Ack=633165 Win=524032 Len=0</t>
  </si>
  <si>
    <t>443  &gt;  24455 [ACK] Seq=670728 Ack=83503 Win=62848 Len=1460 [TCP segment of a reassembled PDU]</t>
  </si>
  <si>
    <t>443  &gt;  24455 [ACK] Seq=672188 Ack=83503 Win=62848 Len=1460 [TCP segment of a reassembled PDU]</t>
  </si>
  <si>
    <t>24455  &gt;  443 [ACK] Seq=117964 Ack=634625 Win=524032 Len=0</t>
  </si>
  <si>
    <t>443  &gt;  24455 [ACK] Seq=673648 Ack=83503 Win=62848 Len=1460 [TCP segment of a reassembled PDU]</t>
  </si>
  <si>
    <t>443  &gt;  24455 [PSH, ACK] Seq=675108 Ack=83503 Win=62848 Len=1460 [TCP segment of a reassembled PDU]</t>
  </si>
  <si>
    <t>443  &gt;  24455 [ACK] Seq=676568 Ack=83503 Win=62848 Len=1460 [TCP segment of a reassembled PDU]</t>
  </si>
  <si>
    <t>443  &gt;  24455 [ACK] Seq=678028 Ack=83503 Win=62848 Len=1460 [TCP segment of a reassembled PDU]</t>
  </si>
  <si>
    <t>443  &gt;  24455 [ACK] Seq=679488 Ack=83503 Win=62848 Len=1460 [TCP segment of a reassembled PDU]</t>
  </si>
  <si>
    <t>443  &gt;  24455 [ACK] Seq=680948 Ack=83503 Win=62848 Len=1460 [TCP segment of a reassembled PDU]</t>
  </si>
  <si>
    <t>443  &gt;  24455 [ACK] Seq=682408 Ack=83503 Win=62848 Len=1460 [TCP segment of a reassembled PDU]</t>
  </si>
  <si>
    <t>24455  &gt;  443 [ACK] Seq=117964 Ack=637267 Win=524032 Len=0</t>
  </si>
  <si>
    <t>443  &gt;  24455 [ACK] Seq=683868 Ack=83503 Win=62848 Len=1460 [TCP segment of a reassembled PDU]</t>
  </si>
  <si>
    <t>443  &gt;  24455 [ACK] Seq=686788 Ack=83503 Win=62848 Len=1460 [TCP segment of a reassembled PDU]</t>
  </si>
  <si>
    <t>443  &gt;  24455 [ACK] Seq=688248 Ack=83503 Win=62848 Len=1460 [TCP segment of a reassembled PDU]</t>
  </si>
  <si>
    <t>443  &gt;  24455 [ACK] Seq=689708 Ack=83503 Win=62848 Len=1460 [TCP segment of a reassembled PDU]</t>
  </si>
  <si>
    <t>24455  &gt;  443 [ACK] Seq=117964 Ack=638727 Win=524032 Len=0</t>
  </si>
  <si>
    <t>24455  &gt;  443 [ACK] Seq=117964 Ack=640187 Win=524032 Len=0</t>
  </si>
  <si>
    <t>24455  &gt;  443 [ACK] Seq=117964 Ack=641647 Win=524032 Len=0</t>
  </si>
  <si>
    <t>443  &gt;  24455 [ACK] Seq=691168 Ack=83503 Win=62848 Len=1460 [TCP segment of a reassembled PDU]</t>
  </si>
  <si>
    <t>443  &gt;  24455 [ACK] Seq=692628 Ack=83503 Win=62848 Len=1460 [TCP segment of a reassembled PDU]</t>
  </si>
  <si>
    <t>443  &gt;  24455 [ACK] Seq=694088 Ack=83503 Win=62848 Len=1460 [TCP segment of a reassembled PDU]</t>
  </si>
  <si>
    <t>443  &gt;  24455 [ACK] Seq=695548 Ack=83503 Win=62848 Len=1460 [TCP segment of a reassembled PDU]</t>
  </si>
  <si>
    <t>443  &gt;  24455 [ACK] Seq=697008 Ack=83503 Win=62848 Len=1460 [TCP segment of a reassembled PDU]</t>
  </si>
  <si>
    <t>24455  &gt;  443 [ACK] Seq=117964 Ack=643107 Win=524032 Len=0</t>
  </si>
  <si>
    <t>443  &gt;  24455 [PSH, ACK] Seq=698468 Ack=83503 Win=62848 Len=1460 [TCP segment of a reassembled PDU]</t>
  </si>
  <si>
    <t>443  &gt;  4606 [PSH, ACK] Seq=1461 Ack=1786 Win=70016 Len=1460 [TCP segment of a reassembled PDU]</t>
  </si>
  <si>
    <t>24455  &gt;  443 [ACK] Seq=117964 Ack=644567 Win=524032 Len=0</t>
  </si>
  <si>
    <t>24455  &gt;  443 [ACK] Seq=117964 Ack=646027 Win=524032 Len=0</t>
  </si>
  <si>
    <t>24455  &gt;  443 [ACK] Seq=117964 Ack=647487 Win=524032 Len=0</t>
  </si>
  <si>
    <t>24455  &gt;  443 [ACK] Seq=117964 Ack=648947 Win=524032 Len=0</t>
  </si>
  <si>
    <t>4606  &gt;  443 [ACK] Seq=1786 Ack=3423 Win=65280 Len=0</t>
  </si>
  <si>
    <t>24455  &gt;  443 [ACK] Seq=117964 Ack=650407 Win=524032 Len=0</t>
  </si>
  <si>
    <t>24455  &gt;  443 [ACK] Seq=117964 Ack=651867 Win=524032 Len=0</t>
  </si>
  <si>
    <t>24455  &gt;  443 [ACK] Seq=117964 Ack=654668 Win=524032 Len=0</t>
  </si>
  <si>
    <t>24455  &gt;  443 [ACK] Seq=117964 Ack=656128 Win=524032 Len=0</t>
  </si>
  <si>
    <t>24455  &gt;  443 [ACK] Seq=117964 Ack=657588 Win=524032 Len=0</t>
  </si>
  <si>
    <t>24455  &gt;  443 [ACK] Seq=117964 Ack=659048 Win=524032 Len=0</t>
  </si>
  <si>
    <t>24455  &gt;  443 [ACK] Seq=117964 Ack=660508 Win=524032 Len=0</t>
  </si>
  <si>
    <t>24455  &gt;  443 [ACK] Seq=117964 Ack=661968 Win=524032 Len=0</t>
  </si>
  <si>
    <t>24455  &gt;  443 [ACK] Seq=117964 Ack=663428 Win=524032 Len=0</t>
  </si>
  <si>
    <t>24455  &gt;  443 [ACK] Seq=117964 Ack=664888 Win=524032 Len=0</t>
  </si>
  <si>
    <t>24455  &gt;  443 [ACK] Seq=117964 Ack=666348 Win=524032 Len=0</t>
  </si>
  <si>
    <t>24455  &gt;  443 [ACK] Seq=117964 Ack=667808 Win=524032 Len=0</t>
  </si>
  <si>
    <t>24455  &gt;  443 [ACK] Seq=117964 Ack=669268 Win=524032 Len=0</t>
  </si>
  <si>
    <t>24455  &gt;  443 [ACK] Seq=117964 Ack=670728 Win=524032 Len=0</t>
  </si>
  <si>
    <t>24455  &gt;  443 [ACK] Seq=117964 Ack=672188 Win=524032 Len=0</t>
  </si>
  <si>
    <t>24455  &gt;  443 [ACK] Seq=117964 Ack=673648 Win=524032 Len=0</t>
  </si>
  <si>
    <t>24455  &gt;  443 [ACK] Seq=117964 Ack=675108 Win=524032 Len=0</t>
  </si>
  <si>
    <t>24455  &gt;  443 [ACK] Seq=117964 Ack=676568 Win=524032 Len=0</t>
  </si>
  <si>
    <t>24455  &gt;  443 [ACK] Seq=117964 Ack=678028 Win=524032 Len=0</t>
  </si>
  <si>
    <t>24455  &gt;  443 [ACK] Seq=117964 Ack=679488 Win=524032 Len=0</t>
  </si>
  <si>
    <t>24455  &gt;  443 [ACK] Seq=117964 Ack=680948 Win=524032 Len=0</t>
  </si>
  <si>
    <t>24455  &gt;  443 [ACK] Seq=117964 Ack=682408 Win=524032 Len=0</t>
  </si>
  <si>
    <t>24455  &gt;  443 [ACK] Seq=117964 Ack=683868 Win=524032 Len=0</t>
  </si>
  <si>
    <t>24455  &gt;  443 [ACK] Seq=117964 Ack=685328 Win=524032 Len=0</t>
  </si>
  <si>
    <t>24455  &gt;  443 [ACK] Seq=117964 Ack=686788 Win=524032 Len=0</t>
  </si>
  <si>
    <t>24455  &gt;  443 [ACK] Seq=117964 Ack=688248 Win=524032 Len=0</t>
  </si>
  <si>
    <t>24455  &gt;  443 [ACK] Seq=117964 Ack=689708 Win=524032 Len=0</t>
  </si>
  <si>
    <t>24455  &gt;  443 [ACK] Seq=117964 Ack=691168 Win=524032 Len=0</t>
  </si>
  <si>
    <t>24455  &gt;  443 [ACK] Seq=117964 Ack=692628 Win=524032 Len=0</t>
  </si>
  <si>
    <t>24455  &gt;  443 [ACK] Seq=117964 Ack=694088 Win=524032 Len=0</t>
  </si>
  <si>
    <t>24455  &gt;  443 [ACK] Seq=117964 Ack=695548 Win=524032 Len=0</t>
  </si>
  <si>
    <t>24455  &gt;  443 [ACK] Seq=117964 Ack=697008 Win=524032 Len=0</t>
  </si>
  <si>
    <t>24455  &gt;  443 [ACK] Seq=117964 Ack=698468 Win=524032 Len=0</t>
  </si>
  <si>
    <t>24455  &gt;  443 [ACK] Seq=117964 Ack=699928 Win=524032 Len=0</t>
  </si>
  <si>
    <t>443  &gt;  24455 [ACK] Seq=699928 Ack=84465 Win=61952 Len=1460 [TCP segment of a reassembled PDU]</t>
  </si>
  <si>
    <t>443  &gt;  24455 [ACK] Seq=702848 Ack=84465 Win=61952 Len=1460 [TCP segment of a reassembled PDU]</t>
  </si>
  <si>
    <t>443  &gt;  24455 [ACK] Seq=704308 Ack=84465 Win=61952 Len=1460 [TCP segment of a reassembled PDU]</t>
  </si>
  <si>
    <t>443  &gt;  24455 [ACK] Seq=705768 Ack=84465 Win=61952 Len=1460 [TCP segment of a reassembled PDU]</t>
  </si>
  <si>
    <t>443  &gt;  24455 [ACK] Seq=710148 Ack=84465 Win=61952 Len=1460 [TCP segment of a reassembled PDU]</t>
  </si>
  <si>
    <t>443  &gt;  24455 [ACK] Seq=711608 Ack=84465 Win=61952 Len=1460 [TCP segment of a reassembled PDU]</t>
  </si>
  <si>
    <t>443  &gt;  24455 [ACK] Seq=713068 Ack=84465 Win=61952 Len=1460 [TCP segment of a reassembled PDU]</t>
  </si>
  <si>
    <t>443  &gt;  24455 [ACK] Seq=714528 Ack=84465 Win=61952 Len=1460 [TCP segment of a reassembled PDU]</t>
  </si>
  <si>
    <t>443  &gt;  24455 [ACK] Seq=715988 Ack=84465 Win=61952 Len=1460 [TCP segment of a reassembled PDU]</t>
  </si>
  <si>
    <t>443  &gt;  24455 [ACK] Seq=717448 Ack=84465 Win=61952 Len=1460 [TCP segment of a reassembled PDU]</t>
  </si>
  <si>
    <t>443  &gt;  24455 [ACK] Seq=718908 Ack=84465 Win=61952 Len=1460 [TCP segment of a reassembled PDU]</t>
  </si>
  <si>
    <t>443  &gt;  24455 [ACK] Seq=720368 Ack=84465 Win=61952 Len=1460 [TCP segment of a reassembled PDU]</t>
  </si>
  <si>
    <t>443  &gt;  24455 [PSH, ACK] Seq=721828 Ack=84465 Win=61952 Len=1460 [TCP segment of a reassembled PDU]</t>
  </si>
  <si>
    <t>443  &gt;  24455 [ACK] Seq=723288 Ack=84465 Win=86144 Len=1460 [TCP segment of a reassembled PDU]</t>
  </si>
  <si>
    <t>443  &gt;  24455 [ACK] Seq=726208 Ack=84465 Win=86144 Len=1460 [TCP segment of a reassembled PDU]</t>
  </si>
  <si>
    <t>443  &gt;  24455 [ACK] Seq=727668 Ack=84465 Win=86144 Len=1460 [TCP segment of a reassembled PDU]</t>
  </si>
  <si>
    <t>443  &gt;  24455 [ACK] Seq=732048 Ack=84465 Win=86144 Len=1460 [TCP segment of a reassembled PDU]</t>
  </si>
  <si>
    <t>443  &gt;  24455 [ACK] Seq=733508 Ack=84465 Win=86144 Len=1460 [TCP segment of a reassembled PDU]</t>
  </si>
  <si>
    <t>443  &gt;  24455 [ACK] Seq=737888 Ack=84465 Win=86144 Len=1460 [TCP segment of a reassembled PDU]</t>
  </si>
  <si>
    <t>443  &gt;  24455 [ACK] Seq=739348 Ack=84465 Win=86144 Len=1460 [TCP segment of a reassembled PDU]</t>
  </si>
  <si>
    <t>443  &gt;  24455 [ACK] Seq=740808 Ack=84465 Win=86144 Len=1460 [TCP segment of a reassembled PDU]</t>
  </si>
  <si>
    <t>443  &gt;  24455 [ACK] Seq=742268 Ack=84465 Win=86144 Len=1460 [TCP segment of a reassembled PDU]</t>
  </si>
  <si>
    <t>443  &gt;  24455 [ACK] Seq=743728 Ack=84465 Win=86144 Len=1460 [TCP segment of a reassembled PDU]</t>
  </si>
  <si>
    <t>24455  &gt;  443 [ACK] Seq=117964 Ack=701388 Win=524032 Len=0</t>
  </si>
  <si>
    <t>443  &gt;  24455 [ACK] Seq=745474 Ack=87385 Win=92032 Len=0</t>
  </si>
  <si>
    <t>443  &gt;  62712 [ACK] Seq=3680 Ack=1879 Win=70016 Len=0</t>
  </si>
  <si>
    <t>24455  &gt;  443 [ACK] Seq=117964 Ack=702848 Win=524032 Len=0</t>
  </si>
  <si>
    <t>[TCP Dup ACK 829#1] 443  &gt;  8508 [ACK] Seq=4719 Ack=1783 Win=145920 Len=0 SLE=1876 SRE=1877</t>
  </si>
  <si>
    <t>[TCP Dup ACK 830#1] 443  &gt;  59211 [ACK] Seq=4719 Ack=1783 Win=145920 Len=0 SLE=1876 SRE=1877</t>
  </si>
  <si>
    <t>443  &gt;  24455 [ACK] Seq=745474 Ack=90305 Win=97792 Len=0</t>
  </si>
  <si>
    <t>443  &gt;  24455 [ACK] Seq=745474 Ack=99065 Win=115328 Len=0</t>
  </si>
  <si>
    <t>443  &gt;  24455 [ACK] Seq=745474 Ack=101985 Win=121216 Len=0</t>
  </si>
  <si>
    <t>24455  &gt;  443 [ACK] Seq=117964 Ack=704308 Win=524032 Len=0</t>
  </si>
  <si>
    <t>443  &gt;  1184 [ACK] Seq=4719 Ack=1844 Win=145920 Len=0</t>
  </si>
  <si>
    <t>443  &gt;  24455 [ACK] Seq=745474 Ack=107657 Win=132608 Len=0</t>
  </si>
  <si>
    <t>New Session Ticket, Change Cipher Spec, Encrypted Handshake Message</t>
  </si>
  <si>
    <t>443  &gt;  8508 [ACK] Seq=4719 Ack=1877 Win=145920 Len=0</t>
  </si>
  <si>
    <t>24455  &gt;  443 [ACK] Seq=117964 Ack=705768 Win=524032 Len=0</t>
  </si>
  <si>
    <t>Encrypted Alert</t>
  </si>
  <si>
    <t>443  &gt;  8508 [FIN, ACK] Seq=5008 Ack=1877 Win=145920 Len=0</t>
  </si>
  <si>
    <t>443  &gt;  62712 [ACK] Seq=4645 Ack=2409 Win=72960 Len=1460 [TCP segment of a reassembled PDU]</t>
  </si>
  <si>
    <t>443  &gt;  62712 [PSH, ACK] Seq=6105 Ack=2409 Win=72960 Len=1460 [TCP segment of a reassembled PDU]</t>
  </si>
  <si>
    <t>24455  &gt;  443 [ACK] Seq=117964 Ack=707228 Win=524032 Len=0</t>
  </si>
  <si>
    <t>443  &gt;  62712 [ACK] Seq=7565 Ack=2409 Win=72960 Len=1460 [TCP segment of a reassembled PDU]</t>
  </si>
  <si>
    <t>443  &gt;  62712 [PSH, ACK] Seq=9025 Ack=2409 Win=72960 Len=1460 [TCP segment of a reassembled PDU]</t>
  </si>
  <si>
    <t>443  &gt;  62712 [ACK] Seq=10485 Ack=2409 Win=72960 Len=1460 [TCP segment of a reassembled PDU]</t>
  </si>
  <si>
    <t>[TCP Previous segment not captured] 443  &gt;  62712 [ACK] Seq=16325 Ack=2409 Win=72960 Len=1460 [TCP segment of a reassembled PDU]</t>
  </si>
  <si>
    <t>443  &gt;  62712 [PSH, ACK] Seq=17785 Ack=2409 Win=72960 Len=1460 [TCP segment of a reassembled PDU]</t>
  </si>
  <si>
    <t>24455  &gt;  443 [ACK] Seq=117964 Ack=708688 Win=524032 Len=0</t>
  </si>
  <si>
    <t>24455  &gt;  443 [ACK] Seq=117964 Ack=710148 Win=524032 Len=0</t>
  </si>
  <si>
    <t>24455  &gt;  443 [ACK] Seq=117964 Ack=711608 Win=524032 Len=0</t>
  </si>
  <si>
    <t>24455  &gt;  443 [ACK] Seq=117964 Ack=713068 Win=524032 Len=0</t>
  </si>
  <si>
    <t>24455  &gt;  443 [ACK] Seq=117964 Ack=714528 Win=524032 Len=0</t>
  </si>
  <si>
    <t>24455  &gt;  443 [ACK] Seq=117964 Ack=715988 Win=524032 Len=0</t>
  </si>
  <si>
    <t>8508  &gt;  443 [RST, ACK] Seq=1877 Ack=4977 Win=0 Len=0</t>
  </si>
  <si>
    <t>24455  &gt;  443 [ACK] Seq=117964 Ack=736428 Win=524032 Len=0</t>
  </si>
  <si>
    <t>24455  &gt;  443 [ACK] Seq=117964 Ack=739348 Win=524032 Len=0</t>
  </si>
  <si>
    <t>62712  &gt;  443 [ACK] Seq=2409 Ack=4378 Win=64768 Len=0</t>
  </si>
  <si>
    <t>24455  &gt;  443 [ACK] Seq=117964 Ack=742268 Win=524032 Len=0</t>
  </si>
  <si>
    <t>24455  &gt;  443 [ACK] Seq=117964 Ack=745188 Win=524032 Len=0</t>
  </si>
  <si>
    <t>62712  &gt;  443 [ACK] Seq=2409 Ack=11945 Win=65280 Len=0 SLE=16325 SRE=17785</t>
  </si>
  <si>
    <t>[TCP Dup ACK 1116#1] 62712  &gt;  443 [ACK] Seq=2409 Ack=11945 Win=65280 Len=0 SLE=16325 SRE=19245</t>
  </si>
  <si>
    <t>[TCP Out-Of-Order] 443  &gt;  62712 [PSH, ACK] Seq=11945 Ack=2409 Win=72960 Len=1460 [TCP segment of a reassembled PDU]</t>
  </si>
  <si>
    <t>443  &gt;  24455 [ACK] Seq=746469 Ack=107657 Win=132608 Len=1460 [TCP segment of a reassembled PDU]</t>
  </si>
  <si>
    <t>443  &gt;  24455 [ACK] Seq=747929 Ack=107657 Win=132608 Len=1460 [TCP segment of a reassembled PDU]</t>
  </si>
  <si>
    <t>[TCP Out-Of-Order] 443  &gt;  62712 [ACK] Seq=13405 Ack=2409 Win=72960 Len=1460 [TCP segment of a reassembled PDU]</t>
  </si>
  <si>
    <t>443  &gt;  24455 [ACK] Seq=750500 Ack=107657 Win=132608 Len=1460 [TCP segment of a reassembled PDU]</t>
  </si>
  <si>
    <t>443  &gt;  24455 [ACK] Seq=751960 Ack=107657 Win=132608 Len=1460 [TCP segment of a reassembled PDU]</t>
  </si>
  <si>
    <t>[TCP Out-Of-Order] 443  &gt;  62712 [PSH, ACK] Seq=14865 Ack=2409 Win=72960 Len=1460 [TCP segment of a reassembled PDU]</t>
  </si>
  <si>
    <t>443  &gt;  24455 [ACK] Seq=753420 Ack=107657 Win=132608 Len=1460 [TCP segment of a reassembled PDU]</t>
  </si>
  <si>
    <t>443  &gt;  24455 [ACK] Seq=754880 Ack=107657 Win=132608 Len=1460 [TCP segment of a reassembled PDU]</t>
  </si>
  <si>
    <t>443  &gt;  24455 [ACK] Seq=756340 Ack=107657 Win=132608 Len=1460 [TCP segment of a reassembled PDU]</t>
  </si>
  <si>
    <t>443  &gt;  24455 [ACK] Seq=760381 Ack=107657 Win=132608 Len=1460 [TCP segment of a reassembled PDU]</t>
  </si>
  <si>
    <t>443  &gt;  24455 [ACK] Seq=761841 Ack=107657 Win=132608 Len=1460 [TCP segment of a reassembled PDU]</t>
  </si>
  <si>
    <t>443  &gt;  24455 [ACK] Seq=763301 Ack=107657 Win=132608 Len=1460 [TCP segment of a reassembled PDU]</t>
  </si>
  <si>
    <t>443  &gt;  24455 [ACK] Seq=767681 Ack=107657 Win=132608 Len=1460 [TCP segment of a reassembled PDU]</t>
  </si>
  <si>
    <t>443  &gt;  24455 [ACK] Seq=769141 Ack=107657 Win=132608 Len=1460 [TCP segment of a reassembled PDU]</t>
  </si>
  <si>
    <t>443  &gt;  24455 [ACK] Seq=770601 Ack=107657 Win=132608 Len=1460 [TCP segment of a reassembled PDU]</t>
  </si>
  <si>
    <t>443  &gt;  24455 [ACK] Seq=772061 Ack=107657 Win=132608 Len=1460 [TCP segment of a reassembled PDU]</t>
  </si>
  <si>
    <t>443  &gt;  59211 [ACK] Seq=4719 Ack=1877 Win=145920 Len=0</t>
  </si>
  <si>
    <t>443  &gt;  62712 [ACK] Seq=19245 Ack=2409 Win=72960 Len=1460 [TCP segment of a reassembled PDU]</t>
  </si>
  <si>
    <t>443  &gt;  24455 [ACK] Seq=776133 Ack=107657 Win=132608 Len=1460 [TCP segment of a reassembled PDU]</t>
  </si>
  <si>
    <t>443  &gt;  24455 [ACK] Seq=777593 Ack=107657 Win=132608 Len=1460 [TCP segment of a reassembled PDU]</t>
  </si>
  <si>
    <t>443  &gt;  24455 [ACK] Seq=779053 Ack=107657 Win=132608 Len=1460 [TCP segment of a reassembled PDU]</t>
  </si>
  <si>
    <t>62712  &gt;  443 [ACK] Seq=2409 Ack=13405 Win=65280 Len=0 SLE=16325 SRE=19245</t>
  </si>
  <si>
    <t>62712  &gt;  443 [ACK] Seq=2409 Ack=14865 Win=65280 Len=0 SLE=16325 SRE=19245</t>
  </si>
  <si>
    <t>24455  &gt;  443 [ACK] Seq=117964 Ack=746469 Win=522752 Len=0</t>
  </si>
  <si>
    <t>62712  &gt;  443 [ACK] Seq=2409 Ack=19245 Win=65280 Len=0</t>
  </si>
  <si>
    <t>24455  &gt;  443 [ACK] Seq=117964 Ack=747929 Win=524032 Len=0</t>
  </si>
  <si>
    <t>59211  &gt;  443 [RST, ACK] Seq=1877 Ack=4977 Win=0 Len=0</t>
  </si>
  <si>
    <t>24455  &gt;  443 [ACK] Seq=117964 Ack=749389 Win=524032 Len=0</t>
  </si>
  <si>
    <t>24455  &gt;  443 [ACK] Seq=117964 Ack=750500 Win=523008 Len=0</t>
  </si>
  <si>
    <t>24455  &gt;  443 [ACK] Seq=117964 Ack=751960 Win=524032 Len=0</t>
  </si>
  <si>
    <t>443  &gt;  24455 [ACK] Seq=780513 Ack=107657 Win=132608 Len=1460 [TCP segment of a reassembled PDU]</t>
  </si>
  <si>
    <t>443  &gt;  24455 [ACK] Seq=781973 Ack=107657 Win=132608 Len=1460 [TCP segment of a reassembled PDU]</t>
  </si>
  <si>
    <t>443  &gt;  24455 [ACK] Seq=783433 Ack=107657 Win=132608 Len=1460 [TCP segment of a reassembled PDU]</t>
  </si>
  <si>
    <t>443  &gt;  24455 [ACK] Seq=784893 Ack=107657 Win=132608 Len=1460 [TCP segment of a reassembled PDU]</t>
  </si>
  <si>
    <t>443  &gt;  24455 [ACK] Seq=786353 Ack=107657 Win=132608 Len=1460 [TCP segment of a reassembled PDU]</t>
  </si>
  <si>
    <t>443  &gt;  59211 [FIN, ACK] Seq=5008 Ack=1877 Win=145920 Len=0</t>
  </si>
  <si>
    <t>24455  &gt;  443 [ACK] Seq=117964 Ack=753420 Win=524032 Len=0</t>
  </si>
  <si>
    <t>24455  &gt;  443 [ACK] Seq=117964 Ack=754880 Win=524032 Len=0</t>
  </si>
  <si>
    <t>24455  &gt;  443 [ACK] Seq=117964 Ack=756340 Win=524032 Len=0</t>
  </si>
  <si>
    <t>24455  &gt;  443 [ACK] Seq=117964 Ack=757800 Win=524032 Len=0</t>
  </si>
  <si>
    <t>24455  &gt;  443 [ACK] Seq=117964 Ack=758921 Win=523008 Len=0</t>
  </si>
  <si>
    <t>24455  &gt;  443 [ACK] Seq=117964 Ack=760381 Win=524032 Len=0</t>
  </si>
  <si>
    <t>443  &gt;  24455 [ACK] Seq=789503 Ack=107657 Win=132608 Len=1460 [TCP segment of a reassembled PDU]</t>
  </si>
  <si>
    <t>24455  &gt;  443 [ACK] Seq=117964 Ack=761841 Win=524032 Len=0</t>
  </si>
  <si>
    <t>443  &gt;  24455 [ACK] Seq=790963 Ack=107657 Win=132608 Len=1460 [TCP segment of a reassembled PDU]</t>
  </si>
  <si>
    <t>443  &gt;  24455 [ACK] Seq=792423 Ack=107657 Win=132608 Len=1460 [TCP segment of a reassembled PDU]</t>
  </si>
  <si>
    <t>443  &gt;  24455 [ACK] Seq=793883 Ack=107657 Win=132608 Len=1460 [TCP segment of a reassembled PDU]</t>
  </si>
  <si>
    <t>443  &gt;  24455 [ACK] Seq=795343 Ack=107657 Win=132608 Len=1460 [TCP segment of a reassembled PDU]</t>
  </si>
  <si>
    <t>443  &gt;  24455 [ACK] Seq=796803 Ack=107657 Win=132608 Len=1460 [TCP segment of a reassembled PDU]</t>
  </si>
  <si>
    <t>443  &gt;  24455 [ACK] Seq=798263 Ack=107657 Win=132608 Len=1460 [TCP segment of a reassembled PDU]</t>
  </si>
  <si>
    <t>443  &gt;  24455 [ACK] Seq=799723 Ack=107657 Win=132608 Len=1460 [TCP segment of a reassembled PDU]</t>
  </si>
  <si>
    <t>443  &gt;  24455 [ACK] Seq=801183 Ack=107657 Win=132608 Len=1460 [TCP segment of a reassembled PDU]</t>
  </si>
  <si>
    <t>443  &gt;  24455 [ACK] Seq=802643 Ack=107657 Win=132608 Len=1460 [TCP segment of a reassembled PDU]</t>
  </si>
  <si>
    <t>443  &gt;  1184 [ACK] Seq=4977 Ack=1943 Win=145920 Len=0</t>
  </si>
  <si>
    <t>443  &gt;  1184 [ACK] Seq=4977 Ack=2474 Win=145408 Len=0</t>
  </si>
  <si>
    <t>24455  &gt;  443 [ACK] Seq=117964 Ack=763301 Win=524032 Len=0</t>
  </si>
  <si>
    <t>443  &gt;  24455 [ACK] Seq=805476 Ack=107657 Win=132608 Len=1460 [TCP segment of a reassembled PDU]</t>
  </si>
  <si>
    <t>443  &gt;  24455 [ACK] Seq=806936 Ack=107657 Win=132608 Len=1460 [TCP segment of a reassembled PDU]</t>
  </si>
  <si>
    <t>443  &gt;  24455 [ACK] Seq=808396 Ack=107657 Win=132608 Len=1460 [TCP segment of a reassembled PDU]</t>
  </si>
  <si>
    <t>24455  &gt;  443 [ACK] Seq=117964 Ack=764761 Win=524032 Len=0</t>
  </si>
  <si>
    <t>24455  &gt;  443 [ACK] Seq=117964 Ack=766221 Win=524032 Len=0</t>
  </si>
  <si>
    <t>24455  &gt;  443 [ACK] Seq=117964 Ack=767681 Win=524032 Len=0</t>
  </si>
  <si>
    <t>24455  &gt;  443 [ACK] Seq=117964 Ack=769141 Win=524032 Len=0</t>
  </si>
  <si>
    <t>1184  &gt;  443 [ACK] Seq=2667 Ack=5049 Win=65024 Len=0</t>
  </si>
  <si>
    <t>24455  &gt;  443 [ACK] Seq=117964 Ack=770601 Win=524032 Len=0</t>
  </si>
  <si>
    <t>24455  &gt;  443 [ACK] Seq=117964 Ack=772061 Win=524032 Len=0</t>
  </si>
  <si>
    <t>24455  &gt;  443 [ACK] Seq=117964 Ack=773521 Win=524032 Len=0</t>
  </si>
  <si>
    <t>24455  &gt;  443 [ACK] Seq=117964 Ack=776133 Win=524032 Len=0</t>
  </si>
  <si>
    <t>24455  &gt;  443 [ACK] Seq=117964 Ack=777593 Win=524032 Len=0</t>
  </si>
  <si>
    <t>443  &gt;  24455 [ACK] Seq=811191 Ack=113497 Win=144256 Len=0</t>
  </si>
  <si>
    <t>443  &gt;  24455 [ACK] Seq=811191 Ack=116417 Win=150016 Len=0</t>
  </si>
  <si>
    <t>443  &gt;  24455 [ACK] Seq=811191 Ack=117964 Win=152960 Len=0</t>
  </si>
  <si>
    <t>24455  &gt;  443 [ACK] Seq=117964 Ack=779053 Win=524032 Len=0</t>
  </si>
  <si>
    <t>24455  &gt;  443 [ACK] Seq=117964 Ack=780513 Win=524032 Len=0</t>
  </si>
  <si>
    <t>24455  &gt;  443 [ACK] Seq=117964 Ack=781973 Win=524032 Len=0</t>
  </si>
  <si>
    <t>24455  &gt;  443 [ACK] Seq=117964 Ack=784893 Win=524032 Len=0</t>
  </si>
  <si>
    <t>1184  &gt;  443 [ACK] Seq=2667 Ack=22521 Win=65280 Len=0</t>
  </si>
  <si>
    <t>24455  &gt;  443 [ACK] Seq=117964 Ack=787813 Win=524032 Len=0</t>
  </si>
  <si>
    <t>54326  &gt;  443 [ACK] Seq=3314 Ack=6414 Win=64512 Len=0</t>
  </si>
  <si>
    <t>24455  &gt;  443 [ACK] Seq=117964 Ack=789503 Win=524032 Len=0</t>
  </si>
  <si>
    <t>24455  &gt;  443 [ACK] Seq=117964 Ack=792423 Win=524032 Len=0</t>
  </si>
  <si>
    <t>1184  &gt;  443 [ACK] Seq=2667 Ack=28345 Win=65280 Len=0</t>
  </si>
  <si>
    <t>24455  &gt;  443 [ACK] Seq=117964 Ack=795343 Win=524032 Len=0</t>
  </si>
  <si>
    <t>24455  &gt;  443 [ACK] Seq=117964 Ack=798263 Win=524032 Len=0</t>
  </si>
  <si>
    <t>24455  &gt;  443 [ACK] Seq=117964 Ack=801183 Win=524032 Len=0</t>
  </si>
  <si>
    <t>24455  &gt;  443 [ACK] Seq=117964 Ack=804103 Win=524032 Len=0</t>
  </si>
  <si>
    <t>24455  &gt;  443 [ACK] Seq=117964 Ack=806936 Win=524032 Len=0</t>
  </si>
  <si>
    <t>24455  &gt;  443 [ACK] Seq=117964 Ack=809856 Win=524032 Len=0</t>
  </si>
  <si>
    <t>443  &gt;  1184 [ACK] Seq=31257 Ack=2568 Win=145920 Len=0</t>
  </si>
  <si>
    <t>443  &gt;  1184 [ACK] Seq=31257 Ack=2667 Win=145920 Len=0</t>
  </si>
  <si>
    <t>443  &gt;  24455 [ACK] Seq=812184 Ack=117964 Win=152960 Len=1460 [TCP segment of a reassembled PDU]</t>
  </si>
  <si>
    <t>443  &gt;  24455 [ACK] Seq=813644 Ack=117964 Win=152960 Len=1460 [TCP segment of a reassembled PDU]</t>
  </si>
  <si>
    <t>443  &gt;  24455 [ACK] Seq=815104 Ack=117964 Win=152960 Len=1460 [TCP segment of a reassembled PDU]</t>
  </si>
  <si>
    <t>443  &gt;  24455 [ACK] Seq=816564 Ack=117964 Win=152960 Len=1460 [TCP segment of a reassembled PDU]</t>
  </si>
  <si>
    <t>443  &gt;  24455 [ACK] Seq=818024 Ack=117964 Win=152960 Len=1460 [TCP segment of a reassembled PDU]</t>
  </si>
  <si>
    <t>443  &gt;  24455 [ACK] Seq=821813 Ack=117964 Win=152960 Len=1460 [TCP segment of a reassembled PDU]</t>
  </si>
  <si>
    <t>443  &gt;  24455 [ACK] Seq=823273 Ack=117964 Win=152960 Len=1460 [TCP segment of a reassembled PDU]</t>
  </si>
  <si>
    <t>443  &gt;  24455 [ACK] Seq=824733 Ack=117964 Win=152960 Len=1460 [TCP segment of a reassembled PDU]</t>
  </si>
  <si>
    <t>443  &gt;  24455 [ACK] Seq=826193 Ack=117964 Win=152960 Len=1460 [TCP segment of a reassembled PDU]</t>
  </si>
  <si>
    <t>443  &gt;  24455 [ACK] Seq=827653 Ack=117964 Win=152960 Len=1460 [TCP segment of a reassembled PDU]</t>
  </si>
  <si>
    <t>443  &gt;  24455 [ACK] Seq=829113 Ack=117964 Win=152960 Len=1460 [TCP segment of a reassembled PDU]</t>
  </si>
  <si>
    <t>443  &gt;  24455 [ACK] Seq=830573 Ack=117964 Win=152960 Len=1460 [TCP segment of a reassembled PDU]</t>
  </si>
  <si>
    <t>443  &gt;  4606 [ACK] Seq=3423 Ack=1866 Win=70016 Len=0</t>
  </si>
  <si>
    <t>443  &gt;  24455 [ACK] Seq=833564 Ack=117964 Win=152960 Len=1460 [TCP segment of a reassembled PDU]</t>
  </si>
  <si>
    <t>443  &gt;  24455 [ACK] Seq=835024 Ack=117964 Win=152960 Len=1460 [TCP segment of a reassembled PDU]</t>
  </si>
  <si>
    <t>443  &gt;  24455 [ACK] Seq=836484 Ack=117964 Win=152960 Len=1460 [TCP segment of a reassembled PDU]</t>
  </si>
  <si>
    <t>443  &gt;  24455 [ACK] Seq=837944 Ack=117964 Win=152960 Len=1460 [TCP segment of a reassembled PDU]</t>
  </si>
  <si>
    <t>443  &gt;  24455 [ACK] Seq=839404 Ack=117964 Win=152960 Len=1460 [TCP segment of a reassembled PDU]</t>
  </si>
  <si>
    <t>24455  &gt;  443 [ACK] Seq=117964 Ack=812184 Win=524032 Len=0</t>
  </si>
  <si>
    <t>1184  &gt;  443 [ACK] Seq=2667 Ack=39993 Win=65280 Len=0</t>
  </si>
  <si>
    <t>24455  &gt;  443 [ACK] Seq=117964 Ack=815104 Win=524032 Len=0</t>
  </si>
  <si>
    <t>24455  &gt;  443 [ACK] Seq=117964 Ack=818024 Win=524032 Len=0</t>
  </si>
  <si>
    <t>24455  &gt;  443 [ACK] Seq=117964 Ack=820816 Win=524032 Len=0</t>
  </si>
  <si>
    <t>24455  &gt;  443 [ACK] Seq=117964 Ack=823273 Win=524032 Len=0</t>
  </si>
  <si>
    <t>24455  &gt;  443 [ACK] Seq=117964 Ack=826193 Win=524032 Len=0</t>
  </si>
  <si>
    <t>443  &gt;  24455 [ACK] Seq=840864 Ack=117964 Win=152960 Len=1460 [TCP segment of a reassembled PDU]</t>
  </si>
  <si>
    <t>443  &gt;  24455 [ACK] Seq=842324 Ack=117964 Win=152960 Len=1460 [TCP segment of a reassembled PDU]</t>
  </si>
  <si>
    <t>443  &gt;  24455 [ACK] Seq=843784 Ack=117964 Win=152960 Len=1460 [TCP segment of a reassembled PDU]</t>
  </si>
  <si>
    <t>443  &gt;  24455 [ACK] Seq=845244 Ack=117964 Win=152960 Len=1460 [TCP segment of a reassembled PDU]</t>
  </si>
  <si>
    <t>24455  &gt;  443 [ACK] Seq=117964 Ack=829113 Win=524032 Len=0</t>
  </si>
  <si>
    <t>443  &gt;  24455 [ACK] Seq=846704 Ack=117964 Win=152960 Len=1460 [TCP segment of a reassembled PDU]</t>
  </si>
  <si>
    <t>443  &gt;  24455 [ACK] Seq=850929 Ack=117964 Win=152960 Len=1460 [TCP segment of a reassembled PDU]</t>
  </si>
  <si>
    <t>443  &gt;  24455 [ACK] Seq=852389 Ack=117964 Win=152960 Len=1460 [TCP segment of a reassembled PDU]</t>
  </si>
  <si>
    <t>24455  &gt;  443 [ACK] Seq=117964 Ack=832033 Win=524032 Len=0</t>
  </si>
  <si>
    <t>443  &gt;  24455 [ACK] Seq=853849 Ack=117964 Win=152960 Len=1460 [TCP segment of a reassembled PDU]</t>
  </si>
  <si>
    <t>443  &gt;  24455 [ACK] Seq=855309 Ack=117964 Win=152960 Len=1460 [TCP segment of a reassembled PDU]</t>
  </si>
  <si>
    <t>443  &gt;  24455 [ACK] Seq=856769 Ack=117964 Win=152960 Len=1460 [TCP segment of a reassembled PDU]</t>
  </si>
  <si>
    <t>443  &gt;  24455 [ACK] Seq=858229 Ack=117964 Win=152960 Len=1460 [TCP segment of a reassembled PDU]</t>
  </si>
  <si>
    <t>443  &gt;  24455 [ACK] Seq=859689 Ack=117964 Win=152960 Len=1460 [TCP segment of a reassembled PDU]</t>
  </si>
  <si>
    <t>443  &gt;  24455 [ACK] Seq=861149 Ack=117964 Win=152960 Len=1460 [TCP segment of a reassembled PDU]</t>
  </si>
  <si>
    <t>443  &gt;  24455 [ACK] Seq=862609 Ack=117964 Win=152960 Len=1460 [TCP segment of a reassembled PDU]</t>
  </si>
  <si>
    <t>443  &gt;  24455 [ACK] Seq=864069 Ack=117964 Win=152960 Len=1460 [TCP segment of a reassembled PDU]</t>
  </si>
  <si>
    <t>24455  &gt;  443 [ACK] Seq=117964 Ack=833564 Win=524032 Len=0</t>
  </si>
  <si>
    <t>443  &gt;  24455 [ACK] Seq=866989 Ack=117964 Win=152960 Len=1460 [TCP segment of a reassembled PDU]</t>
  </si>
  <si>
    <t>443  &gt;  24455 [ACK] Seq=868449 Ack=117964 Win=152960 Len=1460 [TCP segment of a reassembled PDU]</t>
  </si>
  <si>
    <t>443  &gt;  24455 [ACK] Seq=869909 Ack=117964 Win=152960 Len=1460 [TCP segment of a reassembled PDU]</t>
  </si>
  <si>
    <t>443  &gt;  24455 [PSH, ACK] Seq=871369 Ack=117964 Win=152960 Len=1460 [TCP segment of a reassembled PDU]</t>
  </si>
  <si>
    <t>24455  &gt;  443 [ACK] Seq=117964 Ack=836484 Win=524032 Len=0</t>
  </si>
  <si>
    <t>443  &gt;  24455 [ACK] Seq=872829 Ack=117964 Win=152960 Len=1460 [TCP segment of a reassembled PDU]</t>
  </si>
  <si>
    <t>443  &gt;  24455 [ACK] Seq=874289 Ack=117964 Win=152960 Len=1460 [TCP segment of a reassembled PDU]</t>
  </si>
  <si>
    <t>443  &gt;  24455 [ACK] Seq=875749 Ack=117964 Win=152960 Len=1460 [TCP segment of a reassembled PDU]</t>
  </si>
  <si>
    <t>443  &gt;  24455 [ACK] Seq=877209 Ack=117964 Win=152960 Len=1460 [TCP segment of a reassembled PDU]</t>
  </si>
  <si>
    <t>443  &gt;  24455 [ACK] Seq=878669 Ack=117964 Win=152960 Len=1460 [TCP segment of a reassembled PDU]</t>
  </si>
  <si>
    <t>443  &gt;  24455 [ACK] Seq=880129 Ack=117964 Win=152960 Len=1460 [TCP segment of a reassembled PDU]</t>
  </si>
  <si>
    <t>24455  &gt;  443 [ACK] Seq=117964 Ack=839404 Win=524032 Len=0</t>
  </si>
  <si>
    <t>24455  &gt;  443 [ACK] Seq=117964 Ack=842324 Win=524032 Len=0</t>
  </si>
  <si>
    <t>1184  &gt;  443 [ACK] Seq=2705 Ack=45817 Win=65280 Len=0</t>
  </si>
  <si>
    <t>24455  &gt;  443 [ACK] Seq=117964 Ack=845244 Win=524032 Len=0</t>
  </si>
  <si>
    <t>24455  &gt;  443 [ACK] Seq=117964 Ack=848164 Win=524032 Len=0</t>
  </si>
  <si>
    <t>24455  &gt;  443 [ACK] Seq=117964 Ack=850929 Win=524032 Len=0</t>
  </si>
  <si>
    <t>24455  &gt;  443 [ACK] Seq=117964 Ack=853849 Win=524032 Len=0</t>
  </si>
  <si>
    <t>443  &gt;  24455 [ACK] Seq=883049 Ack=117964 Win=152960 Len=1460 [TCP segment of a reassembled PDU]</t>
  </si>
  <si>
    <t>443  &gt;  24455 [ACK] Seq=884509 Ack=117964 Win=152960 Len=1460 [TCP segment of a reassembled PDU]</t>
  </si>
  <si>
    <t>443  &gt;  24455 [ACK] Seq=885969 Ack=117964 Win=152960 Len=1460 [TCP segment of a reassembled PDU]</t>
  </si>
  <si>
    <t>443  &gt;  24455 [ACK] Seq=887429 Ack=117964 Win=152960 Len=1460 [TCP segment of a reassembled PDU]</t>
  </si>
  <si>
    <t>24455  &gt;  443 [ACK] Seq=117964 Ack=856769 Win=524032 Len=0</t>
  </si>
  <si>
    <t>443  &gt;  24455 [ACK] Seq=888889 Ack=117964 Win=152960 Len=1460 [TCP segment of a reassembled PDU]</t>
  </si>
  <si>
    <t>443  &gt;  24455 [ACK] Seq=890349 Ack=117964 Win=152960 Len=1460 [TCP segment of a reassembled PDU]</t>
  </si>
  <si>
    <t>443  &gt;  24455 [ACK] Seq=891809 Ack=117964 Win=152960 Len=1460 [TCP segment of a reassembled PDU]</t>
  </si>
  <si>
    <t>443  &gt;  24455 [ACK] Seq=893269 Ack=117964 Win=152960 Len=1460 [TCP segment of a reassembled PDU]</t>
  </si>
  <si>
    <t>443  &gt;  24455 [PSH, ACK] Seq=894729 Ack=117964 Win=152960 Len=1460 [TCP segment of a reassembled PDU]</t>
  </si>
  <si>
    <t>443  &gt;  24455 [ACK] Seq=896189 Ack=117964 Win=152960 Len=1460 [TCP segment of a reassembled PDU]</t>
  </si>
  <si>
    <t>443  &gt;  24455 [ACK] Seq=899109 Ack=117964 Win=152960 Len=1460 [TCP segment of a reassembled PDU]</t>
  </si>
  <si>
    <t>24455  &gt;  443 [ACK] Seq=117964 Ack=859689 Win=524032 Len=0</t>
  </si>
  <si>
    <t>443  &gt;  24455 [ACK] Seq=900569 Ack=117964 Win=152960 Len=1460 [TCP segment of a reassembled PDU]</t>
  </si>
  <si>
    <t>443  &gt;  24455 [ACK] Seq=902029 Ack=117964 Win=152960 Len=1460 [TCP segment of a reassembled PDU]</t>
  </si>
  <si>
    <t>443  &gt;  24455 [ACK] Seq=903489 Ack=117964 Win=152960 Len=1460 [TCP segment of a reassembled PDU]</t>
  </si>
  <si>
    <t>443  &gt;  24455 [ACK] Seq=904949 Ack=117964 Win=152960 Len=1460 [TCP segment of a reassembled PDU]</t>
  </si>
  <si>
    <t>443  &gt;  24455 [ACK] Seq=906409 Ack=117964 Win=152960 Len=1460 [TCP segment of a reassembled PDU]</t>
  </si>
  <si>
    <t>443  &gt;  24455 [ACK] Seq=907869 Ack=117964 Win=152960 Len=1460 [TCP segment of a reassembled PDU]</t>
  </si>
  <si>
    <t>443  &gt;  24455 [ACK] Seq=909329 Ack=117964 Win=152960 Len=1460 [TCP segment of a reassembled PDU]</t>
  </si>
  <si>
    <t>24455  &gt;  443 [ACK] Seq=117964 Ack=862609 Win=524032 Len=0</t>
  </si>
  <si>
    <t>443  &gt;  24455 [ACK] Seq=910789 Ack=117964 Win=152960 Len=1460 [TCP segment of a reassembled PDU]</t>
  </si>
  <si>
    <t>443  &gt;  24455 [ACK] Seq=912249 Ack=117964 Win=152960 Len=1460 [TCP segment of a reassembled PDU]</t>
  </si>
  <si>
    <t>443  &gt;  24455 [ACK] Seq=913709 Ack=117964 Win=152960 Len=1460 [TCP segment of a reassembled PDU]</t>
  </si>
  <si>
    <t>443  &gt;  24455 [ACK] Seq=916629 Ack=117964 Win=152960 Len=1460 [TCP segment of a reassembled PDU]</t>
  </si>
  <si>
    <t>443  &gt;  24455 [PSH, ACK] Seq=918089 Ack=117964 Win=152960 Len=1460 [TCP segment of a reassembled PDU]</t>
  </si>
  <si>
    <t>24455  &gt;  443 [ACK] Seq=117964 Ack=865529 Win=524032 Len=0</t>
  </si>
  <si>
    <t>443  &gt;  24455 [ACK] Seq=919549 Ack=117964 Win=152960 Len=1460 [TCP segment of a reassembled PDU]</t>
  </si>
  <si>
    <t>443  &gt;  24455 [ACK] Seq=921009 Ack=117964 Win=152960 Len=1460 [TCP segment of a reassembled PDU]</t>
  </si>
  <si>
    <t>443  &gt;  24455 [ACK] Seq=922469 Ack=117964 Win=152960 Len=1460 [TCP segment of a reassembled PDU]</t>
  </si>
  <si>
    <t>24455  &gt;  443 [ACK] Seq=117964 Ack=868449 Win=524032 Len=0</t>
  </si>
  <si>
    <t>443  &gt;  24455 [ACK] Seq=923929 Ack=117964 Win=152960 Len=1460 [TCP segment of a reassembled PDU]</t>
  </si>
  <si>
    <t>24455  &gt;  443 [ACK] Seq=117964 Ack=871369 Win=524032 Len=0</t>
  </si>
  <si>
    <t>24455  &gt;  443 [ACK] Seq=117964 Ack=874289 Win=524032 Len=0</t>
  </si>
  <si>
    <t>24455  &gt;  443 [ACK] Seq=117964 Ack=877209 Win=524032 Len=0</t>
  </si>
  <si>
    <t>4606  &gt;  443 [ACK] Seq=2363 Ack=4013 Win=64768 Len=0</t>
  </si>
  <si>
    <t>24455  &gt;  443 [ACK] Seq=117964 Ack=880129 Win=524032 Len=0</t>
  </si>
  <si>
    <t>24455  &gt;  443 [ACK] Seq=117964 Ack=883049 Win=524032 Len=0</t>
  </si>
  <si>
    <t>24455  &gt;  443 [ACK] Seq=117964 Ack=885969 Win=524032 Len=0</t>
  </si>
  <si>
    <t>24455  &gt;  443 [ACK] Seq=117964 Ack=888889 Win=524032 Len=0</t>
  </si>
  <si>
    <t>24455  &gt;  443 [ACK] Seq=117964 Ack=891809 Win=524032 Len=0</t>
  </si>
  <si>
    <t>24455  &gt;  443 [ACK] Seq=117964 Ack=894729 Win=524032 Len=0</t>
  </si>
  <si>
    <t>24455  &gt;  443 [ACK] Seq=117964 Ack=897649 Win=524032 Len=0</t>
  </si>
  <si>
    <t>443  &gt;  24455 [ACK] Seq=925389 Ack=117964 Win=152960 Len=1460 [TCP segment of a reassembled PDU]</t>
  </si>
  <si>
    <t>24455  &gt;  443 [ACK] Seq=117964 Ack=900569 Win=524032 Len=0</t>
  </si>
  <si>
    <t>443  &gt;  24455 [ACK] Seq=926849 Ack=117964 Win=152960 Len=1460 [TCP segment of a reassembled PDU]</t>
  </si>
  <si>
    <t>443  &gt;  24455 [ACK] Seq=928309 Ack=117964 Win=152960 Len=1460 [TCP segment of a reassembled PDU]</t>
  </si>
  <si>
    <t>443  &gt;  24455 [ACK] Seq=929769 Ack=117964 Win=152960 Len=1460 [TCP segment of a reassembled PDU]</t>
  </si>
  <si>
    <t>443  &gt;  24455 [ACK] Seq=932689 Ack=117964 Win=152960 Len=1460 [TCP segment of a reassembled PDU]</t>
  </si>
  <si>
    <t>443  &gt;  24455 [ACK] Seq=934149 Ack=117964 Win=152960 Len=1460 [TCP segment of a reassembled PDU]</t>
  </si>
  <si>
    <t>443  &gt;  24455 [ACK] Seq=935609 Ack=117964 Win=152960 Len=1460 [TCP segment of a reassembled PDU]</t>
  </si>
  <si>
    <t>443  &gt;  24455 [ACK] Seq=937069 Ack=117964 Win=152960 Len=1460 [TCP segment of a reassembled PDU]</t>
  </si>
  <si>
    <t>24455  &gt;  443 [ACK] Seq=117964 Ack=903489 Win=524032 Len=0</t>
  </si>
  <si>
    <t>443  &gt;  24455 [ACK] Seq=938529 Ack=117964 Win=152960 Len=1460 [TCP segment of a reassembled PDU]</t>
  </si>
  <si>
    <t>443  &gt;  24455 [ACK] Seq=939989 Ack=117964 Win=152960 Len=1460 [TCP segment of a reassembled PDU]</t>
  </si>
  <si>
    <t>443  &gt;  24455 [PSH, ACK] Seq=941449 Ack=117964 Win=152960 Len=1460 [TCP segment of a reassembled PDU]</t>
  </si>
  <si>
    <t>443  &gt;  24455 [ACK] Seq=942909 Ack=117964 Win=152960 Len=1460 [TCP segment of a reassembled PDU]</t>
  </si>
  <si>
    <t>443  &gt;  24455 [ACK] Seq=944369 Ack=117964 Win=152960 Len=1460 [TCP segment of a reassembled PDU]</t>
  </si>
  <si>
    <t>24455  &gt;  443 [ACK] Seq=117964 Ack=906409 Win=524032 Len=0</t>
  </si>
  <si>
    <t>443  &gt;  24455 [ACK] Seq=945829 Ack=117964 Win=152960 Len=1460 [TCP segment of a reassembled PDU]</t>
  </si>
  <si>
    <t>443  &gt;  24455 [ACK] Seq=948749 Ack=117964 Win=152960 Len=1460 [TCP segment of a reassembled PDU]</t>
  </si>
  <si>
    <t>443  &gt;  24455 [ACK] Seq=950209 Ack=117964 Win=152960 Len=1460 [TCP segment of a reassembled PDU]</t>
  </si>
  <si>
    <t>443  &gt;  24455 [ACK] Seq=951669 Ack=117964 Win=152960 Len=1460 [TCP segment of a reassembled PDU]</t>
  </si>
  <si>
    <t>443  &gt;  24455 [ACK] Seq=953129 Ack=117964 Win=152960 Len=1460 [TCP segment of a reassembled PDU]</t>
  </si>
  <si>
    <t>443  &gt;  24455 [ACK] Seq=954589 Ack=117964 Win=152960 Len=1460 [TCP segment of a reassembled PDU]</t>
  </si>
  <si>
    <t>24455  &gt;  443 [ACK] Seq=117964 Ack=909329 Win=521216 Len=0</t>
  </si>
  <si>
    <t>443  &gt;  24455 [ACK] Seq=956049 Ack=117964 Win=152960 Len=1460 [TCP segment of a reassembled PDU]</t>
  </si>
  <si>
    <t>443  &gt;  24455 [ACK] Seq=957509 Ack=117964 Win=152960 Len=1460 [TCP segment of a reassembled PDU]</t>
  </si>
  <si>
    <t>443  &gt;  24455 [PSH, ACK] Seq=958969 Ack=117964 Win=152960 Len=1460 [TCP segment of a reassembled PDU]</t>
  </si>
  <si>
    <t>443  &gt;  24455 [ACK] Seq=960429 Ack=117964 Win=152960 Len=1460 [TCP segment of a reassembled PDU]</t>
  </si>
  <si>
    <t>443  &gt;  24455 [ACK] Seq=961889 Ack=117964 Win=152960 Len=1460 [TCP segment of a reassembled PDU]</t>
  </si>
  <si>
    <t>443  &gt;  24455 [ACK] Seq=964809 Ack=117964 Win=152960 Len=1460 [TCP segment of a reassembled PDU]</t>
  </si>
  <si>
    <t>24455  &gt;  443 [ACK] Seq=117964 Ack=912249 Win=518400 Len=0</t>
  </si>
  <si>
    <t>443  &gt;  24455 [ACK] Seq=966269 Ack=117964 Win=152960 Len=1460 [TCP segment of a reassembled PDU]</t>
  </si>
  <si>
    <t>443  &gt;  24455 [ACK] Seq=967729 Ack=117964 Win=152960 Len=1460 [TCP segment of a reassembled PDU]</t>
  </si>
  <si>
    <t>443  &gt;  24455 [ACK] Seq=969189 Ack=117964 Win=152960 Len=1460 [TCP segment of a reassembled PDU]</t>
  </si>
  <si>
    <t>443  &gt;  24455 [ACK] Seq=970649 Ack=117964 Win=152960 Len=1460 [TCP segment of a reassembled PDU]</t>
  </si>
  <si>
    <t>[TCP Window Update] 24455  &gt;  443 [ACK] Seq=117964 Ack=912249 Win=524032 Len=0</t>
  </si>
  <si>
    <t>24455  &gt;  443 [ACK] Seq=117964 Ack=915169 Win=524032 Len=0</t>
  </si>
  <si>
    <t>24455  &gt;  443 [ACK] Seq=117964 Ack=918089 Win=524032 Len=0</t>
  </si>
  <si>
    <t>24455  &gt;  443 [ACK] Seq=117964 Ack=921009 Win=524032 Len=0</t>
  </si>
  <si>
    <t>24455  &gt;  443 [ACK] Seq=117964 Ack=923929 Win=524032 Len=0</t>
  </si>
  <si>
    <t>24455  &gt;  443 [ACK] Seq=117964 Ack=926849 Win=524032 Len=0</t>
  </si>
  <si>
    <t>24455  &gt;  443 [ACK] Seq=117964 Ack=929769 Win=524032 Len=0</t>
  </si>
  <si>
    <t>24455  &gt;  443 [ACK] Seq=117964 Ack=932689 Win=524032 Len=0</t>
  </si>
  <si>
    <t>443  &gt;  24455 [ACK] Seq=972109 Ack=117964 Win=152960 Len=1460 [TCP segment of a reassembled PDU]</t>
  </si>
  <si>
    <t>443  &gt;  24455 [ACK] Seq=973569 Ack=117964 Win=152960 Len=1460 [TCP segment of a reassembled PDU]</t>
  </si>
  <si>
    <t>443  &gt;  24455 [ACK] Seq=975029 Ack=117964 Win=152960 Len=1460 [TCP segment of a reassembled PDU]</t>
  </si>
  <si>
    <t>24455  &gt;  443 [ACK] Seq=117964 Ack=935609 Win=524032 Len=0</t>
  </si>
  <si>
    <t>443  &gt;  24455 [ACK] Seq=976489 Ack=117964 Win=152960 Len=1460 [TCP segment of a reassembled PDU]</t>
  </si>
  <si>
    <t>443  &gt;  24455 [ACK] Seq=977949 Ack=117964 Win=152960 Len=1460 [TCP segment of a reassembled PDU]</t>
  </si>
  <si>
    <t>443  &gt;  24455 [ACK] Seq=979409 Ack=117964 Win=152960 Len=1460 [TCP segment of a reassembled PDU]</t>
  </si>
  <si>
    <t>443  &gt;  24455 [PSH, ACK] Seq=982329 Ack=117964 Win=152960 Len=1460 [TCP segment of a reassembled PDU]</t>
  </si>
  <si>
    <t>443  &gt;  4606 [ACK] Seq=4013 Ack=2363 Win=72960 Len=0</t>
  </si>
  <si>
    <t>24455  &gt;  443 [ACK] Seq=117964 Ack=938529 Win=524032 Len=0</t>
  </si>
  <si>
    <t>443  &gt;  24455 [ACK] Seq=983789 Ack=117964 Win=152960 Len=1460 [TCP segment of a reassembled PDU]</t>
  </si>
  <si>
    <t>443  &gt;  24455 [ACK] Seq=985249 Ack=117964 Win=152960 Len=1460 [TCP segment of a reassembled PDU]</t>
  </si>
  <si>
    <t>443  &gt;  24455 [ACK] Seq=986709 Ack=117964 Win=152960 Len=1460 [TCP segment of a reassembled PDU]</t>
  </si>
  <si>
    <t>443  &gt;  24455 [ACK] Seq=988169 Ack=117964 Win=152960 Len=1460 [TCP segment of a reassembled PDU]</t>
  </si>
  <si>
    <t>24455  &gt;  443 [ACK] Seq=117964 Ack=941449 Win=524032 Len=0</t>
  </si>
  <si>
    <t>443  &gt;  24455 [ACK] Seq=991089 Ack=117964 Win=152960 Len=1460 [TCP segment of a reassembled PDU]</t>
  </si>
  <si>
    <t>443  &gt;  24455 [ACK] Seq=992549 Ack=117964 Win=152960 Len=1460 [TCP segment of a reassembled PDU]</t>
  </si>
  <si>
    <t>443  &gt;  24455 [ACK] Seq=994009 Ack=117964 Win=152960 Len=1460 [TCP segment of a reassembled PDU]</t>
  </si>
  <si>
    <t>443  &gt;  24455 [ACK] Seq=995469 Ack=117964 Win=152960 Len=1460 [TCP segment of a reassembled PDU]</t>
  </si>
  <si>
    <t>443  &gt;  24455 [ACK] Seq=996929 Ack=117964 Win=152960 Len=1460 [TCP segment of a reassembled PDU]</t>
  </si>
  <si>
    <t>443  &gt;  24455 [ACK] Seq=998389 Ack=117964 Win=152960 Len=1460 [TCP segment of a reassembled PDU]</t>
  </si>
  <si>
    <t>24455  &gt;  443 [ACK] Seq=117964 Ack=944369 Win=524032 Len=0</t>
  </si>
  <si>
    <t>443  &gt;  24455 [ACK] Seq=999849 Ack=117964 Win=152960 Len=1460 [TCP segment of a reassembled PDU]</t>
  </si>
  <si>
    <t>443  &gt;  24455 [ACK] Seq=1001309 Ack=117964 Win=152960 Len=1460 [TCP segment of a reassembled PDU]</t>
  </si>
  <si>
    <t>443  &gt;  24455 [ACK] Seq=1002769 Ack=117964 Win=152960 Len=1460 [TCP segment of a reassembled PDU]</t>
  </si>
  <si>
    <t>443  &gt;  24455 [ACK] Seq=1004229 Ack=117964 Win=152960 Len=1460 [TCP segment of a reassembled PDU]</t>
  </si>
  <si>
    <t>443  &gt;  24455 [PSH, ACK] Seq=1005689 Ack=117964 Win=152960 Len=1460 [TCP segment of a reassembled PDU]</t>
  </si>
  <si>
    <t>24455  &gt;  443 [ACK] Seq=117964 Ack=947289 Win=524032 Len=0</t>
  </si>
  <si>
    <t>24455  &gt;  443 [ACK] Seq=117964 Ack=950209 Win=524032 Len=0</t>
  </si>
  <si>
    <t>24455  &gt;  443 [ACK] Seq=117964 Ack=953129 Win=524032 Len=0</t>
  </si>
  <si>
    <t>24455  &gt;  443 [ACK] Seq=117964 Ack=956049 Win=524032 Len=0</t>
  </si>
  <si>
    <t>24455  &gt;  443 [ACK] Seq=117964 Ack=958969 Win=524032 Len=0</t>
  </si>
  <si>
    <t>24455  &gt;  443 [ACK] Seq=117964 Ack=961889 Win=524032 Len=0</t>
  </si>
  <si>
    <t>24455  &gt;  443 [ACK] Seq=117964 Ack=964809 Win=524032 Len=0</t>
  </si>
  <si>
    <t>24455  &gt;  443 [ACK] Seq=117964 Ack=967729 Win=524032 Len=0</t>
  </si>
  <si>
    <t>24455  &gt;  443 [ACK] Seq=117964 Ack=970649 Win=524032 Len=0</t>
  </si>
  <si>
    <t>443  &gt;  54326 [ACK] Seq=6414 Ack=3314 Win=266752 Len=0</t>
  </si>
  <si>
    <t>443  &gt;  24455 [ACK] Seq=1008609 Ack=117964 Win=152960 Len=1460 [TCP segment of a reassembled PDU]</t>
  </si>
  <si>
    <t>443  &gt;  24455 [ACK] Seq=1010069 Ack=117964 Win=152960 Len=1460 [TCP segment of a reassembled PDU]</t>
  </si>
  <si>
    <t>443  &gt;  24455 [ACK] Seq=1011529 Ack=117964 Win=152960 Len=1460 [TCP segment of a reassembled PDU]</t>
  </si>
  <si>
    <t>443  &gt;  24455 [ACK] Seq=1012989 Ack=117964 Win=152960 Len=1460 [TCP segment of a reassembled PDU]</t>
  </si>
  <si>
    <t>24455  &gt;  443 [ACK] Seq=117964 Ack=973569 Win=524032 Len=0</t>
  </si>
  <si>
    <t>443  &gt;  24455 [ACK] Seq=1014449 Ack=117964 Win=152960 Len=1460 [TCP segment of a reassembled PDU]</t>
  </si>
  <si>
    <t>24455  &gt;  443 [ACK] Seq=117964 Ack=976489 Win=524032 Len=0</t>
  </si>
  <si>
    <t>24455  &gt;  443 [ACK] Seq=117964 Ack=979409 Win=524032 Len=0</t>
  </si>
  <si>
    <t>24455  &gt;  443 [ACK] Seq=117964 Ack=982329 Win=524032 Len=0</t>
  </si>
  <si>
    <t>24455  &gt;  443 [ACK] Seq=117964 Ack=985249 Win=524032 Len=0</t>
  </si>
  <si>
    <t>443  &gt;  24455 [ACK] Seq=1015909 Ack=117964 Win=152960 Len=1460 [TCP segment of a reassembled PDU]</t>
  </si>
  <si>
    <t>24455  &gt;  443 [ACK] Seq=117964 Ack=988169 Win=1048320 Len=0</t>
  </si>
  <si>
    <t>443  &gt;  24455 [ACK] Seq=1017369 Ack=117964 Win=152960 Len=1460 [TCP segment of a reassembled PDU]</t>
  </si>
  <si>
    <t>443  &gt;  24455 [ACK] Seq=1018829 Ack=117964 Win=152960 Len=1460 [TCP segment of a reassembled PDU]</t>
  </si>
  <si>
    <t>443  &gt;  24455 [ACK] Seq=1020289 Ack=117964 Win=152960 Len=1460 [TCP segment of a reassembled PDU]</t>
  </si>
  <si>
    <t>443  &gt;  24455 [ACK] Seq=1021749 Ack=117964 Win=152960 Len=1460 [TCP segment of a reassembled PDU]</t>
  </si>
  <si>
    <t>443  &gt;  24455 [ACK] Seq=1024669 Ack=117964 Win=152960 Len=1460 [TCP segment of a reassembled PDU]</t>
  </si>
  <si>
    <t>24455  &gt;  443 [ACK] Seq=117964 Ack=991089 Win=1048320 Len=0</t>
  </si>
  <si>
    <t>443  &gt;  24455 [ACK] Seq=1026129 Ack=117964 Win=152960 Len=1460 [TCP segment of a reassembled PDU]</t>
  </si>
  <si>
    <t>443  &gt;  24455 [ACK] Seq=1027589 Ack=117964 Win=152960 Len=1460 [TCP segment of a reassembled PDU]</t>
  </si>
  <si>
    <t>443  &gt;  24455 [PSH, ACK] Seq=1029049 Ack=117964 Win=152960 Len=1460 [TCP segment of a reassembled PDU]</t>
  </si>
  <si>
    <t>24455  &gt;  443 [ACK] Seq=117964 Ack=994009 Win=1048320 Len=0</t>
  </si>
  <si>
    <t>443  &gt;  24455 [ACK] Seq=1030509 Ack=117964 Win=152960 Len=1460 [TCP segment of a reassembled PDU]</t>
  </si>
  <si>
    <t>443  &gt;  24455 [ACK] Seq=1031969 Ack=117964 Win=152960 Len=1460 [TCP segment of a reassembled PDU]</t>
  </si>
  <si>
    <t>443  &gt;  24455 [ACK] Seq=1033429 Ack=117964 Win=152960 Len=1460 [TCP segment of a reassembled PDU]</t>
  </si>
  <si>
    <t>443  &gt;  24455 [ACK] Seq=1034889 Ack=117964 Win=152960 Len=1460 [TCP segment of a reassembled PDU]</t>
  </si>
  <si>
    <t>24455  &gt;  443 [ACK] Seq=117964 Ack=996929 Win=1048320 Len=0</t>
  </si>
  <si>
    <t>443  &gt;  24455 [ACK] Seq=1040729 Ack=117964 Win=152960 Len=1460 [TCP segment of a reassembled PDU]</t>
  </si>
  <si>
    <t>24455  &gt;  443 [ACK] Seq=117964 Ack=999849 Win=1048320 Len=0</t>
  </si>
  <si>
    <t>24455  &gt;  443 [ACK] Seq=117964 Ack=1002769 Win=1048320 Len=0</t>
  </si>
  <si>
    <t>24455  &gt;  443 [ACK] Seq=117964 Ack=1005689 Win=1048320 Len=0</t>
  </si>
  <si>
    <t>24455  &gt;  443 [ACK] Seq=117964 Ack=1008609 Win=1048320 Len=0</t>
  </si>
  <si>
    <t>24455  &gt;  443 [ACK] Seq=117964 Ack=1011529 Win=1048320 Len=0</t>
  </si>
  <si>
    <t>24455  &gt;  443 [ACK] Seq=117964 Ack=1014449 Win=1048320 Len=0</t>
  </si>
  <si>
    <t>24455  &gt;  443 [ACK] Seq=117964 Ack=1017369 Win=1048320 Len=0</t>
  </si>
  <si>
    <t>24455  &gt;  443 [ACK] Seq=117964 Ack=1020289 Win=1048320 Len=0</t>
  </si>
  <si>
    <t>24455  &gt;  443 [ACK] Seq=117964 Ack=1023209 Win=1048320 Len=0</t>
  </si>
  <si>
    <t>24455  &gt;  443 [ACK] Seq=117964 Ack=1026129 Win=1048320 Len=0</t>
  </si>
  <si>
    <t>24455  &gt;  443 [ACK] Seq=117964 Ack=1029049 Win=1048320 Len=0</t>
  </si>
  <si>
    <t>24455  &gt;  443 [ACK] Seq=117964 Ack=1031969 Win=1048320 Len=0</t>
  </si>
  <si>
    <t>24455  &gt;  443 [ACK] Seq=117964 Ack=1034889 Win=1048320 Len=0</t>
  </si>
  <si>
    <t>24455  &gt;  443 [ACK] Seq=117964 Ack=1037809 Win=1048320 Len=0</t>
  </si>
  <si>
    <t>24455  &gt;  443 [ACK] Seq=117964 Ack=1040729 Win=1048320 Len=0</t>
  </si>
  <si>
    <t>443  &gt;  24455 [ACK] Seq=1042189 Ack=117964 Win=152960 Len=1460 [TCP segment of a reassembled PDU]</t>
  </si>
  <si>
    <t>443  &gt;  24455 [ACK] Seq=1043649 Ack=117964 Win=152960 Len=1460 [TCP segment of a reassembled PDU]</t>
  </si>
  <si>
    <t>443  &gt;  24455 [ACK] Seq=1045109 Ack=117964 Win=152960 Len=1460 [TCP segment of a reassembled PDU]</t>
  </si>
  <si>
    <t>443  &gt;  24455 [ACK] Seq=1046569 Ack=117964 Win=152960 Len=1460 [TCP segment of a reassembled PDU]</t>
  </si>
  <si>
    <t>443  &gt;  24455 [ACK] Seq=1048029 Ack=117964 Win=152960 Len=1460 [TCP segment of a reassembled PDU]</t>
  </si>
  <si>
    <t>443  &gt;  24455 [ACK] Seq=1049489 Ack=117964 Win=152960 Len=1460 [TCP segment of a reassembled PDU]</t>
  </si>
  <si>
    <t>443  &gt;  24455 [PSH, ACK] Seq=1052409 Ack=117964 Win=152960 Len=1460 [TCP segment of a reassembled PDU]</t>
  </si>
  <si>
    <t>443  &gt;  24455 [ACK] Seq=1053869 Ack=117964 Win=152960 Len=1460 [TCP segment of a reassembled PDU]</t>
  </si>
  <si>
    <t>443  &gt;  24455 [ACK] Seq=1055329 Ack=117964 Win=152960 Len=1460 [TCP segment of a reassembled PDU]</t>
  </si>
  <si>
    <t>443  &gt;  24455 [ACK] Seq=1056789 Ack=117964 Win=152960 Len=1460 [TCP segment of a reassembled PDU]</t>
  </si>
  <si>
    <t>443  &gt;  24455 [ACK] Seq=1058249 Ack=117964 Win=152960 Len=1460 [TCP segment of a reassembled PDU]</t>
  </si>
  <si>
    <t>443  &gt;  24455 [ACK] Seq=1059709 Ack=117964 Win=152960 Len=1460 [TCP segment of a reassembled PDU]</t>
  </si>
  <si>
    <t>443  &gt;  24455 [ACK] Seq=1061169 Ack=117964 Win=152960 Len=1460 [TCP segment of a reassembled PDU]</t>
  </si>
  <si>
    <t>443  &gt;  24455 [ACK] Seq=1062629 Ack=117964 Win=152960 Len=1460 [TCP segment of a reassembled PDU]</t>
  </si>
  <si>
    <t>443  &gt;  24455 [ACK] Seq=1064089 Ack=117964 Win=152960 Len=1460 [TCP segment of a reassembled PDU]</t>
  </si>
  <si>
    <t>443  &gt;  24455 [ACK] Seq=1065549 Ack=117964 Win=152960 Len=1460 [TCP segment of a reassembled PDU]</t>
  </si>
  <si>
    <t>443  &gt;  24455 [ACK] Seq=1069929 Ack=117964 Win=152960 Len=1460 [TCP segment of a reassembled PDU]</t>
  </si>
  <si>
    <t>443  &gt;  24455 [ACK] Seq=1071389 Ack=117964 Win=152960 Len=1460 [TCP segment of a reassembled PDU]</t>
  </si>
  <si>
    <t>443  &gt;  24455 [ACK] Seq=1072849 Ack=117964 Win=152960 Len=1460 [TCP segment of a reassembled PDU]</t>
  </si>
  <si>
    <t>443  &gt;  24455 [ACK] Seq=1074309 Ack=117964 Win=152960 Len=1460 [TCP segment of a reassembled PDU]</t>
  </si>
  <si>
    <t>443  &gt;  24455 [PSH, ACK] Seq=1075769 Ack=117964 Win=152960 Len=1460 [TCP segment of a reassembled PDU]</t>
  </si>
  <si>
    <t>443  &gt;  24455 [ACK] Seq=1077229 Ack=117964 Win=152960 Len=1460 [TCP segment of a reassembled PDU]</t>
  </si>
  <si>
    <t>443  &gt;  24455 [ACK] Seq=1078689 Ack=117964 Win=152960 Len=1460 [TCP segment of a reassembled PDU]</t>
  </si>
  <si>
    <t>443  &gt;  24455 [ACK] Seq=1080149 Ack=117964 Win=152960 Len=1460 [TCP segment of a reassembled PDU]</t>
  </si>
  <si>
    <t>443  &gt;  24455 [ACK] Seq=1081609 Ack=117964 Win=152960 Len=1460 [TCP segment of a reassembled PDU]</t>
  </si>
  <si>
    <t>443  &gt;  24455 [ACK] Seq=1083069 Ack=117964 Win=152960 Len=1460 [TCP segment of a reassembled PDU]</t>
  </si>
  <si>
    <t>443  &gt;  24455 [ACK] Seq=1085989 Ack=117964 Win=152960 Len=1460 [TCP segment of a reassembled PDU]</t>
  </si>
  <si>
    <t>443  &gt;  24455 [ACK] Seq=1087449 Ack=117964 Win=152960 Len=1460 [TCP segment of a reassembled PDU]</t>
  </si>
  <si>
    <t>443  &gt;  24455 [ACK] Seq=1090369 Ack=117964 Win=152960 Len=1460 [TCP segment of a reassembled PDU]</t>
  </si>
  <si>
    <t>24455  &gt;  443 [ACK] Seq=117964 Ack=1043649 Win=1048320 Len=0</t>
  </si>
  <si>
    <t>24455  &gt;  443 [ACK] Seq=117964 Ack=1046569 Win=1048320 Len=0</t>
  </si>
  <si>
    <t>24455  &gt;  443 [ACK] Seq=117964 Ack=1049489 Win=1048320 Len=0</t>
  </si>
  <si>
    <t>24455  &gt;  443 [ACK] Seq=117964 Ack=1052409 Win=1048320 Len=0</t>
  </si>
  <si>
    <t>443  &gt;  62712 [PSH, ACK] Seq=22165 Ack=2409 Win=72960 Len=1460 [TCP segment of a reassembled PDU]</t>
  </si>
  <si>
    <t>443  &gt;  24455 [ACK] Seq=1094749 Ack=117964 Win=152960 Len=1460 [TCP segment of a reassembled PDU]</t>
  </si>
  <si>
    <t>443  &gt;  24455 [ACK] Seq=1096209 Ack=117964 Win=152960 Len=1460 [TCP segment of a reassembled PDU]</t>
  </si>
  <si>
    <t>443  &gt;  24455 [ACK] Seq=1097669 Ack=117964 Win=152960 Len=1460 [TCP segment of a reassembled PDU]</t>
  </si>
  <si>
    <t>443  &gt;  24455 [ACK] Seq=1099129 Ack=117964 Win=152960 Len=1460 [TCP segment of a reassembled PDU]</t>
  </si>
  <si>
    <t>443  &gt;  24455 [ACK] Seq=1100589 Ack=117964 Win=152960 Len=1460 [TCP segment of a reassembled PDU]</t>
  </si>
  <si>
    <t>24455  &gt;  443 [ACK] Seq=117964 Ack=1055329 Win=1048320 Len=0</t>
  </si>
  <si>
    <t>443  &gt;  24455 [ACK] Seq=1102049 Ack=117964 Win=152960 Len=1460 [TCP segment of a reassembled PDU]</t>
  </si>
  <si>
    <t>443  &gt;  24455 [ACK] Seq=1103509 Ack=117964 Win=152960 Len=1460 [TCP segment of a reassembled PDU]</t>
  </si>
  <si>
    <t>443  &gt;  24455 [ACK] Seq=1104969 Ack=117964 Win=152960 Len=1460 [TCP segment of a reassembled PDU]</t>
  </si>
  <si>
    <t>443  &gt;  24455 [ACK] Seq=1106429 Ack=117964 Win=152960 Len=1460 [TCP segment of a reassembled PDU]</t>
  </si>
  <si>
    <t>443  &gt;  24455 [ACK] Seq=1107889 Ack=117964 Win=152960 Len=1460 [TCP segment of a reassembled PDU]</t>
  </si>
  <si>
    <t>24455  &gt;  443 [ACK] Seq=117964 Ack=1058249 Win=1048320 Len=0</t>
  </si>
  <si>
    <t>443  &gt;  24455 [ACK] Seq=1110809 Ack=117964 Win=152960 Len=1460 [TCP segment of a reassembled PDU]</t>
  </si>
  <si>
    <t>443  &gt;  24455 [ACK] Seq=1112269 Ack=117964 Win=152960 Len=1460 [TCP segment of a reassembled PDU]</t>
  </si>
  <si>
    <t>443  &gt;  24455 [ACK] Seq=1113729 Ack=117964 Win=152960 Len=1460 [TCP segment of a reassembled PDU]</t>
  </si>
  <si>
    <t>443  &gt;  24455 [ACK] Seq=1115189 Ack=117964 Win=152960 Len=1460 [TCP segment of a reassembled PDU]</t>
  </si>
  <si>
    <t>443  &gt;  24455 [PSH, ACK] Seq=1116649 Ack=117964 Win=152960 Len=1460 [TCP segment of a reassembled PDU]</t>
  </si>
  <si>
    <t>24455  &gt;  443 [ACK] Seq=117964 Ack=1061169 Win=1048320 Len=0</t>
  </si>
  <si>
    <t>24455  &gt;  443 [ACK] Seq=117964 Ack=1064089 Win=1048320 Len=0</t>
  </si>
  <si>
    <t>24455  &gt;  443 [ACK] Seq=117964 Ack=1067009 Win=1048320 Len=0</t>
  </si>
  <si>
    <t>24455  &gt;  443 [ACK] Seq=117964 Ack=1069929 Win=1048320 Len=0</t>
  </si>
  <si>
    <t>24455  &gt;  443 [ACK] Seq=117964 Ack=1072849 Win=1048320 Len=0</t>
  </si>
  <si>
    <t>62712  &gt;  443 [ACK] Seq=2440 Ack=23625 Win=65280 Len=0</t>
  </si>
  <si>
    <t>24455  &gt;  443 [ACK] Seq=117964 Ack=1075769 Win=1048320 Len=0</t>
  </si>
  <si>
    <t>24455  &gt;  443 [ACK] Seq=117964 Ack=1078689 Win=1048320 Len=0</t>
  </si>
  <si>
    <t>24455  &gt;  443 [ACK] Seq=117964 Ack=1081609 Win=1048320 Len=0</t>
  </si>
  <si>
    <t>443  &gt;  24455 [ACK] Seq=1121029 Ack=117964 Win=152960 Len=1460 [TCP segment of a reassembled PDU]</t>
  </si>
  <si>
    <t>443  &gt;  24455 [ACK] Seq=1122489 Ack=117964 Win=152960 Len=1460 [TCP segment of a reassembled PDU]</t>
  </si>
  <si>
    <t>443  &gt;  24455 [ACK] Seq=1123949 Ack=117964 Win=152960 Len=1460 [TCP segment of a reassembled PDU]</t>
  </si>
  <si>
    <t>443  &gt;  24455 [ACK] Seq=1125409 Ack=117964 Win=152960 Len=1460 [TCP segment of a reassembled PDU]</t>
  </si>
  <si>
    <t>24455  &gt;  443 [ACK] Seq=117964 Ack=1084529 Win=1048320 Len=0</t>
  </si>
  <si>
    <t>443  &gt;  24455 [ACK] Seq=1129789 Ack=117964 Win=152960 Len=1460 [TCP segment of a reassembled PDU]</t>
  </si>
  <si>
    <t>443  &gt;  24455 [ACK] Seq=1131249 Ack=117964 Win=152960 Len=1460 [TCP segment of a reassembled PDU]</t>
  </si>
  <si>
    <t>443  &gt;  24455 [ACK] Seq=1132709 Ack=117964 Win=152960 Len=1460 [TCP segment of a reassembled PDU]</t>
  </si>
  <si>
    <t>443  &gt;  24455 [ACK] Seq=1134169 Ack=117964 Win=152960 Len=1460 [TCP segment of a reassembled PDU]</t>
  </si>
  <si>
    <t>443  &gt;  24455 [ACK] Seq=1135629 Ack=117964 Win=152960 Len=1460 [TCP segment of a reassembled PDU]</t>
  </si>
  <si>
    <t>443  &gt;  24455 [ACK] Seq=1137089 Ack=117964 Win=152960 Len=1460 [TCP segment of a reassembled PDU]</t>
  </si>
  <si>
    <t>24455  &gt;  443 [ACK] Seq=117964 Ack=1087449 Win=1048320 Len=0</t>
  </si>
  <si>
    <t>24455  &gt;  443 [ACK] Seq=117964 Ack=1090369 Win=1048320 Len=0</t>
  </si>
  <si>
    <t>443  &gt;  62712 [ACK] Seq=23625 Ack=2409 Win=72960 Len=1460 [TCP segment of a reassembled PDU]</t>
  </si>
  <si>
    <t>443  &gt;  62712 [PSH, ACK] Seq=25085 Ack=2409 Win=72960 Len=1460 [TCP segment of a reassembled PDU]</t>
  </si>
  <si>
    <t>24455  &gt;  443 [ACK] Seq=117964 Ack=1093289 Win=1048320 Len=0</t>
  </si>
  <si>
    <t>24455  &gt;  443 [ACK] Seq=117964 Ack=1096209 Win=1048320 Len=0</t>
  </si>
  <si>
    <t>24455  &gt;  443 [ACK] Seq=117964 Ack=1099129 Win=1048320 Len=0</t>
  </si>
  <si>
    <t>24455  &gt;  443 [ACK] Seq=117964 Ack=1102049 Win=1048320 Len=0</t>
  </si>
  <si>
    <t>62712  &gt;  443 [ACK] Seq=2440 Ack=26545 Win=65280 Len=0</t>
  </si>
  <si>
    <t>24455  &gt;  443 [ACK] Seq=117964 Ack=1104969 Win=1048320 Len=0</t>
  </si>
  <si>
    <t>4606  &gt;  443 [ACK] Seq=2363 Ack=4105 Win=64768 Len=0</t>
  </si>
  <si>
    <t>24455  &gt;  443 [ACK] Seq=117964 Ack=1107889 Win=1048320 Len=0</t>
  </si>
  <si>
    <t>24455  &gt;  443 [ACK] Seq=117964 Ack=1110809 Win=1045504 Len=0</t>
  </si>
  <si>
    <t>24455  &gt;  443 [ACK] Seq=117964 Ack=1113729 Win=1042688 Len=0</t>
  </si>
  <si>
    <t>443  &gt;  24455 [ACK] Seq=1141469 Ack=117964 Win=152960 Len=1460 [TCP segment of a reassembled PDU]</t>
  </si>
  <si>
    <t>443  &gt;  24455 [ACK] Seq=1142929 Ack=117964 Win=152960 Len=1460 [TCP segment of a reassembled PDU]</t>
  </si>
  <si>
    <t>24455  &gt;  443 [ACK] Seq=117964 Ack=1116649 Win=1039616 Len=0</t>
  </si>
  <si>
    <t>443  &gt;  24455 [ACK] Seq=1144389 Ack=117964 Win=152960 Len=1460 [TCP segment of a reassembled PDU]</t>
  </si>
  <si>
    <t>443  &gt;  24455 [ACK] Seq=1145849 Ack=117964 Win=152960 Len=1460 [TCP segment of a reassembled PDU]</t>
  </si>
  <si>
    <t>443  &gt;  24455 [ACK] Seq=1147309 Ack=117964 Win=152960 Len=1460 [TCP segment of a reassembled PDU]</t>
  </si>
  <si>
    <t>443  &gt;  24455 [ACK] Seq=1148769 Ack=117964 Win=152960 Len=1460 [TCP segment of a reassembled PDU]</t>
  </si>
  <si>
    <t>443  &gt;  24455 [ACK] Seq=1151689 Ack=117964 Win=152960 Len=1460 [TCP segment of a reassembled PDU]</t>
  </si>
  <si>
    <t>24455  &gt;  443 [ACK] Seq=117964 Ack=1119569 Win=1036800 Len=0</t>
  </si>
  <si>
    <t>443  &gt;  24455 [ACK] Seq=1153149 Ack=117964 Win=152960 Len=1460 [TCP segment of a reassembled PDU]</t>
  </si>
  <si>
    <t>443  &gt;  24455 [PSH, ACK] Seq=1154609 Ack=117964 Win=152960 Len=462 [TCP segment of a reassembled PDU]</t>
  </si>
  <si>
    <t>443  &gt;  62712 [ACK] Seq=26545 Ack=2409 Win=72960 Len=1460 [TCP segment of a reassembled PDU]</t>
  </si>
  <si>
    <t>443  &gt;  62712 [PSH, ACK] Seq=28005 Ack=2409 Win=72960 Len=1460 [TCP segment of a reassembled PDU]</t>
  </si>
  <si>
    <t>24455  &gt;  443 [ACK] Seq=117964 Ack=1122489 Win=1033728 Len=0</t>
  </si>
  <si>
    <t>24455  &gt;  443 [ACK] Seq=117964 Ack=1125409 Win=1030912 Len=0</t>
  </si>
  <si>
    <t>24455  &gt;  443 [ACK] Seq=117964 Ack=1128329 Win=1028096 Len=0</t>
  </si>
  <si>
    <t>24455  &gt;  443 [ACK] Seq=117964 Ack=1131249 Win=1025024 Len=0</t>
  </si>
  <si>
    <t>62712  &gt;  443 [ACK] Seq=2440 Ack=29465 Win=65280 Len=0</t>
  </si>
  <si>
    <t>24455  &gt;  443 [ACK] Seq=117964 Ack=1134169 Win=1022208 Len=0</t>
  </si>
  <si>
    <t>24455  &gt;  443 [ACK] Seq=117964 Ack=1137089 Win=1019136 Len=0</t>
  </si>
  <si>
    <t>24455  &gt;  443 [ACK] Seq=117964 Ack=1140009 Win=1016320 Len=0</t>
  </si>
  <si>
    <t>24455  &gt;  443 [ACK] Seq=117964 Ack=1142929 Win=1013504 Len=0</t>
  </si>
  <si>
    <t>24455  &gt;  443 [ACK] Seq=117964 Ack=1145849 Win=1010432 Len=0</t>
  </si>
  <si>
    <t>24455  &gt;  443 [ACK] Seq=117964 Ack=1148769 Win=1007616 Len=0</t>
  </si>
  <si>
    <t>24455  &gt;  443 [ACK] Seq=117964 Ack=1151689 Win=1004544 Len=0</t>
  </si>
  <si>
    <t>24455  &gt;  443 [ACK] Seq=117964 Ack=1154609 Win=1001728 Len=0</t>
  </si>
  <si>
    <t>443  &gt;  62712 [ACK] Seq=29465 Ack=2409 Win=72960 Len=1460 [TCP segment of a reassembled PDU]</t>
  </si>
  <si>
    <t>443  &gt;  62712 [PSH, ACK] Seq=30925 Ack=2409 Win=72960 Len=1460 [TCP segment of a reassembled PDU]</t>
  </si>
  <si>
    <t>443  &gt;  62712 [ACK] Seq=32385 Ack=2409 Win=72960 Len=1460 [TCP segment of a reassembled PDU]</t>
  </si>
  <si>
    <t>443  &gt;  62712 [PSH, ACK] Seq=33845 Ack=2409 Win=72960 Len=1460 [TCP segment of a reassembled PDU]</t>
  </si>
  <si>
    <t>443  &gt;  62712 [ACK] Seq=35305 Ack=2409 Win=72960 Len=1460 [TCP segment of a reassembled PDU]</t>
  </si>
  <si>
    <t>443  &gt;  1184 [ACK] Seq=72025 Ack=2667 Win=145920 Len=1456 [TCP segment of a reassembled PDU]</t>
  </si>
  <si>
    <t>443  &gt;  1184 [PSH, ACK] Seq=73481 Ack=2667 Win=145920 Len=1456 [TCP segment of a reassembled PDU]</t>
  </si>
  <si>
    <t>443  &gt;  62712 [ACK] Seq=38225 Ack=2440 Win=72960 Len=1460 [TCP segment of a reassembled PDU]</t>
  </si>
  <si>
    <t>443  &gt;  62712 [PSH, ACK] Seq=39685 Ack=2440 Win=72960 Len=1460 [TCP segment of a reassembled PDU]</t>
  </si>
  <si>
    <t>443  &gt;  1184 [ACK] Seq=74937 Ack=2667 Win=145920 Len=1456 [TCP segment of a reassembled PDU]</t>
  </si>
  <si>
    <t>443  &gt;  1184 [ACK] Seq=76393 Ack=2667 Win=145920 Len=1456 [TCP segment of a reassembled PDU]</t>
  </si>
  <si>
    <t>24455  &gt;  443 [ACK] Seq=117964 Ack=1155071 Win=1048320 Len=0</t>
  </si>
  <si>
    <t>443  &gt;  62712 [ACK] Seq=41145 Ack=2440 Win=72960 Len=1460 [TCP segment of a reassembled PDU]</t>
  </si>
  <si>
    <t>62712  &gt;  443 [ACK] Seq=2440 Ack=42605 Win=65280 Len=0</t>
  </si>
  <si>
    <t>1184  &gt;  443 [ACK] Seq=2705 Ack=79262 Win=130816 Len=0</t>
  </si>
  <si>
    <t>443  &gt;  62712 [PSH, ACK] Seq=42605 Ack=2440 Win=72960 Len=1460 [TCP segment of a reassembled PDU]</t>
  </si>
  <si>
    <t>443  &gt;  24455 [ACK] Seq=1155071 Ack=117964 Win=152960 Len=1460 [TCP segment of a reassembled PDU]</t>
  </si>
  <si>
    <t>443  &gt;  24455 [ACK] Seq=1156531 Ack=117964 Win=152960 Len=1460 [TCP segment of a reassembled PDU]</t>
  </si>
  <si>
    <t>443  &gt;  24455 [ACK] Seq=1157991 Ack=117964 Win=152960 Len=1460 [TCP segment of a reassembled PDU]</t>
  </si>
  <si>
    <t>443  &gt;  24455 [ACK] Seq=1159451 Ack=117964 Win=152960 Len=1460 [TCP segment of a reassembled PDU]</t>
  </si>
  <si>
    <t>443  &gt;  24455 [ACK] Seq=1160911 Ack=117964 Win=152960 Len=1460 [TCP segment of a reassembled PDU]</t>
  </si>
  <si>
    <t>443  &gt;  24455 [ACK] Seq=1162371 Ack=117964 Win=152960 Len=1460 [TCP segment of a reassembled PDU]</t>
  </si>
  <si>
    <t>443  &gt;  24455 [ACK] Seq=1163831 Ack=117964 Win=152960 Len=1460 [TCP segment of a reassembled PDU]</t>
  </si>
  <si>
    <t>443  &gt;  24455 [ACK] Seq=1165291 Ack=117964 Win=152960 Len=1460 [TCP segment of a reassembled PDU]</t>
  </si>
  <si>
    <t>443  &gt;  24455 [ACK] Seq=1168211 Ack=117964 Win=152960 Len=1460 [TCP segment of a reassembled PDU]</t>
  </si>
  <si>
    <t>443  &gt;  24455 [ACK] Seq=1169671 Ack=117964 Win=152960 Len=1460 [TCP segment of a reassembled PDU]</t>
  </si>
  <si>
    <t>443  &gt;  24455 [ACK] Seq=1171131 Ack=117964 Win=152960 Len=1460 [TCP segment of a reassembled PDU]</t>
  </si>
  <si>
    <t>443  &gt;  24455 [ACK] Seq=1172591 Ack=117964 Win=152960 Len=1460 [TCP segment of a reassembled PDU]</t>
  </si>
  <si>
    <t>443  &gt;  24455 [ACK] Seq=1174051 Ack=117964 Win=152960 Len=1460 [TCP segment of a reassembled PDU]</t>
  </si>
  <si>
    <t>443  &gt;  24455 [ACK] Seq=1175511 Ack=117964 Win=152960 Len=1460 [TCP segment of a reassembled PDU]</t>
  </si>
  <si>
    <t>443  &gt;  24455 [PSH, ACK] Seq=1176971 Ack=117964 Win=152960 Len=1460 [TCP segment of a reassembled PDU]</t>
  </si>
  <si>
    <t>443  &gt;  24455 [ACK] Seq=1178431 Ack=117964 Win=152960 Len=1460 [TCP segment of a reassembled PDU]</t>
  </si>
  <si>
    <t>443  &gt;  24455 [ACK] Seq=1179891 Ack=117964 Win=152960 Len=1460 [TCP segment of a reassembled PDU]</t>
  </si>
  <si>
    <t>443  &gt;  24455 [ACK] Seq=1181351 Ack=117964 Win=152960 Len=1460 [TCP segment of a reassembled PDU]</t>
  </si>
  <si>
    <t>443  &gt;  24455 [ACK] Seq=1182811 Ack=117964 Win=152960 Len=1460 [TCP segment of a reassembled PDU]</t>
  </si>
  <si>
    <t>443  &gt;  24455 [ACK] Seq=1185731 Ack=117964 Win=152960 Len=1460 [TCP segment of a reassembled PDU]</t>
  </si>
  <si>
    <t>443  &gt;  24455 [ACK] Seq=1187191 Ack=117964 Win=152960 Len=1460 [TCP segment of a reassembled PDU]</t>
  </si>
  <si>
    <t>443  &gt;  24455 [ACK] Seq=1188651 Ack=117964 Win=152960 Len=1460 [TCP segment of a reassembled PDU]</t>
  </si>
  <si>
    <t>443  &gt;  24455 [ACK] Seq=1190111 Ack=117964 Win=152960 Len=1460 [TCP segment of a reassembled PDU]</t>
  </si>
  <si>
    <t>443  &gt;  24455 [ACK] Seq=1191571 Ack=117964 Win=152960 Len=1460 [TCP segment of a reassembled PDU]</t>
  </si>
  <si>
    <t>443  &gt;  24455 [ACK] Seq=1193031 Ack=117964 Win=152960 Len=1460 [TCP segment of a reassembled PDU]</t>
  </si>
  <si>
    <t>443  &gt;  24455 [ACK] Seq=1194491 Ack=117964 Win=152960 Len=1460 [TCP segment of a reassembled PDU]</t>
  </si>
  <si>
    <t>443  &gt;  24455 [ACK] Seq=1195951 Ack=117964 Win=152960 Len=1460 [TCP segment of a reassembled PDU]</t>
  </si>
  <si>
    <t>443  &gt;  24455 [ACK] Seq=1197411 Ack=117964 Win=152960 Len=1460 [TCP segment of a reassembled PDU]</t>
  </si>
  <si>
    <t>443  &gt;  24455 [ACK] Seq=1198871 Ack=117964 Win=152960 Len=1460 [TCP segment of a reassembled PDU]</t>
  </si>
  <si>
    <t>62712  &gt;  443 [ACK] Seq=2440 Ack=44065 Win=65280 Len=0</t>
  </si>
  <si>
    <t>24455  &gt;  443 [ACK] Seq=117964 Ack=1156531 Win=1048320 Len=0</t>
  </si>
  <si>
    <t>24455  &gt;  443 [ACK] Seq=117964 Ack=1159451 Win=1048320 Len=0</t>
  </si>
  <si>
    <t>24455  &gt;  443 [ACK] Seq=117964 Ack=1162371 Win=1047040 Len=0</t>
  </si>
  <si>
    <t>443  &gt;  62712 [ACK] Seq=44065 Ack=2440 Win=72960 Len=1460 [TCP segment of a reassembled PDU]</t>
  </si>
  <si>
    <t>443  &gt;  62712 [PSH, ACK] Seq=45525 Ack=2440 Win=72960 Len=1460 [TCP segment of a reassembled PDU]</t>
  </si>
  <si>
    <t>24455  &gt;  443 [ACK] Seq=117964 Ack=1165291 Win=1043968 Len=0</t>
  </si>
  <si>
    <t>443  &gt;  62712 [ACK] Seq=46985 Ack=2440 Win=72960 Len=1460 [TCP segment of a reassembled PDU]</t>
  </si>
  <si>
    <t>443  &gt;  62712 [PSH, ACK] Seq=48445 Ack=2440 Win=72960 Len=1460 [TCP segment of a reassembled PDU]</t>
  </si>
  <si>
    <t>24455  &gt;  443 [ACK] Seq=117964 Ack=1168211 Win=1041152 Len=0</t>
  </si>
  <si>
    <t>24455  &gt;  443 [ACK] Seq=117964 Ack=1171131 Win=1038336 Len=0</t>
  </si>
  <si>
    <t>24455  &gt;  443 [ACK] Seq=117964 Ack=1174051 Win=1035264 Len=0</t>
  </si>
  <si>
    <t>24455  &gt;  443 [ACK] Seq=117964 Ack=1176971 Win=1032448 Len=0</t>
  </si>
  <si>
    <t>24455  &gt;  443 [ACK] Seq=117964 Ack=1179891 Win=1029376 Len=0</t>
  </si>
  <si>
    <t>24455  &gt;  443 [ACK] Seq=117964 Ack=1182811 Win=1026560 Len=0</t>
  </si>
  <si>
    <t>24455  &gt;  443 [ACK] Seq=117964 Ack=1185731 Win=1023488 Len=0</t>
  </si>
  <si>
    <t>54326  &gt;  443 [ACK] Seq=3345 Ack=18673 Win=65280 Len=0</t>
  </si>
  <si>
    <t>24455  &gt;  443 [ACK] Seq=117964 Ack=1188651 Win=1020672 Len=0</t>
  </si>
  <si>
    <t>62712  &gt;  443 [ACK] Seq=2440 Ack=49905 Win=65280 Len=0</t>
  </si>
  <si>
    <t>24455  &gt;  443 [ACK] Seq=117964 Ack=1191571 Win=1017856 Len=0</t>
  </si>
  <si>
    <t>24455  &gt;  443 [ACK] Seq=117964 Ack=1194491 Win=1014784 Len=0</t>
  </si>
  <si>
    <t>24455  &gt;  443 [ACK] Seq=117964 Ack=1197411 Win=1011968 Len=0</t>
  </si>
  <si>
    <t>24455  &gt;  443 [ACK] Seq=117964 Ack=1200331 Win=1008896 Len=0</t>
  </si>
  <si>
    <t>24455  &gt;  443 [ACK] Seq=117964 Ack=1201791 Win=1048320 Len=0</t>
  </si>
  <si>
    <t>443  &gt;  62712 [ACK] Seq=49905 Ack=2440 Win=72960 Len=1460 [TCP segment of a reassembled PDU]</t>
  </si>
  <si>
    <t>443  &gt;  62712 [PSH, ACK] Seq=51365 Ack=2440 Win=72960 Len=1460 [TCP segment of a reassembled PDU]</t>
  </si>
  <si>
    <t>443  &gt;  24455 [ACK] Seq=1201791 Ack=117964 Win=152960 Len=1460 [TCP segment of a reassembled PDU]</t>
  </si>
  <si>
    <t>443  &gt;  24455 [ACK] Seq=1203251 Ack=117964 Win=152960 Len=1460 [TCP segment of a reassembled PDU]</t>
  </si>
  <si>
    <t>443  &gt;  24455 [ACK] Seq=1204711 Ack=117964 Win=152960 Len=1460 [TCP segment of a reassembled PDU]</t>
  </si>
  <si>
    <t>443  &gt;  24455 [ACK] Seq=1206171 Ack=117964 Win=152960 Len=1460 [TCP segment of a reassembled PDU]</t>
  </si>
  <si>
    <t>443  &gt;  24455 [ACK] Seq=1207631 Ack=117964 Win=152960 Len=1460 [TCP segment of a reassembled PDU]</t>
  </si>
  <si>
    <t>443  &gt;  24455 [ACK] Seq=1209091 Ack=117964 Win=152960 Len=1460 [TCP segment of a reassembled PDU]</t>
  </si>
  <si>
    <t>443  &gt;  24455 [ACK] Seq=1210551 Ack=117964 Win=152960 Len=1460 [TCP segment of a reassembled PDU]</t>
  </si>
  <si>
    <t>443  &gt;  24455 [ACK] Seq=1212011 Ack=117964 Win=152960 Len=1460 [TCP segment of a reassembled PDU]</t>
  </si>
  <si>
    <t>443  &gt;  24455 [ACK] Seq=1213471 Ack=117964 Win=152960 Len=1460 [TCP segment of a reassembled PDU]</t>
  </si>
  <si>
    <t>443  &gt;  24455 [ACK] Seq=1214931 Ack=117964 Win=152960 Len=1460 [TCP segment of a reassembled PDU]</t>
  </si>
  <si>
    <t>443  &gt;  24455 [PSH, ACK] Seq=1217851 Ack=117964 Win=152960 Len=1460 [TCP segment of a reassembled PDU]</t>
  </si>
  <si>
    <t>443  &gt;  62712 [PSH, ACK] Seq=54285 Ack=2440 Win=72960 Len=1460 [TCP segment of a reassembled PDU]</t>
  </si>
  <si>
    <t>443  &gt;  24455 [ACK] Seq=1219311 Ack=117964 Win=152960 Len=1460 [TCP segment of a reassembled PDU]</t>
  </si>
  <si>
    <t>443  &gt;  24455 [ACK] Seq=1220771 Ack=117964 Win=152960 Len=1460 [TCP segment of a reassembled PDU]</t>
  </si>
  <si>
    <t>443  &gt;  24455 [ACK] Seq=1222231 Ack=117964 Win=152960 Len=1460 [TCP segment of a reassembled PDU]</t>
  </si>
  <si>
    <t>443  &gt;  24455 [ACK] Seq=1223691 Ack=117964 Win=152960 Len=1460 [TCP segment of a reassembled PDU]</t>
  </si>
  <si>
    <t>24455  &gt;  443 [ACK] Seq=117964 Ack=1203251 Win=1047040 Len=0</t>
  </si>
  <si>
    <t>54326  &gt;  443 [ACK] Seq=3345 Ack=23325 Win=65280 Len=0</t>
  </si>
  <si>
    <t>62712  &gt;  443 [ACK] Seq=2440 Ack=55745 Win=65280 Len=0</t>
  </si>
  <si>
    <t>24455  &gt;  443 [ACK] Seq=117964 Ack=1206171 Win=1043968 Len=0</t>
  </si>
  <si>
    <t>24455  &gt;  443 [ACK] Seq=117964 Ack=1209091 Win=1041152 Len=0</t>
  </si>
  <si>
    <t>24455  &gt;  443 [ACK] Seq=117964 Ack=1212011 Win=1038336 Len=0</t>
  </si>
  <si>
    <t>443  &gt;  24455 [ACK] Seq=1225151 Ack=117964 Win=152960 Len=1460 [TCP segment of a reassembled PDU]</t>
  </si>
  <si>
    <t>24455  &gt;  443 [ACK] Seq=117964 Ack=1214931 Win=1035264 Len=0</t>
  </si>
  <si>
    <t>443  &gt;  24455 [ACK] Seq=1226611 Ack=117964 Win=152960 Len=1460 [TCP segment of a reassembled PDU]</t>
  </si>
  <si>
    <t>443  &gt;  24455 [ACK] Seq=1228071 Ack=117964 Win=152960 Len=1460 [TCP segment of a reassembled PDU]</t>
  </si>
  <si>
    <t>443  &gt;  24455 [ACK] Seq=1229531 Ack=117964 Win=152960 Len=1460 [TCP segment of a reassembled PDU]</t>
  </si>
  <si>
    <t>443  &gt;  24455 [ACK] Seq=1230991 Ack=117964 Win=152960 Len=1460 [TCP segment of a reassembled PDU]</t>
  </si>
  <si>
    <t>443  &gt;  24455 [ACK] Seq=1233911 Ack=117964 Win=152960 Len=1460 [TCP segment of a reassembled PDU]</t>
  </si>
  <si>
    <t>443  &gt;  24455 [ACK] Seq=1235371 Ack=117964 Win=152960 Len=1460 [TCP segment of a reassembled PDU]</t>
  </si>
  <si>
    <t>443  &gt;  24455 [ACK] Seq=1236831 Ack=117964 Win=152960 Len=1460 [TCP segment of a reassembled PDU]</t>
  </si>
  <si>
    <t>443  &gt;  24455 [ACK] Seq=1238291 Ack=117964 Win=152960 Len=1460 [TCP segment of a reassembled PDU]</t>
  </si>
  <si>
    <t>443  &gt;  24455 [ACK] Seq=1239751 Ack=117964 Win=152960 Len=1460 [TCP segment of a reassembled PDU]</t>
  </si>
  <si>
    <t>443  &gt;  24455 [PSH, ACK] Seq=1241211 Ack=117964 Win=152960 Len=1460 [TCP segment of a reassembled PDU]</t>
  </si>
  <si>
    <t>24455  &gt;  443 [ACK] Seq=117964 Ack=1217851 Win=1032448 Len=0</t>
  </si>
  <si>
    <t>443  &gt;  62712 [ACK] Seq=55745 Ack=2440 Win=72960 Len=1460 [TCP segment of a reassembled PDU]</t>
  </si>
  <si>
    <t>443  &gt;  62712 [PSH, ACK] Seq=57205 Ack=2440 Win=72960 Len=1460 [TCP segment of a reassembled PDU]</t>
  </si>
  <si>
    <t>443  &gt;  62712 [ACK] Seq=58665 Ack=2440 Win=72960 Len=1460 [TCP segment of a reassembled PDU]</t>
  </si>
  <si>
    <t>443  &gt;  62712 [PSH, ACK] Seq=60125 Ack=2440 Win=72960 Len=1460 [TCP segment of a reassembled PDU]</t>
  </si>
  <si>
    <t>443  &gt;  1184 [ACK] Seq=79262 Ack=2705 Win=145920 Len=0</t>
  </si>
  <si>
    <t>24455  &gt;  443 [ACK] Seq=117964 Ack=1220771 Win=1029376 Len=0</t>
  </si>
  <si>
    <t>24455  &gt;  443 [ACK] Seq=117964 Ack=1223691 Win=1026560 Len=0</t>
  </si>
  <si>
    <t>24455  &gt;  443 [ACK] Seq=117964 Ack=1226611 Win=1023488 Len=0</t>
  </si>
  <si>
    <t>54326  &gt;  443 [ACK] Seq=3345 Ack=34621 Win=65280 Len=0</t>
  </si>
  <si>
    <t>24455  &gt;  443 [ACK] Seq=117964 Ack=1229531 Win=1020672 Len=0</t>
  </si>
  <si>
    <t>62712  &gt;  443 [ACK] Seq=2440 Ack=61585 Win=65280 Len=0</t>
  </si>
  <si>
    <t>24455  &gt;  443 [ACK] Seq=117964 Ack=1232451 Win=1017856 Len=0</t>
  </si>
  <si>
    <t>24455  &gt;  443 [ACK] Seq=117964 Ack=1235371 Win=1014784 Len=0</t>
  </si>
  <si>
    <t>24455  &gt;  443 [ACK] Seq=117964 Ack=1238291 Win=1011968 Len=0</t>
  </si>
  <si>
    <t>24455  &gt;  443 [ACK] Seq=117964 Ack=1241211 Win=1008896 Len=0</t>
  </si>
  <si>
    <t>443  &gt;  62712 [ACK] Seq=61585 Ack=2440 Win=72960 Len=1460 [TCP segment of a reassembled PDU]</t>
  </si>
  <si>
    <t>443  &gt;  62712 [PSH, ACK] Seq=63045 Ack=2440 Win=72960 Len=1460 [TCP segment of a reassembled PDU]</t>
  </si>
  <si>
    <t>443  &gt;  24455 [ACK] Seq=1242671 Ack=117964 Win=152960 Len=1460 [TCP segment of a reassembled PDU]</t>
  </si>
  <si>
    <t>443  &gt;  24455 [ACK] Seq=1244131 Ack=117964 Win=152960 Len=1460 [TCP segment of a reassembled PDU]</t>
  </si>
  <si>
    <t>443  &gt;  24455 [ACK] Seq=1245591 Ack=117964 Win=152960 Len=1460 [TCP segment of a reassembled PDU]</t>
  </si>
  <si>
    <t>443  &gt;  24455 [ACK] Seq=1247051 Ack=117964 Win=152960 Len=1460 [TCP segment of a reassembled PDU]</t>
  </si>
  <si>
    <t>443  &gt;  24455 [ACK] Seq=1248511 Ack=117964 Win=152960 Len=1460 [TCP segment of a reassembled PDU]</t>
  </si>
  <si>
    <t>443  &gt;  24455 [ACK] Seq=1251431 Ack=117964 Win=152960 Len=1460 [TCP segment of a reassembled PDU]</t>
  </si>
  <si>
    <t>443  &gt;  24455 [ACK] Seq=1252891 Ack=117964 Win=152960 Len=1460 [TCP segment of a reassembled PDU]</t>
  </si>
  <si>
    <t>443  &gt;  24455 [ACK] Seq=1254351 Ack=117964 Win=152960 Len=1460 [TCP segment of a reassembled PDU]</t>
  </si>
  <si>
    <t>443  &gt;  24455 [ACK] Seq=1255811 Ack=117964 Win=152960 Len=1460 [TCP segment of a reassembled PDU]</t>
  </si>
  <si>
    <t>443  &gt;  24455 [ACK] Seq=1257271 Ack=117964 Win=152960 Len=1460 [TCP segment of a reassembled PDU]</t>
  </si>
  <si>
    <t>443  &gt;  24455 [ACK] Seq=1258731 Ack=117964 Win=152960 Len=1460 [TCP segment of a reassembled PDU]</t>
  </si>
  <si>
    <t>443  &gt;  24455 [ACK] Seq=1260191 Ack=117964 Win=152960 Len=1460 [TCP segment of a reassembled PDU]</t>
  </si>
  <si>
    <t>443  &gt;  24455 [ACK] Seq=1261651 Ack=117964 Win=152960 Len=1460 [TCP segment of a reassembled PDU]</t>
  </si>
  <si>
    <t>443  &gt;  24455 [ACK] Seq=1263111 Ack=117964 Win=152960 Len=1460 [TCP segment of a reassembled PDU]</t>
  </si>
  <si>
    <t>443  &gt;  24455 [PSH, ACK] Seq=1264571 Ack=117964 Win=152960 Len=1460 [TCP segment of a reassembled PDU]</t>
  </si>
  <si>
    <t>443  &gt;  24455 [ACK] Seq=1267491 Ack=117964 Win=152960 Len=1460 [TCP segment of a reassembled PDU]</t>
  </si>
  <si>
    <t>443  &gt;  24455 [ACK] Seq=1268951 Ack=117964 Win=152960 Len=1460 [TCP segment of a reassembled PDU]</t>
  </si>
  <si>
    <t>443  &gt;  24455 [ACK] Seq=1270411 Ack=117964 Win=152960 Len=1460 [TCP segment of a reassembled PDU]</t>
  </si>
  <si>
    <t>443  &gt;  24455 [ACK] Seq=1271871 Ack=117964 Win=152960 Len=1460 [TCP segment of a reassembled PDU]</t>
  </si>
  <si>
    <t>443  &gt;  24455 [ACK] Seq=1273331 Ack=117964 Win=152960 Len=1460 [TCP segment of a reassembled PDU]</t>
  </si>
  <si>
    <t>443  &gt;  24455 [ACK] Seq=1274791 Ack=117964 Win=152960 Len=1460 [TCP segment of a reassembled PDU]</t>
  </si>
  <si>
    <t>443  &gt;  24455 [ACK] Seq=1276251 Ack=117964 Win=152960 Len=1460 [TCP segment of a reassembled PDU]</t>
  </si>
  <si>
    <t>443  &gt;  24455 [ACK] Seq=1277711 Ack=117964 Win=152960 Len=1460 [TCP segment of a reassembled PDU]</t>
  </si>
  <si>
    <t>443  &gt;  24455 [ACK] Seq=1279171 Ack=117964 Win=152960 Len=1460 [TCP segment of a reassembled PDU]</t>
  </si>
  <si>
    <t>443  &gt;  24455 [ACK] Seq=1280631 Ack=117964 Win=152960 Len=1460 [TCP segment of a reassembled PDU]</t>
  </si>
  <si>
    <t>443  &gt;  24455 [ACK] Seq=1283551 Ack=117964 Win=152960 Len=1460 [TCP segment of a reassembled PDU]</t>
  </si>
  <si>
    <t>62712  &gt;  443 [ACK] Seq=2440 Ack=64505 Win=65280 Len=0</t>
  </si>
  <si>
    <t>24455  &gt;  443 [ACK] Seq=117964 Ack=1244131 Win=1006080 Len=0</t>
  </si>
  <si>
    <t>54326  &gt;  443 [ACK] Seq=3345 Ack=36033 Win=65280 Len=0</t>
  </si>
  <si>
    <t>24455  &gt;  443 [ACK] Seq=117964 Ack=1247051 Win=1003264 Len=0</t>
  </si>
  <si>
    <t>443  &gt;  24455 [ACK] Seq=1285011 Ack=117964 Win=152960 Len=1460 [TCP segment of a reassembled PDU]</t>
  </si>
  <si>
    <t>443  &gt;  24455 [ACK] Seq=1286471 Ack=117964 Win=152960 Len=1460 [TCP segment of a reassembled PDU]</t>
  </si>
  <si>
    <t>443  &gt;  24455 [ACK] Seq=1287931 Ack=117964 Win=152960 Len=1460 [TCP segment of a reassembled PDU]</t>
  </si>
  <si>
    <t>443  &gt;  24455 [ACK] Seq=1289391 Ack=117964 Win=152960 Len=1460 [TCP segment of a reassembled PDU]</t>
  </si>
  <si>
    <t>443  &gt;  24455 [ACK] Seq=1290851 Ack=117964 Win=152960 Len=1460 [TCP segment of a reassembled PDU]</t>
  </si>
  <si>
    <t>443  &gt;  24455 [ACK] Seq=1292311 Ack=117964 Win=152960 Len=1460 [TCP segment of a reassembled PDU]</t>
  </si>
  <si>
    <t>24455  &gt;  443 [ACK] Seq=117964 Ack=1249971 Win=1000192 Len=0</t>
  </si>
  <si>
    <t>24455  &gt;  443 [ACK] Seq=117964 Ack=1252891 Win=997376 Len=0</t>
  </si>
  <si>
    <t>443  &gt;  54326 [ACK] Seq=36033 Ack=3345 Win=266752 Len=0</t>
  </si>
  <si>
    <t>24455  &gt;  443 [ACK] Seq=117964 Ack=1255811 Win=994304 Len=0</t>
  </si>
  <si>
    <t>443  &gt;  62712 [ACK] Seq=64505 Ack=2440 Win=72960 Len=1460 [TCP segment of a reassembled PDU]</t>
  </si>
  <si>
    <t>24455  &gt;  443 [ACK] Seq=117964 Ack=1258731 Win=991488 Len=0</t>
  </si>
  <si>
    <t>443  &gt;  62712 [PSH, ACK] Seq=65965 Ack=2440 Win=72960 Len=1460 [TCP segment of a reassembled PDU]</t>
  </si>
  <si>
    <t>443  &gt;  62712 [ACK] Seq=67425 Ack=2440 Win=72960 Len=1460 [TCP segment of a reassembled PDU]</t>
  </si>
  <si>
    <t>443  &gt;  62712 [PSH, ACK] Seq=68885 Ack=2440 Win=72960 Len=1460 [TCP segment of a reassembled PDU]</t>
  </si>
  <si>
    <t>24455  &gt;  443 [ACK] Seq=117964 Ack=1261651 Win=988672 Len=0</t>
  </si>
  <si>
    <t>62712  &gt;  443 [ACK] Seq=2440 Ack=70345 Win=130816 Len=0</t>
  </si>
  <si>
    <t>24455  &gt;  443 [ACK] Seq=117964 Ack=1264571 Win=985600 Len=0</t>
  </si>
  <si>
    <t>24455  &gt;  443 [ACK] Seq=117964 Ack=1267491 Win=982784 Len=0</t>
  </si>
  <si>
    <t>24455  &gt;  443 [ACK] Seq=117964 Ack=1270411 Win=979712 Len=0</t>
  </si>
  <si>
    <t>24455  &gt;  443 [ACK] Seq=117964 Ack=1273331 Win=976896 Len=0</t>
  </si>
  <si>
    <t>24455  &gt;  443 [ACK] Seq=117964 Ack=1276251 Win=974080 Len=0</t>
  </si>
  <si>
    <t>24455  &gt;  443 [ACK] Seq=117964 Ack=1279171 Win=971008 Len=0</t>
  </si>
  <si>
    <t>24455  &gt;  443 [ACK] Seq=117964 Ack=1282091 Win=968192 Len=0</t>
  </si>
  <si>
    <t>24455  &gt;  443 [ACK] Seq=117964 Ack=1285011 Win=965120 Len=0</t>
  </si>
  <si>
    <t>24455  &gt;  443 [ACK] Seq=117964 Ack=1287931 Win=962304 Len=0</t>
  </si>
  <si>
    <t>24455  &gt;  443 [ACK] Seq=117964 Ack=1290851 Win=959488 Len=0</t>
  </si>
  <si>
    <t>24455  &gt;  443 [ACK] Seq=117964 Ack=1293771 Win=956416 Len=0</t>
  </si>
  <si>
    <t>24455  &gt;  443 [ACK] Seq=117964 Ack=1294598 Win=1048320 Len=0</t>
  </si>
  <si>
    <t>443  &gt;  62712 [PSH, ACK] Seq=71805 Ack=2440 Win=72960 Len=1460 [TCP segment of a reassembled PDU]</t>
  </si>
  <si>
    <t>443  &gt;  62712 [ACK] Seq=73265 Ack=2440 Win=72960 Len=1460 [TCP segment of a reassembled PDU]</t>
  </si>
  <si>
    <t>443  &gt;  62712 [PSH, ACK] Seq=74725 Ack=2440 Win=72960 Len=1460 [TCP segment of a reassembled PDU]</t>
  </si>
  <si>
    <t>62712  &gt;  443 [ACK] Seq=2440 Ack=76185 Win=130816 Len=0</t>
  </si>
  <si>
    <t>54326  &gt;  443 [ACK] Seq=3345 Ack=38857 Win=65280 Len=0</t>
  </si>
  <si>
    <t>443  &gt;  62712 [ACK] Seq=76185 Ack=2440 Win=72960 Len=1460 [TCP segment of a reassembled PDU]</t>
  </si>
  <si>
    <t>443  &gt;  62712 [PSH, ACK] Seq=77645 Ack=2440 Win=72960 Len=1460 [TCP segment of a reassembled PDU]</t>
  </si>
  <si>
    <t>62712  &gt;  443 [ACK] Seq=2440 Ack=79105 Win=130816 Len=0</t>
  </si>
  <si>
    <t>54326  &gt;  443 [ACK] Seq=3345 Ack=41681 Win=65280 Len=0</t>
  </si>
  <si>
    <t>443  &gt;  62712 [ACK] Seq=79105 Ack=2440 Win=72960 Len=1460 [TCP segment of a reassembled PDU]</t>
  </si>
  <si>
    <t>443  &gt;  62712 [PSH, ACK] Seq=80565 Ack=2440 Win=72960 Len=1460 [TCP segment of a reassembled PDU]</t>
  </si>
  <si>
    <t>62712  &gt;  443 [ACK] Seq=2440 Ack=82025 Win=130816 Len=0</t>
  </si>
  <si>
    <t>54326  &gt;  443 [ACK] Seq=3345 Ack=44505 Win=65280 Len=0</t>
  </si>
  <si>
    <t>443  &gt;  62712 [ACK] Seq=82025 Ack=2440 Win=72960 Len=1460 [TCP segment of a reassembled PDU]</t>
  </si>
  <si>
    <t>443  &gt;  62712 [PSH, ACK] Seq=83485 Ack=2440 Win=72960 Len=1460 [TCP segment of a reassembled PDU]</t>
  </si>
  <si>
    <t>62712  &gt;  443 [ACK] Seq=2440 Ack=84945 Win=130816 Len=0</t>
  </si>
  <si>
    <t>54326  &gt;  443 [ACK] Seq=3345 Ack=47329 Win=65280 Len=0</t>
  </si>
  <si>
    <t>443  &gt;  62712 [ACK] Seq=84945 Ack=2440 Win=72960 Len=1460 [TCP segment of a reassembled PDU]</t>
  </si>
  <si>
    <t>54326  &gt;  443 [ACK] Seq=3345 Ack=50153 Win=65280 Len=0</t>
  </si>
  <si>
    <t>62712  &gt;  443 [ACK] Seq=2440 Ack=87865 Win=130816 Len=0</t>
  </si>
  <si>
    <t>443  &gt;  62712 [ACK] Seq=87865 Ack=2440 Win=72960 Len=1460 [TCP segment of a reassembled PDU]</t>
  </si>
  <si>
    <t>443  &gt;  62712 [PSH, ACK] Seq=89325 Ack=2440 Win=72960 Len=1460 [TCP segment of a reassembled PDU]</t>
  </si>
  <si>
    <t>443  &gt;  62712 [ACK] Seq=90785 Ack=2440 Win=72960 Len=1460 [TCP segment of a reassembled PDU]</t>
  </si>
  <si>
    <t>443  &gt;  62712 [PSH, ACK] Seq=92245 Ack=2440 Win=72960 Len=1460 [TCP segment of a reassembled PDU]</t>
  </si>
  <si>
    <t>54326  &gt;  443 [ACK] Seq=3345 Ack=55801 Win=65280 Len=0</t>
  </si>
  <si>
    <t>62712  &gt;  443 [ACK] Seq=2440 Ack=93705 Win=130816 Len=0</t>
  </si>
  <si>
    <t>443  &gt;  62712 [ACK] Seq=93705 Ack=2440 Win=72960 Len=1460 [TCP segment of a reassembled PDU]</t>
  </si>
  <si>
    <t>443  &gt;  62712 [PSH, ACK] Seq=95165 Ack=2440 Win=72960 Len=1460 [TCP segment of a reassembled PDU]</t>
  </si>
  <si>
    <t>54326  &gt;  443 [ACK] Seq=3345 Ack=58625 Win=65280 Len=0</t>
  </si>
  <si>
    <t>62712  &gt;  443 [ACK] Seq=2440 Ack=96625 Win=130816 Len=0</t>
  </si>
  <si>
    <t>443  &gt;  62712 [ACK] Seq=96625 Ack=2440 Win=72960 Len=1460 [TCP segment of a reassembled PDU]</t>
  </si>
  <si>
    <t>54326  &gt;  443 [ACK] Seq=3345 Ack=61449 Win=65280 Len=0</t>
  </si>
  <si>
    <t>443  &gt;  62712 [PSH, ACK] Seq=98085 Ack=2440 Win=72960 Len=1460 [TCP segment of a reassembled PDU]</t>
  </si>
  <si>
    <t>62712  &gt;  443 [ACK] Seq=2440 Ack=99545 Win=130816 Len=0</t>
  </si>
  <si>
    <t>443  &gt;  62712 [ACK] Seq=99545 Ack=2440 Win=72960 Len=1460 [TCP segment of a reassembled PDU]</t>
  </si>
  <si>
    <t>443  &gt;  62712 [PSH, ACK] Seq=101005 Ack=2440 Win=72960 Len=1460 [TCP segment of a reassembled PDU]</t>
  </si>
  <si>
    <t>54326  &gt;  443 [ACK] Seq=3345 Ack=64273 Win=65280 Len=0</t>
  </si>
  <si>
    <t>62712  &gt;  443 [ACK] Seq=2440 Ack=102465 Win=130816 Len=0</t>
  </si>
  <si>
    <t>443  &gt;  62712 [PSH, ACK] Seq=103925 Ack=2440 Win=72960 Len=1460 [TCP segment of a reassembled PDU]</t>
  </si>
  <si>
    <t>54326  &gt;  443 [ACK] Seq=3345 Ack=67097 Win=65280 Len=0</t>
  </si>
  <si>
    <t>62712  &gt;  443 [ACK] Seq=2440 Ack=105385 Win=130816 Len=0</t>
  </si>
  <si>
    <t>54326  &gt;  443 [ACK] Seq=3345 Ack=69921 Win=130816 Len=0</t>
  </si>
  <si>
    <t>443  &gt;  62712 [ACK] Seq=105385 Ack=2440 Win=72960 Len=1460 [TCP segment of a reassembled PDU]</t>
  </si>
  <si>
    <t>443  &gt;  62712 [PSH, ACK] Seq=106845 Ack=2440 Win=72960 Len=1460 [TCP segment of a reassembled PDU]</t>
  </si>
  <si>
    <t>62712  &gt;  443 [ACK] Seq=2440 Ack=108305 Win=130816 Len=0</t>
  </si>
  <si>
    <t>54326  &gt;  443 [ACK] Seq=3345 Ack=72745 Win=130816 Len=0</t>
  </si>
  <si>
    <t>443  &gt;  62712 [ACK] Seq=108305 Ack=2440 Win=72960 Len=1460 [TCP segment of a reassembled PDU]</t>
  </si>
  <si>
    <t>443  &gt;  62712 [PSH, ACK] Seq=109765 Ack=2440 Win=72960 Len=1460 [TCP segment of a reassembled PDU]</t>
  </si>
  <si>
    <t>62712  &gt;  443 [ACK] Seq=2440 Ack=111225 Win=130816 Len=0</t>
  </si>
  <si>
    <t>443  &gt;  62712 [ACK] Seq=111225 Ack=2440 Win=72960 Len=1460 [TCP segment of a reassembled PDU]</t>
  </si>
  <si>
    <t>443  &gt;  62712 [PSH, ACK] Seq=112685 Ack=2440 Win=72960 Len=1460 [TCP segment of a reassembled PDU]</t>
  </si>
  <si>
    <t>54326  &gt;  443 [ACK] Seq=3345 Ack=75569 Win=130816 Len=0</t>
  </si>
  <si>
    <t>62712  &gt;  443 [ACK] Seq=2440 Ack=114145 Win=130816 Len=0</t>
  </si>
  <si>
    <t>443  &gt;  62712 [ACK] Seq=114145 Ack=2440 Win=72960 Len=1460 [TCP segment of a reassembled PDU]</t>
  </si>
  <si>
    <t>443  &gt;  62712 [PSH, ACK] Seq=115605 Ack=2440 Win=72960 Len=1460 [TCP segment of a reassembled PDU]</t>
  </si>
  <si>
    <t>443  &gt;  62712 [ACK] Seq=117065 Ack=2440 Win=72960 Len=1460 [TCP segment of a reassembled PDU]</t>
  </si>
  <si>
    <t>443  &gt;  62712 [ACK] Seq=119985 Ack=2440 Win=72960 Len=1460 [TCP segment of a reassembled PDU]</t>
  </si>
  <si>
    <t>443  &gt;  62712 [PSH, ACK] Seq=121445 Ack=2440 Win=72960 Len=1460 [TCP segment of a reassembled PDU]</t>
  </si>
  <si>
    <t>443  &gt;  62712 [ACK] Seq=122905 Ack=2440 Win=72960 Len=1460 [TCP segment of a reassembled PDU]</t>
  </si>
  <si>
    <t>443  &gt;  62712 [PSH, ACK] Seq=124365 Ack=2440 Win=72960 Len=1460 [TCP segment of a reassembled PDU]</t>
  </si>
  <si>
    <t>443  &gt;  62712 [ACK] Seq=125825 Ack=2440 Win=72960 Len=1460 [TCP segment of a reassembled PDU]</t>
  </si>
  <si>
    <t>54326  &gt;  443 [ACK] Seq=3345 Ack=86865 Win=130816 Len=0</t>
  </si>
  <si>
    <t>62712  &gt;  443 [ACK] Seq=2440 Ack=127285 Win=130816 Len=0</t>
  </si>
  <si>
    <t>443  &gt;  62712 [PSH, ACK] Seq=127285 Ack=2440 Win=72960 Len=1460 [TCP segment of a reassembled PDU]</t>
  </si>
  <si>
    <t>443  &gt;  62712 [ACK] Seq=128745 Ack=2440 Win=72960 Len=1460 [TCP segment of a reassembled PDU]</t>
  </si>
  <si>
    <t>443  &gt;  62712 [PSH, ACK] Seq=130205 Ack=2440 Win=72960 Len=1460 [TCP segment of a reassembled PDU]</t>
  </si>
  <si>
    <t>443  &gt;  62712 [ACK] Seq=131665 Ack=2440 Win=72960 Len=1460 [TCP segment of a reassembled PDU]</t>
  </si>
  <si>
    <t>443  &gt;  62712 [PSH, ACK] Seq=133125 Ack=2440 Win=72960 Len=1460 [TCP segment of a reassembled PDU]</t>
  </si>
  <si>
    <t>443  &gt;  62712 [ACK] Seq=134585 Ack=2440 Win=72960 Len=1460 [TCP segment of a reassembled PDU]</t>
  </si>
  <si>
    <t>62712  &gt;  443 [ACK] Seq=2440 Ack=137505 Win=130816 Len=0</t>
  </si>
  <si>
    <t>54326  &gt;  443 [ACK] Seq=3345 Ack=95337 Win=130816 Len=0</t>
  </si>
  <si>
    <t>443  &gt;  62712 [ACK] Seq=137505 Ack=2440 Win=72960 Len=1460 [TCP segment of a reassembled PDU]</t>
  </si>
  <si>
    <t>443  &gt;  62712 [PSH, ACK] Seq=138965 Ack=2440 Win=72960 Len=1460 [TCP segment of a reassembled PDU]</t>
  </si>
  <si>
    <t>62712  &gt;  443 [ACK] Seq=2440 Ack=140425 Win=130816 Len=0</t>
  </si>
  <si>
    <t>54326  &gt;  443 [ACK] Seq=3345 Ack=98161 Win=130816 Len=0</t>
  </si>
  <si>
    <t>443  &gt;  62712 [ACK] Seq=140425 Ack=2440 Win=72960 Len=1460 [TCP segment of a reassembled PDU]</t>
  </si>
  <si>
    <t>443  &gt;  62712 [PSH, ACK] Seq=141885 Ack=2440 Win=72960 Len=1460 [TCP segment of a reassembled PDU]</t>
  </si>
  <si>
    <t>62712  &gt;  443 [ACK] Seq=2440 Ack=143345 Win=130816 Len=0</t>
  </si>
  <si>
    <t>54326  &gt;  443 [ACK] Seq=3345 Ack=100985 Win=130816 Len=0</t>
  </si>
  <si>
    <t>443  &gt;  62712 [ACK] Seq=143345 Ack=2440 Win=72960 Len=1460 [TCP segment of a reassembled PDU]</t>
  </si>
  <si>
    <t>443  &gt;  62712 [PSH, ACK] Seq=144805 Ack=2440 Win=72960 Len=1460 [TCP segment of a reassembled PDU]</t>
  </si>
  <si>
    <t>62712  &gt;  443 [ACK] Seq=2440 Ack=146265 Win=130816 Len=0</t>
  </si>
  <si>
    <t>443  &gt;  62712 [ACK] Seq=146265 Ack=2440 Win=72960 Len=1460 [TCP segment of a reassembled PDU]</t>
  </si>
  <si>
    <t>443  &gt;  62712 [PSH, ACK] Seq=147725 Ack=2440 Win=72960 Len=1460 [TCP segment of a reassembled PDU]</t>
  </si>
  <si>
    <t>443  &gt;  62712 [ACK] Seq=149185 Ack=2440 Win=72960 Len=1460 [TCP segment of a reassembled PDU]</t>
  </si>
  <si>
    <t>443  &gt;  62712 [PSH, ACK] Seq=150645 Ack=2440 Win=72960 Len=1460 [TCP segment of a reassembled PDU]</t>
  </si>
  <si>
    <t>62712  &gt;  443 [ACK] Seq=2440 Ack=152105 Win=130816 Len=0</t>
  </si>
  <si>
    <t>54326  &gt;  443 [ACK] Seq=3345 Ack=103809 Win=130816 Len=0</t>
  </si>
  <si>
    <t>54326  &gt;  443 [ACK] Seq=3345 Ack=106633 Win=130816 Len=0</t>
  </si>
  <si>
    <t>443  &gt;  62712 [PSH, ACK] Seq=153565 Ack=2440 Win=72960 Len=1460 [TCP segment of a reassembled PDU]</t>
  </si>
  <si>
    <t>443  &gt;  62712 [ACK] Seq=155025 Ack=2440 Win=72960 Len=1460 [TCP segment of a reassembled PDU]</t>
  </si>
  <si>
    <t>443  &gt;  62712 [PSH, ACK] Seq=156485 Ack=2440 Win=72960 Len=1460 [TCP segment of a reassembled PDU]</t>
  </si>
  <si>
    <t>443  &gt;  62712 [ACK] Seq=157945 Ack=2440 Win=72960 Len=1460 [TCP segment of a reassembled PDU]</t>
  </si>
  <si>
    <t>443  &gt;  62712 [PSH, ACK] Seq=159405 Ack=2440 Win=72960 Len=1460 [TCP segment of a reassembled PDU]</t>
  </si>
  <si>
    <t>62712  &gt;  443 [ACK] Seq=2440 Ack=160865 Win=130816 Len=0</t>
  </si>
  <si>
    <t>443  &gt;  62712 [ACK] Seq=160865 Ack=2440 Win=72960 Len=1460 [TCP segment of a reassembled PDU]</t>
  </si>
  <si>
    <t>443  &gt;  62712 [PSH, ACK] Seq=162325 Ack=2440 Win=72960 Len=1460 [TCP segment of a reassembled PDU]</t>
  </si>
  <si>
    <t>62712  &gt;  443 [ACK] Seq=2440 Ack=163785 Win=130816 Len=0</t>
  </si>
  <si>
    <t>443  &gt;  62712 [ACK] Seq=163785 Ack=2440 Win=72960 Len=1460 [TCP segment of a reassembled PDU]</t>
  </si>
  <si>
    <t>443  &gt;  62712 [PSH, ACK] Seq=165245 Ack=2440 Win=72960 Len=1460 [TCP segment of a reassembled PDU]</t>
  </si>
  <si>
    <t>62712  &gt;  443 [ACK] Seq=2440 Ack=166705 Win=130816 Len=0</t>
  </si>
  <si>
    <t>443  &gt;  62712 [ACK] Seq=166705 Ack=2440 Win=72960 Len=1460 [TCP segment of a reassembled PDU]</t>
  </si>
  <si>
    <t>443  &gt;  62712 [ACK] Seq=169625 Ack=2440 Win=72960 Len=1460 [TCP segment of a reassembled PDU]</t>
  </si>
  <si>
    <t>443  &gt;  62712 [PSH, ACK] Seq=171085 Ack=2440 Win=72960 Len=1460 [TCP segment of a reassembled PDU]</t>
  </si>
  <si>
    <t>443  &gt;  62712 [ACK] Seq=172545 Ack=2440 Win=72960 Len=1460 [TCP segment of a reassembled PDU]</t>
  </si>
  <si>
    <t>443  &gt;  62712 [PSH, ACK] Seq=174005 Ack=2440 Win=72960 Len=1460 [TCP segment of a reassembled PDU]</t>
  </si>
  <si>
    <t>443  &gt;  62712 [ACK] Seq=175465 Ack=2440 Win=72960 Len=1460 [TCP segment of a reassembled PDU]</t>
  </si>
  <si>
    <t>443  &gt;  62712 [PSH, ACK] Seq=176925 Ack=2440 Win=72960 Len=1460 [TCP segment of a reassembled PDU]</t>
  </si>
  <si>
    <t>443  &gt;  62712 [ACK] Seq=178385 Ack=2440 Win=72960 Len=1460 [TCP segment of a reassembled PDU]</t>
  </si>
  <si>
    <t>443  &gt;  62712 [PSH, ACK] Seq=179845 Ack=2440 Win=72960 Len=1460 [TCP segment of a reassembled PDU]</t>
  </si>
  <si>
    <t>62712  &gt;  443 [ACK] Seq=2440 Ack=181305 Win=130816 Len=0</t>
  </si>
  <si>
    <t>443  &gt;  4606 [ACK] Seq=4105 Ack=2394 Win=72960 Len=1460 [TCP segment of a reassembled PDU]</t>
  </si>
  <si>
    <t>4606  &gt;  443 [ACK] Seq=2394 Ack=6291 Win=65280 Len=0</t>
  </si>
  <si>
    <t>443  &gt;  62712 [ACK] Seq=181305 Ack=2440 Win=72960 Len=1460 [TCP segment of a reassembled PDU]</t>
  </si>
  <si>
    <t>443  &gt;  62712 [ACK] Seq=182765 Ack=2440 Win=72960 Len=1460 [TCP segment of a reassembled PDU]</t>
  </si>
  <si>
    <t>443  &gt;  62712 [ACK] Seq=185685 Ack=2440 Win=72960 Len=1460 [TCP segment of a reassembled PDU]</t>
  </si>
  <si>
    <t>443  &gt;  62712 [PSH, ACK] Seq=187145 Ack=2440 Win=72960 Len=1460 [TCP segment of a reassembled PDU]</t>
  </si>
  <si>
    <t>62712  &gt;  443 [ACK] Seq=2440 Ack=188605 Win=130816 Len=0</t>
  </si>
  <si>
    <t>443  &gt;  62712 [ACK] Seq=188605 Ack=2440 Win=72960 Len=1460 [TCP segment of a reassembled PDU]</t>
  </si>
  <si>
    <t>443  &gt;  62712 [ACK] Seq=190065 Ack=2440 Win=72960 Len=1460 [TCP segment of a reassembled PDU]</t>
  </si>
  <si>
    <t>443  &gt;  62712 [ACK] Seq=191525 Ack=2440 Win=72960 Len=1460 [TCP segment of a reassembled PDU]</t>
  </si>
  <si>
    <t>443  &gt;  62712 [ACK] Seq=192985 Ack=2440 Win=72960 Len=1460 [TCP segment of a reassembled PDU]</t>
  </si>
  <si>
    <t>443  &gt;  62712 [PSH, ACK] Seq=194445 Ack=2440 Win=72960 Len=1460 [TCP segment of a reassembled PDU]</t>
  </si>
  <si>
    <t>62712  &gt;  443 [ACK] Seq=2440 Ack=195905 Win=130816 Len=0</t>
  </si>
  <si>
    <t>443  &gt;  62712 [ACK] Seq=195905 Ack=2440 Win=72960 Len=1460 [TCP segment of a reassembled PDU]</t>
  </si>
  <si>
    <t>443  &gt;  62712 [ACK] Seq=197365 Ack=2440 Win=72960 Len=1460 [TCP segment of a reassembled PDU]</t>
  </si>
  <si>
    <t>62712  &gt;  443 [ACK] Seq=2440 Ack=198825 Win=130816 Len=0</t>
  </si>
  <si>
    <t>443  &gt;  62712 [ACK] Seq=198825 Ack=2440 Win=72960 Len=1460 [TCP segment of a reassembled PDU]</t>
  </si>
  <si>
    <t>443  &gt;  62712 [ACK] Seq=200285 Ack=2440 Win=72960 Len=1460 [TCP segment of a reassembled PDU]</t>
  </si>
  <si>
    <t>62712  &gt;  443 [ACK] Seq=2440 Ack=203205 Win=261888 Len=0</t>
  </si>
  <si>
    <t>443  &gt;  62712 [ACK] Seq=203205 Ack=2440 Win=72960 Len=1460 [TCP segment of a reassembled PDU]</t>
  </si>
  <si>
    <t>443  &gt;  62712 [ACK] Seq=204665 Ack=2440 Win=72960 Len=1460 [TCP segment of a reassembled PDU]</t>
  </si>
  <si>
    <t>443  &gt;  62712 [ACK] Seq=206125 Ack=2440 Win=72960 Len=1460 [TCP segment of a reassembled PDU]</t>
  </si>
  <si>
    <t>62712  &gt;  443 [ACK] Seq=2440 Ack=207627 Win=261888 Len=0</t>
  </si>
  <si>
    <t>443  &gt;  54326 [ACK] Seq=107964 Ack=3384 Win=266752 Len=0</t>
  </si>
  <si>
    <t>443  &gt;  1184 [ACK] Seq=79262 Ack=2817 Win=145920 Len=0</t>
  </si>
  <si>
    <t>443  &gt;  1184 [ACK] Seq=79262 Ack=2935 Win=145920 Len=0</t>
  </si>
  <si>
    <t>443  &gt;  1184 [ACK] Seq=79262 Ack=3064 Win=145920 Len=0</t>
  </si>
  <si>
    <t>443  &gt;  1184 [ACK] Seq=79262 Ack=3064 Win=145920 Len=1456 [TCP segment of a reassembled PDU]</t>
  </si>
  <si>
    <t>443  &gt;  1184 [ACK] Seq=81325 Ack=3064 Win=145920 Len=1456 [TCP segment of a reassembled PDU]</t>
  </si>
  <si>
    <t>443  &gt;  1184 [ACK] Seq=82781 Ack=3064 Win=145920 Len=1456 [TCP segment of a reassembled PDU]</t>
  </si>
  <si>
    <t>443  &gt;  1184 [ACK] Seq=84237 Ack=3064 Win=145920 Len=1456 [TCP segment of a reassembled PDU]</t>
  </si>
  <si>
    <t>443  &gt;  1184 [ACK] Seq=85693 Ack=3064 Win=145920 Len=1456 [TCP segment of a reassembled PDU]</t>
  </si>
  <si>
    <t>443  &gt;  1184 [ACK] Seq=87559 Ack=3064 Win=145920 Len=1456 [TCP segment of a reassembled PDU]</t>
  </si>
  <si>
    <t>443  &gt;  1184 [ACK] Seq=89015 Ack=3064 Win=145920 Len=1456 [TCP segment of a reassembled PDU]</t>
  </si>
  <si>
    <t>443  &gt;  1184 [ACK] Seq=90471 Ack=3064 Win=145920 Len=1456 [TCP segment of a reassembled PDU]</t>
  </si>
  <si>
    <t>443  &gt;  1184 [ACK] Seq=91927 Ack=3064 Win=145920 Len=1456 [TCP segment of a reassembled PDU]</t>
  </si>
  <si>
    <t>443  &gt;  1184 [ACK] Seq=93383 Ack=3064 Win=145920 Len=1456 [TCP segment of a reassembled PDU]</t>
  </si>
  <si>
    <t>443  &gt;  1184 [PSH, ACK] Seq=94839 Ack=3064 Win=145920 Len=1456 [TCP segment of a reassembled PDU]</t>
  </si>
  <si>
    <t>1184  &gt;  443 [ACK] Seq=4504 Ack=81325 Win=130816 Len=0</t>
  </si>
  <si>
    <t>1184  &gt;  443 [ACK] Seq=4504 Ack=84237 Win=130816 Len=0</t>
  </si>
  <si>
    <t>1184  &gt;  443 [ACK] Seq=4504 Ack=87149 Win=130816 Len=0</t>
  </si>
  <si>
    <t>1184  &gt;  443 [ACK] Seq=4504 Ack=87559 Win=130560 Len=0</t>
  </si>
  <si>
    <t>1184  &gt;  443 [ACK] Seq=4634 Ack=93383 Win=130816 Len=0</t>
  </si>
  <si>
    <t>1184  &gt;  443 [ACK] Seq=4634 Ack=96295 Win=130816 Len=0</t>
  </si>
  <si>
    <t>443  &gt;  1184 [ACK] Seq=96295 Ack=3064 Win=145920 Len=1456 [TCP segment of a reassembled PDU]</t>
  </si>
  <si>
    <t>443  &gt;  1184 [ACK] Seq=97751 Ack=3064 Win=145920 Len=1456 [TCP segment of a reassembled PDU]</t>
  </si>
  <si>
    <t>443  &gt;  1184 [ACK] Seq=99207 Ack=3064 Win=145920 Len=1456 [TCP segment of a reassembled PDU]</t>
  </si>
  <si>
    <t>443  &gt;  1184 [ACK] Seq=100663 Ack=3064 Win=145920 Len=1456 [TCP segment of a reassembled PDU]</t>
  </si>
  <si>
    <t>443  &gt;  1184 [ACK] Seq=102827 Ack=3213 Win=145920 Len=0</t>
  </si>
  <si>
    <t>1184  &gt;  443 [ACK] Seq=4634 Ack=99207 Win=130816 Len=0</t>
  </si>
  <si>
    <t>1184  &gt;  443 [ACK] Seq=4634 Ack=102119 Win=130816 Len=0</t>
  </si>
  <si>
    <t>443  &gt;  1184 [ACK] Seq=103403 Ack=3213 Win=145920 Len=1456 [TCP segment of a reassembled PDU]</t>
  </si>
  <si>
    <t>443  &gt;  1184 [ACK] Seq=104859 Ack=3213 Win=145920 Len=1456 [TCP segment of a reassembled PDU]</t>
  </si>
  <si>
    <t>443  &gt;  1184 [ACK] Seq=106315 Ack=3213 Win=145920 Len=1456 [TCP segment of a reassembled PDU]</t>
  </si>
  <si>
    <t>443  &gt;  1184 [ACK] Seq=107771 Ack=3213 Win=145920 Len=1456 [TCP segment of a reassembled PDU]</t>
  </si>
  <si>
    <t>443  &gt;  1184 [ACK] Seq=109227 Ack=3213 Win=145920 Len=1456 [TCP segment of a reassembled PDU]</t>
  </si>
  <si>
    <t>443  &gt;  1184 [ACK] Seq=111903 Ack=3331 Win=145920 Len=0</t>
  </si>
  <si>
    <t>443  &gt;  1184 [ACK] Seq=111903 Ack=3815 Win=145920 Len=0</t>
  </si>
  <si>
    <t>443  &gt;  1184 [ACK] Seq=111903 Ack=3815 Win=145920 Len=1456 [TCP segment of a reassembled PDU]</t>
  </si>
  <si>
    <t>443  &gt;  1184 [ACK] Seq=113359 Ack=3815 Win=145920 Len=1456 [TCP segment of a reassembled PDU]</t>
  </si>
  <si>
    <t>443  &gt;  1184 [ACK] Seq=114815 Ack=3815 Win=145920 Len=1456 [TCP segment of a reassembled PDU]</t>
  </si>
  <si>
    <t>443  &gt;  1184 [ACK] Seq=116271 Ack=3815 Win=145920 Len=1456 [TCP segment of a reassembled PDU]</t>
  </si>
  <si>
    <t>443  &gt;  1184 [ACK] Seq=117727 Ack=3815 Win=145920 Len=1456 [TCP segment of a reassembled PDU]</t>
  </si>
  <si>
    <t>443  &gt;  1184 [PSH, ACK] Seq=119183 Ack=3815 Win=145920 Len=1456 [TCP segment of a reassembled PDU]</t>
  </si>
  <si>
    <t>443  &gt;  1184 [ACK] Seq=120639 Ack=3815 Win=145920 Len=1456 [TCP segment of a reassembled PDU]</t>
  </si>
  <si>
    <t>443  &gt;  1184 [ACK] Seq=122095 Ack=3815 Win=145920 Len=1456 [TCP segment of a reassembled PDU]</t>
  </si>
  <si>
    <t>443  &gt;  1184 [ACK] Seq=123551 Ack=3815 Win=145920 Len=1456 [TCP segment of a reassembled PDU]</t>
  </si>
  <si>
    <t>443  &gt;  1184 [ACK] Seq=125007 Ack=3815 Win=145920 Len=1456 [TCP segment of a reassembled PDU]</t>
  </si>
  <si>
    <t>443  &gt;  1184 [ACK] Seq=127308 Ack=3815 Win=145920 Len=1456 [TCP segment of a reassembled PDU]</t>
  </si>
  <si>
    <t>443  &gt;  1184 [ACK] Seq=128764 Ack=3815 Win=145920 Len=1456 [TCP segment of a reassembled PDU]</t>
  </si>
  <si>
    <t>443  &gt;  1184 [ACK] Seq=130220 Ack=3815 Win=145920 Len=1456 [TCP segment of a reassembled PDU]</t>
  </si>
  <si>
    <t>443  &gt;  1184 [ACK] Seq=131676 Ack=3815 Win=145920 Len=1456 [TCP segment of a reassembled PDU]</t>
  </si>
  <si>
    <t>443  &gt;  1184 [ACK] Seq=133132 Ack=3815 Win=145920 Len=1456 [TCP segment of a reassembled PDU]</t>
  </si>
  <si>
    <t>443  &gt;  1184 [PSH, ACK] Seq=134588 Ack=3815 Win=145920 Len=1456 [TCP segment of a reassembled PDU]</t>
  </si>
  <si>
    <t>443  &gt;  1184 [ACK] Seq=136044 Ack=3815 Win=145920 Len=1456 [TCP segment of a reassembled PDU]</t>
  </si>
  <si>
    <t>443  &gt;  1184 [ACK] Seq=137500 Ack=3815 Win=145920 Len=1456 [TCP segment of a reassembled PDU]</t>
  </si>
  <si>
    <t>443  &gt;  1184 [ACK] Seq=138956 Ack=3815 Win=145920 Len=1456 [TCP segment of a reassembled PDU]</t>
  </si>
  <si>
    <t>443  &gt;  1184 [ACK] Seq=140412 Ack=3815 Win=145920 Len=1456 [TCP segment of a reassembled PDU]</t>
  </si>
  <si>
    <t>443  &gt;  1184 [ACK] Seq=141868 Ack=3815 Win=145920 Len=1456 [TCP segment of a reassembled PDU]</t>
  </si>
  <si>
    <t>1184  &gt;  443 [ACK] Seq=4874 Ack=104859 Win=130816 Len=0</t>
  </si>
  <si>
    <t>443  &gt;  1184 [ACK] Seq=144780 Ack=3815 Win=145920 Len=1456 [TCP segment of a reassembled PDU]</t>
  </si>
  <si>
    <t>443  &gt;  1184 [ACK] Seq=146236 Ack=3815 Win=145920 Len=1456 [TCP segment of a reassembled PDU]</t>
  </si>
  <si>
    <t>443  &gt;  1184 [ACK] Seq=147692 Ack=3815 Win=145920 Len=1456 [TCP segment of a reassembled PDU]</t>
  </si>
  <si>
    <t>443  &gt;  1184 [ACK] Seq=149148 Ack=3815 Win=145920 Len=1456 [TCP segment of a reassembled PDU]</t>
  </si>
  <si>
    <t>443  &gt;  1184 [ACK] Seq=150604 Ack=3815 Win=145920 Len=1456 [TCP segment of a reassembled PDU]</t>
  </si>
  <si>
    <t>1184  &gt;  443 [ACK] Seq=4874 Ack=107771 Win=130816 Len=0</t>
  </si>
  <si>
    <t>443  &gt;  1184 [PSH, ACK] Seq=152060 Ack=3815 Win=145920 Len=1456 [TCP segment of a reassembled PDU]</t>
  </si>
  <si>
    <t>443  &gt;  1184 [ACK] Seq=153516 Ack=3815 Win=145920 Len=1456 [TCP segment of a reassembled PDU]</t>
  </si>
  <si>
    <t>443  &gt;  1184 [ACK] Seq=154972 Ack=3815 Win=145920 Len=1456 [TCP segment of a reassembled PDU]</t>
  </si>
  <si>
    <t>443  &gt;  1184 [ACK] Seq=156428 Ack=3815 Win=145920 Len=1456 [TCP segment of a reassembled PDU]</t>
  </si>
  <si>
    <t>443  &gt;  1184 [ACK] Seq=157884 Ack=3815 Win=145920 Len=1456 [TCP segment of a reassembled PDU]</t>
  </si>
  <si>
    <t>443  &gt;  1184 [ACK] Seq=162252 Ack=3991 Win=145920 Len=0</t>
  </si>
  <si>
    <t>443  &gt;  1184 [ACK] Seq=162252 Ack=4171 Win=145920 Len=0</t>
  </si>
  <si>
    <t>443  &gt;  1184 [ACK] Seq=162252 Ack=4634 Win=145920 Len=0</t>
  </si>
  <si>
    <t>443  &gt;  1184 [ACK] Seq=162252 Ack=4634 Win=145920 Len=1456 [TCP segment of a reassembled PDU]</t>
  </si>
  <si>
    <t>443  &gt;  1184 [ACK] Seq=163708 Ack=4634 Win=145920 Len=1456 [TCP segment of a reassembled PDU]</t>
  </si>
  <si>
    <t>443  &gt;  1184 [ACK] Seq=165164 Ack=4634 Win=145920 Len=1456 [TCP segment of a reassembled PDU]</t>
  </si>
  <si>
    <t>443  &gt;  1184 [ACK] Seq=166620 Ack=4634 Win=145920 Len=1456 [TCP segment of a reassembled PDU]</t>
  </si>
  <si>
    <t>443  &gt;  1184 [ACK] Seq=168076 Ack=4634 Win=145920 Len=1456 [TCP segment of a reassembled PDU]</t>
  </si>
  <si>
    <t>443  &gt;  1184 [PSH, ACK] Seq=169532 Ack=4634 Win=145920 Len=1456 [TCP segment of a reassembled PDU]</t>
  </si>
  <si>
    <t>1184  &gt;  443 [ACK] Seq=4985 Ack=111903 Win=130816 Len=0</t>
  </si>
  <si>
    <t>1184  &gt;  443 [ACK] Seq=4985 Ack=114815 Win=130816 Len=0</t>
  </si>
  <si>
    <t>1184  &gt;  443 [ACK] Seq=4985 Ack=117727 Win=130816 Len=0</t>
  </si>
  <si>
    <t>1184  &gt;  443 [ACK] Seq=4985 Ack=120639 Win=130816 Len=0</t>
  </si>
  <si>
    <t>1184  &gt;  443 [ACK] Seq=4985 Ack=123551 Win=130816 Len=0</t>
  </si>
  <si>
    <t>1184  &gt;  443 [ACK] Seq=4985 Ack=126463 Win=130816 Len=0</t>
  </si>
  <si>
    <t>1184  &gt;  443 [ACK] Seq=4985 Ack=128764 Win=130816 Len=0</t>
  </si>
  <si>
    <t>1184  &gt;  443 [ACK] Seq=4985 Ack=131676 Win=130816 Len=0</t>
  </si>
  <si>
    <t>1184  &gt;  443 [ACK] Seq=4985 Ack=134588 Win=130816 Len=0</t>
  </si>
  <si>
    <t>1184  &gt;  443 [ACK] Seq=4985 Ack=137500 Win=130816 Len=0</t>
  </si>
  <si>
    <t>1184  &gt;  443 [ACK] Seq=4985 Ack=140412 Win=130816 Len=0</t>
  </si>
  <si>
    <t>1184  &gt;  443 [ACK] Seq=4985 Ack=143324 Win=130816 Len=0</t>
  </si>
  <si>
    <t>1184  &gt;  443 [ACK] Seq=4985 Ack=146236 Win=130816 Len=0</t>
  </si>
  <si>
    <t>1184  &gt;  443 [ACK] Seq=4985 Ack=149148 Win=130816 Len=0</t>
  </si>
  <si>
    <t>1184  &gt;  443 [ACK] Seq=4985 Ack=152060 Win=130816 Len=0</t>
  </si>
  <si>
    <t>1184  &gt;  443 [ACK] Seq=4985 Ack=154972 Win=130816 Len=0</t>
  </si>
  <si>
    <t>1184  &gt;  443 [ACK] Seq=4985 Ack=157884 Win=130816 Len=0</t>
  </si>
  <si>
    <t>1184  &gt;  443 [ACK] Seq=4985 Ack=160796 Win=130816 Len=0</t>
  </si>
  <si>
    <t>1184  &gt;  443 [ACK] Seq=4985 Ack=163708 Win=130816 Len=0</t>
  </si>
  <si>
    <t>1184  &gt;  443 [ACK] Seq=4985 Ack=166620 Win=130816 Len=0</t>
  </si>
  <si>
    <t>1184  &gt;  443 [ACK] Seq=4985 Ack=169532 Win=130816 Len=0</t>
  </si>
  <si>
    <t>443  &gt;  1184 [ACK] Seq=170988 Ack=4634 Win=145920 Len=1456 [TCP segment of a reassembled PDU]</t>
  </si>
  <si>
    <t>443  &gt;  1184 [ACK] Seq=172444 Ack=4634 Win=145920 Len=1456 [TCP segment of a reassembled PDU]</t>
  </si>
  <si>
    <t>443  &gt;  1184 [ACK] Seq=173900 Ack=4634 Win=145920 Len=1456 [TCP segment of a reassembled PDU]</t>
  </si>
  <si>
    <t>443  &gt;  1184 [ACK] Seq=175356 Ack=4634 Win=145920 Len=1456 [TCP segment of a reassembled PDU]</t>
  </si>
  <si>
    <t>443  &gt;  1184 [PSH, ACK] Seq=178268 Ack=4634 Win=145920 Len=1456 [TCP segment of a reassembled PDU]</t>
  </si>
  <si>
    <t>443  &gt;  1184 [ACK] Seq=179724 Ack=4634 Win=145920 Len=1456 [TCP segment of a reassembled PDU]</t>
  </si>
  <si>
    <t>443  &gt;  1184 [ACK] Seq=181180 Ack=4634 Win=145920 Len=1456 [TCP segment of a reassembled PDU]</t>
  </si>
  <si>
    <t>443  &gt;  1184 [ACK] Seq=182636 Ack=4634 Win=145920 Len=1456 [TCP segment of a reassembled PDU]</t>
  </si>
  <si>
    <t>443  &gt;  1184 [ACK] Seq=184092 Ack=4634 Win=145920 Len=1456 [TCP segment of a reassembled PDU]</t>
  </si>
  <si>
    <t>443  &gt;  1184 [ACK] Seq=185548 Ack=4634 Win=145920 Len=1456 [TCP segment of a reassembled PDU]</t>
  </si>
  <si>
    <t>443  &gt;  1184 [PSH, ACK] Seq=187004 Ack=4634 Win=145920 Len=1456 [TCP segment of a reassembled PDU]</t>
  </si>
  <si>
    <t>443  &gt;  1184 [ACK] Seq=188460 Ack=4634 Win=145920 Len=1456 [TCP segment of a reassembled PDU]</t>
  </si>
  <si>
    <t>443  &gt;  1184 [ACK] Seq=189916 Ack=4634 Win=145920 Len=1456 [TCP segment of a reassembled PDU]</t>
  </si>
  <si>
    <t>443  &gt;  1184 [ACK] Seq=191372 Ack=4634 Win=145920 Len=1456 [TCP segment of a reassembled PDU]</t>
  </si>
  <si>
    <t>443  &gt;  1184 [ACK] Seq=194284 Ack=4634 Win=145920 Len=1456 [TCP segment of a reassembled PDU]</t>
  </si>
  <si>
    <t>443  &gt;  1184 [PSH, ACK] Seq=195740 Ack=4634 Win=145920 Len=1456 [TCP segment of a reassembled PDU]</t>
  </si>
  <si>
    <t>443  &gt;  1184 [ACK] Seq=197196 Ack=4634 Win=145920 Len=1456 [TCP segment of a reassembled PDU]</t>
  </si>
  <si>
    <t>443  &gt;  1184 [ACK] Seq=198652 Ack=4634 Win=145920 Len=1456 [TCP segment of a reassembled PDU]</t>
  </si>
  <si>
    <t>443  &gt;  1184 [ACK] Seq=200108 Ack=4634 Win=145920 Len=1456 [TCP segment of a reassembled PDU]</t>
  </si>
  <si>
    <t>443  &gt;  1184 [ACK] Seq=201564 Ack=4634 Win=145920 Len=1456 [TCP segment of a reassembled PDU]</t>
  </si>
  <si>
    <t>443  &gt;  1184 [ACK] Seq=203020 Ack=4634 Win=145920 Len=1456 [TCP segment of a reassembled PDU]</t>
  </si>
  <si>
    <t>443  &gt;  1184 [PSH, ACK] Seq=204476 Ack=4634 Win=145920 Len=1456 [TCP segment of a reassembled PDU]</t>
  </si>
  <si>
    <t>443  &gt;  1184 [ACK] Seq=205932 Ack=4634 Win=145920 Len=1456 [TCP segment of a reassembled PDU]</t>
  </si>
  <si>
    <t>443  &gt;  1184 [ACK] Seq=207388 Ack=4634 Win=145920 Len=1456 [TCP segment of a reassembled PDU]</t>
  </si>
  <si>
    <t>443  &gt;  1184 [ACK] Seq=210300 Ack=4634 Win=145920 Len=1456 [TCP segment of a reassembled PDU]</t>
  </si>
  <si>
    <t>443  &gt;  1184 [ACK] Seq=211756 Ack=4634 Win=145920 Len=1456 [TCP segment of a reassembled PDU]</t>
  </si>
  <si>
    <t>443  &gt;  1184 [PSH, ACK] Seq=213212 Ack=4634 Win=145920 Len=1456 [TCP segment of a reassembled PDU]</t>
  </si>
  <si>
    <t>443  &gt;  1184 [ACK] Seq=214668 Ack=4634 Win=145920 Len=1456 [TCP segment of a reassembled PDU]</t>
  </si>
  <si>
    <t>443  &gt;  1184 [ACK] Seq=216124 Ack=4634 Win=145920 Len=1456 [TCP segment of a reassembled PDU]</t>
  </si>
  <si>
    <t>1184  &gt;  443 [ACK] Seq=4985 Ack=172444 Win=130816 Len=0</t>
  </si>
  <si>
    <t>443  &gt;  1184 [ACK] Seq=217580 Ack=4634 Win=145920 Len=1456 [TCP segment of a reassembled PDU]</t>
  </si>
  <si>
    <t>443  &gt;  1184 [ACK] Seq=219036 Ack=4634 Win=145920 Len=1456 [TCP segment of a reassembled PDU]</t>
  </si>
  <si>
    <t>443  &gt;  1184 [ACK] Seq=220492 Ack=4634 Win=145920 Len=1456 [TCP segment of a reassembled PDU]</t>
  </si>
  <si>
    <t>443  &gt;  1184 [ACK] Seq=221948 Ack=4634 Win=145920 Len=1456 [TCP segment of a reassembled PDU]</t>
  </si>
  <si>
    <t>443  &gt;  1184 [PSH, ACK] Seq=223404 Ack=4634 Win=145920 Len=1456 [TCP segment of a reassembled PDU]</t>
  </si>
  <si>
    <t>1184  &gt;  443 [ACK] Seq=4985 Ack=175356 Win=130816 Len=0</t>
  </si>
  <si>
    <t>1184  &gt;  443 [ACK] Seq=4985 Ack=178268 Win=130816 Len=0</t>
  </si>
  <si>
    <t>1184  &gt;  443 [ACK] Seq=4985 Ack=181180 Win=130816 Len=0</t>
  </si>
  <si>
    <t>1184  &gt;  443 [ACK] Seq=4985 Ack=184092 Win=130816 Len=0</t>
  </si>
  <si>
    <t>1184  &gt;  443 [ACK] Seq=4985 Ack=187004 Win=130816 Len=0</t>
  </si>
  <si>
    <t>1184  &gt;  443 [ACK] Seq=4985 Ack=189916 Win=130816 Len=0</t>
  </si>
  <si>
    <t>1184  &gt;  443 [ACK] Seq=4985 Ack=192828 Win=130816 Len=0</t>
  </si>
  <si>
    <t>1184  &gt;  443 [ACK] Seq=4985 Ack=195740 Win=130816 Len=0</t>
  </si>
  <si>
    <t>1184  &gt;  443 [ACK] Seq=4985 Ack=198652 Win=130816 Len=0</t>
  </si>
  <si>
    <t>1184  &gt;  443 [ACK] Seq=4985 Ack=201564 Win=130816 Len=0</t>
  </si>
  <si>
    <t>1184  &gt;  443 [ACK] Seq=4985 Ack=204476 Win=130816 Len=0</t>
  </si>
  <si>
    <t>1184  &gt;  443 [ACK] Seq=4985 Ack=207388 Win=130816 Len=0</t>
  </si>
  <si>
    <t>1184  &gt;  443 [ACK] Seq=4985 Ack=208844 Win=261888 Len=0</t>
  </si>
  <si>
    <t>1184  &gt;  443 [ACK] Seq=4985 Ack=210300 Win=260608 Len=0</t>
  </si>
  <si>
    <t>1184  &gt;  443 [ACK] Seq=4985 Ack=211756 Win=261888 Len=0</t>
  </si>
  <si>
    <t>1184  &gt;  443 [ACK] Seq=4985 Ack=213212 Win=260608 Len=0</t>
  </si>
  <si>
    <t>1184  &gt;  443 [ACK] Seq=4985 Ack=214668 Win=261888 Len=0</t>
  </si>
  <si>
    <t>1184  &gt;  443 [ACK] Seq=4985 Ack=216124 Win=260608 Len=0</t>
  </si>
  <si>
    <t>1184  &gt;  443 [ACK] Seq=4985 Ack=217580 Win=261888 Len=0</t>
  </si>
  <si>
    <t>1184  &gt;  443 [ACK] Seq=4985 Ack=219036 Win=260608 Len=0</t>
  </si>
  <si>
    <t>1184  &gt;  443 [ACK] Seq=4985 Ack=220492 Win=261888 Len=0</t>
  </si>
  <si>
    <t>1184  &gt;  443 [ACK] Seq=4985 Ack=221948 Win=260608 Len=0</t>
  </si>
  <si>
    <t>1184  &gt;  443 [ACK] Seq=4985 Ack=223404 Win=261888 Len=0</t>
  </si>
  <si>
    <t>1184  &gt;  443 [ACK] Seq=4985 Ack=224860 Win=260608 Len=0</t>
  </si>
  <si>
    <t>443  &gt;  1184 [ACK] Seq=224860 Ack=4634 Win=145920 Len=1456 [TCP segment of a reassembled PDU]</t>
  </si>
  <si>
    <t>443  &gt;  1184 [ACK] Seq=227772 Ack=4634 Win=145920 Len=1456 [TCP segment of a reassembled PDU]</t>
  </si>
  <si>
    <t>443  &gt;  1184 [ACK] Seq=230684 Ack=4634 Win=145920 Len=1456 [TCP segment of a reassembled PDU]</t>
  </si>
  <si>
    <t>443  &gt;  1184 [ACK] Seq=232140 Ack=4634 Win=145920 Len=1456 [TCP segment of a reassembled PDU]</t>
  </si>
  <si>
    <t>443  &gt;  1184 [ACK] Seq=233596 Ack=4634 Win=145920 Len=1456 [TCP segment of a reassembled PDU]</t>
  </si>
  <si>
    <t>443  &gt;  1184 [ACK] Seq=235052 Ack=4634 Win=145920 Len=1456 [TCP segment of a reassembled PDU]</t>
  </si>
  <si>
    <t>443  &gt;  1184 [PSH, ACK] Seq=236508 Ack=4634 Win=145920 Len=1456 [TCP segment of a reassembled PDU]</t>
  </si>
  <si>
    <t>443  &gt;  1184 [ACK] Seq=237964 Ack=4634 Win=145920 Len=1456 [TCP segment of a reassembled PDU]</t>
  </si>
  <si>
    <t>443  &gt;  1184 [ACK] Seq=239420 Ack=4634 Win=145920 Len=1456 [TCP segment of a reassembled PDU]</t>
  </si>
  <si>
    <t>443  &gt;  1184 [ACK] Seq=240876 Ack=4634 Win=145920 Len=1456 [TCP segment of a reassembled PDU]</t>
  </si>
  <si>
    <t>443  &gt;  1184 [ACK] Seq=242332 Ack=4634 Win=145920 Len=1456 [TCP segment of a reassembled PDU]</t>
  </si>
  <si>
    <t>443  &gt;  1184 [ACK] Seq=243788 Ack=4634 Win=145920 Len=1456 [TCP segment of a reassembled PDU]</t>
  </si>
  <si>
    <t>443  &gt;  1184 [ACK] Seq=246700 Ack=4634 Win=145920 Len=1456 [TCP segment of a reassembled PDU]</t>
  </si>
  <si>
    <t>443  &gt;  1184 [ACK] Seq=248156 Ack=4634 Win=145920 Len=1456 [TCP segment of a reassembled PDU]</t>
  </si>
  <si>
    <t>443  &gt;  1184 [PSH, ACK] Seq=249612 Ack=4634 Win=145920 Len=1456 [TCP segment of a reassembled PDU]</t>
  </si>
  <si>
    <t>443  &gt;  1184 [ACK] Seq=251068 Ack=4634 Win=145920 Len=1456 [TCP segment of a reassembled PDU]</t>
  </si>
  <si>
    <t>443  &gt;  1184 [ACK] Seq=252524 Ack=4634 Win=145920 Len=1456 [TCP segment of a reassembled PDU]</t>
  </si>
  <si>
    <t>443  &gt;  1184 [ACK] Seq=253980 Ack=4634 Win=145920 Len=1456 [TCP segment of a reassembled PDU]</t>
  </si>
  <si>
    <t>443  &gt;  1184 [ACK] Seq=255436 Ack=4634 Win=145920 Len=1456 [TCP segment of a reassembled PDU]</t>
  </si>
  <si>
    <t>443  &gt;  1184 [ACK] Seq=256892 Ack=4634 Win=145920 Len=1456 [TCP segment of a reassembled PDU]</t>
  </si>
  <si>
    <t>443  &gt;  1184 [ACK] Seq=258348 Ack=4634 Win=145920 Len=1456 [TCP segment of a reassembled PDU]</t>
  </si>
  <si>
    <t>443  &gt;  1184 [ACK] Seq=259804 Ack=4634 Win=145920 Len=1456 [TCP segment of a reassembled PDU]</t>
  </si>
  <si>
    <t>443  &gt;  1184 [PSH, ACK] Seq=262716 Ack=4634 Win=145920 Len=1456 [TCP segment of a reassembled PDU]</t>
  </si>
  <si>
    <t>1184  &gt;  443 [ACK] Seq=4985 Ack=226316 Win=261888 Len=0</t>
  </si>
  <si>
    <t>1184  &gt;  443 [ACK] Seq=4985 Ack=227772 Win=260608 Len=0</t>
  </si>
  <si>
    <t>1184  &gt;  443 [ACK] Seq=4985 Ack=229228 Win=261888 Len=0</t>
  </si>
  <si>
    <t>1184  &gt;  443 [ACK] Seq=4985 Ack=230684 Win=260608 Len=0</t>
  </si>
  <si>
    <t>1184  &gt;  443 [ACK] Seq=4985 Ack=232140 Win=261888 Len=0</t>
  </si>
  <si>
    <t>1184  &gt;  443 [ACK] Seq=4985 Ack=233596 Win=260608 Len=0</t>
  </si>
  <si>
    <t>1184  &gt;  443 [ACK] Seq=4985 Ack=235052 Win=261888 Len=0</t>
  </si>
  <si>
    <t>1184  &gt;  443 [ACK] Seq=4985 Ack=236508 Win=260608 Len=0</t>
  </si>
  <si>
    <t>1184  &gt;  443 [ACK] Seq=4985 Ack=237964 Win=261888 Len=0</t>
  </si>
  <si>
    <t>1184  &gt;  443 [ACK] Seq=4985 Ack=239420 Win=260608 Len=0</t>
  </si>
  <si>
    <t>1184  &gt;  443 [ACK] Seq=4985 Ack=240876 Win=261888 Len=0</t>
  </si>
  <si>
    <t>1184  &gt;  443 [ACK] Seq=4985 Ack=242332 Win=260608 Len=0</t>
  </si>
  <si>
    <t>1184  &gt;  443 [ACK] Seq=4985 Ack=243788 Win=261888 Len=0</t>
  </si>
  <si>
    <t>1184  &gt;  443 [ACK] Seq=4985 Ack=245244 Win=260608 Len=0</t>
  </si>
  <si>
    <t>1184  &gt;  443 [ACK] Seq=4985 Ack=246700 Win=261888 Len=0</t>
  </si>
  <si>
    <t>1184  &gt;  443 [ACK] Seq=4985 Ack=248156 Win=260608 Len=0</t>
  </si>
  <si>
    <t>1184  &gt;  443 [ACK] Seq=4985 Ack=249612 Win=261888 Len=0</t>
  </si>
  <si>
    <t>1184  &gt;  443 [ACK] Seq=4985 Ack=251068 Win=260608 Len=0</t>
  </si>
  <si>
    <t>1184  &gt;  443 [ACK] Seq=4985 Ack=252524 Win=261888 Len=0</t>
  </si>
  <si>
    <t>1184  &gt;  443 [ACK] Seq=4985 Ack=253980 Win=260608 Len=0</t>
  </si>
  <si>
    <t>1184  &gt;  443 [ACK] Seq=4985 Ack=255436 Win=261888 Len=0</t>
  </si>
  <si>
    <t>1184  &gt;  443 [ACK] Seq=4985 Ack=256892 Win=260608 Len=0</t>
  </si>
  <si>
    <t>1184  &gt;  443 [ACK] Seq=4985 Ack=258348 Win=261888 Len=0</t>
  </si>
  <si>
    <t>1184  &gt;  443 [ACK] Seq=4985 Ack=259804 Win=260608 Len=0</t>
  </si>
  <si>
    <t>1184  &gt;  443 [ACK] Seq=4985 Ack=261260 Win=261888 Len=0</t>
  </si>
  <si>
    <t>1184  &gt;  443 [ACK] Seq=4985 Ack=262716 Win=260608 Len=0</t>
  </si>
  <si>
    <t>1184  &gt;  443 [ACK] Seq=4985 Ack=264172 Win=261888 Len=0</t>
  </si>
  <si>
    <t>443  &gt;  1184 [ACK] Seq=264172 Ack=4760 Win=145920 Len=1456 [TCP segment of a reassembled PDU]</t>
  </si>
  <si>
    <t>443  &gt;  1184 [ACK] Seq=265628 Ack=4760 Win=145920 Len=1456 [TCP segment of a reassembled PDU]</t>
  </si>
  <si>
    <t>443  &gt;  1184 [ACK] Seq=267084 Ack=4760 Win=145920 Len=1456 [TCP segment of a reassembled PDU]</t>
  </si>
  <si>
    <t>443  &gt;  1184 [ACK] Seq=268540 Ack=4760 Win=145920 Len=1456 [TCP segment of a reassembled PDU]</t>
  </si>
  <si>
    <t>443  &gt;  1184 [ACK] Seq=269996 Ack=4760 Win=145920 Len=1456 [TCP segment of a reassembled PDU]</t>
  </si>
  <si>
    <t>443  &gt;  1184 [ACK] Seq=271452 Ack=4760 Win=145920 Len=1456 [TCP segment of a reassembled PDU]</t>
  </si>
  <si>
    <t>443  &gt;  1184 [ACK] Seq=272908 Ack=4760 Win=145920 Len=1456 [TCP segment of a reassembled PDU]</t>
  </si>
  <si>
    <t>443  &gt;  1184 [ACK] Seq=274364 Ack=4760 Win=145920 Len=1456 [TCP segment of a reassembled PDU]</t>
  </si>
  <si>
    <t>443  &gt;  1184 [PSH, ACK] Seq=275820 Ack=4760 Win=145920 Len=1232 [TCP segment of a reassembled PDU]</t>
  </si>
  <si>
    <t>443  &gt;  1184 [ACK] Seq=278508 Ack=4760 Win=145920 Len=1456 [TCP segment of a reassembled PDU]</t>
  </si>
  <si>
    <t>443  &gt;  1184 [ACK] Seq=279964 Ack=4760 Win=145920 Len=1456 [TCP segment of a reassembled PDU]</t>
  </si>
  <si>
    <t>443  &gt;  1184 [ACK] Seq=281420 Ack=4760 Win=145920 Len=1456 [TCP segment of a reassembled PDU]</t>
  </si>
  <si>
    <t>443  &gt;  1184 [ACK] Seq=282876 Ack=4760 Win=145920 Len=1456 [TCP segment of a reassembled PDU]</t>
  </si>
  <si>
    <t>443  &gt;  1184 [ACK] Seq=284332 Ack=4760 Win=145920 Len=1456 [TCP segment of a reassembled PDU]</t>
  </si>
  <si>
    <t>443  &gt;  1184 [ACK] Seq=285788 Ack=4760 Win=145920 Len=1456 [TCP segment of a reassembled PDU]</t>
  </si>
  <si>
    <t>443  &gt;  1184 [ACK] Seq=287244 Ack=4760 Win=145920 Len=1456 [TCP segment of a reassembled PDU]</t>
  </si>
  <si>
    <t>443  &gt;  1184 [ACK] Seq=288700 Ack=4760 Win=145920 Len=1456 [TCP segment of a reassembled PDU]</t>
  </si>
  <si>
    <t>443  &gt;  1184 [PSH, ACK] Seq=290156 Ack=4760 Win=145920 Len=1456 [TCP segment of a reassembled PDU]</t>
  </si>
  <si>
    <t>443  &gt;  1184 [ACK] Seq=291612 Ack=4874 Win=145920 Len=0</t>
  </si>
  <si>
    <t>443  &gt;  1184 [ACK] Seq=291612 Ack=4985 Win=145920 Len=1456 [TCP segment of a reassembled PDU]</t>
  </si>
  <si>
    <t>443  &gt;  1184 [ACK] Seq=293068 Ack=4985 Win=145920 Len=1456 [TCP segment of a reassembled PDU]</t>
  </si>
  <si>
    <t>443  &gt;  1184 [ACK] Seq=295980 Ack=4985 Win=145920 Len=1456 [TCP segment of a reassembled PDU]</t>
  </si>
  <si>
    <t>443  &gt;  1184 [ACK] Seq=297436 Ack=4985 Win=145920 Len=1456 [TCP segment of a reassembled PDU]</t>
  </si>
  <si>
    <t>443  &gt;  1184 [PSH, ACK] Seq=298892 Ack=4985 Win=145920 Len=1456 [TCP segment of a reassembled PDU]</t>
  </si>
  <si>
    <t>1184  &gt;  443 [ACK] Seq=5071 Ack=267084 Win=261888 Len=0</t>
  </si>
  <si>
    <t>1184  &gt;  443 [ACK] Seq=5071 Ack=269996 Win=261888 Len=0</t>
  </si>
  <si>
    <t>1184  &gt;  443 [ACK] Seq=5071 Ack=272908 Win=261888 Len=0</t>
  </si>
  <si>
    <t>1184  &gt;  443 [ACK] Seq=5071 Ack=275820 Win=261888 Len=0</t>
  </si>
  <si>
    <t>1184  &gt;  443 [ACK] Seq=5071 Ack=278508 Win=261888 Len=0</t>
  </si>
  <si>
    <t>1184  &gt;  443 [ACK] Seq=5071 Ack=281420 Win=261888 Len=0</t>
  </si>
  <si>
    <t>1184  &gt;  443 [ACK] Seq=5071 Ack=284332 Win=261888 Len=0</t>
  </si>
  <si>
    <t>1184  &gt;  443 [ACK] Seq=5071 Ack=287244 Win=261888 Len=0</t>
  </si>
  <si>
    <t>1184  &gt;  443 [ACK] Seq=5071 Ack=290156 Win=261888 Len=0</t>
  </si>
  <si>
    <t>1184  &gt;  443 [ACK] Seq=5071 Ack=293068 Win=261888 Len=0</t>
  </si>
  <si>
    <t>1184  &gt;  443 [ACK] Seq=5071 Ack=295980 Win=261888 Len=0</t>
  </si>
  <si>
    <t>1184  &gt;  443 [ACK] Seq=5071 Ack=298892 Win=261888 Len=0</t>
  </si>
  <si>
    <t>443  &gt;  1184 [ACK] Seq=300348 Ack=4985 Win=145920 Len=1456 [TCP segment of a reassembled PDU]</t>
  </si>
  <si>
    <t>443  &gt;  1184 [ACK] Seq=301804 Ack=4985 Win=145920 Len=1456 [TCP segment of a reassembled PDU]</t>
  </si>
  <si>
    <t>443  &gt;  1184 [ACK] Seq=303260 Ack=4985 Win=145920 Len=1456 [TCP segment of a reassembled PDU]</t>
  </si>
  <si>
    <t>443  &gt;  1184 [ACK] Seq=304716 Ack=4985 Win=145920 Len=1456 [TCP segment of a reassembled PDU]</t>
  </si>
  <si>
    <t>443  &gt;  1184 [ACK] Seq=306172 Ack=4985 Win=145920 Len=1456 [TCP segment of a reassembled PDU]</t>
  </si>
  <si>
    <t>443  &gt;  1184 [ACK] Seq=307628 Ack=4985 Win=145920 Len=1456 [TCP segment of a reassembled PDU]</t>
  </si>
  <si>
    <t>443  &gt;  1184 [ACK] Seq=309084 Ack=4985 Win=145920 Len=1456 [TCP segment of a reassembled PDU]</t>
  </si>
  <si>
    <t>443  &gt;  1184 [ACK] Seq=311996 Ack=4985 Win=145920 Len=1456 [TCP segment of a reassembled PDU]</t>
  </si>
  <si>
    <t>443  &gt;  1184 [ACK] Seq=313452 Ack=4985 Win=145920 Len=1456 [TCP segment of a reassembled PDU]</t>
  </si>
  <si>
    <t>443  &gt;  1184 [ACK] Seq=314908 Ack=4985 Win=145920 Len=1456 [TCP segment of a reassembled PDU]</t>
  </si>
  <si>
    <t>443  &gt;  1184 [PSH, ACK] Seq=316364 Ack=4985 Win=145920 Len=1456 [TCP segment of a reassembled PDU]</t>
  </si>
  <si>
    <t>443  &gt;  1184 [ACK] Seq=317820 Ack=4985 Win=145920 Len=1456 [TCP segment of a reassembled PDU]</t>
  </si>
  <si>
    <t>443  &gt;  1184 [ACK] Seq=319276 Ack=4985 Win=145920 Len=1456 [TCP segment of a reassembled PDU]</t>
  </si>
  <si>
    <t>443  &gt;  1184 [ACK] Seq=320732 Ack=4985 Win=145920 Len=1456 [TCP segment of a reassembled PDU]</t>
  </si>
  <si>
    <t>443  &gt;  1184 [ACK] Seq=322188 Ack=4985 Win=145920 Len=1456 [TCP segment of a reassembled PDU]</t>
  </si>
  <si>
    <t>443  &gt;  1184 [ACK] Seq=323644 Ack=4985 Win=145920 Len=1456 [TCP segment of a reassembled PDU]</t>
  </si>
  <si>
    <t>443  &gt;  1184 [ACK] Seq=325100 Ack=4985 Win=145920 Len=1456 [TCP segment of a reassembled PDU]</t>
  </si>
  <si>
    <t>443  &gt;  1184 [ACK] Seq=328012 Ack=4985 Win=145920 Len=1456 [TCP segment of a reassembled PDU]</t>
  </si>
  <si>
    <t>443  &gt;  1184 [ACK] Seq=329468 Ack=4985 Win=145920 Len=1456 [TCP segment of a reassembled PDU]</t>
  </si>
  <si>
    <t>443  &gt;  1184 [ACK] Seq=330924 Ack=4985 Win=145920 Len=1456 [TCP segment of a reassembled PDU]</t>
  </si>
  <si>
    <t>443  &gt;  1184 [ACK] Seq=332380 Ack=4985 Win=145920 Len=1456 [TCP segment of a reassembled PDU]</t>
  </si>
  <si>
    <t>443  &gt;  1184 [PSH, ACK] Seq=333836 Ack=4985 Win=145920 Len=1456 [TCP segment of a reassembled PDU]</t>
  </si>
  <si>
    <t>443  &gt;  1184 [ACK] Seq=335292 Ack=4985 Win=145920 Len=1456 [TCP segment of a reassembled PDU]</t>
  </si>
  <si>
    <t>443  &gt;  1184 [ACK] Seq=336748 Ack=4985 Win=145920 Len=1456 [TCP segment of a reassembled PDU]</t>
  </si>
  <si>
    <t>443  &gt;  1184 [ACK] Seq=338204 Ack=4985 Win=145920 Len=1456 [TCP segment of a reassembled PDU]</t>
  </si>
  <si>
    <t>443  &gt;  1184 [ACK] Seq=339660 Ack=4985 Win=145920 Len=1456 [TCP segment of a reassembled PDU]</t>
  </si>
  <si>
    <t>443  &gt;  1184 [ACK] Seq=341116 Ack=4985 Win=145920 Len=1456 [TCP segment of a reassembled PDU]</t>
  </si>
  <si>
    <t>443  &gt;  1184 [ACK] Seq=342572 Ack=4985 Win=145920 Len=1456 [TCP segment of a reassembled PDU]</t>
  </si>
  <si>
    <t>443  &gt;  1184 [ACK] Seq=345484 Ack=4985 Win=145920 Len=1456 [TCP segment of a reassembled PDU]</t>
  </si>
  <si>
    <t>443  &gt;  1184 [ACK] Seq=346940 Ack=4985 Win=145920 Len=1456 [TCP segment of a reassembled PDU]</t>
  </si>
  <si>
    <t>443  &gt;  1184 [ACK] Seq=348396 Ack=4985 Win=145920 Len=1456 [TCP segment of a reassembled PDU]</t>
  </si>
  <si>
    <t>443  &gt;  1184 [ACK] Seq=349852 Ack=4985 Win=145920 Len=1456 [TCP segment of a reassembled PDU]</t>
  </si>
  <si>
    <t>1184  &gt;  443 [ACK] Seq=5071 Ack=301804 Win=261888 Len=0</t>
  </si>
  <si>
    <t>443  &gt;  1184 [PSH, ACK] Seq=351308 Ack=4985 Win=145920 Len=1456 [TCP segment of a reassembled PDU]</t>
  </si>
  <si>
    <t>1184  &gt;  443 [ACK] Seq=5071 Ack=304716 Win=261888 Len=0</t>
  </si>
  <si>
    <t>1184  &gt;  443 [ACK] Seq=5071 Ack=307628 Win=261888 Len=0</t>
  </si>
  <si>
    <t>1184  &gt;  443 [ACK] Seq=5071 Ack=310540 Win=261888 Len=0</t>
  </si>
  <si>
    <t>1184  &gt;  443 [ACK] Seq=5071 Ack=313452 Win=261888 Len=0</t>
  </si>
  <si>
    <t>1184  &gt;  443 [ACK] Seq=5071 Ack=316364 Win=261888 Len=0</t>
  </si>
  <si>
    <t>1184  &gt;  443 [ACK] Seq=5071 Ack=319276 Win=261888 Len=0</t>
  </si>
  <si>
    <t>1184  &gt;  443 [ACK] Seq=5071 Ack=322188 Win=261888 Len=0</t>
  </si>
  <si>
    <t>1184  &gt;  443 [ACK] Seq=5071 Ack=325100 Win=261888 Len=0</t>
  </si>
  <si>
    <t>443  &gt;  1184 [ACK] Seq=352764 Ack=4985 Win=145920 Len=1456 [TCP segment of a reassembled PDU]</t>
  </si>
  <si>
    <t>443  &gt;  1184 [ACK] Seq=354220 Ack=4985 Win=145920 Len=1456 [TCP segment of a reassembled PDU]</t>
  </si>
  <si>
    <t>443  &gt;  1184 [ACK] Seq=355676 Ack=4985 Win=145920 Len=1456 [TCP segment of a reassembled PDU]</t>
  </si>
  <si>
    <t>443  &gt;  1184 [ACK] Seq=357132 Ack=4985 Win=145920 Len=1456 [TCP segment of a reassembled PDU]</t>
  </si>
  <si>
    <t>443  &gt;  1184 [ACK] Seq=358588 Ack=4985 Win=145920 Len=1456 [TCP segment of a reassembled PDU]</t>
  </si>
  <si>
    <t>443  &gt;  1184 [ACK] Seq=361500 Ack=4985 Win=145920 Len=1456 [TCP segment of a reassembled PDU]</t>
  </si>
  <si>
    <t>443  &gt;  1184 [ACK] Seq=362956 Ack=4985 Win=145920 Len=1456 [TCP segment of a reassembled PDU]</t>
  </si>
  <si>
    <t>443  &gt;  1184 [ACK] Seq=364412 Ack=4985 Win=145920 Len=1456 [TCP segment of a reassembled PDU]</t>
  </si>
  <si>
    <t>1184  &gt;  443 [ACK] Seq=5071 Ack=328012 Win=261888 Len=0</t>
  </si>
  <si>
    <t>443  &gt;  1184 [ACK] Seq=365868 Ack=4985 Win=145920 Len=1456 [TCP segment of a reassembled PDU]</t>
  </si>
  <si>
    <t>443  &gt;  1184 [ACK] Seq=367324 Ack=4985 Win=145920 Len=1456 [TCP segment of a reassembled PDU]</t>
  </si>
  <si>
    <t>443  &gt;  1184 [PSH, ACK] Seq=368780 Ack=4985 Win=145920 Len=1456 [TCP segment of a reassembled PDU]</t>
  </si>
  <si>
    <t>443  &gt;  1184 [ACK] Seq=370236 Ack=4985 Win=145920 Len=1456 [TCP segment of a reassembled PDU]</t>
  </si>
  <si>
    <t>443  &gt;  1184 [ACK] Seq=371692 Ack=4985 Win=145920 Len=1456 [TCP segment of a reassembled PDU]</t>
  </si>
  <si>
    <t>443  &gt;  1184 [ACK] Seq=373148 Ack=4985 Win=145920 Len=1456 [TCP segment of a reassembled PDU]</t>
  </si>
  <si>
    <t>443  &gt;  1184 [ACK] Seq=374604 Ack=4985 Win=145920 Len=1456 [TCP segment of a reassembled PDU]</t>
  </si>
  <si>
    <t>443  &gt;  1184 [ACK] Seq=377516 Ack=4985 Win=145920 Len=1456 [TCP segment of a reassembled PDU]</t>
  </si>
  <si>
    <t>443  &gt;  1184 [ACK] Seq=378972 Ack=4985 Win=145920 Len=1456 [TCP segment of a reassembled PDU]</t>
  </si>
  <si>
    <t>1184  &gt;  443 [ACK] Seq=5071 Ack=330924 Win=261888 Len=0</t>
  </si>
  <si>
    <t>443  &gt;  1184 [ACK] Seq=380428 Ack=4985 Win=145920 Len=1456 [TCP segment of a reassembled PDU]</t>
  </si>
  <si>
    <t>443  &gt;  1184 [ACK] Seq=381884 Ack=4985 Win=145920 Len=1456 [TCP segment of a reassembled PDU]</t>
  </si>
  <si>
    <t>443  &gt;  1184 [ACK] Seq=383340 Ack=4985 Win=145920 Len=1456 [TCP segment of a reassembled PDU]</t>
  </si>
  <si>
    <t>443  &gt;  1184 [ACK] Seq=384796 Ack=4985 Win=145920 Len=1456 [TCP segment of a reassembled PDU]</t>
  </si>
  <si>
    <t>443  &gt;  1184 [PSH, ACK] Seq=386252 Ack=4985 Win=145920 Len=1456 [TCP segment of a reassembled PDU]</t>
  </si>
  <si>
    <t>1184  &gt;  443 [ACK] Seq=5071 Ack=333836 Win=261888 Len=0</t>
  </si>
  <si>
    <t>1184  &gt;  443 [ACK] Seq=5071 Ack=336748 Win=261888 Len=0</t>
  </si>
  <si>
    <t>1184  &gt;  443 [ACK] Seq=5071 Ack=339660 Win=261888 Len=0</t>
  </si>
  <si>
    <t>1184  &gt;  443 [ACK] Seq=5071 Ack=341116 Win=524032 Len=0</t>
  </si>
  <si>
    <t>1184  &gt;  443 [ACK] Seq=5071 Ack=342572 Win=522752 Len=0</t>
  </si>
  <si>
    <t>1184  &gt;  443 [ACK] Seq=5071 Ack=344028 Win=524032 Len=0</t>
  </si>
  <si>
    <t>1184  &gt;  443 [ACK] Seq=5071 Ack=345484 Win=522752 Len=0</t>
  </si>
  <si>
    <t>1184  &gt;  443 [ACK] Seq=5071 Ack=346940 Win=524032 Len=0</t>
  </si>
  <si>
    <t>1184  &gt;  443 [ACK] Seq=5071 Ack=348396 Win=522752 Len=0</t>
  </si>
  <si>
    <t>1184  &gt;  443 [ACK] Seq=5071 Ack=349852 Win=524032 Len=0</t>
  </si>
  <si>
    <t>1184  &gt;  443 [ACK] Seq=5071 Ack=351308 Win=522752 Len=0</t>
  </si>
  <si>
    <t>1184  &gt;  443 [ACK] Seq=5071 Ack=352764 Win=524032 Len=0</t>
  </si>
  <si>
    <t>1184  &gt;  443 [ACK] Seq=5071 Ack=354220 Win=522752 Len=0</t>
  </si>
  <si>
    <t>1184  &gt;  443 [ACK] Seq=5071 Ack=355676 Win=524032 Len=0</t>
  </si>
  <si>
    <t>1184  &gt;  443 [ACK] Seq=5071 Ack=357132 Win=522752 Len=0</t>
  </si>
  <si>
    <t>1184  &gt;  443 [ACK] Seq=5071 Ack=358588 Win=524032 Len=0</t>
  </si>
  <si>
    <t>1184  &gt;  443 [ACK] Seq=5071 Ack=360044 Win=522752 Len=0</t>
  </si>
  <si>
    <t>1184  &gt;  443 [ACK] Seq=5071 Ack=361500 Win=524032 Len=0</t>
  </si>
  <si>
    <t>1184  &gt;  443 [ACK] Seq=5071 Ack=362956 Win=522752 Len=0</t>
  </si>
  <si>
    <t>1184  &gt;  443 [ACK] Seq=5071 Ack=364412 Win=524032 Len=0</t>
  </si>
  <si>
    <t>1184  &gt;  443 [ACK] Seq=5071 Ack=365868 Win=522752 Len=0</t>
  </si>
  <si>
    <t>1184  &gt;  443 [ACK] Seq=5071 Ack=367324 Win=524032 Len=0</t>
  </si>
  <si>
    <t>1184  &gt;  443 [ACK] Seq=5071 Ack=368780 Win=522752 Len=0</t>
  </si>
  <si>
    <t>1184  &gt;  443 [ACK] Seq=5071 Ack=370236 Win=524032 Len=0</t>
  </si>
  <si>
    <t>1184  &gt;  443 [ACK] Seq=5071 Ack=371692 Win=522752 Len=0</t>
  </si>
  <si>
    <t>1184  &gt;  443 [ACK] Seq=5071 Ack=373148 Win=524032 Len=0</t>
  </si>
  <si>
    <t>1184  &gt;  443 [ACK] Seq=5071 Ack=374604 Win=522752 Len=0</t>
  </si>
  <si>
    <t>1184  &gt;  443 [ACK] Seq=5071 Ack=376060 Win=524032 Len=0</t>
  </si>
  <si>
    <t>1184  &gt;  443 [ACK] Seq=5071 Ack=377516 Win=522752 Len=0</t>
  </si>
  <si>
    <t>1184  &gt;  443 [ACK] Seq=5071 Ack=378972 Win=524032 Len=0</t>
  </si>
  <si>
    <t>1184  &gt;  443 [ACK] Seq=5071 Ack=380428 Win=522752 Len=0</t>
  </si>
  <si>
    <t>1184  &gt;  443 [ACK] Seq=5071 Ack=381884 Win=524032 Len=0</t>
  </si>
  <si>
    <t>1184  &gt;  443 [ACK] Seq=5071 Ack=383340 Win=522752 Len=0</t>
  </si>
  <si>
    <t>1184  &gt;  443 [ACK] Seq=5071 Ack=384796 Win=524032 Len=0</t>
  </si>
  <si>
    <t>1184  &gt;  443 [ACK] Seq=5071 Ack=386252 Win=522752 Len=0</t>
  </si>
  <si>
    <t>1184  &gt;  443 [ACK] Seq=5071 Ack=387708 Win=524032 Len=0</t>
  </si>
  <si>
    <t>443  &gt;  1184 [ACK] Seq=387708 Ack=4985 Win=145920 Len=1456 [TCP segment of a reassembled PDU]</t>
  </si>
  <si>
    <t>443  &gt;  1184 [ACK] Seq=389164 Ack=4985 Win=145920 Len=1456 [TCP segment of a reassembled PDU]</t>
  </si>
  <si>
    <t>443  &gt;  1184 [ACK] Seq=392076 Ack=4985 Win=145920 Len=1456 [TCP segment of a reassembled PDU]</t>
  </si>
  <si>
    <t>443  &gt;  1184 [ACK] Seq=393532 Ack=4985 Win=145920 Len=1456 [TCP segment of a reassembled PDU]</t>
  </si>
  <si>
    <t>443  &gt;  1184 [ACK] Seq=394988 Ack=4985 Win=145920 Len=1456 [TCP segment of a reassembled PDU]</t>
  </si>
  <si>
    <t>443  &gt;  1184 [ACK] Seq=396444 Ack=4985 Win=145920 Len=1456 [TCP segment of a reassembled PDU]</t>
  </si>
  <si>
    <t>443  &gt;  1184 [ACK] Seq=397900 Ack=4985 Win=145920 Len=1456 [TCP segment of a reassembled PDU]</t>
  </si>
  <si>
    <t>443  &gt;  1184 [ACK] Seq=399356 Ack=4985 Win=145920 Len=1456 [TCP segment of a reassembled PDU]</t>
  </si>
  <si>
    <t>443  &gt;  1184 [ACK] Seq=400812 Ack=4985 Win=145920 Len=1456 [TCP segment of a reassembled PDU]</t>
  </si>
  <si>
    <t>443  &gt;  1184 [ACK] Seq=402268 Ack=4985 Win=145920 Len=1456 [TCP segment of a reassembled PDU]</t>
  </si>
  <si>
    <t>443  &gt;  1184 [PSH, ACK] Seq=403724 Ack=4985 Win=145920 Len=1456 [TCP segment of a reassembled PDU]</t>
  </si>
  <si>
    <t>443  &gt;  1184 [ACK] Seq=405180 Ack=4985 Win=145920 Len=1456 [TCP segment of a reassembled PDU]</t>
  </si>
  <si>
    <t>443  &gt;  1184 [ACK] Seq=408092 Ack=4985 Win=145920 Len=1456 [TCP segment of a reassembled PDU]</t>
  </si>
  <si>
    <t>443  &gt;  1184 [ACK] Seq=409548 Ack=4985 Win=145920 Len=1456 [TCP segment of a reassembled PDU]</t>
  </si>
  <si>
    <t>443  &gt;  1184 [ACK] Seq=411004 Ack=4985 Win=145920 Len=1456 [TCP segment of a reassembled PDU]</t>
  </si>
  <si>
    <t>443  &gt;  1184 [ACK] Seq=412460 Ack=4985 Win=145920 Len=1456 [TCP segment of a reassembled PDU]</t>
  </si>
  <si>
    <t>443  &gt;  1184 [ACK] Seq=413916 Ack=4985 Win=145920 Len=1456 [TCP segment of a reassembled PDU]</t>
  </si>
  <si>
    <t>443  &gt;  1184 [ACK] Seq=415372 Ack=4985 Win=145920 Len=1456 [TCP segment of a reassembled PDU]</t>
  </si>
  <si>
    <t>443  &gt;  1184 [ACK] Seq=416828 Ack=4985 Win=145920 Len=1456 [TCP segment of a reassembled PDU]</t>
  </si>
  <si>
    <t>443  &gt;  1184 [ACK] Seq=418284 Ack=4985 Win=145920 Len=1456 [TCP segment of a reassembled PDU]</t>
  </si>
  <si>
    <t>443  &gt;  1184 [ACK] Seq=419740 Ack=4985 Win=145920 Len=1456 [TCP segment of a reassembled PDU]</t>
  </si>
  <si>
    <t>443  &gt;  1184 [PSH, ACK] Seq=421196 Ack=4985 Win=145920 Len=1456 [TCP segment of a reassembled PDU]</t>
  </si>
  <si>
    <t>443  &gt;  1184 [ACK] Seq=422652 Ack=4985 Win=145920 Len=1456 [TCP segment of a reassembled PDU]</t>
  </si>
  <si>
    <t>443  &gt;  1184 [ACK] Seq=425564 Ack=4985 Win=145920 Len=1456 [TCP segment of a reassembled PDU]</t>
  </si>
  <si>
    <t>443  &gt;  1184 [ACK] Seq=427020 Ack=4985 Win=145920 Len=1456 [TCP segment of a reassembled PDU]</t>
  </si>
  <si>
    <t>443  &gt;  1184 [ACK] Seq=428476 Ack=4985 Win=145920 Len=1456 [TCP segment of a reassembled PDU]</t>
  </si>
  <si>
    <t>443  &gt;  1184 [ACK] Seq=429932 Ack=4985 Win=145920 Len=1456 [TCP segment of a reassembled PDU]</t>
  </si>
  <si>
    <t>443  &gt;  1184 [ACK] Seq=431388 Ack=4985 Win=145920 Len=1456 [TCP segment of a reassembled PDU]</t>
  </si>
  <si>
    <t>443  &gt;  1184 [ACK] Seq=432844 Ack=4985 Win=145920 Len=1456 [TCP segment of a reassembled PDU]</t>
  </si>
  <si>
    <t>1184  &gt;  443 [ACK] Seq=5071 Ack=389164 Win=522752 Len=0</t>
  </si>
  <si>
    <t>1184  &gt;  443 [ACK] Seq=5071 Ack=390620 Win=524032 Len=0</t>
  </si>
  <si>
    <t>1184  &gt;  443 [ACK] Seq=5071 Ack=392076 Win=522752 Len=0</t>
  </si>
  <si>
    <t>1184  &gt;  443 [ACK] Seq=5071 Ack=393532 Win=524032 Len=0</t>
  </si>
  <si>
    <t>1184  &gt;  443 [ACK] Seq=5071 Ack=394988 Win=522752 Len=0</t>
  </si>
  <si>
    <t>1184  &gt;  443 [ACK] Seq=5071 Ack=396444 Win=524032 Len=0</t>
  </si>
  <si>
    <t>1184  &gt;  443 [ACK] Seq=5071 Ack=397900 Win=522752 Len=0</t>
  </si>
  <si>
    <t>443  &gt;  1184 [ACK] Seq=434300 Ack=4985 Win=145920 Len=1456 [TCP segment of a reassembled PDU]</t>
  </si>
  <si>
    <t>443  &gt;  1184 [ACK] Seq=435756 Ack=4985 Win=145920 Len=1456 [TCP segment of a reassembled PDU]</t>
  </si>
  <si>
    <t>443  &gt;  1184 [ACK] Seq=437212 Ack=4985 Win=145920 Len=1456 [TCP segment of a reassembled PDU]</t>
  </si>
  <si>
    <t>1184  &gt;  443 [ACK] Seq=5071 Ack=399356 Win=524032 Len=0</t>
  </si>
  <si>
    <t>443  &gt;  1184 [ACK] Seq=438668 Ack=4985 Win=145920 Len=1456 [TCP segment of a reassembled PDU]</t>
  </si>
  <si>
    <t>443  &gt;  1184 [ACK] Seq=441580 Ack=4985 Win=145920 Len=1456 [TCP segment of a reassembled PDU]</t>
  </si>
  <si>
    <t>443  &gt;  1184 [ACK] Seq=443036 Ack=4985 Win=145920 Len=1456 [TCP segment of a reassembled PDU]</t>
  </si>
  <si>
    <t>443  &gt;  1184 [ACK] Seq=444492 Ack=4985 Win=145920 Len=1456 [TCP segment of a reassembled PDU]</t>
  </si>
  <si>
    <t>443  &gt;  1184 [ACK] Seq=445948 Ack=4985 Win=145920 Len=1456 [TCP segment of a reassembled PDU]</t>
  </si>
  <si>
    <t>443  &gt;  1184 [ACK] Seq=447404 Ack=4985 Win=145920 Len=1456 [TCP segment of a reassembled PDU]</t>
  </si>
  <si>
    <t>443  &gt;  1184 [ACK] Seq=448860 Ack=4985 Win=145920 Len=1456 [TCP segment of a reassembled PDU]</t>
  </si>
  <si>
    <t>1184  &gt;  443 [ACK] Seq=5071 Ack=400812 Win=522752 Len=0</t>
  </si>
  <si>
    <t>443  &gt;  1184 [ACK] Seq=450316 Ack=4985 Win=145920 Len=1456 [TCP segment of a reassembled PDU]</t>
  </si>
  <si>
    <t>443  &gt;  1184 [ACK] Seq=451772 Ack=4985 Win=145920 Len=1456 [TCP segment of a reassembled PDU]</t>
  </si>
  <si>
    <t>443  &gt;  1184 [ACK] Seq=453228 Ack=4985 Win=145920 Len=1456 [TCP segment of a reassembled PDU]</t>
  </si>
  <si>
    <t>443  &gt;  1184 [ACK] Seq=454684 Ack=4985 Win=145920 Len=1456 [TCP segment of a reassembled PDU]</t>
  </si>
  <si>
    <t>443  &gt;  1184 [ACK] Seq=457596 Ack=4985 Win=145920 Len=1456 [TCP segment of a reassembled PDU]</t>
  </si>
  <si>
    <t>443  &gt;  1184 [ACK] Seq=459052 Ack=4985 Win=145920 Len=1456 [TCP segment of a reassembled PDU]</t>
  </si>
  <si>
    <t>443  &gt;  1184 [ACK] Seq=460508 Ack=4985 Win=145920 Len=1456 [TCP segment of a reassembled PDU]</t>
  </si>
  <si>
    <t>443  &gt;  1184 [PSH, ACK] Seq=461964 Ack=4985 Win=145920 Len=1456 [TCP segment of a reassembled PDU]</t>
  </si>
  <si>
    <t>443  &gt;  1184 [ACK] Seq=463420 Ack=4985 Win=145920 Len=1456 [TCP segment of a reassembled PDU]</t>
  </si>
  <si>
    <t>443  &gt;  1184 [ACK] Seq=464876 Ack=4985 Win=145920 Len=1456 [TCP segment of a reassembled PDU]</t>
  </si>
  <si>
    <t>443  &gt;  1184 [ACK] Seq=466332 Ack=4985 Win=145920 Len=1456 [TCP segment of a reassembled PDU]</t>
  </si>
  <si>
    <t>443  &gt;  1184 [ACK] Seq=467788 Ack=4985 Win=145920 Len=1456 [TCP segment of a reassembled PDU]</t>
  </si>
  <si>
    <t>443  &gt;  1184 [ACK] Seq=469244 Ack=4985 Win=145920 Len=1456 [TCP segment of a reassembled PDU]</t>
  </si>
  <si>
    <t>1184  &gt;  443 [ACK] Seq=5071 Ack=402268 Win=524032 Len=0</t>
  </si>
  <si>
    <t>443  &gt;  1184 [ACK] Seq=470700 Ack=4985 Win=145920 Len=1456 [TCP segment of a reassembled PDU]</t>
  </si>
  <si>
    <t>443  &gt;  1184 [ACK] Seq=473612 Ack=4985 Win=145920 Len=1456 [TCP segment of a reassembled PDU]</t>
  </si>
  <si>
    <t>443  &gt;  1184 [ACK] Seq=475068 Ack=4985 Win=145920 Len=1456 [TCP segment of a reassembled PDU]</t>
  </si>
  <si>
    <t>443  &gt;  1184 [ACK] Seq=476524 Ack=4985 Win=145920 Len=1456 [TCP segment of a reassembled PDU]</t>
  </si>
  <si>
    <t>443  &gt;  1184 [ACK] Seq=477980 Ack=4985 Win=145920 Len=1456 [TCP segment of a reassembled PDU]</t>
  </si>
  <si>
    <t>443  &gt;  1184 [ACK] Seq=479436 Ack=4985 Win=145920 Len=1456 [TCP segment of a reassembled PDU]</t>
  </si>
  <si>
    <t>1184  &gt;  443 [ACK] Seq=5071 Ack=403724 Win=522752 Len=0</t>
  </si>
  <si>
    <t>1184  &gt;  443 [ACK] Seq=5071 Ack=405180 Win=524032 Len=0</t>
  </si>
  <si>
    <t>1184  &gt;  443 [ACK] Seq=5071 Ack=406636 Win=522752 Len=0</t>
  </si>
  <si>
    <t>1184  &gt;  443 [ACK] Seq=5071 Ack=408092 Win=524032 Len=0</t>
  </si>
  <si>
    <t>1184  &gt;  443 [ACK] Seq=5071 Ack=409548 Win=522752 Len=0</t>
  </si>
  <si>
    <t>1184  &gt;  443 [ACK] Seq=5071 Ack=411004 Win=524032 Len=0</t>
  </si>
  <si>
    <t>443  &gt;  1184 [ACK] Seq=482348 Ack=4985 Win=145920 Len=1456 [TCP segment of a reassembled PDU]</t>
  </si>
  <si>
    <t>443  &gt;  1184 [PSH, ACK] Seq=483804 Ack=4985 Win=145920 Len=1456 [TCP segment of a reassembled PDU]</t>
  </si>
  <si>
    <t>443  &gt;  1184 [ACK] Seq=485260 Ack=4985 Win=145920 Len=1456 [TCP segment of a reassembled PDU]</t>
  </si>
  <si>
    <t>1184  &gt;  443 [ACK] Seq=5071 Ack=412460 Win=522752 Len=0</t>
  </si>
  <si>
    <t>443  &gt;  1184 [ACK] Seq=486716 Ack=4985 Win=145920 Len=1456 [TCP segment of a reassembled PDU]</t>
  </si>
  <si>
    <t>443  &gt;  1184 [ACK] Seq=488172 Ack=4985 Win=145920 Len=1456 [TCP segment of a reassembled PDU]</t>
  </si>
  <si>
    <t>443  &gt;  1184 [ACK] Seq=489628 Ack=4985 Win=145920 Len=1456 [TCP segment of a reassembled PDU]</t>
  </si>
  <si>
    <t>443  &gt;  1184 [ACK] Seq=491084 Ack=4985 Win=145920 Len=1456 [TCP segment of a reassembled PDU]</t>
  </si>
  <si>
    <t>443  &gt;  1184 [ACK] Seq=492540 Ack=4985 Win=145920 Len=1456 [TCP segment of a reassembled PDU]</t>
  </si>
  <si>
    <t>443  &gt;  1184 [ACK] Seq=493996 Ack=4985 Win=145920 Len=1456 [TCP segment of a reassembled PDU]</t>
  </si>
  <si>
    <t>443  &gt;  1184 [ACK] Seq=495452 Ack=4985 Win=145920 Len=1456 [TCP segment of a reassembled PDU]</t>
  </si>
  <si>
    <t>1184  &gt;  443 [ACK] Seq=5071 Ack=413916 Win=524032 Len=0</t>
  </si>
  <si>
    <t>443  &gt;  1184 [ACK] Seq=496908 Ack=4985 Win=145920 Len=1456 [TCP segment of a reassembled PDU]</t>
  </si>
  <si>
    <t>443  &gt;  1184 [ACK] Seq=499820 Ack=4985 Win=145920 Len=1456 [TCP segment of a reassembled PDU]</t>
  </si>
  <si>
    <t>443  &gt;  1184 [ACK] Seq=501276 Ack=4985 Win=145920 Len=1456 [TCP segment of a reassembled PDU]</t>
  </si>
  <si>
    <t>443  &gt;  1184 [ACK] Seq=502732 Ack=4985 Win=145920 Len=1456 [TCP segment of a reassembled PDU]</t>
  </si>
  <si>
    <t>443  &gt;  1184 [ACK] Seq=504188 Ack=4985 Win=145920 Len=1456 [TCP segment of a reassembled PDU]</t>
  </si>
  <si>
    <t>1184  &gt;  443 [ACK] Seq=5071 Ack=415372 Win=522752 Len=0</t>
  </si>
  <si>
    <t>443  &gt;  1184 [PSH, ACK] Seq=505644 Ack=4985 Win=145920 Len=1456 [TCP segment of a reassembled PDU]</t>
  </si>
  <si>
    <t>1184  &gt;  443 [ACK] Seq=5071 Ack=416828 Win=524032 Len=0</t>
  </si>
  <si>
    <t>1184  &gt;  443 [ACK] Seq=5071 Ack=418284 Win=522752 Len=0</t>
  </si>
  <si>
    <t>443  &gt;  1184 [ACK] Seq=507100 Ack=5028 Win=145920 Len=1456 [TCP segment of a reassembled PDU]</t>
  </si>
  <si>
    <t>443  &gt;  1184 [ACK] Seq=508556 Ack=5028 Win=145920 Len=1456 [TCP segment of a reassembled PDU]</t>
  </si>
  <si>
    <t>1184  &gt;  443 [ACK] Seq=5071 Ack=419740 Win=524032 Len=0</t>
  </si>
  <si>
    <t>1184  &gt;  443 [ACK] Seq=5071 Ack=421196 Win=522752 Len=0</t>
  </si>
  <si>
    <t>1184  &gt;  443 [ACK] Seq=5071 Ack=422652 Win=524032 Len=0</t>
  </si>
  <si>
    <t>1184  &gt;  443 [ACK] Seq=5071 Ack=424108 Win=522752 Len=0</t>
  </si>
  <si>
    <t>1184  &gt;  443 [ACK] Seq=5071 Ack=425564 Win=524032 Len=0</t>
  </si>
  <si>
    <t>443  &gt;  1184 [ACK] Seq=510012 Ack=5028 Win=145920 Len=1456 [TCP segment of a reassembled PDU]</t>
  </si>
  <si>
    <t>443  &gt;  1184 [ACK] Seq=511468 Ack=5028 Win=145920 Len=1456 [TCP segment of a reassembled PDU]</t>
  </si>
  <si>
    <t>443  &gt;  1184 [ACK] Seq=512924 Ack=5028 Win=145920 Len=1456 [TCP segment of a reassembled PDU]</t>
  </si>
  <si>
    <t>1184  &gt;  443 [ACK] Seq=5071 Ack=427020 Win=522752 Len=0</t>
  </si>
  <si>
    <t>443  &gt;  1184 [ACK] Seq=515836 Ack=5028 Win=145920 Len=1456 [TCP segment of a reassembled PDU]</t>
  </si>
  <si>
    <t>443  &gt;  1184 [ACK] Seq=517292 Ack=5028 Win=145920 Len=1456 [TCP segment of a reassembled PDU]</t>
  </si>
  <si>
    <t>443  &gt;  1184 [ACK] Seq=518748 Ack=5028 Win=145920 Len=1456 [TCP segment of a reassembled PDU]</t>
  </si>
  <si>
    <t>443  &gt;  1184 [ACK] Seq=520204 Ack=5028 Win=145920 Len=1456 [TCP segment of a reassembled PDU]</t>
  </si>
  <si>
    <t>443  &gt;  1184 [ACK] Seq=521660 Ack=5028 Win=145920 Len=1456 [TCP segment of a reassembled PDU]</t>
  </si>
  <si>
    <t>443  &gt;  1184 [ACK] Seq=523116 Ack=5028 Win=145920 Len=1456 [TCP segment of a reassembled PDU]</t>
  </si>
  <si>
    <t>443  &gt;  1184 [ACK] Seq=524572 Ack=5028 Win=145920 Len=1456 [TCP segment of a reassembled PDU]</t>
  </si>
  <si>
    <t>1184  &gt;  443 [ACK] Seq=5071 Ack=428476 Win=524032 Len=0</t>
  </si>
  <si>
    <t>443  &gt;  1184 [PSH, ACK] Seq=526028 Ack=5028 Win=145920 Len=32 [TCP segment of a reassembled PDU]</t>
  </si>
  <si>
    <t>443  &gt;  1184 [ACK] Seq=526060 Ack=5071 Win=145920 Len=0</t>
  </si>
  <si>
    <t>1184  &gt;  443 [ACK] Seq=5071 Ack=429932 Win=522752 Len=0</t>
  </si>
  <si>
    <t>1184  &gt;  443 [ACK] Seq=5071 Ack=432844 Win=524032 Len=0</t>
  </si>
  <si>
    <t>1184  &gt;  443 [ACK] Seq=5071 Ack=435756 Win=524032 Len=0</t>
  </si>
  <si>
    <t>1184  &gt;  443 [ACK] Seq=5071 Ack=438668 Win=524032 Len=0</t>
  </si>
  <si>
    <t>1184  &gt;  443 [ACK] Seq=5071 Ack=441580 Win=524032 Len=0</t>
  </si>
  <si>
    <t>1184  &gt;  443 [ACK] Seq=5071 Ack=444492 Win=524032 Len=0</t>
  </si>
  <si>
    <t>1184  &gt;  443 [ACK] Seq=5071 Ack=447404 Win=524032 Len=0</t>
  </si>
  <si>
    <t>1184  &gt;  443 [ACK] Seq=5071 Ack=450316 Win=524032 Len=0</t>
  </si>
  <si>
    <t>1184  &gt;  443 [ACK] Seq=5071 Ack=453228 Win=524032 Len=0</t>
  </si>
  <si>
    <t>1184  &gt;  443 [ACK] Seq=5071 Ack=456140 Win=524032 Len=0</t>
  </si>
  <si>
    <t>1184  &gt;  443 [ACK] Seq=5071 Ack=459052 Win=524032 Len=0</t>
  </si>
  <si>
    <t>443  &gt;  1184 [ACK] Seq=526060 Ack=5071 Win=145920 Len=1456 [TCP segment of a reassembled PDU]</t>
  </si>
  <si>
    <t>443  &gt;  1184 [ACK] Seq=527516 Ack=5071 Win=145920 Len=1456 [TCP segment of a reassembled PDU]</t>
  </si>
  <si>
    <t>443  &gt;  1184 [ACK] Seq=528972 Ack=5071 Win=145920 Len=1456 [TCP segment of a reassembled PDU]</t>
  </si>
  <si>
    <t>1184  &gt;  443 [ACK] Seq=5071 Ack=461964 Win=524032 Len=0</t>
  </si>
  <si>
    <t>443  &gt;  1184 [ACK] Seq=531884 Ack=5071 Win=145920 Len=1456 [TCP segment of a reassembled PDU]</t>
  </si>
  <si>
    <t>443  &gt;  1184 [ACK] Seq=533340 Ack=5071 Win=145920 Len=1456 [TCP segment of a reassembled PDU]</t>
  </si>
  <si>
    <t>443  &gt;  1184 [ACK] Seq=534796 Ack=5071 Win=145920 Len=1456 [TCP segment of a reassembled PDU]</t>
  </si>
  <si>
    <t>443  &gt;  1184 [ACK] Seq=536252 Ack=5071 Win=145920 Len=1456 [TCP segment of a reassembled PDU]</t>
  </si>
  <si>
    <t>443  &gt;  1184 [ACK] Seq=537708 Ack=5071 Win=145920 Len=1456 [TCP segment of a reassembled PDU]</t>
  </si>
  <si>
    <t>443  &gt;  1184 [ACK] Seq=539164 Ack=5071 Win=145920 Len=1456 [TCP segment of a reassembled PDU]</t>
  </si>
  <si>
    <t>443  &gt;  1184 [ACK] Seq=540620 Ack=5071 Win=145920 Len=1456 [TCP segment of a reassembled PDU]</t>
  </si>
  <si>
    <t>443  &gt;  1184 [ACK] Seq=542076 Ack=5071 Win=145920 Len=1456 [TCP segment of a reassembled PDU]</t>
  </si>
  <si>
    <t>443  &gt;  1184 [ACK] Seq=543532 Ack=5071 Win=145920 Len=1456 [TCP segment of a reassembled PDU]</t>
  </si>
  <si>
    <t>443  &gt;  1184 [ACK] Seq=544988 Ack=5071 Win=145920 Len=1456 [TCP segment of a reassembled PDU]</t>
  </si>
  <si>
    <t>443  &gt;  1184 [ACK] Seq=547900 Ack=5071 Win=145920 Len=1456 [TCP segment of a reassembled PDU]</t>
  </si>
  <si>
    <t>443  &gt;  1184 [PSH, ACK] Seq=549356 Ack=5071 Win=145920 Len=1456 [TCP segment of a reassembled PDU]</t>
  </si>
  <si>
    <t>1184  &gt;  443 [ACK] Seq=5071 Ack=464876 Win=524032 Len=0</t>
  </si>
  <si>
    <t>1184  &gt;  443 [ACK] Seq=5071 Ack=467788 Win=524032 Len=0</t>
  </si>
  <si>
    <t>1184  &gt;  443 [ACK] Seq=5071 Ack=470700 Win=524032 Len=0</t>
  </si>
  <si>
    <t>1184  &gt;  443 [ACK] Seq=5071 Ack=473612 Win=524032 Len=0</t>
  </si>
  <si>
    <t>1184  &gt;  443 [ACK] Seq=5071 Ack=476524 Win=524032 Len=0</t>
  </si>
  <si>
    <t>1184  &gt;  443 [ACK] Seq=5071 Ack=479436 Win=524032 Len=0</t>
  </si>
  <si>
    <t>1184  &gt;  443 [ACK] Seq=5071 Ack=482348 Win=524032 Len=0</t>
  </si>
  <si>
    <t>1184  &gt;  443 [ACK] Seq=5071 Ack=485260 Win=524032 Len=0</t>
  </si>
  <si>
    <t>1184  &gt;  443 [ACK] Seq=5071 Ack=488172 Win=524032 Len=0</t>
  </si>
  <si>
    <t>1184  &gt;  443 [ACK] Seq=5071 Ack=491084 Win=524032 Len=0</t>
  </si>
  <si>
    <t>1184  &gt;  443 [ACK] Seq=5071 Ack=493996 Win=524032 Len=0</t>
  </si>
  <si>
    <t>1184  &gt;  443 [ACK] Seq=5071 Ack=496908 Win=524032 Len=0</t>
  </si>
  <si>
    <t>1184  &gt;  443 [ACK] Seq=5071 Ack=499820 Win=524032 Len=0</t>
  </si>
  <si>
    <t>1184  &gt;  443 [ACK] Seq=5071 Ack=502732 Win=524032 Len=0</t>
  </si>
  <si>
    <t>1184  &gt;  443 [ACK] Seq=5071 Ack=505644 Win=524032 Len=0</t>
  </si>
  <si>
    <t>1184  &gt;  443 [ACK] Seq=5071 Ack=508556 Win=524032 Len=0</t>
  </si>
  <si>
    <t>1184  &gt;  443 [ACK] Seq=5071 Ack=511468 Win=524032 Len=0</t>
  </si>
  <si>
    <t>1184  &gt;  443 [ACK] Seq=5071 Ack=514380 Win=524032 Len=0</t>
  </si>
  <si>
    <t>1184  &gt;  443 [ACK] Seq=5071 Ack=517292 Win=524032 Len=0</t>
  </si>
  <si>
    <t>1184  &gt;  443 [ACK] Seq=5071 Ack=520204 Win=524032 Len=0</t>
  </si>
  <si>
    <t>1184  &gt;  443 [ACK] Seq=5071 Ack=523116 Win=524032 Len=0</t>
  </si>
  <si>
    <t>1184  &gt;  443 [ACK] Seq=5071 Ack=526028 Win=524032 Len=0</t>
  </si>
  <si>
    <t>1184  &gt;  443 [ACK] Seq=5071 Ack=527516 Win=524032 Len=0</t>
  </si>
  <si>
    <t>1184  &gt;  443 [ACK] Seq=5071 Ack=530428 Win=524032 Len=0</t>
  </si>
  <si>
    <t>1184  &gt;  443 [ACK] Seq=5071 Ack=533340 Win=524032 Len=0</t>
  </si>
  <si>
    <t>1184  &gt;  443 [ACK] Seq=5071 Ack=536252 Win=524032 Len=0</t>
  </si>
  <si>
    <t>1184  &gt;  443 [ACK] Seq=5071 Ack=539164 Win=524032 Len=0</t>
  </si>
  <si>
    <t>1184  &gt;  443 [ACK] Seq=5071 Ack=542076 Win=524032 Len=0</t>
  </si>
  <si>
    <t>1184  &gt;  443 [ACK] Seq=5071 Ack=544988 Win=524032 Len=0</t>
  </si>
  <si>
    <t>1184  &gt;  443 [ACK] Seq=5071 Ack=547900 Win=524032 Len=0</t>
  </si>
  <si>
    <t>1184  &gt;  443 [ACK] Seq=5071 Ack=550812 Win=524032 Len=0</t>
  </si>
  <si>
    <t>443  &gt;  1184 [ACK] Seq=550812 Ack=5071 Win=145920 Len=1456 [TCP segment of a reassembled PDU]</t>
  </si>
  <si>
    <t>443  &gt;  1184 [ACK] Seq=552268 Ack=5071 Win=145920 Len=1456 [TCP segment of a reassembled PDU]</t>
  </si>
  <si>
    <t>443  &gt;  1184 [ACK] Seq=553724 Ack=5071 Win=145920 Len=1456 [TCP segment of a reassembled PDU]</t>
  </si>
  <si>
    <t>443  &gt;  1184 [ACK] Seq=555180 Ack=5071 Win=145920 Len=1456 [TCP segment of a reassembled PDU]</t>
  </si>
  <si>
    <t>443  &gt;  1184 [ACK] Seq=556636 Ack=5071 Win=145920 Len=1456 [TCP segment of a reassembled PDU]</t>
  </si>
  <si>
    <t>443  &gt;  1184 [ACK] Seq=558092 Ack=5071 Win=145920 Len=1456 [TCP segment of a reassembled PDU]</t>
  </si>
  <si>
    <t>443  &gt;  1184 [ACK] Seq=559548 Ack=5071 Win=145920 Len=1456 [TCP segment of a reassembled PDU]</t>
  </si>
  <si>
    <t>443  &gt;  1184 [ACK] Seq=561004 Ack=5071 Win=145920 Len=1456 [TCP segment of a reassembled PDU]</t>
  </si>
  <si>
    <t>443  &gt;  1184 [ACK] Seq=562460 Ack=5071 Win=145920 Len=1456 [TCP segment of a reassembled PDU]</t>
  </si>
  <si>
    <t>443  &gt;  1184 [ACK] Seq=565372 Ack=5071 Win=145920 Len=1456 [TCP segment of a reassembled PDU]</t>
  </si>
  <si>
    <t>443  &gt;  1184 [ACK] Seq=566828 Ack=5071 Win=145920 Len=1456 [TCP segment of a reassembled PDU]</t>
  </si>
  <si>
    <t>443  &gt;  1184 [ACK] Seq=568284 Ack=5071 Win=145920 Len=1456 [TCP segment of a reassembled PDU]</t>
  </si>
  <si>
    <t>443  &gt;  1184 [ACK] Seq=569740 Ack=5071 Win=145920 Len=1456 [TCP segment of a reassembled PDU]</t>
  </si>
  <si>
    <t>443  &gt;  1184 [ACK] Seq=571196 Ack=5071 Win=145920 Len=1456 [TCP segment of a reassembled PDU]</t>
  </si>
  <si>
    <t>443  &gt;  1184 [ACK] Seq=572652 Ack=5071 Win=145920 Len=1456 [TCP segment of a reassembled PDU]</t>
  </si>
  <si>
    <t>443  &gt;  1184 [ACK] Seq=574108 Ack=5071 Win=145920 Len=1456 [TCP segment of a reassembled PDU]</t>
  </si>
  <si>
    <t>443  &gt;  1184 [ACK] Seq=575564 Ack=5071 Win=145920 Len=1456 [TCP segment of a reassembled PDU]</t>
  </si>
  <si>
    <t>443  &gt;  1184 [PSH, ACK] Seq=577020 Ack=5071 Win=145920 Len=1456 [TCP segment of a reassembled PDU]</t>
  </si>
  <si>
    <t>443  &gt;  1184 [ACK] Seq=578476 Ack=5071 Win=145920 Len=1456 [TCP segment of a reassembled PDU]</t>
  </si>
  <si>
    <t>443  &gt;  1184 [ACK] Seq=581388 Ack=5071 Win=145920 Len=1456 [TCP segment of a reassembled PDU]</t>
  </si>
  <si>
    <t>443  &gt;  1184 [ACK] Seq=582844 Ack=5071 Win=145920 Len=1456 [TCP segment of a reassembled PDU]</t>
  </si>
  <si>
    <t>443  &gt;  1184 [ACK] Seq=584300 Ack=5071 Win=145920 Len=1456 [TCP segment of a reassembled PDU]</t>
  </si>
  <si>
    <t>443  &gt;  1184 [ACK] Seq=585756 Ack=5071 Win=145920 Len=1456 [TCP segment of a reassembled PDU]</t>
  </si>
  <si>
    <t>443  &gt;  1184 [ACK] Seq=587212 Ack=5071 Win=145920 Len=1456 [TCP segment of a reassembled PDU]</t>
  </si>
  <si>
    <t>443  &gt;  1184 [ACK] Seq=588668 Ack=5071 Win=145920 Len=1456 [TCP segment of a reassembled PDU]</t>
  </si>
  <si>
    <t>443  &gt;  1184 [ACK] Seq=590124 Ack=5071 Win=145920 Len=1456 [TCP segment of a reassembled PDU]</t>
  </si>
  <si>
    <t>443  &gt;  1184 [ACK] Seq=591580 Ack=5071 Win=145920 Len=1456 [TCP segment of a reassembled PDU]</t>
  </si>
  <si>
    <t>443  &gt;  1184 [ACK] Seq=593036 Ack=5071 Win=145920 Len=1456 [TCP segment of a reassembled PDU]</t>
  </si>
  <si>
    <t>443  &gt;  1184 [ACK] Seq=594492 Ack=5071 Win=145920 Len=1456 [TCP segment of a reassembled PDU]</t>
  </si>
  <si>
    <t>1184  &gt;  443 [ACK] Seq=5071 Ack=553724 Win=524032 Len=0</t>
  </si>
  <si>
    <t>1184  &gt;  443 [ACK] Seq=5071 Ack=556636 Win=524032 Len=0</t>
  </si>
  <si>
    <t>1184  &gt;  443 [ACK] Seq=5071 Ack=559548 Win=524032 Len=0</t>
  </si>
  <si>
    <t>1184  &gt;  443 [ACK] Seq=5071 Ack=562460 Win=524032 Len=0</t>
  </si>
  <si>
    <t>1184  &gt;  443 [ACK] Seq=5071 Ack=565372 Win=524032 Len=0</t>
  </si>
  <si>
    <t>1184  &gt;  443 [ACK] Seq=5071 Ack=568284 Win=524032 Len=0</t>
  </si>
  <si>
    <t>443  &gt;  1184 [ACK] Seq=597404 Ack=5071 Win=145920 Len=1456 [TCP segment of a reassembled PDU]</t>
  </si>
  <si>
    <t>443  &gt;  1184 [ACK] Seq=598860 Ack=5071 Win=145920 Len=1456 [TCP segment of a reassembled PDU]</t>
  </si>
  <si>
    <t>443  &gt;  1184 [ACK] Seq=600316 Ack=5071 Win=145920 Len=1456 [TCP segment of a reassembled PDU]</t>
  </si>
  <si>
    <t>1184  &gt;  443 [ACK] Seq=5071 Ack=571196 Win=524032 Len=0</t>
  </si>
  <si>
    <t>443  &gt;  1184 [ACK] Seq=601772 Ack=5071 Win=145920 Len=1456 [TCP segment of a reassembled PDU]</t>
  </si>
  <si>
    <t>443  &gt;  1184 [ACK] Seq=603228 Ack=5071 Win=145920 Len=1456 [TCP segment of a reassembled PDU]</t>
  </si>
  <si>
    <t>443  &gt;  1184 [PSH, ACK] Seq=604684 Ack=5071 Win=145920 Len=1456 [TCP segment of a reassembled PDU]</t>
  </si>
  <si>
    <t>443  &gt;  1184 [ACK] Seq=606140 Ack=5071 Win=145920 Len=1456 [TCP segment of a reassembled PDU]</t>
  </si>
  <si>
    <t>443  &gt;  1184 [ACK] Seq=607596 Ack=5071 Win=145920 Len=1456 [TCP segment of a reassembled PDU]</t>
  </si>
  <si>
    <t>443  &gt;  1184 [ACK] Seq=609052 Ack=5071 Win=145920 Len=1456 [TCP segment of a reassembled PDU]</t>
  </si>
  <si>
    <t>443  &gt;  1184 [ACK] Seq=610508 Ack=5071 Win=145920 Len=1456 [TCP segment of a reassembled PDU]</t>
  </si>
  <si>
    <t>443  &gt;  1184 [ACK] Seq=613420 Ack=5071 Win=145920 Len=1456 [TCP segment of a reassembled PDU]</t>
  </si>
  <si>
    <t>443  &gt;  1184 [ACK] Seq=614876 Ack=5071 Win=145920 Len=1456 [TCP segment of a reassembled PDU]</t>
  </si>
  <si>
    <t>1184  &gt;  443 [ACK] Seq=5071 Ack=574108 Win=524032 Len=0</t>
  </si>
  <si>
    <t>443  &gt;  1184 [ACK] Seq=616332 Ack=5071 Win=145920 Len=1456 [TCP segment of a reassembled PDU]</t>
  </si>
  <si>
    <t>443  &gt;  1184 [ACK] Seq=617788 Ack=5071 Win=145920 Len=1456 [TCP segment of a reassembled PDU]</t>
  </si>
  <si>
    <t>443  &gt;  1184 [ACK] Seq=619244 Ack=5071 Win=145920 Len=1456 [TCP segment of a reassembled PDU]</t>
  </si>
  <si>
    <t>443  &gt;  1184 [ACK] Seq=620700 Ack=5071 Win=145920 Len=1456 [TCP segment of a reassembled PDU]</t>
  </si>
  <si>
    <t>443  &gt;  1184 [ACK] Seq=622156 Ack=5071 Win=145920 Len=1456 [TCP segment of a reassembled PDU]</t>
  </si>
  <si>
    <t>443  &gt;  1184 [ACK] Seq=623612 Ack=5071 Win=145920 Len=1456 [TCP segment of a reassembled PDU]</t>
  </si>
  <si>
    <t>443  &gt;  1184 [ACK] Seq=625068 Ack=5071 Win=145920 Len=1456 [TCP segment of a reassembled PDU]</t>
  </si>
  <si>
    <t>443  &gt;  1184 [ACK] Seq=626524 Ack=5071 Win=145920 Len=1456 [TCP segment of a reassembled PDU]</t>
  </si>
  <si>
    <t>443  &gt;  1184 [ACK] Seq=627980 Ack=5071 Win=145920 Len=1456 [TCP segment of a reassembled PDU]</t>
  </si>
  <si>
    <t>443  &gt;  1184 [ACK] Seq=630892 Ack=5071 Win=145920 Len=1456 [TCP segment of a reassembled PDU]</t>
  </si>
  <si>
    <t>443  &gt;  1184 [PSH, ACK] Seq=632348 Ack=5071 Win=145920 Len=1456 [TCP segment of a reassembled PDU]</t>
  </si>
  <si>
    <t>443  &gt;  1184 [ACK] Seq=633804 Ack=5071 Win=145920 Len=1456 [TCP segment of a reassembled PDU]</t>
  </si>
  <si>
    <t>1184  &gt;  443 [ACK] Seq=5071 Ack=577020 Win=524032 Len=0</t>
  </si>
  <si>
    <t>443  &gt;  1184 [ACK] Seq=635260 Ack=5071 Win=145920 Len=1456 [TCP segment of a reassembled PDU]</t>
  </si>
  <si>
    <t>443  &gt;  1184 [ACK] Seq=636716 Ack=5071 Win=145920 Len=1456 [TCP segment of a reassembled PDU]</t>
  </si>
  <si>
    <t>443  &gt;  1184 [ACK] Seq=638172 Ack=5071 Win=145920 Len=1456 [TCP segment of a reassembled PDU]</t>
  </si>
  <si>
    <t>443  &gt;  1184 [ACK] Seq=639628 Ack=5071 Win=145920 Len=1456 [TCP segment of a reassembled PDU]</t>
  </si>
  <si>
    <t>443  &gt;  1184 [ACK] Seq=641084 Ack=5071 Win=145920 Len=1456 [TCP segment of a reassembled PDU]</t>
  </si>
  <si>
    <t>443  &gt;  1184 [ACK] Seq=642540 Ack=5071 Win=145920 Len=1456 [TCP segment of a reassembled PDU]</t>
  </si>
  <si>
    <t>1184  &gt;  443 [ACK] Seq=5071 Ack=579932 Win=524032 Len=0</t>
  </si>
  <si>
    <t>1184  &gt;  443 [ACK] Seq=5071 Ack=582844 Win=524032 Len=0</t>
  </si>
  <si>
    <t>1184  &gt;  443 [ACK] Seq=5071 Ack=585756 Win=524032 Len=0</t>
  </si>
  <si>
    <t>1184  &gt;  443 [ACK] Seq=5071 Ack=588668 Win=524032 Len=0</t>
  </si>
  <si>
    <t>1184  &gt;  443 [ACK] Seq=5071 Ack=591580 Win=524032 Len=0</t>
  </si>
  <si>
    <t>1184  &gt;  443 [ACK] Seq=5071 Ack=594492 Win=524032 Len=0</t>
  </si>
  <si>
    <t>1184  &gt;  443 [ACK] Seq=5071 Ack=597404 Win=524032 Len=0</t>
  </si>
  <si>
    <t>1184  &gt;  443 [ACK] Seq=5071 Ack=600316 Win=524032 Len=0</t>
  </si>
  <si>
    <t>1184  &gt;  443 [ACK] Seq=5071 Ack=603228 Win=524032 Len=0</t>
  </si>
  <si>
    <t>1184  &gt;  443 [ACK] Seq=5071 Ack=606140 Win=524032 Len=0</t>
  </si>
  <si>
    <t>443  &gt;  1184 [ACK] Seq=643996 Ack=5071 Win=145920 Len=1456 [TCP segment of a reassembled PDU]</t>
  </si>
  <si>
    <t>443  &gt;  1184 [ACK] Seq=646908 Ack=5071 Win=145920 Len=1456 [TCP segment of a reassembled PDU]</t>
  </si>
  <si>
    <t>443  &gt;  1184 [ACK] Seq=648364 Ack=5071 Win=145920 Len=1456 [TCP segment of a reassembled PDU]</t>
  </si>
  <si>
    <t>443  &gt;  1184 [ACK] Seq=649820 Ack=5071 Win=145920 Len=1456 [TCP segment of a reassembled PDU]</t>
  </si>
  <si>
    <t>443  &gt;  1184 [ACK] Seq=651276 Ack=5071 Win=145920 Len=1456 [TCP segment of a reassembled PDU]</t>
  </si>
  <si>
    <t>443  &gt;  1184 [ACK] Seq=652732 Ack=5071 Win=145920 Len=1456 [TCP segment of a reassembled PDU]</t>
  </si>
  <si>
    <t>443  &gt;  1184 [ACK] Seq=654188 Ack=5071 Win=145920 Len=1456 [TCP segment of a reassembled PDU]</t>
  </si>
  <si>
    <t>443  &gt;  1184 [ACK] Seq=655644 Ack=5071 Win=145920 Len=1456 [TCP segment of a reassembled PDU]</t>
  </si>
  <si>
    <t>1184  &gt;  443 [ACK] Seq=5071 Ack=609052 Win=524032 Len=0</t>
  </si>
  <si>
    <t>443  &gt;  1184 [ACK] Seq=657100 Ack=5071 Win=145920 Len=1456 [TCP segment of a reassembled PDU]</t>
  </si>
  <si>
    <t>443  &gt;  1184 [ACK] Seq=658556 Ack=5071 Win=145920 Len=1456 [TCP segment of a reassembled PDU]</t>
  </si>
  <si>
    <t>443  &gt;  1184 [PSH, ACK] Seq=660012 Ack=5071 Win=145920 Len=1456 [TCP segment of a reassembled PDU]</t>
  </si>
  <si>
    <t>443  &gt;  1184 [ACK] Seq=662924 Ack=5071 Win=145920 Len=1456 [TCP segment of a reassembled PDU]</t>
  </si>
  <si>
    <t>443  &gt;  1184 [ACK] Seq=664380 Ack=5071 Win=145920 Len=1456 [TCP segment of a reassembled PDU]</t>
  </si>
  <si>
    <t>443  &gt;  1184 [ACK] Seq=665836 Ack=5071 Win=145920 Len=1456 [TCP segment of a reassembled PDU]</t>
  </si>
  <si>
    <t>443  &gt;  1184 [ACK] Seq=667292 Ack=5071 Win=145920 Len=1456 [TCP segment of a reassembled PDU]</t>
  </si>
  <si>
    <t>443  &gt;  1184 [ACK] Seq=668748 Ack=5071 Win=145920 Len=1456 [TCP segment of a reassembled PDU]</t>
  </si>
  <si>
    <t>443  &gt;  1184 [ACK] Seq=670204 Ack=5071 Win=145920 Len=1456 [TCP segment of a reassembled PDU]</t>
  </si>
  <si>
    <t>443  &gt;  1184 [ACK] Seq=671660 Ack=5071 Win=145920 Len=1456 [TCP segment of a reassembled PDU]</t>
  </si>
  <si>
    <t>1184  &gt;  443 [ACK] Seq=5071 Ack=611964 Win=524032 Len=0</t>
  </si>
  <si>
    <t>443  &gt;  1184 [ACK] Seq=673116 Ack=5071 Win=145920 Len=1456 [TCP segment of a reassembled PDU]</t>
  </si>
  <si>
    <t>443  &gt;  1184 [ACK] Seq=674572 Ack=5071 Win=145920 Len=1456 [TCP segment of a reassembled PDU]</t>
  </si>
  <si>
    <t>443  &gt;  1184 [ACK] Seq=676028 Ack=5071 Win=145920 Len=1456 [TCP segment of a reassembled PDU]</t>
  </si>
  <si>
    <t>443  &gt;  1184 [ACK] Seq=677484 Ack=5071 Win=145920 Len=1456 [TCP segment of a reassembled PDU]</t>
  </si>
  <si>
    <t>443  &gt;  1184 [ACK] Seq=680396 Ack=5071 Win=145920 Len=1456 [TCP segment of a reassembled PDU]</t>
  </si>
  <si>
    <t>443  &gt;  1184 [ACK] Seq=681852 Ack=5071 Win=145920 Len=1456 [TCP segment of a reassembled PDU]</t>
  </si>
  <si>
    <t>443  &gt;  1184 [ACK] Seq=683308 Ack=5071 Win=145920 Len=1456 [TCP segment of a reassembled PDU]</t>
  </si>
  <si>
    <t>443  &gt;  1184 [ACK] Seq=684764 Ack=5071 Win=145920 Len=1456 [TCP segment of a reassembled PDU]</t>
  </si>
  <si>
    <t>443  &gt;  1184 [ACK] Seq=686220 Ack=5071 Win=145920 Len=1456 [TCP segment of a reassembled PDU]</t>
  </si>
  <si>
    <t>1184  &gt;  443 [ACK] Seq=5071 Ack=614876 Win=524032 Len=0</t>
  </si>
  <si>
    <t>443  &gt;  1184 [PSH, ACK] Seq=687676 Ack=5071 Win=145920 Len=1456 [TCP segment of a reassembled PDU]</t>
  </si>
  <si>
    <t>443  &gt;  1184 [ACK] Seq=689132 Ack=5071 Win=145920 Len=1456 [TCP segment of a reassembled PDU]</t>
  </si>
  <si>
    <t>1184  &gt;  443 [ACK] Seq=5071 Ack=617788 Win=524032 Len=0</t>
  </si>
  <si>
    <t>1184  &gt;  443 [ACK] Seq=5071 Ack=620700 Win=524032 Len=0</t>
  </si>
  <si>
    <t>1184  &gt;  443 [ACK] Seq=5071 Ack=623612 Win=524032 Len=0</t>
  </si>
  <si>
    <t>1184  &gt;  443 [ACK] Seq=5071 Ack=626524 Win=524032 Len=0</t>
  </si>
  <si>
    <t>1184  &gt;  443 [ACK] Seq=5071 Ack=629436 Win=524032 Len=0</t>
  </si>
  <si>
    <t>1184  &gt;  443 [ACK] Seq=5071 Ack=632348 Win=524032 Len=0</t>
  </si>
  <si>
    <t>1184  &gt;  443 [ACK] Seq=5071 Ack=635260 Win=524032 Len=0</t>
  </si>
  <si>
    <t>1184  &gt;  443 [ACK] Seq=5071 Ack=638172 Win=524032 Len=0</t>
  </si>
  <si>
    <t>1184  &gt;  443 [ACK] Seq=5071 Ack=641084 Win=524032 Len=0</t>
  </si>
  <si>
    <t>1184  &gt;  443 [ACK] Seq=5071 Ack=643996 Win=524032 Len=0</t>
  </si>
  <si>
    <t>443  &gt;  1184 [ACK] Seq=690588 Ack=5071 Win=145920 Len=1456 [TCP segment of a reassembled PDU]</t>
  </si>
  <si>
    <t>443  &gt;  1184 [ACK] Seq=692044 Ack=5071 Win=145920 Len=1456 [TCP segment of a reassembled PDU]</t>
  </si>
  <si>
    <t>443  &gt;  1184 [ACK] Seq=693500 Ack=5071 Win=145920 Len=1456 [TCP segment of a reassembled PDU]</t>
  </si>
  <si>
    <t>443  &gt;  1184 [ACK] Seq=696412 Ack=5071 Win=145920 Len=1456 [TCP segment of a reassembled PDU]</t>
  </si>
  <si>
    <t>443  &gt;  1184 [ACK] Seq=697868 Ack=5071 Win=145920 Len=1456 [TCP segment of a reassembled PDU]</t>
  </si>
  <si>
    <t>443  &gt;  1184 [ACK] Seq=699324 Ack=5071 Win=145920 Len=1456 [TCP segment of a reassembled PDU]</t>
  </si>
  <si>
    <t>1184  &gt;  443 [ACK] Seq=5071 Ack=646908 Win=524032 Len=0</t>
  </si>
  <si>
    <t>443  &gt;  1184 [ACK] Seq=700780 Ack=5071 Win=145920 Len=1456 [TCP segment of a reassembled PDU]</t>
  </si>
  <si>
    <t>443  &gt;  1184 [ACK] Seq=702236 Ack=5071 Win=145920 Len=1456 [TCP segment of a reassembled PDU]</t>
  </si>
  <si>
    <t>443  &gt;  1184 [ACK] Seq=703692 Ack=5071 Win=145920 Len=1456 [TCP segment of a reassembled PDU]</t>
  </si>
  <si>
    <t>443  &gt;  1184 [ACK] Seq=705148 Ack=5071 Win=145920 Len=1456 [TCP segment of a reassembled PDU]</t>
  </si>
  <si>
    <t>443  &gt;  1184 [ACK] Seq=708060 Ack=5071 Win=145920 Len=1456 [TCP segment of a reassembled PDU]</t>
  </si>
  <si>
    <t>443  &gt;  1184 [ACK] Seq=709516 Ack=5071 Win=145920 Len=1456 [TCP segment of a reassembled PDU]</t>
  </si>
  <si>
    <t>443  &gt;  1184 [ACK] Seq=710972 Ack=5071 Win=145920 Len=1456 [TCP segment of a reassembled PDU]</t>
  </si>
  <si>
    <t>1184  &gt;  443 [ACK] Seq=5071 Ack=649820 Win=524032 Len=0</t>
  </si>
  <si>
    <t>443  &gt;  1184 [ACK] Seq=712428 Ack=5071 Win=145920 Len=1456 [TCP segment of a reassembled PDU]</t>
  </si>
  <si>
    <t>443  &gt;  1184 [ACK] Seq=713884 Ack=5071 Win=145920 Len=1456 [TCP segment of a reassembled PDU]</t>
  </si>
  <si>
    <t>443  &gt;  1184 [ACK] Seq=715340 Ack=5071 Win=145920 Len=1456 [TCP segment of a reassembled PDU]</t>
  </si>
  <si>
    <t>443  &gt;  1184 [PSH, ACK] Seq=716796 Ack=5071 Win=145920 Len=1456 [TCP segment of a reassembled PDU]</t>
  </si>
  <si>
    <t>443  &gt;  1184 [ACK] Seq=718252 Ack=5071 Win=145920 Len=1456 [TCP segment of a reassembled PDU]</t>
  </si>
  <si>
    <t>443  &gt;  1184 [ACK] Seq=719708 Ack=5071 Win=145920 Len=1456 [TCP segment of a reassembled PDU]</t>
  </si>
  <si>
    <t>443  &gt;  1184 [ACK] Seq=721164 Ack=5071 Win=145920 Len=1456 [TCP segment of a reassembled PDU]</t>
  </si>
  <si>
    <t>443  &gt;  1184 [ACK] Seq=724076 Ack=5071 Win=145920 Len=1456 [TCP segment of a reassembled PDU]</t>
  </si>
  <si>
    <t>1184  &gt;  443 [ACK] Seq=5071 Ack=652732 Win=524032 Len=0</t>
  </si>
  <si>
    <t>443  &gt;  1184 [ACK] Seq=725532 Ack=5071 Win=145920 Len=1456 [TCP segment of a reassembled PDU]</t>
  </si>
  <si>
    <t>443  &gt;  1184 [ACK] Seq=726988 Ack=5071 Win=145920 Len=1456 [TCP segment of a reassembled PDU]</t>
  </si>
  <si>
    <t>443  &gt;  1184 [ACK] Seq=728444 Ack=5071 Win=145920 Len=1456 [TCP segment of a reassembled PDU]</t>
  </si>
  <si>
    <t>443  &gt;  1184 [ACK] Seq=729900 Ack=5071 Win=145920 Len=1456 [TCP segment of a reassembled PDU]</t>
  </si>
  <si>
    <t>443  &gt;  1184 [ACK] Seq=731356 Ack=5071 Win=145920 Len=1456 [TCP segment of a reassembled PDU]</t>
  </si>
  <si>
    <t>443  &gt;  1184 [ACK] Seq=732812 Ack=5071 Win=145920 Len=1456 [TCP segment of a reassembled PDU]</t>
  </si>
  <si>
    <t>443  &gt;  1184 [ACK] Seq=734268 Ack=5071 Win=145920 Len=1456 [TCP segment of a reassembled PDU]</t>
  </si>
  <si>
    <t>443  &gt;  1184 [ACK] Seq=735724 Ack=5071 Win=145920 Len=1456 [TCP segment of a reassembled PDU]</t>
  </si>
  <si>
    <t>1184  &gt;  443 [ACK] Seq=5071 Ack=655644 Win=524032 Len=0</t>
  </si>
  <si>
    <t>1184  &gt;  443 [ACK] Seq=5071 Ack=658556 Win=524032 Len=0</t>
  </si>
  <si>
    <t>1184  &gt;  443 [ACK] Seq=5071 Ack=661468 Win=524032 Len=0</t>
  </si>
  <si>
    <t>1184  &gt;  443 [ACK] Seq=5071 Ack=664380 Win=524032 Len=0</t>
  </si>
  <si>
    <t>1184  &gt;  443 [ACK] Seq=5071 Ack=667292 Win=524032 Len=0</t>
  </si>
  <si>
    <t>1184  &gt;  443 [ACK] Seq=5071 Ack=670204 Win=524032 Len=0</t>
  </si>
  <si>
    <t>1184  &gt;  443 [ACK] Seq=5071 Ack=673116 Win=524032 Len=0</t>
  </si>
  <si>
    <t>1184  &gt;  443 [ACK] Seq=5071 Ack=676028 Win=524032 Len=0</t>
  </si>
  <si>
    <t>1184  &gt;  443 [ACK] Seq=5071 Ack=678940 Win=524032 Len=0</t>
  </si>
  <si>
    <t>1184  &gt;  443 [ACK] Seq=5071 Ack=681852 Win=524032 Len=0</t>
  </si>
  <si>
    <t>443  &gt;  1184 [ACK] Seq=737180 Ack=5071 Win=145920 Len=1456 [TCP segment of a reassembled PDU]</t>
  </si>
  <si>
    <t>443  &gt;  1184 [ACK] Seq=740092 Ack=5071 Win=145920 Len=1456 [TCP segment of a reassembled PDU]</t>
  </si>
  <si>
    <t>443  &gt;  1184 [ACK] Seq=741548 Ack=5071 Win=145920 Len=1456 [TCP segment of a reassembled PDU]</t>
  </si>
  <si>
    <t>443  &gt;  1184 [ACK] Seq=743004 Ack=5071 Win=145920 Len=1456 [TCP segment of a reassembled PDU]</t>
  </si>
  <si>
    <t>1184  &gt;  443 [ACK] Seq=5071 Ack=684764 Win=524032 Len=0</t>
  </si>
  <si>
    <t>443  &gt;  1184 [ACK] Seq=744460 Ack=5071 Win=145920 Len=1456 [TCP segment of a reassembled PDU]</t>
  </si>
  <si>
    <t>443  &gt;  1184 [PSH, ACK] Seq=745916 Ack=5071 Win=145920 Len=1456 [TCP segment of a reassembled PDU]</t>
  </si>
  <si>
    <t>443  &gt;  1184 [ACK] Seq=747372 Ack=5071 Win=145920 Len=1456 [TCP segment of a reassembled PDU]</t>
  </si>
  <si>
    <t>443  &gt;  1184 [ACK] Seq=748828 Ack=5071 Win=145920 Len=1456 [TCP segment of a reassembled PDU]</t>
  </si>
  <si>
    <t>443  &gt;  1184 [ACK] Seq=750284 Ack=5071 Win=145920 Len=1456 [TCP segment of a reassembled PDU]</t>
  </si>
  <si>
    <t>443  &gt;  1184 [ACK] Seq=751740 Ack=5071 Win=145920 Len=1456 [TCP segment of a reassembled PDU]</t>
  </si>
  <si>
    <t>443  &gt;  1184 [ACK] Seq=753196 Ack=5071 Win=145920 Len=1456 [TCP segment of a reassembled PDU]</t>
  </si>
  <si>
    <t>443  &gt;  1184 [ACK] Seq=754652 Ack=5071 Win=145920 Len=1456 [TCP segment of a reassembled PDU]</t>
  </si>
  <si>
    <t>443  &gt;  1184 [ACK] Seq=757564 Ack=5071 Win=145920 Len=1456 [TCP segment of a reassembled PDU]</t>
  </si>
  <si>
    <t>443  &gt;  1184 [ACK] Seq=759020 Ack=5071 Win=145920 Len=1456 [TCP segment of a reassembled PDU]</t>
  </si>
  <si>
    <t>443  &gt;  1184 [ACK] Seq=760476 Ack=5071 Win=145920 Len=1456 [TCP segment of a reassembled PDU]</t>
  </si>
  <si>
    <t>443  &gt;  1184 [ACK] Seq=761932 Ack=5071 Win=145920 Len=1456 [TCP segment of a reassembled PDU]</t>
  </si>
  <si>
    <t>443  &gt;  1184 [ACK] Seq=763388 Ack=5071 Win=145920 Len=1456 [TCP segment of a reassembled PDU]</t>
  </si>
  <si>
    <t>443  &gt;  1184 [ACK] Seq=764844 Ack=5071 Win=145920 Len=1456 [TCP segment of a reassembled PDU]</t>
  </si>
  <si>
    <t>1184  &gt;  443 [ACK] Seq=5071 Ack=687676 Win=524032 Len=0</t>
  </si>
  <si>
    <t>443  &gt;  1184 [ACK] Seq=766300 Ack=5071 Win=145920 Len=1456 [TCP segment of a reassembled PDU]</t>
  </si>
  <si>
    <t>443  &gt;  1184 [ACK] Seq=767756 Ack=5071 Win=145920 Len=1456 [TCP segment of a reassembled PDU]</t>
  </si>
  <si>
    <t>443  &gt;  1184 [ACK] Seq=769212 Ack=5071 Win=145920 Len=1456 [TCP segment of a reassembled PDU]</t>
  </si>
  <si>
    <t>443  &gt;  1184 [ACK] Seq=770668 Ack=5071 Win=145920 Len=1456 [TCP segment of a reassembled PDU]</t>
  </si>
  <si>
    <t>443  &gt;  1184 [ACK] Seq=773580 Ack=5071 Win=145920 Len=1456 [TCP segment of a reassembled PDU]</t>
  </si>
  <si>
    <t>443  &gt;  1184 [ACK] Seq=775036 Ack=5071 Win=145920 Len=1456 [TCP segment of a reassembled PDU]</t>
  </si>
  <si>
    <t>443  &gt;  1184 [ACK] Seq=776492 Ack=5071 Win=145920 Len=1456 [TCP segment of a reassembled PDU]</t>
  </si>
  <si>
    <t>443  &gt;  1184 [PSH, ACK] Seq=777948 Ack=5071 Win=145920 Len=1456 [TCP segment of a reassembled PDU]</t>
  </si>
  <si>
    <t>443  &gt;  1184 [ACK] Seq=779404 Ack=5071 Win=145920 Len=1456 [TCP segment of a reassembled PDU]</t>
  </si>
  <si>
    <t>1184  &gt;  443 [ACK] Seq=5071 Ack=690588 Win=524032 Len=0</t>
  </si>
  <si>
    <t>443  &gt;  1184 [ACK] Seq=780860 Ack=5071 Win=145920 Len=1456 [TCP segment of a reassembled PDU]</t>
  </si>
  <si>
    <t>443  &gt;  1184 [ACK] Seq=782316 Ack=5071 Win=145920 Len=1456 [TCP segment of a reassembled PDU]</t>
  </si>
  <si>
    <t>1184  &gt;  443 [ACK] Seq=5071 Ack=693500 Win=524032 Len=0</t>
  </si>
  <si>
    <t>1184  &gt;  443 [ACK] Seq=5071 Ack=696412 Win=524032 Len=0</t>
  </si>
  <si>
    <t>1184  &gt;  443 [ACK] Seq=5071 Ack=699324 Win=524032 Len=0</t>
  </si>
  <si>
    <t>1184  &gt;  443 [ACK] Seq=5071 Ack=702236 Win=524032 Len=0</t>
  </si>
  <si>
    <t>1184  &gt;  443 [ACK] Seq=5071 Ack=705148 Win=524032 Len=0</t>
  </si>
  <si>
    <t>1184  &gt;  443 [ACK] Seq=5071 Ack=708060 Win=524032 Len=0</t>
  </si>
  <si>
    <t>443  &gt;  1184 [ACK] Seq=783772 Ack=5071 Win=145920 Len=1456 [TCP segment of a reassembled PDU]</t>
  </si>
  <si>
    <t>443  &gt;  1184 [ACK] Seq=785228 Ack=5071 Win=145920 Len=1456 [TCP segment of a reassembled PDU]</t>
  </si>
  <si>
    <t>443  &gt;  1184 [ACK] Seq=786684 Ack=5071 Win=145920 Len=1456 [TCP segment of a reassembled PDU]</t>
  </si>
  <si>
    <t>443  &gt;  1184 [ACK] Seq=789596 Ack=5071 Win=145920 Len=1456 [TCP segment of a reassembled PDU]</t>
  </si>
  <si>
    <t>443  &gt;  1184 [ACK] Seq=791052 Ack=5071 Win=145920 Len=1456 [TCP segment of a reassembled PDU]</t>
  </si>
  <si>
    <t>443  &gt;  1184 [ACK] Seq=792508 Ack=5071 Win=145920 Len=1456 [TCP segment of a reassembled PDU]</t>
  </si>
  <si>
    <t>443  &gt;  1184 [ACK] Seq=793964 Ack=5071 Win=145920 Len=1456 [TCP segment of a reassembled PDU]</t>
  </si>
  <si>
    <t>1184  &gt;  443 [ACK] Seq=5071 Ack=710972 Win=524032 Len=0</t>
  </si>
  <si>
    <t>443  &gt;  1184 [ACK] Seq=795420 Ack=5071 Win=145920 Len=1456 [TCP segment of a reassembled PDU]</t>
  </si>
  <si>
    <t>443  &gt;  1184 [ACK] Seq=796876 Ack=5071 Win=145920 Len=1456 [TCP segment of a reassembled PDU]</t>
  </si>
  <si>
    <t>443  &gt;  1184 [ACK] Seq=798332 Ack=5071 Win=145920 Len=1456 [TCP segment of a reassembled PDU]</t>
  </si>
  <si>
    <t>443  &gt;  1184 [ACK] Seq=799788 Ack=5071 Win=145920 Len=1456 [TCP segment of a reassembled PDU]</t>
  </si>
  <si>
    <t>443  &gt;  1184 [ACK] Seq=801244 Ack=5071 Win=145920 Len=1456 [TCP segment of a reassembled PDU]</t>
  </si>
  <si>
    <t>443  &gt;  1184 [ACK] Seq=802700 Ack=5071 Win=145920 Len=1456 [TCP segment of a reassembled PDU]</t>
  </si>
  <si>
    <t>443  &gt;  1184 [ACK] Seq=804156 Ack=5071 Win=145920 Len=1456 [TCP segment of a reassembled PDU]</t>
  </si>
  <si>
    <t>443  &gt;  1184 [ACK] Seq=807068 Ack=5071 Win=145920 Len=1456 [TCP segment of a reassembled PDU]</t>
  </si>
  <si>
    <t>1184  &gt;  443 [ACK] Seq=5071 Ack=713884 Win=524032 Len=0</t>
  </si>
  <si>
    <t>443  &gt;  1184 [ACK] Seq=808524 Ack=5071 Win=145920 Len=1456 [TCP segment of a reassembled PDU]</t>
  </si>
  <si>
    <t>443  &gt;  1184 [PSH, ACK] Seq=809980 Ack=5071 Win=145920 Len=1456 [TCP segment of a reassembled PDU]</t>
  </si>
  <si>
    <t>1184  &gt;  443 [ACK] Seq=5071 Ack=716796 Win=524032 Len=0</t>
  </si>
  <si>
    <t>1184  &gt;  443 [ACK] Seq=5071 Ack=719708 Win=524032 Len=0</t>
  </si>
  <si>
    <t>1184  &gt;  443 [ACK] Seq=5071 Ack=722620 Win=524032 Len=0</t>
  </si>
  <si>
    <t>1184  &gt;  443 [ACK] Seq=5071 Ack=725532 Win=524032 Len=0</t>
  </si>
  <si>
    <t>1184  &gt;  443 [ACK] Seq=5071 Ack=728444 Win=524032 Len=0</t>
  </si>
  <si>
    <t>443  &gt;  1184 [ACK] Seq=811436 Ack=5071 Win=145920 Len=1456 [TCP segment of a reassembled PDU]</t>
  </si>
  <si>
    <t>443  &gt;  1184 [ACK] Seq=812892 Ack=5071 Win=145920 Len=1456 [TCP segment of a reassembled PDU]</t>
  </si>
  <si>
    <t>1184  &gt;  443 [ACK] Seq=5071 Ack=731356 Win=524032 Len=0</t>
  </si>
  <si>
    <t>443  &gt;  1184 [ACK] Seq=814348 Ack=5071 Win=145920 Len=1456 [TCP segment of a reassembled PDU]</t>
  </si>
  <si>
    <t>443  &gt;  1184 [ACK] Seq=815804 Ack=5071 Win=145920 Len=1456 [TCP segment of a reassembled PDU]</t>
  </si>
  <si>
    <t>443  &gt;  1184 [ACK] Seq=817260 Ack=5071 Win=145920 Len=1456 [TCP segment of a reassembled PDU]</t>
  </si>
  <si>
    <t>443  &gt;  1184 [ACK] Seq=818716 Ack=5071 Win=145920 Len=1456 [TCP segment of a reassembled PDU]</t>
  </si>
  <si>
    <t>443  &gt;  1184 [ACK] Seq=820172 Ack=5071 Win=145920 Len=1456 [TCP segment of a reassembled PDU]</t>
  </si>
  <si>
    <t>443  &gt;  1184 [ACK] Seq=823084 Ack=5071 Win=145920 Len=1456 [TCP segment of a reassembled PDU]</t>
  </si>
  <si>
    <t>443  &gt;  1184 [ACK] Seq=824540 Ack=5071 Win=145920 Len=1456 [TCP segment of a reassembled PDU]</t>
  </si>
  <si>
    <t>443  &gt;  1184 [ACK] Seq=825996 Ack=5071 Win=145920 Len=1456 [TCP segment of a reassembled PDU]</t>
  </si>
  <si>
    <t>1184  &gt;  443 [ACK] Seq=5071 Ack=734268 Win=524032 Len=0</t>
  </si>
  <si>
    <t>443  &gt;  1184 [ACK] Seq=827452 Ack=5071 Win=145920 Len=1456 [TCP segment of a reassembled PDU]</t>
  </si>
  <si>
    <t>443  &gt;  1184 [ACK] Seq=828908 Ack=5071 Win=145920 Len=1456 [TCP segment of a reassembled PDU]</t>
  </si>
  <si>
    <t>443  &gt;  1184 [ACK] Seq=830364 Ack=5071 Win=145920 Len=1456 [TCP segment of a reassembled PDU]</t>
  </si>
  <si>
    <t>443  &gt;  1184 [ACK] Seq=831820 Ack=5071 Win=145920 Len=1456 [TCP segment of a reassembled PDU]</t>
  </si>
  <si>
    <t>443  &gt;  1184 [ACK] Seq=833276 Ack=5071 Win=145920 Len=1456 [TCP segment of a reassembled PDU]</t>
  </si>
  <si>
    <t>443  &gt;  1184 [ACK] Seq=834732 Ack=5071 Win=145920 Len=1456 [TCP segment of a reassembled PDU]</t>
  </si>
  <si>
    <t>443  &gt;  1184 [ACK] Seq=836188 Ack=5071 Win=145920 Len=1456 [TCP segment of a reassembled PDU]</t>
  </si>
  <si>
    <t>1184  &gt;  443 [ACK] Seq=5071 Ack=737180 Win=524032 Len=0</t>
  </si>
  <si>
    <t>1184  &gt;  443 [ACK] Seq=5071 Ack=740092 Win=524032 Len=0</t>
  </si>
  <si>
    <t>1184  &gt;  443 [ACK] Seq=5071 Ack=743004 Win=524032 Len=0</t>
  </si>
  <si>
    <t>1184  &gt;  443 [ACK] Seq=5071 Ack=745916 Win=524032 Len=0</t>
  </si>
  <si>
    <t>1184  &gt;  443 [ACK] Seq=5071 Ack=748828 Win=524032 Len=0</t>
  </si>
  <si>
    <t>1184  &gt;  443 [ACK] Seq=5071 Ack=751740 Win=524032 Len=0</t>
  </si>
  <si>
    <t>1184  &gt;  443 [ACK] Seq=5071 Ack=754652 Win=524032 Len=0</t>
  </si>
  <si>
    <t>1184  &gt;  443 [ACK] Seq=5071 Ack=757564 Win=524032 Len=0</t>
  </si>
  <si>
    <t>1184  &gt;  443 [ACK] Seq=5071 Ack=760476 Win=524032 Len=0</t>
  </si>
  <si>
    <t>1184  &gt;  443 [ACK] Seq=5071 Ack=763388 Win=524032 Len=0</t>
  </si>
  <si>
    <t>1184  &gt;  443 [ACK] Seq=5071 Ack=766300 Win=524032 Len=0</t>
  </si>
  <si>
    <t>1184  &gt;  443 [ACK] Seq=5071 Ack=769212 Win=524032 Len=0</t>
  </si>
  <si>
    <t>1184  &gt;  443 [ACK] Seq=5071 Ack=772124 Win=524032 Len=0</t>
  </si>
  <si>
    <t>1184  &gt;  443 [ACK] Seq=5071 Ack=775036 Win=524032 Len=0</t>
  </si>
  <si>
    <t>443  &gt;  1184 [ACK] Seq=839100 Ack=5071 Win=145920 Len=1456 [TCP segment of a reassembled PDU]</t>
  </si>
  <si>
    <t>443  &gt;  1184 [ACK] Seq=840556 Ack=5071 Win=145920 Len=1456 [TCP segment of a reassembled PDU]</t>
  </si>
  <si>
    <t>443  &gt;  1184 [ACK] Seq=842012 Ack=5071 Win=145920 Len=1456 [TCP segment of a reassembled PDU]</t>
  </si>
  <si>
    <t>443  &gt;  1184 [ACK] Seq=843468 Ack=5071 Win=145920 Len=1456 [TCP segment of a reassembled PDU]</t>
  </si>
  <si>
    <t>443  &gt;  1184 [ACK] Seq=844924 Ack=5071 Win=145920 Len=1456 [TCP segment of a reassembled PDU]</t>
  </si>
  <si>
    <t>443  &gt;  1184 [ACK] Seq=846380 Ack=5071 Win=145920 Len=1456 [TCP segment of a reassembled PDU]</t>
  </si>
  <si>
    <t>443  &gt;  1184 [ACK] Seq=847836 Ack=5071 Win=145920 Len=1456 [TCP segment of a reassembled PDU]</t>
  </si>
  <si>
    <t>443  &gt;  1184 [ACK] Seq=849292 Ack=5071 Win=145920 Len=1456 [TCP segment of a reassembled PDU]</t>
  </si>
  <si>
    <t>443  &gt;  1184 [ACK] Seq=850748 Ack=5071 Win=145920 Len=1456 [TCP segment of a reassembled PDU]</t>
  </si>
  <si>
    <t>443  &gt;  1184 [ACK] Seq=852204 Ack=5071 Win=145920 Len=1456 [TCP segment of a reassembled PDU]</t>
  </si>
  <si>
    <t>443  &gt;  1184 [ACK] Seq=855116 Ack=5071 Win=145920 Len=1456 [TCP segment of a reassembled PDU]</t>
  </si>
  <si>
    <t>443  &gt;  1184 [ACK] Seq=856572 Ack=5071 Win=145920 Len=1456 [TCP segment of a reassembled PDU]</t>
  </si>
  <si>
    <t>1184  &gt;  443 [ACK] Seq=5071 Ack=777948 Win=524032 Len=0</t>
  </si>
  <si>
    <t>443  &gt;  1184 [ACK] Seq=858028 Ack=5071 Win=145920 Len=1456 [TCP segment of a reassembled PDU]</t>
  </si>
  <si>
    <t>443  &gt;  1184 [ACK] Seq=859484 Ack=5071 Win=145920 Len=1456 [TCP segment of a reassembled PDU]</t>
  </si>
  <si>
    <t>443  &gt;  1184 [ACK] Seq=860940 Ack=5071 Win=145920 Len=1456 [TCP segment of a reassembled PDU]</t>
  </si>
  <si>
    <t>443  &gt;  1184 [ACK] Seq=862396 Ack=5071 Win=145920 Len=1456 [TCP segment of a reassembled PDU]</t>
  </si>
  <si>
    <t>443  &gt;  1184 [ACK] Seq=863852 Ack=5071 Win=145920 Len=1456 [TCP segment of a reassembled PDU]</t>
  </si>
  <si>
    <t>443  &gt;  1184 [ACK] Seq=865308 Ack=5071 Win=145920 Len=1456 [TCP segment of a reassembled PDU]</t>
  </si>
  <si>
    <t>443  &gt;  1184 [ACK] Seq=866764 Ack=5071 Win=145920 Len=1456 [TCP segment of a reassembled PDU]</t>
  </si>
  <si>
    <t>443  &gt;  1184 [ACK] Seq=868220 Ack=5071 Win=145920 Len=1456 [TCP segment of a reassembled PDU]</t>
  </si>
  <si>
    <t>443  &gt;  1184 [ACK] Seq=869676 Ack=5071 Win=145920 Len=1456 [TCP segment of a reassembled PDU]</t>
  </si>
  <si>
    <t>443  &gt;  1184 [ACK] Seq=872588 Ack=5071 Win=145920 Len=1456 [TCP segment of a reassembled PDU]</t>
  </si>
  <si>
    <t>1184  &gt;  443 [ACK] Seq=5071 Ack=780860 Win=524032 Len=0</t>
  </si>
  <si>
    <t>443  &gt;  1184 [ACK] Seq=874044 Ack=5071 Win=145920 Len=1456 [TCP segment of a reassembled PDU]</t>
  </si>
  <si>
    <t>443  &gt;  1184 [ACK] Seq=875500 Ack=5071 Win=145920 Len=1456 [TCP segment of a reassembled PDU]</t>
  </si>
  <si>
    <t>443  &gt;  1184 [ACK] Seq=876956 Ack=5071 Win=145920 Len=1456 [TCP segment of a reassembled PDU]</t>
  </si>
  <si>
    <t>443  &gt;  1184 [ACK] Seq=878412 Ack=5071 Win=145920 Len=1456 [TCP segment of a reassembled PDU]</t>
  </si>
  <si>
    <t>443  &gt;  1184 [ACK] Seq=879868 Ack=5071 Win=145920 Len=1456 [TCP segment of a reassembled PDU]</t>
  </si>
  <si>
    <t>443  &gt;  1184 [ACK] Seq=881324 Ack=5071 Win=145920 Len=1456 [TCP segment of a reassembled PDU]</t>
  </si>
  <si>
    <t>443  &gt;  1184 [ACK] Seq=882780 Ack=5071 Win=145920 Len=1456 [TCP segment of a reassembled PDU]</t>
  </si>
  <si>
    <t>443  &gt;  1184 [ACK] Seq=884236 Ack=5071 Win=145920 Len=1456 [TCP segment of a reassembled PDU]</t>
  </si>
  <si>
    <t>1184  &gt;  443 [ACK] Seq=5071 Ack=783772 Win=524032 Len=0</t>
  </si>
  <si>
    <t>1184  &gt;  443 [ACK] Seq=5071 Ack=786684 Win=524032 Len=0</t>
  </si>
  <si>
    <t>1184  &gt;  443 [ACK] Seq=5071 Ack=789596 Win=524032 Len=0</t>
  </si>
  <si>
    <t>1184  &gt;  443 [ACK] Seq=5071 Ack=792508 Win=524032 Len=0</t>
  </si>
  <si>
    <t>1184  &gt;  443 [ACK] Seq=5071 Ack=795420 Win=524032 Len=0</t>
  </si>
  <si>
    <t>1184  &gt;  443 [ACK] Seq=5071 Ack=798332 Win=524032 Len=0</t>
  </si>
  <si>
    <t>1184  &gt;  443 [ACK] Seq=5071 Ack=801244 Win=524032 Len=0</t>
  </si>
  <si>
    <t>1184  &gt;  443 [ACK] Seq=5071 Ack=804156 Win=524032 Len=0</t>
  </si>
  <si>
    <t>1184  &gt;  443 [ACK] Seq=5071 Ack=807068 Win=524032 Len=0</t>
  </si>
  <si>
    <t>443  &gt;  1184 [ACK] Seq=885692 Ack=5071 Win=145920 Len=1456 [TCP segment of a reassembled PDU]</t>
  </si>
  <si>
    <t>443  &gt;  1184 [ACK] Seq=888604 Ack=5071 Win=145920 Len=1456 [TCP segment of a reassembled PDU]</t>
  </si>
  <si>
    <t>443  &gt;  1184 [ACK] Seq=890060 Ack=5071 Win=145920 Len=1456 [TCP segment of a reassembled PDU]</t>
  </si>
  <si>
    <t>443  &gt;  1184 [ACK] Seq=891516 Ack=5071 Win=145920 Len=1456 [TCP segment of a reassembled PDU]</t>
  </si>
  <si>
    <t>443  &gt;  1184 [ACK] Seq=892972 Ack=5071 Win=145920 Len=1456 [TCP segment of a reassembled PDU]</t>
  </si>
  <si>
    <t>1184  &gt;  443 [ACK] Seq=5071 Ack=809980 Win=524032 Len=0</t>
  </si>
  <si>
    <t>443  &gt;  1184 [ACK] Seq=894428 Ack=5071 Win=145920 Len=1456 [TCP segment of a reassembled PDU]</t>
  </si>
  <si>
    <t>443  &gt;  1184 [ACK] Seq=895884 Ack=5071 Win=145920 Len=1456 [TCP segment of a reassembled PDU]</t>
  </si>
  <si>
    <t>443  &gt;  1184 [ACK] Seq=897340 Ack=5071 Win=145920 Len=1456 [TCP segment of a reassembled PDU]</t>
  </si>
  <si>
    <t>443  &gt;  1184 [ACK] Seq=898796 Ack=5071 Win=145920 Len=1456 [TCP segment of a reassembled PDU]</t>
  </si>
  <si>
    <t>443  &gt;  1184 [ACK] Seq=900252 Ack=5071 Win=145920 Len=1456 [TCP segment of a reassembled PDU]</t>
  </si>
  <si>
    <t>443  &gt;  1184 [ACK] Seq=901708 Ack=5071 Win=145920 Len=1456 [TCP segment of a reassembled PDU]</t>
  </si>
  <si>
    <t>443  &gt;  1184 [ACK] Seq=904620 Ack=5071 Win=145920 Len=1456 [TCP segment of a reassembled PDU]</t>
  </si>
  <si>
    <t>443  &gt;  1184 [ACK] Seq=906076 Ack=5071 Win=145920 Len=1456 [TCP segment of a reassembled PDU]</t>
  </si>
  <si>
    <t>443  &gt;  1184 [ACK] Seq=907532 Ack=5071 Win=145920 Len=1456 [TCP segment of a reassembled PDU]</t>
  </si>
  <si>
    <t>443  &gt;  1184 [PSH, ACK] Seq=908988 Ack=5071 Win=145920 Len=1456 [TCP segment of a reassembled PDU]</t>
  </si>
  <si>
    <t>1184  &gt;  443 [ACK] Seq=5071 Ack=812892 Win=524032 Len=0</t>
  </si>
  <si>
    <t>443  &gt;  1184 [ACK] Seq=910444 Ack=5071 Win=145920 Len=1456 [TCP segment of a reassembled PDU]</t>
  </si>
  <si>
    <t>443  &gt;  1184 [ACK] Seq=911900 Ack=5071 Win=145920 Len=1456 [TCP segment of a reassembled PDU]</t>
  </si>
  <si>
    <t>443  &gt;  1184 [ACK] Seq=913356 Ack=5071 Win=145920 Len=1456 [TCP segment of a reassembled PDU]</t>
  </si>
  <si>
    <t>443  &gt;  1184 [ACK] Seq=914812 Ack=5071 Win=145920 Len=1456 [TCP segment of a reassembled PDU]</t>
  </si>
  <si>
    <t>443  &gt;  1184 [ACK] Seq=916268 Ack=5071 Win=145920 Len=1456 [TCP segment of a reassembled PDU]</t>
  </si>
  <si>
    <t>443  &gt;  1184 [ACK] Seq=917724 Ack=5071 Win=145920 Len=1456 [TCP segment of a reassembled PDU]</t>
  </si>
  <si>
    <t>443  &gt;  1184 [ACK] Seq=920636 Ack=5071 Win=145920 Len=1456 [TCP segment of a reassembled PDU]</t>
  </si>
  <si>
    <t>443  &gt;  1184 [ACK] Seq=922092 Ack=5071 Win=145920 Len=1456 [TCP segment of a reassembled PDU]</t>
  </si>
  <si>
    <t>443  &gt;  1184 [ACK] Seq=923548 Ack=5071 Win=145920 Len=1456 [TCP segment of a reassembled PDU]</t>
  </si>
  <si>
    <t>443  &gt;  1184 [ACK] Seq=925004 Ack=5071 Win=145920 Len=1456 [TCP segment of a reassembled PDU]</t>
  </si>
  <si>
    <t>1184  &gt;  443 [ACK] Seq=5071 Ack=815804 Win=524032 Len=0</t>
  </si>
  <si>
    <t>443  &gt;  1184 [ACK] Seq=926460 Ack=5071 Win=145920 Len=1456 [TCP segment of a reassembled PDU]</t>
  </si>
  <si>
    <t>443  &gt;  1184 [ACK] Seq=927916 Ack=5071 Win=145920 Len=1456 [TCP segment of a reassembled PDU]</t>
  </si>
  <si>
    <t>443  &gt;  1184 [ACK] Seq=929372 Ack=5071 Win=145920 Len=1456 [TCP segment of a reassembled PDU]</t>
  </si>
  <si>
    <t>443  &gt;  1184 [ACK] Seq=930828 Ack=5071 Win=145920 Len=1456 [TCP segment of a reassembled PDU]</t>
  </si>
  <si>
    <t>1184  &gt;  443 [ACK] Seq=5071 Ack=818716 Win=524032 Len=0</t>
  </si>
  <si>
    <t>1184  &gt;  443 [ACK] Seq=5071 Ack=821628 Win=524032 Len=0</t>
  </si>
  <si>
    <t>1184  &gt;  443 [ACK] Seq=5071 Ack=824540 Win=524032 Len=0</t>
  </si>
  <si>
    <t>1184  &gt;  443 [ACK] Seq=5071 Ack=827452 Win=524032 Len=0</t>
  </si>
  <si>
    <t>1184  &gt;  443 [ACK] Seq=5071 Ack=830364 Win=524032 Len=0</t>
  </si>
  <si>
    <t>1184  &gt;  443 [ACK] Seq=5071 Ack=833276 Win=524032 Len=0</t>
  </si>
  <si>
    <t>1184  &gt;  443 [ACK] Seq=5071 Ack=836188 Win=524032 Len=0</t>
  </si>
  <si>
    <t>1184  &gt;  443 [ACK] Seq=5071 Ack=839100 Win=524032 Len=0</t>
  </si>
  <si>
    <t>1184  &gt;  443 [ACK] Seq=5071 Ack=842012 Win=524032 Len=0</t>
  </si>
  <si>
    <t>1184  &gt;  443 [ACK] Seq=5071 Ack=844924 Win=524032 Len=0</t>
  </si>
  <si>
    <t>1184  &gt;  443 [ACK] Seq=5071 Ack=847836 Win=524032 Len=0</t>
  </si>
  <si>
    <t>1184  &gt;  443 [ACK] Seq=5071 Ack=850748 Win=524032 Len=0</t>
  </si>
  <si>
    <t>443  &gt;  1184 [ACK] Seq=932284 Ack=5071 Win=145920 Len=1456 [TCP segment of a reassembled PDU]</t>
  </si>
  <si>
    <t>443  &gt;  1184 [ACK] Seq=933740 Ack=5071 Win=145920 Len=1456 [TCP segment of a reassembled PDU]</t>
  </si>
  <si>
    <t>443  &gt;  1184 [ACK] Seq=935196 Ack=5071 Win=145920 Len=1456 [TCP segment of a reassembled PDU]</t>
  </si>
  <si>
    <t>443  &gt;  1184 [ACK] Seq=938108 Ack=5071 Win=145920 Len=1456 [TCP segment of a reassembled PDU]</t>
  </si>
  <si>
    <t>1184  &gt;  443 [ACK] Seq=5071 Ack=853660 Win=524032 Len=0</t>
  </si>
  <si>
    <t>443  &gt;  1184 [ACK] Seq=939564 Ack=5071 Win=145920 Len=1456 [TCP segment of a reassembled PDU]</t>
  </si>
  <si>
    <t>443  &gt;  1184 [ACK] Seq=941020 Ack=5071 Win=145920 Len=1456 [TCP segment of a reassembled PDU]</t>
  </si>
  <si>
    <t>443  &gt;  1184 [ACK] Seq=942476 Ack=5071 Win=145920 Len=1456 [TCP segment of a reassembled PDU]</t>
  </si>
  <si>
    <t>443  &gt;  1184 [ACK] Seq=943932 Ack=5071 Win=145920 Len=1456 [TCP segment of a reassembled PDU]</t>
  </si>
  <si>
    <t>443  &gt;  1184 [ACK] Seq=945388 Ack=5071 Win=145920 Len=1456 [TCP segment of a reassembled PDU]</t>
  </si>
  <si>
    <t>443  &gt;  1184 [PSH, ACK] Seq=946844 Ack=5071 Win=145920 Len=1456 [TCP segment of a reassembled PDU]</t>
  </si>
  <si>
    <t>443  &gt;  1184 [ACK] Seq=948300 Ack=5071 Win=145920 Len=1456 [TCP segment of a reassembled PDU]</t>
  </si>
  <si>
    <t>443  &gt;  1184 [ACK] Seq=949756 Ack=5071 Win=145920 Len=1456 [TCP segment of a reassembled PDU]</t>
  </si>
  <si>
    <t>1184  &gt;  443 [ACK] Seq=5071 Ack=856572 Win=524032 Len=0</t>
  </si>
  <si>
    <t>443  &gt;  1184 [ACK] Seq=951212 Ack=5071 Win=145920 Len=1456 [TCP segment of a reassembled PDU]</t>
  </si>
  <si>
    <t>443  &gt;  1184 [ACK] Seq=954124 Ack=5071 Win=145920 Len=1456 [TCP segment of a reassembled PDU]</t>
  </si>
  <si>
    <t>443  &gt;  1184 [ACK] Seq=955580 Ack=5071 Win=145920 Len=1456 [TCP segment of a reassembled PDU]</t>
  </si>
  <si>
    <t>443  &gt;  1184 [ACK] Seq=957036 Ack=5071 Win=145920 Len=1456 [TCP segment of a reassembled PDU]</t>
  </si>
  <si>
    <t>443  &gt;  1184 [ACK] Seq=958492 Ack=5071 Win=145920 Len=1456 [TCP segment of a reassembled PDU]</t>
  </si>
  <si>
    <t>443  &gt;  1184 [ACK] Seq=959948 Ack=5071 Win=145920 Len=1456 [TCP segment of a reassembled PDU]</t>
  </si>
  <si>
    <t>443  &gt;  1184 [ACK] Seq=961404 Ack=5071 Win=145920 Len=1456 [TCP segment of a reassembled PDU]</t>
  </si>
  <si>
    <t>443  &gt;  1184 [ACK] Seq=962860 Ack=5071 Win=145920 Len=1456 [TCP segment of a reassembled PDU]</t>
  </si>
  <si>
    <t>443  &gt;  1184 [ACK] Seq=964316 Ack=5071 Win=145920 Len=1456 [TCP segment of a reassembled PDU]</t>
  </si>
  <si>
    <t>1184  &gt;  443 [ACK] Seq=5071 Ack=859484 Win=524032 Len=0</t>
  </si>
  <si>
    <t>443  &gt;  1184 [ACK] Seq=965772 Ack=5071 Win=145920 Len=1456 [TCP segment of a reassembled PDU]</t>
  </si>
  <si>
    <t>443  &gt;  1184 [ACK] Seq=967228 Ack=5071 Win=145920 Len=1456 [TCP segment of a reassembled PDU]</t>
  </si>
  <si>
    <t>443  &gt;  1184 [ACK] Seq=970140 Ack=5071 Win=145920 Len=1456 [TCP segment of a reassembled PDU]</t>
  </si>
  <si>
    <t>443  &gt;  1184 [ACK] Seq=971596 Ack=5071 Win=145920 Len=1456 [TCP segment of a reassembled PDU]</t>
  </si>
  <si>
    <t>443  &gt;  1184 [ACK] Seq=973052 Ack=5071 Win=145920 Len=1456 [TCP segment of a reassembled PDU]</t>
  </si>
  <si>
    <t>443  &gt;  1184 [ACK] Seq=974508 Ack=5071 Win=145920 Len=1456 [TCP segment of a reassembled PDU]</t>
  </si>
  <si>
    <t>443  &gt;  1184 [ACK] Seq=975964 Ack=5071 Win=145920 Len=1456 [TCP segment of a reassembled PDU]</t>
  </si>
  <si>
    <t>443  &gt;  1184 [ACK] Seq=977420 Ack=5071 Win=145920 Len=1456 [TCP segment of a reassembled PDU]</t>
  </si>
  <si>
    <t>1184  &gt;  443 [ACK] Seq=5071 Ack=862396 Win=524032 Len=0</t>
  </si>
  <si>
    <t>1184  &gt;  443 [ACK] Seq=5071 Ack=865308 Win=524032 Len=0</t>
  </si>
  <si>
    <t>1184  &gt;  443 [ACK] Seq=5071 Ack=868220 Win=1048320 Len=0</t>
  </si>
  <si>
    <t>1184  &gt;  443 [ACK] Seq=5071 Ack=871132 Win=1048320 Len=0</t>
  </si>
  <si>
    <t>1184  &gt;  443 [ACK] Seq=5071 Ack=874044 Win=1048320 Len=0</t>
  </si>
  <si>
    <t>1184  &gt;  443 [ACK] Seq=5071 Ack=876956 Win=1048320 Len=0</t>
  </si>
  <si>
    <t>1184  &gt;  443 [ACK] Seq=5071 Ack=879868 Win=1048320 Len=0</t>
  </si>
  <si>
    <t>1184  &gt;  443 [ACK] Seq=5071 Ack=882780 Win=1048320 Len=0</t>
  </si>
  <si>
    <t>1184  &gt;  443 [ACK] Seq=5071 Ack=885692 Win=1048320 Len=0</t>
  </si>
  <si>
    <t>443  &gt;  1184 [ACK] Seq=978876 Ack=5071 Win=145920 Len=1456 [TCP segment of a reassembled PDU]</t>
  </si>
  <si>
    <t>443  &gt;  1184 [ACK] Seq=980332 Ack=5071 Win=145920 Len=1456 [TCP segment of a reassembled PDU]</t>
  </si>
  <si>
    <t>443  &gt;  1184 [ACK] Seq=981788 Ack=5071 Win=145920 Len=1456 [TCP segment of a reassembled PDU]</t>
  </si>
  <si>
    <t>443  &gt;  1184 [ACK] Seq=983244 Ack=5071 Win=145920 Len=1456 [TCP segment of a reassembled PDU]</t>
  </si>
  <si>
    <t>443  &gt;  1184 [ACK] Seq=986156 Ack=5071 Win=145920 Len=1456 [TCP segment of a reassembled PDU]</t>
  </si>
  <si>
    <t>1184  &gt;  443 [ACK] Seq=5071 Ack=888604 Win=1048320 Len=0</t>
  </si>
  <si>
    <t>443  &gt;  1184 [ACK] Seq=987612 Ack=5071 Win=145920 Len=1456 [TCP segment of a reassembled PDU]</t>
  </si>
  <si>
    <t>443  &gt;  1184 [PSH, ACK] Seq=989068 Ack=5071 Win=145920 Len=1456 [TCP segment of a reassembled PDU]</t>
  </si>
  <si>
    <t>443  &gt;  1184 [ACK] Seq=990524 Ack=5071 Win=145920 Len=1456 [TCP segment of a reassembled PDU]</t>
  </si>
  <si>
    <t>443  &gt;  1184 [ACK] Seq=991980 Ack=5071 Win=145920 Len=1456 [TCP segment of a reassembled PDU]</t>
  </si>
  <si>
    <t>443  &gt;  1184 [ACK] Seq=993436 Ack=5071 Win=145920 Len=1456 [TCP segment of a reassembled PDU]</t>
  </si>
  <si>
    <t>443  &gt;  1184 [ACK] Seq=994892 Ack=5071 Win=145920 Len=1456 [TCP segment of a reassembled PDU]</t>
  </si>
  <si>
    <t>443  &gt;  1184 [ACK] Seq=996348 Ack=5071 Win=145920 Len=1456 [TCP segment of a reassembled PDU]</t>
  </si>
  <si>
    <t>443  &gt;  1184 [ACK] Seq=997804 Ack=5071 Win=145920 Len=1456 [TCP segment of a reassembled PDU]</t>
  </si>
  <si>
    <t>1184  &gt;  443 [ACK] Seq=5071 Ack=891516 Win=1048320 Len=0</t>
  </si>
  <si>
    <t>443  &gt;  1184 [ACK] Seq=999260 Ack=5071 Win=145920 Len=1456 [TCP segment of a reassembled PDU]</t>
  </si>
  <si>
    <t>443  &gt;  1184 [ACK] Seq=1000716 Ack=5071 Win=145920 Len=1456 [TCP segment of a reassembled PDU]</t>
  </si>
  <si>
    <t>443  &gt;  1184 [ACK] Seq=1003628 Ack=5071 Win=145920 Len=1456 [TCP segment of a reassembled PDU]</t>
  </si>
  <si>
    <t>443  &gt;  1184 [ACK] Seq=1005084 Ack=5071 Win=145920 Len=1456 [TCP segment of a reassembled PDU]</t>
  </si>
  <si>
    <t>443  &gt;  1184 [ACK] Seq=1006540 Ack=5071 Win=145920 Len=1456 [TCP segment of a reassembled PDU]</t>
  </si>
  <si>
    <t>443  &gt;  1184 [ACK] Seq=1007996 Ack=5071 Win=145920 Len=1456 [TCP segment of a reassembled PDU]</t>
  </si>
  <si>
    <t>443  &gt;  1184 [ACK] Seq=1009452 Ack=5071 Win=145920 Len=1456 [TCP segment of a reassembled PDU]</t>
  </si>
  <si>
    <t>443  &gt;  1184 [ACK] Seq=1010908 Ack=5071 Win=145920 Len=1456 [TCP segment of a reassembled PDU]</t>
  </si>
  <si>
    <t>443  &gt;  1184 [ACK] Seq=1012364 Ack=5071 Win=145920 Len=1456 [TCP segment of a reassembled PDU]</t>
  </si>
  <si>
    <t>1184  &gt;  443 [ACK] Seq=5071 Ack=894428 Win=1048320 Len=0</t>
  </si>
  <si>
    <t>443  &gt;  1184 [ACK] Seq=1013820 Ack=5071 Win=145920 Len=1456 [TCP segment of a reassembled PDU]</t>
  </si>
  <si>
    <t>443  &gt;  1184 [ACK] Seq=1015276 Ack=5071 Win=145920 Len=1456 [TCP segment of a reassembled PDU]</t>
  </si>
  <si>
    <t>443  &gt;  1184 [ACK] Seq=1016732 Ack=5071 Win=145920 Len=1456 [TCP segment of a reassembled PDU]</t>
  </si>
  <si>
    <t>443  &gt;  1184 [ACK] Seq=1019644 Ack=5071 Win=145920 Len=1456 [TCP segment of a reassembled PDU]</t>
  </si>
  <si>
    <t>443  &gt;  1184 [ACK] Seq=1021100 Ack=5071 Win=145920 Len=1456 [TCP segment of a reassembled PDU]</t>
  </si>
  <si>
    <t>443  &gt;  1184 [ACK] Seq=1022556 Ack=5071 Win=145920 Len=1456 [TCP segment of a reassembled PDU]</t>
  </si>
  <si>
    <t>443  &gt;  1184 [ACK] Seq=1024012 Ack=5071 Win=145920 Len=1456 [TCP segment of a reassembled PDU]</t>
  </si>
  <si>
    <t>1184  &gt;  443 [ACK] Seq=5071 Ack=897340 Win=1048320 Len=0</t>
  </si>
  <si>
    <t>1184  &gt;  443 [ACK] Seq=5071 Ack=900252 Win=1048320 Len=0</t>
  </si>
  <si>
    <t>443  &gt;  1184 [ACK] Seq=1025468 Ack=5071 Win=145920 Len=1456 [TCP segment of a reassembled PDU]</t>
  </si>
  <si>
    <t>443  &gt;  1184 [PSH, ACK] Seq=1026924 Ack=5071 Win=145920 Len=1456 [TCP segment of a reassembled PDU]</t>
  </si>
  <si>
    <t>1184  &gt;  443 [ACK] Seq=5071 Ack=903164 Win=1048320 Len=0</t>
  </si>
  <si>
    <t>1184  &gt;  443 [ACK] Seq=5071 Ack=906076 Win=1048320 Len=0</t>
  </si>
  <si>
    <t>1184  &gt;  443 [ACK] Seq=5071 Ack=908988 Win=1048320 Len=0</t>
  </si>
  <si>
    <t>1184  &gt;  443 [ACK] Seq=5071 Ack=911900 Win=1048320 Len=0</t>
  </si>
  <si>
    <t>1184  &gt;  443 [ACK] Seq=5071 Ack=914812 Win=1048320 Len=0</t>
  </si>
  <si>
    <t>1184  &gt;  443 [ACK] Seq=5071 Ack=917724 Win=1048320 Len=0</t>
  </si>
  <si>
    <t>1184  &gt;  443 [ACK] Seq=5071 Ack=920636 Win=1048320 Len=0</t>
  </si>
  <si>
    <t>1184  &gt;  443 [ACK] Seq=5071 Ack=923548 Win=1048320 Len=0</t>
  </si>
  <si>
    <t>1184  &gt;  443 [ACK] Seq=5071 Ack=926460 Win=1048320 Len=0</t>
  </si>
  <si>
    <t>443  &gt;  1184 [ACK] Seq=1028380 Ack=5071 Win=145920 Len=1456 [TCP segment of a reassembled PDU]</t>
  </si>
  <si>
    <t>443  &gt;  1184 [ACK] Seq=1029836 Ack=5071 Win=145920 Len=1456 [TCP segment of a reassembled PDU]</t>
  </si>
  <si>
    <t>443  &gt;  1184 [ACK] Seq=1031292 Ack=5071 Win=145920 Len=1456 [TCP segment of a reassembled PDU]</t>
  </si>
  <si>
    <t>443  &gt;  1184 [ACK] Seq=1032748 Ack=5071 Win=145920 Len=1456 [TCP segment of a reassembled PDU]</t>
  </si>
  <si>
    <t>1184  &gt;  443 [ACK] Seq=5071 Ack=929372 Win=1048320 Len=0</t>
  </si>
  <si>
    <t>443  &gt;  1184 [ACK] Seq=1035660 Ack=5071 Win=145920 Len=1456 [TCP segment of a reassembled PDU]</t>
  </si>
  <si>
    <t>443  &gt;  1184 [ACK] Seq=1037116 Ack=5071 Win=145920 Len=1456 [TCP segment of a reassembled PDU]</t>
  </si>
  <si>
    <t>443  &gt;  1184 [ACK] Seq=1038572 Ack=5071 Win=145920 Len=1456 [TCP segment of a reassembled PDU]</t>
  </si>
  <si>
    <t>443  &gt;  1184 [ACK] Seq=1040028 Ack=5071 Win=145920 Len=1456 [TCP segment of a reassembled PDU]</t>
  </si>
  <si>
    <t>443  &gt;  1184 [ACK] Seq=1041484 Ack=5071 Win=145920 Len=1456 [TCP segment of a reassembled PDU]</t>
  </si>
  <si>
    <t>443  &gt;  1184 [ACK] Seq=1042940 Ack=5071 Win=145920 Len=1456 [TCP segment of a reassembled PDU]</t>
  </si>
  <si>
    <t>443  &gt;  1184 [ACK] Seq=1044396 Ack=5071 Win=145920 Len=1456 [TCP segment of a reassembled PDU]</t>
  </si>
  <si>
    <t>443  &gt;  1184 [ACK] Seq=1045852 Ack=5071 Win=145920 Len=1456 [TCP segment of a reassembled PDU]</t>
  </si>
  <si>
    <t>443  &gt;  1184 [ACK] Seq=1047308 Ack=5071 Win=145920 Len=1456 [TCP segment of a reassembled PDU]</t>
  </si>
  <si>
    <t>443  &gt;  1184 [ACK] Seq=1048764 Ack=5071 Win=145920 Len=1456 [TCP segment of a reassembled PDU]</t>
  </si>
  <si>
    <t>1184  &gt;  443 [ACK] Seq=5071 Ack=932284 Win=1048320 Len=0</t>
  </si>
  <si>
    <t>443  &gt;  1184 [ACK] Seq=1050220 Ack=5071 Win=145920 Len=1456 [TCP segment of a reassembled PDU]</t>
  </si>
  <si>
    <t>443  &gt;  1184 [ACK] Seq=1053132 Ack=5071 Win=145920 Len=1456 [TCP segment of a reassembled PDU]</t>
  </si>
  <si>
    <t>443  &gt;  1184 [ACK] Seq=1054588 Ack=5071 Win=145920 Len=1456 [TCP segment of a reassembled PDU]</t>
  </si>
  <si>
    <t>443  &gt;  1184 [ACK] Seq=1056044 Ack=5071 Win=145920 Len=1456 [TCP segment of a reassembled PDU]</t>
  </si>
  <si>
    <t>443  &gt;  1184 [ACK] Seq=1057500 Ack=5071 Win=145920 Len=1456 [TCP segment of a reassembled PDU]</t>
  </si>
  <si>
    <t>443  &gt;  1184 [ACK] Seq=1058956 Ack=5071 Win=145920 Len=1456 [TCP segment of a reassembled PDU]</t>
  </si>
  <si>
    <t>443  &gt;  1184 [ACK] Seq=1060412 Ack=5071 Win=145920 Len=1456 [TCP segment of a reassembled PDU]</t>
  </si>
  <si>
    <t>443  &gt;  1184 [ACK] Seq=1061868 Ack=5071 Win=145920 Len=1456 [TCP segment of a reassembled PDU]</t>
  </si>
  <si>
    <t>443  &gt;  1184 [ACK] Seq=1063324 Ack=5071 Win=145920 Len=1456 [TCP segment of a reassembled PDU]</t>
  </si>
  <si>
    <t>443  &gt;  1184 [ACK] Seq=1064780 Ack=5071 Win=145920 Len=1456 [TCP segment of a reassembled PDU]</t>
  </si>
  <si>
    <t>1184  &gt;  443 [ACK] Seq=5071 Ack=935196 Win=1048320 Len=0</t>
  </si>
  <si>
    <t>443  &gt;  1184 [ACK] Seq=1066236 Ack=5071 Win=145920 Len=1456 [TCP segment of a reassembled PDU]</t>
  </si>
  <si>
    <t>443  &gt;  1184 [ACK] Seq=1069148 Ack=5071 Win=145920 Len=1456 [TCP segment of a reassembled PDU]</t>
  </si>
  <si>
    <t>443  &gt;  1184 [ACK] Seq=1070604 Ack=5071 Win=145920 Len=1456 [TCP segment of a reassembled PDU]</t>
  </si>
  <si>
    <t>443  &gt;  1184 [ACK] Seq=1072060 Ack=5071 Win=145920 Len=1456 [TCP segment of a reassembled PDU]</t>
  </si>
  <si>
    <t>443  &gt;  1184 [ACK] Seq=1073516 Ack=5071 Win=145920 Len=1456 [TCP segment of a reassembled PDU]</t>
  </si>
  <si>
    <t>1184  &gt;  443 [ACK] Seq=5071 Ack=938108 Win=1048320 Len=0</t>
  </si>
  <si>
    <t>443  &gt;  1184 [ACK] Seq=1074972 Ack=5071 Win=145920 Len=1456 [TCP segment of a reassembled PDU]</t>
  </si>
  <si>
    <t>1184  &gt;  443 [ACK] Seq=5071 Ack=941020 Win=1048320 Len=0</t>
  </si>
  <si>
    <t>443  &gt;  1184 [ACK] Seq=1076428 Ack=5071 Win=145920 Len=1456 [TCP segment of a reassembled PDU]</t>
  </si>
  <si>
    <t>443  &gt;  1184 [ACK] Seq=1077884 Ack=5071 Win=145920 Len=1456 [TCP segment of a reassembled PDU]</t>
  </si>
  <si>
    <t>443  &gt;  1184 [ACK] Seq=1079340 Ack=5071 Win=145920 Len=1456 [TCP segment of a reassembled PDU]</t>
  </si>
  <si>
    <t>443  &gt;  1184 [ACK] Seq=1080796 Ack=5071 Win=145920 Len=1456 [TCP segment of a reassembled PDU]</t>
  </si>
  <si>
    <t>443  &gt;  1184 [ACK] Seq=1082252 Ack=5071 Win=145920 Len=1456 [TCP segment of a reassembled PDU]</t>
  </si>
  <si>
    <t>443  &gt;  1184 [ACK] Seq=1085164 Ack=5071 Win=145920 Len=1456 [TCP segment of a reassembled PDU]</t>
  </si>
  <si>
    <t>443  &gt;  1184 [ACK] Seq=1086620 Ack=5071 Win=145920 Len=1456 [TCP segment of a reassembled PDU]</t>
  </si>
  <si>
    <t>1184  &gt;  443 [ACK] Seq=5071 Ack=943932 Win=1048320 Len=0</t>
  </si>
  <si>
    <t>443  &gt;  1184 [ACK] Seq=1088076 Ack=5071 Win=145920 Len=1456 [TCP segment of a reassembled PDU]</t>
  </si>
  <si>
    <t>443  &gt;  1184 [ACK] Seq=1089532 Ack=5071 Win=145920 Len=1456 [TCP segment of a reassembled PDU]</t>
  </si>
  <si>
    <t>443  &gt;  1184 [ACK] Seq=1090988 Ack=5071 Win=145920 Len=1456 [TCP segment of a reassembled PDU]</t>
  </si>
  <si>
    <t>443  &gt;  1184 [ACK] Seq=1092444 Ack=5071 Win=145920 Len=1456 [TCP segment of a reassembled PDU]</t>
  </si>
  <si>
    <t>443  &gt;  1184 [ACK] Seq=1093900 Ack=5071 Win=145920 Len=1456 [TCP segment of a reassembled PDU]</t>
  </si>
  <si>
    <t>443  &gt;  1184 [ACK] Seq=1095356 Ack=5071 Win=145920 Len=1456 [TCP segment of a reassembled PDU]</t>
  </si>
  <si>
    <t>443  &gt;  1184 [ACK] Seq=1096812 Ack=5071 Win=145920 Len=1456 [TCP segment of a reassembled PDU]</t>
  </si>
  <si>
    <t>1184  &gt;  443 [ACK] Seq=5071 Ack=946844 Win=1048320 Len=0</t>
  </si>
  <si>
    <t>443  &gt;  1184 [ACK] Seq=1098268 Ack=5071 Win=145920 Len=1456 [TCP segment of a reassembled PDU]</t>
  </si>
  <si>
    <t>443  &gt;  1184 [ACK] Seq=1101180 Ack=5071 Win=145920 Len=1456 [TCP segment of a reassembled PDU]</t>
  </si>
  <si>
    <t>443  &gt;  1184 [ACK] Seq=1102636 Ack=5071 Win=145920 Len=1456 [TCP segment of a reassembled PDU]</t>
  </si>
  <si>
    <t>443  &gt;  1184 [ACK] Seq=1104092 Ack=5071 Win=145920 Len=1456 [TCP segment of a reassembled PDU]</t>
  </si>
  <si>
    <t>443  &gt;  1184 [ACK] Seq=1105548 Ack=5071 Win=145920 Len=1456 [TCP segment of a reassembled PDU]</t>
  </si>
  <si>
    <t>443  &gt;  1184 [ACK] Seq=1107004 Ack=5071 Win=145920 Len=1456 [TCP segment of a reassembled PDU]</t>
  </si>
  <si>
    <t>1184  &gt;  443 [ACK] Seq=5071 Ack=949756 Win=1048320 Len=0</t>
  </si>
  <si>
    <t>443  &gt;  1184 [ACK] Seq=1108460 Ack=5071 Win=145920 Len=1456 [TCP segment of a reassembled PDU]</t>
  </si>
  <si>
    <t>443  &gt;  1184 [ACK] Seq=1109916 Ack=5071 Win=145920 Len=1456 [TCP segment of a reassembled PDU]</t>
  </si>
  <si>
    <t>443  &gt;  1184 [PSH, ACK] Seq=1111372 Ack=5071 Win=145920 Len=1456 [TCP segment of a reassembled PDU]</t>
  </si>
  <si>
    <t>1184  &gt;  443 [ACK] Seq=5071 Ack=952668 Win=1048320 Len=0</t>
  </si>
  <si>
    <t>1184  &gt;  443 [ACK] Seq=5071 Ack=955580 Win=1048320 Len=0</t>
  </si>
  <si>
    <t>1184  &gt;  443 [ACK] Seq=5071 Ack=958492 Win=1048320 Len=0</t>
  </si>
  <si>
    <t>1184  &gt;  443 [ACK] Seq=5071 Ack=961404 Win=1048320 Len=0</t>
  </si>
  <si>
    <t>1184  &gt;  443 [ACK] Seq=5071 Ack=964316 Win=1048320 Len=0</t>
  </si>
  <si>
    <t>1184  &gt;  443 [ACK] Seq=5071 Ack=967228 Win=1048320 Len=0</t>
  </si>
  <si>
    <t>1184  &gt;  443 [ACK] Seq=5071 Ack=970140 Win=1048320 Len=0</t>
  </si>
  <si>
    <t>1184  &gt;  443 [ACK] Seq=5071 Ack=973052 Win=1048320 Len=0</t>
  </si>
  <si>
    <t>1184  &gt;  443 [ACK] Seq=5071 Ack=975964 Win=1048320 Len=0</t>
  </si>
  <si>
    <t>1184  &gt;  443 [ACK] Seq=5071 Ack=978876 Win=1048320 Len=0</t>
  </si>
  <si>
    <t>1184  &gt;  443 [ACK] Seq=5071 Ack=981788 Win=1048320 Len=0</t>
  </si>
  <si>
    <t>1184  &gt;  443 [ACK] Seq=5071 Ack=984700 Win=1048320 Len=0</t>
  </si>
  <si>
    <t>1184  &gt;  443 [ACK] Seq=5071 Ack=987612 Win=1048320 Len=0</t>
  </si>
  <si>
    <t>1184  &gt;  443 [ACK] Seq=5071 Ack=990524 Win=1048320 Len=0</t>
  </si>
  <si>
    <t>443  &gt;  1184 [ACK] Seq=1112828 Ack=5071 Win=145920 Len=1456 [TCP segment of a reassembled PDU]</t>
  </si>
  <si>
    <t>443  &gt;  1184 [ACK] Seq=1114284 Ack=5071 Win=145920 Len=1456 [TCP segment of a reassembled PDU]</t>
  </si>
  <si>
    <t>443  &gt;  1184 [ACK] Seq=1115740 Ack=5071 Win=145920 Len=1456 [TCP segment of a reassembled PDU]</t>
  </si>
  <si>
    <t>1184  &gt;  443 [ACK] Seq=5071 Ack=993436 Win=1048320 Len=0</t>
  </si>
  <si>
    <t>443  &gt;  1184 [ACK] Seq=1118652 Ack=5071 Win=145920 Len=1456 [TCP segment of a reassembled PDU]</t>
  </si>
  <si>
    <t>443  &gt;  1184 [ACK] Seq=1120108 Ack=5071 Win=145920 Len=1456 [TCP segment of a reassembled PDU]</t>
  </si>
  <si>
    <t>443  &gt;  1184 [ACK] Seq=1121564 Ack=5071 Win=145920 Len=1456 [TCP segment of a reassembled PDU]</t>
  </si>
  <si>
    <t>443  &gt;  1184 [ACK] Seq=1123020 Ack=5071 Win=145920 Len=1456 [TCP segment of a reassembled PDU]</t>
  </si>
  <si>
    <t>443  &gt;  1184 [ACK] Seq=1124476 Ack=5071 Win=145920 Len=1456 [TCP segment of a reassembled PDU]</t>
  </si>
  <si>
    <t>1184  &gt;  443 [ACK] Seq=5071 Ack=996348 Win=1048320 Len=0</t>
  </si>
  <si>
    <t>443  &gt;  1184 [ACK] Seq=1125932 Ack=5071 Win=145920 Len=1456 [TCP segment of a reassembled PDU]</t>
  </si>
  <si>
    <t>443  &gt;  1184 [ACK] Seq=1127388 Ack=5071 Win=145920 Len=1456 [TCP segment of a reassembled PDU]</t>
  </si>
  <si>
    <t>443  &gt;  1184 [ACK] Seq=1128844 Ack=5071 Win=145920 Len=1456 [TCP segment of a reassembled PDU]</t>
  </si>
  <si>
    <t>443  &gt;  1184 [ACK] Seq=1130300 Ack=5071 Win=145920 Len=1456 [TCP segment of a reassembled PDU]</t>
  </si>
  <si>
    <t>443  &gt;  1184 [ACK] Seq=1131756 Ack=5071 Win=145920 Len=1456 [TCP segment of a reassembled PDU]</t>
  </si>
  <si>
    <t>443  &gt;  1184 [ACK] Seq=1134668 Ack=5071 Win=145920 Len=1456 [TCP segment of a reassembled PDU]</t>
  </si>
  <si>
    <t>1184  &gt;  443 [ACK] Seq=5071 Ack=999260 Win=1048320 Len=0</t>
  </si>
  <si>
    <t>443  &gt;  1184 [ACK] Seq=1136124 Ack=5071 Win=145920 Len=1456 [TCP segment of a reassembled PDU]</t>
  </si>
  <si>
    <t>443  &gt;  1184 [ACK] Seq=1137580 Ack=5071 Win=145920 Len=1456 [TCP segment of a reassembled PDU]</t>
  </si>
  <si>
    <t>1184  &gt;  443 [ACK] Seq=5071 Ack=1002172 Win=1048320 Len=0</t>
  </si>
  <si>
    <t>443  &gt;  1184 [ACK] Seq=1139036 Ack=5071 Win=145920 Len=1456 [TCP segment of a reassembled PDU]</t>
  </si>
  <si>
    <t>443  &gt;  1184 [ACK] Seq=1140492 Ack=5071 Win=145920 Len=1456 [TCP segment of a reassembled PDU]</t>
  </si>
  <si>
    <t>443  &gt;  1184 [ACK] Seq=1141948 Ack=5071 Win=145920 Len=1456 [TCP segment of a reassembled PDU]</t>
  </si>
  <si>
    <t>443  &gt;  1184 [ACK] Seq=1143404 Ack=5071 Win=145920 Len=1456 [TCP segment of a reassembled PDU]</t>
  </si>
  <si>
    <t>443  &gt;  1184 [ACK] Seq=1144860 Ack=5071 Win=145920 Len=1456 [TCP segment of a reassembled PDU]</t>
  </si>
  <si>
    <t>443  &gt;  1184 [ACK] Seq=1146316 Ack=5071 Win=145920 Len=1456 [TCP segment of a reassembled PDU]</t>
  </si>
  <si>
    <t>443  &gt;  1184 [ACK] Seq=1147772 Ack=5071 Win=145920 Len=1456 [TCP segment of a reassembled PDU]</t>
  </si>
  <si>
    <t>1184  &gt;  443 [ACK] Seq=5071 Ack=1005084 Win=1048320 Len=0</t>
  </si>
  <si>
    <t>443  &gt;  1184 [ACK] Seq=1150684 Ack=5071 Win=145920 Len=1456 [TCP segment of a reassembled PDU]</t>
  </si>
  <si>
    <t>443  &gt;  1184 [ACK] Seq=1152140 Ack=5071 Win=145920 Len=1456 [TCP segment of a reassembled PDU]</t>
  </si>
  <si>
    <t>443  &gt;  1184 [ACK] Seq=1153596 Ack=5071 Win=145920 Len=1456 [TCP segment of a reassembled PDU]</t>
  </si>
  <si>
    <t>443  &gt;  1184 [ACK] Seq=1155052 Ack=5071 Win=145920 Len=1456 [TCP segment of a reassembled PDU]</t>
  </si>
  <si>
    <t>443  &gt;  1184 [ACK] Seq=1156508 Ack=5071 Win=145920 Len=1456 [TCP segment of a reassembled PDU]</t>
  </si>
  <si>
    <t>1184  &gt;  443 [ACK] Seq=5071 Ack=1007996 Win=1045504 Len=0</t>
  </si>
  <si>
    <t>443  &gt;  1184 [PSH, ACK] Seq=1157964 Ack=5071 Win=145920 Len=1456 [TCP segment of a reassembled PDU]</t>
  </si>
  <si>
    <t>1184  &gt;  443 [ACK] Seq=5071 Ack=1010908 Win=1042688 Len=0</t>
  </si>
  <si>
    <t>1184  &gt;  443 [ACK] Seq=5071 Ack=1013820 Win=1039616 Len=0</t>
  </si>
  <si>
    <t>1184  &gt;  443 [ACK] Seq=5071 Ack=1016732 Win=1036800 Len=0</t>
  </si>
  <si>
    <t>1184  &gt;  443 [ACK] Seq=5071 Ack=1019644 Win=1033984 Len=0</t>
  </si>
  <si>
    <t>1184  &gt;  443 [ACK] Seq=5071 Ack=1022556 Win=1030912 Len=0</t>
  </si>
  <si>
    <t>1184  &gt;  443 [ACK] Seq=5071 Ack=1025468 Win=1028096 Len=0</t>
  </si>
  <si>
    <t>1184  &gt;  443 [ACK] Seq=5071 Ack=1028380 Win=1025024 Len=0</t>
  </si>
  <si>
    <t>1184  &gt;  443 [ACK] Seq=5071 Ack=1031292 Win=1022208 Len=0</t>
  </si>
  <si>
    <t>1184  &gt;  443 [ACK] Seq=5071 Ack=1034204 Win=1019392 Len=0</t>
  </si>
  <si>
    <t>1184  &gt;  443 [ACK] Seq=5071 Ack=1037116 Win=1016320 Len=0</t>
  </si>
  <si>
    <t>1184  &gt;  443 [ACK] Seq=5071 Ack=1040028 Win=1013504 Len=0</t>
  </si>
  <si>
    <t>1184  &gt;  443 [ACK] Seq=5071 Ack=1042940 Win=1010688 Len=0</t>
  </si>
  <si>
    <t>1184  &gt;  443 [ACK] Seq=5071 Ack=1045852 Win=1007616 Len=0</t>
  </si>
  <si>
    <t>1184  &gt;  443 [ACK] Seq=5071 Ack=1048764 Win=1004800 Len=0</t>
  </si>
  <si>
    <t>1184  &gt;  443 [ACK] Seq=5071 Ack=1051676 Win=1001728 Len=0</t>
  </si>
  <si>
    <t>1184  &gt;  443 [ACK] Seq=5071 Ack=1054588 Win=998912 Len=0</t>
  </si>
  <si>
    <t>1184  &gt;  443 [ACK] Seq=5071 Ack=1057500 Win=996096 Len=0</t>
  </si>
  <si>
    <t>1184  &gt;  443 [ACK] Seq=5071 Ack=1060412 Win=993024 Len=0</t>
  </si>
  <si>
    <t>1184  &gt;  443 [ACK] Seq=5071 Ack=1063324 Win=990208 Len=0</t>
  </si>
  <si>
    <t>1184  &gt;  443 [ACK] Seq=5071 Ack=1066236 Win=987392 Len=0</t>
  </si>
  <si>
    <t>1184  &gt;  443 [ACK] Seq=5071 Ack=1069148 Win=984320 Len=0</t>
  </si>
  <si>
    <t>1184  &gt;  443 [ACK] Seq=5071 Ack=1072060 Win=981504 Len=0</t>
  </si>
  <si>
    <t>443  &gt;  1184 [ACK] Seq=1159420 Ack=5071 Win=145920 Len=1456 [TCP segment of a reassembled PDU]</t>
  </si>
  <si>
    <t>443  &gt;  1184 [ACK] Seq=1160876 Ack=5071 Win=145920 Len=1456 [TCP segment of a reassembled PDU]</t>
  </si>
  <si>
    <t>1184  &gt;  443 [ACK] Seq=5071 Ack=1074972 Win=978432 Len=0</t>
  </si>
  <si>
    <t>443  &gt;  1184 [ACK] Seq=1162332 Ack=5071 Win=145920 Len=1456 [TCP segment of a reassembled PDU]</t>
  </si>
  <si>
    <t>443  &gt;  1184 [ACK] Seq=1163788 Ack=5071 Win=145920 Len=1456 [TCP segment of a reassembled PDU]</t>
  </si>
  <si>
    <t>443  &gt;  1184 [ACK] Seq=1166700 Ack=5071 Win=145920 Len=1456 [TCP segment of a reassembled PDU]</t>
  </si>
  <si>
    <t>443  &gt;  1184 [ACK] Seq=1168156 Ack=5071 Win=145920 Len=1456 [TCP segment of a reassembled PDU]</t>
  </si>
  <si>
    <t>443  &gt;  1184 [ACK] Seq=1169612 Ack=5071 Win=145920 Len=1456 [TCP segment of a reassembled PDU]</t>
  </si>
  <si>
    <t>443  &gt;  1184 [ACK] Seq=1171068 Ack=5071 Win=145920 Len=1456 [TCP segment of a reassembled PDU]</t>
  </si>
  <si>
    <t>443  &gt;  1184 [ACK] Seq=1172524 Ack=5071 Win=145920 Len=1456 [TCP segment of a reassembled PDU]</t>
  </si>
  <si>
    <t>443  &gt;  1184 [ACK] Seq=1173980 Ack=5071 Win=145920 Len=1456 [TCP segment of a reassembled PDU]</t>
  </si>
  <si>
    <t>443  &gt;  1184 [ACK] Seq=1175436 Ack=5071 Win=145920 Len=1456 [TCP segment of a reassembled PDU]</t>
  </si>
  <si>
    <t>1184  &gt;  443 [ACK] Seq=5071 Ack=1076428 Win=1047040 Len=0</t>
  </si>
  <si>
    <t>443  &gt;  1184 [ACK] Seq=1176892 Ack=5071 Win=145920 Len=1456 [TCP segment of a reassembled PDU]</t>
  </si>
  <si>
    <t>443  &gt;  1184 [ACK] Seq=1179804 Ack=5071 Win=145920 Len=1456 [TCP segment of a reassembled PDU]</t>
  </si>
  <si>
    <t>443  &gt;  1184 [ACK] Seq=1181260 Ack=5071 Win=145920 Len=1456 [TCP segment of a reassembled PDU]</t>
  </si>
  <si>
    <t>1184  &gt;  443 [ACK] Seq=5071 Ack=1079340 Win=1043968 Len=0</t>
  </si>
  <si>
    <t>443  &gt;  1184 [ACK] Seq=1182716 Ack=5071 Win=145920 Len=1456 [TCP segment of a reassembled PDU]</t>
  </si>
  <si>
    <t>443  &gt;  1184 [ACK] Seq=1184172 Ack=5071 Win=145920 Len=1456 [TCP segment of a reassembled PDU]</t>
  </si>
  <si>
    <t>443  &gt;  1184 [ACK] Seq=1185628 Ack=5071 Win=145920 Len=1456 [TCP segment of a reassembled PDU]</t>
  </si>
  <si>
    <t>443  &gt;  1184 [ACK] Seq=1187084 Ack=5071 Win=145920 Len=1456 [TCP segment of a reassembled PDU]</t>
  </si>
  <si>
    <t>443  &gt;  1184 [ACK] Seq=1188540 Ack=5071 Win=145920 Len=1456 [TCP segment of a reassembled PDU]</t>
  </si>
  <si>
    <t>443  &gt;  1184 [ACK] Seq=1189996 Ack=5071 Win=145920 Len=1456 [TCP segment of a reassembled PDU]</t>
  </si>
  <si>
    <t>443  &gt;  1184 [ACK] Seq=1191452 Ack=5071 Win=145920 Len=1456 [TCP segment of a reassembled PDU]</t>
  </si>
  <si>
    <t>1184  &gt;  443 [ACK] Seq=5071 Ack=1082252 Win=1041152 Len=0</t>
  </si>
  <si>
    <t>443  &gt;  1184 [ACK] Seq=1192908 Ack=5071 Win=145920 Len=1456 [TCP segment of a reassembled PDU]</t>
  </si>
  <si>
    <t>443  &gt;  1184 [ACK] Seq=1195820 Ack=5071 Win=145920 Len=1456 [TCP segment of a reassembled PDU]</t>
  </si>
  <si>
    <t>443  &gt;  1184 [ACK] Seq=1197276 Ack=5071 Win=145920 Len=1456 [TCP segment of a reassembled PDU]</t>
  </si>
  <si>
    <t>443  &gt;  1184 [ACK] Seq=1198732 Ack=5071 Win=145920 Len=1456 [TCP segment of a reassembled PDU]</t>
  </si>
  <si>
    <t>443  &gt;  1184 [ACK] Seq=1200188 Ack=5071 Win=145920 Len=1456 [TCP segment of a reassembled PDU]</t>
  </si>
  <si>
    <t>443  &gt;  1184 [ACK] Seq=1201644 Ack=5071 Win=145920 Len=1456 [TCP segment of a reassembled PDU]</t>
  </si>
  <si>
    <t>1184  &gt;  443 [ACK] Seq=5071 Ack=1085164 Win=1038336 Len=0</t>
  </si>
  <si>
    <t>443  &gt;  1184 [ACK] Seq=1203100 Ack=5071 Win=145920 Len=1456 [TCP segment of a reassembled PDU]</t>
  </si>
  <si>
    <t>443  &gt;  1184 [ACK] Seq=1204556 Ack=5071 Win=145920 Len=1456 [TCP segment of a reassembled PDU]</t>
  </si>
  <si>
    <t>1184  &gt;  443 [ACK] Seq=5071 Ack=1088076 Win=1035264 Len=0</t>
  </si>
  <si>
    <t>1184  &gt;  443 [ACK] Seq=5071 Ack=1090988 Win=1032448 Len=0</t>
  </si>
  <si>
    <t>443  &gt;  1184 [PSH, ACK] Seq=1206012 Ack=5071 Win=145920 Len=1456 [TCP segment of a reassembled PDU]</t>
  </si>
  <si>
    <t>443  &gt;  1184 [ACK] Seq=1207468 Ack=5071 Win=145920 Len=1456 [TCP segment of a reassembled PDU]</t>
  </si>
  <si>
    <t>1184  &gt;  443 [ACK] Seq=5071 Ack=1092444 Win=1048320 Len=0</t>
  </si>
  <si>
    <t>1184  &gt;  443 [ACK] Seq=5071 Ack=1093900 Win=1047040 Len=0</t>
  </si>
  <si>
    <t>443  &gt;  1184 [ACK] Seq=1208924 Ack=5071 Win=145920 Len=1456 [TCP segment of a reassembled PDU]</t>
  </si>
  <si>
    <t>443  &gt;  1184 [ACK] Seq=1211836 Ack=5071 Win=145920 Len=1456 [TCP segment of a reassembled PDU]</t>
  </si>
  <si>
    <t>443  &gt;  1184 [ACK] Seq=1213292 Ack=5071 Win=145920 Len=1456 [TCP segment of a reassembled PDU]</t>
  </si>
  <si>
    <t>443  &gt;  1184 [ACK] Seq=1214748 Ack=5071 Win=145920 Len=1456 [TCP segment of a reassembled PDU]</t>
  </si>
  <si>
    <t>443  &gt;  1184 [ACK] Seq=1216204 Ack=5071 Win=145920 Len=1456 [TCP segment of a reassembled PDU]</t>
  </si>
  <si>
    <t>443  &gt;  1184 [ACK] Seq=1217660 Ack=5071 Win=145920 Len=1456 [TCP segment of a reassembled PDU]</t>
  </si>
  <si>
    <t>443  &gt;  1184 [ACK] Seq=1219116 Ack=5071 Win=145920 Len=1456 [TCP segment of a reassembled PDU]</t>
  </si>
  <si>
    <t>1184  &gt;  443 [ACK] Seq=5071 Ack=1096812 Win=1043968 Len=0</t>
  </si>
  <si>
    <t>[TCP Window Update] 1184  &gt;  443 [ACK] Seq=5071 Ack=1096812 Win=1048320 Len=0</t>
  </si>
  <si>
    <t>443  &gt;  1184 [ACK] Seq=1220572 Ack=5071 Win=145920 Len=1456 [TCP segment of a reassembled PDU]</t>
  </si>
  <si>
    <t>443  &gt;  1184 [ACK] Seq=1222028 Ack=5071 Win=145920 Len=1456 [TCP segment of a reassembled PDU]</t>
  </si>
  <si>
    <t>443  &gt;  1184 [ACK] Seq=1223484 Ack=5071 Win=145920 Len=1456 [TCP segment of a reassembled PDU]</t>
  </si>
  <si>
    <t>443  &gt;  1184 [ACK] Seq=1224940 Ack=5071 Win=145920 Len=1456 [TCP segment of a reassembled PDU]</t>
  </si>
  <si>
    <t>443  &gt;  1184 [ACK] Seq=1227852 Ack=5071 Win=145920 Len=1456 [TCP segment of a reassembled PDU]</t>
  </si>
  <si>
    <t>443  &gt;  1184 [ACK] Seq=1229308 Ack=5071 Win=145920 Len=1456 [TCP segment of a reassembled PDU]</t>
  </si>
  <si>
    <t>443  &gt;  1184 [ACK] Seq=1230764 Ack=5071 Win=145920 Len=1456 [TCP segment of a reassembled PDU]</t>
  </si>
  <si>
    <t>1184  &gt;  443 [ACK] Seq=5071 Ack=1099724 Win=1048320 Len=0</t>
  </si>
  <si>
    <t>443  &gt;  1184 [ACK] Seq=1232220 Ack=5071 Win=145920 Len=1456 [TCP segment of a reassembled PDU]</t>
  </si>
  <si>
    <t>443  &gt;  1184 [ACK] Seq=1233676 Ack=5071 Win=145920 Len=1456 [TCP segment of a reassembled PDU]</t>
  </si>
  <si>
    <t>443  &gt;  1184 [ACK] Seq=1235132 Ack=5071 Win=145920 Len=1456 [TCP segment of a reassembled PDU]</t>
  </si>
  <si>
    <t>443  &gt;  1184 [ACK] Seq=1236588 Ack=5071 Win=145920 Len=1456 [TCP segment of a reassembled PDU]</t>
  </si>
  <si>
    <t>443  &gt;  1184 [ACK] Seq=1238044 Ack=5071 Win=145920 Len=1456 [TCP segment of a reassembled PDU]</t>
  </si>
  <si>
    <t>443  &gt;  1184 [ACK] Seq=1239500 Ack=5071 Win=145920 Len=1456 [TCP segment of a reassembled PDU]</t>
  </si>
  <si>
    <t>443  &gt;  1184 [ACK] Seq=1240956 Ack=5071 Win=145920 Len=1456 [TCP segment of a reassembled PDU]</t>
  </si>
  <si>
    <t>443  &gt;  1184 [ACK] Seq=1242412 Ack=5071 Win=145920 Len=1456 [TCP segment of a reassembled PDU]</t>
  </si>
  <si>
    <t>1184  &gt;  443 [ACK] Seq=5071 Ack=1102636 Win=1048320 Len=0</t>
  </si>
  <si>
    <t>443  &gt;  1184 [ACK] Seq=1245324 Ack=5071 Win=145920 Len=1456 [TCP segment of a reassembled PDU]</t>
  </si>
  <si>
    <t>443  &gt;  1184 [ACK] Seq=1246780 Ack=5071 Win=145920 Len=1456 [TCP segment of a reassembled PDU]</t>
  </si>
  <si>
    <t>443  &gt;  1184 [ACK] Seq=1248236 Ack=5071 Win=145920 Len=1456 [TCP segment of a reassembled PDU]</t>
  </si>
  <si>
    <t>443  &gt;  1184 [ACK] Seq=1249692 Ack=5071 Win=145920 Len=1456 [TCP segment of a reassembled PDU]</t>
  </si>
  <si>
    <t>443  &gt;  1184 [ACK] Seq=1251148 Ack=5071 Win=145920 Len=1456 [TCP segment of a reassembled PDU]</t>
  </si>
  <si>
    <t>1184  &gt;  443 [ACK] Seq=5071 Ack=1105548 Win=1048320 Len=0</t>
  </si>
  <si>
    <t>1184  &gt;  443 [ACK] Seq=5071 Ack=1108460 Win=1048320 Len=0</t>
  </si>
  <si>
    <t>443  &gt;  1184 [ACK] Seq=1252604 Ack=5071 Win=145920 Len=1456 [TCP segment of a reassembled PDU]</t>
  </si>
  <si>
    <t>443  &gt;  1184 [ACK] Seq=1254060 Ack=5071 Win=145920 Len=1456 [TCP segment of a reassembled PDU]</t>
  </si>
  <si>
    <t>443  &gt;  1184 [PSH, ACK] Seq=1255516 Ack=5071 Win=145920 Len=1456 [TCP segment of a reassembled PDU]</t>
  </si>
  <si>
    <t>1184  &gt;  443 [ACK] Seq=5071 Ack=1111372 Win=1048320 Len=0</t>
  </si>
  <si>
    <t>1184  &gt;  443 [ACK] Seq=5071 Ack=1114284 Win=1048320 Len=0</t>
  </si>
  <si>
    <t>1184  &gt;  443 [ACK] Seq=5071 Ack=1117196 Win=1048320 Len=0</t>
  </si>
  <si>
    <t>1184  &gt;  443 [ACK] Seq=5071 Ack=1120108 Win=1048320 Len=0</t>
  </si>
  <si>
    <t>1184  &gt;  443 [ACK] Seq=5071 Ack=1123020 Win=1048320 Len=0</t>
  </si>
  <si>
    <t>1184  &gt;  443 [ACK] Seq=5071 Ack=1125932 Win=1048320 Len=0</t>
  </si>
  <si>
    <t>1184  &gt;  443 [ACK] Seq=5071 Ack=1128844 Win=1048320 Len=0</t>
  </si>
  <si>
    <t>1184  &gt;  443 [ACK] Seq=5071 Ack=1131756 Win=1048320 Len=0</t>
  </si>
  <si>
    <t>1184  &gt;  443 [ACK] Seq=5071 Ack=1134668 Win=1048320 Len=0</t>
  </si>
  <si>
    <t>1184  &gt;  443 [ACK] Seq=5071 Ack=1137580 Win=1048320 Len=0</t>
  </si>
  <si>
    <t>1184  &gt;  443 [ACK] Seq=5071 Ack=1140492 Win=1048320 Len=0</t>
  </si>
  <si>
    <t>1184  &gt;  443 [ACK] Seq=5071 Ack=1143404 Win=1048320 Len=0</t>
  </si>
  <si>
    <t>1184  &gt;  443 [ACK] Seq=5071 Ack=1146316 Win=1048320 Len=0</t>
  </si>
  <si>
    <t>1184  &gt;  443 [ACK] Seq=5071 Ack=1149228 Win=1048320 Len=0</t>
  </si>
  <si>
    <t>1184  &gt;  443 [ACK] Seq=5071 Ack=1152140 Win=1048320 Len=0</t>
  </si>
  <si>
    <t>1184  &gt;  443 [ACK] Seq=5071 Ack=1155052 Win=1048320 Len=0</t>
  </si>
  <si>
    <t>1184  &gt;  443 [ACK] Seq=5071 Ack=1157964 Win=1048320 Len=0</t>
  </si>
  <si>
    <t>1184  &gt;  443 [ACK] Seq=5071 Ack=1160876 Win=1048320 Len=0</t>
  </si>
  <si>
    <t>1184  &gt;  443 [ACK] Seq=5071 Ack=1163788 Win=1048320 Len=0</t>
  </si>
  <si>
    <t>1184  &gt;  443 [ACK] Seq=5071 Ack=1166700 Win=1048320 Len=0</t>
  </si>
  <si>
    <t>1184  &gt;  443 [ACK] Seq=5071 Ack=1169612 Win=1048320 Len=0</t>
  </si>
  <si>
    <t>1184  &gt;  443 [ACK] Seq=5071 Ack=1172524 Win=1048320 Len=0</t>
  </si>
  <si>
    <t>1184  &gt;  443 [ACK] Seq=5071 Ack=1175436 Win=1048320 Len=0</t>
  </si>
  <si>
    <t>1184  &gt;  443 [ACK] Seq=5071 Ack=1178348 Win=1048320 Len=0</t>
  </si>
  <si>
    <t>1184  &gt;  443 [ACK] Seq=5071 Ack=1181260 Win=1048320 Len=0</t>
  </si>
  <si>
    <t>1184  &gt;  443 [ACK] Seq=5071 Ack=1184172 Win=1048320 Len=0</t>
  </si>
  <si>
    <t>1184  &gt;  443 [ACK] Seq=5071 Ack=1187084 Win=1048320 Len=0</t>
  </si>
  <si>
    <t>1184  &gt;  443 [ACK] Seq=5071 Ack=1189996 Win=1048320 Len=0</t>
  </si>
  <si>
    <t>443  &gt;  1184 [ACK] Seq=1258428 Ack=5071 Win=145920 Len=1456 [TCP segment of a reassembled PDU]</t>
  </si>
  <si>
    <t>1184  &gt;  443 [ACK] Seq=5071 Ack=1192908 Win=1048320 Len=0</t>
  </si>
  <si>
    <t>443  &gt;  1184 [ACK] Seq=1259884 Ack=5071 Win=145920 Len=1456 [TCP segment of a reassembled PDU]</t>
  </si>
  <si>
    <t>443  &gt;  1184 [ACK] Seq=1261340 Ack=5071 Win=145920 Len=1456 [TCP segment of a reassembled PDU]</t>
  </si>
  <si>
    <t>443  &gt;  1184 [ACK] Seq=1262796 Ack=5071 Win=145920 Len=1456 [TCP segment of a reassembled PDU]</t>
  </si>
  <si>
    <t>443  &gt;  1184 [ACK] Seq=1264252 Ack=5071 Win=145920 Len=1456 [TCP segment of a reassembled PDU]</t>
  </si>
  <si>
    <t>443  &gt;  1184 [ACK] Seq=1265708 Ack=5071 Win=145920 Len=1456 [TCP segment of a reassembled PDU]</t>
  </si>
  <si>
    <t>443  &gt;  1184 [ACK] Seq=1267164 Ack=5071 Win=145920 Len=1456 [TCP segment of a reassembled PDU]</t>
  </si>
  <si>
    <t>443  &gt;  1184 [ACK] Seq=1268620 Ack=5071 Win=145920 Len=1456 [TCP segment of a reassembled PDU]</t>
  </si>
  <si>
    <t>443  &gt;  1184 [ACK] Seq=1270076 Ack=5071 Win=145920 Len=1456 [TCP segment of a reassembled PDU]</t>
  </si>
  <si>
    <t>443  &gt;  1184 [ACK] Seq=1271532 Ack=5071 Win=145920 Len=1456 [TCP segment of a reassembled PDU]</t>
  </si>
  <si>
    <t>443  &gt;  1184 [ACK] Seq=1272988 Ack=5071 Win=145920 Len=1456 [TCP segment of a reassembled PDU]</t>
  </si>
  <si>
    <t>1184  &gt;  443 [ACK] Seq=5071 Ack=1195820 Win=1048320 Len=0</t>
  </si>
  <si>
    <t>443  &gt;  1184 [ACK] Seq=1275900 Ack=5071 Win=145920 Len=1456 [TCP segment of a reassembled PDU]</t>
  </si>
  <si>
    <t>443  &gt;  1184 [ACK] Seq=1277356 Ack=5071 Win=145920 Len=1456 [TCP segment of a reassembled PDU]</t>
  </si>
  <si>
    <t>443  &gt;  1184 [ACK] Seq=1278812 Ack=5071 Win=145920 Len=1456 [TCP segment of a reassembled PDU]</t>
  </si>
  <si>
    <t>443  &gt;  1184 [ACK] Seq=1280268 Ack=5071 Win=145920 Len=1456 [TCP segment of a reassembled PDU]</t>
  </si>
  <si>
    <t>443  &gt;  1184 [ACK] Seq=1281724 Ack=5071 Win=145920 Len=1456 [TCP segment of a reassembled PDU]</t>
  </si>
  <si>
    <t>443  &gt;  1184 [ACK] Seq=1283180 Ack=5071 Win=145920 Len=1456 [TCP segment of a reassembled PDU]</t>
  </si>
  <si>
    <t>443  &gt;  1184 [PSH, ACK] Seq=1284636 Ack=5071 Win=145920 Len=1456 [TCP segment of a reassembled PDU]</t>
  </si>
  <si>
    <t>443  &gt;  1184 [ACK] Seq=1286092 Ack=5071 Win=145920 Len=1456 [TCP segment of a reassembled PDU]</t>
  </si>
  <si>
    <t>443  &gt;  1184 [ACK] Seq=1287548 Ack=5071 Win=145920 Len=1456 [TCP segment of a reassembled PDU]</t>
  </si>
  <si>
    <t>443  &gt;  1184 [ACK] Seq=1289004 Ack=5071 Win=145920 Len=1456 [TCP segment of a reassembled PDU]</t>
  </si>
  <si>
    <t>1184  &gt;  443 [ACK] Seq=5071 Ack=1198732 Win=1048320 Len=0</t>
  </si>
  <si>
    <t>443  &gt;  1184 [ACK] Seq=1291916 Ack=5071 Win=145920 Len=1456 [TCP segment of a reassembled PDU]</t>
  </si>
  <si>
    <t>443  &gt;  1184 [ACK] Seq=1293372 Ack=5071 Win=145920 Len=1456 [TCP segment of a reassembled PDU]</t>
  </si>
  <si>
    <t>443  &gt;  1184 [ACK] Seq=1294828 Ack=5071 Win=145920 Len=1456 [TCP segment of a reassembled PDU]</t>
  </si>
  <si>
    <t>443  &gt;  1184 [ACK] Seq=1296284 Ack=5071 Win=145920 Len=1456 [TCP segment of a reassembled PDU]</t>
  </si>
  <si>
    <t>443  &gt;  1184 [ACK] Seq=1297740 Ack=5071 Win=145920 Len=1456 [TCP segment of a reassembled PDU]</t>
  </si>
  <si>
    <t>443  &gt;  1184 [ACK] Seq=1299196 Ack=5071 Win=145920 Len=1456 [TCP segment of a reassembled PDU]</t>
  </si>
  <si>
    <t>443  &gt;  1184 [ACK] Seq=1300652 Ack=5071 Win=145920 Len=1456 [TCP segment of a reassembled PDU]</t>
  </si>
  <si>
    <t>443  &gt;  1184 [ACK] Seq=1302108 Ack=5071 Win=145920 Len=1456 [TCP segment of a reassembled PDU]</t>
  </si>
  <si>
    <t>1184  &gt;  443 [ACK] Seq=5071 Ack=1201644 Win=1048320 Len=0</t>
  </si>
  <si>
    <t>1184  &gt;  443 [ACK] Seq=5071 Ack=1204556 Win=1048320 Len=0</t>
  </si>
  <si>
    <t>1184  &gt;  443 [ACK] Seq=5071 Ack=1207468 Win=1048320 Len=0</t>
  </si>
  <si>
    <t>1184  &gt;  443 [ACK] Seq=5071 Ack=1210380 Win=1048320 Len=0</t>
  </si>
  <si>
    <t>1184  &gt;  443 [ACK] Seq=5071 Ack=1213292 Win=1048320 Len=0</t>
  </si>
  <si>
    <t>1184  &gt;  443 [ACK] Seq=5071 Ack=1216204 Win=1048320 Len=0</t>
  </si>
  <si>
    <t>1184  &gt;  443 [ACK] Seq=5071 Ack=1219116 Win=1048320 Len=0</t>
  </si>
  <si>
    <t>1184  &gt;  443 [ACK] Seq=5071 Ack=1222028 Win=1048320 Len=0</t>
  </si>
  <si>
    <t>1184  &gt;  443 [ACK] Seq=5071 Ack=1224940 Win=1048320 Len=0</t>
  </si>
  <si>
    <t>1184  &gt;  443 [ACK] Seq=5071 Ack=1227852 Win=1048320 Len=0</t>
  </si>
  <si>
    <t>1184  &gt;  443 [ACK] Seq=5071 Ack=1230764 Win=1048320 Len=0</t>
  </si>
  <si>
    <t>443  &gt;  1184 [ACK] Seq=1303564 Ack=5071 Win=145920 Len=1456 [TCP segment of a reassembled PDU]</t>
  </si>
  <si>
    <t>443  &gt;  1184 [ACK] Seq=1305020 Ack=5071 Win=145920 Len=1456 [TCP segment of a reassembled PDU]</t>
  </si>
  <si>
    <t>443  &gt;  1184 [ACK] Seq=1307932 Ack=5071 Win=145920 Len=1456 [TCP segment of a reassembled PDU]</t>
  </si>
  <si>
    <t>443  &gt;  1184 [ACK] Seq=1309388 Ack=5071 Win=145920 Len=1456 [TCP segment of a reassembled PDU]</t>
  </si>
  <si>
    <t>443  &gt;  1184 [ACK] Seq=1310844 Ack=5071 Win=145920 Len=1456 [TCP segment of a reassembled PDU]</t>
  </si>
  <si>
    <t>443  &gt;  1184 [ACK] Seq=1312300 Ack=5071 Win=145920 Len=1456 [TCP segment of a reassembled PDU]</t>
  </si>
  <si>
    <t>1184  &gt;  443 [ACK] Seq=5071 Ack=1233676 Win=1048320 Len=0</t>
  </si>
  <si>
    <t>443  &gt;  1184 [PSH, ACK] Seq=1313756 Ack=5071 Win=145920 Len=1456 [TCP segment of a reassembled PDU]</t>
  </si>
  <si>
    <t>443  &gt;  1184 [ACK] Seq=1315212 Ack=5071 Win=145920 Len=1456 [TCP segment of a reassembled PDU]</t>
  </si>
  <si>
    <t>443  &gt;  1184 [ACK] Seq=1316668 Ack=5071 Win=145920 Len=1456 [TCP segment of a reassembled PDU]</t>
  </si>
  <si>
    <t>443  &gt;  1184 [ACK] Seq=1318124 Ack=5071 Win=145920 Len=1456 [TCP segment of a reassembled PDU]</t>
  </si>
  <si>
    <t>443  &gt;  1184 [ACK] Seq=1319580 Ack=5071 Win=145920 Len=1456 [TCP segment of a reassembled PDU]</t>
  </si>
  <si>
    <t>443  &gt;  1184 [ACK] Seq=1321036 Ack=5071 Win=145920 Len=1456 [TCP segment of a reassembled PDU]</t>
  </si>
  <si>
    <t>443  &gt;  1184 [ACK] Seq=1323948 Ack=5071 Win=145920 Len=1456 [TCP segment of a reassembled PDU]</t>
  </si>
  <si>
    <t>443  &gt;  1184 [ACK] Seq=1325404 Ack=5071 Win=145920 Len=1456 [TCP segment of a reassembled PDU]</t>
  </si>
  <si>
    <t>443  &gt;  1184 [ACK] Seq=1326860 Ack=5071 Win=145920 Len=1456 [TCP segment of a reassembled PDU]</t>
  </si>
  <si>
    <t>443  &gt;  1184 [ACK] Seq=1328316 Ack=5071 Win=145920 Len=1456 [TCP segment of a reassembled PDU]</t>
  </si>
  <si>
    <t>1184  &gt;  443 [ACK] Seq=5071 Ack=1236588 Win=1048320 Len=0</t>
  </si>
  <si>
    <t>443  &gt;  1184 [ACK] Seq=1329772 Ack=5071 Win=145920 Len=1456 [TCP segment of a reassembled PDU]</t>
  </si>
  <si>
    <t>443  &gt;  1184 [ACK] Seq=1331228 Ack=5071 Win=145920 Len=1456 [TCP segment of a reassembled PDU]</t>
  </si>
  <si>
    <t>443  &gt;  1184 [ACK] Seq=1332684 Ack=5071 Win=145920 Len=1456 [TCP segment of a reassembled PDU]</t>
  </si>
  <si>
    <t>443  &gt;  1184 [ACK] Seq=1334140 Ack=5071 Win=145920 Len=1456 [TCP segment of a reassembled PDU]</t>
  </si>
  <si>
    <t>443  &gt;  1184 [ACK] Seq=1335596 Ack=5071 Win=145920 Len=1456 [TCP segment of a reassembled PDU]</t>
  </si>
  <si>
    <t>443  &gt;  1184 [ACK] Seq=1337052 Ack=5071 Win=145920 Len=1456 [TCP segment of a reassembled PDU]</t>
  </si>
  <si>
    <t>443  &gt;  1184 [ACK] Seq=1338508 Ack=5071 Win=145920 Len=1456 [TCP segment of a reassembled PDU]</t>
  </si>
  <si>
    <t>443  &gt;  1184 [ACK] Seq=1341420 Ack=5071 Win=145920 Len=1456 [TCP segment of a reassembled PDU]</t>
  </si>
  <si>
    <t>443  &gt;  1184 [PSH, ACK] Seq=1342876 Ack=5071 Win=145920 Len=1456 [TCP segment of a reassembled PDU]</t>
  </si>
  <si>
    <t>443  &gt;  1184 [ACK] Seq=1344332 Ack=5071 Win=145920 Len=1456 [TCP segment of a reassembled PDU]</t>
  </si>
  <si>
    <t>1184  &gt;  443 [ACK] Seq=5071 Ack=1239500 Win=1048320 Len=0</t>
  </si>
  <si>
    <t>1184  &gt;  443 [ACK] Seq=5071 Ack=1242412 Win=1048320 Len=0</t>
  </si>
  <si>
    <t>1184  &gt;  443 [ACK] Seq=5071 Ack=1245324 Win=1048320 Len=0</t>
  </si>
  <si>
    <t>1184  &gt;  443 [ACK] Seq=5071 Ack=1248236 Win=1048320 Len=0</t>
  </si>
  <si>
    <t>1184  &gt;  443 [ACK] Seq=5071 Ack=1251148 Win=1048320 Len=0</t>
  </si>
  <si>
    <t>1184  &gt;  443 [ACK] Seq=5071 Ack=1254060 Win=1048320 Len=0</t>
  </si>
  <si>
    <t>1184  &gt;  443 [ACK] Seq=5071 Ack=1256972 Win=1048320 Len=0</t>
  </si>
  <si>
    <t>1184  &gt;  443 [ACK] Seq=5071 Ack=1259884 Win=1048320 Len=0</t>
  </si>
  <si>
    <t>1184  &gt;  443 [ACK] Seq=5071 Ack=1262796 Win=1048320 Len=0</t>
  </si>
  <si>
    <t>443  &gt;  1184 [ACK] Seq=1345788 Ack=5071 Win=145920 Len=1456 [TCP segment of a reassembled PDU]</t>
  </si>
  <si>
    <t>443  &gt;  1184 [ACK] Seq=1347244 Ack=5071 Win=145920 Len=1456 [TCP segment of a reassembled PDU]</t>
  </si>
  <si>
    <t>1184  &gt;  443 [ACK] Seq=5071 Ack=1265708 Win=1048320 Len=0</t>
  </si>
  <si>
    <t>443  &gt;  1184 [ACK] Seq=1348700 Ack=5071 Win=145920 Len=1456 [TCP segment of a reassembled PDU]</t>
  </si>
  <si>
    <t>443  &gt;  1184 [ACK] Seq=1350156 Ack=5071 Win=145920 Len=1456 [TCP segment of a reassembled PDU]</t>
  </si>
  <si>
    <t>443  &gt;  1184 [ACK] Seq=1351612 Ack=5071 Win=145920 Len=1456 [TCP segment of a reassembled PDU]</t>
  </si>
  <si>
    <t>443  &gt;  1184 [ACK] Seq=1353068 Ack=5071 Win=145920 Len=1456 [TCP segment of a reassembled PDU]</t>
  </si>
  <si>
    <t>443  &gt;  1184 [ACK] Seq=1354524 Ack=5071 Win=145920 Len=1456 [TCP segment of a reassembled PDU]</t>
  </si>
  <si>
    <t>443  &gt;  1184 [ACK] Seq=1357436 Ack=5071 Win=145920 Len=1456 [TCP segment of a reassembled PDU]</t>
  </si>
  <si>
    <t>443  &gt;  1184 [ACK] Seq=1358892 Ack=5071 Win=145920 Len=1456 [TCP segment of a reassembled PDU]</t>
  </si>
  <si>
    <t>443  &gt;  1184 [ACK] Seq=1360348 Ack=5071 Win=145920 Len=1456 [TCP segment of a reassembled PDU]</t>
  </si>
  <si>
    <t>443  &gt;  1184 [ACK] Seq=1361804 Ack=5071 Win=145920 Len=1456 [TCP segment of a reassembled PDU]</t>
  </si>
  <si>
    <t>443  &gt;  1184 [ACK] Seq=1363260 Ack=5071 Win=145920 Len=1456 [TCP segment of a reassembled PDU]</t>
  </si>
  <si>
    <t>1184  &gt;  443 [ACK] Seq=5071 Ack=1268620 Win=1048320 Len=0</t>
  </si>
  <si>
    <t>443  &gt;  1184 [ACK] Seq=1364716 Ack=5071 Win=145920 Len=1456 [TCP segment of a reassembled PDU]</t>
  </si>
  <si>
    <t>443  &gt;  1184 [ACK] Seq=1366172 Ack=5071 Win=145920 Len=1456 [TCP segment of a reassembled PDU]</t>
  </si>
  <si>
    <t>443  &gt;  1184 [ACK] Seq=1367628 Ack=5071 Win=145920 Len=1456 [TCP segment of a reassembled PDU]</t>
  </si>
  <si>
    <t>443  &gt;  1184 [ACK] Seq=1369084 Ack=5071 Win=145920 Len=1456 [TCP segment of a reassembled PDU]</t>
  </si>
  <si>
    <t>443  &gt;  1184 [PSH, ACK] Seq=1370540 Ack=5071 Win=145920 Len=1456 [TCP segment of a reassembled PDU]</t>
  </si>
  <si>
    <t>443  &gt;  1184 [ACK] Seq=1373452 Ack=5071 Win=145920 Len=1456 [TCP segment of a reassembled PDU]</t>
  </si>
  <si>
    <t>443  &gt;  1184 [ACK] Seq=1374908 Ack=5071 Win=145920 Len=1456 [TCP segment of a reassembled PDU]</t>
  </si>
  <si>
    <t>443  &gt;  1184 [ACK] Seq=1376364 Ack=5071 Win=145920 Len=1456 [TCP segment of a reassembled PDU]</t>
  </si>
  <si>
    <t>443  &gt;  1184 [ACK] Seq=1377820 Ack=5071 Win=145920 Len=1456 [TCP segment of a reassembled PDU]</t>
  </si>
  <si>
    <t>1184  &gt;  443 [ACK] Seq=5071 Ack=1271532 Win=1048320 Len=0</t>
  </si>
  <si>
    <t>443  &gt;  1184 [ACK] Seq=1379276 Ack=5071 Win=145920 Len=1456 [TCP segment of a reassembled PDU]</t>
  </si>
  <si>
    <t>443  &gt;  1184 [ACK] Seq=1380732 Ack=5071 Win=145920 Len=1456 [TCP segment of a reassembled PDU]</t>
  </si>
  <si>
    <t>443  &gt;  1184 [ACK] Seq=1383644 Ack=5071 Win=145920 Len=1456 [TCP segment of a reassembled PDU]</t>
  </si>
  <si>
    <t>443  &gt;  1184 [ACK] Seq=1385100 Ack=5071 Win=145920 Len=1456 [TCP segment of a reassembled PDU]</t>
  </si>
  <si>
    <t>443  &gt;  1184 [ACK] Seq=1386556 Ack=5071 Win=145920 Len=1456 [TCP segment of a reassembled PDU]</t>
  </si>
  <si>
    <t>443  &gt;  1184 [ACK] Seq=1388012 Ack=5071 Win=145920 Len=1456 [TCP segment of a reassembled PDU]</t>
  </si>
  <si>
    <t>443  &gt;  1184 [ACK] Seq=1389468 Ack=5071 Win=145920 Len=1456 [TCP segment of a reassembled PDU]</t>
  </si>
  <si>
    <t>1184  &gt;  443 [ACK] Seq=5071 Ack=1274444 Win=1048320 Len=0</t>
  </si>
  <si>
    <t>443  &gt;  1184 [ACK] Seq=1390924 Ack=5071 Win=145920 Len=1456 [TCP segment of a reassembled PDU]</t>
  </si>
  <si>
    <t>1184  &gt;  443 [ACK] Seq=5071 Ack=1277356 Win=1048320 Len=0</t>
  </si>
  <si>
    <t>1184  &gt;  443 [ACK] Seq=5071 Ack=1280268 Win=1048320 Len=0</t>
  </si>
  <si>
    <t>1184  &gt;  443 [ACK] Seq=5071 Ack=1283180 Win=1048320 Len=0</t>
  </si>
  <si>
    <t>1184  &gt;  443 [ACK] Seq=5071 Ack=1286092 Win=1048320 Len=0</t>
  </si>
  <si>
    <t>1184  &gt;  443 [ACK] Seq=5071 Ack=1289004 Win=1048320 Len=0</t>
  </si>
  <si>
    <t>1184  &gt;  443 [ACK] Seq=5071 Ack=1291916 Win=1048320 Len=0</t>
  </si>
  <si>
    <t>443  &gt;  1184 [ACK] Seq=1392380 Ack=5071 Win=145920 Len=1456 [TCP segment of a reassembled PDU]</t>
  </si>
  <si>
    <t>443  &gt;  1184 [ACK] Seq=1393836 Ack=5071 Win=145920 Len=1456 [TCP segment of a reassembled PDU]</t>
  </si>
  <si>
    <t>443  &gt;  1184 [ACK] Seq=1395292 Ack=5071 Win=145920 Len=1456 [TCP segment of a reassembled PDU]</t>
  </si>
  <si>
    <t>1184  &gt;  443 [ACK] Seq=5071 Ack=1294828 Win=1048320 Len=0</t>
  </si>
  <si>
    <t>443  &gt;  1184 [ACK] Seq=1396748 Ack=5071 Win=145920 Len=1456 [TCP segment of a reassembled PDU]</t>
  </si>
  <si>
    <t>443  &gt;  1184 [ACK] Seq=1399660 Ack=5071 Win=145920 Len=1456 [TCP segment of a reassembled PDU]</t>
  </si>
  <si>
    <t>443  &gt;  1184 [ACK] Seq=1401116 Ack=5071 Win=145920 Len=1456 [TCP segment of a reassembled PDU]</t>
  </si>
  <si>
    <t>443  &gt;  1184 [ACK] Seq=1402572 Ack=5071 Win=145920 Len=1456 [TCP segment of a reassembled PDU]</t>
  </si>
  <si>
    <t>443  &gt;  1184 [ACK] Seq=1404028 Ack=5071 Win=145920 Len=1456 [TCP segment of a reassembled PDU]</t>
  </si>
  <si>
    <t>443  &gt;  1184 [ACK] Seq=1405484 Ack=5071 Win=145920 Len=1456 [TCP segment of a reassembled PDU]</t>
  </si>
  <si>
    <t>443  &gt;  1184 [ACK] Seq=1406940 Ack=5071 Win=145920 Len=1456 [TCP segment of a reassembled PDU]</t>
  </si>
  <si>
    <t>443  &gt;  1184 [ACK] Seq=1408396 Ack=5071 Win=145920 Len=1456 [TCP segment of a reassembled PDU]</t>
  </si>
  <si>
    <t>443  &gt;  1184 [ACK] Seq=1409852 Ack=5071 Win=145920 Len=1456 [TCP segment of a reassembled PDU]</t>
  </si>
  <si>
    <t>1184  &gt;  443 [ACK] Seq=5071 Ack=1297740 Win=1048320 Len=0</t>
  </si>
  <si>
    <t>443  &gt;  1184 [ACK] Seq=1411308 Ack=5071 Win=145920 Len=1456 [TCP segment of a reassembled PDU]</t>
  </si>
  <si>
    <t>443  &gt;  1184 [ACK] Seq=1412764 Ack=5071 Win=145920 Len=1456 [TCP segment of a reassembled PDU]</t>
  </si>
  <si>
    <t>443  &gt;  1184 [ACK] Seq=1415676 Ack=5071 Win=145920 Len=1456 [TCP segment of a reassembled PDU]</t>
  </si>
  <si>
    <t>443  &gt;  1184 [ACK] Seq=1417132 Ack=5071 Win=145920 Len=1456 [TCP segment of a reassembled PDU]</t>
  </si>
  <si>
    <t>443  &gt;  1184 [ACK] Seq=1418588 Ack=5071 Win=145920 Len=1456 [TCP segment of a reassembled PDU]</t>
  </si>
  <si>
    <t>443  &gt;  1184 [ACK] Seq=1420044 Ack=5071 Win=145920 Len=1456 [TCP segment of a reassembled PDU]</t>
  </si>
  <si>
    <t>443  &gt;  1184 [ACK] Seq=1421500 Ack=5071 Win=145920 Len=1456 [TCP segment of a reassembled PDU]</t>
  </si>
  <si>
    <t>443  &gt;  1184 [ACK] Seq=1422956 Ack=5071 Win=145920 Len=1456 [TCP segment of a reassembled PDU]</t>
  </si>
  <si>
    <t>1184  &gt;  443 [ACK] Seq=5071 Ack=1300652 Win=1048320 Len=0</t>
  </si>
  <si>
    <t>1184  &gt;  443 [ACK] Seq=5071 Ack=1303564 Win=1048320 Len=0</t>
  </si>
  <si>
    <t>1184  &gt;  443 [ACK] Seq=5071 Ack=1306476 Win=1048320 Len=0</t>
  </si>
  <si>
    <t>1184  &gt;  443 [ACK] Seq=5071 Ack=1309388 Win=1048320 Len=0</t>
  </si>
  <si>
    <t>1184  &gt;  443 [ACK] Seq=5071 Ack=1312300 Win=1048320 Len=0</t>
  </si>
  <si>
    <t>1184  &gt;  443 [ACK] Seq=5071 Ack=1315212 Win=1048320 Len=0</t>
  </si>
  <si>
    <t>1184  &gt;  443 [ACK] Seq=5071 Ack=1318124 Win=1048320 Len=0</t>
  </si>
  <si>
    <t>1184  &gt;  443 [ACK] Seq=5071 Ack=1321036 Win=1048320 Len=0</t>
  </si>
  <si>
    <t>1184  &gt;  443 [ACK] Seq=5071 Ack=1323948 Win=1048320 Len=0</t>
  </si>
  <si>
    <t>1184  &gt;  443 [ACK] Seq=5071 Ack=1326860 Win=1048320 Len=0</t>
  </si>
  <si>
    <t>1184  &gt;  443 [ACK] Seq=5071 Ack=1329772 Win=1048320 Len=0</t>
  </si>
  <si>
    <t>1184  &gt;  443 [ACK] Seq=5071 Ack=1332684 Win=1048320 Len=0</t>
  </si>
  <si>
    <t>1184  &gt;  443 [ACK] Seq=5071 Ack=1335596 Win=1048320 Len=0</t>
  </si>
  <si>
    <t>1184  &gt;  443 [ACK] Seq=5071 Ack=1338508 Win=1048320 Len=0</t>
  </si>
  <si>
    <t>1184  &gt;  443 [ACK] Seq=5071 Ack=1341420 Win=1048320 Len=0</t>
  </si>
  <si>
    <t>1184  &gt;  443 [ACK] Seq=5071 Ack=1344332 Win=1048320 Len=0</t>
  </si>
  <si>
    <t>1184  &gt;  443 [ACK] Seq=5071 Ack=1347244 Win=1048320 Len=0</t>
  </si>
  <si>
    <t>1184  &gt;  443 [ACK] Seq=5071 Ack=1350156 Win=1048320 Len=0</t>
  </si>
  <si>
    <t>1184  &gt;  443 [ACK] Seq=5071 Ack=1353068 Win=1048320 Len=0</t>
  </si>
  <si>
    <t>443  &gt;  1184 [ACK] Seq=1424412 Ack=5071 Win=145920 Len=1456 [TCP segment of a reassembled PDU]</t>
  </si>
  <si>
    <t>443  &gt;  1184 [PSH, ACK] Seq=1425868 Ack=5071 Win=145920 Len=1456 [TCP segment of a reassembled PDU]</t>
  </si>
  <si>
    <t>443  &gt;  1184 [ACK] Seq=1427324 Ack=5071 Win=145920 Len=1456 [TCP segment of a reassembled PDU]</t>
  </si>
  <si>
    <t>443  &gt;  1184 [ACK] Seq=1428780 Ack=5071 Win=145920 Len=1456 [TCP segment of a reassembled PDU]</t>
  </si>
  <si>
    <t>443  &gt;  1184 [ACK] Seq=1430236 Ack=5071 Win=145920 Len=1456 [TCP segment of a reassembled PDU]</t>
  </si>
  <si>
    <t>443  &gt;  1184 [ACK] Seq=1433148 Ack=5071 Win=145920 Len=1456 [TCP segment of a reassembled PDU]</t>
  </si>
  <si>
    <t>1184  &gt;  443 [ACK] Seq=5071 Ack=1355980 Win=1048320 Len=0</t>
  </si>
  <si>
    <t>443  &gt;  1184 [ACK] Seq=1434604 Ack=5071 Win=145920 Len=1456 [TCP segment of a reassembled PDU]</t>
  </si>
  <si>
    <t>443  &gt;  1184 [ACK] Seq=1436060 Ack=5071 Win=145920 Len=1456 [TCP segment of a reassembled PDU]</t>
  </si>
  <si>
    <t>443  &gt;  1184 [ACK] Seq=1437516 Ack=5071 Win=145920 Len=1456 [TCP segment of a reassembled PDU]</t>
  </si>
  <si>
    <t>443  &gt;  1184 [ACK] Seq=1438972 Ack=5071 Win=145920 Len=1456 [TCP segment of a reassembled PDU]</t>
  </si>
  <si>
    <t>443  &gt;  1184 [ACK] Seq=1440428 Ack=5071 Win=145920 Len=1456 [TCP segment of a reassembled PDU]</t>
  </si>
  <si>
    <t>443  &gt;  1184 [ACK] Seq=1441884 Ack=5071 Win=145920 Len=1456 [TCP segment of a reassembled PDU]</t>
  </si>
  <si>
    <t>443  &gt;  1184 [ACK] Seq=1443340 Ack=5071 Win=145920 Len=1456 [TCP segment of a reassembled PDU]</t>
  </si>
  <si>
    <t>443  &gt;  1184 [ACK] Seq=1444796 Ack=5071 Win=145920 Len=1456 [TCP segment of a reassembled PDU]</t>
  </si>
  <si>
    <t>443  &gt;  1184 [ACK] Seq=1446252 Ack=5071 Win=145920 Len=1456 [TCP segment of a reassembled PDU]</t>
  </si>
  <si>
    <t>1184  &gt;  443 [ACK] Seq=5071 Ack=1358892 Win=1048320 Len=0</t>
  </si>
  <si>
    <t>443  &gt;  1184 [ACK] Seq=1449164 Ack=5071 Win=145920 Len=1456 [TCP segment of a reassembled PDU]</t>
  </si>
  <si>
    <t>443  &gt;  1184 [ACK] Seq=1450620 Ack=5071 Win=145920 Len=1456 [TCP segment of a reassembled PDU]</t>
  </si>
  <si>
    <t>443  &gt;  1184 [ACK] Seq=1452076 Ack=5071 Win=145920 Len=1456 [TCP segment of a reassembled PDU]</t>
  </si>
  <si>
    <t>443  &gt;  1184 [PSH, ACK] Seq=1453532 Ack=5071 Win=145920 Len=1456 [TCP segment of a reassembled PDU]</t>
  </si>
  <si>
    <t>443  &gt;  1184 [ACK] Seq=1454988 Ack=5071 Win=145920 Len=1456 [TCP segment of a reassembled PDU]</t>
  </si>
  <si>
    <t>443  &gt;  1184 [ACK] Seq=1456444 Ack=5071 Win=145920 Len=1456 [TCP segment of a reassembled PDU]</t>
  </si>
  <si>
    <t>443  &gt;  1184 [ACK] Seq=1457900 Ack=5071 Win=145920 Len=1456 [TCP segment of a reassembled PDU]</t>
  </si>
  <si>
    <t>443  &gt;  1184 [ACK] Seq=1459356 Ack=5071 Win=145920 Len=1456 [TCP segment of a reassembled PDU]</t>
  </si>
  <si>
    <t>443  &gt;  1184 [ACK] Seq=1460812 Ack=5071 Win=145920 Len=1456 [TCP segment of a reassembled PDU]</t>
  </si>
  <si>
    <t>443  &gt;  1184 [ACK] Seq=1462268 Ack=5071 Win=145920 Len=1456 [TCP segment of a reassembled PDU]</t>
  </si>
  <si>
    <t>1184  &gt;  443 [ACK] Seq=5071 Ack=1361804 Win=1048320 Len=0</t>
  </si>
  <si>
    <t>443  &gt;  1184 [ACK] Seq=1465180 Ack=5071 Win=145920 Len=1456 [TCP segment of a reassembled PDU]</t>
  </si>
  <si>
    <t>443  &gt;  1184 [ACK] Seq=1466636 Ack=5071 Win=145920 Len=1456 [TCP segment of a reassembled PDU]</t>
  </si>
  <si>
    <t>443  &gt;  1184 [ACK] Seq=1468092 Ack=5071 Win=145920 Len=1456 [TCP segment of a reassembled PDU]</t>
  </si>
  <si>
    <t>443  &gt;  1184 [ACK] Seq=1469548 Ack=5071 Win=145920 Len=1456 [TCP segment of a reassembled PDU]</t>
  </si>
  <si>
    <t>1184  &gt;  443 [ACK] Seq=5071 Ack=1364716 Win=1048320 Len=0</t>
  </si>
  <si>
    <t>1184  &gt;  443 [ACK] Seq=5071 Ack=1367628 Win=1048320 Len=0</t>
  </si>
  <si>
    <t>1184  &gt;  443 [ACK] Seq=5071 Ack=1370540 Win=1048320 Len=0</t>
  </si>
  <si>
    <t>1184  &gt;  443 [ACK] Seq=5071 Ack=1373452 Win=1048320 Len=0</t>
  </si>
  <si>
    <t>1184  &gt;  443 [ACK] Seq=5071 Ack=1376364 Win=1048320 Len=0</t>
  </si>
  <si>
    <t>1184  &gt;  443 [ACK] Seq=5071 Ack=1379276 Win=1048320 Len=0</t>
  </si>
  <si>
    <t>1184  &gt;  443 [ACK] Seq=5071 Ack=1382188 Win=1048320 Len=0</t>
  </si>
  <si>
    <t>443  &gt;  1184 [ACK] Seq=1471004 Ack=5071 Win=145920 Len=1456 [TCP segment of a reassembled PDU]</t>
  </si>
  <si>
    <t>443  &gt;  1184 [ACK] Seq=1472460 Ack=5071 Win=145920 Len=1456 [TCP segment of a reassembled PDU]</t>
  </si>
  <si>
    <t>443  &gt;  1184 [ACK] Seq=1473916 Ack=5071 Win=145920 Len=1456 [TCP segment of a reassembled PDU]</t>
  </si>
  <si>
    <t>443  &gt;  1184 [ACK] Seq=1475372 Ack=5071 Win=145920 Len=1456 [TCP segment of a reassembled PDU]</t>
  </si>
  <si>
    <t>1184  &gt;  443 [ACK] Seq=5071 Ack=1385100 Win=1048320 Len=0</t>
  </si>
  <si>
    <t>443  &gt;  1184 [ACK] Seq=1476828 Ack=5071 Win=145920 Len=1456 [TCP segment of a reassembled PDU]</t>
  </si>
  <si>
    <t>443  &gt;  1184 [ACK] Seq=1478284 Ack=5071 Win=145920 Len=1456 [TCP segment of a reassembled PDU]</t>
  </si>
  <si>
    <t>443  &gt;  1184 [ACK] Seq=1479740 Ack=5071 Win=145920 Len=1456 [TCP segment of a reassembled PDU]</t>
  </si>
  <si>
    <t>443  &gt;  1184 [ACK] Seq=1482652 Ack=5071 Win=145920 Len=1456 [TCP segment of a reassembled PDU]</t>
  </si>
  <si>
    <t>443  &gt;  1184 [ACK] Seq=1484108 Ack=5071 Win=145920 Len=1456 [TCP segment of a reassembled PDU]</t>
  </si>
  <si>
    <t>443  &gt;  1184 [ACK] Seq=1485564 Ack=5071 Win=145920 Len=1456 [TCP segment of a reassembled PDU]</t>
  </si>
  <si>
    <t>443  &gt;  1184 [ACK] Seq=1487020 Ack=5071 Win=145920 Len=1456 [TCP segment of a reassembled PDU]</t>
  </si>
  <si>
    <t>443  &gt;  1184 [ACK] Seq=1488476 Ack=5071 Win=145920 Len=1456 [TCP segment of a reassembled PDU]</t>
  </si>
  <si>
    <t>1184  &gt;  443 [ACK] Seq=5071 Ack=1388012 Win=1048320 Len=0</t>
  </si>
  <si>
    <t>443  &gt;  1184 [ACK] Seq=1489932 Ack=5071 Win=145920 Len=1456 [TCP segment of a reassembled PDU]</t>
  </si>
  <si>
    <t>443  &gt;  1184 [ACK] Seq=1491388 Ack=5071 Win=145920 Len=1456 [TCP segment of a reassembled PDU]</t>
  </si>
  <si>
    <t>443  &gt;  1184 [ACK] Seq=1492844 Ack=5071 Win=145920 Len=1456 [TCP segment of a reassembled PDU]</t>
  </si>
  <si>
    <t>443  &gt;  1184 [ACK] Seq=1494300 Ack=5071 Win=145920 Len=1456 [TCP segment of a reassembled PDU]</t>
  </si>
  <si>
    <t>443  &gt;  1184 [ACK] Seq=1495756 Ack=5071 Win=145920 Len=1456 [TCP segment of a reassembled PDU]</t>
  </si>
  <si>
    <t>443  &gt;  1184 [ACK] Seq=1498668 Ack=5071 Win=145920 Len=1456 [TCP segment of a reassembled PDU]</t>
  </si>
  <si>
    <t>443  &gt;  1184 [ACK] Seq=1500124 Ack=5071 Win=145920 Len=1456 [TCP segment of a reassembled PDU]</t>
  </si>
  <si>
    <t>443  &gt;  1184 [ACK] Seq=1501580 Ack=5071 Win=145920 Len=1456 [TCP segment of a reassembled PDU]</t>
  </si>
  <si>
    <t>443  &gt;  1184 [ACK] Seq=1503036 Ack=5071 Win=145920 Len=1456 [TCP segment of a reassembled PDU]</t>
  </si>
  <si>
    <t>443  &gt;  1184 [ACK] Seq=1504492 Ack=5071 Win=145920 Len=1456 [TCP segment of a reassembled PDU]</t>
  </si>
  <si>
    <t>1184  &gt;  443 [ACK] Seq=5071 Ack=1390924 Win=1048320 Len=0</t>
  </si>
  <si>
    <t>443  &gt;  1184 [ACK] Seq=1505948 Ack=5071 Win=145920 Len=1456 [TCP segment of a reassembled PDU]</t>
  </si>
  <si>
    <t>443  &gt;  1184 [ACK] Seq=1507404 Ack=5071 Win=145920 Len=1456 [TCP segment of a reassembled PDU]</t>
  </si>
  <si>
    <t>443  &gt;  1184 [PSH, ACK] Seq=1508860 Ack=5071 Win=145920 Len=1456 [TCP segment of a reassembled PDU]</t>
  </si>
  <si>
    <t>443  &gt;  1184 [ACK] Seq=1510316 Ack=5071 Win=145920 Len=1456 [TCP segment of a reassembled PDU]</t>
  </si>
  <si>
    <t>443  &gt;  1184 [ACK] Seq=1511772 Ack=5071 Win=145920 Len=1456 [TCP segment of a reassembled PDU]</t>
  </si>
  <si>
    <t>443  &gt;  1184 [ACK] Seq=1514684 Ack=5071 Win=145920 Len=1456 [TCP segment of a reassembled PDU]</t>
  </si>
  <si>
    <t>443  &gt;  1184 [ACK] Seq=1516140 Ack=5071 Win=145920 Len=1456 [TCP segment of a reassembled PDU]</t>
  </si>
  <si>
    <t>1184  &gt;  443 [ACK] Seq=5071 Ack=1393836 Win=1048320 Len=0</t>
  </si>
  <si>
    <t>1184  &gt;  443 [ACK] Seq=5071 Ack=1396748 Win=1048320 Len=0</t>
  </si>
  <si>
    <t>1184  &gt;  443 [ACK] Seq=5071 Ack=1399660 Win=1048320 Len=0</t>
  </si>
  <si>
    <t>1184  &gt;  443 [ACK] Seq=5071 Ack=1402572 Win=1048320 Len=0</t>
  </si>
  <si>
    <t>1184  &gt;  443 [ACK] Seq=5071 Ack=1405484 Win=1048320 Len=0</t>
  </si>
  <si>
    <t>1184  &gt;  443 [ACK] Seq=5071 Ack=1408396 Win=1048320 Len=0</t>
  </si>
  <si>
    <t>1184  &gt;  443 [ACK] Seq=5071 Ack=1411308 Win=1048320 Len=0</t>
  </si>
  <si>
    <t>1184  &gt;  443 [ACK] Seq=5071 Ack=1414220 Win=1048320 Len=0</t>
  </si>
  <si>
    <t>1184  &gt;  443 [ACK] Seq=5071 Ack=1417132 Win=1048320 Len=0</t>
  </si>
  <si>
    <t>443  &gt;  1184 [ACK] Seq=1517596 Ack=5071 Win=145920 Len=1456 [TCP segment of a reassembled PDU]</t>
  </si>
  <si>
    <t>443  &gt;  1184 [ACK] Seq=1519052 Ack=5071 Win=145920 Len=1456 [TCP segment of a reassembled PDU]</t>
  </si>
  <si>
    <t>443  &gt;  1184 [ACK] Seq=1520508 Ack=5071 Win=145920 Len=1456 [TCP segment of a reassembled PDU]</t>
  </si>
  <si>
    <t>443  &gt;  1184 [ACK] Seq=1521964 Ack=5071 Win=145920 Len=1456 [TCP segment of a reassembled PDU]</t>
  </si>
  <si>
    <t>443  &gt;  1184 [ACK] Seq=1523420 Ack=5071 Win=145920 Len=1456 [TCP segment of a reassembled PDU]</t>
  </si>
  <si>
    <t>443  &gt;  1184 [ACK] Seq=1524876 Ack=5071 Win=145920 Len=1456 [TCP segment of a reassembled PDU]</t>
  </si>
  <si>
    <t>443  &gt;  1184 [ACK] Seq=1526332 Ack=5071 Win=145920 Len=1456 [TCP segment of a reassembled PDU]</t>
  </si>
  <si>
    <t>1184  &gt;  443 [ACK] Seq=5071 Ack=1420044 Win=1048320 Len=0</t>
  </si>
  <si>
    <t>443  &gt;  1184 [ACK] Seq=1527788 Ack=5071 Win=145920 Len=1456 [TCP segment of a reassembled PDU]</t>
  </si>
  <si>
    <t>443  &gt;  1184 [ACK] Seq=1530700 Ack=5071 Win=145920 Len=1456 [TCP segment of a reassembled PDU]</t>
  </si>
  <si>
    <t>443  &gt;  1184 [ACK] Seq=1532156 Ack=5071 Win=145920 Len=1456 [TCP segment of a reassembled PDU]</t>
  </si>
  <si>
    <t>443  &gt;  1184 [ACK] Seq=1533612 Ack=5071 Win=145920 Len=1456 [TCP segment of a reassembled PDU]</t>
  </si>
  <si>
    <t>443  &gt;  1184 [ACK] Seq=1535068 Ack=5071 Win=145920 Len=1456 [TCP segment of a reassembled PDU]</t>
  </si>
  <si>
    <t>443  &gt;  1184 [PSH, ACK] Seq=1536524 Ack=5071 Win=145920 Len=1456 [TCP segment of a reassembled PDU]</t>
  </si>
  <si>
    <t>443  &gt;  1184 [ACK] Seq=1537980 Ack=5071 Win=145920 Len=1456 [TCP segment of a reassembled PDU]</t>
  </si>
  <si>
    <t>443  &gt;  1184 [ACK] Seq=1539436 Ack=5071 Win=145920 Len=1456 [TCP segment of a reassembled PDU]</t>
  </si>
  <si>
    <t>443  &gt;  1184 [ACK] Seq=1540892 Ack=5071 Win=145920 Len=1456 [TCP segment of a reassembled PDU]</t>
  </si>
  <si>
    <t>443  &gt;  1184 [ACK] Seq=1542348 Ack=5071 Win=145920 Len=1456 [TCP segment of a reassembled PDU]</t>
  </si>
  <si>
    <t>1184  &gt;  443 [ACK] Seq=5071 Ack=1422956 Win=1048320 Len=0</t>
  </si>
  <si>
    <t>443  &gt;  1184 [ACK] Seq=1543804 Ack=5071 Win=145920 Len=1456 [TCP segment of a reassembled PDU]</t>
  </si>
  <si>
    <t>443  &gt;  1184 [ACK] Seq=1545260 Ack=5071 Win=145920 Len=1456 [TCP segment of a reassembled PDU]</t>
  </si>
  <si>
    <t>443  &gt;  1184 [ACK] Seq=1548172 Ack=5071 Win=145920 Len=1456 [TCP segment of a reassembled PDU]</t>
  </si>
  <si>
    <t>443  &gt;  1184 [ACK] Seq=1549628 Ack=5071 Win=145920 Len=1456 [TCP segment of a reassembled PDU]</t>
  </si>
  <si>
    <t>443  &gt;  1184 [ACK] Seq=1551084 Ack=5071 Win=145920 Len=1456 [TCP segment of a reassembled PDU]</t>
  </si>
  <si>
    <t>443  &gt;  1184 [ACK] Seq=1552540 Ack=5071 Win=145920 Len=1456 [TCP segment of a reassembled PDU]</t>
  </si>
  <si>
    <t>443  &gt;  1184 [ACK] Seq=1553996 Ack=5071 Win=145920 Len=1456 [TCP segment of a reassembled PDU]</t>
  </si>
  <si>
    <t>443  &gt;  1184 [ACK] Seq=1555452 Ack=5071 Win=145920 Len=1456 [TCP segment of a reassembled PDU]</t>
  </si>
  <si>
    <t>443  &gt;  1184 [ACK] Seq=1556908 Ack=5071 Win=145920 Len=1456 [TCP segment of a reassembled PDU]</t>
  </si>
  <si>
    <t>443  &gt;  1184 [ACK] Seq=1558364 Ack=5071 Win=145920 Len=1456 [TCP segment of a reassembled PDU]</t>
  </si>
  <si>
    <t>443  &gt;  1184 [ACK] Seq=1559820 Ack=5071 Win=145920 Len=1456 [TCP segment of a reassembled PDU]</t>
  </si>
  <si>
    <t>443  &gt;  1184 [ACK] Seq=1561276 Ack=5071 Win=145920 Len=1456 [TCP segment of a reassembled PDU]</t>
  </si>
  <si>
    <t>1184  &gt;  443 [ACK] Seq=5071 Ack=1425868 Win=1048320 Len=0</t>
  </si>
  <si>
    <t>1184  &gt;  443 [ACK] Seq=5071 Ack=1428780 Win=1048320 Len=0</t>
  </si>
  <si>
    <t>1184  &gt;  443 [ACK] Seq=5071 Ack=1431692 Win=1048320 Len=0</t>
  </si>
  <si>
    <t>1184  &gt;  443 [ACK] Seq=5071 Ack=1434604 Win=1048320 Len=0</t>
  </si>
  <si>
    <t>1184  &gt;  443 [ACK] Seq=5071 Ack=1437516 Win=1048320 Len=0</t>
  </si>
  <si>
    <t>1184  &gt;  443 [ACK] Seq=5071 Ack=1440428 Win=1048320 Len=0</t>
  </si>
  <si>
    <t>443  &gt;  1184 [PSH, ACK] Seq=1564188 Ack=5071 Win=145920 Len=1456 [TCP segment of a reassembled PDU]</t>
  </si>
  <si>
    <t>443  &gt;  1184 [ACK] Seq=1565644 Ack=5071 Win=145920 Len=1456 [TCP segment of a reassembled PDU]</t>
  </si>
  <si>
    <t>443  &gt;  1184 [ACK] Seq=1567100 Ack=5071 Win=145920 Len=1456 [TCP segment of a reassembled PDU]</t>
  </si>
  <si>
    <t>443  &gt;  1184 [ACK] Seq=1568556 Ack=5071 Win=145920 Len=1456 [TCP segment of a reassembled PDU]</t>
  </si>
  <si>
    <t>443  &gt;  1184 [ACK] Seq=1570012 Ack=5071 Win=145920 Len=1456 [TCP segment of a reassembled PDU]</t>
  </si>
  <si>
    <t>443  &gt;  1184 [ACK] Seq=1571468 Ack=5071 Win=145920 Len=1456 [TCP segment of a reassembled PDU]</t>
  </si>
  <si>
    <t>443  &gt;  1184 [ACK] Seq=1572924 Ack=5071 Win=145920 Len=1456 [TCP segment of a reassembled PDU]</t>
  </si>
  <si>
    <t>443  &gt;  1184 [ACK] Seq=1574380 Ack=5071 Win=145920 Len=1456 [TCP segment of a reassembled PDU]</t>
  </si>
  <si>
    <t>443  &gt;  1184 [ACK] Seq=1575836 Ack=5071 Win=145920 Len=1456 [TCP segment of a reassembled PDU]</t>
  </si>
  <si>
    <t>1184  &gt;  443 [ACK] Seq=5071 Ack=1443340 Win=1048320 Len=0</t>
  </si>
  <si>
    <t>1184  &gt;  443 [ACK] Seq=5071 Ack=1446252 Win=1048320 Len=0</t>
  </si>
  <si>
    <t>1184  &gt;  443 [ACK] Seq=5071 Ack=1449164 Win=1048320 Len=0</t>
  </si>
  <si>
    <t>1184  &gt;  443 [ACK] Seq=5071 Ack=1452076 Win=1048320 Len=0</t>
  </si>
  <si>
    <t>1184  &gt;  443 [ACK] Seq=5071 Ack=1454988 Win=1048320 Len=0</t>
  </si>
  <si>
    <t>1184  &gt;  443 [ACK] Seq=5071 Ack=1457900 Win=1048320 Len=0</t>
  </si>
  <si>
    <t>1184  &gt;  443 [ACK] Seq=5071 Ack=1460812 Win=1048320 Len=0</t>
  </si>
  <si>
    <t>1184  &gt;  443 [ACK] Seq=5071 Ack=1463724 Win=1048320 Len=0</t>
  </si>
  <si>
    <t>1184  &gt;  443 [ACK] Seq=5071 Ack=1466636 Win=1048320 Len=0</t>
  </si>
  <si>
    <t>1184  &gt;  443 [ACK] Seq=5071 Ack=1469548 Win=1048320 Len=0</t>
  </si>
  <si>
    <t>1184  &gt;  443 [ACK] Seq=5071 Ack=1472460 Win=1048320 Len=0</t>
  </si>
  <si>
    <t>1184  &gt;  443 [ACK] Seq=5071 Ack=1475372 Win=1048320 Len=0</t>
  </si>
  <si>
    <t>1184  &gt;  443 [ACK] Seq=5071 Ack=1478284 Win=1048320 Len=0</t>
  </si>
  <si>
    <t>1184  &gt;  443 [ACK] Seq=5071 Ack=1481196 Win=1048320 Len=0</t>
  </si>
  <si>
    <t>1184  &gt;  443 [ACK] Seq=5071 Ack=1484108 Win=1048320 Len=0</t>
  </si>
  <si>
    <t>1184  &gt;  443 [ACK] Seq=5071 Ack=1487020 Win=1048320 Len=0</t>
  </si>
  <si>
    <t>1184  &gt;  443 [ACK] Seq=5071 Ack=1489932 Win=1048320 Len=0</t>
  </si>
  <si>
    <t>1184  &gt;  443 [ACK] Seq=5071 Ack=1492844 Win=1048320 Len=0</t>
  </si>
  <si>
    <t>1184  &gt;  443 [ACK] Seq=5071 Ack=1495756 Win=1048320 Len=0</t>
  </si>
  <si>
    <t>1184  &gt;  443 [ACK] Seq=5071 Ack=1498668 Win=1048320 Len=0</t>
  </si>
  <si>
    <t>1184  &gt;  443 [ACK] Seq=5071 Ack=1501580 Win=1048320 Len=0</t>
  </si>
  <si>
    <t>1184  &gt;  443 [ACK] Seq=5071 Ack=1504492 Win=1048320 Len=0</t>
  </si>
  <si>
    <t>1184  &gt;  443 [ACK] Seq=5071 Ack=1507404 Win=1048320 Len=0</t>
  </si>
  <si>
    <t>1184  &gt;  443 [ACK] Seq=5071 Ack=1510316 Win=1048320 Len=0</t>
  </si>
  <si>
    <t>1184  &gt;  443 [ACK] Seq=5071 Ack=1513228 Win=1048320 Len=0</t>
  </si>
  <si>
    <t>1184  &gt;  443 [ACK] Seq=5071 Ack=1516140 Win=1048320 Len=0</t>
  </si>
  <si>
    <t>1184  &gt;  443 [ACK] Seq=5071 Ack=1519052 Win=1048320 Len=0</t>
  </si>
  <si>
    <t>1184  &gt;  443 [ACK] Seq=5071 Ack=1521964 Win=1048320 Len=0</t>
  </si>
  <si>
    <t>1184  &gt;  443 [ACK] Seq=5071 Ack=1524876 Win=1048320 Len=0</t>
  </si>
  <si>
    <t>1184  &gt;  443 [ACK] Seq=5071 Ack=1527788 Win=1048320 Len=0</t>
  </si>
  <si>
    <t>1184  &gt;  443 [ACK] Seq=5071 Ack=1530700 Win=1048320 Len=0</t>
  </si>
  <si>
    <t>1184  &gt;  443 [ACK] Seq=5071 Ack=1533612 Win=1048320 Len=0</t>
  </si>
  <si>
    <t>1184  &gt;  443 [ACK] Seq=5071 Ack=1536524 Win=1048320 Len=0</t>
  </si>
  <si>
    <t>1184  &gt;  443 [ACK] Seq=5071 Ack=1539436 Win=1048320 Len=0</t>
  </si>
  <si>
    <t>1184  &gt;  443 [ACK] Seq=5071 Ack=1542348 Win=1048320 Len=0</t>
  </si>
  <si>
    <t>1184  &gt;  443 [ACK] Seq=5071 Ack=1545260 Win=1048320 Len=0</t>
  </si>
  <si>
    <t>1184  &gt;  443 [ACK] Seq=5071 Ack=1548172 Win=1048320 Len=0</t>
  </si>
  <si>
    <t>1184  &gt;  443 [ACK] Seq=5071 Ack=1551084 Win=1048320 Len=0</t>
  </si>
  <si>
    <t>1184  &gt;  443 [ACK] Seq=5071 Ack=1553996 Win=1048320 Len=0</t>
  </si>
  <si>
    <t>1184  &gt;  443 [ACK] Seq=5071 Ack=1556908 Win=1048320 Len=0</t>
  </si>
  <si>
    <t>1184  &gt;  443 [ACK] Seq=5071 Ack=1559820 Win=1048320 Len=0</t>
  </si>
  <si>
    <t>1184  &gt;  443 [ACK] Seq=5071 Ack=1562732 Win=1048320 Len=0</t>
  </si>
  <si>
    <t>1184  &gt;  443 [ACK] Seq=5071 Ack=1565644 Win=1048320 Len=0</t>
  </si>
  <si>
    <t>1184  &gt;  443 [ACK] Seq=5071 Ack=1568556 Win=1048320 Len=0</t>
  </si>
  <si>
    <t>1184  &gt;  443 [ACK] Seq=5071 Ack=1571468 Win=1048320 Len=0</t>
  </si>
  <si>
    <t>1184  &gt;  443 [ACK] Seq=5071 Ack=1574380 Win=1048320 Len=0</t>
  </si>
  <si>
    <t>1184  &gt;  443 [ACK] Seq=5071 Ack=1577292 Win=1048320 Len=0</t>
  </si>
  <si>
    <t>1184  &gt;  443 [ACK] Seq=5071 Ack=1577690 Win=1048064 Len=0</t>
  </si>
  <si>
    <t>15310  &gt;  53 [SYN] Seq=0 Win=65535 Len=0 MSS=1460 WS=256 SACK_PERM</t>
  </si>
  <si>
    <t>1314  &gt;  53 [SYN] Seq=0 Win=65535 Len=0 MSS=1460 WS=256 SACK_PERM</t>
  </si>
  <si>
    <t>22910  &gt;  53 [SYN] Seq=0 Win=65535 Len=0 MSS=1460 WS=256 SACK_PERM</t>
  </si>
  <si>
    <t>53  &gt;  15310 [SYN, ACK] Seq=0 Ack=1 Win=29200 Len=0 MSS=1460 SACK_PERM WS=128</t>
  </si>
  <si>
    <t>15310  &gt;  53 [ACK] Seq=1 Ack=1 Win=65280 Len=0</t>
  </si>
  <si>
    <t>4005  &gt;  53 [SYN] Seq=0 Win=65535 Len=0 MSS=1460 WS=256 SACK_PERM</t>
  </si>
  <si>
    <t>37539  &gt;  53 [SYN] Seq=0 Win=65535 Len=0 MSS=1460 WS=256 SACK_PERM</t>
  </si>
  <si>
    <t>53  &gt;  1314 [SYN, ACK] Seq=0 Ack=1 Win=29200 Len=0 MSS=1460 SACK_PERM WS=128</t>
  </si>
  <si>
    <t>1314  &gt;  53 [ACK] Seq=1 Ack=1 Win=65280 Len=0</t>
  </si>
  <si>
    <t>53  &gt;  22910 [SYN, ACK] Seq=0 Ack=1 Win=29200 Len=0 MSS=1460 SACK_PERM WS=128</t>
  </si>
  <si>
    <t>22910  &gt;  53 [ACK] Seq=1 Ack=1 Win=65280 Len=0</t>
  </si>
  <si>
    <t>1314  &gt;  53 [PSH, ACK] Seq=1 Ack=1 Win=65280 Len=2 [TCP segment of a reassembled PDU]</t>
  </si>
  <si>
    <t>Standard query 0xbe7b HTTPS ntp.msn.com</t>
  </si>
  <si>
    <t>15310  &gt;  53 [PSH, ACK] Seq=1 Ack=1 Win=65280 Len=2 [TCP segment of a reassembled PDU]</t>
  </si>
  <si>
    <t>Standard query 0x225a A ntp.msn.com</t>
  </si>
  <si>
    <t>22910  &gt;  53 [PSH, ACK] Seq=1 Ack=1 Win=65280 Len=2 [TCP segment of a reassembled PDU]</t>
  </si>
  <si>
    <t>Standard query 0x8de0 A ntp.msn.com</t>
  </si>
  <si>
    <t>53  &gt;  4005 [SYN, ACK] Seq=0 Ack=1 Win=29200 Len=0 MSS=1460 SACK_PERM WS=128</t>
  </si>
  <si>
    <t>4005  &gt;  53 [ACK] Seq=1 Ack=1 Win=65280 Len=0</t>
  </si>
  <si>
    <t>4005  &gt;  53 [PSH, ACK] Seq=1 Ack=1 Win=65280 Len=2 [TCP segment of a reassembled PDU]</t>
  </si>
  <si>
    <t>Standard query 0xd338 HTTPS edge.microsoft.com</t>
  </si>
  <si>
    <t>53  &gt;  37539 [SYN, ACK] Seq=0 Ack=1 Win=29200 Len=0 MSS=1460 SACK_PERM WS=128</t>
  </si>
  <si>
    <t>37539  &gt;  53 [ACK] Seq=1 Ack=1 Win=65280 Len=0</t>
  </si>
  <si>
    <t>37539  &gt;  53 [PSH, ACK] Seq=1 Ack=1 Win=65280 Len=2 [TCP segment of a reassembled PDU]</t>
  </si>
  <si>
    <t>Standard query 0x3814 A edge.microsoft.com</t>
  </si>
  <si>
    <t>53  &gt;  1314 [ACK] Seq=1 Ack=3 Win=29312 Len=0</t>
  </si>
  <si>
    <t>53  &gt;  15310 [ACK] Seq=1 Ack=3 Win=29312 Len=0</t>
  </si>
  <si>
    <t>53  &gt;  22910 [ACK] Seq=1 Ack=3 Win=29312 Len=0</t>
  </si>
  <si>
    <t>53  &gt;  15310 [ACK] Seq=1 Ack=32 Win=29312 Len=0</t>
  </si>
  <si>
    <t>53  &gt;  1314 [ACK] Seq=1 Ack=32 Win=29312 Len=0</t>
  </si>
  <si>
    <t>Standard query response 0xbe7b HTTPS ntp.msn.com CNAME ntp-msn-com-world-atm-default.trafficmanager.net CNAME ntp.msn.com-ion.edgesuite.net CNAME a434.dscr.akamai.net SOA n0dscr.akamai.net</t>
  </si>
  <si>
    <t>1314  &gt;  53 [FIN, ACK] Seq=32 Ack=226 Win=65280 Len=0</t>
  </si>
  <si>
    <t>Standard query response 0x225a A ntp.msn.com CNAME ntp-msn-com-world-atm-default.trafficmanager.net CNAME ntp.msn.com-ion.edgesuite.net CNAME a434.dscr.akamai.net A 23.38.126.41 A 23.38.126.40</t>
  </si>
  <si>
    <t>15310  &gt;  53 [FIN, ACK] Seq=32 Ack=197 Win=65280 Len=0</t>
  </si>
  <si>
    <t>53  &gt;  22910 [ACK] Seq=1 Ack=32 Win=29312 Len=0</t>
  </si>
  <si>
    <t>Standard query response 0x8de0 A ntp.msn.com CNAME ntp-msn-com-world-atm-default.trafficmanager.net CNAME ntp.msn.com-ion.edgesuite.net CNAME a434.dscr.akamai.net A 23.38.126.40 A 23.38.126.41</t>
  </si>
  <si>
    <t>53  &gt;  4005 [ACK] Seq=1 Ack=3 Win=29312 Len=0</t>
  </si>
  <si>
    <t>22910  &gt;  53 [FIN, ACK] Seq=32 Ack=197 Win=65280 Len=0</t>
  </si>
  <si>
    <t>23.38.126.40</t>
  </si>
  <si>
    <t>3152  &gt;  443 [SYN] Seq=0 Win=65535 Len=0 MSS=1460 WS=256 SACK_PERM</t>
  </si>
  <si>
    <t>53  &gt;  4005 [ACK] Seq=1 Ack=39 Win=29312 Len=0</t>
  </si>
  <si>
    <t>53  &gt;  37539 [ACK] Seq=1 Ack=3 Win=29312 Len=0</t>
  </si>
  <si>
    <t>Standard query response 0xd338 HTTPS edge.microsoft.com CNAME edge-microsoft-com.ax-0002.ax-msedge.net SOA ns1.ax-msedge.net</t>
  </si>
  <si>
    <t>53  &gt;  1314 [FIN, ACK] Seq=226 Ack=33 Win=29312 Len=0</t>
  </si>
  <si>
    <t>1314  &gt;  53 [ACK] Seq=33 Ack=227 Win=65280 Len=0</t>
  </si>
  <si>
    <t>4005  &gt;  53 [FIN, ACK] Seq=39 Ack=140 Win=65280 Len=0</t>
  </si>
  <si>
    <t>53  &gt;  37539 [ACK] Seq=1 Ack=39 Win=29312 Len=0</t>
  </si>
  <si>
    <t>Standard query response 0x3814 A edge.microsoft.com CNAME edge-microsoft-com.ax-0002.ax-msedge.net CNAME ax-0002.ax-msedge.net A 150.171.28.11 A 150.171.27.11</t>
  </si>
  <si>
    <t>37539  &gt;  53 [FIN, ACK] Seq=39 Ack=139 Win=65280 Len=0</t>
  </si>
  <si>
    <t>150.171.28.11</t>
  </si>
  <si>
    <t>3357  &gt;  443 [SYN] Seq=0 Win=65535 Len=0 MSS=1460 WS=256 SACK_PERM</t>
  </si>
  <si>
    <t>443  &gt;  3152 [SYN, ACK] Seq=0 Ack=1 Win=64240 Len=0 MSS=1384 SACK_PERM WS=128</t>
  </si>
  <si>
    <t>53  &gt;  22910 [FIN, ACK] Seq=197 Ack=33 Win=29312 Len=0</t>
  </si>
  <si>
    <t>53  &gt;  15310 [FIN, ACK] Seq=197 Ack=33 Win=29312 Len=0</t>
  </si>
  <si>
    <t>22910  &gt;  53 [ACK] Seq=33 Ack=198 Win=65280 Len=0</t>
  </si>
  <si>
    <t>15310  &gt;  53 [ACK] Seq=33 Ack=198 Win=65280 Len=0</t>
  </si>
  <si>
    <t>3152  &gt;  443 [ACK] Seq=1 Ack=1 Win=65280 Len=0</t>
  </si>
  <si>
    <t>Client Hello (SNI=ntp.msn.com)</t>
  </si>
  <si>
    <t>53  &gt;  4005 [FIN, ACK] Seq=140 Ack=40 Win=29312 Len=0</t>
  </si>
  <si>
    <t>4005  &gt;  53 [ACK] Seq=40 Ack=141 Win=65280 Len=0</t>
  </si>
  <si>
    <t>53  &gt;  37539 [FIN, ACK] Seq=139 Ack=40 Win=29312 Len=0</t>
  </si>
  <si>
    <t>37539  &gt;  53 [ACK] Seq=40 Ack=140 Win=65280 Len=0</t>
  </si>
  <si>
    <t>443  &gt;  3357 [SYN, ACK] Seq=0 Ack=1 Win=65535 Len=0 MSS=1440 WS=256 SACK_PERM</t>
  </si>
  <si>
    <t>3357  &gt;  443 [ACK] Seq=1 Ack=1 Win=65280 Len=0</t>
  </si>
  <si>
    <t>Client Hello (SNI=edge.microsoft.com)</t>
  </si>
  <si>
    <t>443  &gt;  3152 [ACK] Seq=1 Ack=1385 Win=67072 Len=0</t>
  </si>
  <si>
    <t>Server Hello, Change Cipher Spec, Application Data, Application Data</t>
  </si>
  <si>
    <t>443  &gt;  3152 [ACK] Seq=265 Ack=2217 Win=64128 Len=0</t>
  </si>
  <si>
    <t>443  &gt;  3152 [ACK] Seq=265 Ack=2309 Win=64128 Len=0</t>
  </si>
  <si>
    <t>443  &gt;  3152 [ACK] Seq=265 Ack=3693 Win=67072 Len=0</t>
  </si>
  <si>
    <t>3152  &gt;  443 [ACK] Seq=8841 Ack=637 Win=64768 Len=0</t>
  </si>
  <si>
    <t>443  &gt;  3357 [ACK] Seq=1 Ack=1441 Win=4193024 Len=0</t>
  </si>
  <si>
    <t>443  &gt;  3152 [ACK] Seq=668 Ack=7845 Win=75520 Len=0</t>
  </si>
  <si>
    <t>443  &gt;  3357 [ACK] Seq=1 Ack=1793 Win=4194560 Len=0</t>
  </si>
  <si>
    <t>443  &gt;  3357 [ACK] Seq=1 Ack=1793 Win=4194560 Len=1460 [TCP segment of a reassembled PDU]</t>
  </si>
  <si>
    <t>443  &gt;  3357 [ACK] Seq=1461 Ack=1793 Win=4194560 Len=1460 [TCP segment of a reassembled PDU]</t>
  </si>
  <si>
    <t>443  &gt;  3357 [ACK] Seq=2921 Ack=1793 Win=4194560 Len=1460 [TCP segment of a reassembled PDU]</t>
  </si>
  <si>
    <t>443  &gt;  3357 [ACK] Seq=4381 Ack=1793 Win=4194560 Len=1460 [TCP segment of a reassembled PDU]</t>
  </si>
  <si>
    <t>Server Hello, Certificate, Certificate Status, Server Key Exchange, Server Hello Done</t>
  </si>
  <si>
    <t>3357  &gt;  443 [ACK] Seq=1793 Ack=5864 Win=65280 Len=0</t>
  </si>
  <si>
    <t>443  &gt;  24455 [ACK] Seq=1294598 Ack=120884 Win=158848 Len=0</t>
  </si>
  <si>
    <t>443  &gt;  3152 [ACK] Seq=668 Ack=8872 Win=78336 Len=0</t>
  </si>
  <si>
    <t>443  &gt;  24455 [ACK] Seq=1295555 Ack=121428 Win=161792 Len=1460 [TCP segment of a reassembled PDU]</t>
  </si>
  <si>
    <t>443  &gt;  24455 [ACK] Seq=1297015 Ack=121428 Win=161792 Len=1460 [TCP segment of a reassembled PDU]</t>
  </si>
  <si>
    <t>24455  &gt;  443 [ACK] Seq=121428 Ack=1297015 Win=1048320 Len=0</t>
  </si>
  <si>
    <t>24455  &gt;  443 [ACK] Seq=121428 Ack=1299127 Win=1048320 Len=0</t>
  </si>
  <si>
    <t>443  &gt;  3357 [ACK] Seq=5864 Ack=2381 Win=4193792 Len=0</t>
  </si>
  <si>
    <t>3357  &gt;  443 [ACK] Seq=2381 Ack=6275 Win=65024 Len=0</t>
  </si>
  <si>
    <t>3357  &gt;  443 [ACK] Seq=2419 Ack=7735 Win=65280 Len=0</t>
  </si>
  <si>
    <t>443  &gt;  3357 [ACK] Seq=7735 Ack=2381 Win=4193792 Len=1460 [TCP segment of a reassembled PDU]</t>
  </si>
  <si>
    <t>3357  &gt;  443 [ACK] Seq=2419 Ack=9195 Win=65280 Len=0</t>
  </si>
  <si>
    <t>3357  &gt;  443 [ACK] Seq=2419 Ack=10342 Win=64256 Len=0</t>
  </si>
  <si>
    <t>443  &gt;  3357 [ACK] Seq=10342 Ack=2419 Win=4193792 Len=0</t>
  </si>
  <si>
    <t>443  &gt;  3152 [ACK] Seq=668 Ack=8872 Win=78336 Len=1460 [TCP segment of a reassembled PDU]</t>
  </si>
  <si>
    <t>443  &gt;  3152 [ACK] Seq=2128 Ack=8872 Win=78336 Len=1460 [TCP segment of a reassembled PDU]</t>
  </si>
  <si>
    <t>443  &gt;  3152 [ACK] Seq=3588 Ack=8872 Win=78336 Len=1460 [TCP segment of a reassembled PDU]</t>
  </si>
  <si>
    <t>3152  &gt;  443 [ACK] Seq=8872 Ack=3588 Win=65280 Len=0</t>
  </si>
  <si>
    <t>443  &gt;  3152 [ACK] Seq=5048 Ack=8872 Win=78336 Len=1460 [TCP segment of a reassembled PDU]</t>
  </si>
  <si>
    <t>3152  &gt;  443 [ACK] Seq=8872 Ack=6508 Win=65280 Len=0</t>
  </si>
  <si>
    <t>443  &gt;  3152 [ACK] Seq=6508 Ack=8872 Win=78336 Len=1460 [TCP segment of a reassembled PDU]</t>
  </si>
  <si>
    <t>3152  &gt;  443 [ACK] Seq=8872 Ack=8233 Win=65280 Len=0</t>
  </si>
  <si>
    <t>443  &gt;  3152 [ACK] Seq=8274 Ack=8872 Win=78336 Len=1460 [TCP segment of a reassembled PDU]</t>
  </si>
  <si>
    <t>443  &gt;  3152 [ACK] Seq=9734 Ack=8872 Win=78336 Len=1460 [TCP segment of a reassembled PDU]</t>
  </si>
  <si>
    <t>443  &gt;  3152 [ACK] Seq=11194 Ack=8872 Win=78336 Len=1460 [TCP segment of a reassembled PDU]</t>
  </si>
  <si>
    <t>443  &gt;  3152 [ACK] Seq=12654 Ack=8872 Win=78336 Len=1460 [TCP segment of a reassembled PDU]</t>
  </si>
  <si>
    <t>443  &gt;  3152 [ACK] Seq=14114 Ack=8872 Win=78336 Len=1460 [TCP segment of a reassembled PDU]</t>
  </si>
  <si>
    <t>443  &gt;  3152 [PSH, ACK] Seq=15574 Ack=8872 Win=78336 Len=1460 [TCP segment of a reassembled PDU]</t>
  </si>
  <si>
    <t>443  &gt;  3152 [ACK] Seq=17034 Ack=8872 Win=78336 Len=1460 [TCP segment of a reassembled PDU]</t>
  </si>
  <si>
    <t>443  &gt;  3152 [ACK] Seq=18494 Ack=8872 Win=78336 Len=1460 [TCP segment of a reassembled PDU]</t>
  </si>
  <si>
    <t>443  &gt;  3152 [ACK] Seq=19954 Ack=8872 Win=78336 Len=1460 [TCP segment of a reassembled PDU]</t>
  </si>
  <si>
    <t>443  &gt;  3152 [ACK] Seq=21414 Ack=8872 Win=78336 Len=1460 [TCP segment of a reassembled PDU]</t>
  </si>
  <si>
    <t>443  &gt;  3152 [ACK] Seq=22874 Ack=8872 Win=78336 Len=1460 [TCP segment of a reassembled PDU]</t>
  </si>
  <si>
    <t>443  &gt;  3152 [ACK] Seq=26140 Ack=8872 Win=78336 Len=1460 [TCP segment of a reassembled PDU]</t>
  </si>
  <si>
    <t>3152  &gt;  443 [ACK] Seq=8872 Ack=9734 Win=65280 Len=0</t>
  </si>
  <si>
    <t>3152  &gt;  443 [ACK] Seq=8872 Ack=12654 Win=65280 Len=0</t>
  </si>
  <si>
    <t>3152  &gt;  443 [ACK] Seq=8872 Ack=15574 Win=65280 Len=0</t>
  </si>
  <si>
    <t>3152  &gt;  443 [ACK] Seq=8872 Ack=18494 Win=65280 Len=0</t>
  </si>
  <si>
    <t>3152  &gt;  443 [ACK] Seq=8872 Ack=21414 Win=65280 Len=0</t>
  </si>
  <si>
    <t>3152  &gt;  443 [ACK] Seq=8872 Ack=24334 Win=65280 Len=0</t>
  </si>
  <si>
    <t>3152  &gt;  443 [ACK] Seq=8872 Ack=26140 Win=65280 Len=0</t>
  </si>
  <si>
    <t>3152  &gt;  443 [ACK] Seq=8872 Ack=28026 Win=65280 Len=0</t>
  </si>
  <si>
    <t>23.38.126.32</t>
  </si>
  <si>
    <t>443  &gt;  28667 [ACK] Seq=1 Ack=449 Win=516 Len=0</t>
  </si>
  <si>
    <t>443  &gt;  28667 [ACK] Seq=721 Ack=488 Win=516 Len=0</t>
  </si>
  <si>
    <t>28667  &gt;  443 [ACK] Seq=488 Ack=721 Win=253 Len=0</t>
  </si>
  <si>
    <t>28667  &gt;  443 [ACK] Seq=488 Ack=760 Win=253 Len=0</t>
  </si>
  <si>
    <t>443  &gt;  10959 [ACK] Seq=1 Ack=162 Win=49154 Len=0</t>
  </si>
  <si>
    <t>443  &gt;  10959 [ACK] Seq=1 Ack=208 Win=49154 Len=0</t>
  </si>
  <si>
    <t>443  &gt;  10959 [ACK] Seq=47 Ack=2999 Win=49155 Len=0</t>
  </si>
  <si>
    <t>10959  &gt;  443 [ACK] Seq=2999 Ack=47 Win=255 Len=0</t>
  </si>
  <si>
    <t>45766  &gt;  53 [SYN] Seq=0 Win=65535 Len=0 MSS=1460 WS=256 SACK_PERM</t>
  </si>
  <si>
    <t>45768  &gt;  53 [SYN] Seq=0 Win=65535 Len=0 MSS=1460 WS=256 SACK_PERM</t>
  </si>
  <si>
    <t>37464  &gt;  53 [SYN] Seq=0 Win=65535 Len=0 MSS=1460 WS=256 SACK_PERM</t>
  </si>
  <si>
    <t>29828  &gt;  53 [SYN] Seq=0 Win=65535 Len=0 MSS=1460 WS=256 SACK_PERM</t>
  </si>
  <si>
    <t>53  &gt;  45766 [SYN, ACK] Seq=0 Ack=1 Win=29200 Len=0 MSS=1460 SACK_PERM WS=128</t>
  </si>
  <si>
    <t>45766  &gt;  53 [ACK] Seq=1 Ack=1 Win=65280 Len=0</t>
  </si>
  <si>
    <t>34085  &gt;  53 [SYN] Seq=0 Win=65535 Len=0 MSS=1460 WS=256 SACK_PERM</t>
  </si>
  <si>
    <t>2615  &gt;  53 [SYN] Seq=0 Win=65535 Len=0 MSS=1460 WS=256 SACK_PERM</t>
  </si>
  <si>
    <t>45766  &gt;  53 [PSH, ACK] Seq=1 Ack=1 Win=65280 Len=2 [TCP segment of a reassembled PDU]</t>
  </si>
  <si>
    <t>Standard query 0xd2fa HTTPS api.weather.com</t>
  </si>
  <si>
    <t>53  &gt;  45768 [SYN, ACK] Seq=0 Ack=1 Win=29200 Len=0 MSS=1460 SACK_PERM WS=128</t>
  </si>
  <si>
    <t>45768  &gt;  53 [ACK] Seq=1 Ack=1 Win=65280 Len=0</t>
  </si>
  <si>
    <t>45768  &gt;  53 [PSH, ACK] Seq=1 Ack=1 Win=65280 Len=2 [TCP segment of a reassembled PDU]</t>
  </si>
  <si>
    <t>Standard query 0xe413 A api.weather.com</t>
  </si>
  <si>
    <t>53  &gt;  37464 [SYN, ACK] Seq=0 Ack=1 Win=29200 Len=0 MSS=1460 SACK_PERM WS=128</t>
  </si>
  <si>
    <t>53  &gt;  29828 [SYN, ACK] Seq=0 Ack=1 Win=29200 Len=0 MSS=1460 SACK_PERM WS=128</t>
  </si>
  <si>
    <t>37464  &gt;  53 [ACK] Seq=1 Ack=1 Win=65280 Len=0</t>
  </si>
  <si>
    <t>29828  &gt;  53 [ACK] Seq=1 Ack=1 Win=65280 Len=0</t>
  </si>
  <si>
    <t>37464  &gt;  53 [PSH, ACK] Seq=1 Ack=1 Win=65280 Len=2 [TCP segment of a reassembled PDU]</t>
  </si>
  <si>
    <t>53  &gt;  45766 [ACK] Seq=1 Ack=3 Win=29312 Len=0</t>
  </si>
  <si>
    <t>Standard query 0xbb7e HTTPS dsx.weather.com</t>
  </si>
  <si>
    <t>29828  &gt;  53 [PSH, ACK] Seq=1 Ack=1 Win=65280 Len=2 [TCP segment of a reassembled PDU]</t>
  </si>
  <si>
    <t>Standard query 0x9e32 A dsx.weather.com</t>
  </si>
  <si>
    <t>53  &gt;  45766 [ACK] Seq=1 Ack=36 Win=29312 Len=0</t>
  </si>
  <si>
    <t>[TCP Dup ACK 3938#1] 53  &gt;  45766 [ACK] Seq=1 Ack=36 Win=29312 Len=0</t>
  </si>
  <si>
    <t>Standard query response 0xd2fa HTTPS api.weather.com CNAME api.sun.weather.com CNAME api.weather.com.edgesuite.net CNAME a2049.dscapi7.akamai.net SOA n0dscapi7.akamai.net</t>
  </si>
  <si>
    <t>53  &gt;  34085 [SYN, ACK] Seq=0 Ack=1 Win=29200 Len=0 MSS=1460 SACK_PERM WS=128</t>
  </si>
  <si>
    <t>53  &gt;  2615 [SYN, ACK] Seq=0 Ack=1 Win=29200 Len=0 MSS=1460 SACK_PERM WS=128</t>
  </si>
  <si>
    <t>34085  &gt;  53 [ACK] Seq=1 Ack=1 Win=65280 Len=0</t>
  </si>
  <si>
    <t>2615  &gt;  53 [ACK] Seq=1 Ack=1 Win=65280 Len=0</t>
  </si>
  <si>
    <t>45766  &gt;  53 [FIN, ACK] Seq=36 Ack=200 Win=65280 Len=0</t>
  </si>
  <si>
    <t>34085  &gt;  53 [PSH, ACK] Seq=1 Ack=1 Win=65280 Len=2 [TCP segment of a reassembled PDU]</t>
  </si>
  <si>
    <t>Standard query 0x99a5 HTTPS mparticle.weather.com</t>
  </si>
  <si>
    <t>2615  &gt;  53 [PSH, ACK] Seq=1 Ack=1 Win=65280 Len=2 [TCP segment of a reassembled PDU]</t>
  </si>
  <si>
    <t>Standard query 0x67a3 A mparticle.weather.com</t>
  </si>
  <si>
    <t>53  &gt;  45768 [ACK] Seq=1 Ack=3 Win=29312 Len=0</t>
  </si>
  <si>
    <t>53  &gt;  45768 [ACK] Seq=1 Ack=36 Win=29312 Len=0</t>
  </si>
  <si>
    <t>Standard query response 0xe413 A api.weather.com CNAME api.sun.weather.com CNAME api.weather.com.edgesuite.net CNAME a2049.dscapi7.akamai.net A 23.53.35.196 A 23.53.35.205 A 23.53.35.197 A 23.53.35.208 A 23.53.35.204 A 23.53.35.209 A 23.53.35.198 A 23.53.35.199 A 23.53.35.207</t>
  </si>
  <si>
    <t>45768  &gt;  53 [FIN, ACK] Seq=36 Ack=280 Win=65024 Len=0</t>
  </si>
  <si>
    <t>23.53.35.196</t>
  </si>
  <si>
    <t>10657  &gt;  443 [SYN] Seq=0 Win=65535 Len=0 MSS=1460 WS=256 SACK_PERM</t>
  </si>
  <si>
    <t>53  &gt;  37464 [ACK] Seq=1 Ack=3 Win=29312 Len=0</t>
  </si>
  <si>
    <t>53  &gt;  37464 [ACK] Seq=1 Ack=36 Win=29312 Len=0</t>
  </si>
  <si>
    <t>Standard query response 0xbb7e HTTPS dsx.weather.com CNAME dsx.weather.com.edgekey.net CNAME e12930.ksd.akamaiedge.net SOA n0ksd.akamaiedge.net</t>
  </si>
  <si>
    <t>53  &gt;  29828 [ACK] Seq=1 Ack=3 Win=29312 Len=0</t>
  </si>
  <si>
    <t>53  &gt;  29828 [ACK] Seq=1 Ack=36 Win=29312 Len=0</t>
  </si>
  <si>
    <t>Standard query response 0x9e32 A dsx.weather.com CNAME dsx.weather.com.edgekey.net CNAME e12930.ksd.akamaiedge.net A 23.214.237.149</t>
  </si>
  <si>
    <t>37464  &gt;  53 [FIN, ACK] Seq=36 Ack=173 Win=65280 Len=0</t>
  </si>
  <si>
    <t>29828  &gt;  53 [FIN, ACK] Seq=36 Ack=129 Win=65280 Len=0</t>
  </si>
  <si>
    <t>23.214.237.149</t>
  </si>
  <si>
    <t>44367  &gt;  443 [SYN] Seq=0 Win=65535 Len=0 MSS=1460 WS=256 SACK_PERM</t>
  </si>
  <si>
    <t>53  &gt;  45766 [FIN, ACK] Seq=200 Ack=37 Win=29312 Len=0</t>
  </si>
  <si>
    <t>45766  &gt;  53 [ACK] Seq=37 Ack=201 Win=65280 Len=0</t>
  </si>
  <si>
    <t>53  &gt;  34085 [ACK] Seq=1 Ack=3 Win=29312 Len=0</t>
  </si>
  <si>
    <t>53  &gt;  2615 [ACK] Seq=1 Ack=3 Win=29312 Len=0</t>
  </si>
  <si>
    <t>53  &gt;  34085 [ACK] Seq=1 Ack=42 Win=29312 Len=0</t>
  </si>
  <si>
    <t>Standard query response 0x99a5 HTTPS mparticle.weather.com CNAME mparticle.map.fastly.net SOA ns1.fastly.net</t>
  </si>
  <si>
    <t>34085  &gt;  53 [FIN, ACK] Seq=42 Ack=138 Win=65280 Len=0</t>
  </si>
  <si>
    <t>53  &gt;  29828 [FIN, ACK] Seq=129 Ack=37 Win=29312 Len=0</t>
  </si>
  <si>
    <t>53  &gt;  37464 [FIN, ACK] Seq=173 Ack=37 Win=29312 Len=0</t>
  </si>
  <si>
    <t>53  &gt;  45768 [FIN, ACK] Seq=280 Ack=37 Win=29312 Len=0</t>
  </si>
  <si>
    <t>29828  &gt;  53 [ACK] Seq=37 Ack=130 Win=65280 Len=0</t>
  </si>
  <si>
    <t>37464  &gt;  53 [ACK] Seq=37 Ack=174 Win=65280 Len=0</t>
  </si>
  <si>
    <t>45768  &gt;  53 [ACK] Seq=37 Ack=281 Win=65024 Len=0</t>
  </si>
  <si>
    <t>443  &gt;  44367 [SYN, ACK] Seq=0 Ack=1 Win=64240 Len=0 MSS=1460 SACK_PERM WS=128</t>
  </si>
  <si>
    <t>44367  &gt;  443 [ACK] Seq=1 Ack=1 Win=65280 Len=0</t>
  </si>
  <si>
    <t>443  &gt;  10657 [SYN, ACK] Seq=0 Ack=1 Win=64240 Len=0 MSS=1384 SACK_PERM WS=128</t>
  </si>
  <si>
    <t>10657  &gt;  443 [ACK] Seq=1 Ack=1 Win=65280 Len=0</t>
  </si>
  <si>
    <t>Client Hello (SNI=dsx.weather.com)</t>
  </si>
  <si>
    <t>Client Hello (SNI=api.weather.com)</t>
  </si>
  <si>
    <t>53  &gt;  2615 [ACK] Seq=1 Ack=42 Win=29312 Len=0</t>
  </si>
  <si>
    <t>Standard query response 0x67a3 A mparticle.weather.com CNAME mparticle.map.fastly.net A 146.75.34.133</t>
  </si>
  <si>
    <t>2615  &gt;  53 [FIN, ACK] Seq=42 Ack=96 Win=65280 Len=0</t>
  </si>
  <si>
    <t>49670  &gt;  443 [SYN] Seq=0 Win=65535 Len=0 MSS=1460 WS=256 SACK_PERM</t>
  </si>
  <si>
    <t>53  &gt;  34085 [FIN, ACK] Seq=138 Ack=43 Win=29312 Len=0</t>
  </si>
  <si>
    <t>34085  &gt;  53 [ACK] Seq=43 Ack=139 Win=65280 Len=0</t>
  </si>
  <si>
    <t>443  &gt;  44367 [ACK] Seq=1 Ack=1461 Win=67072 Len=0</t>
  </si>
  <si>
    <t>443  &gt;  44367 [ACK] Seq=1 Ack=1726 Win=70016 Len=0</t>
  </si>
  <si>
    <t>[TCP Dup ACK 3990#1] 443  &gt;  44367 [ACK] Seq=1 Ack=1726 Win=70016 Len=0</t>
  </si>
  <si>
    <t>443  &gt;  44367 [PSH, ACK] Seq=1461 Ack=1726 Win=70016 Len=1460 [TCP segment of a reassembled PDU]</t>
  </si>
  <si>
    <t>53  &gt;  2615 [FIN, ACK] Seq=96 Ack=43 Win=29312 Len=0</t>
  </si>
  <si>
    <t>2615  &gt;  53 [ACK] Seq=43 Ack=97 Win=65280 Len=0</t>
  </si>
  <si>
    <t>44367  &gt;  443 [ACK] Seq=1726 Ack=3415 Win=65280 Len=0</t>
  </si>
  <si>
    <t>443  &gt;  10657 [ACK] Seq=1 Ack=1385 Win=67072 Len=0</t>
  </si>
  <si>
    <t>443  &gt;  49670 [SYN, ACK] Seq=0 Ack=1 Win=65535 Len=0 MSS=1460 SACK_PERM WS=512</t>
  </si>
  <si>
    <t>49670  &gt;  443 [ACK] Seq=1 Ack=1 Win=65280 Len=0</t>
  </si>
  <si>
    <t>Client Hello (SNI=mparticle.weather.com)</t>
  </si>
  <si>
    <t>443  &gt;  10657 [PSH, ACK] Seq=1461 Ack=1758 Win=64128 Len=1460 [TCP segment of a reassembled PDU]</t>
  </si>
  <si>
    <t>10657  &gt;  443 [ACK] Seq=1758 Ack=2921 Win=65280 Len=0</t>
  </si>
  <si>
    <t>443  &gt;  49670 [ACK] Seq=1 Ack=1461 Win=144896 Len=0</t>
  </si>
  <si>
    <t>443  &gt;  49670 [ACK] Seq=1 Ack=1828 Win=144896 Len=0</t>
  </si>
  <si>
    <t>Server Key Exchange, Server Hello Done</t>
  </si>
  <si>
    <t>443  &gt;  44367 [ACK] Seq=3415 Ack=1806 Win=70016 Len=0</t>
  </si>
  <si>
    <t>49670  &gt;  443 [ACK] Seq=1828 Ack=2990 Win=65280 Len=0</t>
  </si>
  <si>
    <t>443  &gt;  44367 [ACK] Seq=3415 Ack=1898 Win=70016 Len=0</t>
  </si>
  <si>
    <t>443  &gt;  44367 [ACK] Seq=3415 Ack=2338 Win=72960 Len=0</t>
  </si>
  <si>
    <t>443  &gt;  10657 [ACK] Seq=3424 Ack=1838 Win=64128 Len=0</t>
  </si>
  <si>
    <t>44367  &gt;  443 [ACK] Seq=2338 Ack=4673 Win=64256 Len=0</t>
  </si>
  <si>
    <t>10657  &gt;  443 [ACK] Seq=2422 Ack=4030 Win=64256 Len=0</t>
  </si>
  <si>
    <t>443  &gt;  10657 [ACK] Seq=4030 Ack=1930 Win=64128 Len=0</t>
  </si>
  <si>
    <t>443  &gt;  10657 [ACK] Seq=4030 Ack=2422 Win=64128 Len=0</t>
  </si>
  <si>
    <t>10657  &gt;  443 [ACK] Seq=2422 Ack=4122 Win=64256 Len=0</t>
  </si>
  <si>
    <t>443  &gt;  49670 [ACK] Seq=2990 Ack=1921 Win=145920 Len=0</t>
  </si>
  <si>
    <t>443  &gt;  49670 [ACK] Seq=2990 Ack=2020 Win=145920 Len=0</t>
  </si>
  <si>
    <t>49670  &gt;  443 [ACK] Seq=2549 Ack=3320 Win=65024 Len=0</t>
  </si>
  <si>
    <t>443  &gt;  49670 [ACK] Seq=3320 Ack=2549 Win=145408 Len=0</t>
  </si>
  <si>
    <t>443  &gt;  49670 [ACK] Seq=4064 Ack=2587 Win=145920 Len=0</t>
  </si>
  <si>
    <t>10657  &gt;  443 [ACK] Seq=2453 Ack=5078 Win=65280 Len=0</t>
  </si>
  <si>
    <t>[TCP Dup ACK 4051#1] 443  &gt;  49670 [ACK] Seq=4064 Ack=2587 Win=145920 Len=0</t>
  </si>
  <si>
    <t>443  &gt;  44367 [ACK] Seq=4673 Ack=2369 Win=72960 Len=0</t>
  </si>
  <si>
    <t>49670  &gt;  443 [ACK] Seq=2587 Ack=4064 Win=64256 Len=0</t>
  </si>
  <si>
    <t>[TCP Spurious Retransmission] 443  &gt;  49670 [PSH, ACK] Seq=3320 Ack=2587 Win=145920 Len=744</t>
  </si>
  <si>
    <t>[TCP Dup ACK 4057#1] 49670  &gt;  443 [ACK] Seq=2587 Ack=4064 Win=64256 Len=0 SLE=3320 SRE=4064</t>
  </si>
  <si>
    <t>Initial, DCID=392f65f68da1b07e, PKN: 1, CRYPTO, CRYPTO, PADDING, PING, PADDING, CRYPTO, PING, PADDING, PING, CRYPTO, CRYPTO, PADDING, CRYPTO, CRYPTO, CRYPTO, CRYPTO</t>
  </si>
  <si>
    <t>Initial, DCID=392f65f68da1b07e, PKN: 2, PADDING, CRYPTO, PING, CRYPTO, CRYPTO, PING, PADDING, CRYPTO, PADDING, CRYPTO, PADDING, PING</t>
  </si>
  <si>
    <t>443  &gt;  54326 [ACK] Seq=107964 Ack=3556 Win=266752 Len=0</t>
  </si>
  <si>
    <t>Initial, SCID=f92f65f68da1b07e, PKN: 1, ACK</t>
  </si>
  <si>
    <t>Initial, SCID=f92f65f68da1b07e, PKN: 2, ACK, PADDING</t>
  </si>
  <si>
    <t>Initial, SCID=f92f65f68da1b07e, PKN: 3, CRYPTO, PADDING</t>
  </si>
  <si>
    <t>10959  &gt;  443 [ACK] Seq=2999 Ack=614 Win=253 Len=0</t>
  </si>
  <si>
    <t>Initial, SCID=f92f65f68da1b07e, PKN: 4, CRYPTO, PADDING</t>
  </si>
  <si>
    <t>Handshake, SCID=f92f65f68da1b07e</t>
  </si>
  <si>
    <t>Initial, DCID=f92f65f68da1b07e, PKN: 3, ACK, PADDING</t>
  </si>
  <si>
    <t>Handshake, DCID=f92f65f68da1b07e</t>
  </si>
  <si>
    <t>443  &gt;  54326 [ACK] Seq=107964 Ack=3833 Win=266496 Len=0</t>
  </si>
  <si>
    <t>54326  &gt;  443 [ACK] Seq=3833 Ack=108699 Win=130816 Len=0</t>
  </si>
  <si>
    <t>54326  &gt;  443 [ACK] Seq=3833 Ack=109018 Win=130560 Len=0</t>
  </si>
  <si>
    <t>443  &gt;  10959 [ACK] Seq=652 Ack=3041 Win=49155 Len=0</t>
  </si>
  <si>
    <t>Protected Payload (KP0), DCID=f92f65f68da1b07e</t>
  </si>
  <si>
    <t>443  &gt;  54326 [ACK] Seq=109057 Ack=3872 Win=266496 Len=0</t>
  </si>
  <si>
    <t>54326  &gt;  443 [ACK] Seq=3872 Ack=109948 Win=129792 Len=0</t>
  </si>
  <si>
    <t>54326  &gt;  443 [ACK] Seq=3872 Ack=110213 Win=130816 Len=0</t>
  </si>
  <si>
    <t>443  &gt;  54326 [ACK] Seq=110252 Ack=3911 Win=266496 Len=0</t>
  </si>
  <si>
    <t>443  &gt;  44367 [ACK] Seq=4673 Ack=2462 Win=72960 Len=0</t>
  </si>
  <si>
    <t>443  &gt;  44367 [ACK] Seq=4892 Ack=2462 Win=72960 Len=1460 [TCP segment of a reassembled PDU]</t>
  </si>
  <si>
    <t>443  &gt;  44367 [PSH, ACK] Seq=6352 Ack=2462 Win=72960 Len=1460 [TCP segment of a reassembled PDU]</t>
  </si>
  <si>
    <t>443  &gt;  44367 [ACK] Seq=7812 Ack=2462 Win=72960 Len=1460 [TCP segment of a reassembled PDU]</t>
  </si>
  <si>
    <t>443  &gt;  44367 [PSH, ACK] Seq=9272 Ack=2462 Win=72960 Len=1460 [TCP segment of a reassembled PDU]</t>
  </si>
  <si>
    <t>443  &gt;  44367 [ACK] Seq=10732 Ack=2462 Win=72960 Len=1460 [TCP segment of a reassembled PDU]</t>
  </si>
  <si>
    <t>443  &gt;  44367 [PSH, ACK] Seq=12192 Ack=2462 Win=72960 Len=1460 [TCP segment of a reassembled PDU]</t>
  </si>
  <si>
    <t>44367  &gt;  443 [ACK] Seq=2462 Ack=6352 Win=65280 Len=0</t>
  </si>
  <si>
    <t>44367  &gt;  443 [ACK] Seq=2462 Ack=9272 Win=65280 Len=0</t>
  </si>
  <si>
    <t>44367  &gt;  443 [ACK] Seq=2462 Ack=12192 Win=65280 Len=0</t>
  </si>
  <si>
    <t>443  &gt;  44367 [ACK] Seq=13652 Ack=2462 Win=72960 Len=1460 [TCP segment of a reassembled PDU]</t>
  </si>
  <si>
    <t>443  &gt;  44367 [PSH, ACK] Seq=15112 Ack=2462 Win=72960 Len=1460 [TCP segment of a reassembled PDU]</t>
  </si>
  <si>
    <t>44367  &gt;  443 [ACK] Seq=2462 Ack=15112 Win=65280 Len=0</t>
  </si>
  <si>
    <t>443  &gt;  44367 [ACK] Seq=16572 Ack=2462 Win=72960 Len=1460 [TCP segment of a reassembled PDU]</t>
  </si>
  <si>
    <t>443  &gt;  44367 [PSH, ACK] Seq=18032 Ack=2462 Win=72960 Len=1460 [TCP segment of a reassembled PDU]</t>
  </si>
  <si>
    <t>44367  &gt;  443 [ACK] Seq=2462 Ack=18032 Win=65280 Len=0</t>
  </si>
  <si>
    <t>443  &gt;  44367 [ACK] Seq=19492 Ack=2462 Win=72960 Len=1460 [TCP segment of a reassembled PDU]</t>
  </si>
  <si>
    <t>443  &gt;  44367 [ACK] Seq=22412 Ack=2462 Win=72960 Len=1460 [TCP segment of a reassembled PDU]</t>
  </si>
  <si>
    <t>443  &gt;  44367 [PSH, ACK] Seq=23872 Ack=2462 Win=72960 Len=1460 [TCP segment of a reassembled PDU]</t>
  </si>
  <si>
    <t>44367  &gt;  443 [ACK] Seq=2462 Ack=20952 Win=65280 Len=0</t>
  </si>
  <si>
    <t>44367  &gt;  443 [ACK] Seq=2462 Ack=23872 Win=65280 Len=0</t>
  </si>
  <si>
    <t>443  &gt;  44367 [ACK] Seq=25332 Ack=2462 Win=72960 Len=1460 [TCP segment of a reassembled PDU]</t>
  </si>
  <si>
    <t>443  &gt;  44367 [PSH, ACK] Seq=26792 Ack=2462 Win=72960 Len=1460 [TCP segment of a reassembled PDU]</t>
  </si>
  <si>
    <t>44367  &gt;  443 [ACK] Seq=2462 Ack=26792 Win=65280 Len=0</t>
  </si>
  <si>
    <t>443  &gt;  44367 [ACK] Seq=28252 Ack=2462 Win=72960 Len=1460 [TCP segment of a reassembled PDU]</t>
  </si>
  <si>
    <t>443  &gt;  44367 [PSH, ACK] Seq=29712 Ack=2462 Win=72960 Len=1460 [TCP segment of a reassembled PDU]</t>
  </si>
  <si>
    <t>44367  &gt;  443 [ACK] Seq=2462 Ack=29712 Win=65280 Len=0</t>
  </si>
  <si>
    <t>443  &gt;  44367 [ACK] Seq=31172 Ack=2462 Win=72960 Len=1460 [TCP segment of a reassembled PDU]</t>
  </si>
  <si>
    <t>443  &gt;  44367 [PSH, ACK] Seq=32632 Ack=2462 Win=72960 Len=1460 [TCP segment of a reassembled PDU]</t>
  </si>
  <si>
    <t>443  &gt;  44367 [ACK] Seq=34092 Ack=2462 Win=72960 Len=1460 [TCP segment of a reassembled PDU]</t>
  </si>
  <si>
    <t>443  &gt;  44367 [PSH, ACK] Seq=35552 Ack=2462 Win=72960 Len=1460 [TCP segment of a reassembled PDU]</t>
  </si>
  <si>
    <t>44367  &gt;  443 [ACK] Seq=2462 Ack=32632 Win=65280 Len=0</t>
  </si>
  <si>
    <t>44367  &gt;  443 [ACK] Seq=2462 Ack=35552 Win=65280 Len=0</t>
  </si>
  <si>
    <t>443  &gt;  44367 [PSH, ACK] Seq=38472 Ack=2462 Win=72960 Len=1460 [TCP segment of a reassembled PDU]</t>
  </si>
  <si>
    <t>443  &gt;  44367 [ACK] Seq=39932 Ack=2462 Win=72960 Len=1460 [TCP segment of a reassembled PDU]</t>
  </si>
  <si>
    <t>443  &gt;  44367 [PSH, ACK] Seq=41392 Ack=2462 Win=72960 Len=1460 [TCP segment of a reassembled PDU]</t>
  </si>
  <si>
    <t>44367  &gt;  443 [ACK] Seq=2462 Ack=38472 Win=65280 Len=0</t>
  </si>
  <si>
    <t>44367  &gt;  443 [ACK] Seq=2462 Ack=41392 Win=65280 Len=0</t>
  </si>
  <si>
    <t>443  &gt;  44367 [ACK] Seq=42852 Ack=2462 Win=72960 Len=1460 [TCP segment of a reassembled PDU]</t>
  </si>
  <si>
    <t>443  &gt;  44367 [PSH, ACK] Seq=44312 Ack=2462 Win=72960 Len=1460 [TCP segment of a reassembled PDU]</t>
  </si>
  <si>
    <t>44367  &gt;  443 [ACK] Seq=2462 Ack=44312 Win=65280 Len=0</t>
  </si>
  <si>
    <t>44367  &gt;  443 [ACK] Seq=2462 Ack=47232 Win=65280 Len=0</t>
  </si>
  <si>
    <t>44367  &gt;  443 [ACK] Seq=2462 Ack=48549 Win=64000 Len=0</t>
  </si>
  <si>
    <t>50986  &gt;  53 [SYN] Seq=0 Win=65535 Len=0 MSS=1460 WS=256 SACK_PERM</t>
  </si>
  <si>
    <t>51662  &gt;  53 [SYN] Seq=0 Win=65535 Len=0 MSS=1460 WS=256 SACK_PERM</t>
  </si>
  <si>
    <t>39173  &gt;  53 [SYN] Seq=0 Win=65535 Len=0 MSS=1460 WS=256 SACK_PERM</t>
  </si>
  <si>
    <t>48744  &gt;  53 [SYN] Seq=0 Win=65535 Len=0 MSS=1460 WS=256 SACK_PERM</t>
  </si>
  <si>
    <t>53  &gt;  50986 [SYN, ACK] Seq=0 Ack=1 Win=29200 Len=0 MSS=1460 SACK_PERM WS=128</t>
  </si>
  <si>
    <t>50986  &gt;  53 [ACK] Seq=1 Ack=1 Win=65280 Len=0</t>
  </si>
  <si>
    <t>50986  &gt;  53 [PSH, ACK] Seq=1 Ack=1 Win=65280 Len=2 [TCP segment of a reassembled PDU]</t>
  </si>
  <si>
    <t>Standard query 0xb095 A accounts.google.com</t>
  </si>
  <si>
    <t>53  &gt;  51662 [SYN, ACK] Seq=0 Ack=1 Win=29200 Len=0 MSS=1460 SACK_PERM WS=128</t>
  </si>
  <si>
    <t>51662  &gt;  53 [ACK] Seq=1 Ack=1 Win=65280 Len=0</t>
  </si>
  <si>
    <t>51662  &gt;  53 [PSH, ACK] Seq=1 Ack=1 Win=65280 Len=2 [TCP segment of a reassembled PDU]</t>
  </si>
  <si>
    <t>Standard query 0x17be A weather.com</t>
  </si>
  <si>
    <t>53  &gt;  39173 [SYN, ACK] Seq=0 Ack=1 Win=29200 Len=0 MSS=1460 SACK_PERM WS=128</t>
  </si>
  <si>
    <t>53  &gt;  50986 [ACK] Seq=1 Ack=3 Win=29312 Len=0</t>
  </si>
  <si>
    <t>39173  &gt;  53 [ACK] Seq=1 Ack=1 Win=65280 Len=0</t>
  </si>
  <si>
    <t>39173  &gt;  53 [PSH, ACK] Seq=1 Ack=1 Win=65280 Len=2 [TCP segment of a reassembled PDU]</t>
  </si>
  <si>
    <t>Standard query 0xc233 HTTPS accounts.google.com</t>
  </si>
  <si>
    <t>53  &gt;  48744 [SYN, ACK] Seq=0 Ack=1 Win=29200 Len=0 MSS=1460 SACK_PERM WS=128</t>
  </si>
  <si>
    <t>48744  &gt;  53 [ACK] Seq=1 Ack=1 Win=65280 Len=0</t>
  </si>
  <si>
    <t>48744  &gt;  53 [PSH, ACK] Seq=1 Ack=1 Win=65280 Len=2 [TCP segment of a reassembled PDU]</t>
  </si>
  <si>
    <t>Standard query 0x7727 A accounts.google.com</t>
  </si>
  <si>
    <t>53  &gt;  50986 [ACK] Seq=1 Ack=40 Win=29312 Len=0</t>
  </si>
  <si>
    <t>[TCP Dup ACK 4176#1] 53  &gt;  50986 [ACK] Seq=1 Ack=40 Win=29312 Len=0</t>
  </si>
  <si>
    <t>Standard query response 0xb095 A accounts.google.com A 142.251.179.84</t>
  </si>
  <si>
    <t>50986  &gt;  53 [FIN, ACK] Seq=40 Ack=56 Win=65280 Len=0</t>
  </si>
  <si>
    <t>53  &gt;  51662 [ACK] Seq=1 Ack=3 Win=29312 Len=0</t>
  </si>
  <si>
    <t>53  &gt;  51662 [ACK] Seq=1 Ack=32 Win=29312 Len=0</t>
  </si>
  <si>
    <t>Standard query response 0x17be A weather.com A 23.214.234.54</t>
  </si>
  <si>
    <t>51662  &gt;  53 [FIN, ACK] Seq=32 Ack=48 Win=65280 Len=0</t>
  </si>
  <si>
    <t>53  &gt;  50986 [FIN, ACK] Seq=56 Ack=41 Win=29312 Len=0</t>
  </si>
  <si>
    <t>50986  &gt;  53 [ACK] Seq=41 Ack=57 Win=65280 Len=0</t>
  </si>
  <si>
    <t>53  &gt;  39173 [ACK] Seq=1 Ack=3 Win=29312 Len=0</t>
  </si>
  <si>
    <t>53  &gt;  48744 [ACK] Seq=1 Ack=3 Win=29312 Len=0</t>
  </si>
  <si>
    <t>53  &gt;  39173 [ACK] Seq=1 Ack=40 Win=29312 Len=0</t>
  </si>
  <si>
    <t>53  &gt;  48744 [ACK] Seq=1 Ack=40 Win=29312 Len=0</t>
  </si>
  <si>
    <t>Standard query response 0xc233 HTTPS accounts.google.com SOA ns1.google.com</t>
  </si>
  <si>
    <t>Standard query response 0x7727 A accounts.google.com A 142.251.179.84</t>
  </si>
  <si>
    <t>39173  &gt;  53 [FIN, ACK] Seq=40 Ack=90 Win=65280 Len=0</t>
  </si>
  <si>
    <t>48744  &gt;  53 [FIN, ACK] Seq=40 Ack=56 Win=65280 Len=0</t>
  </si>
  <si>
    <t>56835  &gt;  443 [SYN] Seq=0 Win=65535 Len=0 MSS=1460 WS=256 SACK_PERM</t>
  </si>
  <si>
    <t>53  &gt;  51662 [FIN, ACK] Seq=48 Ack=33 Win=29312 Len=0</t>
  </si>
  <si>
    <t>51662  &gt;  53 [ACK] Seq=33 Ack=49 Win=65280 Len=0</t>
  </si>
  <si>
    <t>53  &gt;  48744 [FIN, ACK] Seq=56 Ack=41 Win=29312 Len=0</t>
  </si>
  <si>
    <t>53  &gt;  39173 [FIN, ACK] Seq=90 Ack=41 Win=29312 Len=0</t>
  </si>
  <si>
    <t>48744  &gt;  53 [ACK] Seq=41 Ack=57 Win=65280 Len=0</t>
  </si>
  <si>
    <t>39173  &gt;  53 [ACK] Seq=41 Ack=91 Win=65280 Len=0</t>
  </si>
  <si>
    <t>443  &gt;  56835 [SYN, ACK] Seq=0 Ack=1 Win=65535 Len=0 MSS=1412 SACK_PERM WS=256</t>
  </si>
  <si>
    <t>56835  &gt;  443 [ACK] Seq=1 Ack=1 Win=65280 Len=0</t>
  </si>
  <si>
    <t>192.168.0.216</t>
  </si>
  <si>
    <t>224.0.0.251</t>
  </si>
  <si>
    <t>MDNS</t>
  </si>
  <si>
    <t>Standard query 0x0000 PTR _companion-link._tcp.local, "QU" question PTR _rdlink._tcp.local, "QU" question PTR _homekit._tcp.local, "QU" question</t>
  </si>
  <si>
    <t>443  &gt;  56835 [ACK] Seq=1 Ack=1413 Win=268288 Len=0</t>
  </si>
  <si>
    <t>443  &gt;  56835 [ACK] Seq=1 Ack=1762 Win=268032 Len=0</t>
  </si>
  <si>
    <t>443  &gt;  56835 [PSH, ACK] Seq=1413 Ack=1762 Win=268032 Len=1412 [TCP segment of a reassembled PDU]</t>
  </si>
  <si>
    <t>443  &gt;  56835 [ACK] Seq=2825 Ack=1762 Win=268032 Len=1412 [TCP segment of a reassembled PDU]</t>
  </si>
  <si>
    <t>56835  &gt;  443 [ACK] Seq=1762 Ack=5416 Win=65280 Len=0</t>
  </si>
  <si>
    <t>443  &gt;  56835 [ACK] Seq=5416 Ack=3340 Win=266496 Len=0</t>
  </si>
  <si>
    <t>56835  &gt;  443 [ACK] Seq=3710 Ack=6415 Win=64512 Len=0</t>
  </si>
  <si>
    <t>443  &gt;  10657 [ACK] Seq=5078 Ack=2767 Win=64128 Len=0</t>
  </si>
  <si>
    <t>443  &gt;  56835 [ACK] Seq=6415 Ack=3741 Win=266240 Len=0</t>
  </si>
  <si>
    <t>10657  &gt;  443 [ACK] Seq=2767 Ack=6027 Win=64512 Len=0</t>
  </si>
  <si>
    <t>10657  &gt;  443 [ACK] Seq=2767 Ack=6924 Win=65280 Len=0</t>
  </si>
  <si>
    <t>443  &gt;  24455 [ACK] Seq=1299127 Ack=124348 Win=167552 Len=0</t>
  </si>
  <si>
    <t>56835  &gt;  443 [ACK] Seq=3741 Ack=8785 Win=65280 Len=0</t>
  </si>
  <si>
    <t>443  &gt;  24455 [ACK] Seq=1299127 Ack=126741 Win=173440 Len=0</t>
  </si>
  <si>
    <t>56835  &gt;  443 [ACK] Seq=3741 Ack=11575 Win=65280 Len=0</t>
  </si>
  <si>
    <t>56835  &gt;  443 [ACK] Seq=3741 Ack=14399 Win=65280 Len=0</t>
  </si>
  <si>
    <t>443  &gt;  24455 [ACK] Seq=1299127 Ack=129661 Win=179328 Len=0</t>
  </si>
  <si>
    <t>56835  &gt;  443 [ACK] Seq=3741 Ack=16347 Win=65280 Len=0</t>
  </si>
  <si>
    <t>56835  &gt;  443 [ACK] Seq=3741 Ack=19171 Win=65280 Len=0</t>
  </si>
  <si>
    <t>56835  &gt;  443 [ACK] Seq=3741 Ack=21995 Win=65280 Len=0</t>
  </si>
  <si>
    <t>56835  &gt;  443 [ACK] Seq=3741 Ack=24207 Win=65280 Len=0</t>
  </si>
  <si>
    <t>56835  &gt;  443 [ACK] Seq=3741 Ack=27031 Win=65280 Len=0</t>
  </si>
  <si>
    <t>56835  &gt;  443 [ACK] Seq=3741 Ack=29855 Win=65280 Len=0</t>
  </si>
  <si>
    <t>56835  &gt;  443 [ACK] Seq=3741 Ack=32679 Win=65280 Len=0</t>
  </si>
  <si>
    <t>56835  &gt;  443 [ACK] Seq=3741 Ack=35503 Win=65280 Len=0</t>
  </si>
  <si>
    <t>443  &gt;  24455 [ACK] Seq=1299127 Ack=131435 Win=185088 Len=0</t>
  </si>
  <si>
    <t>56835  &gt;  443 [ACK] Seq=3741 Ack=38327 Win=65280 Len=0</t>
  </si>
  <si>
    <t>56835  &gt;  443 [ACK] Seq=3741 Ack=41151 Win=65280 Len=0</t>
  </si>
  <si>
    <t>56835  &gt;  443 [ACK] Seq=3741 Ack=43975 Win=65280 Len=0</t>
  </si>
  <si>
    <t>56835  &gt;  443 [ACK] Seq=3741 Ack=46799 Win=65280 Len=0</t>
  </si>
  <si>
    <t>443  &gt;  24455 [ACK] Seq=1299127 Ack=133490 Win=190976 Len=0</t>
  </si>
  <si>
    <t>56835  &gt;  443 [ACK] Seq=3741 Ack=49623 Win=65280 Len=0</t>
  </si>
  <si>
    <t>56835  &gt;  443 [ACK] Seq=3741 Ack=52447 Win=65280 Len=0</t>
  </si>
  <si>
    <t>56835  &gt;  443 [ACK] Seq=3741 Ack=55271 Win=65280 Len=0</t>
  </si>
  <si>
    <t>56835  &gt;  443 [ACK] Seq=3741 Ack=58095 Win=65280 Len=0</t>
  </si>
  <si>
    <t>56835  &gt;  443 [ACK] Seq=3741 Ack=60919 Win=65280 Len=0</t>
  </si>
  <si>
    <t>56835  &gt;  443 [ACK] Seq=3741 Ack=63743 Win=65280 Len=0</t>
  </si>
  <si>
    <t>56835  &gt;  443 [ACK] Seq=3741 Ack=66567 Win=65280 Len=0</t>
  </si>
  <si>
    <t>56835  &gt;  443 [ACK] Seq=3741 Ack=69391 Win=130816 Len=0</t>
  </si>
  <si>
    <t>56835  &gt;  443 [ACK] Seq=3741 Ack=72215 Win=130816 Len=0</t>
  </si>
  <si>
    <t>56835  &gt;  443 [ACK] Seq=3741 Ack=75039 Win=130816 Len=0</t>
  </si>
  <si>
    <t>56835  &gt;  443 [ACK] Seq=3741 Ack=77863 Win=130816 Len=0</t>
  </si>
  <si>
    <t>56835  &gt;  443 [ACK] Seq=3741 Ack=80687 Win=130816 Len=0</t>
  </si>
  <si>
    <t>56835  &gt;  443 [ACK] Seq=3741 Ack=83511 Win=130816 Len=0</t>
  </si>
  <si>
    <t>56835  &gt;  443 [ACK] Seq=3741 Ack=86335 Win=130816 Len=0</t>
  </si>
  <si>
    <t>24455  &gt;  443 [ACK] Seq=133490 Ack=1300973 Win=1048320 Len=0</t>
  </si>
  <si>
    <t>443  &gt;  24455 [ACK] Seq=1300973 Ack=133490 Win=190976 Len=1460 [TCP segment of a reassembled PDU]</t>
  </si>
  <si>
    <t>24455  &gt;  443 [ACK] Seq=133490 Ack=1302613 Win=1048320 Len=0</t>
  </si>
  <si>
    <t>443  &gt;  56835 [ACK] Seq=87729 Ack=3780 Win=266240 Len=0</t>
  </si>
  <si>
    <t>24455  &gt;  443 [ACK] Seq=133490 Ack=1302644 Win=1048320 Len=0</t>
  </si>
  <si>
    <t>45865  &gt;  53 [SYN] Seq=0 Win=65535 Len=0 MSS=1460 WS=256 SACK_PERM</t>
  </si>
  <si>
    <t>23137  &gt;  53 [SYN] Seq=0 Win=65535 Len=0 MSS=1460 WS=256 SACK_PERM</t>
  </si>
  <si>
    <t>53  &gt;  45865 [SYN, ACK] Seq=0 Ack=1 Win=29200 Len=0 MSS=1460 SACK_PERM WS=128</t>
  </si>
  <si>
    <t>45865  &gt;  53 [ACK] Seq=1 Ack=1 Win=65280 Len=0</t>
  </si>
  <si>
    <t>45865  &gt;  53 [PSH, ACK] Seq=1 Ack=1 Win=65280 Len=2 [TCP segment of a reassembled PDU]</t>
  </si>
  <si>
    <t>Standard query 0x67f0 HTTPS lh3.googleusercontent.com</t>
  </si>
  <si>
    <t>53  &gt;  23137 [SYN, ACK] Seq=0 Ack=1 Win=29200 Len=0 MSS=1460 SACK_PERM WS=128</t>
  </si>
  <si>
    <t>23137  &gt;  53 [ACK] Seq=1 Ack=1 Win=65280 Len=0</t>
  </si>
  <si>
    <t>23137  &gt;  53 [PSH, ACK] Seq=1 Ack=1 Win=65280 Len=2 [TCP segment of a reassembled PDU]</t>
  </si>
  <si>
    <t>Standard query 0x5ea5 A lh3.googleusercontent.com</t>
  </si>
  <si>
    <t>53  &gt;  45865 [ACK] Seq=1 Ack=3 Win=29312 Len=0</t>
  </si>
  <si>
    <t>53  &gt;  45865 [ACK] Seq=1 Ack=46 Win=29312 Len=0</t>
  </si>
  <si>
    <t>53  &gt;  23137 [ACK] Seq=1 Ack=3 Win=29312 Len=0</t>
  </si>
  <si>
    <t>53  &gt;  23137 [ACK] Seq=1 Ack=46 Win=29312 Len=0</t>
  </si>
  <si>
    <t>Standard query response 0x67f0 HTTPS lh3.googleusercontent.com CNAME googlehosted.l.googleusercontent.com SOA ns1.google.com</t>
  </si>
  <si>
    <t>Standard query response 0x5ea5 A lh3.googleusercontent.com CNAME googlehosted.l.googleusercontent.com A 142.251.163.132</t>
  </si>
  <si>
    <t>45865  &gt;  53 [FIN, ACK] Seq=46 Ack=132 Win=65280 Len=0</t>
  </si>
  <si>
    <t>23137  &gt;  53 [FIN, ACK] Seq=46 Ack=91 Win=65280 Len=0</t>
  </si>
  <si>
    <t>142.251.163.132</t>
  </si>
  <si>
    <t>37854  &gt;  443 [SYN] Seq=0 Win=65535 Len=0 MSS=1460 WS=256 SACK_PERM</t>
  </si>
  <si>
    <t>34034  &gt;  53 [SYN] Seq=0 Win=65535 Len=0 MSS=1460 WS=256 SACK_PERM</t>
  </si>
  <si>
    <t>11096  &gt;  53 [SYN] Seq=0 Win=65535 Len=0 MSS=1460 WS=256 SACK_PERM</t>
  </si>
  <si>
    <t>53  &gt;  45865 [FIN, ACK] Seq=132 Ack=47 Win=29312 Len=0</t>
  </si>
  <si>
    <t>45865  &gt;  53 [ACK] Seq=47 Ack=133 Win=65280 Len=0</t>
  </si>
  <si>
    <t>53  &gt;  23137 [FIN, ACK] Seq=91 Ack=47 Win=29312 Len=0</t>
  </si>
  <si>
    <t>23137  &gt;  53 [ACK] Seq=47 Ack=92 Win=65280 Len=0</t>
  </si>
  <si>
    <t>53  &gt;  11096 [SYN, ACK] Seq=0 Ack=1 Win=29200 Len=0 MSS=1460 SACK_PERM WS=128</t>
  </si>
  <si>
    <t>53  &gt;  34034 [SYN, ACK] Seq=0 Ack=1 Win=29200 Len=0 MSS=1460 SACK_PERM WS=128</t>
  </si>
  <si>
    <t>11096  &gt;  53 [ACK] Seq=1 Ack=1 Win=65280 Len=0</t>
  </si>
  <si>
    <t>34034  &gt;  53 [ACK] Seq=1 Ack=1 Win=65280 Len=0</t>
  </si>
  <si>
    <t>11096  &gt;  53 [PSH, ACK] Seq=1 Ack=1 Win=65280 Len=2 [TCP segment of a reassembled PDU]</t>
  </si>
  <si>
    <t>Standard query 0xa363 A fonts.gstatic.com</t>
  </si>
  <si>
    <t>34034  &gt;  53 [PSH, ACK] Seq=1 Ack=1 Win=65280 Len=2 [TCP segment of a reassembled PDU]</t>
  </si>
  <si>
    <t>Standard query 0x0c68 HTTPS fonts.gstatic.com</t>
  </si>
  <si>
    <t>443  &gt;  37854 [SYN, ACK] Seq=0 Ack=1 Win=65535 Len=0 MSS=1412 SACK_PERM WS=256</t>
  </si>
  <si>
    <t>37854  &gt;  443 [ACK] Seq=1 Ack=1 Win=65280 Len=0</t>
  </si>
  <si>
    <t>Client Hello (SNI=lh3.googleusercontent.com)</t>
  </si>
  <si>
    <t>53  &gt;  11096 [ACK] Seq=1 Ack=3 Win=29312 Len=0</t>
  </si>
  <si>
    <t>53  &gt;  11096 [ACK] Seq=1 Ack=38 Win=29312 Len=0</t>
  </si>
  <si>
    <t>Standard query response 0xa363 A fonts.gstatic.com A 172.253.62.94</t>
  </si>
  <si>
    <t>53  &gt;  34034 [ACK] Seq=1 Ack=3 Win=29312 Len=0</t>
  </si>
  <si>
    <t>53  &gt;  34034 [ACK] Seq=1 Ack=38 Win=29312 Len=0</t>
  </si>
  <si>
    <t>Standard query response 0x0c68 HTTPS fonts.gstatic.com HTTPS A 172.253.63.94 AAAA 2607:f8b0:4004:c08::5e</t>
  </si>
  <si>
    <t>11096  &gt;  53 [FIN, ACK] Seq=38 Ack=54 Win=65280 Len=0</t>
  </si>
  <si>
    <t>34034  &gt;  53 [FIN, ACK] Seq=38 Ack=107 Win=65280 Len=0</t>
  </si>
  <si>
    <t>172.253.62.94</t>
  </si>
  <si>
    <t>Initial, DCID=0c91bdced0609e7b, PKN: 1, PADDING, PING, CRYPTO, PING, PADDING, PING, PADDING, PING, PADDING, PING, CRYPTO, CRYPTO, CRYPTO, PING, PADDING, PING, PING, PING, PADDING</t>
  </si>
  <si>
    <t>Initial, DCID=0c91bdced0609e7b, PKN: 2, CRYPTO, CRYPTO, PING, PADDING, CRYPTO, PADDING, PING, CRYPTO, CRYPTO, PADDING, CRYPTO, PADDING, PING, CRYPTO, PING, PADDING, CRYPTO, PING, PING, PING, CRYPTO, CRYPTO, PADDING, PING, CRYPTO, PADDING, PING</t>
  </si>
  <si>
    <t>443  &gt;  37854 [ACK] Seq=1 Ack=1413 Win=268288 Len=0</t>
  </si>
  <si>
    <t>443  &gt;  37854 [ACK] Seq=1 Ack=1800 Win=268032 Len=0</t>
  </si>
  <si>
    <t>443  &gt;  37854 [PSH, ACK] Seq=1413 Ack=1800 Win=268032 Len=1412 [TCP segment of a reassembled PDU]</t>
  </si>
  <si>
    <t>37854  &gt;  443 [ACK] Seq=1800 Ack=2825 Win=65280 Len=0</t>
  </si>
  <si>
    <t>443  &gt;  37854 [ACK] Seq=2825 Ack=1800 Win=268032 Len=1412 [TCP segment of a reassembled PDU]</t>
  </si>
  <si>
    <t>443  &gt;  37854 [PSH, ACK] Seq=4237 Ack=1800 Win=268032 Len=1412 [TCP segment of a reassembled PDU]</t>
  </si>
  <si>
    <t>37854  &gt;  443 [ACK] Seq=1800 Ack=5649 Win=65280 Len=0</t>
  </si>
  <si>
    <t>443  &gt;  37854 [ACK] Seq=5649 Ack=1800 Win=268032 Len=1412 [TCP segment of a reassembled PDU]</t>
  </si>
  <si>
    <t>443  &gt;  37854 [PSH, ACK] Seq=7061 Ack=1800 Win=268032 Len=1412 [TCP segment of a reassembled PDU]</t>
  </si>
  <si>
    <t>37854  &gt;  443 [ACK] Seq=1800 Ack=8473 Win=65280 Len=0</t>
  </si>
  <si>
    <t>443  &gt;  37854 [ACK] Seq=8473 Ack=1800 Win=268032 Len=1412 [TCP segment of a reassembled PDU]</t>
  </si>
  <si>
    <t>37854  &gt;  443 [ACK] Seq=1800 Ack=10761 Win=65280 Len=0</t>
  </si>
  <si>
    <t>53  &gt;  11096 [FIN, ACK] Seq=54 Ack=39 Win=29312 Len=0</t>
  </si>
  <si>
    <t>11096  &gt;  53 [ACK] Seq=39 Ack=55 Win=65280 Len=0</t>
  </si>
  <si>
    <t>53  &gt;  34034 [FIN, ACK] Seq=107 Ack=39 Win=29312 Len=0</t>
  </si>
  <si>
    <t>34034  &gt;  53 [ACK] Seq=39 Ack=108 Win=65280 Len=0</t>
  </si>
  <si>
    <t>Initial, SCID=ec91bdced0609e7b, PKN: 1, ACK</t>
  </si>
  <si>
    <t>Initial, SCID=ec91bdced0609e7b, PKN: 2, ACK, PADDING</t>
  </si>
  <si>
    <t>Initial, SCID=ec91bdced0609e7b, PKN: 3, CRYPTO, PADDING</t>
  </si>
  <si>
    <t>Initial, SCID=ec91bdced0609e7b, PKN: 4, CRYPTO, PADDING</t>
  </si>
  <si>
    <t>Handshake, SCID=ec91bdced0609e7b</t>
  </si>
  <si>
    <t>Initial, DCID=ec91bdced0609e7b, PKN: 3, ACK, PADDING</t>
  </si>
  <si>
    <t>Handshake, DCID=ec91bdced0609e7b</t>
  </si>
  <si>
    <t>Protected Payload (KP0), DCID=ec91bdced0609e7b</t>
  </si>
  <si>
    <t>37854  &gt;  443 [ACK] Seq=2500 Ack=12110 Win=64000 Len=0</t>
  </si>
  <si>
    <t>37854  &gt;  443 [ACK] Seq=2500 Ack=12655 Win=65280 Len=0</t>
  </si>
  <si>
    <t>37854  &gt;  443 [ACK] Seq=2500 Ack=12686 Win=65280 Len=0</t>
  </si>
  <si>
    <t>443  &gt;  37854 [ACK] Seq=12725 Ack=2500 Win=267520 Len=0</t>
  </si>
  <si>
    <t>443  &gt;  37854 [ACK] Seq=12725 Ack=2539 Win=267520 Len=0</t>
  </si>
  <si>
    <t>443  &gt;  20453 [ACK] Seq=1 Ack=2769 Win=658 Len=0</t>
  </si>
  <si>
    <t>443  &gt;  20453 [ACK] Seq=1 Ack=5537 Win=658 Len=0</t>
  </si>
  <si>
    <t>443  &gt;  20453 [ACK] Seq=1 Ack=5654 Win=658 Len=0</t>
  </si>
  <si>
    <t>20453  &gt;  443 [ACK] Seq=5654 Ack=40 Win=255 Len=0</t>
  </si>
  <si>
    <t>443  &gt;  20453 [ACK] Seq=40 Ack=5654 Win=658 Len=1460 [TCP segment of a reassembled PDU]</t>
  </si>
  <si>
    <t>443  &gt;  20453 [ACK] Seq=1500 Ack=5654 Win=658 Len=1460 [TCP segment of a reassembled PDU]</t>
  </si>
  <si>
    <t>443  &gt;  20453 [ACK] Seq=3013 Ack=5654 Win=658 Len=1460 [TCP segment of a reassembled PDU]</t>
  </si>
  <si>
    <t>443  &gt;  20453 [ACK] Seq=4473 Ack=5654 Win=658 Len=1460 [TCP segment of a reassembled PDU]</t>
  </si>
  <si>
    <t>443  &gt;  20453 [ACK] Seq=5933 Ack=5654 Win=658 Len=1460 [TCP segment of a reassembled PDU]</t>
  </si>
  <si>
    <t>20453  &gt;  443 [ACK] Seq=5654 Ack=2960 Win=255 Len=0</t>
  </si>
  <si>
    <t>20453  &gt;  443 [ACK] Seq=5654 Ack=4473 Win=255 Len=0</t>
  </si>
  <si>
    <t>20453  &gt;  443 [ACK] Seq=5654 Ack=7393 Win=255 Len=0</t>
  </si>
  <si>
    <t>443  &gt;  20453 [ACK] Seq=7733 Ack=5689 Win=658 Len=0</t>
  </si>
  <si>
    <t>Standard query 0x0000 PTR _companion-link._tcp.local, "QM" question PTR _rdlink._tcp.local, "QM" question PTR _homekit._tcp.local, "QM" question PTR Julianneâ\200\231s iMac._companion-link._tcp.local PTR Julianne's iPad (2)._companion-link._tcp.local</t>
  </si>
  <si>
    <t>20.189.173.23</t>
  </si>
  <si>
    <t>37329  &gt;  443 [FIN, ACK] Seq=1 Ack=1 Win=1020 Len=0</t>
  </si>
  <si>
    <t>443  &gt;  37329 [FIN, ACK] Seq=1 Ack=2 Win=16385 Len=0</t>
  </si>
  <si>
    <t>37329  &gt;  443 [ACK] Seq=2 Ack=2 Win=1020 Len=0</t>
  </si>
  <si>
    <t>443  &gt;  3152 [ACK] Seq=28026 Ack=13024 Win=80384 Len=0</t>
  </si>
  <si>
    <t>443  &gt;  3152 [ACK] Seq=28026 Ack=15348 Win=81920 Len=0</t>
  </si>
  <si>
    <t>3152  &gt;  443 [ACK] Seq=15348 Ack=28724 Win=64768 Len=0</t>
  </si>
  <si>
    <t>443  &gt;  10959 [ACK] Seq=652 Ack=4642 Win=49155 Len=0</t>
  </si>
  <si>
    <t>443  &gt;  10959 [ACK] Seq=652 Ack=4735 Win=49154 Len=0</t>
  </si>
  <si>
    <t>10959  &gt;  443 [ACK] Seq=4735 Ack=1122 Win=251 Len=0</t>
  </si>
  <si>
    <t>10959  &gt;  443 [ACK] Seq=4735 Ack=1160 Win=251 Len=0</t>
  </si>
  <si>
    <t>239.255.255.250</t>
  </si>
  <si>
    <t>SSDP</t>
  </si>
  <si>
    <t xml:space="preserve">M-SEARCH * HTTP/1.1 </t>
  </si>
  <si>
    <t>104.208.203.88</t>
  </si>
  <si>
    <t>13713  &gt;  443 [ACK] Seq=44 Ack=175 Win=254 Len=0</t>
  </si>
  <si>
    <t>13712  &gt;  443 [ACK] Seq=44 Ack=175 Win=254 Len=0</t>
  </si>
  <si>
    <t>34.120.52.64</t>
  </si>
  <si>
    <t>19325  &gt;  443 [FIN, ACK] Seq=1 Ack=74 Win=2047 Len=0</t>
  </si>
  <si>
    <t>443  &gt;  19325 [FIN, ACK] Seq=74 Ack=2 Win=1043 Len=0</t>
  </si>
  <si>
    <t>19325  &gt;  443 [ACK] Seq=2 Ack=75 Win=2047 Len=0</t>
  </si>
  <si>
    <t>146.75.33.140</t>
  </si>
  <si>
    <t>29131  &gt;  443 [ACK] Seq=1 Ack=1 Win=1023 Len=1 [TCP segment of a reassembled PDU]</t>
  </si>
  <si>
    <t>443  &gt;  29131 [ACK] Seq=1 Ack=2 Win=285 Len=0 SLE=1 SRE=2</t>
  </si>
  <si>
    <t>17665  &gt;  443 [ACK] Seq=1 Ack=1 Win=255 Len=1 [TCP segment of a reassembled PDU]</t>
  </si>
  <si>
    <t>443  &gt;  17665 [ACK] Seq=1 Ack=2 Win=285 Len=0 SLE=1 SRE=2</t>
  </si>
  <si>
    <t>VantivaUSA_4c:c7:35</t>
  </si>
  <si>
    <t>fa:e4:03:89:b7:90</t>
  </si>
  <si>
    <t>ARP</t>
  </si>
  <si>
    <t>Who has 192.168.0.131? Tell 192.168.0.1</t>
  </si>
  <si>
    <t>192.168.0.131 is at fa:e4:03:89:b7:90</t>
  </si>
  <si>
    <t>146.75.29.140</t>
  </si>
  <si>
    <t>59960  &gt;  443 [ACK] Seq=1 Ack=1 Win=250 Len=1 [TCP segment of a reassembled PDU]</t>
  </si>
  <si>
    <t>443  &gt;  59960 [ACK] Seq=1 Ack=2 Win=282 Len=0 SLE=1 SRE=2</t>
  </si>
  <si>
    <t>35439  &gt;  443 [ACK] Seq=1 Ack=1 Win=1021 Len=1 [TCP segment of a reassembled PDU]</t>
  </si>
  <si>
    <t>443  &gt;  35439 [ACK] Seq=1 Ack=2 Win=285 Len=0 SLE=1 SRE=2</t>
  </si>
  <si>
    <t>52855  &gt;  443 [ACK] Seq=1 Ack=1 Win=251 Len=1 [TCP segment of a reassembled PDU]</t>
  </si>
  <si>
    <t>443  &gt;  52855 [ACK] Seq=1 Ack=2 Win=285 Len=0 SLE=1 SRE=2</t>
  </si>
  <si>
    <t>27919  &gt;  443 [ACK] Seq=1 Ack=1 Win=1021 Len=1 [TCP segment of a reassembled PDU]</t>
  </si>
  <si>
    <t>443  &gt;  27919 [ACK] Seq=1 Ack=2 Win=285 Len=0 SLE=1 SRE=2</t>
  </si>
  <si>
    <t>23562  &gt;  53 [SYN] Seq=0 Win=65535 Len=0 MSS=1460 WS=256 SACK_PERM</t>
  </si>
  <si>
    <t>34564  &gt;  53 [SYN] Seq=0 Win=65535 Len=0 MSS=1460 WS=256 SACK_PERM</t>
  </si>
  <si>
    <t>25064  &gt;  53 [SYN] Seq=0 Win=65535 Len=0 MSS=1460 WS=256 SACK_PERM</t>
  </si>
  <si>
    <t>63723  &gt;  53 [SYN] Seq=0 Win=65535 Len=0 MSS=1460 WS=256 SACK_PERM</t>
  </si>
  <si>
    <t>104.18.5.149</t>
  </si>
  <si>
    <t>Initial, DCID=cbcbc4dab9343ffa, PKN: 1, PADDING, PING, PING, PING, CRYPTO, PING, PADDING, CRYPTO, CRYPTO, CRYPTO, PING, PADDING, CRYPTO, PING, PING, PING, CRYPTO, PADDING, CRYPTO, CRYPTO, PING, PING, CRYPTO</t>
  </si>
  <si>
    <t>Initial, DCID=cbcbc4dab9343ffa, PKN: 2, PING, PADDING, CRYPTO, PING, PING, PING, PADDING, PING, CRYPTO, PING, CRYPTO, CRYPTO, CRYPTO, PADDING, PING, PADDING, PING, PING</t>
  </si>
  <si>
    <t>0-RTT, DCID=cbcbc4dab9343ffa</t>
  </si>
  <si>
    <t>53  &gt;  34564 [SYN, ACK] Seq=0 Ack=1 Win=29200 Len=0 MSS=1460 SACK_PERM WS=128</t>
  </si>
  <si>
    <t>34564  &gt;  53 [ACK] Seq=1 Ack=1 Win=65280 Len=0</t>
  </si>
  <si>
    <t>53  &gt;  25064 [SYN, ACK] Seq=0 Ack=1 Win=29200 Len=0 MSS=1460 SACK_PERM WS=128</t>
  </si>
  <si>
    <t>53  &gt;  63723 [SYN, ACK] Seq=0 Ack=1 Win=29200 Len=0 MSS=1460 SACK_PERM WS=128</t>
  </si>
  <si>
    <t>53  &gt;  23562 [SYN, ACK] Seq=0 Ack=1 Win=29200 Len=0 MSS=1460 SACK_PERM WS=128</t>
  </si>
  <si>
    <t>25064  &gt;  53 [ACK] Seq=1 Ack=1 Win=65280 Len=0</t>
  </si>
  <si>
    <t>63723  &gt;  53 [ACK] Seq=1 Ack=1 Win=65280 Len=0</t>
  </si>
  <si>
    <t>23562  &gt;  53 [ACK] Seq=1 Ack=1 Win=65280 Len=0</t>
  </si>
  <si>
    <t>23562  &gt;  53 [PSH, ACK] Seq=1 Ack=1 Win=65280 Len=2 [TCP segment of a reassembled PDU]</t>
  </si>
  <si>
    <t>Standard query 0x2ab1 HTTPS aefd.nelreports.net</t>
  </si>
  <si>
    <t>63723  &gt;  53 [PSH, ACK] Seq=1 Ack=1 Win=65280 Len=2 [TCP segment of a reassembled PDU]</t>
  </si>
  <si>
    <t>Standard query 0xe432 A deff.nelreports.net</t>
  </si>
  <si>
    <t>25064  &gt;  53 [PSH, ACK] Seq=1 Ack=1 Win=65280 Len=2 [TCP segment of a reassembled PDU]</t>
  </si>
  <si>
    <t>Standard query 0x8f45 HTTPS deff.nelreports.net</t>
  </si>
  <si>
    <t>34564  &gt;  53 [PSH, ACK] Seq=1 Ack=1 Win=65280 Len=2 [TCP segment of a reassembled PDU]</t>
  </si>
  <si>
    <t>Standard query 0x16b9 A aefd.nelreports.net</t>
  </si>
  <si>
    <t>53  &gt;  34564 [ACK] Seq=1 Ack=3 Win=29312 Len=0</t>
  </si>
  <si>
    <t>53  &gt;  25064 [ACK] Seq=1 Ack=3 Win=29312 Len=0</t>
  </si>
  <si>
    <t>53  &gt;  34564 [ACK] Seq=1 Ack=40 Win=29312 Len=0</t>
  </si>
  <si>
    <t>53  &gt;  25064 [ACK] Seq=1 Ack=40 Win=29312 Len=0</t>
  </si>
  <si>
    <t>Standard query response 0x8f45 HTTPS deff.nelreports.net CNAME deff.nelreports.net.akamaized.net CNAME a1858.dscd.akamai.net SOA n0dscd.akamai.net</t>
  </si>
  <si>
    <t>25064  &gt;  53 [FIN, ACK] Seq=40 Ack=180 Win=65280 Len=0</t>
  </si>
  <si>
    <t>Standard query response 0x16b9 A aefd.nelreports.net CNAME aefd.nelreports.net.akamaized.net CNAME a1851.dscg2.akamai.net A 23.38.126.17 A 23.38.126.42</t>
  </si>
  <si>
    <t>53  &gt;  63723 [ACK] Seq=1 Ack=3 Win=29312 Len=0</t>
  </si>
  <si>
    <t>Initial, SCID=01cc3da7998335f23ace4fa7d88314ea3d23ae27, PKN: 0, ACK</t>
  </si>
  <si>
    <t>53  &gt;  23562 [ACK] Seq=1 Ack=3 Win=29312 Len=0</t>
  </si>
  <si>
    <t>53  &gt;  63723 [ACK] Seq=1 Ack=40 Win=29312 Len=0</t>
  </si>
  <si>
    <t>53  &gt;  23562 [ACK] Seq=1 Ack=40 Win=29312 Len=0</t>
  </si>
  <si>
    <t>Standard query response 0x2ab1 HTTPS aefd.nelreports.net CNAME aefd.nelreports.net.akamaized.net CNAME a1851.dscg2.akamai.net SOA n0dscg2.akamai.net</t>
  </si>
  <si>
    <t>23562  &gt;  53 [FIN, ACK] Seq=40 Ack=182 Win=65280 Len=0</t>
  </si>
  <si>
    <t>34564  &gt;  53 [FIN, ACK] Seq=40 Ack=149 Win=65280 Len=0</t>
  </si>
  <si>
    <t>23.38.126.17</t>
  </si>
  <si>
    <t>Initial, DCID=b13c02feab30bc18, PKN: 1, CRYPTO, PING, PING, CRYPTO, CRYPTO, CRYPTO, CRYPTO, CRYPTO, PADDING, CRYPTO, PING, PADDING, CRYPTO, PADDING, CRYPTO, CRYPTO, CRYPTO, CRYPTO</t>
  </si>
  <si>
    <t>Initial, DCID=b13c02feab30bc18, PKN: 2, PADDING, CRYPTO, CRYPTO, PING, PADDING, PING, PING, CRYPTO, PADDING, CRYPTO, CRYPTO, CRYPTO, PADDING, CRYPTO, PING, PING, CRYPTO</t>
  </si>
  <si>
    <t>Standard query response 0xe432 A deff.nelreports.net CNAME deff.nelreports.net.akamaized.net CNAME a1858.dscd.akamai.net A 23.38.126.26 A 23.38.126.32</t>
  </si>
  <si>
    <t>63723  &gt;  53 [FIN, ACK] Seq=40 Ack=148 Win=65280 Len=0</t>
  </si>
  <si>
    <t>23.38.126.26</t>
  </si>
  <si>
    <t>18310  &gt;  443 [SYN] Seq=0 Win=65535 Len=0 MSS=1460 WS=256 SACK_PERM</t>
  </si>
  <si>
    <t>Initial, SCID=01cc3da7998335f23ace4fa7d88314ea3d23ae27, PKN: 1, ACK, CRYPTO</t>
  </si>
  <si>
    <t>Handshake, SCID=01cc3da7998335f23ace4fa7d88314ea3d23ae27</t>
  </si>
  <si>
    <t>Handshake, DCID=01cc3da7998335f23ace4fa7d88314ea3d23ae27</t>
  </si>
  <si>
    <t>Protected Payload (KP0), DCID=01cc3da7998335f23ace4fa7d88314ea3d23ae27</t>
  </si>
  <si>
    <t>53  &gt;  25064 [FIN, ACK] Seq=180 Ack=41 Win=29312 Len=0</t>
  </si>
  <si>
    <t>25064  &gt;  53 [ACK] Seq=41 Ack=181 Win=65280 Len=0</t>
  </si>
  <si>
    <t>53  &gt;  34564 [FIN, ACK] Seq=149 Ack=41 Win=29312 Len=0</t>
  </si>
  <si>
    <t>34564  &gt;  53 [ACK] Seq=41 Ack=150 Win=65280 Len=0</t>
  </si>
  <si>
    <t>53  &gt;  23562 [FIN, ACK] Seq=182 Ack=41 Win=29312 Len=0</t>
  </si>
  <si>
    <t>23562  &gt;  53 [ACK] Seq=41 Ack=183 Win=65280 Len=0</t>
  </si>
  <si>
    <t>53  &gt;  63723 [FIN, ACK] Seq=148 Ack=41 Win=29312 Len=0</t>
  </si>
  <si>
    <t>63723  &gt;  53 [ACK] Seq=41 Ack=149 Win=65280 Len=0</t>
  </si>
  <si>
    <t>443  &gt;  18310 [SYN, ACK] Seq=0 Ack=1 Win=64240 Len=0 MSS=1384 SACK_PERM WS=128</t>
  </si>
  <si>
    <t>18310  &gt;  443 [ACK] Seq=1 Ack=1 Win=65280 Len=0</t>
  </si>
  <si>
    <t>Initial, SCID=21fc11ff2bc0e72c, PKN: 1, ACK</t>
  </si>
  <si>
    <t>Client Hello (SNI=deff.nelreports.net)</t>
  </si>
  <si>
    <t>Initial, SCID=21fc11ff2bc0e72c, PKN: 2, ACK, PADDING</t>
  </si>
  <si>
    <t>Initial, SCID=21fc11ff2bc0e72c, PKN: 3, CRYPTO, PADDING</t>
  </si>
  <si>
    <t>Handshake, SCID=21fc11ff2bc0e72c</t>
  </si>
  <si>
    <t>Protected Payload (KP0), DCID=21fc11ff2bc0e72c</t>
  </si>
  <si>
    <t>443  &gt;  18310 [ACK] Seq=1 Ack=1385 Win=67072 Len=0</t>
  </si>
  <si>
    <t>[TCP Dup ACK 4639#1] 443  &gt;  18310 [ACK] Seq=1 Ack=1385 Win=67072 Len=0</t>
  </si>
  <si>
    <t>443  &gt;  18310 [ACK] Seq=1 Ack=2081 Win=69888 Len=0</t>
  </si>
  <si>
    <t>443  &gt;  18310 [PSH, ACK] Seq=1461 Ack=2081 Win=69888 Len=1460 [TCP segment of a reassembled PDU]</t>
  </si>
  <si>
    <t>443  &gt;  18310 [PSH, ACK] Seq=2921 Ack=2081 Win=69888 Len=1176 [TCP segment of a reassembled PDU]</t>
  </si>
  <si>
    <t>18310  &gt;  443 [ACK] Seq=2081 Ack=4097 Win=65280 Len=0</t>
  </si>
  <si>
    <t>18310  &gt;  443 [ACK] Seq=2081 Ack=5159 Win=64256 Len=0</t>
  </si>
  <si>
    <t>18310  &gt;  443 [ACK] Seq=2609 Ack=5765 Win=65280 Len=0</t>
  </si>
  <si>
    <t>18310  &gt;  443 [ACK] Seq=3531 Ack=6495 Win=64768 Len=0</t>
  </si>
  <si>
    <t>21461  &gt;  443 [ACK] Seq=1 Ack=1 Win=255 Len=1 [TCP segment of a reassembled PDU]</t>
  </si>
  <si>
    <t>443  &gt;  21461 [ACK] Seq=1 Ack=2 Win=285 Len=0 SLE=1 SRE=2</t>
  </si>
  <si>
    <t>52.168.112.67</t>
  </si>
  <si>
    <t>18311  &gt;  443 [SYN] Seq=0 Win=65535 Len=0 MSS=1460 WS=256 SACK_PERM</t>
  </si>
  <si>
    <t>443  &gt;  18311 [SYN, ACK] Seq=0 Ack=1 Win=65535 Len=0 MSS=1440 WS=256 SACK_PERM</t>
  </si>
  <si>
    <t>18311  &gt;  443 [ACK] Seq=1 Ack=1 Win=262144 Len=0</t>
  </si>
  <si>
    <t>Client Hello (SNI=mobile.events.data.microsoft.com)</t>
  </si>
  <si>
    <t>443  &gt;  18311 [ACK] Seq=1461 Ack=560 Win=4193792 Len=1460 [TCP segment of a reassembled PDU]</t>
  </si>
  <si>
    <t>443  &gt;  18311 [ACK] Seq=2921 Ack=560 Win=4193792 Len=1460 [TCP segment of a reassembled PDU]</t>
  </si>
  <si>
    <t>443  &gt;  18311 [ACK] Seq=4381 Ack=560 Win=4193792 Len=1460 [TCP segment of a reassembled PDU]</t>
  </si>
  <si>
    <t>18311  &gt;  443 [ACK] Seq=560 Ack=1461 Win=262144 Len=0</t>
  </si>
  <si>
    <t>18311  &gt;  443 [ACK] Seq=560 Ack=2921 Win=262144 Len=0</t>
  </si>
  <si>
    <t>18311  &gt;  443 [ACK] Seq=560 Ack=4381 Win=262144 Len=0</t>
  </si>
  <si>
    <t>18311  &gt;  443 [ACK] Seq=560 Ack=5841 Win=262144 Len=0</t>
  </si>
  <si>
    <t>443  &gt;  18311 [ACK] Seq=5841 Ack=560 Win=4193792 Len=1460 [TCP segment of a reassembled PDU]</t>
  </si>
  <si>
    <t>18311  &gt;  443 [ACK] Seq=560 Ack=7301 Win=262144 Len=0</t>
  </si>
  <si>
    <t>18311  &gt;  443 [ACK] Seq=560 Ack=8507 Win=260864 Len=0</t>
  </si>
  <si>
    <t>18311  &gt;  443 [ACK] Seq=2662 Ack=8610 Win=260608 Len=0</t>
  </si>
  <si>
    <t>443  &gt;  18311 [ACK] Seq=8610 Ack=2662 Win=4194560 Len=0</t>
  </si>
  <si>
    <t>18311  &gt;  443 [ACK] Seq=2662 Ack=9056 Win=262144 Len=0</t>
  </si>
  <si>
    <t>18312  &gt;  443 [SYN] Seq=0 Win=65535 Len=0 MSS=1460 WS=256 SACK_PERM</t>
  </si>
  <si>
    <t>443  &gt;  18312 [SYN, ACK] Seq=0 Ack=1 Win=65535 Len=0 MSS=1440 WS=256 SACK_PERM</t>
  </si>
  <si>
    <t>18312  &gt;  443 [ACK] Seq=1 Ack=1 Win=262144 Len=0</t>
  </si>
  <si>
    <t>18312  &gt;  443 [ACK] Seq=560 Ack=1461 Win=262144 Len=0</t>
  </si>
  <si>
    <t>443  &gt;  18312 [ACK] Seq=1461 Ack=560 Win=4193792 Len=1460 [TCP segment of a reassembled PDU]</t>
  </si>
  <si>
    <t>443  &gt;  18312 [ACK] Seq=2921 Ack=560 Win=4193792 Len=1460 [TCP segment of a reassembled PDU]</t>
  </si>
  <si>
    <t>443  &gt;  18312 [ACK] Seq=4381 Ack=560 Win=4193792 Len=1460 [TCP segment of a reassembled PDU]</t>
  </si>
  <si>
    <t>443  &gt;  18312 [ACK] Seq=5841 Ack=560 Win=4193792 Len=1460 [TCP segment of a reassembled PDU]</t>
  </si>
  <si>
    <t>18312  &gt;  443 [ACK] Seq=560 Ack=2921 Win=262144 Len=0</t>
  </si>
  <si>
    <t>18312  &gt;  443 [ACK] Seq=560 Ack=4381 Win=262144 Len=0</t>
  </si>
  <si>
    <t>18312  &gt;  443 [ACK] Seq=560 Ack=5841 Win=262144 Len=0</t>
  </si>
  <si>
    <t>18312  &gt;  443 [ACK] Seq=560 Ack=7301 Win=262144 Len=0</t>
  </si>
  <si>
    <t>18312  &gt;  443 [ACK] Seq=560 Ack=8507 Win=260864 Len=0</t>
  </si>
  <si>
    <t>443  &gt;  18312 [ACK] Seq=8507 Ack=1769 Win=4194560 Len=0</t>
  </si>
  <si>
    <t>443  &gt;  18312 [ACK] Seq=8610 Ack=3407 Win=4194560 Len=0</t>
  </si>
  <si>
    <t>18312  &gt;  443 [ACK] Seq=3407 Ack=8610 Win=260608 Len=0</t>
  </si>
  <si>
    <t>18312  &gt;  443 [ACK] Seq=3407 Ack=9056 Win=262144 Len=0</t>
  </si>
  <si>
    <t>Standard query 0x7819 A api.spotify.com</t>
  </si>
  <si>
    <t>Standard query 0x56b2 HTTPS api.spotify.com</t>
  </si>
  <si>
    <t>Standard query response 0x7819 A api.spotify.com CNAME edge-web.dual-gslb.spotify.com A 35.186.224.24</t>
  </si>
  <si>
    <t>Standard query response 0x56b2 HTTPS api.spotify.com CNAME edge-web.dual-gslb.spotify.com SOA dns1.p05.nsone.net</t>
  </si>
  <si>
    <t>35.186.224.24</t>
  </si>
  <si>
    <t>Initial, DCID=932235cc489c82fb, PKN: 1, CRYPTO, PADDING, CRYPTO, PADDING, PING, CRYPTO, CRYPTO, CRYPTO, PADDING, PING, CRYPTO, PING, CRYPTO, PING, PADDING, CRYPTO, PING, CRYPTO, CRYPTO, CRYPTO, CRYPTO</t>
  </si>
  <si>
    <t>Initial, DCID=932235cc489c82fb, PKN: 2, PADDING, CRYPTO, PING, PING, CRYPTO, CRYPTO, PADDING, PING, CRYPTO, CRYPTO, PADDING, CRYPTO, CRYPTO, CRYPTO</t>
  </si>
  <si>
    <t>Initial, SCID=f32235cc489c82fb, PKN: 1, ACK</t>
  </si>
  <si>
    <t>Initial, SCID=f32235cc489c82fb, PKN: 2, ACK, PADDING</t>
  </si>
  <si>
    <t>Handshake, SCID=f32235cc489c82fb</t>
  </si>
  <si>
    <t>Protected Payload (KP0), DCID=f32235cc489c82fb</t>
  </si>
  <si>
    <t>162.159.128.233</t>
  </si>
  <si>
    <t>Initial, DCID=3e5e24af39b3c6f4, PKN: 1, CRYPTO, PADDING, CRYPTO, CRYPTO, CRYPTO, PADDING, CRYPTO, PADDING, CRYPTO, PING, PING, CRYPTO, PADDING, CRYPTO</t>
  </si>
  <si>
    <t>Initial, DCID=3e5e24af39b3c6f4, PKN: 2, PING, CRYPTO, CRYPTO, CRYPTO, PING, PING, CRYPTO, PING, PADDING, CRYPTO, CRYPTO, PING, CRYPTO, PING, PADDING, PING, CRYPTO, PING, CRYPTO, PADDING, PING, CRYPTO</t>
  </si>
  <si>
    <t>0-RTT, DCID=3e5e24af39b3c6f4</t>
  </si>
  <si>
    <t>Initial, SCID=011960b141c832c3ab1d60b179c8387e6e901727, PKN: 0, ACK</t>
  </si>
  <si>
    <t>Initial, SCID=011960b141c832c3ab1d60b179c8387e6e901727, PKN: 1, ACK, CRYPTO</t>
  </si>
  <si>
    <t>Handshake, SCID=011960b141c832c3ab1d60b179c8387e6e901727</t>
  </si>
  <si>
    <t>Handshake, DCID=011960b141c832c3ab1d60b179c8387e6e901727</t>
  </si>
  <si>
    <t>Protected Payload (KP0), DCID=011960b141c832c3ab1d60b179c8387e6e901727</t>
  </si>
  <si>
    <t>Standard query 0xc38d A dealer.spotify.com</t>
  </si>
  <si>
    <t>Standard query 0x98f4 HTTPS dealer.spotify.com</t>
  </si>
  <si>
    <t>Standard query response 0xc38d A dealer.spotify.com CNAME global-dealer-ssl.spotify.com A 35.186.224.39</t>
  </si>
  <si>
    <t>Standard query response 0x98f4 HTTPS dealer.spotify.com CNAME global-dealer-ssl.spotify.com SOA dns1.p07.nsone.net</t>
  </si>
  <si>
    <t>35.186.224.39</t>
  </si>
  <si>
    <t>18313  &gt;  443 [SYN] Seq=0 Win=65535 Len=0 MSS=1460 WS=256 SACK_PERM</t>
  </si>
  <si>
    <t>443  &gt;  18313 [SYN, ACK] Seq=0 Ack=1 Win=65535 Len=0 MSS=1412 SACK_PERM WS=256</t>
  </si>
  <si>
    <t>18313  &gt;  443 [ACK] Seq=1 Ack=1 Win=65280 Len=0</t>
  </si>
  <si>
    <t>Client Hello (SNI=dealer.spotify.com)</t>
  </si>
  <si>
    <t>443  &gt;  18313 [ACK] Seq=1 Ack=1413 Win=268288 Len=0</t>
  </si>
  <si>
    <t>[TCP Dup ACK 4802#1] 443  &gt;  18313 [ACK] Seq=1 Ack=1413 Win=268288 Len=0</t>
  </si>
  <si>
    <t>443  &gt;  18313 [ACK] Seq=1 Ack=2003 Win=267776 Len=0</t>
  </si>
  <si>
    <t>443  &gt;  18313 [ACK] Seq=204 Ack=2937 Win=267008 Len=0</t>
  </si>
  <si>
    <t>18313  &gt;  443 [FIN, ACK] Seq=2937 Ack=835 Win=64512 Len=0</t>
  </si>
  <si>
    <t>18314  &gt;  443 [SYN] Seq=0 Win=65535 Len=0 MSS=1460 WS=256 SACK_PERM</t>
  </si>
  <si>
    <t>443  &gt;  18313 [ACK] Seq=835 Ack=2938 Win=267008 Len=0</t>
  </si>
  <si>
    <t>443  &gt;  18313 [FIN, ACK] Seq=835 Ack=2938 Win=267008 Len=0</t>
  </si>
  <si>
    <t>18313  &gt;  443 [ACK] Seq=2938 Ack=836 Win=64512 Len=0</t>
  </si>
  <si>
    <t>443  &gt;  18314 [SYN, ACK] Seq=0 Ack=1 Win=65535 Len=0 MSS=1412 SACK_PERM WS=256</t>
  </si>
  <si>
    <t>18314  &gt;  443 [ACK] Seq=1 Ack=1 Win=65280 Len=0</t>
  </si>
  <si>
    <t>443  &gt;  18314 [ACK] Seq=1 Ack=1413 Win=268288 Len=0</t>
  </si>
  <si>
    <t>443  &gt;  18314 [ACK] Seq=1 Ack=2067 Win=267776 Len=0</t>
  </si>
  <si>
    <t>443  &gt;  18314 [ACK] Seq=204 Ack=2131 Win=267776 Len=0</t>
  </si>
  <si>
    <t>443  &gt;  18314 [ACK] Seq=204 Ack=3005 Win=267008 Len=0</t>
  </si>
  <si>
    <t>18314  &gt;  443 [FIN, ACK] Seq=3005 Ack=835 Win=64512 Len=0</t>
  </si>
  <si>
    <t>443  &gt;  18314 [ACK] Seq=835 Ack=3006 Win=267008 Len=0</t>
  </si>
  <si>
    <t>443  &gt;  18314 [FIN, ACK] Seq=835 Ack=3006 Win=267008 Len=0</t>
  </si>
  <si>
    <t>18314  &gt;  443 [ACK] Seq=3006 Ack=836 Win=64512 Len=0</t>
  </si>
  <si>
    <t>41023  &gt;  53 [SYN] Seq=0 Win=65535 Len=0 MSS=1460 WS=256 SACK_PERM</t>
  </si>
  <si>
    <t>53  &gt;  41023 [SYN, ACK] Seq=0 Ack=1 Win=29200 Len=0 MSS=1460 SACK_PERM WS=128</t>
  </si>
  <si>
    <t>41023  &gt;  53 [ACK] Seq=1 Ack=1 Win=65280 Len=0</t>
  </si>
  <si>
    <t>41023  &gt;  53 [PSH, ACK] Seq=1 Ack=1 Win=65280 Len=2 [TCP segment of a reassembled PDU]</t>
  </si>
  <si>
    <t>Standard query 0x78fd A weather.com</t>
  </si>
  <si>
    <t>443  &gt;  24455 [ACK] Seq=1302644 Ack=136410 Win=196736 Len=0</t>
  </si>
  <si>
    <t>443  &gt;  24455 [ACK] Seq=1302644 Ack=137150 Win=199680 Len=0</t>
  </si>
  <si>
    <t>53  &gt;  41023 [ACK] Seq=1 Ack=3 Win=29312 Len=0</t>
  </si>
  <si>
    <t>53  &gt;  41023 [ACK] Seq=1 Ack=32 Win=29312 Len=0</t>
  </si>
  <si>
    <t>Standard query response 0x78fd A weather.com A 23.214.234.54</t>
  </si>
  <si>
    <t>41023  &gt;  53 [FIN, ACK] Seq=32 Ack=48 Win=65280 Len=0</t>
  </si>
  <si>
    <t>53  &gt;  41023 [FIN, ACK] Seq=48 Ack=33 Win=29312 Len=0</t>
  </si>
  <si>
    <t>41023  &gt;  53 [ACK] Seq=33 Ack=49 Win=65280 Len=0</t>
  </si>
  <si>
    <t>24455  &gt;  443 [ACK] Seq=137150 Ack=1302683 Win=1048320 Len=0</t>
  </si>
  <si>
    <t>443  &gt;  24455 [ACK] Seq=1302683 Ack=137150 Win=199680 Len=1460 [TCP segment of a reassembled PDU]</t>
  </si>
  <si>
    <t>443  &gt;  24455 [ACK] Seq=1304143 Ack=137150 Win=199680 Len=1460 [TCP segment of a reassembled PDU]</t>
  </si>
  <si>
    <t>443  &gt;  24455 [ACK] Seq=1306512 Ack=137150 Win=199680 Len=1460 [TCP segment of a reassembled PDU]</t>
  </si>
  <si>
    <t>443  &gt;  24455 [ACK] Seq=1307972 Ack=137150 Win=199680 Len=1460 [TCP segment of a reassembled PDU]</t>
  </si>
  <si>
    <t>24455  &gt;  443 [ACK] Seq=137150 Ack=1305603 Win=1048320 Len=0</t>
  </si>
  <si>
    <t>24455  &gt;  443 [ACK] Seq=137150 Ack=1307972 Win=1048320 Len=0</t>
  </si>
  <si>
    <t>443  &gt;  24455 [ACK] Seq=1309432 Ack=137150 Win=199680 Len=1460 [TCP segment of a reassembled PDU]</t>
  </si>
  <si>
    <t>443  &gt;  24455 [ACK] Seq=1310892 Ack=137150 Win=199680 Len=1460 [TCP segment of a reassembled PDU]</t>
  </si>
  <si>
    <t>443  &gt;  24455 [ACK] Seq=1312352 Ack=137150 Win=199680 Len=1460 [TCP segment of a reassembled PDU]</t>
  </si>
  <si>
    <t>443  &gt;  24455 [ACK] Seq=1313812 Ack=137150 Win=199680 Len=1460 [TCP segment of a reassembled PDU]</t>
  </si>
  <si>
    <t>443  &gt;  24455 [ACK] Seq=1315272 Ack=137150 Win=199680 Len=1460 [TCP segment of a reassembled PDU]</t>
  </si>
  <si>
    <t>443  &gt;  24455 [ACK] Seq=1316732 Ack=137150 Win=199680 Len=1460 [TCP segment of a reassembled PDU]</t>
  </si>
  <si>
    <t>443  &gt;  24455 [ACK] Seq=1318192 Ack=137150 Win=199680 Len=1460 [TCP segment of a reassembled PDU]</t>
  </si>
  <si>
    <t>443  &gt;  24455 [ACK] Seq=1319652 Ack=137150 Win=199680 Len=1460 [TCP segment of a reassembled PDU]</t>
  </si>
  <si>
    <t>443  &gt;  24455 [ACK] Seq=1321112 Ack=137150 Win=199680 Len=1460 [TCP segment of a reassembled PDU]</t>
  </si>
  <si>
    <t>443  &gt;  24455 [ACK] Seq=1322949 Ack=137150 Win=199680 Len=1460 [TCP segment of a reassembled PDU]</t>
  </si>
  <si>
    <t>443  &gt;  24455 [ACK] Seq=1324409 Ack=137150 Win=199680 Len=1460 [TCP segment of a reassembled PDU]</t>
  </si>
  <si>
    <t>443  &gt;  24455 [ACK] Seq=1325869 Ack=137150 Win=199680 Len=1460 [TCP segment of a reassembled PDU]</t>
  </si>
  <si>
    <t>443  &gt;  24455 [ACK] Seq=1327329 Ack=137150 Win=199680 Len=1460 [TCP segment of a reassembled PDU]</t>
  </si>
  <si>
    <t>443  &gt;  24455 [ACK] Seq=1328789 Ack=137150 Win=199680 Len=1460 [TCP segment of a reassembled PDU]</t>
  </si>
  <si>
    <t>443  &gt;  24455 [ACK] Seq=1330249 Ack=137150 Win=199680 Len=1460 [TCP segment of a reassembled PDU]</t>
  </si>
  <si>
    <t>443  &gt;  24455 [ACK] Seq=1331709 Ack=137150 Win=199680 Len=1460 [TCP segment of a reassembled PDU]</t>
  </si>
  <si>
    <t>443  &gt;  24455 [ACK] Seq=1333169 Ack=137150 Win=199680 Len=1460 [TCP segment of a reassembled PDU]</t>
  </si>
  <si>
    <t>443  &gt;  24455 [ACK] Seq=1334629 Ack=137150 Win=199680 Len=1460 [TCP segment of a reassembled PDU]</t>
  </si>
  <si>
    <t>443  &gt;  24455 [ACK] Seq=1336089 Ack=137150 Win=199680 Len=1460 [TCP segment of a reassembled PDU]</t>
  </si>
  <si>
    <t>443  &gt;  24455 [ACK] Seq=1337549 Ack=137150 Win=199680 Len=1460 [TCP segment of a reassembled PDU]</t>
  </si>
  <si>
    <t>24455  &gt;  443 [ACK] Seq=137150 Ack=1310892 Win=1048320 Len=0</t>
  </si>
  <si>
    <t>24455  &gt;  443 [ACK] Seq=137150 Ack=1313812 Win=1048320 Len=0</t>
  </si>
  <si>
    <t>24455  &gt;  443 [ACK] Seq=137150 Ack=1316732 Win=1048320 Len=0</t>
  </si>
  <si>
    <t>24455  &gt;  443 [ACK] Seq=137150 Ack=1319652 Win=1048320 Len=0</t>
  </si>
  <si>
    <t>24455  &gt;  443 [ACK] Seq=137150 Ack=1322572 Win=1048320 Len=0</t>
  </si>
  <si>
    <t>24455  &gt;  443 [ACK] Seq=137150 Ack=1322949 Win=1048064 Len=0</t>
  </si>
  <si>
    <t>24455  &gt;  443 [ACK] Seq=137150 Ack=1325869 Win=1048320 Len=0</t>
  </si>
  <si>
    <t>24455  &gt;  443 [ACK] Seq=137150 Ack=1328789 Win=1048320 Len=0</t>
  </si>
  <si>
    <t>24455  &gt;  443 [ACK] Seq=137150 Ack=1331709 Win=1048320 Len=0</t>
  </si>
  <si>
    <t>24455  &gt;  443 [ACK] Seq=137150 Ack=1334629 Win=1048320 Len=0</t>
  </si>
  <si>
    <t>24455  &gt;  443 [ACK] Seq=137150 Ack=1337549 Win=1048320 Len=0</t>
  </si>
  <si>
    <t>24455  &gt;  443 [ACK] Seq=137150 Ack=1339355 Win=1048320 Len=0</t>
  </si>
  <si>
    <t>443  &gt;  24455 [ACK] Seq=1340815 Ack=137150 Win=199680 Len=1460 [TCP segment of a reassembled PDU]</t>
  </si>
  <si>
    <t>443  &gt;  24455 [ACK] Seq=1342275 Ack=137150 Win=199680 Len=1460 [TCP segment of a reassembled PDU]</t>
  </si>
  <si>
    <t>443  &gt;  24455 [ACK] Seq=1343735 Ack=137150 Win=199680 Len=1460 [TCP segment of a reassembled PDU]</t>
  </si>
  <si>
    <t>443  &gt;  24455 [ACK] Seq=1345195 Ack=137150 Win=199680 Len=1460 [TCP segment of a reassembled PDU]</t>
  </si>
  <si>
    <t>443  &gt;  24455 [ACK] Seq=1348115 Ack=137150 Win=199680 Len=1460 [TCP segment of a reassembled PDU]</t>
  </si>
  <si>
    <t>443  &gt;  24455 [ACK] Seq=1349575 Ack=137150 Win=199680 Len=1460 [TCP segment of a reassembled PDU]</t>
  </si>
  <si>
    <t>443  &gt;  24455 [ACK] Seq=1351035 Ack=137150 Win=199680 Len=1460 [TCP segment of a reassembled PDU]</t>
  </si>
  <si>
    <t>443  &gt;  24455 [ACK] Seq=1352495 Ack=137150 Win=199680 Len=1460 [TCP segment of a reassembled PDU]</t>
  </si>
  <si>
    <t>443  &gt;  24455 [ACK] Seq=1353955 Ack=137150 Win=199680 Len=1460 [TCP segment of a reassembled PDU]</t>
  </si>
  <si>
    <t>24455  &gt;  443 [ACK] Seq=137150 Ack=1342275 Win=1048320 Len=0</t>
  </si>
  <si>
    <t>24455  &gt;  443 [ACK] Seq=137150 Ack=1345195 Win=1048320 Len=0</t>
  </si>
  <si>
    <t>24455  &gt;  443 [ACK] Seq=137150 Ack=1348115 Win=1048320 Len=0</t>
  </si>
  <si>
    <t>24455  &gt;  443 [ACK] Seq=137150 Ack=1351035 Win=1048320 Len=0</t>
  </si>
  <si>
    <t>24455  &gt;  443 [ACK] Seq=137150 Ack=1353955 Win=1048320 Len=0</t>
  </si>
  <si>
    <t>24455  &gt;  443 [ACK] Seq=137150 Ack=1356848 Win=1048320 Len=0</t>
  </si>
  <si>
    <t>443  &gt;  24455 [ACK] Seq=1356848 Ack=137150 Win=199680 Len=1460 [TCP segment of a reassembled PDU]</t>
  </si>
  <si>
    <t>443  &gt;  24455 [ACK] Seq=1358308 Ack=137150 Win=199680 Len=1460 [TCP segment of a reassembled PDU]</t>
  </si>
  <si>
    <t>443  &gt;  24455 [ACK] Seq=1359768 Ack=137150 Win=199680 Len=1460 [TCP segment of a reassembled PDU]</t>
  </si>
  <si>
    <t>443  &gt;  24455 [ACK] Seq=1361228 Ack=137150 Win=199680 Len=1460 [TCP segment of a reassembled PDU]</t>
  </si>
  <si>
    <t>443  &gt;  24455 [ACK] Seq=1362688 Ack=137150 Win=199680 Len=1460 [TCP segment of a reassembled PDU]</t>
  </si>
  <si>
    <t>443  &gt;  24455 [ACK] Seq=1364148 Ack=137150 Win=199680 Len=1460 [TCP segment of a reassembled PDU]</t>
  </si>
  <si>
    <t>443  &gt;  24455 [ACK] Seq=1365608 Ack=137150 Win=199680 Len=1460 [TCP segment of a reassembled PDU]</t>
  </si>
  <si>
    <t>443  &gt;  24455 [ACK] Seq=1367068 Ack=137150 Win=199680 Len=1460 [TCP segment of a reassembled PDU]</t>
  </si>
  <si>
    <t>443  &gt;  24455 [ACK] Seq=1368528 Ack=137150 Win=199680 Len=1460 [TCP segment of a reassembled PDU]</t>
  </si>
  <si>
    <t>443  &gt;  24455 [ACK] Seq=1369988 Ack=137150 Win=199680 Len=1460 [TCP segment of a reassembled PDU]</t>
  </si>
  <si>
    <t>443  &gt;  24455 [ACK] Seq=1371448 Ack=137150 Win=199680 Len=1460 [TCP segment of a reassembled PDU]</t>
  </si>
  <si>
    <t>443  &gt;  24455 [ACK] Seq=1373285 Ack=137150 Win=199680 Len=1460 [TCP segment of a reassembled PDU]</t>
  </si>
  <si>
    <t>443  &gt;  24455 [ACK] Seq=1374745 Ack=137150 Win=199680 Len=1460 [TCP segment of a reassembled PDU]</t>
  </si>
  <si>
    <t>443  &gt;  24455 [ACK] Seq=1376205 Ack=137150 Win=199680 Len=1460 [TCP segment of a reassembled PDU]</t>
  </si>
  <si>
    <t>443  &gt;  24455 [ACK] Seq=1377665 Ack=137150 Win=199680 Len=1460 [TCP segment of a reassembled PDU]</t>
  </si>
  <si>
    <t>443  &gt;  24455 [ACK] Seq=1379125 Ack=137150 Win=199680 Len=1460 [TCP segment of a reassembled PDU]</t>
  </si>
  <si>
    <t>443  &gt;  24455 [ACK] Seq=1380585 Ack=137150 Win=199680 Len=1460 [TCP segment of a reassembled PDU]</t>
  </si>
  <si>
    <t>443  &gt;  24455 [ACK] Seq=1382429 Ack=137150 Win=199680 Len=1460 [TCP segment of a reassembled PDU]</t>
  </si>
  <si>
    <t>443  &gt;  24455 [ACK] Seq=1383889 Ack=137150 Win=199680 Len=1460 [TCP segment of a reassembled PDU]</t>
  </si>
  <si>
    <t>443  &gt;  24455 [ACK] Seq=1385349 Ack=137150 Win=199680 Len=1460 [TCP segment of a reassembled PDU]</t>
  </si>
  <si>
    <t>443  &gt;  24455 [ACK] Seq=1386809 Ack=137150 Win=199680 Len=1460 [TCP segment of a reassembled PDU]</t>
  </si>
  <si>
    <t>443  &gt;  24455 [ACK] Seq=1388269 Ack=137150 Win=199680 Len=1460 [TCP segment of a reassembled PDU]</t>
  </si>
  <si>
    <t>443  &gt;  24455 [ACK] Seq=1389729 Ack=137150 Win=199680 Len=1460 [TCP segment of a reassembled PDU]</t>
  </si>
  <si>
    <t>443  &gt;  24455 [ACK] Seq=1391189 Ack=137150 Win=199680 Len=1460 [TCP segment of a reassembled PDU]</t>
  </si>
  <si>
    <t>443  &gt;  24455 [ACK] Seq=1392649 Ack=137150 Win=199680 Len=1460 [TCP segment of a reassembled PDU]</t>
  </si>
  <si>
    <t>443  &gt;  24455 [ACK] Seq=1394109 Ack=137150 Win=199680 Len=1460 [TCP segment of a reassembled PDU]</t>
  </si>
  <si>
    <t>443  &gt;  24455 [ACK] Seq=1395569 Ack=137150 Win=199680 Len=1460 [TCP segment of a reassembled PDU]</t>
  </si>
  <si>
    <t>443  &gt;  24455 [ACK] Seq=1397029 Ack=137150 Win=199680 Len=1460 [TCP segment of a reassembled PDU]</t>
  </si>
  <si>
    <t>24455  &gt;  443 [ACK] Seq=137185 Ack=1358308 Win=1048320 Len=0</t>
  </si>
  <si>
    <t>24455  &gt;  443 [ACK] Seq=137185 Ack=1359768 Win=1048320 Len=0</t>
  </si>
  <si>
    <t>24455  &gt;  443 [ACK] Seq=137185 Ack=1361228 Win=1048320 Len=0</t>
  </si>
  <si>
    <t>24455  &gt;  443 [ACK] Seq=137185 Ack=1362688 Win=1048320 Len=0</t>
  </si>
  <si>
    <t>24455  &gt;  443 [ACK] Seq=137185 Ack=1364148 Win=1048320 Len=0</t>
  </si>
  <si>
    <t>24455  &gt;  443 [ACK] Seq=137185 Ack=1365608 Win=1048320 Len=0</t>
  </si>
  <si>
    <t>24455  &gt;  443 [ACK] Seq=137185 Ack=1367068 Win=1048320 Len=0</t>
  </si>
  <si>
    <t>24455  &gt;  443 [ACK] Seq=137185 Ack=1368528 Win=1048320 Len=0</t>
  </si>
  <si>
    <t>24455  &gt;  443 [ACK] Seq=137185 Ack=1369988 Win=1048320 Len=0</t>
  </si>
  <si>
    <t>24455  &gt;  443 [ACK] Seq=137185 Ack=1371448 Win=1048320 Len=0</t>
  </si>
  <si>
    <t>24455  &gt;  443 [ACK] Seq=137185 Ack=1372908 Win=1048320 Len=0</t>
  </si>
  <si>
    <t>24455  &gt;  443 [ACK] Seq=137185 Ack=1373254 Win=1048064 Len=0</t>
  </si>
  <si>
    <t>24455  &gt;  443 [ACK] Seq=137185 Ack=1374745 Win=1048320 Len=0</t>
  </si>
  <si>
    <t>24455  &gt;  443 [ACK] Seq=137185 Ack=1376205 Win=1048320 Len=0</t>
  </si>
  <si>
    <t>24455  &gt;  443 [ACK] Seq=137185 Ack=1377665 Win=1048320 Len=0</t>
  </si>
  <si>
    <t>24455  &gt;  443 [ACK] Seq=137185 Ack=1379125 Win=1048320 Len=0</t>
  </si>
  <si>
    <t>24455  &gt;  443 [ACK] Seq=137185 Ack=1380585 Win=1048320 Len=0</t>
  </si>
  <si>
    <t>24455  &gt;  443 [ACK] Seq=137185 Ack=1382045 Win=1048320 Len=0</t>
  </si>
  <si>
    <t>24455  &gt;  443 [ACK] Seq=137185 Ack=1382429 Win=1048064 Len=0</t>
  </si>
  <si>
    <t>24455  &gt;  443 [ACK] Seq=137185 Ack=1383889 Win=1048320 Len=0</t>
  </si>
  <si>
    <t>24455  &gt;  443 [ACK] Seq=137185 Ack=1385349 Win=1048320 Len=0</t>
  </si>
  <si>
    <t>24455  &gt;  443 [ACK] Seq=137185 Ack=1386809 Win=1048320 Len=0</t>
  </si>
  <si>
    <t>24455  &gt;  443 [ACK] Seq=137185 Ack=1388269 Win=1048320 Len=0</t>
  </si>
  <si>
    <t>24455  &gt;  443 [ACK] Seq=137185 Ack=1389729 Win=1048320 Len=0</t>
  </si>
  <si>
    <t>24455  &gt;  443 [ACK] Seq=137185 Ack=1391189 Win=1048320 Len=0</t>
  </si>
  <si>
    <t>24455  &gt;  443 [ACK] Seq=137185 Ack=1392649 Win=1048320 Len=0</t>
  </si>
  <si>
    <t>24455  &gt;  443 [ACK] Seq=137185 Ack=1394109 Win=1048320 Len=0</t>
  </si>
  <si>
    <t>24455  &gt;  443 [ACK] Seq=137185 Ack=1395569 Win=1048320 Len=0</t>
  </si>
  <si>
    <t>24455  &gt;  443 [ACK] Seq=137185 Ack=1397029 Win=1048320 Len=0</t>
  </si>
  <si>
    <t>24455  &gt;  443 [ACK] Seq=137185 Ack=1398489 Win=1048320 Len=0</t>
  </si>
  <si>
    <t>24455  &gt;  443 [ACK] Seq=137185 Ack=1398835 Win=1048064 Len=0</t>
  </si>
  <si>
    <t>443  &gt;  24455 [ACK] Seq=1398866 Ack=137150 Win=199680 Len=1460 [TCP segment of a reassembled PDU]</t>
  </si>
  <si>
    <t>443  &gt;  24455 [ACK] Seq=1400326 Ack=137150 Win=199680 Len=1460 [TCP segment of a reassembled PDU]</t>
  </si>
  <si>
    <t>443  &gt;  24455 [ACK] Seq=1401786 Ack=137150 Win=199680 Len=1460 [TCP segment of a reassembled PDU]</t>
  </si>
  <si>
    <t>443  &gt;  24455 [ACK] Seq=1403246 Ack=137150 Win=199680 Len=1460 [TCP segment of a reassembled PDU]</t>
  </si>
  <si>
    <t>443  &gt;  24455 [ACK] Seq=1404706 Ack=137150 Win=199680 Len=1460 [TCP segment of a reassembled PDU]</t>
  </si>
  <si>
    <t>443  &gt;  24455 [ACK] Seq=1406166 Ack=137150 Win=199680 Len=1460 [TCP segment of a reassembled PDU]</t>
  </si>
  <si>
    <t>443  &gt;  24455 [ACK] Seq=1408119 Ack=137150 Win=199680 Len=1460 [TCP segment of a reassembled PDU]</t>
  </si>
  <si>
    <t>443  &gt;  24455 [ACK] Seq=1409579 Ack=137150 Win=199680 Len=1460 [TCP segment of a reassembled PDU]</t>
  </si>
  <si>
    <t>443  &gt;  24455 [ACK] Seq=1411039 Ack=137150 Win=199680 Len=1460 [TCP segment of a reassembled PDU]</t>
  </si>
  <si>
    <t>443  &gt;  24455 [ACK] Seq=1412499 Ack=137150 Win=199680 Len=1460 [TCP segment of a reassembled PDU]</t>
  </si>
  <si>
    <t>443  &gt;  24455 [ACK] Seq=1413959 Ack=137150 Win=199680 Len=1460 [TCP segment of a reassembled PDU]</t>
  </si>
  <si>
    <t>443  &gt;  24455 [ACK] Seq=1415419 Ack=137150 Win=199680 Len=1460 [TCP segment of a reassembled PDU]</t>
  </si>
  <si>
    <t>443  &gt;  24455 [ACK] Seq=1416879 Ack=137150 Win=199680 Len=1460 [TCP segment of a reassembled PDU]</t>
  </si>
  <si>
    <t>443  &gt;  24455 [ACK] Seq=1418339 Ack=137150 Win=199680 Len=1460 [TCP segment of a reassembled PDU]</t>
  </si>
  <si>
    <t>443  &gt;  24455 [ACK] Seq=1419799 Ack=137150 Win=199680 Len=1460 [TCP segment of a reassembled PDU]</t>
  </si>
  <si>
    <t>443  &gt;  24455 [ACK] Seq=1421259 Ack=137150 Win=199680 Len=1460 [TCP segment of a reassembled PDU]</t>
  </si>
  <si>
    <t>443  &gt;  24455 [ACK] Seq=1422719 Ack=137150 Win=199680 Len=1460 [TCP segment of a reassembled PDU]</t>
  </si>
  <si>
    <t>443  &gt;  24455 [ACK] Seq=1424556 Ack=137150 Win=199680 Len=1460 [TCP segment of a reassembled PDU]</t>
  </si>
  <si>
    <t>443  &gt;  24455 [ACK] Seq=1426016 Ack=137150 Win=199680 Len=1460 [TCP segment of a reassembled PDU]</t>
  </si>
  <si>
    <t>443  &gt;  24455 [ACK] Seq=1427476 Ack=137150 Win=199680 Len=1460 [TCP segment of a reassembled PDU]</t>
  </si>
  <si>
    <t>443  &gt;  24455 [ACK] Seq=1428936 Ack=137150 Win=199680 Len=1460 [TCP segment of a reassembled PDU]</t>
  </si>
  <si>
    <t>443  &gt;  24455 [ACK] Seq=1430396 Ack=137150 Win=199680 Len=1460 [TCP segment of a reassembled PDU]</t>
  </si>
  <si>
    <t>24455  &gt;  443 [ACK] Seq=137185 Ack=1400326 Win=1048320 Len=0</t>
  </si>
  <si>
    <t>24455  &gt;  443 [ACK] Seq=137185 Ack=1401786 Win=1048320 Len=0</t>
  </si>
  <si>
    <t>24455  &gt;  443 [ACK] Seq=137185 Ack=1403246 Win=1048320 Len=0</t>
  </si>
  <si>
    <t>24455  &gt;  443 [ACK] Seq=137185 Ack=1404706 Win=1048320 Len=0</t>
  </si>
  <si>
    <t>24455  &gt;  443 [ACK] Seq=137185 Ack=1406166 Win=1048320 Len=0</t>
  </si>
  <si>
    <t>24455  &gt;  443 [ACK] Seq=137185 Ack=1407626 Win=1048320 Len=0</t>
  </si>
  <si>
    <t>24455  &gt;  443 [ACK] Seq=137185 Ack=1408119 Win=1048064 Len=0</t>
  </si>
  <si>
    <t>24455  &gt;  443 [ACK] Seq=137185 Ack=1409579 Win=1048320 Len=0</t>
  </si>
  <si>
    <t>24455  &gt;  443 [ACK] Seq=137185 Ack=1411039 Win=1048320 Len=0</t>
  </si>
  <si>
    <t>24455  &gt;  443 [ACK] Seq=137185 Ack=1412499 Win=1048320 Len=0</t>
  </si>
  <si>
    <t>24455  &gt;  443 [ACK] Seq=137185 Ack=1413959 Win=1048320 Len=0</t>
  </si>
  <si>
    <t>24455  &gt;  443 [ACK] Seq=137185 Ack=1415419 Win=1048320 Len=0</t>
  </si>
  <si>
    <t>24455  &gt;  443 [ACK] Seq=137185 Ack=1416879 Win=1048320 Len=0</t>
  </si>
  <si>
    <t>24455  &gt;  443 [ACK] Seq=137185 Ack=1418339 Win=1048320 Len=0</t>
  </si>
  <si>
    <t>24455  &gt;  443 [ACK] Seq=137185 Ack=1419799 Win=1048320 Len=0</t>
  </si>
  <si>
    <t>24455  &gt;  443 [ACK] Seq=137185 Ack=1421259 Win=1048320 Len=0</t>
  </si>
  <si>
    <t>24455  &gt;  443 [ACK] Seq=137185 Ack=1422719 Win=1048320 Len=0</t>
  </si>
  <si>
    <t>24455  &gt;  443 [ACK] Seq=137185 Ack=1424179 Win=1048320 Len=0</t>
  </si>
  <si>
    <t>24455  &gt;  443 [ACK] Seq=137185 Ack=1424525 Win=1048064 Len=0</t>
  </si>
  <si>
    <t>24455  &gt;  443 [ACK] Seq=137185 Ack=1426016 Win=1048320 Len=0</t>
  </si>
  <si>
    <t>24455  &gt;  443 [ACK] Seq=137185 Ack=1427476 Win=1048320 Len=0</t>
  </si>
  <si>
    <t>24455  &gt;  443 [ACK] Seq=137185 Ack=1428936 Win=1048320 Len=0</t>
  </si>
  <si>
    <t>24455  &gt;  443 [ACK] Seq=137185 Ack=1430396 Win=1048320 Len=0</t>
  </si>
  <si>
    <t>24455  &gt;  443 [ACK] Seq=137185 Ack=1431856 Win=1048320 Len=0</t>
  </si>
  <si>
    <t>443  &gt;  24455 [ACK] Seq=1432965 Ack=137150 Win=199680 Len=1460 [TCP segment of a reassembled PDU]</t>
  </si>
  <si>
    <t>443  &gt;  24455 [ACK] Seq=1434425 Ack=137150 Win=199680 Len=1460 [TCP segment of a reassembled PDU]</t>
  </si>
  <si>
    <t>443  &gt;  24455 [ACK] Seq=1435885 Ack=137150 Win=199680 Len=1460 [TCP segment of a reassembled PDU]</t>
  </si>
  <si>
    <t>443  &gt;  24455 [ACK] Seq=1437345 Ack=137150 Win=199680 Len=1460 [TCP segment of a reassembled PDU]</t>
  </si>
  <si>
    <t>443  &gt;  24455 [ACK] Seq=1438805 Ack=137150 Win=199680 Len=1460 [TCP segment of a reassembled PDU]</t>
  </si>
  <si>
    <t>443  &gt;  24455 [ACK] Seq=1440265 Ack=137150 Win=199680 Len=1460 [TCP segment of a reassembled PDU]</t>
  </si>
  <si>
    <t>443  &gt;  24455 [ACK] Seq=1441725 Ack=137150 Win=199680 Len=1460 [TCP segment of a reassembled PDU]</t>
  </si>
  <si>
    <t>443  &gt;  24455 [ACK] Seq=1443185 Ack=137150 Win=199680 Len=1460 [TCP segment of a reassembled PDU]</t>
  </si>
  <si>
    <t>443  &gt;  24455 [ACK] Seq=1444645 Ack=137150 Win=199680 Len=1460 [TCP segment of a reassembled PDU]</t>
  </si>
  <si>
    <t>443  &gt;  24455 [ACK] Seq=1446105 Ack=137150 Win=199680 Len=1460 [TCP segment of a reassembled PDU]</t>
  </si>
  <si>
    <t>443  &gt;  24455 [ACK] Seq=1447565 Ack=137150 Win=199680 Len=1460 [TCP segment of a reassembled PDU]</t>
  </si>
  <si>
    <t>443  &gt;  24455 [ACK] Seq=1449402 Ack=137150 Win=199680 Len=1460 [TCP segment of a reassembled PDU]</t>
  </si>
  <si>
    <t>443  &gt;  24455 [ACK] Seq=1450862 Ack=137150 Win=199680 Len=1460 [TCP segment of a reassembled PDU]</t>
  </si>
  <si>
    <t>443  &gt;  24455 [ACK] Seq=1452322 Ack=137150 Win=199680 Len=1460 [TCP segment of a reassembled PDU]</t>
  </si>
  <si>
    <t>443  &gt;  24455 [ACK] Seq=1453782 Ack=137150 Win=199680 Len=1460 [TCP segment of a reassembled PDU]</t>
  </si>
  <si>
    <t>443  &gt;  24455 [ACK] Seq=1455242 Ack=137150 Win=199680 Len=1460 [TCP segment of a reassembled PDU]</t>
  </si>
  <si>
    <t>24455  &gt;  443 [ACK] Seq=137185 Ack=1434425 Win=1048320 Len=0</t>
  </si>
  <si>
    <t>24455  &gt;  443 [ACK] Seq=137185 Ack=1435885 Win=1048320 Len=0</t>
  </si>
  <si>
    <t>24455  &gt;  443 [ACK] Seq=137185 Ack=1437345 Win=1048320 Len=0</t>
  </si>
  <si>
    <t>24455  &gt;  443 [ACK] Seq=137185 Ack=1438805 Win=1048320 Len=0</t>
  </si>
  <si>
    <t>24455  &gt;  443 [ACK] Seq=137185 Ack=1440265 Win=1048320 Len=0</t>
  </si>
  <si>
    <t>24455  &gt;  443 [ACK] Seq=137185 Ack=1441725 Win=1048320 Len=0</t>
  </si>
  <si>
    <t>24455  &gt;  443 [ACK] Seq=137185 Ack=1443185 Win=1048320 Len=0</t>
  </si>
  <si>
    <t>24455  &gt;  443 [ACK] Seq=137185 Ack=1444645 Win=1048320 Len=0</t>
  </si>
  <si>
    <t>24455  &gt;  443 [ACK] Seq=137185 Ack=1446105 Win=1048320 Len=0</t>
  </si>
  <si>
    <t>24455  &gt;  443 [ACK] Seq=137185 Ack=1447565 Win=1048320 Len=0</t>
  </si>
  <si>
    <t>24455  &gt;  443 [ACK] Seq=137185 Ack=1449025 Win=1048320 Len=0</t>
  </si>
  <si>
    <t>24455  &gt;  443 [ACK] Seq=137185 Ack=1449402 Win=1048064 Len=0</t>
  </si>
  <si>
    <t>24455  &gt;  443 [ACK] Seq=137185 Ack=1450862 Win=1048320 Len=0</t>
  </si>
  <si>
    <t>24455  &gt;  443 [ACK] Seq=137185 Ack=1452322 Win=1048320 Len=0</t>
  </si>
  <si>
    <t>24455  &gt;  443 [ACK] Seq=137185 Ack=1453782 Win=1048320 Len=0</t>
  </si>
  <si>
    <t>24455  &gt;  443 [ACK] Seq=137185 Ack=1455242 Win=1048320 Len=0</t>
  </si>
  <si>
    <t>24455  &gt;  443 [ACK] Seq=137185 Ack=1456702 Win=1048320 Len=0</t>
  </si>
  <si>
    <t>24455  &gt;  443 [ACK] Seq=137185 Ack=1457770 Win=1047296 Len=0</t>
  </si>
  <si>
    <t>443  &gt;  24455 [ACK] Seq=1457770 Ack=137185 Win=199680 Len=1460 [TCP segment of a reassembled PDU]</t>
  </si>
  <si>
    <t>443  &gt;  24455 [ACK] Seq=1459230 Ack=137185 Win=199680 Len=1460 [TCP segment of a reassembled PDU]</t>
  </si>
  <si>
    <t>443  &gt;  24455 [ACK] Seq=1460690 Ack=137185 Win=199680 Len=1460 [TCP segment of a reassembled PDU]</t>
  </si>
  <si>
    <t>443  &gt;  24455 [ACK] Seq=1462150 Ack=137185 Win=199680 Len=1460 [TCP segment of a reassembled PDU]</t>
  </si>
  <si>
    <t>443  &gt;  24455 [ACK] Seq=1463610 Ack=137185 Win=199680 Len=1460 [TCP segment of a reassembled PDU]</t>
  </si>
  <si>
    <t>443  &gt;  24455 [ACK] Seq=1465070 Ack=137185 Win=199680 Len=1460 [TCP segment of a reassembled PDU]</t>
  </si>
  <si>
    <t>443  &gt;  24455 [ACK] Seq=1466530 Ack=137185 Win=199680 Len=1460 [TCP segment of a reassembled PDU]</t>
  </si>
  <si>
    <t>443  &gt;  24455 [ACK] Seq=1467990 Ack=137185 Win=199680 Len=1460 [TCP segment of a reassembled PDU]</t>
  </si>
  <si>
    <t>443  &gt;  24455 [ACK] Seq=1469450 Ack=137185 Win=199680 Len=1460 [TCP segment of a reassembled PDU]</t>
  </si>
  <si>
    <t>443  &gt;  24455 [ACK] Seq=1470910 Ack=137185 Win=199680 Len=1460 [TCP segment of a reassembled PDU]</t>
  </si>
  <si>
    <t>443  &gt;  24455 [ACK] Seq=1472370 Ack=137185 Win=199680 Len=1460 [TCP segment of a reassembled PDU]</t>
  </si>
  <si>
    <t>443  &gt;  24455 [ACK] Seq=1474207 Ack=137185 Win=199680 Len=1460 [TCP segment of a reassembled PDU]</t>
  </si>
  <si>
    <t>443  &gt;  24455 [ACK] Seq=1475667 Ack=137185 Win=199680 Len=1460 [TCP segment of a reassembled PDU]</t>
  </si>
  <si>
    <t>443  &gt;  24455 [ACK] Seq=1477127 Ack=137185 Win=199680 Len=1460 [TCP segment of a reassembled PDU]</t>
  </si>
  <si>
    <t>443  &gt;  24455 [ACK] Seq=1478587 Ack=137185 Win=199680 Len=1460 [TCP segment of a reassembled PDU]</t>
  </si>
  <si>
    <t>443  &gt;  24455 [ACK] Seq=1480047 Ack=137185 Win=199680 Len=1460 [TCP segment of a reassembled PDU]</t>
  </si>
  <si>
    <t>24455  &gt;  443 [ACK] Seq=137185 Ack=1460690 Win=1048320 Len=0</t>
  </si>
  <si>
    <t>24455  &gt;  443 [ACK] Seq=137185 Ack=1463610 Win=1048320 Len=0</t>
  </si>
  <si>
    <t>24455  &gt;  443 [ACK] Seq=137185 Ack=1466530 Win=1048320 Len=0</t>
  </si>
  <si>
    <t>24455  &gt;  443 [ACK] Seq=137185 Ack=1469450 Win=1048320 Len=0</t>
  </si>
  <si>
    <t>24455  &gt;  443 [ACK] Seq=137185 Ack=1472370 Win=1048320 Len=0</t>
  </si>
  <si>
    <t>24455  &gt;  443 [ACK] Seq=137185 Ack=1474176 Win=1048320 Len=0</t>
  </si>
  <si>
    <t>24455  &gt;  443 [ACK] Seq=137185 Ack=1475667 Win=1048320 Len=0</t>
  </si>
  <si>
    <t>24455  &gt;  443 [ACK] Seq=137185 Ack=1478587 Win=1048320 Len=0</t>
  </si>
  <si>
    <t>24455  &gt;  443 [ACK] Seq=137185 Ack=1481507 Win=1048320 Len=0</t>
  </si>
  <si>
    <t>443  &gt;  24455 [ACK] Seq=1482339 Ack=137185 Win=199680 Len=1460 [TCP segment of a reassembled PDU]</t>
  </si>
  <si>
    <t>443  &gt;  24455 [ACK] Seq=1483799 Ack=137185 Win=199680 Len=1460 [TCP segment of a reassembled PDU]</t>
  </si>
  <si>
    <t>24455  &gt;  443 [ACK] Seq=137185 Ack=1483799 Win=1048320 Len=0</t>
  </si>
  <si>
    <t>443  &gt;  24455 [ACK] Seq=1485259 Ack=137185 Win=199680 Len=1460 [TCP segment of a reassembled PDU]</t>
  </si>
  <si>
    <t>443  &gt;  24455 [ACK] Seq=1486719 Ack=137185 Win=199680 Len=1460 [TCP segment of a reassembled PDU]</t>
  </si>
  <si>
    <t>443  &gt;  24455 [ACK] Seq=1488179 Ack=137185 Win=199680 Len=1460 [TCP segment of a reassembled PDU]</t>
  </si>
  <si>
    <t>443  &gt;  24455 [ACK] Seq=1489639 Ack=137185 Win=199680 Len=1460 [TCP segment of a reassembled PDU]</t>
  </si>
  <si>
    <t>443  &gt;  24455 [ACK] Seq=1491099 Ack=137185 Win=199680 Len=1460 [TCP segment of a reassembled PDU]</t>
  </si>
  <si>
    <t>443  &gt;  24455 [ACK] Seq=1492559 Ack=137185 Win=199680 Len=1460 [TCP segment of a reassembled PDU]</t>
  </si>
  <si>
    <t>443  &gt;  24455 [ACK] Seq=1494019 Ack=137185 Win=199680 Len=1460 [TCP segment of a reassembled PDU]</t>
  </si>
  <si>
    <t>443  &gt;  24455 [ACK] Seq=1495479 Ack=137185 Win=199680 Len=1460 [TCP segment of a reassembled PDU]</t>
  </si>
  <si>
    <t>443  &gt;  24455 [ACK] Seq=1496939 Ack=137185 Win=199680 Len=1460 [TCP segment of a reassembled PDU]</t>
  </si>
  <si>
    <t>24455  &gt;  443 [ACK] Seq=137185 Ack=1486719 Win=1048320 Len=0</t>
  </si>
  <si>
    <t>24455  &gt;  443 [ACK] Seq=137185 Ack=1489639 Win=1048320 Len=0</t>
  </si>
  <si>
    <t>24455  &gt;  443 [ACK] Seq=137185 Ack=1492559 Win=1048320 Len=0</t>
  </si>
  <si>
    <t>24455  &gt;  443 [ACK] Seq=137185 Ack=1495479 Win=1048320 Len=0</t>
  </si>
  <si>
    <t>24455  &gt;  443 [ACK] Seq=137185 Ack=1498399 Win=1048320 Len=0</t>
  </si>
  <si>
    <t>24455  &gt;  443 [ACK] Seq=137185 Ack=1498776 Win=1048064 Len=0</t>
  </si>
  <si>
    <t>443  &gt;  24455 [ACK] Seq=1498776 Ack=137185 Win=199680 Len=1460 [TCP segment of a reassembled PDU]</t>
  </si>
  <si>
    <t>443  &gt;  24455 [ACK] Seq=1500236 Ack=137185 Win=199680 Len=1460 [TCP segment of a reassembled PDU]</t>
  </si>
  <si>
    <t>443  &gt;  24455 [ACK] Seq=1501696 Ack=137185 Win=199680 Len=1460 [TCP segment of a reassembled PDU]</t>
  </si>
  <si>
    <t>443  &gt;  24455 [ACK] Seq=1503156 Ack=137185 Win=199680 Len=1460 [TCP segment of a reassembled PDU]</t>
  </si>
  <si>
    <t>443  &gt;  24455 [ACK] Seq=1504616 Ack=137185 Win=199680 Len=1460 [TCP segment of a reassembled PDU]</t>
  </si>
  <si>
    <t>24455  &gt;  443 [ACK] Seq=137185 Ack=1501696 Win=1048320 Len=0</t>
  </si>
  <si>
    <t>24455  &gt;  443 [ACK] Seq=137185 Ack=1504616 Win=1048320 Len=0</t>
  </si>
  <si>
    <t>24455  &gt;  443 [ACK] Seq=137185 Ack=1507116 Win=1048320 Len=0</t>
  </si>
  <si>
    <t>443  &gt;  24455 [ACK] Seq=1507116 Ack=137185 Win=199680 Len=1460 [TCP segment of a reassembled PDU]</t>
  </si>
  <si>
    <t>443  &gt;  24455 [ACK] Seq=1508576 Ack=137185 Win=199680 Len=1460 [TCP segment of a reassembled PDU]</t>
  </si>
  <si>
    <t>443  &gt;  24455 [ACK] Seq=1510036 Ack=137185 Win=199680 Len=1460 [TCP segment of a reassembled PDU]</t>
  </si>
  <si>
    <t>443  &gt;  24455 [ACK] Seq=1511496 Ack=137185 Win=199680 Len=1460 [TCP segment of a reassembled PDU]</t>
  </si>
  <si>
    <t>443  &gt;  24455 [ACK] Seq=1512956 Ack=137185 Win=199680 Len=1460 [TCP segment of a reassembled PDU]</t>
  </si>
  <si>
    <t>443  &gt;  24455 [ACK] Seq=1514416 Ack=137185 Win=199680 Len=1460 [TCP segment of a reassembled PDU]</t>
  </si>
  <si>
    <t>443  &gt;  24455 [ACK] Seq=1515876 Ack=137185 Win=199680 Len=1460 [TCP segment of a reassembled PDU]</t>
  </si>
  <si>
    <t>443  &gt;  24455 [ACK] Seq=1517336 Ack=137185 Win=199680 Len=1460 [TCP segment of a reassembled PDU]</t>
  </si>
  <si>
    <t>443  &gt;  24455 [ACK] Seq=1518796 Ack=137185 Win=199680 Len=1460 [TCP segment of a reassembled PDU]</t>
  </si>
  <si>
    <t>443  &gt;  24455 [ACK] Seq=1520256 Ack=137185 Win=199680 Len=1460 [TCP segment of a reassembled PDU]</t>
  </si>
  <si>
    <t>443  &gt;  24455 [ACK] Seq=1521716 Ack=137185 Win=199680 Len=1460 [TCP segment of a reassembled PDU]</t>
  </si>
  <si>
    <t>443  &gt;  24455 [ACK] Seq=1523553 Ack=137185 Win=199680 Len=1460 [TCP segment of a reassembled PDU]</t>
  </si>
  <si>
    <t>443  &gt;  24455 [ACK] Seq=1525013 Ack=137185 Win=199680 Len=1460 [TCP segment of a reassembled PDU]</t>
  </si>
  <si>
    <t>443  &gt;  24455 [ACK] Seq=1526473 Ack=137185 Win=199680 Len=1460 [TCP segment of a reassembled PDU]</t>
  </si>
  <si>
    <t>443  &gt;  24455 [ACK] Seq=1527933 Ack=137185 Win=199680 Len=1460 [TCP segment of a reassembled PDU]</t>
  </si>
  <si>
    <t>443  &gt;  24455 [ACK] Seq=1529393 Ack=137185 Win=199680 Len=1460 [TCP segment of a reassembled PDU]</t>
  </si>
  <si>
    <t>443  &gt;  24455 [ACK] Seq=1531405 Ack=137185 Win=199680 Len=1460 [TCP segment of a reassembled PDU]</t>
  </si>
  <si>
    <t>443  &gt;  24455 [ACK] Seq=1532865 Ack=137185 Win=199680 Len=1460 [TCP segment of a reassembled PDU]</t>
  </si>
  <si>
    <t>443  &gt;  24455 [ACK] Seq=1534325 Ack=137185 Win=199680 Len=1460 [TCP segment of a reassembled PDU]</t>
  </si>
  <si>
    <t>443  &gt;  24455 [ACK] Seq=1535785 Ack=137185 Win=199680 Len=1460 [TCP segment of a reassembled PDU]</t>
  </si>
  <si>
    <t>443  &gt;  24455 [ACK] Seq=1537245 Ack=137185 Win=199680 Len=1460 [TCP segment of a reassembled PDU]</t>
  </si>
  <si>
    <t>443  &gt;  24455 [ACK] Seq=1538705 Ack=137185 Win=199680 Len=1460 [TCP segment of a reassembled PDU]</t>
  </si>
  <si>
    <t>443  &gt;  24455 [ACK] Seq=1540165 Ack=137185 Win=199680 Len=1460 [TCP segment of a reassembled PDU]</t>
  </si>
  <si>
    <t>443  &gt;  24455 [ACK] Seq=1541625 Ack=137185 Win=199680 Len=1460 [TCP segment of a reassembled PDU]</t>
  </si>
  <si>
    <t>443  &gt;  24455 [ACK] Seq=1543085 Ack=137185 Win=199680 Len=1460 [TCP segment of a reassembled PDU]</t>
  </si>
  <si>
    <t>443  &gt;  24455 [ACK] Seq=1544545 Ack=137185 Win=199680 Len=1460 [TCP segment of a reassembled PDU]</t>
  </si>
  <si>
    <t>443  &gt;  24455 [ACK] Seq=1546005 Ack=137185 Win=199680 Len=1460 [TCP segment of a reassembled PDU]</t>
  </si>
  <si>
    <t>24455  &gt;  443 [ACK] Seq=137185 Ack=1510036 Win=1048320 Len=0</t>
  </si>
  <si>
    <t>24455  &gt;  443 [ACK] Seq=137185 Ack=1512956 Win=1048320 Len=0</t>
  </si>
  <si>
    <t>24455  &gt;  443 [ACK] Seq=137185 Ack=1515876 Win=1048320 Len=0</t>
  </si>
  <si>
    <t>24455  &gt;  443 [ACK] Seq=137185 Ack=1518796 Win=1048320 Len=0</t>
  </si>
  <si>
    <t>24455  &gt;  443 [ACK] Seq=137185 Ack=1521716 Win=1048320 Len=0</t>
  </si>
  <si>
    <t>24455  &gt;  443 [ACK] Seq=137185 Ack=1523522 Win=1048320 Len=0</t>
  </si>
  <si>
    <t>443  &gt;  24455 [ACK] Seq=1547842 Ack=137185 Win=199680 Len=1460 [TCP segment of a reassembled PDU]</t>
  </si>
  <si>
    <t>443  &gt;  24455 [ACK] Seq=1549302 Ack=137185 Win=199680 Len=1460 [TCP segment of a reassembled PDU]</t>
  </si>
  <si>
    <t>443  &gt;  24455 [ACK] Seq=1550762 Ack=137185 Win=199680 Len=1460 [TCP segment of a reassembled PDU]</t>
  </si>
  <si>
    <t>443  &gt;  24455 [ACK] Seq=1552222 Ack=137185 Win=199680 Len=1460 [TCP segment of a reassembled PDU]</t>
  </si>
  <si>
    <t>24455  &gt;  443 [ACK] Seq=137185 Ack=1525013 Win=1048320 Len=0</t>
  </si>
  <si>
    <t>443  &gt;  24455 [ACK] Seq=1553682 Ack=137185 Win=199680 Len=1460 [TCP segment of a reassembled PDU]</t>
  </si>
  <si>
    <t>443  &gt;  24455 [ACK] Seq=1556151 Ack=137185 Win=199680 Len=1460 [TCP segment of a reassembled PDU]</t>
  </si>
  <si>
    <t>443  &gt;  24455 [ACK] Seq=1557611 Ack=137185 Win=199680 Len=1460 [TCP segment of a reassembled PDU]</t>
  </si>
  <si>
    <t>443  &gt;  24455 [ACK] Seq=1559071 Ack=137185 Win=199680 Len=1460 [TCP segment of a reassembled PDU]</t>
  </si>
  <si>
    <t>443  &gt;  24455 [ACK] Seq=1560531 Ack=137185 Win=199680 Len=1460 [TCP segment of a reassembled PDU]</t>
  </si>
  <si>
    <t>443  &gt;  24455 [ACK] Seq=1561991 Ack=137185 Win=199680 Len=1460 [TCP segment of a reassembled PDU]</t>
  </si>
  <si>
    <t>443  &gt;  24455 [ACK] Seq=1563451 Ack=137185 Win=199680 Len=1460 [TCP segment of a reassembled PDU]</t>
  </si>
  <si>
    <t>443  &gt;  24455 [ACK] Seq=1564911 Ack=137185 Win=199680 Len=1460 [TCP segment of a reassembled PDU]</t>
  </si>
  <si>
    <t>24455  &gt;  443 [ACK] Seq=137185 Ack=1527933 Win=1048320 Len=0</t>
  </si>
  <si>
    <t>443  &gt;  24455 [ACK] Seq=1566371 Ack=137185 Win=199680 Len=1460 [TCP segment of a reassembled PDU]</t>
  </si>
  <si>
    <t>443  &gt;  24455 [ACK] Seq=1567831 Ack=137185 Win=199680 Len=1460 [TCP segment of a reassembled PDU]</t>
  </si>
  <si>
    <t>443  &gt;  24455 [ACK] Seq=1569291 Ack=137185 Win=199680 Len=1460 [TCP segment of a reassembled PDU]</t>
  </si>
  <si>
    <t>443  &gt;  24455 [ACK] Seq=1570751 Ack=137185 Win=199680 Len=1460 [TCP segment of a reassembled PDU]</t>
  </si>
  <si>
    <t>443  &gt;  24455 [ACK] Seq=1572588 Ack=137185 Win=199680 Len=1460 [TCP segment of a reassembled PDU]</t>
  </si>
  <si>
    <t>443  &gt;  24455 [ACK] Seq=1574048 Ack=137185 Win=199680 Len=1460 [TCP segment of a reassembled PDU]</t>
  </si>
  <si>
    <t>443  &gt;  24455 [ACK] Seq=1575508 Ack=137185 Win=199680 Len=1460 [TCP segment of a reassembled PDU]</t>
  </si>
  <si>
    <t>443  &gt;  24455 [ACK] Seq=1576968 Ack=137185 Win=199680 Len=1460 [TCP segment of a reassembled PDU]</t>
  </si>
  <si>
    <t>24455  &gt;  443 [ACK] Seq=137185 Ack=1530853 Win=1048320 Len=0</t>
  </si>
  <si>
    <t>443  &gt;  24455 [ACK] Seq=1578428 Ack=137185 Win=199680 Len=1460 [TCP segment of a reassembled PDU]</t>
  </si>
  <si>
    <t>24455  &gt;  443 [ACK] Seq=137185 Ack=1532865 Win=1048320 Len=0</t>
  </si>
  <si>
    <t>24455  &gt;  443 [ACK] Seq=137185 Ack=1535785 Win=1048320 Len=0</t>
  </si>
  <si>
    <t>24455  &gt;  443 [ACK] Seq=137185 Ack=1538705 Win=1048320 Len=0</t>
  </si>
  <si>
    <t>24455  &gt;  443 [ACK] Seq=137185 Ack=1541625 Win=1048320 Len=0</t>
  </si>
  <si>
    <t>24455  &gt;  443 [ACK] Seq=137185 Ack=1544545 Win=1048320 Len=0</t>
  </si>
  <si>
    <t>24455  &gt;  443 [ACK] Seq=137185 Ack=1547465 Win=1048320 Len=0</t>
  </si>
  <si>
    <t>24455  &gt;  443 [ACK] Seq=137185 Ack=1547842 Win=1048064 Len=0</t>
  </si>
  <si>
    <t>24455  &gt;  443 [ACK] Seq=137185 Ack=1550762 Win=1048320 Len=0</t>
  </si>
  <si>
    <t>24455  &gt;  443 [ACK] Seq=137185 Ack=1553682 Win=1048320 Len=0</t>
  </si>
  <si>
    <t>24455  &gt;  443 [ACK] Seq=137185 Ack=1556151 Win=1048320 Len=0</t>
  </si>
  <si>
    <t>24455  &gt;  443 [ACK] Seq=137185 Ack=1559071 Win=1048320 Len=0</t>
  </si>
  <si>
    <t>24455  &gt;  443 [ACK] Seq=137185 Ack=1561991 Win=1048320 Len=0</t>
  </si>
  <si>
    <t>24455  &gt;  443 [ACK] Seq=137185 Ack=1564911 Win=1048320 Len=0</t>
  </si>
  <si>
    <t>24455  &gt;  443 [ACK] Seq=137185 Ack=1567831 Win=1048320 Len=0</t>
  </si>
  <si>
    <t>24455  &gt;  443 [ACK] Seq=137185 Ack=1570751 Win=1048320 Len=0</t>
  </si>
  <si>
    <t>24455  &gt;  443 [ACK] Seq=137185 Ack=1572557 Win=1048320 Len=0</t>
  </si>
  <si>
    <t>24455  &gt;  443 [ACK] Seq=137185 Ack=1574048 Win=1048320 Len=0</t>
  </si>
  <si>
    <t>24455  &gt;  443 [ACK] Seq=137185 Ack=1576968 Win=1048320 Len=0</t>
  </si>
  <si>
    <t>24455  &gt;  443 [ACK] Seq=137185 Ack=1579888 Win=1048320 Len=0</t>
  </si>
  <si>
    <t>443  &gt;  24455 [ACK] Seq=1581235 Ack=137185 Win=199680 Len=1460 [TCP segment of a reassembled PDU]</t>
  </si>
  <si>
    <t>443  &gt;  24455 [ACK] Seq=1582695 Ack=137185 Win=199680 Len=1460 [TCP segment of a reassembled PDU]</t>
  </si>
  <si>
    <t>443  &gt;  24455 [ACK] Seq=1584155 Ack=137185 Win=199680 Len=1460 [TCP segment of a reassembled PDU]</t>
  </si>
  <si>
    <t>443  &gt;  24455 [ACK] Seq=1585615 Ack=137185 Win=199680 Len=1460 [TCP segment of a reassembled PDU]</t>
  </si>
  <si>
    <t>443  &gt;  24455 [ACK] Seq=1587075 Ack=137185 Win=199680 Len=1460 [TCP segment of a reassembled PDU]</t>
  </si>
  <si>
    <t>443  &gt;  24455 [ACK] Seq=1588535 Ack=137185 Win=199680 Len=1460 [TCP segment of a reassembled PDU]</t>
  </si>
  <si>
    <t>443  &gt;  24455 [ACK] Seq=1589995 Ack=137185 Win=199680 Len=1460 [TCP segment of a reassembled PDU]</t>
  </si>
  <si>
    <t>443  &gt;  24455 [ACK] Seq=1591455 Ack=137185 Win=199680 Len=1460 [TCP segment of a reassembled PDU]</t>
  </si>
  <si>
    <t>443  &gt;  24455 [ACK] Seq=1592915 Ack=137185 Win=199680 Len=1460 [TCP segment of a reassembled PDU]</t>
  </si>
  <si>
    <t>443  &gt;  24455 [ACK] Seq=1594375 Ack=137185 Win=199680 Len=1460 [TCP segment of a reassembled PDU]</t>
  </si>
  <si>
    <t>443  &gt;  24455 [ACK] Seq=1595835 Ack=137185 Win=199680 Len=1460 [TCP segment of a reassembled PDU]</t>
  </si>
  <si>
    <t>443  &gt;  24455 [ACK] Seq=1597672 Ack=137185 Win=199680 Len=1460 [TCP segment of a reassembled PDU]</t>
  </si>
  <si>
    <t>443  &gt;  24455 [ACK] Seq=1599132 Ack=137185 Win=199680 Len=1460 [TCP segment of a reassembled PDU]</t>
  </si>
  <si>
    <t>443  &gt;  24455 [ACK] Seq=1600592 Ack=137185 Win=199680 Len=1460 [TCP segment of a reassembled PDU]</t>
  </si>
  <si>
    <t>443  &gt;  24455 [ACK] Seq=1602052 Ack=137185 Win=199680 Len=1460 [TCP segment of a reassembled PDU]</t>
  </si>
  <si>
    <t>443  &gt;  24455 [ACK] Seq=1603512 Ack=137185 Win=199680 Len=1460 [TCP segment of a reassembled PDU]</t>
  </si>
  <si>
    <t>443  &gt;  24455 [ACK] Seq=1604972 Ack=137185 Win=199680 Len=1460 [TCP segment of a reassembled PDU]</t>
  </si>
  <si>
    <t>443  &gt;  24455 [ACK] Seq=1606536 Ack=137185 Win=199680 Len=1460 [TCP segment of a reassembled PDU]</t>
  </si>
  <si>
    <t>443  &gt;  24455 [ACK] Seq=1607996 Ack=137185 Win=199680 Len=1460 [TCP segment of a reassembled PDU]</t>
  </si>
  <si>
    <t>443  &gt;  24455 [ACK] Seq=1609456 Ack=137185 Win=199680 Len=1460 [TCP segment of a reassembled PDU]</t>
  </si>
  <si>
    <t>443  &gt;  24455 [ACK] Seq=1610916 Ack=137185 Win=199680 Len=1460 [TCP segment of a reassembled PDU]</t>
  </si>
  <si>
    <t>443  &gt;  24455 [ACK] Seq=1612376 Ack=137185 Win=199680 Len=1460 [TCP segment of a reassembled PDU]</t>
  </si>
  <si>
    <t>443  &gt;  24455 [ACK] Seq=1613836 Ack=137185 Win=199680 Len=1460 [TCP segment of a reassembled PDU]</t>
  </si>
  <si>
    <t>443  &gt;  24455 [ACK] Seq=1615296 Ack=137185 Win=199680 Len=1460 [TCP segment of a reassembled PDU]</t>
  </si>
  <si>
    <t>443  &gt;  24455 [ACK] Seq=1616756 Ack=137185 Win=199680 Len=1460 [TCP segment of a reassembled PDU]</t>
  </si>
  <si>
    <t>443  &gt;  24455 [ACK] Seq=1618216 Ack=137185 Win=199680 Len=1460 [TCP segment of a reassembled PDU]</t>
  </si>
  <si>
    <t>443  &gt;  24455 [ACK] Seq=1619676 Ack=137185 Win=199680 Len=1460 [TCP segment of a reassembled PDU]</t>
  </si>
  <si>
    <t>443  &gt;  24455 [ACK] Seq=1621136 Ack=137185 Win=199680 Len=1460 [TCP segment of a reassembled PDU]</t>
  </si>
  <si>
    <t>24455  &gt;  443 [ACK] Seq=137185 Ack=1582695 Win=1048320 Len=0</t>
  </si>
  <si>
    <t>24455  &gt;  443 [ACK] Seq=137185 Ack=1585615 Win=1048320 Len=0</t>
  </si>
  <si>
    <t>24455  &gt;  443 [ACK] Seq=137185 Ack=1588535 Win=1048320 Len=0</t>
  </si>
  <si>
    <t>24455  &gt;  443 [ACK] Seq=137185 Ack=1591455 Win=1048320 Len=0</t>
  </si>
  <si>
    <t>24455  &gt;  443 [ACK] Seq=137185 Ack=1594375 Win=1048320 Len=0</t>
  </si>
  <si>
    <t>24455  &gt;  443 [ACK] Seq=137185 Ack=1597295 Win=1048320 Len=0</t>
  </si>
  <si>
    <t>24455  &gt;  443 [ACK] Seq=137185 Ack=1597672 Win=1048064 Len=0</t>
  </si>
  <si>
    <t>24455  &gt;  443 [ACK] Seq=137185 Ack=1600592 Win=1048320 Len=0</t>
  </si>
  <si>
    <t>24455  &gt;  443 [ACK] Seq=137185 Ack=1603512 Win=1048320 Len=0</t>
  </si>
  <si>
    <t>24455  &gt;  443 [ACK] Seq=137185 Ack=1606432 Win=1048320 Len=0</t>
  </si>
  <si>
    <t>24455  &gt;  443 [ACK] Seq=137185 Ack=1607996 Win=1048320 Len=0</t>
  </si>
  <si>
    <t>24455  &gt;  443 [ACK] Seq=137185 Ack=1610916 Win=1048320 Len=0</t>
  </si>
  <si>
    <t>24455  &gt;  443 [ACK] Seq=137185 Ack=1613836 Win=1048320 Len=0</t>
  </si>
  <si>
    <t>24455  &gt;  443 [ACK] Seq=137185 Ack=1616756 Win=1048320 Len=0</t>
  </si>
  <si>
    <t>24455  &gt;  443 [ACK] Seq=137185 Ack=1619676 Win=1048320 Len=0</t>
  </si>
  <si>
    <t>24455  &gt;  443 [ACK] Seq=137185 Ack=1622596 Win=1048320 Len=0</t>
  </si>
  <si>
    <t>24455  &gt;  443 [ACK] Seq=137185 Ack=1623930 Win=1047040 Len=0</t>
  </si>
  <si>
    <t>24455  &gt;  443 [ACK] Seq=137185 Ack=1623961 Win=1047040 Len=0</t>
  </si>
  <si>
    <t>13.107.246.40</t>
  </si>
  <si>
    <t>65379  &gt;  443 [ACK] Seq=1 Ack=1 Win=251 Len=1 [TCP segment of a reassembled PDU]</t>
  </si>
  <si>
    <t>52.85.193.6</t>
  </si>
  <si>
    <t>33296  &gt;  443 [ACK] Seq=1 Ack=1 Win=254 Len=1 [TCP segment of a reassembled PDU]</t>
  </si>
  <si>
    <t>443  &gt;  65379 [ACK] Seq=1 Ack=2 Win=168 Len=0 SLE=1 SRE=2</t>
  </si>
  <si>
    <t>443  &gt;  33296 [ACK] Seq=1 Ack=2 Win=145 Len=0 SLE=1 SRE=2</t>
  </si>
  <si>
    <t>443  &gt;  24455 [ACK] Seq=1623961 Ack=141055 Win=207488 Len=0</t>
  </si>
  <si>
    <t>443  &gt;  24455 [ACK] Seq=1623961 Ack=144922 Win=215168 Len=0</t>
  </si>
  <si>
    <t>443  &gt;  24455 [ACK] Seq=1626405 Ack=144922 Win=215168 Len=1460 [TCP segment of a reassembled PDU]</t>
  </si>
  <si>
    <t>443  &gt;  24455 [ACK] Seq=1627865 Ack=144922 Win=215168 Len=1460 [TCP segment of a reassembled PDU]</t>
  </si>
  <si>
    <t>443  &gt;  24455 [ACK] Seq=1629325 Ack=144922 Win=215168 Len=1460 [TCP segment of a reassembled PDU]</t>
  </si>
  <si>
    <t>443  &gt;  24455 [ACK] Seq=1630785 Ack=144922 Win=215168 Len=1460 [TCP segment of a reassembled PDU]</t>
  </si>
  <si>
    <t>443  &gt;  24455 [ACK] Seq=1632245 Ack=144922 Win=215168 Len=1460 [TCP segment of a reassembled PDU]</t>
  </si>
  <si>
    <t>24455  &gt;  443 [ACK] Seq=144922 Ack=1626374 Win=1048320 Len=0</t>
  </si>
  <si>
    <t>24455  &gt;  443 [ACK] Seq=144922 Ack=1627865 Win=1048320 Len=0</t>
  </si>
  <si>
    <t>24455  &gt;  443 [ACK] Seq=144922 Ack=1630785 Win=1048320 Len=0</t>
  </si>
  <si>
    <t>24455  &gt;  443 [ACK] Seq=144922 Ack=1633705 Win=1048320 Len=0</t>
  </si>
  <si>
    <t>443  &gt;  4606 [ACK] Seq=6291 Ack=2530 Win=72960 Len=0</t>
  </si>
  <si>
    <t>24455  &gt;  443 [ACK] Seq=144922 Ack=1635038 Win=1047040 Len=0</t>
  </si>
  <si>
    <t>4606  &gt;  443 [ACK] Seq=2530 Ack=6330 Win=65280 Len=0</t>
  </si>
  <si>
    <t>443  &gt;  24455 [ACK] Seq=1635038 Ack=147842 Win=221056 Len=0</t>
  </si>
  <si>
    <t>24455  &gt;  443 [ACK] Seq=148810 Ack=1635948 Win=1048320 Len=0</t>
  </si>
  <si>
    <t>443  &gt;  4606 [ACK] Seq=6330 Ack=2530 Win=72960 Len=1460 [TCP segment of a reassembled PDU]</t>
  </si>
  <si>
    <t>4606  &gt;  443 [ACK] Seq=2530 Ack=8137 Win=65280 Len=0</t>
  </si>
  <si>
    <t>443  &gt;  4606 [ACK] Seq=8556 Ack=2565 Win=72960 Len=0</t>
  </si>
  <si>
    <t>443  &gt;  24455 [ACK] Seq=1635948 Ack=151730 Win=229760 Len=0</t>
  </si>
  <si>
    <t>443  &gt;  24455 [ACK] Seq=1636910 Ack=152650 Win=232704 Len=1460 [TCP segment of a reassembled PDU]</t>
  </si>
  <si>
    <t>24455  &gt;  443 [ACK] Seq=152650 Ack=1638370 Win=1048320 Len=0</t>
  </si>
  <si>
    <t>24455  &gt;  443 [ACK] Seq=152650 Ack=1639325 Win=1047552 Len=0</t>
  </si>
  <si>
    <t>45321  &gt;  443 [ACK] Seq=1 Ack=1 Win=511 Len=1 [TCP segment of a reassembled PDU]</t>
  </si>
  <si>
    <t>443  &gt;  45321 [ACK] Seq=1 Ack=2 Win=285 Len=0 SLE=1 SRE=2</t>
  </si>
  <si>
    <t>52.182.143.210</t>
  </si>
  <si>
    <t>30742  &gt;  443 [ACK] Seq=1 Ack=1 Win=253 Len=1 [TCP segment of a reassembled PDU]</t>
  </si>
  <si>
    <t>18849  &gt;  53 [SYN] Seq=0 Win=65535 Len=0 MSS=1460 WS=256 SACK_PERM</t>
  </si>
  <si>
    <t>36488  &gt;  53 [SYN] Seq=0 Win=65535 Len=0 MSS=1460 WS=256 SACK_PERM</t>
  </si>
  <si>
    <t>443  &gt;  30742 [ACK] Seq=1 Ack=2 Win=16383 Len=0 SLE=1 SRE=2</t>
  </si>
  <si>
    <t>Initial, DCID=cf6ef8f167db6efb, PKN: 1, PADDING, PING, CRYPTO, PING, PADDING, CRYPTO, PADDING, CRYPTO, PING, PING, PADDING, CRYPTO, CRYPTO, PING, PING, CRYPTO</t>
  </si>
  <si>
    <t>Initial, DCID=cf6ef8f167db6efb, PKN: 2, PING, PADDING, PING, PADDING, PING, CRYPTO, PADDING, CRYPTO, CRYPTO, PING, CRYPTO, PING, PING, PADDING, CRYPTO, PING, PADDING, CRYPTO, CRYPTO, PING, PING, PADDING, CRYPTO, PING</t>
  </si>
  <si>
    <t>53  &gt;  18849 [SYN, ACK] Seq=0 Ack=1 Win=29200 Len=0 MSS=1460 SACK_PERM WS=128</t>
  </si>
  <si>
    <t>18849  &gt;  53 [ACK] Seq=1 Ack=1 Win=65280 Len=0</t>
  </si>
  <si>
    <t>18849  &gt;  53 [PSH, ACK] Seq=1 Ack=1 Win=65280 Len=2 [TCP segment of a reassembled PDU]</t>
  </si>
  <si>
    <t>Standard query 0x56d9 A accounts.google.com</t>
  </si>
  <si>
    <t>53  &gt;  36488 [SYN, ACK] Seq=0 Ack=1 Win=29200 Len=0 MSS=1460 SACK_PERM WS=128</t>
  </si>
  <si>
    <t>36488  &gt;  53 [ACK] Seq=1 Ack=1 Win=65280 Len=0</t>
  </si>
  <si>
    <t>36488  &gt;  53 [PSH, ACK] Seq=1 Ack=1 Win=65280 Len=2 [TCP segment of a reassembled PDU]</t>
  </si>
  <si>
    <t>Standard query 0xda66 A weather.com</t>
  </si>
  <si>
    <t>53  &gt;  18849 [ACK] Seq=1 Ack=3 Win=29312 Len=0</t>
  </si>
  <si>
    <t>53  &gt;  18849 [ACK] Seq=1 Ack=40 Win=29312 Len=0</t>
  </si>
  <si>
    <t>Standard query response 0x56d9 A accounts.google.com A 172.253.63.84</t>
  </si>
  <si>
    <t>18849  &gt;  53 [FIN, ACK] Seq=40 Ack=56 Win=65280 Len=0</t>
  </si>
  <si>
    <t>443  &gt;  56835 [ACK] Seq=87729 Ack=4234 Win=265984 Len=0</t>
  </si>
  <si>
    <t>443  &gt;  56835 [ACK] Seq=87729 Ack=4273 Win=265984 Len=0</t>
  </si>
  <si>
    <t>53  &gt;  36488 [ACK] Seq=1 Ack=3 Win=29312 Len=0</t>
  </si>
  <si>
    <t>53  &gt;  36488 [ACK] Seq=1 Ack=32 Win=29312 Len=0</t>
  </si>
  <si>
    <t>Standard query response 0xda66 A weather.com A 23.214.234.54</t>
  </si>
  <si>
    <t>Initial, SCID=ef6ef8f167db6efb, PKN: 1, ACK</t>
  </si>
  <si>
    <t>Initial, SCID=ef6ef8f167db6efb, PKN: 2, ACK, PADDING</t>
  </si>
  <si>
    <t>36488  &gt;  53 [FIN, ACK] Seq=32 Ack=48 Win=65280 Len=0</t>
  </si>
  <si>
    <t>Initial, SCID=ef6ef8f167db6efb, PKN: 3, CRYPTO, PADDING</t>
  </si>
  <si>
    <t>Initial, SCID=ef6ef8f167db6efb, PKN: 4, CRYPTO, PADDING</t>
  </si>
  <si>
    <t>Handshake, SCID=ef6ef8f167db6efb</t>
  </si>
  <si>
    <t>Initial, DCID=ef6ef8f167db6efb, PKN: 3, ACK, PADDING</t>
  </si>
  <si>
    <t>53  &gt;  18849 [FIN, ACK] Seq=56 Ack=41 Win=29312 Len=0</t>
  </si>
  <si>
    <t>18849  &gt;  53 [ACK] Seq=41 Ack=57 Win=65280 Len=0</t>
  </si>
  <si>
    <t>Handshake, DCID=ef6ef8f167db6efb</t>
  </si>
  <si>
    <t>53  &gt;  36488 [FIN, ACK] Seq=48 Ack=33 Win=29312 Len=0</t>
  </si>
  <si>
    <t>36488  &gt;  53 [ACK] Seq=33 Ack=49 Win=65280 Len=0</t>
  </si>
  <si>
    <t>Protected Payload (KP0), DCID=ef6ef8f167db6efb</t>
  </si>
  <si>
    <t>56835  &gt;  443 [ACK] Seq=4273 Ack=87768 Win=130816 Len=0</t>
  </si>
  <si>
    <t>56835  &gt;  443 [ACK] Seq=4273 Ack=89589 Win=130816 Len=0</t>
  </si>
  <si>
    <t>56835  &gt;  443 [ACK] Seq=4273 Ack=92335 Win=130816 Len=0</t>
  </si>
  <si>
    <t>56835  &gt;  443 [ACK] Seq=4273 Ack=95159 Win=130816 Len=0</t>
  </si>
  <si>
    <t>56835  &gt;  443 [ACK] Seq=4273 Ack=97232 Win=130816 Len=0</t>
  </si>
  <si>
    <t>56835  &gt;  443 [ACK] Seq=4273 Ack=100056 Win=130816 Len=0</t>
  </si>
  <si>
    <t>56835  &gt;  443 [ACK] Seq=4273 Ack=102880 Win=130816 Len=0</t>
  </si>
  <si>
    <t>56835  &gt;  443 [ACK] Seq=4308 Ack=104292 Win=130816 Len=0</t>
  </si>
  <si>
    <t>56835  &gt;  443 [ACK] Seq=4308 Ack=105231 Win=130048 Len=0</t>
  </si>
  <si>
    <t>56835  &gt;  443 [ACK] Seq=4308 Ack=106643 Win=130816 Len=0</t>
  </si>
  <si>
    <t>56835  &gt;  443 [ACK] Seq=4308 Ack=108055 Win=130816 Len=0</t>
  </si>
  <si>
    <t>56835  &gt;  443 [ACK] Seq=4308 Ack=109467 Win=130816 Len=0</t>
  </si>
  <si>
    <t>56835  &gt;  443 [ACK] Seq=4308 Ack=110879 Win=130816 Len=0</t>
  </si>
  <si>
    <t>56835  &gt;  443 [ACK] Seq=4308 Ack=112291 Win=130816 Len=0</t>
  </si>
  <si>
    <t>56835  &gt;  443 [ACK] Seq=4308 Ack=113703 Win=130816 Len=0</t>
  </si>
  <si>
    <t>56835  &gt;  443 [ACK] Seq=4308 Ack=115115 Win=130816 Len=0</t>
  </si>
  <si>
    <t>56835  &gt;  443 [ACK] Seq=4308 Ack=116527 Win=130816 Len=0</t>
  </si>
  <si>
    <t>56835  &gt;  443 [ACK] Seq=4308 Ack=118641 Win=130816 Len=0</t>
  </si>
  <si>
    <t>56835  &gt;  443 [ACK] Seq=4308 Ack=120053 Win=130816 Len=0</t>
  </si>
  <si>
    <t>56835  &gt;  443 [ACK] Seq=4308 Ack=121465 Win=130816 Len=0</t>
  </si>
  <si>
    <t>56835  &gt;  443 [ACK] Seq=4308 Ack=122877 Win=130816 Len=0</t>
  </si>
  <si>
    <t>56835  &gt;  443 [ACK] Seq=4308 Ack=124289 Win=130816 Len=0</t>
  </si>
  <si>
    <t>56835  &gt;  443 [ACK] Seq=4308 Ack=125701 Win=130816 Len=0</t>
  </si>
  <si>
    <t>56835  &gt;  443 [ACK] Seq=4308 Ack=127113 Win=130816 Len=0</t>
  </si>
  <si>
    <t>56835  &gt;  443 [ACK] Seq=4308 Ack=128525 Win=130816 Len=0</t>
  </si>
  <si>
    <t>56835  &gt;  443 [ACK] Seq=4308 Ack=129772 Win=129792 Len=0</t>
  </si>
  <si>
    <t>56835  &gt;  443 [ACK] Seq=4308 Ack=131184 Win=130816 Len=0</t>
  </si>
  <si>
    <t>56835  &gt;  443 [ACK] Seq=4308 Ack=132596 Win=130816 Len=0</t>
  </si>
  <si>
    <t>56835  &gt;  443 [ACK] Seq=4308 Ack=134008 Win=130816 Len=0</t>
  </si>
  <si>
    <t>56835  &gt;  443 [ACK] Seq=4308 Ack=135420 Win=130816 Len=0</t>
  </si>
  <si>
    <t>56835  &gt;  443 [ACK] Seq=4308 Ack=136832 Win=130816 Len=0</t>
  </si>
  <si>
    <t>56835  &gt;  443 [ACK] Seq=4308 Ack=138244 Win=130816 Len=0</t>
  </si>
  <si>
    <t>56835  &gt;  443 [ACK] Seq=4308 Ack=139656 Win=130816 Len=0</t>
  </si>
  <si>
    <t>56835  &gt;  443 [ACK] Seq=4308 Ack=141068 Win=130816 Len=0</t>
  </si>
  <si>
    <t>56835  &gt;  443 [ACK] Seq=4308 Ack=143595 Win=130816 Len=0</t>
  </si>
  <si>
    <t>56835  &gt;  443 [ACK] Seq=4308 Ack=145007 Win=130816 Len=0</t>
  </si>
  <si>
    <t>56835  &gt;  443 [ACK] Seq=4308 Ack=146419 Win=130816 Len=0</t>
  </si>
  <si>
    <t>56835  &gt;  443 [ACK] Seq=4308 Ack=147831 Win=130816 Len=0</t>
  </si>
  <si>
    <t>56835  &gt;  443 [ACK] Seq=4308 Ack=149243 Win=130816 Len=0</t>
  </si>
  <si>
    <t>56835  &gt;  443 [ACK] Seq=4308 Ack=150655 Win=130816 Len=0</t>
  </si>
  <si>
    <t>56835  &gt;  443 [ACK] Seq=4308 Ack=152067 Win=130816 Len=0</t>
  </si>
  <si>
    <t>56835  &gt;  443 [ACK] Seq=4308 Ack=153479 Win=130816 Len=0</t>
  </si>
  <si>
    <t>56835  &gt;  443 [ACK] Seq=4308 Ack=154891 Win=130816 Len=0</t>
  </si>
  <si>
    <t>56835  &gt;  443 [ACK] Seq=4308 Ack=156380 Win=130816 Len=0</t>
  </si>
  <si>
    <t>56835  &gt;  443 [ACK] Seq=4308 Ack=157792 Win=130816 Len=0</t>
  </si>
  <si>
    <t>56835  &gt;  443 [ACK] Seq=4308 Ack=159204 Win=130816 Len=0</t>
  </si>
  <si>
    <t>56835  &gt;  443 [ACK] Seq=4308 Ack=160616 Win=130816 Len=0</t>
  </si>
  <si>
    <t>56835  &gt;  443 [ACK] Seq=4308 Ack=162028 Win=130816 Len=0</t>
  </si>
  <si>
    <t>56835  &gt;  443 [ACK] Seq=4308 Ack=163440 Win=130816 Len=0</t>
  </si>
  <si>
    <t>56835  &gt;  443 [ACK] Seq=4308 Ack=164852 Win=130816 Len=0</t>
  </si>
  <si>
    <t>56835  &gt;  443 [ACK] Seq=4308 Ack=166264 Win=130816 Len=0</t>
  </si>
  <si>
    <t>56835  &gt;  443 [ACK] Seq=4308 Ack=167676 Win=130816 Len=0</t>
  </si>
  <si>
    <t>443  &gt;  56835 [ACK] Seq=168991 Ack=4308 Win=265984 Len=0</t>
  </si>
  <si>
    <t>443  &gt;  56835 [ACK] Seq=168991 Ack=4347 Win=265984 Len=0</t>
  </si>
  <si>
    <t>443  &gt;  24455 [ACK] Seq=1639325 Ack=155570 Win=238592 Len=0</t>
  </si>
  <si>
    <t>443  &gt;  24455 [ACK] Seq=1639325 Ack=158251 Win=244352 Len=0</t>
  </si>
  <si>
    <t>443  &gt;  24455 [ACK] Seq=1639325 Ack=161482 Win=250880 Len=0</t>
  </si>
  <si>
    <t>24455  &gt;  443 [ACK] Seq=161482 Ack=1640161 Win=1048320 Len=0</t>
  </si>
  <si>
    <t>443  &gt;  24455 [ACK] Seq=1640161 Ack=164402 Win=256640 Len=0</t>
  </si>
  <si>
    <t>443  &gt;  24455 [ACK] Seq=1640161 Ack=166063 Win=262528 Len=0</t>
  </si>
  <si>
    <t>24455  &gt;  443 [ACK] Seq=166063 Ack=1640998 Win=1047552 Len=0</t>
  </si>
  <si>
    <t>135.234.174.40</t>
  </si>
  <si>
    <t>17002  &gt;  443 [ACK] Seq=1 Ack=1 Win=254 Len=1 [TCP segment of a reassembled PDU]</t>
  </si>
  <si>
    <t>443  &gt;  17002 [ACK] Seq=1 Ack=2 Win=308 Len=0 SLE=1 SRE=2</t>
  </si>
  <si>
    <t>146.75.29.91</t>
  </si>
  <si>
    <t>34125  &gt;  443 [ACK] Seq=1 Ack=1 Win=252 Len=1 [TCP segment of a reassembled PDU]</t>
  </si>
  <si>
    <t>443  &gt;  34125 [ACK] Seq=1 Ack=2 Win=285 Len=0 SLE=1 SRE=2</t>
  </si>
  <si>
    <t>50273  &gt;  443 [ACK] Seq=1 Ack=1 Win=252 Len=1 [TCP segment of a reassembled PDU]</t>
  </si>
  <si>
    <t>443  &gt;  50273 [ACK] Seq=1 Ack=2 Win=1046 Len=0 SLE=1 SRE=2</t>
  </si>
  <si>
    <t>25552  &gt;  443 [ACK] Seq=1 Ack=1 Win=511 Len=1 [TCP segment of a reassembled PDU]</t>
  </si>
  <si>
    <t>443  &gt;  25552 [ACK] Seq=1 Ack=2 Win=406 Len=0 SLE=1 SRE=2</t>
  </si>
  <si>
    <t>443  &gt;  24455 [ACK] Seq=1640998 Ack=168983 Win=268416 Len=0</t>
  </si>
  <si>
    <t>443  &gt;  24455 [ACK] Seq=1640998 Ack=171392 Win=274176 Len=0</t>
  </si>
  <si>
    <t>443  &gt;  24455 [ACK] Seq=1640998 Ack=173800 Win=279040 Len=0</t>
  </si>
  <si>
    <t>443  &gt;  1184 [ACK] Seq=1577690 Ack=5151 Win=145920 Len=0</t>
  </si>
  <si>
    <t>443  &gt;  1184 [ACK] Seq=1577690 Ack=5197 Win=145920 Len=0</t>
  </si>
  <si>
    <t>443  &gt;  24455 [ACK] Seq=1640998 Ack=176720 Win=284800 Len=0</t>
  </si>
  <si>
    <t>443  &gt;  1184 [ACK] Seq=1577736 Ack=5197 Win=145920 Len=1456 [TCP segment of a reassembled PDU]</t>
  </si>
  <si>
    <t>443  &gt;  1184 [ACK] Seq=1579192 Ack=5197 Win=145920 Len=1456 [TCP segment of a reassembled PDU]</t>
  </si>
  <si>
    <t>443  &gt;  1184 [ACK] Seq=1580648 Ack=5197 Win=145920 Len=1456 [TCP segment of a reassembled PDU]</t>
  </si>
  <si>
    <t>443  &gt;  1184 [ACK] Seq=1582104 Ack=5197 Win=145920 Len=1456 [TCP segment of a reassembled PDU]</t>
  </si>
  <si>
    <t>443  &gt;  1184 [ACK] Seq=1583560 Ack=5197 Win=145920 Len=1456 [TCP segment of a reassembled PDU]</t>
  </si>
  <si>
    <t>443  &gt;  1184 [ACK] Seq=1585016 Ack=5197 Win=145920 Len=1456 [TCP segment of a reassembled PDU]</t>
  </si>
  <si>
    <t>443  &gt;  1184 [ACK] Seq=1586472 Ack=5197 Win=145920 Len=1456 [TCP segment of a reassembled PDU]</t>
  </si>
  <si>
    <t>443  &gt;  1184 [ACK] Seq=1587928 Ack=5197 Win=145920 Len=1456 [TCP segment of a reassembled PDU]</t>
  </si>
  <si>
    <t>443  &gt;  1184 [ACK] Seq=1589384 Ack=5197 Win=145920 Len=1456 [TCP segment of a reassembled PDU]</t>
  </si>
  <si>
    <t>443  &gt;  1184 [ACK] Seq=1590840 Ack=5197 Win=145920 Len=1456 [TCP segment of a reassembled PDU]</t>
  </si>
  <si>
    <t>443  &gt;  1184 [ACK] Seq=1593569 Ack=5197 Win=145920 Len=1456 [TCP segment of a reassembled PDU]</t>
  </si>
  <si>
    <t>443  &gt;  1184 [ACK] Seq=1595025 Ack=5197 Win=145920 Len=1456 [TCP segment of a reassembled PDU]</t>
  </si>
  <si>
    <t>443  &gt;  1184 [ACK] Seq=1596481 Ack=5197 Win=145920 Len=1456 [TCP segment of a reassembled PDU]</t>
  </si>
  <si>
    <t>443  &gt;  1184 [ACK] Seq=1597937 Ack=5197 Win=145920 Len=1456 [TCP segment of a reassembled PDU]</t>
  </si>
  <si>
    <t>443  &gt;  1184 [ACK] Seq=1599393 Ack=5197 Win=145920 Len=1456 [TCP segment of a reassembled PDU]</t>
  </si>
  <si>
    <t>443  &gt;  1184 [ACK] Seq=1600849 Ack=5197 Win=145920 Len=1456 [TCP segment of a reassembled PDU]</t>
  </si>
  <si>
    <t>1184  &gt;  443 [ACK] Seq=5197 Ack=1579192 Win=1048320 Len=0</t>
  </si>
  <si>
    <t>1184  &gt;  443 [ACK] Seq=5197 Ack=1582104 Win=1048320 Len=0</t>
  </si>
  <si>
    <t>1184  &gt;  443 [ACK] Seq=5197 Ack=1585016 Win=1048320 Len=0</t>
  </si>
  <si>
    <t>1184  &gt;  443 [ACK] Seq=5197 Ack=1587928 Win=1048320 Len=0</t>
  </si>
  <si>
    <t>1184  &gt;  443 [ACK] Seq=5197 Ack=1590840 Win=1048320 Len=0</t>
  </si>
  <si>
    <t>1184  &gt;  443 [ACK] Seq=5197 Ack=1593569 Win=1048320 Len=0</t>
  </si>
  <si>
    <t>1184  &gt;  443 [ACK] Seq=5197 Ack=1596481 Win=1048320 Len=0</t>
  </si>
  <si>
    <t>1184  &gt;  443 [ACK] Seq=5197 Ack=1599393 Win=1048320 Len=0</t>
  </si>
  <si>
    <t>1184  &gt;  443 [ACK] Seq=5197 Ack=1602305 Win=1048320 Len=0</t>
  </si>
  <si>
    <t>443  &gt;  1184 [ACK] Seq=1602305 Ack=5197 Win=145920 Len=1456 [TCP segment of a reassembled PDU]</t>
  </si>
  <si>
    <t>443  &gt;  1184 [ACK] Seq=1603761 Ack=5197 Win=145920 Len=1456 [TCP segment of a reassembled PDU]</t>
  </si>
  <si>
    <t>443  &gt;  1184 [ACK] Seq=1605217 Ack=5197 Win=145920 Len=1456 [TCP segment of a reassembled PDU]</t>
  </si>
  <si>
    <t>443  &gt;  1184 [ACK] Seq=1606673 Ack=5197 Win=145920 Len=1456 [TCP segment of a reassembled PDU]</t>
  </si>
  <si>
    <t>443  &gt;  1184 [ACK] Seq=1608129 Ack=5197 Win=145920 Len=1456 [TCP segment of a reassembled PDU]</t>
  </si>
  <si>
    <t>443  &gt;  1184 [ACK] Seq=1611041 Ack=5197 Win=145920 Len=1456 [TCP segment of a reassembled PDU]</t>
  </si>
  <si>
    <t>443  &gt;  1184 [ACK] Seq=1612497 Ack=5197 Win=145920 Len=1456 [TCP segment of a reassembled PDU]</t>
  </si>
  <si>
    <t>443  &gt;  1184 [ACK] Seq=1613953 Ack=5197 Win=145920 Len=1456 [TCP segment of a reassembled PDU]</t>
  </si>
  <si>
    <t>443  &gt;  1184 [ACK] Seq=1615409 Ack=5197 Win=145920 Len=1456 [TCP segment of a reassembled PDU]</t>
  </si>
  <si>
    <t>443  &gt;  1184 [PSH, ACK] Seq=1616865 Ack=5197 Win=145920 Len=1456 [TCP segment of a reassembled PDU]</t>
  </si>
  <si>
    <t>443  &gt;  1184 [ACK] Seq=1618321 Ack=5197 Win=145920 Len=1456 [TCP segment of a reassembled PDU]</t>
  </si>
  <si>
    <t>443  &gt;  1184 [ACK] Seq=1619777 Ack=5197 Win=145920 Len=1456 [TCP segment of a reassembled PDU]</t>
  </si>
  <si>
    <t>443  &gt;  1184 [ACK] Seq=1621233 Ack=5197 Win=145920 Len=1456 [TCP segment of a reassembled PDU]</t>
  </si>
  <si>
    <t>443  &gt;  1184 [ACK] Seq=1622689 Ack=5197 Win=145920 Len=1456 [TCP segment of a reassembled PDU]</t>
  </si>
  <si>
    <t>443  &gt;  1184 [ACK] Seq=1624145 Ack=5197 Win=145920 Len=1456 [TCP segment of a reassembled PDU]</t>
  </si>
  <si>
    <t>443  &gt;  1184 [ACK] Seq=1627057 Ack=5197 Win=145920 Len=1456 [TCP segment of a reassembled PDU]</t>
  </si>
  <si>
    <t>443  &gt;  1184 [ACK] Seq=1628513 Ack=5197 Win=145920 Len=1456 [TCP segment of a reassembled PDU]</t>
  </si>
  <si>
    <t>443  &gt;  1184 [ACK] Seq=1629969 Ack=5197 Win=145920 Len=1456 [TCP segment of a reassembled PDU]</t>
  </si>
  <si>
    <t>443  &gt;  1184 [ACK] Seq=1631425 Ack=5197 Win=145920 Len=1456 [TCP segment of a reassembled PDU]</t>
  </si>
  <si>
    <t>443  &gt;  1184 [ACK] Seq=1632881 Ack=5197 Win=145920 Len=1456 [TCP segment of a reassembled PDU]</t>
  </si>
  <si>
    <t>443  &gt;  1184 [ACK] Seq=1634337 Ack=5197 Win=145920 Len=1456 [TCP segment of a reassembled PDU]</t>
  </si>
  <si>
    <t>1184  &gt;  443 [ACK] Seq=5239 Ack=1605217 Win=1048320 Len=0</t>
  </si>
  <si>
    <t>1184  &gt;  443 [ACK] Seq=5239 Ack=1608129 Win=1048320 Len=0</t>
  </si>
  <si>
    <t>1184  &gt;  443 [ACK] Seq=5239 Ack=1611041 Win=1048320 Len=0</t>
  </si>
  <si>
    <t>1184  &gt;  443 [ACK] Seq=5239 Ack=1613953 Win=1048320 Len=0</t>
  </si>
  <si>
    <t>1184  &gt;  443 [ACK] Seq=5239 Ack=1616865 Win=1048320 Len=0</t>
  </si>
  <si>
    <t>1184  &gt;  443 [ACK] Seq=5239 Ack=1619777 Win=1048320 Len=0</t>
  </si>
  <si>
    <t>1184  &gt;  443 [ACK] Seq=5239 Ack=1622689 Win=1048320 Len=0</t>
  </si>
  <si>
    <t>1184  &gt;  443 [ACK] Seq=5239 Ack=1625601 Win=1048320 Len=0</t>
  </si>
  <si>
    <t>1184  &gt;  443 [ACK] Seq=5239 Ack=1628513 Win=1048320 Len=0</t>
  </si>
  <si>
    <t>1184  &gt;  443 [ACK] Seq=5239 Ack=1631425 Win=1048320 Len=0</t>
  </si>
  <si>
    <t>1184  &gt;  443 [ACK] Seq=5239 Ack=1634337 Win=1048320 Len=0</t>
  </si>
  <si>
    <t>1184  &gt;  443 [ACK] Seq=5239 Ack=1637155 Win=1048320 Len=0</t>
  </si>
  <si>
    <t>443  &gt;  24455 [ACK] Seq=1641997 Ack=177669 Win=287744 Len=1460 [TCP segment of a reassembled PDU]</t>
  </si>
  <si>
    <t>443  &gt;  24455 [ACK] Seq=1643457 Ack=177669 Win=287744 Len=1460 [TCP segment of a reassembled PDU]</t>
  </si>
  <si>
    <t>443  &gt;  24455 [ACK] Seq=1646311 Ack=177669 Win=287744 Len=1460 [TCP segment of a reassembled PDU]</t>
  </si>
  <si>
    <t>443  &gt;  24455 [ACK] Seq=1649271 Ack=177669 Win=287744 Len=1460 [TCP segment of a reassembled PDU]</t>
  </si>
  <si>
    <t>24455  &gt;  443 [ACK] Seq=177669 Ack=1643457 Win=1048320 Len=0</t>
  </si>
  <si>
    <t>24455  &gt;  443 [ACK] Seq=177669 Ack=1645314 Win=1048320 Len=0</t>
  </si>
  <si>
    <t>24455  &gt;  443 [ACK] Seq=177669 Ack=1647771 Win=1048320 Len=0</t>
  </si>
  <si>
    <t>24455  &gt;  443 [ACK] Seq=177669 Ack=1649271 Win=1048320 Len=0</t>
  </si>
  <si>
    <t>24455  &gt;  443 [ACK] Seq=177669 Ack=1651928 Win=1048320 Len=0</t>
  </si>
  <si>
    <t>443  &gt;  1184 [ACK] Seq=1637155 Ack=5239 Win=145920 Len=0</t>
  </si>
  <si>
    <t>[TCP Dup ACK 5590#1] 443  &gt;  1184 [ACK] Seq=1637155 Ack=5239 Win=145920 Len=0</t>
  </si>
  <si>
    <t>443  &gt;  24455 [ACK] Seq=1651928 Ack=177704 Win=287744 Len=0</t>
  </si>
  <si>
    <t>443  &gt;  24455 [ACK] Seq=1651928 Ack=179164 Win=290688 Len=0</t>
  </si>
  <si>
    <t>443  &gt;  24455 [ACK] Seq=1651928 Ack=180624 Win=293632 Len=0</t>
  </si>
  <si>
    <t>443  &gt;  24455 [ACK] Seq=1651928 Ack=181580 Win=296576 Len=0</t>
  </si>
  <si>
    <t>443  &gt;  24455 [ACK] Seq=1653473 Ack=183040 Win=299520 Len=0</t>
  </si>
  <si>
    <t>443  &gt;  24455 [ACK] Seq=1653473 Ack=184500 Win=302336 Len=0</t>
  </si>
  <si>
    <t>443  &gt;  24455 [ACK] Seq=1653473 Ack=185455 Win=305280 Len=0</t>
  </si>
  <si>
    <t>443  &gt;  24455 [ACK] Seq=1653473 Ack=186915 Win=308224 Len=0</t>
  </si>
  <si>
    <t>443  &gt;  24455 [ACK] Seq=1653473 Ack=189333 Win=313088 Len=0</t>
  </si>
  <si>
    <t>24455  &gt;  443 [ACK] Seq=189333 Ack=1653473 Win=1048320 Len=0</t>
  </si>
  <si>
    <t>443  &gt;  24455 [ACK] Seq=1654453 Ack=189333 Win=313088 Len=1460 [TCP segment of a reassembled PDU]</t>
  </si>
  <si>
    <t>443  &gt;  24455 [ACK] Seq=1655913 Ack=189333 Win=313088 Len=1460 [TCP segment of a reassembled PDU]</t>
  </si>
  <si>
    <t>443  &gt;  24455 [ACK] Seq=1658645 Ack=189333 Win=313088 Len=1460 [TCP segment of a reassembled PDU]</t>
  </si>
  <si>
    <t>24455  &gt;  443 [ACK] Seq=189333 Ack=1655913 Win=1048320 Len=0</t>
  </si>
  <si>
    <t>24455  &gt;  443 [ACK] Seq=189333 Ack=1657659 Win=1048320 Len=0</t>
  </si>
  <si>
    <t>24455  &gt;  443 [ACK] Seq=189333 Ack=1660105 Win=1048320 Len=0</t>
  </si>
  <si>
    <t>24455  &gt;  443 [ACK] Seq=189333 Ack=1660173 Win=1048320 Len=0</t>
  </si>
  <si>
    <t>Standard query 0xe50c A x1.c.lencr.org</t>
  </si>
  <si>
    <t>Standard query response 0xe50c A x1.c.lencr.org CNAME crl.root-x1.letsencrypt.org.edgekey.net CNAME e8652.dscx.akamaiedge.net A 23.39.185.129</t>
  </si>
  <si>
    <t>23.39.185.129</t>
  </si>
  <si>
    <t>36489  &gt;  80 [SYN] Seq=0 Win=65535 Len=0 MSS=1460 WS=256 SACK_PERM</t>
  </si>
  <si>
    <t>80  &gt;  36489 [SYN, ACK] Seq=0 Ack=1 Win=64240 Len=0 MSS=1460 SACK_PERM WS=128</t>
  </si>
  <si>
    <t>36489  &gt;  80 [ACK] Seq=1 Ack=1 Win=65280 Len=0</t>
  </si>
  <si>
    <t>HTTP</t>
  </si>
  <si>
    <t xml:space="preserve">GET / HTTP/1.1 </t>
  </si>
  <si>
    <t>80  &gt;  36489 [ACK] Seq=1 Ack=228 Win=64128 Len=0</t>
  </si>
  <si>
    <t xml:space="preserve">HTTP/1.1 304 Not Modified </t>
  </si>
  <si>
    <t>Standard query 0xd298 A c.pki.goog</t>
  </si>
  <si>
    <t>Standard query response 0xd298 A c.pki.goog CNAME pki-goog.l.google.com A 142.251.163.94</t>
  </si>
  <si>
    <t>142.251.163.94</t>
  </si>
  <si>
    <t>36490  &gt;  80 [SYN] Seq=0 Win=65535 Len=0 MSS=1460 WS=256 SACK_PERM</t>
  </si>
  <si>
    <t>36489  &gt;  80 [ACK] Seq=228 Ack=264 Win=65024 Len=0</t>
  </si>
  <si>
    <t>80  &gt;  36490 [SYN, ACK] Seq=0 Ack=1 Win=65535 Len=0 MSS=1412 SACK_PERM WS=256</t>
  </si>
  <si>
    <t>36490  &gt;  80 [ACK] Seq=1 Ack=1 Win=65280 Len=0</t>
  </si>
  <si>
    <t xml:space="preserve">GET /r/gsr1.crl HTTP/1.1 </t>
  </si>
  <si>
    <t>80  &gt;  36490 [ACK] Seq=1 Ack=203 Win=269568 Len=0</t>
  </si>
  <si>
    <t xml:space="preserve">GET /r/r4.crl HTTP/1.1 </t>
  </si>
  <si>
    <t>Standard query 0xe206 A crl.apple.com</t>
  </si>
  <si>
    <t>Standard query response 0xe206 A crl.apple.com CNAME crl-lb.apple.com.akadns.net CNAME crl.g.aaplimg.com A 17.253.21.138 A 17.253.21.148</t>
  </si>
  <si>
    <t>17.253.21.138</t>
  </si>
  <si>
    <t>36491  &gt;  80 [SYN] Seq=0 Win=65535 Len=0 MSS=1460 WS=256 SACK_PERM</t>
  </si>
  <si>
    <t>80  &gt;  36491 [SYN, ACK] Seq=0 Ack=1 Win=65520 Len=0 MSS=1456 SACK_PERM WS=512</t>
  </si>
  <si>
    <t>36491  &gt;  80 [ACK] Seq=1 Ack=1 Win=65280 Len=0</t>
  </si>
  <si>
    <t xml:space="preserve">GET /root.crl HTTP/1.1 </t>
  </si>
  <si>
    <t>36490  &gt;  80 [ACK] Seq=403 Ack=447 Win=65024 Len=0</t>
  </si>
  <si>
    <t>80  &gt;  36491 [ACK] Seq=1 Ack=255 Win=65536 Len=0</t>
  </si>
  <si>
    <t xml:space="preserve">GET /r/r1.crl HTTP/1.1 </t>
  </si>
  <si>
    <t>36491  &gt;  80 [ACK] Seq=255 Ack=313 Win=65024 Len=0</t>
  </si>
  <si>
    <t>36490  &gt;  80 [ACK] Seq=603 Ack=670 Win=64768 Len=0</t>
  </si>
  <si>
    <t>Standard query 0xbdea A catalog.gamepass.com</t>
  </si>
  <si>
    <t>Standard query response 0xbdea A catalog.gamepass.com CNAME catalog.gamepass.com.edgesuite.net CNAME a1992.dscd.akamai.net A 23.38.126.10 A 23.38.126.24</t>
  </si>
  <si>
    <t>23.38.126.10</t>
  </si>
  <si>
    <t>36492  &gt;  443 [SYN] Seq=0 Win=65535 Len=0 MSS=1460 WS=256 SACK_PERM</t>
  </si>
  <si>
    <t>443  &gt;  36492 [SYN, ACK] Seq=0 Ack=1 Win=64240 Len=0 MSS=1384 SACK_PERM WS=128</t>
  </si>
  <si>
    <t>36492  &gt;  443 [ACK] Seq=1 Ack=1 Win=65280 Len=0</t>
  </si>
  <si>
    <t>Client Hello (SNI=catalog.gamepass.com)</t>
  </si>
  <si>
    <t>443  &gt;  36492 [ACK] Seq=1 Ack=471 Win=64128 Len=0</t>
  </si>
  <si>
    <t>443  &gt;  36492 [PSH, ACK] Seq=1461 Ack=471 Win=64128 Len=1460 [TCP segment of a reassembled PDU]</t>
  </si>
  <si>
    <t>36492  &gt;  443 [ACK] Seq=471 Ack=2921 Win=65280 Len=0</t>
  </si>
  <si>
    <t>443  &gt;  36492 [PSH, ACK] Seq=2921 Ack=471 Win=64128 Len=1176 [TCP segment of a reassembled PDU]</t>
  </si>
  <si>
    <t>36492  &gt;  443 [ACK] Seq=471 Ack=5241 Win=65280 Len=0</t>
  </si>
  <si>
    <t>36492  &gt;  443 [ACK] Seq=745 Ack=5847 Win=64768 Len=0</t>
  </si>
  <si>
    <t>443  &gt;  36492 [ACK] Seq=5847 Ack=745 Win=64128 Len=0</t>
  </si>
  <si>
    <t>36492  &gt;  443 [ACK] Seq=776 Ack=6095 Win=64512 Len=0</t>
  </si>
  <si>
    <t>36492  &gt;  443 [FIN, ACK] Seq=776 Ack=6126 Win=64512 Len=0</t>
  </si>
  <si>
    <t>443  &gt;  36492 [FIN, ACK] Seq=6150 Ack=777 Win=64128 Len=0</t>
  </si>
  <si>
    <t>36492  &gt;  443 [RST, ACK] Seq=777 Ack=6150 Win=0 Len=0</t>
  </si>
  <si>
    <t>443  &gt;  24455 [ACK] Seq=1660173 Ack=190793 Win=316032 Len=0</t>
  </si>
  <si>
    <t>443  &gt;  24455 [ACK] Seq=1660173 Ack=192253 Win=318848 Len=0</t>
  </si>
  <si>
    <t>443  &gt;  24455 [ACK] Seq=1660173 Ack=193490 Win=321792 Len=0</t>
  </si>
  <si>
    <t>443  &gt;  24455 [ACK] Seq=1660173 Ack=194950 Win=324736 Len=0</t>
  </si>
  <si>
    <t>443  &gt;  24455 [ACK] Seq=1660173 Ack=195007 Win=324736 Len=0</t>
  </si>
  <si>
    <t>24455  &gt;  443 [ACK] Seq=195007 Ack=1661010 Win=1047552 Len=0</t>
  </si>
  <si>
    <t>[TCP Keep-Alive] 62712  &gt;  443 [ACK] Seq=2439 Ack=207627 Win=261888 Len=1</t>
  </si>
  <si>
    <t>[TCP Keep-Alive ACK] 443  &gt;  62712 [ACK] Seq=207627 Ack=2440 Win=72960 Len=0 SLE=2439 SRE=2440</t>
  </si>
  <si>
    <t>[TCP Keep-Alive] 3357  &gt;  443 [ACK] Seq=2418 Ack=10342 Win=64256 Len=1</t>
  </si>
  <si>
    <t>[TCP Keep-Alive ACK] 443  &gt;  3357 [ACK] Seq=10342 Ack=2419 Win=4193792 Len=0 SLE=2418 SRE=2419</t>
  </si>
  <si>
    <t>[TCP Keep-Alive] 28667  &gt;  443 [ACK] Seq=487 Ack=760 Win=253 Len=1</t>
  </si>
  <si>
    <t>[TCP Keep-Alive ACK] 443  &gt;  28667 [ACK] Seq=760 Ack=488 Win=516 Len=0 SLE=487 SRE=488</t>
  </si>
  <si>
    <t>[TCP Keep-Alive] 49670  &gt;  443 [ACK] Seq=2586 Ack=4064 Win=64256 Len=1</t>
  </si>
  <si>
    <t>[TCP Keep-Alive ACK] 443  &gt;  49670 [ACK] Seq=4064 Ack=2587 Win=145920 Len=0 SLE=2586 SRE=2587</t>
  </si>
  <si>
    <t>[TCP Keep-Alive] 54326  &gt;  443 [ACK] Seq=3910 Ack=110252 Win=130816 Len=1</t>
  </si>
  <si>
    <t>[TCP Keep-Alive ACK] 443  &gt;  54326 [ACK] Seq=110252 Ack=3911 Win=266496 Len=0 SLE=3910 SRE=3911</t>
  </si>
  <si>
    <t>[TCP Keep-Alive] 44367  &gt;  443 [ACK] Seq=2461 Ack=48549 Win=64000 Len=1</t>
  </si>
  <si>
    <t>[TCP Keep-Alive ACK] 443  &gt;  44367 [ACK] Seq=48549 Ack=2462 Win=72960 Len=0 SLE=2461 SRE=2462</t>
  </si>
  <si>
    <t>[TCP Keep-Alive] 10657  &gt;  443 [ACK] Seq=2766 Ack=6924 Win=65280 Len=1</t>
  </si>
  <si>
    <t>[TCP Keep-Alive ACK] 443  &gt;  10657 [ACK] Seq=6924 Ack=2767 Win=64128 Len=0 SLE=2766 SRE=2767</t>
  </si>
  <si>
    <t>[TCP Keep-Alive] 37854  &gt;  443 [ACK] Seq=2538 Ack=12725 Win=65280 Len=1</t>
  </si>
  <si>
    <t>[TCP Keep-Alive ACK] 443  &gt;  37854 [ACK] Seq=12725 Ack=2539 Win=267520 Len=0 SLE=2538 SRE=2539</t>
  </si>
  <si>
    <t>[TCP Keep-Alive] 20453  &gt;  443 [ACK] Seq=5688 Ack=7733 Win=254 Len=1</t>
  </si>
  <si>
    <t>[TCP Keep-Alive ACK] 443  &gt;  20453 [ACK] Seq=7733 Ack=5689 Win=658 Len=0 SLE=5688 SRE=5689</t>
  </si>
  <si>
    <t>[TCP Keep-Alive] 3152  &gt;  443 [ACK] Seq=15347 Ack=28724 Win=64768 Len=1</t>
  </si>
  <si>
    <t>[TCP Keep-Alive ACK] 443  &gt;  3152 [ACK] Seq=28724 Ack=15348 Win=81920 Len=0 SLE=15347 SRE=15348</t>
  </si>
  <si>
    <t>[TCP Keep-Alive] 10959  &gt;  443 [ACK] Seq=4734 Ack=1160 Win=251 Len=1</t>
  </si>
  <si>
    <t>[TCP Keep-Alive ACK] 443  &gt;  10959 [ACK] Seq=1160 Ack=4735 Win=49154 Len=0 SLE=4734 SRE=4735</t>
  </si>
  <si>
    <t>[TCP Keep-Alive] 29131  &gt;  443 [ACK] Seq=1 Ack=1 Win=1023 Len=1</t>
  </si>
  <si>
    <t>[TCP Keep-Alive ACK] 443  &gt;  29131 [ACK] Seq=1 Ack=2 Win=285 Len=0 SLE=1 SRE=2</t>
  </si>
  <si>
    <t>[TCP Keep-Alive] 17665  &gt;  443 [ACK] Seq=1 Ack=1 Win=255 Len=1</t>
  </si>
  <si>
    <t>[TCP Keep-Alive ACK] 443  &gt;  17665 [ACK] Seq=1 Ack=2 Win=285 Len=0 SLE=1 SRE=2</t>
  </si>
  <si>
    <t>[TCP Keep-Alive] 59960  &gt;  443 [ACK] Seq=1 Ack=1 Win=250 Len=1</t>
  </si>
  <si>
    <t>[TCP Keep-Alive ACK] 443  &gt;  59960 [ACK] Seq=1 Ack=2 Win=282 Len=0 SLE=1 SRE=2</t>
  </si>
  <si>
    <t>[TCP Keep-Alive] 35439  &gt;  443 [ACK] Seq=1 Ack=1 Win=1021 Len=1</t>
  </si>
  <si>
    <t>[TCP Keep-Alive ACK] 443  &gt;  35439 [ACK] Seq=1 Ack=2 Win=285 Len=0 SLE=1 SRE=2</t>
  </si>
  <si>
    <t>[TCP Keep-Alive] 52855  &gt;  443 [ACK] Seq=1 Ack=1 Win=251 Len=1</t>
  </si>
  <si>
    <t>[TCP Keep-Alive ACK] 443  &gt;  52855 [ACK] Seq=1 Ack=2 Win=285 Len=0 SLE=1 SRE=2</t>
  </si>
  <si>
    <t>[TCP Keep-Alive] 27919  &gt;  443 [ACK] Seq=1 Ack=1 Win=1021 Len=1</t>
  </si>
  <si>
    <t>[TCP Keep-Alive ACK] 443  &gt;  27919 [ACK] Seq=1 Ack=2 Win=285 Len=0 SLE=1 SRE=2</t>
  </si>
  <si>
    <t>[TCP Keep-Alive] 18310  &gt;  443 [ACK] Seq=3530 Ack=6495 Win=64768 Len=1</t>
  </si>
  <si>
    <t>[TCP Keep-Alive ACK] 443  &gt;  18310 [ACK] Seq=6495 Ack=3531 Win=75392 Len=0 SLE=3530 SRE=3531</t>
  </si>
  <si>
    <t>[TCP Keep-Alive] 21461  &gt;  443 [ACK] Seq=1 Ack=1 Win=255 Len=1</t>
  </si>
  <si>
    <t>[TCP Keep-Alive ACK] 443  &gt;  21461 [ACK] Seq=1 Ack=2 Win=285 Len=0 SLE=1 SRE=2</t>
  </si>
  <si>
    <t>443  &gt;  1184 [ACK] Seq=1637155 Ack=5351 Win=145920 Len=0</t>
  </si>
  <si>
    <t>443  &gt;  1184 [ACK] Seq=1637155 Ack=5643 Win=145920 Len=0</t>
  </si>
  <si>
    <t>443  &gt;  1184 [ACK] Seq=1637201 Ack=5643 Win=145920 Len=1456 [TCP segment of a reassembled PDU]</t>
  </si>
  <si>
    <t>443  &gt;  1184 [ACK] Seq=1638657 Ack=5643 Win=145920 Len=1456 [TCP segment of a reassembled PDU]</t>
  </si>
  <si>
    <t>443  &gt;  1184 [ACK] Seq=1641417 Ack=5643 Win=145920 Len=1456 [TCP segment of a reassembled PDU]</t>
  </si>
  <si>
    <t>443  &gt;  1184 [ACK] Seq=1642873 Ack=5643 Win=145920 Len=1456 [TCP segment of a reassembled PDU]</t>
  </si>
  <si>
    <t>443  &gt;  1184 [ACK] Seq=1644329 Ack=5643 Win=145920 Len=1456 [TCP segment of a reassembled PDU]</t>
  </si>
  <si>
    <t>443  &gt;  1184 [ACK] Seq=1645785 Ack=5643 Win=145920 Len=1456 [TCP segment of a reassembled PDU]</t>
  </si>
  <si>
    <t>443  &gt;  1184 [ACK] Seq=1647241 Ack=5643 Win=145920 Len=1456 [TCP segment of a reassembled PDU]</t>
  </si>
  <si>
    <t>443  &gt;  1184 [ACK] Seq=1648697 Ack=5643 Win=145920 Len=1456 [TCP segment of a reassembled PDU]</t>
  </si>
  <si>
    <t>443  &gt;  1184 [ACK] Seq=1650153 Ack=5643 Win=145920 Len=1456 [TCP segment of a reassembled PDU]</t>
  </si>
  <si>
    <t>443  &gt;  1184 [ACK] Seq=1651609 Ack=5643 Win=145920 Len=1456 [TCP segment of a reassembled PDU]</t>
  </si>
  <si>
    <t>443  &gt;  1184 [ACK] Seq=1653065 Ack=5643 Win=145920 Len=1456 [TCP segment of a reassembled PDU]</t>
  </si>
  <si>
    <t>443  &gt;  1184 [ACK] Seq=1654521 Ack=5643 Win=145920 Len=1456 [TCP segment of a reassembled PDU]</t>
  </si>
  <si>
    <t>443  &gt;  1184 [ACK] Seq=1655977 Ack=5643 Win=145920 Len=1456 [TCP segment of a reassembled PDU]</t>
  </si>
  <si>
    <t>443  &gt;  1184 [ACK] Seq=1658889 Ack=5643 Win=145920 Len=1456 [TCP segment of a reassembled PDU]</t>
  </si>
  <si>
    <t>443  &gt;  1184 [ACK] Seq=1660345 Ack=5643 Win=145920 Len=1456 [TCP segment of a reassembled PDU]</t>
  </si>
  <si>
    <t>443  &gt;  1184 [ACK] Seq=1661801 Ack=5643 Win=145920 Len=1456 [TCP segment of a reassembled PDU]</t>
  </si>
  <si>
    <t>443  &gt;  1184 [ACK] Seq=1663257 Ack=5643 Win=145920 Len=1456 [TCP segment of a reassembled PDU]</t>
  </si>
  <si>
    <t>443  &gt;  1184 [ACK] Seq=1664713 Ack=5643 Win=145920 Len=1456 [TCP segment of a reassembled PDU]</t>
  </si>
  <si>
    <t>443  &gt;  1184 [ACK] Seq=1666169 Ack=5643 Win=145920 Len=1456 [TCP segment of a reassembled PDU]</t>
  </si>
  <si>
    <t>443  &gt;  1184 [PSH, ACK] Seq=1667625 Ack=5643 Win=145920 Len=1456 [TCP segment of a reassembled PDU]</t>
  </si>
  <si>
    <t>443  &gt;  1184 [ACK] Seq=1669081 Ack=5643 Win=145920 Len=1456 [TCP segment of a reassembled PDU]</t>
  </si>
  <si>
    <t>443  &gt;  1184 [ACK] Seq=1670537 Ack=5643 Win=145920 Len=1456 [TCP segment of a reassembled PDU]</t>
  </si>
  <si>
    <t>443  &gt;  1184 [ACK] Seq=1671993 Ack=5643 Win=145920 Len=1456 [TCP segment of a reassembled PDU]</t>
  </si>
  <si>
    <t>443  &gt;  1184 [ACK] Seq=1674905 Ack=5643 Win=145920 Len=1456 [TCP segment of a reassembled PDU]</t>
  </si>
  <si>
    <t>443  &gt;  1184 [ACK] Seq=1676361 Ack=5643 Win=145920 Len=1456 [TCP segment of a reassembled PDU]</t>
  </si>
  <si>
    <t>1184  &gt;  443 [ACK] Seq=6626 Ack=1638657 Win=1048320 Len=0</t>
  </si>
  <si>
    <t>1184  &gt;  443 [ACK] Seq=6626 Ack=1640890 Win=1048320 Len=0</t>
  </si>
  <si>
    <t>1184  &gt;  443 [ACK] Seq=6626 Ack=1642873 Win=1048320 Len=0</t>
  </si>
  <si>
    <t>443  &gt;  1184 [ACK] Seq=1677817 Ack=5643 Win=145920 Len=1456 [TCP segment of a reassembled PDU]</t>
  </si>
  <si>
    <t>443  &gt;  1184 [ACK] Seq=1679907 Ack=5643 Win=145920 Len=1456 [TCP segment of a reassembled PDU]</t>
  </si>
  <si>
    <t>443  &gt;  1184 [ACK] Seq=1681363 Ack=5643 Win=145920 Len=1456 [TCP segment of a reassembled PDU]</t>
  </si>
  <si>
    <t>443  &gt;  1184 [ACK] Seq=1682819 Ack=5643 Win=145920 Len=1456 [TCP segment of a reassembled PDU]</t>
  </si>
  <si>
    <t>1184  &gt;  443 [ACK] Seq=6626 Ack=1645785 Win=1048320 Len=0</t>
  </si>
  <si>
    <t>443  &gt;  1184 [ACK] Seq=1684275 Ack=5643 Win=145920 Len=1456 [TCP segment of a reassembled PDU]</t>
  </si>
  <si>
    <t>443  &gt;  1184 [ACK] Seq=1685731 Ack=5643 Win=145920 Len=1456 [TCP segment of a reassembled PDU]</t>
  </si>
  <si>
    <t>443  &gt;  1184 [ACK] Seq=1687187 Ack=5643 Win=145920 Len=1456 [TCP segment of a reassembled PDU]</t>
  </si>
  <si>
    <t>443  &gt;  1184 [ACK] Seq=1688643 Ack=5643 Win=145920 Len=1456 [TCP segment of a reassembled PDU]</t>
  </si>
  <si>
    <t>443  &gt;  1184 [ACK] Seq=1690099 Ack=5643 Win=145920 Len=1456 [TCP segment of a reassembled PDU]</t>
  </si>
  <si>
    <t>1184  &gt;  443 [ACK] Seq=6626 Ack=1648697 Win=1048320 Len=0</t>
  </si>
  <si>
    <t>1184  &gt;  443 [ACK] Seq=6626 Ack=1651609 Win=1048320 Len=0</t>
  </si>
  <si>
    <t>1184  &gt;  443 [ACK] Seq=6626 Ack=1654521 Win=1048320 Len=0</t>
  </si>
  <si>
    <t>1184  &gt;  443 [ACK] Seq=6626 Ack=1657433 Win=1048320 Len=0</t>
  </si>
  <si>
    <t>1184  &gt;  443 [ACK] Seq=6626 Ack=1660345 Win=1048320 Len=0</t>
  </si>
  <si>
    <t>1184  &gt;  443 [ACK] Seq=6626 Ack=1663257 Win=1048320 Len=0</t>
  </si>
  <si>
    <t>1184  &gt;  443 [ACK] Seq=6626 Ack=1666169 Win=1048320 Len=0</t>
  </si>
  <si>
    <t>1184  &gt;  443 [ACK] Seq=6626 Ack=1669081 Win=1048320 Len=0</t>
  </si>
  <si>
    <t>1184  &gt;  443 [ACK] Seq=6626 Ack=1671993 Win=1048320 Len=0</t>
  </si>
  <si>
    <t>1184  &gt;  443 [ACK] Seq=6626 Ack=1674905 Win=1048320 Len=0</t>
  </si>
  <si>
    <t>1184  &gt;  443 [ACK] Seq=6626 Ack=1677817 Win=1048320 Len=0</t>
  </si>
  <si>
    <t>1184  &gt;  443 [ACK] Seq=6626 Ack=1679907 Win=1048320 Len=0</t>
  </si>
  <si>
    <t>1184  &gt;  443 [ACK] Seq=6626 Ack=1682819 Win=1048320 Len=0</t>
  </si>
  <si>
    <t>1184  &gt;  443 [ACK] Seq=6668 Ack=1691555 Win=1048320 Len=0</t>
  </si>
  <si>
    <t>443  &gt;  1184 [ACK] Seq=1691843 Ack=5792 Win=145920 Len=0</t>
  </si>
  <si>
    <t>443  &gt;  1184 [ACK] Seq=1691843 Ack=5792 Win=145920 Len=1456 [TCP segment of a reassembled PDU]</t>
  </si>
  <si>
    <t>443  &gt;  1184 [ACK] Seq=1693299 Ack=5792 Win=145920 Len=1456 [TCP segment of a reassembled PDU]</t>
  </si>
  <si>
    <t>443  &gt;  1184 [ACK] Seq=1694755 Ack=5792 Win=145920 Len=1456 [TCP segment of a reassembled PDU]</t>
  </si>
  <si>
    <t>443  &gt;  1184 [ACK] Seq=1696211 Ack=5792 Win=145920 Len=1456 [TCP segment of a reassembled PDU]</t>
  </si>
  <si>
    <t>443  &gt;  1184 [ACK] Seq=1697667 Ack=5792 Win=145920 Len=1456 [TCP segment of a reassembled PDU]</t>
  </si>
  <si>
    <t>443  &gt;  1184 [ACK] Seq=1699123 Ack=5792 Win=145920 Len=1456 [TCP segment of a reassembled PDU]</t>
  </si>
  <si>
    <t>443  &gt;  1184 [ACK] Seq=1700579 Ack=5792 Win=145920 Len=1456 [TCP segment of a reassembled PDU]</t>
  </si>
  <si>
    <t>443  &gt;  1184 [ACK] Seq=1702035 Ack=5792 Win=145920 Len=1456 [TCP segment of a reassembled PDU]</t>
  </si>
  <si>
    <t>443  &gt;  1184 [ACK] Seq=1703491 Ack=5792 Win=145920 Len=1456 [TCP segment of a reassembled PDU]</t>
  </si>
  <si>
    <t>443  &gt;  1184 [ACK] Seq=1704947 Ack=5792 Win=145920 Len=1456 [TCP segment of a reassembled PDU]</t>
  </si>
  <si>
    <t>443  &gt;  1184 [ACK] Seq=1707761 Ack=5792 Win=145920 Len=1456 [TCP segment of a reassembled PDU]</t>
  </si>
  <si>
    <t>443  &gt;  1184 [ACK] Seq=1709217 Ack=5792 Win=145920 Len=1456 [TCP segment of a reassembled PDU]</t>
  </si>
  <si>
    <t>443  &gt;  1184 [ACK] Seq=1710673 Ack=5792 Win=145920 Len=1456 [TCP segment of a reassembled PDU]</t>
  </si>
  <si>
    <t>443  &gt;  1184 [ACK] Seq=1712129 Ack=5792 Win=145920 Len=1456 [TCP segment of a reassembled PDU]</t>
  </si>
  <si>
    <t>443  &gt;  1184 [ACK] Seq=1714223 Ack=5910 Win=145920 Len=0</t>
  </si>
  <si>
    <t>443  &gt;  1184 [ACK] Seq=1714223 Ack=6035 Win=145920 Len=0</t>
  </si>
  <si>
    <t>443  &gt;  1184 [ACK] Seq=1714223 Ack=6149 Win=145920 Len=0</t>
  </si>
  <si>
    <t>443  &gt;  1184 [ACK] Seq=1714223 Ack=6272 Win=145920 Len=0</t>
  </si>
  <si>
    <t>443  &gt;  1184 [ACK] Seq=1714605 Ack=6272 Win=145920 Len=1456 [TCP segment of a reassembled PDU]</t>
  </si>
  <si>
    <t>443  &gt;  1184 [ACK] Seq=1716061 Ack=6272 Win=145920 Len=1456 [TCP segment of a reassembled PDU]</t>
  </si>
  <si>
    <t>443  &gt;  1184 [ACK] Seq=1717517 Ack=6272 Win=145920 Len=1456 [TCP segment of a reassembled PDU]</t>
  </si>
  <si>
    <t>443  &gt;  1184 [ACK] Seq=1718973 Ack=6272 Win=145920 Len=1456 [TCP segment of a reassembled PDU]</t>
  </si>
  <si>
    <t>443  &gt;  1184 [ACK] Seq=1720429 Ack=6272 Win=145920 Len=1456 [TCP segment of a reassembled PDU]</t>
  </si>
  <si>
    <t>443  &gt;  1184 [ACK] Seq=1721885 Ack=6272 Win=145920 Len=1456 [TCP segment of a reassembled PDU]</t>
  </si>
  <si>
    <t>443  &gt;  1184 [ACK] Seq=1723341 Ack=6272 Win=145920 Len=1456 [TCP segment of a reassembled PDU]</t>
  </si>
  <si>
    <t>443  &gt;  1184 [ACK] Seq=1724797 Ack=6272 Win=145920 Len=1456 [TCP segment of a reassembled PDU]</t>
  </si>
  <si>
    <t>443  &gt;  1184 [ACK] Seq=1726253 Ack=6272 Win=145920 Len=1456 [TCP segment of a reassembled PDU]</t>
  </si>
  <si>
    <t>443  &gt;  1184 [ACK] Seq=1727709 Ack=6272 Win=145920 Len=1456 [TCP segment of a reassembled PDU]</t>
  </si>
  <si>
    <t>1184  &gt;  443 [ACK] Seq=6754 Ack=1693299 Win=1048320 Len=0</t>
  </si>
  <si>
    <t>1184  &gt;  443 [ACK] Seq=6754 Ack=1694755 Win=1047040 Len=0</t>
  </si>
  <si>
    <t>1184  &gt;  443 [ACK] Seq=6754 Ack=1697667 Win=1048320 Len=0</t>
  </si>
  <si>
    <t>1184  &gt;  443 [ACK] Seq=6754 Ack=1700579 Win=1048320 Len=0</t>
  </si>
  <si>
    <t>1184  &gt;  443 [ACK] Seq=6754 Ack=1703491 Win=1048320 Len=0</t>
  </si>
  <si>
    <t>1184  &gt;  443 [ACK] Seq=6754 Ack=1706403 Win=1048320 Len=0</t>
  </si>
  <si>
    <t>1184  &gt;  443 [ACK] Seq=6754 Ack=1709217 Win=1048320 Len=0</t>
  </si>
  <si>
    <t>1184  &gt;  443 [ACK] Seq=6754 Ack=1712129 Win=1048320 Len=0</t>
  </si>
  <si>
    <t>1184  &gt;  443 [ACK] Seq=6754 Ack=1714223 Win=1048320 Len=0</t>
  </si>
  <si>
    <t>1184  &gt;  443 [ACK] Seq=6754 Ack=1716061 Win=1048320 Len=0</t>
  </si>
  <si>
    <t>1184  &gt;  443 [ACK] Seq=6754 Ack=1718973 Win=1048320 Len=0</t>
  </si>
  <si>
    <t>443  &gt;  1184 [ACK] Seq=1730497 Ack=6272 Win=145920 Len=1456 [TCP segment of a reassembled PDU]</t>
  </si>
  <si>
    <t>443  &gt;  1184 [ACK] Seq=1731953 Ack=6272 Win=145920 Len=1456 [TCP segment of a reassembled PDU]</t>
  </si>
  <si>
    <t>443  &gt;  1184 [ACK] Seq=1733409 Ack=6272 Win=145920 Len=1456 [TCP segment of a reassembled PDU]</t>
  </si>
  <si>
    <t>443  &gt;  1184 [ACK] Seq=1734865 Ack=6272 Win=145920 Len=1456 [TCP segment of a reassembled PDU]</t>
  </si>
  <si>
    <t>443  &gt;  1184 [ACK] Seq=1736321 Ack=6272 Win=145920 Len=1456 [TCP segment of a reassembled PDU]</t>
  </si>
  <si>
    <t>443  &gt;  1184 [ACK] Seq=1737777 Ack=6272 Win=145920 Len=1456 [TCP segment of a reassembled PDU]</t>
  </si>
  <si>
    <t>443  &gt;  1184 [ACK] Seq=1739233 Ack=6272 Win=145920 Len=1456 [TCP segment of a reassembled PDU]</t>
  </si>
  <si>
    <t>1184  &gt;  443 [ACK] Seq=6754 Ack=1721885 Win=1048320 Len=0</t>
  </si>
  <si>
    <t>443  &gt;  1184 [ACK] Seq=1740689 Ack=6272 Win=145920 Len=1456 [TCP segment of a reassembled PDU]</t>
  </si>
  <si>
    <t>443  &gt;  1184 [ACK] Seq=1742145 Ack=6272 Win=145920 Len=1456 [TCP segment of a reassembled PDU]</t>
  </si>
  <si>
    <t>443  &gt;  1184 [ACK] Seq=1743601 Ack=6272 Win=145920 Len=1456 [TCP segment of a reassembled PDU]</t>
  </si>
  <si>
    <t>443  &gt;  1184 [ACK] Seq=1745057 Ack=6272 Win=145920 Len=1456 [TCP segment of a reassembled PDU]</t>
  </si>
  <si>
    <t>443  &gt;  1184 [ACK] Seq=1747969 Ack=6272 Win=145920 Len=1456 [TCP segment of a reassembled PDU]</t>
  </si>
  <si>
    <t>443  &gt;  1184 [ACK] Seq=1749425 Ack=6272 Win=145920 Len=1456 [TCP segment of a reassembled PDU]</t>
  </si>
  <si>
    <t>443  &gt;  1184 [ACK] Seq=1750883 Ack=6272 Win=145920 Len=1456 [TCP segment of a reassembled PDU]</t>
  </si>
  <si>
    <t>1184  &gt;  443 [ACK] Seq=6754 Ack=1724797 Win=1048320 Len=0</t>
  </si>
  <si>
    <t>443  &gt;  1184 [ACK] Seq=1752339 Ack=6272 Win=145920 Len=1456 [TCP segment of a reassembled PDU]</t>
  </si>
  <si>
    <t>443  &gt;  1184 [ACK] Seq=1753795 Ack=6272 Win=145920 Len=1456 [TCP segment of a reassembled PDU]</t>
  </si>
  <si>
    <t>443  &gt;  1184 [ACK] Seq=1755251 Ack=6272 Win=145920 Len=1456 [TCP segment of a reassembled PDU]</t>
  </si>
  <si>
    <t>443  &gt;  1184 [ACK] Seq=1756707 Ack=6272 Win=145920 Len=1456 [TCP segment of a reassembled PDU]</t>
  </si>
  <si>
    <t>443  &gt;  1184 [ACK] Seq=1758163 Ack=6272 Win=145920 Len=1456 [TCP segment of a reassembled PDU]</t>
  </si>
  <si>
    <t>443  &gt;  1184 [ACK] Seq=1759619 Ack=6272 Win=145920 Len=1456 [TCP segment of a reassembled PDU]</t>
  </si>
  <si>
    <t>443  &gt;  1184 [ACK] Seq=1761075 Ack=6272 Win=145920 Len=1456 [TCP segment of a reassembled PDU]</t>
  </si>
  <si>
    <t>443  &gt;  1184 [ACK] Seq=1762531 Ack=6272 Win=145920 Len=1456 [TCP segment of a reassembled PDU]</t>
  </si>
  <si>
    <t>443  &gt;  1184 [ACK] Seq=1763987 Ack=6272 Win=145920 Len=1456 [TCP segment of a reassembled PDU]</t>
  </si>
  <si>
    <t>443  &gt;  1184 [ACK] Seq=1765443 Ack=6272 Win=145920 Len=1456 [TCP segment of a reassembled PDU]</t>
  </si>
  <si>
    <t>1184  &gt;  443 [ACK] Seq=6754 Ack=1727709 Win=1048320 Len=0</t>
  </si>
  <si>
    <t>443  &gt;  1184 [ACK] Seq=1768355 Ack=6272 Win=145920 Len=1456 [TCP segment of a reassembled PDU]</t>
  </si>
  <si>
    <t>443  &gt;  1184 [ACK] Seq=1769811 Ack=6272 Win=145920 Len=1456 [TCP segment of a reassembled PDU]</t>
  </si>
  <si>
    <t>443  &gt;  1184 [ACK] Seq=1771267 Ack=6272 Win=145920 Len=1456 [TCP segment of a reassembled PDU]</t>
  </si>
  <si>
    <t>1184  &gt;  443 [ACK] Seq=6754 Ack=1729953 Win=1048320 Len=0</t>
  </si>
  <si>
    <t>1184  &gt;  443 [ACK] Seq=6754 Ack=1731953 Win=1048320 Len=0</t>
  </si>
  <si>
    <t>1184  &gt;  443 [ACK] Seq=6754 Ack=1734865 Win=1048320 Len=0</t>
  </si>
  <si>
    <t>1184  &gt;  443 [ACK] Seq=6754 Ack=1737777 Win=1048320 Len=0</t>
  </si>
  <si>
    <t>1184  &gt;  443 [ACK] Seq=6754 Ack=1740689 Win=1048320 Len=0</t>
  </si>
  <si>
    <t>1184  &gt;  443 [ACK] Seq=6754 Ack=1743601 Win=1048320 Len=0</t>
  </si>
  <si>
    <t>1184  &gt;  443 [ACK] Seq=6754 Ack=1746513 Win=1048320 Len=0</t>
  </si>
  <si>
    <t>443  &gt;  1184 [ACK] Seq=1772723 Ack=6272 Win=145920 Len=1456 [TCP segment of a reassembled PDU]</t>
  </si>
  <si>
    <t>443  &gt;  1184 [ACK] Seq=1774179 Ack=6272 Win=145920 Len=1456 [TCP segment of a reassembled PDU]</t>
  </si>
  <si>
    <t>443  &gt;  1184 [ACK] Seq=1775635 Ack=6272 Win=145920 Len=1456 [TCP segment of a reassembled PDU]</t>
  </si>
  <si>
    <t>443  &gt;  1184 [ACK] Seq=1777091 Ack=6272 Win=145920 Len=1456 [TCP segment of a reassembled PDU]</t>
  </si>
  <si>
    <t>443  &gt;  1184 [ACK] Seq=1778547 Ack=6272 Win=145920 Len=1456 [TCP segment of a reassembled PDU]</t>
  </si>
  <si>
    <t>1184  &gt;  443 [ACK] Seq=6754 Ack=1749425 Win=1048320 Len=0</t>
  </si>
  <si>
    <t>443  &gt;  1184 [ACK] Seq=1780003 Ack=6272 Win=145920 Len=1456 [TCP segment of a reassembled PDU]</t>
  </si>
  <si>
    <t>443  &gt;  1184 [ACK] Seq=1782552 Ack=6272 Win=145920 Len=1456 [TCP segment of a reassembled PDU]</t>
  </si>
  <si>
    <t>443  &gt;  1184 [ACK] Seq=1784008 Ack=6272 Win=145920 Len=1456 [TCP segment of a reassembled PDU]</t>
  </si>
  <si>
    <t>443  &gt;  1184 [ACK] Seq=1785464 Ack=6272 Win=145920 Len=1456 [TCP segment of a reassembled PDU]</t>
  </si>
  <si>
    <t>443  &gt;  1184 [ACK] Seq=1786920 Ack=6272 Win=145920 Len=1456 [TCP segment of a reassembled PDU]</t>
  </si>
  <si>
    <t>443  &gt;  1184 [ACK] Seq=1788376 Ack=6272 Win=145920 Len=1456 [TCP segment of a reassembled PDU]</t>
  </si>
  <si>
    <t>443  &gt;  1184 [ACK] Seq=1789832 Ack=6272 Win=145920 Len=1456 [TCP segment of a reassembled PDU]</t>
  </si>
  <si>
    <t>443  &gt;  1184 [ACK] Seq=1791288 Ack=6272 Win=145920 Len=1456 [TCP segment of a reassembled PDU]</t>
  </si>
  <si>
    <t>1184  &gt;  443 [ACK] Seq=6754 Ack=1750883 Win=1047040 Len=0</t>
  </si>
  <si>
    <t>443  &gt;  1184 [ACK] Seq=1792744 Ack=6272 Win=145920 Len=1456 [TCP segment of a reassembled PDU]</t>
  </si>
  <si>
    <t>443  &gt;  1184 [ACK] Seq=1794200 Ack=6272 Win=145920 Len=1456 [TCP segment of a reassembled PDU]</t>
  </si>
  <si>
    <t>443  &gt;  1184 [ACK] Seq=1795656 Ack=6272 Win=145920 Len=1456 [TCP segment of a reassembled PDU]</t>
  </si>
  <si>
    <t>443  &gt;  1184 [ACK] Seq=1797112 Ack=6272 Win=145920 Len=1456 [TCP segment of a reassembled PDU]</t>
  </si>
  <si>
    <t>443  &gt;  1184 [ACK] Seq=1800024 Ack=6272 Win=145920 Len=1456 [TCP segment of a reassembled PDU]</t>
  </si>
  <si>
    <t>443  &gt;  1184 [ACK] Seq=1801480 Ack=6272 Win=145920 Len=1456 [TCP segment of a reassembled PDU]</t>
  </si>
  <si>
    <t>1184  &gt;  443 [ACK] Seq=6754 Ack=1752339 Win=1048320 Len=0</t>
  </si>
  <si>
    <t>443  &gt;  1184 [ACK] Seq=1802936 Ack=6272 Win=145920 Len=1456 [TCP segment of a reassembled PDU]</t>
  </si>
  <si>
    <t>443  &gt;  1184 [ACK] Seq=1804392 Ack=6272 Win=145920 Len=1456 [TCP segment of a reassembled PDU]</t>
  </si>
  <si>
    <t>443  &gt;  1184 [ACK] Seq=1805848 Ack=6272 Win=145920 Len=1456 [TCP segment of a reassembled PDU]</t>
  </si>
  <si>
    <t>443  &gt;  1184 [ACK] Seq=1807304 Ack=6272 Win=145920 Len=1456 [TCP segment of a reassembled PDU]</t>
  </si>
  <si>
    <t>443  &gt;  1184 [ACK] Seq=1808760 Ack=6272 Win=145920 Len=1456 [TCP segment of a reassembled PDU]</t>
  </si>
  <si>
    <t>443  &gt;  1184 [ACK] Seq=1810216 Ack=6272 Win=145920 Len=1456 [TCP segment of a reassembled PDU]</t>
  </si>
  <si>
    <t>443  &gt;  1184 [ACK] Seq=1811672 Ack=6272 Win=145920 Len=1456 [TCP segment of a reassembled PDU]</t>
  </si>
  <si>
    <t>1184  &gt;  443 [ACK] Seq=6754 Ack=1753795 Win=1047040 Len=0</t>
  </si>
  <si>
    <t>443  &gt;  1184 [PSH, ACK] Seq=1813128 Ack=6272 Win=145920 Len=1456 [TCP segment of a reassembled PDU]</t>
  </si>
  <si>
    <t>1184  &gt;  443 [ACK] Seq=6754 Ack=1755251 Win=1048320 Len=0</t>
  </si>
  <si>
    <t>1184  &gt;  443 [ACK] Seq=6754 Ack=1756707 Win=1047040 Len=0</t>
  </si>
  <si>
    <t>1184  &gt;  443 [ACK] Seq=6754 Ack=1758163 Win=1048320 Len=0</t>
  </si>
  <si>
    <t>1184  &gt;  443 [ACK] Seq=6754 Ack=1759619 Win=1047040 Len=0</t>
  </si>
  <si>
    <t>1184  &gt;  443 [ACK] Seq=6754 Ack=1761075 Win=1048320 Len=0</t>
  </si>
  <si>
    <t>1184  &gt;  443 [ACK] Seq=6754 Ack=1762531 Win=1047040 Len=0</t>
  </si>
  <si>
    <t>1184  &gt;  443 [ACK] Seq=6754 Ack=1763987 Win=1048320 Len=0</t>
  </si>
  <si>
    <t>1184  &gt;  443 [ACK] Seq=6754 Ack=1765443 Win=1047040 Len=0</t>
  </si>
  <si>
    <t>1184  &gt;  443 [ACK] Seq=6754 Ack=1766899 Win=1048320 Len=0</t>
  </si>
  <si>
    <t>1184  &gt;  443 [ACK] Seq=6754 Ack=1768355 Win=1047040 Len=0</t>
  </si>
  <si>
    <t>1184  &gt;  443 [ACK] Seq=6754 Ack=1769811 Win=1048320 Len=0</t>
  </si>
  <si>
    <t>1184  &gt;  443 [ACK] Seq=6754 Ack=1771267 Win=1047040 Len=0</t>
  </si>
  <si>
    <t>1184  &gt;  443 [ACK] Seq=6754 Ack=1772723 Win=1048320 Len=0</t>
  </si>
  <si>
    <t>1184  &gt;  443 [ACK] Seq=6754 Ack=1774179 Win=1047040 Len=0</t>
  </si>
  <si>
    <t>1184  &gt;  443 [ACK] Seq=6754 Ack=1775635 Win=1048320 Len=0</t>
  </si>
  <si>
    <t>1184  &gt;  443 [ACK] Seq=6754 Ack=1777091 Win=1047040 Len=0</t>
  </si>
  <si>
    <t>1184  &gt;  443 [ACK] Seq=6754 Ack=1778547 Win=1048320 Len=0</t>
  </si>
  <si>
    <t>1184  &gt;  443 [ACK] Seq=6754 Ack=1780003 Win=1047040 Len=0</t>
  </si>
  <si>
    <t>1184  &gt;  443 [ACK] Seq=6754 Ack=1781459 Win=1048320 Len=0</t>
  </si>
  <si>
    <t>1184  &gt;  443 [ACK] Seq=6754 Ack=1782552 Win=1047296 Len=0</t>
  </si>
  <si>
    <t>1184  &gt;  443 [ACK] Seq=6754 Ack=1784008 Win=1048320 Len=0</t>
  </si>
  <si>
    <t>443  &gt;  1184 [ACK] Seq=1816040 Ack=6272 Win=145920 Len=1456 [TCP segment of a reassembled PDU]</t>
  </si>
  <si>
    <t>1184  &gt;  443 [ACK] Seq=6754 Ack=1785464 Win=1047040 Len=0</t>
  </si>
  <si>
    <t>443  &gt;  1184 [ACK] Seq=1817496 Ack=6272 Win=145920 Len=1456 [TCP segment of a reassembled PDU]</t>
  </si>
  <si>
    <t>443  &gt;  1184 [ACK] Seq=1818952 Ack=6272 Win=145920 Len=1456 [TCP segment of a reassembled PDU]</t>
  </si>
  <si>
    <t>443  &gt;  1184 [ACK] Seq=1820408 Ack=6272 Win=145920 Len=1456 [TCP segment of a reassembled PDU]</t>
  </si>
  <si>
    <t>443  &gt;  1184 [ACK] Seq=1821864 Ack=6272 Win=145920 Len=1456 [TCP segment of a reassembled PDU]</t>
  </si>
  <si>
    <t>443  &gt;  1184 [ACK] Seq=1823320 Ack=6272 Win=145920 Len=1456 [TCP segment of a reassembled PDU]</t>
  </si>
  <si>
    <t>443  &gt;  1184 [ACK] Seq=1825163 Ack=6447 Win=145920 Len=0</t>
  </si>
  <si>
    <t>443  &gt;  1184 [ACK] Seq=1825163 Ack=6626 Win=145920 Len=0</t>
  </si>
  <si>
    <t>443  &gt;  1184 [ACK] Seq=1825163 Ack=6668 Win=145920 Len=0</t>
  </si>
  <si>
    <t>1184  &gt;  443 [ACK] Seq=6754 Ack=1786920 Win=1048320 Len=0</t>
  </si>
  <si>
    <t>443  &gt;  1184 [ACK] Seq=1825163 Ack=6668 Win=145920 Len=1456 [TCP segment of a reassembled PDU]</t>
  </si>
  <si>
    <t>443  &gt;  1184 [ACK] Seq=1826619 Ack=6668 Win=145920 Len=1456 [TCP segment of a reassembled PDU]</t>
  </si>
  <si>
    <t>443  &gt;  1184 [ACK] Seq=1828075 Ack=6668 Win=145920 Len=1456 [TCP segment of a reassembled PDU]</t>
  </si>
  <si>
    <t>443  &gt;  1184 [ACK] Seq=1829531 Ack=6668 Win=145920 Len=1456 [TCP segment of a reassembled PDU]</t>
  </si>
  <si>
    <t>443  &gt;  1184 [ACK] Seq=1830987 Ack=6668 Win=145920 Len=1456 [TCP segment of a reassembled PDU]</t>
  </si>
  <si>
    <t>443  &gt;  1184 [ACK] Seq=1832443 Ack=6668 Win=145920 Len=1456 [TCP segment of a reassembled PDU]</t>
  </si>
  <si>
    <t>443  &gt;  1184 [ACK] Seq=1833899 Ack=6668 Win=145920 Len=1456 [TCP segment of a reassembled PDU]</t>
  </si>
  <si>
    <t>443  &gt;  1184 [ACK] Seq=1835355 Ack=6668 Win=145920 Len=1456 [TCP segment of a reassembled PDU]</t>
  </si>
  <si>
    <t>1184  &gt;  443 [ACK] Seq=6754 Ack=1788376 Win=1047040 Len=0</t>
  </si>
  <si>
    <t>443  &gt;  1184 [ACK] Seq=1836811 Ack=6668 Win=145920 Len=1456 [TCP segment of a reassembled PDU]</t>
  </si>
  <si>
    <t>443  &gt;  1184 [ACK] Seq=1838267 Ack=6668 Win=145920 Len=1456 [TCP segment of a reassembled PDU]</t>
  </si>
  <si>
    <t>443  &gt;  1184 [ACK] Seq=1839723 Ack=6668 Win=145920 Len=1456 [TCP segment of a reassembled PDU]</t>
  </si>
  <si>
    <t>443  &gt;  1184 [ACK] Seq=1841331 Ack=6668 Win=145920 Len=1456 [TCP segment of a reassembled PDU]</t>
  </si>
  <si>
    <t>443  &gt;  1184 [ACK] Seq=1842787 Ack=6668 Win=145920 Len=1456 [TCP segment of a reassembled PDU]</t>
  </si>
  <si>
    <t>443  &gt;  1184 [ACK] Seq=1844243 Ack=6668 Win=145920 Len=1456 [TCP segment of a reassembled PDU]</t>
  </si>
  <si>
    <t>1184  &gt;  443 [ACK] Seq=6754 Ack=1789832 Win=1048320 Len=0</t>
  </si>
  <si>
    <t>443  &gt;  1184 [ACK] Seq=1845699 Ack=6668 Win=145920 Len=1456 [TCP segment of a reassembled PDU]</t>
  </si>
  <si>
    <t>443  &gt;  1184 [ACK] Seq=1847155 Ack=6668 Win=145920 Len=1456 [TCP segment of a reassembled PDU]</t>
  </si>
  <si>
    <t>443  &gt;  1184 [ACK] Seq=1848611 Ack=6668 Win=145920 Len=1456 [TCP segment of a reassembled PDU]</t>
  </si>
  <si>
    <t>443  &gt;  1184 [ACK] Seq=1850067 Ack=6668 Win=145920 Len=1456 [TCP segment of a reassembled PDU]</t>
  </si>
  <si>
    <t>443  &gt;  1184 [ACK] Seq=1851523 Ack=6668 Win=145920 Len=1456 [TCP segment of a reassembled PDU]</t>
  </si>
  <si>
    <t>443  &gt;  1184 [ACK] Seq=1852979 Ack=6668 Win=145920 Len=1456 [TCP segment of a reassembled PDU]</t>
  </si>
  <si>
    <t>1184  &gt;  443 [ACK] Seq=6754 Ack=1791288 Win=1047040 Len=0</t>
  </si>
  <si>
    <t>1184  &gt;  443 [ACK] Seq=6754 Ack=1792744 Win=1048320 Len=0</t>
  </si>
  <si>
    <t>1184  &gt;  443 [ACK] Seq=6754 Ack=1794200 Win=1047040 Len=0</t>
  </si>
  <si>
    <t>1184  &gt;  443 [ACK] Seq=6754 Ack=1795656 Win=1048320 Len=0</t>
  </si>
  <si>
    <t>1184  &gt;  443 [ACK] Seq=6754 Ack=1797112 Win=1047040 Len=0</t>
  </si>
  <si>
    <t>1184  &gt;  443 [ACK] Seq=6754 Ack=1800024 Win=1048320 Len=0</t>
  </si>
  <si>
    <t>1184  &gt;  443 [ACK] Seq=6754 Ack=1802936 Win=1048320 Len=0</t>
  </si>
  <si>
    <t>1184  &gt;  443 [ACK] Seq=6754 Ack=1805848 Win=1048320 Len=0</t>
  </si>
  <si>
    <t>1184  &gt;  443 [ACK] Seq=6754 Ack=1808760 Win=1048320 Len=0</t>
  </si>
  <si>
    <t>1184  &gt;  443 [ACK] Seq=6754 Ack=1811672 Win=1048320 Len=0</t>
  </si>
  <si>
    <t>1184  &gt;  443 [ACK] Seq=6754 Ack=1814584 Win=1048320 Len=0</t>
  </si>
  <si>
    <t>1184  &gt;  443 [ACK] Seq=6754 Ack=1817496 Win=1048320 Len=0</t>
  </si>
  <si>
    <t>1184  &gt;  443 [ACK] Seq=6754 Ack=1820408 Win=1048320 Len=0</t>
  </si>
  <si>
    <t>1184  &gt;  443 [ACK] Seq=6754 Ack=1823320 Win=1048320 Len=0</t>
  </si>
  <si>
    <t>443  &gt;  1184 [ACK] Seq=1854435 Ack=6668 Win=145920 Len=1456 [TCP segment of a reassembled PDU]</t>
  </si>
  <si>
    <t>443  &gt;  1184 [ACK] Seq=1855891 Ack=6668 Win=145920 Len=1456 [TCP segment of a reassembled PDU]</t>
  </si>
  <si>
    <t>1184  &gt;  443 [ACK] Seq=6754 Ack=1825163 Win=1048320 Len=0</t>
  </si>
  <si>
    <t>443  &gt;  1184 [ACK] Seq=1858803 Ack=6668 Win=145920 Len=1456 [TCP segment of a reassembled PDU]</t>
  </si>
  <si>
    <t>443  &gt;  1184 [ACK] Seq=1860259 Ack=6668 Win=145920 Len=1456 [TCP segment of a reassembled PDU]</t>
  </si>
  <si>
    <t>443  &gt;  1184 [ACK] Seq=1861715 Ack=6668 Win=145920 Len=1456 [TCP segment of a reassembled PDU]</t>
  </si>
  <si>
    <t>443  &gt;  1184 [ACK] Seq=1863171 Ack=6668 Win=145920 Len=1456 [TCP segment of a reassembled PDU]</t>
  </si>
  <si>
    <t>443  &gt;  1184 [ACK] Seq=1864627 Ack=6668 Win=145920 Len=1456 [TCP segment of a reassembled PDU]</t>
  </si>
  <si>
    <t>443  &gt;  1184 [ACK] Seq=1866083 Ack=6668 Win=145920 Len=1456 [TCP segment of a reassembled PDU]</t>
  </si>
  <si>
    <t>443  &gt;  1184 [ACK] Seq=1867539 Ack=6668 Win=145920 Len=1456 [TCP segment of a reassembled PDU]</t>
  </si>
  <si>
    <t>443  &gt;  1184 [ACK] Seq=1868995 Ack=6668 Win=145920 Len=1456 [TCP segment of a reassembled PDU]</t>
  </si>
  <si>
    <t>443  &gt;  1184 [ACK] Seq=1870451 Ack=6668 Win=145920 Len=1456 [TCP segment of a reassembled PDU]</t>
  </si>
  <si>
    <t>443  &gt;  1184 [PSH, ACK] Seq=1871907 Ack=6668 Win=145920 Len=1456 [TCP segment of a reassembled PDU]</t>
  </si>
  <si>
    <t>1184  &gt;  443 [ACK] Seq=6754 Ack=1828075 Win=1048320 Len=0</t>
  </si>
  <si>
    <t>443  &gt;  1184 [ACK] Seq=1874819 Ack=6668 Win=145920 Len=1456 [TCP segment of a reassembled PDU]</t>
  </si>
  <si>
    <t>443  &gt;  1184 [ACK] Seq=1876275 Ack=6668 Win=145920 Len=1456 [TCP segment of a reassembled PDU]</t>
  </si>
  <si>
    <t>443  &gt;  1184 [ACK] Seq=1877731 Ack=6668 Win=145920 Len=1456 [TCP segment of a reassembled PDU]</t>
  </si>
  <si>
    <t>443  &gt;  1184 [ACK] Seq=1879187 Ack=6668 Win=145920 Len=1456 [TCP segment of a reassembled PDU]</t>
  </si>
  <si>
    <t>443  &gt;  1184 [ACK] Seq=1880643 Ack=6668 Win=145920 Len=1456 [TCP segment of a reassembled PDU]</t>
  </si>
  <si>
    <t>443  &gt;  1184 [ACK] Seq=1882099 Ack=6668 Win=145920 Len=1456 [TCP segment of a reassembled PDU]</t>
  </si>
  <si>
    <t>443  &gt;  1184 [ACK] Seq=1883555 Ack=6668 Win=145920 Len=1456 [TCP segment of a reassembled PDU]</t>
  </si>
  <si>
    <t>443  &gt;  1184 [ACK] Seq=1885011 Ack=6668 Win=145920 Len=1456 [TCP segment of a reassembled PDU]</t>
  </si>
  <si>
    <t>443  &gt;  1184 [ACK] Seq=1886467 Ack=6668 Win=145920 Len=1456 [TCP segment of a reassembled PDU]</t>
  </si>
  <si>
    <t>443  &gt;  1184 [ACK] Seq=1887923 Ack=6668 Win=145920 Len=1456 [TCP segment of a reassembled PDU]</t>
  </si>
  <si>
    <t>1184  &gt;  443 [ACK] Seq=6754 Ack=1830987 Win=1048320 Len=0</t>
  </si>
  <si>
    <t>443  &gt;  1184 [ACK] Seq=1890835 Ack=6668 Win=145920 Len=1456 [TCP segment of a reassembled PDU]</t>
  </si>
  <si>
    <t>443  &gt;  1184 [ACK] Seq=1892291 Ack=6668 Win=145920 Len=1456 [TCP segment of a reassembled PDU]</t>
  </si>
  <si>
    <t>443  &gt;  1184 [ACK] Seq=1893747 Ack=6668 Win=145920 Len=1456 [TCP segment of a reassembled PDU]</t>
  </si>
  <si>
    <t>443  &gt;  1184 [ACK] Seq=1895203 Ack=6668 Win=145920 Len=1456 [TCP segment of a reassembled PDU]</t>
  </si>
  <si>
    <t>443  &gt;  1184 [ACK] Seq=1896659 Ack=6668 Win=145920 Len=1456 [TCP segment of a reassembled PDU]</t>
  </si>
  <si>
    <t>443  &gt;  1184 [ACK] Seq=1898115 Ack=6668 Win=145920 Len=1456 [TCP segment of a reassembled PDU]</t>
  </si>
  <si>
    <t>443  &gt;  1184 [ACK] Seq=1899571 Ack=6668 Win=145920 Len=1456 [TCP segment of a reassembled PDU]</t>
  </si>
  <si>
    <t>1184  &gt;  443 [ACK] Seq=6754 Ack=1833899 Win=1048320 Len=0</t>
  </si>
  <si>
    <t>1184  &gt;  443 [ACK] Seq=6754 Ack=1836811 Win=1048320 Len=0</t>
  </si>
  <si>
    <t>1184  &gt;  443 [ACK] Seq=6754 Ack=1839723 Win=1048320 Len=0</t>
  </si>
  <si>
    <t>1184  &gt;  443 [ACK] Seq=6754 Ack=1841331 Win=1048320 Len=0</t>
  </si>
  <si>
    <t>1184  &gt;  443 [ACK] Seq=6754 Ack=1844243 Win=1048320 Len=0</t>
  </si>
  <si>
    <t>1184  &gt;  443 [ACK] Seq=6754 Ack=1847155 Win=1048320 Len=0</t>
  </si>
  <si>
    <t>1184  &gt;  443 [ACK] Seq=6754 Ack=1850067 Win=1048320 Len=0</t>
  </si>
  <si>
    <t>443  &gt;  1184 [ACK] Seq=1901027 Ack=6668 Win=145920 Len=1456 [TCP segment of a reassembled PDU]</t>
  </si>
  <si>
    <t>443  &gt;  1184 [ACK] Seq=1902483 Ack=6668 Win=145920 Len=1456 [TCP segment of a reassembled PDU]</t>
  </si>
  <si>
    <t>1184  &gt;  443 [ACK] Seq=6754 Ack=1852979 Win=1048320 Len=0</t>
  </si>
  <si>
    <t>443  &gt;  1184 [PSH, ACK] Seq=1903939 Ack=6668 Win=145920 Len=1456 [TCP segment of a reassembled PDU]</t>
  </si>
  <si>
    <t>443  &gt;  1184 [ACK] Seq=1905395 Ack=6668 Win=145920 Len=1456 [TCP segment of a reassembled PDU]</t>
  </si>
  <si>
    <t>443  &gt;  1184 [ACK] Seq=1909763 Ack=6668 Win=145920 Len=1456 [TCP segment of a reassembled PDU]</t>
  </si>
  <si>
    <t>443  &gt;  1184 [ACK] Seq=1911219 Ack=6668 Win=145920 Len=1456 [TCP segment of a reassembled PDU]</t>
  </si>
  <si>
    <t>443  &gt;  1184 [ACK] Seq=1912675 Ack=6668 Win=145920 Len=1456 [TCP segment of a reassembled PDU]</t>
  </si>
  <si>
    <t>443  &gt;  1184 [ACK] Seq=1914131 Ack=6668 Win=145920 Len=1456 [TCP segment of a reassembled PDU]</t>
  </si>
  <si>
    <t>443  &gt;  1184 [ACK] Seq=1915587 Ack=6668 Win=145920 Len=1456 [TCP segment of a reassembled PDU]</t>
  </si>
  <si>
    <t>443  &gt;  1184 [ACK] Seq=1917043 Ack=6668 Win=145920 Len=1456 [TCP segment of a reassembled PDU]</t>
  </si>
  <si>
    <t>443  &gt;  1184 [ACK] Seq=1918499 Ack=6668 Win=145920 Len=1456 [TCP segment of a reassembled PDU]</t>
  </si>
  <si>
    <t>443  &gt;  1184 [ACK] Seq=1919955 Ack=6668 Win=145920 Len=1456 [TCP segment of a reassembled PDU]</t>
  </si>
  <si>
    <t>443  &gt;  1184 [ACK] Seq=1921411 Ack=6668 Win=145920 Len=1456 [TCP segment of a reassembled PDU]</t>
  </si>
  <si>
    <t>443  &gt;  1184 [ACK] Seq=1922867 Ack=6668 Win=145920 Len=1456 [TCP segment of a reassembled PDU]</t>
  </si>
  <si>
    <t>1184  &gt;  443 [ACK] Seq=6754 Ack=1855891 Win=1048320 Len=0</t>
  </si>
  <si>
    <t>443  &gt;  1184 [ACK] Seq=1925779 Ack=6668 Win=145920 Len=1456 [TCP segment of a reassembled PDU]</t>
  </si>
  <si>
    <t>443  &gt;  1184 [ACK] Seq=1927235 Ack=6668 Win=145920 Len=1456 [TCP segment of a reassembled PDU]</t>
  </si>
  <si>
    <t>443  &gt;  1184 [ACK] Seq=1928691 Ack=6668 Win=145920 Len=1456 [TCP segment of a reassembled PDU]</t>
  </si>
  <si>
    <t>443  &gt;  1184 [ACK] Seq=1930147 Ack=6668 Win=145920 Len=1456 [TCP segment of a reassembled PDU]</t>
  </si>
  <si>
    <t>443  &gt;  1184 [ACK] Seq=1931603 Ack=6668 Win=145920 Len=1456 [TCP segment of a reassembled PDU]</t>
  </si>
  <si>
    <t>443  &gt;  1184 [ACK] Seq=1933059 Ack=6668 Win=145920 Len=1456 [TCP segment of a reassembled PDU]</t>
  </si>
  <si>
    <t>443  &gt;  1184 [ACK] Seq=1934515 Ack=6668 Win=145920 Len=1456 [TCP segment of a reassembled PDU]</t>
  </si>
  <si>
    <t>443  &gt;  1184 [PSH, ACK] Seq=1935971 Ack=6668 Win=145920 Len=1456 [TCP segment of a reassembled PDU]</t>
  </si>
  <si>
    <t>443  &gt;  1184 [ACK] Seq=1937427 Ack=6668 Win=145920 Len=1456 [TCP segment of a reassembled PDU]</t>
  </si>
  <si>
    <t>443  &gt;  1184 [ACK] Seq=1938883 Ack=6668 Win=145920 Len=1456 [TCP segment of a reassembled PDU]</t>
  </si>
  <si>
    <t>443  &gt;  1184 [ACK] Seq=1940339 Ack=6668 Win=145920 Len=1456 [TCP segment of a reassembled PDU]</t>
  </si>
  <si>
    <t>443  &gt;  1184 [ACK] Seq=1943251 Ack=6668 Win=145920 Len=1456 [TCP segment of a reassembled PDU]</t>
  </si>
  <si>
    <t>443  &gt;  1184 [ACK] Seq=1944707 Ack=6668 Win=145920 Len=1456 [TCP segment of a reassembled PDU]</t>
  </si>
  <si>
    <t>1184  &gt;  443 [ACK] Seq=6754 Ack=1858803 Win=1048320 Len=0</t>
  </si>
  <si>
    <t>443  &gt;  1184 [ACK] Seq=1946163 Ack=6668 Win=145920 Len=1456 [TCP segment of a reassembled PDU]</t>
  </si>
  <si>
    <t>1184  &gt;  443 [ACK] Seq=6754 Ack=1861715 Win=1048320 Len=0</t>
  </si>
  <si>
    <t>1184  &gt;  443 [ACK] Seq=6754 Ack=1864627 Win=1048320 Len=0</t>
  </si>
  <si>
    <t>1184  &gt;  443 [ACK] Seq=6754 Ack=1867539 Win=1048320 Len=0</t>
  </si>
  <si>
    <t>1184  &gt;  443 [ACK] Seq=6754 Ack=1870451 Win=1048320 Len=0</t>
  </si>
  <si>
    <t>1184  &gt;  443 [ACK] Seq=6754 Ack=1873363 Win=1048320 Len=0</t>
  </si>
  <si>
    <t>1184  &gt;  443 [ACK] Seq=6754 Ack=1876275 Win=1048320 Len=0</t>
  </si>
  <si>
    <t>1184  &gt;  443 [ACK] Seq=6754 Ack=1879187 Win=1048320 Len=0</t>
  </si>
  <si>
    <t>1184  &gt;  443 [ACK] Seq=6754 Ack=1882099 Win=1048320 Len=0</t>
  </si>
  <si>
    <t>1184  &gt;  443 [ACK] Seq=6754 Ack=1885011 Win=1048320 Len=0</t>
  </si>
  <si>
    <t>1184  &gt;  443 [ACK] Seq=6754 Ack=1887923 Win=1048320 Len=0</t>
  </si>
  <si>
    <t>1184  &gt;  443 [ACK] Seq=6754 Ack=1890835 Win=1048320 Len=0</t>
  </si>
  <si>
    <t>443  &gt;  1184 [ACK] Seq=1947619 Ack=6668 Win=145920 Len=1456 [TCP segment of a reassembled PDU]</t>
  </si>
  <si>
    <t>443  &gt;  1184 [ACK] Seq=1949075 Ack=6668 Win=145920 Len=1456 [TCP segment of a reassembled PDU]</t>
  </si>
  <si>
    <t>443  &gt;  1184 [ACK] Seq=1950531 Ack=6668 Win=145920 Len=1456 [TCP segment of a reassembled PDU]</t>
  </si>
  <si>
    <t>443  &gt;  1184 [ACK] Seq=1951987 Ack=6668 Win=145920 Len=1456 [TCP segment of a reassembled PDU]</t>
  </si>
  <si>
    <t>443  &gt;  1184 [ACK] Seq=1953443 Ack=6668 Win=145920 Len=1456 [TCP segment of a reassembled PDU]</t>
  </si>
  <si>
    <t>443  &gt;  1184 [ACK] Seq=1954899 Ack=6668 Win=145920 Len=1456 [TCP segment of a reassembled PDU]</t>
  </si>
  <si>
    <t>1184  &gt;  443 [ACK] Seq=6754 Ack=1893747 Win=1048320 Len=0</t>
  </si>
  <si>
    <t>443  &gt;  1184 [ACK] Seq=1956355 Ack=6668 Win=145920 Len=1456 [TCP segment of a reassembled PDU]</t>
  </si>
  <si>
    <t>443  &gt;  1184 [ACK] Seq=1959267 Ack=6668 Win=145920 Len=1456 [TCP segment of a reassembled PDU]</t>
  </si>
  <si>
    <t>443  &gt;  1184 [ACK] Seq=1960723 Ack=6668 Win=145920 Len=1456 [TCP segment of a reassembled PDU]</t>
  </si>
  <si>
    <t>443  &gt;  1184 [ACK] Seq=1962179 Ack=6668 Win=145920 Len=1456 [TCP segment of a reassembled PDU]</t>
  </si>
  <si>
    <t>443  &gt;  1184 [ACK] Seq=1963635 Ack=6668 Win=145920 Len=1456 [TCP segment of a reassembled PDU]</t>
  </si>
  <si>
    <t>443  &gt;  1184 [ACK] Seq=1965091 Ack=6668 Win=145920 Len=1456 [TCP segment of a reassembled PDU]</t>
  </si>
  <si>
    <t>443  &gt;  1184 [ACK] Seq=1966547 Ack=6668 Win=145920 Len=1456 [TCP segment of a reassembled PDU]</t>
  </si>
  <si>
    <t>443  &gt;  1184 [PSH, ACK] Seq=1968003 Ack=6668 Win=145920 Len=1456 [TCP segment of a reassembled PDU]</t>
  </si>
  <si>
    <t>443  &gt;  1184 [ACK] Seq=1969459 Ack=6711 Win=145920 Len=0</t>
  </si>
  <si>
    <t>443  &gt;  1184 [ACK] Seq=1969459 Ack=6754 Win=145920 Len=0</t>
  </si>
  <si>
    <t>443  &gt;  1184 [ACK] Seq=1969459 Ack=6754 Win=145920 Len=1456 [TCP segment of a reassembled PDU]</t>
  </si>
  <si>
    <t>443  &gt;  1184 [ACK] Seq=1972371 Ack=6754 Win=145920 Len=1456 [TCP segment of a reassembled PDU]</t>
  </si>
  <si>
    <t>443  &gt;  1184 [ACK] Seq=1973827 Ack=6754 Win=145920 Len=1456 [TCP segment of a reassembled PDU]</t>
  </si>
  <si>
    <t>443  &gt;  1184 [ACK] Seq=1975283 Ack=6754 Win=145920 Len=1456 [TCP segment of a reassembled PDU]</t>
  </si>
  <si>
    <t>443  &gt;  1184 [ACK] Seq=1976739 Ack=6754 Win=145920 Len=1456 [TCP segment of a reassembled PDU]</t>
  </si>
  <si>
    <t>443  &gt;  1184 [ACK] Seq=1978195 Ack=6754 Win=145920 Len=1456 [TCP segment of a reassembled PDU]</t>
  </si>
  <si>
    <t>443  &gt;  1184 [ACK] Seq=1979651 Ack=6754 Win=145920 Len=1456 [TCP segment of a reassembled PDU]</t>
  </si>
  <si>
    <t>443  &gt;  1184 [ACK] Seq=1981107 Ack=6754 Win=145920 Len=1456 [TCP segment of a reassembled PDU]</t>
  </si>
  <si>
    <t>1184  &gt;  443 [ACK] Seq=6754 Ack=1896659 Win=1048320 Len=0</t>
  </si>
  <si>
    <t>443  &gt;  1184 [ACK] Seq=1982563 Ack=6754 Win=145920 Len=1456 [TCP segment of a reassembled PDU]</t>
  </si>
  <si>
    <t>443  &gt;  1184 [ACK] Seq=1984019 Ack=6754 Win=145920 Len=1456 [TCP segment of a reassembled PDU]</t>
  </si>
  <si>
    <t>443  &gt;  1184 [ACK] Seq=1985475 Ack=6754 Win=145920 Len=1456 [TCP segment of a reassembled PDU]</t>
  </si>
  <si>
    <t>443  &gt;  1184 [ACK] Seq=1986931 Ack=6754 Win=145920 Len=1456 [TCP segment of a reassembled PDU]</t>
  </si>
  <si>
    <t>443  &gt;  1184 [ACK] Seq=1989843 Ack=6754 Win=145920 Len=1456 [TCP segment of a reassembled PDU]</t>
  </si>
  <si>
    <t>1184  &gt;  443 [ACK] Seq=6754 Ack=1899571 Win=1048320 Len=0</t>
  </si>
  <si>
    <t>1184  &gt;  443 [ACK] Seq=6754 Ack=1902483 Win=1048320 Len=0</t>
  </si>
  <si>
    <t>1184  &gt;  443 [ACK] Seq=6754 Ack=1905395 Win=1048320 Len=0</t>
  </si>
  <si>
    <t>1184  &gt;  443 [ACK] Seq=6754 Ack=1908307 Win=1048320 Len=0</t>
  </si>
  <si>
    <t>1184  &gt;  443 [ACK] Seq=6754 Ack=1911219 Win=1048320 Len=0</t>
  </si>
  <si>
    <t>1184  &gt;  443 [ACK] Seq=6754 Ack=1914131 Win=1048320 Len=0</t>
  </si>
  <si>
    <t>1184  &gt;  443 [ACK] Seq=6754 Ack=1917043 Win=1048320 Len=0</t>
  </si>
  <si>
    <t>1184  &gt;  443 [ACK] Seq=6754 Ack=1919955 Win=1048320 Len=0</t>
  </si>
  <si>
    <t>1184  &gt;  443 [ACK] Seq=6754 Ack=1922867 Win=1048320 Len=0</t>
  </si>
  <si>
    <t>1184  &gt;  443 [ACK] Seq=6754 Ack=1925779 Win=1048320 Len=0</t>
  </si>
  <si>
    <t>1184  &gt;  443 [ACK] Seq=6754 Ack=1928691 Win=1048320 Len=0</t>
  </si>
  <si>
    <t>443  &gt;  1184 [ACK] Seq=1991299 Ack=6754 Win=145920 Len=1456 [TCP segment of a reassembled PDU]</t>
  </si>
  <si>
    <t>443  &gt;  1184 [ACK] Seq=1992755 Ack=6754 Win=145920 Len=1456 [TCP segment of a reassembled PDU]</t>
  </si>
  <si>
    <t>443  &gt;  1184 [ACK] Seq=1994211 Ack=6754 Win=145920 Len=1456 [TCP segment of a reassembled PDU]</t>
  </si>
  <si>
    <t>443  &gt;  1184 [ACK] Seq=1995667 Ack=6754 Win=145920 Len=1456 [TCP segment of a reassembled PDU]</t>
  </si>
  <si>
    <t>443  &gt;  1184 [ACK] Seq=1997123 Ack=6754 Win=145920 Len=1456 [TCP segment of a reassembled PDU]</t>
  </si>
  <si>
    <t>443  &gt;  1184 [PSH, ACK] Seq=1998579 Ack=6754 Win=145920 Len=1456 [TCP segment of a reassembled PDU]</t>
  </si>
  <si>
    <t>443  &gt;  1184 [ACK] Seq=2000035 Ack=6754 Win=145920 Len=1456 [TCP segment of a reassembled PDU]</t>
  </si>
  <si>
    <t>443  &gt;  1184 [ACK] Seq=2001491 Ack=6754 Win=145920 Len=1456 [TCP segment of a reassembled PDU]</t>
  </si>
  <si>
    <t>443  &gt;  1184 [ACK] Seq=2002947 Ack=6754 Win=145920 Len=1456 [TCP segment of a reassembled PDU]</t>
  </si>
  <si>
    <t>443  &gt;  1184 [ACK] Seq=2005859 Ack=6754 Win=145920 Len=1456 [TCP segment of a reassembled PDU]</t>
  </si>
  <si>
    <t>443  &gt;  1184 [ACK] Seq=2007315 Ack=6754 Win=145920 Len=1456 [TCP segment of a reassembled PDU]</t>
  </si>
  <si>
    <t>1184  &gt;  443 [ACK] Seq=6754 Ack=1931603 Win=1048320 Len=0</t>
  </si>
  <si>
    <t>443  &gt;  1184 [ACK] Seq=2008771 Ack=6754 Win=145920 Len=1456 [TCP segment of a reassembled PDU]</t>
  </si>
  <si>
    <t>443  &gt;  1184 [ACK] Seq=2010227 Ack=6754 Win=145920 Len=1456 [TCP segment of a reassembled PDU]</t>
  </si>
  <si>
    <t>443  &gt;  1184 [ACK] Seq=2011683 Ack=6754 Win=145920 Len=1456 [TCP segment of a reassembled PDU]</t>
  </si>
  <si>
    <t>443  &gt;  1184 [ACK] Seq=2013139 Ack=6754 Win=145920 Len=1456 [TCP segment of a reassembled PDU]</t>
  </si>
  <si>
    <t>443  &gt;  1184 [ACK] Seq=2014595 Ack=6754 Win=145920 Len=1456 [TCP segment of a reassembled PDU]</t>
  </si>
  <si>
    <t>443  &gt;  1184 [ACK] Seq=2016051 Ack=6754 Win=145920 Len=1456 [TCP segment of a reassembled PDU]</t>
  </si>
  <si>
    <t>443  &gt;  1184 [ACK] Seq=2017507 Ack=6754 Win=145920 Len=1456 [TCP segment of a reassembled PDU]</t>
  </si>
  <si>
    <t>443  &gt;  1184 [ACK] Seq=2018963 Ack=6754 Win=145920 Len=1456 [TCP segment of a reassembled PDU]</t>
  </si>
  <si>
    <t>443  &gt;  1184 [ACK] Seq=2021875 Ack=6754 Win=145920 Len=1456 [TCP segment of a reassembled PDU]</t>
  </si>
  <si>
    <t>443  &gt;  1184 [ACK] Seq=2023331 Ack=6754 Win=145920 Len=1456 [TCP segment of a reassembled PDU]</t>
  </si>
  <si>
    <t>1184  &gt;  443 [ACK] Seq=6754 Ack=1934515 Win=1048320 Len=0</t>
  </si>
  <si>
    <t>443  &gt;  1184 [ACK] Seq=2024787 Ack=6754 Win=145920 Len=1456 [TCP segment of a reassembled PDU]</t>
  </si>
  <si>
    <t>443  &gt;  1184 [ACK] Seq=2026243 Ack=6754 Win=145920 Len=1456 [TCP segment of a reassembled PDU]</t>
  </si>
  <si>
    <t>443  &gt;  1184 [ACK] Seq=2027699 Ack=6754 Win=145920 Len=1456 [TCP segment of a reassembled PDU]</t>
  </si>
  <si>
    <t>443  &gt;  1184 [PSH, ACK] Seq=2029155 Ack=6754 Win=145920 Len=1456 [TCP segment of a reassembled PDU]</t>
  </si>
  <si>
    <t>443  &gt;  1184 [ACK] Seq=2030611 Ack=6754 Win=145920 Len=1456 [TCP segment of a reassembled PDU]</t>
  </si>
  <si>
    <t>443  &gt;  1184 [ACK] Seq=2032067 Ack=6754 Win=145920 Len=1456 [TCP segment of a reassembled PDU]</t>
  </si>
  <si>
    <t>443  &gt;  1184 [ACK] Seq=2033523 Ack=6754 Win=145920 Len=1456 [TCP segment of a reassembled PDU]</t>
  </si>
  <si>
    <t>443  &gt;  1184 [ACK] Seq=2034979 Ack=6754 Win=145920 Len=1456 [TCP segment of a reassembled PDU]</t>
  </si>
  <si>
    <t>443  &gt;  1184 [ACK] Seq=2036435 Ack=6754 Win=145920 Len=1456 [TCP segment of a reassembled PDU]</t>
  </si>
  <si>
    <t>1184  &gt;  443 [ACK] Seq=6754 Ack=1937427 Win=1048320 Len=0</t>
  </si>
  <si>
    <t>1184  &gt;  443 [ACK] Seq=6754 Ack=1940339 Win=1048320 Len=0</t>
  </si>
  <si>
    <t>1184  &gt;  443 [ACK] Seq=6754 Ack=1943251 Win=1048320 Len=0</t>
  </si>
  <si>
    <t>1184  &gt;  443 [ACK] Seq=6754 Ack=1946163 Win=1048320 Len=0</t>
  </si>
  <si>
    <t>443  &gt;  1184 [ACK] Seq=2039347 Ack=6754 Win=145920 Len=1456 [TCP segment of a reassembled PDU]</t>
  </si>
  <si>
    <t>443  &gt;  1184 [ACK] Seq=2040803 Ack=6754 Win=145920 Len=1456 [TCP segment of a reassembled PDU]</t>
  </si>
  <si>
    <t>1184  &gt;  443 [ACK] Seq=6754 Ack=1949075 Win=1048320 Len=0</t>
  </si>
  <si>
    <t>443  &gt;  1184 [ACK] Seq=2042259 Ack=6754 Win=145920 Len=1456 [TCP segment of a reassembled PDU]</t>
  </si>
  <si>
    <t>1184  &gt;  443 [ACK] Seq=6754 Ack=1951987 Win=1048320 Len=0</t>
  </si>
  <si>
    <t>1184  &gt;  443 [ACK] Seq=6754 Ack=1954899 Win=1048320 Len=0</t>
  </si>
  <si>
    <t>1184  &gt;  443 [ACK] Seq=6754 Ack=1957811 Win=1048320 Len=0</t>
  </si>
  <si>
    <t>1184  &gt;  443 [ACK] Seq=6754 Ack=1960723 Win=1048320 Len=0</t>
  </si>
  <si>
    <t>1184  &gt;  443 [ACK] Seq=6754 Ack=1963635 Win=1048320 Len=0</t>
  </si>
  <si>
    <t>1184  &gt;  443 [ACK] Seq=6754 Ack=1966547 Win=1048320 Len=0</t>
  </si>
  <si>
    <t>1184  &gt;  443 [ACK] Seq=6754 Ack=1969459 Win=1048320 Len=0</t>
  </si>
  <si>
    <t>1184  &gt;  443 [ACK] Seq=6754 Ack=1972371 Win=1048320 Len=0</t>
  </si>
  <si>
    <t>1184  &gt;  443 [ACK] Seq=6754 Ack=1975283 Win=1048320 Len=0</t>
  </si>
  <si>
    <t>1184  &gt;  443 [ACK] Seq=6754 Ack=1978195 Win=1048320 Len=0</t>
  </si>
  <si>
    <t>1184  &gt;  443 [ACK] Seq=6754 Ack=1981107 Win=1048320 Len=0</t>
  </si>
  <si>
    <t>1184  &gt;  443 [ACK] Seq=6754 Ack=1984019 Win=1048320 Len=0</t>
  </si>
  <si>
    <t>1184  &gt;  443 [ACK] Seq=6754 Ack=1986931 Win=1048320 Len=0</t>
  </si>
  <si>
    <t>1184  &gt;  443 [ACK] Seq=6754 Ack=1989843 Win=1048320 Len=0</t>
  </si>
  <si>
    <t>1184  &gt;  443 [ACK] Seq=6754 Ack=1992755 Win=1048320 Len=0</t>
  </si>
  <si>
    <t>1184  &gt;  443 [ACK] Seq=6754 Ack=1995667 Win=1048320 Len=0</t>
  </si>
  <si>
    <t>1184  &gt;  443 [ACK] Seq=6754 Ack=1998579 Win=1048320 Len=0</t>
  </si>
  <si>
    <t>1184  &gt;  443 [ACK] Seq=6754 Ack=2001491 Win=1048320 Len=0</t>
  </si>
  <si>
    <t>1184  &gt;  443 [ACK] Seq=6754 Ack=2004403 Win=1048320 Len=0</t>
  </si>
  <si>
    <t>1184  &gt;  443 [ACK] Seq=6754 Ack=2007315 Win=1048320 Len=0</t>
  </si>
  <si>
    <t>1184  &gt;  443 [ACK] Seq=6754 Ack=2010227 Win=1048320 Len=0</t>
  </si>
  <si>
    <t>1184  &gt;  443 [ACK] Seq=6754 Ack=2013139 Win=1048320 Len=0</t>
  </si>
  <si>
    <t>1184  &gt;  443 [ACK] Seq=6754 Ack=2016051 Win=1048320 Len=0</t>
  </si>
  <si>
    <t>1184  &gt;  443 [ACK] Seq=6754 Ack=2018963 Win=1048320 Len=0</t>
  </si>
  <si>
    <t>1184  &gt;  443 [ACK] Seq=6754 Ack=2021875 Win=1048320 Len=0</t>
  </si>
  <si>
    <t>1184  &gt;  443 [ACK] Seq=6754 Ack=2024787 Win=1048320 Len=0</t>
  </si>
  <si>
    <t>1184  &gt;  443 [ACK] Seq=6754 Ack=2027699 Win=1048320 Len=0</t>
  </si>
  <si>
    <t>1184  &gt;  443 [ACK] Seq=6754 Ack=2030611 Win=1048320 Len=0</t>
  </si>
  <si>
    <t>1184  &gt;  443 [ACK] Seq=6754 Ack=2033523 Win=1048320 Len=0</t>
  </si>
  <si>
    <t>1184  &gt;  443 [ACK] Seq=6754 Ack=2036435 Win=1048320 Len=0</t>
  </si>
  <si>
    <t>1184  &gt;  443 [ACK] Seq=6754 Ack=2039347 Win=1048320 Len=0</t>
  </si>
  <si>
    <t>1184  &gt;  443 [ACK] Seq=6754 Ack=2042259 Win=1048320 Len=0</t>
  </si>
  <si>
    <t>1184  &gt;  443 [ACK] Seq=6754 Ack=2044843 Win=1048320 Len=0</t>
  </si>
  <si>
    <t>26884  &gt;  53 [SYN] Seq=0 Win=65535 Len=0 MSS=1460 WS=256 SACK_PERM</t>
  </si>
  <si>
    <t>11327  &gt;  53 [SYN] Seq=0 Win=65535 Len=0 MSS=1460 WS=256 SACK_PERM</t>
  </si>
  <si>
    <t>65300  &gt;  53 [SYN] Seq=0 Win=65535 Len=0 MSS=1460 WS=256 SACK_PERM</t>
  </si>
  <si>
    <t>53  &gt;  26884 [SYN, ACK] Seq=0 Ack=1 Win=29200 Len=0 MSS=1460 SACK_PERM WS=128</t>
  </si>
  <si>
    <t>53  &gt;  11327 [SYN, ACK] Seq=0 Ack=1 Win=29200 Len=0 MSS=1460 SACK_PERM WS=128</t>
  </si>
  <si>
    <t>53  &gt;  65300 [SYN, ACK] Seq=0 Ack=1 Win=29200 Len=0 MSS=1460 SACK_PERM WS=128</t>
  </si>
  <si>
    <t>26884  &gt;  53 [ACK] Seq=1 Ack=1 Win=65280 Len=0</t>
  </si>
  <si>
    <t>11327  &gt;  53 [ACK] Seq=1 Ack=1 Win=65280 Len=0</t>
  </si>
  <si>
    <t>65300  &gt;  53 [ACK] Seq=1 Ack=1 Win=65280 Len=0</t>
  </si>
  <si>
    <t>65300  &gt;  53 [PSH, ACK] Seq=1 Ack=1 Win=65280 Len=2 [TCP segment of a reassembled PDU]</t>
  </si>
  <si>
    <t>Standard query 0xa3fd A weather.com</t>
  </si>
  <si>
    <t>11327  &gt;  53 [PSH, ACK] Seq=1 Ack=1 Win=65280 Len=2 [TCP segment of a reassembled PDU]</t>
  </si>
  <si>
    <t>Standard query 0x3b75 HTTPS weather.com</t>
  </si>
  <si>
    <t>26884  &gt;  53 [PSH, ACK] Seq=1 Ack=1 Win=65280 Len=2 [TCP segment of a reassembled PDU]</t>
  </si>
  <si>
    <t>Standard query 0x2f37 A weather.com</t>
  </si>
  <si>
    <t>443  &gt;  24455 [ACK] Seq=1661010 Ack=196467 Win=327680 Len=0</t>
  </si>
  <si>
    <t>443  &gt;  24455 [ACK] Seq=1661010 Ack=197927 Win=330624 Len=0</t>
  </si>
  <si>
    <t>443  &gt;  24455 [ACK] Seq=1661010 Ack=198932 Win=333440 Len=0</t>
  </si>
  <si>
    <t>443  &gt;  24455 [ACK] Seq=1661010 Ack=198971 Win=333440 Len=0</t>
  </si>
  <si>
    <t>53  &gt;  65300 [ACK] Seq=1 Ack=3 Win=29312 Len=0</t>
  </si>
  <si>
    <t>53  &gt;  26884 [ACK] Seq=1 Ack=3 Win=29312 Len=0</t>
  </si>
  <si>
    <t>53  &gt;  26884 [ACK] Seq=1 Ack=32 Win=29312 Len=0</t>
  </si>
  <si>
    <t>53  &gt;  11327 [ACK] Seq=1 Ack=3 Win=29312 Len=0</t>
  </si>
  <si>
    <t>53  &gt;  11327 [ACK] Seq=1 Ack=32 Win=29312 Len=0</t>
  </si>
  <si>
    <t>Standard query response 0x2f37 A weather.com A 23.214.234.54</t>
  </si>
  <si>
    <t>Standard query response 0x3b75 HTTPS weather.com SOA dns1.p06.nsone.net</t>
  </si>
  <si>
    <t>[TCP Dup ACK 6227#1] 53  &gt;  65300 [ACK] Seq=1 Ack=3 Win=29312 Len=0</t>
  </si>
  <si>
    <t>53  &gt;  65300 [ACK] Seq=1 Ack=32 Win=29312 Len=0</t>
  </si>
  <si>
    <t>Standard query response 0xa3fd A weather.com A 23.214.234.54</t>
  </si>
  <si>
    <t>65300  &gt;  53 [FIN, ACK] Seq=32 Ack=48 Win=65280 Len=0</t>
  </si>
  <si>
    <t>11327  &gt;  53 [FIN, ACK] Seq=32 Ack=97 Win=65280 Len=0</t>
  </si>
  <si>
    <t>26884  &gt;  53 [FIN, ACK] Seq=32 Ack=48 Win=65280 Len=0</t>
  </si>
  <si>
    <t>53  &gt;  65300 [FIN, ACK] Seq=48 Ack=33 Win=29312 Len=0</t>
  </si>
  <si>
    <t>65300  &gt;  53 [ACK] Seq=33 Ack=49 Win=65280 Len=0</t>
  </si>
  <si>
    <t>53  &gt;  26884 [FIN, ACK] Seq=48 Ack=33 Win=29312 Len=0</t>
  </si>
  <si>
    <t>26884  &gt;  53 [ACK] Seq=33 Ack=49 Win=65280 Len=0</t>
  </si>
  <si>
    <t>53  &gt;  11327 [FIN, ACK] Seq=97 Ack=33 Win=29312 Len=0</t>
  </si>
  <si>
    <t>11327  &gt;  53 [ACK] Seq=33 Ack=98 Win=65280 Len=0</t>
  </si>
  <si>
    <t>24455  &gt;  443 [ACK] Seq=198971 Ack=1661049 Win=1047552 Len=0</t>
  </si>
  <si>
    <t>443  &gt;  24455 [ACK] Seq=1661049 Ack=198971 Win=333440 Len=1460 [TCP segment of a reassembled PDU]</t>
  </si>
  <si>
    <t>443  &gt;  24455 [ACK] Seq=1662509 Ack=198971 Win=333440 Len=1460 [TCP segment of a reassembled PDU]</t>
  </si>
  <si>
    <t>443  &gt;  24455 [ACK] Seq=1664878 Ack=198971 Win=333440 Len=1460 [TCP segment of a reassembled PDU]</t>
  </si>
  <si>
    <t>443  &gt;  24455 [ACK] Seq=1666338 Ack=198971 Win=333440 Len=1460 [TCP segment of a reassembled PDU]</t>
  </si>
  <si>
    <t>443  &gt;  24455 [ACK] Seq=1667798 Ack=198971 Win=333440 Len=1460 [TCP segment of a reassembled PDU]</t>
  </si>
  <si>
    <t>443  &gt;  24455 [ACK] Seq=1669258 Ack=198971 Win=333440 Len=1460 [TCP segment of a reassembled PDU]</t>
  </si>
  <si>
    <t>443  &gt;  24455 [ACK] Seq=1670718 Ack=198971 Win=333440 Len=1460 [TCP segment of a reassembled PDU]</t>
  </si>
  <si>
    <t>443  &gt;  24455 [ACK] Seq=1672178 Ack=198971 Win=333440 Len=1460 [TCP segment of a reassembled PDU]</t>
  </si>
  <si>
    <t>443  &gt;  24455 [ACK] Seq=1673638 Ack=198971 Win=333440 Len=1460 [TCP segment of a reassembled PDU]</t>
  </si>
  <si>
    <t>443  &gt;  24455 [ACK] Seq=1675098 Ack=198971 Win=333440 Len=1460 [TCP segment of a reassembled PDU]</t>
  </si>
  <si>
    <t>443  &gt;  24455 [ACK] Seq=1676558 Ack=198971 Win=333440 Len=1460 [TCP segment of a reassembled PDU]</t>
  </si>
  <si>
    <t>443  &gt;  24455 [ACK] Seq=1678018 Ack=198971 Win=333440 Len=1460 [TCP segment of a reassembled PDU]</t>
  </si>
  <si>
    <t>443  &gt;  24455 [ACK] Seq=1679478 Ack=198971 Win=333440 Len=1460 [TCP segment of a reassembled PDU]</t>
  </si>
  <si>
    <t>24455  &gt;  443 [ACK] Seq=198971 Ack=1663969 Win=1048320 Len=0</t>
  </si>
  <si>
    <t>24455  &gt;  443 [ACK] Seq=198971 Ack=1666338 Win=1048320 Len=0</t>
  </si>
  <si>
    <t>24455  &gt;  443 [ACK] Seq=198971 Ack=1669258 Win=1048320 Len=0</t>
  </si>
  <si>
    <t>24455  &gt;  443 [ACK] Seq=198971 Ack=1672178 Win=1048320 Len=0</t>
  </si>
  <si>
    <t>24455  &gt;  443 [ACK] Seq=198971 Ack=1675098 Win=1048320 Len=0</t>
  </si>
  <si>
    <t>443  &gt;  24455 [ACK] Seq=1682744 Ack=198971 Win=333440 Len=1460 [TCP segment of a reassembled PDU]</t>
  </si>
  <si>
    <t>24455  &gt;  443 [ACK] Seq=198971 Ack=1678018 Win=1048320 Len=0</t>
  </si>
  <si>
    <t>443  &gt;  24455 [ACK] Seq=1684204 Ack=198971 Win=333440 Len=1460 [TCP segment of a reassembled PDU]</t>
  </si>
  <si>
    <t>443  &gt;  24455 [ACK] Seq=1685664 Ack=198971 Win=333440 Len=1460 [TCP segment of a reassembled PDU]</t>
  </si>
  <si>
    <t>443  &gt;  24455 [ACK] Seq=1687124 Ack=198971 Win=333440 Len=1460 [TCP segment of a reassembled PDU]</t>
  </si>
  <si>
    <t>443  &gt;  24455 [ACK] Seq=1688584 Ack=198971 Win=333440 Len=1460 [TCP segment of a reassembled PDU]</t>
  </si>
  <si>
    <t>443  &gt;  24455 [ACK] Seq=1690044 Ack=198971 Win=333440 Len=1460 [TCP segment of a reassembled PDU]</t>
  </si>
  <si>
    <t>443  &gt;  24455 [ACK] Seq=1691504 Ack=198971 Win=333440 Len=1460 [TCP segment of a reassembled PDU]</t>
  </si>
  <si>
    <t>443  &gt;  24455 [ACK] Seq=1692964 Ack=198971 Win=333440 Len=1460 [TCP segment of a reassembled PDU]</t>
  </si>
  <si>
    <t>443  &gt;  24455 [ACK] Seq=1694424 Ack=198971 Win=333440 Len=1460 [TCP segment of a reassembled PDU]</t>
  </si>
  <si>
    <t>24455  &gt;  443 [ACK] Seq=198971 Ack=1680938 Win=1048320 Len=0</t>
  </si>
  <si>
    <t>443  &gt;  24455 [ACK] Seq=1695884 Ack=198971 Win=333440 Len=1460 [TCP segment of a reassembled PDU]</t>
  </si>
  <si>
    <t>24455  &gt;  443 [ACK] Seq=198971 Ack=1682744 Win=1048320 Len=0</t>
  </si>
  <si>
    <t>24455  &gt;  443 [ACK] Seq=198971 Ack=1685664 Win=1048320 Len=0</t>
  </si>
  <si>
    <t>443  &gt;  24455 [ACK] Seq=1699181 Ack=198971 Win=333440 Len=1460 [TCP segment of a reassembled PDU]</t>
  </si>
  <si>
    <t>443  &gt;  24455 [ACK] Seq=1700641 Ack=198971 Win=333440 Len=1460 [TCP segment of a reassembled PDU]</t>
  </si>
  <si>
    <t>24455  &gt;  443 [ACK] Seq=198971 Ack=1688584 Win=1048320 Len=0</t>
  </si>
  <si>
    <t>443  &gt;  24455 [ACK] Seq=1702101 Ack=198971 Win=333440 Len=1460 [TCP segment of a reassembled PDU]</t>
  </si>
  <si>
    <t>443  &gt;  24455 [ACK] Seq=1703561 Ack=198971 Win=333440 Len=1460 [TCP segment of a reassembled PDU]</t>
  </si>
  <si>
    <t>443  &gt;  24455 [ACK] Seq=1706122 Ack=198971 Win=333440 Len=1460 [TCP segment of a reassembled PDU]</t>
  </si>
  <si>
    <t>443  &gt;  24455 [ACK] Seq=1707582 Ack=198971 Win=333440 Len=1460 [TCP segment of a reassembled PDU]</t>
  </si>
  <si>
    <t>443  &gt;  24455 [ACK] Seq=1709042 Ack=198971 Win=333440 Len=1460 [TCP segment of a reassembled PDU]</t>
  </si>
  <si>
    <t>24455  &gt;  443 [ACK] Seq=198971 Ack=1691504 Win=1048320 Len=0</t>
  </si>
  <si>
    <t>443  &gt;  24455 [ACK] Seq=1710502 Ack=198971 Win=333440 Len=1460 [TCP segment of a reassembled PDU]</t>
  </si>
  <si>
    <t>443  &gt;  24455 [ACK] Seq=1711962 Ack=198971 Win=333440 Len=1460 [TCP segment of a reassembled PDU]</t>
  </si>
  <si>
    <t>443  &gt;  24455 [ACK] Seq=1713422 Ack=198971 Win=333440 Len=1460 [TCP segment of a reassembled PDU]</t>
  </si>
  <si>
    <t>24455  &gt;  443 [ACK] Seq=198971 Ack=1694424 Win=1048320 Len=0</t>
  </si>
  <si>
    <t>24455  &gt;  443 [ACK] Seq=198971 Ack=1697344 Win=1048320 Len=0</t>
  </si>
  <si>
    <t>24455  &gt;  443 [ACK] Seq=198971 Ack=1699181 Win=1048320 Len=0</t>
  </si>
  <si>
    <t>24455  &gt;  443 [ACK] Seq=198971 Ack=1702101 Win=1048320 Len=0</t>
  </si>
  <si>
    <t>24455  &gt;  443 [ACK] Seq=198971 Ack=1705021 Win=1048320 Len=0</t>
  </si>
  <si>
    <t>24455  &gt;  443 [ACK] Seq=198971 Ack=1707582 Win=1048320 Len=0</t>
  </si>
  <si>
    <t>24455  &gt;  443 [ACK] Seq=198971 Ack=1710502 Win=1048320 Len=0</t>
  </si>
  <si>
    <t>24455  &gt;  443 [ACK] Seq=198971 Ack=1713422 Win=1048320 Len=0</t>
  </si>
  <si>
    <t>24455  &gt;  443 [ACK] Seq=198971 Ack=1715214 Win=1048320 Len=0</t>
  </si>
  <si>
    <t>443  &gt;  24455 [ACK] Seq=1715214 Ack=198971 Win=333440 Len=1460 [TCP segment of a reassembled PDU]</t>
  </si>
  <si>
    <t>443  &gt;  24455 [ACK] Seq=1716674 Ack=198971 Win=333440 Len=1460 [TCP segment of a reassembled PDU]</t>
  </si>
  <si>
    <t>443  &gt;  24455 [ACK] Seq=1718134 Ack=198971 Win=333440 Len=1460 [TCP segment of a reassembled PDU]</t>
  </si>
  <si>
    <t>443  &gt;  24455 [ACK] Seq=1719594 Ack=198971 Win=333440 Len=1460 [TCP segment of a reassembled PDU]</t>
  </si>
  <si>
    <t>443  &gt;  24455 [ACK] Seq=1721054 Ack=198971 Win=333440 Len=1460 [TCP segment of a reassembled PDU]</t>
  </si>
  <si>
    <t>443  &gt;  24455 [ACK] Seq=1722514 Ack=198971 Win=333440 Len=1460 [TCP segment of a reassembled PDU]</t>
  </si>
  <si>
    <t>443  &gt;  24455 [ACK] Seq=1723974 Ack=198971 Win=333440 Len=1460 [TCP segment of a reassembled PDU]</t>
  </si>
  <si>
    <t>443  &gt;  24455 [ACK] Seq=1725434 Ack=198971 Win=333440 Len=1460 [TCP segment of a reassembled PDU]</t>
  </si>
  <si>
    <t>443  &gt;  24455 [ACK] Seq=1726894 Ack=198971 Win=333440 Len=1460 [TCP segment of a reassembled PDU]</t>
  </si>
  <si>
    <t>443  &gt;  24455 [ACK] Seq=1728354 Ack=198971 Win=333440 Len=1460 [TCP segment of a reassembled PDU]</t>
  </si>
  <si>
    <t>443  &gt;  24455 [ACK] Seq=1729814 Ack=198971 Win=333440 Len=1460 [TCP segment of a reassembled PDU]</t>
  </si>
  <si>
    <t>443  &gt;  24455 [ACK] Seq=1731651 Ack=198971 Win=333440 Len=1460 [TCP segment of a reassembled PDU]</t>
  </si>
  <si>
    <t>443  &gt;  24455 [ACK] Seq=1733111 Ack=198971 Win=333440 Len=1460 [TCP segment of a reassembled PDU]</t>
  </si>
  <si>
    <t>443  &gt;  24455 [ACK] Seq=1734571 Ack=198971 Win=333440 Len=1460 [TCP segment of a reassembled PDU]</t>
  </si>
  <si>
    <t>443  &gt;  24455 [ACK] Seq=1736031 Ack=198971 Win=333440 Len=1460 [TCP segment of a reassembled PDU]</t>
  </si>
  <si>
    <t>443  &gt;  24455 [ACK] Seq=1737491 Ack=198971 Win=333440 Len=1460 [TCP segment of a reassembled PDU]</t>
  </si>
  <si>
    <t>443  &gt;  24455 [ACK] Seq=1738951 Ack=198971 Win=333440 Len=1460 [TCP segment of a reassembled PDU]</t>
  </si>
  <si>
    <t>24455  &gt;  443 [ACK] Seq=198971 Ack=1718134 Win=1048320 Len=0</t>
  </si>
  <si>
    <t>24455  &gt;  443 [ACK] Seq=198971 Ack=1721054 Win=1048320 Len=0</t>
  </si>
  <si>
    <t>24455  &gt;  443 [ACK] Seq=198971 Ack=1723974 Win=1048320 Len=0</t>
  </si>
  <si>
    <t>24455  &gt;  443 [ACK] Seq=198971 Ack=1726894 Win=1048320 Len=0</t>
  </si>
  <si>
    <t>24455  &gt;  443 [ACK] Seq=198971 Ack=1729814 Win=1048320 Len=0</t>
  </si>
  <si>
    <t>24455  &gt;  443 [ACK] Seq=198971 Ack=1731620 Win=1048320 Len=0</t>
  </si>
  <si>
    <t>24455  &gt;  443 [ACK] Seq=198971 Ack=1733111 Win=1048320 Len=0</t>
  </si>
  <si>
    <t>24455  &gt;  443 [ACK] Seq=198971 Ack=1736031 Win=1048320 Len=0</t>
  </si>
  <si>
    <t>24455  &gt;  443 [ACK] Seq=198971 Ack=1738951 Win=1048320 Len=0</t>
  </si>
  <si>
    <t>24455  &gt;  443 [ACK] Seq=198971 Ack=1740795 Win=1048320 Len=0</t>
  </si>
  <si>
    <t>443  &gt;  24455 [ACK] Seq=1740795 Ack=198971 Win=333440 Len=1460 [TCP segment of a reassembled PDU]</t>
  </si>
  <si>
    <t>443  &gt;  24455 [ACK] Seq=1742255 Ack=198971 Win=333440 Len=1460 [TCP segment of a reassembled PDU]</t>
  </si>
  <si>
    <t>443  &gt;  24455 [ACK] Seq=1743715 Ack=198971 Win=333440 Len=1460 [TCP segment of a reassembled PDU]</t>
  </si>
  <si>
    <t>443  &gt;  24455 [ACK] Seq=1745175 Ack=198971 Win=333440 Len=1460 [TCP segment of a reassembled PDU]</t>
  </si>
  <si>
    <t>443  &gt;  24455 [ACK] Seq=1746635 Ack=198971 Win=333440 Len=1460 [TCP segment of a reassembled PDU]</t>
  </si>
  <si>
    <t>443  &gt;  24455 [ACK] Seq=1748095 Ack=198971 Win=333440 Len=1460 [TCP segment of a reassembled PDU]</t>
  </si>
  <si>
    <t>443  &gt;  24455 [ACK] Seq=1749555 Ack=198971 Win=333440 Len=1460 [TCP segment of a reassembled PDU]</t>
  </si>
  <si>
    <t>443  &gt;  24455 [ACK] Seq=1751015 Ack=198971 Win=333440 Len=1460 [TCP segment of a reassembled PDU]</t>
  </si>
  <si>
    <t>443  &gt;  24455 [ACK] Seq=1752475 Ack=198971 Win=333440 Len=1460 [TCP segment of a reassembled PDU]</t>
  </si>
  <si>
    <t>443  &gt;  24455 [ACK] Seq=1753935 Ack=198971 Win=333440 Len=1460 [TCP segment of a reassembled PDU]</t>
  </si>
  <si>
    <t>443  &gt;  24455 [ACK] Seq=1755395 Ack=198971 Win=333440 Len=1460 [TCP segment of a reassembled PDU]</t>
  </si>
  <si>
    <t>443  &gt;  24455 [ACK] Seq=1757232 Ack=198971 Win=333440 Len=1460 [TCP segment of a reassembled PDU]</t>
  </si>
  <si>
    <t>443  &gt;  24455 [ACK] Seq=1758692 Ack=198971 Win=333440 Len=1460 [TCP segment of a reassembled PDU]</t>
  </si>
  <si>
    <t>443  &gt;  24455 [ACK] Seq=1760152 Ack=198971 Win=333440 Len=1460 [TCP segment of a reassembled PDU]</t>
  </si>
  <si>
    <t>443  &gt;  24455 [ACK] Seq=1761612 Ack=198971 Win=333440 Len=1460 [TCP segment of a reassembled PDU]</t>
  </si>
  <si>
    <t>443  &gt;  24455 [ACK] Seq=1763072 Ack=198971 Win=333440 Len=1460 [TCP segment of a reassembled PDU]</t>
  </si>
  <si>
    <t>443  &gt;  24455 [ACK] Seq=1764532 Ack=198971 Win=333440 Len=1460 [TCP segment of a reassembled PDU]</t>
  </si>
  <si>
    <t>443  &gt;  24455 [ACK] Seq=1766485 Ack=198971 Win=333440 Len=1460 [TCP segment of a reassembled PDU]</t>
  </si>
  <si>
    <t>24455  &gt;  443 [ACK] Seq=198971 Ack=1743715 Win=1048320 Len=0</t>
  </si>
  <si>
    <t>24455  &gt;  443 [ACK] Seq=198971 Ack=1746635 Win=1048320 Len=0</t>
  </si>
  <si>
    <t>24455  &gt;  443 [ACK] Seq=198971 Ack=1749555 Win=1048320 Len=0</t>
  </si>
  <si>
    <t>24455  &gt;  443 [ACK] Seq=198971 Ack=1752475 Win=1048320 Len=0</t>
  </si>
  <si>
    <t>24455  &gt;  443 [ACK] Seq=198971 Ack=1755395 Win=1048320 Len=0</t>
  </si>
  <si>
    <t>24455  &gt;  443 [ACK] Seq=198971 Ack=1757201 Win=1048320 Len=0</t>
  </si>
  <si>
    <t>24455  &gt;  443 [ACK] Seq=198971 Ack=1758692 Win=1048320 Len=0</t>
  </si>
  <si>
    <t>24455  &gt;  443 [ACK] Seq=198971 Ack=1761612 Win=1048320 Len=0</t>
  </si>
  <si>
    <t>24455  &gt;  443 [ACK] Seq=198971 Ack=1764532 Win=1048320 Len=0</t>
  </si>
  <si>
    <t>24455  &gt;  443 [ACK] Seq=198971 Ack=1766485 Win=1048320 Len=0</t>
  </si>
  <si>
    <t>443  &gt;  24455 [ACK] Seq=1767945 Ack=198971 Win=333440 Len=1460 [TCP segment of a reassembled PDU]</t>
  </si>
  <si>
    <t>443  &gt;  24455 [ACK] Seq=1769405 Ack=198971 Win=333440 Len=1460 [TCP segment of a reassembled PDU]</t>
  </si>
  <si>
    <t>443  &gt;  24455 [ACK] Seq=1770865 Ack=198971 Win=333440 Len=1460 [TCP segment of a reassembled PDU]</t>
  </si>
  <si>
    <t>443  &gt;  24455 [ACK] Seq=1772325 Ack=198971 Win=333440 Len=1460 [TCP segment of a reassembled PDU]</t>
  </si>
  <si>
    <t>443  &gt;  24455 [ACK] Seq=1773785 Ack=198971 Win=333440 Len=1460 [TCP segment of a reassembled PDU]</t>
  </si>
  <si>
    <t>443  &gt;  24455 [ACK] Seq=1775245 Ack=198971 Win=333440 Len=1460 [TCP segment of a reassembled PDU]</t>
  </si>
  <si>
    <t>443  &gt;  24455 [ACK] Seq=1776705 Ack=198971 Win=333440 Len=1460 [TCP segment of a reassembled PDU]</t>
  </si>
  <si>
    <t>443  &gt;  24455 [ACK] Seq=1778165 Ack=198971 Win=333440 Len=1460 [TCP segment of a reassembled PDU]</t>
  </si>
  <si>
    <t>443  &gt;  24455 [ACK] Seq=1779625 Ack=198971 Win=333440 Len=1460 [TCP segment of a reassembled PDU]</t>
  </si>
  <si>
    <t>443  &gt;  24455 [ACK] Seq=1781085 Ack=198971 Win=333440 Len=1460 [TCP segment of a reassembled PDU]</t>
  </si>
  <si>
    <t>443  &gt;  24455 [ACK] Seq=1782922 Ack=198971 Win=333440 Len=1460 [TCP segment of a reassembled PDU]</t>
  </si>
  <si>
    <t>443  &gt;  24455 [ACK] Seq=1784382 Ack=198971 Win=333440 Len=1460 [TCP segment of a reassembled PDU]</t>
  </si>
  <si>
    <t>443  &gt;  24455 [ACK] Seq=1785842 Ack=198971 Win=333440 Len=1460 [TCP segment of a reassembled PDU]</t>
  </si>
  <si>
    <t>443  &gt;  24455 [ACK] Seq=1787302 Ack=198971 Win=333440 Len=1460 [TCP segment of a reassembled PDU]</t>
  </si>
  <si>
    <t>443  &gt;  24455 [ACK] Seq=1788762 Ack=198971 Win=333440 Len=1460 [TCP segment of a reassembled PDU]</t>
  </si>
  <si>
    <t>443  &gt;  24455 [ACK] Seq=1791331 Ack=198971 Win=333440 Len=1460 [TCP segment of a reassembled PDU]</t>
  </si>
  <si>
    <t>443  &gt;  24455 [ACK] Seq=1792791 Ack=198971 Win=333440 Len=1460 [TCP segment of a reassembled PDU]</t>
  </si>
  <si>
    <t>443  &gt;  24455 [ACK] Seq=1794251 Ack=198971 Win=333440 Len=1460 [TCP segment of a reassembled PDU]</t>
  </si>
  <si>
    <t>443  &gt;  24455 [ACK] Seq=1795711 Ack=198971 Win=333440 Len=1460 [TCP segment of a reassembled PDU]</t>
  </si>
  <si>
    <t>443  &gt;  24455 [ACK] Seq=1797171 Ack=198971 Win=333440 Len=1460 [TCP segment of a reassembled PDU]</t>
  </si>
  <si>
    <t>443  &gt;  24455 [ACK] Seq=1798631 Ack=198971 Win=333440 Len=1460 [TCP segment of a reassembled PDU]</t>
  </si>
  <si>
    <t>443  &gt;  24455 [ACK] Seq=1800091 Ack=198971 Win=333440 Len=1460 [TCP segment of a reassembled PDU]</t>
  </si>
  <si>
    <t>443  &gt;  24455 [ACK] Seq=1801551 Ack=198971 Win=333440 Len=1460 [TCP segment of a reassembled PDU]</t>
  </si>
  <si>
    <t>443  &gt;  24455 [ACK] Seq=1803011 Ack=198971 Win=333440 Len=1460 [TCP segment of a reassembled PDU]</t>
  </si>
  <si>
    <t>443  &gt;  24455 [ACK] Seq=1804471 Ack=198971 Win=333440 Len=1460 [TCP segment of a reassembled PDU]</t>
  </si>
  <si>
    <t>443  &gt;  24455 [ACK] Seq=1805931 Ack=198971 Win=333440 Len=1460 [TCP segment of a reassembled PDU]</t>
  </si>
  <si>
    <t>443  &gt;  24455 [ACK] Seq=1807768 Ack=198971 Win=333440 Len=1460 [TCP segment of a reassembled PDU]</t>
  </si>
  <si>
    <t>24455  &gt;  443 [ACK] Seq=199006 Ack=1769405 Win=1048320 Len=0</t>
  </si>
  <si>
    <t>24455  &gt;  443 [ACK] Seq=199006 Ack=1770865 Win=1048320 Len=0</t>
  </si>
  <si>
    <t>24455  &gt;  443 [ACK] Seq=199006 Ack=1772325 Win=1048320 Len=0</t>
  </si>
  <si>
    <t>24455  &gt;  443 [ACK] Seq=199006 Ack=1773785 Win=1048320 Len=0</t>
  </si>
  <si>
    <t>24455  &gt;  443 [ACK] Seq=199006 Ack=1775245 Win=1048320 Len=0</t>
  </si>
  <si>
    <t>24455  &gt;  443 [ACK] Seq=199006 Ack=1776705 Win=1048320 Len=0</t>
  </si>
  <si>
    <t>24455  &gt;  443 [ACK] Seq=199006 Ack=1778165 Win=1048320 Len=0</t>
  </si>
  <si>
    <t>24455  &gt;  443 [ACK] Seq=199006 Ack=1779625 Win=1048320 Len=0</t>
  </si>
  <si>
    <t>24455  &gt;  443 [ACK] Seq=199006 Ack=1781085 Win=1048320 Len=0</t>
  </si>
  <si>
    <t>24455  &gt;  443 [ACK] Seq=199006 Ack=1782545 Win=1048320 Len=0</t>
  </si>
  <si>
    <t>24455  &gt;  443 [ACK] Seq=199006 Ack=1782922 Win=1048064 Len=0</t>
  </si>
  <si>
    <t>24455  &gt;  443 [ACK] Seq=199006 Ack=1784382 Win=1048320 Len=0</t>
  </si>
  <si>
    <t>24455  &gt;  443 [ACK] Seq=199006 Ack=1785842 Win=1048320 Len=0</t>
  </si>
  <si>
    <t>24455  &gt;  443 [ACK] Seq=199006 Ack=1787302 Win=1048320 Len=0</t>
  </si>
  <si>
    <t>24455  &gt;  443 [ACK] Seq=199006 Ack=1788762 Win=1048320 Len=0</t>
  </si>
  <si>
    <t>24455  &gt;  443 [ACK] Seq=199006 Ack=1790222 Win=1048320 Len=0</t>
  </si>
  <si>
    <t>24455  &gt;  443 [ACK] Seq=199006 Ack=1791331 Win=1047296 Len=0</t>
  </si>
  <si>
    <t>24455  &gt;  443 [ACK] Seq=199006 Ack=1792791 Win=1048320 Len=0</t>
  </si>
  <si>
    <t>24455  &gt;  443 [ACK] Seq=199006 Ack=1794251 Win=1048320 Len=0</t>
  </si>
  <si>
    <t>24455  &gt;  443 [ACK] Seq=199006 Ack=1795711 Win=1048320 Len=0</t>
  </si>
  <si>
    <t>24455  &gt;  443 [ACK] Seq=199006 Ack=1797171 Win=1048320 Len=0</t>
  </si>
  <si>
    <t>443  &gt;  24455 [ACK] Seq=1809228 Ack=198971 Win=333440 Len=1460 [TCP segment of a reassembled PDU]</t>
  </si>
  <si>
    <t>443  &gt;  24455 [ACK] Seq=1810688 Ack=198971 Win=333440 Len=1460 [TCP segment of a reassembled PDU]</t>
  </si>
  <si>
    <t>443  &gt;  24455 [ACK] Seq=1812148 Ack=198971 Win=333440 Len=1460 [TCP segment of a reassembled PDU]</t>
  </si>
  <si>
    <t>443  &gt;  24455 [ACK] Seq=1813608 Ack=198971 Win=333440 Len=1460 [TCP segment of a reassembled PDU]</t>
  </si>
  <si>
    <t>24455  &gt;  443 [ACK] Seq=199006 Ack=1798631 Win=1048320 Len=0</t>
  </si>
  <si>
    <t>443  &gt;  24455 [ACK] Seq=1816136 Ack=198971 Win=333440 Len=1460 [TCP segment of a reassembled PDU]</t>
  </si>
  <si>
    <t>443  &gt;  24455 [ACK] Seq=1817596 Ack=198971 Win=333440 Len=1460 [TCP segment of a reassembled PDU]</t>
  </si>
  <si>
    <t>443  &gt;  24455 [ACK] Seq=1819056 Ack=198971 Win=333440 Len=1460 [TCP segment of a reassembled PDU]</t>
  </si>
  <si>
    <t>443  &gt;  24455 [ACK] Seq=1820516 Ack=198971 Win=333440 Len=1460 [TCP segment of a reassembled PDU]</t>
  </si>
  <si>
    <t>443  &gt;  24455 [ACK] Seq=1821976 Ack=198971 Win=333440 Len=1460 [TCP segment of a reassembled PDU]</t>
  </si>
  <si>
    <t>443  &gt;  24455 [ACK] Seq=1823436 Ack=198971 Win=333440 Len=1460 [TCP segment of a reassembled PDU]</t>
  </si>
  <si>
    <t>443  &gt;  24455 [ACK] Seq=1824896 Ack=198971 Win=333440 Len=1460 [TCP segment of a reassembled PDU]</t>
  </si>
  <si>
    <t>443  &gt;  24455 [ACK] Seq=1826356 Ack=198971 Win=333440 Len=1460 [TCP segment of a reassembled PDU]</t>
  </si>
  <si>
    <t>443  &gt;  24455 [ACK] Seq=1827816 Ack=198971 Win=333440 Len=1460 [TCP segment of a reassembled PDU]</t>
  </si>
  <si>
    <t>443  &gt;  24455 [ACK] Seq=1829276 Ack=198971 Win=333440 Len=1460 [TCP segment of a reassembled PDU]</t>
  </si>
  <si>
    <t>443  &gt;  24455 [ACK] Seq=1830736 Ack=198971 Win=333440 Len=1460 [TCP segment of a reassembled PDU]</t>
  </si>
  <si>
    <t>24455  &gt;  443 [ACK] Seq=199006 Ack=1800091 Win=1048320 Len=0</t>
  </si>
  <si>
    <t>443  &gt;  24455 [ACK] Seq=1832573 Ack=198971 Win=333440 Len=1460 [TCP segment of a reassembled PDU]</t>
  </si>
  <si>
    <t>443  &gt;  24455 [ACK] Seq=1834033 Ack=198971 Win=333440 Len=1460 [TCP segment of a reassembled PDU]</t>
  </si>
  <si>
    <t>443  &gt;  24455 [ACK] Seq=1835493 Ack=198971 Win=333440 Len=1460 [TCP segment of a reassembled PDU]</t>
  </si>
  <si>
    <t>443  &gt;  24455 [ACK] Seq=1836953 Ack=198971 Win=333440 Len=1460 [TCP segment of a reassembled PDU]</t>
  </si>
  <si>
    <t>443  &gt;  24455 [ACK] Seq=1838413 Ack=198971 Win=333440 Len=1460 [TCP segment of a reassembled PDU]</t>
  </si>
  <si>
    <t>24455  &gt;  443 [ACK] Seq=199006 Ack=1801551 Win=1048320 Len=0</t>
  </si>
  <si>
    <t>24455  &gt;  443 [ACK] Seq=199006 Ack=1803011 Win=1048320 Len=0</t>
  </si>
  <si>
    <t>24455  &gt;  443 [ACK] Seq=199006 Ack=1804471 Win=1048320 Len=0</t>
  </si>
  <si>
    <t>24455  &gt;  443 [ACK] Seq=199006 Ack=1805931 Win=1048320 Len=0</t>
  </si>
  <si>
    <t>24455  &gt;  443 [ACK] Seq=199006 Ack=1807391 Win=1048320 Len=0</t>
  </si>
  <si>
    <t>24455  &gt;  443 [ACK] Seq=199006 Ack=1807737 Win=1048064 Len=0</t>
  </si>
  <si>
    <t>24455  &gt;  443 [ACK] Seq=199006 Ack=1809228 Win=1048320 Len=0</t>
  </si>
  <si>
    <t>24455  &gt;  443 [ACK] Seq=199006 Ack=1810688 Win=1048320 Len=0</t>
  </si>
  <si>
    <t>24455  &gt;  443 [ACK] Seq=199006 Ack=1812148 Win=1048320 Len=0</t>
  </si>
  <si>
    <t>24455  &gt;  443 [ACK] Seq=199006 Ack=1813608 Win=1048320 Len=0</t>
  </si>
  <si>
    <t>24455  &gt;  443 [ACK] Seq=199006 Ack=1815068 Win=1048320 Len=0</t>
  </si>
  <si>
    <t>24455  &gt;  443 [ACK] Seq=199006 Ack=1817596 Win=1048320 Len=0</t>
  </si>
  <si>
    <t>24455  &gt;  443 [ACK] Seq=199006 Ack=1819056 Win=1048320 Len=0</t>
  </si>
  <si>
    <t>24455  &gt;  443 [ACK] Seq=199006 Ack=1820516 Win=1048320 Len=0</t>
  </si>
  <si>
    <t>24455  &gt;  443 [ACK] Seq=199006 Ack=1821976 Win=1048320 Len=0</t>
  </si>
  <si>
    <t>24455  &gt;  443 [ACK] Seq=199006 Ack=1823436 Win=1048320 Len=0</t>
  </si>
  <si>
    <t>24455  &gt;  443 [ACK] Seq=199006 Ack=1824896 Win=1048320 Len=0</t>
  </si>
  <si>
    <t>24455  &gt;  443 [ACK] Seq=199006 Ack=1826356 Win=1048320 Len=0</t>
  </si>
  <si>
    <t>24455  &gt;  443 [ACK] Seq=199006 Ack=1827816 Win=1048320 Len=0</t>
  </si>
  <si>
    <t>24455  &gt;  443 [ACK] Seq=199006 Ack=1829276 Win=1048320 Len=0</t>
  </si>
  <si>
    <t>24455  &gt;  443 [ACK] Seq=199006 Ack=1830736 Win=1048320 Len=0</t>
  </si>
  <si>
    <t>24455  &gt;  443 [ACK] Seq=199006 Ack=1832196 Win=1048320 Len=0</t>
  </si>
  <si>
    <t>24455  &gt;  443 [ACK] Seq=199006 Ack=1832573 Win=1048064 Len=0</t>
  </si>
  <si>
    <t>24455  &gt;  443 [ACK] Seq=199006 Ack=1834033 Win=1048320 Len=0</t>
  </si>
  <si>
    <t>24455  &gt;  443 [ACK] Seq=199006 Ack=1835493 Win=1047040 Len=0</t>
  </si>
  <si>
    <t>24455  &gt;  443 [ACK] Seq=199006 Ack=1838413 Win=1043968 Len=0</t>
  </si>
  <si>
    <t>24455  &gt;  443 [ACK] Seq=199006 Ack=1840705 Win=1041664 Len=0</t>
  </si>
  <si>
    <t>[TCP Window Update] 24455  &gt;  443 [ACK] Seq=199006 Ack=1840705 Win=1048320 Len=0</t>
  </si>
  <si>
    <t>443  &gt;  24455 [ACK] Seq=1840705 Ack=198971 Win=333440 Len=1460 [TCP segment of a reassembled PDU]</t>
  </si>
  <si>
    <t>443  &gt;  24455 [ACK] Seq=1842165 Ack=198971 Win=333440 Len=1460 [TCP segment of a reassembled PDU]</t>
  </si>
  <si>
    <t>443  &gt;  24455 [ACK] Seq=1843625 Ack=198971 Win=333440 Len=1460 [TCP segment of a reassembled PDU]</t>
  </si>
  <si>
    <t>443  &gt;  24455 [ACK] Seq=1845085 Ack=198971 Win=333440 Len=1460 [TCP segment of a reassembled PDU]</t>
  </si>
  <si>
    <t>443  &gt;  24455 [ACK] Seq=1846545 Ack=198971 Win=333440 Len=1460 [TCP segment of a reassembled PDU]</t>
  </si>
  <si>
    <t>443  &gt;  24455 [ACK] Seq=1848005 Ack=198971 Win=333440 Len=1460 [TCP segment of a reassembled PDU]</t>
  </si>
  <si>
    <t>443  &gt;  24455 [ACK] Seq=1849465 Ack=198971 Win=333440 Len=1460 [TCP segment of a reassembled PDU]</t>
  </si>
  <si>
    <t>443  &gt;  24455 [ACK] Seq=1850925 Ack=198971 Win=333440 Len=1460 [TCP segment of a reassembled PDU]</t>
  </si>
  <si>
    <t>443  &gt;  24455 [ACK] Seq=1852385 Ack=198971 Win=333440 Len=1460 [TCP segment of a reassembled PDU]</t>
  </si>
  <si>
    <t>443  &gt;  24455 [ACK] Seq=1853845 Ack=198971 Win=333440 Len=1460 [TCP segment of a reassembled PDU]</t>
  </si>
  <si>
    <t>443  &gt;  24455 [ACK] Seq=1855305 Ack=198971 Win=333440 Len=1460 [TCP segment of a reassembled PDU]</t>
  </si>
  <si>
    <t>443  &gt;  24455 [ACK] Seq=1857142 Ack=198971 Win=333440 Len=1460 [TCP segment of a reassembled PDU]</t>
  </si>
  <si>
    <t>443  &gt;  24455 [ACK] Seq=1858602 Ack=198971 Win=333440 Len=1460 [TCP segment of a reassembled PDU]</t>
  </si>
  <si>
    <t>443  &gt;  24455 [ACK] Seq=1860062 Ack=198971 Win=333440 Len=1460 [TCP segment of a reassembled PDU]</t>
  </si>
  <si>
    <t>443  &gt;  24455 [ACK] Seq=1861522 Ack=198971 Win=333440 Len=1460 [TCP segment of a reassembled PDU]</t>
  </si>
  <si>
    <t>443  &gt;  24455 [ACK] Seq=1862982 Ack=198971 Win=333440 Len=1460 [TCP segment of a reassembled PDU]</t>
  </si>
  <si>
    <t>443  &gt;  24455 [ACK] Seq=1865482 Ack=198971 Win=333440 Len=1460 [TCP segment of a reassembled PDU]</t>
  </si>
  <si>
    <t>443  &gt;  24455 [ACK] Seq=1866942 Ack=198971 Win=333440 Len=1460 [TCP segment of a reassembled PDU]</t>
  </si>
  <si>
    <t>443  &gt;  24455 [ACK] Seq=1868402 Ack=198971 Win=333440 Len=1460 [TCP segment of a reassembled PDU]</t>
  </si>
  <si>
    <t>443  &gt;  24455 [ACK] Seq=1869862 Ack=198971 Win=333440 Len=1460 [TCP segment of a reassembled PDU]</t>
  </si>
  <si>
    <t>443  &gt;  24455 [ACK] Seq=1871322 Ack=198971 Win=333440 Len=1460 [TCP segment of a reassembled PDU]</t>
  </si>
  <si>
    <t>443  &gt;  24455 [ACK] Seq=1872782 Ack=198971 Win=333440 Len=1460 [TCP segment of a reassembled PDU]</t>
  </si>
  <si>
    <t>443  &gt;  24455 [ACK] Seq=1874242 Ack=198971 Win=333440 Len=1460 [TCP segment of a reassembled PDU]</t>
  </si>
  <si>
    <t>443  &gt;  24455 [ACK] Seq=1875702 Ack=198971 Win=333440 Len=1460 [TCP segment of a reassembled PDU]</t>
  </si>
  <si>
    <t>443  &gt;  24455 [ACK] Seq=1877162 Ack=198971 Win=333440 Len=1460 [TCP segment of a reassembled PDU]</t>
  </si>
  <si>
    <t>443  &gt;  24455 [ACK] Seq=1878622 Ack=198971 Win=333440 Len=1460 [TCP segment of a reassembled PDU]</t>
  </si>
  <si>
    <t>443  &gt;  24455 [ACK] Seq=1880082 Ack=198971 Win=333440 Len=1460 [TCP segment of a reassembled PDU]</t>
  </si>
  <si>
    <t>24455  &gt;  443 [ACK] Seq=199006 Ack=1842165 Win=1048320 Len=0</t>
  </si>
  <si>
    <t>443  &gt;  24455 [ACK] Seq=1881919 Ack=198971 Win=333440 Len=1460 [TCP segment of a reassembled PDU]</t>
  </si>
  <si>
    <t>443  &gt;  24455 [ACK] Seq=1883379 Ack=198971 Win=333440 Len=1460 [TCP segment of a reassembled PDU]</t>
  </si>
  <si>
    <t>443  &gt;  24455 [ACK] Seq=1884839 Ack=198971 Win=333440 Len=1460 [TCP segment of a reassembled PDU]</t>
  </si>
  <si>
    <t>443  &gt;  24455 [ACK] Seq=1886299 Ack=198971 Win=333440 Len=1460 [TCP segment of a reassembled PDU]</t>
  </si>
  <si>
    <t>24455  &gt;  443 [ACK] Seq=199006 Ack=1843625 Win=1048320 Len=0</t>
  </si>
  <si>
    <t>443  &gt;  24455 [ACK] Seq=1887759 Ack=198971 Win=333440 Len=1460 [TCP segment of a reassembled PDU]</t>
  </si>
  <si>
    <t>24455  &gt;  443 [ACK] Seq=199006 Ack=1845085 Win=1048320 Len=0</t>
  </si>
  <si>
    <t>24455  &gt;  443 [ACK] Seq=199006 Ack=1846545 Win=1048320 Len=0</t>
  </si>
  <si>
    <t>24455  &gt;  443 [ACK] Seq=199006 Ack=1848005 Win=1048320 Len=0</t>
  </si>
  <si>
    <t>24455  &gt;  443 [ACK] Seq=199006 Ack=1849465 Win=1048320 Len=0</t>
  </si>
  <si>
    <t>24455  &gt;  443 [ACK] Seq=199006 Ack=1850925 Win=1048320 Len=0</t>
  </si>
  <si>
    <t>24455  &gt;  443 [ACK] Seq=199006 Ack=1852385 Win=1048320 Len=0</t>
  </si>
  <si>
    <t>24455  &gt;  443 [ACK] Seq=199006 Ack=1853845 Win=1048320 Len=0</t>
  </si>
  <si>
    <t>24455  &gt;  443 [ACK] Seq=199006 Ack=1855305 Win=1048320 Len=0</t>
  </si>
  <si>
    <t>24455  &gt;  443 [ACK] Seq=199006 Ack=1856765 Win=1048320 Len=0</t>
  </si>
  <si>
    <t>24455  &gt;  443 [ACK] Seq=199006 Ack=1857111 Win=1048064 Len=0</t>
  </si>
  <si>
    <t>24455  &gt;  443 [ACK] Seq=199006 Ack=1858602 Win=1048320 Len=0</t>
  </si>
  <si>
    <t>24455  &gt;  443 [ACK] Seq=199006 Ack=1860062 Win=1048320 Len=0</t>
  </si>
  <si>
    <t>24455  &gt;  443 [ACK] Seq=199006 Ack=1861522 Win=1048320 Len=0</t>
  </si>
  <si>
    <t>24455  &gt;  443 [ACK] Seq=199006 Ack=1862982 Win=1048320 Len=0</t>
  </si>
  <si>
    <t>24455  &gt;  443 [ACK] Seq=199006 Ack=1864442 Win=1048320 Len=0</t>
  </si>
  <si>
    <t>24455  &gt;  443 [ACK] Seq=199006 Ack=1866942 Win=1048320 Len=0</t>
  </si>
  <si>
    <t>24455  &gt;  443 [ACK] Seq=199006 Ack=1868402 Win=1048320 Len=0</t>
  </si>
  <si>
    <t>24455  &gt;  443 [ACK] Seq=199006 Ack=1869862 Win=1048320 Len=0</t>
  </si>
  <si>
    <t>24455  &gt;  443 [ACK] Seq=199006 Ack=1871322 Win=1048320 Len=0</t>
  </si>
  <si>
    <t>24455  &gt;  443 [ACK] Seq=199006 Ack=1872782 Win=1048320 Len=0</t>
  </si>
  <si>
    <t>24455  &gt;  443 [ACK] Seq=199006 Ack=1874242 Win=1048320 Len=0</t>
  </si>
  <si>
    <t>24455  &gt;  443 [ACK] Seq=199006 Ack=1875702 Win=1048320 Len=0</t>
  </si>
  <si>
    <t>24455  &gt;  443 [ACK] Seq=199006 Ack=1877162 Win=1048320 Len=0</t>
  </si>
  <si>
    <t>24455  &gt;  443 [ACK] Seq=199006 Ack=1878622 Win=1048320 Len=0</t>
  </si>
  <si>
    <t>24455  &gt;  443 [ACK] Seq=199006 Ack=1880082 Win=1048320 Len=0</t>
  </si>
  <si>
    <t>24455  &gt;  443 [ACK] Seq=199006 Ack=1881542 Win=1048320 Len=0</t>
  </si>
  <si>
    <t>24455  &gt;  443 [ACK] Seq=199006 Ack=1881919 Win=1048064 Len=0</t>
  </si>
  <si>
    <t>24455  &gt;  443 [ACK] Seq=199006 Ack=1883379 Win=1048320 Len=0</t>
  </si>
  <si>
    <t>24455  &gt;  443 [ACK] Seq=199006 Ack=1884839 Win=1048320 Len=0</t>
  </si>
  <si>
    <t>24455  &gt;  443 [ACK] Seq=199006 Ack=1886299 Win=1048320 Len=0</t>
  </si>
  <si>
    <t>24455  &gt;  443 [ACK] Seq=199006 Ack=1887759 Win=1048320 Len=0</t>
  </si>
  <si>
    <t>24455  &gt;  443 [ACK] Seq=199006 Ack=1889219 Win=1048320 Len=0</t>
  </si>
  <si>
    <t>24455  &gt;  443 [ACK] Seq=199006 Ack=1889769 Win=1047808 Len=0</t>
  </si>
  <si>
    <t>443  &gt;  24455 [ACK] Seq=1889769 Ack=198971 Win=333440 Len=1460 [TCP segment of a reassembled PDU]</t>
  </si>
  <si>
    <t>443  &gt;  24455 [ACK] Seq=1891229 Ack=198971 Win=333440 Len=1460 [TCP segment of a reassembled PDU]</t>
  </si>
  <si>
    <t>443  &gt;  24455 [ACK] Seq=1892689 Ack=198971 Win=333440 Len=1460 [TCP segment of a reassembled PDU]</t>
  </si>
  <si>
    <t>443  &gt;  24455 [ACK] Seq=1894149 Ack=198971 Win=333440 Len=1460 [TCP segment of a reassembled PDU]</t>
  </si>
  <si>
    <t>443  &gt;  24455 [ACK] Seq=1895609 Ack=198971 Win=333440 Len=1460 [TCP segment of a reassembled PDU]</t>
  </si>
  <si>
    <t>443  &gt;  24455 [ACK] Seq=1897069 Ack=198971 Win=333440 Len=1460 [TCP segment of a reassembled PDU]</t>
  </si>
  <si>
    <t>443  &gt;  24455 [ACK] Seq=1898529 Ack=198971 Win=333440 Len=1460 [TCP segment of a reassembled PDU]</t>
  </si>
  <si>
    <t>443  &gt;  24455 [ACK] Seq=1899989 Ack=198971 Win=333440 Len=1460 [TCP segment of a reassembled PDU]</t>
  </si>
  <si>
    <t>443  &gt;  24455 [ACK] Seq=1901449 Ack=198971 Win=333440 Len=1460 [TCP segment of a reassembled PDU]</t>
  </si>
  <si>
    <t>443  &gt;  24455 [ACK] Seq=1902909 Ack=198971 Win=333440 Len=1460 [TCP segment of a reassembled PDU]</t>
  </si>
  <si>
    <t>443  &gt;  24455 [ACK] Seq=1904369 Ack=198971 Win=333440 Len=1460 [TCP segment of a reassembled PDU]</t>
  </si>
  <si>
    <t>443  &gt;  24455 [ACK] Seq=1906206 Ack=198971 Win=333440 Len=1460 [TCP segment of a reassembled PDU]</t>
  </si>
  <si>
    <t>443  &gt;  24455 [ACK] Seq=1907666 Ack=198971 Win=333440 Len=1460 [TCP segment of a reassembled PDU]</t>
  </si>
  <si>
    <t>443  &gt;  24455 [ACK] Seq=1909126 Ack=198971 Win=333440 Len=1460 [TCP segment of a reassembled PDU]</t>
  </si>
  <si>
    <t>443  &gt;  24455 [ACK] Seq=1910586 Ack=198971 Win=333440 Len=1460 [TCP segment of a reassembled PDU]</t>
  </si>
  <si>
    <t>443  &gt;  24455 [ACK] Seq=1912046 Ack=198971 Win=333440 Len=1460 [TCP segment of a reassembled PDU]</t>
  </si>
  <si>
    <t>443  &gt;  24455 [ACK] Seq=1914650 Ack=199006 Win=333440 Len=0</t>
  </si>
  <si>
    <t>443  &gt;  24455 [ACK] Seq=1914650 Ack=199006 Win=333440 Len=1460 [TCP segment of a reassembled PDU]</t>
  </si>
  <si>
    <t>443  &gt;  24455 [ACK] Seq=1916110 Ack=199006 Win=333440 Len=1460 [TCP segment of a reassembled PDU]</t>
  </si>
  <si>
    <t>443  &gt;  24455 [ACK] Seq=1917570 Ack=199006 Win=333440 Len=1460 [TCP segment of a reassembled PDU]</t>
  </si>
  <si>
    <t>443  &gt;  24455 [ACK] Seq=1919030 Ack=199006 Win=333440 Len=1460 [TCP segment of a reassembled PDU]</t>
  </si>
  <si>
    <t>443  &gt;  24455 [ACK] Seq=1920490 Ack=199006 Win=333440 Len=1460 [TCP segment of a reassembled PDU]</t>
  </si>
  <si>
    <t>443  &gt;  24455 [ACK] Seq=1921950 Ack=199006 Win=333440 Len=1460 [TCP segment of a reassembled PDU]</t>
  </si>
  <si>
    <t>443  &gt;  24455 [ACK] Seq=1923410 Ack=199006 Win=333440 Len=1460 [TCP segment of a reassembled PDU]</t>
  </si>
  <si>
    <t>443  &gt;  24455 [ACK] Seq=1924870 Ack=199006 Win=333440 Len=1460 [TCP segment of a reassembled PDU]</t>
  </si>
  <si>
    <t>443  &gt;  24455 [ACK] Seq=1926330 Ack=199006 Win=333440 Len=1460 [TCP segment of a reassembled PDU]</t>
  </si>
  <si>
    <t>443  &gt;  24455 [ACK] Seq=1927790 Ack=199006 Win=333440 Len=1460 [TCP segment of a reassembled PDU]</t>
  </si>
  <si>
    <t>443  &gt;  24455 [ACK] Seq=1929250 Ack=199006 Win=333440 Len=1460 [TCP segment of a reassembled PDU]</t>
  </si>
  <si>
    <t>24455  &gt;  443 [ACK] Seq=199006 Ack=1892689 Win=1048320 Len=0</t>
  </si>
  <si>
    <t>24455  &gt;  443 [ACK] Seq=199006 Ack=1895609 Win=1048320 Len=0</t>
  </si>
  <si>
    <t>24455  &gt;  443 [ACK] Seq=199006 Ack=1898529 Win=1048320 Len=0</t>
  </si>
  <si>
    <t>24455  &gt;  443 [ACK] Seq=199006 Ack=1901449 Win=1048320 Len=0</t>
  </si>
  <si>
    <t>24455  &gt;  443 [ACK] Seq=199006 Ack=1904369 Win=1048320 Len=0</t>
  </si>
  <si>
    <t>443  &gt;  24455 [ACK] Seq=1931087 Ack=199006 Win=333440 Len=1460 [TCP segment of a reassembled PDU]</t>
  </si>
  <si>
    <t>24455  &gt;  443 [ACK] Seq=199006 Ack=1906175 Win=1048320 Len=0</t>
  </si>
  <si>
    <t>443  &gt;  24455 [ACK] Seq=1932547 Ack=199006 Win=333440 Len=1460 [TCP segment of a reassembled PDU]</t>
  </si>
  <si>
    <t>443  &gt;  24455 [ACK] Seq=1934007 Ack=199006 Win=333440 Len=1460 [TCP segment of a reassembled PDU]</t>
  </si>
  <si>
    <t>24455  &gt;  443 [ACK] Seq=199006 Ack=1907666 Win=1048320 Len=0</t>
  </si>
  <si>
    <t>443  &gt;  24455 [ACK] Seq=1935467 Ack=199006 Win=333440 Len=1460 [TCP segment of a reassembled PDU]</t>
  </si>
  <si>
    <t>443  &gt;  24455 [ACK] Seq=1936927 Ack=199006 Win=333440 Len=1460 [TCP segment of a reassembled PDU]</t>
  </si>
  <si>
    <t>443  &gt;  24455 [ACK] Seq=1938387 Ack=199006 Win=333440 Len=1460 [TCP segment of a reassembled PDU]</t>
  </si>
  <si>
    <t>24455  &gt;  443 [ACK] Seq=199006 Ack=1910586 Win=1048320 Len=0</t>
  </si>
  <si>
    <t>24455  &gt;  443 [ACK] Seq=199006 Ack=1913506 Win=1048320 Len=0</t>
  </si>
  <si>
    <t>24455  &gt;  443 [ACK] Seq=199006 Ack=1916110 Win=1048320 Len=0</t>
  </si>
  <si>
    <t>24455  &gt;  443 [ACK] Seq=199006 Ack=1919030 Win=1048320 Len=0</t>
  </si>
  <si>
    <t>24455  &gt;  443 [ACK] Seq=199006 Ack=1921950 Win=1048320 Len=0</t>
  </si>
  <si>
    <t>24455  &gt;  443 [ACK] Seq=199006 Ack=1924870 Win=1048320 Len=0</t>
  </si>
  <si>
    <t>24455  &gt;  443 [ACK] Seq=199006 Ack=1927790 Win=1048320 Len=0</t>
  </si>
  <si>
    <t>24455  &gt;  443 [ACK] Seq=199006 Ack=1930710 Win=1048320 Len=0</t>
  </si>
  <si>
    <t>24455  &gt;  443 [ACK] Seq=199006 Ack=1931087 Win=1048064 Len=0</t>
  </si>
  <si>
    <t>24455  &gt;  443 [ACK] Seq=199006 Ack=1934007 Win=1048320 Len=0</t>
  </si>
  <si>
    <t>24455  &gt;  443 [ACK] Seq=199006 Ack=1936927 Win=1048320 Len=0</t>
  </si>
  <si>
    <t>24455  &gt;  443 [ACK] Seq=199006 Ack=1939847 Win=1048320 Len=0</t>
  </si>
  <si>
    <t>443  &gt;  24455 [ACK] Seq=1939910 Ack=199006 Win=333440 Len=1460 [TCP segment of a reassembled PDU]</t>
  </si>
  <si>
    <t>443  &gt;  24455 [ACK] Seq=1941370 Ack=199006 Win=333440 Len=1460 [TCP segment of a reassembled PDU]</t>
  </si>
  <si>
    <t>443  &gt;  24455 [ACK] Seq=1942830 Ack=199006 Win=333440 Len=1460 [TCP segment of a reassembled PDU]</t>
  </si>
  <si>
    <t>443  &gt;  24455 [ACK] Seq=1944290 Ack=199006 Win=333440 Len=1460 [TCP segment of a reassembled PDU]</t>
  </si>
  <si>
    <t>443  &gt;  24455 [ACK] Seq=1945750 Ack=199006 Win=333440 Len=1460 [TCP segment of a reassembled PDU]</t>
  </si>
  <si>
    <t>443  &gt;  24455 [ACK] Seq=1947210 Ack=199006 Win=333440 Len=1460 [TCP segment of a reassembled PDU]</t>
  </si>
  <si>
    <t>443  &gt;  24455 [ACK] Seq=1948670 Ack=199006 Win=333440 Len=1460 [TCP segment of a reassembled PDU]</t>
  </si>
  <si>
    <t>443  &gt;  24455 [ACK] Seq=1950130 Ack=199006 Win=333440 Len=1460 [TCP segment of a reassembled PDU]</t>
  </si>
  <si>
    <t>443  &gt;  24455 [ACK] Seq=1951590 Ack=199006 Win=333440 Len=1460 [TCP segment of a reassembled PDU]</t>
  </si>
  <si>
    <t>443  &gt;  24455 [ACK] Seq=1953050 Ack=199006 Win=333440 Len=1460 [TCP segment of a reassembled PDU]</t>
  </si>
  <si>
    <t>443  &gt;  24455 [ACK] Seq=1954510 Ack=199006 Win=333440 Len=1460 [TCP segment of a reassembled PDU]</t>
  </si>
  <si>
    <t>443  &gt;  24455 [ACK] Seq=1956347 Ack=199006 Win=333440 Len=1460 [TCP segment of a reassembled PDU]</t>
  </si>
  <si>
    <t>443  &gt;  24455 [ACK] Seq=1957807 Ack=199006 Win=333440 Len=1460 [TCP segment of a reassembled PDU]</t>
  </si>
  <si>
    <t>443  &gt;  24455 [ACK] Seq=1959267 Ack=199006 Win=333440 Len=1460 [TCP segment of a reassembled PDU]</t>
  </si>
  <si>
    <t>443  &gt;  24455 [ACK] Seq=1960727 Ack=199006 Win=333440 Len=1460 [TCP segment of a reassembled PDU]</t>
  </si>
  <si>
    <t>443  &gt;  24455 [ACK] Seq=1962187 Ack=199006 Win=333440 Len=1460 [TCP segment of a reassembled PDU]</t>
  </si>
  <si>
    <t>443  &gt;  24455 [ACK] Seq=1965008 Ack=199006 Win=333440 Len=1460 [TCP segment of a reassembled PDU]</t>
  </si>
  <si>
    <t>443  &gt;  24455 [ACK] Seq=1966468 Ack=199006 Win=333440 Len=1460 [TCP segment of a reassembled PDU]</t>
  </si>
  <si>
    <t>443  &gt;  24455 [ACK] Seq=1967928 Ack=199006 Win=333440 Len=1460 [TCP segment of a reassembled PDU]</t>
  </si>
  <si>
    <t>443  &gt;  24455 [ACK] Seq=1969388 Ack=199006 Win=333440 Len=1460 [TCP segment of a reassembled PDU]</t>
  </si>
  <si>
    <t>443  &gt;  24455 [ACK] Seq=1970848 Ack=199006 Win=333440 Len=1460 [TCP segment of a reassembled PDU]</t>
  </si>
  <si>
    <t>443  &gt;  24455 [ACK] Seq=1972308 Ack=199006 Win=333440 Len=1460 [TCP segment of a reassembled PDU]</t>
  </si>
  <si>
    <t>443  &gt;  24455 [ACK] Seq=1973768 Ack=199006 Win=333440 Len=1460 [TCP segment of a reassembled PDU]</t>
  </si>
  <si>
    <t>443  &gt;  24455 [ACK] Seq=1975228 Ack=199006 Win=333440 Len=1460 [TCP segment of a reassembled PDU]</t>
  </si>
  <si>
    <t>443  &gt;  24455 [ACK] Seq=1976688 Ack=199006 Win=333440 Len=1460 [TCP segment of a reassembled PDU]</t>
  </si>
  <si>
    <t>443  &gt;  24455 [ACK] Seq=1978148 Ack=199006 Win=333440 Len=1460 [TCP segment of a reassembled PDU]</t>
  </si>
  <si>
    <t>443  &gt;  24455 [ACK] Seq=1979608 Ack=199006 Win=333440 Len=1460 [TCP segment of a reassembled PDU]</t>
  </si>
  <si>
    <t>24455  &gt;  443 [ACK] Seq=199006 Ack=1941370 Win=1048320 Len=0</t>
  </si>
  <si>
    <t>24455  &gt;  443 [ACK] Seq=199006 Ack=1944290 Win=1048320 Len=0</t>
  </si>
  <si>
    <t>24455  &gt;  443 [ACK] Seq=199006 Ack=1947210 Win=1048320 Len=0</t>
  </si>
  <si>
    <t>24455  &gt;  443 [ACK] Seq=199006 Ack=1950130 Win=1048320 Len=0</t>
  </si>
  <si>
    <t>24455  &gt;  443 [ACK] Seq=199006 Ack=1953050 Win=1048320 Len=0</t>
  </si>
  <si>
    <t>24455  &gt;  443 [ACK] Seq=199006 Ack=1955970 Win=1048320 Len=0</t>
  </si>
  <si>
    <t>24455  &gt;  443 [ACK] Seq=199006 Ack=1956347 Win=1048064 Len=0</t>
  </si>
  <si>
    <t>24455  &gt;  443 [ACK] Seq=199006 Ack=1959267 Win=1048320 Len=0</t>
  </si>
  <si>
    <t>24455  &gt;  443 [ACK] Seq=199006 Ack=1962187 Win=1048320 Len=0</t>
  </si>
  <si>
    <t>24455  &gt;  443 [ACK] Seq=199006 Ack=1965008 Win=1048320 Len=0</t>
  </si>
  <si>
    <t>24455  &gt;  443 [ACK] Seq=199006 Ack=1967928 Win=1048320 Len=0</t>
  </si>
  <si>
    <t>24455  &gt;  443 [ACK] Seq=199006 Ack=1970848 Win=1048320 Len=0</t>
  </si>
  <si>
    <t>24455  &gt;  443 [ACK] Seq=199006 Ack=1973768 Win=1048320 Len=0</t>
  </si>
  <si>
    <t>24455  &gt;  443 [ACK] Seq=199006 Ack=1976688 Win=1048320 Len=0</t>
  </si>
  <si>
    <t>24455  &gt;  443 [ACK] Seq=199006 Ack=1979608 Win=1048320 Len=0</t>
  </si>
  <si>
    <t>24455  &gt;  443 [ACK] Seq=199006 Ack=1981414 Win=1048320 Len=0</t>
  </si>
  <si>
    <t>24455  &gt;  443 [ACK] Seq=199006 Ack=1982441 Win=1047296 Len=0</t>
  </si>
  <si>
    <t>24455  &gt;  443 [ACK] Seq=199006 Ack=1982472 Win=1047296 Len=0</t>
  </si>
  <si>
    <t>443  &gt;  24455 [ACK] Seq=1982472 Ack=201926 Win=339328 Len=0</t>
  </si>
  <si>
    <t>443  &gt;  24455 [ACK] Seq=1982472 Ack=203761 Win=345216 Len=0</t>
  </si>
  <si>
    <t>443  &gt;  24455 [ACK] Seq=1982472 Ack=206186 Win=350976 Len=0</t>
  </si>
  <si>
    <t>443  &gt;  4606 [ACK] Seq=8556 Ack=2635 Win=72960 Len=0</t>
  </si>
  <si>
    <t>443  &gt;  4606 [ACK] Seq=8556 Ack=2674 Win=72960 Len=0</t>
  </si>
  <si>
    <t>443  &gt;  24455 [ACK] Seq=1983899 Ack=206186 Win=350976 Len=1460 [TCP segment of a reassembled PDU]</t>
  </si>
  <si>
    <t>24455  &gt;  443 [ACK] Seq=206186 Ack=1985359 Win=1048320 Len=0</t>
  </si>
  <si>
    <t>443  &gt;  24455 [ACK] Seq=1985359 Ack=206186 Win=350976 Len=1460 [TCP segment of a reassembled PDU]</t>
  </si>
  <si>
    <t>443  &gt;  24455 [ACK] Seq=1986819 Ack=206186 Win=350976 Len=1460 [TCP segment of a reassembled PDU]</t>
  </si>
  <si>
    <t>443  &gt;  24455 [ACK] Seq=1988279 Ack=206186 Win=350976 Len=1460 [TCP segment of a reassembled PDU]</t>
  </si>
  <si>
    <t>443  &gt;  24455 [ACK] Seq=1989739 Ack=206186 Win=350976 Len=1460 [TCP segment of a reassembled PDU]</t>
  </si>
  <si>
    <t>24455  &gt;  443 [ACK] Seq=206186 Ack=1988279 Win=1048320 Len=0</t>
  </si>
  <si>
    <t>24455  &gt;  443 [ACK] Seq=206186 Ack=1991199 Win=1048320 Len=0</t>
  </si>
  <si>
    <t>24455  &gt;  443 [ACK] Seq=206186 Ack=1993522 Win=1048320 Len=0</t>
  </si>
  <si>
    <t>4606  &gt;  443 [ACK] Seq=2674 Ack=8595 Win=65024 Len=0</t>
  </si>
  <si>
    <t>24455  &gt;  443 [ACK] Seq=206186 Ack=1993553 Win=1048320 Len=0</t>
  </si>
  <si>
    <t>443  &gt;  4606 [ACK] Seq=8595 Ack=2674 Win=72960 Len=1460 [TCP segment of a reassembled PDU]</t>
  </si>
  <si>
    <t>4606  &gt;  443 [ACK] Seq=2674 Ack=10365 Win=65280 Len=0</t>
  </si>
  <si>
    <t>443  &gt;  4606 [ACK] Seq=10784 Ack=2709 Win=72960 Len=0</t>
  </si>
  <si>
    <t>443  &gt;  24455 [ACK] Seq=1993553 Ack=209106 Win=356864 Len=0</t>
  </si>
  <si>
    <t>24455  &gt;  443 [ACK] Seq=210099 Ack=1994463 Win=1047552 Len=0</t>
  </si>
  <si>
    <t>17840  &gt;  53 [SYN] Seq=0 Win=65535 Len=0 MSS=1460 WS=256 SACK_PERM</t>
  </si>
  <si>
    <t>15030  &gt;  53 [SYN] Seq=0 Win=65535 Len=0 MSS=1460 WS=256 SACK_PERM</t>
  </si>
  <si>
    <t>53  &gt;  17840 [SYN, ACK] Seq=0 Ack=1 Win=29200 Len=0 MSS=1460 SACK_PERM WS=128</t>
  </si>
  <si>
    <t>53  &gt;  15030 [SYN, ACK] Seq=0 Ack=1 Win=29200 Len=0 MSS=1460 SACK_PERM WS=128</t>
  </si>
  <si>
    <t>443  &gt;  1184 [ACK] Seq=2044843 Ack=6938 Win=145920 Len=0</t>
  </si>
  <si>
    <t>443  &gt;  1184 [ACK] Seq=2045152 Ack=6938 Win=145920 Len=1456 [TCP segment of a reassembled PDU]</t>
  </si>
  <si>
    <t>443  &gt;  1184 [ACK] Seq=2046608 Ack=6938 Win=145920 Len=1456 [TCP segment of a reassembled PDU]</t>
  </si>
  <si>
    <t>443  &gt;  1184 [ACK] Seq=2048064 Ack=6938 Win=145920 Len=1456 [TCP segment of a reassembled PDU]</t>
  </si>
  <si>
    <t>443  &gt;  1184 [ACK] Seq=2049520 Ack=6938 Win=145920 Len=1456 [TCP segment of a reassembled PDU]</t>
  </si>
  <si>
    <t>443  &gt;  1184 [ACK] Seq=2050976 Ack=6938 Win=145920 Len=1456 [TCP segment of a reassembled PDU]</t>
  </si>
  <si>
    <t>443  &gt;  1184 [ACK] Seq=2052432 Ack=6938 Win=145920 Len=1456 [TCP segment of a reassembled PDU]</t>
  </si>
  <si>
    <t>443  &gt;  1184 [ACK] Seq=2053888 Ack=6938 Win=145920 Len=1456 [TCP segment of a reassembled PDU]</t>
  </si>
  <si>
    <t>443  &gt;  1184 [ACK] Seq=2055344 Ack=6938 Win=145920 Len=1456 [TCP segment of a reassembled PDU]</t>
  </si>
  <si>
    <t>443  &gt;  1184 [ACK] Seq=2056800 Ack=6938 Win=145920 Len=1456 [TCP segment of a reassembled PDU]</t>
  </si>
  <si>
    <t>443  &gt;  1184 [ACK] Seq=2058256 Ack=6938 Win=145920 Len=1456 [TCP segment of a reassembled PDU]</t>
  </si>
  <si>
    <t>443  &gt;  1184 [ACK] Seq=2059712 Ack=6938 Win=145920 Len=1456 [TCP segment of a reassembled PDU]</t>
  </si>
  <si>
    <t>443  &gt;  1184 [ACK] Seq=2062624 Ack=6938 Win=145920 Len=1456 [TCP segment of a reassembled PDU]</t>
  </si>
  <si>
    <t>443  &gt;  1184 [ACK] Seq=2064080 Ack=6938 Win=145920 Len=1456 [TCP segment of a reassembled PDU]</t>
  </si>
  <si>
    <t>443  &gt;  1184 [ACK] Seq=2065536 Ack=6938 Win=145920 Len=1456 [TCP segment of a reassembled PDU]</t>
  </si>
  <si>
    <t>443  &gt;  1184 [ACK] Seq=2066992 Ack=6938 Win=145920 Len=1456 [TCP segment of a reassembled PDU]</t>
  </si>
  <si>
    <t>443  &gt;  1184 [PSH, ACK] Seq=2068448 Ack=6938 Win=145920 Len=1456 [TCP segment of a reassembled PDU]</t>
  </si>
  <si>
    <t>443  &gt;  1184 [ACK] Seq=2069904 Ack=6938 Win=145920 Len=1456 [TCP segment of a reassembled PDU]</t>
  </si>
  <si>
    <t>443  &gt;  1184 [ACK] Seq=2071360 Ack=6938 Win=145920 Len=1456 [TCP segment of a reassembled PDU]</t>
  </si>
  <si>
    <t>443  &gt;  1184 [ACK] Seq=2072816 Ack=6938 Win=145920 Len=1456 [TCP segment of a reassembled PDU]</t>
  </si>
  <si>
    <t>443  &gt;  1184 [ACK] Seq=2074272 Ack=6938 Win=145920 Len=1456 [TCP segment of a reassembled PDU]</t>
  </si>
  <si>
    <t>443  &gt;  1184 [ACK] Seq=2075728 Ack=6938 Win=145920 Len=1456 [TCP segment of a reassembled PDU]</t>
  </si>
  <si>
    <t>443  &gt;  1184 [ACK] Seq=2078640 Ack=6938 Win=145920 Len=1456 [TCP segment of a reassembled PDU]</t>
  </si>
  <si>
    <t>443  &gt;  1184 [ACK] Seq=2080096 Ack=6938 Win=145920 Len=1456 [TCP segment of a reassembled PDU]</t>
  </si>
  <si>
    <t>443  &gt;  1184 [ACK] Seq=2081552 Ack=6938 Win=145920 Len=1456 [TCP segment of a reassembled PDU]</t>
  </si>
  <si>
    <t>443  &gt;  1184 [ACK] Seq=2083008 Ack=6938 Win=145920 Len=1456 [TCP segment of a reassembled PDU]</t>
  </si>
  <si>
    <t>443  &gt;  1184 [ACK] Seq=2084464 Ack=6938 Win=145920 Len=1456 [TCP segment of a reassembled PDU]</t>
  </si>
  <si>
    <t>17840  &gt;  53 [PSH, ACK] Seq=1 Ack=1 Win=65280 Len=2 [TCP segment of a reassembled PDU]</t>
  </si>
  <si>
    <t>15030  &gt;  53 [ACK] Seq=1 Ack=1 Win=65280 Len=0</t>
  </si>
  <si>
    <t>Standard query 0xcb61 HTTPS s.w-x.co</t>
  </si>
  <si>
    <t>1184  &gt;  443 [ACK] Seq=6938 Ack=2053888 Win=1048320 Len=0</t>
  </si>
  <si>
    <t>1184  &gt;  443 [ACK] Seq=6938 Ack=2055344 Win=1047040 Len=0</t>
  </si>
  <si>
    <t>15030  &gt;  53 [PSH, ACK] Seq=1 Ack=1 Win=65280 Len=2 [TCP segment of a reassembled PDU]</t>
  </si>
  <si>
    <t>1184  &gt;  443 [ACK] Seq=6938 Ack=2058256 Win=1048320 Len=0</t>
  </si>
  <si>
    <t>Standard query 0x8362 A s.w-x.co</t>
  </si>
  <si>
    <t>1184  &gt;  443 [ACK] Seq=6938 Ack=2061168 Win=1048320 Len=0</t>
  </si>
  <si>
    <t>1184  &gt;  443 [ACK] Seq=6938 Ack=2064080 Win=1048320 Len=0</t>
  </si>
  <si>
    <t>1184  &gt;  443 [ACK] Seq=6938 Ack=2066992 Win=1048320 Len=0</t>
  </si>
  <si>
    <t>1184  &gt;  443 [ACK] Seq=6938 Ack=2069904 Win=1048320 Len=0</t>
  </si>
  <si>
    <t>1184  &gt;  443 [ACK] Seq=6938 Ack=2072816 Win=1048320 Len=0</t>
  </si>
  <si>
    <t>1184  &gt;  443 [ACK] Seq=6938 Ack=2075728 Win=1048320 Len=0</t>
  </si>
  <si>
    <t>1184  &gt;  443 [ACK] Seq=6938 Ack=2078640 Win=1048320 Len=0</t>
  </si>
  <si>
    <t>1184  &gt;  443 [ACK] Seq=6938 Ack=2081552 Win=1048320 Len=0</t>
  </si>
  <si>
    <t>1184  &gt;  443 [ACK] Seq=6938 Ack=2084464 Win=1048320 Len=0</t>
  </si>
  <si>
    <t>443  &gt;  1184 [ACK] Seq=2085920 Ack=6938 Win=145920 Len=1456 [TCP segment of a reassembled PDU]</t>
  </si>
  <si>
    <t>443  &gt;  1184 [ACK] Seq=2087376 Ack=6938 Win=145920 Len=1456 [TCP segment of a reassembled PDU]</t>
  </si>
  <si>
    <t>443  &gt;  1184 [ACK] Seq=2088832 Ack=6938 Win=145920 Len=1456 [TCP segment of a reassembled PDU]</t>
  </si>
  <si>
    <t>443  &gt;  1184 [ACK] Seq=2090288 Ack=6938 Win=145920 Len=1456 [TCP segment of a reassembled PDU]</t>
  </si>
  <si>
    <t>443  &gt;  1184 [ACK] Seq=2091744 Ack=6938 Win=145920 Len=1456 [TCP segment of a reassembled PDU]</t>
  </si>
  <si>
    <t>443  &gt;  1184 [ACK] Seq=2094656 Ack=6938 Win=145920 Len=1456 [TCP segment of a reassembled PDU]</t>
  </si>
  <si>
    <t>443  &gt;  1184 [ACK] Seq=2096112 Ack=6938 Win=145920 Len=1456 [TCP segment of a reassembled PDU]</t>
  </si>
  <si>
    <t>443  &gt;  1184 [ACK] Seq=2097568 Ack=6938 Win=145920 Len=1456 [TCP segment of a reassembled PDU]</t>
  </si>
  <si>
    <t>443  &gt;  1184 [ACK] Seq=2099024 Ack=6938 Win=145920 Len=1456 [TCP segment of a reassembled PDU]</t>
  </si>
  <si>
    <t>443  &gt;  1184 [ACK] Seq=2100480 Ack=6938 Win=145920 Len=1456 [TCP segment of a reassembled PDU]</t>
  </si>
  <si>
    <t>443  &gt;  1184 [ACK] Seq=2101936 Ack=6938 Win=145920 Len=1456 [TCP segment of a reassembled PDU]</t>
  </si>
  <si>
    <t>443  &gt;  1184 [ACK] Seq=2103392 Ack=6938 Win=145920 Len=1456 [TCP segment of a reassembled PDU]</t>
  </si>
  <si>
    <t>443  &gt;  1184 [ACK] Seq=2104848 Ack=6938 Win=145920 Len=1456 [TCP segment of a reassembled PDU]</t>
  </si>
  <si>
    <t>443  &gt;  1184 [ACK] Seq=2106304 Ack=6938 Win=145920 Len=1456 [TCP segment of a reassembled PDU]</t>
  </si>
  <si>
    <t>443  &gt;  1184 [ACK] Seq=2107760 Ack=6938 Win=145920 Len=1456 [TCP segment of a reassembled PDU]</t>
  </si>
  <si>
    <t>443  &gt;  1184 [ACK] Seq=2109216 Ack=6938 Win=145920 Len=1456 [TCP segment of a reassembled PDU]</t>
  </si>
  <si>
    <t>443  &gt;  1184 [ACK] Seq=2110869 Ack=6938 Win=145920 Len=1456 [TCP segment of a reassembled PDU]</t>
  </si>
  <si>
    <t>443  &gt;  1184 [ACK] Seq=2112325 Ack=6938 Win=145920 Len=1456 [TCP segment of a reassembled PDU]</t>
  </si>
  <si>
    <t>443  &gt;  1184 [ACK] Seq=2113781 Ack=6938 Win=145920 Len=1456 [TCP segment of a reassembled PDU]</t>
  </si>
  <si>
    <t>443  &gt;  1184 [ACK] Seq=2115237 Ack=6938 Win=145920 Len=1456 [TCP segment of a reassembled PDU]</t>
  </si>
  <si>
    <t>443  &gt;  1184 [ACK] Seq=2116693 Ack=6938 Win=145920 Len=1456 [TCP segment of a reassembled PDU]</t>
  </si>
  <si>
    <t>443  &gt;  1184 [ACK] Seq=2118149 Ack=6938 Win=145920 Len=1456 [TCP segment of a reassembled PDU]</t>
  </si>
  <si>
    <t>443  &gt;  1184 [ACK] Seq=2119605 Ack=6938 Win=145920 Len=1456 [TCP segment of a reassembled PDU]</t>
  </si>
  <si>
    <t>443  &gt;  1184 [ACK] Seq=2121061 Ack=6938 Win=145920 Len=1456 [TCP segment of a reassembled PDU]</t>
  </si>
  <si>
    <t>443  &gt;  1184 [ACK] Seq=2122517 Ack=6938 Win=145920 Len=1456 [TCP segment of a reassembled PDU]</t>
  </si>
  <si>
    <t>443  &gt;  1184 [ACK] Seq=2123973 Ack=6938 Win=145920 Len=1456 [TCP segment of a reassembled PDU]</t>
  </si>
  <si>
    <t>443  &gt;  1184 [ACK] Seq=2125429 Ack=6938 Win=145920 Len=1456 [TCP segment of a reassembled PDU]</t>
  </si>
  <si>
    <t>443  &gt;  1184 [ACK] Seq=2128341 Ack=6938 Win=145920 Len=1456 [TCP segment of a reassembled PDU]</t>
  </si>
  <si>
    <t>443  &gt;  1184 [ACK] Seq=2129797 Ack=6938 Win=145920 Len=1456 [TCP segment of a reassembled PDU]</t>
  </si>
  <si>
    <t>1184  &gt;  443 [ACK] Seq=6938 Ack=2087376 Win=1048320 Len=0</t>
  </si>
  <si>
    <t>443  &gt;  1184 [ACK] Seq=2131253 Ack=6938 Win=145920 Len=1456 [TCP segment of a reassembled PDU]</t>
  </si>
  <si>
    <t>443  &gt;  1184 [ACK] Seq=2132709 Ack=6938 Win=145920 Len=1456 [TCP segment of a reassembled PDU]</t>
  </si>
  <si>
    <t>443  &gt;  1184 [PSH, ACK] Seq=2134165 Ack=6938 Win=145920 Len=1456 [TCP segment of a reassembled PDU]</t>
  </si>
  <si>
    <t>443  &gt;  1184 [ACK] Seq=2135621 Ack=6938 Win=145920 Len=1456 [TCP segment of a reassembled PDU]</t>
  </si>
  <si>
    <t>443  &gt;  1184 [ACK] Seq=2137077 Ack=6938 Win=145920 Len=1456 [TCP segment of a reassembled PDU]</t>
  </si>
  <si>
    <t>443  &gt;  1184 [ACK] Seq=2138533 Ack=6938 Win=145920 Len=1456 [TCP segment of a reassembled PDU]</t>
  </si>
  <si>
    <t>443  &gt;  1184 [ACK] Seq=2139989 Ack=6938 Win=145920 Len=1456 [TCP segment of a reassembled PDU]</t>
  </si>
  <si>
    <t>443  &gt;  1184 [ACK] Seq=2141445 Ack=6938 Win=145920 Len=1456 [TCP segment of a reassembled PDU]</t>
  </si>
  <si>
    <t>443  &gt;  1184 [ACK] Seq=2144357 Ack=6938 Win=145920 Len=1456 [TCP segment of a reassembled PDU]</t>
  </si>
  <si>
    <t>443  &gt;  1184 [ACK] Seq=2145813 Ack=6938 Win=145920 Len=1456 [TCP segment of a reassembled PDU]</t>
  </si>
  <si>
    <t>443  &gt;  1184 [ACK] Seq=2147269 Ack=6938 Win=145920 Len=1456 [TCP segment of a reassembled PDU]</t>
  </si>
  <si>
    <t>443  &gt;  1184 [ACK] Seq=2148725 Ack=6938 Win=145920 Len=1456 [TCP segment of a reassembled PDU]</t>
  </si>
  <si>
    <t>443  &gt;  1184 [ACK] Seq=2150181 Ack=6938 Win=145920 Len=1456 [TCP segment of a reassembled PDU]</t>
  </si>
  <si>
    <t>443  &gt;  1184 [ACK] Seq=2151637 Ack=6938 Win=145920 Len=1456 [TCP segment of a reassembled PDU]</t>
  </si>
  <si>
    <t>443  &gt;  1184 [ACK] Seq=2153093 Ack=6938 Win=145920 Len=1456 [TCP segment of a reassembled PDU]</t>
  </si>
  <si>
    <t>443  &gt;  1184 [ACK] Seq=2154549 Ack=6938 Win=145920 Len=1456 [TCP segment of a reassembled PDU]</t>
  </si>
  <si>
    <t>443  &gt;  1184 [ACK] Seq=2156005 Ack=6938 Win=145920 Len=1456 [TCP segment of a reassembled PDU]</t>
  </si>
  <si>
    <t>443  &gt;  1184 [ACK] Seq=2157461 Ack=6938 Win=145920 Len=1456 [TCP segment of a reassembled PDU]</t>
  </si>
  <si>
    <t>1184  &gt;  443 [ACK] Seq=6938 Ack=2090288 Win=1048320 Len=0</t>
  </si>
  <si>
    <t>443  &gt;  1184 [ACK] Seq=2160373 Ack=6938 Win=145920 Len=1456 [TCP segment of a reassembled PDU]</t>
  </si>
  <si>
    <t>443  &gt;  1184 [ACK] Seq=2161829 Ack=6938 Win=145920 Len=1456 [TCP segment of a reassembled PDU]</t>
  </si>
  <si>
    <t>443  &gt;  1184 [ACK] Seq=2163285 Ack=6938 Win=145920 Len=1456 [TCP segment of a reassembled PDU]</t>
  </si>
  <si>
    <t>443  &gt;  1184 [ACK] Seq=2164741 Ack=6938 Win=145920 Len=1456 [TCP segment of a reassembled PDU]</t>
  </si>
  <si>
    <t>443  &gt;  1184 [ACK] Seq=2166197 Ack=6938 Win=145920 Len=1456 [TCP segment of a reassembled PDU]</t>
  </si>
  <si>
    <t>443  &gt;  1184 [ACK] Seq=2167653 Ack=6938 Win=145920 Len=1456 [TCP segment of a reassembled PDU]</t>
  </si>
  <si>
    <t>443  &gt;  1184 [ACK] Seq=2169109 Ack=6938 Win=145920 Len=1456 [TCP segment of a reassembled PDU]</t>
  </si>
  <si>
    <t>443  &gt;  1184 [ACK] Seq=2170565 Ack=6938 Win=145920 Len=1456 [TCP segment of a reassembled PDU]</t>
  </si>
  <si>
    <t>443  &gt;  1184 [ACK] Seq=2172021 Ack=6938 Win=145920 Len=1456 [TCP segment of a reassembled PDU]</t>
  </si>
  <si>
    <t>443  &gt;  1184 [ACK] Seq=2173477 Ack=6938 Win=145920 Len=1456 [TCP segment of a reassembled PDU]</t>
  </si>
  <si>
    <t>443  &gt;  1184 [ACK] Seq=2174933 Ack=6938 Win=145920 Len=1456 [TCP segment of a reassembled PDU]</t>
  </si>
  <si>
    <t>1184  &gt;  443 [ACK] Seq=6938 Ack=2093200 Win=1048320 Len=0</t>
  </si>
  <si>
    <t>1184  &gt;  443 [ACK] Seq=6938 Ack=2096112 Win=1048320 Len=0</t>
  </si>
  <si>
    <t>1184  &gt;  443 [ACK] Seq=6938 Ack=2099024 Win=1048320 Len=0</t>
  </si>
  <si>
    <t>1184  &gt;  443 [ACK] Seq=6938 Ack=2101936 Win=1048320 Len=0</t>
  </si>
  <si>
    <t>1184  &gt;  443 [ACK] Seq=6938 Ack=2104848 Win=1048320 Len=0</t>
  </si>
  <si>
    <t>1184  &gt;  443 [ACK] Seq=6938 Ack=2107760 Win=1048320 Len=0</t>
  </si>
  <si>
    <t>443  &gt;  1184 [ACK] Seq=2177845 Ack=6938 Win=145920 Len=1456 [TCP segment of a reassembled PDU]</t>
  </si>
  <si>
    <t>443  &gt;  1184 [ACK] Seq=2179301 Ack=6938 Win=145920 Len=1456 [TCP segment of a reassembled PDU]</t>
  </si>
  <si>
    <t>443  &gt;  1184 [ACK] Seq=2180757 Ack=6938 Win=145920 Len=1456 [TCP segment of a reassembled PDU]</t>
  </si>
  <si>
    <t>443  &gt;  1184 [ACK] Seq=2182213 Ack=6938 Win=145920 Len=1456 [TCP segment of a reassembled PDU]</t>
  </si>
  <si>
    <t>443  &gt;  1184 [PSH, ACK] Seq=2183669 Ack=6938 Win=145920 Len=1456 [TCP segment of a reassembled PDU]</t>
  </si>
  <si>
    <t>443  &gt;  1184 [ACK] Seq=2185125 Ack=6938 Win=145920 Len=1456 [TCP segment of a reassembled PDU]</t>
  </si>
  <si>
    <t>443  &gt;  1184 [ACK] Seq=2186581 Ack=6938 Win=145920 Len=1456 [TCP segment of a reassembled PDU]</t>
  </si>
  <si>
    <t>443  &gt;  1184 [ACK] Seq=2188037 Ack=6938 Win=145920 Len=1456 [TCP segment of a reassembled PDU]</t>
  </si>
  <si>
    <t>443  &gt;  1184 [ACK] Seq=2189493 Ack=6938 Win=145920 Len=1456 [TCP segment of a reassembled PDU]</t>
  </si>
  <si>
    <t>443  &gt;  1184 [ACK] Seq=2190949 Ack=6938 Win=145920 Len=1456 [TCP segment of a reassembled PDU]</t>
  </si>
  <si>
    <t>443  &gt;  1184 [ACK] Seq=2193861 Ack=6938 Win=145920 Len=1456 [TCP segment of a reassembled PDU]</t>
  </si>
  <si>
    <t>1184  &gt;  443 [ACK] Seq=6938 Ack=2110672 Win=1048320 Len=0</t>
  </si>
  <si>
    <t>443  &gt;  1184 [ACK] Seq=2195317 Ack=6938 Win=145920 Len=1456 [TCP segment of a reassembled PDU]</t>
  </si>
  <si>
    <t>443  &gt;  1184 [ACK] Seq=2196773 Ack=6938 Win=145920 Len=1456 [TCP segment of a reassembled PDU]</t>
  </si>
  <si>
    <t>443  &gt;  1184 [ACK] Seq=2198229 Ack=6938 Win=145920 Len=1456 [TCP segment of a reassembled PDU]</t>
  </si>
  <si>
    <t>443  &gt;  1184 [ACK] Seq=2199685 Ack=6938 Win=145920 Len=1456 [TCP segment of a reassembled PDU]</t>
  </si>
  <si>
    <t>443  &gt;  1184 [ACK] Seq=2201141 Ack=6938 Win=145920 Len=1456 [TCP segment of a reassembled PDU]</t>
  </si>
  <si>
    <t>443  &gt;  1184 [ACK] Seq=2202597 Ack=6938 Win=145920 Len=1456 [TCP segment of a reassembled PDU]</t>
  </si>
  <si>
    <t>443  &gt;  1184 [ACK] Seq=2204053 Ack=6938 Win=145920 Len=1456 [TCP segment of a reassembled PDU]</t>
  </si>
  <si>
    <t>443  &gt;  1184 [ACK] Seq=2205509 Ack=6938 Win=145920 Len=1456 [TCP segment of a reassembled PDU]</t>
  </si>
  <si>
    <t>443  &gt;  1184 [ACK] Seq=2206965 Ack=6938 Win=145920 Len=1456 [TCP segment of a reassembled PDU]</t>
  </si>
  <si>
    <t>443  &gt;  1184 [ACK] Seq=2209877 Ack=6938 Win=145920 Len=1456 [TCP segment of a reassembled PDU]</t>
  </si>
  <si>
    <t>443  &gt;  1184 [ACK] Seq=2211333 Ack=6938 Win=145920 Len=1456 [TCP segment of a reassembled PDU]</t>
  </si>
  <si>
    <t>443  &gt;  1184 [ACK] Seq=2212789 Ack=6938 Win=145920 Len=1456 [TCP segment of a reassembled PDU]</t>
  </si>
  <si>
    <t>443  &gt;  1184 [ACK] Seq=2214245 Ack=6938 Win=145920 Len=1456 [TCP segment of a reassembled PDU]</t>
  </si>
  <si>
    <t>443  &gt;  1184 [ACK] Seq=2215701 Ack=6938 Win=145920 Len=1456 [TCP segment of a reassembled PDU]</t>
  </si>
  <si>
    <t>443  &gt;  1184 [ACK] Seq=2217157 Ack=6938 Win=145920 Len=1456 [TCP segment of a reassembled PDU]</t>
  </si>
  <si>
    <t>443  &gt;  1184 [ACK] Seq=2218613 Ack=6938 Win=145920 Len=1456 [TCP segment of a reassembled PDU]</t>
  </si>
  <si>
    <t>443  &gt;  1184 [ACK] Seq=2220069 Ack=6938 Win=145920 Len=1456 [TCP segment of a reassembled PDU]</t>
  </si>
  <si>
    <t>443  &gt;  1184 [ACK] Seq=2221525 Ack=6938 Win=145920 Len=1456 [TCP segment of a reassembled PDU]</t>
  </si>
  <si>
    <t>443  &gt;  1184 [ACK] Seq=2222981 Ack=6938 Win=145920 Len=1456 [TCP segment of a reassembled PDU]</t>
  </si>
  <si>
    <t>1184  &gt;  443 [ACK] Seq=6938 Ack=2112325 Win=1048320 Len=0</t>
  </si>
  <si>
    <t>1184  &gt;  443 [ACK] Seq=6938 Ack=2115237 Win=1048320 Len=0</t>
  </si>
  <si>
    <t>1184  &gt;  443 [ACK] Seq=6938 Ack=2118149 Win=1048320 Len=0</t>
  </si>
  <si>
    <t>1184  &gt;  443 [ACK] Seq=6938 Ack=2121061 Win=1048320 Len=0</t>
  </si>
  <si>
    <t>1184  &gt;  443 [ACK] Seq=6938 Ack=2123973 Win=1048320 Len=0</t>
  </si>
  <si>
    <t>1184  &gt;  443 [ACK] Seq=6938 Ack=2126885 Win=1048320 Len=0</t>
  </si>
  <si>
    <t>443  &gt;  1184 [ACK] Seq=2225893 Ack=6938 Win=145920 Len=1456 [TCP segment of a reassembled PDU]</t>
  </si>
  <si>
    <t>443  &gt;  1184 [ACK] Seq=2227349 Ack=6938 Win=145920 Len=1456 [TCP segment of a reassembled PDU]</t>
  </si>
  <si>
    <t>443  &gt;  1184 [ACK] Seq=2228805 Ack=6938 Win=145920 Len=1456 [TCP segment of a reassembled PDU]</t>
  </si>
  <si>
    <t>443  &gt;  1184 [ACK] Seq=2230261 Ack=6938 Win=145920 Len=1456 [TCP segment of a reassembled PDU]</t>
  </si>
  <si>
    <t>443  &gt;  1184 [ACK] Seq=2231717 Ack=6938 Win=145920 Len=1456 [TCP segment of a reassembled PDU]</t>
  </si>
  <si>
    <t>443  &gt;  1184 [PSH, ACK] Seq=2233173 Ack=6938 Win=145920 Len=1456 [TCP segment of a reassembled PDU]</t>
  </si>
  <si>
    <t>443  &gt;  1184 [ACK] Seq=2234629 Ack=6938 Win=145920 Len=1456 [TCP segment of a reassembled PDU]</t>
  </si>
  <si>
    <t>443  &gt;  1184 [ACK] Seq=2236085 Ack=6938 Win=145920 Len=1456 [TCP segment of a reassembled PDU]</t>
  </si>
  <si>
    <t>443  &gt;  1184 [ACK] Seq=2237541 Ack=6938 Win=145920 Len=1456 [TCP segment of a reassembled PDU]</t>
  </si>
  <si>
    <t>1184  &gt;  443 [ACK] Seq=6938 Ack=2129797 Win=1048320 Len=0</t>
  </si>
  <si>
    <t>443  &gt;  1184 [ACK] Seq=2238997 Ack=6938 Win=145920 Len=1456 [TCP segment of a reassembled PDU]</t>
  </si>
  <si>
    <t>443  &gt;  1184 [ACK] Seq=2240453 Ack=6938 Win=145920 Len=1456 [TCP segment of a reassembled PDU]</t>
  </si>
  <si>
    <t>443  &gt;  1184 [ACK] Seq=2243365 Ack=6938 Win=145920 Len=1456 [TCP segment of a reassembled PDU]</t>
  </si>
  <si>
    <t>443  &gt;  1184 [ACK] Seq=2244821 Ack=6938 Win=145920 Len=1456 [TCP segment of a reassembled PDU]</t>
  </si>
  <si>
    <t>443  &gt;  1184 [ACK] Seq=2246277 Ack=6938 Win=145920 Len=1456 [TCP segment of a reassembled PDU]</t>
  </si>
  <si>
    <t>443  &gt;  1184 [ACK] Seq=2247733 Ack=6938 Win=145920 Len=1456 [TCP segment of a reassembled PDU]</t>
  </si>
  <si>
    <t>443  &gt;  1184 [ACK] Seq=2249189 Ack=6938 Win=145920 Len=1456 [TCP segment of a reassembled PDU]</t>
  </si>
  <si>
    <t>443  &gt;  1184 [ACK] Seq=2250645 Ack=6938 Win=145920 Len=1456 [TCP segment of a reassembled PDU]</t>
  </si>
  <si>
    <t>443  &gt;  1184 [ACK] Seq=2252101 Ack=6938 Win=145920 Len=1456 [TCP segment of a reassembled PDU]</t>
  </si>
  <si>
    <t>443  &gt;  1184 [ACK] Seq=2253557 Ack=6938 Win=145920 Len=1456 [TCP segment of a reassembled PDU]</t>
  </si>
  <si>
    <t>443  &gt;  1184 [ACK] Seq=2255013 Ack=6938 Win=145920 Len=1456 [TCP segment of a reassembled PDU]</t>
  </si>
  <si>
    <t>443  &gt;  1184 [ACK] Seq=2256469 Ack=6938 Win=145920 Len=1456 [TCP segment of a reassembled PDU]</t>
  </si>
  <si>
    <t>443  &gt;  1184 [ACK] Seq=2259381 Ack=6938 Win=145920 Len=1456 [TCP segment of a reassembled PDU]</t>
  </si>
  <si>
    <t>1184  &gt;  443 [ACK] Seq=6938 Ack=2132709 Win=1048320 Len=0</t>
  </si>
  <si>
    <t>1184  &gt;  443 [ACK] Seq=6938 Ack=2135621 Win=1048320 Len=0</t>
  </si>
  <si>
    <t>1184  &gt;  443 [ACK] Seq=6938 Ack=2138533 Win=1048320 Len=0</t>
  </si>
  <si>
    <t>1184  &gt;  443 [ACK] Seq=6938 Ack=2141445 Win=1048320 Len=0</t>
  </si>
  <si>
    <t>1184  &gt;  443 [ACK] Seq=6938 Ack=2144357 Win=1048320 Len=0</t>
  </si>
  <si>
    <t>1184  &gt;  443 [ACK] Seq=6938 Ack=2147269 Win=1048320 Len=0</t>
  </si>
  <si>
    <t>1184  &gt;  443 [ACK] Seq=6938 Ack=2150181 Win=1048320 Len=0</t>
  </si>
  <si>
    <t>1184  &gt;  443 [ACK] Seq=6938 Ack=2153093 Win=1048320 Len=0</t>
  </si>
  <si>
    <t>443  &gt;  1184 [ACK] Seq=2260837 Ack=6938 Win=145920 Len=1456 [TCP segment of a reassembled PDU]</t>
  </si>
  <si>
    <t>443  &gt;  1184 [ACK] Seq=2262293 Ack=6938 Win=145920 Len=1456 [TCP segment of a reassembled PDU]</t>
  </si>
  <si>
    <t>443  &gt;  1184 [ACK] Seq=2265205 Ack=6938 Win=145920 Len=1456 [TCP segment of a reassembled PDU]</t>
  </si>
  <si>
    <t>443  &gt;  1184 [ACK] Seq=2266661 Ack=6938 Win=145920 Len=1456 [TCP segment of a reassembled PDU]</t>
  </si>
  <si>
    <t>443  &gt;  1184 [ACK] Seq=2268117 Ack=6938 Win=145920 Len=1456 [TCP segment of a reassembled PDU]</t>
  </si>
  <si>
    <t>443  &gt;  1184 [ACK] Seq=2269573 Ack=6938 Win=145920 Len=1456 [TCP segment of a reassembled PDU]</t>
  </si>
  <si>
    <t>443  &gt;  1184 [ACK] Seq=2271029 Ack=6938 Win=145920 Len=1456 [TCP segment of a reassembled PDU]</t>
  </si>
  <si>
    <t>443  &gt;  1184 [ACK] Seq=2272485 Ack=6938 Win=145920 Len=1456 [TCP segment of a reassembled PDU]</t>
  </si>
  <si>
    <t>443  &gt;  1184 [ACK] Seq=2273941 Ack=6938 Win=145920 Len=1456 [TCP segment of a reassembled PDU]</t>
  </si>
  <si>
    <t>443  &gt;  1184 [ACK] Seq=2275397 Ack=6938 Win=145920 Len=1456 [TCP segment of a reassembled PDU]</t>
  </si>
  <si>
    <t>443  &gt;  1184 [ACK] Seq=2276853 Ack=6938 Win=145920 Len=1456 [TCP segment of a reassembled PDU]</t>
  </si>
  <si>
    <t>1184  &gt;  443 [ACK] Seq=6938 Ack=2156005 Win=1048320 Len=0</t>
  </si>
  <si>
    <t>443  &gt;  1184 [ACK] Seq=2278309 Ack=6938 Win=145920 Len=1456 [TCP segment of a reassembled PDU]</t>
  </si>
  <si>
    <t>443  &gt;  1184 [ACK] Seq=2279765 Ack=6938 Win=145920 Len=1456 [TCP segment of a reassembled PDU]</t>
  </si>
  <si>
    <t>443  &gt;  1184 [PSH, ACK] Seq=2282677 Ack=6938 Win=145920 Len=1456 [TCP segment of a reassembled PDU]</t>
  </si>
  <si>
    <t>443  &gt;  1184 [ACK] Seq=2284133 Ack=6938 Win=145920 Len=1456 [TCP segment of a reassembled PDU]</t>
  </si>
  <si>
    <t>443  &gt;  1184 [ACK] Seq=2285589 Ack=6938 Win=145920 Len=1456 [TCP segment of a reassembled PDU]</t>
  </si>
  <si>
    <t>443  &gt;  1184 [ACK] Seq=2287045 Ack=6938 Win=145920 Len=1456 [TCP segment of a reassembled PDU]</t>
  </si>
  <si>
    <t>443  &gt;  1184 [ACK] Seq=2288501 Ack=6938 Win=145920 Len=1456 [TCP segment of a reassembled PDU]</t>
  </si>
  <si>
    <t>443  &gt;  1184 [ACK] Seq=2289957 Ack=6938 Win=145920 Len=1456 [TCP segment of a reassembled PDU]</t>
  </si>
  <si>
    <t>443  &gt;  1184 [ACK] Seq=2291413 Ack=6938 Win=145920 Len=1456 [TCP segment of a reassembled PDU]</t>
  </si>
  <si>
    <t>443  &gt;  1184 [ACK] Seq=2292869 Ack=6938 Win=145920 Len=1456 [TCP segment of a reassembled PDU]</t>
  </si>
  <si>
    <t>443  &gt;  1184 [ACK] Seq=2294325 Ack=6938 Win=145920 Len=1456 [TCP segment of a reassembled PDU]</t>
  </si>
  <si>
    <t>443  &gt;  1184 [ACK] Seq=2295781 Ack=6938 Win=145920 Len=1456 [TCP segment of a reassembled PDU]</t>
  </si>
  <si>
    <t>1184  &gt;  443 [ACK] Seq=6938 Ack=2158917 Win=1048320 Len=0</t>
  </si>
  <si>
    <t>443  &gt;  1184 [ACK] Seq=2298693 Ack=6938 Win=145920 Len=1456 [TCP segment of a reassembled PDU]</t>
  </si>
  <si>
    <t>443  &gt;  1184 [ACK] Seq=2300149 Ack=6938 Win=145920 Len=1456 [TCP segment of a reassembled PDU]</t>
  </si>
  <si>
    <t>443  &gt;  1184 [ACK] Seq=2303061 Ack=6938 Win=145920 Len=1456 [TCP segment of a reassembled PDU]</t>
  </si>
  <si>
    <t>443  &gt;  1184 [ACK] Seq=2304517 Ack=6938 Win=145920 Len=1456 [TCP segment of a reassembled PDU]</t>
  </si>
  <si>
    <t>443  &gt;  1184 [ACK] Seq=2305973 Ack=6938 Win=145920 Len=1456 [TCP segment of a reassembled PDU]</t>
  </si>
  <si>
    <t>1184  &gt;  443 [ACK] Seq=6938 Ack=2161829 Win=1048320 Len=0</t>
  </si>
  <si>
    <t>443  &gt;  1184 [PSH, ACK] Seq=2307429 Ack=6938 Win=145920 Len=1456 [TCP segment of a reassembled PDU]</t>
  </si>
  <si>
    <t>443  &gt;  1184 [ACK] Seq=2308885 Ack=6938 Win=145920 Len=1456 [TCP segment of a reassembled PDU]</t>
  </si>
  <si>
    <t>1184  &gt;  443 [ACK] Seq=6938 Ack=2164741 Win=1048320 Len=0</t>
  </si>
  <si>
    <t>1184  &gt;  443 [ACK] Seq=6938 Ack=2167653 Win=1048320 Len=0</t>
  </si>
  <si>
    <t>1184  &gt;  443 [ACK] Seq=6938 Ack=2170565 Win=1048320 Len=0</t>
  </si>
  <si>
    <t>1184  &gt;  443 [ACK] Seq=6938 Ack=2173477 Win=1048320 Len=0</t>
  </si>
  <si>
    <t>1184  &gt;  443 [ACK] Seq=6938 Ack=2176389 Win=1048320 Len=0</t>
  </si>
  <si>
    <t>1184  &gt;  443 [ACK] Seq=6938 Ack=2179301 Win=1048320 Len=0</t>
  </si>
  <si>
    <t>443  &gt;  1184 [ACK] Seq=2310341 Ack=6938 Win=145920 Len=1456 [TCP segment of a reassembled PDU]</t>
  </si>
  <si>
    <t>443  &gt;  1184 [ACK] Seq=2311797 Ack=6938 Win=145920 Len=1456 [TCP segment of a reassembled PDU]</t>
  </si>
  <si>
    <t>443  &gt;  1184 [ACK] Seq=2313253 Ack=6938 Win=145920 Len=1456 [TCP segment of a reassembled PDU]</t>
  </si>
  <si>
    <t>443  &gt;  1184 [ACK] Seq=2314709 Ack=6938 Win=145920 Len=1456 [TCP segment of a reassembled PDU]</t>
  </si>
  <si>
    <t>443  &gt;  1184 [ACK] Seq=2316165 Ack=6938 Win=145920 Len=1456 [TCP segment of a reassembled PDU]</t>
  </si>
  <si>
    <t>443  &gt;  1184 [ACK] Seq=2319077 Ack=6938 Win=145920 Len=1456 [TCP segment of a reassembled PDU]</t>
  </si>
  <si>
    <t>443  &gt;  1184 [ACK] Seq=2320533 Ack=6938 Win=145920 Len=1456 [TCP segment of a reassembled PDU]</t>
  </si>
  <si>
    <t>1184  &gt;  443 [ACK] Seq=6938 Ack=2182213 Win=1048320 Len=0</t>
  </si>
  <si>
    <t>443  &gt;  1184 [ACK] Seq=2321989 Ack=6938 Win=145920 Len=1456 [TCP segment of a reassembled PDU]</t>
  </si>
  <si>
    <t>443  &gt;  1184 [ACK] Seq=2323445 Ack=6938 Win=145920 Len=1456 [TCP segment of a reassembled PDU]</t>
  </si>
  <si>
    <t>443  &gt;  1184 [ACK] Seq=2324901 Ack=6938 Win=145920 Len=1456 [TCP segment of a reassembled PDU]</t>
  </si>
  <si>
    <t>443  &gt;  1184 [ACK] Seq=2326357 Ack=6938 Win=145920 Len=1456 [TCP segment of a reassembled PDU]</t>
  </si>
  <si>
    <t>443  &gt;  1184 [ACK] Seq=2327813 Ack=6938 Win=145920 Len=1456 [TCP segment of a reassembled PDU]</t>
  </si>
  <si>
    <t>443  &gt;  1184 [ACK] Seq=2329269 Ack=6938 Win=145920 Len=1456 [TCP segment of a reassembled PDU]</t>
  </si>
  <si>
    <t>443  &gt;  1184 [ACK] Seq=2330725 Ack=6938 Win=145920 Len=1456 [TCP segment of a reassembled PDU]</t>
  </si>
  <si>
    <t>443  &gt;  1184 [PSH, ACK] Seq=2332181 Ack=6938 Win=145920 Len=1456 [TCP segment of a reassembled PDU]</t>
  </si>
  <si>
    <t>443  &gt;  1184 [ACK] Seq=2335093 Ack=6938 Win=145920 Len=1456 [TCP segment of a reassembled PDU]</t>
  </si>
  <si>
    <t>443  &gt;  1184 [ACK] Seq=2336549 Ack=6938 Win=145920 Len=1456 [TCP segment of a reassembled PDU]</t>
  </si>
  <si>
    <t>443  &gt;  1184 [ACK] Seq=2338005 Ack=6938 Win=145920 Len=1456 [TCP segment of a reassembled PDU]</t>
  </si>
  <si>
    <t>443  &gt;  1184 [ACK] Seq=2339461 Ack=6938 Win=145920 Len=1456 [TCP segment of a reassembled PDU]</t>
  </si>
  <si>
    <t>443  &gt;  1184 [ACK] Seq=2340917 Ack=6938 Win=145920 Len=1456 [TCP segment of a reassembled PDU]</t>
  </si>
  <si>
    <t>443  &gt;  1184 [ACK] Seq=2342373 Ack=6938 Win=145920 Len=1456 [TCP segment of a reassembled PDU]</t>
  </si>
  <si>
    <t>443  &gt;  1184 [ACK] Seq=2343829 Ack=6938 Win=145920 Len=1456 [TCP segment of a reassembled PDU]</t>
  </si>
  <si>
    <t>443  &gt;  1184 [ACK] Seq=2345285 Ack=6938 Win=145920 Len=1456 [TCP segment of a reassembled PDU]</t>
  </si>
  <si>
    <t>443  &gt;  1184 [ACK] Seq=2346741 Ack=6938 Win=145920 Len=1456 [TCP segment of a reassembled PDU]</t>
  </si>
  <si>
    <t>443  &gt;  1184 [ACK] Seq=2348197 Ack=6938 Win=145920 Len=1456 [TCP segment of a reassembled PDU]</t>
  </si>
  <si>
    <t>443  &gt;  1184 [ACK] Seq=2351109 Ack=6938 Win=145920 Len=1456 [TCP segment of a reassembled PDU]</t>
  </si>
  <si>
    <t>443  &gt;  1184 [ACK] Seq=2352565 Ack=6938 Win=145920 Len=1456 [TCP segment of a reassembled PDU]</t>
  </si>
  <si>
    <t>443  &gt;  1184 [ACK] Seq=2354021 Ack=6938 Win=145920 Len=1456 [TCP segment of a reassembled PDU]</t>
  </si>
  <si>
    <t>443  &gt;  1184 [ACK] Seq=2355477 Ack=6938 Win=145920 Len=1456 [TCP segment of a reassembled PDU]</t>
  </si>
  <si>
    <t>1184  &gt;  443 [ACK] Seq=6938 Ack=2185125 Win=1048320 Len=0</t>
  </si>
  <si>
    <t>1184  &gt;  443 [ACK] Seq=6938 Ack=2188037 Win=1048320 Len=0</t>
  </si>
  <si>
    <t>1184  &gt;  443 [ACK] Seq=6938 Ack=2190949 Win=1048320 Len=0</t>
  </si>
  <si>
    <t>443  &gt;  1184 [PSH, ACK] Seq=2356933 Ack=6938 Win=145920 Len=1456 [TCP segment of a reassembled PDU]</t>
  </si>
  <si>
    <t>443  &gt;  1184 [ACK] Seq=2358389 Ack=6938 Win=145920 Len=1456 [TCP segment of a reassembled PDU]</t>
  </si>
  <si>
    <t>443  &gt;  1184 [ACK] Seq=2359845 Ack=6938 Win=145920 Len=1456 [TCP segment of a reassembled PDU]</t>
  </si>
  <si>
    <t>443  &gt;  1184 [ACK] Seq=2361301 Ack=6938 Win=145920 Len=1456 [TCP segment of a reassembled PDU]</t>
  </si>
  <si>
    <t>443  &gt;  1184 [ACK] Seq=2362757 Ack=6938 Win=145920 Len=1456 [TCP segment of a reassembled PDU]</t>
  </si>
  <si>
    <t>443  &gt;  1184 [ACK] Seq=2364213 Ack=6938 Win=145920 Len=1456 [TCP segment of a reassembled PDU]</t>
  </si>
  <si>
    <t>443  &gt;  1184 [ACK] Seq=2365669 Ack=6938 Win=145920 Len=1456 [TCP segment of a reassembled PDU]</t>
  </si>
  <si>
    <t>443  &gt;  1184 [ACK] Seq=2368581 Ack=6938 Win=145920 Len=1456 [TCP segment of a reassembled PDU]</t>
  </si>
  <si>
    <t>443  &gt;  1184 [ACK] Seq=2370037 Ack=6938 Win=145920 Len=1456 [TCP segment of a reassembled PDU]</t>
  </si>
  <si>
    <t>443  &gt;  1184 [ACK] Seq=2371493 Ack=6938 Win=145920 Len=1456 [TCP segment of a reassembled PDU]</t>
  </si>
  <si>
    <t>443  &gt;  1184 [ACK] Seq=2372949 Ack=6938 Win=145920 Len=1456 [TCP segment of a reassembled PDU]</t>
  </si>
  <si>
    <t>443  &gt;  1184 [ACK] Seq=2374405 Ack=6938 Win=145920 Len=1456 [TCP segment of a reassembled PDU]</t>
  </si>
  <si>
    <t>443  &gt;  1184 [ACK] Seq=2375861 Ack=6938 Win=145920 Len=1456 [TCP segment of a reassembled PDU]</t>
  </si>
  <si>
    <t>443  &gt;  1184 [ACK] Seq=2377317 Ack=6938 Win=145920 Len=1456 [TCP segment of a reassembled PDU]</t>
  </si>
  <si>
    <t>443  &gt;  1184 [ACK] Seq=2378773 Ack=6938 Win=145920 Len=1456 [TCP segment of a reassembled PDU]</t>
  </si>
  <si>
    <t>443  &gt;  1184 [ACK] Seq=2380229 Ack=6938 Win=145920 Len=1456 [TCP segment of a reassembled PDU]</t>
  </si>
  <si>
    <t>443  &gt;  1184 [PSH, ACK] Seq=2381685 Ack=6938 Win=145920 Len=1456 [TCP segment of a reassembled PDU]</t>
  </si>
  <si>
    <t>1184  &gt;  443 [ACK] Seq=6938 Ack=2193861 Win=1048320 Len=0</t>
  </si>
  <si>
    <t>443  &gt;  1184 [ACK] Seq=2384597 Ack=6938 Win=145920 Len=1456 [TCP segment of a reassembled PDU]</t>
  </si>
  <si>
    <t>443  &gt;  1184 [ACK] Seq=2386053 Ack=6938 Win=145920 Len=1456 [TCP segment of a reassembled PDU]</t>
  </si>
  <si>
    <t>443  &gt;  1184 [ACK] Seq=2387509 Ack=6938 Win=145920 Len=1456 [TCP segment of a reassembled PDU]</t>
  </si>
  <si>
    <t>443  &gt;  1184 [ACK] Seq=2388965 Ack=6938 Win=145920 Len=1456 [TCP segment of a reassembled PDU]</t>
  </si>
  <si>
    <t>443  &gt;  1184 [ACK] Seq=2390421 Ack=6938 Win=145920 Len=1456 [TCP segment of a reassembled PDU]</t>
  </si>
  <si>
    <t>443  &gt;  1184 [ACK] Seq=2391877 Ack=6938 Win=145920 Len=1456 [TCP segment of a reassembled PDU]</t>
  </si>
  <si>
    <t>443  &gt;  1184 [ACK] Seq=2393333 Ack=6938 Win=145920 Len=1456 [TCP segment of a reassembled PDU]</t>
  </si>
  <si>
    <t>443  &gt;  1184 [ACK] Seq=2394789 Ack=6938 Win=145920 Len=1456 [TCP segment of a reassembled PDU]</t>
  </si>
  <si>
    <t>443  &gt;  1184 [ACK] Seq=2396245 Ack=6938 Win=145920 Len=1456 [TCP segment of a reassembled PDU]</t>
  </si>
  <si>
    <t>443  &gt;  1184 [ACK] Seq=2397701 Ack=6938 Win=145920 Len=1456 [TCP segment of a reassembled PDU]</t>
  </si>
  <si>
    <t>443  &gt;  1184 [ACK] Seq=2400613 Ack=6938 Win=145920 Len=1456 [TCP segment of a reassembled PDU]</t>
  </si>
  <si>
    <t>443  &gt;  1184 [ACK] Seq=2402069 Ack=6938 Win=145920 Len=1456 [TCP segment of a reassembled PDU]</t>
  </si>
  <si>
    <t>1184  &gt;  443 [ACK] Seq=6938 Ack=2196773 Win=1048320 Len=0</t>
  </si>
  <si>
    <t>1184  &gt;  443 [ACK] Seq=6938 Ack=2199685 Win=1048320 Len=0</t>
  </si>
  <si>
    <t>1184  &gt;  443 [ACK] Seq=6938 Ack=2202597 Win=1045504 Len=0</t>
  </si>
  <si>
    <t>1184  &gt;  443 [ACK] Seq=6938 Ack=2205509 Win=1042688 Len=0</t>
  </si>
  <si>
    <t>443  &gt;  1184 [ACK] Seq=2403525 Ack=6938 Win=145920 Len=1456 [TCP segment of a reassembled PDU]</t>
  </si>
  <si>
    <t>443  &gt;  1184 [ACK] Seq=2404981 Ack=6938 Win=145920 Len=1456 [TCP segment of a reassembled PDU]</t>
  </si>
  <si>
    <t>1184  &gt;  443 [ACK] Seq=6938 Ack=2208421 Win=1039616 Len=0</t>
  </si>
  <si>
    <t>443  &gt;  1184 [PSH, ACK] Seq=2406437 Ack=6938 Win=145920 Len=1456 [TCP segment of a reassembled PDU]</t>
  </si>
  <si>
    <t>443  &gt;  1184 [ACK] Seq=2407893 Ack=6938 Win=145920 Len=1456 [TCP segment of a reassembled PDU]</t>
  </si>
  <si>
    <t>443  &gt;  1184 [ACK] Seq=2409349 Ack=6938 Win=145920 Len=1456 [TCP segment of a reassembled PDU]</t>
  </si>
  <si>
    <t>443  &gt;  1184 [ACK] Seq=2410805 Ack=6938 Win=145920 Len=1456 [TCP segment of a reassembled PDU]</t>
  </si>
  <si>
    <t>443  &gt;  1184 [ACK] Seq=2412261 Ack=6938 Win=145920 Len=1456 [TCP segment of a reassembled PDU]</t>
  </si>
  <si>
    <t>443  &gt;  1184 [ACK] Seq=2413717 Ack=6938 Win=145920 Len=1456 [TCP segment of a reassembled PDU]</t>
  </si>
  <si>
    <t>443  &gt;  1184 [ACK] Seq=2415173 Ack=6938 Win=145920 Len=1456 [TCP segment of a reassembled PDU]</t>
  </si>
  <si>
    <t>443  &gt;  1184 [ACK] Seq=2418085 Ack=6938 Win=145920 Len=1456 [TCP segment of a reassembled PDU]</t>
  </si>
  <si>
    <t>443  &gt;  1184 [ACK] Seq=2419541 Ack=6938 Win=145920 Len=1456 [TCP segment of a reassembled PDU]</t>
  </si>
  <si>
    <t>443  &gt;  1184 [ACK] Seq=2420997 Ack=6938 Win=145920 Len=1456 [TCP segment of a reassembled PDU]</t>
  </si>
  <si>
    <t>443  &gt;  1184 [ACK] Seq=2422453 Ack=6938 Win=145920 Len=1456 [TCP segment of a reassembled PDU]</t>
  </si>
  <si>
    <t>443  &gt;  1184 [ACK] Seq=2423909 Ack=6938 Win=145920 Len=1456 [TCP segment of a reassembled PDU]</t>
  </si>
  <si>
    <t>443  &gt;  1184 [ACK] Seq=2425365 Ack=6938 Win=145920 Len=1456 [TCP segment of a reassembled PDU]</t>
  </si>
  <si>
    <t>443  &gt;  1184 [ACK] Seq=2426821 Ack=6938 Win=145920 Len=1456 [TCP segment of a reassembled PDU]</t>
  </si>
  <si>
    <t>443  &gt;  1184 [ACK] Seq=2428277 Ack=6938 Win=145920 Len=1456 [TCP segment of a reassembled PDU]</t>
  </si>
  <si>
    <t>443  &gt;  1184 [ACK] Seq=2429733 Ack=6938 Win=145920 Len=1456 [TCP segment of a reassembled PDU]</t>
  </si>
  <si>
    <t>443  &gt;  1184 [PSH, ACK] Seq=2431189 Ack=6938 Win=145920 Len=1456 [TCP segment of a reassembled PDU]</t>
  </si>
  <si>
    <t>1184  &gt;  443 [ACK] Seq=6938 Ack=2211333 Win=1036800 Len=0</t>
  </si>
  <si>
    <t>1184  &gt;  443 [ACK] Seq=6938 Ack=2214245 Win=1033984 Len=0</t>
  </si>
  <si>
    <t>1184  &gt;  443 [ACK] Seq=6938 Ack=2217157 Win=1030912 Len=0</t>
  </si>
  <si>
    <t>1184  &gt;  443 [ACK] Seq=6938 Ack=2220069 Win=1028096 Len=0</t>
  </si>
  <si>
    <t>1184  &gt;  443 [ACK] Seq=6938 Ack=2222981 Win=1025024 Len=0</t>
  </si>
  <si>
    <t>1184  &gt;  443 [ACK] Seq=6938 Ack=2225893 Win=1022208 Len=0</t>
  </si>
  <si>
    <t>1184  &gt;  443 [ACK] Seq=6938 Ack=2228805 Win=1019392 Len=0</t>
  </si>
  <si>
    <t>443  &gt;  1184 [ACK] Seq=2434101 Ack=6938 Win=145920 Len=1456 [TCP segment of a reassembled PDU]</t>
  </si>
  <si>
    <t>443  &gt;  1184 [ACK] Seq=2435557 Ack=6938 Win=145920 Len=1456 [TCP segment of a reassembled PDU]</t>
  </si>
  <si>
    <t>443  &gt;  1184 [ACK] Seq=2437013 Ack=6938 Win=145920 Len=1456 [TCP segment of a reassembled PDU]</t>
  </si>
  <si>
    <t>1184  &gt;  443 [ACK] Seq=6938 Ack=2231717 Win=1016320 Len=0</t>
  </si>
  <si>
    <t>443  &gt;  1184 [ACK] Seq=2438469 Ack=6938 Win=145920 Len=1456 [TCP segment of a reassembled PDU]</t>
  </si>
  <si>
    <t>443  &gt;  1184 [ACK] Seq=2439925 Ack=6938 Win=145920 Len=1456 [TCP segment of a reassembled PDU]</t>
  </si>
  <si>
    <t>443  &gt;  1184 [ACK] Seq=2441381 Ack=6938 Win=145920 Len=1456 [TCP segment of a reassembled PDU]</t>
  </si>
  <si>
    <t>443  &gt;  1184 [ACK] Seq=2442837 Ack=6938 Win=145920 Len=1456 [TCP segment of a reassembled PDU]</t>
  </si>
  <si>
    <t>443  &gt;  1184 [ACK] Seq=2444293 Ack=6938 Win=145920 Len=1456 [TCP segment of a reassembled PDU]</t>
  </si>
  <si>
    <t>443  &gt;  1184 [ACK] Seq=2445749 Ack=6938 Win=145920 Len=1456 [TCP segment of a reassembled PDU]</t>
  </si>
  <si>
    <t>443  &gt;  1184 [ACK] Seq=2447205 Ack=6938 Win=145920 Len=1456 [TCP segment of a reassembled PDU]</t>
  </si>
  <si>
    <t>443  &gt;  1184 [ACK] Seq=2450117 Ack=6938 Win=145920 Len=1456 [TCP segment of a reassembled PDU]</t>
  </si>
  <si>
    <t>443  &gt;  1184 [ACK] Seq=2451573 Ack=6938 Win=145920 Len=1456 [TCP segment of a reassembled PDU]</t>
  </si>
  <si>
    <t>1184  &gt;  443 [ACK] Seq=6938 Ack=2234629 Win=1013504 Len=0</t>
  </si>
  <si>
    <t>443  &gt;  1184 [ACK] Seq=2453029 Ack=6938 Win=145920 Len=1456 [TCP segment of a reassembled PDU]</t>
  </si>
  <si>
    <t>443  &gt;  1184 [ACK] Seq=2454485 Ack=6938 Win=145920 Len=1456 [TCP segment of a reassembled PDU]</t>
  </si>
  <si>
    <t>443  &gt;  1184 [PSH, ACK] Seq=2455941 Ack=6938 Win=145920 Len=1456 [TCP segment of a reassembled PDU]</t>
  </si>
  <si>
    <t>443  &gt;  1184 [ACK] Seq=2457397 Ack=6938 Win=145920 Len=1456 [TCP segment of a reassembled PDU]</t>
  </si>
  <si>
    <t>443  &gt;  1184 [ACK] Seq=2458853 Ack=6938 Win=145920 Len=1456 [TCP segment of a reassembled PDU]</t>
  </si>
  <si>
    <t>443  &gt;  1184 [ACK] Seq=2460309 Ack=6938 Win=145920 Len=1456 [TCP segment of a reassembled PDU]</t>
  </si>
  <si>
    <t>1184  &gt;  443 [ACK] Seq=6938 Ack=2237541 Win=1010688 Len=0</t>
  </si>
  <si>
    <t>1184  &gt;  443 [ACK] Seq=6938 Ack=2240453 Win=1007616 Len=0</t>
  </si>
  <si>
    <t>1184  &gt;  443 [ACK] Seq=6938 Ack=2243365 Win=1045504 Len=0</t>
  </si>
  <si>
    <t>1184  &gt;  443 [ACK] Seq=6938 Ack=2240453 Win=1048320 Len=0</t>
  </si>
  <si>
    <t>1184  &gt;  443 [ACK] Seq=6938 Ack=2246277 Win=1042688 Len=0</t>
  </si>
  <si>
    <t>1184  &gt;  443 [ACK] Seq=6938 Ack=2249189 Win=1039616 Len=0</t>
  </si>
  <si>
    <t>1184  &gt;  443 [ACK] Seq=6938 Ack=2252101 Win=1036800 Len=0</t>
  </si>
  <si>
    <t>1184  &gt;  443 [ACK] Seq=6938 Ack=2255013 Win=1033984 Len=0</t>
  </si>
  <si>
    <t>1184  &gt;  443 [ACK] Seq=6938 Ack=2257925 Win=1030912 Len=0</t>
  </si>
  <si>
    <t>[TCP Window Update] 1184  &gt;  443 [ACK] Seq=6938 Ack=2257925 Win=1048320 Len=0</t>
  </si>
  <si>
    <t>1184  &gt;  443 [ACK] Seq=6938 Ack=2260837 Win=1045504 Len=0</t>
  </si>
  <si>
    <t>1184  &gt;  443 [ACK] Seq=6938 Ack=2263749 Win=1042688 Len=0</t>
  </si>
  <si>
    <t>1184  &gt;  443 [ACK] Seq=6938 Ack=2266661 Win=1039616 Len=0</t>
  </si>
  <si>
    <t>1184  &gt;  443 [ACK] Seq=6938 Ack=2269573 Win=1036800 Len=0</t>
  </si>
  <si>
    <t>1184  &gt;  443 [ACK] Seq=6938 Ack=2272485 Win=1033984 Len=0</t>
  </si>
  <si>
    <t>[TCP Window Update] 1184  &gt;  443 [ACK] Seq=6938 Ack=2272485 Win=1048320 Len=0</t>
  </si>
  <si>
    <t>1184  &gt;  443 [ACK] Seq=6938 Ack=2275397 Win=1045504 Len=0</t>
  </si>
  <si>
    <t>[TCP Window Update] 1184  &gt;  443 [ACK] Seq=6938 Ack=2275397 Win=1048320 Len=0</t>
  </si>
  <si>
    <t>1184  &gt;  443 [ACK] Seq=6938 Ack=2278309 Win=1048320 Len=0</t>
  </si>
  <si>
    <t>1184  &gt;  443 [ACK] Seq=6938 Ack=2281221 Win=1048320 Len=0</t>
  </si>
  <si>
    <t>1184  &gt;  443 [ACK] Seq=6938 Ack=2284133 Win=1048320 Len=0</t>
  </si>
  <si>
    <t>1184  &gt;  443 [ACK] Seq=6938 Ack=2287045 Win=1048320 Len=0</t>
  </si>
  <si>
    <t>1184  &gt;  443 [ACK] Seq=6938 Ack=2289957 Win=1048320 Len=0</t>
  </si>
  <si>
    <t>1184  &gt;  443 [ACK] Seq=6938 Ack=2292869 Win=1048320 Len=0</t>
  </si>
  <si>
    <t>1184  &gt;  443 [ACK] Seq=6938 Ack=2295781 Win=1048320 Len=0</t>
  </si>
  <si>
    <t>1184  &gt;  443 [ACK] Seq=6938 Ack=2298693 Win=1048320 Len=0</t>
  </si>
  <si>
    <t>1184  &gt;  443 [ACK] Seq=6938 Ack=2301605 Win=1048320 Len=0</t>
  </si>
  <si>
    <t>1184  &gt;  443 [ACK] Seq=6938 Ack=2304517 Win=1048320 Len=0</t>
  </si>
  <si>
    <t>1184  &gt;  443 [ACK] Seq=6938 Ack=2307429 Win=1048320 Len=0</t>
  </si>
  <si>
    <t>1184  &gt;  443 [ACK] Seq=6938 Ack=2310341 Win=1048320 Len=0</t>
  </si>
  <si>
    <t>1184  &gt;  443 [ACK] Seq=6938 Ack=2313253 Win=1048320 Len=0</t>
  </si>
  <si>
    <t>1184  &gt;  443 [ACK] Seq=6938 Ack=2316165 Win=1048320 Len=0</t>
  </si>
  <si>
    <t>1184  &gt;  443 [ACK] Seq=6938 Ack=2319077 Win=1048320 Len=0</t>
  </si>
  <si>
    <t>1184  &gt;  443 [ACK] Seq=6938 Ack=2321989 Win=1048320 Len=0</t>
  </si>
  <si>
    <t>53  &gt;  15030 [ACK] Seq=1 Ack=3 Win=29312 Len=0</t>
  </si>
  <si>
    <t>1184  &gt;  443 [ACK] Seq=6938 Ack=2324901 Win=1048320 Len=0</t>
  </si>
  <si>
    <t>1184  &gt;  443 [ACK] Seq=6938 Ack=2327813 Win=1048320 Len=0</t>
  </si>
  <si>
    <t>1184  &gt;  443 [ACK] Seq=6938 Ack=2330725 Win=1048320 Len=0</t>
  </si>
  <si>
    <t>53  &gt;  15030 [ACK] Seq=1 Ack=29 Win=29312 Len=0</t>
  </si>
  <si>
    <t>Standard query response 0x8362 A s.w-x.co CNAME twc.map.fastly.net A 146.75.34.133</t>
  </si>
  <si>
    <t>53  &gt;  17840 [ACK] Seq=1 Ack=3 Win=29312 Len=0</t>
  </si>
  <si>
    <t>1184  &gt;  443 [ACK] Seq=6938 Ack=2333637 Win=1048320 Len=0</t>
  </si>
  <si>
    <t>53  &gt;  17840 [ACK] Seq=1 Ack=29 Win=29312 Len=0</t>
  </si>
  <si>
    <t>1184  &gt;  443 [ACK] Seq=6938 Ack=2336549 Win=1048320 Len=0</t>
  </si>
  <si>
    <t>15030  &gt;  53 [FIN, ACK] Seq=29 Ack=77 Win=65280 Len=0</t>
  </si>
  <si>
    <t>1184  &gt;  443 [ACK] Seq=6938 Ack=2339461 Win=1048320 Len=0</t>
  </si>
  <si>
    <t>1184  &gt;  443 [ACK] Seq=6938 Ack=2342373 Win=1048320 Len=0</t>
  </si>
  <si>
    <t>1184  &gt;  443 [ACK] Seq=6938 Ack=2345285 Win=1048320 Len=0</t>
  </si>
  <si>
    <t>1184  &gt;  443 [ACK] Seq=6938 Ack=2348197 Win=1048320 Len=0</t>
  </si>
  <si>
    <t>1184  &gt;  443 [ACK] Seq=6938 Ack=2351109 Win=1048320 Len=0</t>
  </si>
  <si>
    <t>1184  &gt;  443 [ACK] Seq=6938 Ack=2354021 Win=1048320 Len=0</t>
  </si>
  <si>
    <t>1184  &gt;  443 [ACK] Seq=6938 Ack=2356933 Win=1048320 Len=0</t>
  </si>
  <si>
    <t>1184  &gt;  443 [ACK] Seq=6938 Ack=2359845 Win=1048320 Len=0</t>
  </si>
  <si>
    <t>1184  &gt;  443 [ACK] Seq=6938 Ack=2362757 Win=1048320 Len=0</t>
  </si>
  <si>
    <t>1184  &gt;  443 [ACK] Seq=6938 Ack=2365669 Win=1048320 Len=0</t>
  </si>
  <si>
    <t>1184  &gt;  443 [ACK] Seq=6938 Ack=2368581 Win=1048320 Len=0</t>
  </si>
  <si>
    <t>1184  &gt;  443 [ACK] Seq=6938 Ack=2371493 Win=1048320 Len=0</t>
  </si>
  <si>
    <t>1184  &gt;  443 [ACK] Seq=6938 Ack=2374405 Win=1048320 Len=0</t>
  </si>
  <si>
    <t>1184  &gt;  443 [ACK] Seq=6938 Ack=2377317 Win=1048320 Len=0</t>
  </si>
  <si>
    <t>1184  &gt;  443 [ACK] Seq=6938 Ack=2380229 Win=1048320 Len=0</t>
  </si>
  <si>
    <t>1184  &gt;  443 [ACK] Seq=6938 Ack=2383141 Win=1048320 Len=0</t>
  </si>
  <si>
    <t>1184  &gt;  443 [ACK] Seq=6938 Ack=2386053 Win=1048320 Len=0</t>
  </si>
  <si>
    <t>1184  &gt;  443 [ACK] Seq=6938 Ack=2388965 Win=1048320 Len=0</t>
  </si>
  <si>
    <t>1184  &gt;  443 [ACK] Seq=6938 Ack=2391877 Win=1048320 Len=0</t>
  </si>
  <si>
    <t>1184  &gt;  443 [ACK] Seq=6938 Ack=2394789 Win=1048320 Len=0</t>
  </si>
  <si>
    <t>1184  &gt;  443 [ACK] Seq=6938 Ack=2397701 Win=1048320 Len=0</t>
  </si>
  <si>
    <t>1184  &gt;  443 [ACK] Seq=6938 Ack=2400613 Win=1048320 Len=0</t>
  </si>
  <si>
    <t>1184  &gt;  443 [ACK] Seq=6938 Ack=2403525 Win=1048320 Len=0</t>
  </si>
  <si>
    <t>1184  &gt;  443 [ACK] Seq=6938 Ack=2406437 Win=1048320 Len=0</t>
  </si>
  <si>
    <t>1184  &gt;  443 [ACK] Seq=6938 Ack=2409349 Win=1048320 Len=0</t>
  </si>
  <si>
    <t>1184  &gt;  443 [ACK] Seq=6938 Ack=2412261 Win=1048320 Len=0</t>
  </si>
  <si>
    <t>1184  &gt;  443 [ACK] Seq=6938 Ack=2415173 Win=1048320 Len=0</t>
  </si>
  <si>
    <t>1184  &gt;  443 [ACK] Seq=6938 Ack=2418085 Win=1048320 Len=0</t>
  </si>
  <si>
    <t>1184  &gt;  443 [ACK] Seq=6938 Ack=2420997 Win=1048320 Len=0</t>
  </si>
  <si>
    <t>1184  &gt;  443 [ACK] Seq=6938 Ack=2423909 Win=1048320 Len=0</t>
  </si>
  <si>
    <t>1184  &gt;  443 [ACK] Seq=6938 Ack=2426821 Win=1048320 Len=0</t>
  </si>
  <si>
    <t>1184  &gt;  443 [ACK] Seq=6938 Ack=2429733 Win=1048320 Len=0</t>
  </si>
  <si>
    <t>Standard query response 0xcb61 HTTPS s.w-x.co CNAME twc.map.fastly.net SOA ns1.fastly.net</t>
  </si>
  <si>
    <t>1184  &gt;  443 [ACK] Seq=6938 Ack=2432645 Win=1048320 Len=0</t>
  </si>
  <si>
    <t>1184  &gt;  443 [ACK] Seq=6938 Ack=2435557 Win=1048320 Len=0</t>
  </si>
  <si>
    <t>1184  &gt;  443 [ACK] Seq=6938 Ack=2438469 Win=1048320 Len=0</t>
  </si>
  <si>
    <t>1184  &gt;  443 [ACK] Seq=6938 Ack=2441381 Win=1048320 Len=0</t>
  </si>
  <si>
    <t>1184  &gt;  443 [ACK] Seq=6938 Ack=2444293 Win=1048320 Len=0</t>
  </si>
  <si>
    <t>1184  &gt;  443 [ACK] Seq=6938 Ack=2447205 Win=1048320 Len=0</t>
  </si>
  <si>
    <t>1184  &gt;  443 [ACK] Seq=6938 Ack=2450117 Win=1048320 Len=0</t>
  </si>
  <si>
    <t>1184  &gt;  443 [ACK] Seq=6938 Ack=2453029 Win=1048320 Len=0</t>
  </si>
  <si>
    <t>1184  &gt;  443 [ACK] Seq=6938 Ack=2455941 Win=1048320 Len=0</t>
  </si>
  <si>
    <t>1184  &gt;  443 [ACK] Seq=6938 Ack=2458853 Win=1048320 Len=0</t>
  </si>
  <si>
    <t>1184  &gt;  443 [ACK] Seq=6938 Ack=2461765 Win=1048320 Len=0</t>
  </si>
  <si>
    <t>17840  &gt;  53 [FIN, ACK] Seq=29 Ack=122 Win=65280 Len=0</t>
  </si>
  <si>
    <t>53  &gt;  17840 [FIN, ACK] Seq=122 Ack=30 Win=29312 Len=0</t>
  </si>
  <si>
    <t>53  &gt;  15030 [FIN, ACK] Seq=77 Ack=30 Win=29312 Len=0</t>
  </si>
  <si>
    <t>17840  &gt;  53 [ACK] Seq=30 Ack=123 Win=65280 Len=0</t>
  </si>
  <si>
    <t>15030  &gt;  53 [ACK] Seq=30 Ack=78 Win=65280 Len=0</t>
  </si>
  <si>
    <t>1184  &gt;  443 [ACK] Seq=6938 Ack=2462298 Win=1047808 Len=0</t>
  </si>
  <si>
    <t>11216  &gt;  53 [SYN] Seq=0 Win=65535 Len=0 MSS=1460 WS=256 SACK_PERM</t>
  </si>
  <si>
    <t>40649  &gt;  53 [SYN] Seq=0 Win=65535 Len=0 MSS=1460 WS=256 SACK_PERM</t>
  </si>
  <si>
    <t>53  &gt;  40649 [SYN, ACK] Seq=0 Ack=1 Win=29200 Len=0 MSS=1460 SACK_PERM WS=128</t>
  </si>
  <si>
    <t>40649  &gt;  53 [ACK] Seq=1 Ack=1 Win=65280 Len=0</t>
  </si>
  <si>
    <t>40649  &gt;  53 [PSH, ACK] Seq=1 Ack=1 Win=65280 Len=2 [TCP segment of a reassembled PDU]</t>
  </si>
  <si>
    <t>Standard query 0xbcb5 A dsx.weather.com</t>
  </si>
  <si>
    <t>53  &gt;  11216 [SYN, ACK] Seq=0 Ack=1 Win=29200 Len=0 MSS=1460 SACK_PERM WS=128</t>
  </si>
  <si>
    <t>11216  &gt;  53 [ACK] Seq=1 Ack=1 Win=65280 Len=0</t>
  </si>
  <si>
    <t>11216  &gt;  53 [PSH, ACK] Seq=1 Ack=1 Win=65280 Len=2 [TCP segment of a reassembled PDU]</t>
  </si>
  <si>
    <t>Standard query 0xa2b8 HTTPS dsx.weather.com</t>
  </si>
  <si>
    <t>443  &gt;  44367 [ACK] Seq=48549 Ack=2555 Win=72960 Len=0</t>
  </si>
  <si>
    <t>443  &gt;  44367 [ACK] Seq=48549 Ack=2594 Win=72960 Len=0</t>
  </si>
  <si>
    <t>53  &gt;  40649 [ACK] Seq=1 Ack=3 Win=29312 Len=0</t>
  </si>
  <si>
    <t>53  &gt;  40649 [ACK] Seq=1 Ack=36 Win=29312 Len=0</t>
  </si>
  <si>
    <t>Standard query response 0xbcb5 A dsx.weather.com CNAME dsx.weather.com.edgekey.net CNAME e12930.ksd.akamaiedge.net A 23.214.237.149</t>
  </si>
  <si>
    <t>53  &gt;  11216 [ACK] Seq=1 Ack=3 Win=29312 Len=0</t>
  </si>
  <si>
    <t>53  &gt;  11216 [ACK] Seq=1 Ack=36 Win=29312 Len=0</t>
  </si>
  <si>
    <t>Standard query response 0xa2b8 HTTPS dsx.weather.com CNAME dsx.weather.com.edgekey.net CNAME e12930.ksd.akamaiedge.net SOA n0ksd.akamaiedge.net</t>
  </si>
  <si>
    <t>40649  &gt;  53 [FIN, ACK] Seq=36 Ack=129 Win=65280 Len=0</t>
  </si>
  <si>
    <t>11216  &gt;  53 [FIN, ACK] Seq=36 Ack=173 Win=65280 Len=0</t>
  </si>
  <si>
    <t>443  &gt;  44367 [ACK] Seq=48807 Ack=2594 Win=72960 Len=1460 [TCP segment of a reassembled PDU]</t>
  </si>
  <si>
    <t>443  &gt;  44367 [ACK] Seq=50267 Ack=2594 Win=72960 Len=1460 [TCP segment of a reassembled PDU]</t>
  </si>
  <si>
    <t>443  &gt;  44367 [PSH, ACK] Seq=51727 Ack=2594 Win=72960 Len=1460 [TCP segment of a reassembled PDU]</t>
  </si>
  <si>
    <t>443  &gt;  44367 [ACK] Seq=53187 Ack=2594 Win=72960 Len=1460 [TCP segment of a reassembled PDU]</t>
  </si>
  <si>
    <t>443  &gt;  44367 [ACK] Seq=54647 Ack=2594 Win=72960 Len=1460 [TCP segment of a reassembled PDU]</t>
  </si>
  <si>
    <t>443  &gt;  44367 [PSH, ACK] Seq=56107 Ack=2594 Win=72960 Len=1460 [TCP segment of a reassembled PDU]</t>
  </si>
  <si>
    <t>443  &gt;  44367 [ACK] Seq=57567 Ack=2594 Win=72960 Len=1460 [TCP segment of a reassembled PDU]</t>
  </si>
  <si>
    <t>443  &gt;  44367 [ACK] Seq=59027 Ack=2594 Win=72960 Len=1460 [TCP segment of a reassembled PDU]</t>
  </si>
  <si>
    <t>443  &gt;  44367 [PSH, ACK] Seq=60487 Ack=2594 Win=72960 Len=1460 [TCP segment of a reassembled PDU]</t>
  </si>
  <si>
    <t>443  &gt;  44367 [ACK] Seq=61947 Ack=2594 Win=72960 Len=1460 [TCP segment of a reassembled PDU]</t>
  </si>
  <si>
    <t>443  &gt;  44367 [ACK] Seq=63407 Ack=2594 Win=72960 Len=1460 [TCP segment of a reassembled PDU]</t>
  </si>
  <si>
    <t>443  &gt;  44367 [ACK] Seq=66327 Ack=2594 Win=72960 Len=1460 [TCP segment of a reassembled PDU]</t>
  </si>
  <si>
    <t>443  &gt;  44367 [ACK] Seq=67787 Ack=2594 Win=72960 Len=1460 [TCP segment of a reassembled PDU]</t>
  </si>
  <si>
    <t>443  &gt;  44367 [PSH, ACK] Seq=69247 Ack=2594 Win=72960 Len=1460 [TCP segment of a reassembled PDU]</t>
  </si>
  <si>
    <t>443  &gt;  44367 [ACK] Seq=70707 Ack=2594 Win=72960 Len=1460 [TCP segment of a reassembled PDU]</t>
  </si>
  <si>
    <t>44367  &gt;  443 [ACK] Seq=2594 Ack=48807 Win=65280 Len=0</t>
  </si>
  <si>
    <t>44367  &gt;  443 [ACK] Seq=2594 Ack=51727 Win=65280 Len=0</t>
  </si>
  <si>
    <t>44367  &gt;  443 [ACK] Seq=2594 Ack=54647 Win=65280 Len=0</t>
  </si>
  <si>
    <t>44367  &gt;  443 [ACK] Seq=2594 Ack=57567 Win=65280 Len=0</t>
  </si>
  <si>
    <t>44367  &gt;  443 [ACK] Seq=2594 Ack=60487 Win=65280 Len=0</t>
  </si>
  <si>
    <t>44367  &gt;  443 [ACK] Seq=2594 Ack=63407 Win=65280 Len=0</t>
  </si>
  <si>
    <t>44367  &gt;  443 [ACK] Seq=2594 Ack=66327 Win=65280 Len=0</t>
  </si>
  <si>
    <t>44367  &gt;  443 [ACK] Seq=2594 Ack=69247 Win=65280 Len=0</t>
  </si>
  <si>
    <t>44367  &gt;  443 [ACK] Seq=2594 Ack=72167 Win=65280 Len=0</t>
  </si>
  <si>
    <t>53  &gt;  40649 [FIN, ACK] Seq=129 Ack=37 Win=29312 Len=0</t>
  </si>
  <si>
    <t>443  &gt;  44367 [ACK] Seq=72167 Ack=2594 Win=72960 Len=1460 [TCP segment of a reassembled PDU]</t>
  </si>
  <si>
    <t>443  &gt;  44367 [PSH, ACK] Seq=73627 Ack=2594 Win=72960 Len=1460 [TCP segment of a reassembled PDU]</t>
  </si>
  <si>
    <t>443  &gt;  44367 [ACK] Seq=75087 Ack=2594 Win=72960 Len=1460 [TCP segment of a reassembled PDU]</t>
  </si>
  <si>
    <t>443  &gt;  44367 [ACK] Seq=76547 Ack=2594 Win=72960 Len=1460 [TCP segment of a reassembled PDU]</t>
  </si>
  <si>
    <t>443  &gt;  44367 [PSH, ACK] Seq=78007 Ack=2594 Win=72960 Len=1460 [TCP segment of a reassembled PDU]</t>
  </si>
  <si>
    <t>443  &gt;  44367 [ACK] Seq=79467 Ack=2594 Win=72960 Len=1460 [TCP segment of a reassembled PDU]</t>
  </si>
  <si>
    <t>443  &gt;  44367 [PSH, ACK] Seq=82387 Ack=2594 Win=72960 Len=1460 [TCP segment of a reassembled PDU]</t>
  </si>
  <si>
    <t>443  &gt;  44367 [ACK] Seq=83847 Ack=2594 Win=72960 Len=1460 [TCP segment of a reassembled PDU]</t>
  </si>
  <si>
    <t>443  &gt;  44367 [ACK] Seq=85307 Ack=2594 Win=72960 Len=1460 [TCP segment of a reassembled PDU]</t>
  </si>
  <si>
    <t>443  &gt;  44367 [PSH, ACK] Seq=86767 Ack=2594 Win=72960 Len=1460 [TCP segment of a reassembled PDU]</t>
  </si>
  <si>
    <t>443  &gt;  44367 [ACK] Seq=88227 Ack=2594 Win=72960 Len=1460 [TCP segment of a reassembled PDU]</t>
  </si>
  <si>
    <t>53  &gt;  11216 [FIN, ACK] Seq=173 Ack=37 Win=29312 Len=0</t>
  </si>
  <si>
    <t>40649  &gt;  53 [ACK] Seq=37 Ack=130 Win=65280 Len=0</t>
  </si>
  <si>
    <t>11216  &gt;  53 [ACK] Seq=37 Ack=174 Win=65280 Len=0</t>
  </si>
  <si>
    <t>44367  &gt;  443 [ACK] Seq=2629 Ack=73627 Win=65280 Len=0</t>
  </si>
  <si>
    <t>44367  &gt;  443 [ACK] Seq=2629 Ack=75087 Win=65280 Len=0</t>
  </si>
  <si>
    <t>44367  &gt;  443 [ACK] Seq=2629 Ack=76547 Win=65280 Len=0</t>
  </si>
  <si>
    <t>44367  &gt;  443 [ACK] Seq=2629 Ack=78007 Win=65280 Len=0</t>
  </si>
  <si>
    <t>44367  &gt;  443 [ACK] Seq=2629 Ack=79467 Win=65280 Len=0</t>
  </si>
  <si>
    <t>44367  &gt;  443 [ACK] Seq=2629 Ack=80927 Win=65280 Len=0</t>
  </si>
  <si>
    <t>44367  &gt;  443 [ACK] Seq=2629 Ack=82387 Win=65280 Len=0</t>
  </si>
  <si>
    <t>44367  &gt;  443 [ACK] Seq=2629 Ack=83847 Win=65280 Len=0</t>
  </si>
  <si>
    <t>44367  &gt;  443 [ACK] Seq=2629 Ack=85307 Win=65280 Len=0</t>
  </si>
  <si>
    <t>44367  &gt;  443 [ACK] Seq=2629 Ack=86767 Win=65280 Len=0</t>
  </si>
  <si>
    <t>44367  &gt;  443 [ACK] Seq=2629 Ack=88227 Win=65280 Len=0</t>
  </si>
  <si>
    <t>44367  &gt;  443 [ACK] Seq=2629 Ack=89687 Win=65280 Len=0</t>
  </si>
  <si>
    <t>44367  &gt;  443 [ACK] Seq=2629 Ack=91147 Win=65280 Len=0</t>
  </si>
  <si>
    <t>44367  &gt;  443 [ACK] Seq=2629 Ack=92464 Win=64000 Len=0</t>
  </si>
  <si>
    <t>443  &gt;  44367 [ACK] Seq=92464 Ack=2629 Win=72960 Len=0</t>
  </si>
  <si>
    <t>443  &gt;  24455 [ACK] Seq=1994463 Ack=213019 Win=365568 Len=0</t>
  </si>
  <si>
    <t>443  &gt;  24455 [ACK] Seq=1994463 Ack=215722 Win=371456 Len=0</t>
  </si>
  <si>
    <t>443  &gt;  24455 [ACK] Seq=1994463 Ack=218642 Win=377344 Len=0</t>
  </si>
  <si>
    <t>[TCP Retransmission] 24455  &gt;  443 [PSH, ACK] Seq=217495 Ack=1994463 Win=1047552 Len=1460</t>
  </si>
  <si>
    <t>24455  &gt;  443 [ACK] Seq=218955 Ack=1995299 Win=1048320 Len=0</t>
  </si>
  <si>
    <t>[TCP Dup ACK 7244#1] 443  &gt;  24455 [ACK] Seq=1995299 Ack=218955 Win=380160 Len=0 SLE=217495 SRE=218955</t>
  </si>
  <si>
    <t>443  &gt;  24455 [ACK] Seq=1995299 Ack=220415 Win=383104 Len=0</t>
  </si>
  <si>
    <t>443  &gt;  24455 [ACK] Seq=1995299 Ack=221875 Win=386048 Len=0</t>
  </si>
  <si>
    <t>443  &gt;  24455 [ACK] Seq=1995299 Ack=223117 Win=388992 Len=0</t>
  </si>
  <si>
    <t>443  &gt;  24455 [ACK] Seq=1995299 Ack=223859 Win=391936 Len=0</t>
  </si>
  <si>
    <t>24455  &gt;  443 [ACK] Seq=223859 Ack=1996135 Win=1047552 Len=0</t>
  </si>
  <si>
    <t>443  &gt;  1184 [ACK] Seq=2462298 Ack=7087 Win=145920 Len=0</t>
  </si>
  <si>
    <t>443  &gt;  1184 [ACK] Seq=2462298 Ack=7087 Win=145920 Len=1456 [TCP segment of a reassembled PDU]</t>
  </si>
  <si>
    <t>443  &gt;  1184 [ACK] Seq=2463754 Ack=7087 Win=145920 Len=1456 [TCP segment of a reassembled PDU]</t>
  </si>
  <si>
    <t>443  &gt;  1184 [ACK] Seq=2465210 Ack=7087 Win=145920 Len=1456 [TCP segment of a reassembled PDU]</t>
  </si>
  <si>
    <t>443  &gt;  1184 [ACK] Seq=2466666 Ack=7087 Win=145920 Len=1456 [TCP segment of a reassembled PDU]</t>
  </si>
  <si>
    <t>443  &gt;  1184 [ACK] Seq=2468122 Ack=7087 Win=145920 Len=1456 [TCP segment of a reassembled PDU]</t>
  </si>
  <si>
    <t>1184  &gt;  443 [ACK] Seq=7087 Ack=2465210 Win=1048320 Len=0</t>
  </si>
  <si>
    <t>443  &gt;  1184 [ACK] Seq=2469578 Ack=7087 Win=145920 Len=1456 [TCP segment of a reassembled PDU]</t>
  </si>
  <si>
    <t>443  &gt;  1184 [ACK] Seq=2471034 Ack=7087 Win=145920 Len=1456 [TCP segment of a reassembled PDU]</t>
  </si>
  <si>
    <t>443  &gt;  1184 [ACK] Seq=2472490 Ack=7087 Win=145920 Len=1456 [TCP segment of a reassembled PDU]</t>
  </si>
  <si>
    <t>443  &gt;  1184 [ACK] Seq=2473946 Ack=7087 Win=145920 Len=1456 [TCP segment of a reassembled PDU]</t>
  </si>
  <si>
    <t>1184  &gt;  443 [ACK] Seq=7087 Ack=2468122 Win=1048320 Len=0</t>
  </si>
  <si>
    <t>443  &gt;  1184 [ACK] Seq=2475402 Ack=7087 Win=145920 Len=1456 [TCP segment of a reassembled PDU]</t>
  </si>
  <si>
    <t>443  &gt;  1184 [ACK] Seq=2478128 Ack=7087 Win=145920 Len=1456 [TCP segment of a reassembled PDU]</t>
  </si>
  <si>
    <t>443  &gt;  1184 [ACK] Seq=2479584 Ack=7087 Win=145920 Len=1456 [TCP segment of a reassembled PDU]</t>
  </si>
  <si>
    <t>443  &gt;  1184 [ACK] Seq=2481040 Ack=7087 Win=145920 Len=1456 [TCP segment of a reassembled PDU]</t>
  </si>
  <si>
    <t>443  &gt;  1184 [ACK] Seq=2482496 Ack=7087 Win=145920 Len=1456 [TCP segment of a reassembled PDU]</t>
  </si>
  <si>
    <t>443  &gt;  1184 [ACK] Seq=2483952 Ack=7087 Win=145920 Len=1456 [TCP segment of a reassembled PDU]</t>
  </si>
  <si>
    <t>443  &gt;  1184 [ACK] Seq=2485408 Ack=7087 Win=145920 Len=1456 [TCP segment of a reassembled PDU]</t>
  </si>
  <si>
    <t>443  &gt;  1184 [ACK] Seq=2486864 Ack=7087 Win=145920 Len=1456 [TCP segment of a reassembled PDU]</t>
  </si>
  <si>
    <t>443  &gt;  1184 [ACK] Seq=2488320 Ack=7087 Win=145920 Len=1456 [TCP segment of a reassembled PDU]</t>
  </si>
  <si>
    <t>443  &gt;  1184 [ACK] Seq=2489776 Ack=7087 Win=145920 Len=1456 [TCP segment of a reassembled PDU]</t>
  </si>
  <si>
    <t>443  &gt;  1184 [ACK] Seq=2491232 Ack=7087 Win=145920 Len=1456 [TCP segment of a reassembled PDU]</t>
  </si>
  <si>
    <t>443  &gt;  1184 [ACK] Seq=2492688 Ack=7087 Win=145920 Len=1456 [TCP segment of a reassembled PDU]</t>
  </si>
  <si>
    <t>1184  &gt;  443 [ACK] Seq=7087 Ack=2471034 Win=1048320 Len=0</t>
  </si>
  <si>
    <t>443  &gt;  1184 [ACK] Seq=2495600 Ack=7087 Win=145920 Len=1456 [TCP segment of a reassembled PDU]</t>
  </si>
  <si>
    <t>443  &gt;  1184 [PSH, ACK] Seq=2497056 Ack=7087 Win=145920 Len=1456 [TCP segment of a reassembled PDU]</t>
  </si>
  <si>
    <t>443  &gt;  1184 [ACK] Seq=2498512 Ack=7087 Win=145920 Len=1456 [TCP segment of a reassembled PDU]</t>
  </si>
  <si>
    <t>1184  &gt;  443 [ACK] Seq=7087 Ack=2473946 Win=1048320 Len=0</t>
  </si>
  <si>
    <t>1184  &gt;  443 [ACK] Seq=7087 Ack=2476858 Win=1048320 Len=0</t>
  </si>
  <si>
    <t>1184  &gt;  443 [ACK] Seq=7087 Ack=2479584 Win=1048320 Len=0</t>
  </si>
  <si>
    <t>1184  &gt;  443 [ACK] Seq=7087 Ack=2482496 Win=1048320 Len=0</t>
  </si>
  <si>
    <t>1184  &gt;  443 [ACK] Seq=7087 Ack=2485408 Win=1048320 Len=0</t>
  </si>
  <si>
    <t>1184  &gt;  443 [ACK] Seq=7087 Ack=2488320 Win=1048320 Len=0</t>
  </si>
  <si>
    <t>1184  &gt;  443 [ACK] Seq=7087 Ack=2491232 Win=1048320 Len=0</t>
  </si>
  <si>
    <t>1184  &gt;  443 [ACK] Seq=7087 Ack=2494144 Win=1048320 Len=0</t>
  </si>
  <si>
    <t>1184  &gt;  443 [ACK] Seq=7087 Ack=2497056 Win=1048320 Len=0</t>
  </si>
  <si>
    <t>1184  &gt;  443 [ACK] Seq=7087 Ack=2499968 Win=1048320 Len=0</t>
  </si>
  <si>
    <t>443  &gt;  1184 [ACK] Seq=2499968 Ack=7087 Win=145920 Len=1456 [TCP segment of a reassembled PDU]</t>
  </si>
  <si>
    <t>443  &gt;  1184 [ACK] Seq=2501424 Ack=7087 Win=145920 Len=1456 [TCP segment of a reassembled PDU]</t>
  </si>
  <si>
    <t>443  &gt;  1184 [ACK] Seq=2502880 Ack=7087 Win=145920 Len=1456 [TCP segment of a reassembled PDU]</t>
  </si>
  <si>
    <t>443  &gt;  1184 [ACK] Seq=2504336 Ack=7087 Win=145920 Len=1456 [TCP segment of a reassembled PDU]</t>
  </si>
  <si>
    <t>443  &gt;  1184 [ACK] Seq=2505792 Ack=7087 Win=145920 Len=1456 [TCP segment of a reassembled PDU]</t>
  </si>
  <si>
    <t>443  &gt;  1184 [ACK] Seq=2507248 Ack=7087 Win=145920 Len=1456 [TCP segment of a reassembled PDU]</t>
  </si>
  <si>
    <t>443  &gt;  1184 [ACK] Seq=2508704 Ack=7087 Win=145920 Len=1456 [TCP segment of a reassembled PDU]</t>
  </si>
  <si>
    <t>443  &gt;  1184 [ACK] Seq=2511616 Ack=7087 Win=145920 Len=1456 [TCP segment of a reassembled PDU]</t>
  </si>
  <si>
    <t>443  &gt;  1184 [ACK] Seq=2513072 Ack=7087 Win=145920 Len=1456 [TCP segment of a reassembled PDU]</t>
  </si>
  <si>
    <t>443  &gt;  1184 [ACK] Seq=2514528 Ack=7087 Win=145920 Len=1456 [TCP segment of a reassembled PDU]</t>
  </si>
  <si>
    <t>443  &gt;  1184 [ACK] Seq=2515984 Ack=7087 Win=145920 Len=1456 [TCP segment of a reassembled PDU]</t>
  </si>
  <si>
    <t>443  &gt;  1184 [PSH, ACK] Seq=2517440 Ack=7087 Win=145920 Len=1456 [TCP segment of a reassembled PDU]</t>
  </si>
  <si>
    <t>443  &gt;  1184 [ACK] Seq=2518896 Ack=7087 Win=145920 Len=1456 [TCP segment of a reassembled PDU]</t>
  </si>
  <si>
    <t>443  &gt;  1184 [ACK] Seq=2520352 Ack=7087 Win=145920 Len=1456 [TCP segment of a reassembled PDU]</t>
  </si>
  <si>
    <t>443  &gt;  1184 [ACK] Seq=2521808 Ack=7087 Win=145920 Len=1456 [TCP segment of a reassembled PDU]</t>
  </si>
  <si>
    <t>443  &gt;  1184 [ACK] Seq=2523264 Ack=7087 Win=145920 Len=1456 [TCP segment of a reassembled PDU]</t>
  </si>
  <si>
    <t>443  &gt;  1184 [ACK] Seq=2524720 Ack=7087 Win=145920 Len=1456 [TCP segment of a reassembled PDU]</t>
  </si>
  <si>
    <t>443  &gt;  1184 [ACK] Seq=2527632 Ack=7087 Win=145920 Len=1456 [TCP segment of a reassembled PDU]</t>
  </si>
  <si>
    <t>443  &gt;  1184 [ACK] Seq=2529088 Ack=7087 Win=145920 Len=1456 [TCP segment of a reassembled PDU]</t>
  </si>
  <si>
    <t>443  &gt;  1184 [ACK] Seq=2530544 Ack=7087 Win=145920 Len=1456 [TCP segment of a reassembled PDU]</t>
  </si>
  <si>
    <t>443  &gt;  1184 [ACK] Seq=2532000 Ack=7087 Win=145920 Len=1456 [TCP segment of a reassembled PDU]</t>
  </si>
  <si>
    <t>443  &gt;  1184 [ACK] Seq=2533456 Ack=7087 Win=145920 Len=1456 [TCP segment of a reassembled PDU]</t>
  </si>
  <si>
    <t>443  &gt;  1184 [ACK] Seq=2534912 Ack=7087 Win=145920 Len=1456 [TCP segment of a reassembled PDU]</t>
  </si>
  <si>
    <t>443  &gt;  1184 [ACK] Seq=2536368 Ack=7087 Win=145920 Len=1456 [TCP segment of a reassembled PDU]</t>
  </si>
  <si>
    <t>443  &gt;  1184 [PSH, ACK] Seq=2537824 Ack=7087 Win=145920 Len=1456 [TCP segment of a reassembled PDU]</t>
  </si>
  <si>
    <t>443  &gt;  1184 [ACK] Seq=2539280 Ack=7087 Win=145920 Len=1456 [TCP segment of a reassembled PDU]</t>
  </si>
  <si>
    <t>443  &gt;  1184 [ACK] Seq=2540736 Ack=7087 Win=145920 Len=1456 [TCP segment of a reassembled PDU]</t>
  </si>
  <si>
    <t>443  &gt;  1184 [ACK] Seq=2542192 Ack=7087 Win=145920 Len=1456 [TCP segment of a reassembled PDU]</t>
  </si>
  <si>
    <t>443  &gt;  1184 [ACK] Seq=2545104 Ack=7087 Win=145920 Len=1456 [TCP segment of a reassembled PDU]</t>
  </si>
  <si>
    <t>443  &gt;  1184 [ACK] Seq=2546560 Ack=7087 Win=145920 Len=1456 [TCP segment of a reassembled PDU]</t>
  </si>
  <si>
    <t>443  &gt;  1184 [ACK] Seq=2548016 Ack=7087 Win=145920 Len=1456 [TCP segment of a reassembled PDU]</t>
  </si>
  <si>
    <t>443  &gt;  1184 [ACK] Seq=2549472 Ack=7087 Win=145920 Len=1456 [TCP segment of a reassembled PDU]</t>
  </si>
  <si>
    <t>443  &gt;  1184 [ACK] Seq=2550928 Ack=7087 Win=145920 Len=1456 [TCP segment of a reassembled PDU]</t>
  </si>
  <si>
    <t>443  &gt;  1184 [ACK] Seq=2552384 Ack=7087 Win=145920 Len=1456 [TCP segment of a reassembled PDU]</t>
  </si>
  <si>
    <t>443  &gt;  1184 [ACK] Seq=2553840 Ack=7087 Win=145920 Len=1456 [TCP segment of a reassembled PDU]</t>
  </si>
  <si>
    <t>443  &gt;  1184 [ACK] Seq=2555296 Ack=7087 Win=145920 Len=1456 [TCP segment of a reassembled PDU]</t>
  </si>
  <si>
    <t>1184  &gt;  443 [ACK] Seq=7129 Ack=2502880 Win=1048320 Len=0</t>
  </si>
  <si>
    <t>443  &gt;  1184 [ACK] Seq=2556752 Ack=7087 Win=145920 Len=1456 [TCP segment of a reassembled PDU]</t>
  </si>
  <si>
    <t>443  &gt;  1184 [PSH, ACK] Seq=2558208 Ack=7087 Win=145920 Len=1456 [TCP segment of a reassembled PDU]</t>
  </si>
  <si>
    <t>443  &gt;  1184 [ACK] Seq=2561120 Ack=7087 Win=145920 Len=1456 [TCP segment of a reassembled PDU]</t>
  </si>
  <si>
    <t>443  &gt;  1184 [ACK] Seq=2562576 Ack=7087 Win=145920 Len=1456 [TCP segment of a reassembled PDU]</t>
  </si>
  <si>
    <t>443  &gt;  1184 [ACK] Seq=2564032 Ack=7087 Win=145920 Len=1456 [TCP segment of a reassembled PDU]</t>
  </si>
  <si>
    <t>443  &gt;  1184 [ACK] Seq=2565488 Ack=7087 Win=145920 Len=1456 [TCP segment of a reassembled PDU]</t>
  </si>
  <si>
    <t>1184  &gt;  443 [ACK] Seq=7129 Ack=2505792 Win=1048320 Len=0</t>
  </si>
  <si>
    <t>443  &gt;  1184 [ACK] Seq=2566944 Ack=7087 Win=145920 Len=1456 [TCP segment of a reassembled PDU]</t>
  </si>
  <si>
    <t>443  &gt;  1184 [ACK] Seq=2568400 Ack=7087 Win=145920 Len=1456 [TCP segment of a reassembled PDU]</t>
  </si>
  <si>
    <t>443  &gt;  1184 [ACK] Seq=2569856 Ack=7087 Win=145920 Len=1456 [TCP segment of a reassembled PDU]</t>
  </si>
  <si>
    <t>443  &gt;  1184 [ACK] Seq=2571312 Ack=7087 Win=145920 Len=1456 [TCP segment of a reassembled PDU]</t>
  </si>
  <si>
    <t>443  &gt;  1184 [ACK] Seq=2572768 Ack=7087 Win=145920 Len=1456 [TCP segment of a reassembled PDU]</t>
  </si>
  <si>
    <t>443  &gt;  1184 [ACK] Seq=2574224 Ack=7087 Win=145920 Len=1456 [TCP segment of a reassembled PDU]</t>
  </si>
  <si>
    <t>443  &gt;  1184 [ACK] Seq=2577136 Ack=7087 Win=145920 Len=1456 [TCP segment of a reassembled PDU]</t>
  </si>
  <si>
    <t>1184  &gt;  443 [ACK] Seq=7129 Ack=2508704 Win=1048320 Len=0</t>
  </si>
  <si>
    <t>443  &gt;  1184 [PSH, ACK] Seq=2578592 Ack=7087 Win=145920 Len=1456 [TCP segment of a reassembled PDU]</t>
  </si>
  <si>
    <t>1184  &gt;  443 [ACK] Seq=7129 Ack=2511616 Win=1048320 Len=0</t>
  </si>
  <si>
    <t>1184  &gt;  443 [ACK] Seq=7129 Ack=2514528 Win=1048320 Len=0</t>
  </si>
  <si>
    <t>1184  &gt;  443 [ACK] Seq=7129 Ack=2517440 Win=1048320 Len=0</t>
  </si>
  <si>
    <t>1184  &gt;  443 [ACK] Seq=7129 Ack=2520352 Win=1048320 Len=0</t>
  </si>
  <si>
    <t>1184  &gt;  443 [ACK] Seq=7129 Ack=2523264 Win=1048320 Len=0</t>
  </si>
  <si>
    <t>1184  &gt;  443 [ACK] Seq=7129 Ack=2526176 Win=1048320 Len=0</t>
  </si>
  <si>
    <t>1184  &gt;  443 [ACK] Seq=7129 Ack=2529088 Win=1048320 Len=0</t>
  </si>
  <si>
    <t>1184  &gt;  443 [ACK] Seq=7129 Ack=2532000 Win=1048320 Len=0</t>
  </si>
  <si>
    <t>1184  &gt;  443 [ACK] Seq=7129 Ack=2534912 Win=1048320 Len=0</t>
  </si>
  <si>
    <t>1184  &gt;  443 [ACK] Seq=7129 Ack=2537824 Win=1048320 Len=0</t>
  </si>
  <si>
    <t>1184  &gt;  443 [ACK] Seq=7129 Ack=2540736 Win=1048320 Len=0</t>
  </si>
  <si>
    <t>1184  &gt;  443 [ACK] Seq=7129 Ack=2543648 Win=1048320 Len=0</t>
  </si>
  <si>
    <t>1184  &gt;  443 [ACK] Seq=7129 Ack=2546560 Win=1048320 Len=0</t>
  </si>
  <si>
    <t>1184  &gt;  443 [ACK] Seq=7129 Ack=2549472 Win=1048320 Len=0</t>
  </si>
  <si>
    <t>1184  &gt;  443 [ACK] Seq=7129 Ack=2552384 Win=1048320 Len=0</t>
  </si>
  <si>
    <t>1184  &gt;  443 [ACK] Seq=7129 Ack=2555296 Win=1048320 Len=0</t>
  </si>
  <si>
    <t>1184  &gt;  443 [ACK] Seq=7129 Ack=2558208 Win=1048320 Len=0</t>
  </si>
  <si>
    <t>1184  &gt;  443 [ACK] Seq=7129 Ack=2561120 Win=1048320 Len=0</t>
  </si>
  <si>
    <t>1184  &gt;  443 [ACK] Seq=7129 Ack=2564032 Win=1048320 Len=0</t>
  </si>
  <si>
    <t>1184  &gt;  443 [ACK] Seq=7129 Ack=2566944 Win=1048320 Len=0</t>
  </si>
  <si>
    <t>1184  &gt;  443 [ACK] Seq=7129 Ack=2569856 Win=1048320 Len=0</t>
  </si>
  <si>
    <t>1184  &gt;  443 [ACK] Seq=7129 Ack=2572768 Win=1048320 Len=0</t>
  </si>
  <si>
    <t>1184  &gt;  443 [ACK] Seq=7129 Ack=2575680 Win=1048320 Len=0</t>
  </si>
  <si>
    <t>1184  &gt;  443 [ACK] Seq=7129 Ack=2578592 Win=1048320 Len=0</t>
  </si>
  <si>
    <t>443  &gt;  1184 [ACK] Seq=2580048 Ack=7087 Win=145920 Len=1456 [TCP segment of a reassembled PDU]</t>
  </si>
  <si>
    <t>443  &gt;  1184 [ACK] Seq=2581504 Ack=7087 Win=145920 Len=1456 [TCP segment of a reassembled PDU]</t>
  </si>
  <si>
    <t>443  &gt;  1184 [ACK] Seq=2582960 Ack=7087 Win=145920 Len=1456 [TCP segment of a reassembled PDU]</t>
  </si>
  <si>
    <t>443  &gt;  1184 [ACK] Seq=2584416 Ack=7087 Win=145920 Len=1456 [TCP segment of a reassembled PDU]</t>
  </si>
  <si>
    <t>443  &gt;  1184 [ACK] Seq=2585872 Ack=7087 Win=145920 Len=1456 [TCP segment of a reassembled PDU]</t>
  </si>
  <si>
    <t>443  &gt;  1184 [ACK] Seq=2587328 Ack=7087 Win=145920 Len=1456 [TCP segment of a reassembled PDU]</t>
  </si>
  <si>
    <t>443  &gt;  1184 [ACK] Seq=2588784 Ack=7087 Win=145920 Len=1456 [TCP segment of a reassembled PDU]</t>
  </si>
  <si>
    <t>443  &gt;  1184 [ACK] Seq=2590240 Ack=7087 Win=145920 Len=1456 [TCP segment of a reassembled PDU]</t>
  </si>
  <si>
    <t>443  &gt;  1184 [ACK] Seq=2593152 Ack=7087 Win=145920 Len=1456 [TCP segment of a reassembled PDU]</t>
  </si>
  <si>
    <t>443  &gt;  1184 [ACK] Seq=2594608 Ack=7087 Win=145920 Len=1456 [TCP segment of a reassembled PDU]</t>
  </si>
  <si>
    <t>443  &gt;  1184 [ACK] Seq=2596064 Ack=7087 Win=145920 Len=1456 [TCP segment of a reassembled PDU]</t>
  </si>
  <si>
    <t>443  &gt;  1184 [ACK] Seq=2597520 Ack=7087 Win=145920 Len=1456 [TCP segment of a reassembled PDU]</t>
  </si>
  <si>
    <t>443  &gt;  1184 [PSH, ACK] Seq=2598976 Ack=7087 Win=145920 Len=1456 [TCP segment of a reassembled PDU]</t>
  </si>
  <si>
    <t>443  &gt;  1184 [ACK] Seq=2600432 Ack=7087 Win=145920 Len=1456 [TCP segment of a reassembled PDU]</t>
  </si>
  <si>
    <t>443  &gt;  1184 [ACK] Seq=2601888 Ack=7087 Win=145920 Len=1456 [TCP segment of a reassembled PDU]</t>
  </si>
  <si>
    <t>443  &gt;  1184 [ACK] Seq=2603344 Ack=7087 Win=145920 Len=1456 [TCP segment of a reassembled PDU]</t>
  </si>
  <si>
    <t>443  &gt;  1184 [ACK] Seq=2604800 Ack=7087 Win=145920 Len=1456 [TCP segment of a reassembled PDU]</t>
  </si>
  <si>
    <t>443  &gt;  1184 [ACK] Seq=2606256 Ack=7087 Win=145920 Len=1456 [TCP segment of a reassembled PDU]</t>
  </si>
  <si>
    <t>443  &gt;  1184 [ACK] Seq=2607712 Ack=7087 Win=145920 Len=1456 [TCP segment of a reassembled PDU]</t>
  </si>
  <si>
    <t>443  &gt;  1184 [ACK] Seq=2610624 Ack=7087 Win=145920 Len=1456 [TCP segment of a reassembled PDU]</t>
  </si>
  <si>
    <t>443  &gt;  1184 [ACK] Seq=2612080 Ack=7087 Win=145920 Len=1456 [TCP segment of a reassembled PDU]</t>
  </si>
  <si>
    <t>443  &gt;  1184 [ACK] Seq=2613536 Ack=7087 Win=145920 Len=1456 [TCP segment of a reassembled PDU]</t>
  </si>
  <si>
    <t>443  &gt;  1184 [ACK] Seq=2614992 Ack=7087 Win=145920 Len=1456 [TCP segment of a reassembled PDU]</t>
  </si>
  <si>
    <t>443  &gt;  1184 [ACK] Seq=2616448 Ack=7087 Win=145920 Len=1456 [TCP segment of a reassembled PDU]</t>
  </si>
  <si>
    <t>443  &gt;  1184 [ACK] Seq=2617904 Ack=7087 Win=145920 Len=1456 [TCP segment of a reassembled PDU]</t>
  </si>
  <si>
    <t>443  &gt;  1184 [PSH, ACK] Seq=2619360 Ack=7087 Win=145920 Len=1456 [TCP segment of a reassembled PDU]</t>
  </si>
  <si>
    <t>443  &gt;  1184 [ACK] Seq=2620816 Ack=7087 Win=145920 Len=1456 [TCP segment of a reassembled PDU]</t>
  </si>
  <si>
    <t>443  &gt;  1184 [ACK] Seq=2622272 Ack=7087 Win=145920 Len=1456 [TCP segment of a reassembled PDU]</t>
  </si>
  <si>
    <t>443  &gt;  1184 [ACK] Seq=2623728 Ack=7087 Win=145920 Len=1456 [TCP segment of a reassembled PDU]</t>
  </si>
  <si>
    <t>1184  &gt;  443 [ACK] Seq=7129 Ack=2581504 Win=1048320 Len=0</t>
  </si>
  <si>
    <t>443  &gt;  1184 [ACK] Seq=2626640 Ack=7087 Win=145920 Len=1456 [TCP segment of a reassembled PDU]</t>
  </si>
  <si>
    <t>443  &gt;  1184 [ACK] Seq=2628096 Ack=7087 Win=145920 Len=1456 [TCP segment of a reassembled PDU]</t>
  </si>
  <si>
    <t>443  &gt;  1184 [ACK] Seq=2629552 Ack=7087 Win=145920 Len=1456 [TCP segment of a reassembled PDU]</t>
  </si>
  <si>
    <t>443  &gt;  1184 [ACK] Seq=2631008 Ack=7087 Win=145920 Len=1456 [TCP segment of a reassembled PDU]</t>
  </si>
  <si>
    <t>443  &gt;  1184 [ACK] Seq=2632464 Ack=7087 Win=145920 Len=1456 [TCP segment of a reassembled PDU]</t>
  </si>
  <si>
    <t>443  &gt;  1184 [ACK] Seq=2633920 Ack=7087 Win=145920 Len=1456 [TCP segment of a reassembled PDU]</t>
  </si>
  <si>
    <t>443  &gt;  1184 [ACK] Seq=2635376 Ack=7087 Win=145920 Len=1456 [TCP segment of a reassembled PDU]</t>
  </si>
  <si>
    <t>443  &gt;  1184 [ACK] Seq=2636832 Ack=7087 Win=145920 Len=1456 [TCP segment of a reassembled PDU]</t>
  </si>
  <si>
    <t>443  &gt;  1184 [ACK] Seq=2638288 Ack=7087 Win=145920 Len=1456 [TCP segment of a reassembled PDU]</t>
  </si>
  <si>
    <t>443  &gt;  1184 [PSH, ACK] Seq=2639744 Ack=7087 Win=145920 Len=1456 [TCP segment of a reassembled PDU]</t>
  </si>
  <si>
    <t>443  &gt;  1184 [ACK] Seq=2642656 Ack=7087 Win=145920 Len=1456 [TCP segment of a reassembled PDU]</t>
  </si>
  <si>
    <t>443  &gt;  1184 [ACK] Seq=2644112 Ack=7087 Win=145920 Len=1456 [TCP segment of a reassembled PDU]</t>
  </si>
  <si>
    <t>443  &gt;  1184 [ACK] Seq=2645568 Ack=7087 Win=145920 Len=1456 [TCP segment of a reassembled PDU]</t>
  </si>
  <si>
    <t>443  &gt;  1184 [ACK] Seq=2647024 Ack=7087 Win=145920 Len=1456 [TCP segment of a reassembled PDU]</t>
  </si>
  <si>
    <t>443  &gt;  1184 [ACK] Seq=2648480 Ack=7087 Win=145920 Len=1456 [TCP segment of a reassembled PDU]</t>
  </si>
  <si>
    <t>443  &gt;  1184 [ACK] Seq=2649936 Ack=7087 Win=145920 Len=1456 [TCP segment of a reassembled PDU]</t>
  </si>
  <si>
    <t>443  &gt;  1184 [ACK] Seq=2651392 Ack=7087 Win=145920 Len=1456 [TCP segment of a reassembled PDU]</t>
  </si>
  <si>
    <t>1184  &gt;  443 [ACK] Seq=7129 Ack=2584416 Win=1048320 Len=0</t>
  </si>
  <si>
    <t>443  &gt;  1184 [ACK] Seq=2652848 Ack=7087 Win=145920 Len=1456 [TCP segment of a reassembled PDU]</t>
  </si>
  <si>
    <t>443  &gt;  1184 [ACK] Seq=2654304 Ack=7087 Win=145920 Len=1456 [TCP segment of a reassembled PDU]</t>
  </si>
  <si>
    <t>443  &gt;  1184 [ACK] Seq=2655760 Ack=7087 Win=145920 Len=1456 [TCP segment of a reassembled PDU]</t>
  </si>
  <si>
    <t>443  &gt;  1184 [ACK] Seq=2657216 Ack=7087 Win=145920 Len=1456 [TCP segment of a reassembled PDU]</t>
  </si>
  <si>
    <t>443  &gt;  1184 [PSH, ACK] Seq=2660128 Ack=7087 Win=145920 Len=1456 [TCP segment of a reassembled PDU]</t>
  </si>
  <si>
    <t>443  &gt;  1184 [ACK] Seq=2661584 Ack=7087 Win=145920 Len=1456 [TCP segment of a reassembled PDU]</t>
  </si>
  <si>
    <t>443  &gt;  1184 [ACK] Seq=2663040 Ack=7087 Win=145920 Len=1456 [TCP segment of a reassembled PDU]</t>
  </si>
  <si>
    <t>443  &gt;  1184 [ACK] Seq=2664496 Ack=7087 Win=145920 Len=1456 [TCP segment of a reassembled PDU]</t>
  </si>
  <si>
    <t>443  &gt;  1184 [ACK] Seq=2665952 Ack=7087 Win=145920 Len=1456 [TCP segment of a reassembled PDU]</t>
  </si>
  <si>
    <t>443  &gt;  1184 [ACK] Seq=2667408 Ack=7087 Win=145920 Len=1456 [TCP segment of a reassembled PDU]</t>
  </si>
  <si>
    <t>1184  &gt;  443 [ACK] Seq=7129 Ack=2587328 Win=1048320 Len=0</t>
  </si>
  <si>
    <t>443  &gt;  1184 [ACK] Seq=2668864 Ack=7087 Win=145920 Len=1456 [TCP segment of a reassembled PDU]</t>
  </si>
  <si>
    <t>443  &gt;  1184 [ACK] Seq=2670320 Ack=7087 Win=145920 Len=1456 [TCP segment of a reassembled PDU]</t>
  </si>
  <si>
    <t>443  &gt;  1184 [ACK] Seq=2671776 Ack=7087 Win=145920 Len=1456 [TCP segment of a reassembled PDU]</t>
  </si>
  <si>
    <t>1184  &gt;  443 [ACK] Seq=7129 Ack=2590240 Win=1048320 Len=0</t>
  </si>
  <si>
    <t>1184  &gt;  443 [ACK] Seq=7129 Ack=2593152 Win=1048320 Len=0</t>
  </si>
  <si>
    <t>1184  &gt;  443 [ACK] Seq=7129 Ack=2596064 Win=1048320 Len=0</t>
  </si>
  <si>
    <t>1184  &gt;  443 [ACK] Seq=7129 Ack=2598976 Win=1048320 Len=0</t>
  </si>
  <si>
    <t>443  &gt;  1184 [ACK] Seq=2673232 Ack=7087 Win=145920 Len=1456 [TCP segment of a reassembled PDU]</t>
  </si>
  <si>
    <t>443  &gt;  1184 [ACK] Seq=2676144 Ack=7087 Win=145920 Len=1456 [TCP segment of a reassembled PDU]</t>
  </si>
  <si>
    <t>443  &gt;  1184 [ACK] Seq=2677600 Ack=7087 Win=145920 Len=1456 [TCP segment of a reassembled PDU]</t>
  </si>
  <si>
    <t>443  &gt;  1184 [ACK] Seq=2679056 Ack=7087 Win=145920 Len=1456 [TCP segment of a reassembled PDU]</t>
  </si>
  <si>
    <t>443  &gt;  1184 [PSH, ACK] Seq=2680512 Ack=7087 Win=145920 Len=1456 [TCP segment of a reassembled PDU]</t>
  </si>
  <si>
    <t>443  &gt;  1184 [ACK] Seq=2681968 Ack=7087 Win=145920 Len=1456 [TCP segment of a reassembled PDU]</t>
  </si>
  <si>
    <t>443  &gt;  1184 [ACK] Seq=2683424 Ack=7087 Win=145920 Len=1456 [TCP segment of a reassembled PDU]</t>
  </si>
  <si>
    <t>443  &gt;  1184 [ACK] Seq=2684880 Ack=7087 Win=145920 Len=1456 [TCP segment of a reassembled PDU]</t>
  </si>
  <si>
    <t>443  &gt;  1184 [ACK] Seq=2686336 Ack=7087 Win=145920 Len=1456 [TCP segment of a reassembled PDU]</t>
  </si>
  <si>
    <t>443  &gt;  1184 [ACK] Seq=2687792 Ack=7087 Win=145920 Len=1456 [TCP segment of a reassembled PDU]</t>
  </si>
  <si>
    <t>443  &gt;  1184 [ACK] Seq=2689248 Ack=7087 Win=145920 Len=1456 [TCP segment of a reassembled PDU]</t>
  </si>
  <si>
    <t>1184  &gt;  443 [ACK] Seq=7129 Ack=2601888 Win=1048320 Len=0</t>
  </si>
  <si>
    <t>443  &gt;  1184 [ACK] Seq=2692160 Ack=7087 Win=145920 Len=1456 [TCP segment of a reassembled PDU]</t>
  </si>
  <si>
    <t>443  &gt;  1184 [ACK] Seq=2693616 Ack=7087 Win=145920 Len=1456 [TCP segment of a reassembled PDU]</t>
  </si>
  <si>
    <t>443  &gt;  1184 [ACK] Seq=2695072 Ack=7087 Win=145920 Len=1456 [TCP segment of a reassembled PDU]</t>
  </si>
  <si>
    <t>443  &gt;  1184 [ACK] Seq=2696528 Ack=7087 Win=145920 Len=1456 [TCP segment of a reassembled PDU]</t>
  </si>
  <si>
    <t>443  &gt;  1184 [ACK] Seq=2697984 Ack=7087 Win=145920 Len=1456 [TCP segment of a reassembled PDU]</t>
  </si>
  <si>
    <t>443  &gt;  1184 [ACK] Seq=2699440 Ack=7087 Win=145920 Len=1456 [TCP segment of a reassembled PDU]</t>
  </si>
  <si>
    <t>443  &gt;  1184 [PSH, ACK] Seq=2700896 Ack=7087 Win=145920 Len=1456 [TCP segment of a reassembled PDU]</t>
  </si>
  <si>
    <t>1184  &gt;  443 [ACK] Seq=7129 Ack=2604800 Win=1048320 Len=0</t>
  </si>
  <si>
    <t>1184  &gt;  443 [ACK] Seq=7129 Ack=2607712 Win=1048320 Len=0</t>
  </si>
  <si>
    <t>1184  &gt;  443 [ACK] Seq=7129 Ack=2610624 Win=1048320 Len=0</t>
  </si>
  <si>
    <t>1184  &gt;  443 [ACK] Seq=7129 Ack=2613536 Win=1048320 Len=0</t>
  </si>
  <si>
    <t>443  &gt;  1184 [ACK] Seq=2702352 Ack=7087 Win=145920 Len=1456 [TCP segment of a reassembled PDU]</t>
  </si>
  <si>
    <t>1184  &gt;  443 [ACK] Seq=7129 Ack=2616448 Win=1048320 Len=0</t>
  </si>
  <si>
    <t>443  &gt;  1184 [ACK] Seq=2703808 Ack=7087 Win=145920 Len=1456 [TCP segment of a reassembled PDU]</t>
  </si>
  <si>
    <t>443  &gt;  1184 [ACK] Seq=2705264 Ack=7087 Win=145920 Len=1456 [TCP segment of a reassembled PDU]</t>
  </si>
  <si>
    <t>443  &gt;  1184 [ACK] Seq=2708176 Ack=7087 Win=145920 Len=1456 [TCP segment of a reassembled PDU]</t>
  </si>
  <si>
    <t>443  &gt;  1184 [ACK] Seq=2709632 Ack=7087 Win=145920 Len=1456 [TCP segment of a reassembled PDU]</t>
  </si>
  <si>
    <t>443  &gt;  1184 [ACK] Seq=2711088 Ack=7087 Win=145920 Len=1456 [TCP segment of a reassembled PDU]</t>
  </si>
  <si>
    <t>443  &gt;  1184 [ACK] Seq=2712544 Ack=7087 Win=145920 Len=1456 [TCP segment of a reassembled PDU]</t>
  </si>
  <si>
    <t>443  &gt;  1184 [ACK] Seq=2714000 Ack=7087 Win=145920 Len=1456 [TCP segment of a reassembled PDU]</t>
  </si>
  <si>
    <t>443  &gt;  1184 [ACK] Seq=2715456 Ack=7087 Win=145920 Len=1456 [TCP segment of a reassembled PDU]</t>
  </si>
  <si>
    <t>443  &gt;  1184 [ACK] Seq=2716912 Ack=7087 Win=145920 Len=1456 [TCP segment of a reassembled PDU]</t>
  </si>
  <si>
    <t>1184  &gt;  443 [ACK] Seq=7129 Ack=2619360 Win=1048320 Len=0</t>
  </si>
  <si>
    <t>443  &gt;  1184 [ACK] Seq=2718368 Ack=7087 Win=145920 Len=1456 [TCP segment of a reassembled PDU]</t>
  </si>
  <si>
    <t>443  &gt;  1184 [ACK] Seq=2719824 Ack=7087 Win=145920 Len=1456 [TCP segment of a reassembled PDU]</t>
  </si>
  <si>
    <t>443  &gt;  1184 [PSH, ACK] Seq=2721280 Ack=7087 Win=145920 Len=1456 [TCP segment of a reassembled PDU]</t>
  </si>
  <si>
    <t>1184  &gt;  443 [ACK] Seq=7129 Ack=2622272 Win=1048320 Len=0</t>
  </si>
  <si>
    <t>1184  &gt;  443 [ACK] Seq=7129 Ack=2625184 Win=1048320 Len=0</t>
  </si>
  <si>
    <t>443  &gt;  1184 [ACK] Seq=2722736 Ack=7087 Win=145920 Len=1456 [TCP segment of a reassembled PDU]</t>
  </si>
  <si>
    <t>443  &gt;  1184 [ACK] Seq=2725648 Ack=7087 Win=145920 Len=1456 [TCP segment of a reassembled PDU]</t>
  </si>
  <si>
    <t>443  &gt;  1184 [ACK] Seq=2727104 Ack=7087 Win=145920 Len=1456 [TCP segment of a reassembled PDU]</t>
  </si>
  <si>
    <t>1184  &gt;  443 [ACK] Seq=7129 Ack=2628096 Win=1048320 Len=0</t>
  </si>
  <si>
    <t>1184  &gt;  443 [ACK] Seq=7129 Ack=2631008 Win=1048320 Len=0</t>
  </si>
  <si>
    <t>443  &gt;  1184 [ACK] Seq=2728560 Ack=7087 Win=145920 Len=1456 [TCP segment of a reassembled PDU]</t>
  </si>
  <si>
    <t>443  &gt;  1184 [ACK] Seq=2730016 Ack=7087 Win=145920 Len=1456 [TCP segment of a reassembled PDU]</t>
  </si>
  <si>
    <t>443  &gt;  1184 [ACK] Seq=2731472 Ack=7087 Win=145920 Len=1456 [TCP segment of a reassembled PDU]</t>
  </si>
  <si>
    <t>1184  &gt;  443 [ACK] Seq=7129 Ack=2633920 Win=1048320 Len=0</t>
  </si>
  <si>
    <t>443  &gt;  1184 [ACK] Seq=2732928 Ack=7087 Win=145920 Len=1456 [TCP segment of a reassembled PDU]</t>
  </si>
  <si>
    <t>443  &gt;  1184 [ACK] Seq=2734384 Ack=7087 Win=145920 Len=1456 [TCP segment of a reassembled PDU]</t>
  </si>
  <si>
    <t>443  &gt;  1184 [ACK] Seq=2735840 Ack=7087 Win=145920 Len=1456 [TCP segment of a reassembled PDU]</t>
  </si>
  <si>
    <t>443  &gt;  1184 [ACK] Seq=2737296 Ack=7087 Win=145920 Len=1456 [TCP segment of a reassembled PDU]</t>
  </si>
  <si>
    <t>443  &gt;  1184 [ACK] Seq=2738752 Ack=7087 Win=145920 Len=1456 [TCP segment of a reassembled PDU]</t>
  </si>
  <si>
    <t>443  &gt;  1184 [PSH, ACK] Seq=2741664 Ack=7087 Win=145920 Len=1456 [TCP segment of a reassembled PDU]</t>
  </si>
  <si>
    <t>1184  &gt;  443 [ACK] Seq=7129 Ack=2636832 Win=1048320 Len=0</t>
  </si>
  <si>
    <t>443  &gt;  1184 [ACK] Seq=2743120 Ack=7087 Win=145920 Len=1456 [TCP segment of a reassembled PDU]</t>
  </si>
  <si>
    <t>1184  &gt;  443 [ACK] Seq=7129 Ack=2639744 Win=1048320 Len=0</t>
  </si>
  <si>
    <t>1184  &gt;  443 [ACK] Seq=7129 Ack=2642656 Win=1048320 Len=0</t>
  </si>
  <si>
    <t>1184  &gt;  443 [ACK] Seq=7129 Ack=2645568 Win=1048320 Len=0</t>
  </si>
  <si>
    <t>1184  &gt;  443 [ACK] Seq=7129 Ack=2648480 Win=1048320 Len=0</t>
  </si>
  <si>
    <t>1184  &gt;  443 [ACK] Seq=7129 Ack=2651392 Win=1048320 Len=0</t>
  </si>
  <si>
    <t>1184  &gt;  443 [ACK] Seq=7129 Ack=2654304 Win=1048320 Len=0</t>
  </si>
  <si>
    <t>1184  &gt;  443 [ACK] Seq=7129 Ack=2657216 Win=1048320 Len=0</t>
  </si>
  <si>
    <t>1184  &gt;  443 [ACK] Seq=7129 Ack=2660128 Win=1048320 Len=0</t>
  </si>
  <si>
    <t>1184  &gt;  443 [ACK] Seq=7129 Ack=2663040 Win=1048320 Len=0</t>
  </si>
  <si>
    <t>1184  &gt;  443 [ACK] Seq=7129 Ack=2665952 Win=1048320 Len=0</t>
  </si>
  <si>
    <t>1184  &gt;  443 [ACK] Seq=7129 Ack=2668864 Win=1048320 Len=0</t>
  </si>
  <si>
    <t>1184  &gt;  443 [ACK] Seq=7129 Ack=2671776 Win=1048320 Len=0</t>
  </si>
  <si>
    <t>1184  &gt;  443 [ACK] Seq=7129 Ack=2674688 Win=1048320 Len=0</t>
  </si>
  <si>
    <t>1184  &gt;  443 [ACK] Seq=7129 Ack=2677600 Win=1048320 Len=0</t>
  </si>
  <si>
    <t>1184  &gt;  443 [ACK] Seq=7129 Ack=2680512 Win=1048320 Len=0</t>
  </si>
  <si>
    <t>1184  &gt;  443 [ACK] Seq=7129 Ack=2683424 Win=1048320 Len=0</t>
  </si>
  <si>
    <t>1184  &gt;  443 [ACK] Seq=7129 Ack=2686336 Win=1048320 Len=0</t>
  </si>
  <si>
    <t>1184  &gt;  443 [ACK] Seq=7129 Ack=2689248 Win=1048320 Len=0</t>
  </si>
  <si>
    <t>1184  &gt;  443 [ACK] Seq=7129 Ack=2692160 Win=1048320 Len=0</t>
  </si>
  <si>
    <t>1184  &gt;  443 [ACK] Seq=7129 Ack=2695072 Win=1048320 Len=0</t>
  </si>
  <si>
    <t>1184  &gt;  443 [ACK] Seq=7129 Ack=2697984 Win=1048320 Len=0</t>
  </si>
  <si>
    <t>1184  &gt;  443 [ACK] Seq=7129 Ack=2700896 Win=1048320 Len=0</t>
  </si>
  <si>
    <t>1184  &gt;  443 [ACK] Seq=7129 Ack=2703808 Win=1048320 Len=0</t>
  </si>
  <si>
    <t>1184  &gt;  443 [ACK] Seq=7129 Ack=2706720 Win=1048320 Len=0</t>
  </si>
  <si>
    <t>1184  &gt;  443 [ACK] Seq=7129 Ack=2709632 Win=1048320 Len=0</t>
  </si>
  <si>
    <t>1184  &gt;  443 [ACK] Seq=7129 Ack=2712544 Win=1048320 Len=0</t>
  </si>
  <si>
    <t>1184  &gt;  443 [ACK] Seq=7129 Ack=2715456 Win=1048320 Len=0</t>
  </si>
  <si>
    <t>1184  &gt;  443 [ACK] Seq=7129 Ack=2718368 Win=1048320 Len=0</t>
  </si>
  <si>
    <t>1184  &gt;  443 [ACK] Seq=7129 Ack=2721280 Win=1048320 Len=0</t>
  </si>
  <si>
    <t>1184  &gt;  443 [ACK] Seq=7129 Ack=2724192 Win=1048320 Len=0</t>
  </si>
  <si>
    <t>1184  &gt;  443 [ACK] Seq=7129 Ack=2727104 Win=1048320 Len=0</t>
  </si>
  <si>
    <t>1184  &gt;  443 [ACK] Seq=7129 Ack=2730016 Win=1048320 Len=0</t>
  </si>
  <si>
    <t>1184  &gt;  443 [ACK] Seq=7129 Ack=2732928 Win=1048320 Len=0</t>
  </si>
  <si>
    <t>1184  &gt;  443 [ACK] Seq=7129 Ack=2735840 Win=1048320 Len=0</t>
  </si>
  <si>
    <t>1184  &gt;  443 [ACK] Seq=7129 Ack=2738752 Win=1048320 Len=0</t>
  </si>
  <si>
    <t>1184  &gt;  443 [ACK] Seq=7129 Ack=2741664 Win=1048320 Len=0</t>
  </si>
  <si>
    <t>1184  &gt;  443 [ACK] Seq=7129 Ack=2744576 Win=1048320 Len=0</t>
  </si>
  <si>
    <t>443  &gt;  1184 [ACK] Seq=2744576 Ack=7087 Win=145920 Len=1456 [TCP segment of a reassembled PDU]</t>
  </si>
  <si>
    <t>443  &gt;  1184 [ACK] Seq=2746032 Ack=7087 Win=145920 Len=1456 [TCP segment of a reassembled PDU]</t>
  </si>
  <si>
    <t>443  &gt;  1184 [ACK] Seq=2747488 Ack=7087 Win=145920 Len=1456 [TCP segment of a reassembled PDU]</t>
  </si>
  <si>
    <t>443  &gt;  1184 [ACK] Seq=2748944 Ack=7087 Win=145920 Len=1456 [TCP segment of a reassembled PDU]</t>
  </si>
  <si>
    <t>443  &gt;  1184 [ACK] Seq=2750400 Ack=7087 Win=145920 Len=1456 [TCP segment of a reassembled PDU]</t>
  </si>
  <si>
    <t>443  &gt;  1184 [ACK] Seq=2751856 Ack=7087 Win=145920 Len=1456 [TCP segment of a reassembled PDU]</t>
  </si>
  <si>
    <t>443  &gt;  1184 [ACK] Seq=2753312 Ack=7087 Win=145920 Len=1456 [TCP segment of a reassembled PDU]</t>
  </si>
  <si>
    <t>443  &gt;  1184 [ACK] Seq=2754768 Ack=7087 Win=145920 Len=1456 [TCP segment of a reassembled PDU]</t>
  </si>
  <si>
    <t>443  &gt;  1184 [ACK] Seq=2757680 Ack=7087 Win=145920 Len=1456 [TCP segment of a reassembled PDU]</t>
  </si>
  <si>
    <t>443  &gt;  1184 [ACK] Seq=2759136 Ack=7087 Win=145920 Len=1456 [TCP segment of a reassembled PDU]</t>
  </si>
  <si>
    <t>443  &gt;  1184 [ACK] Seq=2760592 Ack=7087 Win=145920 Len=1456 [TCP segment of a reassembled PDU]</t>
  </si>
  <si>
    <t>443  &gt;  1184 [PSH, ACK] Seq=2762048 Ack=7087 Win=145920 Len=1456 [TCP segment of a reassembled PDU]</t>
  </si>
  <si>
    <t>443  &gt;  1184 [ACK] Seq=2763504 Ack=7087 Win=145920 Len=1456 [TCP segment of a reassembled PDU]</t>
  </si>
  <si>
    <t>443  &gt;  1184 [ACK] Seq=2764960 Ack=7087 Win=145920 Len=1456 [TCP segment of a reassembled PDU]</t>
  </si>
  <si>
    <t>443  &gt;  1184 [ACK] Seq=2766416 Ack=7087 Win=145920 Len=1456 [TCP segment of a reassembled PDU]</t>
  </si>
  <si>
    <t>443  &gt;  1184 [ACK] Seq=2767872 Ack=7087 Win=145920 Len=1456 [TCP segment of a reassembled PDU]</t>
  </si>
  <si>
    <t>443  &gt;  1184 [ACK] Seq=2769328 Ack=7087 Win=145920 Len=1456 [TCP segment of a reassembled PDU]</t>
  </si>
  <si>
    <t>443  &gt;  1184 [ACK] Seq=2770784 Ack=7087 Win=145920 Len=1456 [TCP segment of a reassembled PDU]</t>
  </si>
  <si>
    <t>443  &gt;  1184 [ACK] Seq=2772240 Ack=7087 Win=145920 Len=1456 [TCP segment of a reassembled PDU]</t>
  </si>
  <si>
    <t>443  &gt;  1184 [ACK] Seq=2775152 Ack=7087 Win=145920 Len=1456 [TCP segment of a reassembled PDU]</t>
  </si>
  <si>
    <t>443  &gt;  1184 [ACK] Seq=2776608 Ack=7087 Win=145920 Len=1456 [TCP segment of a reassembled PDU]</t>
  </si>
  <si>
    <t>443  &gt;  1184 [ACK] Seq=2778064 Ack=7087 Win=145920 Len=1456 [TCP segment of a reassembled PDU]</t>
  </si>
  <si>
    <t>443  &gt;  1184 [ACK] Seq=2779520 Ack=7087 Win=145920 Len=1456 [TCP segment of a reassembled PDU]</t>
  </si>
  <si>
    <t>443  &gt;  1184 [ACK] Seq=2780976 Ack=7087 Win=145920 Len=1456 [TCP segment of a reassembled PDU]</t>
  </si>
  <si>
    <t>443  &gt;  1184 [PSH, ACK] Seq=2782432 Ack=7087 Win=145920 Len=1456 [TCP segment of a reassembled PDU]</t>
  </si>
  <si>
    <t>443  &gt;  1184 [ACK] Seq=2783888 Ack=7087 Win=145920 Len=1456 [TCP segment of a reassembled PDU]</t>
  </si>
  <si>
    <t>443  &gt;  1184 [ACK] Seq=2785344 Ack=7087 Win=145920 Len=1456 [TCP segment of a reassembled PDU]</t>
  </si>
  <si>
    <t>443  &gt;  1184 [ACK] Seq=2786800 Ack=7087 Win=145920 Len=1456 [TCP segment of a reassembled PDU]</t>
  </si>
  <si>
    <t>443  &gt;  1184 [ACK] Seq=2788256 Ack=7087 Win=145920 Len=1456 [TCP segment of a reassembled PDU]</t>
  </si>
  <si>
    <t>1184  &gt;  443 [ACK] Seq=7129 Ack=2747488 Win=1048320 Len=0</t>
  </si>
  <si>
    <t>1184  &gt;  443 [ACK] Seq=7129 Ack=2750400 Win=1048320 Len=0</t>
  </si>
  <si>
    <t>1184  &gt;  443 [ACK] Seq=7129 Ack=2753312 Win=1048320 Len=0</t>
  </si>
  <si>
    <t>1184  &gt;  443 [ACK] Seq=7129 Ack=2756224 Win=1048320 Len=0</t>
  </si>
  <si>
    <t>1184  &gt;  443 [ACK] Seq=7129 Ack=2759136 Win=1048320 Len=0</t>
  </si>
  <si>
    <t>1184  &gt;  443 [ACK] Seq=7129 Ack=2762048 Win=1048320 Len=0</t>
  </si>
  <si>
    <t>1184  &gt;  443 [ACK] Seq=7129 Ack=2764960 Win=1048320 Len=0</t>
  </si>
  <si>
    <t>1184  &gt;  443 [ACK] Seq=7129 Ack=2767872 Win=1048320 Len=0</t>
  </si>
  <si>
    <t>1184  &gt;  443 [ACK] Seq=7129 Ack=2770784 Win=1048320 Len=0</t>
  </si>
  <si>
    <t>443  &gt;  1184 [ACK] Seq=2791168 Ack=7087 Win=145920 Len=1456 [TCP segment of a reassembled PDU]</t>
  </si>
  <si>
    <t>443  &gt;  1184 [ACK] Seq=2792624 Ack=7087 Win=145920 Len=1456 [TCP segment of a reassembled PDU]</t>
  </si>
  <si>
    <t>443  &gt;  1184 [ACK] Seq=2794080 Ack=7087 Win=145920 Len=1456 [TCP segment of a reassembled PDU]</t>
  </si>
  <si>
    <t>443  &gt;  1184 [ACK] Seq=2795536 Ack=7087 Win=145920 Len=1456 [TCP segment of a reassembled PDU]</t>
  </si>
  <si>
    <t>443  &gt;  1184 [ACK] Seq=2796992 Ack=7087 Win=145920 Len=1456 [TCP segment of a reassembled PDU]</t>
  </si>
  <si>
    <t>443  &gt;  1184 [ACK] Seq=2798448 Ack=7087 Win=145920 Len=1456 [TCP segment of a reassembled PDU]</t>
  </si>
  <si>
    <t>1184  &gt;  443 [ACK] Seq=7129 Ack=2773696 Win=1048320 Len=0</t>
  </si>
  <si>
    <t>443  &gt;  1184 [ACK] Seq=2799904 Ack=7087 Win=145920 Len=1456 [TCP segment of a reassembled PDU]</t>
  </si>
  <si>
    <t>443  &gt;  1184 [ACK] Seq=2801360 Ack=7087 Win=145920 Len=1456 [TCP segment of a reassembled PDU]</t>
  </si>
  <si>
    <t>443  &gt;  1184 [PSH, ACK] Seq=2802816 Ack=7087 Win=145920 Len=1456 [TCP segment of a reassembled PDU]</t>
  </si>
  <si>
    <t>443  &gt;  1184 [ACK] Seq=2804272 Ack=7087 Win=145920 Len=1456 [TCP segment of a reassembled PDU]</t>
  </si>
  <si>
    <t>443  &gt;  1184 [ACK] Seq=2807184 Ack=7087 Win=145920 Len=1456 [TCP segment of a reassembled PDU]</t>
  </si>
  <si>
    <t>443  &gt;  1184 [ACK] Seq=2808640 Ack=7087 Win=145920 Len=1456 [TCP segment of a reassembled PDU]</t>
  </si>
  <si>
    <t>443  &gt;  1184 [ACK] Seq=2810096 Ack=7087 Win=145920 Len=1456 [TCP segment of a reassembled PDU]</t>
  </si>
  <si>
    <t>443  &gt;  1184 [ACK] Seq=2811552 Ack=7087 Win=145920 Len=1456 [TCP segment of a reassembled PDU]</t>
  </si>
  <si>
    <t>443  &gt;  1184 [ACK] Seq=2813008 Ack=7087 Win=145920 Len=1456 [TCP segment of a reassembled PDU]</t>
  </si>
  <si>
    <t>1184  &gt;  443 [ACK] Seq=7129 Ack=2776608 Win=1048320 Len=0</t>
  </si>
  <si>
    <t>443  &gt;  1184 [ACK] Seq=2814464 Ack=7087 Win=145920 Len=1456 [TCP segment of a reassembled PDU]</t>
  </si>
  <si>
    <t>443  &gt;  1184 [ACK] Seq=2815920 Ack=7087 Win=145920 Len=1456 [TCP segment of a reassembled PDU]</t>
  </si>
  <si>
    <t>443  &gt;  1184 [ACK] Seq=2817376 Ack=7087 Win=145920 Len=1456 [TCP segment of a reassembled PDU]</t>
  </si>
  <si>
    <t>443  &gt;  1184 [ACK] Seq=2818832 Ack=7087 Win=145920 Len=1456 [TCP segment of a reassembled PDU]</t>
  </si>
  <si>
    <t>443  &gt;  1184 [ACK] Seq=2820288 Ack=7087 Win=145920 Len=1456 [TCP segment of a reassembled PDU]</t>
  </si>
  <si>
    <t>443  &gt;  1184 [PSH, ACK] Seq=2823200 Ack=7087 Win=145920 Len=1456 [TCP segment of a reassembled PDU]</t>
  </si>
  <si>
    <t>1184  &gt;  443 [ACK] Seq=7129 Ack=2779520 Win=1048320 Len=0</t>
  </si>
  <si>
    <t>443  &gt;  1184 [ACK] Seq=2824656 Ack=7087 Win=145920 Len=1456 [TCP segment of a reassembled PDU]</t>
  </si>
  <si>
    <t>443  &gt;  1184 [ACK] Seq=2826112 Ack=7087 Win=145920 Len=1456 [TCP segment of a reassembled PDU]</t>
  </si>
  <si>
    <t>443  &gt;  1184 [ACK] Seq=2827568 Ack=7087 Win=145920 Len=1456 [TCP segment of a reassembled PDU]</t>
  </si>
  <si>
    <t>443  &gt;  1184 [ACK] Seq=2829024 Ack=7087 Win=145920 Len=1456 [TCP segment of a reassembled PDU]</t>
  </si>
  <si>
    <t>443  &gt;  1184 [ACK] Seq=2830480 Ack=7087 Win=145920 Len=1456 [TCP segment of a reassembled PDU]</t>
  </si>
  <si>
    <t>443  &gt;  1184 [ACK] Seq=2831936 Ack=7087 Win=145920 Len=1456 [TCP segment of a reassembled PDU]</t>
  </si>
  <si>
    <t>443  &gt;  1184 [ACK] Seq=2833392 Ack=7087 Win=145920 Len=1456 [TCP segment of a reassembled PDU]</t>
  </si>
  <si>
    <t>1184  &gt;  443 [ACK] Seq=7129 Ack=2782432 Win=1048320 Len=0</t>
  </si>
  <si>
    <t>443  &gt;  1184 [ACK] Seq=2834848 Ack=7087 Win=145920 Len=1456 [TCP segment of a reassembled PDU]</t>
  </si>
  <si>
    <t>443  &gt;  1184 [ACK] Seq=2836304 Ack=7087 Win=145920 Len=1456 [TCP segment of a reassembled PDU]</t>
  </si>
  <si>
    <t>1184  &gt;  443 [ACK] Seq=7129 Ack=2785344 Win=1048320 Len=0</t>
  </si>
  <si>
    <t>1184  &gt;  443 [ACK] Seq=7129 Ack=2788256 Win=1048320 Len=0</t>
  </si>
  <si>
    <t>1184  &gt;  443 [ACK] Seq=7129 Ack=2791168 Win=1048320 Len=0</t>
  </si>
  <si>
    <t>1184  &gt;  443 [ACK] Seq=7129 Ack=2794080 Win=1048320 Len=0</t>
  </si>
  <si>
    <t>1184  &gt;  443 [ACK] Seq=7129 Ack=2796992 Win=1048320 Len=0</t>
  </si>
  <si>
    <t>1184  &gt;  443 [ACK] Seq=7129 Ack=2799904 Win=1048320 Len=0</t>
  </si>
  <si>
    <t>1184  &gt;  443 [ACK] Seq=7129 Ack=2802816 Win=1048320 Len=0</t>
  </si>
  <si>
    <t>1184  &gt;  443 [ACK] Seq=7129 Ack=2805728 Win=1048320 Len=0</t>
  </si>
  <si>
    <t>1184  &gt;  443 [ACK] Seq=7129 Ack=2808640 Win=1048320 Len=0</t>
  </si>
  <si>
    <t>1184  &gt;  443 [ACK] Seq=7129 Ack=2811552 Win=1048320 Len=0</t>
  </si>
  <si>
    <t>443  &gt;  1184 [ACK] Seq=2837760 Ack=7087 Win=145920 Len=1456 [TCP segment of a reassembled PDU]</t>
  </si>
  <si>
    <t>1184  &gt;  443 [ACK] Seq=7129 Ack=2814464 Win=1048320 Len=0</t>
  </si>
  <si>
    <t>443  &gt;  1184 [ACK] Seq=2840672 Ack=7087 Win=145920 Len=1456 [TCP segment of a reassembled PDU]</t>
  </si>
  <si>
    <t>443  &gt;  1184 [ACK] Seq=2842128 Ack=7087 Win=145920 Len=1456 [TCP segment of a reassembled PDU]</t>
  </si>
  <si>
    <t>443  &gt;  1184 [PSH, ACK] Seq=2843584 Ack=7087 Win=145920 Len=1456 [TCP segment of a reassembled PDU]</t>
  </si>
  <si>
    <t>443  &gt;  1184 [ACK] Seq=2845040 Ack=7087 Win=145920 Len=1456 [TCP segment of a reassembled PDU]</t>
  </si>
  <si>
    <t>443  &gt;  1184 [ACK] Seq=2846496 Ack=7087 Win=145920 Len=1456 [TCP segment of a reassembled PDU]</t>
  </si>
  <si>
    <t>443  &gt;  1184 [ACK] Seq=2847952 Ack=7087 Win=145920 Len=1456 [TCP segment of a reassembled PDU]</t>
  </si>
  <si>
    <t>1184  &gt;  443 [ACK] Seq=7129 Ack=2817376 Win=1048320 Len=0</t>
  </si>
  <si>
    <t>443  &gt;  1184 [ACK] Seq=2849408 Ack=7087 Win=145920 Len=1456 [TCP segment of a reassembled PDU]</t>
  </si>
  <si>
    <t>443  &gt;  1184 [ACK] Seq=2850864 Ack=7087 Win=145920 Len=1456 [TCP segment of a reassembled PDU]</t>
  </si>
  <si>
    <t>443  &gt;  1184 [ACK] Seq=2852320 Ack=7087 Win=145920 Len=1456 [TCP segment of a reassembled PDU]</t>
  </si>
  <si>
    <t>443  &gt;  1184 [ACK] Seq=2853776 Ack=7087 Win=145920 Len=1456 [TCP segment of a reassembled PDU]</t>
  </si>
  <si>
    <t>443  &gt;  1184 [ACK] Seq=2856688 Ack=7087 Win=145920 Len=1456 [TCP segment of a reassembled PDU]</t>
  </si>
  <si>
    <t>443  &gt;  1184 [ACK] Seq=2858144 Ack=7087 Win=145920 Len=1456 [TCP segment of a reassembled PDU]</t>
  </si>
  <si>
    <t>443  &gt;  1184 [ACK] Seq=2859600 Ack=7087 Win=145920 Len=1456 [TCP segment of a reassembled PDU]</t>
  </si>
  <si>
    <t>443  &gt;  1184 [ACK] Seq=2861056 Ack=7087 Win=145920 Len=1456 [TCP segment of a reassembled PDU]</t>
  </si>
  <si>
    <t>1184  &gt;  443 [ACK] Seq=7129 Ack=2820288 Win=1048320 Len=0</t>
  </si>
  <si>
    <t>443  &gt;  1184 [ACK] Seq=2862512 Ack=7087 Win=145920 Len=1456 [TCP segment of a reassembled PDU]</t>
  </si>
  <si>
    <t>443  &gt;  1184 [PSH, ACK] Seq=2863968 Ack=7087 Win=145920 Len=1456 [TCP segment of a reassembled PDU]</t>
  </si>
  <si>
    <t>443  &gt;  1184 [ACK] Seq=2866880 Ack=7087 Win=145920 Len=1456 [TCP segment of a reassembled PDU]</t>
  </si>
  <si>
    <t>443  &gt;  1184 [ACK] Seq=2868336 Ack=7087 Win=145920 Len=1456 [TCP segment of a reassembled PDU]</t>
  </si>
  <si>
    <t>443  &gt;  1184 [ACK] Seq=2869792 Ack=7087 Win=145920 Len=1456 [TCP segment of a reassembled PDU]</t>
  </si>
  <si>
    <t>443  &gt;  1184 [ACK] Seq=2871248 Ack=7087 Win=145920 Len=1456 [TCP segment of a reassembled PDU]</t>
  </si>
  <si>
    <t>443  &gt;  1184 [ACK] Seq=2872704 Ack=7087 Win=145920 Len=1456 [TCP segment of a reassembled PDU]</t>
  </si>
  <si>
    <t>1184  &gt;  443 [ACK] Seq=7129 Ack=2823200 Win=1048320 Len=0</t>
  </si>
  <si>
    <t>443  &gt;  1184 [ACK] Seq=2874160 Ack=7087 Win=145920 Len=1456 [TCP segment of a reassembled PDU]</t>
  </si>
  <si>
    <t>443  &gt;  1184 [ACK] Seq=2875616 Ack=7087 Win=145920 Len=1456 [TCP segment of a reassembled PDU]</t>
  </si>
  <si>
    <t>443  &gt;  1184 [ACK] Seq=2877072 Ack=7087 Win=145920 Len=1456 [TCP segment of a reassembled PDU]</t>
  </si>
  <si>
    <t>443  &gt;  1184 [ACK] Seq=2878528 Ack=7087 Win=145920 Len=1456 [TCP segment of a reassembled PDU]</t>
  </si>
  <si>
    <t>443  &gt;  1184 [ACK] Seq=2879984 Ack=7087 Win=145920 Len=1456 [TCP segment of a reassembled PDU]</t>
  </si>
  <si>
    <t>443  &gt;  1184 [ACK] Seq=2882896 Ack=7087 Win=145920 Len=1456 [TCP segment of a reassembled PDU]</t>
  </si>
  <si>
    <t>1184  &gt;  443 [ACK] Seq=7129 Ack=2826112 Win=1048320 Len=0</t>
  </si>
  <si>
    <t>1184  &gt;  443 [ACK] Seq=7129 Ack=2829024 Win=1048320 Len=0</t>
  </si>
  <si>
    <t>1184  &gt;  443 [ACK] Seq=7129 Ack=2831936 Win=1048320 Len=0</t>
  </si>
  <si>
    <t>443  &gt;  1184 [ACK] Seq=2884352 Ack=7087 Win=145920 Len=1456 [TCP segment of a reassembled PDU]</t>
  </si>
  <si>
    <t>443  &gt;  1184 [PSH, ACK] Seq=2885808 Ack=7087 Win=145920 Len=1456 [TCP segment of a reassembled PDU]</t>
  </si>
  <si>
    <t>1184  &gt;  443 [ACK] Seq=7129 Ack=2834848 Win=1048320 Len=0</t>
  </si>
  <si>
    <t>1184  &gt;  443 [ACK] Seq=7129 Ack=2837760 Win=1048320 Len=0</t>
  </si>
  <si>
    <t>1184  &gt;  443 [ACK] Seq=7129 Ack=2840672 Win=1048320 Len=0</t>
  </si>
  <si>
    <t>1184  &gt;  443 [ACK] Seq=7129 Ack=2843584 Win=1048320 Len=0</t>
  </si>
  <si>
    <t>1184  &gt;  443 [ACK] Seq=7129 Ack=2846496 Win=1048320 Len=0</t>
  </si>
  <si>
    <t>1184  &gt;  443 [ACK] Seq=7129 Ack=2849408 Win=1048320 Len=0</t>
  </si>
  <si>
    <t>1184  &gt;  443 [ACK] Seq=7129 Ack=2852320 Win=1048320 Len=0</t>
  </si>
  <si>
    <t>1184  &gt;  443 [ACK] Seq=7129 Ack=2855232 Win=1048320 Len=0</t>
  </si>
  <si>
    <t>1184  &gt;  443 [ACK] Seq=7129 Ack=2858144 Win=1048320 Len=0</t>
  </si>
  <si>
    <t>1184  &gt;  443 [ACK] Seq=7129 Ack=2861056 Win=1048320 Len=0</t>
  </si>
  <si>
    <t>1184  &gt;  443 [ACK] Seq=7129 Ack=2863968 Win=1048320 Len=0</t>
  </si>
  <si>
    <t>1184  &gt;  443 [ACK] Seq=7129 Ack=2866880 Win=1048320 Len=0</t>
  </si>
  <si>
    <t>1184  &gt;  443 [ACK] Seq=7129 Ack=2869792 Win=1048320 Len=0</t>
  </si>
  <si>
    <t>1184  &gt;  443 [ACK] Seq=7129 Ack=2872704 Win=1048320 Len=0</t>
  </si>
  <si>
    <t>1184  &gt;  443 [ACK] Seq=7129 Ack=2875616 Win=1048320 Len=0</t>
  </si>
  <si>
    <t>1184  &gt;  443 [ACK] Seq=7129 Ack=2878528 Win=1048320 Len=0</t>
  </si>
  <si>
    <t>1184  &gt;  443 [ACK] Seq=7129 Ack=2881440 Win=1048320 Len=0</t>
  </si>
  <si>
    <t>1184  &gt;  443 [ACK] Seq=7129 Ack=2884352 Win=1048320 Len=0</t>
  </si>
  <si>
    <t>1184  &gt;  443 [ACK] Seq=7129 Ack=2887264 Win=1048320 Len=0</t>
  </si>
  <si>
    <t>443  &gt;  1184 [ACK] Seq=2887264 Ack=7087 Win=145920 Len=1456 [TCP segment of a reassembled PDU]</t>
  </si>
  <si>
    <t>443  &gt;  1184 [ACK] Seq=2888720 Ack=7087 Win=145920 Len=1456 [TCP segment of a reassembled PDU]</t>
  </si>
  <si>
    <t>443  &gt;  1184 [ACK] Seq=2890176 Ack=7087 Win=145920 Len=1456 [TCP segment of a reassembled PDU]</t>
  </si>
  <si>
    <t>443  &gt;  1184 [ACK] Seq=2891632 Ack=7087 Win=145920 Len=1456 [TCP segment of a reassembled PDU]</t>
  </si>
  <si>
    <t>443  &gt;  1184 [ACK] Seq=2893088 Ack=7087 Win=145920 Len=1456 [TCP segment of a reassembled PDU]</t>
  </si>
  <si>
    <t>443  &gt;  1184 [ACK] Seq=2894544 Ack=7087 Win=145920 Len=1456 [TCP segment of a reassembled PDU]</t>
  </si>
  <si>
    <t>443  &gt;  1184 [ACK] Seq=2896000 Ack=7087 Win=145920 Len=1456 [TCP segment of a reassembled PDU]</t>
  </si>
  <si>
    <t>443  &gt;  1184 [ACK] Seq=2898912 Ack=7087 Win=145920 Len=1456 [TCP segment of a reassembled PDU]</t>
  </si>
  <si>
    <t>443  &gt;  1184 [ACK] Seq=2900368 Ack=7087 Win=145920 Len=1456 [TCP segment of a reassembled PDU]</t>
  </si>
  <si>
    <t>443  &gt;  1184 [ACK] Seq=2901824 Ack=7087 Win=145920 Len=1456 [TCP segment of a reassembled PDU]</t>
  </si>
  <si>
    <t>443  &gt;  1184 [ACK] Seq=2903280 Ack=7087 Win=145920 Len=1456 [TCP segment of a reassembled PDU]</t>
  </si>
  <si>
    <t>443  &gt;  1184 [ACK] Seq=2904736 Ack=7087 Win=145920 Len=1456 [TCP segment of a reassembled PDU]</t>
  </si>
  <si>
    <t>443  &gt;  1184 [ACK] Seq=2906192 Ack=7087 Win=145920 Len=1456 [TCP segment of a reassembled PDU]</t>
  </si>
  <si>
    <t>443  &gt;  1184 [PSH, ACK] Seq=2907648 Ack=7087 Win=145920 Len=1456 [TCP segment of a reassembled PDU]</t>
  </si>
  <si>
    <t>443  &gt;  1184 [ACK] Seq=2909104 Ack=7087 Win=145920 Len=1456 [TCP segment of a reassembled PDU]</t>
  </si>
  <si>
    <t>443  &gt;  1184 [ACK] Seq=2910560 Ack=7087 Win=145920 Len=1456 [TCP segment of a reassembled PDU]</t>
  </si>
  <si>
    <t>443  &gt;  1184 [ACK] Seq=2912016 Ack=7087 Win=145920 Len=1456 [TCP segment of a reassembled PDU]</t>
  </si>
  <si>
    <t>443  &gt;  1184 [ACK] Seq=2914928 Ack=7087 Win=145920 Len=1456 [TCP segment of a reassembled PDU]</t>
  </si>
  <si>
    <t>443  &gt;  1184 [ACK] Seq=2916384 Ack=7087 Win=145920 Len=1456 [TCP segment of a reassembled PDU]</t>
  </si>
  <si>
    <t>443  &gt;  1184 [ACK] Seq=2917840 Ack=7087 Win=145920 Len=1456 [TCP segment of a reassembled PDU]</t>
  </si>
  <si>
    <t>443  &gt;  1184 [ACK] Seq=2919296 Ack=7087 Win=145920 Len=1456 [TCP segment of a reassembled PDU]</t>
  </si>
  <si>
    <t>443  &gt;  1184 [ACK] Seq=2920752 Ack=7087 Win=145920 Len=1456 [TCP segment of a reassembled PDU]</t>
  </si>
  <si>
    <t>443  &gt;  1184 [ACK] Seq=2922208 Ack=7087 Win=145920 Len=1456 [TCP segment of a reassembled PDU]</t>
  </si>
  <si>
    <t>443  &gt;  1184 [ACK] Seq=2923664 Ack=7087 Win=145920 Len=1456 [TCP segment of a reassembled PDU]</t>
  </si>
  <si>
    <t>443  &gt;  1184 [ACK] Seq=2925120 Ack=7087 Win=145920 Len=1456 [TCP segment of a reassembled PDU]</t>
  </si>
  <si>
    <t>443  &gt;  1184 [ACK] Seq=2926576 Ack=7087 Win=145920 Len=1456 [TCP segment of a reassembled PDU]</t>
  </si>
  <si>
    <t>443  &gt;  1184 [ACK] Seq=2928032 Ack=7087 Win=145920 Len=1456 [TCP segment of a reassembled PDU]</t>
  </si>
  <si>
    <t>443  &gt;  1184 [PSH, ACK] Seq=2929488 Ack=7087 Win=145920 Len=1456 [TCP segment of a reassembled PDU]</t>
  </si>
  <si>
    <t>443  &gt;  1184 [ACK] Seq=2932400 Ack=7087 Win=145920 Len=1456 [TCP segment of a reassembled PDU]</t>
  </si>
  <si>
    <t>443  &gt;  1184 [ACK] Seq=2933856 Ack=7087 Win=145920 Len=1456 [TCP segment of a reassembled PDU]</t>
  </si>
  <si>
    <t>443  &gt;  1184 [ACK] Seq=2935312 Ack=7087 Win=145920 Len=1456 [TCP segment of a reassembled PDU]</t>
  </si>
  <si>
    <t>443  &gt;  1184 [ACK] Seq=2936768 Ack=7087 Win=145920 Len=1456 [TCP segment of a reassembled PDU]</t>
  </si>
  <si>
    <t>443  &gt;  1184 [ACK] Seq=2938224 Ack=7087 Win=145920 Len=1456 [TCP segment of a reassembled PDU]</t>
  </si>
  <si>
    <t>1184  &gt;  443 [ACK] Seq=7129 Ack=2890176 Win=1048320 Len=0</t>
  </si>
  <si>
    <t>443  &gt;  1184 [ACK] Seq=2939680 Ack=7087 Win=145920 Len=1456 [TCP segment of a reassembled PDU]</t>
  </si>
  <si>
    <t>443  &gt;  1184 [ACK] Seq=2941136 Ack=7087 Win=145920 Len=1456 [TCP segment of a reassembled PDU]</t>
  </si>
  <si>
    <t>443  &gt;  1184 [ACK] Seq=2942592 Ack=7087 Win=145920 Len=1456 [TCP segment of a reassembled PDU]</t>
  </si>
  <si>
    <t>443  &gt;  1184 [ACK] Seq=2944048 Ack=7087 Win=145920 Len=1456 [TCP segment of a reassembled PDU]</t>
  </si>
  <si>
    <t>443  &gt;  1184 [ACK] Seq=2945504 Ack=7087 Win=145920 Len=1456 [TCP segment of a reassembled PDU]</t>
  </si>
  <si>
    <t>443  &gt;  1184 [ACK] Seq=2948416 Ack=7087 Win=145920 Len=1456 [TCP segment of a reassembled PDU]</t>
  </si>
  <si>
    <t>443  &gt;  1184 [ACK] Seq=2949872 Ack=7087 Win=145920 Len=1456 [TCP segment of a reassembled PDU]</t>
  </si>
  <si>
    <t>443  &gt;  1184 [PSH, ACK] Seq=2951328 Ack=7087 Win=145920 Len=1456 [TCP segment of a reassembled PDU]</t>
  </si>
  <si>
    <t>443  &gt;  1184 [ACK] Seq=2952784 Ack=7087 Win=145920 Len=1456 [TCP segment of a reassembled PDU]</t>
  </si>
  <si>
    <t>1184  &gt;  443 [ACK] Seq=7129 Ack=2893088 Win=1048320 Len=0</t>
  </si>
  <si>
    <t>443  &gt;  1184 [ACK] Seq=2954240 Ack=7087 Win=145920 Len=1456 [TCP segment of a reassembled PDU]</t>
  </si>
  <si>
    <t>443  &gt;  1184 [ACK] Seq=2955696 Ack=7087 Win=145920 Len=1456 [TCP segment of a reassembled PDU]</t>
  </si>
  <si>
    <t>443  &gt;  1184 [ACK] Seq=2957152 Ack=7087 Win=145920 Len=1456 [TCP segment of a reassembled PDU]</t>
  </si>
  <si>
    <t>443  &gt;  1184 [ACK] Seq=2958608 Ack=7087 Win=145920 Len=1456 [TCP segment of a reassembled PDU]</t>
  </si>
  <si>
    <t>443  &gt;  1184 [ACK] Seq=2960064 Ack=7087 Win=145920 Len=1456 [TCP segment of a reassembled PDU]</t>
  </si>
  <si>
    <t>443  &gt;  1184 [ACK] Seq=2961520 Ack=7087 Win=145920 Len=1456 [TCP segment of a reassembled PDU]</t>
  </si>
  <si>
    <t>1184  &gt;  443 [ACK] Seq=7129 Ack=2896000 Win=1048320 Len=0</t>
  </si>
  <si>
    <t>443  &gt;  1184 [ACK] Seq=2964432 Ack=7087 Win=145920 Len=1456 [TCP segment of a reassembled PDU]</t>
  </si>
  <si>
    <t>443  &gt;  1184 [ACK] Seq=2965888 Ack=7087 Win=145920 Len=1456 [TCP segment of a reassembled PDU]</t>
  </si>
  <si>
    <t>443  &gt;  1184 [ACK] Seq=2967344 Ack=7087 Win=145920 Len=1456 [TCP segment of a reassembled PDU]</t>
  </si>
  <si>
    <t>443  &gt;  1184 [ACK] Seq=2968800 Ack=7087 Win=145920 Len=1456 [TCP segment of a reassembled PDU]</t>
  </si>
  <si>
    <t>443  &gt;  1184 [ACK] Seq=2970256 Ack=7087 Win=145920 Len=1456 [TCP segment of a reassembled PDU]</t>
  </si>
  <si>
    <t>1184  &gt;  443 [ACK] Seq=7129 Ack=2898912 Win=1048320 Len=0</t>
  </si>
  <si>
    <t>443  &gt;  1184 [ACK] Seq=2971712 Ack=7087 Win=145920 Len=1456 [TCP segment of a reassembled PDU]</t>
  </si>
  <si>
    <t>443  &gt;  1184 [PSH, ACK] Seq=2973168 Ack=7087 Win=145920 Len=1456 [TCP segment of a reassembled PDU]</t>
  </si>
  <si>
    <t>443  &gt;  1184 [ACK] Seq=2974624 Ack=7087 Win=145920 Len=1456 [TCP segment of a reassembled PDU]</t>
  </si>
  <si>
    <t>443  &gt;  1184 [ACK] Seq=2976080 Ack=7087 Win=145920 Len=1456 [TCP segment of a reassembled PDU]</t>
  </si>
  <si>
    <t>443  &gt;  1184 [ACK] Seq=2977536 Ack=7087 Win=145920 Len=1456 [TCP segment of a reassembled PDU]</t>
  </si>
  <si>
    <t>443  &gt;  1184 [ACK] Seq=2978992 Ack=7087 Win=145920 Len=1456 [TCP segment of a reassembled PDU]</t>
  </si>
  <si>
    <t>1184  &gt;  443 [ACK] Seq=7129 Ack=2901824 Win=1048320 Len=0</t>
  </si>
  <si>
    <t>1184  &gt;  443 [ACK] Seq=7129 Ack=2904736 Win=1048320 Len=0</t>
  </si>
  <si>
    <t>1184  &gt;  443 [ACK] Seq=7129 Ack=2907648 Win=1048320 Len=0</t>
  </si>
  <si>
    <t>443  &gt;  1184 [ACK] Seq=2981904 Ack=7087 Win=145920 Len=1456 [TCP segment of a reassembled PDU]</t>
  </si>
  <si>
    <t>443  &gt;  1184 [ACK] Seq=2983360 Ack=7087 Win=145920 Len=1456 [TCP segment of a reassembled PDU]</t>
  </si>
  <si>
    <t>443  &gt;  1184 [ACK] Seq=2984816 Ack=7087 Win=145920 Len=1456 [TCP segment of a reassembled PDU]</t>
  </si>
  <si>
    <t>1184  &gt;  443 [ACK] Seq=7129 Ack=2910560 Win=1048320 Len=0</t>
  </si>
  <si>
    <t>443  &gt;  1184 [ACK] Seq=2986272 Ack=7087 Win=145920 Len=1456 [TCP segment of a reassembled PDU]</t>
  </si>
  <si>
    <t>443  &gt;  1184 [ACK] Seq=2987728 Ack=7087 Win=145920 Len=1456 [TCP segment of a reassembled PDU]</t>
  </si>
  <si>
    <t>443  &gt;  1184 [ACK] Seq=2989184 Ack=7087 Win=145920 Len=1456 [TCP segment of a reassembled PDU]</t>
  </si>
  <si>
    <t>443  &gt;  1184 [ACK] Seq=2990640 Ack=7087 Win=145920 Len=1456 [TCP segment of a reassembled PDU]</t>
  </si>
  <si>
    <t>443  &gt;  1184 [ACK] Seq=2992096 Ack=7087 Win=145920 Len=1456 [TCP segment of a reassembled PDU]</t>
  </si>
  <si>
    <t>1184  &gt;  443 [ACK] Seq=7129 Ack=2913472 Win=1048320 Len=0</t>
  </si>
  <si>
    <t>443  &gt;  1184 [ACK] Seq=2993552 Ack=7087 Win=145920 Len=1456 [TCP segment of a reassembled PDU]</t>
  </si>
  <si>
    <t>443  &gt;  1184 [PSH, ACK] Seq=2995008 Ack=7087 Win=145920 Len=1456 [TCP segment of a reassembled PDU]</t>
  </si>
  <si>
    <t>443  &gt;  1184 [ACK] Seq=2997920 Ack=7087 Win=145920 Len=1456 [TCP segment of a reassembled PDU]</t>
  </si>
  <si>
    <t>443  &gt;  1184 [ACK] Seq=2999376 Ack=7087 Win=145920 Len=1456 [TCP segment of a reassembled PDU]</t>
  </si>
  <si>
    <t>443  &gt;  1184 [ACK] Seq=3000832 Ack=7087 Win=145920 Len=1456 [TCP segment of a reassembled PDU]</t>
  </si>
  <si>
    <t>1184  &gt;  443 [ACK] Seq=7129 Ack=2916384 Win=1048320 Len=0</t>
  </si>
  <si>
    <t>443  &gt;  1184 [ACK] Seq=3002288 Ack=7087 Win=145920 Len=1456 [TCP segment of a reassembled PDU]</t>
  </si>
  <si>
    <t>443  &gt;  1184 [ACK] Seq=3003744 Ack=7087 Win=145920 Len=1456 [TCP segment of a reassembled PDU]</t>
  </si>
  <si>
    <t>443  &gt;  1184 [ACK] Seq=3005200 Ack=7087 Win=145920 Len=1456 [TCP segment of a reassembled PDU]</t>
  </si>
  <si>
    <t>443  &gt;  1184 [ACK] Seq=3006656 Ack=7087 Win=145920 Len=1456 [TCP segment of a reassembled PDU]</t>
  </si>
  <si>
    <t>443  &gt;  1184 [ACK] Seq=3008112 Ack=7087 Win=145920 Len=1456 [TCP segment of a reassembled PDU]</t>
  </si>
  <si>
    <t>443  &gt;  1184 [ACK] Seq=3009568 Ack=7087 Win=145920 Len=1456 [TCP segment of a reassembled PDU]</t>
  </si>
  <si>
    <t>1184  &gt;  443 [ACK] Seq=7129 Ack=2919296 Win=1048320 Len=0</t>
  </si>
  <si>
    <t>443  &gt;  1184 [ACK] Seq=3011024 Ack=7087 Win=145920 Len=1456 [TCP segment of a reassembled PDU]</t>
  </si>
  <si>
    <t>443  &gt;  1184 [ACK] Seq=3013936 Ack=7087 Win=145920 Len=1456 [TCP segment of a reassembled PDU]</t>
  </si>
  <si>
    <t>443  &gt;  1184 [ACK] Seq=3015392 Ack=7087 Win=145920 Len=1456 [TCP segment of a reassembled PDU]</t>
  </si>
  <si>
    <t>1184  &gt;  443 [ACK] Seq=7129 Ack=2922208 Win=1048320 Len=0</t>
  </si>
  <si>
    <t>443  &gt;  1184 [PSH, ACK] Seq=3016848 Ack=7087 Win=145920 Len=1456 [TCP segment of a reassembled PDU]</t>
  </si>
  <si>
    <t>443  &gt;  1184 [ACK] Seq=3018304 Ack=7087 Win=145920 Len=1456 [TCP segment of a reassembled PDU]</t>
  </si>
  <si>
    <t>443  &gt;  1184 [ACK] Seq=3019760 Ack=7087 Win=145920 Len=1456 [TCP segment of a reassembled PDU]</t>
  </si>
  <si>
    <t>443  &gt;  1184 [ACK] Seq=3021216 Ack=7087 Win=145920 Len=1456 [TCP segment of a reassembled PDU]</t>
  </si>
  <si>
    <t>1184  &gt;  443 [ACK] Seq=7129 Ack=2925120 Win=1048320 Len=0</t>
  </si>
  <si>
    <t>443  &gt;  1184 [ACK] Seq=3022672 Ack=7087 Win=145920 Len=1456 [TCP segment of a reassembled PDU]</t>
  </si>
  <si>
    <t>443  &gt;  1184 [ACK] Seq=3024128 Ack=7087 Win=145920 Len=1456 [TCP segment of a reassembled PDU]</t>
  </si>
  <si>
    <t>443  &gt;  1184 [ACK] Seq=3025584 Ack=7087 Win=145920 Len=1456 [TCP segment of a reassembled PDU]</t>
  </si>
  <si>
    <t>1184  &gt;  443 [ACK] Seq=7129 Ack=2928032 Win=1048320 Len=0</t>
  </si>
  <si>
    <t>1184  &gt;  443 [ACK] Seq=7129 Ack=2930944 Win=1048320 Len=0</t>
  </si>
  <si>
    <t>443  &gt;  1184 [ACK] Seq=3027040 Ack=7087 Win=145920 Len=1456 [TCP segment of a reassembled PDU]</t>
  </si>
  <si>
    <t>1184  &gt;  443 [ACK] Seq=7129 Ack=2933856 Win=1048320 Len=0</t>
  </si>
  <si>
    <t>443  &gt;  1184 [ACK] Seq=3029952 Ack=7087 Win=145920 Len=1456 [TCP segment of a reassembled PDU]</t>
  </si>
  <si>
    <t>443  &gt;  1184 [ACK] Seq=3031408 Ack=7087 Win=145920 Len=1456 [TCP segment of a reassembled PDU]</t>
  </si>
  <si>
    <t>443  &gt;  1184 [ACK] Seq=3032864 Ack=7087 Win=145920 Len=1456 [TCP segment of a reassembled PDU]</t>
  </si>
  <si>
    <t>443  &gt;  1184 [ACK] Seq=3034320 Ack=7087 Win=145920 Len=1456 [TCP segment of a reassembled PDU]</t>
  </si>
  <si>
    <t>443  &gt;  1184 [ACK] Seq=3035776 Ack=7087 Win=145920 Len=1456 [TCP segment of a reassembled PDU]</t>
  </si>
  <si>
    <t>443  &gt;  1184 [ACK] Seq=3037232 Ack=7087 Win=145920 Len=1456 [TCP segment of a reassembled PDU]</t>
  </si>
  <si>
    <t>1184  &gt;  443 [ACK] Seq=7129 Ack=2936768 Win=1048320 Len=0</t>
  </si>
  <si>
    <t>443  &gt;  1184 [ACK] Seq=3038688 Ack=7087 Win=145920 Len=1456 [TCP segment of a reassembled PDU]</t>
  </si>
  <si>
    <t>443  &gt;  1184 [PSH, ACK] Seq=3040144 Ack=7087 Win=145920 Len=1456 [TCP segment of a reassembled PDU]</t>
  </si>
  <si>
    <t>443  &gt;  1184 [ACK] Seq=3041600 Ack=7087 Win=145920 Len=1456 [TCP segment of a reassembled PDU]</t>
  </si>
  <si>
    <t>443  &gt;  1184 [ACK] Seq=3043056 Ack=7087 Win=145920 Len=1456 [TCP segment of a reassembled PDU]</t>
  </si>
  <si>
    <t>443  &gt;  1184 [ACK] Seq=3044512 Ack=7087 Win=145920 Len=1456 [TCP segment of a reassembled PDU]</t>
  </si>
  <si>
    <t>1184  &gt;  443 [ACK] Seq=7129 Ack=2939680 Win=1048320 Len=0</t>
  </si>
  <si>
    <t>443  &gt;  1184 [ACK] Seq=3047424 Ack=7087 Win=145920 Len=1456 [TCP segment of a reassembled PDU]</t>
  </si>
  <si>
    <t>443  &gt;  1184 [ACK] Seq=3048880 Ack=7087 Win=145920 Len=1456 [TCP segment of a reassembled PDU]</t>
  </si>
  <si>
    <t>443  &gt;  1184 [ACK] Seq=3050336 Ack=7087 Win=145920 Len=1456 [TCP segment of a reassembled PDU]</t>
  </si>
  <si>
    <t>443  &gt;  1184 [ACK] Seq=3051792 Ack=7087 Win=145920 Len=1456 [TCP segment of a reassembled PDU]</t>
  </si>
  <si>
    <t>443  &gt;  1184 [ACK] Seq=3053248 Ack=7087 Win=145920 Len=1456 [TCP segment of a reassembled PDU]</t>
  </si>
  <si>
    <t>1184  &gt;  443 [ACK] Seq=7129 Ack=2942592 Win=1048320 Len=0</t>
  </si>
  <si>
    <t>443  &gt;  1184 [ACK] Seq=3054704 Ack=7087 Win=145920 Len=1456 [TCP segment of a reassembled PDU]</t>
  </si>
  <si>
    <t>443  &gt;  1184 [ACK] Seq=3056160 Ack=7087 Win=145920 Len=1456 [TCP segment of a reassembled PDU]</t>
  </si>
  <si>
    <t>443  &gt;  1184 [ACK] Seq=3057616 Ack=7087 Win=145920 Len=1456 [TCP segment of a reassembled PDU]</t>
  </si>
  <si>
    <t>443  &gt;  1184 [ACK] Seq=3060517 Ack=7129 Win=145920 Len=0</t>
  </si>
  <si>
    <t>1184  &gt;  443 [ACK] Seq=7129 Ack=2945504 Win=1048320 Len=0</t>
  </si>
  <si>
    <t>1184  &gt;  443 [ACK] Seq=7129 Ack=2948416 Win=1048320 Len=0</t>
  </si>
  <si>
    <t>1184  &gt;  443 [ACK] Seq=7129 Ack=2951328 Win=1048320 Len=0</t>
  </si>
  <si>
    <t>1184  &gt;  443 [ACK] Seq=7129 Ack=2954240 Win=1048320 Len=0</t>
  </si>
  <si>
    <t>1184  &gt;  443 [ACK] Seq=7129 Ack=2957152 Win=1048320 Len=0</t>
  </si>
  <si>
    <t>1184  &gt;  443 [ACK] Seq=7129 Ack=2960064 Win=1048320 Len=0</t>
  </si>
  <si>
    <t>1184  &gt;  443 [ACK] Seq=7129 Ack=2962976 Win=1048320 Len=0</t>
  </si>
  <si>
    <t>1184  &gt;  443 [ACK] Seq=7129 Ack=2965888 Win=1048320 Len=0</t>
  </si>
  <si>
    <t>1184  &gt;  443 [ACK] Seq=7129 Ack=2968800 Win=1048320 Len=0</t>
  </si>
  <si>
    <t>1184  &gt;  443 [ACK] Seq=7129 Ack=2971712 Win=1048320 Len=0</t>
  </si>
  <si>
    <t>1184  &gt;  443 [ACK] Seq=7129 Ack=2974624 Win=1045504 Len=0</t>
  </si>
  <si>
    <t>1184  &gt;  443 [ACK] Seq=7129 Ack=2977536 Win=1042688 Len=0</t>
  </si>
  <si>
    <t>1184  &gt;  443 [ACK] Seq=7129 Ack=2980448 Win=1039616 Len=0</t>
  </si>
  <si>
    <t>1184  &gt;  443 [ACK] Seq=7129 Ack=2983360 Win=1036800 Len=0</t>
  </si>
  <si>
    <t>1184  &gt;  443 [ACK] Seq=7129 Ack=2986272 Win=1033984 Len=0</t>
  </si>
  <si>
    <t>1184  &gt;  443 [ACK] Seq=7129 Ack=2989184 Win=1030912 Len=0</t>
  </si>
  <si>
    <t>1184  &gt;  443 [ACK] Seq=7129 Ack=2992096 Win=1028096 Len=0</t>
  </si>
  <si>
    <t>1184  &gt;  443 [ACK] Seq=7129 Ack=2995008 Win=1025024 Len=0</t>
  </si>
  <si>
    <t>[TCP Window Update] 1184  &gt;  443 [ACK] Seq=7129 Ack=2995008 Win=1048320 Len=0</t>
  </si>
  <si>
    <t>1184  &gt;  443 [ACK] Seq=7129 Ack=2997920 Win=1045504 Len=0</t>
  </si>
  <si>
    <t>1184  &gt;  443 [ACK] Seq=7129 Ack=3000832 Win=1042688 Len=0</t>
  </si>
  <si>
    <t>[TCP Window Update] 1184  &gt;  443 [ACK] Seq=7129 Ack=3000832 Win=1048320 Len=0</t>
  </si>
  <si>
    <t>1184  &gt;  443 [ACK] Seq=7129 Ack=3003744 Win=1048320 Len=0</t>
  </si>
  <si>
    <t>1184  &gt;  443 [ACK] Seq=7129 Ack=3006656 Win=1048320 Len=0</t>
  </si>
  <si>
    <t>1184  &gt;  443 [ACK] Seq=7129 Ack=3009568 Win=1048320 Len=0</t>
  </si>
  <si>
    <t>1184  &gt;  443 [ACK] Seq=7129 Ack=3012480 Win=1048320 Len=0</t>
  </si>
  <si>
    <t>1184  &gt;  443 [ACK] Seq=7129 Ack=3015392 Win=1048320 Len=0</t>
  </si>
  <si>
    <t>1184  &gt;  443 [ACK] Seq=7129 Ack=3018304 Win=1048320 Len=0</t>
  </si>
  <si>
    <t>1184  &gt;  443 [ACK] Seq=7129 Ack=3021216 Win=1048320 Len=0</t>
  </si>
  <si>
    <t>1184  &gt;  443 [ACK] Seq=7129 Ack=3024128 Win=1048320 Len=0</t>
  </si>
  <si>
    <t>1184  &gt;  443 [ACK] Seq=7129 Ack=3027040 Win=1048320 Len=0</t>
  </si>
  <si>
    <t>1184  &gt;  443 [ACK] Seq=7129 Ack=3029952 Win=1048320 Len=0</t>
  </si>
  <si>
    <t>1184  &gt;  443 [ACK] Seq=7129 Ack=3032864 Win=1048320 Len=0</t>
  </si>
  <si>
    <t>1184  &gt;  443 [ACK] Seq=7129 Ack=3035776 Win=1048320 Len=0</t>
  </si>
  <si>
    <t>1184  &gt;  443 [ACK] Seq=7129 Ack=3038688 Win=1048320 Len=0</t>
  </si>
  <si>
    <t>1184  &gt;  443 [ACK] Seq=7129 Ack=3041600 Win=1048320 Len=0</t>
  </si>
  <si>
    <t>1184  &gt;  443 [ACK] Seq=7129 Ack=3044512 Win=1048320 Len=0</t>
  </si>
  <si>
    <t>1184  &gt;  443 [ACK] Seq=7129 Ack=3047424 Win=1048320 Len=0</t>
  </si>
  <si>
    <t>1184  &gt;  443 [ACK] Seq=7129 Ack=3050336 Win=1048320 Len=0</t>
  </si>
  <si>
    <t>1184  &gt;  443 [ACK] Seq=7129 Ack=3053248 Win=1048320 Len=0</t>
  </si>
  <si>
    <t>1184  &gt;  443 [ACK] Seq=7129 Ack=3056160 Win=1048320 Len=0</t>
  </si>
  <si>
    <t>1184  &gt;  443 [ACK] Seq=7129 Ack=3059072 Win=1048320 Len=0</t>
  </si>
  <si>
    <t>1184  &gt;  443 [ACK] Seq=7129 Ack=3060517 Win=1047040 Len=0</t>
  </si>
  <si>
    <t>192.168.0.136</t>
  </si>
  <si>
    <t>Standard query 0x0000 PTR _airplay._tcp.local, "QU" question PTR _raop._tcp.local, "QU" question PTR Julianneâ\200\231s iMac._airplay._tcp.local PTR 6A1966BC5267@Julianneâ\200\231s iMac._raop._tcp.local</t>
  </si>
  <si>
    <t>443  &gt;  65379 [FIN, ACK] Seq=64 Ack=2 Win=168 Len=0</t>
  </si>
  <si>
    <t>65379  &gt;  443 [ACK] Seq=2 Ack=64 Win=251 Len=0</t>
  </si>
  <si>
    <t>65379  &gt;  443 [ACK] Seq=2 Ack=65 Win=251 Len=0</t>
  </si>
  <si>
    <t>65379  &gt;  443 [FIN, ACK] Seq=2 Ack=65 Win=251 Len=0</t>
  </si>
  <si>
    <t>443  &gt;  65379 [ACK] Seq=65 Ack=3 Win=168 Len=0</t>
  </si>
  <si>
    <t>[TCP Keep-Alive] 33296  &gt;  443 [ACK] Seq=1 Ack=1 Win=254 Len=1</t>
  </si>
  <si>
    <t>[TCP Keep-Alive ACK] 443  &gt;  33296 [ACK] Seq=1 Ack=2 Win=145 Len=0 SLE=1 SRE=2</t>
  </si>
  <si>
    <t>[TCP Keep-Alive] 45321  &gt;  443 [ACK] Seq=1 Ack=1 Win=511 Len=1</t>
  </si>
  <si>
    <t>[TCP Keep-Alive ACK] 443  &gt;  45321 [ACK] Seq=1 Ack=2 Win=285 Len=0 SLE=1 SRE=2</t>
  </si>
  <si>
    <t>[TCP Keep-Alive] 30742  &gt;  443 [ACK] Seq=1 Ack=1 Win=253 Len=1</t>
  </si>
  <si>
    <t>172.20.10.9</t>
  </si>
  <si>
    <t>443  &gt;  2290 [SYN, ACK] Seq=0 Ack=1 Win=64240 Len=0 MSS=1388 SACK_PERM WS=128</t>
  </si>
  <si>
    <t>2290  &gt;  443 [ACK] Seq=1 Ack=1 Win=65280 Len=0</t>
  </si>
  <si>
    <t>[TCP Retransmission] 2290  &gt;  443 [PSH, ACK] Seq=701 Ack=1 Win=65280 Len=1388</t>
  </si>
  <si>
    <t>443  &gt;  2290 [ACK] Seq=1 Ack=1389 Win=67072 Len=0</t>
  </si>
  <si>
    <t>443  &gt;  2290 [ACK] Seq=1 Ack=2089 Win=69888 Len=0</t>
  </si>
  <si>
    <t>[TCP Dup ACK 106#1] 443  &gt;  2290 [ACK] Seq=265 Ack=2089 Win=69888 Len=0 SLE=701 SRE=2089</t>
  </si>
  <si>
    <t>443  &gt;  2290 [ACK] Seq=265 Ack=2169 Win=69888 Len=0</t>
  </si>
  <si>
    <t>443  &gt;  2290 [ACK] Seq=552 Ack=2261 Win=69888 Len=0</t>
  </si>
  <si>
    <t>2290  &gt;  443 [ACK] Seq=6174 Ack=613 Win=64768 Len=0</t>
  </si>
  <si>
    <t>443  &gt;  2290 [ACK] Seq=644 Ack=5037 Win=75648 Len=0</t>
  </si>
  <si>
    <t>443  &gt;  2290 [ACK] Seq=644 Ack=6205 Win=78464 Len=0</t>
  </si>
  <si>
    <t>443  &gt;  2290 [ACK] Seq=644 Ack=6205 Win=78464 Len=1388 [TCP segment of a reassembled PDU]</t>
  </si>
  <si>
    <t>443  &gt;  2290 [PSH, ACK] Seq=2032 Ack=6205 Win=78464 Len=1388 [TCP segment of a reassembled PDU]</t>
  </si>
  <si>
    <t>443  &gt;  2290 [ACK] Seq=4267 Ack=6205 Win=78464 Len=1388 [TCP segment of a reassembled PDU]</t>
  </si>
  <si>
    <t>2290  &gt;  443 [ACK] Seq=6205 Ack=3420 Win=65280 Len=0</t>
  </si>
  <si>
    <t>2290  &gt;  443 [ACK] Seq=6205 Ack=5655 Win=65280 Len=0</t>
  </si>
  <si>
    <t>443  &gt;  2290 [PSH, ACK] Seq=5655 Ack=6205 Win=78464 Len=1388 [TCP segment of a reassembled PDU]</t>
  </si>
  <si>
    <t>443  &gt;  2290 [ACK] Seq=7043 Ack=6205 Win=78464 Len=1388 [TCP segment of a reassembled PDU]</t>
  </si>
  <si>
    <t>443  &gt;  2290 [PSH, ACK] Seq=8431 Ack=6205 Win=78464 Len=1388 [TCP segment of a reassembled PDU]</t>
  </si>
  <si>
    <t>2290  &gt;  443 [ACK] Seq=6205 Ack=8431 Win=65280 Len=0</t>
  </si>
  <si>
    <t>443  &gt;  2290 [ACK] Seq=9819 Ack=6205 Win=78464 Len=1388 [TCP segment of a reassembled PDU]</t>
  </si>
  <si>
    <t>443  &gt;  2290 [PSH, ACK] Seq=11207 Ack=6205 Win=78464 Len=1388 [TCP segment of a reassembled PDU]</t>
  </si>
  <si>
    <t>2290  &gt;  443 [ACK] Seq=6205 Ack=11207 Win=65280 Len=0</t>
  </si>
  <si>
    <t>443  &gt;  2290 [ACK] Seq=12595 Ack=6205 Win=78464 Len=1388 [TCP segment of a reassembled PDU]</t>
  </si>
  <si>
    <t>443  &gt;  2290 [PSH, ACK] Seq=13983 Ack=6205 Win=78464 Len=1388 [TCP segment of a reassembled PDU]</t>
  </si>
  <si>
    <t>443  &gt;  2290 [ACK] Seq=15371 Ack=6205 Win=78464 Len=1388 [TCP segment of a reassembled PDU]</t>
  </si>
  <si>
    <t>2290  &gt;  443 [ACK] Seq=6205 Ack=13983 Win=65280 Len=0</t>
  </si>
  <si>
    <t>2290  &gt;  443 [ACK] Seq=6205 Ack=16759 Win=65280 Len=0</t>
  </si>
  <si>
    <t>443  &gt;  2290 [PSH, ACK] Seq=16759 Ack=6205 Win=78464 Len=1388 [TCP segment of a reassembled PDU]</t>
  </si>
  <si>
    <t>443  &gt;  2290 [ACK] Seq=18147 Ack=6205 Win=78464 Len=1388 [TCP segment of a reassembled PDU]</t>
  </si>
  <si>
    <t>2290  &gt;  443 [ACK] Seq=6205 Ack=19535 Win=65280 Len=0</t>
  </si>
  <si>
    <t>2290  &gt;  443 [ACK] Seq=6205 Ack=22061 Win=65280 Len=0</t>
  </si>
  <si>
    <t>443  &gt;  2290 [PSH, ACK] Seq=22061 Ack=6205 Win=78464 Len=1388 [TCP segment of a reassembled PDU]</t>
  </si>
  <si>
    <t>443  &gt;  2290 [ACK] Seq=23449 Ack=6205 Win=78464 Len=1388 [TCP segment of a reassembled PDU]</t>
  </si>
  <si>
    <t>443  &gt;  2290 [PSH, ACK] Seq=24837 Ack=6205 Win=78464 Len=1388 [TCP segment of a reassembled PDU]</t>
  </si>
  <si>
    <t>2290  &gt;  443 [ACK] Seq=6205 Ack=24837 Win=65280 Len=0</t>
  </si>
  <si>
    <t>2290  &gt;  443 [ACK] Seq=6205 Ack=26225 Win=65280 Len=0</t>
  </si>
  <si>
    <t>UDP</t>
  </si>
  <si>
    <t>56909  &gt;  3702 Len=656</t>
  </si>
  <si>
    <t>104.21.81.16</t>
  </si>
  <si>
    <t>ICMP</t>
  </si>
  <si>
    <t>Echo (ping) request  id=0x0001, seq=9315/25380, ttl=6 (no response found!)</t>
  </si>
  <si>
    <t>172.20.10.1</t>
  </si>
  <si>
    <t>Standard query 0x8875 HTTPS s.w-x.co</t>
  </si>
  <si>
    <t>Standard query 0x1d7e A s.w-x.co</t>
  </si>
  <si>
    <t>443  &gt;  2290 [ACK] Seq=26225 Ack=6205 Win=78464 Len=1388 [TCP segment of a reassembled PDU]</t>
  </si>
  <si>
    <t>2290  &gt;  443 [ACK] Seq=13193 Ack=27613 Win=65280 Len=0</t>
  </si>
  <si>
    <t>443  &gt;  2290 [PSH, ACK] Seq=27613 Ack=6205 Win=78464 Len=1388 [TCP segment of a reassembled PDU]</t>
  </si>
  <si>
    <t>443  &gt;  2290 [ACK] Seq=29001 Ack=6205 Win=78464 Len=1388 [TCP segment of a reassembled PDU]</t>
  </si>
  <si>
    <t>443  &gt;  2290 [PSH, ACK] Seq=30389 Ack=6205 Win=78464 Len=1388 [TCP segment of a reassembled PDU]</t>
  </si>
  <si>
    <t>443  &gt;  2290 [ACK] Seq=31777 Ack=6205 Win=78464 Len=1388 [TCP segment of a reassembled PDU]</t>
  </si>
  <si>
    <t>443  &gt;  2290 [PSH, ACK] Seq=33165 Ack=6205 Win=78464 Len=1388 [TCP segment of a reassembled PDU]</t>
  </si>
  <si>
    <t>443  &gt;  2290 [ACK] Seq=34553 Ack=6205 Win=78464 Len=1388 [TCP segment of a reassembled PDU]</t>
  </si>
  <si>
    <t>443  &gt;  2290 [ACK] Seq=37329 Ack=6205 Win=78464 Len=1388 [TCP segment of a reassembled PDU]</t>
  </si>
  <si>
    <t>443  &gt;  2290 [PSH, ACK] Seq=38717 Ack=6205 Win=78464 Len=1388 [TCP segment of a reassembled PDU]</t>
  </si>
  <si>
    <t>443  &gt;  2290 [ACK] Seq=40105 Ack=6205 Win=78464 Len=1388 [TCP segment of a reassembled PDU]</t>
  </si>
  <si>
    <t>443  &gt;  2290 [PSH, ACK] Seq=41493 Ack=6205 Win=78464 Len=1388 [TCP segment of a reassembled PDU]</t>
  </si>
  <si>
    <t>443  &gt;  2290 [ACK] Seq=42881 Ack=6205 Win=78464 Len=1388 [TCP segment of a reassembled PDU]</t>
  </si>
  <si>
    <t>443  &gt;  2290 [ACK] Seq=45657 Ack=6205 Win=78464 Len=1388 [TCP segment of a reassembled PDU]</t>
  </si>
  <si>
    <t>443  &gt;  2290 [PSH, ACK] Seq=47045 Ack=6205 Win=78464 Len=1388 [TCP segment of a reassembled PDU]</t>
  </si>
  <si>
    <t>443  &gt;  2290 [ACK] Seq=48433 Ack=6205 Win=78464 Len=1388 [TCP segment of a reassembled PDU]</t>
  </si>
  <si>
    <t>443  &gt;  2290 [PSH, ACK] Seq=49821 Ack=6205 Win=78464 Len=1388 [TCP segment of a reassembled PDU]</t>
  </si>
  <si>
    <t>443  &gt;  2290 [ACK] Seq=51209 Ack=6205 Win=78464 Len=1388 [TCP segment of a reassembled PDU]</t>
  </si>
  <si>
    <t>443  &gt;  2290 [PSH, ACK] Seq=52597 Ack=6205 Win=78464 Len=1388 [TCP segment of a reassembled PDU]</t>
  </si>
  <si>
    <t>443  &gt;  2290 [PSH, ACK] Seq=55373 Ack=6205 Win=78464 Len=1388 [TCP segment of a reassembled PDU]</t>
  </si>
  <si>
    <t>443  &gt;  2290 [ACK] Seq=56761 Ack=6205 Win=78464 Len=1388 [TCP segment of a reassembled PDU]</t>
  </si>
  <si>
    <t>443  &gt;  2290 [ACK] Seq=58149 Ack=6205 Win=78464 Len=1388 [TCP segment of a reassembled PDU]</t>
  </si>
  <si>
    <t>443  &gt;  2290 [PSH, ACK] Seq=59537 Ack=6205 Win=78464 Len=1388 [TCP segment of a reassembled PDU]</t>
  </si>
  <si>
    <t>443  &gt;  2290 [ACK] Seq=60925 Ack=6205 Win=78464 Len=1388 [TCP segment of a reassembled PDU]</t>
  </si>
  <si>
    <t>443  &gt;  2290 [PSH, ACK] Seq=62313 Ack=6205 Win=78464 Len=1388 [TCP segment of a reassembled PDU]</t>
  </si>
  <si>
    <t>443  &gt;  2290 [ACK] Seq=63701 Ack=6205 Win=78464 Len=1388 [TCP segment of a reassembled PDU]</t>
  </si>
  <si>
    <t>443  &gt;  2290 [PSH, ACK] Seq=65089 Ack=6205 Win=78464 Len=1388 [TCP segment of a reassembled PDU]</t>
  </si>
  <si>
    <t>443  &gt;  2290 [ACK] Seq=66477 Ack=6205 Win=78464 Len=1388 [TCP segment of a reassembled PDU]</t>
  </si>
  <si>
    <t>443  &gt;  2290 [PSH, ACK] Seq=67865 Ack=6205 Win=78464 Len=1388 [TCP segment of a reassembled PDU]</t>
  </si>
  <si>
    <t>443  &gt;  2290 [ACK] Seq=69253 Ack=6205 Win=78464 Len=1388 [TCP segment of a reassembled PDU]</t>
  </si>
  <si>
    <t>443  &gt;  2290 [ACK] Seq=72029 Ack=6205 Win=78464 Len=1388 [TCP segment of a reassembled PDU]</t>
  </si>
  <si>
    <t>443  &gt;  2290 [PSH, ACK] Seq=73417 Ack=6205 Win=78464 Len=1388 [TCP segment of a reassembled PDU]</t>
  </si>
  <si>
    <t>443  &gt;  2290 [ACK] Seq=74805 Ack=6205 Win=78464 Len=1388 [TCP segment of a reassembled PDU]</t>
  </si>
  <si>
    <t>2290  &gt;  443 [ACK] Seq=13193 Ack=29001 Win=65280 Len=0</t>
  </si>
  <si>
    <t>2290  &gt;  443 [ACK] Seq=13193 Ack=30389 Win=65280 Len=0</t>
  </si>
  <si>
    <t>2290  &gt;  443 [ACK] Seq=13193 Ack=31777 Win=65280 Len=0</t>
  </si>
  <si>
    <t>2290  &gt;  443 [ACK] Seq=13193 Ack=33165 Win=65280 Len=0</t>
  </si>
  <si>
    <t>2290  &gt;  443 [ACK] Seq=13193 Ack=34553 Win=65280 Len=0</t>
  </si>
  <si>
    <t>2290  &gt;  443 [ACK] Seq=13193 Ack=35941 Win=65280 Len=0</t>
  </si>
  <si>
    <t>2290  &gt;  443 [ACK] Seq=13193 Ack=37329 Win=65280 Len=0</t>
  </si>
  <si>
    <t>2290  &gt;  443 [ACK] Seq=13193 Ack=38717 Win=65280 Len=0</t>
  </si>
  <si>
    <t>2290  &gt;  443 [ACK] Seq=13193 Ack=40105 Win=65280 Len=0</t>
  </si>
  <si>
    <t>2290  &gt;  443 [ACK] Seq=13193 Ack=41493 Win=65280 Len=0</t>
  </si>
  <si>
    <t>2290  &gt;  443 [ACK] Seq=13193 Ack=42881 Win=65280 Len=0</t>
  </si>
  <si>
    <t>2290  &gt;  443 [ACK] Seq=13193 Ack=44269 Win=65280 Len=0</t>
  </si>
  <si>
    <t>2290  &gt;  443 [ACK] Seq=13193 Ack=45657 Win=65280 Len=0</t>
  </si>
  <si>
    <t>2290  &gt;  443 [ACK] Seq=13193 Ack=47045 Win=65280 Len=0</t>
  </si>
  <si>
    <t>2290  &gt;  443 [ACK] Seq=13193 Ack=48433 Win=65280 Len=0</t>
  </si>
  <si>
    <t>2290  &gt;  443 [ACK] Seq=13193 Ack=49821 Win=65280 Len=0</t>
  </si>
  <si>
    <t>2290  &gt;  443 [ACK] Seq=13193 Ack=51209 Win=65280 Len=0</t>
  </si>
  <si>
    <t>2290  &gt;  443 [ACK] Seq=13193 Ack=52597 Win=65280 Len=0</t>
  </si>
  <si>
    <t>2290  &gt;  443 [ACK] Seq=13193 Ack=53985 Win=65280 Len=0</t>
  </si>
  <si>
    <t>2290  &gt;  443 [ACK] Seq=13193 Ack=55373 Win=65280 Len=0</t>
  </si>
  <si>
    <t>2290  &gt;  443 [ACK] Seq=13193 Ack=56761 Win=65280 Len=0</t>
  </si>
  <si>
    <t>2290  &gt;  443 [ACK] Seq=13193 Ack=58149 Win=65280 Len=0</t>
  </si>
  <si>
    <t>2290  &gt;  443 [ACK] Seq=13193 Ack=59537 Win=65280 Len=0</t>
  </si>
  <si>
    <t>2290  &gt;  443 [ACK] Seq=13193 Ack=60925 Win=65280 Len=0</t>
  </si>
  <si>
    <t>2290  &gt;  443 [ACK] Seq=13193 Ack=62313 Win=65280 Len=0</t>
  </si>
  <si>
    <t>2290  &gt;  443 [ACK] Seq=13193 Ack=63701 Win=65280 Len=0</t>
  </si>
  <si>
    <t>2290  &gt;  443 [ACK] Seq=13193 Ack=65089 Win=65280 Len=0</t>
  </si>
  <si>
    <t>2290  &gt;  443 [ACK] Seq=13193 Ack=66477 Win=130816 Len=0</t>
  </si>
  <si>
    <t>2290  &gt;  443 [ACK] Seq=13193 Ack=67865 Win=130816 Len=0</t>
  </si>
  <si>
    <t>2290  &gt;  443 [ACK] Seq=13193 Ack=69253 Win=130816 Len=0</t>
  </si>
  <si>
    <t>2290  &gt;  443 [ACK] Seq=13193 Ack=70641 Win=130816 Len=0</t>
  </si>
  <si>
    <t>2290  &gt;  443 [ACK] Seq=13193 Ack=72029 Win=130816 Len=0</t>
  </si>
  <si>
    <t>2290  &gt;  443 [ACK] Seq=13193 Ack=73417 Win=130816 Len=0</t>
  </si>
  <si>
    <t>2290  &gt;  443 [ACK] Seq=13193 Ack=74805 Win=130816 Len=0</t>
  </si>
  <si>
    <t>2290  &gt;  443 [ACK] Seq=13193 Ack=76193 Win=130816 Len=0</t>
  </si>
  <si>
    <t>[TCP Retransmission] 2290  &gt;  443 [PSH, ACK] Seq=11805 Ack=76193 Win=130816 Len=1388</t>
  </si>
  <si>
    <t>443  &gt;  2290 [ACK] Seq=76193 Ack=6205 Win=78464 Len=1388 [TCP segment of a reassembled PDU]</t>
  </si>
  <si>
    <t>443  &gt;  2290 [PSH, ACK] Seq=77581 Ack=6205 Win=78464 Len=1388 [TCP segment of a reassembled PDU]</t>
  </si>
  <si>
    <t>443  &gt;  2290 [PSH, ACK] Seq=80357 Ack=6205 Win=78464 Len=1388 [TCP segment of a reassembled PDU]</t>
  </si>
  <si>
    <t>443  &gt;  49670 [SYN, ACK] Seq=0 Ack=1 Win=64240 Len=0 MSS=1388 SACK_PERM WS=128</t>
  </si>
  <si>
    <t>69.83.9.106</t>
  </si>
  <si>
    <t>Time-to-live exceeded (Time to live exceeded in transit)</t>
  </si>
  <si>
    <t>443  &gt;  2290 [ACK] Seq=81745 Ack=6205 Win=78464 Len=1388 [TCP segment of a reassembled PDU]</t>
  </si>
  <si>
    <t>443  &gt;  2290 [PSH, ACK] Seq=83133 Ack=6205 Win=78464 Len=1388 [TCP segment of a reassembled PDU]</t>
  </si>
  <si>
    <t>443  &gt;  2290 [ACK] Seq=84521 Ack=6205 Win=78464 Len=1388 [TCP segment of a reassembled PDU]</t>
  </si>
  <si>
    <t>443  &gt;  2290 [PSH, ACK] Seq=85909 Ack=6205 Win=78464 Len=1388 [TCP segment of a reassembled PDU]</t>
  </si>
  <si>
    <t>443  &gt;  2290 [ACK] Seq=87297 Ack=6205 Win=78464 Len=1388 [TCP segment of a reassembled PDU]</t>
  </si>
  <si>
    <t>443  &gt;  2290 [PSH, ACK] Seq=88685 Ack=6205 Win=78464 Len=1388 [TCP segment of a reassembled PDU]</t>
  </si>
  <si>
    <t>443  &gt;  2290 [ACK] Seq=90073 Ack=6205 Win=78464 Len=1388 [TCP segment of a reassembled PDU]</t>
  </si>
  <si>
    <t>443  &gt;  2290 [PSH, ACK] Seq=91461 Ack=6205 Win=78464 Len=1388 [TCP segment of a reassembled PDU]</t>
  </si>
  <si>
    <t>443  &gt;  2290 [ACK] Seq=92849 Ack=6205 Win=78464 Len=1388 [TCP segment of a reassembled PDU]</t>
  </si>
  <si>
    <t>443  &gt;  2290 [PSH, ACK] Seq=94237 Ack=6205 Win=78464 Len=1388 [TCP segment of a reassembled PDU]</t>
  </si>
  <si>
    <t>443  &gt;  2290 [PSH, ACK] Seq=97013 Ack=6205 Win=78464 Len=1388 [TCP segment of a reassembled PDU]</t>
  </si>
  <si>
    <t>443  &gt;  2290 [ACK] Seq=98401 Ack=6205 Win=78464 Len=1388 [TCP segment of a reassembled PDU]</t>
  </si>
  <si>
    <t>443  &gt;  2290 [PSH, ACK] Seq=99789 Ack=6205 Win=78464 Len=1388 [TCP segment of a reassembled PDU]</t>
  </si>
  <si>
    <t>Standard query response 0x1d7e A s.w-x.co CNAME twc.map.fastly.net A 146.75.30.133</t>
  </si>
  <si>
    <t>443  &gt;  2290 [ACK] Seq=101177 Ack=6205 Win=78464 Len=1388 [TCP segment of a reassembled PDU]</t>
  </si>
  <si>
    <t>443  &gt;  2290 [PSH, ACK] Seq=102565 Ack=6205 Win=78464 Len=1388 [TCP segment of a reassembled PDU]</t>
  </si>
  <si>
    <t>443  &gt;  2290 [ACK] Seq=103953 Ack=9283 Win=84224 Len=0</t>
  </si>
  <si>
    <t>443  &gt;  2290 [ACK] Seq=103953 Ack=12059 Win=81792 Len=0</t>
  </si>
  <si>
    <t>443  &gt;  2290 [ACK] Seq=103953 Ack=12059 Win=84224 Len=1388 [TCP segment of a reassembled PDU]</t>
  </si>
  <si>
    <t>443  &gt;  2290 [ACK] Seq=106729 Ack=13193 Win=84864 Len=1388 [TCP segment of a reassembled PDU]</t>
  </si>
  <si>
    <t>443  &gt;  2290 [PSH, ACK] Seq=108117 Ack=13193 Win=84864 Len=1388 [TCP segment of a reassembled PDU]</t>
  </si>
  <si>
    <t>443  &gt;  2290 [ACK] Seq=109505 Ack=13193 Win=84864 Len=1388 [TCP segment of a reassembled PDU]</t>
  </si>
  <si>
    <t>443  &gt;  2290 [PSH, ACK] Seq=110893 Ack=13193 Win=84864 Len=1388 [TCP segment of a reassembled PDU]</t>
  </si>
  <si>
    <t>2290  &gt;  443 [ACK] Seq=13193 Ack=77581 Win=130816 Len=0</t>
  </si>
  <si>
    <t>2290  &gt;  443 [ACK] Seq=13193 Ack=78969 Win=130816 Len=0</t>
  </si>
  <si>
    <t>2290  &gt;  443 [ACK] Seq=13193 Ack=81745 Win=130816 Len=0</t>
  </si>
  <si>
    <t>2290  &gt;  443 [ACK] Seq=13193 Ack=84521 Win=130816 Len=0</t>
  </si>
  <si>
    <t>2290  &gt;  443 [ACK] Seq=13193 Ack=87297 Win=130816 Len=0</t>
  </si>
  <si>
    <t>2290  &gt;  443 [ACK] Seq=13193 Ack=90073 Win=130816 Len=0</t>
  </si>
  <si>
    <t>2290  &gt;  443 [ACK] Seq=13193 Ack=92849 Win=130816 Len=0</t>
  </si>
  <si>
    <t>2290  &gt;  443 [ACK] Seq=13193 Ack=95625 Win=130816 Len=0</t>
  </si>
  <si>
    <t>2290  &gt;  443 [ACK] Seq=13193 Ack=98401 Win=130816 Len=0</t>
  </si>
  <si>
    <t>2290  &gt;  443 [ACK] Seq=13193 Ack=101177 Win=130816 Len=0</t>
  </si>
  <si>
    <t>2290  &gt;  443 [ACK] Seq=13193 Ack=103953 Win=130816 Len=0</t>
  </si>
  <si>
    <t>2290  &gt;  443 [ACK] Seq=13193 Ack=105341 Win=130816 Len=0</t>
  </si>
  <si>
    <t>2290  &gt;  443 [ACK] Seq=13193 Ack=106729 Win=130816 Len=0</t>
  </si>
  <si>
    <t>Echo (ping) request  id=0x0001, seq=9316/25636, ttl=7 (no response found!)</t>
  </si>
  <si>
    <t>2290  &gt;  443 [ACK] Seq=13193 Ack=109505 Win=130816 Len=0</t>
  </si>
  <si>
    <t>2290  &gt;  443 [ACK] Seq=13193 Ack=112281 Win=130816 Len=0</t>
  </si>
  <si>
    <t>443  &gt;  2290 [ACK] Seq=112281 Ack=13193 Win=84864 Len=1388 [TCP segment of a reassembled PDU]</t>
  </si>
  <si>
    <t>443  &gt;  2290 [PSH, ACK] Seq=113669 Ack=13193 Win=84864 Len=1388 [TCP segment of a reassembled PDU]</t>
  </si>
  <si>
    <t>443  &gt;  2290 [ACK] Seq=115057 Ack=13193 Win=84864 Len=1388 [TCP segment of a reassembled PDU]</t>
  </si>
  <si>
    <t>443  &gt;  2290 [PSH, ACK] Seq=116445 Ack=13193 Win=84864 Len=1388 [TCP segment of a reassembled PDU]</t>
  </si>
  <si>
    <t>443  &gt;  2290 [ACK] Seq=117833 Ack=13193 Win=84864 Len=1388 [TCP segment of a reassembled PDU]</t>
  </si>
  <si>
    <t>443  &gt;  2290 [PSH, ACK] Seq=119221 Ack=13193 Win=84864 Len=1388 [TCP segment of a reassembled PDU]</t>
  </si>
  <si>
    <t>443  &gt;  2290 [PSH, ACK] Seq=120609 Ack=13193 Win=84864 Len=1388 [TCP segment of a reassembled PDU]</t>
  </si>
  <si>
    <t>443  &gt;  2290 [PSH, ACK] Seq=123385 Ack=13193 Win=84864 Len=1388 [TCP segment of a reassembled PDU]</t>
  </si>
  <si>
    <t>443  &gt;  2290 [ACK] Seq=124773 Ack=13193 Win=84864 Len=1388 [TCP segment of a reassembled PDU]</t>
  </si>
  <si>
    <t>443  &gt;  2290 [PSH, ACK] Seq=126161 Ack=13193 Win=84864 Len=1388 [TCP segment of a reassembled PDU]</t>
  </si>
  <si>
    <t>443  &gt;  2290 [ACK] Seq=127549 Ack=13193 Win=84864 Len=1388 [TCP segment of a reassembled PDU]</t>
  </si>
  <si>
    <t>443  &gt;  2290 [PSH, ACK] Seq=128937 Ack=13193 Win=84864 Len=1388 [TCP segment of a reassembled PDU]</t>
  </si>
  <si>
    <t>443  &gt;  2290 [PSH, ACK] Seq=131713 Ack=13193 Win=84864 Len=1388 [TCP segment of a reassembled PDU]</t>
  </si>
  <si>
    <t>443  &gt;  2290 [ACK] Seq=133101 Ack=13193 Win=84864 Len=1388 [TCP segment of a reassembled PDU]</t>
  </si>
  <si>
    <t>443  &gt;  2290 [PSH, ACK] Seq=134489 Ack=13193 Win=84864 Len=1388 [TCP segment of a reassembled PDU]</t>
  </si>
  <si>
    <t>443  &gt;  2290 [ACK] Seq=135877 Ack=13193 Win=84864 Len=1388 [TCP segment of a reassembled PDU]</t>
  </si>
  <si>
    <t>443  &gt;  2290 [PSH, ACK] Seq=137265 Ack=13193 Win=84864 Len=1388 [TCP segment of a reassembled PDU]</t>
  </si>
  <si>
    <t>443  &gt;  2290 [ACK] Seq=138653 Ack=13193 Win=84864 Len=1388 [TCP segment of a reassembled PDU]</t>
  </si>
  <si>
    <t>443  &gt;  2290 [PSH, ACK] Seq=140041 Ack=13193 Win=84864 Len=1388 [TCP segment of a reassembled PDU]</t>
  </si>
  <si>
    <t>443  &gt;  2290 [ACK] Seq=141429 Ack=13193 Win=84864 Len=1388 [TCP segment of a reassembled PDU]</t>
  </si>
  <si>
    <t>Standard query response 0x8875 HTTPS s.w-x.co CNAME twc.map.fastly.net SOA ns1.fastly.net</t>
  </si>
  <si>
    <t>2290  &gt;  443 [ACK] Seq=13193 Ack=115057 Win=130816 Len=0</t>
  </si>
  <si>
    <t>2290  &gt;  443 [ACK] Seq=13193 Ack=117833 Win=130816 Len=0</t>
  </si>
  <si>
    <t>2290  &gt;  443 [ACK] Seq=13193 Ack=120609 Win=130816 Len=0</t>
  </si>
  <si>
    <t>2290  &gt;  443 [ACK] Seq=13193 Ack=123385 Win=130816 Len=0</t>
  </si>
  <si>
    <t>2290  &gt;  443 [ACK] Seq=13193 Ack=126161 Win=130816 Len=0</t>
  </si>
  <si>
    <t>2290  &gt;  443 [ACK] Seq=13193 Ack=128937 Win=130816 Len=0</t>
  </si>
  <si>
    <t>2290  &gt;  443 [ACK] Seq=13193 Ack=131713 Win=130816 Len=0</t>
  </si>
  <si>
    <t>2290  &gt;  443 [ACK] Seq=13193 Ack=134489 Win=130816 Len=0</t>
  </si>
  <si>
    <t>2290  &gt;  443 [ACK] Seq=13193 Ack=137265 Win=130816 Len=0</t>
  </si>
  <si>
    <t>2290  &gt;  443 [ACK] Seq=13193 Ack=140041 Win=130816 Len=0</t>
  </si>
  <si>
    <t>2290  &gt;  443 [ACK] Seq=13193 Ack=142817 Win=130816 Len=0</t>
  </si>
  <si>
    <t>146.75.30.133</t>
  </si>
  <si>
    <t>30512  &gt;  443 [SYN] Seq=0 Win=65535 Len=0 MSS=1460 WS=256 SACK_PERM</t>
  </si>
  <si>
    <t>255.255.255.255</t>
  </si>
  <si>
    <t>10004  &gt;  10004 Len=83</t>
  </si>
  <si>
    <t>172.20.10.15</t>
  </si>
  <si>
    <t>55909  &gt;  22222 Len=28</t>
  </si>
  <si>
    <t>443  &gt;  2290 [ACK] Seq=142817 Ack=13193 Win=84864 Len=1388 [TCP segment of a reassembled PDU]</t>
  </si>
  <si>
    <t>443  &gt;  2290 [ACK] Seq=144205 Ack=13193 Win=84864 Len=1388 [TCP segment of a reassembled PDU]</t>
  </si>
  <si>
    <t>443  &gt;  2290 [PSH, ACK] Seq=145593 Ack=13193 Win=84864 Len=1388 [TCP segment of a reassembled PDU]</t>
  </si>
  <si>
    <t>443  &gt;  2290 [PSH, ACK] Seq=148369 Ack=13193 Win=84864 Len=1388 [TCP segment of a reassembled PDU]</t>
  </si>
  <si>
    <t>443  &gt;  30512 [SYN, ACK] Seq=0 Ack=1 Win=65535 Len=0 MSS=1388 SACK_PERM WS=512</t>
  </si>
  <si>
    <t>443  &gt;  2290 [ACK] Seq=149757 Ack=13193 Win=84864 Len=1388 [TCP segment of a reassembled PDU]</t>
  </si>
  <si>
    <t>443  &gt;  2290 [PSH, ACK] Seq=151145 Ack=13193 Win=84864 Len=1388 [TCP segment of a reassembled PDU]</t>
  </si>
  <si>
    <t>443  &gt;  2290 [ACK] Seq=152533 Ack=13193 Win=84864 Len=1388 [TCP segment of a reassembled PDU]</t>
  </si>
  <si>
    <t>443  &gt;  2290 [ACK] Seq=153921 Ack=13193 Win=84864 Len=1388 [TCP segment of a reassembled PDU]</t>
  </si>
  <si>
    <t>443  &gt;  2290 [PSH, ACK] Seq=155309 Ack=13193 Win=84864 Len=1388 [TCP segment of a reassembled PDU]</t>
  </si>
  <si>
    <t>443  &gt;  49670 [ACK] Seq=1 Ack=1389 Win=67072 Len=0</t>
  </si>
  <si>
    <t>443  &gt;  2290 [ACK] Seq=156697 Ack=13193 Win=84864 Len=1388 [TCP segment of a reassembled PDU]</t>
  </si>
  <si>
    <t>443  &gt;  2290 [PSH, ACK] Seq=158085 Ack=13193 Win=84864 Len=1388 [TCP segment of a reassembled PDU]</t>
  </si>
  <si>
    <t>[TCP Dup ACK 259#1] 443  &gt;  2290 [ACK] Seq=159473 Ack=13193 Win=84864 Len=0 SLE=11805 SRE=13193</t>
  </si>
  <si>
    <t>443  &gt;  2290 [ACK] Seq=159473 Ack=13193 Win=84864 Len=1388 [TCP segment of a reassembled PDU]</t>
  </si>
  <si>
    <t>443  &gt;  2290 [PSH, ACK] Seq=160861 Ack=13193 Win=84864 Len=1364 [TCP segment of a reassembled PDU]</t>
  </si>
  <si>
    <t>443  &gt;  49670 [ACK] Seq=1 Ack=2105 Win=69888 Len=0</t>
  </si>
  <si>
    <t>443  &gt;  2290 [ACK] Seq=162225 Ack=13193 Win=84864 Len=24 [TCP segment of a reassembled PDU]</t>
  </si>
  <si>
    <t>443  &gt;  2290 [PSH, ACK] Seq=163637 Ack=13193 Win=84864 Len=1388 [TCP segment of a reassembled PDU]</t>
  </si>
  <si>
    <t>443  &gt;  2290 [ACK] Seq=165025 Ack=13193 Win=84864 Len=1388 [TCP segment of a reassembled PDU]</t>
  </si>
  <si>
    <t>443  &gt;  2290 [PSH, ACK] Seq=166413 Ack=13193 Win=84864 Len=1388 [TCP segment of a reassembled PDU]</t>
  </si>
  <si>
    <t>443  &gt;  2290 [ACK] Seq=167801 Ack=13193 Win=84864 Len=1388 [TCP segment of a reassembled PDU]</t>
  </si>
  <si>
    <t>443  &gt;  2290 [PSH, ACK] Seq=169189 Ack=13193 Win=84864 Len=1388 [TCP segment of a reassembled PDU]</t>
  </si>
  <si>
    <t>443  &gt;  2290 [ACK] Seq=170577 Ack=13193 Win=84864 Len=1388 [TCP segment of a reassembled PDU]</t>
  </si>
  <si>
    <t>443  &gt;  2290 [PSH, ACK] Seq=171965 Ack=13193 Win=84864 Len=1388 [TCP segment of a reassembled PDU]</t>
  </si>
  <si>
    <t>443  &gt;  2290 [ACK] Seq=173353 Ack=13193 Win=84864 Len=1388 [TCP segment of a reassembled PDU]</t>
  </si>
  <si>
    <t>443  &gt;  2290 [PSH, ACK] Seq=174741 Ack=13193 Win=84864 Len=1388 [TCP segment of a reassembled PDU]</t>
  </si>
  <si>
    <t>443  &gt;  2290 [ACK] Seq=176129 Ack=13193 Win=84864 Len=1388 [TCP segment of a reassembled PDU]</t>
  </si>
  <si>
    <t>443  &gt;  2290 [PSH, ACK] Seq=177517 Ack=13193 Win=84864 Len=1388 [TCP segment of a reassembled PDU]</t>
  </si>
  <si>
    <t>2290  &gt;  443 [ACK] Seq=13193 Ack=145593 Win=130816 Len=0</t>
  </si>
  <si>
    <t>2290  &gt;  443 [ACK] Seq=13193 Ack=148369 Win=130816 Len=0</t>
  </si>
  <si>
    <t>30512  &gt;  443 [ACK] Seq=1 Ack=1 Win=65280 Len=0</t>
  </si>
  <si>
    <t>2290  &gt;  443 [ACK] Seq=13193 Ack=151145 Win=130816 Len=0</t>
  </si>
  <si>
    <t>2290  &gt;  443 [ACK] Seq=13193 Ack=153921 Win=130816 Len=0</t>
  </si>
  <si>
    <t>2290  &gt;  443 [ACK] Seq=13193 Ack=156697 Win=130816 Len=0</t>
  </si>
  <si>
    <t>2290  &gt;  443 [ACK] Seq=13193 Ack=159473 Win=130816 Len=0</t>
  </si>
  <si>
    <t>2290  &gt;  443 [ACK] Seq=13193 Ack=162225 Win=130816 Len=0</t>
  </si>
  <si>
    <t>2290  &gt;  443 [ACK] Seq=13193 Ack=163637 Win=130816 Len=0</t>
  </si>
  <si>
    <t>2290  &gt;  443 [ACK] Seq=13193 Ack=166413 Win=130816 Len=0</t>
  </si>
  <si>
    <t>2290  &gt;  443 [ACK] Seq=13193 Ack=169189 Win=130816 Len=0</t>
  </si>
  <si>
    <t>2290  &gt;  443 [ACK] Seq=13193 Ack=171965 Win=130816 Len=0</t>
  </si>
  <si>
    <t>2290  &gt;  443 [ACK] Seq=13193 Ack=174741 Win=130816 Len=0</t>
  </si>
  <si>
    <t>2290  &gt;  443 [ACK] Seq=13193 Ack=177517 Win=130816 Len=0</t>
  </si>
  <si>
    <t>443  &gt;  2290 [PSH, ACK] Seq=180293 Ack=13193 Win=84864 Len=1388 [TCP segment of a reassembled PDU]</t>
  </si>
  <si>
    <t>443  &gt;  2290 [ACK] Seq=181681 Ack=13193 Win=84864 Len=1388 [TCP segment of a reassembled PDU]</t>
  </si>
  <si>
    <t>443  &gt;  2290 [PSH, ACK] Seq=183069 Ack=13193 Win=84864 Len=1388 [TCP segment of a reassembled PDU]</t>
  </si>
  <si>
    <t>443  &gt;  2290 [ACK] Seq=184457 Ack=13193 Win=84864 Len=1388 [TCP segment of a reassembled PDU]</t>
  </si>
  <si>
    <t>443  &gt;  2290 [ACK] Seq=185845 Ack=13193 Win=84864 Len=1388 [TCP segment of a reassembled PDU]</t>
  </si>
  <si>
    <t>443  &gt;  2290 [PSH, ACK] Seq=187233 Ack=13193 Win=84864 Len=1388 [TCP segment of a reassembled PDU]</t>
  </si>
  <si>
    <t>443  &gt;  2290 [ACK] Seq=188621 Ack=13193 Win=84864 Len=1388 [TCP segment of a reassembled PDU]</t>
  </si>
  <si>
    <t>443  &gt;  2290 [PSH, ACK] Seq=190009 Ack=13193 Win=84864 Len=1388 [TCP segment of a reassembled PDU]</t>
  </si>
  <si>
    <t>443  &gt;  2290 [ACK] Seq=191397 Ack=13193 Win=84864 Len=1388 [TCP segment of a reassembled PDU]</t>
  </si>
  <si>
    <t>443  &gt;  2290 [PSH, ACK] Seq=192785 Ack=13193 Win=84864 Len=1388 [TCP segment of a reassembled PDU]</t>
  </si>
  <si>
    <t>443  &gt;  2290 [ACK] Seq=194173 Ack=13193 Win=84864 Len=1388 [TCP segment of a reassembled PDU]</t>
  </si>
  <si>
    <t>443  &gt;  2290 [ACK] Seq=196949 Ack=13193 Win=84864 Len=1388 [TCP segment of a reassembled PDU]</t>
  </si>
  <si>
    <t>443  &gt;  2290 [PSH, ACK] Seq=198337 Ack=13193 Win=84864 Len=1388 [TCP segment of a reassembled PDU]</t>
  </si>
  <si>
    <t>443  &gt;  2290 [ACK] Seq=199725 Ack=13193 Win=84864 Len=1388 [TCP segment of a reassembled PDU]</t>
  </si>
  <si>
    <t>443  &gt;  2290 [PSH, ACK] Seq=201113 Ack=13193 Win=84864 Len=1388 [TCP segment of a reassembled PDU]</t>
  </si>
  <si>
    <t>443  &gt;  2290 [ACK] Seq=202501 Ack=13193 Win=84864 Len=1388 [TCP segment of a reassembled PDU]</t>
  </si>
  <si>
    <t>443  &gt;  2290 [PSH, ACK] Seq=203889 Ack=13193 Win=84864 Len=1388 [TCP segment of a reassembled PDU]</t>
  </si>
  <si>
    <t>443  &gt;  2290 [ACK] Seq=205277 Ack=13193 Win=84864 Len=1388 [TCP segment of a reassembled PDU]</t>
  </si>
  <si>
    <t>443  &gt;  2290 [PSH, ACK] Seq=206665 Ack=13193 Win=84864 Len=1388 [TCP segment of a reassembled PDU]</t>
  </si>
  <si>
    <t>2290  &gt;  443 [ACK] Seq=13193 Ack=180293 Win=130816 Len=0</t>
  </si>
  <si>
    <t>2290  &gt;  443 [ACK] Seq=13193 Ack=183069 Win=130816 Len=0</t>
  </si>
  <si>
    <t>2290  &gt;  443 [ACK] Seq=13193 Ack=185845 Win=130816 Len=0</t>
  </si>
  <si>
    <t>2290  &gt;  443 [ACK] Seq=13193 Ack=188621 Win=130816 Len=0</t>
  </si>
  <si>
    <t>2290  &gt;  443 [ACK] Seq=13193 Ack=191397 Win=130816 Len=0</t>
  </si>
  <si>
    <t>2290  &gt;  443 [ACK] Seq=13193 Ack=194173 Win=130816 Len=0</t>
  </si>
  <si>
    <t>2290  &gt;  443 [ACK] Seq=13193 Ack=196949 Win=130816 Len=0</t>
  </si>
  <si>
    <t>2290  &gt;  443 [ACK] Seq=13193 Ack=199725 Win=130816 Len=0</t>
  </si>
  <si>
    <t>2290  &gt;  443 [ACK] Seq=13193 Ack=202501 Win=130816 Len=0</t>
  </si>
  <si>
    <t>2290  &gt;  443 [ACK] Seq=13193 Ack=205277 Win=130816 Len=0</t>
  </si>
  <si>
    <t>2290  &gt;  443 [ACK] Seq=13193 Ack=208053 Win=130816 Len=0</t>
  </si>
  <si>
    <t>55919  &gt;  3289 Len=14</t>
  </si>
  <si>
    <t>55923  &gt;  3289 Len=14</t>
  </si>
  <si>
    <t>55916  &gt;  22222 Len=28</t>
  </si>
  <si>
    <t>35331  &gt;  443 [SYN] Seq=0 Win=65535 Len=0 MSS=1460 WS=256 SACK_PERM</t>
  </si>
  <si>
    <t>443  &gt;  2290 [ACK] Seq=208053 Ack=13193 Win=84864 Len=1388 [TCP segment of a reassembled PDU]</t>
  </si>
  <si>
    <t>443  &gt;  2290 [ACK] Seq=209441 Ack=13193 Win=84864 Len=1388 [TCP segment of a reassembled PDU]</t>
  </si>
  <si>
    <t>443  &gt;  2290 [PSH, ACK] Seq=210829 Ack=13193 Win=84864 Len=1388 [TCP segment of a reassembled PDU]</t>
  </si>
  <si>
    <t>443  &gt;  2290 [PSH, ACK] Seq=213605 Ack=13193 Win=84864 Len=1388 [TCP segment of a reassembled PDU]</t>
  </si>
  <si>
    <t>443  &gt;  2290 [ACK] Seq=214993 Ack=13193 Win=84864 Len=1388 [TCP segment of a reassembled PDU]</t>
  </si>
  <si>
    <t>443  &gt;  2290 [PSH, ACK] Seq=216381 Ack=13193 Win=84864 Len=1388 [TCP segment of a reassembled PDU]</t>
  </si>
  <si>
    <t>443  &gt;  2290 [ACK] Seq=217769 Ack=13193 Win=84864 Len=1388 [TCP segment of a reassembled PDU]</t>
  </si>
  <si>
    <t>443  &gt;  2290 [PSH, ACK] Seq=219157 Ack=13193 Win=84864 Len=1388 [TCP segment of a reassembled PDU]</t>
  </si>
  <si>
    <t>443  &gt;  2290 [ACK] Seq=220545 Ack=13193 Win=84864 Len=1388 [TCP segment of a reassembled PDU]</t>
  </si>
  <si>
    <t>443  &gt;  2290 [PSH, ACK] Seq=221933 Ack=13193 Win=84864 Len=1388 [TCP segment of a reassembled PDU]</t>
  </si>
  <si>
    <t>443  &gt;  2290 [ACK] Seq=223321 Ack=13193 Win=84864 Len=1388 [TCP segment of a reassembled PDU]</t>
  </si>
  <si>
    <t>2290  &gt;  443 [ACK] Seq=13193 Ack=210829 Win=130816 Len=0</t>
  </si>
  <si>
    <t>2290  &gt;  443 [ACK] Seq=13193 Ack=213605 Win=130816 Len=0</t>
  </si>
  <si>
    <t>2290  &gt;  443 [ACK] Seq=13193 Ack=216381 Win=130816 Len=0</t>
  </si>
  <si>
    <t>2290  &gt;  443 [ACK] Seq=13193 Ack=219157 Win=130816 Len=0</t>
  </si>
  <si>
    <t>2290  &gt;  443 [ACK] Seq=13193 Ack=221933 Win=130816 Len=0</t>
  </si>
  <si>
    <t>443  &gt;  2290 [PSH, ACK] Seq=224709 Ack=13193 Win=84864 Len=1388 [TCP segment of a reassembled PDU]</t>
  </si>
  <si>
    <t>443  &gt;  2290 [ACK] Seq=226097 Ack=13193 Win=84864 Len=1388 [TCP segment of a reassembled PDU]</t>
  </si>
  <si>
    <t>2290  &gt;  443 [ACK] Seq=13193 Ack=224709 Win=130816 Len=0</t>
  </si>
  <si>
    <t>443  &gt;  2290 [PSH, ACK] Seq=227485 Ack=13193 Win=84864 Len=1388 [TCP segment of a reassembled PDU]</t>
  </si>
  <si>
    <t>443  &gt;  2290 [PSH, ACK] Seq=230261 Ack=13193 Win=84864 Len=1388 [TCP segment of a reassembled PDU]</t>
  </si>
  <si>
    <t>443  &gt;  2290 [ACK] Seq=231649 Ack=13193 Win=84864 Len=1388 [TCP segment of a reassembled PDU]</t>
  </si>
  <si>
    <t>443  &gt;  2290 [PSH, ACK] Seq=233037 Ack=13193 Win=84864 Len=1388 [TCP segment of a reassembled PDU]</t>
  </si>
  <si>
    <t>443  &gt;  2290 [ACK] Seq=234425 Ack=13193 Win=84864 Len=1388 [TCP segment of a reassembled PDU]</t>
  </si>
  <si>
    <t>443  &gt;  2290 [PSH, ACK] Seq=235813 Ack=13193 Win=84864 Len=1388 [TCP segment of a reassembled PDU]</t>
  </si>
  <si>
    <t>443  &gt;  30512 [ACK] Seq=1 Ack=1943 Win=137728 Len=0</t>
  </si>
  <si>
    <t>443  &gt;  49670 [ACK] Seq=265 Ack=2185 Win=69888 Len=0</t>
  </si>
  <si>
    <t>443  &gt;  49670 [ACK] Seq=265 Ack=2277 Win=69888 Len=0</t>
  </si>
  <si>
    <t>443  &gt;  49670 [ACK] Seq=265 Ack=2710 Win=72576 Len=0</t>
  </si>
  <si>
    <t>443  &gt;  2290 [ACK] Seq=237201 Ack=13193 Win=84864 Len=1388 [TCP segment of a reassembled PDU]</t>
  </si>
  <si>
    <t>443  &gt;  2290 [PSH, ACK] Seq=238589 Ack=13193 Win=84864 Len=1388 [TCP segment of a reassembled PDU]</t>
  </si>
  <si>
    <t>Server Hello, Change Cipher Spec, Encrypted Handshake Message</t>
  </si>
  <si>
    <t>443  &gt;  2290 [ACK] Seq=239977 Ack=13193 Win=84864 Len=1388 [TCP segment of a reassembled PDU]</t>
  </si>
  <si>
    <t>443  &gt;  2290 [PSH, ACK] Seq=241365 Ack=13193 Win=84864 Len=1388 [TCP segment of a reassembled PDU]</t>
  </si>
  <si>
    <t>443  &gt;  2290 [ACK] Seq=242753 Ack=13193 Win=84864 Len=1388 [TCP segment of a reassembled PDU]</t>
  </si>
  <si>
    <t>443  &gt;  2290 [PSH, ACK] Seq=244141 Ack=13193 Win=84864 Len=1388 [TCP segment of a reassembled PDU]</t>
  </si>
  <si>
    <t>443  &gt;  2290 [PSH, ACK] Seq=246917 Ack=13193 Win=84864 Len=1388 [TCP segment of a reassembled PDU]</t>
  </si>
  <si>
    <t>443  &gt;  2290 [ACK] Seq=248305 Ack=13193 Win=84864 Len=1388 [TCP segment of a reassembled PDU]</t>
  </si>
  <si>
    <t>443  &gt;  2290 [PSH, ACK] Seq=249693 Ack=13193 Win=84864 Len=844 [TCP segment of a reassembled PDU]</t>
  </si>
  <si>
    <t>443  &gt;  2290 [ACK] Seq=250537 Ack=13193 Win=84864 Len=1388 [TCP segment of a reassembled PDU]</t>
  </si>
  <si>
    <t>443  &gt;  2290 [PSH, ACK] Seq=251925 Ack=13193 Win=84864 Len=1388 [TCP segment of a reassembled PDU]</t>
  </si>
  <si>
    <t>443  &gt;  2290 [ACK] Seq=253313 Ack=13193 Win=84864 Len=1388 [TCP segment of a reassembled PDU]</t>
  </si>
  <si>
    <t>443  &gt;  2290 [PSH, ACK] Seq=254701 Ack=13193 Win=84864 Len=1388 [TCP segment of a reassembled PDU]</t>
  </si>
  <si>
    <t>443  &gt;  2290 [ACK] Seq=256089 Ack=13193 Win=84864 Len=1388 [TCP segment of a reassembled PDU]</t>
  </si>
  <si>
    <t>2290  &gt;  443 [ACK] Seq=13193 Ack=227485 Win=130816 Len=0</t>
  </si>
  <si>
    <t>2290  &gt;  443 [ACK] Seq=13193 Ack=230261 Win=130816 Len=0</t>
  </si>
  <si>
    <t>2290  &gt;  443 [ACK] Seq=13193 Ack=233037 Win=130816 Len=0</t>
  </si>
  <si>
    <t>443  &gt;  2290 [PSH, ACK] Seq=257477 Ack=13193 Win=84864 Len=1388 [TCP segment of a reassembled PDU]</t>
  </si>
  <si>
    <t>443  &gt;  2290 [ACK] Seq=258865 Ack=13193 Win=84864 Len=1388 [TCP segment of a reassembled PDU]</t>
  </si>
  <si>
    <t>443  &gt;  2290 [PSH, ACK] Seq=260253 Ack=13193 Win=84864 Len=1388 [TCP segment of a reassembled PDU]</t>
  </si>
  <si>
    <t>2290  &gt;  443 [ACK] Seq=13193 Ack=235813 Win=130816 Len=0</t>
  </si>
  <si>
    <t>443  &gt;  2290 [PSH, ACK] Seq=263029 Ack=13193 Win=84864 Len=1388 [TCP segment of a reassembled PDU]</t>
  </si>
  <si>
    <t>443  &gt;  2290 [ACK] Seq=264417 Ack=13193 Win=84864 Len=1388 [TCP segment of a reassembled PDU]</t>
  </si>
  <si>
    <t>443  &gt;  2290 [PSH, ACK] Seq=265805 Ack=13193 Win=84864 Len=1388 [TCP segment of a reassembled PDU]</t>
  </si>
  <si>
    <t>443  &gt;  2290 [ACK] Seq=267193 Ack=13193 Win=84864 Len=1388 [TCP segment of a reassembled PDU]</t>
  </si>
  <si>
    <t>2290  &gt;  443 [ACK] Seq=13193 Ack=238589 Win=130816 Len=0</t>
  </si>
  <si>
    <t>2290  &gt;  443 [ACK] Seq=13193 Ack=241365 Win=130816 Len=0</t>
  </si>
  <si>
    <t>2290  &gt;  443 [ACK] Seq=13193 Ack=244141 Win=130816 Len=0</t>
  </si>
  <si>
    <t>2290  &gt;  443 [ACK] Seq=13193 Ack=246917 Win=130816 Len=0</t>
  </si>
  <si>
    <t>49670  &gt;  443 [ACK] Seq=2710 Ack=613 Win=64768 Len=0</t>
  </si>
  <si>
    <t>2290  &gt;  443 [ACK] Seq=13193 Ack=249693 Win=130816 Len=0</t>
  </si>
  <si>
    <t>2290  &gt;  443 [ACK] Seq=13193 Ack=251925 Win=130816 Len=0</t>
  </si>
  <si>
    <t>2290  &gt;  443 [ACK] Seq=13193 Ack=254701 Win=130816 Len=0</t>
  </si>
  <si>
    <t>2290  &gt;  443 [ACK] Seq=13193 Ack=257477 Win=130816 Len=0</t>
  </si>
  <si>
    <t>2290  &gt;  443 [ACK] Seq=13193 Ack=260253 Win=130816 Len=0</t>
  </si>
  <si>
    <t>2290  &gt;  443 [ACK] Seq=13193 Ack=263029 Win=130816 Len=0</t>
  </si>
  <si>
    <t>443  &gt;  2290 [PSH, ACK] Seq=268581 Ack=13193 Win=84864 Len=1388 [TCP segment of a reassembled PDU]</t>
  </si>
  <si>
    <t>443  &gt;  2290 [ACK] Seq=269969 Ack=13193 Win=84864 Len=1388 [TCP segment of a reassembled PDU]</t>
  </si>
  <si>
    <t>443  &gt;  2290 [PSH, ACK] Seq=271357 Ack=13193 Win=84864 Len=1388 [TCP segment of a reassembled PDU]</t>
  </si>
  <si>
    <t>443  &gt;  2290 [ACK] Seq=272745 Ack=13193 Win=84864 Len=1388 [TCP segment of a reassembled PDU]</t>
  </si>
  <si>
    <t>443  &gt;  49670 [ACK] Seq=644 Ack=2710 Win=72576 Len=1388 [TCP segment of a reassembled PDU]</t>
  </si>
  <si>
    <t>2290  &gt;  443 [ACK] Seq=13193 Ack=265805 Win=130816 Len=0</t>
  </si>
  <si>
    <t>2290  &gt;  443 [ACK] Seq=13193 Ack=268581 Win=130816 Len=0</t>
  </si>
  <si>
    <t>2290  &gt;  443 [ACK] Seq=13193 Ack=271357 Win=130816 Len=0</t>
  </si>
  <si>
    <t>2290  &gt;  443 [ACK] Seq=13193 Ack=274133 Win=130816 Len=0</t>
  </si>
  <si>
    <t>49670  &gt;  443 [ACK] Seq=2710 Ack=2032 Win=65280 Len=0</t>
  </si>
  <si>
    <t>49670  &gt;  443 [ACK] Seq=2710 Ack=2822 Win=64512 Len=0</t>
  </si>
  <si>
    <t>Change Cipher Spec, Encrypted Handshake Message</t>
  </si>
  <si>
    <t>443  &gt;  35331 [SYN, ACK] Seq=0 Ack=1 Win=65535 Len=0 MSS=1388 SACK_PERM WS=512</t>
  </si>
  <si>
    <t>Standard query 0xd1d9 A catalog.gamepass.com</t>
  </si>
  <si>
    <t>443  &gt;  2290 [ACK] Seq=274133 Ack=13193 Win=84864 Len=1388 [TCP segment of a reassembled PDU]</t>
  </si>
  <si>
    <t>443  &gt;  2290 [PSH, ACK] Seq=275521 Ack=13193 Win=84864 Len=1388 [TCP segment of a reassembled PDU]</t>
  </si>
  <si>
    <t>443  &gt;  2290 [ACK] Seq=276909 Ack=13193 Win=84864 Len=1388 [TCP segment of a reassembled PDU]</t>
  </si>
  <si>
    <t>443  &gt;  2290 [ACK] Seq=279685 Ack=13193 Win=84864 Len=1388 [TCP segment of a reassembled PDU]</t>
  </si>
  <si>
    <t>443  &gt;  2290 [PSH, ACK] Seq=281073 Ack=13193 Win=84864 Len=1388 [TCP segment of a reassembled PDU]</t>
  </si>
  <si>
    <t>443  &gt;  2290 [ACK] Seq=282461 Ack=13193 Win=84864 Len=1388 [TCP segment of a reassembled PDU]</t>
  </si>
  <si>
    <t>443  &gt;  2290 [PSH, ACK] Seq=283849 Ack=13193 Win=84864 Len=1388 [TCP segment of a reassembled PDU]</t>
  </si>
  <si>
    <t>443  &gt;  2290 [ACK] Seq=285237 Ack=13193 Win=84864 Len=1388 [TCP segment of a reassembled PDU]</t>
  </si>
  <si>
    <t>443  &gt;  2290 [PSH, ACK] Seq=286625 Ack=13193 Win=84864 Len=1388 [TCP segment of a reassembled PDU]</t>
  </si>
  <si>
    <t>443  &gt;  2290 [ACK] Seq=288013 Ack=13193 Win=84864 Len=1388 [TCP segment of a reassembled PDU]</t>
  </si>
  <si>
    <t>443  &gt;  2290 [PSH, ACK] Seq=289401 Ack=13193 Win=84864 Len=1388 [TCP segment of a reassembled PDU]</t>
  </si>
  <si>
    <t>443  &gt;  2290 [ACK] Seq=290789 Ack=13193 Win=84864 Len=1388 [TCP segment of a reassembled PDU]</t>
  </si>
  <si>
    <t>443  &gt;  2290 [PSH, ACK] Seq=292177 Ack=13193 Win=84864 Len=1388 [TCP segment of a reassembled PDU]</t>
  </si>
  <si>
    <t>443  &gt;  2290 [ACK] Seq=293565 Ack=13193 Win=84864 Len=1388 [TCP segment of a reassembled PDU]</t>
  </si>
  <si>
    <t>443  &gt;  2290 [ACK] Seq=296341 Ack=13193 Win=84864 Len=1388 [TCP segment of a reassembled PDU]</t>
  </si>
  <si>
    <t>443  &gt;  2290 [PSH, ACK] Seq=297729 Ack=13193 Win=84864 Len=1388 [TCP segment of a reassembled PDU]</t>
  </si>
  <si>
    <t>443  &gt;  2290 [ACK] Seq=299117 Ack=13193 Win=84864 Len=1388 [TCP segment of a reassembled PDU]</t>
  </si>
  <si>
    <t>443  &gt;  2290 [PSH, ACK] Seq=300505 Ack=13193 Win=84864 Len=1388 [TCP segment of a reassembled PDU]</t>
  </si>
  <si>
    <t>443  &gt;  30512 [ACK] Seq=157 Ack=1994 Win=137728 Len=0</t>
  </si>
  <si>
    <t>443  &gt;  30512 [ACK] Seq=157 Ack=2093 Win=137728 Len=0</t>
  </si>
  <si>
    <t>443  &gt;  30512 [ACK] Seq=157 Ack=2664 Win=137216 Len=0</t>
  </si>
  <si>
    <t>443  &gt;  30512 [ACK] Seq=157 Ack=2828 Win=137216 Len=0</t>
  </si>
  <si>
    <t>443  &gt;  2290 [ACK] Seq=301893 Ack=13193 Win=84864 Len=1388 [TCP segment of a reassembled PDU]</t>
  </si>
  <si>
    <t>443  &gt;  2290 [PSH, ACK] Seq=303281 Ack=13193 Win=84864 Len=1388 [TCP segment of a reassembled PDU]</t>
  </si>
  <si>
    <t>443  &gt;  2290 [ACK] Seq=304669 Ack=13193 Win=84864 Len=1388 [TCP segment of a reassembled PDU]</t>
  </si>
  <si>
    <t>443  &gt;  2290 [PSH, ACK] Seq=306057 Ack=13193 Win=84864 Len=1388 [TCP segment of a reassembled PDU]</t>
  </si>
  <si>
    <t>2290  &gt;  443 [ACK] Seq=13193 Ack=276909 Win=130816 Len=0</t>
  </si>
  <si>
    <t>2290  &gt;  443 [ACK] Seq=13193 Ack=279685 Win=130816 Len=0</t>
  </si>
  <si>
    <t>2290  &gt;  443 [ACK] Seq=13193 Ack=282461 Win=130816 Len=0</t>
  </si>
  <si>
    <t>2290  &gt;  443 [ACK] Seq=13193 Ack=285237 Win=130816 Len=0</t>
  </si>
  <si>
    <t>2290  &gt;  443 [ACK] Seq=13193 Ack=288013 Win=130816 Len=0</t>
  </si>
  <si>
    <t>2290  &gt;  443 [ACK] Seq=13193 Ack=290789 Win=130816 Len=0</t>
  </si>
  <si>
    <t>2290  &gt;  443 [ACK] Seq=13193 Ack=293565 Win=130816 Len=0</t>
  </si>
  <si>
    <t>2290  &gt;  443 [ACK] Seq=13193 Ack=296341 Win=130816 Len=0</t>
  </si>
  <si>
    <t>2290  &gt;  443 [ACK] Seq=13193 Ack=299117 Win=130816 Len=0</t>
  </si>
  <si>
    <t>2290  &gt;  443 [ACK] Seq=13193 Ack=301893 Win=130816 Len=0</t>
  </si>
  <si>
    <t>2290  &gt;  443 [ACK] Seq=13193 Ack=304669 Win=130816 Len=0</t>
  </si>
  <si>
    <t>30512  &gt;  443 [ACK] Seq=2828 Ack=444 Win=65024 Len=0</t>
  </si>
  <si>
    <t>2290  &gt;  443 [ACK] Seq=13193 Ack=307445 Win=130816 Len=0</t>
  </si>
  <si>
    <t>443  &gt;  2290 [ACK] Seq=307445 Ack=13193 Win=84864 Len=1388 [TCP segment of a reassembled PDU]</t>
  </si>
  <si>
    <t>443  &gt;  2290 [PSH, ACK] Seq=308833 Ack=13193 Win=84864 Len=1388 [TCP segment of a reassembled PDU]</t>
  </si>
  <si>
    <t>443  &gt;  2290 [PSH, ACK] Seq=311609 Ack=13193 Win=84864 Len=1388 [TCP segment of a reassembled PDU]</t>
  </si>
  <si>
    <t>443  &gt;  2290 [ACK] Seq=312997 Ack=13193 Win=84864 Len=1388 [TCP segment of a reassembled PDU]</t>
  </si>
  <si>
    <t>443  &gt;  2290 [PSH, ACK] Seq=314385 Ack=13193 Win=84864 Len=1388 [TCP segment of a reassembled PDU]</t>
  </si>
  <si>
    <t>443  &gt;  2290 [ACK] Seq=315773 Ack=13193 Win=84864 Len=1388 [TCP segment of a reassembled PDU]</t>
  </si>
  <si>
    <t>443  &gt;  2290 [PSH, ACK] Seq=317161 Ack=13193 Win=84864 Len=1388 [TCP segment of a reassembled PDU]</t>
  </si>
  <si>
    <t>443  &gt;  2290 [ACK] Seq=318549 Ack=13193 Win=84864 Len=1388 [TCP segment of a reassembled PDU]</t>
  </si>
  <si>
    <t>443  &gt;  2290 [PSH, ACK] Seq=319937 Ack=13193 Win=84864 Len=1388 [TCP segment of a reassembled PDU]</t>
  </si>
  <si>
    <t>443  &gt;  2290 [ACK] Seq=324101 Ack=13193 Win=84864 Len=1388 [TCP segment of a reassembled PDU]</t>
  </si>
  <si>
    <t>443  &gt;  2290 [PSH, ACK] Seq=325489 Ack=13193 Win=84864 Len=1388 [TCP segment of a reassembled PDU]</t>
  </si>
  <si>
    <t>443  &gt;  2290 [ACK] Seq=326877 Ack=13193 Win=84864 Len=1388 [TCP segment of a reassembled PDU]</t>
  </si>
  <si>
    <t>443  &gt;  2290 [PSH, ACK] Seq=328265 Ack=13193 Win=84864 Len=1388 [TCP segment of a reassembled PDU]</t>
  </si>
  <si>
    <t>443  &gt;  2290 [ACK] Seq=329653 Ack=13193 Win=84864 Len=1388 [TCP segment of a reassembled PDU]</t>
  </si>
  <si>
    <t>443  &gt;  49670 [ACK] Seq=2822 Ack=2741 Win=72576 Len=0</t>
  </si>
  <si>
    <t>2290  &gt;  443 [ACK] Seq=13193 Ack=310221 Win=130816 Len=0</t>
  </si>
  <si>
    <t>2290  &gt;  443 [ACK] Seq=13193 Ack=312997 Win=130816 Len=0</t>
  </si>
  <si>
    <t>2290  &gt;  443 [ACK] Seq=13193 Ack=315773 Win=130816 Len=0</t>
  </si>
  <si>
    <t>2290  &gt;  443 [ACK] Seq=13193 Ack=318549 Win=130816 Len=0</t>
  </si>
  <si>
    <t>2290  &gt;  443 [ACK] Seq=13193 Ack=321325 Win=130816 Len=0</t>
  </si>
  <si>
    <t>2290  &gt;  443 [ACK] Seq=13193 Ack=324101 Win=130816 Len=0</t>
  </si>
  <si>
    <t>2290  &gt;  443 [ACK] Seq=13193 Ack=326877 Win=130816 Len=0</t>
  </si>
  <si>
    <t>2290  &gt;  443 [ACK] Seq=13193 Ack=329653 Win=130816 Len=0</t>
  </si>
  <si>
    <t>2290  &gt;  443 [ACK] Seq=13193 Ack=332429 Win=130816 Len=0</t>
  </si>
  <si>
    <t>Standard query response 0xd1d9 A catalog.gamepass.com CNAME catalog.gamepass.com.edgesuite.net CNAME a1992.dscd.akamai.net A 23.218.217.177 A 23.218.217.151</t>
  </si>
  <si>
    <t>443  &gt;  30512 [ACK] Seq=557 Ack=2866 Win=137216 Len=0</t>
  </si>
  <si>
    <t>23.218.217.177</t>
  </si>
  <si>
    <t>35332  &gt;  443 [SYN] Seq=0 Win=65535 Len=0 MSS=1460 WS=256 SACK_PERM</t>
  </si>
  <si>
    <t>2290  &gt;  443 [ACK] Seq=13193 Ack=332640 Win=130816 Len=0</t>
  </si>
  <si>
    <t>[TCP Retransmission] 2290  &gt;  443 [PSH, ACK] Seq=15740 Ack=332640 Win=130816 Len=1388</t>
  </si>
  <si>
    <t>443  &gt;  35332 [SYN, ACK] Seq=0 Ack=1 Win=64240 Len=0 MSS=1384 SACK_PERM WS=128</t>
  </si>
  <si>
    <t>35332  &gt;  443 [ACK] Seq=1 Ack=1 Win=65280 Len=0</t>
  </si>
  <si>
    <t>Standard query 0xe905 HTTPS api.weather.com</t>
  </si>
  <si>
    <t>Standard query 0x0016 A api.weather.com</t>
  </si>
  <si>
    <t>Standard query 0x6a75 HTTPS dsx.weather.com</t>
  </si>
  <si>
    <t>Standard query 0x53d2 A dsx.weather.com</t>
  </si>
  <si>
    <t>443  &gt;  2290 [ACK] Seq=332640 Ack=14581 Win=84736 Len=0</t>
  </si>
  <si>
    <t>443  &gt;  2290 [ACK] Seq=332640 Ack=15969 Win=84736 Len=0</t>
  </si>
  <si>
    <t>443  &gt;  2290 [ACK] Seq=332640 Ack=17128 Win=84864 Len=0</t>
  </si>
  <si>
    <t>[TCP Dup ACK 586#1] 443  &gt;  2290 [ACK] Seq=332640 Ack=17128 Win=84864 Len=0 SLE=15740 SRE=17128</t>
  </si>
  <si>
    <t>443  &gt;  35332 [ACK] Seq=1 Ack=471 Win=64128 Len=0</t>
  </si>
  <si>
    <t>443  &gt;  35332 [ACK] Seq=1389 Ack=471 Win=64128 Len=1388 [TCP segment of a reassembled PDU]</t>
  </si>
  <si>
    <t>443  &gt;  35332 [PSH, ACK] Seq=2777 Ack=471 Win=64128 Len=1320 [TCP segment of a reassembled PDU]</t>
  </si>
  <si>
    <t>35332  &gt;  443 [ACK] Seq=471 Ack=2777 Win=65280 Len=0</t>
  </si>
  <si>
    <t>2290  &gt;  443 [ACK] Seq=17128 Ack=333545 Win=129792 Len=0</t>
  </si>
  <si>
    <t>35332  &gt;  443 [ACK] Seq=471 Ack=5238 Win=65280 Len=0</t>
  </si>
  <si>
    <t>Standard query response 0x53d2 A dsx.weather.com CNAME dsx.weather.com.edgekey.net CNAME e12930.ksd.akamaiedge.net A 23.214.237.149</t>
  </si>
  <si>
    <t>Standard query response 0x0016 A api.weather.com CNAME api.sun.weather.com CNAME api.weather.com.edgesuite.net CNAME a2049.dscapi7.akamai.net A 23.53.11.206 A 23.53.11.205 A 23.53.11.207 A 23.53.11.200 A 23.53.11.199 A 23.53.11.201 A 23.53.11.202 A 23.53.11.204 A 23.53.11.203</t>
  </si>
  <si>
    <t>Standard query response 0x6a75 HTTPS dsx.weather.com CNAME dsx.weather.com.edgekey.net CNAME e12930.ksd.akamaiedge.net SOA n0ksd.akamaiedge.net</t>
  </si>
  <si>
    <t>35332  &gt;  443 [ACK] Seq=745 Ack=5844 Win=64768 Len=0</t>
  </si>
  <si>
    <t>61420  &gt;  443 [SYN] Seq=0 Win=65535 Len=0 MSS=1460 WS=256 SACK_PERM</t>
  </si>
  <si>
    <t>Standard query response 0xe905 HTTPS api.weather.com CNAME api.sun.weather.com CNAME api.weather.com.edgesuite.net CNAME a2049.dscapi7.akamai.net SOA n0dscapi7.akamai.net</t>
  </si>
  <si>
    <t>23.53.11.206</t>
  </si>
  <si>
    <t>15181  &gt;  443 [SYN] Seq=0 Win=65535 Len=0 MSS=1460 WS=256 SACK_PERM</t>
  </si>
  <si>
    <t>443  &gt;  61420 [SYN, ACK] Seq=0 Ack=1 Win=64240 Len=0 MSS=1388 SACK_PERM WS=128</t>
  </si>
  <si>
    <t>61420  &gt;  443 [ACK] Seq=1 Ack=1 Win=65280 Len=0</t>
  </si>
  <si>
    <t>443  &gt;  15181 [SYN, ACK] Seq=0 Ack=1 Win=64240 Len=0 MSS=1384 SACK_PERM WS=128</t>
  </si>
  <si>
    <t>15181  &gt;  443 [ACK] Seq=1 Ack=1 Win=65280 Len=0</t>
  </si>
  <si>
    <t>[TCP Retransmission] 61420  &gt;  443 [PSH, ACK] Seq=753 Ack=1 Win=65280 Len=1388</t>
  </si>
  <si>
    <t>[TCP Retransmission] 15181  &gt;  443 [PSH, ACK] Seq=693 Ack=1 Win=65280 Len=1384</t>
  </si>
  <si>
    <t>Echo (ping) request  id=0x0001, seq=9317/25892, ttl=8 (no response found!)</t>
  </si>
  <si>
    <t>443  &gt;  35332 [ACK] Seq=5844 Ack=745 Win=64128 Len=0</t>
  </si>
  <si>
    <t>443  &gt;  61420 [ACK] Seq=1 Ack=1389 Win=67072 Len=0</t>
  </si>
  <si>
    <t>443  &gt;  61420 [ACK] Seq=1 Ack=2141 Win=69888 Len=0</t>
  </si>
  <si>
    <t>[TCP Retransmission] 443  &gt;  35331 [SYN, ACK] Seq=0 Ack=1 Win=65535 Len=0 MSS=1388 SACK_PERM WS=512</t>
  </si>
  <si>
    <t>35332  &gt;  443 [ACK] Seq=745 Ack=5936 Win=64768 Len=0</t>
  </si>
  <si>
    <t>35332  &gt;  443 [ACK] Seq=745 Ack=6123 Win=64512 Len=0</t>
  </si>
  <si>
    <t>35332  &gt;  443 [FIN, ACK] Seq=776 Ack=6123 Win=64512 Len=0</t>
  </si>
  <si>
    <t>69.83.202.2</t>
  </si>
  <si>
    <t>[TCP Dup ACK 626#1] 443  &gt;  61420 [ACK] Seq=265 Ack=2141 Win=69888 Len=0 SLE=753 SRE=2141</t>
  </si>
  <si>
    <t>[TCP Dup ACK 628#1] 443  &gt;  15181 [ACK] Seq=265 Ack=2077 Win=64128 Len=0 SLE=693 SRE=2077</t>
  </si>
  <si>
    <t>443  &gt;  15181 [ACK] Seq=265 Ack=2157 Win=64128 Len=0</t>
  </si>
  <si>
    <t>Echo (ping) request  id=0x0001, seq=9318/26148, ttl=9 (no response found!)</t>
  </si>
  <si>
    <t>15181  &gt;  443 [ACK] Seq=2741 Ack=568 Win=64768 Len=0</t>
  </si>
  <si>
    <t>[TCP Dup ACK 620#1] 443  &gt;  35332 [ACK] Seq=6123 Ack=745 Win=64128 Len=0 SLE=776 SRE=777</t>
  </si>
  <si>
    <t>443  &gt;  61420 [ACK] Seq=265 Ack=2221 Win=69888 Len=0</t>
  </si>
  <si>
    <t>443  &gt;  61420 [ACK] Seq=265 Ack=2313 Win=69888 Len=0</t>
  </si>
  <si>
    <t>443  &gt;  15181 [ACK] Seq=568 Ack=2249 Win=64128 Len=0</t>
  </si>
  <si>
    <t>443  &gt;  15181 [ACK] Seq=568 Ack=2741 Win=64128 Len=0</t>
  </si>
  <si>
    <t>443  &gt;  61420 [ACK] Seq=265 Ack=2753 Win=72576 Len=0</t>
  </si>
  <si>
    <t>443  &gt;  35332 [ACK] Seq=6123 Ack=777 Win=64128 Len=0</t>
  </si>
  <si>
    <t>443  &gt;  35332 [FIN, ACK] Seq=6147 Ack=777 Win=64128 Len=0</t>
  </si>
  <si>
    <t>69.83.19.41</t>
  </si>
  <si>
    <t>35332  &gt;  443 [RST, ACK] Seq=777 Ack=6147 Win=0 Len=0</t>
  </si>
  <si>
    <t>15181  &gt;  443 [ACK] Seq=2741 Ack=660 Win=64768 Len=0</t>
  </si>
  <si>
    <t>61420  &gt;  443 [ACK] Seq=2753 Ack=629 Win=64768 Len=0</t>
  </si>
  <si>
    <t>61420  &gt;  443 [ACK] Seq=2753 Ack=879 Win=64512 Len=0</t>
  </si>
  <si>
    <t>61420  &gt;  443 [ACK] Seq=2753 Ack=1220 Win=64256 Len=0</t>
  </si>
  <si>
    <t>15181  &gt;  443 [ACK] Seq=2741 Ack=1602 Win=65280 Len=0</t>
  </si>
  <si>
    <t>Echo (ping) request  id=0x0001, seq=9319/26404, ttl=10 (no response found!)</t>
  </si>
  <si>
    <t>40.126.23.98</t>
  </si>
  <si>
    <t>[TCP Retransmission] 443  &gt;  56806 [FIN, PSH, ACK] Seq=1 Ack=1 Win=16381 Len=35</t>
  </si>
  <si>
    <t>140.222.19.219</t>
  </si>
  <si>
    <t>443  &gt;  61420 [ACK] Seq=1220 Ack=2784 Win=72576 Len=0</t>
  </si>
  <si>
    <t>443  &gt;  15181 [ACK] Seq=1602 Ack=2772 Win=64128 Len=0</t>
  </si>
  <si>
    <t>Echo (ping) request  id=0x0001, seq=9320/26660, ttl=11 (no response found!)</t>
  </si>
  <si>
    <t>443  &gt;  61420 [ACK] Seq=1220 Ack=2877 Win=72576 Len=0</t>
  </si>
  <si>
    <t>204.148.170.122</t>
  </si>
  <si>
    <t>443  &gt;  61420 [ACK] Seq=1439 Ack=2877 Win=72576 Len=1388 [TCP segment of a reassembled PDU]</t>
  </si>
  <si>
    <t>443  &gt;  61420 [PSH, ACK] Seq=2827 Ack=2877 Win=72576 Len=1388 [TCP segment of a reassembled PDU]</t>
  </si>
  <si>
    <t>443  &gt;  61420 [ACK] Seq=4215 Ack=2877 Win=72576 Len=1388 [TCP segment of a reassembled PDU]</t>
  </si>
  <si>
    <t>443  &gt;  61420 [PSH, ACK] Seq=5603 Ack=2877 Win=72576 Len=1388 [TCP segment of a reassembled PDU]</t>
  </si>
  <si>
    <t>443  &gt;  61420 [ACK] Seq=6991 Ack=2877 Win=72576 Len=1388 [TCP segment of a reassembled PDU]</t>
  </si>
  <si>
    <t>443  &gt;  61420 [PSH, ACK] Seq=8379 Ack=2877 Win=72576 Len=1388 [TCP segment of a reassembled PDU]</t>
  </si>
  <si>
    <t>443  &gt;  61420 [ACK] Seq=9767 Ack=2877 Win=72576 Len=1388 [TCP segment of a reassembled PDU]</t>
  </si>
  <si>
    <t>443  &gt;  61420 [PSH, ACK] Seq=11155 Ack=2877 Win=72576 Len=1388 [TCP segment of a reassembled PDU]</t>
  </si>
  <si>
    <t>443  &gt;  61420 [ACK] Seq=12543 Ack=2877 Win=72576 Len=1388 [TCP segment of a reassembled PDU]</t>
  </si>
  <si>
    <t>443  &gt;  61420 [PSH, ACK] Seq=13931 Ack=2877 Win=72576 Len=1388 [TCP segment of a reassembled PDU]</t>
  </si>
  <si>
    <t>443  &gt;  61420 [ACK] Seq=15319 Ack=2877 Win=72576 Len=1388 [TCP segment of a reassembled PDU]</t>
  </si>
  <si>
    <t>443  &gt;  61420 [ACK] Seq=18095 Ack=2877 Win=72576 Len=1388 [TCP segment of a reassembled PDU]</t>
  </si>
  <si>
    <t>443  &gt;  61420 [PSH, ACK] Seq=19483 Ack=2877 Win=72576 Len=1388 [TCP segment of a reassembled PDU]</t>
  </si>
  <si>
    <t>443  &gt;  61420 [ACK] Seq=20871 Ack=2877 Win=72576 Len=1388 [TCP segment of a reassembled PDU]</t>
  </si>
  <si>
    <t>443  &gt;  61420 [PSH, ACK] Seq=22259 Ack=2877 Win=72576 Len=1388 [TCP segment of a reassembled PDU]</t>
  </si>
  <si>
    <t>443  &gt;  61420 [ACK] Seq=23647 Ack=2877 Win=72576 Len=1388 [TCP segment of a reassembled PDU]</t>
  </si>
  <si>
    <t>443  &gt;  61420 [PSH, ACK] Seq=25035 Ack=2877 Win=72576 Len=1388 [TCP segment of a reassembled PDU]</t>
  </si>
  <si>
    <t>443  &gt;  61420 [ACK] Seq=26423 Ack=2877 Win=72576 Len=1388 [TCP segment of a reassembled PDU]</t>
  </si>
  <si>
    <t>443  &gt;  61420 [PSH, ACK] Seq=27811 Ack=2877 Win=72576 Len=1388 [TCP segment of a reassembled PDU]</t>
  </si>
  <si>
    <t>443  &gt;  61420 [ACK] Seq=29199 Ack=2877 Win=72576 Len=1388 [TCP segment of a reassembled PDU]</t>
  </si>
  <si>
    <t>61420  &gt;  443 [ACK] Seq=2877 Ack=2827 Win=65280 Len=0</t>
  </si>
  <si>
    <t>61420  &gt;  443 [ACK] Seq=2877 Ack=5603 Win=65280 Len=0</t>
  </si>
  <si>
    <t>61420  &gt;  443 [ACK] Seq=2877 Ack=8379 Win=65280 Len=0</t>
  </si>
  <si>
    <t>61420  &gt;  443 [ACK] Seq=2877 Ack=11155 Win=65280 Len=0</t>
  </si>
  <si>
    <t>61420  &gt;  443 [ACK] Seq=2877 Ack=13931 Win=65280 Len=0</t>
  </si>
  <si>
    <t>61420  &gt;  443 [ACK] Seq=2877 Ack=16707 Win=65280 Len=0</t>
  </si>
  <si>
    <t>61420  &gt;  443 [ACK] Seq=2877 Ack=19483 Win=65280 Len=0</t>
  </si>
  <si>
    <t>61420  &gt;  443 [ACK] Seq=2877 Ack=22259 Win=65280 Len=0</t>
  </si>
  <si>
    <t>61420  &gt;  443 [ACK] Seq=2877 Ack=25035 Win=65280 Len=0</t>
  </si>
  <si>
    <t>61420  &gt;  443 [ACK] Seq=2877 Ack=27811 Win=65280 Len=0</t>
  </si>
  <si>
    <t>61420  &gt;  443 [ACK] Seq=2877 Ack=30587 Win=65280 Len=0</t>
  </si>
  <si>
    <t>Echo (ping) request  id=0x0001, seq=9321/26916, ttl=12 (no response found!)</t>
  </si>
  <si>
    <t>443  &gt;  61420 [ACK] Seq=30587 Ack=2877 Win=72576 Len=1388 [TCP segment of a reassembled PDU]</t>
  </si>
  <si>
    <t>443  &gt;  61420 [PSH, ACK] Seq=31975 Ack=2877 Win=72576 Len=1388 [TCP segment of a reassembled PDU]</t>
  </si>
  <si>
    <t>443  &gt;  61420 [PSH, ACK] Seq=34751 Ack=2877 Win=72576 Len=1388 [TCP segment of a reassembled PDU]</t>
  </si>
  <si>
    <t>443  &gt;  61420 [ACK] Seq=36139 Ack=2877 Win=72576 Len=1388 [TCP segment of a reassembled PDU]</t>
  </si>
  <si>
    <t>443  &gt;  61420 [PSH, ACK] Seq=37527 Ack=2877 Win=72576 Len=1388 [TCP segment of a reassembled PDU]</t>
  </si>
  <si>
    <t>443  &gt;  61420 [ACK] Seq=38915 Ack=2877 Win=72576 Len=1388 [TCP segment of a reassembled PDU]</t>
  </si>
  <si>
    <t>443  &gt;  61420 [PSH, ACK] Seq=40303 Ack=2877 Win=72576 Len=1388 [TCP segment of a reassembled PDU]</t>
  </si>
  <si>
    <t>173.245.63.145</t>
  </si>
  <si>
    <t>443  &gt;  61420 [PSH, ACK] Seq=43079 Ack=2877 Win=72576 Len=1388 [TCP segment of a reassembled PDU]</t>
  </si>
  <si>
    <t>61420  &gt;  443 [ACK] Seq=2877 Ack=33363 Win=65280 Len=0</t>
  </si>
  <si>
    <t>61420  &gt;  443 [ACK] Seq=2877 Ack=36139 Win=65280 Len=0</t>
  </si>
  <si>
    <t>61420  &gt;  443 [ACK] Seq=2877 Ack=38915 Win=65280 Len=0</t>
  </si>
  <si>
    <t>61420  &gt;  443 [ACK] Seq=2877 Ack=41691 Win=65280 Len=0</t>
  </si>
  <si>
    <t>61420  &gt;  443 [ACK] Seq=2877 Ack=44467 Win=65280 Len=0</t>
  </si>
  <si>
    <t>Echo (ping) request  id=0x0001, seq=9322/27172, ttl=13 (no response found!)</t>
  </si>
  <si>
    <t>61420  &gt;  443 [ACK] Seq=2877 Ack=45096 Win=64768 Len=0</t>
  </si>
  <si>
    <t>443  &gt;  15181 [ACK] Seq=1602 Ack=2918 Win=64128 Len=0</t>
  </si>
  <si>
    <t>443  &gt;  15181 [ACK] Seq=1602 Ack=3087 Win=64128 Len=0</t>
  </si>
  <si>
    <t>173.245.63.209</t>
  </si>
  <si>
    <t>Echo (ping) request  id=0x0001, seq=9323/27428, ttl=14 (reply in 748)</t>
  </si>
  <si>
    <t>Echo (ping) reply    id=0x0001, seq=9323/27428, ttl=251 (request in 743)</t>
  </si>
  <si>
    <t>15181  &gt;  443 [ACK] Seq=3087 Ack=2504 Win=64512 Len=0</t>
  </si>
  <si>
    <t>15181  &gt;  443 [ACK] Seq=3087 Ack=3443 Win=65280 Len=0</t>
  </si>
  <si>
    <t>443  &gt;  56806 [RST, ACK] Seq=37 Ack=1 Win=0 Len=0</t>
  </si>
  <si>
    <t>55912  &gt;  22222 Len=28</t>
  </si>
  <si>
    <t>Echo (ping) request  id=0x0001, seq=9324/27684, ttl=1 (no response found!)</t>
  </si>
  <si>
    <t>Echo (ping) request  id=0x0001, seq=9325/27940, ttl=2 (no response found!)</t>
  </si>
  <si>
    <t>443  &gt;  2290 [ACK] Seq=333545 Ack=18516 Win=84736 Len=0</t>
  </si>
  <si>
    <t>443  &gt;  2290 [ACK] Seq=333545 Ack=19904 Win=84736 Len=0</t>
  </si>
  <si>
    <t>443  &gt;  2290 [ACK] Seq=333545 Ack=21292 Win=84736 Len=0</t>
  </si>
  <si>
    <t>443  &gt;  2290 [ACK] Seq=333545 Ack=21319 Win=84864 Len=0</t>
  </si>
  <si>
    <t>443  &gt;  2290 [ACK] Seq=333545 Ack=22707 Win=84736 Len=0</t>
  </si>
  <si>
    <t>443  &gt;  2290 [ACK] Seq=333545 Ack=24095 Win=83456 Len=0</t>
  </si>
  <si>
    <t>443  &gt;  2290 [ACK] Seq=333545 Ack=25483 Win=82304 Len=0</t>
  </si>
  <si>
    <t>443  &gt;  2290 [ACK] Seq=333545 Ack=26012 Win=81792 Len=0</t>
  </si>
  <si>
    <t>443  &gt;  2290 [ACK] Seq=333545 Ack=26012 Win=84864 Len=1388 [TCP segment of a reassembled PDU]</t>
  </si>
  <si>
    <t>2290  &gt;  443 [ACK] Seq=26012 Ack=335182 Win=130816 Len=0</t>
  </si>
  <si>
    <t>2290  &gt;  443 [ACK] Seq=26012 Ack=335213 Win=130816 Len=0</t>
  </si>
  <si>
    <t>Standard query 0x0000 PTR _companion-link._tcp.local, "QM" question PTR _rdlink._tcp.local, "QM" question PTR _homekit._tcp.local, "QM" question</t>
  </si>
  <si>
    <t>Echo (ping) request  id=0x0001, seq=9326/28196, ttl=3 (no response found!)</t>
  </si>
  <si>
    <t>443  &gt;  2290 [ACK] Seq=335213 Ack=27400 Win=84736 Len=0</t>
  </si>
  <si>
    <t>443  &gt;  2290 [ACK] Seq=335213 Ack=28788 Win=84736 Len=0</t>
  </si>
  <si>
    <t>443  &gt;  2290 [ACK] Seq=335213 Ack=30176 Win=84736 Len=0</t>
  </si>
  <si>
    <t>443  &gt;  2290 [ACK] Seq=335213 Ack=30204 Win=84864 Len=0</t>
  </si>
  <si>
    <t>443  &gt;  2290 [ACK] Seq=335213 Ack=30676 Win=85248 Len=0</t>
  </si>
  <si>
    <t>2290  &gt;  443 [ACK] Seq=30676 Ack=336044 Win=130048 Len=0</t>
  </si>
  <si>
    <t>Standard query 0x0000 PTR _uscan._tcp.local, "QU" question</t>
  </si>
  <si>
    <t>Standard query 0x0000 PTR _ipp._tcp.local, "QU" question</t>
  </si>
  <si>
    <t>Standard query 0x0000 PTR _uscans._tcp.local, "QU" question</t>
  </si>
  <si>
    <t>Standard query 0x0000 PTR _ipps._tcp.local, "QU" question</t>
  </si>
  <si>
    <t>Standard query 0xb39c A weather.com</t>
  </si>
  <si>
    <t>Standard query response 0xb39c A weather.com A 23.214.234.54</t>
  </si>
  <si>
    <t>443  &gt;  2290 [ACK] Seq=336044 Ack=32064 Win=84736 Len=0</t>
  </si>
  <si>
    <t>443  &gt;  2290 [ACK] Seq=336044 Ack=33452 Win=84736 Len=0</t>
  </si>
  <si>
    <t>443  &gt;  2290 [ACK] Seq=336044 Ack=34632 Win=84864 Len=0</t>
  </si>
  <si>
    <t>443  &gt;  2290 [ACK] Seq=336044 Ack=34632 Win=85248 Len=1388 [TCP segment of a reassembled PDU]</t>
  </si>
  <si>
    <t>443  &gt;  2290 [ACK] Seq=338672 Ack=34632 Win=85248 Len=1388 [TCP segment of a reassembled PDU]</t>
  </si>
  <si>
    <t>443  &gt;  2290 [PSH, ACK] Seq=340060 Ack=34632 Win=85248 Len=1388 [TCP segment of a reassembled PDU]</t>
  </si>
  <si>
    <t>443  &gt;  2290 [ACK] Seq=341448 Ack=34632 Win=85248 Len=1388 [TCP segment of a reassembled PDU]</t>
  </si>
  <si>
    <t>443  &gt;  2290 [PSH, ACK] Seq=342836 Ack=34632 Win=85248 Len=1388 [TCP segment of a reassembled PDU]</t>
  </si>
  <si>
    <t>443  &gt;  2290 [ACK] Seq=344224 Ack=34632 Win=85248 Len=1388 [TCP segment of a reassembled PDU]</t>
  </si>
  <si>
    <t>443  &gt;  2290 [PSH, ACK] Seq=345612 Ack=34632 Win=85248 Len=1388 [TCP segment of a reassembled PDU]</t>
  </si>
  <si>
    <t>443  &gt;  2290 [ACK] Seq=347000 Ack=34632 Win=85248 Len=1388 [TCP segment of a reassembled PDU]</t>
  </si>
  <si>
    <t>443  &gt;  2290 [PSH, ACK] Seq=348388 Ack=34632 Win=85248 Len=1388 [TCP segment of a reassembled PDU]</t>
  </si>
  <si>
    <t>443  &gt;  2290 [ACK] Seq=349776 Ack=34632 Win=85248 Len=1388 [TCP segment of a reassembled PDU]</t>
  </si>
  <si>
    <t>443  &gt;  2290 [PSH, ACK] Seq=351164 Ack=34632 Win=85248 Len=1388 [TCP segment of a reassembled PDU]</t>
  </si>
  <si>
    <t>443  &gt;  2290 [ACK] Seq=352552 Ack=34632 Win=85248 Len=1388 [TCP segment of a reassembled PDU]</t>
  </si>
  <si>
    <t>443  &gt;  2290 [ACK] Seq=355328 Ack=34632 Win=85248 Len=1388 [TCP segment of a reassembled PDU]</t>
  </si>
  <si>
    <t>2290  &gt;  443 [ACK] Seq=34632 Ack=338672 Win=130816 Len=0</t>
  </si>
  <si>
    <t>2290  &gt;  443 [ACK] Seq=34632 Ack=341448 Win=130816 Len=0</t>
  </si>
  <si>
    <t>2290  &gt;  443 [ACK] Seq=34632 Ack=344224 Win=130816 Len=0</t>
  </si>
  <si>
    <t>2290  &gt;  443 [ACK] Seq=34632 Ack=347000 Win=130816 Len=0</t>
  </si>
  <si>
    <t>2290  &gt;  443 [ACK] Seq=34632 Ack=349776 Win=130816 Len=0</t>
  </si>
  <si>
    <t>2290  &gt;  443 [ACK] Seq=34632 Ack=352552 Win=130816 Len=0</t>
  </si>
  <si>
    <t>2290  &gt;  443 [ACK] Seq=34632 Ack=355328 Win=130816 Len=0</t>
  </si>
  <si>
    <t>443  &gt;  2290 [PSH, ACK] Seq=356716 Ack=34632 Win=85248 Len=1388 [TCP segment of a reassembled PDU]</t>
  </si>
  <si>
    <t>443  &gt;  2290 [ACK] Seq=358104 Ack=34632 Win=85248 Len=1388 [TCP segment of a reassembled PDU]</t>
  </si>
  <si>
    <t>443  &gt;  2290 [PSH, ACK] Seq=359492 Ack=34632 Win=85248 Len=1388 [TCP segment of a reassembled PDU]</t>
  </si>
  <si>
    <t>443  &gt;  2290 [ACK] Seq=360880 Ack=34632 Win=85248 Len=1388 [TCP segment of a reassembled PDU]</t>
  </si>
  <si>
    <t>443  &gt;  2290 [PSH, ACK] Seq=362268 Ack=34632 Win=85248 Len=1388 [TCP segment of a reassembled PDU]</t>
  </si>
  <si>
    <t>443  &gt;  2290 [ACK] Seq=363656 Ack=34632 Win=85248 Len=1388 [TCP segment of a reassembled PDU]</t>
  </si>
  <si>
    <t>443  &gt;  2290 [PSH, ACK] Seq=365044 Ack=34632 Win=85248 Len=1388 [TCP segment of a reassembled PDU]</t>
  </si>
  <si>
    <t>443  &gt;  2290 [ACK] Seq=366432 Ack=34632 Win=85248 Len=1388 [TCP segment of a reassembled PDU]</t>
  </si>
  <si>
    <t>443  &gt;  2290 [PSH, ACK] Seq=367820 Ack=34632 Win=85248 Len=1388 [TCP segment of a reassembled PDU]</t>
  </si>
  <si>
    <t>443  &gt;  2290 [ACK] Seq=369208 Ack=34632 Win=85248 Len=1388 [TCP segment of a reassembled PDU]</t>
  </si>
  <si>
    <t>443  &gt;  2290 [ACK] Seq=371984 Ack=34632 Win=85248 Len=1388 [TCP segment of a reassembled PDU]</t>
  </si>
  <si>
    <t>443  &gt;  2290 [PSH, ACK] Seq=373372 Ack=34632 Win=85248 Len=1388 [TCP segment of a reassembled PDU]</t>
  </si>
  <si>
    <t>443  &gt;  2290 [ACK] Seq=374760 Ack=34632 Win=85248 Len=1388 [TCP segment of a reassembled PDU]</t>
  </si>
  <si>
    <t>443  &gt;  2290 [PSH, ACK] Seq=376148 Ack=34632 Win=85248 Len=1388 [TCP segment of a reassembled PDU]</t>
  </si>
  <si>
    <t>443  &gt;  2290 [ACK] Seq=377536 Ack=34632 Win=85248 Len=1388 [TCP segment of a reassembled PDU]</t>
  </si>
  <si>
    <t>443  &gt;  2290 [ACK] Seq=380312 Ack=34632 Win=85248 Len=1388 [TCP segment of a reassembled PDU]</t>
  </si>
  <si>
    <t>443  &gt;  2290 [PSH, ACK] Seq=381700 Ack=34632 Win=85248 Len=1388 [TCP segment of a reassembled PDU]</t>
  </si>
  <si>
    <t>443  &gt;  2290 [ACK] Seq=383088 Ack=34632 Win=85248 Len=1388 [TCP segment of a reassembled PDU]</t>
  </si>
  <si>
    <t>443  &gt;  2290 [PSH, ACK] Seq=384476 Ack=34632 Win=85248 Len=1388 [TCP segment of a reassembled PDU]</t>
  </si>
  <si>
    <t>443  &gt;  2290 [ACK] Seq=385864 Ack=34632 Win=85248 Len=1388 [TCP segment of a reassembled PDU]</t>
  </si>
  <si>
    <t>443  &gt;  2290 [PSH, ACK] Seq=387252 Ack=34632 Win=85248 Len=1388 [TCP segment of a reassembled PDU]</t>
  </si>
  <si>
    <t>443  &gt;  2290 [PSH, ACK] Seq=390028 Ack=34632 Win=85248 Len=1388 [TCP segment of a reassembled PDU]</t>
  </si>
  <si>
    <t>443  &gt;  2290 [ACK] Seq=391416 Ack=34632 Win=85248 Len=1388 [TCP segment of a reassembled PDU]</t>
  </si>
  <si>
    <t>443  &gt;  2290 [PSH, ACK] Seq=392804 Ack=34632 Win=85248 Len=1388 [TCP segment of a reassembled PDU]</t>
  </si>
  <si>
    <t>443  &gt;  2290 [ACK] Seq=394192 Ack=34632 Win=85248 Len=1388 [TCP segment of a reassembled PDU]</t>
  </si>
  <si>
    <t>443  &gt;  2290 [PSH, ACK] Seq=395580 Ack=34632 Win=85248 Len=1388 [TCP segment of a reassembled PDU]</t>
  </si>
  <si>
    <t>443  &gt;  2290 [ACK] Seq=396968 Ack=34632 Win=85248 Len=1388 [TCP segment of a reassembled PDU]</t>
  </si>
  <si>
    <t>443  &gt;  2290 [PSH, ACK] Seq=398356 Ack=34632 Win=85248 Len=1388 [TCP segment of a reassembled PDU]</t>
  </si>
  <si>
    <t>443  &gt;  2290 [ACK] Seq=399744 Ack=34632 Win=85248 Len=1388 [TCP segment of a reassembled PDU]</t>
  </si>
  <si>
    <t>443  &gt;  2290 [PSH, ACK] Seq=401132 Ack=34632 Win=85248 Len=1388 [TCP segment of a reassembled PDU]</t>
  </si>
  <si>
    <t>2290  &gt;  443 [ACK] Seq=34632 Ack=358104 Win=130816 Len=0</t>
  </si>
  <si>
    <t>2290  &gt;  443 [ACK] Seq=34632 Ack=360880 Win=130816 Len=0</t>
  </si>
  <si>
    <t>2290  &gt;  443 [ACK] Seq=34632 Ack=363656 Win=130816 Len=0</t>
  </si>
  <si>
    <t>2290  &gt;  443 [ACK] Seq=34632 Ack=366432 Win=130816 Len=0</t>
  </si>
  <si>
    <t>2290  &gt;  443 [ACK] Seq=34632 Ack=369208 Win=130816 Len=0</t>
  </si>
  <si>
    <t>2290  &gt;  443 [ACK] Seq=34632 Ack=371984 Win=130816 Len=0</t>
  </si>
  <si>
    <t>2290  &gt;  443 [ACK] Seq=34632 Ack=374760 Win=130816 Len=0</t>
  </si>
  <si>
    <t>2290  &gt;  443 [ACK] Seq=34632 Ack=377536 Win=130816 Len=0</t>
  </si>
  <si>
    <t>2290  &gt;  443 [ACK] Seq=34632 Ack=380312 Win=130816 Len=0</t>
  </si>
  <si>
    <t>2290  &gt;  443 [ACK] Seq=34632 Ack=383088 Win=130816 Len=0</t>
  </si>
  <si>
    <t>2290  &gt;  443 [ACK] Seq=34632 Ack=385864 Win=130816 Len=0</t>
  </si>
  <si>
    <t>2290  &gt;  443 [ACK] Seq=34632 Ack=388640 Win=130816 Len=0</t>
  </si>
  <si>
    <t>2290  &gt;  443 [ACK] Seq=34632 Ack=391416 Win=130816 Len=0</t>
  </si>
  <si>
    <t>2290  &gt;  443 [ACK] Seq=34632 Ack=394192 Win=130816 Len=0</t>
  </si>
  <si>
    <t>2290  &gt;  443 [ACK] Seq=34632 Ack=396968 Win=130816 Len=0</t>
  </si>
  <si>
    <t>2290  &gt;  443 [ACK] Seq=34632 Ack=399744 Win=130816 Len=0</t>
  </si>
  <si>
    <t>2290  &gt;  443 [ACK] Seq=34632 Ack=402520 Win=130816 Len=0</t>
  </si>
  <si>
    <t>443  &gt;  2290 [ACK] Seq=402520 Ack=34632 Win=85248 Len=1388 [TCP segment of a reassembled PDU]</t>
  </si>
  <si>
    <t>443  &gt;  2290 [PSH, ACK] Seq=403908 Ack=34632 Win=85248 Len=1388 [TCP segment of a reassembled PDU]</t>
  </si>
  <si>
    <t>443  &gt;  2290 [PSH, ACK] Seq=406684 Ack=34632 Win=85248 Len=1388 [TCP segment of a reassembled PDU]</t>
  </si>
  <si>
    <t>443  &gt;  2290 [ACK] Seq=408072 Ack=34632 Win=85248 Len=1388 [TCP segment of a reassembled PDU]</t>
  </si>
  <si>
    <t>2290  &gt;  443 [ACK] Seq=34667 Ack=403908 Win=130816 Len=0</t>
  </si>
  <si>
    <t>2290  &gt;  443 [ACK] Seq=34667 Ack=405296 Win=130816 Len=0</t>
  </si>
  <si>
    <t>2290  &gt;  443 [ACK] Seq=34667 Ack=406684 Win=130816 Len=0</t>
  </si>
  <si>
    <t>2290  &gt;  443 [ACK] Seq=34667 Ack=408072 Win=130816 Len=0</t>
  </si>
  <si>
    <t>2290  &gt;  443 [ACK] Seq=34667 Ack=409460 Win=130816 Len=0</t>
  </si>
  <si>
    <t>443  &gt;  2290 [PSH, ACK] Seq=409460 Ack=34632 Win=85248 Len=1388 [TCP segment of a reassembled PDU]</t>
  </si>
  <si>
    <t>2290  &gt;  443 [ACK] Seq=34667 Ack=410848 Win=130816 Len=0</t>
  </si>
  <si>
    <t>443  &gt;  2290 [ACK] Seq=410848 Ack=34632 Win=85248 Len=1388 [TCP segment of a reassembled PDU]</t>
  </si>
  <si>
    <t>443  &gt;  2290 [PSH, ACK] Seq=412236 Ack=34632 Win=85248 Len=1388 [TCP segment of a reassembled PDU]</t>
  </si>
  <si>
    <t>443  &gt;  2290 [ACK] Seq=415012 Ack=34632 Win=85248 Len=1388 [TCP segment of a reassembled PDU]</t>
  </si>
  <si>
    <t>443  &gt;  2290 [PSH, ACK] Seq=416400 Ack=34632 Win=85248 Len=1388 [TCP segment of a reassembled PDU]</t>
  </si>
  <si>
    <t>443  &gt;  2290 [ACK] Seq=417788 Ack=34632 Win=85248 Len=1388 [TCP segment of a reassembled PDU]</t>
  </si>
  <si>
    <t>443  &gt;  2290 [PSH, ACK] Seq=419176 Ack=34632 Win=85248 Len=1388 [TCP segment of a reassembled PDU]</t>
  </si>
  <si>
    <t>443  &gt;  2290 [ACK] Seq=420564 Ack=34632 Win=85248 Len=1388 [TCP segment of a reassembled PDU]</t>
  </si>
  <si>
    <t>443  &gt;  2290 [PSH, ACK] Seq=421952 Ack=34632 Win=85248 Len=1388 [TCP segment of a reassembled PDU]</t>
  </si>
  <si>
    <t>2290  &gt;  443 [ACK] Seq=34667 Ack=412236 Win=130816 Len=0</t>
  </si>
  <si>
    <t>2290  &gt;  443 [ACK] Seq=34667 Ack=413624 Win=130816 Len=0</t>
  </si>
  <si>
    <t>2290  &gt;  443 [ACK] Seq=34667 Ack=415012 Win=130816 Len=0</t>
  </si>
  <si>
    <t>2290  &gt;  443 [ACK] Seq=34667 Ack=416400 Win=130816 Len=0</t>
  </si>
  <si>
    <t>2290  &gt;  443 [ACK] Seq=34667 Ack=417788 Win=130816 Len=0</t>
  </si>
  <si>
    <t>2290  &gt;  443 [ACK] Seq=34667 Ack=419176 Win=130816 Len=0</t>
  </si>
  <si>
    <t>2290  &gt;  443 [ACK] Seq=34667 Ack=420564 Win=130816 Len=0</t>
  </si>
  <si>
    <t>2290  &gt;  443 [ACK] Seq=34667 Ack=421952 Win=130816 Len=0</t>
  </si>
  <si>
    <t>2290  &gt;  443 [ACK] Seq=34667 Ack=423340 Win=130816 Len=0</t>
  </si>
  <si>
    <t>443  &gt;  2290 [ACK] Seq=423340 Ack=34632 Win=85248 Len=1388 [TCP segment of a reassembled PDU]</t>
  </si>
  <si>
    <t>443  &gt;  2290 [PSH, ACK] Seq=424728 Ack=34632 Win=85248 Len=1388 [TCP segment of a reassembled PDU]</t>
  </si>
  <si>
    <t>443  &gt;  2290 [ACK] Seq=426116 Ack=34632 Win=85248 Len=1388 [TCP segment of a reassembled PDU]</t>
  </si>
  <si>
    <t>2290  &gt;  443 [ACK] Seq=34667 Ack=424728 Win=130816 Len=0</t>
  </si>
  <si>
    <t>2290  &gt;  443 [ACK] Seq=34667 Ack=426116 Win=130816 Len=0</t>
  </si>
  <si>
    <t>2290  &gt;  443 [ACK] Seq=34667 Ack=427504 Win=130816 Len=0</t>
  </si>
  <si>
    <t>443  &gt;  2290 [PSH, ACK] Seq=427504 Ack=34632 Win=85248 Len=1388 [TCP segment of a reassembled PDU]</t>
  </si>
  <si>
    <t>443  &gt;  2290 [ACK] Seq=428892 Ack=34632 Win=85248 Len=1388 [TCP segment of a reassembled PDU]</t>
  </si>
  <si>
    <t>2290  &gt;  443 [ACK] Seq=34667 Ack=428892 Win=130816 Len=0</t>
  </si>
  <si>
    <t>2290  &gt;  443 [ACK] Seq=34667 Ack=430280 Win=130816 Len=0</t>
  </si>
  <si>
    <t>2290  &gt;  443 [ACK] Seq=34667 Ack=431668 Win=130816 Len=0</t>
  </si>
  <si>
    <t>443  &gt;  2290 [ACK] Seq=431668 Ack=34632 Win=85248 Len=1388 [TCP segment of a reassembled PDU]</t>
  </si>
  <si>
    <t>443  &gt;  2290 [PSH, ACK] Seq=433056 Ack=34632 Win=85248 Len=1388 [TCP segment of a reassembled PDU]</t>
  </si>
  <si>
    <t>2290  &gt;  443 [ACK] Seq=34667 Ack=433056 Win=130816 Len=0</t>
  </si>
  <si>
    <t>2290  &gt;  443 [ACK] Seq=34667 Ack=434444 Win=130816 Len=0</t>
  </si>
  <si>
    <t>443  &gt;  2290 [ACK] Seq=434444 Ack=34632 Win=85248 Len=1388 [TCP segment of a reassembled PDU]</t>
  </si>
  <si>
    <t>2290  &gt;  443 [ACK] Seq=34667 Ack=435832 Win=130816 Len=0</t>
  </si>
  <si>
    <t>443  &gt;  2290 [PSH, ACK] Seq=435832 Ack=34632 Win=85248 Len=1388 [TCP segment of a reassembled PDU]</t>
  </si>
  <si>
    <t>443  &gt;  2290 [ACK] Seq=437220 Ack=34632 Win=85248 Len=1388 [TCP segment of a reassembled PDU]</t>
  </si>
  <si>
    <t>443  &gt;  2290 [PSH, ACK] Seq=438608 Ack=34632 Win=85248 Len=1388 [TCP segment of a reassembled PDU]</t>
  </si>
  <si>
    <t>443  &gt;  2290 [ACK] Seq=439996 Ack=34667 Win=85248 Len=0</t>
  </si>
  <si>
    <t>443  &gt;  2290 [PSH, ACK] Seq=441384 Ack=34667 Win=85248 Len=1388 [TCP segment of a reassembled PDU]</t>
  </si>
  <si>
    <t>443  &gt;  2290 [ACK] Seq=442772 Ack=34667 Win=85248 Len=1388 [TCP segment of a reassembled PDU]</t>
  </si>
  <si>
    <t>443  &gt;  2290 [PSH, ACK] Seq=444160 Ack=34667 Win=85248 Len=1388 [TCP segment of a reassembled PDU]</t>
  </si>
  <si>
    <t>443  &gt;  2290 [ACK] Seq=445548 Ack=34667 Win=85248 Len=1388 [TCP segment of a reassembled PDU]</t>
  </si>
  <si>
    <t>443  &gt;  2290 [PSH, ACK] Seq=446936 Ack=34667 Win=85248 Len=1388 [TCP segment of a reassembled PDU]</t>
  </si>
  <si>
    <t>443  &gt;  2290 [ACK] Seq=448324 Ack=34667 Win=85248 Len=1388 [TCP segment of a reassembled PDU]</t>
  </si>
  <si>
    <t>443  &gt;  2290 [PSH, ACK] Seq=449712 Ack=34667 Win=85248 Len=1388 [TCP segment of a reassembled PDU]</t>
  </si>
  <si>
    <t>443  &gt;  2290 [ACK] Seq=451100 Ack=34667 Win=85248 Len=1388 [TCP segment of a reassembled PDU]</t>
  </si>
  <si>
    <t>443  &gt;  2290 [PSH, ACK] Seq=452488 Ack=34667 Win=85248 Len=1388 [TCP segment of a reassembled PDU]</t>
  </si>
  <si>
    <t>443  &gt;  2290 [ACK] Seq=453876 Ack=34667 Win=85248 Len=1388 [TCP segment of a reassembled PDU]</t>
  </si>
  <si>
    <t>443  &gt;  2290 [PSH, ACK] Seq=455264 Ack=34667 Win=85248 Len=1388 [TCP segment of a reassembled PDU]</t>
  </si>
  <si>
    <t>443  &gt;  2290 [PSH, ACK] Seq=458040 Ack=34667 Win=85248 Len=1388 [TCP segment of a reassembled PDU]</t>
  </si>
  <si>
    <t>443  &gt;  2290 [ACK] Seq=459428 Ack=34667 Win=85248 Len=1388 [TCP segment of a reassembled PDU]</t>
  </si>
  <si>
    <t>443  &gt;  2290 [PSH, ACK] Seq=460816 Ack=34667 Win=85248 Len=1388 [TCP segment of a reassembled PDU]</t>
  </si>
  <si>
    <t>443  &gt;  2290 [ACK] Seq=462204 Ack=34667 Win=85248 Len=1388 [TCP segment of a reassembled PDU]</t>
  </si>
  <si>
    <t>443  &gt;  2290 [PSH, ACK] Seq=463592 Ack=34667 Win=85248 Len=1388 [TCP segment of a reassembled PDU]</t>
  </si>
  <si>
    <t>443  &gt;  2290 [PSH, ACK] Seq=466368 Ack=34667 Win=85248 Len=1388 [TCP segment of a reassembled PDU]</t>
  </si>
  <si>
    <t>443  &gt;  2290 [ACK] Seq=467756 Ack=34667 Win=85248 Len=1388 [TCP segment of a reassembled PDU]</t>
  </si>
  <si>
    <t>2290  &gt;  443 [ACK] Seq=42476 Ack=438608 Win=130816 Len=0</t>
  </si>
  <si>
    <t>2290  &gt;  443 [ACK] Seq=42476 Ack=441384 Win=130816 Len=0</t>
  </si>
  <si>
    <t>2290  &gt;  443 [ACK] Seq=42476 Ack=442772 Win=130816 Len=0</t>
  </si>
  <si>
    <t>2290  &gt;  443 [ACK] Seq=42476 Ack=444160 Win=130816 Len=0</t>
  </si>
  <si>
    <t>2290  &gt;  443 [ACK] Seq=42476 Ack=445548 Win=130816 Len=0</t>
  </si>
  <si>
    <t>2290  &gt;  443 [ACK] Seq=42476 Ack=446936 Win=130816 Len=0</t>
  </si>
  <si>
    <t>2290  &gt;  443 [ACK] Seq=42476 Ack=448324 Win=130816 Len=0</t>
  </si>
  <si>
    <t>2290  &gt;  443 [ACK] Seq=42476 Ack=449712 Win=130816 Len=0</t>
  </si>
  <si>
    <t>2290  &gt;  443 [ACK] Seq=42476 Ack=451100 Win=130816 Len=0</t>
  </si>
  <si>
    <t>2290  &gt;  443 [ACK] Seq=42476 Ack=452488 Win=130816 Len=0</t>
  </si>
  <si>
    <t>2290  &gt;  443 [ACK] Seq=42476 Ack=453876 Win=130816 Len=0</t>
  </si>
  <si>
    <t>2290  &gt;  443 [ACK] Seq=42476 Ack=455264 Win=130816 Len=0</t>
  </si>
  <si>
    <t>2290  &gt;  443 [ACK] Seq=42476 Ack=456652 Win=130816 Len=0</t>
  </si>
  <si>
    <t>2290  &gt;  443 [ACK] Seq=42476 Ack=458040 Win=130816 Len=0</t>
  </si>
  <si>
    <t>2290  &gt;  443 [ACK] Seq=42476 Ack=459428 Win=130816 Len=0</t>
  </si>
  <si>
    <t>2290  &gt;  443 [ACK] Seq=42476 Ack=460816 Win=130816 Len=0</t>
  </si>
  <si>
    <t>2290  &gt;  443 [ACK] Seq=42476 Ack=462204 Win=130816 Len=0</t>
  </si>
  <si>
    <t>2290  &gt;  443 [ACK] Seq=42476 Ack=463592 Win=130816 Len=0</t>
  </si>
  <si>
    <t>2290  &gt;  443 [ACK] Seq=42476 Ack=464980 Win=130816 Len=0</t>
  </si>
  <si>
    <t>2290  &gt;  443 [ACK] Seq=42476 Ack=466368 Win=130816 Len=0</t>
  </si>
  <si>
    <t>2290  &gt;  443 [ACK] Seq=42476 Ack=467756 Win=130816 Len=0</t>
  </si>
  <si>
    <t>2290  &gt;  443 [ACK] Seq=42476 Ack=469144 Win=130816 Len=0</t>
  </si>
  <si>
    <t>443  &gt;  2290 [PSH, ACK] Seq=469144 Ack=34667 Win=85248 Len=1388 [TCP segment of a reassembled PDU]</t>
  </si>
  <si>
    <t>443  &gt;  2290 [ACK] Seq=470532 Ack=34667 Win=85248 Len=1388 [TCP segment of a reassembled PDU]</t>
  </si>
  <si>
    <t>443  &gt;  2290 [PSH, ACK] Seq=471920 Ack=34667 Win=85248 Len=1388 [TCP segment of a reassembled PDU]</t>
  </si>
  <si>
    <t>443  &gt;  2290 [ACK] Seq=473308 Ack=34667 Win=85248 Len=1388 [TCP segment of a reassembled PDU]</t>
  </si>
  <si>
    <t>443  &gt;  2290 [PSH, ACK] Seq=474696 Ack=34667 Win=85248 Len=1388 [TCP segment of a reassembled PDU]</t>
  </si>
  <si>
    <t>443  &gt;  2290 [ACK] Seq=476084 Ack=34667 Win=85248 Len=1388 [TCP segment of a reassembled PDU]</t>
  </si>
  <si>
    <t>2290  &gt;  443 [ACK] Seq=42476 Ack=470532 Win=130816 Len=0</t>
  </si>
  <si>
    <t>2290  &gt;  443 [ACK] Seq=42476 Ack=471920 Win=130816 Len=0</t>
  </si>
  <si>
    <t>2290  &gt;  443 [ACK] Seq=42476 Ack=473308 Win=130816 Len=0</t>
  </si>
  <si>
    <t>2290  &gt;  443 [ACK] Seq=42476 Ack=474696 Win=130816 Len=0</t>
  </si>
  <si>
    <t>2290  &gt;  443 [ACK] Seq=42476 Ack=476084 Win=130816 Len=0</t>
  </si>
  <si>
    <t>2290  &gt;  443 [ACK] Seq=42476 Ack=477472 Win=130816 Len=0</t>
  </si>
  <si>
    <t>Echo (ping) request  id=0x0001, seq=9327/28452, ttl=4 (no response found!)</t>
  </si>
  <si>
    <t>443  &gt;  2290 [PSH, ACK] Seq=477472 Ack=34667 Win=85248 Len=919 [TCP segment of a reassembled PDU]</t>
  </si>
  <si>
    <t>443  &gt;  2290 [ACK] Seq=478391 Ack=34667 Win=85248 Len=1388 [TCP segment of a reassembled PDU]</t>
  </si>
  <si>
    <t>443  &gt;  2290 [PSH, ACK] Seq=479779 Ack=34667 Win=85248 Len=1388 [TCP segment of a reassembled PDU]</t>
  </si>
  <si>
    <t>443  &gt;  2290 [PSH, ACK] Seq=482555 Ack=34667 Win=85248 Len=1388 [TCP segment of a reassembled PDU]</t>
  </si>
  <si>
    <t>443  &gt;  2290 [ACK] Seq=483943 Ack=34667 Win=85248 Len=1388 [TCP segment of a reassembled PDU]</t>
  </si>
  <si>
    <t>443  &gt;  2290 [PSH, ACK] Seq=485331 Ack=34667 Win=85248 Len=1388 [TCP segment of a reassembled PDU]</t>
  </si>
  <si>
    <t>443  &gt;  2290 [ACK] Seq=486719 Ack=34667 Win=85248 Len=1388 [TCP segment of a reassembled PDU]</t>
  </si>
  <si>
    <t>443  &gt;  2290 [PSH, ACK] Seq=488107 Ack=34667 Win=85248 Len=1388 [TCP segment of a reassembled PDU]</t>
  </si>
  <si>
    <t>443  &gt;  2290 [PSH, ACK] Seq=490883 Ack=34667 Win=85248 Len=1388 [TCP segment of a reassembled PDU]</t>
  </si>
  <si>
    <t>443  &gt;  2290 [ACK] Seq=492271 Ack=34667 Win=85248 Len=1388 [TCP segment of a reassembled PDU]</t>
  </si>
  <si>
    <t>443  &gt;  2290 [PSH, ACK] Seq=493659 Ack=34667 Win=85248 Len=1388 [TCP segment of a reassembled PDU]</t>
  </si>
  <si>
    <t>443  &gt;  2290 [ACK] Seq=495047 Ack=34667 Win=85248 Len=1388 [TCP segment of a reassembled PDU]</t>
  </si>
  <si>
    <t>443  &gt;  2290 [PSH, ACK] Seq=496435 Ack=34667 Win=85248 Len=1388 [TCP segment of a reassembled PDU]</t>
  </si>
  <si>
    <t>443  &gt;  2290 [ACK] Seq=497823 Ack=34667 Win=85248 Len=1388 [TCP segment of a reassembled PDU]</t>
  </si>
  <si>
    <t>443  &gt;  2290 [PSH, ACK] Seq=499211 Ack=34667 Win=85248 Len=1388 [TCP segment of a reassembled PDU]</t>
  </si>
  <si>
    <t>443  &gt;  2290 [ACK] Seq=500599 Ack=34667 Win=85248 Len=1388 [TCP segment of a reassembled PDU]</t>
  </si>
  <si>
    <t>443  &gt;  2290 [PSH, ACK] Seq=501987 Ack=34667 Win=85248 Len=1388 [TCP segment of a reassembled PDU]</t>
  </si>
  <si>
    <t>443  &gt;  2290 [ACK] Seq=503375 Ack=34667 Win=85248 Len=1388 [TCP segment of a reassembled PDU]</t>
  </si>
  <si>
    <t>443  &gt;  2290 [PSH, ACK] Seq=504763 Ack=34667 Win=85248 Len=1388 [TCP segment of a reassembled PDU]</t>
  </si>
  <si>
    <t>443  &gt;  2290 [PSH, ACK] Seq=507539 Ack=34667 Win=85248 Len=1388 [TCP segment of a reassembled PDU]</t>
  </si>
  <si>
    <t>443  &gt;  2290 [ACK] Seq=508927 Ack=36055 Win=85248 Len=1388 [TCP segment of a reassembled PDU]</t>
  </si>
  <si>
    <t>443  &gt;  2290 [PSH, ACK] Seq=510315 Ack=36055 Win=85248 Len=1388 [TCP segment of a reassembled PDU]</t>
  </si>
  <si>
    <t>443  &gt;  2290 [ACK] Seq=511703 Ack=37443 Win=85248 Len=1388 [TCP segment of a reassembled PDU]</t>
  </si>
  <si>
    <t>443  &gt;  2290 [ACK] Seq=514479 Ack=38573 Win=85248 Len=1388 [TCP segment of a reassembled PDU]</t>
  </si>
  <si>
    <t>443  &gt;  2290 [PSH, ACK] Seq=515867 Ack=38573 Win=85248 Len=1388 [TCP segment of a reassembled PDU]</t>
  </si>
  <si>
    <t>443  &gt;  2290 [ACK] Seq=517255 Ack=38573 Win=85248 Len=1388 [TCP segment of a reassembled PDU]</t>
  </si>
  <si>
    <t>443  &gt;  2290 [PSH, ACK] Seq=518643 Ack=38573 Win=85248 Len=1388 [TCP segment of a reassembled PDU]</t>
  </si>
  <si>
    <t>443  &gt;  49670 [ACK] Seq=2822 Ack=2811 Win=72576 Len=0</t>
  </si>
  <si>
    <t>443  &gt;  2290 [ACK] Seq=520031 Ack=39961 Win=85248 Len=1388 [TCP segment of a reassembled PDU]</t>
  </si>
  <si>
    <t>443  &gt;  2290 [PSH, ACK] Seq=521419 Ack=39961 Win=85248 Len=1388 [TCP segment of a reassembled PDU]</t>
  </si>
  <si>
    <t>2290  &gt;  443 [ACK] Seq=42476 Ack=479779 Win=130816 Len=0</t>
  </si>
  <si>
    <t>2290  &gt;  443 [ACK] Seq=42476 Ack=481167 Win=130816 Len=0</t>
  </si>
  <si>
    <t>2290  &gt;  443 [ACK] Seq=42476 Ack=482555 Win=130816 Len=0</t>
  </si>
  <si>
    <t>2290  &gt;  443 [ACK] Seq=42476 Ack=483943 Win=130816 Len=0</t>
  </si>
  <si>
    <t>2290  &gt;  443 [ACK] Seq=42476 Ack=485331 Win=130816 Len=0</t>
  </si>
  <si>
    <t>2290  &gt;  443 [ACK] Seq=42476 Ack=486719 Win=130816 Len=0</t>
  </si>
  <si>
    <t>2290  &gt;  443 [ACK] Seq=42476 Ack=488107 Win=130816 Len=0</t>
  </si>
  <si>
    <t>2290  &gt;  443 [ACK] Seq=42476 Ack=489495 Win=130816 Len=0</t>
  </si>
  <si>
    <t>2290  &gt;  443 [ACK] Seq=42476 Ack=490883 Win=130816 Len=0</t>
  </si>
  <si>
    <t>2290  &gt;  443 [ACK] Seq=42476 Ack=492271 Win=130816 Len=0</t>
  </si>
  <si>
    <t>2290  &gt;  443 [ACK] Seq=42476 Ack=493659 Win=130816 Len=0</t>
  </si>
  <si>
    <t>2290  &gt;  443 [ACK] Seq=42476 Ack=495047 Win=130816 Len=0</t>
  </si>
  <si>
    <t>443  &gt;  2290 [ACK] Seq=522807 Ack=41349 Win=85248 Len=1388 [TCP segment of a reassembled PDU]</t>
  </si>
  <si>
    <t>2290  &gt;  443 [ACK] Seq=42476 Ack=496435 Win=130816 Len=0</t>
  </si>
  <si>
    <t>2290  &gt;  443 [ACK] Seq=42476 Ack=497823 Win=130816 Len=0</t>
  </si>
  <si>
    <t>2290  &gt;  443 [ACK] Seq=42476 Ack=499211 Win=130816 Len=0</t>
  </si>
  <si>
    <t>2290  &gt;  443 [ACK] Seq=42476 Ack=500599 Win=130816 Len=0</t>
  </si>
  <si>
    <t>2290  &gt;  443 [ACK] Seq=42476 Ack=501987 Win=130816 Len=0</t>
  </si>
  <si>
    <t>2290  &gt;  443 [ACK] Seq=42476 Ack=503375 Win=130816 Len=0</t>
  </si>
  <si>
    <t>2290  &gt;  443 [ACK] Seq=42476 Ack=504763 Win=130816 Len=0</t>
  </si>
  <si>
    <t>2290  &gt;  443 [ACK] Seq=42476 Ack=506151 Win=130816 Len=0</t>
  </si>
  <si>
    <t>2290  &gt;  443 [ACK] Seq=42476 Ack=507539 Win=130816 Len=0</t>
  </si>
  <si>
    <t>2290  &gt;  443 [ACK] Seq=42476 Ack=508927 Win=130816 Len=0</t>
  </si>
  <si>
    <t>2290  &gt;  443 [ACK] Seq=42476 Ack=510315 Win=130816 Len=0</t>
  </si>
  <si>
    <t>2290  &gt;  443 [ACK] Seq=42476 Ack=511703 Win=130816 Len=0</t>
  </si>
  <si>
    <t>2290  &gt;  443 [ACK] Seq=42476 Ack=513091 Win=130816 Len=0</t>
  </si>
  <si>
    <t>2290  &gt;  443 [ACK] Seq=42476 Ack=514479 Win=130816 Len=0</t>
  </si>
  <si>
    <t>2290  &gt;  443 [ACK] Seq=42476 Ack=515867 Win=130816 Len=0</t>
  </si>
  <si>
    <t>2290  &gt;  443 [ACK] Seq=42476 Ack=517255 Win=130816 Len=0</t>
  </si>
  <si>
    <t>443  &gt;  2290 [PSH, ACK] Seq=524195 Ack=41349 Win=85248 Len=1388 [TCP segment of a reassembled PDU]</t>
  </si>
  <si>
    <t>2290  &gt;  443 [ACK] Seq=42476 Ack=518643 Win=130816 Len=0</t>
  </si>
  <si>
    <t>2290  &gt;  443 [ACK] Seq=42476 Ack=520031 Win=130816 Len=0</t>
  </si>
  <si>
    <t>2290  &gt;  443 [ACK] Seq=42476 Ack=521419 Win=130816 Len=0</t>
  </si>
  <si>
    <t>2290  &gt;  443 [ACK] Seq=42476 Ack=522807 Win=130816 Len=0</t>
  </si>
  <si>
    <t>2290  &gt;  443 [ACK] Seq=42476 Ack=524195 Win=130816 Len=0</t>
  </si>
  <si>
    <t>2290  &gt;  443 [ACK] Seq=42476 Ack=525583 Win=130816 Len=0</t>
  </si>
  <si>
    <t>443  &gt;  2290 [ACK] Seq=525583 Ack=42476 Win=85248 Len=1388 [TCP segment of a reassembled PDU]</t>
  </si>
  <si>
    <t>443  &gt;  2290 [PSH, ACK] Seq=526971 Ack=42476 Win=85248 Len=1388 [TCP segment of a reassembled PDU]</t>
  </si>
  <si>
    <t>443  &gt;  2290 [ACK] Seq=528359 Ack=42476 Win=85248 Len=1388 [TCP segment of a reassembled PDU]</t>
  </si>
  <si>
    <t>443  &gt;  2290 [ACK] Seq=531135 Ack=42476 Win=85248 Len=1388 [TCP segment of a reassembled PDU]</t>
  </si>
  <si>
    <t>443  &gt;  2290 [PSH, ACK] Seq=532523 Ack=42476 Win=85248 Len=1388 [TCP segment of a reassembled PDU]</t>
  </si>
  <si>
    <t>443  &gt;  2290 [ACK] Seq=533911 Ack=42476 Win=85248 Len=1388 [TCP segment of a reassembled PDU]</t>
  </si>
  <si>
    <t>443  &gt;  2290 [PSH, ACK] Seq=535299 Ack=42476 Win=85248 Len=1388 [TCP segment of a reassembled PDU]</t>
  </si>
  <si>
    <t>443  &gt;  2290 [ACK] Seq=536687 Ack=42476 Win=85248 Len=1388 [TCP segment of a reassembled PDU]</t>
  </si>
  <si>
    <t>443  &gt;  2290 [ACK] Seq=539463 Ack=42476 Win=85248 Len=1388 [TCP segment of a reassembled PDU]</t>
  </si>
  <si>
    <t>443  &gt;  2290 [PSH, ACK] Seq=540851 Ack=42476 Win=85248 Len=1388 [TCP segment of a reassembled PDU]</t>
  </si>
  <si>
    <t>443  &gt;  2290 [ACK] Seq=542239 Ack=42476 Win=85248 Len=1388 [TCP segment of a reassembled PDU]</t>
  </si>
  <si>
    <t>443  &gt;  49670 [ACK] Seq=2822 Ack=2811 Win=72576 Len=1388 [TCP segment of a reassembled PDU]</t>
  </si>
  <si>
    <t>443  &gt;  2290 [ACK] Seq=543627 Ack=42476 Win=85248 Len=1388 [TCP segment of a reassembled PDU]</t>
  </si>
  <si>
    <t>443  &gt;  2290 [PSH, ACK] Seq=545015 Ack=42476 Win=85248 Len=1388 [TCP segment of a reassembled PDU]</t>
  </si>
  <si>
    <t>443  &gt;  2290 [ACK] Seq=546403 Ack=42476 Win=85248 Len=1388 [TCP segment of a reassembled PDU]</t>
  </si>
  <si>
    <t>443  &gt;  2290 [PSH, ACK] Seq=547791 Ack=42476 Win=85248 Len=1388 [TCP segment of a reassembled PDU]</t>
  </si>
  <si>
    <t>443  &gt;  2290 [ACK] Seq=549179 Ack=42476 Win=85248 Len=1388 [TCP segment of a reassembled PDU]</t>
  </si>
  <si>
    <t>443  &gt;  2290 [PSH, ACK] Seq=550567 Ack=42476 Win=85248 Len=1388 [TCP segment of a reassembled PDU]</t>
  </si>
  <si>
    <t>443  &gt;  2290 [ACK] Seq=551955 Ack=42476 Win=85248 Len=1388 [TCP segment of a reassembled PDU]</t>
  </si>
  <si>
    <t>443  &gt;  2290 [PSH, ACK] Seq=553343 Ack=42476 Win=85248 Len=1388 [TCP segment of a reassembled PDU]</t>
  </si>
  <si>
    <t>443  &gt;  2290 [PSH, ACK] Seq=556119 Ack=42476 Win=85248 Len=1388 [TCP segment of a reassembled PDU]</t>
  </si>
  <si>
    <t>443  &gt;  2290 [ACK] Seq=557507 Ack=42476 Win=85248 Len=1388 [TCP segment of a reassembled PDU]</t>
  </si>
  <si>
    <t>443  &gt;  2290 [PSH, ACK] Seq=558895 Ack=42476 Win=85248 Len=1388 [TCP segment of a reassembled PDU]</t>
  </si>
  <si>
    <t>443  &gt;  2290 [ACK] Seq=560283 Ack=42476 Win=85248 Len=1388 [TCP segment of a reassembled PDU]</t>
  </si>
  <si>
    <t>443  &gt;  2290 [PSH, ACK] Seq=561671 Ack=42476 Win=85248 Len=1388 [TCP segment of a reassembled PDU]</t>
  </si>
  <si>
    <t>443  &gt;  2290 [PSH, ACK] Seq=564447 Ack=42476 Win=85248 Len=1388 [TCP segment of a reassembled PDU]</t>
  </si>
  <si>
    <t>2290  &gt;  443 [ACK] Seq=42476 Ack=528359 Win=130816 Len=0</t>
  </si>
  <si>
    <t>2290  &gt;  443 [ACK] Seq=42476 Ack=531135 Win=130816 Len=0</t>
  </si>
  <si>
    <t>2290  &gt;  443 [ACK] Seq=42476 Ack=533911 Win=130816 Len=0</t>
  </si>
  <si>
    <t>2290  &gt;  443 [ACK] Seq=42476 Ack=536687 Win=130816 Len=0</t>
  </si>
  <si>
    <t>2290  &gt;  443 [ACK] Seq=42476 Ack=539463 Win=130816 Len=0</t>
  </si>
  <si>
    <t>2290  &gt;  443 [ACK] Seq=42476 Ack=542239 Win=130816 Len=0</t>
  </si>
  <si>
    <t>49670  &gt;  443 [ACK] Seq=2811 Ack=4582 Win=65280 Len=0</t>
  </si>
  <si>
    <t>2290  &gt;  443 [ACK] Seq=42476 Ack=545015 Win=130816 Len=0</t>
  </si>
  <si>
    <t>2290  &gt;  443 [ACK] Seq=42476 Ack=547791 Win=130816 Len=0</t>
  </si>
  <si>
    <t>2290  &gt;  443 [ACK] Seq=42476 Ack=550567 Win=130816 Len=0</t>
  </si>
  <si>
    <t>2290  &gt;  443 [ACK] Seq=42476 Ack=553343 Win=130816 Len=0</t>
  </si>
  <si>
    <t>2290  &gt;  443 [ACK] Seq=42476 Ack=556119 Win=130816 Len=0</t>
  </si>
  <si>
    <t>2290  &gt;  443 [ACK] Seq=42476 Ack=558895 Win=130816 Len=0</t>
  </si>
  <si>
    <t>2290  &gt;  443 [ACK] Seq=42476 Ack=561671 Win=130816 Len=0</t>
  </si>
  <si>
    <t>2290  &gt;  443 [ACK] Seq=42476 Ack=564447 Win=130816 Len=0</t>
  </si>
  <si>
    <t>2290  &gt;  443 [ACK] Seq=42476 Ack=565835 Win=130816 Len=0</t>
  </si>
  <si>
    <t>443  &gt;  2290 [ACK] Seq=565835 Ack=42476 Win=85248 Len=1388 [TCP segment of a reassembled PDU]</t>
  </si>
  <si>
    <t>443  &gt;  2290 [PSH, ACK] Seq=567223 Ack=42476 Win=85248 Len=1388 [TCP segment of a reassembled PDU]</t>
  </si>
  <si>
    <t>443  &gt;  2290 [ACK] Seq=568611 Ack=42476 Win=85248 Len=1388 [TCP segment of a reassembled PDU]</t>
  </si>
  <si>
    <t>443  &gt;  2290 [PSH, ACK] Seq=569999 Ack=42476 Win=85248 Len=1388 [TCP segment of a reassembled PDU]</t>
  </si>
  <si>
    <t>443  &gt;  2290 [ACK] Seq=571387 Ack=42476 Win=85248 Len=1388 [TCP segment of a reassembled PDU]</t>
  </si>
  <si>
    <t>2290  &gt;  443 [ACK] Seq=42476 Ack=568611 Win=130816 Len=0</t>
  </si>
  <si>
    <t>2290  &gt;  443 [ACK] Seq=42476 Ack=571387 Win=130816 Len=0</t>
  </si>
  <si>
    <t>443  &gt;  2290 [PSH, ACK] Seq=572775 Ack=42476 Win=85248 Len=1388 [TCP segment of a reassembled PDU]</t>
  </si>
  <si>
    <t>443  &gt;  2290 [ACK] Seq=574163 Ack=42476 Win=85248 Len=1388 [TCP segment of a reassembled PDU]</t>
  </si>
  <si>
    <t>443  &gt;  2290 [PSH, ACK] Seq=575551 Ack=42476 Win=85248 Len=1388 [TCP segment of a reassembled PDU]</t>
  </si>
  <si>
    <t>443  &gt;  2290 [ACK] Seq=576939 Ack=42476 Win=85248 Len=1388 [TCP segment of a reassembled PDU]</t>
  </si>
  <si>
    <t>443  &gt;  2290 [PSH, ACK] Seq=578327 Ack=42476 Win=85248 Len=1388 [TCP segment of a reassembled PDU]</t>
  </si>
  <si>
    <t>443  &gt;  2290 [PSH, ACK] Seq=581103 Ack=42476 Win=85248 Len=1388 [TCP segment of a reassembled PDU]</t>
  </si>
  <si>
    <t>443  &gt;  2290 [ACK] Seq=582491 Ack=42476 Win=85248 Len=1388 [TCP segment of a reassembled PDU]</t>
  </si>
  <si>
    <t>443  &gt;  2290 [PSH, ACK] Seq=583879 Ack=42476 Win=85248 Len=1388 [TCP segment of a reassembled PDU]</t>
  </si>
  <si>
    <t>443  &gt;  2290 [ACK] Seq=585267 Ack=42476 Win=85248 Len=1388 [TCP segment of a reassembled PDU]</t>
  </si>
  <si>
    <t>443  &gt;  2290 [PSH, ACK] Seq=586655 Ack=42476 Win=85248 Len=1388 [TCP segment of a reassembled PDU]</t>
  </si>
  <si>
    <t>443  &gt;  2290 [PSH, ACK] Seq=589431 Ack=42476 Win=85248 Len=1388 [TCP segment of a reassembled PDU]</t>
  </si>
  <si>
    <t>443  &gt;  2290 [ACK] Seq=590819 Ack=42476 Win=85248 Len=1388 [TCP segment of a reassembled PDU]</t>
  </si>
  <si>
    <t>443  &gt;  2290 [PSH, ACK] Seq=592207 Ack=42476 Win=85248 Len=1388 [TCP segment of a reassembled PDU]</t>
  </si>
  <si>
    <t>443  &gt;  2290 [ACK] Seq=593595 Ack=42476 Win=85248 Len=1388 [TCP segment of a reassembled PDU]</t>
  </si>
  <si>
    <t>443  &gt;  2290 [PSH, ACK] Seq=594983 Ack=42476 Win=85248 Len=1388 [TCP segment of a reassembled PDU]</t>
  </si>
  <si>
    <t>443  &gt;  2290 [ACK] Seq=596371 Ack=42476 Win=85248 Len=1388 [TCP segment of a reassembled PDU]</t>
  </si>
  <si>
    <t>443  &gt;  2290 [PSH, ACK] Seq=597759 Ack=42476 Win=85248 Len=1388 [TCP segment of a reassembled PDU]</t>
  </si>
  <si>
    <t>443  &gt;  2290 [ACK] Seq=599147 Ack=42476 Win=85248 Len=1388 [TCP segment of a reassembled PDU]</t>
  </si>
  <si>
    <t>443  &gt;  2290 [PSH, ACK] Seq=600535 Ack=42476 Win=85248 Len=1388 [TCP segment of a reassembled PDU]</t>
  </si>
  <si>
    <t>443  &gt;  2290 [ACK] Seq=601923 Ack=42476 Win=85248 Len=1388 [TCP segment of a reassembled PDU]</t>
  </si>
  <si>
    <t>443  &gt;  2290 [PSH, ACK] Seq=603311 Ack=42476 Win=85248 Len=1388 [TCP segment of a reassembled PDU]</t>
  </si>
  <si>
    <t>443  &gt;  2290 [PSH, ACK] Seq=606087 Ack=42476 Win=85248 Len=1388 [TCP segment of a reassembled PDU]</t>
  </si>
  <si>
    <t>443  &gt;  2290 [ACK] Seq=607475 Ack=42476 Win=85248 Len=1388 [TCP segment of a reassembled PDU]</t>
  </si>
  <si>
    <t>443  &gt;  2290 [ACK] Seq=608863 Ack=42476 Win=85248 Len=1388 [TCP segment of a reassembled PDU]</t>
  </si>
  <si>
    <t>443  &gt;  2290 [PSH, ACK] Seq=610251 Ack=42476 Win=85248 Len=1388 [TCP segment of a reassembled PDU]</t>
  </si>
  <si>
    <t>2290  &gt;  443 [ACK] Seq=42476 Ack=574163 Win=130816 Len=0</t>
  </si>
  <si>
    <t>2290  &gt;  443 [ACK] Seq=42476 Ack=576939 Win=130816 Len=0</t>
  </si>
  <si>
    <t>2290  &gt;  443 [ACK] Seq=42476 Ack=579715 Win=130816 Len=0</t>
  </si>
  <si>
    <t>2290  &gt;  443 [ACK] Seq=42476 Ack=582491 Win=130816 Len=0</t>
  </si>
  <si>
    <t>2290  &gt;  443 [ACK] Seq=42476 Ack=585267 Win=130816 Len=0</t>
  </si>
  <si>
    <t>2290  &gt;  443 [ACK] Seq=42476 Ack=588043 Win=130816 Len=0</t>
  </si>
  <si>
    <t>2290  &gt;  443 [ACK] Seq=42476 Ack=590819 Win=130816 Len=0</t>
  </si>
  <si>
    <t>2290  &gt;  443 [ACK] Seq=42476 Ack=593595 Win=130816 Len=0</t>
  </si>
  <si>
    <t>2290  &gt;  443 [ACK] Seq=42476 Ack=596371 Win=130816 Len=0</t>
  </si>
  <si>
    <t>2290  &gt;  443 [ACK] Seq=42476 Ack=599147 Win=261888 Len=0</t>
  </si>
  <si>
    <t>2290  &gt;  443 [ACK] Seq=42476 Ack=601923 Win=261888 Len=0</t>
  </si>
  <si>
    <t>2290  &gt;  443 [ACK] Seq=42476 Ack=604699 Win=261888 Len=0</t>
  </si>
  <si>
    <t>2290  &gt;  443 [ACK] Seq=42476 Ack=607475 Win=261888 Len=0</t>
  </si>
  <si>
    <t>2290  &gt;  443 [ACK] Seq=42476 Ack=610251 Win=261888 Len=0</t>
  </si>
  <si>
    <t>443  &gt;  2290 [ACK] Seq=611639 Ack=42476 Win=85248 Len=1388 [TCP segment of a reassembled PDU]</t>
  </si>
  <si>
    <t>2290  &gt;  443 [ACK] Seq=42476 Ack=613027 Win=261888 Len=0</t>
  </si>
  <si>
    <t>443  &gt;  2290 [ACK] Seq=614415 Ack=42476 Win=85248 Len=1388 [TCP segment of a reassembled PDU]</t>
  </si>
  <si>
    <t>2290  &gt;  443 [ACK] Seq=42476 Ack=615803 Win=261888 Len=0</t>
  </si>
  <si>
    <t>443  &gt;  2290 [PSH, ACK] Seq=615803 Ack=42476 Win=85248 Len=1388 [TCP segment of a reassembled PDU]</t>
  </si>
  <si>
    <t>2290  &gt;  443 [ACK] Seq=42476 Ack=617191 Win=261888 Len=0</t>
  </si>
  <si>
    <t>443  &gt;  2290 [ACK] Seq=617191 Ack=42476 Win=85248 Len=1388 [TCP segment of a reassembled PDU]</t>
  </si>
  <si>
    <t>443  &gt;  2290 [PSH, ACK] Seq=618579 Ack=42476 Win=85248 Len=1388 [TCP segment of a reassembled PDU]</t>
  </si>
  <si>
    <t>443  &gt;  2290 [ACK] Seq=619967 Ack=42476 Win=85248 Len=1388 [TCP segment of a reassembled PDU]</t>
  </si>
  <si>
    <t>443  &gt;  2290 [PSH, ACK] Seq=621355 Ack=42476 Win=85248 Len=1388 [TCP segment of a reassembled PDU]</t>
  </si>
  <si>
    <t>443  &gt;  2290 [ACK] Seq=622743 Ack=42476 Win=85248 Len=1388 [TCP segment of a reassembled PDU]</t>
  </si>
  <si>
    <t>2290  &gt;  443 [ACK] Seq=42476 Ack=619967 Win=261888 Len=0</t>
  </si>
  <si>
    <t>2290  &gt;  443 [ACK] Seq=42476 Ack=622743 Win=261888 Len=0</t>
  </si>
  <si>
    <t>443  &gt;  2290 [PSH, ACK] Seq=624131 Ack=42476 Win=85248 Len=1388 [TCP segment of a reassembled PDU]</t>
  </si>
  <si>
    <t>443  &gt;  2290 [ACK] Seq=625519 Ack=42476 Win=85248 Len=1388 [TCP segment of a reassembled PDU]</t>
  </si>
  <si>
    <t>443  &gt;  2290 [PSH, ACK] Seq=626907 Ack=42476 Win=85248 Len=1388 [TCP segment of a reassembled PDU]</t>
  </si>
  <si>
    <t>443  &gt;  2290 [ACK] Seq=628295 Ack=42476 Win=85248 Len=1388 [TCP segment of a reassembled PDU]</t>
  </si>
  <si>
    <t>443  &gt;  2290 [ACK] Seq=631071 Ack=42476 Win=85248 Len=1388 [TCP segment of a reassembled PDU]</t>
  </si>
  <si>
    <t>443  &gt;  2290 [PSH, ACK] Seq=632459 Ack=42476 Win=85248 Len=1388 [TCP segment of a reassembled PDU]</t>
  </si>
  <si>
    <t>443  &gt;  49670 [ACK] Seq=5001 Ack=2846 Win=72576 Len=0</t>
  </si>
  <si>
    <t>443  &gt;  2290 [ACK] Seq=633847 Ack=42476 Win=85248 Len=1388 [TCP segment of a reassembled PDU]</t>
  </si>
  <si>
    <t>443  &gt;  2290 [PSH, ACK] Seq=635235 Ack=42476 Win=85248 Len=1388 [TCP segment of a reassembled PDU]</t>
  </si>
  <si>
    <t>443  &gt;  2290 [ACK] Seq=636623 Ack=42476 Win=85248 Len=1388 [TCP segment of a reassembled PDU]</t>
  </si>
  <si>
    <t>443  &gt;  2290 [ACK] Seq=639399 Ack=42476 Win=85248 Len=1388 [TCP segment of a reassembled PDU]</t>
  </si>
  <si>
    <t>443  &gt;  2290 [PSH, ACK] Seq=640787 Ack=42476 Win=85248 Len=1388 [TCP segment of a reassembled PDU]</t>
  </si>
  <si>
    <t>443  &gt;  2290 [ACK] Seq=642175 Ack=42476 Win=85248 Len=1388 [TCP segment of a reassembled PDU]</t>
  </si>
  <si>
    <t>443  &gt;  2290 [PSH, ACK] Seq=643563 Ack=42476 Win=85248 Len=1388 [TCP segment of a reassembled PDU]</t>
  </si>
  <si>
    <t>443  &gt;  2290 [ACK] Seq=644951 Ack=42476 Win=85248 Len=1388 [TCP segment of a reassembled PDU]</t>
  </si>
  <si>
    <t>443  &gt;  2290 [PSH, ACK] Seq=646339 Ack=42476 Win=85248 Len=1388 [TCP segment of a reassembled PDU]</t>
  </si>
  <si>
    <t>443  &gt;  2290 [ACK] Seq=647727 Ack=42476 Win=85248 Len=1388 [TCP segment of a reassembled PDU]</t>
  </si>
  <si>
    <t>443  &gt;  2290 [PSH, ACK] Seq=649115 Ack=42476 Win=85248 Len=1388 [TCP segment of a reassembled PDU]</t>
  </si>
  <si>
    <t>443  &gt;  2290 [ACK] Seq=650503 Ack=42476 Win=85248 Len=1388 [TCP segment of a reassembled PDU]</t>
  </si>
  <si>
    <t>443  &gt;  2290 [PSH, ACK] Seq=651891 Ack=42476 Win=85248 Len=1388 [TCP segment of a reassembled PDU]</t>
  </si>
  <si>
    <t>443  &gt;  2290 [ACK] Seq=653279 Ack=42476 Win=85248 Len=1388 [TCP segment of a reassembled PDU]</t>
  </si>
  <si>
    <t>Application Data, Application Data, Application Data, Application Data</t>
  </si>
  <si>
    <t>2290  &gt;  443 [ACK] Seq=42476 Ack=625519 Win=261888 Len=0</t>
  </si>
  <si>
    <t>2290  &gt;  443 [ACK] Seq=42476 Ack=628295 Win=261888 Len=0</t>
  </si>
  <si>
    <t>2290  &gt;  443 [ACK] Seq=42476 Ack=631071 Win=261888 Len=0</t>
  </si>
  <si>
    <t>2290  &gt;  443 [ACK] Seq=42476 Ack=633847 Win=261888 Len=0</t>
  </si>
  <si>
    <t>2290  &gt;  443 [ACK] Seq=42476 Ack=636623 Win=261888 Len=0</t>
  </si>
  <si>
    <t>2290  &gt;  443 [ACK] Seq=42476 Ack=639399 Win=261888 Len=0</t>
  </si>
  <si>
    <t>2290  &gt;  443 [ACK] Seq=42476 Ack=642175 Win=261888 Len=0</t>
  </si>
  <si>
    <t>2290  &gt;  443 [ACK] Seq=42476 Ack=644951 Win=261888 Len=0</t>
  </si>
  <si>
    <t>2290  &gt;  443 [ACK] Seq=42476 Ack=647727 Win=261888 Len=0</t>
  </si>
  <si>
    <t>2290  &gt;  443 [ACK] Seq=42476 Ack=650503 Win=261888 Len=0</t>
  </si>
  <si>
    <t>2290  &gt;  443 [ACK] Seq=42476 Ack=653279 Win=261888 Len=0</t>
  </si>
  <si>
    <t>2290  &gt;  443 [ACK] Seq=42476 Ack=656055 Win=261888 Len=0</t>
  </si>
  <si>
    <t>2290  &gt;  443 [ACK] Seq=42476 Ack=658831 Win=261888 Len=0</t>
  </si>
  <si>
    <t>443  &gt;  2290 [ACK] Seq=658831 Ack=42476 Win=85248 Len=1388 [TCP segment of a reassembled PDU]</t>
  </si>
  <si>
    <t>443  &gt;  2290 [PSH, ACK] Seq=660219 Ack=42476 Win=85248 Len=1388 [TCP segment of a reassembled PDU]</t>
  </si>
  <si>
    <t>2290  &gt;  443 [ACK] Seq=42476 Ack=661607 Win=261888 Len=0</t>
  </si>
  <si>
    <t>443  &gt;  2290 [ACK] Seq=661607 Ack=42476 Win=85248 Len=1388 [TCP segment of a reassembled PDU]</t>
  </si>
  <si>
    <t>2290  &gt;  443 [ACK] Seq=42476 Ack=662995 Win=261888 Len=0</t>
  </si>
  <si>
    <t>443  &gt;  2290 [PSH, ACK] Seq=662995 Ack=42476 Win=85248 Len=1388 [TCP segment of a reassembled PDU]</t>
  </si>
  <si>
    <t>443  &gt;  2290 [ACK] Seq=664383 Ack=42476 Win=85248 Len=1388 [TCP segment of a reassembled PDU]</t>
  </si>
  <si>
    <t>2290  &gt;  443 [ACK] Seq=46404 Ack=664383 Win=261888 Len=0</t>
  </si>
  <si>
    <t>2290  &gt;  443 [ACK] Seq=46404 Ack=665771 Win=261888 Len=0</t>
  </si>
  <si>
    <t>2290  &gt;  443 [ACK] Seq=46404 Ack=666868 Win=260864 Len=0</t>
  </si>
  <si>
    <t>443  &gt;  2290 [ACK] Seq=666868 Ack=45252 Win=85248 Len=0</t>
  </si>
  <si>
    <t>2290  &gt;  443 [ACK] Seq=46404 Ack=667772 Win=261888 Len=0</t>
  </si>
  <si>
    <t>Echo (ping) request  id=0x0001, seq=9328/28708, ttl=5 (no response found!)</t>
  </si>
  <si>
    <t>443  &gt;  2290 [ACK] Seq=667772 Ack=49180 Win=85248 Len=0</t>
  </si>
  <si>
    <t>443  &gt;  2290 [ACK] Seq=667772 Ack=50589 Win=85248 Len=0</t>
  </si>
  <si>
    <t>443  &gt;  2290 [ACK] Seq=667772 Ack=55280 Win=85248 Len=0</t>
  </si>
  <si>
    <t>2290  &gt;  443 [ACK] Seq=55280 Ack=668603 Win=261120 Len=0</t>
  </si>
  <si>
    <t>Echo (ping) request  id=0x0001, seq=9329/28964, ttl=6 (no response found!)</t>
  </si>
  <si>
    <t>Echo (ping) request  id=0x0001, seq=9330/29220, ttl=7 (no response found!)</t>
  </si>
  <si>
    <t>Echo (ping) request  id=0x0001, seq=9331/29476, ttl=8 (no response found!)</t>
  </si>
  <si>
    <t>Echo (ping) request  id=0x0001, seq=9332/29732, ttl=1 (no response found!)</t>
  </si>
  <si>
    <t>Echo (ping) request  id=0x0001, seq=9333/29988, ttl=2 (no response found!)</t>
  </si>
  <si>
    <t>Standard query 0xe72e A www.msftconnecttest.com</t>
  </si>
  <si>
    <t>Standard query 0x1b34 A ipv6.msftconnecttest.com</t>
  </si>
  <si>
    <t>Standard query response 0xe72e A www.msftconnecttest.com CNAME ncsi-geo.trafficmanager.net CNAME www.msftncsi.com.edgesuite.net CNAME a1961.g2.akamai.net A 23.218.218.177 A 23.218.218.188 A 23.218.218.190</t>
  </si>
  <si>
    <t>23.218.218.177</t>
  </si>
  <si>
    <t>15182  &gt;  80 [SYN] Seq=0 Win=65535 Len=0 MSS=1460 WS=256 SACK_PERM</t>
  </si>
  <si>
    <t>15183  &gt;  80 [SYN] Seq=0 Win=65535 Len=0 MSS=1460 WS=256 SACK_PERM</t>
  </si>
  <si>
    <t>Standard query response 0x1b34 A ipv6.msftconnecttest.com CNAME ncsiv6-geo.trafficmanager.net CNAME ipv6.msftconnecttest.com.edgesuite.net CNAME a1968.i6g1.akamai.net SOA n0i6g1.akamai.net</t>
  </si>
  <si>
    <t>80  &gt;  15182 [SYN, ACK] Seq=0 Ack=1 Win=64240 Len=0 MSS=1388 SACK_PERM WS=128</t>
  </si>
  <si>
    <t>80  &gt;  15183 [SYN, ACK] Seq=0 Ack=1 Win=64240 Len=0 MSS=1388 SACK_PERM WS=128</t>
  </si>
  <si>
    <t>15182  &gt;  80 [ACK] Seq=1 Ack=1 Win=65280 Len=0</t>
  </si>
  <si>
    <t>15183  &gt;  80 [ACK] Seq=1 Ack=1 Win=65280 Len=0</t>
  </si>
  <si>
    <t xml:space="preserve">GET /connecttest.txt HTTP/1.1 </t>
  </si>
  <si>
    <t>80  &gt;  15183 [ACK] Seq=1 Ack=155 Win=64128 Len=0</t>
  </si>
  <si>
    <t>80  &gt;  15182 [ACK] Seq=1 Ack=155 Win=64128 Len=0</t>
  </si>
  <si>
    <t>HTTP/1.1 200 OK  (text/plain)</t>
  </si>
  <si>
    <t>80  &gt;  15183 [FIN, ACK] Seq=188 Ack=155 Win=64128 Len=0</t>
  </si>
  <si>
    <t>80  &gt;  15182 [FIN, ACK] Seq=188 Ack=155 Win=64128 Len=0</t>
  </si>
  <si>
    <t>15183  &gt;  80 [ACK] Seq=155 Ack=189 Win=65280 Len=0</t>
  </si>
  <si>
    <t>15183  &gt;  80 [FIN, ACK] Seq=155 Ack=189 Win=65280 Len=0</t>
  </si>
  <si>
    <t>15182  &gt;  80 [ACK] Seq=155 Ack=189 Win=65280 Len=0</t>
  </si>
  <si>
    <t>15182  &gt;  80 [FIN, ACK] Seq=155 Ack=189 Win=65280 Len=0</t>
  </si>
  <si>
    <t>80  &gt;  15183 [ACK] Seq=189 Ack=156 Win=64128 Len=0</t>
  </si>
  <si>
    <t>80  &gt;  15182 [ACK] Seq=189 Ack=156 Win=64128 Len=0</t>
  </si>
  <si>
    <t>Echo (ping) request  id=0x0001, seq=9334/30244, ttl=3 (no response found!)</t>
  </si>
  <si>
    <t>Echo (ping) request  id=0x0001, seq=9335/30500, ttl=4 (no response found!)</t>
  </si>
  <si>
    <t>[TCP Retransmission] 443  &gt;  10631 [FIN, PSH, ACK] Seq=1 Ack=1 Win=307 Len=77</t>
  </si>
  <si>
    <t>[TCP Retransmission] 443  &gt;  10634 [FIN, PSH, ACK] Seq=1 Ack=1 Win=1047 Len=618</t>
  </si>
  <si>
    <t>Echo (ping) request  id=0x0001, seq=9336/30756, ttl=5 (no response found!)</t>
  </si>
  <si>
    <t>Standard query 0xc35d A weather.com</t>
  </si>
  <si>
    <t>Standard query response 0xc35d A weather.com A 23.214.234.54</t>
  </si>
  <si>
    <t>443  &gt;  2290 [ACK] Seq=668603 Ack=58056 Win=85248 Len=0</t>
  </si>
  <si>
    <t>443  &gt;  2290 [ACK] Seq=668603 Ack=59227 Win=85248 Len=0</t>
  </si>
  <si>
    <t>443  &gt;  2290 [ACK] Seq=668603 Ack=59227 Win=85248 Len=1388 [TCP segment of a reassembled PDU]</t>
  </si>
  <si>
    <t>443  &gt;  2290 [PSH, ACK] Seq=669991 Ack=59227 Win=85248 Len=1388 [TCP segment of a reassembled PDU]</t>
  </si>
  <si>
    <t>2290  &gt;  443 [ACK] Seq=59266 Ack=669991 Win=261888 Len=0</t>
  </si>
  <si>
    <t>2290  &gt;  443 [ACK] Seq=59266 Ack=671379 Win=261888 Len=0</t>
  </si>
  <si>
    <t>443  &gt;  2290 [ACK] Seq=671746 Ack=59227 Win=85248 Len=1388 [TCP segment of a reassembled PDU]</t>
  </si>
  <si>
    <t>2290  &gt;  443 [ACK] Seq=59266 Ack=673134 Win=261888 Len=0</t>
  </si>
  <si>
    <t>443  &gt;  2290 [PSH, ACK] Seq=673134 Ack=59227 Win=85248 Len=1388 [TCP segment of a reassembled PDU]</t>
  </si>
  <si>
    <t>2290  &gt;  443 [ACK] Seq=59266 Ack=674522 Win=261888 Len=0</t>
  </si>
  <si>
    <t>443  &gt;  2290 [ACK] Seq=674522 Ack=59227 Win=85248 Len=1388 [TCP segment of a reassembled PDU]</t>
  </si>
  <si>
    <t>443  &gt;  2290 [PSH, ACK] Seq=675910 Ack=59227 Win=85248 Len=1388 [TCP segment of a reassembled PDU]</t>
  </si>
  <si>
    <t>2290  &gt;  443 [ACK] Seq=59266 Ack=675910 Win=261888 Len=0</t>
  </si>
  <si>
    <t>2290  &gt;  443 [ACK] Seq=59266 Ack=677298 Win=261888 Len=0</t>
  </si>
  <si>
    <t>443  &gt;  2290 [ACK] Seq=677298 Ack=59227 Win=85248 Len=1388 [TCP segment of a reassembled PDU]</t>
  </si>
  <si>
    <t>443  &gt;  2290 [PSH, ACK] Seq=678686 Ack=59227 Win=85248 Len=1388 [TCP segment of a reassembled PDU]</t>
  </si>
  <si>
    <t>443  &gt;  2290 [ACK] Seq=680074 Ack=59227 Win=85248 Len=1388 [TCP segment of a reassembled PDU]</t>
  </si>
  <si>
    <t>443  &gt;  2290 [PSH, ACK] Seq=681462 Ack=59227 Win=85248 Len=1388 [TCP segment of a reassembled PDU]</t>
  </si>
  <si>
    <t>443  &gt;  2290 [ACK] Seq=682850 Ack=59227 Win=85248 Len=1388 [TCP segment of a reassembled PDU]</t>
  </si>
  <si>
    <t>2290  &gt;  443 [ACK] Seq=59266 Ack=678686 Win=261888 Len=0</t>
  </si>
  <si>
    <t>2290  &gt;  443 [ACK] Seq=59266 Ack=680074 Win=261888 Len=0</t>
  </si>
  <si>
    <t>2290  &gt;  443 [ACK] Seq=59266 Ack=681462 Win=261888 Len=0</t>
  </si>
  <si>
    <t>2290  &gt;  443 [ACK] Seq=59266 Ack=682850 Win=261888 Len=0</t>
  </si>
  <si>
    <t>2290  &gt;  443 [ACK] Seq=59266 Ack=684238 Win=261888 Len=0</t>
  </si>
  <si>
    <t>443  &gt;  2290 [PSH, ACK] Seq=684238 Ack=59227 Win=85248 Len=1388 [TCP segment of a reassembled PDU]</t>
  </si>
  <si>
    <t>2290  &gt;  443 [ACK] Seq=59266 Ack=685626 Win=261888 Len=0</t>
  </si>
  <si>
    <t>443  &gt;  2290 [ACK] Seq=685626 Ack=59227 Win=85248 Len=1388 [TCP segment of a reassembled PDU]</t>
  </si>
  <si>
    <t>2290  &gt;  443 [ACK] Seq=59266 Ack=687014 Win=261888 Len=0</t>
  </si>
  <si>
    <t>2290  &gt;  443 [ACK] Seq=59266 Ack=688402 Win=261888 Len=0</t>
  </si>
  <si>
    <t>443  &gt;  2290 [ACK] Seq=688402 Ack=59227 Win=85248 Len=1388 [TCP segment of a reassembled PDU]</t>
  </si>
  <si>
    <t>443  &gt;  2290 [PSH, ACK] Seq=689790 Ack=59227 Win=85248 Len=1388 [TCP segment of a reassembled PDU]</t>
  </si>
  <si>
    <t>443  &gt;  2290 [ACK] Seq=691178 Ack=59227 Win=85248 Len=1388 [TCP segment of a reassembled PDU]</t>
  </si>
  <si>
    <t>443  &gt;  2290 [PSH, ACK] Seq=692566 Ack=59227 Win=85248 Len=1388 [TCP segment of a reassembled PDU]</t>
  </si>
  <si>
    <t>2290  &gt;  443 [ACK] Seq=59301 Ack=691178 Win=261888 Len=0</t>
  </si>
  <si>
    <t>2290  &gt;  443 [ACK] Seq=59301 Ack=692566 Win=261888 Len=0</t>
  </si>
  <si>
    <t>2290  &gt;  443 [ACK] Seq=59301 Ack=693954 Win=261888 Len=0</t>
  </si>
  <si>
    <t>443  &gt;  2290 [ACK] Seq=693954 Ack=59227 Win=85248 Len=1388 [TCP segment of a reassembled PDU]</t>
  </si>
  <si>
    <t>443  &gt;  2290 [PSH, ACK] Seq=695342 Ack=59227 Win=85248 Len=1388 [TCP segment of a reassembled PDU]</t>
  </si>
  <si>
    <t>2290  &gt;  443 [ACK] Seq=59301 Ack=695342 Win=261888 Len=0</t>
  </si>
  <si>
    <t>2290  &gt;  443 [ACK] Seq=59301 Ack=696730 Win=261888 Len=0</t>
  </si>
  <si>
    <t>443  &gt;  2290 [ACK] Seq=696730 Ack=59266 Win=85248 Len=0</t>
  </si>
  <si>
    <t>443  &gt;  2290 [ACK] Seq=696730 Ack=59266 Win=85248 Len=1388 [TCP segment of a reassembled PDU]</t>
  </si>
  <si>
    <t>2290  &gt;  443 [ACK] Seq=59301 Ack=698118 Win=261888 Len=0</t>
  </si>
  <si>
    <t>443  &gt;  2290 [PSH, ACK] Seq=698118 Ack=59266 Win=85248 Len=1388 [TCP segment of a reassembled PDU]</t>
  </si>
  <si>
    <t>443  &gt;  2290 [ACK] Seq=699506 Ack=59266 Win=85248 Len=1388 [TCP segment of a reassembled PDU]</t>
  </si>
  <si>
    <t>443  &gt;  2290 [PSH, ACK] Seq=700894 Ack=59266 Win=85248 Len=1388 [TCP segment of a reassembled PDU]</t>
  </si>
  <si>
    <t>443  &gt;  2290 [ACK] Seq=702282 Ack=59266 Win=85248 Len=1388 [TCP segment of a reassembled PDU]</t>
  </si>
  <si>
    <t>443  &gt;  2290 [ACK] Seq=705058 Ack=59266 Win=85248 Len=1388 [TCP segment of a reassembled PDU]</t>
  </si>
  <si>
    <t>443  &gt;  2290 [PSH, ACK] Seq=706446 Ack=59266 Win=85248 Len=1388 [TCP segment of a reassembled PDU]</t>
  </si>
  <si>
    <t>2290  &gt;  443 [ACK] Seq=59301 Ack=699506 Win=261888 Len=0</t>
  </si>
  <si>
    <t>2290  &gt;  443 [ACK] Seq=59301 Ack=700894 Win=261888 Len=0</t>
  </si>
  <si>
    <t>2290  &gt;  443 [ACK] Seq=59301 Ack=702282 Win=261888 Len=0</t>
  </si>
  <si>
    <t>2290  &gt;  443 [ACK] Seq=59301 Ack=703670 Win=261888 Len=0</t>
  </si>
  <si>
    <t>2290  &gt;  443 [ACK] Seq=59301 Ack=705058 Win=261888 Len=0</t>
  </si>
  <si>
    <t>2290  &gt;  443 [ACK] Seq=59301 Ack=706446 Win=261888 Len=0</t>
  </si>
  <si>
    <t>2290  &gt;  443 [ACK] Seq=59301 Ack=707834 Win=261888 Len=0</t>
  </si>
  <si>
    <t>443  &gt;  2290 [ACK] Seq=707834 Ack=59266 Win=85248 Len=1388 [TCP segment of a reassembled PDU]</t>
  </si>
  <si>
    <t>443  &gt;  2290 [PSH, ACK] Seq=709222 Ack=59266 Win=85248 Len=1388 [TCP segment of a reassembled PDU]</t>
  </si>
  <si>
    <t>443  &gt;  2290 [ACK] Seq=710610 Ack=59266 Win=85248 Len=1388 [TCP segment of a reassembled PDU]</t>
  </si>
  <si>
    <t>2290  &gt;  443 [ACK] Seq=59301 Ack=709222 Win=261888 Len=0</t>
  </si>
  <si>
    <t>2290  &gt;  443 [ACK] Seq=59301 Ack=710610 Win=261888 Len=0</t>
  </si>
  <si>
    <t>2290  &gt;  443 [ACK] Seq=59301 Ack=711998 Win=261888 Len=0</t>
  </si>
  <si>
    <t>2290  &gt;  443 [ACK] Seq=59301 Ack=713386 Win=261888 Len=0</t>
  </si>
  <si>
    <t>443  &gt;  2290 [ACK] Seq=713386 Ack=59266 Win=85248 Len=1388 [TCP segment of a reassembled PDU]</t>
  </si>
  <si>
    <t>2290  &gt;  443 [ACK] Seq=59301 Ack=714774 Win=261888 Len=0</t>
  </si>
  <si>
    <t>443  &gt;  2290 [PSH, ACK] Seq=714774 Ack=59266 Win=85248 Len=1388 [TCP segment of a reassembled PDU]</t>
  </si>
  <si>
    <t>2290  &gt;  443 [ACK] Seq=59301 Ack=716162 Win=261888 Len=0</t>
  </si>
  <si>
    <t>443  &gt;  2290 [ACK] Seq=716162 Ack=59266 Win=85248 Len=1388 [TCP segment of a reassembled PDU]</t>
  </si>
  <si>
    <t>2290  &gt;  443 [ACK] Seq=59301 Ack=717550 Win=261888 Len=0</t>
  </si>
  <si>
    <t>443  &gt;  2290 [PSH, ACK] Seq=717550 Ack=59266 Win=85248 Len=1388 [TCP segment of a reassembled PDU]</t>
  </si>
  <si>
    <t>2290  &gt;  443 [ACK] Seq=59301 Ack=718938 Win=261888 Len=0</t>
  </si>
  <si>
    <t>443  &gt;  2290 [ACK] Seq=718938 Ack=59266 Win=85248 Len=1388 [TCP segment of a reassembled PDU]</t>
  </si>
  <si>
    <t>443  &gt;  2290 [PSH, ACK] Seq=720326 Ack=59266 Win=85248 Len=1388 [TCP segment of a reassembled PDU]</t>
  </si>
  <si>
    <t>443  &gt;  2290 [PSH, ACK] Seq=723102 Ack=59301 Win=85248 Len=1388 [TCP segment of a reassembled PDU]</t>
  </si>
  <si>
    <t>2290  &gt;  443 [ACK] Seq=59301 Ack=720326 Win=261888 Len=0</t>
  </si>
  <si>
    <t>2290  &gt;  443 [ACK] Seq=59301 Ack=721714 Win=261888 Len=0</t>
  </si>
  <si>
    <t>2290  &gt;  443 [ACK] Seq=59301 Ack=724490 Win=261888 Len=0</t>
  </si>
  <si>
    <t>443  &gt;  2290 [ACK] Seq=724490 Ack=59301 Win=85248 Len=1388 [TCP segment of a reassembled PDU]</t>
  </si>
  <si>
    <t>443  &gt;  2290 [PSH, ACK] Seq=725878 Ack=59301 Win=85248 Len=1388 [TCP segment of a reassembled PDU]</t>
  </si>
  <si>
    <t>2290  &gt;  443 [ACK] Seq=59301 Ack=727266 Win=261888 Len=0</t>
  </si>
  <si>
    <t>443  &gt;  2290 [ACK] Seq=727266 Ack=59301 Win=85248 Len=1388 [TCP segment of a reassembled PDU]</t>
  </si>
  <si>
    <t>443  &gt;  2290 [PSH, ACK] Seq=728654 Ack=59301 Win=85248 Len=1388 [TCP segment of a reassembled PDU]</t>
  </si>
  <si>
    <t>2290  &gt;  443 [ACK] Seq=59301 Ack=730042 Win=261888 Len=0</t>
  </si>
  <si>
    <t>443  &gt;  2290 [ACK] Seq=730042 Ack=59301 Win=85248 Len=1388 [TCP segment of a reassembled PDU]</t>
  </si>
  <si>
    <t>443  &gt;  2290 [PSH, ACK] Seq=731430 Ack=59301 Win=85248 Len=1388 [TCP segment of a reassembled PDU]</t>
  </si>
  <si>
    <t>2290  &gt;  443 [ACK] Seq=59301 Ack=732818 Win=261888 Len=0</t>
  </si>
  <si>
    <t>443  &gt;  2290 [ACK] Seq=732818 Ack=59301 Win=85248 Len=1388 [TCP segment of a reassembled PDU]</t>
  </si>
  <si>
    <t>443  &gt;  2290 [PSH, ACK] Seq=734206 Ack=59301 Win=85248 Len=1388 [TCP segment of a reassembled PDU]</t>
  </si>
  <si>
    <t>2290  &gt;  443 [ACK] Seq=59301 Ack=735594 Win=261888 Len=0</t>
  </si>
  <si>
    <t>443  &gt;  2290 [ACK] Seq=735594 Ack=59301 Win=85248 Len=1388 [TCP segment of a reassembled PDU]</t>
  </si>
  <si>
    <t>2290  &gt;  443 [ACK] Seq=67122 Ack=736982 Win=261888 Len=0</t>
  </si>
  <si>
    <t>443  &gt;  2290 [PSH, ACK] Seq=736982 Ack=59301 Win=85248 Len=1388 [TCP segment of a reassembled PDU]</t>
  </si>
  <si>
    <t>443  &gt;  2290 [PSH, ACK] Seq=739758 Ack=59301 Win=85248 Len=1388 [TCP segment of a reassembled PDU]</t>
  </si>
  <si>
    <t>443  &gt;  2290 [ACK] Seq=741146 Ack=59301 Win=85248 Len=1388 [TCP segment of a reassembled PDU]</t>
  </si>
  <si>
    <t>2290  &gt;  443 [ACK] Seq=67122 Ack=738370 Win=261888 Len=0</t>
  </si>
  <si>
    <t>2290  &gt;  443 [ACK] Seq=67122 Ack=739758 Win=261888 Len=0</t>
  </si>
  <si>
    <t>2290  &gt;  443 [ACK] Seq=67122 Ack=741146 Win=261888 Len=0</t>
  </si>
  <si>
    <t>2290  &gt;  443 [ACK] Seq=67122 Ack=742534 Win=261888 Len=0</t>
  </si>
  <si>
    <t>443  &gt;  2290 [PSH, ACK] Seq=742534 Ack=59301 Win=85248 Len=1388 [TCP segment of a reassembled PDU]</t>
  </si>
  <si>
    <t>2290  &gt;  443 [ACK] Seq=67122 Ack=743922 Win=261888 Len=0</t>
  </si>
  <si>
    <t>443  &gt;  2290 [ACK] Seq=743922 Ack=59301 Win=85248 Len=1388 [TCP segment of a reassembled PDU]</t>
  </si>
  <si>
    <t>2290  &gt;  443 [ACK] Seq=67122 Ack=745310 Win=261888 Len=0</t>
  </si>
  <si>
    <t>443  &gt;  2290 [PSH, ACK] Seq=745310 Ack=59301 Win=85248 Len=1388 [TCP segment of a reassembled PDU]</t>
  </si>
  <si>
    <t>2290  &gt;  443 [ACK] Seq=67122 Ack=746698 Win=261888 Len=0</t>
  </si>
  <si>
    <t>443  &gt;  2290 [ACK] Seq=747704 Ack=59301 Win=85248 Len=1388 [TCP segment of a reassembled PDU]</t>
  </si>
  <si>
    <t>2290  &gt;  443 [ACK] Seq=67122 Ack=749092 Win=261888 Len=0</t>
  </si>
  <si>
    <t>443  &gt;  2290 [PSH, ACK] Seq=749092 Ack=59301 Win=85248 Len=1388 [TCP segment of a reassembled PDU]</t>
  </si>
  <si>
    <t>2290  &gt;  443 [ACK] Seq=67122 Ack=750480 Win=261888 Len=0</t>
  </si>
  <si>
    <t>443  &gt;  2290 [ACK] Seq=750480 Ack=59301 Win=85248 Len=1388 [TCP segment of a reassembled PDU]</t>
  </si>
  <si>
    <t>443  &gt;  2290 [PSH, ACK] Seq=751868 Ack=59301 Win=85248 Len=1388 [TCP segment of a reassembled PDU]</t>
  </si>
  <si>
    <t>2290  &gt;  443 [ACK] Seq=67122 Ack=751868 Win=261888 Len=0</t>
  </si>
  <si>
    <t>2290  &gt;  443 [ACK] Seq=67122 Ack=753256 Win=261888 Len=0</t>
  </si>
  <si>
    <t>443  &gt;  2290 [ACK] Seq=753256 Ack=59301 Win=85248 Len=1388 [TCP segment of a reassembled PDU]</t>
  </si>
  <si>
    <t>2290  &gt;  443 [ACK] Seq=67122 Ack=754644 Win=261888 Len=0</t>
  </si>
  <si>
    <t>443  &gt;  2290 [PSH, ACK] Seq=754644 Ack=59301 Win=85248 Len=1388 [TCP segment of a reassembled PDU]</t>
  </si>
  <si>
    <t>2290  &gt;  443 [ACK] Seq=67122 Ack=756032 Win=261888 Len=0</t>
  </si>
  <si>
    <t>443  &gt;  2290 [ACK] Seq=756032 Ack=59301 Win=85248 Len=1388 [TCP segment of a reassembled PDU]</t>
  </si>
  <si>
    <t>2290  &gt;  443 [ACK] Seq=67122 Ack=757420 Win=261888 Len=0</t>
  </si>
  <si>
    <t>443  &gt;  2290 [PSH, ACK] Seq=757420 Ack=59301 Win=85248 Len=1388 [TCP segment of a reassembled PDU]</t>
  </si>
  <si>
    <t>2290  &gt;  443 [ACK] Seq=67122 Ack=758808 Win=261888 Len=0</t>
  </si>
  <si>
    <t>443  &gt;  2290 [ACK] Seq=758808 Ack=59301 Win=85248 Len=1388 [TCP segment of a reassembled PDU]</t>
  </si>
  <si>
    <t>2290  &gt;  443 [ACK] Seq=67122 Ack=760196 Win=261888 Len=0</t>
  </si>
  <si>
    <t>443  &gt;  2290 [PSH, ACK] Seq=760196 Ack=59301 Win=85248 Len=1388 [TCP segment of a reassembled PDU]</t>
  </si>
  <si>
    <t>2290  &gt;  443 [ACK] Seq=67122 Ack=761584 Win=261888 Len=0</t>
  </si>
  <si>
    <t>443  &gt;  2290 [ACK] Seq=761584 Ack=59301 Win=85248 Len=1388 [TCP segment of a reassembled PDU]</t>
  </si>
  <si>
    <t>2290  &gt;  443 [ACK] Seq=67122 Ack=762972 Win=261888 Len=0</t>
  </si>
  <si>
    <t>2290  &gt;  443 [ACK] Seq=67122 Ack=764360 Win=261888 Len=0</t>
  </si>
  <si>
    <t>443  &gt;  2290 [ACK] Seq=764360 Ack=59301 Win=85248 Len=1388 [TCP segment of a reassembled PDU]</t>
  </si>
  <si>
    <t>443  &gt;  2290 [PSH, ACK] Seq=765748 Ack=59301 Win=85248 Len=1388 [TCP segment of a reassembled PDU]</t>
  </si>
  <si>
    <t>2290  &gt;  443 [ACK] Seq=67122 Ack=765748 Win=261888 Len=0</t>
  </si>
  <si>
    <t>2290  &gt;  443 [ACK] Seq=67122 Ack=767136 Win=261888 Len=0</t>
  </si>
  <si>
    <t>443  &gt;  2290 [ACK] Seq=767136 Ack=60689 Win=85248 Len=1388 [TCP segment of a reassembled PDU]</t>
  </si>
  <si>
    <t>2290  &gt;  443 [ACK] Seq=67122 Ack=768524 Win=261888 Len=0</t>
  </si>
  <si>
    <t>443  &gt;  2290 [PSH, ACK] Seq=768524 Ack=60689 Win=85248 Len=1388 [TCP segment of a reassembled PDU]</t>
  </si>
  <si>
    <t>2290  &gt;  443 [ACK] Seq=67122 Ack=769912 Win=261888 Len=0</t>
  </si>
  <si>
    <t>443  &gt;  2290 [ACK] Seq=769912 Ack=62077 Win=85248 Len=1388 [TCP segment of a reassembled PDU]</t>
  </si>
  <si>
    <t>443  &gt;  2290 [PSH, ACK] Seq=771300 Ack=62077 Win=85248 Len=1388 [TCP segment of a reassembled PDU]</t>
  </si>
  <si>
    <t>2290  &gt;  443 [ACK] Seq=67122 Ack=771300 Win=261888 Len=0</t>
  </si>
  <si>
    <t>2290  &gt;  443 [ACK] Seq=67122 Ack=772688 Win=261888 Len=0</t>
  </si>
  <si>
    <t>443  &gt;  2290 [PSH, ACK] Seq=774076 Ack=63213 Win=84864 Len=1388 [TCP segment of a reassembled PDU]</t>
  </si>
  <si>
    <t>443  &gt;  2290 [ACK] Seq=775464 Ack=63213 Win=84864 Len=1388 [TCP segment of a reassembled PDU]</t>
  </si>
  <si>
    <t>2290  &gt;  443 [ACK] Seq=67122 Ack=774076 Win=261888 Len=0</t>
  </si>
  <si>
    <t>2290  &gt;  443 [ACK] Seq=67122 Ack=775464 Win=261888 Len=0</t>
  </si>
  <si>
    <t>2290  &gt;  443 [ACK] Seq=67122 Ack=776852 Win=261888 Len=0</t>
  </si>
  <si>
    <t>443  &gt;  2290 [PSH, ACK] Seq=776852 Ack=63213 Win=84864 Len=1388 [TCP segment of a reassembled PDU]</t>
  </si>
  <si>
    <t>2290  &gt;  443 [ACK] Seq=67122 Ack=778240 Win=261888 Len=0</t>
  </si>
  <si>
    <t>443  &gt;  2290 [ACK] Seq=778240 Ack=64601 Win=83584 Len=1388 [TCP segment of a reassembled PDU]</t>
  </si>
  <si>
    <t>443  &gt;  2290 [PSH, ACK] Seq=779628 Ack=64601 Win=83584 Len=1388 [TCP segment of a reassembled PDU]</t>
  </si>
  <si>
    <t>443  &gt;  49670 [ACK] Seq=5001 Ack=2916 Win=72576 Len=0</t>
  </si>
  <si>
    <t>443  &gt;  49670 [ACK] Seq=5001 Ack=2955 Win=72576 Len=0</t>
  </si>
  <si>
    <t>2290  &gt;  443 [ACK] Seq=67122 Ack=779628 Win=261888 Len=0</t>
  </si>
  <si>
    <t>2290  &gt;  443 [ACK] Seq=67122 Ack=781016 Win=261888 Len=0</t>
  </si>
  <si>
    <t>443  &gt;  2290 [ACK] Seq=781016 Ack=65989 Win=84736 Len=1388 [TCP segment of a reassembled PDU]</t>
  </si>
  <si>
    <t>2290  &gt;  443 [ACK] Seq=67122 Ack=782404 Win=261888 Len=0</t>
  </si>
  <si>
    <t>443  &gt;  2290 [PSH, ACK] Seq=782404 Ack=65989 Win=84736 Len=1388 [TCP segment of a reassembled PDU]</t>
  </si>
  <si>
    <t>443  &gt;  2290 [ACK] Seq=783792 Ack=67122 Win=83712 Len=1388 [TCP segment of a reassembled PDU]</t>
  </si>
  <si>
    <t>443  &gt;  2290 [PSH, ACK] Seq=785180 Ack=67122 Win=83712 Len=1388 [TCP segment of a reassembled PDU]</t>
  </si>
  <si>
    <t>2290  &gt;  443 [ACK] Seq=67122 Ack=783792 Win=261888 Len=0</t>
  </si>
  <si>
    <t>2290  &gt;  443 [ACK] Seq=67122 Ack=785180 Win=261888 Len=0</t>
  </si>
  <si>
    <t>443  &gt;  2290 [ACK] Seq=786568 Ack=67122 Win=85248 Len=1388 [TCP segment of a reassembled PDU]</t>
  </si>
  <si>
    <t>443  &gt;  2290 [PSH, ACK] Seq=787956 Ack=67122 Win=85248 Len=1388 [TCP segment of a reassembled PDU]</t>
  </si>
  <si>
    <t>2290  &gt;  443 [ACK] Seq=67122 Ack=787956 Win=261888 Len=0</t>
  </si>
  <si>
    <t>2290  &gt;  443 [ACK] Seq=67122 Ack=790732 Win=261888 Len=0</t>
  </si>
  <si>
    <t>443  &gt;  2290 [PSH, ACK] Seq=790732 Ack=67122 Win=85248 Len=1388 [TCP segment of a reassembled PDU]</t>
  </si>
  <si>
    <t>443  &gt;  2290 [ACK] Seq=792120 Ack=67122 Win=85248 Len=1388 [TCP segment of a reassembled PDU]</t>
  </si>
  <si>
    <t>2290  &gt;  443 [ACK] Seq=67122 Ack=793508 Win=261888 Len=0</t>
  </si>
  <si>
    <t>443  &gt;  2290 [PSH, ACK] Seq=793508 Ack=67122 Win=85248 Len=1388 [TCP segment of a reassembled PDU]</t>
  </si>
  <si>
    <t>443  &gt;  2290 [ACK] Seq=794896 Ack=67122 Win=85248 Len=1388 [TCP segment of a reassembled PDU]</t>
  </si>
  <si>
    <t>2290  &gt;  443 [ACK] Seq=67122 Ack=796284 Win=261888 Len=0</t>
  </si>
  <si>
    <t>443  &gt;  2290 [PSH, ACK] Seq=796284 Ack=67122 Win=85248 Len=1388 [TCP segment of a reassembled PDU]</t>
  </si>
  <si>
    <t>443  &gt;  2290 [PSH, ACK] Seq=799060 Ack=67122 Win=85248 Len=1388 [TCP segment of a reassembled PDU]</t>
  </si>
  <si>
    <t>2290  &gt;  443 [ACK] Seq=67122 Ack=799060 Win=261888 Len=0</t>
  </si>
  <si>
    <t>443  &gt;  2290 [ACK] Seq=800448 Ack=67122 Win=85248 Len=1388 [TCP segment of a reassembled PDU]</t>
  </si>
  <si>
    <t>443  &gt;  2290 [PSH, ACK] Seq=801836 Ack=67122 Win=85248 Len=1388 [TCP segment of a reassembled PDU]</t>
  </si>
  <si>
    <t>2290  &gt;  443 [ACK] Seq=67122 Ack=801836 Win=261888 Len=0</t>
  </si>
  <si>
    <t>443  &gt;  2290 [ACK] Seq=803224 Ack=67122 Win=85248 Len=1388 [TCP segment of a reassembled PDU]</t>
  </si>
  <si>
    <t>2290  &gt;  443 [ACK] Seq=67122 Ack=804612 Win=261888 Len=0</t>
  </si>
  <si>
    <t>49670  &gt;  443 [ACK] Seq=2955 Ack=5040 Win=65024 Len=0</t>
  </si>
  <si>
    <t>443  &gt;  2290 [PSH, ACK] Seq=804612 Ack=67122 Win=85248 Len=1388 [TCP segment of a reassembled PDU]</t>
  </si>
  <si>
    <t>443  &gt;  49670 [ACK] Seq=5040 Ack=2955 Win=72576 Len=1388 [TCP segment of a reassembled PDU]</t>
  </si>
  <si>
    <t>49670  &gt;  443 [ACK] Seq=2955 Ack=6798 Win=65280 Len=0</t>
  </si>
  <si>
    <t>443  &gt;  2290 [ACK] Seq=806000 Ack=67122 Win=85248 Len=1388 [TCP segment of a reassembled PDU]</t>
  </si>
  <si>
    <t>443  &gt;  2290 [PSH, ACK] Seq=807388 Ack=67122 Win=85248 Len=1388 [TCP segment of a reassembled PDU]</t>
  </si>
  <si>
    <t>443  &gt;  2290 [ACK] Seq=808776 Ack=67122 Win=85248 Len=1388 [TCP segment of a reassembled PDU]</t>
  </si>
  <si>
    <t>443  &gt;  2290 [PSH, ACK] Seq=810164 Ack=67122 Win=85248 Len=1388 [TCP segment of a reassembled PDU]</t>
  </si>
  <si>
    <t>443  &gt;  2290 [ACK] Seq=811552 Ack=67122 Win=85248 Len=1388 [TCP segment of a reassembled PDU]</t>
  </si>
  <si>
    <t>2290  &gt;  443 [ACK] Seq=67122 Ack=807388 Win=261888 Len=0</t>
  </si>
  <si>
    <t>2290  &gt;  443 [ACK] Seq=67122 Ack=810164 Win=261888 Len=0</t>
  </si>
  <si>
    <t>2290  &gt;  443 [ACK] Seq=67122 Ack=812940 Win=261888 Len=0</t>
  </si>
  <si>
    <t>443  &gt;  2290 [ACK] Seq=812940 Ack=67122 Win=85248 Len=1388 [TCP segment of a reassembled PDU]</t>
  </si>
  <si>
    <t>443  &gt;  2290 [ACK] Seq=815716 Ack=67122 Win=85248 Len=1388 [TCP segment of a reassembled PDU]</t>
  </si>
  <si>
    <t>443  &gt;  2290 [PSH, ACK] Seq=817104 Ack=67122 Win=85248 Len=1388 [TCP segment of a reassembled PDU]</t>
  </si>
  <si>
    <t>443  &gt;  2290 [ACK] Seq=818492 Ack=67122 Win=85248 Len=1388 [TCP segment of a reassembled PDU]</t>
  </si>
  <si>
    <t>443  &gt;  2290 [PSH, ACK] Seq=819880 Ack=67122 Win=85248 Len=1388 [TCP segment of a reassembled PDU]</t>
  </si>
  <si>
    <t>443  &gt;  2290 [ACK] Seq=821268 Ack=67122 Win=85248 Len=1388 [TCP segment of a reassembled PDU]</t>
  </si>
  <si>
    <t>443  &gt;  2290 [ACK] Seq=824044 Ack=67122 Win=85248 Len=1388 [TCP segment of a reassembled PDU]</t>
  </si>
  <si>
    <t>443  &gt;  2290 [PSH, ACK] Seq=825432 Ack=67122 Win=85248 Len=1388 [TCP segment of a reassembled PDU]</t>
  </si>
  <si>
    <t>443  &gt;  2290 [ACK] Seq=826820 Ack=67122 Win=85248 Len=1388 [TCP segment of a reassembled PDU]</t>
  </si>
  <si>
    <t>2290  &gt;  443 [ACK] Seq=67122 Ack=815716 Win=261888 Len=0</t>
  </si>
  <si>
    <t>2290  &gt;  443 [ACK] Seq=67122 Ack=818492 Win=261888 Len=0</t>
  </si>
  <si>
    <t>2290  &gt;  443 [ACK] Seq=67122 Ack=821268 Win=261888 Len=0</t>
  </si>
  <si>
    <t>2290  &gt;  443 [ACK] Seq=67122 Ack=824044 Win=261888 Len=0</t>
  </si>
  <si>
    <t>2290  &gt;  443 [ACK] Seq=67122 Ack=826820 Win=261888 Len=0</t>
  </si>
  <si>
    <t>443  &gt;  2290 [PSH, ACK] Seq=828208 Ack=67122 Win=85248 Len=1388 [TCP segment of a reassembled PDU]</t>
  </si>
  <si>
    <t>2290  &gt;  443 [ACK] Seq=67122 Ack=829596 Win=261888 Len=0</t>
  </si>
  <si>
    <t>443  &gt;  2290 [ACK] Seq=829596 Ack=67122 Win=85248 Len=1388 [TCP segment of a reassembled PDU]</t>
  </si>
  <si>
    <t>443  &gt;  2290 [PSH, ACK] Seq=830984 Ack=67122 Win=85248 Len=1388 [TCP segment of a reassembled PDU]</t>
  </si>
  <si>
    <t>2290  &gt;  443 [ACK] Seq=67122 Ack=832372 Win=261888 Len=0</t>
  </si>
  <si>
    <t>443  &gt;  2290 [ACK] Seq=832372 Ack=67122 Win=85248 Len=1388 [TCP segment of a reassembled PDU]</t>
  </si>
  <si>
    <t>443  &gt;  2290 [PSH, ACK] Seq=833760 Ack=67122 Win=85248 Len=1388 [TCP segment of a reassembled PDU]</t>
  </si>
  <si>
    <t>443  &gt;  2290 [ACK] Seq=835148 Ack=67122 Win=85248 Len=1388 [TCP segment of a reassembled PDU]</t>
  </si>
  <si>
    <t>443  &gt;  2290 [PSH, ACK] Seq=836536 Ack=67122 Win=85248 Len=1388 [TCP segment of a reassembled PDU]</t>
  </si>
  <si>
    <t>443  &gt;  2290 [ACK] Seq=837924 Ack=67122 Win=85248 Len=1388 [TCP segment of a reassembled PDU]</t>
  </si>
  <si>
    <t>2290  &gt;  443 [ACK] Seq=67122 Ack=835148 Win=261888 Len=0</t>
  </si>
  <si>
    <t>2290  &gt;  443 [ACK] Seq=67122 Ack=837924 Win=261888 Len=0</t>
  </si>
  <si>
    <t>2290  &gt;  443 [ACK] Seq=67122 Ack=840700 Win=261888 Len=0</t>
  </si>
  <si>
    <t>443  &gt;  2290 [ACK] Seq=840700 Ack=67122 Win=85248 Len=1388 [TCP segment of a reassembled PDU]</t>
  </si>
  <si>
    <t>443  &gt;  2290 [PSH, ACK] Seq=842088 Ack=67122 Win=85248 Len=1388 [TCP segment of a reassembled PDU]</t>
  </si>
  <si>
    <t>2290  &gt;  443 [ACK] Seq=67122 Ack=843476 Win=261888 Len=0</t>
  </si>
  <si>
    <t>443  &gt;  49670 [ACK] Seq=7217 Ack=2990 Win=72576 Len=0</t>
  </si>
  <si>
    <t>443  &gt;  2290 [ACK] Seq=843476 Ack=67122 Win=85248 Len=1388 [TCP segment of a reassembled PDU]</t>
  </si>
  <si>
    <t>443  &gt;  2290 [PSH, ACK] Seq=844864 Ack=67122 Win=85248 Len=1388 [TCP segment of a reassembled PDU]</t>
  </si>
  <si>
    <t>2290  &gt;  443 [ACK] Seq=67122 Ack=846252 Win=261888 Len=0</t>
  </si>
  <si>
    <t>443  &gt;  2290 [PSH, ACK] Seq=847640 Ack=67122 Win=85248 Len=1388 [TCP segment of a reassembled PDU]</t>
  </si>
  <si>
    <t>2290  &gt;  443 [ACK] Seq=67122 Ack=849028 Win=261888 Len=0</t>
  </si>
  <si>
    <t>443  &gt;  2290 [ACK] Seq=849028 Ack=67122 Win=85248 Len=1388 [TCP segment of a reassembled PDU]</t>
  </si>
  <si>
    <t>443  &gt;  2290 [PSH, ACK] Seq=850416 Ack=67122 Win=85248 Len=1388 [TCP segment of a reassembled PDU]</t>
  </si>
  <si>
    <t>2290  &gt;  443 [ACK] Seq=67122 Ack=851804 Win=261888 Len=0</t>
  </si>
  <si>
    <t>443  &gt;  2290 [ACK] Seq=851804 Ack=67122 Win=85248 Len=1388 [TCP segment of a reassembled PDU]</t>
  </si>
  <si>
    <t>443  &gt;  2290 [PSH, ACK] Seq=853192 Ack=67122 Win=85248 Len=1388 [TCP segment of a reassembled PDU]</t>
  </si>
  <si>
    <t>2290  &gt;  443 [ACK] Seq=67122 Ack=854580 Win=261888 Len=0</t>
  </si>
  <si>
    <t>443  &gt;  2290 [ACK] Seq=854580 Ack=67122 Win=85248 Len=1388 [TCP segment of a reassembled PDU]</t>
  </si>
  <si>
    <t>443  &gt;  2290 [PSH, ACK] Seq=855968 Ack=67122 Win=85248 Len=1388 [TCP segment of a reassembled PDU]</t>
  </si>
  <si>
    <t>2290  &gt;  443 [ACK] Seq=67122 Ack=857356 Win=261888 Len=0</t>
  </si>
  <si>
    <t>443  &gt;  2290 [ACK] Seq=857356 Ack=67122 Win=85248 Len=1388 [TCP segment of a reassembled PDU]</t>
  </si>
  <si>
    <t>443  &gt;  2290 [PSH, ACK] Seq=858744 Ack=67122 Win=85248 Len=1388 [TCP segment of a reassembled PDU]</t>
  </si>
  <si>
    <t>2290  &gt;  443 [ACK] Seq=67122 Ack=860132 Win=261888 Len=0</t>
  </si>
  <si>
    <t>443  &gt;  2290 [ACK] Seq=860132 Ack=67122 Win=85248 Len=1388 [TCP segment of a reassembled PDU]</t>
  </si>
  <si>
    <t>443  &gt;  2290 [PSH, ACK] Seq=861520 Ack=67122 Win=85248 Len=1388 [TCP segment of a reassembled PDU]</t>
  </si>
  <si>
    <t>2290  &gt;  443 [ACK] Seq=67122 Ack=862908 Win=261888 Len=0</t>
  </si>
  <si>
    <t>443  &gt;  2290 [PSH, ACK] Seq=864296 Ack=67122 Win=85248 Len=1388 [TCP segment of a reassembled PDU]</t>
  </si>
  <si>
    <t>443  &gt;  2290 [ACK] Seq=865684 Ack=67122 Win=85248 Len=1388 [TCP segment of a reassembled PDU]</t>
  </si>
  <si>
    <t>2290  &gt;  443 [ACK] Seq=67122 Ack=865684 Win=261888 Len=0</t>
  </si>
  <si>
    <t>443  &gt;  2290 [PSH, ACK] Seq=867072 Ack=67122 Win=85248 Len=1388 [TCP segment of a reassembled PDU]</t>
  </si>
  <si>
    <t>443  &gt;  2290 [ACK] Seq=868460 Ack=67122 Win=85248 Len=1388 [TCP segment of a reassembled PDU]</t>
  </si>
  <si>
    <t>443  &gt;  2290 [PSH, ACK] Seq=869848 Ack=67122 Win=85248 Len=1388 [TCP segment of a reassembled PDU]</t>
  </si>
  <si>
    <t>2290  &gt;  443 [ACK] Seq=67122 Ack=868460 Win=261888 Len=0</t>
  </si>
  <si>
    <t>2290  &gt;  443 [ACK] Seq=67122 Ack=871236 Win=261888 Len=0</t>
  </si>
  <si>
    <t>443  &gt;  2290 [PSH, ACK] Seq=872624 Ack=67122 Win=85248 Len=1388 [TCP segment of a reassembled PDU]</t>
  </si>
  <si>
    <t>443  &gt;  2290 [ACK] Seq=874012 Ack=67122 Win=85248 Len=1388 [TCP segment of a reassembled PDU]</t>
  </si>
  <si>
    <t>443  &gt;  2290 [PSH, ACK] Seq=875400 Ack=67122 Win=85248 Len=1388 [TCP segment of a reassembled PDU]</t>
  </si>
  <si>
    <t>2290  &gt;  443 [ACK] Seq=67122 Ack=874012 Win=261888 Len=0</t>
  </si>
  <si>
    <t>2290  &gt;  443 [ACK] Seq=67122 Ack=876788 Win=261888 Len=0</t>
  </si>
  <si>
    <t>443  &gt;  2290 [ACK] Seq=876788 Ack=67122 Win=85248 Len=1388 [TCP segment of a reassembled PDU]</t>
  </si>
  <si>
    <t>443  &gt;  2290 [ACK] Seq=878176 Ack=67122 Win=85248 Len=1388 [TCP segment of a reassembled PDU]</t>
  </si>
  <si>
    <t>2290  &gt;  443 [ACK] Seq=67122 Ack=879564 Win=261888 Len=0</t>
  </si>
  <si>
    <t>443  &gt;  2290 [PSH, ACK] Seq=879564 Ack=67122 Win=85248 Len=1388 [TCP segment of a reassembled PDU]</t>
  </si>
  <si>
    <t>443  &gt;  2290 [ACK] Seq=880952 Ack=67122 Win=85248 Len=1388 [TCP segment of a reassembled PDU]</t>
  </si>
  <si>
    <t>2290  &gt;  443 [ACK] Seq=67122 Ack=882340 Win=261888 Len=0</t>
  </si>
  <si>
    <t>443  &gt;  2290 [PSH, ACK] Seq=882340 Ack=67122 Win=85248 Len=1388 [TCP segment of a reassembled PDU]</t>
  </si>
  <si>
    <t>443  &gt;  2290 [ACK] Seq=883728 Ack=67122 Win=85248 Len=1388 [TCP segment of a reassembled PDU]</t>
  </si>
  <si>
    <t>2290  &gt;  443 [ACK] Seq=67122 Ack=885116 Win=261888 Len=0</t>
  </si>
  <si>
    <t>443  &gt;  2290 [PSH, ACK] Seq=885116 Ack=67122 Win=85248 Len=1388 [TCP segment of a reassembled PDU]</t>
  </si>
  <si>
    <t>443  &gt;  2290 [ACK] Seq=886504 Ack=67122 Win=85248 Len=1388 [TCP segment of a reassembled PDU]</t>
  </si>
  <si>
    <t>2290  &gt;  443 [ACK] Seq=67122 Ack=887892 Win=261888 Len=0</t>
  </si>
  <si>
    <t>443  &gt;  2290 [ACK] Seq=889280 Ack=67122 Win=85248 Len=1388 [TCP segment of a reassembled PDU]</t>
  </si>
  <si>
    <t>2290  &gt;  443 [ACK] Seq=67122 Ack=890668 Win=261888 Len=0</t>
  </si>
  <si>
    <t>443  &gt;  2290 [PSH, ACK] Seq=890668 Ack=67122 Win=85248 Len=1388 [TCP segment of a reassembled PDU]</t>
  </si>
  <si>
    <t>443  &gt;  2290 [ACK] Seq=892056 Ack=67122 Win=85248 Len=1388 [TCP segment of a reassembled PDU]</t>
  </si>
  <si>
    <t>443  &gt;  2290 [PSH, ACK] Seq=893444 Ack=67122 Win=85248 Len=1388 [TCP segment of a reassembled PDU]</t>
  </si>
  <si>
    <t>443  &gt;  2290 [ACK] Seq=894832 Ack=67122 Win=85248 Len=1388 [TCP segment of a reassembled PDU]</t>
  </si>
  <si>
    <t>443  &gt;  2290 [ACK] Seq=897608 Ack=67122 Win=85248 Len=1388 [TCP segment of a reassembled PDU]</t>
  </si>
  <si>
    <t>443  &gt;  2290 [PSH, ACK] Seq=898996 Ack=67122 Win=85248 Len=1388 [TCP segment of a reassembled PDU]</t>
  </si>
  <si>
    <t>443  &gt;  2290 [ACK] Seq=900384 Ack=67122 Win=85248 Len=1388 [TCP segment of a reassembled PDU]</t>
  </si>
  <si>
    <t>443  &gt;  2290 [PSH, ACK] Seq=901772 Ack=67122 Win=85248 Len=1388 [TCP segment of a reassembled PDU]</t>
  </si>
  <si>
    <t>2290  &gt;  443 [ACK] Seq=67122 Ack=893444 Win=261888 Len=0</t>
  </si>
  <si>
    <t>2290  &gt;  443 [ACK] Seq=67122 Ack=896220 Win=261888 Len=0</t>
  </si>
  <si>
    <t>2290  &gt;  443 [ACK] Seq=67122 Ack=898996 Win=261888 Len=0</t>
  </si>
  <si>
    <t>2290  &gt;  443 [ACK] Seq=67122 Ack=901772 Win=261888 Len=0</t>
  </si>
  <si>
    <t>443  &gt;  2290 [ACK] Seq=903160 Ack=67122 Win=85248 Len=1388 [TCP segment of a reassembled PDU]</t>
  </si>
  <si>
    <t>443  &gt;  2290 [PSH, ACK] Seq=904548 Ack=67122 Win=85248 Len=1388 [TCP segment of a reassembled PDU]</t>
  </si>
  <si>
    <t>443  &gt;  2290 [ACK] Seq=905936 Ack=67122 Win=85248 Len=1388 [TCP segment of a reassembled PDU]</t>
  </si>
  <si>
    <t>443  &gt;  2290 [PSH, ACK] Seq=907324 Ack=67122 Win=85248 Len=1388 [TCP segment of a reassembled PDU]</t>
  </si>
  <si>
    <t>2290  &gt;  443 [ACK] Seq=67122 Ack=904548 Win=261888 Len=0</t>
  </si>
  <si>
    <t>2290  &gt;  443 [ACK] Seq=67122 Ack=907324 Win=261888 Len=0</t>
  </si>
  <si>
    <t>443  &gt;  2290 [ACK] Seq=908712 Ack=67122 Win=85248 Len=1388 [TCP segment of a reassembled PDU]</t>
  </si>
  <si>
    <t>2290  &gt;  443 [ACK] Seq=67122 Ack=910100 Win=261888 Len=0</t>
  </si>
  <si>
    <t>443  &gt;  2290 [PSH, ACK] Seq=910100 Ack=67122 Win=85248 Len=1388 [TCP segment of a reassembled PDU]</t>
  </si>
  <si>
    <t>443  &gt;  2290 [ACK] Seq=911488 Ack=67122 Win=85248 Len=1388 [TCP segment of a reassembled PDU]</t>
  </si>
  <si>
    <t>2290  &gt;  443 [ACK] Seq=67122 Ack=912876 Win=261888 Len=0</t>
  </si>
  <si>
    <t>443  &gt;  2290 [ACK] Seq=914264 Ack=67122 Win=85248 Len=1388 [TCP segment of a reassembled PDU]</t>
  </si>
  <si>
    <t>2290  &gt;  443 [ACK] Seq=67122 Ack=915652 Win=261888 Len=0</t>
  </si>
  <si>
    <t>443  &gt;  2290 [PSH, ACK] Seq=915652 Ack=67122 Win=85248 Len=1388 [TCP segment of a reassembled PDU]</t>
  </si>
  <si>
    <t>443  &gt;  2290 [ACK] Seq=917040 Ack=67122 Win=85248 Len=1388 [TCP segment of a reassembled PDU]</t>
  </si>
  <si>
    <t>2290  &gt;  443 [ACK] Seq=67122 Ack=918428 Win=261888 Len=0</t>
  </si>
  <si>
    <t>443  &gt;  2290 [PSH, ACK] Seq=918428 Ack=67122 Win=85248 Len=1388 [TCP segment of a reassembled PDU]</t>
  </si>
  <si>
    <t>443  &gt;  2290 [ACK] Seq=919816 Ack=67122 Win=85248 Len=1388 [TCP segment of a reassembled PDU]</t>
  </si>
  <si>
    <t>443  &gt;  2290 [ACK] Seq=922592 Ack=67122 Win=85248 Len=1388 [TCP segment of a reassembled PDU]</t>
  </si>
  <si>
    <t>443  &gt;  2290 [PSH, ACK] Seq=923980 Ack=67122 Win=85248 Len=1388 [TCP segment of a reassembled PDU]</t>
  </si>
  <si>
    <t>443  &gt;  2290 [ACK] Seq=925368 Ack=67122 Win=85248 Len=1388 [TCP segment of a reassembled PDU]</t>
  </si>
  <si>
    <t>443  &gt;  2290 [PSH, ACK] Seq=926756 Ack=67122 Win=85248 Len=1388 [TCP segment of a reassembled PDU]</t>
  </si>
  <si>
    <t>443  &gt;  2290 [ACK] Seq=928144 Ack=67122 Win=85248 Len=1388 [TCP segment of a reassembled PDU]</t>
  </si>
  <si>
    <t>443  &gt;  2290 [PSH, ACK] Seq=929532 Ack=67122 Win=85248 Len=1388 [TCP segment of a reassembled PDU]</t>
  </si>
  <si>
    <t>2290  &gt;  443 [ACK] Seq=67122 Ack=921204 Win=261888 Len=0</t>
  </si>
  <si>
    <t>2290  &gt;  443 [ACK] Seq=67122 Ack=923980 Win=261888 Len=0</t>
  </si>
  <si>
    <t>2290  &gt;  443 [ACK] Seq=67122 Ack=926756 Win=261888 Len=0</t>
  </si>
  <si>
    <t>2290  &gt;  443 [ACK] Seq=67122 Ack=929532 Win=261888 Len=0</t>
  </si>
  <si>
    <t>443  &gt;  2290 [ACK] Seq=930920 Ack=67122 Win=85248 Len=1388 [TCP segment of a reassembled PDU]</t>
  </si>
  <si>
    <t>2290  &gt;  443 [ACK] Seq=67122 Ack=932308 Win=261888 Len=0</t>
  </si>
  <si>
    <t>443  &gt;  2290 [PSH, ACK] Seq=932308 Ack=67122 Win=85248 Len=1388 [TCP segment of a reassembled PDU]</t>
  </si>
  <si>
    <t>443  &gt;  2290 [ACK] Seq=933696 Ack=67122 Win=85248 Len=1388 [TCP segment of a reassembled PDU]</t>
  </si>
  <si>
    <t>2290  &gt;  443 [ACK] Seq=67122 Ack=935084 Win=261888 Len=0</t>
  </si>
  <si>
    <t>443  &gt;  2290 [PSH, ACK] Seq=935084 Ack=67122 Win=85248 Len=1388 [TCP segment of a reassembled PDU]</t>
  </si>
  <si>
    <t>443  &gt;  2290 [ACK] Seq=936472 Ack=67122 Win=85248 Len=1388 [TCP segment of a reassembled PDU]</t>
  </si>
  <si>
    <t>443  &gt;  2290 [ACK] Seq=939248 Ack=67122 Win=85248 Len=1388 [TCP segment of a reassembled PDU]</t>
  </si>
  <si>
    <t>443  &gt;  2290 [PSH, ACK] Seq=940636 Ack=67122 Win=85248 Len=1388 [TCP segment of a reassembled PDU]</t>
  </si>
  <si>
    <t>443  &gt;  2290 [ACK] Seq=942024 Ack=67122 Win=85248 Len=1388 [TCP segment of a reassembled PDU]</t>
  </si>
  <si>
    <t>443  &gt;  2290 [ACK] Seq=943412 Ack=67122 Win=85248 Len=1388 [TCP segment of a reassembled PDU]</t>
  </si>
  <si>
    <t>2290  &gt;  443 [ACK] Seq=67122 Ack=937860 Win=261888 Len=0</t>
  </si>
  <si>
    <t>2290  &gt;  443 [ACK] Seq=67122 Ack=940636 Win=261888 Len=0</t>
  </si>
  <si>
    <t>2290  &gt;  443 [ACK] Seq=67122 Ack=943412 Win=261888 Len=0</t>
  </si>
  <si>
    <t>443  &gt;  2290 [PSH, ACK] Seq=944800 Ack=67122 Win=85248 Len=1388 [TCP segment of a reassembled PDU]</t>
  </si>
  <si>
    <t>2290  &gt;  443 [ACK] Seq=67122 Ack=946188 Win=261888 Len=0</t>
  </si>
  <si>
    <t>443  &gt;  2290 [PSH, ACK] Seq=947576 Ack=67122 Win=85248 Len=1388 [TCP segment of a reassembled PDU]</t>
  </si>
  <si>
    <t>2290  &gt;  443 [ACK] Seq=67122 Ack=948964 Win=261888 Len=0</t>
  </si>
  <si>
    <t>443  &gt;  2290 [ACK] Seq=948964 Ack=67122 Win=85248 Len=1388 [TCP segment of a reassembled PDU]</t>
  </si>
  <si>
    <t>443  &gt;  2290 [PSH, ACK] Seq=950352 Ack=67122 Win=85248 Len=1388 [TCP segment of a reassembled PDU]</t>
  </si>
  <si>
    <t>2290  &gt;  443 [ACK] Seq=67122 Ack=951740 Win=261888 Len=0</t>
  </si>
  <si>
    <t>443  &gt;  2290 [ACK] Seq=951740 Ack=67122 Win=85248 Len=1388 [TCP segment of a reassembled PDU]</t>
  </si>
  <si>
    <t>443  &gt;  2290 [PSH, ACK] Seq=953128 Ack=67122 Win=85248 Len=1388 [TCP segment of a reassembled PDU]</t>
  </si>
  <si>
    <t>2290  &gt;  443 [ACK] Seq=67122 Ack=954516 Win=261888 Len=0</t>
  </si>
  <si>
    <t>443  &gt;  2290 [ACK] Seq=954516 Ack=67122 Win=85248 Len=1388 [TCP segment of a reassembled PDU]</t>
  </si>
  <si>
    <t>443  &gt;  2290 [PSH, ACK] Seq=955904 Ack=67122 Win=85248 Len=1388 [TCP segment of a reassembled PDU]</t>
  </si>
  <si>
    <t>2290  &gt;  443 [ACK] Seq=67122 Ack=957292 Win=261888 Len=0</t>
  </si>
  <si>
    <t>443  &gt;  2290 [ACK] Seq=957292 Ack=67122 Win=85248 Len=1388 [TCP segment of a reassembled PDU]</t>
  </si>
  <si>
    <t>443  &gt;  2290 [PSH, ACK] Seq=958680 Ack=67122 Win=85248 Len=1388 [TCP segment of a reassembled PDU]</t>
  </si>
  <si>
    <t>443  &gt;  2290 [ACK] Seq=960068 Ack=67122 Win=85248 Len=1388 [TCP segment of a reassembled PDU]</t>
  </si>
  <si>
    <t>443  &gt;  2290 [PSH, ACK] Seq=961456 Ack=67122 Win=85248 Len=1388 [TCP segment of a reassembled PDU]</t>
  </si>
  <si>
    <t>443  &gt;  2290 [PSH, ACK] Seq=964232 Ack=67122 Win=85248 Len=1388 [TCP segment of a reassembled PDU]</t>
  </si>
  <si>
    <t>2290  &gt;  443 [ACK] Seq=67122 Ack=960068 Win=261888 Len=0</t>
  </si>
  <si>
    <t>2290  &gt;  443 [ACK] Seq=67122 Ack=962844 Win=261888 Len=0</t>
  </si>
  <si>
    <t>2290  &gt;  443 [ACK] Seq=67122 Ack=965620 Win=261888 Len=0</t>
  </si>
  <si>
    <t>443  &gt;  2290 [ACK] Seq=965620 Ack=67122 Win=85248 Len=1388 [TCP segment of a reassembled PDU]</t>
  </si>
  <si>
    <t>443  &gt;  2290 [PSH, ACK] Seq=967008 Ack=67122 Win=85248 Len=1388 [TCP segment of a reassembled PDU]</t>
  </si>
  <si>
    <t>2290  &gt;  443 [ACK] Seq=67122 Ack=968396 Win=261888 Len=0</t>
  </si>
  <si>
    <t>443  &gt;  2290 [ACK] Seq=968396 Ack=67122 Win=85248 Len=1388 [TCP segment of a reassembled PDU]</t>
  </si>
  <si>
    <t>443  &gt;  2290 [PSH, ACK] Seq=969784 Ack=67122 Win=85248 Len=1388 [TCP segment of a reassembled PDU]</t>
  </si>
  <si>
    <t>2290  &gt;  443 [ACK] Seq=67122 Ack=971172 Win=261888 Len=0</t>
  </si>
  <si>
    <t>443  &gt;  2290 [PSH, ACK] Seq=972560 Ack=67122 Win=85248 Len=1388 [TCP segment of a reassembled PDU]</t>
  </si>
  <si>
    <t>443  &gt;  2290 [ACK] Seq=973948 Ack=67122 Win=85248 Len=1388 [TCP segment of a reassembled PDU]</t>
  </si>
  <si>
    <t>2290  &gt;  443 [ACK] Seq=67122 Ack=973948 Win=261888 Len=0</t>
  </si>
  <si>
    <t>443  &gt;  2290 [PSH, ACK] Seq=975336 Ack=67122 Win=85248 Len=1388 [TCP segment of a reassembled PDU]</t>
  </si>
  <si>
    <t>443  &gt;  2290 [ACK] Seq=976724 Ack=67122 Win=85248 Len=1388 [TCP segment of a reassembled PDU]</t>
  </si>
  <si>
    <t>443  &gt;  2290 [PSH, ACK] Seq=978112 Ack=67122 Win=85248 Len=1388 [TCP segment of a reassembled PDU]</t>
  </si>
  <si>
    <t>2290  &gt;  443 [ACK] Seq=67122 Ack=976724 Win=261888 Len=0</t>
  </si>
  <si>
    <t>2290  &gt;  443 [ACK] Seq=67122 Ack=979500 Win=261888 Len=0</t>
  </si>
  <si>
    <t>443  &gt;  2290 [ACK] Seq=979500 Ack=67122 Win=85248 Len=1388 [TCP segment of a reassembled PDU]</t>
  </si>
  <si>
    <t>443  &gt;  2290 [PSH, ACK] Seq=980888 Ack=67122 Win=85248 Len=1388 [TCP segment of a reassembled PDU]</t>
  </si>
  <si>
    <t>2290  &gt;  443 [ACK] Seq=67122 Ack=982276 Win=261888 Len=0</t>
  </si>
  <si>
    <t>443  &gt;  2290 [ACK] Seq=982276 Ack=67122 Win=85248 Len=1388 [TCP segment of a reassembled PDU]</t>
  </si>
  <si>
    <t>443  &gt;  2290 [PSH, ACK] Seq=983664 Ack=67122 Win=85248 Len=1388 [TCP segment of a reassembled PDU]</t>
  </si>
  <si>
    <t>2290  &gt;  443 [ACK] Seq=67122 Ack=985052 Win=261888 Len=0</t>
  </si>
  <si>
    <t>443  &gt;  2290 [ACK] Seq=985052 Ack=67122 Win=85248 Len=1388 [TCP segment of a reassembled PDU]</t>
  </si>
  <si>
    <t>443  &gt;  2290 [PSH, ACK] Seq=986440 Ack=67122 Win=85248 Len=1388 [TCP segment of a reassembled PDU]</t>
  </si>
  <si>
    <t>2290  &gt;  443 [ACK] Seq=67122 Ack=987828 Win=261888 Len=0</t>
  </si>
  <si>
    <t>2290  &gt;  443 [ACK] Seq=67122 Ack=990604 Win=261888 Len=0</t>
  </si>
  <si>
    <t>443  &gt;  2290 [ACK] Seq=990604 Ack=67122 Win=85248 Len=1388 [TCP segment of a reassembled PDU]</t>
  </si>
  <si>
    <t>443  &gt;  2290 [PSH, ACK] Seq=991992 Ack=67122 Win=85248 Len=1388 [TCP segment of a reassembled PDU]</t>
  </si>
  <si>
    <t>2290  &gt;  443 [ACK] Seq=67122 Ack=993380 Win=261888 Len=0</t>
  </si>
  <si>
    <t>443  &gt;  2290 [ACK] Seq=993380 Ack=67122 Win=85248 Len=1388 [TCP segment of a reassembled PDU]</t>
  </si>
  <si>
    <t>443  &gt;  2290 [PSH, ACK] Seq=994768 Ack=67122 Win=85248 Len=1388 [TCP segment of a reassembled PDU]</t>
  </si>
  <si>
    <t>2290  &gt;  443 [ACK] Seq=67122 Ack=996156 Win=261888 Len=0</t>
  </si>
  <si>
    <t>443  &gt;  2290 [ACK] Seq=996156 Ack=67122 Win=85248 Len=1388 [TCP segment of a reassembled PDU]</t>
  </si>
  <si>
    <t>443  &gt;  2290 [PSH, ACK] Seq=997544 Ack=67122 Win=85248 Len=1388 [TCP segment of a reassembled PDU]</t>
  </si>
  <si>
    <t>2290  &gt;  443 [ACK] Seq=67122 Ack=998932 Win=261888 Len=0</t>
  </si>
  <si>
    <t>443  &gt;  2290 [ACK] Seq=999981 Ack=71060 Win=93312 Len=0</t>
  </si>
  <si>
    <t>2290  &gt;  443 [ACK] Seq=71060 Ack=1000885 Win=261888 Len=0</t>
  </si>
  <si>
    <t>Echo (ping) request  id=0x0001, seq=9337/31012, ttl=6 (no response found!)</t>
  </si>
  <si>
    <t>Echo (ping) request  id=0x0001, seq=9338/31268, ttl=7 (no response found!)</t>
  </si>
  <si>
    <t>443  &gt;  2290 [ACK] Seq=1000885 Ack=73836 Win=99200 Len=0</t>
  </si>
  <si>
    <t>443  &gt;  2290 [ACK] Seq=1000885 Ack=75250 Win=102016 Len=0</t>
  </si>
  <si>
    <t>443  &gt;  2290 [ACK] Seq=1000885 Ack=78026 Win=107904 Len=0</t>
  </si>
  <si>
    <t>443  &gt;  2290 [ACK] Seq=1000885 Ack=79945 Win=113536 Len=0</t>
  </si>
  <si>
    <t>2290  &gt;  443 [ACK] Seq=79945 Ack=1001716 Win=261120 Len=0</t>
  </si>
  <si>
    <t>Echo (ping) request  id=0x0001, seq=9339/31524, ttl=8 (no response found!)</t>
  </si>
  <si>
    <t>Echo (ping) request  id=0x0001, seq=9340/31780, ttl=1 (no response found!)</t>
  </si>
  <si>
    <t>Echo (ping) request  id=0x0001, seq=9341/32036, ttl=2 (no response found!)</t>
  </si>
  <si>
    <t>Echo (ping) request  id=0x0001, seq=9342/32292, ttl=3 (no response found!)</t>
  </si>
  <si>
    <t>Echo (ping) request  id=0x0001, seq=9343/32548, ttl=4 (no response found!)</t>
  </si>
  <si>
    <t>443  &gt;  2290 [ACK] Seq=1001716 Ack=82721 Win=119424 Len=0</t>
  </si>
  <si>
    <t>443  &gt;  2290 [ACK] Seq=1001716 Ack=84153 Win=122240 Len=0</t>
  </si>
  <si>
    <t>2290  &gt;  443 [ACK] Seq=85099 Ack=1002547 Win=261888 Len=0</t>
  </si>
  <si>
    <t>162.159.137.232</t>
  </si>
  <si>
    <t>10635  &gt;  443 [ACK] Seq=1 Ack=1 Win=251 Len=1 [TCP segment of a reassembled PDU]</t>
  </si>
  <si>
    <t>443  &gt;  10635 [ACK] Seq=1 Ack=2 Win=16 Len=0 SLE=1 SRE=2</t>
  </si>
  <si>
    <t>Echo (ping) request  id=0x0001, seq=9344/32804, ttl=5 (no response found!)</t>
  </si>
  <si>
    <t>56785  &gt;  443 [ACK] Seq=1 Ack=1 Win=250 Len=1 [TCP segment of a reassembled PDU]</t>
  </si>
  <si>
    <t>443  &gt;  56785 [ACK] Seq=1 Ack=2 Win=307 Len=0 SLE=1 SRE=2</t>
  </si>
  <si>
    <t>Echo (ping) request  id=0x0001, seq=9345/33060, ttl=6 (no response found!)</t>
  </si>
  <si>
    <t>Echo (ping) request  id=0x0001, seq=9346/33316, ttl=7 (no response found!)</t>
  </si>
  <si>
    <t>69.83.9.97</t>
  </si>
  <si>
    <t>Echo (ping) request  id=0x0001, seq=9347/33572, ttl=8 (no response found!)</t>
  </si>
  <si>
    <t>Echo (ping) request  id=0x0001, seq=9348/33828, ttl=1 (no response found!)</t>
  </si>
  <si>
    <t>Echo (ping) request  id=0x0001, seq=9349/34084, ttl=2 (no response found!)</t>
  </si>
  <si>
    <t>Standard query 0xe36e A weather.com</t>
  </si>
  <si>
    <t>Standard query 0xd77f A weather.com</t>
  </si>
  <si>
    <t>Standard query response 0xe36e A weather.com A 23.214.234.54</t>
  </si>
  <si>
    <t>Standard query response 0xd77f A weather.com A 23.214.234.54</t>
  </si>
  <si>
    <t>443  &gt;  2290 [ACK] Seq=1002547 Ack=87875 Win=130944 Len=0</t>
  </si>
  <si>
    <t>443  &gt;  2290 [ACK] Seq=1002547 Ack=89080 Win=133632 Len=0</t>
  </si>
  <si>
    <t>Echo (ping) request  id=0x0001, seq=9350/34340, ttl=3 (no response found!)</t>
  </si>
  <si>
    <t>443  &gt;  2290 [ACK] Seq=1002547 Ack=89080 Win=133632 Len=1388 [TCP segment of a reassembled PDU]</t>
  </si>
  <si>
    <t>443  &gt;  2290 [ACK] Seq=1005174 Ack=89080 Win=133632 Len=1388 [TCP segment of a reassembled PDU]</t>
  </si>
  <si>
    <t>443  &gt;  2290 [PSH, ACK] Seq=1006562 Ack=89080 Win=133632 Len=1388 [TCP segment of a reassembled PDU]</t>
  </si>
  <si>
    <t>443  &gt;  2290 [ACK] Seq=1007950 Ack=89080 Win=133632 Len=1388 [TCP segment of a reassembled PDU]</t>
  </si>
  <si>
    <t>443  &gt;  2290 [PSH, ACK] Seq=1009338 Ack=89080 Win=133632 Len=1388 [TCP segment of a reassembled PDU]</t>
  </si>
  <si>
    <t>443  &gt;  2290 [ACK] Seq=1010726 Ack=89080 Win=133632 Len=1388 [TCP segment of a reassembled PDU]</t>
  </si>
  <si>
    <t>443  &gt;  2290 [PSH, ACK] Seq=1012114 Ack=89080 Win=133632 Len=1388 [TCP segment of a reassembled PDU]</t>
  </si>
  <si>
    <t>443  &gt;  2290 [ACK] Seq=1013502 Ack=89080 Win=133632 Len=1388 [TCP segment of a reassembled PDU]</t>
  </si>
  <si>
    <t>443  &gt;  2290 [PSH, ACK] Seq=1014890 Ack=89080 Win=133632 Len=1388 [TCP segment of a reassembled PDU]</t>
  </si>
  <si>
    <t>443  &gt;  2290 [ACK] Seq=1016278 Ack=89080 Win=133632 Len=1388 [TCP segment of a reassembled PDU]</t>
  </si>
  <si>
    <t>443  &gt;  2290 [PSH, ACK] Seq=1017666 Ack=89080 Win=133632 Len=1388 [TCP segment of a reassembled PDU]</t>
  </si>
  <si>
    <t>443  &gt;  2290 [ACK] Seq=1019054 Ack=89080 Win=133632 Len=1388 [TCP segment of a reassembled PDU]</t>
  </si>
  <si>
    <t>443  &gt;  2290 [ACK] Seq=1021830 Ack=89080 Win=133632 Len=1388 [TCP segment of a reassembled PDU]</t>
  </si>
  <si>
    <t>443  &gt;  2290 [PSH, ACK] Seq=1023218 Ack=89080 Win=133632 Len=1388 [TCP segment of a reassembled PDU]</t>
  </si>
  <si>
    <t>443  &gt;  2290 [ACK] Seq=1024606 Ack=89080 Win=133632 Len=1388 [TCP segment of a reassembled PDU]</t>
  </si>
  <si>
    <t>443  &gt;  2290 [PSH, ACK] Seq=1025994 Ack=89080 Win=133632 Len=1388 [TCP segment of a reassembled PDU]</t>
  </si>
  <si>
    <t>443  &gt;  2290 [ACK] Seq=1027382 Ack=89080 Win=133632 Len=1388 [TCP segment of a reassembled PDU]</t>
  </si>
  <si>
    <t>443  &gt;  2290 [PSH, ACK] Seq=1028770 Ack=89080 Win=133632 Len=1388 [TCP segment of a reassembled PDU]</t>
  </si>
  <si>
    <t>443  &gt;  2290 [ACK] Seq=1030158 Ack=89080 Win=133632 Len=1388 [TCP segment of a reassembled PDU]</t>
  </si>
  <si>
    <t>443  &gt;  2290 [PSH, ACK] Seq=1031546 Ack=89080 Win=133632 Len=1388 [TCP segment of a reassembled PDU]</t>
  </si>
  <si>
    <t>443  &gt;  2290 [ACK] Seq=1032934 Ack=89080 Win=133632 Len=1388 [TCP segment of a reassembled PDU]</t>
  </si>
  <si>
    <t>443  &gt;  2290 [PSH, ACK] Seq=1034322 Ack=89080 Win=133632 Len=1388 [TCP segment of a reassembled PDU]</t>
  </si>
  <si>
    <t>443  &gt;  2290 [ACK] Seq=1035710 Ack=89080 Win=133632 Len=1388 [TCP segment of a reassembled PDU]</t>
  </si>
  <si>
    <t>443  &gt;  2290 [ACK] Seq=1038486 Ack=89080 Win=133632 Len=1388 [TCP segment of a reassembled PDU]</t>
  </si>
  <si>
    <t>443  &gt;  2290 [PSH, ACK] Seq=1039874 Ack=89080 Win=133632 Len=1388 [TCP segment of a reassembled PDU]</t>
  </si>
  <si>
    <t>443  &gt;  2290 [ACK] Seq=1041262 Ack=89080 Win=133632 Len=1388 [TCP segment of a reassembled PDU]</t>
  </si>
  <si>
    <t>2290  &gt;  443 [ACK] Seq=89080 Ack=1005174 Win=261888 Len=0</t>
  </si>
  <si>
    <t>443  &gt;  2290 [PSH, ACK] Seq=1042650 Ack=89080 Win=133632 Len=1388 [TCP segment of a reassembled PDU]</t>
  </si>
  <si>
    <t>2290  &gt;  443 [ACK] Seq=89080 Ack=1007950 Win=261888 Len=0</t>
  </si>
  <si>
    <t>443  &gt;  2290 [ACK] Seq=1044038 Ack=89080 Win=133632 Len=1388 [TCP segment of a reassembled PDU]</t>
  </si>
  <si>
    <t>443  &gt;  2290 [ACK] Seq=1046814 Ack=89080 Win=133632 Len=1388 [TCP segment of a reassembled PDU]</t>
  </si>
  <si>
    <t>443  &gt;  2290 [PSH, ACK] Seq=1048202 Ack=89080 Win=133632 Len=1388 [TCP segment of a reassembled PDU]</t>
  </si>
  <si>
    <t>443  &gt;  2290 [ACK] Seq=1049590 Ack=89080 Win=133632 Len=1388 [TCP segment of a reassembled PDU]</t>
  </si>
  <si>
    <t>443  &gt;  2290 [PSH, ACK] Seq=1050978 Ack=89080 Win=133632 Len=1388 [TCP segment of a reassembled PDU]</t>
  </si>
  <si>
    <t>443  &gt;  2290 [ACK] Seq=1052366 Ack=89080 Win=133632 Len=1388 [TCP segment of a reassembled PDU]</t>
  </si>
  <si>
    <t>443  &gt;  2290 [PSH, ACK] Seq=1053754 Ack=89080 Win=133632 Len=1388 [TCP segment of a reassembled PDU]</t>
  </si>
  <si>
    <t>2290  &gt;  443 [ACK] Seq=89080 Ack=1010726 Win=261888 Len=0</t>
  </si>
  <si>
    <t>443  &gt;  2290 [PSH, ACK] Seq=1056530 Ack=89080 Win=133632 Len=1388 [TCP segment of a reassembled PDU]</t>
  </si>
  <si>
    <t>443  &gt;  2290 [ACK] Seq=1057918 Ack=89080 Win=133632 Len=1388 [TCP segment of a reassembled PDU]</t>
  </si>
  <si>
    <t>443  &gt;  2290 [PSH, ACK] Seq=1059306 Ack=89080 Win=133632 Len=1388 [TCP segment of a reassembled PDU]</t>
  </si>
  <si>
    <t>2290  &gt;  443 [ACK] Seq=89080 Ack=1013502 Win=261888 Len=0</t>
  </si>
  <si>
    <t>2290  &gt;  443 [ACK] Seq=89080 Ack=1016278 Win=261888 Len=0</t>
  </si>
  <si>
    <t>2290  &gt;  443 [ACK] Seq=89080 Ack=1019054 Win=261888 Len=0</t>
  </si>
  <si>
    <t>2290  &gt;  443 [ACK] Seq=89080 Ack=1021830 Win=261888 Len=0</t>
  </si>
  <si>
    <t>2290  &gt;  443 [ACK] Seq=89080 Ack=1024606 Win=261888 Len=0</t>
  </si>
  <si>
    <t>2290  &gt;  443 [ACK] Seq=89080 Ack=1027382 Win=261888 Len=0</t>
  </si>
  <si>
    <t>2290  &gt;  443 [ACK] Seq=89080 Ack=1030158 Win=261888 Len=0</t>
  </si>
  <si>
    <t>2290  &gt;  443 [ACK] Seq=89080 Ack=1032934 Win=261888 Len=0</t>
  </si>
  <si>
    <t>2290  &gt;  443 [ACK] Seq=89080 Ack=1035710 Win=261888 Len=0</t>
  </si>
  <si>
    <t>2290  &gt;  443 [ACK] Seq=89080 Ack=1038486 Win=261888 Len=0</t>
  </si>
  <si>
    <t>2290  &gt;  443 [ACK] Seq=89080 Ack=1041262 Win=261888 Len=0</t>
  </si>
  <si>
    <t>2290  &gt;  443 [ACK] Seq=89080 Ack=1044038 Win=261888 Len=0</t>
  </si>
  <si>
    <t>2290  &gt;  443 [ACK] Seq=89080 Ack=1046814 Win=261888 Len=0</t>
  </si>
  <si>
    <t>2290  &gt;  443 [ACK] Seq=89080 Ack=1049590 Win=261888 Len=0</t>
  </si>
  <si>
    <t>2290  &gt;  443 [ACK] Seq=89080 Ack=1052366 Win=261888 Len=0</t>
  </si>
  <si>
    <t>2290  &gt;  443 [ACK] Seq=89080 Ack=1055142 Win=261888 Len=0</t>
  </si>
  <si>
    <t>2290  &gt;  443 [ACK] Seq=89080 Ack=1057918 Win=261888 Len=0</t>
  </si>
  <si>
    <t>2290  &gt;  443 [ACK] Seq=89080 Ack=1060694 Win=261888 Len=0</t>
  </si>
  <si>
    <t>443  &gt;  2290 [ACK] Seq=1060694 Ack=89080 Win=133632 Len=1388 [TCP segment of a reassembled PDU]</t>
  </si>
  <si>
    <t>443  &gt;  2290 [PSH, ACK] Seq=1062082 Ack=89080 Win=133632 Len=1388 [TCP segment of a reassembled PDU]</t>
  </si>
  <si>
    <t>2290  &gt;  443 [ACK] Seq=89080 Ack=1063470 Win=261888 Len=0</t>
  </si>
  <si>
    <t>443  &gt;  2290 [ACK] Seq=1063470 Ack=89080 Win=133632 Len=1388 [TCP segment of a reassembled PDU]</t>
  </si>
  <si>
    <t>443  &gt;  2290 [PSH, ACK] Seq=1064858 Ack=89080 Win=133632 Len=1388 [TCP segment of a reassembled PDU]</t>
  </si>
  <si>
    <t>443  &gt;  2290 [ACK] Seq=1066246 Ack=89080 Win=133632 Len=1388 [TCP segment of a reassembled PDU]</t>
  </si>
  <si>
    <t>443  &gt;  2290 [PSH, ACK] Seq=1067634 Ack=89080 Win=133632 Len=1388 [TCP segment of a reassembled PDU]</t>
  </si>
  <si>
    <t>443  &gt;  2290 [ACK] Seq=1069022 Ack=89080 Win=133632 Len=1388 [TCP segment of a reassembled PDU]</t>
  </si>
  <si>
    <t>2290  &gt;  443 [ACK] Seq=89115 Ack=1064858 Win=261888 Len=0</t>
  </si>
  <si>
    <t>2290  &gt;  443 [ACK] Seq=89115 Ack=1066246 Win=261888 Len=0</t>
  </si>
  <si>
    <t>2290  &gt;  443 [ACK] Seq=89115 Ack=1067634 Win=261888 Len=0</t>
  </si>
  <si>
    <t>2290  &gt;  443 [ACK] Seq=89115 Ack=1069022 Win=261888 Len=0</t>
  </si>
  <si>
    <t>2290  &gt;  443 [ACK] Seq=89115 Ack=1070410 Win=261888 Len=0</t>
  </si>
  <si>
    <t>443  &gt;  2290 [PSH, ACK] Seq=1070410 Ack=89080 Win=133632 Len=1388 [TCP segment of a reassembled PDU]</t>
  </si>
  <si>
    <t>2290  &gt;  443 [ACK] Seq=89115 Ack=1071798 Win=261888 Len=0</t>
  </si>
  <si>
    <t>2290  &gt;  443 [ACK] Seq=89115 Ack=1073186 Win=261888 Len=0</t>
  </si>
  <si>
    <t>443  &gt;  2290 [PSH, ACK] Seq=1073186 Ack=89080 Win=133632 Len=1388 [TCP segment of a reassembled PDU]</t>
  </si>
  <si>
    <t>2290  &gt;  443 [ACK] Seq=89115 Ack=1074574 Win=261888 Len=0</t>
  </si>
  <si>
    <t>443  &gt;  2290 [ACK] Seq=1074574 Ack=89080 Win=133632 Len=1388 [TCP segment of a reassembled PDU]</t>
  </si>
  <si>
    <t>443  &gt;  2290 [PSH, ACK] Seq=1075962 Ack=89080 Win=133632 Len=1388 [TCP segment of a reassembled PDU]</t>
  </si>
  <si>
    <t>443  &gt;  2290 [ACK] Seq=1077350 Ack=89080 Win=133632 Len=1388 [TCP segment of a reassembled PDU]</t>
  </si>
  <si>
    <t>443  &gt;  2290 [PSH, ACK] Seq=1078738 Ack=89080 Win=133632 Len=1388 [TCP segment of a reassembled PDU]</t>
  </si>
  <si>
    <t>2290  &gt;  443 [ACK] Seq=89115 Ack=1075962 Win=261888 Len=0</t>
  </si>
  <si>
    <t>2290  &gt;  443 [ACK] Seq=89115 Ack=1077350 Win=261888 Len=0</t>
  </si>
  <si>
    <t>2290  &gt;  443 [ACK] Seq=89115 Ack=1078738 Win=261888 Len=0</t>
  </si>
  <si>
    <t>2290  &gt;  443 [ACK] Seq=89115 Ack=1080126 Win=261888 Len=0</t>
  </si>
  <si>
    <t>443  &gt;  2290 [PSH, ACK] Seq=1081514 Ack=89080 Win=133632 Len=1388 [TCP segment of a reassembled PDU]</t>
  </si>
  <si>
    <t>443  &gt;  2290 [ACK] Seq=1082902 Ack=89080 Win=133632 Len=1388 [TCP segment of a reassembled PDU]</t>
  </si>
  <si>
    <t>2290  &gt;  443 [ACK] Seq=89115 Ack=1081514 Win=261888 Len=0</t>
  </si>
  <si>
    <t>2290  &gt;  443 [ACK] Seq=89115 Ack=1082902 Win=261888 Len=0</t>
  </si>
  <si>
    <t>2290  &gt;  443 [ACK] Seq=89115 Ack=1084290 Win=261888 Len=0</t>
  </si>
  <si>
    <t>443  &gt;  2290 [ACK] Seq=1084290 Ack=89080 Win=133632 Len=1388 [TCP segment of a reassembled PDU]</t>
  </si>
  <si>
    <t>2290  &gt;  443 [ACK] Seq=89115 Ack=1085678 Win=261888 Len=0</t>
  </si>
  <si>
    <t>443  &gt;  2290 [PSH, ACK] Seq=1085678 Ack=89080 Win=133632 Len=1388 [TCP segment of a reassembled PDU]</t>
  </si>
  <si>
    <t>2290  &gt;  443 [ACK] Seq=89115 Ack=1087066 Win=261888 Len=0</t>
  </si>
  <si>
    <t>443  &gt;  2290 [ACK] Seq=1087066 Ack=89080 Win=133632 Len=1388 [TCP segment of a reassembled PDU]</t>
  </si>
  <si>
    <t>443  &gt;  2290 [PSH, ACK] Seq=1088454 Ack=89080 Win=133632 Len=1388 [TCP segment of a reassembled PDU]</t>
  </si>
  <si>
    <t>443  &gt;  2290 [ACK] Seq=1089842 Ack=89080 Win=133632 Len=1388 [TCP segment of a reassembled PDU]</t>
  </si>
  <si>
    <t>443  &gt;  2290 [PSH, ACK] Seq=1091230 Ack=89080 Win=133632 Len=1388 [TCP segment of a reassembled PDU]</t>
  </si>
  <si>
    <t>443  &gt;  2290 [ACK] Seq=1092618 Ack=89080 Win=133632 Len=1388 [TCP segment of a reassembled PDU]</t>
  </si>
  <si>
    <t>443  &gt;  2290 [PSH, ACK] Seq=1094006 Ack=89080 Win=133632 Len=1388 [TCP segment of a reassembled PDU]</t>
  </si>
  <si>
    <t>2290  &gt;  443 [ACK] Seq=89115 Ack=1088454 Win=261888 Len=0</t>
  </si>
  <si>
    <t>2290  &gt;  443 [ACK] Seq=89115 Ack=1089842 Win=261888 Len=0</t>
  </si>
  <si>
    <t>2290  &gt;  443 [ACK] Seq=89115 Ack=1091230 Win=261888 Len=0</t>
  </si>
  <si>
    <t>2290  &gt;  443 [ACK] Seq=89115 Ack=1092618 Win=261888 Len=0</t>
  </si>
  <si>
    <t>2290  &gt;  443 [ACK] Seq=89115 Ack=1094006 Win=261888 Len=0</t>
  </si>
  <si>
    <t>2290  &gt;  443 [ACK] Seq=89115 Ack=1095394 Win=261888 Len=0</t>
  </si>
  <si>
    <t>443  &gt;  2290 [ACK] Seq=1095394 Ack=89080 Win=133632 Len=1388 [TCP segment of a reassembled PDU]</t>
  </si>
  <si>
    <t>443  &gt;  2290 [ACK] Seq=1098170 Ack=89080 Win=133632 Len=1388 [TCP segment of a reassembled PDU]</t>
  </si>
  <si>
    <t>443  &gt;  2290 [PSH, ACK] Seq=1099558 Ack=89080 Win=133632 Len=1388 [TCP segment of a reassembled PDU]</t>
  </si>
  <si>
    <t>443  &gt;  2290 [ACK] Seq=1100946 Ack=89115 Win=133632 Len=0</t>
  </si>
  <si>
    <t>443  &gt;  2290 [ACK] Seq=1100946 Ack=89115 Win=133632 Len=1388 [TCP segment of a reassembled PDU]</t>
  </si>
  <si>
    <t>443  &gt;  2290 [PSH, ACK] Seq=1102334 Ack=89115 Win=133632 Len=1388 [TCP segment of a reassembled PDU]</t>
  </si>
  <si>
    <t>443  &gt;  2290 [ACK] Seq=1103722 Ack=89115 Win=133632 Len=1388 [TCP segment of a reassembled PDU]</t>
  </si>
  <si>
    <t>443  &gt;  2290 [PSH, ACK] Seq=1105110 Ack=89115 Win=133632 Len=1388 [TCP segment of a reassembled PDU]</t>
  </si>
  <si>
    <t>2290  &gt;  443 [ACK] Seq=89115 Ack=1096782 Win=261888 Len=0</t>
  </si>
  <si>
    <t>2290  &gt;  443 [ACK] Seq=89115 Ack=1099558 Win=261888 Len=0</t>
  </si>
  <si>
    <t>2290  &gt;  443 [ACK] Seq=89115 Ack=1102334 Win=261888 Len=0</t>
  </si>
  <si>
    <t>2290  &gt;  443 [ACK] Seq=89115 Ack=1105110 Win=261888 Len=0</t>
  </si>
  <si>
    <t>2290  &gt;  443 [ACK] Seq=89115 Ack=1107886 Win=261888 Len=0</t>
  </si>
  <si>
    <t>443  &gt;  2290 [PSH, ACK] Seq=1107886 Ack=89115 Win=133632 Len=1388 [TCP segment of a reassembled PDU]</t>
  </si>
  <si>
    <t>443  &gt;  2290 [ACK] Seq=1109274 Ack=89115 Win=133632 Len=1388 [TCP segment of a reassembled PDU]</t>
  </si>
  <si>
    <t>2290  &gt;  443 [ACK] Seq=89115 Ack=1110662 Win=261888 Len=0</t>
  </si>
  <si>
    <t>443  &gt;  2290 [PSH, ACK] Seq=1110662 Ack=89115 Win=133632 Len=1388 [TCP segment of a reassembled PDU]</t>
  </si>
  <si>
    <t>443  &gt;  2290 [ACK] Seq=1112050 Ack=89115 Win=133632 Len=1388 [TCP segment of a reassembled PDU]</t>
  </si>
  <si>
    <t>443  &gt;  2290 [PSH, ACK] Seq=1113438 Ack=89115 Win=133632 Len=1388 [TCP segment of a reassembled PDU]</t>
  </si>
  <si>
    <t>443  &gt;  2290 [ACK] Seq=1114826 Ack=89115 Win=133632 Len=1388 [TCP segment of a reassembled PDU]</t>
  </si>
  <si>
    <t>443  &gt;  2290 [PSH, ACK] Seq=1116214 Ack=89115 Win=133632 Len=1388 [TCP segment of a reassembled PDU]</t>
  </si>
  <si>
    <t>2290  &gt;  443 [ACK] Seq=89115 Ack=1113438 Win=261888 Len=0</t>
  </si>
  <si>
    <t>2290  &gt;  443 [ACK] Seq=89115 Ack=1116214 Win=261888 Len=0</t>
  </si>
  <si>
    <t>443  &gt;  2290 [ACK] Seq=1117602 Ack=89115 Win=133632 Len=1388 [TCP segment of a reassembled PDU]</t>
  </si>
  <si>
    <t>443  &gt;  2290 [PSH, ACK] Seq=1118990 Ack=89115 Win=133632 Len=1388 [TCP segment of a reassembled PDU]</t>
  </si>
  <si>
    <t>443  &gt;  2290 [ACK] Seq=1120378 Ack=89115 Win=133632 Len=1388 [TCP segment of a reassembled PDU]</t>
  </si>
  <si>
    <t>443  &gt;  2290 [PSH, ACK] Seq=1121766 Ack=89115 Win=133632 Len=1388 [TCP segment of a reassembled PDU]</t>
  </si>
  <si>
    <t>2290  &gt;  443 [ACK] Seq=89115 Ack=1118990 Win=261888 Len=0</t>
  </si>
  <si>
    <t>2290  &gt;  443 [ACK] Seq=89115 Ack=1121766 Win=261888 Len=0</t>
  </si>
  <si>
    <t>443  &gt;  2290 [PSH, ACK] Seq=1124542 Ack=89115 Win=133632 Len=1388 [TCP segment of a reassembled PDU]</t>
  </si>
  <si>
    <t>443  &gt;  2290 [ACK] Seq=1125930 Ack=89115 Win=133632 Len=1388 [TCP segment of a reassembled PDU]</t>
  </si>
  <si>
    <t>443  &gt;  2290 [PSH, ACK] Seq=1127318 Ack=89115 Win=133632 Len=1388 [TCP segment of a reassembled PDU]</t>
  </si>
  <si>
    <t>2290  &gt;  443 [ACK] Seq=89115 Ack=1124542 Win=261888 Len=0</t>
  </si>
  <si>
    <t>2290  &gt;  443 [ACK] Seq=89115 Ack=1127318 Win=261888 Len=0</t>
  </si>
  <si>
    <t>443  &gt;  2290 [ACK] Seq=1128706 Ack=89115 Win=133632 Len=1388 [TCP segment of a reassembled PDU]</t>
  </si>
  <si>
    <t>443  &gt;  2290 [PSH, ACK] Seq=1130094 Ack=89115 Win=133632 Len=1388 [TCP segment of a reassembled PDU]</t>
  </si>
  <si>
    <t>2290  &gt;  443 [ACK] Seq=89115 Ack=1130094 Win=261888 Len=0</t>
  </si>
  <si>
    <t>443  &gt;  2290 [PSH, ACK] Seq=1132870 Ack=89115 Win=133632 Len=1388 [TCP segment of a reassembled PDU]</t>
  </si>
  <si>
    <t>2290  &gt;  443 [ACK] Seq=89115 Ack=1132870 Win=261888 Len=0</t>
  </si>
  <si>
    <t>443  &gt;  2290 [ACK] Seq=1134258 Ack=89115 Win=133632 Len=1388 [TCP segment of a reassembled PDU]</t>
  </si>
  <si>
    <t>443  &gt;  2290 [PSH, ACK] Seq=1135646 Ack=89115 Win=133632 Len=1388 [TCP segment of a reassembled PDU]</t>
  </si>
  <si>
    <t>2290  &gt;  443 [ACK] Seq=89115 Ack=1135646 Win=261888 Len=0</t>
  </si>
  <si>
    <t>443  &gt;  2290 [ACK] Seq=1137034 Ack=89115 Win=133632 Len=1388 [TCP segment of a reassembled PDU]</t>
  </si>
  <si>
    <t>2290  &gt;  443 [ACK] Seq=89115 Ack=1138422 Win=261888 Len=0</t>
  </si>
  <si>
    <t>443  &gt;  2290 [PSH, ACK] Seq=1138422 Ack=89115 Win=133632 Len=1388 [TCP segment of a reassembled PDU]</t>
  </si>
  <si>
    <t>443  &gt;  2290 [ACK] Seq=1139810 Ack=89115 Win=133632 Len=1388 [TCP segment of a reassembled PDU]</t>
  </si>
  <si>
    <t>443  &gt;  2290 [PSH, ACK] Seq=1141198 Ack=89115 Win=133632 Len=1388 [TCP segment of a reassembled PDU]</t>
  </si>
  <si>
    <t>2290  &gt;  443 [ACK] Seq=89115 Ack=1141198 Win=261888 Len=0</t>
  </si>
  <si>
    <t>443  &gt;  2290 [ACK] Seq=1142586 Ack=89115 Win=133632 Len=1388 [TCP segment of a reassembled PDU]</t>
  </si>
  <si>
    <t>443  &gt;  2290 [PSH, ACK] Seq=1143974 Ack=89115 Win=133632 Len=1388 [TCP segment of a reassembled PDU]</t>
  </si>
  <si>
    <t>2290  &gt;  443 [ACK] Seq=89115 Ack=1143974 Win=261888 Len=0</t>
  </si>
  <si>
    <t>443  &gt;  2290 [ACK] Seq=1145362 Ack=89115 Win=133632 Len=1388 [TCP segment of a reassembled PDU]</t>
  </si>
  <si>
    <t>2290  &gt;  443 [ACK] Seq=93041 Ack=1146750 Win=261888 Len=0</t>
  </si>
  <si>
    <t>2290  &gt;  443 [ACK] Seq=96964 Ack=1148138 Win=261888 Len=0</t>
  </si>
  <si>
    <t>443  &gt;  2290 [ACK] Seq=1148138 Ack=89115 Win=133632 Len=1388 [TCP segment of a reassembled PDU]</t>
  </si>
  <si>
    <t>2290  &gt;  443 [ACK] Seq=96964 Ack=1149526 Win=261888 Len=0</t>
  </si>
  <si>
    <t>443  &gt;  2290 [ACK] Seq=1149526 Ack=89115 Win=133632 Len=1388 [TCP segment of a reassembled PDU]</t>
  </si>
  <si>
    <t>443  &gt;  2290 [PSH, ACK] Seq=1150914 Ack=89115 Win=133632 Len=1388 [TCP segment of a reassembled PDU]</t>
  </si>
  <si>
    <t>2290  &gt;  443 [ACK] Seq=96964 Ack=1150914 Win=261888 Len=0</t>
  </si>
  <si>
    <t>2290  &gt;  443 [ACK] Seq=96964 Ack=1152302 Win=261888 Len=0</t>
  </si>
  <si>
    <t>443  &gt;  2290 [ACK] Seq=1152302 Ack=89115 Win=133632 Len=1388 [TCP segment of a reassembled PDU]</t>
  </si>
  <si>
    <t>443  &gt;  2290 [PSH, ACK] Seq=1153690 Ack=89115 Win=133632 Len=1388 [TCP segment of a reassembled PDU]</t>
  </si>
  <si>
    <t>2290  &gt;  443 [ACK] Seq=96964 Ack=1153690 Win=261888 Len=0</t>
  </si>
  <si>
    <t>2290  &gt;  443 [ACK] Seq=96964 Ack=1155078 Win=261888 Len=0</t>
  </si>
  <si>
    <t>2290  &gt;  443 [ACK] Seq=96964 Ack=1156466 Win=261888 Len=0</t>
  </si>
  <si>
    <t>443  &gt;  2290 [PSH, ACK] Seq=1156466 Ack=89115 Win=133632 Len=1388 [TCP segment of a reassembled PDU]</t>
  </si>
  <si>
    <t>2290  &gt;  443 [ACK] Seq=96964 Ack=1157854 Win=261888 Len=0</t>
  </si>
  <si>
    <t>443  &gt;  2290 [ACK] Seq=1157854 Ack=89115 Win=133632 Len=1388 [TCP segment of a reassembled PDU]</t>
  </si>
  <si>
    <t>443  &gt;  2290 [PSH, ACK] Seq=1159242 Ack=89115 Win=133632 Len=1388 [TCP segment of a reassembled PDU]</t>
  </si>
  <si>
    <t>443  &gt;  2290 [ACK] Seq=1160630 Ack=89115 Win=133632 Len=1388 [TCP segment of a reassembled PDU]</t>
  </si>
  <si>
    <t>443  &gt;  2290 [PSH, ACK] Seq=1162018 Ack=89115 Win=133632 Len=1388 [TCP segment of a reassembled PDU]</t>
  </si>
  <si>
    <t>2290  &gt;  443 [ACK] Seq=96964 Ack=1159242 Win=261888 Len=0</t>
  </si>
  <si>
    <t>2290  &gt;  443 [ACK] Seq=96964 Ack=1160630 Win=261888 Len=0</t>
  </si>
  <si>
    <t>2290  &gt;  443 [ACK] Seq=96964 Ack=1162018 Win=261888 Len=0</t>
  </si>
  <si>
    <t>2290  &gt;  443 [ACK] Seq=96964 Ack=1163406 Win=261888 Len=0</t>
  </si>
  <si>
    <t>443  &gt;  2290 [ACK] Seq=1163406 Ack=89115 Win=133632 Len=1388 [TCP segment of a reassembled PDU]</t>
  </si>
  <si>
    <t>2290  &gt;  443 [ACK] Seq=96964 Ack=1164794 Win=261888 Len=0</t>
  </si>
  <si>
    <t>443  &gt;  2290 [PSH, ACK] Seq=1164794 Ack=89115 Win=133632 Len=1388 [TCP segment of a reassembled PDU]</t>
  </si>
  <si>
    <t>443  &gt;  2290 [ACK] Seq=1166182 Ack=89115 Win=133632 Len=1388 [TCP segment of a reassembled PDU]</t>
  </si>
  <si>
    <t>443  &gt;  2290 [PSH, ACK] Seq=1167570 Ack=89115 Win=133632 Len=1388 [TCP segment of a reassembled PDU]</t>
  </si>
  <si>
    <t>2290  &gt;  443 [ACK] Seq=96964 Ack=1166182 Win=261888 Len=0</t>
  </si>
  <si>
    <t>2290  &gt;  443 [ACK] Seq=96964 Ack=1167570 Win=261888 Len=0</t>
  </si>
  <si>
    <t>2290  &gt;  443 [ACK] Seq=96964 Ack=1168958 Win=261888 Len=0</t>
  </si>
  <si>
    <t>443  &gt;  2290 [ACK] Seq=1168958 Ack=89115 Win=133632 Len=1388 [TCP segment of a reassembled PDU]</t>
  </si>
  <si>
    <t>443  &gt;  2290 [PSH, ACK] Seq=1170346 Ack=89115 Win=133632 Len=1388 [TCP segment of a reassembled PDU]</t>
  </si>
  <si>
    <t>2290  &gt;  443 [ACK] Seq=96964 Ack=1170346 Win=261888 Len=0</t>
  </si>
  <si>
    <t>2290  &gt;  443 [ACK] Seq=96964 Ack=1171734 Win=261888 Len=0</t>
  </si>
  <si>
    <t>443  &gt;  2290 [PSH, ACK] Seq=1173122 Ack=89115 Win=133632 Len=1388 [TCP segment of a reassembled PDU]</t>
  </si>
  <si>
    <t>2290  &gt;  443 [ACK] Seq=96964 Ack=1173122 Win=261888 Len=0</t>
  </si>
  <si>
    <t>2290  &gt;  443 [ACK] Seq=96964 Ack=1174510 Win=261888 Len=0</t>
  </si>
  <si>
    <t>443  &gt;  2290 [ACK] Seq=1174510 Ack=89115 Win=133632 Len=1388 [TCP segment of a reassembled PDU]</t>
  </si>
  <si>
    <t>443  &gt;  2290 [PSH, ACK] Seq=1175898 Ack=89115 Win=133632 Len=1388 [TCP segment of a reassembled PDU]</t>
  </si>
  <si>
    <t>2290  &gt;  443 [ACK] Seq=96964 Ack=1175898 Win=261888 Len=0</t>
  </si>
  <si>
    <t>2290  &gt;  443 [ACK] Seq=96964 Ack=1177286 Win=261888 Len=0</t>
  </si>
  <si>
    <t>443  &gt;  2290 [ACK] Seq=1177286 Ack=89115 Win=133632 Len=1388 [TCP segment of a reassembled PDU]</t>
  </si>
  <si>
    <t>2290  &gt;  443 [ACK] Seq=96964 Ack=1178674 Win=261888 Len=0</t>
  </si>
  <si>
    <t>443  &gt;  2290 [PSH, ACK] Seq=1178674 Ack=89115 Win=133632 Len=1388 [TCP segment of a reassembled PDU]</t>
  </si>
  <si>
    <t>443  &gt;  2290 [PSH, ACK] Seq=1181450 Ack=89115 Win=133632 Len=1388 [TCP segment of a reassembled PDU]</t>
  </si>
  <si>
    <t>443  &gt;  2290 [ACK] Seq=1182838 Ack=89115 Win=133632 Len=1388 [TCP segment of a reassembled PDU]</t>
  </si>
  <si>
    <t>443  &gt;  2290 [PSH, ACK] Seq=1184226 Ack=89115 Win=133632 Len=1388 [TCP segment of a reassembled PDU]</t>
  </si>
  <si>
    <t>2290  &gt;  443 [ACK] Seq=96964 Ack=1180062 Win=261888 Len=0</t>
  </si>
  <si>
    <t>2290  &gt;  443 [ACK] Seq=96964 Ack=1181450 Win=261888 Len=0</t>
  </si>
  <si>
    <t>2290  &gt;  443 [ACK] Seq=96964 Ack=1182838 Win=261888 Len=0</t>
  </si>
  <si>
    <t>2290  &gt;  443 [ACK] Seq=96964 Ack=1184226 Win=261888 Len=0</t>
  </si>
  <si>
    <t>2290  &gt;  443 [ACK] Seq=96964 Ack=1185614 Win=261888 Len=0</t>
  </si>
  <si>
    <t>443  &gt;  2290 [ACK] Seq=1185614 Ack=89115 Win=133632 Len=1388 [TCP segment of a reassembled PDU]</t>
  </si>
  <si>
    <t>443  &gt;  2290 [PSH, ACK] Seq=1187002 Ack=89115 Win=133632 Len=1388 [TCP segment of a reassembled PDU]</t>
  </si>
  <si>
    <t>2290  &gt;  443 [ACK] Seq=96964 Ack=1187002 Win=261888 Len=0</t>
  </si>
  <si>
    <t>2290  &gt;  443 [ACK] Seq=96964 Ack=1188390 Win=261888 Len=0</t>
  </si>
  <si>
    <t>443  &gt;  2290 [ACK] Seq=1188390 Ack=90503 Win=136576 Len=1388 [TCP segment of a reassembled PDU]</t>
  </si>
  <si>
    <t>443  &gt;  2290 [PSH, ACK] Seq=1189778 Ack=90503 Win=136576 Len=1388 [TCP segment of a reassembled PDU]</t>
  </si>
  <si>
    <t>443  &gt;  2290 [ACK] Seq=1191166 Ack=90503 Win=136576 Len=1388 [TCP segment of a reassembled PDU]</t>
  </si>
  <si>
    <t>443  &gt;  2290 [PSH, ACK] Seq=1192554 Ack=90503 Win=136576 Len=1388 [TCP segment of a reassembled PDU]</t>
  </si>
  <si>
    <t>443  &gt;  2290 [ACK] Seq=1193942 Ack=91891 Win=139520 Len=1388 [TCP segment of a reassembled PDU]</t>
  </si>
  <si>
    <t>443  &gt;  2290 [PSH, ACK] Seq=1195330 Ack=91891 Win=139520 Len=1388 [TCP segment of a reassembled PDU]</t>
  </si>
  <si>
    <t>2290  &gt;  443 [ACK] Seq=96964 Ack=1189778 Win=261888 Len=0</t>
  </si>
  <si>
    <t>2290  &gt;  443 [ACK] Seq=96964 Ack=1191166 Win=261888 Len=0</t>
  </si>
  <si>
    <t>2290  &gt;  443 [ACK] Seq=96964 Ack=1192554 Win=261888 Len=0</t>
  </si>
  <si>
    <t>2290  &gt;  443 [ACK] Seq=96964 Ack=1193942 Win=261888 Len=0</t>
  </si>
  <si>
    <t>2290  &gt;  443 [ACK] Seq=96964 Ack=1195330 Win=261888 Len=0</t>
  </si>
  <si>
    <t>443  &gt;  2290 [PSH, ACK] Seq=1198106 Ack=91891 Win=139520 Len=1388 [TCP segment of a reassembled PDU]</t>
  </si>
  <si>
    <t>2290  &gt;  443 [ACK] Seq=96964 Ack=1196718 Win=261888 Len=0</t>
  </si>
  <si>
    <t>2290  &gt;  443 [ACK] Seq=96964 Ack=1198106 Win=261888 Len=0</t>
  </si>
  <si>
    <t>2290  &gt;  443 [ACK] Seq=96964 Ack=1199494 Win=261888 Len=0</t>
  </si>
  <si>
    <t>443  &gt;  2290 [ACK] Seq=1199494 Ack=91891 Win=139520 Len=1388 [TCP segment of a reassembled PDU]</t>
  </si>
  <si>
    <t>2290  &gt;  443 [ACK] Seq=96964 Ack=1200882 Win=261888 Len=0</t>
  </si>
  <si>
    <t>443  &gt;  2290 [PSH, ACK] Seq=1200882 Ack=91891 Win=139520 Len=1388 [TCP segment of a reassembled PDU]</t>
  </si>
  <si>
    <t>2290  &gt;  443 [ACK] Seq=96964 Ack=1202270 Win=261888 Len=0</t>
  </si>
  <si>
    <t>443  &gt;  2290 [ACK] Seq=1202270 Ack=93041 Win=142336 Len=1388 [TCP segment of a reassembled PDU]</t>
  </si>
  <si>
    <t>443  &gt;  2290 [PSH, ACK] Seq=1203658 Ack=93041 Win=142336 Len=1388 [TCP segment of a reassembled PDU]</t>
  </si>
  <si>
    <t>443  &gt;  2290 [PSH, ACK] Seq=1206434 Ack=93041 Win=142336 Len=1388 [TCP segment of a reassembled PDU]</t>
  </si>
  <si>
    <t>2290  &gt;  443 [ACK] Seq=96964 Ack=1203658 Win=261888 Len=0</t>
  </si>
  <si>
    <t>2290  &gt;  443 [ACK] Seq=96964 Ack=1205046 Win=261888 Len=0</t>
  </si>
  <si>
    <t>2290  &gt;  443 [ACK] Seq=96964 Ack=1206434 Win=261888 Len=0</t>
  </si>
  <si>
    <t>2290  &gt;  443 [ACK] Seq=96964 Ack=1207822 Win=261888 Len=0</t>
  </si>
  <si>
    <t>443  &gt;  2290 [ACK] Seq=1207822 Ack=94429 Win=145280 Len=1388 [TCP segment of a reassembled PDU]</t>
  </si>
  <si>
    <t>443  &gt;  2290 [PSH, ACK] Seq=1209210 Ack=94429 Win=145280 Len=574 [TCP segment of a reassembled PDU]</t>
  </si>
  <si>
    <t>2290  &gt;  443 [ACK] Seq=96964 Ack=1209210 Win=261888 Len=0</t>
  </si>
  <si>
    <t>2290  &gt;  443 [ACK] Seq=96964 Ack=1209784 Win=261376 Len=0</t>
  </si>
  <si>
    <t>443  &gt;  2290 [ACK] Seq=1209784 Ack=94429 Win=145280 Len=1388 [TCP segment of a reassembled PDU]</t>
  </si>
  <si>
    <t>443  &gt;  2290 [PSH, ACK] Seq=1211172 Ack=94429 Win=145280 Len=1388 [TCP segment of a reassembled PDU]</t>
  </si>
  <si>
    <t>443  &gt;  2290 [ACK] Seq=1212560 Ack=94429 Win=145280 Len=1388 [TCP segment of a reassembled PDU]</t>
  </si>
  <si>
    <t>443  &gt;  2290 [PSH, ACK] Seq=1213948 Ack=94429 Win=145280 Len=1388 [TCP segment of a reassembled PDU]</t>
  </si>
  <si>
    <t>443  &gt;  49670 [ACK] Seq=7217 Ack=3060 Win=72576 Len=0</t>
  </si>
  <si>
    <t>443  &gt;  49670 [ACK] Seq=7217 Ack=3099 Win=72576 Len=0</t>
  </si>
  <si>
    <t>2290  &gt;  443 [ACK] Seq=96964 Ack=1211172 Win=261888 Len=0</t>
  </si>
  <si>
    <t>2290  &gt;  443 [ACK] Seq=96964 Ack=1212560 Win=261888 Len=0</t>
  </si>
  <si>
    <t>2290  &gt;  443 [ACK] Seq=96964 Ack=1213948 Win=261888 Len=0</t>
  </si>
  <si>
    <t>2290  &gt;  443 [ACK] Seq=96964 Ack=1215336 Win=261888 Len=0</t>
  </si>
  <si>
    <t>443  &gt;  2290 [ACK] Seq=1215336 Ack=95817 Win=148096 Len=1388 [TCP segment of a reassembled PDU]</t>
  </si>
  <si>
    <t>443  &gt;  2290 [PSH, ACK] Seq=1216724 Ack=95817 Win=148096 Len=1388 [TCP segment of a reassembled PDU]</t>
  </si>
  <si>
    <t>2290  &gt;  443 [ACK] Seq=96964 Ack=1216724 Win=261888 Len=0</t>
  </si>
  <si>
    <t>2290  &gt;  443 [ACK] Seq=96964 Ack=1218112 Win=261888 Len=0</t>
  </si>
  <si>
    <t>443  &gt;  2290 [ACK] Seq=1218112 Ack=96964 Win=150912 Len=1388 [TCP segment of a reassembled PDU]</t>
  </si>
  <si>
    <t>443  &gt;  2290 [PSH, ACK] Seq=1219500 Ack=96964 Win=150912 Len=1388 [TCP segment of a reassembled PDU]</t>
  </si>
  <si>
    <t>2290  &gt;  443 [ACK] Seq=96964 Ack=1220888 Win=261888 Len=0</t>
  </si>
  <si>
    <t>443  &gt;  2290 [PSH, ACK] Seq=1222276 Ack=96964 Win=150912 Len=1388 [TCP segment of a reassembled PDU]</t>
  </si>
  <si>
    <t>2290  &gt;  443 [ACK] Seq=96964 Ack=1223664 Win=261888 Len=0</t>
  </si>
  <si>
    <t>443  &gt;  2290 [ACK] Seq=1223664 Ack=96964 Win=150912 Len=1388 [TCP segment of a reassembled PDU]</t>
  </si>
  <si>
    <t>443  &gt;  2290 [PSH, ACK] Seq=1225052 Ack=96964 Win=150912 Len=1388 [TCP segment of a reassembled PDU]</t>
  </si>
  <si>
    <t>2290  &gt;  443 [ACK] Seq=96964 Ack=1226440 Win=261888 Len=0</t>
  </si>
  <si>
    <t>443  &gt;  2290 [ACK] Seq=1226440 Ack=96964 Win=150912 Len=1388 [TCP segment of a reassembled PDU]</t>
  </si>
  <si>
    <t>443  &gt;  2290 [PSH, ACK] Seq=1227828 Ack=96964 Win=150912 Len=1388 [TCP segment of a reassembled PDU]</t>
  </si>
  <si>
    <t>443  &gt;  2290 [PSH, ACK] Seq=1230604 Ack=96964 Win=150912 Len=1388 [TCP segment of a reassembled PDU]</t>
  </si>
  <si>
    <t>443  &gt;  2290 [ACK] Seq=1231992 Ack=96964 Win=150912 Len=1388 [TCP segment of a reassembled PDU]</t>
  </si>
  <si>
    <t>443  &gt;  2290 [PSH, ACK] Seq=1233380 Ack=96964 Win=150912 Len=1388 [TCP segment of a reassembled PDU]</t>
  </si>
  <si>
    <t>443  &gt;  2290 [ACK] Seq=1234768 Ack=96964 Win=150912 Len=1388 [TCP segment of a reassembled PDU]</t>
  </si>
  <si>
    <t>443  &gt;  2290 [PSH, ACK] Seq=1236156 Ack=96964 Win=150912 Len=1388 [TCP segment of a reassembled PDU]</t>
  </si>
  <si>
    <t>443  &gt;  2290 [ACK] Seq=1237544 Ack=96964 Win=150912 Len=1388 [TCP segment of a reassembled PDU]</t>
  </si>
  <si>
    <t>443  &gt;  2290 [PSH, ACK] Seq=1238932 Ack=96964 Win=150912 Len=1388 [TCP segment of a reassembled PDU]</t>
  </si>
  <si>
    <t>443  &gt;  2290 [ACK] Seq=1240320 Ack=96964 Win=150912 Len=1388 [TCP segment of a reassembled PDU]</t>
  </si>
  <si>
    <t>2290  &gt;  443 [ACK] Seq=96964 Ack=1229216 Win=261888 Len=0</t>
  </si>
  <si>
    <t>2290  &gt;  443 [ACK] Seq=96964 Ack=1231992 Win=261888 Len=0</t>
  </si>
  <si>
    <t>2290  &gt;  443 [ACK] Seq=96964 Ack=1234768 Win=261888 Len=0</t>
  </si>
  <si>
    <t>2290  &gt;  443 [ACK] Seq=96964 Ack=1237544 Win=261888 Len=0</t>
  </si>
  <si>
    <t>2290  &gt;  443 [ACK] Seq=96964 Ack=1240320 Win=261888 Len=0</t>
  </si>
  <si>
    <t>443  &gt;  2290 [PSH, ACK] Seq=1241708 Ack=96964 Win=150912 Len=1388 [TCP segment of a reassembled PDU]</t>
  </si>
  <si>
    <t>2290  &gt;  443 [ACK] Seq=96964 Ack=1243096 Win=261888 Len=0</t>
  </si>
  <si>
    <t>443  &gt;  2290 [ACK] Seq=1243096 Ack=96964 Win=150912 Len=1388 [TCP segment of a reassembled PDU]</t>
  </si>
  <si>
    <t>443  &gt;  2290 [PSH, ACK] Seq=1244484 Ack=96964 Win=150912 Len=1388 [TCP segment of a reassembled PDU]</t>
  </si>
  <si>
    <t>2290  &gt;  443 [ACK] Seq=96964 Ack=1245872 Win=261888 Len=0</t>
  </si>
  <si>
    <t>443  &gt;  49670 [ACK] Seq=7256 Ack=3099 Win=72576 Len=1388 [TCP segment of a reassembled PDU]</t>
  </si>
  <si>
    <t>49670  &gt;  443 [ACK] Seq=3099 Ack=8644 Win=65280 Len=0</t>
  </si>
  <si>
    <t>443  &gt;  2290 [PSH, ACK] Seq=1247260 Ack=96964 Win=150912 Len=1388 [TCP segment of a reassembled PDU]</t>
  </si>
  <si>
    <t>2290  &gt;  443 [ACK] Seq=96964 Ack=1248648 Win=261888 Len=0</t>
  </si>
  <si>
    <t>49670  &gt;  443 [ACK] Seq=3099 Ack=9437 Win=64512 Len=0</t>
  </si>
  <si>
    <t>443  &gt;  2290 [ACK] Seq=1248648 Ack=96964 Win=150912 Len=1388 [TCP segment of a reassembled PDU]</t>
  </si>
  <si>
    <t>443  &gt;  2290 [PSH, ACK] Seq=1250036 Ack=96964 Win=150912 Len=1388 [TCP segment of a reassembled PDU]</t>
  </si>
  <si>
    <t>2290  &gt;  443 [ACK] Seq=96964 Ack=1251424 Win=261888 Len=0</t>
  </si>
  <si>
    <t>443  &gt;  2290 [ACK] Seq=1251424 Ack=96964 Win=150912 Len=1388 [TCP segment of a reassembled PDU]</t>
  </si>
  <si>
    <t>443  &gt;  2290 [PSH, ACK] Seq=1252812 Ack=96964 Win=150912 Len=1388 [TCP segment of a reassembled PDU]</t>
  </si>
  <si>
    <t>2290  &gt;  443 [ACK] Seq=96964 Ack=1254200 Win=261888 Len=0</t>
  </si>
  <si>
    <t>443  &gt;  2290 [PSH, ACK] Seq=1255588 Ack=96964 Win=150912 Len=1388 [TCP segment of a reassembled PDU]</t>
  </si>
  <si>
    <t>2290  &gt;  443 [ACK] Seq=96964 Ack=1256976 Win=261888 Len=0</t>
  </si>
  <si>
    <t>443  &gt;  2290 [ACK] Seq=1256976 Ack=96964 Win=150912 Len=1388 [TCP segment of a reassembled PDU]</t>
  </si>
  <si>
    <t>443  &gt;  2290 [PSH, ACK] Seq=1258364 Ack=96964 Win=150912 Len=1388 [TCP segment of a reassembled PDU]</t>
  </si>
  <si>
    <t>443  &gt;  2290 [ACK] Seq=1259752 Ack=96964 Win=150912 Len=1388 [TCP segment of a reassembled PDU]</t>
  </si>
  <si>
    <t>443  &gt;  2290 [PSH, ACK] Seq=1261140 Ack=96964 Win=150912 Len=1388 [TCP segment of a reassembled PDU]</t>
  </si>
  <si>
    <t>2290  &gt;  443 [ACK] Seq=96964 Ack=1259752 Win=261888 Len=0</t>
  </si>
  <si>
    <t>2290  &gt;  443 [ACK] Seq=96964 Ack=1262528 Win=261888 Len=0</t>
  </si>
  <si>
    <t>443  &gt;  2290 [ACK] Seq=1262528 Ack=96964 Win=150912 Len=1388 [TCP segment of a reassembled PDU]</t>
  </si>
  <si>
    <t>443  &gt;  2290 [PSH, ACK] Seq=1263916 Ack=96964 Win=150912 Len=1388 [TCP segment of a reassembled PDU]</t>
  </si>
  <si>
    <t>2290  &gt;  443 [ACK] Seq=96964 Ack=1265304 Win=261888 Len=0</t>
  </si>
  <si>
    <t>443  &gt;  2290 [ACK] Seq=1265304 Ack=96964 Win=150912 Len=1388 [TCP segment of a reassembled PDU]</t>
  </si>
  <si>
    <t>443  &gt;  2290 [PSH, ACK] Seq=1266692 Ack=96964 Win=150912 Len=1388 [TCP segment of a reassembled PDU]</t>
  </si>
  <si>
    <t>2290  &gt;  443 [ACK] Seq=96964 Ack=1268080 Win=261888 Len=0</t>
  </si>
  <si>
    <t>443  &gt;  2290 [ACK] Seq=1268080 Ack=96964 Win=150912 Len=1388 [TCP segment of a reassembled PDU]</t>
  </si>
  <si>
    <t>443  &gt;  2290 [PSH, ACK] Seq=1269468 Ack=96964 Win=150912 Len=1388 [TCP segment of a reassembled PDU]</t>
  </si>
  <si>
    <t>443  &gt;  2290 [PSH, ACK] Seq=1272244 Ack=96964 Win=150912 Len=1388 [TCP segment of a reassembled PDU]</t>
  </si>
  <si>
    <t>2290  &gt;  443 [ACK] Seq=96964 Ack=1270856 Win=261888 Len=0</t>
  </si>
  <si>
    <t>2290  &gt;  443 [ACK] Seq=96964 Ack=1273632 Win=261888 Len=0</t>
  </si>
  <si>
    <t>443  &gt;  2290 [ACK] Seq=1273632 Ack=96964 Win=150912 Len=1388 [TCP segment of a reassembled PDU]</t>
  </si>
  <si>
    <t>443  &gt;  2290 [ACK] Seq=1275020 Ack=96964 Win=150912 Len=1388 [TCP segment of a reassembled PDU]</t>
  </si>
  <si>
    <t>443  &gt;  2290 [PSH, ACK] Seq=1276408 Ack=96964 Win=150912 Len=1388 [TCP segment of a reassembled PDU]</t>
  </si>
  <si>
    <t>443  &gt;  2290 [ACK] Seq=1277796 Ack=96964 Win=150912 Len=1388 [TCP segment of a reassembled PDU]</t>
  </si>
  <si>
    <t>2290  &gt;  443 [ACK] Seq=96964 Ack=1276408 Win=261888 Len=0</t>
  </si>
  <si>
    <t>2290  &gt;  443 [ACK] Seq=96964 Ack=1279184 Win=261888 Len=0</t>
  </si>
  <si>
    <t>443  &gt;  2290 [ACK] Seq=1280572 Ack=96964 Win=150912 Len=1388 [TCP segment of a reassembled PDU]</t>
  </si>
  <si>
    <t>443  &gt;  2290 [PSH, ACK] Seq=1281960 Ack=96964 Win=150912 Len=1388 [TCP segment of a reassembled PDU]</t>
  </si>
  <si>
    <t>2290  &gt;  443 [ACK] Seq=96964 Ack=1281960 Win=261888 Len=0</t>
  </si>
  <si>
    <t>443  &gt;  2290 [ACK] Seq=1283348 Ack=96964 Win=150912 Len=1388 [TCP segment of a reassembled PDU]</t>
  </si>
  <si>
    <t>443  &gt;  2290 [PSH, ACK] Seq=1284736 Ack=96964 Win=150912 Len=1388 [TCP segment of a reassembled PDU]</t>
  </si>
  <si>
    <t>443  &gt;  2290 [ACK] Seq=1286124 Ack=96964 Win=150912 Len=1388 [TCP segment of a reassembled PDU]</t>
  </si>
  <si>
    <t>443  &gt;  2290 [PSH, ACK] Seq=1287512 Ack=96964 Win=150912 Len=1388 [TCP segment of a reassembled PDU]</t>
  </si>
  <si>
    <t>443  &gt;  2290 [ACK] Seq=1288900 Ack=96964 Win=150912 Len=1388 [TCP segment of a reassembled PDU]</t>
  </si>
  <si>
    <t>443  &gt;  2290 [PSH, ACK] Seq=1290288 Ack=96964 Win=150912 Len=1388 [TCP segment of a reassembled PDU]</t>
  </si>
  <si>
    <t>443  &gt;  2290 [ACK] Seq=1291676 Ack=96964 Win=150912 Len=1388 [TCP segment of a reassembled PDU]</t>
  </si>
  <si>
    <t>443  &gt;  2290 [PSH, ACK] Seq=1293064 Ack=96964 Win=150912 Len=1388 [TCP segment of a reassembled PDU]</t>
  </si>
  <si>
    <t>2290  &gt;  443 [ACK] Seq=96964 Ack=1284736 Win=261888 Len=0</t>
  </si>
  <si>
    <t>443  &gt;  49670 [ACK] Seq=9437 Ack=3134 Win=72576 Len=0</t>
  </si>
  <si>
    <t>2290  &gt;  443 [ACK] Seq=96964 Ack=1287512 Win=261888 Len=0</t>
  </si>
  <si>
    <t>2290  &gt;  443 [ACK] Seq=96964 Ack=1290288 Win=261888 Len=0</t>
  </si>
  <si>
    <t>2290  &gt;  443 [ACK] Seq=96964 Ack=1293064 Win=261888 Len=0</t>
  </si>
  <si>
    <t>443  &gt;  2290 [ACK] Seq=1294452 Ack=96964 Win=150912 Len=1388 [TCP segment of a reassembled PDU]</t>
  </si>
  <si>
    <t>2290  &gt;  443 [ACK] Seq=96964 Ack=1295840 Win=261888 Len=0</t>
  </si>
  <si>
    <t>443  &gt;  2290 [ACK] Seq=1297228 Ack=96964 Win=150912 Len=1388 [TCP segment of a reassembled PDU]</t>
  </si>
  <si>
    <t>443  &gt;  2290 [PSH, ACK] Seq=1298616 Ack=96964 Win=150912 Len=1388 [TCP segment of a reassembled PDU]</t>
  </si>
  <si>
    <t>443  &gt;  2290 [ACK] Seq=1300004 Ack=96964 Win=150912 Len=1388 [TCP segment of a reassembled PDU]</t>
  </si>
  <si>
    <t>443  &gt;  2290 [PSH, ACK] Seq=1301392 Ack=96964 Win=150912 Len=1388 [TCP segment of a reassembled PDU]</t>
  </si>
  <si>
    <t>443  &gt;  2290 [ACK] Seq=1302780 Ack=96964 Win=150912 Len=1388 [TCP segment of a reassembled PDU]</t>
  </si>
  <si>
    <t>2290  &gt;  443 [ACK] Seq=96964 Ack=1298616 Win=261888 Len=0</t>
  </si>
  <si>
    <t>2290  &gt;  443 [ACK] Seq=96964 Ack=1301392 Win=261888 Len=0</t>
  </si>
  <si>
    <t>2290  &gt;  443 [ACK] Seq=96964 Ack=1304168 Win=261888 Len=0</t>
  </si>
  <si>
    <t>443  &gt;  2290 [ACK] Seq=1305556 Ack=96964 Win=150912 Len=1388 [TCP segment of a reassembled PDU]</t>
  </si>
  <si>
    <t>443  &gt;  2290 [PSH, ACK] Seq=1306944 Ack=96964 Win=150912 Len=1388 [TCP segment of a reassembled PDU]</t>
  </si>
  <si>
    <t>2290  &gt;  443 [ACK] Seq=96964 Ack=1306944 Win=261888 Len=0</t>
  </si>
  <si>
    <t>443  &gt;  2290 [ACK] Seq=1308332 Ack=96964 Win=150912 Len=1388 [TCP segment of a reassembled PDU]</t>
  </si>
  <si>
    <t>443  &gt;  2290 [PSH, ACK] Seq=1309720 Ack=96964 Win=150912 Len=1388 [TCP segment of a reassembled PDU]</t>
  </si>
  <si>
    <t>2290  &gt;  443 [ACK] Seq=96964 Ack=1309720 Win=261888 Len=0</t>
  </si>
  <si>
    <t>443  &gt;  2290 [ACK] Seq=1311108 Ack=96964 Win=150912 Len=1388 [TCP segment of a reassembled PDU]</t>
  </si>
  <si>
    <t>443  &gt;  2290 [PSH, ACK] Seq=1312496 Ack=96964 Win=150912 Len=1388 [TCP segment of a reassembled PDU]</t>
  </si>
  <si>
    <t>443  &gt;  2290 [ACK] Seq=1313884 Ack=96964 Win=150912 Len=1388 [TCP segment of a reassembled PDU]</t>
  </si>
  <si>
    <t>443  &gt;  2290 [PSH, ACK] Seq=1315272 Ack=96964 Win=150912 Len=1388 [TCP segment of a reassembled PDU]</t>
  </si>
  <si>
    <t>2290  &gt;  443 [ACK] Seq=96964 Ack=1312496 Win=261888 Len=0</t>
  </si>
  <si>
    <t>2290  &gt;  443 [ACK] Seq=96964 Ack=1315272 Win=261888 Len=0</t>
  </si>
  <si>
    <t>443  &gt;  2290 [ACK] Seq=1316660 Ack=96964 Win=150912 Len=1388 [TCP segment of a reassembled PDU]</t>
  </si>
  <si>
    <t>443  &gt;  2290 [PSH, ACK] Seq=1318048 Ack=96964 Win=150912 Len=1388 [TCP segment of a reassembled PDU]</t>
  </si>
  <si>
    <t>2290  &gt;  443 [ACK] Seq=96964 Ack=1318048 Win=261888 Len=0</t>
  </si>
  <si>
    <t>443  &gt;  2290 [ACK] Seq=1319436 Ack=96964 Win=150912 Len=1388 [TCP segment of a reassembled PDU]</t>
  </si>
  <si>
    <t>2290  &gt;  443 [ACK] Seq=96964 Ack=1320824 Win=261888 Len=0</t>
  </si>
  <si>
    <t>2290  &gt;  443 [ACK] Seq=96964 Ack=1323600 Win=261888 Len=0</t>
  </si>
  <si>
    <t>443  &gt;  2290 [ACK] Seq=1324988 Ack=96964 Win=150912 Len=1388 [TCP segment of a reassembled PDU]</t>
  </si>
  <si>
    <t>443  &gt;  2290 [PSH, ACK] Seq=1326376 Ack=96964 Win=150912 Len=1388 [TCP segment of a reassembled PDU]</t>
  </si>
  <si>
    <t>2290  &gt;  443 [ACK] Seq=96964 Ack=1326376 Win=261888 Len=0</t>
  </si>
  <si>
    <t>443  &gt;  2290 [ACK] Seq=1327764 Ack=96964 Win=150912 Len=1388 [TCP segment of a reassembled PDU]</t>
  </si>
  <si>
    <t>443  &gt;  2290 [PSH, ACK] Seq=1329152 Ack=96964 Win=150912 Len=1388 [TCP segment of a reassembled PDU]</t>
  </si>
  <si>
    <t>443  &gt;  2290 [ACK] Seq=1330540 Ack=96964 Win=150912 Len=1388 [TCP segment of a reassembled PDU]</t>
  </si>
  <si>
    <t>2290  &gt;  443 [ACK] Seq=96964 Ack=1329152 Win=261888 Len=0</t>
  </si>
  <si>
    <t>2290  &gt;  443 [ACK] Seq=96964 Ack=1331928 Win=261888 Len=0</t>
  </si>
  <si>
    <t>2290  &gt;  443 [ACK] Seq=96964 Ack=1333048 Win=260864 Len=0</t>
  </si>
  <si>
    <t>443  &gt;  2290 [ACK] Seq=1333048 Ack=99740 Win=156800 Len=0</t>
  </si>
  <si>
    <t>2290  &gt;  443 [ACK] Seq=100912 Ack=1333954 Win=261888 Len=0</t>
  </si>
  <si>
    <t>Echo (ping) request  id=0x0001, seq=9351/34596, ttl=4 (no response found!)</t>
  </si>
  <si>
    <t>443  &gt;  2290 [ACK] Seq=1333954 Ack=103688 Win=165376 Len=0</t>
  </si>
  <si>
    <t>443  &gt;  2290 [ACK] Seq=1333954 Ack=105114 Win=168320 Len=0</t>
  </si>
  <si>
    <t>443  &gt;  2290 [ACK] Seq=1333954 Ack=107890 Win=174080 Len=0</t>
  </si>
  <si>
    <t>443  &gt;  2290 [ACK] Seq=1333954 Ack=109809 Win=179840 Len=0</t>
  </si>
  <si>
    <t>2290  &gt;  443 [ACK] Seq=109809 Ack=1334785 Win=261120 Len=0</t>
  </si>
  <si>
    <t>443  &gt;  2290 [ACK] Seq=1334785 Ack=112585 Win=185728 Len=0</t>
  </si>
  <si>
    <t>443  &gt;  2290 [ACK] Seq=1334785 Ack=114010 Win=188544 Len=0</t>
  </si>
  <si>
    <t>2290  &gt;  443 [ACK] Seq=114477 Ack=1335616 Win=261888 Len=0</t>
  </si>
  <si>
    <t>Echo (ping) request  id=0x0001, seq=9352/34852, ttl=5 (no response found!)</t>
  </si>
  <si>
    <t>Echo (ping) request  id=0x0001, seq=9353/35108, ttl=6 (no response found!)</t>
  </si>
  <si>
    <t>Echo (ping) request  id=0x0001, seq=9354/35364, ttl=7 (no response found!)</t>
  </si>
  <si>
    <t>104.208.203.89</t>
  </si>
  <si>
    <t>224.0.0.22</t>
  </si>
  <si>
    <t>IGMPv3</t>
  </si>
  <si>
    <t>Membership Report / Leave group 224.0.0.252</t>
  </si>
  <si>
    <t>Membership Report / Join group 224.0.0.252 for any sources</t>
  </si>
  <si>
    <t>224.0.0.252</t>
  </si>
  <si>
    <t>LLMNR</t>
  </si>
  <si>
    <t>Standard query 0xe95e ANY Th3Gobbler</t>
  </si>
  <si>
    <t>49409  &gt;  443 [ACK] Seq=100 Ack=170 Win=255 Len=0</t>
  </si>
  <si>
    <t>Echo (ping) request  id=0x0001, seq=9355/35620, ttl=1 (no response found!)</t>
  </si>
  <si>
    <t>Echo (ping) request  id=0x0001, seq=9356/35876, ttl=2 (no response found!)</t>
  </si>
  <si>
    <t>[TCP Keep-Alive] 30512  &gt;  443 [ACK] Seq=2865 Ack=557 Win=64768 Len=1</t>
  </si>
  <si>
    <t>[TCP Keep-Alive ACK] 443  &gt;  30512 [ACK] Seq=557 Ack=2866 Win=137216 Len=0 SLE=2865 SRE=2866</t>
  </si>
  <si>
    <t>Echo (ping) request  id=0x0001, seq=9357/36132, ttl=3 (no response found!)</t>
  </si>
  <si>
    <t>[TCP Keep-Alive] 61420  &gt;  443 [ACK] Seq=2876 Ack=45096 Win=64768 Len=1</t>
  </si>
  <si>
    <t>[TCP Keep-Alive ACK] 443  &gt;  61420 [ACK] Seq=45096 Ack=2877 Win=72576 Len=0 SLE=2876 SRE=2877</t>
  </si>
  <si>
    <t>[TCP Keep-Alive] 15181  &gt;  443 [ACK] Seq=3086 Ack=3443 Win=65280 Len=1</t>
  </si>
  <si>
    <t>[TCP Keep-Alive ACK] 443  &gt;  15181 [ACK] Seq=3443 Ack=3087 Win=64128 Len=0 SLE=3086 SRE=3087</t>
  </si>
  <si>
    <t>Echo (ping) request  id=0x0001, seq=9358/36388, ttl=4 (no response found!)</t>
  </si>
  <si>
    <t>Standard query 0x8867 A api.spotify.com</t>
  </si>
  <si>
    <t>Standard query 0x6096 HTTPS api.spotify.com</t>
  </si>
  <si>
    <t>Standard query response 0x6096 HTTPS api.spotify.com CNAME edge-web.dual-gslb.spotify.com SOA dns1.p05.nsone.net</t>
  </si>
  <si>
    <t>Standard query response 0x8867 A api.spotify.com CNAME edge-web.dual-gslb.spotify.com A 35.186.224.24</t>
  </si>
  <si>
    <t>Initial, DCID=d1e35852091d897e, PKN: 1, PING, PADDING, PING, CRYPTO, CRYPTO, PING, PADDING, CRYPTO, PADDING, CRYPTO, CRYPTO, CRYPTO, CRYPTO, PING, PADDING</t>
  </si>
  <si>
    <t>Initial, DCID=d1e35852091d897e, PKN: 2, CRYPTO, CRYPTO, PADDING, CRYPTO, CRYPTO, CRYPTO, PING, CRYPTO, PADDING, PING, CRYPTO, PING, CRYPTO, CRYPTO, PADDING</t>
  </si>
  <si>
    <t>Initial, SCID=f1e35852091d897e, PKN: 1, ACK</t>
  </si>
  <si>
    <t>Initial, SCID=f1e35852091d897e, PKN: 2, ACK, PADDING</t>
  </si>
  <si>
    <t>Handshake, SCID=f1e35852091d897e</t>
  </si>
  <si>
    <t>Protected Payload (KP0), DCID=f1e35852091d897e</t>
  </si>
  <si>
    <t>Initial, DCID=b1f1e11579d58802, PKN: 1, CRYPTO, PADDING, CRYPTO, PING, PING, PADDING, CRYPTO, CRYPTO, PADDING, PING, CRYPTO, PING, PADDING, CRYPTO, CRYPTO, PING, PING</t>
  </si>
  <si>
    <t>Initial, DCID=b1f1e11579d58802, PKN: 2, PING, PING, CRYPTO, CRYPTO, CRYPTO, PADDING, PING, CRYPTO, PING, PADDING, PING, CRYPTO, PADDING, CRYPTO, PADDING, PING, PING, CRYPTO, CRYPTO, PADDING, PING, PING, PING</t>
  </si>
  <si>
    <t>0-RTT, DCID=b1f1e11579d58802</t>
  </si>
  <si>
    <t>Initial, SCID=011b7ef00077b607bf190cf10077adcc294c48da, PKN: 0, ACK</t>
  </si>
  <si>
    <t>Initial, SCID=011b7ef00077b607bf190cf10077adcc294c48da, PKN: 1, ACK, CRYPTO</t>
  </si>
  <si>
    <t>Handshake, SCID=011b7ef00077b607bf190cf10077adcc294c48da</t>
  </si>
  <si>
    <t>Handshake, DCID=011b7ef00077b607bf190cf10077adcc294c48da</t>
  </si>
  <si>
    <t>Protected Payload (KP0), DCID=011b7ef00077b607bf190cf10077adcc294c48da</t>
  </si>
  <si>
    <t>15184  &gt;  443 [SYN] Seq=0 Win=65535 Len=0 MSS=1460 WS=256 SACK_PERM</t>
  </si>
  <si>
    <t>443  &gt;  15184 [SYN, ACK] Seq=0 Ack=1 Win=65535 Len=0 MSS=1388 SACK_PERM WS=256</t>
  </si>
  <si>
    <t>15184  &gt;  443 [ACK] Seq=1 Ack=1 Win=65280 Len=0</t>
  </si>
  <si>
    <t>443  &gt;  15184 [ACK] Seq=1 Ack=1389 Win=268544 Len=0</t>
  </si>
  <si>
    <t>443  &gt;  15184 [ACK] Seq=1 Ack=2003 Win=268032 Len=0</t>
  </si>
  <si>
    <t>443  &gt;  15184 [ACK] Seq=204 Ack=2937 Win=267264 Len=0</t>
  </si>
  <si>
    <t>15184  &gt;  443 [FIN, ACK] Seq=2937 Ack=835 Win=64512 Len=0</t>
  </si>
  <si>
    <t>443  &gt;  15184 [ACK] Seq=835 Ack=2938 Win=267264 Len=0</t>
  </si>
  <si>
    <t>443  &gt;  15184 [FIN, ACK] Seq=835 Ack=2938 Win=267264 Len=0</t>
  </si>
  <si>
    <t>15184  &gt;  443 [ACK] Seq=2938 Ack=836 Win=64512 Len=0</t>
  </si>
  <si>
    <t>15185  &gt;  443 [SYN] Seq=0 Win=65535 Len=0 MSS=1460 WS=256 SACK_PERM</t>
  </si>
  <si>
    <t>443  &gt;  15185 [SYN, ACK] Seq=0 Ack=1 Win=65535 Len=0 MSS=1388 SACK_PERM WS=256</t>
  </si>
  <si>
    <t>15185  &gt;  443 [ACK] Seq=1 Ack=1 Win=65280 Len=0</t>
  </si>
  <si>
    <t>443  &gt;  15185 [ACK] Seq=1 Ack=1389 Win=268544 Len=0</t>
  </si>
  <si>
    <t>[TCP Retransmission] 15185  &gt;  443 [PSH, ACK] Seq=679 Ack=1 Win=65280 Len=1388</t>
  </si>
  <si>
    <t>443  &gt;  15185 [ACK] Seq=1 Ack=2067 Win=268032 Len=0</t>
  </si>
  <si>
    <t>[TCP Dup ACK 2268#1] 443  &gt;  15185 [ACK] Seq=204 Ack=2067 Win=268032 Len=0 SLE=679 SRE=2067</t>
  </si>
  <si>
    <t>443  &gt;  15185 [ACK] Seq=204 Ack=2131 Win=268032 Len=0</t>
  </si>
  <si>
    <t>443  &gt;  15185 [ACK] Seq=204 Ack=3005 Win=267264 Len=0</t>
  </si>
  <si>
    <t>15185  &gt;  443 [FIN, ACK] Seq=3005 Ack=835 Win=64512 Len=0</t>
  </si>
  <si>
    <t>443  &gt;  15185 [ACK] Seq=835 Ack=3006 Win=267264 Len=0</t>
  </si>
  <si>
    <t>443  &gt;  15185 [FIN, ACK] Seq=835 Ack=3006 Win=267264 Len=0</t>
  </si>
  <si>
    <t>15185  &gt;  443 [ACK] Seq=3006 Ack=836 Win=64512 Len=0</t>
  </si>
  <si>
    <t>Standard query 0xa742 A ipv6.msftconnecttest.com</t>
  </si>
  <si>
    <t>Standard query response 0xa742 A ipv6.msftconnecttest.com CNAME ncsiv6-geo.trafficmanager.net CNAME ipv6.msftconnecttest.com.edgesuite.net CNAME a1968.i6g1.akamai.net SOA n0i6g1.akamai.net</t>
  </si>
  <si>
    <t>Standard query 0xef27 A www.msftconnecttest.com</t>
  </si>
  <si>
    <t>Standard query response 0xef27 A www.msftconnecttest.com CNAME ncsi-geo.trafficmanager.net CNAME www.msftncsi.com.edgesuite.net CNAME a1961.g2.akamai.net A 23.218.218.179 A 23.218.218.190</t>
  </si>
  <si>
    <t>23.218.218.179</t>
  </si>
  <si>
    <t>15186  &gt;  80 [SYN] Seq=0 Win=65535 Len=0 MSS=1460 WS=256 SACK_PERM</t>
  </si>
  <si>
    <t>15187  &gt;  80 [SYN] Seq=0 Win=65535 Len=0 MSS=1460 WS=256 SACK_PERM</t>
  </si>
  <si>
    <t>80  &gt;  15186 [SYN, ACK] Seq=0 Ack=1 Win=64240 Len=0 MSS=1388 SACK_PERM WS=128</t>
  </si>
  <si>
    <t>80  &gt;  15187 [SYN, ACK] Seq=0 Ack=1 Win=64240 Len=0 MSS=1388 SACK_PERM WS=128</t>
  </si>
  <si>
    <t>15186  &gt;  80 [ACK] Seq=1 Ack=1 Win=65280 Len=0</t>
  </si>
  <si>
    <t>15187  &gt;  80 [ACK] Seq=1 Ack=1 Win=65280 Len=0</t>
  </si>
  <si>
    <t>80  &gt;  15187 [ACK] Seq=1 Ack=155 Win=64128 Len=0</t>
  </si>
  <si>
    <t>80  &gt;  15186 [ACK] Seq=1 Ack=155 Win=64128 Len=0</t>
  </si>
  <si>
    <t>80  &gt;  15187 [FIN, ACK] Seq=188 Ack=155 Win=64128 Len=0</t>
  </si>
  <si>
    <t>15187  &gt;  80 [FIN, ACK] Seq=155 Ack=189 Win=65280 Len=0</t>
  </si>
  <si>
    <t>[TCP Keep-Alive] 15187  &gt;  80 [ACK] Seq=155 Ack=189 Win=65280 Len=0</t>
  </si>
  <si>
    <t>80  &gt;  15186 [FIN, ACK] Seq=188 Ack=155 Win=64128 Len=0</t>
  </si>
  <si>
    <t>15186  &gt;  80 [ACK] Seq=155 Ack=189 Win=65280 Len=0</t>
  </si>
  <si>
    <t>15186  &gt;  80 [FIN, ACK] Seq=155 Ack=189 Win=65280 Len=0</t>
  </si>
  <si>
    <t>80  &gt;  15187 [ACK] Seq=189 Ack=156 Win=64128 Len=0</t>
  </si>
  <si>
    <t>80  &gt;  15186 [ACK] Seq=189 Ack=156 Win=64128 Len=0</t>
  </si>
  <si>
    <t>Echo (ping) request  id=0x0001, seq=9359/36644, ttl=5 (no response found!)</t>
  </si>
  <si>
    <t>13.107.138.10</t>
  </si>
  <si>
    <t>443  &gt;  10633 [RST, ACK] Seq=1 Ack=1 Win=0 Len=0</t>
  </si>
  <si>
    <t>Echo (ping) request  id=0x0001, seq=9360/36900, ttl=6 (no response found!)</t>
  </si>
  <si>
    <t>Echo (ping) request  id=0x0001, seq=9361/37156, ttl=7 (no response found!)</t>
  </si>
  <si>
    <t>Echo (ping) request  id=0x0001, seq=9362/37412, ttl=1 (no response found!)</t>
  </si>
  <si>
    <t>0a:c7:29:47:43:64</t>
  </si>
  <si>
    <t>aa:74:10:a7:29:4b</t>
  </si>
  <si>
    <t>Who has 172.20.10.9? Tell 172.20.10.1</t>
  </si>
  <si>
    <t>172.20.10.9 is at aa:74:10:a7:29:4b</t>
  </si>
  <si>
    <t>Echo (ping) request  id=0x0001, seq=9363/37668, ttl=2 (no response found!)</t>
  </si>
  <si>
    <t>Echo (ping) request  id=0x0001, seq=9364/37924, ttl=3 (no response found!)</t>
  </si>
  <si>
    <t>Echo (ping) request  id=0x0001, seq=9365/38180, ttl=4 (no response found!)</t>
  </si>
  <si>
    <t>443  &gt;  2290 [ACK] Seq=1335616 Ack=117253 Win=197120 Len=0</t>
  </si>
  <si>
    <t>443  &gt;  2290 [ACK] Seq=1335616 Ack=118679 Win=199936 Len=0</t>
  </si>
  <si>
    <t>443  &gt;  2290 [ACK] Seq=1335655 Ack=121494 Win=205824 Len=0</t>
  </si>
  <si>
    <t>2290  &gt;  443 [ACK] Seq=121693 Ack=1336455 Win=261120 Len=0</t>
  </si>
  <si>
    <t>2290  &gt;  443 [ACK] Seq=121693 Ack=1336486 Win=261120 Len=0</t>
  </si>
  <si>
    <t>Echo (ping) request  id=0x0001, seq=9366/38436, ttl=5 (no response found!)</t>
  </si>
  <si>
    <t>Standard query 0x37e5 A weather.com</t>
  </si>
  <si>
    <t>Standard query 0xcd33 A weather.com</t>
  </si>
  <si>
    <t>Standard query 0x018d HTTPS weather.com</t>
  </si>
  <si>
    <t>Standard query 0x2124 A weather.com</t>
  </si>
  <si>
    <t>Standard query response 0x018d HTTPS weather.com SOA dns1.p06.nsone.net</t>
  </si>
  <si>
    <t>Standard query response 0x37e5 A weather.com A 23.214.234.54</t>
  </si>
  <si>
    <t>Standard query response 0xcd33 A weather.com A 23.214.234.54</t>
  </si>
  <si>
    <t>Standard query response 0x2124 A weather.com A 23.214.234.54</t>
  </si>
  <si>
    <t>443  &gt;  2290 [ACK] Seq=1336486 Ack=124469 Win=214400 Len=0</t>
  </si>
  <si>
    <t>443  &gt;  2290 [ACK] Seq=1336486 Ack=125677 Win=217216 Len=0</t>
  </si>
  <si>
    <t>443  &gt;  2290 [ACK] Seq=1336486 Ack=125677 Win=217216 Len=1388 [TCP segment of a reassembled PDU]</t>
  </si>
  <si>
    <t>443  &gt;  2290 [PSH, ACK] Seq=1337874 Ack=125677 Win=217216 Len=1388 [TCP segment of a reassembled PDU]</t>
  </si>
  <si>
    <t>443  &gt;  2290 [ACK] Seq=1339628 Ack=125677 Win=217216 Len=1388 [TCP segment of a reassembled PDU]</t>
  </si>
  <si>
    <t>443  &gt;  2290 [PSH, ACK] Seq=1341016 Ack=125677 Win=217216 Len=1388 [TCP segment of a reassembled PDU]</t>
  </si>
  <si>
    <t>443  &gt;  2290 [ACK] Seq=1342404 Ack=125677 Win=217216 Len=1388 [TCP segment of a reassembled PDU]</t>
  </si>
  <si>
    <t>443  &gt;  2290 [PSH, ACK] Seq=1343792 Ack=125677 Win=217216 Len=1388 [TCP segment of a reassembled PDU]</t>
  </si>
  <si>
    <t>443  &gt;  2290 [ACK] Seq=1345180 Ack=125677 Win=217216 Len=1388 [TCP segment of a reassembled PDU]</t>
  </si>
  <si>
    <t>443  &gt;  2290 [PSH, ACK] Seq=1346568 Ack=125677 Win=217216 Len=1388 [TCP segment of a reassembled PDU]</t>
  </si>
  <si>
    <t>443  &gt;  2290 [ACK] Seq=1347956 Ack=125677 Win=217216 Len=1388 [TCP segment of a reassembled PDU]</t>
  </si>
  <si>
    <t>443  &gt;  2290 [PSH, ACK] Seq=1349344 Ack=125677 Win=217216 Len=1388 [TCP segment of a reassembled PDU]</t>
  </si>
  <si>
    <t>443  &gt;  2290 [ACK] Seq=1350732 Ack=125677 Win=217216 Len=1388 [TCP segment of a reassembled PDU]</t>
  </si>
  <si>
    <t>443  &gt;  2290 [PSH, ACK] Seq=1352120 Ack=125677 Win=217216 Len=1388 [TCP segment of a reassembled PDU]</t>
  </si>
  <si>
    <t>443  &gt;  2290 [ACK] Seq=1353508 Ack=125677 Win=217216 Len=1388 [TCP segment of a reassembled PDU]</t>
  </si>
  <si>
    <t>443  &gt;  2290 [ACK] Seq=1356284 Ack=125677 Win=217216 Len=1388 [TCP segment of a reassembled PDU]</t>
  </si>
  <si>
    <t>443  &gt;  2290 [PSH, ACK] Seq=1357672 Ack=125677 Win=217216 Len=1388 [TCP segment of a reassembled PDU]</t>
  </si>
  <si>
    <t>443  &gt;  2290 [ACK] Seq=1359060 Ack=125677 Win=217216 Len=1388 [TCP segment of a reassembled PDU]</t>
  </si>
  <si>
    <t>443  &gt;  2290 [PSH, ACK] Seq=1360448 Ack=125677 Win=217216 Len=1388 [TCP segment of a reassembled PDU]</t>
  </si>
  <si>
    <t>443  &gt;  2290 [ACK] Seq=1361836 Ack=125677 Win=217216 Len=1388 [TCP segment of a reassembled PDU]</t>
  </si>
  <si>
    <t>443  &gt;  2290 [PSH, ACK] Seq=1363224 Ack=125677 Win=217216 Len=1388 [TCP segment of a reassembled PDU]</t>
  </si>
  <si>
    <t>443  &gt;  2290 [ACK] Seq=1364612 Ack=125677 Win=217216 Len=1388 [TCP segment of a reassembled PDU]</t>
  </si>
  <si>
    <t>443  &gt;  2290 [PSH, ACK] Seq=1366000 Ack=125677 Win=217216 Len=1388 [TCP segment of a reassembled PDU]</t>
  </si>
  <si>
    <t>443  &gt;  2290 [ACK] Seq=1367388 Ack=125677 Win=217216 Len=1388 [TCP segment of a reassembled PDU]</t>
  </si>
  <si>
    <t>443  &gt;  2290 [PSH, ACK] Seq=1368776 Ack=125677 Win=217216 Len=1388 [TCP segment of a reassembled PDU]</t>
  </si>
  <si>
    <t>443  &gt;  2290 [ACK] Seq=1370164 Ack=125677 Win=217216 Len=1388 [TCP segment of a reassembled PDU]</t>
  </si>
  <si>
    <t>443  &gt;  2290 [ACK] Seq=1372940 Ack=125677 Win=217216 Len=1388 [TCP segment of a reassembled PDU]</t>
  </si>
  <si>
    <t>443  &gt;  2290 [PSH, ACK] Seq=1374328 Ack=125677 Win=217216 Len=1388 [TCP segment of a reassembled PDU]</t>
  </si>
  <si>
    <t>443  &gt;  2290 [ACK] Seq=1375716 Ack=125677 Win=217216 Len=1388 [TCP segment of a reassembled PDU]</t>
  </si>
  <si>
    <t>443  &gt;  2290 [PSH, ACK] Seq=1377104 Ack=125677 Win=217216 Len=1388 [TCP segment of a reassembled PDU]</t>
  </si>
  <si>
    <t>2290  &gt;  443 [ACK] Seq=125677 Ack=1339262 Win=261888 Len=0</t>
  </si>
  <si>
    <t>443  &gt;  2290 [ACK] Seq=1378492 Ack=125677 Win=217216 Len=1388 [TCP segment of a reassembled PDU]</t>
  </si>
  <si>
    <t>443  &gt;  2290 [ACK] Seq=1381268 Ack=125677 Win=217216 Len=1388 [TCP segment of a reassembled PDU]</t>
  </si>
  <si>
    <t>443  &gt;  2290 [PSH, ACK] Seq=1382656 Ack=125677 Win=217216 Len=1388 [TCP segment of a reassembled PDU]</t>
  </si>
  <si>
    <t>443  &gt;  2290 [ACK] Seq=1384044 Ack=125677 Win=217216 Len=1388 [TCP segment of a reassembled PDU]</t>
  </si>
  <si>
    <t>443  &gt;  2290 [PSH, ACK] Seq=1385432 Ack=125677 Win=217216 Len=1388 [TCP segment of a reassembled PDU]</t>
  </si>
  <si>
    <t>443  &gt;  2290 [ACK] Seq=1386820 Ack=125677 Win=217216 Len=1388 [TCP segment of a reassembled PDU]</t>
  </si>
  <si>
    <t>443  &gt;  2290 [PSH, ACK] Seq=1388208 Ack=125677 Win=217216 Len=1388 [TCP segment of a reassembled PDU]</t>
  </si>
  <si>
    <t>443  &gt;  2290 [PSH, ACK] Seq=1390984 Ack=125677 Win=217216 Len=1388 [TCP segment of a reassembled PDU]</t>
  </si>
  <si>
    <t>443  &gt;  2290 [ACK] Seq=1392372 Ack=125677 Win=217216 Len=1388 [TCP segment of a reassembled PDU]</t>
  </si>
  <si>
    <t>443  &gt;  2290 [PSH, ACK] Seq=1393760 Ack=125677 Win=217216 Len=1388 [TCP segment of a reassembled PDU]</t>
  </si>
  <si>
    <t>443  &gt;  2290 [ACK] Seq=1395148 Ack=125677 Win=217216 Len=1388 [TCP segment of a reassembled PDU]</t>
  </si>
  <si>
    <t>443  &gt;  2290 [PSH, ACK] Seq=1396536 Ack=125677 Win=217216 Len=1388 [TCP segment of a reassembled PDU]</t>
  </si>
  <si>
    <t>2290  &gt;  443 [ACK] Seq=125677 Ack=1341016 Win=261888 Len=0</t>
  </si>
  <si>
    <t>2290  &gt;  443 [ACK] Seq=125677 Ack=1343792 Win=261888 Len=0</t>
  </si>
  <si>
    <t>443  &gt;  2290 [ACK] Seq=1397924 Ack=125677 Win=217216 Len=1388 [TCP segment of a reassembled PDU]</t>
  </si>
  <si>
    <t>443  &gt;  2290 [PSH, ACK] Seq=1399312 Ack=125677 Win=217216 Len=1388 [TCP segment of a reassembled PDU]</t>
  </si>
  <si>
    <t>443  &gt;  2290 [ACK] Seq=1400700 Ack=125677 Win=217216 Len=1388 [TCP segment of a reassembled PDU]</t>
  </si>
  <si>
    <t>443  &gt;  2290 [PSH, ACK] Seq=1402088 Ack=125677 Win=217216 Len=1388 [TCP segment of a reassembled PDU]</t>
  </si>
  <si>
    <t>443  &gt;  2290 [ACK] Seq=1403476 Ack=125677 Win=217216 Len=1388 [TCP segment of a reassembled PDU]</t>
  </si>
  <si>
    <t>2290  &gt;  443 [ACK] Seq=125677 Ack=1346568 Win=261888 Len=0</t>
  </si>
  <si>
    <t>443  &gt;  2290 [PSH, ACK] Seq=1404864 Ack=125677 Win=217216 Len=1388 [TCP segment of a reassembled PDU]</t>
  </si>
  <si>
    <t>2290  &gt;  443 [ACK] Seq=125677 Ack=1349344 Win=261888 Len=0</t>
  </si>
  <si>
    <t>2290  &gt;  443 [ACK] Seq=125677 Ack=1352120 Win=261888 Len=0</t>
  </si>
  <si>
    <t>443  &gt;  2290 [PSH, ACK] Seq=1407640 Ack=125677 Win=217216 Len=1388 [TCP segment of a reassembled PDU]</t>
  </si>
  <si>
    <t>443  &gt;  2290 [ACK] Seq=1409028 Ack=125677 Win=217216 Len=1388 [TCP segment of a reassembled PDU]</t>
  </si>
  <si>
    <t>2290  &gt;  443 [ACK] Seq=125677 Ack=1354896 Win=261888 Len=0</t>
  </si>
  <si>
    <t>2290  &gt;  443 [ACK] Seq=125677 Ack=1357672 Win=261888 Len=0</t>
  </si>
  <si>
    <t>2290  &gt;  443 [ACK] Seq=125677 Ack=1360448 Win=261888 Len=0</t>
  </si>
  <si>
    <t>443  &gt;  2290 [PSH, ACK] Seq=1410416 Ack=125677 Win=217216 Len=1388 [TCP segment of a reassembled PDU]</t>
  </si>
  <si>
    <t>2290  &gt;  443 [ACK] Seq=125677 Ack=1363224 Win=261888 Len=0</t>
  </si>
  <si>
    <t>2290  &gt;  443 [ACK] Seq=125677 Ack=1366000 Win=261888 Len=0</t>
  </si>
  <si>
    <t>2290  &gt;  443 [ACK] Seq=125677 Ack=1368776 Win=261888 Len=0</t>
  </si>
  <si>
    <t>2290  &gt;  443 [ACK] Seq=125677 Ack=1371552 Win=261888 Len=0</t>
  </si>
  <si>
    <t>2290  &gt;  443 [ACK] Seq=125677 Ack=1374328 Win=261888 Len=0</t>
  </si>
  <si>
    <t>2290  &gt;  443 [ACK] Seq=125677 Ack=1377104 Win=261888 Len=0</t>
  </si>
  <si>
    <t>2290  &gt;  443 [ACK] Seq=125677 Ack=1379880 Win=261888 Len=0</t>
  </si>
  <si>
    <t>2290  &gt;  443 [ACK] Seq=125677 Ack=1382656 Win=261888 Len=0</t>
  </si>
  <si>
    <t>2290  &gt;  443 [ACK] Seq=125677 Ack=1385432 Win=261888 Len=0</t>
  </si>
  <si>
    <t>2290  &gt;  443 [ACK] Seq=125677 Ack=1388208 Win=261888 Len=0</t>
  </si>
  <si>
    <t>2290  &gt;  443 [ACK] Seq=125677 Ack=1390984 Win=261888 Len=0</t>
  </si>
  <si>
    <t>2290  &gt;  443 [ACK] Seq=125677 Ack=1393760 Win=261888 Len=0</t>
  </si>
  <si>
    <t>2290  &gt;  443 [ACK] Seq=125677 Ack=1396536 Win=261888 Len=0</t>
  </si>
  <si>
    <t>2290  &gt;  443 [ACK] Seq=125677 Ack=1399312 Win=261888 Len=0</t>
  </si>
  <si>
    <t>2290  &gt;  443 [ACK] Seq=125677 Ack=1402088 Win=261888 Len=0</t>
  </si>
  <si>
    <t>2290  &gt;  443 [ACK] Seq=125677 Ack=1404864 Win=261888 Len=0</t>
  </si>
  <si>
    <t>2290  &gt;  443 [ACK] Seq=125677 Ack=1407640 Win=261888 Len=0</t>
  </si>
  <si>
    <t>2290  &gt;  443 [ACK] Seq=125677 Ack=1410416 Win=261888 Len=0</t>
  </si>
  <si>
    <t>443  &gt;  2290 [ACK] Seq=1411804 Ack=125677 Win=217216 Len=1388 [TCP segment of a reassembled PDU]</t>
  </si>
  <si>
    <t>443  &gt;  2290 [PSH, ACK] Seq=1413192 Ack=125677 Win=217216 Len=1388 [TCP segment of a reassembled PDU]</t>
  </si>
  <si>
    <t>2290  &gt;  443 [ACK] Seq=125677 Ack=1413192 Win=261888 Len=0</t>
  </si>
  <si>
    <t>2290  &gt;  443 [ACK] Seq=125677 Ack=1415968 Win=261888 Len=0</t>
  </si>
  <si>
    <t>443  &gt;  2290 [PSH, ACK] Seq=1415968 Ack=125677 Win=217216 Len=1388 [TCP segment of a reassembled PDU]</t>
  </si>
  <si>
    <t>443  &gt;  2290 [ACK] Seq=1417356 Ack=125677 Win=217216 Len=1388 [TCP segment of a reassembled PDU]</t>
  </si>
  <si>
    <t>2290  &gt;  443 [ACK] Seq=125712 Ack=1417356 Win=261888 Len=0</t>
  </si>
  <si>
    <t>2290  &gt;  443 [ACK] Seq=125712 Ack=1418744 Win=261888 Len=0</t>
  </si>
  <si>
    <t>443  &gt;  2290 [ACK] Seq=1418744 Ack=125677 Win=217216 Len=1388 [TCP segment of a reassembled PDU]</t>
  </si>
  <si>
    <t>2290  &gt;  443 [ACK] Seq=125712 Ack=1420132 Win=261888 Len=0</t>
  </si>
  <si>
    <t>443  &gt;  2290 [PSH, ACK] Seq=1420132 Ack=125677 Win=217216 Len=1388 [TCP segment of a reassembled PDU]</t>
  </si>
  <si>
    <t>2290  &gt;  443 [ACK] Seq=125712 Ack=1421520 Win=261888 Len=0</t>
  </si>
  <si>
    <t>443  &gt;  2290 [ACK] Seq=1421520 Ack=125677 Win=217216 Len=1388 [TCP segment of a reassembled PDU]</t>
  </si>
  <si>
    <t>443  &gt;  2290 [PSH, ACK] Seq=1422908 Ack=125677 Win=217216 Len=1388 [TCP segment of a reassembled PDU]</t>
  </si>
  <si>
    <t>2290  &gt;  443 [ACK] Seq=125712 Ack=1422908 Win=261888 Len=0</t>
  </si>
  <si>
    <t>2290  &gt;  443 [ACK] Seq=125712 Ack=1424296 Win=261888 Len=0</t>
  </si>
  <si>
    <t>443  &gt;  2290 [ACK] Seq=1424296 Ack=125677 Win=217216 Len=1388 [TCP segment of a reassembled PDU]</t>
  </si>
  <si>
    <t>443  &gt;  2290 [PSH, ACK] Seq=1425684 Ack=125677 Win=217216 Len=1388 [TCP segment of a reassembled PDU]</t>
  </si>
  <si>
    <t>2290  &gt;  443 [ACK] Seq=125712 Ack=1425684 Win=261888 Len=0</t>
  </si>
  <si>
    <t>2290  &gt;  443 [ACK] Seq=125712 Ack=1427072 Win=261888 Len=0</t>
  </si>
  <si>
    <t>443  &gt;  2290 [ACK] Seq=1427072 Ack=125677 Win=217216 Len=1388 [TCP segment of a reassembled PDU]</t>
  </si>
  <si>
    <t>2290  &gt;  443 [ACK] Seq=125712 Ack=1428460 Win=261888 Len=0</t>
  </si>
  <si>
    <t>443  &gt;  2290 [PSH, ACK] Seq=1428460 Ack=125677 Win=217216 Len=1388 [TCP segment of a reassembled PDU]</t>
  </si>
  <si>
    <t>2290  &gt;  443 [ACK] Seq=125712 Ack=1429848 Win=261888 Len=0</t>
  </si>
  <si>
    <t>443  &gt;  2290 [ACK] Seq=1429848 Ack=125677 Win=217216 Len=1388 [TCP segment of a reassembled PDU]</t>
  </si>
  <si>
    <t>2290  &gt;  443 [ACK] Seq=125712 Ack=1431236 Win=261888 Len=0</t>
  </si>
  <si>
    <t>2290  &gt;  443 [ACK] Seq=125712 Ack=1432624 Win=261888 Len=0</t>
  </si>
  <si>
    <t>443  &gt;  2290 [ACK] Seq=1432624 Ack=125677 Win=217216 Len=1388 [TCP segment of a reassembled PDU]</t>
  </si>
  <si>
    <t>2290  &gt;  443 [ACK] Seq=125712 Ack=1434012 Win=261888 Len=0</t>
  </si>
  <si>
    <t>443  &gt;  2290 [PSH, ACK] Seq=1434012 Ack=125677 Win=217216 Len=1388 [TCP segment of a reassembled PDU]</t>
  </si>
  <si>
    <t>443  &gt;  2290 [ACK] Seq=1435400 Ack=125677 Win=217216 Len=1388 [TCP segment of a reassembled PDU]</t>
  </si>
  <si>
    <t>443  &gt;  2290 [PSH, ACK] Seq=1436788 Ack=125677 Win=217216 Len=1388 [TCP segment of a reassembled PDU]</t>
  </si>
  <si>
    <t>2290  &gt;  443 [ACK] Seq=125712 Ack=1435400 Win=261888 Len=0</t>
  </si>
  <si>
    <t>2290  &gt;  443 [ACK] Seq=125712 Ack=1436788 Win=261888 Len=0</t>
  </si>
  <si>
    <t>2290  &gt;  443 [ACK] Seq=125712 Ack=1438176 Win=261888 Len=0</t>
  </si>
  <si>
    <t>443  &gt;  2290 [ACK] Seq=1438176 Ack=125677 Win=217216 Len=1388 [TCP segment of a reassembled PDU]</t>
  </si>
  <si>
    <t>2290  &gt;  443 [ACK] Seq=125712 Ack=1439564 Win=261888 Len=0</t>
  </si>
  <si>
    <t>443  &gt;  2290 [PSH, ACK] Seq=1439564 Ack=125677 Win=217216 Len=1388 [TCP segment of a reassembled PDU]</t>
  </si>
  <si>
    <t>443  &gt;  2290 [PSH, ACK] Seq=1442340 Ack=125677 Win=217216 Len=1388 [TCP segment of a reassembled PDU]</t>
  </si>
  <si>
    <t>443  &gt;  2290 [ACK] Seq=1443728 Ack=125677 Win=217216 Len=1388 [TCP segment of a reassembled PDU]</t>
  </si>
  <si>
    <t>2290  &gt;  443 [ACK] Seq=125712 Ack=1440952 Win=261888 Len=0</t>
  </si>
  <si>
    <t>2290  &gt;  443 [ACK] Seq=125712 Ack=1442340 Win=261888 Len=0</t>
  </si>
  <si>
    <t>2290  &gt;  443 [ACK] Seq=125712 Ack=1443728 Win=261888 Len=0</t>
  </si>
  <si>
    <t>2290  &gt;  443 [ACK] Seq=125712 Ack=1445116 Win=261888 Len=0</t>
  </si>
  <si>
    <t>443  &gt;  2290 [PSH, ACK] Seq=1445116 Ack=125677 Win=217216 Len=1388 [TCP segment of a reassembled PDU]</t>
  </si>
  <si>
    <t>2290  &gt;  443 [ACK] Seq=125712 Ack=1446504 Win=261888 Len=0</t>
  </si>
  <si>
    <t>443  &gt;  2290 [ACK] Seq=1446504 Ack=125677 Win=217216 Len=1388 [TCP segment of a reassembled PDU]</t>
  </si>
  <si>
    <t>2290  &gt;  443 [ACK] Seq=125712 Ack=1447892 Win=261888 Len=0</t>
  </si>
  <si>
    <t>443  &gt;  2290 [PSH, ACK] Seq=1447892 Ack=125677 Win=217216 Len=1388 [TCP segment of a reassembled PDU]</t>
  </si>
  <si>
    <t>443  &gt;  2290 [ACK] Seq=1449280 Ack=125677 Win=217216 Len=1388 [TCP segment of a reassembled PDU]</t>
  </si>
  <si>
    <t>443  &gt;  2290 [PSH, ACK] Seq=1450668 Ack=125677 Win=217216 Len=1388 [TCP segment of a reassembled PDU]</t>
  </si>
  <si>
    <t>443  &gt;  2290 [ACK] Seq=1452056 Ack=125677 Win=217216 Len=1388 [TCP segment of a reassembled PDU]</t>
  </si>
  <si>
    <t>2290  &gt;  443 [ACK] Seq=125712 Ack=1449280 Win=261888 Len=0</t>
  </si>
  <si>
    <t>2290  &gt;  443 [ACK] Seq=125712 Ack=1450668 Win=261888 Len=0</t>
  </si>
  <si>
    <t>2290  &gt;  443 [ACK] Seq=125712 Ack=1452056 Win=261888 Len=0</t>
  </si>
  <si>
    <t>2290  &gt;  443 [ACK] Seq=125712 Ack=1453444 Win=261888 Len=0</t>
  </si>
  <si>
    <t>443  &gt;  2290 [PSH, ACK] Seq=1453444 Ack=125677 Win=217216 Len=1388 [TCP segment of a reassembled PDU]</t>
  </si>
  <si>
    <t>2290  &gt;  443 [ACK] Seq=125712 Ack=1454832 Win=261888 Len=0</t>
  </si>
  <si>
    <t>443  &gt;  2290 [ACK] Seq=1454832 Ack=125677 Win=217216 Len=1388 [TCP segment of a reassembled PDU]</t>
  </si>
  <si>
    <t>2290  &gt;  443 [ACK] Seq=125712 Ack=1456220 Win=261888 Len=0</t>
  </si>
  <si>
    <t>443  &gt;  2290 [PSH, ACK] Seq=1456220 Ack=125677 Win=217216 Len=1388 [TCP segment of a reassembled PDU]</t>
  </si>
  <si>
    <t>2290  &gt;  443 [ACK] Seq=125712 Ack=1457608 Win=261888 Len=0</t>
  </si>
  <si>
    <t>2290  &gt;  443 [ACK] Seq=125712 Ack=1458996 Win=261888 Len=0</t>
  </si>
  <si>
    <t>443  &gt;  2290 [PSH, ACK] Seq=1458996 Ack=125677 Win=217216 Len=1388 [TCP segment of a reassembled PDU]</t>
  </si>
  <si>
    <t>2290  &gt;  443 [ACK] Seq=125712 Ack=1460384 Win=261888 Len=0</t>
  </si>
  <si>
    <t>443  &gt;  2290 [ACK] Seq=1460384 Ack=125677 Win=217216 Len=1388 [TCP segment of a reassembled PDU]</t>
  </si>
  <si>
    <t>443  &gt;  2290 [PSH, ACK] Seq=1461772 Ack=125677 Win=217216 Len=1388 [TCP segment of a reassembled PDU]</t>
  </si>
  <si>
    <t>443  &gt;  2290 [ACK] Seq=1463160 Ack=125712 Win=217216 Len=0</t>
  </si>
  <si>
    <t>443  &gt;  2290 [ACK] Seq=1463160 Ack=125712 Win=217216 Len=1388 [TCP segment of a reassembled PDU]</t>
  </si>
  <si>
    <t>443  &gt;  2290 [PSH, ACK] Seq=1464548 Ack=125712 Win=217216 Len=1388 [TCP segment of a reassembled PDU]</t>
  </si>
  <si>
    <t>2290  &gt;  443 [ACK] Seq=125712 Ack=1463160 Win=261888 Len=0</t>
  </si>
  <si>
    <t>2290  &gt;  443 [ACK] Seq=125712 Ack=1465936 Win=261888 Len=0</t>
  </si>
  <si>
    <t>443  &gt;  2290 [PSH, ACK] Seq=1467324 Ack=125712 Win=217216 Len=1388 [TCP segment of a reassembled PDU]</t>
  </si>
  <si>
    <t>443  &gt;  2290 [ACK] Seq=1468712 Ack=125712 Win=217216 Len=1388 [TCP segment of a reassembled PDU]</t>
  </si>
  <si>
    <t>2290  &gt;  443 [ACK] Seq=125712 Ack=1468712 Win=261888 Len=0</t>
  </si>
  <si>
    <t>443  &gt;  2290 [PSH, ACK] Seq=1470100 Ack=125712 Win=217216 Len=1388 [TCP segment of a reassembled PDU]</t>
  </si>
  <si>
    <t>2290  &gt;  443 [ACK] Seq=125712 Ack=1471488 Win=261888 Len=0</t>
  </si>
  <si>
    <t>443  &gt;  2290 [ACK] Seq=1471488 Ack=125712 Win=217216 Len=1388 [TCP segment of a reassembled PDU]</t>
  </si>
  <si>
    <t>443  &gt;  2290 [PSH, ACK] Seq=1472876 Ack=125712 Win=217216 Len=1388 [TCP segment of a reassembled PDU]</t>
  </si>
  <si>
    <t>443  &gt;  2290 [ACK] Seq=1474264 Ack=125712 Win=217216 Len=1388 [TCP segment of a reassembled PDU]</t>
  </si>
  <si>
    <t>443  &gt;  2290 [PSH, ACK] Seq=1475652 Ack=125712 Win=217216 Len=1388 [TCP segment of a reassembled PDU]</t>
  </si>
  <si>
    <t>443  &gt;  2290 [ACK] Seq=1477040 Ack=125712 Win=217216 Len=1388 [TCP segment of a reassembled PDU]</t>
  </si>
  <si>
    <t>443  &gt;  2290 [PSH, ACK] Seq=1478428 Ack=125712 Win=217216 Len=1388 [TCP segment of a reassembled PDU]</t>
  </si>
  <si>
    <t>2290  &gt;  443 [ACK] Seq=125712 Ack=1474264 Win=261888 Len=0</t>
  </si>
  <si>
    <t>2290  &gt;  443 [ACK] Seq=125712 Ack=1477040 Win=261888 Len=0</t>
  </si>
  <si>
    <t>2290  &gt;  443 [ACK] Seq=125712 Ack=1479816 Win=261888 Len=0</t>
  </si>
  <si>
    <t>443  &gt;  2290 [ACK] Seq=1479816 Ack=125712 Win=217216 Len=1388 [TCP segment of a reassembled PDU]</t>
  </si>
  <si>
    <t>443  &gt;  2290 [ACK] Seq=1482592 Ack=125712 Win=217216 Len=1388 [TCP segment of a reassembled PDU]</t>
  </si>
  <si>
    <t>2290  &gt;  443 [ACK] Seq=125712 Ack=1482592 Win=261888 Len=0</t>
  </si>
  <si>
    <t>443  &gt;  2290 [ACK] Seq=1483980 Ack=125712 Win=217216 Len=1388 [TCP segment of a reassembled PDU]</t>
  </si>
  <si>
    <t>443  &gt;  2290 [PSH, ACK] Seq=1485368 Ack=125712 Win=217216 Len=1388 [TCP segment of a reassembled PDU]</t>
  </si>
  <si>
    <t>2290  &gt;  443 [ACK] Seq=125712 Ack=1485368 Win=261888 Len=0</t>
  </si>
  <si>
    <t>443  &gt;  2290 [ACK] Seq=1486756 Ack=125712 Win=217216 Len=1388 [TCP segment of a reassembled PDU]</t>
  </si>
  <si>
    <t>443  &gt;  2290 [PSH, ACK] Seq=1488144 Ack=125712 Win=217216 Len=1388 [TCP segment of a reassembled PDU]</t>
  </si>
  <si>
    <t>2290  &gt;  443 [ACK] Seq=125712 Ack=1488144 Win=261888 Len=0</t>
  </si>
  <si>
    <t>2290  &gt;  443 [ACK] Seq=125712 Ack=1490920 Win=261888 Len=0</t>
  </si>
  <si>
    <t>443  &gt;  2290 [PSH, ACK] Seq=1490920 Ack=125712 Win=217216 Len=1388 [TCP segment of a reassembled PDU]</t>
  </si>
  <si>
    <t>443  &gt;  2290 [ACK] Seq=1492308 Ack=125712 Win=217216 Len=1388 [TCP segment of a reassembled PDU]</t>
  </si>
  <si>
    <t>2290  &gt;  443 [ACK] Seq=125712 Ack=1493696 Win=261888 Len=0</t>
  </si>
  <si>
    <t>443  &gt;  2290 [PSH, ACK] Seq=1493696 Ack=125712 Win=217216 Len=1388 [TCP segment of a reassembled PDU]</t>
  </si>
  <si>
    <t>443  &gt;  2290 [ACK] Seq=1495084 Ack=125712 Win=217216 Len=1388 [TCP segment of a reassembled PDU]</t>
  </si>
  <si>
    <t>2290  &gt;  443 [ACK] Seq=125712 Ack=1496472 Win=261888 Len=0</t>
  </si>
  <si>
    <t>443  &gt;  2290 [PSH, ACK] Seq=1496472 Ack=125712 Win=217216 Len=1388 [TCP segment of a reassembled PDU]</t>
  </si>
  <si>
    <t>443  &gt;  2290 [ACK] Seq=1497860 Ack=125712 Win=217216 Len=1388 [TCP segment of a reassembled PDU]</t>
  </si>
  <si>
    <t>443  &gt;  2290 [PSH, ACK] Seq=1499248 Ack=125712 Win=217216 Len=1388 [TCP segment of a reassembled PDU]</t>
  </si>
  <si>
    <t>443  &gt;  2290 [ACK] Seq=1500636 Ack=125712 Win=217216 Len=1388 [TCP segment of a reassembled PDU]</t>
  </si>
  <si>
    <t>443  &gt;  2290 [PSH, ACK] Seq=1502024 Ack=125712 Win=217216 Len=1388 [TCP segment of a reassembled PDU]</t>
  </si>
  <si>
    <t>443  &gt;  2290 [ACK] Seq=1503412 Ack=125712 Win=217216 Len=1388 [TCP segment of a reassembled PDU]</t>
  </si>
  <si>
    <t>2290  &gt;  443 [ACK] Seq=125712 Ack=1499248 Win=261888 Len=0</t>
  </si>
  <si>
    <t>2290  &gt;  443 [ACK] Seq=125712 Ack=1502024 Win=261888 Len=0</t>
  </si>
  <si>
    <t>2290  &gt;  443 [ACK] Seq=125712 Ack=1504800 Win=261888 Len=0</t>
  </si>
  <si>
    <t>443  &gt;  2290 [PSH, ACK] Seq=1504800 Ack=125712 Win=217216 Len=1388 [TCP segment of a reassembled PDU]</t>
  </si>
  <si>
    <t>443  &gt;  2290 [PSH, ACK] Seq=1507576 Ack=125712 Win=217216 Len=1388 [TCP segment of a reassembled PDU]</t>
  </si>
  <si>
    <t>443  &gt;  2290 [ACK] Seq=1508964 Ack=125712 Win=217216 Len=1388 [TCP segment of a reassembled PDU]</t>
  </si>
  <si>
    <t>443  &gt;  2290 [PSH, ACK] Seq=1510352 Ack=125712 Win=217216 Len=1388 [TCP segment of a reassembled PDU]</t>
  </si>
  <si>
    <t>2290  &gt;  443 [ACK] Seq=133571 Ack=1507576 Win=261888 Len=0</t>
  </si>
  <si>
    <t>2290  &gt;  443 [ACK] Seq=133571 Ack=1508964 Win=261888 Len=0</t>
  </si>
  <si>
    <t>2290  &gt;  443 [ACK] Seq=133571 Ack=1510352 Win=261888 Len=0</t>
  </si>
  <si>
    <t>2290  &gt;  443 [ACK] Seq=133571 Ack=1511740 Win=261888 Len=0</t>
  </si>
  <si>
    <t>443  &gt;  2290 [ACK] Seq=1511740 Ack=125712 Win=217216 Len=1388 [TCP segment of a reassembled PDU]</t>
  </si>
  <si>
    <t>443  &gt;  2290 [PSH, ACK] Seq=1513128 Ack=125712 Win=217216 Len=1388 [TCP segment of a reassembled PDU]</t>
  </si>
  <si>
    <t>443  &gt;  2290 [PSH, ACK] Seq=1515904 Ack=125712 Win=217216 Len=1388 [TCP segment of a reassembled PDU]</t>
  </si>
  <si>
    <t>443  &gt;  2290 [ACK] Seq=1517292 Ack=125712 Win=217216 Len=1388 [TCP segment of a reassembled PDU]</t>
  </si>
  <si>
    <t>2290  &gt;  443 [ACK] Seq=133571 Ack=1513128 Win=261888 Len=0</t>
  </si>
  <si>
    <t>2290  &gt;  443 [ACK] Seq=133571 Ack=1514516 Win=261888 Len=0</t>
  </si>
  <si>
    <t>2290  &gt;  443 [ACK] Seq=133571 Ack=1515904 Win=261888 Len=0</t>
  </si>
  <si>
    <t>2290  &gt;  443 [ACK] Seq=133571 Ack=1517292 Win=261888 Len=0</t>
  </si>
  <si>
    <t>2290  &gt;  443 [ACK] Seq=133571 Ack=1518680 Win=261888 Len=0</t>
  </si>
  <si>
    <t>443  &gt;  2290 [PSH, ACK] Seq=1518680 Ack=125712 Win=217216 Len=1388 [TCP segment of a reassembled PDU]</t>
  </si>
  <si>
    <t>443  &gt;  2290 [ACK] Seq=1520068 Ack=125712 Win=217216 Len=1388 [TCP segment of a reassembled PDU]</t>
  </si>
  <si>
    <t>443  &gt;  2290 [PSH, ACK] Seq=1521456 Ack=125712 Win=217216 Len=1388 [TCP segment of a reassembled PDU]</t>
  </si>
  <si>
    <t>2290  &gt;  443 [ACK] Seq=133571 Ack=1520068 Win=261888 Len=0</t>
  </si>
  <si>
    <t>2290  &gt;  443 [ACK] Seq=133571 Ack=1521456 Win=261888 Len=0</t>
  </si>
  <si>
    <t>2290  &gt;  443 [ACK] Seq=133571 Ack=1522844 Win=261888 Len=0</t>
  </si>
  <si>
    <t>443  &gt;  2290 [ACK] Seq=1522844 Ack=125712 Win=217216 Len=1388 [TCP segment of a reassembled PDU]</t>
  </si>
  <si>
    <t>2290  &gt;  443 [ACK] Seq=133571 Ack=1524232 Win=261888 Len=0</t>
  </si>
  <si>
    <t>443  &gt;  2290 [PSH, ACK] Seq=1524232 Ack=125712 Win=217216 Len=1388 [TCP segment of a reassembled PDU]</t>
  </si>
  <si>
    <t>2290  &gt;  443 [ACK] Seq=133571 Ack=1525620 Win=261888 Len=0</t>
  </si>
  <si>
    <t>443  &gt;  2290 [ACK] Seq=1525620 Ack=125712 Win=217216 Len=1388 [TCP segment of a reassembled PDU]</t>
  </si>
  <si>
    <t>443  &gt;  2290 [PSH, ACK] Seq=1527008 Ack=125712 Win=217216 Len=1388 [TCP segment of a reassembled PDU]</t>
  </si>
  <si>
    <t>443  &gt;  2290 [ACK] Seq=1528396 Ack=125712 Win=217216 Len=1388 [TCP segment of a reassembled PDU]</t>
  </si>
  <si>
    <t>443  &gt;  2290 [PSH, ACK] Seq=1529784 Ack=125712 Win=217216 Len=1388 [TCP segment of a reassembled PDU]</t>
  </si>
  <si>
    <t>2290  &gt;  443 [ACK] Seq=133571 Ack=1527008 Win=261888 Len=0</t>
  </si>
  <si>
    <t>2290  &gt;  443 [ACK] Seq=133571 Ack=1528396 Win=261888 Len=0</t>
  </si>
  <si>
    <t>2290  &gt;  443 [ACK] Seq=133571 Ack=1529784 Win=261888 Len=0</t>
  </si>
  <si>
    <t>2290  &gt;  443 [ACK] Seq=133571 Ack=1531172 Win=261888 Len=0</t>
  </si>
  <si>
    <t>443  &gt;  2290 [PSH, ACK] Seq=1532560 Ack=125712 Win=217216 Len=1388 [TCP segment of a reassembled PDU]</t>
  </si>
  <si>
    <t>443  &gt;  2290 [ACK] Seq=1533948 Ack=125712 Win=217216 Len=1388 [TCP segment of a reassembled PDU]</t>
  </si>
  <si>
    <t>443  &gt;  2290 [PSH, ACK] Seq=1535336 Ack=125712 Win=217216 Len=1388 [TCP segment of a reassembled PDU]</t>
  </si>
  <si>
    <t>443  &gt;  2290 [ACK] Seq=1536724 Ack=125712 Win=217216 Len=1388 [TCP segment of a reassembled PDU]</t>
  </si>
  <si>
    <t>443  &gt;  2290 [PSH, ACK] Seq=1538112 Ack=125712 Win=217216 Len=1388 [TCP segment of a reassembled PDU]</t>
  </si>
  <si>
    <t>2290  &gt;  443 [ACK] Seq=133571 Ack=1532560 Win=261888 Len=0</t>
  </si>
  <si>
    <t>2290  &gt;  443 [ACK] Seq=133571 Ack=1533948 Win=261888 Len=0</t>
  </si>
  <si>
    <t>2290  &gt;  443 [ACK] Seq=133571 Ack=1535336 Win=261888 Len=0</t>
  </si>
  <si>
    <t>2290  &gt;  443 [ACK] Seq=133571 Ack=1536724 Win=261888 Len=0</t>
  </si>
  <si>
    <t>2290  &gt;  443 [ACK] Seq=133571 Ack=1538112 Win=261888 Len=0</t>
  </si>
  <si>
    <t>2290  &gt;  443 [ACK] Seq=133571 Ack=1539500 Win=261888 Len=0</t>
  </si>
  <si>
    <t>443  &gt;  2290 [PSH, ACK] Seq=1540888 Ack=125712 Win=217216 Len=1388 [TCP segment of a reassembled PDU]</t>
  </si>
  <si>
    <t>2290  &gt;  443 [ACK] Seq=133571 Ack=1540888 Win=261888 Len=0</t>
  </si>
  <si>
    <t>2290  &gt;  443 [ACK] Seq=133571 Ack=1542276 Win=261888 Len=0</t>
  </si>
  <si>
    <t>443  &gt;  2290 [ACK] Seq=1542276 Ack=125712 Win=217216 Len=1388 [TCP segment of a reassembled PDU]</t>
  </si>
  <si>
    <t>443  &gt;  2290 [PSH, ACK] Seq=1543664 Ack=125712 Win=217216 Len=1388 [TCP segment of a reassembled PDU]</t>
  </si>
  <si>
    <t>443  &gt;  2290 [ACK] Seq=1545052 Ack=125712 Win=217216 Len=1388 [TCP segment of a reassembled PDU]</t>
  </si>
  <si>
    <t>2290  &gt;  443 [ACK] Seq=133571 Ack=1543664 Win=261888 Len=0</t>
  </si>
  <si>
    <t>2290  &gt;  443 [ACK] Seq=133571 Ack=1545052 Win=261888 Len=0</t>
  </si>
  <si>
    <t>2290  &gt;  443 [ACK] Seq=133571 Ack=1546440 Win=261888 Len=0</t>
  </si>
  <si>
    <t>443  &gt;  2290 [PSH, ACK] Seq=1546440 Ack=125712 Win=217216 Len=1388 [TCP segment of a reassembled PDU]</t>
  </si>
  <si>
    <t>443  &gt;  2290 [ACK] Seq=1547828 Ack=125712 Win=217216 Len=1388 [TCP segment of a reassembled PDU]</t>
  </si>
  <si>
    <t>2290  &gt;  443 [ACK] Seq=133571 Ack=1547828 Win=261888 Len=0</t>
  </si>
  <si>
    <t>2290  &gt;  443 [ACK] Seq=133571 Ack=1549216 Win=261888 Len=0</t>
  </si>
  <si>
    <t>443  &gt;  2290 [ACK] Seq=1549216 Ack=125712 Win=217216 Len=1388 [TCP segment of a reassembled PDU]</t>
  </si>
  <si>
    <t>443  &gt;  2290 [PSH, ACK] Seq=1550604 Ack=125712 Win=217216 Len=1388 [TCP segment of a reassembled PDU]</t>
  </si>
  <si>
    <t>443  &gt;  2290 [ACK] Seq=1551992 Ack=125712 Win=217216 Len=1388 [TCP segment of a reassembled PDU]</t>
  </si>
  <si>
    <t>443  &gt;  2290 [PSH, ACK] Seq=1553380 Ack=125712 Win=217216 Len=1388 [TCP segment of a reassembled PDU]</t>
  </si>
  <si>
    <t>443  &gt;  2290 [ACK] Seq=1554768 Ack=128488 Win=223104 Len=0</t>
  </si>
  <si>
    <t>443  &gt;  2290 [ACK] Seq=1554768 Ack=128488 Win=223104 Len=1388 [TCP segment of a reassembled PDU]</t>
  </si>
  <si>
    <t>2290  &gt;  443 [ACK] Seq=133571 Ack=1550604 Win=261888 Len=0</t>
  </si>
  <si>
    <t>2290  &gt;  443 [ACK] Seq=133571 Ack=1553380 Win=261888 Len=0</t>
  </si>
  <si>
    <t>2290  &gt;  443 [ACK] Seq=133571 Ack=1556156 Win=261888 Len=0</t>
  </si>
  <si>
    <t>2290  &gt;  443 [ACK] Seq=133571 Ack=1557544 Win=261888 Len=0</t>
  </si>
  <si>
    <t>443  &gt;  2290 [ACK] Seq=1557544 Ack=128488 Win=223104 Len=1388 [TCP segment of a reassembled PDU]</t>
  </si>
  <si>
    <t>2290  &gt;  443 [ACK] Seq=133571 Ack=1558932 Win=261888 Len=0</t>
  </si>
  <si>
    <t>443  &gt;  2290 [PSH, ACK] Seq=1558932 Ack=128488 Win=223104 Len=1388 [TCP segment of a reassembled PDU]</t>
  </si>
  <si>
    <t>443  &gt;  2290 [ACK] Seq=1560320 Ack=129643 Win=225792 Len=1388 [TCP segment of a reassembled PDU]</t>
  </si>
  <si>
    <t>2290  &gt;  443 [ACK] Seq=133571 Ack=1560320 Win=261888 Len=0</t>
  </si>
  <si>
    <t>2290  &gt;  443 [ACK] Seq=133571 Ack=1561708 Win=261888 Len=0</t>
  </si>
  <si>
    <t>443  &gt;  2290 [PSH, ACK] Seq=1561708 Ack=129643 Win=225792 Len=1388 [TCP segment of a reassembled PDU]</t>
  </si>
  <si>
    <t>443  &gt;  2290 [PSH, ACK] Seq=1564484 Ack=129643 Win=225792 Len=1388 [TCP segment of a reassembled PDU]</t>
  </si>
  <si>
    <t>443  &gt;  2290 [ACK] Seq=1565872 Ack=129643 Win=225792 Len=1388 [TCP segment of a reassembled PDU]</t>
  </si>
  <si>
    <t>443  &gt;  2290 [PSH, ACK] Seq=1567260 Ack=129643 Win=225792 Len=1388 [TCP segment of a reassembled PDU]</t>
  </si>
  <si>
    <t>443  &gt;  2290 [ACK] Seq=1568648 Ack=131031 Win=228736 Len=1388 [TCP segment of a reassembled PDU]</t>
  </si>
  <si>
    <t>443  &gt;  2290 [PSH, ACK] Seq=1570036 Ack=131031 Win=228736 Len=1388 [TCP segment of a reassembled PDU]</t>
  </si>
  <si>
    <t>2290  &gt;  443 [ACK] Seq=133571 Ack=1563096 Win=261888 Len=0</t>
  </si>
  <si>
    <t>2290  &gt;  443 [ACK] Seq=133571 Ack=1564484 Win=261888 Len=0</t>
  </si>
  <si>
    <t>2290  &gt;  443 [ACK] Seq=133571 Ack=1565872 Win=261888 Len=0</t>
  </si>
  <si>
    <t>2290  &gt;  443 [ACK] Seq=133571 Ack=1567260 Win=261888 Len=0</t>
  </si>
  <si>
    <t>2290  &gt;  443 [ACK] Seq=133571 Ack=1568648 Win=261888 Len=0</t>
  </si>
  <si>
    <t>2290  &gt;  443 [ACK] Seq=133571 Ack=1570036 Win=261888 Len=0</t>
  </si>
  <si>
    <t>2290  &gt;  443 [ACK] Seq=133571 Ack=1571424 Win=261888 Len=0</t>
  </si>
  <si>
    <t>443  &gt;  2290 [ACK] Seq=1571424 Ack=131031 Win=228736 Len=1388 [TCP segment of a reassembled PDU]</t>
  </si>
  <si>
    <t>443  &gt;  2290 [PSH, ACK] Seq=1572812 Ack=131031 Win=228736 Len=1388 [TCP segment of a reassembled PDU]</t>
  </si>
  <si>
    <t>2290  &gt;  443 [ACK] Seq=133571 Ack=1572812 Win=261888 Len=0</t>
  </si>
  <si>
    <t>2290  &gt;  443 [ACK] Seq=133571 Ack=1574200 Win=261888 Len=0</t>
  </si>
  <si>
    <t>443  &gt;  2290 [ACK] Seq=1574200 Ack=131031 Win=228736 Len=1388 [TCP segment of a reassembled PDU]</t>
  </si>
  <si>
    <t>443  &gt;  2290 [PSH, ACK] Seq=1575588 Ack=131031 Win=228736 Len=1388 [TCP segment of a reassembled PDU]</t>
  </si>
  <si>
    <t>2290  &gt;  443 [ACK] Seq=133571 Ack=1575588 Win=261888 Len=0</t>
  </si>
  <si>
    <t>2290  &gt;  443 [ACK] Seq=133571 Ack=1576976 Win=261888 Len=0</t>
  </si>
  <si>
    <t>443  &gt;  49670 [ACK] Seq=9437 Ack=3204 Win=72576 Len=0</t>
  </si>
  <si>
    <t>443  &gt;  49670 [ACK] Seq=9437 Ack=3243 Win=72576 Len=0</t>
  </si>
  <si>
    <t>443  &gt;  2290 [ACK] Seq=1576976 Ack=131031 Win=228736 Len=1388 [TCP segment of a reassembled PDU]</t>
  </si>
  <si>
    <t>2290  &gt;  443 [ACK] Seq=133571 Ack=1578364 Win=261888 Len=0</t>
  </si>
  <si>
    <t>443  &gt;  2290 [PSH, ACK] Seq=1578364 Ack=131031 Win=228736 Len=1388 [TCP segment of a reassembled PDU]</t>
  </si>
  <si>
    <t>443  &gt;  2290 [ACK] Seq=1579752 Ack=133571 Win=234496 Len=0</t>
  </si>
  <si>
    <t>2290  &gt;  443 [ACK] Seq=133571 Ack=1581140 Win=261888 Len=0</t>
  </si>
  <si>
    <t>443  &gt;  2290 [PSH, ACK] Seq=1581140 Ack=133571 Win=234496 Len=1388 [TCP segment of a reassembled PDU]</t>
  </si>
  <si>
    <t>443  &gt;  2290 [ACK] Seq=1582528 Ack=133571 Win=234496 Len=1388 [TCP segment of a reassembled PDU]</t>
  </si>
  <si>
    <t>2290  &gt;  443 [ACK] Seq=133571 Ack=1583916 Win=261888 Len=0</t>
  </si>
  <si>
    <t>443  &gt;  2290 [PSH, ACK] Seq=1583916 Ack=133571 Win=234496 Len=1388 [TCP segment of a reassembled PDU]</t>
  </si>
  <si>
    <t>443  &gt;  2290 [ACK] Seq=1585304 Ack=133571 Win=234496 Len=1388 [TCP segment of a reassembled PDU]</t>
  </si>
  <si>
    <t>443  &gt;  2290 [PSH, ACK] Seq=1586692 Ack=133571 Win=234496 Len=1388 [TCP segment of a reassembled PDU]</t>
  </si>
  <si>
    <t>443  &gt;  2290 [PSH, ACK] Seq=1589468 Ack=133571 Win=234496 Len=1388 [TCP segment of a reassembled PDU]</t>
  </si>
  <si>
    <t>2290  &gt;  443 [ACK] Seq=133571 Ack=1586692 Win=261888 Len=0</t>
  </si>
  <si>
    <t>2290  &gt;  443 [ACK] Seq=133571 Ack=1589468 Win=261888 Len=0</t>
  </si>
  <si>
    <t>443  &gt;  2290 [ACK] Seq=1590856 Ack=133571 Win=234496 Len=1388 [TCP segment of a reassembled PDU]</t>
  </si>
  <si>
    <t>443  &gt;  2290 [PSH, ACK] Seq=1592244 Ack=133571 Win=234496 Len=1388 [TCP segment of a reassembled PDU]</t>
  </si>
  <si>
    <t>443  &gt;  2290 [ACK] Seq=1593632 Ack=133571 Win=234496 Len=1388 [TCP segment of a reassembled PDU]</t>
  </si>
  <si>
    <t>2290  &gt;  443 [ACK] Seq=133571 Ack=1592244 Win=261888 Len=0</t>
  </si>
  <si>
    <t>2290  &gt;  443 [ACK] Seq=133571 Ack=1595020 Win=261888 Len=0</t>
  </si>
  <si>
    <t>443  &gt;  2290 [PSH, ACK] Seq=1595020 Ack=133571 Win=234496 Len=1388 [TCP segment of a reassembled PDU]</t>
  </si>
  <si>
    <t>443  &gt;  2290 [ACK] Seq=1596408 Ack=133571 Win=234496 Len=1388 [TCP segment of a reassembled PDU]</t>
  </si>
  <si>
    <t>2290  &gt;  443 [ACK] Seq=133571 Ack=1597796 Win=261888 Len=0</t>
  </si>
  <si>
    <t>443  &gt;  2290 [PSH, ACK] Seq=1597796 Ack=133571 Win=234496 Len=1388 [TCP segment of a reassembled PDU]</t>
  </si>
  <si>
    <t>443  &gt;  2290 [ACK] Seq=1599184 Ack=133571 Win=234496 Len=1388 [TCP segment of a reassembled PDU]</t>
  </si>
  <si>
    <t>2290  &gt;  443 [ACK] Seq=133571 Ack=1600572 Win=261888 Len=0</t>
  </si>
  <si>
    <t>443  &gt;  2290 [PSH, ACK] Seq=1600572 Ack=133571 Win=234496 Len=1388 [TCP segment of a reassembled PDU]</t>
  </si>
  <si>
    <t>443  &gt;  2290 [ACK] Seq=1601960 Ack=133571 Win=234496 Len=1388 [TCP segment of a reassembled PDU]</t>
  </si>
  <si>
    <t>2290  &gt;  443 [ACK] Seq=133571 Ack=1603348 Win=261888 Len=0</t>
  </si>
  <si>
    <t>443  &gt;  2290 [PSH, ACK] Seq=1603348 Ack=133571 Win=234496 Len=1388 [TCP segment of a reassembled PDU]</t>
  </si>
  <si>
    <t>443  &gt;  2290 [PSH, ACK] Seq=1606124 Ack=133571 Win=234496 Len=1388 [TCP segment of a reassembled PDU]</t>
  </si>
  <si>
    <t>443  &gt;  2290 [ACK] Seq=1607512 Ack=133571 Win=234496 Len=1388 [TCP segment of a reassembled PDU]</t>
  </si>
  <si>
    <t>2290  &gt;  443 [ACK] Seq=133571 Ack=1606124 Win=261888 Len=0</t>
  </si>
  <si>
    <t>2290  &gt;  443 [ACK] Seq=133571 Ack=1608900 Win=261888 Len=0</t>
  </si>
  <si>
    <t>443  &gt;  2290 [PSH, ACK] Seq=1608900 Ack=133571 Win=234496 Len=1388 [TCP segment of a reassembled PDU]</t>
  </si>
  <si>
    <t>443  &gt;  2290 [ACK] Seq=1610288 Ack=133571 Win=234496 Len=1388 [TCP segment of a reassembled PDU]</t>
  </si>
  <si>
    <t>2290  &gt;  443 [ACK] Seq=133571 Ack=1611676 Win=261888 Len=0</t>
  </si>
  <si>
    <t>443  &gt;  2290 [PSH, ACK] Seq=1611676 Ack=133571 Win=234496 Len=1388 [TCP segment of a reassembled PDU]</t>
  </si>
  <si>
    <t>49670  &gt;  443 [ACK] Seq=3243 Ack=9476 Win=64512 Len=0</t>
  </si>
  <si>
    <t>443  &gt;  49670 [ACK] Seq=9476 Ack=3243 Win=72576 Len=1388 [TCP segment of a reassembled PDU]</t>
  </si>
  <si>
    <t>49670  &gt;  443 [ACK] Seq=3243 Ack=11233 Win=65280 Len=0</t>
  </si>
  <si>
    <t>443  &gt;  2290 [ACK] Seq=1613064 Ack=133571 Win=234496 Len=1388 [TCP segment of a reassembled PDU]</t>
  </si>
  <si>
    <t>443  &gt;  2290 [PSH, ACK] Seq=1615840 Ack=133571 Win=234496 Len=1388 [TCP segment of a reassembled PDU]</t>
  </si>
  <si>
    <t>2290  &gt;  443 [ACK] Seq=133571 Ack=1614452 Win=261888 Len=0</t>
  </si>
  <si>
    <t>2290  &gt;  443 [ACK] Seq=133571 Ack=1617228 Win=261888 Len=0</t>
  </si>
  <si>
    <t>443  &gt;  2290 [ACK] Seq=1617228 Ack=133571 Win=234496 Len=1388 [TCP segment of a reassembled PDU]</t>
  </si>
  <si>
    <t>443  &gt;  2290 [PSH, ACK] Seq=1618616 Ack=133571 Win=234496 Len=1388 [TCP segment of a reassembled PDU]</t>
  </si>
  <si>
    <t>443  &gt;  2290 [ACK] Seq=1620004 Ack=133571 Win=234496 Len=1388 [TCP segment of a reassembled PDU]</t>
  </si>
  <si>
    <t>2290  &gt;  443 [ACK] Seq=133571 Ack=1620004 Win=261888 Len=0</t>
  </si>
  <si>
    <t>443  &gt;  2290 [PSH, ACK] Seq=1621392 Ack=133571 Win=234496 Len=1388 [TCP segment of a reassembled PDU]</t>
  </si>
  <si>
    <t>2290  &gt;  443 [ACK] Seq=133571 Ack=1622780 Win=261888 Len=0</t>
  </si>
  <si>
    <t>443  &gt;  2290 [ACK] Seq=1622780 Ack=133571 Win=234496 Len=1388 [TCP segment of a reassembled PDU]</t>
  </si>
  <si>
    <t>443  &gt;  2290 [PSH, ACK] Seq=1624168 Ack=133571 Win=234496 Len=1388 [TCP segment of a reassembled PDU]</t>
  </si>
  <si>
    <t>443  &gt;  2290 [ACK] Seq=1625556 Ack=133571 Win=234496 Len=1388 [TCP segment of a reassembled PDU]</t>
  </si>
  <si>
    <t>2290  &gt;  443 [ACK] Seq=133571 Ack=1625556 Win=261888 Len=0</t>
  </si>
  <si>
    <t>443  &gt;  2290 [PSH, ACK] Seq=1626944 Ack=133571 Win=234496 Len=1388 [TCP segment of a reassembled PDU]</t>
  </si>
  <si>
    <t>2290  &gt;  443 [ACK] Seq=133571 Ack=1628332 Win=261888 Len=0</t>
  </si>
  <si>
    <t>443  &gt;  2290 [ACK] Seq=1628332 Ack=133571 Win=234496 Len=1388 [TCP segment of a reassembled PDU]</t>
  </si>
  <si>
    <t>443  &gt;  2290 [PSH, ACK] Seq=1629720 Ack=133571 Win=234496 Len=1388 [TCP segment of a reassembled PDU]</t>
  </si>
  <si>
    <t>2290  &gt;  443 [ACK] Seq=133571 Ack=1631108 Win=261888 Len=0</t>
  </si>
  <si>
    <t>443  &gt;  2290 [PSH, ACK] Seq=1632496 Ack=133571 Win=234496 Len=1388 [TCP segment of a reassembled PDU]</t>
  </si>
  <si>
    <t>443  &gt;  2290 [ACK] Seq=1633884 Ack=133571 Win=234496 Len=1388 [TCP segment of a reassembled PDU]</t>
  </si>
  <si>
    <t>443  &gt;  2290 [PSH, ACK] Seq=1635272 Ack=133571 Win=234496 Len=1388 [TCP segment of a reassembled PDU]</t>
  </si>
  <si>
    <t>443  &gt;  2290 [ACK] Seq=1636660 Ack=133571 Win=234496 Len=1388 [TCP segment of a reassembled PDU]</t>
  </si>
  <si>
    <t>2290  &gt;  443 [ACK] Seq=133571 Ack=1633884 Win=261888 Len=0</t>
  </si>
  <si>
    <t>2290  &gt;  443 [ACK] Seq=133571 Ack=1636660 Win=261888 Len=0</t>
  </si>
  <si>
    <t>443  &gt;  2290 [PSH, ACK] Seq=1638048 Ack=133571 Win=234496 Len=1388 [TCP segment of a reassembled PDU]</t>
  </si>
  <si>
    <t>443  &gt;  2290 [PSH, ACK] Seq=1640824 Ack=133571 Win=234496 Len=1388 [TCP segment of a reassembled PDU]</t>
  </si>
  <si>
    <t>2290  &gt;  443 [ACK] Seq=133571 Ack=1639436 Win=261888 Len=0</t>
  </si>
  <si>
    <t>443  &gt;  2290 [ACK] Seq=1642212 Ack=133571 Win=234496 Len=1388 [TCP segment of a reassembled PDU]</t>
  </si>
  <si>
    <t>2290  &gt;  443 [ACK] Seq=133571 Ack=1642212 Win=261888 Len=0</t>
  </si>
  <si>
    <t>443  &gt;  2290 [PSH, ACK] Seq=1643600 Ack=133571 Win=234496 Len=1388 [TCP segment of a reassembled PDU]</t>
  </si>
  <si>
    <t>2290  &gt;  443 [ACK] Seq=133571 Ack=1644988 Win=261888 Len=0</t>
  </si>
  <si>
    <t>443  &gt;  2290 [ACK] Seq=1644988 Ack=133571 Win=234496 Len=1388 [TCP segment of a reassembled PDU]</t>
  </si>
  <si>
    <t>443  &gt;  2290 [PSH, ACK] Seq=1646376 Ack=133571 Win=234496 Len=1388 [TCP segment of a reassembled PDU]</t>
  </si>
  <si>
    <t>2290  &gt;  443 [ACK] Seq=133571 Ack=1647764 Win=261888 Len=0</t>
  </si>
  <si>
    <t>443  &gt;  2290 [ACK] Seq=1647764 Ack=133571 Win=234496 Len=1388 [TCP segment of a reassembled PDU]</t>
  </si>
  <si>
    <t>443  &gt;  2290 [PSH, ACK] Seq=1649152 Ack=133571 Win=234496 Len=1388 [TCP segment of a reassembled PDU]</t>
  </si>
  <si>
    <t>2290  &gt;  443 [ACK] Seq=133571 Ack=1650540 Win=261888 Len=0</t>
  </si>
  <si>
    <t>443  &gt;  2290 [ACK] Seq=1650540 Ack=133571 Win=234496 Len=1388 [TCP segment of a reassembled PDU]</t>
  </si>
  <si>
    <t>443  &gt;  2290 [PSH, ACK] Seq=1651928 Ack=133571 Win=234496 Len=1388 [TCP segment of a reassembled PDU]</t>
  </si>
  <si>
    <t>443  &gt;  2290 [ACK] Seq=1653316 Ack=133571 Win=234496 Len=1388 [TCP segment of a reassembled PDU]</t>
  </si>
  <si>
    <t>443  &gt;  2290 [ACK] Seq=1658868 Ack=133571 Win=234496 Len=1388 [TCP segment of a reassembled PDU]</t>
  </si>
  <si>
    <t>443  &gt;  2290 [PSH, ACK] Seq=1660256 Ack=133571 Win=234496 Len=1388 [TCP segment of a reassembled PDU]</t>
  </si>
  <si>
    <t>443  &gt;  2290 [ACK] Seq=1661644 Ack=133571 Win=234496 Len=1388 [TCP segment of a reassembled PDU]</t>
  </si>
  <si>
    <t>443  &gt;  2290 [PSH, ACK] Seq=1663032 Ack=133571 Win=234496 Len=1388 [TCP segment of a reassembled PDU]</t>
  </si>
  <si>
    <t>443  &gt;  2290 [ACK] Seq=1664420 Ack=133571 Win=234496 Len=1388 [TCP segment of a reassembled PDU]</t>
  </si>
  <si>
    <t>443  &gt;  2290 [PSH, ACK] Seq=1665808 Ack=133571 Win=234496 Len=1388 [TCP segment of a reassembled PDU]</t>
  </si>
  <si>
    <t>2290  &gt;  443 [ACK] Seq=133571 Ack=1653316 Win=261888 Len=0</t>
  </si>
  <si>
    <t>2290  &gt;  443 [ACK] Seq=133571 Ack=1656092 Win=261888 Len=0</t>
  </si>
  <si>
    <t>2290  &gt;  443 [ACK] Seq=133571 Ack=1658868 Win=261888 Len=0</t>
  </si>
  <si>
    <t>2290  &gt;  443 [ACK] Seq=133571 Ack=1661644 Win=261888 Len=0</t>
  </si>
  <si>
    <t>2290  &gt;  443 [ACK] Seq=133571 Ack=1664420 Win=261888 Len=0</t>
  </si>
  <si>
    <t>2290  &gt;  443 [ACK] Seq=133571 Ack=1667196 Win=261888 Len=0</t>
  </si>
  <si>
    <t>443  &gt;  49670 [ACK] Seq=11652 Ack=3278 Win=72576 Len=0</t>
  </si>
  <si>
    <t>2290  &gt;  443 [ACK] Seq=133571 Ack=1667498 Win=261632 Len=0</t>
  </si>
  <si>
    <t>443  &gt;  2290 [ACK] Seq=1667498 Ack=136347 Win=240256 Len=0</t>
  </si>
  <si>
    <t>2290  &gt;  443 [ACK] Seq=137524 Ack=1668402 Win=260864 Len=0</t>
  </si>
  <si>
    <t>Echo (ping) request  id=0x0001, seq=9367/38692, ttl=6 (no response found!)</t>
  </si>
  <si>
    <t>Echo (ping) request  id=0x0001, seq=9368/38948, ttl=7 (no response found!)</t>
  </si>
  <si>
    <t>443  &gt;  2290 [ACK] Seq=1668402 Ack=140300 Win=248960 Len=0</t>
  </si>
  <si>
    <t>443  &gt;  2290 [ACK] Seq=1668402 Ack=141735 Win=251776 Len=0</t>
  </si>
  <si>
    <t>443  &gt;  2290 [ACK] Seq=1668402 Ack=144511 Win=257664 Len=0</t>
  </si>
  <si>
    <t>443  &gt;  2290 [ACK] Seq=1668402 Ack=146428 Win=263424 Len=0</t>
  </si>
  <si>
    <t>2290  &gt;  443 [ACK] Seq=146428 Ack=1669233 Win=261888 Len=0</t>
  </si>
  <si>
    <t>443  &gt;  2290 [ACK] Seq=1669233 Ack=149204 Win=269184 Len=0</t>
  </si>
  <si>
    <t>443  &gt;  2290 [ACK] Seq=1669233 Ack=150637 Win=272128 Len=0</t>
  </si>
  <si>
    <t>2290  &gt;  443 [ACK] Seq=151117 Ack=1670064 Win=261120 Len=0</t>
  </si>
  <si>
    <t>2.18.72.92</t>
  </si>
  <si>
    <t>56804  &gt;  443 [RST, ACK] Seq=1 Ack=1 Win=0 Len=0</t>
  </si>
  <si>
    <t>Echo (ping) request  id=0x0001, seq=9369/39204, ttl=1 (no response found!)</t>
  </si>
  <si>
    <t>Echo (ping) request  id=0x0001, seq=9370/39460, ttl=2 (no response found!)</t>
  </si>
  <si>
    <t>Echo (ping) request  id=0x0001, seq=9371/39716, ttl=3 (no response found!)</t>
  </si>
  <si>
    <t>Echo (ping) request  id=0x0001, seq=9372/39972, ttl=4 (no response found!)</t>
  </si>
  <si>
    <t>Echo (ping) request  id=0x0001, seq=9373/40228, ttl=5 (no response found!)</t>
  </si>
  <si>
    <t>Standard query 0xec18 A weather.com</t>
  </si>
  <si>
    <t>Standard query 0xf124 A weather.com</t>
  </si>
  <si>
    <t>Standard query response 0xec18 A weather.com A 23.214.234.54</t>
  </si>
  <si>
    <t>Standard query response 0xf124 A weather.com A 23.214.234.54</t>
  </si>
  <si>
    <t>443  &gt;  2290 [ACK] Seq=1670064 Ack=153893 Win=280704 Len=0</t>
  </si>
  <si>
    <t>443  &gt;  2290 [ACK] Seq=1670064 Ack=155141 Win=283520 Len=0</t>
  </si>
  <si>
    <t>443  &gt;  2290 [ACK] Seq=1670064 Ack=155141 Win=283520 Len=1388 [TCP segment of a reassembled PDU]</t>
  </si>
  <si>
    <t>443  &gt;  2290 [PSH, ACK] Seq=1671452 Ack=155141 Win=283520 Len=1388 [TCP segment of a reassembled PDU]</t>
  </si>
  <si>
    <t>443  &gt;  2290 [ACK] Seq=1673539 Ack=155141 Win=283520 Len=1388 [TCP segment of a reassembled PDU]</t>
  </si>
  <si>
    <t>443  &gt;  2290 [PSH, ACK] Seq=1674927 Ack=155141 Win=283520 Len=1388 [TCP segment of a reassembled PDU]</t>
  </si>
  <si>
    <t>443  &gt;  2290 [ACK] Seq=1676315 Ack=155141 Win=283520 Len=1388 [TCP segment of a reassembled PDU]</t>
  </si>
  <si>
    <t>443  &gt;  2290 [PSH, ACK] Seq=1677703 Ack=155141 Win=283520 Len=1388 [TCP segment of a reassembled PDU]</t>
  </si>
  <si>
    <t>2290  &gt;  443 [ACK] Seq=155141 Ack=1672840 Win=261888 Len=0</t>
  </si>
  <si>
    <t>2290  &gt;  443 [ACK] Seq=155141 Ack=1674927 Win=261888 Len=0</t>
  </si>
  <si>
    <t>2290  &gt;  443 [ACK] Seq=155141 Ack=1677703 Win=261888 Len=0</t>
  </si>
  <si>
    <t>443  &gt;  2290 [ACK] Seq=1679091 Ack=155141 Win=283520 Len=1388 [TCP segment of a reassembled PDU]</t>
  </si>
  <si>
    <t>443  &gt;  2290 [PSH, ACK] Seq=1680479 Ack=155141 Win=283520 Len=1388 [TCP segment of a reassembled PDU]</t>
  </si>
  <si>
    <t>443  &gt;  2290 [ACK] Seq=1681867 Ack=155141 Win=283520 Len=1388 [TCP segment of a reassembled PDU]</t>
  </si>
  <si>
    <t>443  &gt;  2290 [PSH, ACK] Seq=1683255 Ack=155141 Win=283520 Len=1388 [TCP segment of a reassembled PDU]</t>
  </si>
  <si>
    <t>443  &gt;  2290 [ACK] Seq=1684643 Ack=155141 Win=283520 Len=1388 [TCP segment of a reassembled PDU]</t>
  </si>
  <si>
    <t>443  &gt;  2290 [PSH, ACK] Seq=1686031 Ack=155141 Win=283520 Len=1388 [TCP segment of a reassembled PDU]</t>
  </si>
  <si>
    <t>443  &gt;  2290 [ACK] Seq=1687419 Ack=155141 Win=283520 Len=1388 [TCP segment of a reassembled PDU]</t>
  </si>
  <si>
    <t>443  &gt;  2290 [ACK] Seq=1690195 Ack=155141 Win=283520 Len=1388 [TCP segment of a reassembled PDU]</t>
  </si>
  <si>
    <t>2290  &gt;  443 [ACK] Seq=155141 Ack=1680479 Win=261888 Len=0</t>
  </si>
  <si>
    <t>2290  &gt;  443 [ACK] Seq=155141 Ack=1683255 Win=261888 Len=0</t>
  </si>
  <si>
    <t>2290  &gt;  443 [ACK] Seq=155141 Ack=1686031 Win=261888 Len=0</t>
  </si>
  <si>
    <t>2290  &gt;  443 [ACK] Seq=155141 Ack=1688807 Win=261888 Len=0</t>
  </si>
  <si>
    <t>2290  &gt;  443 [ACK] Seq=155141 Ack=1691583 Win=261888 Len=0</t>
  </si>
  <si>
    <t>443  &gt;  2290 [PSH, ACK] Seq=1691583 Ack=155141 Win=283520 Len=1388 [TCP segment of a reassembled PDU]</t>
  </si>
  <si>
    <t>2290  &gt;  443 [ACK] Seq=155176 Ack=1692971 Win=261888 Len=0</t>
  </si>
  <si>
    <t>443  &gt;  2290 [ACK] Seq=1692971 Ack=155141 Win=283520 Len=1388 [TCP segment of a reassembled PDU]</t>
  </si>
  <si>
    <t>2290  &gt;  443 [ACK] Seq=155176 Ack=1694359 Win=261888 Len=0</t>
  </si>
  <si>
    <t>443  &gt;  2290 [PSH, ACK] Seq=1694359 Ack=155141 Win=283520 Len=1388 [TCP segment of a reassembled PDU]</t>
  </si>
  <si>
    <t>443  &gt;  2290 [ACK] Seq=1695747 Ack=155141 Win=283520 Len=1388 [TCP segment of a reassembled PDU]</t>
  </si>
  <si>
    <t>443  &gt;  2290 [PSH, ACK] Seq=1697135 Ack=155141 Win=283520 Len=1388 [TCP segment of a reassembled PDU]</t>
  </si>
  <si>
    <t>443  &gt;  2290 [ACK] Seq=1698523 Ack=155141 Win=283520 Len=1388 [TCP segment of a reassembled PDU]</t>
  </si>
  <si>
    <t>2290  &gt;  443 [ACK] Seq=155176 Ack=1695747 Win=261888 Len=0</t>
  </si>
  <si>
    <t>2290  &gt;  443 [ACK] Seq=155176 Ack=1697135 Win=261888 Len=0</t>
  </si>
  <si>
    <t>2290  &gt;  443 [ACK] Seq=155176 Ack=1698523 Win=261888 Len=0</t>
  </si>
  <si>
    <t>2290  &gt;  443 [ACK] Seq=155176 Ack=1699911 Win=261888 Len=0</t>
  </si>
  <si>
    <t>443  &gt;  2290 [PSH, ACK] Seq=1699911 Ack=155141 Win=283520 Len=1388 [TCP segment of a reassembled PDU]</t>
  </si>
  <si>
    <t>2290  &gt;  443 [ACK] Seq=155176 Ack=1701299 Win=261888 Len=0</t>
  </si>
  <si>
    <t>443  &gt;  2290 [ACK] Seq=1701299 Ack=155141 Win=283520 Len=1388 [TCP segment of a reassembled PDU]</t>
  </si>
  <si>
    <t>443  &gt;  2290 [PSH, ACK] Seq=1702687 Ack=155141 Win=283520 Len=1388 [TCP segment of a reassembled PDU]</t>
  </si>
  <si>
    <t>443  &gt;  2290 [ACK] Seq=1704075 Ack=155141 Win=283520 Len=1388 [TCP segment of a reassembled PDU]</t>
  </si>
  <si>
    <t>443  &gt;  2290 [ACK] Seq=1706851 Ack=155141 Win=283520 Len=1388 [TCP segment of a reassembled PDU]</t>
  </si>
  <si>
    <t>443  &gt;  2290 [PSH, ACK] Seq=1708239 Ack=155141 Win=283520 Len=1388 [TCP segment of a reassembled PDU]</t>
  </si>
  <si>
    <t>2290  &gt;  443 [ACK] Seq=155176 Ack=1702687 Win=261888 Len=0</t>
  </si>
  <si>
    <t>2290  &gt;  443 [ACK] Seq=155176 Ack=1704075 Win=261888 Len=0</t>
  </si>
  <si>
    <t>2290  &gt;  443 [ACK] Seq=155176 Ack=1705463 Win=261888 Len=0</t>
  </si>
  <si>
    <t>2290  &gt;  443 [ACK] Seq=155176 Ack=1706851 Win=261888 Len=0</t>
  </si>
  <si>
    <t>2290  &gt;  443 [ACK] Seq=155176 Ack=1708239 Win=261888 Len=0</t>
  </si>
  <si>
    <t>2290  &gt;  443 [ACK] Seq=155176 Ack=1709627 Win=261888 Len=0</t>
  </si>
  <si>
    <t>443  &gt;  2290 [ACK] Seq=1709627 Ack=155141 Win=283520 Len=1388 [TCP segment of a reassembled PDU]</t>
  </si>
  <si>
    <t>443  &gt;  2290 [PSH, ACK] Seq=1711015 Ack=155141 Win=283520 Len=1388 [TCP segment of a reassembled PDU]</t>
  </si>
  <si>
    <t>443  &gt;  2290 [ACK] Seq=1712403 Ack=155141 Win=283520 Len=1388 [TCP segment of a reassembled PDU]</t>
  </si>
  <si>
    <t>443  &gt;  2290 [ACK] Seq=1715179 Ack=155141 Win=283520 Len=1388 [TCP segment of a reassembled PDU]</t>
  </si>
  <si>
    <t>443  &gt;  2290 [PSH, ACK] Seq=1716567 Ack=155141 Win=283520 Len=1388 [TCP segment of a reassembled PDU]</t>
  </si>
  <si>
    <t>443  &gt;  2290 [ACK] Seq=1717955 Ack=155141 Win=283520 Len=1388 [TCP segment of a reassembled PDU]</t>
  </si>
  <si>
    <t>443  &gt;  2290 [PSH, ACK] Seq=1719343 Ack=155141 Win=283520 Len=1388 [TCP segment of a reassembled PDU]</t>
  </si>
  <si>
    <t>443  &gt;  2290 [ACK] Seq=1720731 Ack=155141 Win=283520 Len=1388 [TCP segment of a reassembled PDU]</t>
  </si>
  <si>
    <t>443  &gt;  2290 [PSH, ACK] Seq=1722119 Ack=155141 Win=283520 Len=1388 [TCP segment of a reassembled PDU]</t>
  </si>
  <si>
    <t>2290  &gt;  443 [ACK] Seq=155176 Ack=1711015 Win=261888 Len=0</t>
  </si>
  <si>
    <t>2290  &gt;  443 [ACK] Seq=155176 Ack=1712403 Win=261888 Len=0</t>
  </si>
  <si>
    <t>2290  &gt;  443 [ACK] Seq=155176 Ack=1713791 Win=261888 Len=0</t>
  </si>
  <si>
    <t>2290  &gt;  443 [ACK] Seq=155176 Ack=1715179 Win=261888 Len=0</t>
  </si>
  <si>
    <t>2290  &gt;  443 [ACK] Seq=155176 Ack=1716567 Win=261888 Len=0</t>
  </si>
  <si>
    <t>2290  &gt;  443 [ACK] Seq=155176 Ack=1717955 Win=261888 Len=0</t>
  </si>
  <si>
    <t>443  &gt;  2290 [PSH, ACK] Seq=1724895 Ack=155141 Win=283520 Len=1388 [TCP segment of a reassembled PDU]</t>
  </si>
  <si>
    <t>443  &gt;  2290 [ACK] Seq=1726283 Ack=155141 Win=283520 Len=1388 [TCP segment of a reassembled PDU]</t>
  </si>
  <si>
    <t>2290  &gt;  443 [ACK] Seq=155176 Ack=1719343 Win=261888 Len=0</t>
  </si>
  <si>
    <t>443  &gt;  2290 [PSH, ACK] Seq=1727671 Ack=155141 Win=283520 Len=1388 [TCP segment of a reassembled PDU]</t>
  </si>
  <si>
    <t>443  &gt;  2290 [ACK] Seq=1729059 Ack=155141 Win=283520 Len=1388 [TCP segment of a reassembled PDU]</t>
  </si>
  <si>
    <t>443  &gt;  2290 [PSH, ACK] Seq=1730447 Ack=155141 Win=283520 Len=1388 [TCP segment of a reassembled PDU]</t>
  </si>
  <si>
    <t>2290  &gt;  443 [ACK] Seq=155176 Ack=1720731 Win=261888 Len=0</t>
  </si>
  <si>
    <t>443  &gt;  2290 [ACK] Seq=1731835 Ack=155141 Win=283520 Len=1388 [TCP segment of a reassembled PDU]</t>
  </si>
  <si>
    <t>2290  &gt;  443 [ACK] Seq=155176 Ack=1722119 Win=261888 Len=0</t>
  </si>
  <si>
    <t>2290  &gt;  443 [ACK] Seq=155176 Ack=1723507 Win=261888 Len=0</t>
  </si>
  <si>
    <t>2290  &gt;  443 [ACK] Seq=155176 Ack=1724895 Win=261888 Len=0</t>
  </si>
  <si>
    <t>2290  &gt;  443 [ACK] Seq=155176 Ack=1726283 Win=261888 Len=0</t>
  </si>
  <si>
    <t>2290  &gt;  443 [ACK] Seq=155176 Ack=1727671 Win=261888 Len=0</t>
  </si>
  <si>
    <t>2290  &gt;  443 [ACK] Seq=155176 Ack=1729059 Win=261888 Len=0</t>
  </si>
  <si>
    <t>2290  &gt;  443 [ACK] Seq=155176 Ack=1730447 Win=261888 Len=0</t>
  </si>
  <si>
    <t>2290  &gt;  443 [ACK] Seq=155176 Ack=1731835 Win=261888 Len=0</t>
  </si>
  <si>
    <t>2290  &gt;  443 [ACK] Seq=155176 Ack=1733223 Win=261888 Len=0</t>
  </si>
  <si>
    <t>443  &gt;  2290 [PSH, ACK] Seq=1733223 Ack=155141 Win=283520 Len=1388 [TCP segment of a reassembled PDU]</t>
  </si>
  <si>
    <t>443  &gt;  2290 [ACK] Seq=1734611 Ack=155141 Win=283520 Len=1388 [TCP segment of a reassembled PDU]</t>
  </si>
  <si>
    <t>443  &gt;  2290 [PSH, ACK] Seq=1735999 Ack=155141 Win=283520 Len=1388 [TCP segment of a reassembled PDU]</t>
  </si>
  <si>
    <t>443  &gt;  2290 [ACK] Seq=1737387 Ack=155141 Win=283520 Len=1388 [TCP segment of a reassembled PDU]</t>
  </si>
  <si>
    <t>443  &gt;  2290 [PSH, ACK] Seq=1738775 Ack=155141 Win=283520 Len=1388 [TCP segment of a reassembled PDU]</t>
  </si>
  <si>
    <t>443  &gt;  2290 [PSH, ACK] Seq=1741551 Ack=155141 Win=283520 Len=1388 [TCP segment of a reassembled PDU]</t>
  </si>
  <si>
    <t>443  &gt;  2290 [ACK] Seq=1742939 Ack=155141 Win=283520 Len=1388 [TCP segment of a reassembled PDU]</t>
  </si>
  <si>
    <t>443  &gt;  2290 [PSH, ACK] Seq=1744327 Ack=155141 Win=283520 Len=1388 [TCP segment of a reassembled PDU]</t>
  </si>
  <si>
    <t>443  &gt;  2290 [ACK] Seq=1745715 Ack=155141 Win=283520 Len=1388 [TCP segment of a reassembled PDU]</t>
  </si>
  <si>
    <t>443  &gt;  2290 [PSH, ACK] Seq=1747103 Ack=155141 Win=283520 Len=1388 [TCP segment of a reassembled PDU]</t>
  </si>
  <si>
    <t>443  &gt;  2290 [PSH, ACK] Seq=1749879 Ack=155141 Win=283520 Len=1388 [TCP segment of a reassembled PDU]</t>
  </si>
  <si>
    <t>443  &gt;  2290 [ACK] Seq=1751267 Ack=155141 Win=283520 Len=1388 [TCP segment of a reassembled PDU]</t>
  </si>
  <si>
    <t>443  &gt;  2290 [PSH, ACK] Seq=1752655 Ack=155141 Win=283520 Len=1388 [TCP segment of a reassembled PDU]</t>
  </si>
  <si>
    <t>443  &gt;  2290 [ACK] Seq=1754043 Ack=155141 Win=283520 Len=1388 [TCP segment of a reassembled PDU]</t>
  </si>
  <si>
    <t>443  &gt;  2290 [PSH, ACK] Seq=1755431 Ack=155141 Win=283520 Len=1388 [TCP segment of a reassembled PDU]</t>
  </si>
  <si>
    <t>443  &gt;  2290 [ACK] Seq=1756819 Ack=155141 Win=283520 Len=1388 [TCP segment of a reassembled PDU]</t>
  </si>
  <si>
    <t>443  &gt;  2290 [PSH, ACK] Seq=1758207 Ack=155141 Win=283520 Len=1388 [TCP segment of a reassembled PDU]</t>
  </si>
  <si>
    <t>443  &gt;  2290 [ACK] Seq=1759595 Ack=155141 Win=283520 Len=1388 [TCP segment of a reassembled PDU]</t>
  </si>
  <si>
    <t>443  &gt;  2290 [PSH, ACK] Seq=1760983 Ack=155141 Win=283520 Len=1388 [TCP segment of a reassembled PDU]</t>
  </si>
  <si>
    <t>2290  &gt;  443 [ACK] Seq=155176 Ack=1734611 Win=261888 Len=0</t>
  </si>
  <si>
    <t>2290  &gt;  443 [ACK] Seq=155176 Ack=1735999 Win=261888 Len=0</t>
  </si>
  <si>
    <t>443  &gt;  2290 [ACK] Seq=1762371 Ack=155141 Win=283520 Len=1388 [TCP segment of a reassembled PDU]</t>
  </si>
  <si>
    <t>443  &gt;  2290 [PSH, ACK] Seq=1763759 Ack=155141 Win=283520 Len=1388 [TCP segment of a reassembled PDU]</t>
  </si>
  <si>
    <t>443  &gt;  2290 [ACK] Seq=1766535 Ack=155141 Win=283520 Len=1388 [TCP segment of a reassembled PDU]</t>
  </si>
  <si>
    <t>443  &gt;  2290 [PSH, ACK] Seq=1767923 Ack=155141 Win=283520 Len=1388 [TCP segment of a reassembled PDU]</t>
  </si>
  <si>
    <t>2290  &gt;  443 [ACK] Seq=155176 Ack=1737387 Win=261888 Len=0</t>
  </si>
  <si>
    <t>443  &gt;  2290 [ACK] Seq=1769311 Ack=155141 Win=283520 Len=1388 [TCP segment of a reassembled PDU]</t>
  </si>
  <si>
    <t>2290  &gt;  443 [ACK] Seq=155176 Ack=1738775 Win=261888 Len=0</t>
  </si>
  <si>
    <t>2290  &gt;  443 [ACK] Seq=155176 Ack=1740163 Win=261888 Len=0</t>
  </si>
  <si>
    <t>2290  &gt;  443 [ACK] Seq=155176 Ack=1741551 Win=261888 Len=0</t>
  </si>
  <si>
    <t>2290  &gt;  443 [ACK] Seq=155176 Ack=1742939 Win=261888 Len=0</t>
  </si>
  <si>
    <t>2290  &gt;  443 [ACK] Seq=155176 Ack=1744327 Win=261888 Len=0</t>
  </si>
  <si>
    <t>2290  &gt;  443 [ACK] Seq=155176 Ack=1745715 Win=261888 Len=0</t>
  </si>
  <si>
    <t>2290  &gt;  443 [ACK] Seq=155176 Ack=1747103 Win=261888 Len=0</t>
  </si>
  <si>
    <t>2290  &gt;  443 [ACK] Seq=155176 Ack=1748491 Win=261888 Len=0</t>
  </si>
  <si>
    <t>2290  &gt;  443 [ACK] Seq=155176 Ack=1749879 Win=261888 Len=0</t>
  </si>
  <si>
    <t>2290  &gt;  443 [ACK] Seq=155176 Ack=1751267 Win=261888 Len=0</t>
  </si>
  <si>
    <t>2290  &gt;  443 [ACK] Seq=155176 Ack=1752655 Win=261888 Len=0</t>
  </si>
  <si>
    <t>2290  &gt;  443 [ACK] Seq=155176 Ack=1754043 Win=261888 Len=0</t>
  </si>
  <si>
    <t>443  &gt;  2290 [PSH, ACK] Seq=1770699 Ack=155141 Win=283520 Len=1388 [TCP segment of a reassembled PDU]</t>
  </si>
  <si>
    <t>443  &gt;  2290 [ACK] Seq=1772087 Ack=155141 Win=283520 Len=1388 [TCP segment of a reassembled PDU]</t>
  </si>
  <si>
    <t>2290  &gt;  443 [ACK] Seq=155176 Ack=1755431 Win=261888 Len=0</t>
  </si>
  <si>
    <t>443  &gt;  2290 [ACK] Seq=1774863 Ack=155141 Win=283520 Len=1388 [TCP segment of a reassembled PDU]</t>
  </si>
  <si>
    <t>443  &gt;  2290 [PSH, ACK] Seq=1776251 Ack=155141 Win=283520 Len=1388 [TCP segment of a reassembled PDU]</t>
  </si>
  <si>
    <t>443  &gt;  2290 [ACK] Seq=1777639 Ack=155141 Win=283520 Len=1388 [TCP segment of a reassembled PDU]</t>
  </si>
  <si>
    <t>443  &gt;  2290 [PSH, ACK] Seq=1779027 Ack=155141 Win=283520 Len=1388 [TCP segment of a reassembled PDU]</t>
  </si>
  <si>
    <t>2290  &gt;  443 [ACK] Seq=155176 Ack=1756819 Win=261888 Len=0</t>
  </si>
  <si>
    <t>443  &gt;  2290 [ACK] Seq=1780415 Ack=155141 Win=283520 Len=1388 [TCP segment of a reassembled PDU]</t>
  </si>
  <si>
    <t>443  &gt;  2290 [PSH, ACK] Seq=1781803 Ack=155141 Win=283520 Len=1388 [TCP segment of a reassembled PDU]</t>
  </si>
  <si>
    <t>443  &gt;  2290 [ACK] Seq=1783191 Ack=155141 Win=283520 Len=1388 [TCP segment of a reassembled PDU]</t>
  </si>
  <si>
    <t>443  &gt;  2290 [PSH, ACK] Seq=1784579 Ack=155141 Win=283520 Len=1388 [TCP segment of a reassembled PDU]</t>
  </si>
  <si>
    <t>443  &gt;  2290 [ACK] Seq=1785967 Ack=155141 Win=283520 Len=1388 [TCP segment of a reassembled PDU]</t>
  </si>
  <si>
    <t>443  &gt;  2290 [PSH, ACK] Seq=1787355 Ack=155141 Win=283520 Len=1388 [TCP segment of a reassembled PDU]</t>
  </si>
  <si>
    <t>443  &gt;  2290 [ACK] Seq=1788743 Ack=155141 Win=283520 Len=1388 [TCP segment of a reassembled PDU]</t>
  </si>
  <si>
    <t>2290  &gt;  443 [ACK] Seq=155176 Ack=1758207 Win=261888 Len=0</t>
  </si>
  <si>
    <t>443  &gt;  2290 [ACK] Seq=1791519 Ack=155141 Win=283520 Len=1388 [TCP segment of a reassembled PDU]</t>
  </si>
  <si>
    <t>443  &gt;  2290 [PSH, ACK] Seq=1792907 Ack=155141 Win=283520 Len=1388 [TCP segment of a reassembled PDU]</t>
  </si>
  <si>
    <t>443  &gt;  2290 [ACK] Seq=1794295 Ack=155141 Win=283520 Len=1388 [TCP segment of a reassembled PDU]</t>
  </si>
  <si>
    <t>443  &gt;  2290 [PSH, ACK] Seq=1795683 Ack=155141 Win=283520 Len=1388 [TCP segment of a reassembled PDU]</t>
  </si>
  <si>
    <t>443  &gt;  2290 [ACK] Seq=1797071 Ack=155141 Win=283520 Len=1388 [TCP segment of a reassembled PDU]</t>
  </si>
  <si>
    <t>2290  &gt;  443 [ACK] Seq=155176 Ack=1759595 Win=261888 Len=0</t>
  </si>
  <si>
    <t>443  &gt;  2290 [ACK] Seq=1799847 Ack=155141 Win=283520 Len=1388 [TCP segment of a reassembled PDU]</t>
  </si>
  <si>
    <t>443  &gt;  2290 [PSH, ACK] Seq=1801235 Ack=155141 Win=283520 Len=1388 [TCP segment of a reassembled PDU]</t>
  </si>
  <si>
    <t>2290  &gt;  443 [ACK] Seq=155176 Ack=1760983 Win=261888 Len=0</t>
  </si>
  <si>
    <t>2290  &gt;  443 [ACK] Seq=155176 Ack=1762371 Win=261888 Len=0</t>
  </si>
  <si>
    <t>2290  &gt;  443 [ACK] Seq=155176 Ack=1763759 Win=261888 Len=0</t>
  </si>
  <si>
    <t>2290  &gt;  443 [ACK] Seq=155176 Ack=1765147 Win=261888 Len=0</t>
  </si>
  <si>
    <t>2290  &gt;  443 [ACK] Seq=155176 Ack=1766535 Win=261888 Len=0</t>
  </si>
  <si>
    <t>2290  &gt;  443 [ACK] Seq=155176 Ack=1767923 Win=261888 Len=0</t>
  </si>
  <si>
    <t>2290  &gt;  443 [ACK] Seq=155176 Ack=1769311 Win=261888 Len=0</t>
  </si>
  <si>
    <t>2290  &gt;  443 [ACK] Seq=155176 Ack=1770699 Win=261888 Len=0</t>
  </si>
  <si>
    <t>2290  &gt;  443 [ACK] Seq=155176 Ack=1772087 Win=261888 Len=0</t>
  </si>
  <si>
    <t>2290  &gt;  443 [ACK] Seq=155176 Ack=1773475 Win=261888 Len=0</t>
  </si>
  <si>
    <t>2290  &gt;  443 [ACK] Seq=155176 Ack=1774863 Win=261888 Len=0</t>
  </si>
  <si>
    <t>2290  &gt;  443 [ACK] Seq=155176 Ack=1776251 Win=261888 Len=0</t>
  </si>
  <si>
    <t>2290  &gt;  443 [ACK] Seq=155176 Ack=1777639 Win=261888 Len=0</t>
  </si>
  <si>
    <t>2290  &gt;  443 [ACK] Seq=155176 Ack=1779027 Win=261888 Len=0</t>
  </si>
  <si>
    <t>2290  &gt;  443 [ACK] Seq=155176 Ack=1780415 Win=261888 Len=0</t>
  </si>
  <si>
    <t>2290  &gt;  443 [ACK] Seq=155176 Ack=1781803 Win=261888 Len=0</t>
  </si>
  <si>
    <t>2290  &gt;  443 [ACK] Seq=155176 Ack=1783191 Win=261888 Len=0</t>
  </si>
  <si>
    <t>2290  &gt;  443 [ACK] Seq=155176 Ack=1784579 Win=261888 Len=0</t>
  </si>
  <si>
    <t>2290  &gt;  443 [ACK] Seq=155176 Ack=1785967 Win=261888 Len=0</t>
  </si>
  <si>
    <t>2290  &gt;  443 [ACK] Seq=155176 Ack=1787355 Win=261888 Len=0</t>
  </si>
  <si>
    <t>2290  &gt;  443 [ACK] Seq=155176 Ack=1788743 Win=261888 Len=0</t>
  </si>
  <si>
    <t>2290  &gt;  443 [ACK] Seq=155176 Ack=1790131 Win=261888 Len=0</t>
  </si>
  <si>
    <t>2290  &gt;  443 [ACK] Seq=155176 Ack=1791519 Win=261888 Len=0</t>
  </si>
  <si>
    <t>443  &gt;  2290 [ACK] Seq=1802623 Ack=155141 Win=283520 Len=1388 [TCP segment of a reassembled PDU]</t>
  </si>
  <si>
    <t>2290  &gt;  443 [ACK] Seq=155176 Ack=1792907 Win=261888 Len=0</t>
  </si>
  <si>
    <t>2290  &gt;  443 [ACK] Seq=155176 Ack=1794295 Win=261888 Len=0</t>
  </si>
  <si>
    <t>2290  &gt;  443 [ACK] Seq=155176 Ack=1795683 Win=261888 Len=0</t>
  </si>
  <si>
    <t>2290  &gt;  443 [ACK] Seq=155176 Ack=1797071 Win=261888 Len=0</t>
  </si>
  <si>
    <t>2290  &gt;  443 [ACK] Seq=155176 Ack=1798459 Win=261888 Len=0</t>
  </si>
  <si>
    <t>2290  &gt;  443 [ACK] Seq=155176 Ack=1799847 Win=261888 Len=0</t>
  </si>
  <si>
    <t>2290  &gt;  443 [ACK] Seq=155176 Ack=1801235 Win=261888 Len=0</t>
  </si>
  <si>
    <t>2290  &gt;  443 [ACK] Seq=155176 Ack=1802623 Win=261888 Len=0</t>
  </si>
  <si>
    <t>2290  &gt;  443 [ACK] Seq=155176 Ack=1804011 Win=261888 Len=0</t>
  </si>
  <si>
    <t>443  &gt;  2290 [PSH, ACK] Seq=1804011 Ack=155141 Win=283520 Len=1388 [TCP segment of a reassembled PDU]</t>
  </si>
  <si>
    <t>443  &gt;  2290 [ACK] Seq=1805399 Ack=155141 Win=283520 Len=1388 [TCP segment of a reassembled PDU]</t>
  </si>
  <si>
    <t>2290  &gt;  443 [ACK] Seq=155176 Ack=1805399 Win=261888 Len=0</t>
  </si>
  <si>
    <t>2290  &gt;  443 [ACK] Seq=155176 Ack=1806787 Win=261888 Len=0</t>
  </si>
  <si>
    <t>443  &gt;  2290 [PSH, ACK] Seq=1806787 Ack=155141 Win=283520 Len=1388 [TCP segment of a reassembled PDU]</t>
  </si>
  <si>
    <t>443  &gt;  2290 [ACK] Seq=1808175 Ack=155141 Win=283520 Len=1388 [TCP segment of a reassembled PDU]</t>
  </si>
  <si>
    <t>443  &gt;  2290 [PSH, ACK] Seq=1809563 Ack=155141 Win=283520 Len=1388 [TCP segment of a reassembled PDU]</t>
  </si>
  <si>
    <t>443  &gt;  2290 [ACK] Seq=1810951 Ack=155141 Win=283520 Len=1388 [TCP segment of a reassembled PDU]</t>
  </si>
  <si>
    <t>443  &gt;  2290 [PSH, ACK] Seq=1812339 Ack=155141 Win=283520 Len=1388 [TCP segment of a reassembled PDU]</t>
  </si>
  <si>
    <t>2290  &gt;  443 [ACK] Seq=155176 Ack=1808175 Win=261888 Len=0</t>
  </si>
  <si>
    <t>2290  &gt;  443 [ACK] Seq=155176 Ack=1809563 Win=261888 Len=0</t>
  </si>
  <si>
    <t>2290  &gt;  443 [ACK] Seq=155176 Ack=1810951 Win=261888 Len=0</t>
  </si>
  <si>
    <t>2290  &gt;  443 [ACK] Seq=155176 Ack=1812339 Win=261888 Len=0</t>
  </si>
  <si>
    <t>2290  &gt;  443 [ACK] Seq=155176 Ack=1813727 Win=261888 Len=0</t>
  </si>
  <si>
    <t>2290  &gt;  443 [ACK] Seq=155176 Ack=1815115 Win=261888 Len=0</t>
  </si>
  <si>
    <t>443  &gt;  2290 [ACK] Seq=1815115 Ack=155141 Win=283520 Len=1388 [TCP segment of a reassembled PDU]</t>
  </si>
  <si>
    <t>2290  &gt;  443 [ACK] Seq=155176 Ack=1816503 Win=261888 Len=0</t>
  </si>
  <si>
    <t>443  &gt;  2290 [PSH, ACK] Seq=1816503 Ack=155141 Win=283520 Len=1388 [TCP segment of a reassembled PDU]</t>
  </si>
  <si>
    <t>443  &gt;  2290 [ACK] Seq=1817891 Ack=155141 Win=283520 Len=1388 [TCP segment of a reassembled PDU]</t>
  </si>
  <si>
    <t>2290  &gt;  443 [ACK] Seq=155176 Ack=1817891 Win=261888 Len=0</t>
  </si>
  <si>
    <t>2290  &gt;  443 [ACK] Seq=155176 Ack=1819279 Win=261888 Len=0</t>
  </si>
  <si>
    <t>443  &gt;  2290 [PSH, ACK] Seq=1819279 Ack=155141 Win=283520 Len=1388 [TCP segment of a reassembled PDU]</t>
  </si>
  <si>
    <t>443  &gt;  2290 [ACK] Seq=1820667 Ack=155141 Win=283520 Len=1388 [TCP segment of a reassembled PDU]</t>
  </si>
  <si>
    <t>443  &gt;  2290 [ACK] Seq=1823443 Ack=155141 Win=283520 Len=1388 [TCP segment of a reassembled PDU]</t>
  </si>
  <si>
    <t>443  &gt;  2290 [PSH, ACK] Seq=1824831 Ack=155141 Win=283520 Len=1388 [TCP segment of a reassembled PDU]</t>
  </si>
  <si>
    <t>2290  &gt;  443 [ACK] Seq=155176 Ack=1820667 Win=261888 Len=0</t>
  </si>
  <si>
    <t>2290  &gt;  443 [ACK] Seq=155176 Ack=1822055 Win=261888 Len=0</t>
  </si>
  <si>
    <t>2290  &gt;  443 [ACK] Seq=155176 Ack=1823443 Win=261888 Len=0</t>
  </si>
  <si>
    <t>2290  &gt;  443 [ACK] Seq=155176 Ack=1824831 Win=261888 Len=0</t>
  </si>
  <si>
    <t>2290  &gt;  443 [ACK] Seq=155176 Ack=1826219 Win=261888 Len=0</t>
  </si>
  <si>
    <t>443  &gt;  2290 [ACK] Seq=1826219 Ack=155141 Win=283520 Len=1388 [TCP segment of a reassembled PDU]</t>
  </si>
  <si>
    <t>2290  &gt;  443 [ACK] Seq=155176 Ack=1827607 Win=261888 Len=0</t>
  </si>
  <si>
    <t>443  &gt;  2290 [PSH, ACK] Seq=1827607 Ack=155141 Win=283520 Len=1388 [TCP segment of a reassembled PDU]</t>
  </si>
  <si>
    <t>2290  &gt;  443 [ACK] Seq=155176 Ack=1828995 Win=261888 Len=0</t>
  </si>
  <si>
    <t>443  &gt;  2290 [ACK] Seq=1828995 Ack=155141 Win=283520 Len=1388 [TCP segment of a reassembled PDU]</t>
  </si>
  <si>
    <t>443  &gt;  2290 [PSH, ACK] Seq=1830383 Ack=155141 Win=283520 Len=1388 [TCP segment of a reassembled PDU]</t>
  </si>
  <si>
    <t>2290  &gt;  443 [ACK] Seq=155176 Ack=1830383 Win=261888 Len=0</t>
  </si>
  <si>
    <t>2290  &gt;  443 [ACK] Seq=155176 Ack=1831771 Win=261888 Len=0</t>
  </si>
  <si>
    <t>443  &gt;  2290 [ACK] Seq=1831771 Ack=155141 Win=283520 Len=1388 [TCP segment of a reassembled PDU]</t>
  </si>
  <si>
    <t>2290  &gt;  443 [ACK] Seq=155176 Ack=1833159 Win=261888 Len=0</t>
  </si>
  <si>
    <t>443  &gt;  2290 [PSH, ACK] Seq=1833159 Ack=155141 Win=283520 Len=1388 [TCP segment of a reassembled PDU]</t>
  </si>
  <si>
    <t>443  &gt;  2290 [ACK] Seq=1834547 Ack=155141 Win=283520 Len=1388 [TCP segment of a reassembled PDU]</t>
  </si>
  <si>
    <t>443  &gt;  2290 [PSH, ACK] Seq=1835935 Ack=155141 Win=283520 Len=1388 [TCP segment of a reassembled PDU]</t>
  </si>
  <si>
    <t>2290  &gt;  443 [ACK] Seq=155176 Ack=1834547 Win=261888 Len=0</t>
  </si>
  <si>
    <t>2290  &gt;  443 [ACK] Seq=155176 Ack=1835935 Win=261888 Len=0</t>
  </si>
  <si>
    <t>2290  &gt;  443 [ACK] Seq=155176 Ack=1837323 Win=261888 Len=0</t>
  </si>
  <si>
    <t>443  &gt;  2290 [ACK] Seq=1837323 Ack=155141 Win=283520 Len=1388 [TCP segment of a reassembled PDU]</t>
  </si>
  <si>
    <t>2290  &gt;  443 [ACK] Seq=155176 Ack=1838711 Win=261888 Len=0</t>
  </si>
  <si>
    <t>443  &gt;  2290 [ACK] Seq=1840099 Ack=155141 Win=283520 Len=1388 [TCP segment of a reassembled PDU]</t>
  </si>
  <si>
    <t>443  &gt;  2290 [PSH, ACK] Seq=1841487 Ack=155141 Win=283520 Len=1388 [TCP segment of a reassembled PDU]</t>
  </si>
  <si>
    <t>2290  &gt;  443 [ACK] Seq=155176 Ack=1840099 Win=261888 Len=0</t>
  </si>
  <si>
    <t>2290  &gt;  443 [ACK] Seq=155176 Ack=1841487 Win=261888 Len=0</t>
  </si>
  <si>
    <t>2290  &gt;  443 [ACK] Seq=155176 Ack=1842875 Win=261888 Len=0</t>
  </si>
  <si>
    <t>443  &gt;  2290 [ACK] Seq=1842875 Ack=155141 Win=283520 Len=1388 [TCP segment of a reassembled PDU]</t>
  </si>
  <si>
    <t>2290  &gt;  443 [ACK] Seq=155176 Ack=1844263 Win=261888 Len=0</t>
  </si>
  <si>
    <t>443  &gt;  2290 [PSH, ACK] Seq=1844263 Ack=155141 Win=283520 Len=1388 [TCP segment of a reassembled PDU]</t>
  </si>
  <si>
    <t>443  &gt;  2290 [ACK] Seq=1845651 Ack=155176 Win=283520 Len=0</t>
  </si>
  <si>
    <t>443  &gt;  2290 [ACK] Seq=1845651 Ack=155176 Win=283520 Len=1388 [TCP segment of a reassembled PDU]</t>
  </si>
  <si>
    <t>2290  &gt;  443 [ACK] Seq=155176 Ack=1847039 Win=261888 Len=0</t>
  </si>
  <si>
    <t>443  &gt;  2290 [ACK] Seq=1848427 Ack=155176 Win=283520 Len=1388 [TCP segment of a reassembled PDU]</t>
  </si>
  <si>
    <t>2290  &gt;  443 [ACK] Seq=155176 Ack=1849815 Win=261888 Len=0</t>
  </si>
  <si>
    <t>443  &gt;  2290 [PSH, ACK] Seq=1849815 Ack=155176 Win=283520 Len=1388 [TCP segment of a reassembled PDU]</t>
  </si>
  <si>
    <t>443  &gt;  2290 [ACK] Seq=1851203 Ack=155176 Win=283520 Len=1388 [TCP segment of a reassembled PDU]</t>
  </si>
  <si>
    <t>2290  &gt;  443 [ACK] Seq=155176 Ack=1852591 Win=261888 Len=0</t>
  </si>
  <si>
    <t>443  &gt;  2290 [PSH, ACK] Seq=1852591 Ack=155176 Win=283520 Len=1388 [TCP segment of a reassembled PDU]</t>
  </si>
  <si>
    <t>443  &gt;  2290 [ACK] Seq=1853979 Ack=155176 Win=283520 Len=1388 [TCP segment of a reassembled PDU]</t>
  </si>
  <si>
    <t>443  &gt;  2290 [PSH, ACK] Seq=1855367 Ack=155176 Win=283520 Len=1388 [TCP segment of a reassembled PDU]</t>
  </si>
  <si>
    <t>443  &gt;  2290 [ACK] Seq=1856755 Ack=155176 Win=283520 Len=1388 [TCP segment of a reassembled PDU]</t>
  </si>
  <si>
    <t>443  &gt;  2290 [PSH, ACK] Seq=1858143 Ack=155176 Win=283520 Len=1388 [TCP segment of a reassembled PDU]</t>
  </si>
  <si>
    <t>443  &gt;  2290 [ACK] Seq=1859531 Ack=155176 Win=283520 Len=1388 [TCP segment of a reassembled PDU]</t>
  </si>
  <si>
    <t>2290  &gt;  443 [ACK] Seq=155176 Ack=1855367 Win=261888 Len=0</t>
  </si>
  <si>
    <t>2290  &gt;  443 [ACK] Seq=155176 Ack=1858143 Win=261888 Len=0</t>
  </si>
  <si>
    <t>2290  &gt;  443 [ACK] Seq=155176 Ack=1860919 Win=261888 Len=0</t>
  </si>
  <si>
    <t>443  &gt;  2290 [PSH, ACK] Seq=1860919 Ack=155176 Win=283520 Len=1388 [TCP segment of a reassembled PDU]</t>
  </si>
  <si>
    <t>2290  &gt;  443 [ACK] Seq=155176 Ack=1863695 Win=261888 Len=0</t>
  </si>
  <si>
    <t>443  &gt;  2290 [PSH, ACK] Seq=1863695 Ack=155176 Win=283520 Len=1388 [TCP segment of a reassembled PDU]</t>
  </si>
  <si>
    <t>443  &gt;  2290 [ACK] Seq=1865083 Ack=155176 Win=283520 Len=1388 [TCP segment of a reassembled PDU]</t>
  </si>
  <si>
    <t>443  &gt;  2290 [PSH, ACK] Seq=1866471 Ack=155176 Win=283520 Len=1388 [TCP segment of a reassembled PDU]</t>
  </si>
  <si>
    <t>443  &gt;  2290 [ACK] Seq=1867859 Ack=155176 Win=283520 Len=1388 [TCP segment of a reassembled PDU]</t>
  </si>
  <si>
    <t>2290  &gt;  443 [ACK] Seq=155176 Ack=1866471 Win=261888 Len=0</t>
  </si>
  <si>
    <t>2290  &gt;  443 [ACK] Seq=155176 Ack=1869247 Win=261888 Len=0</t>
  </si>
  <si>
    <t>443  &gt;  2290 [PSH, ACK] Seq=1869247 Ack=155176 Win=283520 Len=1388 [TCP segment of a reassembled PDU]</t>
  </si>
  <si>
    <t>443  &gt;  2290 [ACK] Seq=1870635 Ack=155176 Win=283520 Len=1388 [TCP segment of a reassembled PDU]</t>
  </si>
  <si>
    <t>2290  &gt;  443 [ACK] Seq=155176 Ack=1872023 Win=261888 Len=0</t>
  </si>
  <si>
    <t>443  &gt;  2290 [ACK] Seq=1873411 Ack=155176 Win=283520 Len=1388 [TCP segment of a reassembled PDU]</t>
  </si>
  <si>
    <t>2290  &gt;  443 [ACK] Seq=155176 Ack=1874799 Win=261888 Len=0</t>
  </si>
  <si>
    <t>443  &gt;  2290 [PSH, ACK] Seq=1874799 Ack=155176 Win=283520 Len=1388 [TCP segment of a reassembled PDU]</t>
  </si>
  <si>
    <t>443  &gt;  2290 [ACK] Seq=1876187 Ack=155176 Win=283520 Len=1388 [TCP segment of a reassembled PDU]</t>
  </si>
  <si>
    <t>2290  &gt;  443 [ACK] Seq=155176 Ack=1877575 Win=261888 Len=0</t>
  </si>
  <si>
    <t>Echo (ping) request  id=0x0001, seq=9374/40484, ttl=6 (no response found!)</t>
  </si>
  <si>
    <t>Echo (ping) request  id=0x0001, seq=9375/40740, ttl=7 (no response found!)</t>
  </si>
  <si>
    <t>2290  &gt;  443 [ACK] Seq=155176 Ack=1878316 Win=261376 Len=0</t>
  </si>
  <si>
    <t>Standard query 0x4314 HTTPS s.w-x.co</t>
  </si>
  <si>
    <t>Standard query 0xbe5f A s.w-x.co</t>
  </si>
  <si>
    <t>443  &gt;  30512 [ACK] Seq=557 Ack=2957 Win=137216 Len=0</t>
  </si>
  <si>
    <t>30512  &gt;  443 [ACK] Seq=3003 Ack=2569 Win=65280 Len=0</t>
  </si>
  <si>
    <t>30512  &gt;  443 [ACK] Seq=3003 Ack=3957 Win=65280 Len=0</t>
  </si>
  <si>
    <t>30512  &gt;  443 [ACK] Seq=3003 Ack=5345 Win=65280 Len=0</t>
  </si>
  <si>
    <t>30512  &gt;  443 [ACK] Seq=3003 Ack=6733 Win=65280 Len=0</t>
  </si>
  <si>
    <t>30512  &gt;  443 [ACK] Seq=3003 Ack=8121 Win=65280 Len=0</t>
  </si>
  <si>
    <t>30512  &gt;  443 [ACK] Seq=3003 Ack=9509 Win=65280 Len=0</t>
  </si>
  <si>
    <t>30512  &gt;  443 [ACK] Seq=3045 Ack=10897 Win=65280 Len=0</t>
  </si>
  <si>
    <t>30512  &gt;  443 [ACK] Seq=3045 Ack=11836 Win=64512 Len=0</t>
  </si>
  <si>
    <t>443  &gt;  30512 [ACK] Seq=11836 Ack=3003 Win=137216 Len=0</t>
  </si>
  <si>
    <t>443  &gt;  2290 [ACK] Seq=1878316 Ack=157952 Win=289408 Len=0</t>
  </si>
  <si>
    <t>Standard query response 0x4314 HTTPS s.w-x.co CNAME twc.map.fastly.net SOA ns1.fastly.net</t>
  </si>
  <si>
    <t>Standard query response 0xbe5f A s.w-x.co CNAME twc.map.fastly.net A 146.75.30.133</t>
  </si>
  <si>
    <t>443  &gt;  2290 [ACK] Seq=1878316 Ack=160556 Win=295040 Len=0</t>
  </si>
  <si>
    <t>30512  &gt;  443 [ACK] Seq=3045 Ack=11882 Win=64512 Len=0</t>
  </si>
  <si>
    <t>2290  &gt;  443 [ACK] Seq=174939 Ack=1879299 Win=261888 Len=0</t>
  </si>
  <si>
    <t>2290  &gt;  443 [ACK] Seq=174939 Ack=1879330 Win=261888 Len=0</t>
  </si>
  <si>
    <t>443  &gt;  2290 [ACK] Seq=1880435 Ack=163157 Win=300800 Len=1388 [TCP segment of a reassembled PDU]</t>
  </si>
  <si>
    <t>443  &gt;  2290 [PSH, ACK] Seq=1881823 Ack=163157 Win=300800 Len=1388 [TCP segment of a reassembled PDU]</t>
  </si>
  <si>
    <t>443  &gt;  2290 [ACK] Seq=1883211 Ack=163157 Win=300800 Len=1388 [TCP segment of a reassembled PDU]</t>
  </si>
  <si>
    <t>443  &gt;  2290 [PSH, ACK] Seq=1884599 Ack=163157 Win=300800 Len=1388 [TCP segment of a reassembled PDU]</t>
  </si>
  <si>
    <t>2290  &gt;  443 [ACK] Seq=174939 Ack=1881823 Win=261888 Len=0</t>
  </si>
  <si>
    <t>2290  &gt;  443 [ACK] Seq=174939 Ack=1883211 Win=261888 Len=0</t>
  </si>
  <si>
    <t>2290  &gt;  443 [ACK] Seq=174939 Ack=1884599 Win=261888 Len=0</t>
  </si>
  <si>
    <t>2290  &gt;  443 [ACK] Seq=174939 Ack=1885987 Win=261888 Len=0</t>
  </si>
  <si>
    <t>443  &gt;  2290 [ACK] Seq=1885987 Ack=163157 Win=300800 Len=1388 [TCP segment of a reassembled PDU]</t>
  </si>
  <si>
    <t>443  &gt;  2290 [PSH, ACK] Seq=1887375 Ack=163157 Win=300800 Len=1388 [TCP segment of a reassembled PDU]</t>
  </si>
  <si>
    <t>2290  &gt;  443 [ACK] Seq=174939 Ack=1887375 Win=261888 Len=0</t>
  </si>
  <si>
    <t>2290  &gt;  443 [ACK] Seq=174939 Ack=1888763 Win=261888 Len=0</t>
  </si>
  <si>
    <t>2290  &gt;  443 [ACK] Seq=174939 Ack=1889068 Win=261632 Len=0</t>
  </si>
  <si>
    <t>443  &gt;  2290 [ACK] Seq=1889068 Ack=167085 Win=309376 Len=0</t>
  </si>
  <si>
    <t>2290  &gt;  443 [ACK] Seq=178952 Ack=1891133 Win=261888 Len=0</t>
  </si>
  <si>
    <t>443  &gt;  2290 [ACK] Seq=1891133 Ack=169861 Win=315264 Len=0</t>
  </si>
  <si>
    <t>443  &gt;  2290 [ACK] Seq=1891133 Ack=172400 Win=320896 Len=0</t>
  </si>
  <si>
    <t>443  &gt;  2290 [ACK] Seq=1892122 Ack=172400 Win=320896 Len=1388 [TCP segment of a reassembled PDU]</t>
  </si>
  <si>
    <t>2290  &gt;  443 [ACK] Seq=178952 Ack=1893510 Win=261888 Len=0</t>
  </si>
  <si>
    <t>443  &gt;  2290 [PSH, ACK] Seq=1893510 Ack=172400 Win=320896 Len=1388 [TCP segment of a reassembled PDU]</t>
  </si>
  <si>
    <t>2290  &gt;  443 [ACK] Seq=178952 Ack=1894898 Win=261888 Len=0</t>
  </si>
  <si>
    <t>443  &gt;  2290 [ACK] Seq=1894898 Ack=172400 Win=320896 Len=1388 [TCP segment of a reassembled PDU]</t>
  </si>
  <si>
    <t>443  &gt;  2290 [PSH, ACK] Seq=1896286 Ack=172400 Win=320896 Len=1388 [TCP segment of a reassembled PDU]</t>
  </si>
  <si>
    <t>443  &gt;  2290 [ACK] Seq=1897674 Ack=172400 Win=320896 Len=1388 [TCP segment of a reassembled PDU]</t>
  </si>
  <si>
    <t>2290  &gt;  443 [ACK] Seq=178952 Ack=1896286 Win=261888 Len=0</t>
  </si>
  <si>
    <t>2290  &gt;  443 [ACK] Seq=178952 Ack=1897674 Win=261888 Len=0</t>
  </si>
  <si>
    <t>2290  &gt;  443 [ACK] Seq=178952 Ack=1899062 Win=261888 Len=0</t>
  </si>
  <si>
    <t>443  &gt;  2290 [PSH, ACK] Seq=1899062 Ack=172400 Win=320896 Len=1388 [TCP segment of a reassembled PDU]</t>
  </si>
  <si>
    <t>2290  &gt;  443 [ACK] Seq=178952 Ack=1900450 Win=261888 Len=0</t>
  </si>
  <si>
    <t>443  &gt;  2290 [ACK] Seq=1900450 Ack=172400 Win=320896 Len=1388 [TCP segment of a reassembled PDU]</t>
  </si>
  <si>
    <t>443  &gt;  2290 [PSH, ACK] Seq=1901838 Ack=172400 Win=320896 Len=1388 [TCP segment of a reassembled PDU]</t>
  </si>
  <si>
    <t>2290  &gt;  443 [ACK] Seq=178952 Ack=1901838 Win=261888 Len=0</t>
  </si>
  <si>
    <t>2290  &gt;  443 [ACK] Seq=178952 Ack=1903226 Win=261888 Len=0</t>
  </si>
  <si>
    <t>443  &gt;  2290 [ACK] Seq=1903226 Ack=172400 Win=320896 Len=1388 [TCP segment of a reassembled PDU]</t>
  </si>
  <si>
    <t>2290  &gt;  443 [ACK] Seq=178952 Ack=1904614 Win=261888 Len=0</t>
  </si>
  <si>
    <t>443  &gt;  2290 [ACK] Seq=1904690 Ack=174939 Win=326656 Len=0</t>
  </si>
  <si>
    <t>443  &gt;  49670 [ACK] Seq=11652 Ack=3420 Win=75392 Len=0</t>
  </si>
  <si>
    <t>443  &gt;  49670 [ACK] Seq=11652 Ack=3459 Win=75392 Len=0</t>
  </si>
  <si>
    <t>443  &gt;  30512 [ACK] Seq=11882 Ack=3045 Win=137216 Len=0</t>
  </si>
  <si>
    <t>2290  &gt;  443 [ACK] Seq=178952 Ack=1905677 Win=260864 Len=0</t>
  </si>
  <si>
    <t>443  &gt;  2290 [ACK] Seq=1905677 Ack=174939 Win=326656 Len=1388 [TCP segment of a reassembled PDU]</t>
  </si>
  <si>
    <t>443  &gt;  2290 [PSH, ACK] Seq=1907065 Ack=174939 Win=326656 Len=1388 [TCP segment of a reassembled PDU]</t>
  </si>
  <si>
    <t>2290  &gt;  443 [ACK] Seq=178952 Ack=1907065 Win=261888 Len=0</t>
  </si>
  <si>
    <t>2290  &gt;  443 [ACK] Seq=178952 Ack=1908453 Win=261888 Len=0</t>
  </si>
  <si>
    <t>443  &gt;  2290 [ACK] Seq=1908453 Ack=174939 Win=326656 Len=1388 [TCP segment of a reassembled PDU]</t>
  </si>
  <si>
    <t>443  &gt;  2290 [PSH, ACK] Seq=1909841 Ack=174939 Win=326656 Len=1388 [TCP segment of a reassembled PDU]</t>
  </si>
  <si>
    <t>2290  &gt;  443 [ACK] Seq=178952 Ack=1909841 Win=261888 Len=0</t>
  </si>
  <si>
    <t>2290  &gt;  443 [ACK] Seq=178952 Ack=1911229 Win=261888 Len=0</t>
  </si>
  <si>
    <t>443  &gt;  49670 [ACK] Seq=11691 Ack=3459 Win=75392 Len=1388 [TCP segment of a reassembled PDU]</t>
  </si>
  <si>
    <t>49670  &gt;  443 [ACK] Seq=3459 Ack=13079 Win=65280 Len=0</t>
  </si>
  <si>
    <t>443  &gt;  2290 [ACK] Seq=1911554 Ack=177715 Win=332416 Len=0</t>
  </si>
  <si>
    <t>49670  &gt;  443 [ACK] Seq=3459 Ack=13869 Win=64512 Len=0</t>
  </si>
  <si>
    <t>2290  &gt;  443 [ACK] Seq=178952 Ack=1911554 Win=261632 Len=0</t>
  </si>
  <si>
    <t>2290  &gt;  443 [ACK] Seq=178952 Ack=1912458 Win=260864 Len=0</t>
  </si>
  <si>
    <t>443  &gt;  30512 [ACK] Seq=11882 Ack=3175 Win=137216 Len=0</t>
  </si>
  <si>
    <t>30512  &gt;  443 [ACK] Seq=3175 Ack=13678 Win=65280 Len=0</t>
  </si>
  <si>
    <t>30512  &gt;  443 [ACK] Seq=3175 Ack=16454 Win=65280 Len=0</t>
  </si>
  <si>
    <t>30512  &gt;  443 [ACK] Seq=3175 Ack=19230 Win=65280 Len=0</t>
  </si>
  <si>
    <t>30512  &gt;  443 [ACK] Seq=3175 Ack=22006 Win=65280 Len=0</t>
  </si>
  <si>
    <t>30512  &gt;  443 [ACK] Seq=3175 Ack=24782 Win=65280 Len=0</t>
  </si>
  <si>
    <t>30512  &gt;  443 [ACK] Seq=3175 Ack=27558 Win=65280 Len=0</t>
  </si>
  <si>
    <t>30512  &gt;  443 [ACK] Seq=3175 Ack=30334 Win=65280 Len=0</t>
  </si>
  <si>
    <t>30512  &gt;  443 [ACK] Seq=3175 Ack=33110 Win=65280 Len=0</t>
  </si>
  <si>
    <t>30512  &gt;  443 [ACK] Seq=3175 Ack=35886 Win=65280 Len=0</t>
  </si>
  <si>
    <t>30512  &gt;  443 [ACK] Seq=3175 Ack=38662 Win=65280 Len=0</t>
  </si>
  <si>
    <t>30512  &gt;  443 [ACK] Seq=3175 Ack=41438 Win=65280 Len=0</t>
  </si>
  <si>
    <t>443  &gt;  49670 [ACK] Seq=13869 Ack=3494 Win=75392 Len=0</t>
  </si>
  <si>
    <t>30512  &gt;  443 [ACK] Seq=3175 Ack=44214 Win=65280 Len=0</t>
  </si>
  <si>
    <t>30512  &gt;  443 [ACK] Seq=3175 Ack=46990 Win=65280 Len=0</t>
  </si>
  <si>
    <t>30512  &gt;  443 [ACK] Seq=3175 Ack=49766 Win=65280 Len=0</t>
  </si>
  <si>
    <t>30512  &gt;  443 [ACK] Seq=3175 Ack=51360 Win=65280 Len=0</t>
  </si>
  <si>
    <t>Echo (ping) request  id=0x0001, seq=9376/40996, ttl=1 (no response found!)</t>
  </si>
  <si>
    <t>Echo (ping) request  id=0x0001, seq=9377/41252, ttl=2 (no response found!)</t>
  </si>
  <si>
    <t>Standard query 0x5d3b HTTPS api.weather.com</t>
  </si>
  <si>
    <t>Standard query 0xd437 A api.weather.com</t>
  </si>
  <si>
    <t>[TCP Keep-Alive] 10635  &gt;  443 [ACK] Seq=1 Ack=1 Win=251 Len=1</t>
  </si>
  <si>
    <t>443  &gt;  15181 [ACK] Seq=3443 Ack=3222 Win=64128 Len=0</t>
  </si>
  <si>
    <t>443  &gt;  15181 [ACK] Seq=3443 Ack=3261 Win=64128 Len=0</t>
  </si>
  <si>
    <t>443  &gt;  15181 [ACK] Seq=3443 Ack=3408 Win=64128 Len=0</t>
  </si>
  <si>
    <t>443  &gt;  15181 [ACK] Seq=3443 Ack=3554 Win=64128 Len=0</t>
  </si>
  <si>
    <t>443  &gt;  15181 [ACK] Seq=3443 Ack=3745 Win=64000 Len=0</t>
  </si>
  <si>
    <t>443  &gt;  15181 [ACK] Seq=3443 Ack=3914 Win=63872 Len=0</t>
  </si>
  <si>
    <t>443  &gt;  15181 [ACK] Seq=3443 Ack=4076 Win=63744 Len=0</t>
  </si>
  <si>
    <t>Standard query response 0x5d3b HTTPS api.weather.com CNAME api.sun.weather.com CNAME api.weather.com.edgesuite.net CNAME a2049.dscapi7.akamai.net SOA n0dscapi7.akamai.net</t>
  </si>
  <si>
    <t>Standard query response 0xd437 A api.weather.com CNAME api.sun.weather.com CNAME api.weather.com.edgesuite.net CNAME a2049.dscapi7.akamai.net A 23.54.127.36 A 23.54.127.49 A 23.54.127.43 A 23.54.127.40 A 23.54.127.41 A 23.54.127.37 A 23.54.127.45 A 23.54.127.44 A 23.54.127.39</t>
  </si>
  <si>
    <t>443  &gt;  15181 [ACK] Seq=3443 Ack=4223 Win=63616 Len=0</t>
  </si>
  <si>
    <t>443  &gt;  15181 [ACK] Seq=3443 Ack=4383 Win=63488 Len=0</t>
  </si>
  <si>
    <t>443  &gt;  15181 [ACK] Seq=3443 Ack=4515 Win=63360 Len=0</t>
  </si>
  <si>
    <t>443  &gt;  15181 [ACK] Seq=3443 Ack=4631 Win=63360 Len=0</t>
  </si>
  <si>
    <t>443  &gt;  15181 [ACK] Seq=3443 Ack=4793 Win=63232 Len=0</t>
  </si>
  <si>
    <t>443  &gt;  15181 [ACK] Seq=3443 Ack=4936 Win=64128 Len=0</t>
  </si>
  <si>
    <t>443  &gt;  15181 [ACK] Seq=3443 Ack=5106 Win=64128 Len=0</t>
  </si>
  <si>
    <t>[TCP Keep-Alive ACK] 443  &gt;  10635 [ACK] Seq=1 Ack=2 Win=16 Len=0 SLE=1 SRE=2</t>
  </si>
  <si>
    <t>443  &gt;  15181 [ACK] Seq=4235 Ack=5106 Win=64128 Len=1388 [TCP segment of a reassembled PDU]</t>
  </si>
  <si>
    <t>15181  &gt;  443 [ACK] Seq=5106 Ack=3879 Win=65024 Len=0</t>
  </si>
  <si>
    <t>15181  &gt;  443 [ACK] Seq=5106 Ack=4235 Win=64512 Len=0</t>
  </si>
  <si>
    <t>15181  &gt;  443 [ACK] Seq=5106 Ack=5678 Win=65280 Len=0</t>
  </si>
  <si>
    <t>443  &gt;  15181 [ACK] Seq=6848 Ack=5106 Win=64128 Len=1388 [TCP segment of a reassembled PDU]</t>
  </si>
  <si>
    <t>443  &gt;  15181 [ACK] Seq=8712 Ack=5106 Win=64128 Len=1388 [TCP segment of a reassembled PDU]</t>
  </si>
  <si>
    <t>15181  &gt;  443 [ACK] Seq=5141 Ack=6848 Win=64256 Len=0</t>
  </si>
  <si>
    <t>15181  &gt;  443 [ACK] Seq=5141 Ack=8236 Win=65280 Len=0</t>
  </si>
  <si>
    <t>15181  &gt;  443 [ACK] Seq=5141 Ack=8386 Win=65280 Len=0</t>
  </si>
  <si>
    <t>15181  &gt;  443 [ACK] Seq=5141 Ack=10100 Win=65280 Len=0</t>
  </si>
  <si>
    <t>15181  &gt;  443 [ACK] Seq=5141 Ack=10488 Win=65024 Len=0</t>
  </si>
  <si>
    <t>15181  &gt;  443 [ACK] Seq=5141 Ack=11825 Win=65280 Len=0</t>
  </si>
  <si>
    <t>15181  &gt;  443 [ACK] Seq=5141 Ack=12129 Win=65024 Len=0</t>
  </si>
  <si>
    <t>15181  &gt;  443 [ACK] Seq=5141 Ack=12653 Win=64512 Len=0</t>
  </si>
  <si>
    <t>15181  &gt;  443 [ACK] Seq=5141 Ack=13344 Win=65280 Len=0</t>
  </si>
  <si>
    <t>443  &gt;  15181 [ACK] Seq=14097 Ack=5106 Win=64128 Len=1388 [TCP segment of a reassembled PDU]</t>
  </si>
  <si>
    <t>15181  &gt;  443 [ACK] Seq=5141 Ack=13741 Win=65024 Len=0</t>
  </si>
  <si>
    <t>15181  &gt;  443 [ACK] Seq=5141 Ack=14097 Win=64768 Len=0</t>
  </si>
  <si>
    <t>15181  &gt;  443 [ACK] Seq=5141 Ack=15485 Win=65280 Len=0</t>
  </si>
  <si>
    <t>15181  &gt;  443 [ACK] Seq=5141 Ack=15753 Win=65024 Len=0</t>
  </si>
  <si>
    <t>15181  &gt;  443 [ACK] Seq=5141 Ack=16443 Win=64512 Len=0</t>
  </si>
  <si>
    <t>15181  &gt;  443 [ACK] Seq=5141 Ack=17310 Win=65280 Len=0</t>
  </si>
  <si>
    <t>443  &gt;  15181 [ACK] Seq=17590 Ack=5141 Win=64128 Len=1388 [TCP segment of a reassembled PDU]</t>
  </si>
  <si>
    <t>443  &gt;  15181 [PSH, ACK] Seq=18978 Ack=5141 Win=64128 Len=1388 [TCP segment of a reassembled PDU]</t>
  </si>
  <si>
    <t>15181  &gt;  443 [ACK] Seq=5141 Ack=18978 Win=65280 Len=0</t>
  </si>
  <si>
    <t>443  &gt;  15181 [ACK] Seq=20366 Ack=5141 Win=64128 Len=1388 [TCP segment of a reassembled PDU]</t>
  </si>
  <si>
    <t>443  &gt;  15181 [PSH, ACK] Seq=21754 Ack=5141 Win=64128 Len=1388 [TCP segment of a reassembled PDU]</t>
  </si>
  <si>
    <t>15181  &gt;  443 [ACK] Seq=5141 Ack=21754 Win=65280 Len=0</t>
  </si>
  <si>
    <t>15181  &gt;  443 [ACK] Seq=5141 Ack=24275 Win=65280 Len=0</t>
  </si>
  <si>
    <t>443  &gt;  49670 [ACK] Seq=13869 Ack=3564 Win=75392 Len=0</t>
  </si>
  <si>
    <t>443  &gt;  49670 [ACK] Seq=13869 Ack=3564 Win=75392 Len=1388 [TCP segment of a reassembled PDU]</t>
  </si>
  <si>
    <t>49670  &gt;  443 [ACK] Seq=3564 Ack=15628 Win=65280 Len=0</t>
  </si>
  <si>
    <t>49670  &gt;  443 [ACK] Seq=3564 Ack=16047 Win=65024 Len=0</t>
  </si>
  <si>
    <t>443  &gt;  2290 [ACK] Seq=1912458 Ack=181728 Win=341120 Len=0</t>
  </si>
  <si>
    <t>443  &gt;  2290 [ACK] Seq=1912458 Ack=184269 Win=346752 Len=0</t>
  </si>
  <si>
    <t>2290  &gt;  443 [ACK] Seq=198599 Ack=1914284 Win=261888 Len=0</t>
  </si>
  <si>
    <t>443  &gt;  2290 [ACK] Seq=1914284 Ack=186810 Win=352512 Len=0</t>
  </si>
  <si>
    <t>2290  &gt;  443 [ACK] Seq=198599 Ack=1916201 Win=261888 Len=0</t>
  </si>
  <si>
    <t>443  &gt;  2290 [ACK] Seq=1916201 Ack=190740 Win=361088 Len=0</t>
  </si>
  <si>
    <t>2290  &gt;  443 [ACK] Seq=202526 Ack=1918062 Win=261888 Len=0</t>
  </si>
  <si>
    <t>443  &gt;  2290 [ACK] Seq=1918062 Ack=193516 Win=366848 Len=0</t>
  </si>
  <si>
    <t>443  &gt;  2290 [ACK] Seq=1918062 Ack=196058 Win=372608 Len=0</t>
  </si>
  <si>
    <t>2290  &gt;  443 [ACK] Seq=202526 Ack=1919780 Win=261888 Len=0</t>
  </si>
  <si>
    <t>443  &gt;  2290 [ACK] Seq=1919780 Ack=198599 Win=378240 Len=0</t>
  </si>
  <si>
    <t>443  &gt;  30512 [ACK] Seq=51360 Ack=3325 Win=137216 Len=0</t>
  </si>
  <si>
    <t>30512  &gt;  443 [ACK] Seq=3325 Ack=54136 Win=65280 Len=0</t>
  </si>
  <si>
    <t>2290  &gt;  443 [ACK] Seq=202526 Ack=1921473 Win=261888 Len=0</t>
  </si>
  <si>
    <t>443  &gt;  2290 [ACK] Seq=1921473 Ack=201375 Win=384128 Len=0</t>
  </si>
  <si>
    <t>2290  &gt;  443 [ACK] Seq=202526 Ack=1923216 Win=261888 Len=0</t>
  </si>
  <si>
    <t>23.54.127.36</t>
  </si>
  <si>
    <t>64957  &gt;  443 [SYN] Seq=0 Win=65535 Len=0 MSS=1460 WS=256 SACK_PERM</t>
  </si>
  <si>
    <t>30512  &gt;  443 [ACK] Seq=3325 Ack=55156 Win=64512 Len=0</t>
  </si>
  <si>
    <t>443  &gt;  64957 [SYN, ACK] Seq=0 Ack=1 Win=64240 Len=0 MSS=1384 SACK_PERM WS=128</t>
  </si>
  <si>
    <t>64957  &gt;  443 [ACK] Seq=1 Ack=1 Win=65280 Len=0</t>
  </si>
  <si>
    <t>443  &gt;  64957 [ACK] Seq=1 Ack=1385 Win=67072 Len=0</t>
  </si>
  <si>
    <t>443  &gt;  64957 [PSH, ACK] Seq=1389 Ack=1758 Win=64128 Len=1388 [TCP segment of a reassembled PDU]</t>
  </si>
  <si>
    <t>64957  &gt;  443 [ACK] Seq=1758 Ack=2777 Win=65280 Len=0</t>
  </si>
  <si>
    <t>443  &gt;  2290 [ACK] Seq=1923216 Ack=205302 Win=392704 Len=0</t>
  </si>
  <si>
    <t>443  &gt;  2290 [ACK] Seq=1923216 Ack=206792 Win=395776 Len=0</t>
  </si>
  <si>
    <t>443  &gt;  64957 [ACK] Seq=3424 Ack=1838 Win=64128 Len=0</t>
  </si>
  <si>
    <t>443  &gt;  64957 [ACK] Seq=3424 Ack=1930 Win=64128 Len=0</t>
  </si>
  <si>
    <t>64957  &gt;  443 [ACK] Seq=5770 Ack=4030 Win=64256 Len=0</t>
  </si>
  <si>
    <t>64957  &gt;  443 [ACK] Seq=5770 Ack=4122 Win=64000 Len=0</t>
  </si>
  <si>
    <t>443  &gt;  64957 [ACK] Seq=4122 Ack=4698 Win=70016 Len=0</t>
  </si>
  <si>
    <t>2290  &gt;  443 [ACK] Seq=211884 Ack=1924047 Win=261120 Len=0</t>
  </si>
  <si>
    <t>443  &gt;  2290 [ACK] Seq=1924047 Ack=210200 Win=404352 Len=0</t>
  </si>
  <si>
    <t>443  &gt;  2290 [ACK] Seq=1924047 Ack=211884 Win=409984 Len=0</t>
  </si>
  <si>
    <t>443  &gt;  64957 [ACK] Seq=4122 Ack=5801 Win=72704 Len=0</t>
  </si>
  <si>
    <t>443  &gt;  64957 [ACK] Seq=4459 Ack=5801 Win=72704 Len=1388 [TCP segment of a reassembled PDU]</t>
  </si>
  <si>
    <t>64957  &gt;  443 [ACK] Seq=5801 Ack=5847 Win=65280 Len=0</t>
  </si>
  <si>
    <t>443  &gt;  64957 [ACK] Seq=5931 Ack=5801 Win=72704 Len=1388 [TCP segment of a reassembled PDU]</t>
  </si>
  <si>
    <t>64957  &gt;  443 [ACK] Seq=5801 Ack=7319 Win=65280 Len=0</t>
  </si>
  <si>
    <t>443  &gt;  64957 [PSH, ACK] Seq=7319 Ack=5801 Win=72704 Len=1388 [TCP segment of a reassembled PDU]</t>
  </si>
  <si>
    <t>443  &gt;  64957 [ACK] Seq=8707 Ack=5801 Win=72704 Len=1388 [TCP segment of a reassembled PDU]</t>
  </si>
  <si>
    <t>443  &gt;  64957 [PSH, ACK] Seq=10095 Ack=5801 Win=72704 Len=1388 [TCP segment of a reassembled PDU]</t>
  </si>
  <si>
    <t>443  &gt;  64957 [ACK] Seq=11483 Ack=5801 Win=72704 Len=1388 [TCP segment of a reassembled PDU]</t>
  </si>
  <si>
    <t>443  &gt;  64957 [PSH, ACK] Seq=12871 Ack=5801 Win=72704 Len=1388 [TCP segment of a reassembled PDU]</t>
  </si>
  <si>
    <t>443  &gt;  64957 [ACK] Seq=14259 Ack=5801 Win=72704 Len=1388 [TCP segment of a reassembled PDU]</t>
  </si>
  <si>
    <t>443  &gt;  64957 [PSH, ACK] Seq=15647 Ack=5801 Win=72704 Len=1388 [TCP segment of a reassembled PDU]</t>
  </si>
  <si>
    <t>443  &gt;  64957 [ACK] Seq=17035 Ack=5801 Win=72704 Len=1388 [TCP segment of a reassembled PDU]</t>
  </si>
  <si>
    <t>64957  &gt;  443 [ACK] Seq=5801 Ack=10095 Win=65280 Len=0</t>
  </si>
  <si>
    <t>64957  &gt;  443 [ACK] Seq=5801 Ack=12871 Win=65280 Len=0</t>
  </si>
  <si>
    <t>64957  &gt;  443 [ACK] Seq=5801 Ack=15647 Win=65280 Len=0</t>
  </si>
  <si>
    <t>64957  &gt;  443 [ACK] Seq=5801 Ack=18423 Win=65280 Len=0</t>
  </si>
  <si>
    <t>443  &gt;  64957 [PSH, ACK] Seq=18423 Ack=5801 Win=72704 Len=1388 [TCP segment of a reassembled PDU]</t>
  </si>
  <si>
    <t>443  &gt;  64957 [ACK] Seq=19811 Ack=5801 Win=72704 Len=1388 [TCP segment of a reassembled PDU]</t>
  </si>
  <si>
    <t>443  &gt;  64957 [ACK] Seq=22587 Ack=5801 Win=72704 Len=1388 [TCP segment of a reassembled PDU]</t>
  </si>
  <si>
    <t>443  &gt;  64957 [PSH, ACK] Seq=23975 Ack=5801 Win=72704 Len=1388 [TCP segment of a reassembled PDU]</t>
  </si>
  <si>
    <t>443  &gt;  64957 [ACK] Seq=25363 Ack=5801 Win=72704 Len=1388 [TCP segment of a reassembled PDU]</t>
  </si>
  <si>
    <t>443  &gt;  64957 [PSH, ACK] Seq=26751 Ack=5801 Win=72704 Len=1388 [TCP segment of a reassembled PDU]</t>
  </si>
  <si>
    <t>443  &gt;  64957 [ACK] Seq=28139 Ack=5801 Win=72704 Len=1388 [TCP segment of a reassembled PDU]</t>
  </si>
  <si>
    <t>443  &gt;  64957 [PSH, ACK] Seq=29527 Ack=5801 Win=72704 Len=1388 [TCP segment of a reassembled PDU]</t>
  </si>
  <si>
    <t>443  &gt;  64957 [ACK] Seq=30915 Ack=5801 Win=72704 Len=1388 [TCP segment of a reassembled PDU]</t>
  </si>
  <si>
    <t>443  &gt;  64957 [PSH, ACK] Seq=32303 Ack=5801 Win=72704 Len=1388 [TCP segment of a reassembled PDU]</t>
  </si>
  <si>
    <t>64957  &gt;  443 [ACK] Seq=5801 Ack=21199 Win=65280 Len=0</t>
  </si>
  <si>
    <t>64957  &gt;  443 [ACK] Seq=5801 Ack=23975 Win=65280 Len=0</t>
  </si>
  <si>
    <t>64957  &gt;  443 [ACK] Seq=5801 Ack=26751 Win=65280 Len=0</t>
  </si>
  <si>
    <t>64957  &gt;  443 [ACK] Seq=5801 Ack=29527 Win=65280 Len=0</t>
  </si>
  <si>
    <t>64957  &gt;  443 [ACK] Seq=5801 Ack=32303 Win=65280 Len=0</t>
  </si>
  <si>
    <t>64957  &gt;  443 [ACK] Seq=5801 Ack=34488 Win=65280 Len=0</t>
  </si>
  <si>
    <t>Echo (ping) request  id=0x0001, seq=9378/41508, ttl=3 (no response found!)</t>
  </si>
  <si>
    <t>443  &gt;  2290 [ACK] Seq=1925242 Ack=211884 Win=409984 Len=1388 [TCP segment of a reassembled PDU]</t>
  </si>
  <si>
    <t>2290  &gt;  443 [ACK] Seq=220929 Ack=1925242 Win=261888 Len=0</t>
  </si>
  <si>
    <t>2290  &gt;  443 [ACK] Seq=220929 Ack=1926630 Win=261888 Len=0</t>
  </si>
  <si>
    <t>443  &gt;  2290 [PSH, ACK] Seq=1926630 Ack=211884 Win=409984 Len=1388 [TCP segment of a reassembled PDU]</t>
  </si>
  <si>
    <t>443  &gt;  2290 [ACK] Seq=1928018 Ack=211884 Win=409984 Len=1388 [TCP segment of a reassembled PDU]</t>
  </si>
  <si>
    <t>443  &gt;  2290 [PSH, ACK] Seq=1929406 Ack=211884 Win=409984 Len=1388 [TCP segment of a reassembled PDU]</t>
  </si>
  <si>
    <t>443  &gt;  2290 [ACK] Seq=1930794 Ack=211884 Win=409984 Len=1388 [TCP segment of a reassembled PDU]</t>
  </si>
  <si>
    <t>443  &gt;  2290 [PSH, ACK] Seq=1932182 Ack=211884 Win=409984 Len=1388 [TCP segment of a reassembled PDU]</t>
  </si>
  <si>
    <t>2290  &gt;  443 [ACK] Seq=220929 Ack=1928018 Win=261888 Len=0</t>
  </si>
  <si>
    <t>2290  &gt;  443 [ACK] Seq=220929 Ack=1929406 Win=261888 Len=0</t>
  </si>
  <si>
    <t>2290  &gt;  443 [ACK] Seq=220929 Ack=1930794 Win=261888 Len=0</t>
  </si>
  <si>
    <t>2290  &gt;  443 [ACK] Seq=220929 Ack=1932182 Win=261888 Len=0</t>
  </si>
  <si>
    <t>2290  &gt;  443 [ACK] Seq=220929 Ack=1933570 Win=261888 Len=0</t>
  </si>
  <si>
    <t>443  &gt;  2290 [ACK] Seq=1933570 Ack=211884 Win=409984 Len=1388 [TCP segment of a reassembled PDU]</t>
  </si>
  <si>
    <t>443  &gt;  2290 [PSH, ACK] Seq=1934958 Ack=211884 Win=409984 Len=1388 [TCP segment of a reassembled PDU]</t>
  </si>
  <si>
    <t>443  &gt;  2290 [ACK] Seq=1936346 Ack=211884 Win=409984 Len=1388 [TCP segment of a reassembled PDU]</t>
  </si>
  <si>
    <t>443  &gt;  2290 [PSH, ACK] Seq=1937734 Ack=211884 Win=409984 Len=1388 [TCP segment of a reassembled PDU]</t>
  </si>
  <si>
    <t>443  &gt;  2290 [ACK] Seq=1939122 Ack=211884 Win=409984 Len=1388 [TCP segment of a reassembled PDU]</t>
  </si>
  <si>
    <t>2290  &gt;  443 [ACK] Seq=220929 Ack=1934958 Win=261888 Len=0</t>
  </si>
  <si>
    <t>2290  &gt;  443 [ACK] Seq=220929 Ack=1936346 Win=261888 Len=0</t>
  </si>
  <si>
    <t>2290  &gt;  443 [ACK] Seq=220929 Ack=1937734 Win=261888 Len=0</t>
  </si>
  <si>
    <t>2290  &gt;  443 [ACK] Seq=220929 Ack=1939122 Win=261888 Len=0</t>
  </si>
  <si>
    <t>2290  &gt;  443 [ACK] Seq=220929 Ack=1940510 Win=261888 Len=0</t>
  </si>
  <si>
    <t>2290  &gt;  443 [ACK] Seq=220929 Ack=1941898 Win=261888 Len=0</t>
  </si>
  <si>
    <t>443  &gt;  2290 [ACK] Seq=1941898 Ack=211884 Win=409984 Len=1388 [TCP segment of a reassembled PDU]</t>
  </si>
  <si>
    <t>443  &gt;  2290 [PSH, ACK] Seq=1943286 Ack=211884 Win=409984 Len=1388 [TCP segment of a reassembled PDU]</t>
  </si>
  <si>
    <t>443  &gt;  2290 [ACK] Seq=1944674 Ack=211884 Win=409984 Len=1388 [TCP segment of a reassembled PDU]</t>
  </si>
  <si>
    <t>443  &gt;  2290 [PSH, ACK] Seq=1946062 Ack=211884 Win=409984 Len=1388 [TCP segment of a reassembled PDU]</t>
  </si>
  <si>
    <t>443  &gt;  2290 [ACK] Seq=1947450 Ack=211884 Win=409984 Len=1388 [TCP segment of a reassembled PDU]</t>
  </si>
  <si>
    <t>2290  &gt;  443 [ACK] Seq=220929 Ack=1943286 Win=261888 Len=0</t>
  </si>
  <si>
    <t>2290  &gt;  443 [ACK] Seq=220929 Ack=1944674 Win=261888 Len=0</t>
  </si>
  <si>
    <t>2290  &gt;  443 [ACK] Seq=220929 Ack=1946062 Win=261888 Len=0</t>
  </si>
  <si>
    <t>2290  &gt;  443 [ACK] Seq=220929 Ack=1947450 Win=261888 Len=0</t>
  </si>
  <si>
    <t>2290  &gt;  443 [ACK] Seq=220929 Ack=1948838 Win=261888 Len=0</t>
  </si>
  <si>
    <t>443  &gt;  2290 [PSH, ACK] Seq=1948838 Ack=211884 Win=409984 Len=1388 [TCP segment of a reassembled PDU]</t>
  </si>
  <si>
    <t>443  &gt;  2290 [ACK] Seq=1950226 Ack=211884 Win=409984 Len=1388 [TCP segment of a reassembled PDU]</t>
  </si>
  <si>
    <t>443  &gt;  2290 [PSH, ACK] Seq=1951614 Ack=211884 Win=409984 Len=1388 [TCP segment of a reassembled PDU]</t>
  </si>
  <si>
    <t>443  &gt;  2290 [ACK] Seq=1953002 Ack=211884 Win=409984 Len=1388 [TCP segment of a reassembled PDU]</t>
  </si>
  <si>
    <t>443  &gt;  2290 [PSH, ACK] Seq=1954390 Ack=211884 Win=409984 Len=1388 [TCP segment of a reassembled PDU]</t>
  </si>
  <si>
    <t>443  &gt;  2290 [ACK] Seq=1955778 Ack=211884 Win=409984 Len=1388 [TCP segment of a reassembled PDU]</t>
  </si>
  <si>
    <t>443  &gt;  2290 [ACK] Seq=1958554 Ack=211884 Win=409984 Len=1388 [TCP segment of a reassembled PDU]</t>
  </si>
  <si>
    <t>443  &gt;  2290 [PSH, ACK] Seq=1959942 Ack=211884 Win=409984 Len=1388 [TCP segment of a reassembled PDU]</t>
  </si>
  <si>
    <t>443  &gt;  2290 [ACK] Seq=1961330 Ack=211884 Win=409984 Len=1388 [TCP segment of a reassembled PDU]</t>
  </si>
  <si>
    <t>443  &gt;  2290 [PSH, ACK] Seq=1962718 Ack=211884 Win=409984 Len=1388 [TCP segment of a reassembled PDU]</t>
  </si>
  <si>
    <t>443  &gt;  2290 [ACK] Seq=1964106 Ack=211884 Win=409984 Len=1388 [TCP segment of a reassembled PDU]</t>
  </si>
  <si>
    <t>443  &gt;  2290 [PSH, ACK] Seq=1965494 Ack=211884 Win=409984 Len=1388 [TCP segment of a reassembled PDU]</t>
  </si>
  <si>
    <t>443  &gt;  2290 [ACK] Seq=1966882 Ack=214660 Win=415872 Len=0</t>
  </si>
  <si>
    <t>443  &gt;  2290 [ACK] Seq=1966882 Ack=214660 Win=415872 Len=1388 [TCP segment of a reassembled PDU]</t>
  </si>
  <si>
    <t>443  &gt;  2290 [PSH, ACK] Seq=1968270 Ack=214660 Win=415872 Len=1388 [TCP segment of a reassembled PDU]</t>
  </si>
  <si>
    <t>2290  &gt;  443 [ACK] Seq=220929 Ack=1950226 Win=261888 Len=0</t>
  </si>
  <si>
    <t>2290  &gt;  443 [ACK] Seq=220929 Ack=1951614 Win=261888 Len=0</t>
  </si>
  <si>
    <t>2290  &gt;  443 [ACK] Seq=220929 Ack=1954390 Win=261888 Len=0</t>
  </si>
  <si>
    <t>2290  &gt;  443 [ACK] Seq=220929 Ack=1957166 Win=261888 Len=0</t>
  </si>
  <si>
    <t>2290  &gt;  443 [ACK] Seq=220929 Ack=1959942 Win=261888 Len=0</t>
  </si>
  <si>
    <t>2290  &gt;  443 [ACK] Seq=220929 Ack=1962718 Win=261888 Len=0</t>
  </si>
  <si>
    <t>2290  &gt;  443 [ACK] Seq=220929 Ack=1965494 Win=261888 Len=0</t>
  </si>
  <si>
    <t>2290  &gt;  443 [ACK] Seq=220929 Ack=1968270 Win=261888 Len=0</t>
  </si>
  <si>
    <t>2290  &gt;  443 [ACK] Seq=220929 Ack=1969658 Win=261888 Len=0</t>
  </si>
  <si>
    <t>443  &gt;  2290 [ACK] Seq=1969658 Ack=216153 Win=418816 Len=0</t>
  </si>
  <si>
    <t>443  &gt;  2290 [ACK] Seq=1969658 Ack=216153 Win=418816 Len=1388 [TCP segment of a reassembled PDU]</t>
  </si>
  <si>
    <t>443  &gt;  2290 [PSH, ACK] Seq=1971046 Ack=216153 Win=418816 Len=1388 [TCP segment of a reassembled PDU]</t>
  </si>
  <si>
    <t>443  &gt;  2290 [ACK] Seq=1972434 Ack=218929 Win=424704 Len=0</t>
  </si>
  <si>
    <t>443  &gt;  2290 [ACK] Seq=1972434 Ack=218929 Win=424704 Len=1388 [TCP segment of a reassembled PDU]</t>
  </si>
  <si>
    <t>443  &gt;  2290 [ACK] Seq=1975210 Ack=218929 Win=424704 Len=1388 [TCP segment of a reassembled PDU]</t>
  </si>
  <si>
    <t>443  &gt;  2290 [PSH, ACK] Seq=1976598 Ack=218929 Win=424704 Len=1388 [TCP segment of a reassembled PDU]</t>
  </si>
  <si>
    <t>443  &gt;  2290 [ACK] Seq=1977986 Ack=220317 Win=427520 Len=1388 [TCP segment of a reassembled PDU]</t>
  </si>
  <si>
    <t>443  &gt;  2290 [PSH, ACK] Seq=1979374 Ack=220317 Win=427520 Len=1388 [TCP segment of a reassembled PDU]</t>
  </si>
  <si>
    <t>443  &gt;  2290 [ACK] Seq=1980762 Ack=220929 Win=430336 Len=1388 [TCP segment of a reassembled PDU]</t>
  </si>
  <si>
    <t>443  &gt;  2290 [PSH, ACK] Seq=1982150 Ack=220929 Win=430336 Len=1388 [TCP segment of a reassembled PDU]</t>
  </si>
  <si>
    <t>443  &gt;  2290 [ACK] Seq=1983538 Ack=220929 Win=430336 Len=1388 [TCP segment of a reassembled PDU]</t>
  </si>
  <si>
    <t>443  &gt;  2290 [PSH, ACK] Seq=1984926 Ack=220929 Win=430336 Len=1388 [TCP segment of a reassembled PDU]</t>
  </si>
  <si>
    <t>2290  &gt;  443 [ACK] Seq=220929 Ack=1971046 Win=261888 Len=0</t>
  </si>
  <si>
    <t>2290  &gt;  443 [ACK] Seq=220929 Ack=1973822 Win=261888 Len=0</t>
  </si>
  <si>
    <t>2290  &gt;  443 [ACK] Seq=220929 Ack=1975210 Win=261888 Len=0</t>
  </si>
  <si>
    <t>2290  &gt;  443 [ACK] Seq=220929 Ack=1976598 Win=261888 Len=0</t>
  </si>
  <si>
    <t>2290  &gt;  443 [ACK] Seq=220929 Ack=1977986 Win=261888 Len=0</t>
  </si>
  <si>
    <t>2290  &gt;  443 [ACK] Seq=220929 Ack=1979374 Win=261888 Len=0</t>
  </si>
  <si>
    <t>2290  &gt;  443 [ACK] Seq=220929 Ack=1980762 Win=261888 Len=0</t>
  </si>
  <si>
    <t>2290  &gt;  443 [ACK] Seq=220929 Ack=1982150 Win=261888 Len=0</t>
  </si>
  <si>
    <t>2290  &gt;  443 [ACK] Seq=220929 Ack=1984926 Win=261888 Len=0</t>
  </si>
  <si>
    <t>443  &gt;  2290 [ACK] Seq=1986314 Ack=220929 Win=430336 Len=1388 [TCP segment of a reassembled PDU]</t>
  </si>
  <si>
    <t>443  &gt;  2290 [PSH, ACK] Seq=1987702 Ack=220929 Win=430336 Len=1388 [TCP segment of a reassembled PDU]</t>
  </si>
  <si>
    <t>443  &gt;  2290 [ACK] Seq=1989090 Ack=220929 Win=430336 Len=1388 [TCP segment of a reassembled PDU]</t>
  </si>
  <si>
    <t>443  &gt;  2290 [ACK] Seq=1991866 Ack=220929 Win=430336 Len=1388 [TCP segment of a reassembled PDU]</t>
  </si>
  <si>
    <t>443  &gt;  2290 [PSH, ACK] Seq=1993254 Ack=220929 Win=430336 Len=1388 [TCP segment of a reassembled PDU]</t>
  </si>
  <si>
    <t>443  &gt;  2290 [ACK] Seq=1994642 Ack=220929 Win=430336 Len=1388 [TCP segment of a reassembled PDU]</t>
  </si>
  <si>
    <t>443  &gt;  2290 [PSH, ACK] Seq=1996030 Ack=220929 Win=430336 Len=1388 [TCP segment of a reassembled PDU]</t>
  </si>
  <si>
    <t>2290  &gt;  443 [ACK] Seq=220929 Ack=1987702 Win=261888 Len=0</t>
  </si>
  <si>
    <t>2290  &gt;  443 [ACK] Seq=220929 Ack=1990478 Win=261888 Len=0</t>
  </si>
  <si>
    <t>2290  &gt;  443 [ACK] Seq=220929 Ack=1993254 Win=261888 Len=0</t>
  </si>
  <si>
    <t>2290  &gt;  443 [ACK] Seq=220929 Ack=1996030 Win=261888 Len=0</t>
  </si>
  <si>
    <t>443  &gt;  2290 [ACK] Seq=1997418 Ack=220929 Win=430336 Len=1388 [TCP segment of a reassembled PDU]</t>
  </si>
  <si>
    <t>443  &gt;  2290 [PSH, ACK] Seq=1998806 Ack=220929 Win=430336 Len=1388 [TCP segment of a reassembled PDU]</t>
  </si>
  <si>
    <t>2290  &gt;  443 [ACK] Seq=220929 Ack=1998806 Win=261888 Len=0</t>
  </si>
  <si>
    <t>443  &gt;  2290 [ACK] Seq=2000194 Ack=220929 Win=430336 Len=1388 [TCP segment of a reassembled PDU]</t>
  </si>
  <si>
    <t>443  &gt;  2290 [ACK] Seq=2001582 Ack=220929 Win=430336 Len=1388 [TCP segment of a reassembled PDU]</t>
  </si>
  <si>
    <t>2290  &gt;  443 [ACK] Seq=220929 Ack=2001582 Win=261888 Len=0</t>
  </si>
  <si>
    <t>443  &gt;  2290 [PSH, ACK] Seq=2002970 Ack=220929 Win=430336 Len=1388 [TCP segment of a reassembled PDU]</t>
  </si>
  <si>
    <t>2290  &gt;  443 [ACK] Seq=220929 Ack=2004358 Win=261888 Len=0</t>
  </si>
  <si>
    <t>443  &gt;  2290 [ACK] Seq=2004358 Ack=220929 Win=430336 Len=1388 [TCP segment of a reassembled PDU]</t>
  </si>
  <si>
    <t>443  &gt;  2290 [PSH, ACK] Seq=2005746 Ack=220929 Win=430336 Len=1388 [TCP segment of a reassembled PDU]</t>
  </si>
  <si>
    <t>2290  &gt;  443 [ACK] Seq=220929 Ack=2007134 Win=261888 Len=0</t>
  </si>
  <si>
    <t>443  &gt;  2290 [PSH, ACK] Seq=2008522 Ack=220929 Win=430336 Len=1388 [TCP segment of a reassembled PDU]</t>
  </si>
  <si>
    <t>2290  &gt;  443 [ACK] Seq=220929 Ack=2009910 Win=261888 Len=0</t>
  </si>
  <si>
    <t>443  &gt;  2290 [ACK] Seq=2009910 Ack=220929 Win=430336 Len=1388 [TCP segment of a reassembled PDU]</t>
  </si>
  <si>
    <t>443  &gt;  2290 [PSH, ACK] Seq=2011298 Ack=220929 Win=430336 Len=1388 [TCP segment of a reassembled PDU]</t>
  </si>
  <si>
    <t>2290  &gt;  443 [ACK] Seq=220929 Ack=2012686 Win=261888 Len=0</t>
  </si>
  <si>
    <t>443  &gt;  2290 [ACK] Seq=2012686 Ack=220929 Win=430336 Len=1388 [TCP segment of a reassembled PDU]</t>
  </si>
  <si>
    <t>443  &gt;  2290 [PSH, ACK] Seq=2014074 Ack=220929 Win=430336 Len=1388 [TCP segment of a reassembled PDU]</t>
  </si>
  <si>
    <t>2290  &gt;  443 [ACK] Seq=220929 Ack=2015462 Win=261888 Len=0</t>
  </si>
  <si>
    <t>443  &gt;  2290 [ACK] Seq=2015462 Ack=220929 Win=430336 Len=1388 [TCP segment of a reassembled PDU]</t>
  </si>
  <si>
    <t>443  &gt;  2290 [PSH, ACK] Seq=2016850 Ack=220929 Win=430336 Len=1388 [TCP segment of a reassembled PDU]</t>
  </si>
  <si>
    <t>2290  &gt;  443 [ACK] Seq=220929 Ack=2018238 Win=261888 Len=0</t>
  </si>
  <si>
    <t>443  &gt;  2290 [ACK] Seq=2018238 Ack=220929 Win=430336 Len=1388 [TCP segment of a reassembled PDU]</t>
  </si>
  <si>
    <t>443  &gt;  2290 [PSH, ACK] Seq=2019626 Ack=220929 Win=430336 Len=1388 [TCP segment of a reassembled PDU]</t>
  </si>
  <si>
    <t>2290  &gt;  443 [ACK] Seq=220929 Ack=2021014 Win=261888 Len=0</t>
  </si>
  <si>
    <t>443  &gt;  2290 [ACK] Seq=2021014 Ack=220929 Win=430336 Len=1388 [TCP segment of a reassembled PDU]</t>
  </si>
  <si>
    <t>443  &gt;  2290 [PSH, ACK] Seq=2022402 Ack=220929 Win=430336 Len=1388 [TCP segment of a reassembled PDU]</t>
  </si>
  <si>
    <t>2290  &gt;  443 [ACK] Seq=220929 Ack=2023790 Win=261888 Len=0</t>
  </si>
  <si>
    <t>443  &gt;  2290 [PSH, ACK] Seq=2025178 Ack=220929 Win=430336 Len=1388 [TCP segment of a reassembled PDU]</t>
  </si>
  <si>
    <t>2290  &gt;  443 [ACK] Seq=220929 Ack=2026566 Win=261888 Len=0</t>
  </si>
  <si>
    <t>443  &gt;  2290 [ACK] Seq=2026566 Ack=220929 Win=430336 Len=1388 [TCP segment of a reassembled PDU]</t>
  </si>
  <si>
    <t>443  &gt;  2290 [PSH, ACK] Seq=2027954 Ack=220929 Win=430336 Len=1388 [TCP segment of a reassembled PDU]</t>
  </si>
  <si>
    <t>2290  &gt;  443 [ACK] Seq=220929 Ack=2029342 Win=261888 Len=0</t>
  </si>
  <si>
    <t>443  &gt;  2290 [ACK] Seq=2029342 Ack=220929 Win=430336 Len=1388 [TCP segment of a reassembled PDU]</t>
  </si>
  <si>
    <t>443  &gt;  2290 [PSH, ACK] Seq=2030730 Ack=220929 Win=430336 Len=1388 [TCP segment of a reassembled PDU]</t>
  </si>
  <si>
    <t>2290  &gt;  443 [ACK] Seq=220929 Ack=2032118 Win=261888 Len=0</t>
  </si>
  <si>
    <t>443  &gt;  2290 [ACK] Seq=2032118 Ack=220929 Win=430336 Len=1388 [TCP segment of a reassembled PDU]</t>
  </si>
  <si>
    <t>443  &gt;  2290 [PSH, ACK] Seq=2033506 Ack=220929 Win=430336 Len=1388 [TCP segment of a reassembled PDU]</t>
  </si>
  <si>
    <t>2290  &gt;  443 [ACK] Seq=220929 Ack=2034894 Win=261888 Len=0</t>
  </si>
  <si>
    <t>443  &gt;  2290 [ACK] Seq=2034894 Ack=220929 Win=430336 Len=1388 [TCP segment of a reassembled PDU]</t>
  </si>
  <si>
    <t>443  &gt;  2290 [PSH, ACK] Seq=2036282 Ack=220929 Win=430336 Len=1388 [TCP segment of a reassembled PDU]</t>
  </si>
  <si>
    <t>2290  &gt;  443 [ACK] Seq=220929 Ack=2037670 Win=261888 Len=0</t>
  </si>
  <si>
    <t>443  &gt;  2290 [ACK] Seq=2037670 Ack=220929 Win=430336 Len=1388 [TCP segment of a reassembled PDU]</t>
  </si>
  <si>
    <t>443  &gt;  2290 [PSH, ACK] Seq=2039058 Ack=220929 Win=430336 Len=1388 [TCP segment of a reassembled PDU]</t>
  </si>
  <si>
    <t>2290  &gt;  443 [ACK] Seq=220929 Ack=2040446 Win=261888 Len=0</t>
  </si>
  <si>
    <t>443  &gt;  2290 [PSH, ACK] Seq=2041834 Ack=220929 Win=430336 Len=1388 [TCP segment of a reassembled PDU]</t>
  </si>
  <si>
    <t>2290  &gt;  443 [ACK] Seq=220929 Ack=2043222 Win=261888 Len=0</t>
  </si>
  <si>
    <t>443  &gt;  2290 [ACK] Seq=2043222 Ack=220929 Win=430336 Len=1388 [TCP segment of a reassembled PDU]</t>
  </si>
  <si>
    <t>443  &gt;  2290 [PSH, ACK] Seq=2044610 Ack=220929 Win=430336 Len=1388 [TCP segment of a reassembled PDU]</t>
  </si>
  <si>
    <t>2290  &gt;  443 [ACK] Seq=220929 Ack=2045998 Win=261888 Len=0</t>
  </si>
  <si>
    <t>443  &gt;  2290 [ACK] Seq=2045998 Ack=220929 Win=430336 Len=1388 [TCP segment of a reassembled PDU]</t>
  </si>
  <si>
    <t>443  &gt;  2290 [PSH, ACK] Seq=2047386 Ack=220929 Win=430336 Len=1388 [TCP segment of a reassembled PDU]</t>
  </si>
  <si>
    <t>2290  &gt;  443 [ACK] Seq=220929 Ack=2048774 Win=261888 Len=0</t>
  </si>
  <si>
    <t>443  &gt;  2290 [ACK] Seq=2048774 Ack=220929 Win=430336 Len=1388 [TCP segment of a reassembled PDU]</t>
  </si>
  <si>
    <t>443  &gt;  2290 [PSH, ACK] Seq=2050162 Ack=220929 Win=430336 Len=1388 [TCP segment of a reassembled PDU]</t>
  </si>
  <si>
    <t>2290  &gt;  443 [ACK] Seq=220929 Ack=2051550 Win=261888 Len=0</t>
  </si>
  <si>
    <t>443  &gt;  2290 [ACK] Seq=2051550 Ack=220929 Win=430336 Len=1388 [TCP segment of a reassembled PDU]</t>
  </si>
  <si>
    <t>443  &gt;  2290 [PSH, ACK] Seq=2052938 Ack=220929 Win=430336 Len=1388 [TCP segment of a reassembled PDU]</t>
  </si>
  <si>
    <t>2290  &gt;  443 [ACK] Seq=220929 Ack=2054326 Win=261888 Len=0</t>
  </si>
  <si>
    <t>443  &gt;  2290 [ACK] Seq=2054326 Ack=220929 Win=430336 Len=1388 [TCP segment of a reassembled PDU]</t>
  </si>
  <si>
    <t>2290  &gt;  443 [ACK] Seq=220929 Ack=2057102 Win=261888 Len=0</t>
  </si>
  <si>
    <t>443  &gt;  2290 [ACK] Seq=2057102 Ack=220929 Win=430336 Len=1388 [TCP segment of a reassembled PDU]</t>
  </si>
  <si>
    <t>443  &gt;  2290 [PSH, ACK] Seq=2058490 Ack=220929 Win=430336 Len=1388 [TCP segment of a reassembled PDU]</t>
  </si>
  <si>
    <t>443  &gt;  2290 [ACK] Seq=2059878 Ack=220929 Win=430336 Len=1388 [TCP segment of a reassembled PDU]</t>
  </si>
  <si>
    <t>443  &gt;  2290 [PSH, ACK] Seq=2061266 Ack=220929 Win=430336 Len=1388 [TCP segment of a reassembled PDU]</t>
  </si>
  <si>
    <t>443  &gt;  2290 [ACK] Seq=2062654 Ack=220929 Win=430336 Len=1388 [TCP segment of a reassembled PDU]</t>
  </si>
  <si>
    <t>443  &gt;  2290 [PSH, ACK] Seq=2064042 Ack=220929 Win=430336 Len=1388 [TCP segment of a reassembled PDU]</t>
  </si>
  <si>
    <t>2290  &gt;  443 [ACK] Seq=220929 Ack=2059878 Win=261888 Len=0</t>
  </si>
  <si>
    <t>2290  &gt;  443 [ACK] Seq=220929 Ack=2062654 Win=261888 Len=0</t>
  </si>
  <si>
    <t>2290  &gt;  443 [ACK] Seq=220929 Ack=2065430 Win=261888 Len=0</t>
  </si>
  <si>
    <t>443  &gt;  2290 [ACK] Seq=2065430 Ack=220929 Win=430336 Len=1388 [TCP segment of a reassembled PDU]</t>
  </si>
  <si>
    <t>443  &gt;  2290 [ACK] Seq=2066818 Ack=220929 Win=430336 Len=1388 [TCP segment of a reassembled PDU]</t>
  </si>
  <si>
    <t>2290  &gt;  443 [ACK] Seq=220929 Ack=2068206 Win=261888 Len=0</t>
  </si>
  <si>
    <t>443  &gt;  2290 [PSH, ACK] Seq=2068206 Ack=220929 Win=430336 Len=1388 [TCP segment of a reassembled PDU]</t>
  </si>
  <si>
    <t>443  &gt;  2290 [ACK] Seq=2069594 Ack=220929 Win=430336 Len=1388 [TCP segment of a reassembled PDU]</t>
  </si>
  <si>
    <t>443  &gt;  2290 [PSH, ACK] Seq=2070982 Ack=220929 Win=430336 Len=1388 [TCP segment of a reassembled PDU]</t>
  </si>
  <si>
    <t>2290  &gt;  443 [ACK] Seq=220929 Ack=2070982 Win=261888 Len=0</t>
  </si>
  <si>
    <t>443  &gt;  2290 [PSH, ACK] Seq=2073758 Ack=220929 Win=430336 Len=1388 [TCP segment of a reassembled PDU]</t>
  </si>
  <si>
    <t>2290  &gt;  443 [ACK] Seq=220929 Ack=2073758 Win=261888 Len=0</t>
  </si>
  <si>
    <t>443  &gt;  2290 [ACK] Seq=2075146 Ack=220929 Win=430336 Len=1388 [TCP segment of a reassembled PDU]</t>
  </si>
  <si>
    <t>443  &gt;  2290 [PSH, ACK] Seq=2076534 Ack=220929 Win=430336 Len=1388 [TCP segment of a reassembled PDU]</t>
  </si>
  <si>
    <t>2290  &gt;  443 [ACK] Seq=220929 Ack=2076534 Win=261888 Len=0</t>
  </si>
  <si>
    <t>443  &gt;  2290 [ACK] Seq=2077922 Ack=220929 Win=430336 Len=1388 [TCP segment of a reassembled PDU]</t>
  </si>
  <si>
    <t>443  &gt;  2290 [PSH, ACK] Seq=2079310 Ack=220929 Win=430336 Len=1388 [TCP segment of a reassembled PDU]</t>
  </si>
  <si>
    <t>2290  &gt;  443 [ACK] Seq=220929 Ack=2079310 Win=261888 Len=0</t>
  </si>
  <si>
    <t>443  &gt;  2290 [ACK] Seq=2080698 Ack=220929 Win=430336 Len=1388 [TCP segment of a reassembled PDU]</t>
  </si>
  <si>
    <t>443  &gt;  2290 [PSH, ACK] Seq=2082086 Ack=220929 Win=430336 Len=1388 [TCP segment of a reassembled PDU]</t>
  </si>
  <si>
    <t>2290  &gt;  443 [ACK] Seq=220929 Ack=2082086 Win=261888 Len=0</t>
  </si>
  <si>
    <t>443  &gt;  2290 [ACK] Seq=2083474 Ack=220929 Win=430336 Len=1388 [TCP segment of a reassembled PDU]</t>
  </si>
  <si>
    <t>443  &gt;  2290 [PSH, ACK] Seq=2084862 Ack=220929 Win=430336 Len=1388 [TCP segment of a reassembled PDU]</t>
  </si>
  <si>
    <t>2290  &gt;  443 [ACK] Seq=220929 Ack=2084862 Win=261888 Len=0</t>
  </si>
  <si>
    <t>443  &gt;  2290 [ACK] Seq=2086250 Ack=220929 Win=430336 Len=1388 [TCP segment of a reassembled PDU]</t>
  </si>
  <si>
    <t>443  &gt;  2290 [PSH, ACK] Seq=2087638 Ack=220929 Win=430336 Len=1388 [TCP segment of a reassembled PDU]</t>
  </si>
  <si>
    <t>2290  &gt;  443 [ACK] Seq=220929 Ack=2087638 Win=261888 Len=0</t>
  </si>
  <si>
    <t>443  &gt;  2290 [PSH, ACK] Seq=2090414 Ack=220929 Win=430336 Len=1388 [TCP segment of a reassembled PDU]</t>
  </si>
  <si>
    <t>2290  &gt;  443 [ACK] Seq=220929 Ack=2090414 Win=261888 Len=0</t>
  </si>
  <si>
    <t>443  &gt;  2290 [ACK] Seq=2091802 Ack=220929 Win=430336 Len=1388 [TCP segment of a reassembled PDU]</t>
  </si>
  <si>
    <t>443  &gt;  2290 [PSH, ACK] Seq=2093190 Ack=220929 Win=430336 Len=1388 [TCP segment of a reassembled PDU]</t>
  </si>
  <si>
    <t>2290  &gt;  443 [ACK] Seq=220929 Ack=2093190 Win=261888 Len=0</t>
  </si>
  <si>
    <t>443  &gt;  2290 [ACK] Seq=2094578 Ack=220929 Win=430336 Len=1388 [TCP segment of a reassembled PDU]</t>
  </si>
  <si>
    <t>443  &gt;  2290 [PSH, ACK] Seq=2095966 Ack=220929 Win=430336 Len=1388 [TCP segment of a reassembled PDU]</t>
  </si>
  <si>
    <t>2290  &gt;  443 [ACK] Seq=220929 Ack=2095966 Win=261888 Len=0</t>
  </si>
  <si>
    <t>443  &gt;  2290 [ACK] Seq=2097354 Ack=220929 Win=430336 Len=1388 [TCP segment of a reassembled PDU]</t>
  </si>
  <si>
    <t>2290  &gt;  443 [ACK] Seq=220929 Ack=2098742 Win=261888 Len=0</t>
  </si>
  <si>
    <t>443  &gt;  2290 [PSH, ACK] Seq=2098742 Ack=220929 Win=430336 Len=1388 [TCP segment of a reassembled PDU]</t>
  </si>
  <si>
    <t>443  &gt;  2290 [ACK] Seq=2100130 Ack=220929 Win=430336 Len=1388 [TCP segment of a reassembled PDU]</t>
  </si>
  <si>
    <t>443  &gt;  2290 [PSH, ACK] Seq=2101518 Ack=220929 Win=430336 Len=1388 [TCP segment of a reassembled PDU]</t>
  </si>
  <si>
    <t>2290  &gt;  443 [ACK] Seq=220929 Ack=2101518 Win=261888 Len=0</t>
  </si>
  <si>
    <t>443  &gt;  2290 [ACK] Seq=2102906 Ack=220929 Win=430336 Len=1388 [TCP segment of a reassembled PDU]</t>
  </si>
  <si>
    <t>443  &gt;  2290 [PSH, ACK] Seq=2104294 Ack=220929 Win=430336 Len=1388 [TCP segment of a reassembled PDU]</t>
  </si>
  <si>
    <t>443  &gt;  2290 [PSH, ACK] Seq=2107070 Ack=220929 Win=430336 Len=1388 [TCP segment of a reassembled PDU]</t>
  </si>
  <si>
    <t>2290  &gt;  443 [ACK] Seq=220929 Ack=2104294 Win=261888 Len=0</t>
  </si>
  <si>
    <t>2290  &gt;  443 [ACK] Seq=220929 Ack=2107070 Win=261888 Len=0</t>
  </si>
  <si>
    <t>443  &gt;  2290 [ACK] Seq=2108458 Ack=220929 Win=430336 Len=1388 [TCP segment of a reassembled PDU]</t>
  </si>
  <si>
    <t>2290  &gt;  443 [ACK] Seq=220929 Ack=2109846 Win=261888 Len=0</t>
  </si>
  <si>
    <t>443  &gt;  2290 [PSH, ACK] Seq=2109846 Ack=220929 Win=430336 Len=1388 [TCP segment of a reassembled PDU]</t>
  </si>
  <si>
    <t>443  &gt;  2290 [ACK] Seq=2111234 Ack=220929 Win=430336 Len=1388 [TCP segment of a reassembled PDU]</t>
  </si>
  <si>
    <t>2290  &gt;  443 [ACK] Seq=220929 Ack=2112622 Win=261888 Len=0</t>
  </si>
  <si>
    <t>443  &gt;  2290 [PSH, ACK] Seq=2112622 Ack=220929 Win=430336 Len=1388 [TCP segment of a reassembled PDU]</t>
  </si>
  <si>
    <t>443  &gt;  2290 [ACK] Seq=2114010 Ack=220929 Win=430336 Len=1388 [TCP segment of a reassembled PDU]</t>
  </si>
  <si>
    <t>443  &gt;  2290 [PSH, ACK] Seq=2115398 Ack=220929 Win=430336 Len=1388 [TCP segment of a reassembled PDU]</t>
  </si>
  <si>
    <t>2290  &gt;  443 [ACK] Seq=220929 Ack=2115398 Win=261888 Len=0</t>
  </si>
  <si>
    <t>443  &gt;  2290 [ACK] Seq=2116786 Ack=220929 Win=430336 Len=1388 [TCP segment of a reassembled PDU]</t>
  </si>
  <si>
    <t>2290  &gt;  443 [ACK] Seq=220929 Ack=2118174 Win=261888 Len=0</t>
  </si>
  <si>
    <t>443  &gt;  2290 [PSH, ACK] Seq=2118174 Ack=220929 Win=430336 Len=1388 [TCP segment of a reassembled PDU]</t>
  </si>
  <si>
    <t>443  &gt;  2290 [ACK] Seq=2119562 Ack=220929 Win=430336 Len=1388 [TCP segment of a reassembled PDU]</t>
  </si>
  <si>
    <t>2290  &gt;  443 [ACK] Seq=220929 Ack=2120950 Win=261888 Len=0</t>
  </si>
  <si>
    <t>443  &gt;  2290 [PSH, ACK] Seq=2120950 Ack=220929 Win=430336 Len=1388 [TCP segment of a reassembled PDU]</t>
  </si>
  <si>
    <t>443  &gt;  2290 [PSH, ACK] Seq=2123726 Ack=220929 Win=430336 Len=1388 [TCP segment of a reassembled PDU]</t>
  </si>
  <si>
    <t>2290  &gt;  443 [ACK] Seq=220929 Ack=2123726 Win=261888 Len=0</t>
  </si>
  <si>
    <t>443  &gt;  2290 [ACK] Seq=2125114 Ack=220929 Win=430336 Len=1388 [TCP segment of a reassembled PDU]</t>
  </si>
  <si>
    <t>2290  &gt;  443 [ACK] Seq=220929 Ack=2126502 Win=261888 Len=0</t>
  </si>
  <si>
    <t>443  &gt;  2290 [PSH, ACK] Seq=2126502 Ack=220929 Win=430336 Len=1388 [TCP segment of a reassembled PDU]</t>
  </si>
  <si>
    <t>443  &gt;  2290 [ACK] Seq=2127890 Ack=220929 Win=430336 Len=1388 [TCP segment of a reassembled PDU]</t>
  </si>
  <si>
    <t>443  &gt;  2290 [PSH, ACK] Seq=2129278 Ack=220929 Win=430336 Len=1388 [TCP segment of a reassembled PDU]</t>
  </si>
  <si>
    <t>2290  &gt;  443 [ACK] Seq=220929 Ack=2129278 Win=261888 Len=0</t>
  </si>
  <si>
    <t>443  &gt;  2290 [PSH, ACK] Seq=2130666 Ack=220929 Win=430336 Len=75 [TCP segment of a reassembled PDU]</t>
  </si>
  <si>
    <t>443  &gt;  2290 [ACK] Seq=2130741 Ack=220929 Win=430336 Len=1388 [TCP segment of a reassembled PDU]</t>
  </si>
  <si>
    <t>2290  &gt;  443 [ACK] Seq=220929 Ack=2130741 Win=261888 Len=0</t>
  </si>
  <si>
    <t>443  &gt;  2290 [PSH, ACK] Seq=2132129 Ack=220929 Win=430336 Len=1388 [TCP segment of a reassembled PDU]</t>
  </si>
  <si>
    <t>2290  &gt;  443 [ACK] Seq=220929 Ack=2133517 Win=261888 Len=0</t>
  </si>
  <si>
    <t>443  &gt;  2290 [ACK] Seq=2133517 Ack=220929 Win=430336 Len=1388 [TCP segment of a reassembled PDU]</t>
  </si>
  <si>
    <t>443  &gt;  2290 [PSH, ACK] Seq=2134905 Ack=220929 Win=430336 Len=1388 [TCP segment of a reassembled PDU]</t>
  </si>
  <si>
    <t>2290  &gt;  443 [ACK] Seq=220929 Ack=2136293 Win=261888 Len=0</t>
  </si>
  <si>
    <t>443  &gt;  2290 [ACK] Seq=2136293 Ack=220929 Win=430336 Len=1388 [TCP segment of a reassembled PDU]</t>
  </si>
  <si>
    <t>443  &gt;  2290 [PSH, ACK] Seq=2137681 Ack=220929 Win=430336 Len=1388 [TCP segment of a reassembled PDU]</t>
  </si>
  <si>
    <t>2290  &gt;  443 [ACK] Seq=220929 Ack=2139069 Win=261888 Len=0</t>
  </si>
  <si>
    <t>443  &gt;  2290 [PSH, ACK] Seq=2140457 Ack=220929 Win=430336 Len=1388 [TCP segment of a reassembled PDU]</t>
  </si>
  <si>
    <t>443  &gt;  2290 [ACK] Seq=2141845 Ack=220929 Win=430336 Len=1388 [TCP segment of a reassembled PDU]</t>
  </si>
  <si>
    <t>2290  &gt;  443 [ACK] Seq=220929 Ack=2141845 Win=261888 Len=0</t>
  </si>
  <si>
    <t>443  &gt;  2290 [PSH, ACK] Seq=2143233 Ack=220929 Win=430336 Len=1388 [TCP segment of a reassembled PDU]</t>
  </si>
  <si>
    <t>2290  &gt;  443 [ACK] Seq=220929 Ack=2144621 Win=261888 Len=0</t>
  </si>
  <si>
    <t>443  &gt;  2290 [ACK] Seq=2144621 Ack=220929 Win=430336 Len=1388 [TCP segment of a reassembled PDU]</t>
  </si>
  <si>
    <t>443  &gt;  2290 [PSH, ACK] Seq=2146009 Ack=220929 Win=430336 Len=1388 [TCP segment of a reassembled PDU]</t>
  </si>
  <si>
    <t>2290  &gt;  443 [ACK] Seq=220929 Ack=2147397 Win=261888 Len=0</t>
  </si>
  <si>
    <t>443  &gt;  2290 [ACK] Seq=2147397 Ack=220929 Win=430336 Len=1388 [TCP segment of a reassembled PDU]</t>
  </si>
  <si>
    <t>443  &gt;  2290 [PSH, ACK] Seq=2148785 Ack=220929 Win=430336 Len=1388 [TCP segment of a reassembled PDU]</t>
  </si>
  <si>
    <t>2290  &gt;  443 [ACK] Seq=220929 Ack=2150173 Win=261888 Len=0</t>
  </si>
  <si>
    <t>443  &gt;  2290 [ACK] Seq=2150173 Ack=220929 Win=430336 Len=1388 [TCP segment of a reassembled PDU]</t>
  </si>
  <si>
    <t>443  &gt;  2290 [PSH, ACK] Seq=2151561 Ack=220929 Win=430336 Len=1388 [TCP segment of a reassembled PDU]</t>
  </si>
  <si>
    <t>443  &gt;  2290 [ACK] Seq=2152949 Ack=220929 Win=430336 Len=1388 [TCP segment of a reassembled PDU]</t>
  </si>
  <si>
    <t>2290  &gt;  443 [ACK] Seq=220929 Ack=2152949 Win=261888 Len=0</t>
  </si>
  <si>
    <t>2290  &gt;  443 [ACK] Seq=220929 Ack=2155725 Win=261888 Len=0</t>
  </si>
  <si>
    <t>443  &gt;  2290 [ACK] Seq=2155725 Ack=220929 Win=430336 Len=1388 [TCP segment of a reassembled PDU]</t>
  </si>
  <si>
    <t>443  &gt;  2290 [PSH, ACK] Seq=2157113 Ack=220929 Win=430336 Len=1388 [TCP segment of a reassembled PDU]</t>
  </si>
  <si>
    <t>2290  &gt;  443 [ACK] Seq=220929 Ack=2158501 Win=261888 Len=0</t>
  </si>
  <si>
    <t>443  &gt;  2290 [ACK] Seq=2158501 Ack=220929 Win=430336 Len=1388 [TCP segment of a reassembled PDU]</t>
  </si>
  <si>
    <t>443  &gt;  2290 [PSH, ACK] Seq=2159889 Ack=220929 Win=430336 Len=1388 [TCP segment of a reassembled PDU]</t>
  </si>
  <si>
    <t>443  &gt;  2290 [ACK] Seq=2161277 Ack=220929 Win=430336 Len=1388 [TCP segment of a reassembled PDU]</t>
  </si>
  <si>
    <t>2290  &gt;  443 [ACK] Seq=220929 Ack=2161277 Win=261888 Len=0</t>
  </si>
  <si>
    <t>443  &gt;  2290 [PSH, ACK] Seq=2162665 Ack=220929 Win=430336 Len=1388 [TCP segment of a reassembled PDU]</t>
  </si>
  <si>
    <t>2290  &gt;  443 [ACK] Seq=220929 Ack=2164053 Win=261888 Len=0</t>
  </si>
  <si>
    <t>443  &gt;  2290 [ACK] Seq=2164053 Ack=220929 Win=430336 Len=1388 [TCP segment of a reassembled PDU]</t>
  </si>
  <si>
    <t>443  &gt;  2290 [PSH, ACK] Seq=2165441 Ack=220929 Win=430336 Len=1388 [TCP segment of a reassembled PDU]</t>
  </si>
  <si>
    <t>2290  &gt;  443 [ACK] Seq=220929 Ack=2166829 Win=261888 Len=0</t>
  </si>
  <si>
    <t>443  &gt;  2290 [ACK] Seq=2166829 Ack=220929 Win=430336 Len=1388 [TCP segment of a reassembled PDU]</t>
  </si>
  <si>
    <t>443  &gt;  2290 [PSH, ACK] Seq=2168217 Ack=220929 Win=430336 Len=1388 [TCP segment of a reassembled PDU]</t>
  </si>
  <si>
    <t>443  &gt;  2290 [ACK] Seq=2169605 Ack=220929 Win=430336 Len=1388 [TCP segment of a reassembled PDU]</t>
  </si>
  <si>
    <t>2290  &gt;  443 [ACK] Seq=220929 Ack=2169605 Win=261888 Len=0</t>
  </si>
  <si>
    <t>2290  &gt;  443 [ACK] Seq=220929 Ack=2172381 Win=261888 Len=0</t>
  </si>
  <si>
    <t>443  &gt;  2290 [ACK] Seq=2172381 Ack=220929 Win=430336 Len=1388 [TCP segment of a reassembled PDU]</t>
  </si>
  <si>
    <t>443  &gt;  2290 [PSH, ACK] Seq=2173769 Ack=220929 Win=430336 Len=1388 [TCP segment of a reassembled PDU]</t>
  </si>
  <si>
    <t>2290  &gt;  443 [ACK] Seq=220929 Ack=2175157 Win=261888 Len=0</t>
  </si>
  <si>
    <t>443  &gt;  2290 [ACK] Seq=2175157 Ack=220929 Win=430336 Len=1388 [TCP segment of a reassembled PDU]</t>
  </si>
  <si>
    <t>443  &gt;  2290 [PSH, ACK] Seq=2176545 Ack=220929 Win=430336 Len=1388 [TCP segment of a reassembled PDU]</t>
  </si>
  <si>
    <t>2290  &gt;  443 [ACK] Seq=220929 Ack=2177933 Win=261888 Len=0</t>
  </si>
  <si>
    <t>443  &gt;  2290 [ACK] Seq=2177933 Ack=220929 Win=430336 Len=1388 [TCP segment of a reassembled PDU]</t>
  </si>
  <si>
    <t>443  &gt;  2290 [PSH, ACK] Seq=2179321 Ack=220929 Win=430336 Len=1388 [TCP segment of a reassembled PDU]</t>
  </si>
  <si>
    <t>2290  &gt;  443 [ACK] Seq=220929 Ack=2180709 Win=261888 Len=0</t>
  </si>
  <si>
    <t>443  &gt;  2290 [ACK] Seq=2180709 Ack=220929 Win=430336 Len=1388 [TCP segment of a reassembled PDU]</t>
  </si>
  <si>
    <t>443  &gt;  2290 [PSH, ACK] Seq=2182097 Ack=220929 Win=430336 Len=1388 [TCP segment of a reassembled PDU]</t>
  </si>
  <si>
    <t>2290  &gt;  443 [ACK] Seq=220929 Ack=2183485 Win=261888 Len=0</t>
  </si>
  <si>
    <t>443  &gt;  2290 [ACK] Seq=2183485 Ack=220929 Win=430336 Len=1388 [TCP segment of a reassembled PDU]</t>
  </si>
  <si>
    <t>443  &gt;  2290 [PSH, ACK] Seq=2184873 Ack=220929 Win=430336 Len=1388 [TCP segment of a reassembled PDU]</t>
  </si>
  <si>
    <t>2290  &gt;  443 [ACK] Seq=220929 Ack=2186261 Win=261888 Len=0</t>
  </si>
  <si>
    <t>443  &gt;  2290 [ACK] Seq=2186261 Ack=220929 Win=430336 Len=1388 [TCP segment of a reassembled PDU]</t>
  </si>
  <si>
    <t>2290  &gt;  443 [ACK] Seq=220929 Ack=2189037 Win=261888 Len=0</t>
  </si>
  <si>
    <t>[TCP Keep-Alive] 56785  &gt;  443 [ACK] Seq=1 Ack=1 Win=250 Len=1</t>
  </si>
  <si>
    <t>443  &gt;  2290 [PSH, ACK] Seq=2190425 Ack=220929 Win=430336 Len=1388 [TCP segment of a reassembled PDU]</t>
  </si>
  <si>
    <t>2290  &gt;  443 [ACK] Seq=220929 Ack=2191813 Win=261888 Len=0</t>
  </si>
  <si>
    <t>443  &gt;  2290 [ACK] Seq=2191813 Ack=220929 Win=430336 Len=1388 [TCP segment of a reassembled PDU]</t>
  </si>
  <si>
    <t>443  &gt;  2290 [PSH, ACK] Seq=2193201 Ack=220929 Win=430336 Len=1388 [TCP segment of a reassembled PDU]</t>
  </si>
  <si>
    <t>443  &gt;  2290 [ACK] Seq=2194589 Ack=220929 Win=430336 Len=1388 [TCP segment of a reassembled PDU]</t>
  </si>
  <si>
    <t>443  &gt;  2290 [ACK] Seq=2195977 Ack=220929 Win=430336 Len=1388 [TCP segment of a reassembled PDU]</t>
  </si>
  <si>
    <t>2290  &gt;  443 [ACK] Seq=220929 Ack=2194589 Win=261888 Len=0</t>
  </si>
  <si>
    <t>2290  &gt;  443 [ACK] Seq=220929 Ack=2197365 Win=261888 Len=0</t>
  </si>
  <si>
    <t>443  &gt;  2290 [PSH, ACK] Seq=2197365 Ack=220929 Win=430336 Len=1388 [TCP segment of a reassembled PDU]</t>
  </si>
  <si>
    <t>443  &gt;  2290 [ACK] Seq=2198753 Ack=220929 Win=430336 Len=1388 [TCP segment of a reassembled PDU]</t>
  </si>
  <si>
    <t>443  &gt;  2290 [PSH, ACK] Seq=2200141 Ack=220929 Win=430336 Len=1388 [TCP segment of a reassembled PDU]</t>
  </si>
  <si>
    <t>443  &gt;  2290 [ACK] Seq=2201529 Ack=220929 Win=430336 Len=1388 [TCP segment of a reassembled PDU]</t>
  </si>
  <si>
    <t>2290  &gt;  443 [ACK] Seq=220929 Ack=2200141 Win=261888 Len=0</t>
  </si>
  <si>
    <t>2290  &gt;  443 [ACK] Seq=220929 Ack=2202917 Win=261888 Len=0</t>
  </si>
  <si>
    <t>443  &gt;  2290 [PSH, ACK] Seq=2202917 Ack=220929 Win=430336 Len=1388 [TCP segment of a reassembled PDU]</t>
  </si>
  <si>
    <t>443  &gt;  2290 [ACK] Seq=2204305 Ack=220929 Win=430336 Len=1388 [TCP segment of a reassembled PDU]</t>
  </si>
  <si>
    <t>443  &gt;  2290 [ACK] Seq=2207081 Ack=220929 Win=430336 Len=1388 [TCP segment of a reassembled PDU]</t>
  </si>
  <si>
    <t>2290  &gt;  443 [ACK] Seq=220929 Ack=2205693 Win=261888 Len=0</t>
  </si>
  <si>
    <t>2290  &gt;  443 [ACK] Seq=220929 Ack=2208469 Win=261888 Len=0</t>
  </si>
  <si>
    <t>443  &gt;  2290 [PSH, ACK] Seq=2208469 Ack=220929 Win=430336 Len=1388 [TCP segment of a reassembled PDU]</t>
  </si>
  <si>
    <t>443  &gt;  2290 [ACK] Seq=2209857 Ack=220929 Win=430336 Len=1388 [TCP segment of a reassembled PDU]</t>
  </si>
  <si>
    <t>2290  &gt;  443 [ACK] Seq=220929 Ack=2211245 Win=261888 Len=0</t>
  </si>
  <si>
    <t>443  &gt;  2290 [PSH, ACK] Seq=2211245 Ack=220929 Win=430336 Len=1388 [TCP segment of a reassembled PDU]</t>
  </si>
  <si>
    <t>443  &gt;  2290 [ACK] Seq=2212633 Ack=220929 Win=430336 Len=1388 [TCP segment of a reassembled PDU]</t>
  </si>
  <si>
    <t>443  &gt;  2290 [PSH, ACK] Seq=2214021 Ack=220929 Win=430336 Len=1388 [TCP segment of a reassembled PDU]</t>
  </si>
  <si>
    <t>2290  &gt;  443 [ACK] Seq=220929 Ack=2214021 Win=261888 Len=0</t>
  </si>
  <si>
    <t>2290  &gt;  443 [ACK] Seq=220929 Ack=2216474 Win=261888 Len=0</t>
  </si>
  <si>
    <t>[TCP Keep-Alive ACK] 443  &gt;  56785 [ACK] Seq=1 Ack=2 Win=307 Len=0 SLE=1 SRE=2</t>
  </si>
  <si>
    <t>Echo (ping) request  id=0x0001, seq=9379/41764, ttl=4 (no response found!)</t>
  </si>
  <si>
    <t>Echo (ping) request  id=0x0001, seq=9380/42020, ttl=5 (no response found!)</t>
  </si>
  <si>
    <t>19777  &gt;  443 [SYN] Seq=0 Win=65535 Len=0 MSS=1460 WS=256 SACK_PERM</t>
  </si>
  <si>
    <t>443  &gt;  19777 [SYN, ACK] Seq=0 Ack=1 Win=64240 Len=0 MSS=1388 SACK_PERM WS=128</t>
  </si>
  <si>
    <t>19777  &gt;  443 [ACK] Seq=1 Ack=1 Win=65280 Len=0</t>
  </si>
  <si>
    <t>443  &gt;  19777 [ACK] Seq=1 Ack=1389 Win=67072 Len=0</t>
  </si>
  <si>
    <t>443  &gt;  19777 [ACK] Seq=1 Ack=2121 Win=69888 Len=0</t>
  </si>
  <si>
    <t>443  &gt;  19777 [ACK] Seq=265 Ack=2201 Win=69888 Len=0</t>
  </si>
  <si>
    <t>443  &gt;  19777 [ACK] Seq=568 Ack=2293 Win=69888 Len=0</t>
  </si>
  <si>
    <t>19777  &gt;  443 [ACK] Seq=6255 Ack=629 Win=64768 Len=0</t>
  </si>
  <si>
    <t>443  &gt;  19777 [ACK] Seq=660 Ack=5069 Win=75648 Len=0</t>
  </si>
  <si>
    <t>443  &gt;  19777 [ACK] Seq=660 Ack=6286 Win=78464 Len=0</t>
  </si>
  <si>
    <t>443  &gt;  19777 [ACK] Seq=660 Ack=6286 Win=78464 Len=1388 [TCP segment of a reassembled PDU]</t>
  </si>
  <si>
    <t>443  &gt;  19777 [PSH, ACK] Seq=2048 Ack=6286 Win=78464 Len=1388 [TCP segment of a reassembled PDU]</t>
  </si>
  <si>
    <t>443  &gt;  19777 [ACK] Seq=3797 Ack=6286 Win=78464 Len=1388 [TCP segment of a reassembled PDU]</t>
  </si>
  <si>
    <t>443  &gt;  19777 [PSH, ACK] Seq=5185 Ack=6286 Win=78464 Len=1388 [TCP segment of a reassembled PDU]</t>
  </si>
  <si>
    <t>443  &gt;  19777 [ACK] Seq=6573 Ack=6286 Win=78464 Len=1388 [TCP segment of a reassembled PDU]</t>
  </si>
  <si>
    <t>443  &gt;  19777 [PSH, ACK] Seq=7961 Ack=6286 Win=78464 Len=1388 [TCP segment of a reassembled PDU]</t>
  </si>
  <si>
    <t>443  &gt;  19777 [ACK] Seq=9349 Ack=6286 Win=78464 Len=1388 [TCP segment of a reassembled PDU]</t>
  </si>
  <si>
    <t>443  &gt;  19777 [PSH, ACK] Seq=10737 Ack=6286 Win=78464 Len=1388 [TCP segment of a reassembled PDU]</t>
  </si>
  <si>
    <t>443  &gt;  19777 [ACK] Seq=12125 Ack=6286 Win=78464 Len=1388 [TCP segment of a reassembled PDU]</t>
  </si>
  <si>
    <t>443  &gt;  19777 [PSH, ACK] Seq=13513 Ack=6286 Win=78464 Len=1388 [TCP segment of a reassembled PDU]</t>
  </si>
  <si>
    <t>443  &gt;  19777 [ACK] Seq=14901 Ack=6286 Win=78464 Len=1388 [TCP segment of a reassembled PDU]</t>
  </si>
  <si>
    <t>443  &gt;  19777 [PSH, ACK] Seq=16289 Ack=6286 Win=78464 Len=1388 [TCP segment of a reassembled PDU]</t>
  </si>
  <si>
    <t>443  &gt;  19777 [ACK] Seq=17677 Ack=6286 Win=78464 Len=1388 [TCP segment of a reassembled PDU]</t>
  </si>
  <si>
    <t>19777  &gt;  443 [ACK] Seq=6286 Ack=3436 Win=65280 Len=0</t>
  </si>
  <si>
    <t>19777  &gt;  443 [ACK] Seq=6286 Ack=5185 Win=65280 Len=0</t>
  </si>
  <si>
    <t>19777  &gt;  443 [ACK] Seq=6286 Ack=7961 Win=65280 Len=0</t>
  </si>
  <si>
    <t>19777  &gt;  443 [ACK] Seq=6286 Ack=10737 Win=65280 Len=0</t>
  </si>
  <si>
    <t>19777  &gt;  443 [ACK] Seq=6286 Ack=13513 Win=65280 Len=0</t>
  </si>
  <si>
    <t>19777  &gt;  443 [ACK] Seq=6286 Ack=16289 Win=65280 Len=0</t>
  </si>
  <si>
    <t>19777  &gt;  443 [ACK] Seq=6286 Ack=19065 Win=65280 Len=0</t>
  </si>
  <si>
    <t>19777  &gt;  443 [ACK] Seq=6286 Ack=21591 Win=65280 Len=0</t>
  </si>
  <si>
    <t>443  &gt;  19777 [ACK] Seq=21591 Ack=6286 Win=78464 Len=1388 [TCP segment of a reassembled PDU]</t>
  </si>
  <si>
    <t>443  &gt;  19777 [PSH, ACK] Seq=22979 Ack=6286 Win=78464 Len=1388 [TCP segment of a reassembled PDU]</t>
  </si>
  <si>
    <t>443  &gt;  19777 [ACK] Seq=24367 Ack=6286 Win=78464 Len=1388 [TCP segment of a reassembled PDU]</t>
  </si>
  <si>
    <t>443  &gt;  19777 [PSH, ACK] Seq=25755 Ack=6286 Win=78464 Len=1388 [TCP segment of a reassembled PDU]</t>
  </si>
  <si>
    <t>443  &gt;  19777 [ACK] Seq=27143 Ack=6286 Win=78464 Len=1388 [TCP segment of a reassembled PDU]</t>
  </si>
  <si>
    <t>443  &gt;  19777 [PSH, ACK] Seq=28531 Ack=6286 Win=78464 Len=1388 [TCP segment of a reassembled PDU]</t>
  </si>
  <si>
    <t>19777  &gt;  443 [ACK] Seq=6286 Ack=24367 Win=65280 Len=0</t>
  </si>
  <si>
    <t>19777  &gt;  443 [ACK] Seq=6286 Ack=27143 Win=65280 Len=0</t>
  </si>
  <si>
    <t>19777  &gt;  443 [ACK] Seq=6286 Ack=29919 Win=65280 Len=0</t>
  </si>
  <si>
    <t>443  &gt;  19777 [ACK] Seq=29919 Ack=6286 Win=78464 Len=1388 [TCP segment of a reassembled PDU]</t>
  </si>
  <si>
    <t>443  &gt;  19777 [PSH, ACK] Seq=31307 Ack=6286 Win=78464 Len=1388 [TCP segment of a reassembled PDU]</t>
  </si>
  <si>
    <t>443  &gt;  19777 [ACK] Seq=32695 Ack=6286 Win=78464 Len=1388 [TCP segment of a reassembled PDU]</t>
  </si>
  <si>
    <t>443  &gt;  19777 [PSH, ACK] Seq=34083 Ack=6286 Win=78464 Len=1388 [TCP segment of a reassembled PDU]</t>
  </si>
  <si>
    <t>19777  &gt;  443 [ACK] Seq=6286 Ack=32695 Win=65280 Len=0</t>
  </si>
  <si>
    <t>19777  &gt;  443 [ACK] Seq=6286 Ack=35471 Win=65280 Len=0</t>
  </si>
  <si>
    <t>443  &gt;  19777 [PSH, ACK] Seq=36859 Ack=6286 Win=78464 Len=1388 [TCP segment of a reassembled PDU]</t>
  </si>
  <si>
    <t>443  &gt;  19777 [ACK] Seq=38247 Ack=6286 Win=78464 Len=1388 [TCP segment of a reassembled PDU]</t>
  </si>
  <si>
    <t>443  &gt;  19777 [PSH, ACK] Seq=39635 Ack=6286 Win=78464 Len=1388 [TCP segment of a reassembled PDU]</t>
  </si>
  <si>
    <t>443  &gt;  19777 [ACK] Seq=41023 Ack=6286 Win=78464 Len=1388 [TCP segment of a reassembled PDU]</t>
  </si>
  <si>
    <t>19777  &gt;  443 [ACK] Seq=6286 Ack=38247 Win=65280 Len=0</t>
  </si>
  <si>
    <t>19777  &gt;  443 [ACK] Seq=6286 Ack=41023 Win=65280 Len=0</t>
  </si>
  <si>
    <t>443  &gt;  19777 [PSH, ACK] Seq=42411 Ack=6286 Win=78464 Len=1388 [TCP segment of a reassembled PDU]</t>
  </si>
  <si>
    <t>19777  &gt;  443 [ACK] Seq=6286 Ack=43799 Win=65280 Len=0</t>
  </si>
  <si>
    <t>443  &gt;  19777 [PSH, ACK] Seq=45187 Ack=6286 Win=78464 Len=1388 [TCP segment of a reassembled PDU]</t>
  </si>
  <si>
    <t>443  &gt;  19777 [ACK] Seq=46575 Ack=6286 Win=78464 Len=1388 [TCP segment of a reassembled PDU]</t>
  </si>
  <si>
    <t>443  &gt;  19777 [PSH, ACK] Seq=47963 Ack=6286 Win=78464 Len=1388 [TCP segment of a reassembled PDU]</t>
  </si>
  <si>
    <t>443  &gt;  19777 [ACK] Seq=49351 Ack=6286 Win=78464 Len=1388 [TCP segment of a reassembled PDU]</t>
  </si>
  <si>
    <t>443  &gt;  19777 [PSH, ACK] Seq=50739 Ack=6286 Win=78464 Len=1388 [TCP segment of a reassembled PDU]</t>
  </si>
  <si>
    <t>443  &gt;  19777 [ACK] Seq=52127 Ack=6286 Win=78464 Len=1388 [TCP segment of a reassembled PDU]</t>
  </si>
  <si>
    <t>443  &gt;  19777 [PSH, ACK] Seq=54903 Ack=6286 Win=78464 Len=1388 [TCP segment of a reassembled PDU]</t>
  </si>
  <si>
    <t>443  &gt;  19777 [ACK] Seq=56291 Ack=6286 Win=78464 Len=1388 [TCP segment of a reassembled PDU]</t>
  </si>
  <si>
    <t>443  &gt;  19777 [ACK] Seq=57679 Ack=6286 Win=78464 Len=1388 [TCP segment of a reassembled PDU]</t>
  </si>
  <si>
    <t>443  &gt;  19777 [PSH, ACK] Seq=59067 Ack=6286 Win=78464 Len=1388 [TCP segment of a reassembled PDU]</t>
  </si>
  <si>
    <t>19777  &gt;  443 [ACK] Seq=6286 Ack=46575 Win=65280 Len=0</t>
  </si>
  <si>
    <t>19777  &gt;  443 [ACK] Seq=6286 Ack=49351 Win=65280 Len=0</t>
  </si>
  <si>
    <t>19777  &gt;  443 [ACK] Seq=6286 Ack=52127 Win=65280 Len=0</t>
  </si>
  <si>
    <t>19777  &gt;  443 [ACK] Seq=6286 Ack=54903 Win=65280 Len=0</t>
  </si>
  <si>
    <t>19777  &gt;  443 [ACK] Seq=6286 Ack=57679 Win=65280 Len=0</t>
  </si>
  <si>
    <t>19777  &gt;  443 [ACK] Seq=6286 Ack=60455 Win=65280 Len=0</t>
  </si>
  <si>
    <t>443  &gt;  19777 [ACK] Seq=60455 Ack=6286 Win=78464 Len=1388 [TCP segment of a reassembled PDU]</t>
  </si>
  <si>
    <t>443  &gt;  19777 [PSH, ACK] Seq=61843 Ack=6286 Win=78464 Len=1388 [TCP segment of a reassembled PDU]</t>
  </si>
  <si>
    <t>19777  &gt;  443 [ACK] Seq=6286 Ack=63231 Win=65280 Len=0</t>
  </si>
  <si>
    <t>443  &gt;  19777 [ACK] Seq=63231 Ack=6286 Win=78464 Len=1388 [TCP segment of a reassembled PDU]</t>
  </si>
  <si>
    <t>443  &gt;  19777 [PSH, ACK] Seq=64619 Ack=6286 Win=78464 Len=1388 [TCP segment of a reassembled PDU]</t>
  </si>
  <si>
    <t>443  &gt;  19777 [ACK] Seq=66007 Ack=6286 Win=78464 Len=1388 [TCP segment of a reassembled PDU]</t>
  </si>
  <si>
    <t>443  &gt;  19777 [PSH, ACK] Seq=67395 Ack=6286 Win=78464 Len=1388 [TCP segment of a reassembled PDU]</t>
  </si>
  <si>
    <t>443  &gt;  19777 [ACK] Seq=68783 Ack=6286 Win=78464 Len=1388 [TCP segment of a reassembled PDU]</t>
  </si>
  <si>
    <t>19777  &gt;  443 [ACK] Seq=6286 Ack=66007 Win=65280 Len=0</t>
  </si>
  <si>
    <t>19777  &gt;  443 [ACK] Seq=6286 Ack=68783 Win=65280 Len=0</t>
  </si>
  <si>
    <t>19777  &gt;  443 [ACK] Seq=6286 Ack=71559 Win=65280 Len=0</t>
  </si>
  <si>
    <t>443  &gt;  19777 [ACK] Seq=71559 Ack=6286 Win=78464 Len=1388 [TCP segment of a reassembled PDU]</t>
  </si>
  <si>
    <t>443  &gt;  19777 [PSH, ACK] Seq=72947 Ack=6286 Win=78464 Len=1388 [TCP segment of a reassembled PDU]</t>
  </si>
  <si>
    <t>443  &gt;  19777 [ACK] Seq=74335 Ack=6286 Win=78464 Len=1388 [TCP segment of a reassembled PDU]</t>
  </si>
  <si>
    <t>443  &gt;  19777 [PSH, ACK] Seq=75723 Ack=6286 Win=78464 Len=1388 [TCP segment of a reassembled PDU]</t>
  </si>
  <si>
    <t>19777  &gt;  443 [ACK] Seq=6286 Ack=74335 Win=65280 Len=0</t>
  </si>
  <si>
    <t>19777  &gt;  443 [ACK] Seq=6286 Ack=77111 Win=65280 Len=0</t>
  </si>
  <si>
    <t>443  &gt;  19777 [ACK] Seq=77111 Ack=6286 Win=78464 Len=1388 [TCP segment of a reassembled PDU]</t>
  </si>
  <si>
    <t>19777  &gt;  443 [ACK] Seq=6286 Ack=79887 Win=65280 Len=0</t>
  </si>
  <si>
    <t>443  &gt;  19777 [ACK] Seq=79887 Ack=6286 Win=78464 Len=1388 [TCP segment of a reassembled PDU]</t>
  </si>
  <si>
    <t>443  &gt;  19777 [PSH, ACK] Seq=81275 Ack=6286 Win=78464 Len=1388 [TCP segment of a reassembled PDU]</t>
  </si>
  <si>
    <t>443  &gt;  19777 [ACK] Seq=82663 Ack=6286 Win=78464 Len=1388 [TCP segment of a reassembled PDU]</t>
  </si>
  <si>
    <t>19777  &gt;  443 [ACK] Seq=6286 Ack=82663 Win=65280 Len=0</t>
  </si>
  <si>
    <t>443  &gt;  19777 [PSH, ACK] Seq=84051 Ack=6286 Win=78464 Len=1388 [TCP segment of a reassembled PDU]</t>
  </si>
  <si>
    <t>443  &gt;  19777 [ACK] Seq=85439 Ack=6286 Win=78464 Len=1388 [TCP segment of a reassembled PDU]</t>
  </si>
  <si>
    <t>443  &gt;  19777 [PSH, ACK] Seq=86827 Ack=6286 Win=78464 Len=1388 [TCP segment of a reassembled PDU]</t>
  </si>
  <si>
    <t>19777  &gt;  443 [ACK] Seq=6286 Ack=85439 Win=65280 Len=0</t>
  </si>
  <si>
    <t>19777  &gt;  443 [ACK] Seq=6286 Ack=88215 Win=65280 Len=0</t>
  </si>
  <si>
    <t>443  &gt;  19777 [ACK] Seq=88215 Ack=6286 Win=78464 Len=1388 [TCP segment of a reassembled PDU]</t>
  </si>
  <si>
    <t>443  &gt;  19777 [PSH, ACK] Seq=89603 Ack=6286 Win=78464 Len=1388 [TCP segment of a reassembled PDU]</t>
  </si>
  <si>
    <t>19777  &gt;  443 [ACK] Seq=6286 Ack=90991 Win=65280 Len=0</t>
  </si>
  <si>
    <t>443  &gt;  19777 [ACK] Seq=90991 Ack=6286 Win=78464 Len=1388 [TCP segment of a reassembled PDU]</t>
  </si>
  <si>
    <t>443  &gt;  19777 [PSH, ACK] Seq=92379 Ack=6286 Win=78464 Len=1388 [TCP segment of a reassembled PDU]</t>
  </si>
  <si>
    <t>443  &gt;  19777 [ACK] Seq=93767 Ack=6286 Win=78464 Len=1388 [TCP segment of a reassembled PDU]</t>
  </si>
  <si>
    <t>443  &gt;  19777 [ACK] Seq=96543 Ack=6286 Win=78464 Len=1388 [TCP segment of a reassembled PDU]</t>
  </si>
  <si>
    <t>19777  &gt;  443 [ACK] Seq=6286 Ack=93767 Win=65280 Len=0</t>
  </si>
  <si>
    <t>19777  &gt;  443 [ACK] Seq=6286 Ack=96543 Win=65280 Len=0</t>
  </si>
  <si>
    <t>443  &gt;  19777 [PSH, ACK] Seq=97931 Ack=6286 Win=78464 Len=1388 [TCP segment of a reassembled PDU]</t>
  </si>
  <si>
    <t>443  &gt;  19777 [ACK] Seq=99319 Ack=6286 Win=78464 Len=1388 [TCP segment of a reassembled PDU]</t>
  </si>
  <si>
    <t>443  &gt;  19777 [PSH, ACK] Seq=100707 Ack=6286 Win=78464 Len=1388 [TCP segment of a reassembled PDU]</t>
  </si>
  <si>
    <t>443  &gt;  19777 [ACK] Seq=102095 Ack=6286 Win=78464 Len=1388 [TCP segment of a reassembled PDU]</t>
  </si>
  <si>
    <t>443  &gt;  19777 [PSH, ACK] Seq=103483 Ack=6286 Win=78464 Len=1388 [TCP segment of a reassembled PDU]</t>
  </si>
  <si>
    <t>443  &gt;  19777 [PSH, ACK] Seq=106259 Ack=6286 Win=78464 Len=1388 [TCP segment of a reassembled PDU]</t>
  </si>
  <si>
    <t>19777  &gt;  443 [ACK] Seq=6286 Ack=99319 Win=65280 Len=0</t>
  </si>
  <si>
    <t>19777  &gt;  443 [ACK] Seq=6286 Ack=102095 Win=130816 Len=0</t>
  </si>
  <si>
    <t>19777  &gt;  443 [ACK] Seq=6286 Ack=104871 Win=130816 Len=0</t>
  </si>
  <si>
    <t>19777  &gt;  443 [ACK] Seq=6286 Ack=107647 Win=130816 Len=0</t>
  </si>
  <si>
    <t>443  &gt;  19777 [ACK] Seq=107647 Ack=6286 Win=78464 Len=1388 [TCP segment of a reassembled PDU]</t>
  </si>
  <si>
    <t>443  &gt;  19777 [PSH, ACK] Seq=109035 Ack=6286 Win=78464 Len=1388 [TCP segment of a reassembled PDU]</t>
  </si>
  <si>
    <t>19777  &gt;  443 [ACK] Seq=6286 Ack=110423 Win=130816 Len=0</t>
  </si>
  <si>
    <t>443  &gt;  19777 [ACK] Seq=110423 Ack=6286 Win=78464 Len=1388 [TCP segment of a reassembled PDU]</t>
  </si>
  <si>
    <t>443  &gt;  19777 [PSH, ACK] Seq=111811 Ack=6286 Win=78464 Len=1388 [TCP segment of a reassembled PDU]</t>
  </si>
  <si>
    <t>443  &gt;  19777 [ACK] Seq=113199 Ack=6286 Win=78464 Len=1388 [TCP segment of a reassembled PDU]</t>
  </si>
  <si>
    <t>443  &gt;  19777 [PSH, ACK] Seq=114587 Ack=6286 Win=78464 Len=1388 [TCP segment of a reassembled PDU]</t>
  </si>
  <si>
    <t>443  &gt;  19777 [PSH, ACK] Seq=115975 Ack=6286 Win=78464 Len=1388 [TCP segment of a reassembled PDU]</t>
  </si>
  <si>
    <t>443  &gt;  19777 [ACK] Seq=117363 Ack=6286 Win=78464 Len=1388 [TCP segment of a reassembled PDU]</t>
  </si>
  <si>
    <t>19777  &gt;  443 [ACK] Seq=6286 Ack=113199 Win=130816 Len=0</t>
  </si>
  <si>
    <t>19777  &gt;  443 [ACK] Seq=6286 Ack=115975 Win=130816 Len=0</t>
  </si>
  <si>
    <t>19777  &gt;  443 [ACK] Seq=6286 Ack=118751 Win=130816 Len=0</t>
  </si>
  <si>
    <t>443  &gt;  19777 [PSH, ACK] Seq=118751 Ack=6286 Win=78464 Len=1388 [TCP segment of a reassembled PDU]</t>
  </si>
  <si>
    <t>443  &gt;  19777 [ACK] Seq=120139 Ack=6286 Win=78464 Len=1388 [TCP segment of a reassembled PDU]</t>
  </si>
  <si>
    <t>443  &gt;  19777 [ACK] Seq=122915 Ack=6286 Win=78464 Len=1388 [TCP segment of a reassembled PDU]</t>
  </si>
  <si>
    <t>443  &gt;  19777 [PSH, ACK] Seq=124303 Ack=6286 Win=78464 Len=1388 [TCP segment of a reassembled PDU]</t>
  </si>
  <si>
    <t>443  &gt;  19777 [ACK] Seq=125691 Ack=6286 Win=78464 Len=1388 [TCP segment of a reassembled PDU]</t>
  </si>
  <si>
    <t>19777  &gt;  443 [ACK] Seq=6286 Ack=121527 Win=130816 Len=0</t>
  </si>
  <si>
    <t>19777  &gt;  443 [ACK] Seq=6286 Ack=124303 Win=130816 Len=0</t>
  </si>
  <si>
    <t>19777  &gt;  443 [ACK] Seq=6286 Ack=127079 Win=130816 Len=0</t>
  </si>
  <si>
    <t>443  &gt;  19777 [PSH, ACK] Seq=127079 Ack=6286 Win=78464 Len=1388 [TCP segment of a reassembled PDU]</t>
  </si>
  <si>
    <t>443  &gt;  19777 [ACK] Seq=128467 Ack=6286 Win=78464 Len=1388 [TCP segment of a reassembled PDU]</t>
  </si>
  <si>
    <t>443  &gt;  19777 [ACK] Seq=131243 Ack=6286 Win=78464 Len=1388 [TCP segment of a reassembled PDU]</t>
  </si>
  <si>
    <t>443  &gt;  19777 [ACK] Seq=132631 Ack=6286 Win=78464 Len=1388 [TCP segment of a reassembled PDU]</t>
  </si>
  <si>
    <t>443  &gt;  19777 [PSH, ACK] Seq=134019 Ack=6286 Win=78464 Len=1388 [TCP segment of a reassembled PDU]</t>
  </si>
  <si>
    <t>443  &gt;  19777 [ACK] Seq=135407 Ack=6286 Win=78464 Len=1388 [TCP segment of a reassembled PDU]</t>
  </si>
  <si>
    <t>443  &gt;  19777 [PSH, ACK] Seq=136795 Ack=6286 Win=78464 Len=1388 [TCP segment of a reassembled PDU]</t>
  </si>
  <si>
    <t>19777  &gt;  443 [ACK] Seq=6286 Ack=129855 Win=130816 Len=0</t>
  </si>
  <si>
    <t>19777  &gt;  443 [ACK] Seq=6286 Ack=132631 Win=130816 Len=0</t>
  </si>
  <si>
    <t>19777  &gt;  443 [ACK] Seq=6286 Ack=135407 Win=130816 Len=0</t>
  </si>
  <si>
    <t>19777  &gt;  443 [ACK] Seq=6286 Ack=138183 Win=130816 Len=0</t>
  </si>
  <si>
    <t>104.208.16.88</t>
  </si>
  <si>
    <t>443  &gt;  19777 [ACK] Seq=138183 Ack=6286 Win=78464 Len=1388 [TCP segment of a reassembled PDU]</t>
  </si>
  <si>
    <t>443  &gt;  19777 [PSH, ACK] Seq=139571 Ack=6286 Win=78464 Len=1388 [TCP segment of a reassembled PDU]</t>
  </si>
  <si>
    <t>443  &gt;  19777 [ACK] Seq=140959 Ack=6286 Win=78464 Len=1388 [TCP segment of a reassembled PDU]</t>
  </si>
  <si>
    <t>443  &gt;  19777 [PSH, ACK] Seq=142347 Ack=6286 Win=78464 Len=1388 [TCP segment of a reassembled PDU]</t>
  </si>
  <si>
    <t>443  &gt;  19777 [ACK] Seq=143735 Ack=6286 Win=78464 Len=1388 [TCP segment of a reassembled PDU]</t>
  </si>
  <si>
    <t>19777  &gt;  443 [ACK] Seq=6286 Ack=140959 Win=130816 Len=0</t>
  </si>
  <si>
    <t>19777  &gt;  443 [ACK] Seq=6286 Ack=143735 Win=130816 Len=0</t>
  </si>
  <si>
    <t>443  &gt;  19777 [PSH, ACK] Seq=145123 Ack=6286 Win=78464 Len=1388 [TCP segment of a reassembled PDU]</t>
  </si>
  <si>
    <t>443  &gt;  19777 [PSH, ACK] Seq=147899 Ack=6286 Win=78464 Len=1388 [TCP segment of a reassembled PDU]</t>
  </si>
  <si>
    <t>443  &gt;  19777 [ACK] Seq=149287 Ack=6286 Win=78464 Len=1388 [TCP segment of a reassembled PDU]</t>
  </si>
  <si>
    <t>443  &gt;  19777 [PSH, ACK] Seq=150675 Ack=6286 Win=78464 Len=1388 [TCP segment of a reassembled PDU]</t>
  </si>
  <si>
    <t>443  &gt;  19777 [ACK] Seq=152063 Ack=6286 Win=78464 Len=1388 [TCP segment of a reassembled PDU]</t>
  </si>
  <si>
    <t>443  &gt;  19777 [PSH, ACK] Seq=153451 Ack=6286 Win=78464 Len=1388 [TCP segment of a reassembled PDU]</t>
  </si>
  <si>
    <t>443  &gt;  19777 [ACK] Seq=154839 Ack=6286 Win=78464 Len=1388 [TCP segment of a reassembled PDU]</t>
  </si>
  <si>
    <t>19777  &gt;  443 [ACK] Seq=10211 Ack=146511 Win=130816 Len=0</t>
  </si>
  <si>
    <t>19777  &gt;  443 [ACK] Seq=10211 Ack=147899 Win=130816 Len=0</t>
  </si>
  <si>
    <t>19777  &gt;  443 [ACK] Seq=10211 Ack=149287 Win=130816 Len=0</t>
  </si>
  <si>
    <t>19777  &gt;  443 [ACK] Seq=10211 Ack=150675 Win=130816 Len=0</t>
  </si>
  <si>
    <t>19777  &gt;  443 [ACK] Seq=10211 Ack=152063 Win=130816 Len=0</t>
  </si>
  <si>
    <t>19777  &gt;  443 [ACK] Seq=10211 Ack=153451 Win=130816 Len=0</t>
  </si>
  <si>
    <t>19777  &gt;  443 [ACK] Seq=10211 Ack=154839 Win=130816 Len=0</t>
  </si>
  <si>
    <t>19777  &gt;  443 [ACK] Seq=10211 Ack=156227 Win=130816 Len=0</t>
  </si>
  <si>
    <t>443  &gt;  19777 [PSH, ACK] Seq=156227 Ack=6286 Win=78464 Len=1388 [TCP segment of a reassembled PDU]</t>
  </si>
  <si>
    <t>443  &gt;  19777 [ACK] Seq=157615 Ack=6286 Win=78464 Len=1388 [TCP segment of a reassembled PDU]</t>
  </si>
  <si>
    <t>443  &gt;  19777 [PSH, ACK] Seq=159003 Ack=6286 Win=78464 Len=1388 [TCP segment of a reassembled PDU]</t>
  </si>
  <si>
    <t>443  &gt;  19777 [ACK] Seq=160391 Ack=6286 Win=78464 Len=1388 [TCP segment of a reassembled PDU]</t>
  </si>
  <si>
    <t>19777  &gt;  443 [ACK] Seq=10211 Ack=157615 Win=130816 Len=0</t>
  </si>
  <si>
    <t>19777  &gt;  443 [ACK] Seq=10211 Ack=159003 Win=130816 Len=0</t>
  </si>
  <si>
    <t>19777  &gt;  443 [ACK] Seq=10211 Ack=160391 Win=130816 Len=0</t>
  </si>
  <si>
    <t>19777  &gt;  443 [ACK] Seq=14091 Ack=163167 Win=130816 Len=0</t>
  </si>
  <si>
    <t>443  &gt;  19777 [PSH, ACK] Seq=164555 Ack=6286 Win=78464 Len=1388 [TCP segment of a reassembled PDU]</t>
  </si>
  <si>
    <t>443  &gt;  19777 [ACK] Seq=165943 Ack=6286 Win=78464 Len=1388 [TCP segment of a reassembled PDU]</t>
  </si>
  <si>
    <t>19777  &gt;  443 [ACK] Seq=18013 Ack=167331 Win=130816 Len=0</t>
  </si>
  <si>
    <t>443  &gt;  19777 [PSH, ACK] Seq=167331 Ack=6286 Win=78464 Len=1388 [TCP segment of a reassembled PDU]</t>
  </si>
  <si>
    <t>443  &gt;  19777 [ACK] Seq=168719 Ack=6286 Win=78464 Len=1388 [TCP segment of a reassembled PDU]</t>
  </si>
  <si>
    <t>443  &gt;  19777 [PSH, ACK] Seq=170107 Ack=6286 Win=78464 Len=1388 [TCP segment of a reassembled PDU]</t>
  </si>
  <si>
    <t>443  &gt;  19777 [ACK] Seq=171495 Ack=6286 Win=78464 Len=1388 [TCP segment of a reassembled PDU]</t>
  </si>
  <si>
    <t>443  &gt;  19777 [PSH, ACK] Seq=172883 Ack=6286 Win=78464 Len=1388 [TCP segment of a reassembled PDU]</t>
  </si>
  <si>
    <t>443  &gt;  19777 [ACK] Seq=174271 Ack=6286 Win=78464 Len=1388 [TCP segment of a reassembled PDU]</t>
  </si>
  <si>
    <t>443  &gt;  19777 [PSH, ACK] Seq=175659 Ack=6286 Win=78464 Len=1388 [TCP segment of a reassembled PDU]</t>
  </si>
  <si>
    <t>443  &gt;  19777 [ACK] Seq=177047 Ack=6286 Win=78464 Len=1388 [TCP segment of a reassembled PDU]</t>
  </si>
  <si>
    <t>19777  &gt;  443 [ACK] Seq=18013 Ack=168719 Win=130816 Len=0</t>
  </si>
  <si>
    <t>19777  &gt;  443 [ACK] Seq=18013 Ack=170107 Win=130816 Len=0</t>
  </si>
  <si>
    <t>19777  &gt;  443 [ACK] Seq=18013 Ack=171495 Win=130816 Len=0</t>
  </si>
  <si>
    <t>19777  &gt;  443 [ACK] Seq=18013 Ack=172883 Win=130816 Len=0</t>
  </si>
  <si>
    <t>19777  &gt;  443 [ACK] Seq=18013 Ack=174271 Win=130816 Len=0</t>
  </si>
  <si>
    <t>19777  &gt;  443 [ACK] Seq=18013 Ack=175659 Win=130816 Len=0</t>
  </si>
  <si>
    <t>19777  &gt;  443 [ACK] Seq=18013 Ack=177047 Win=130816 Len=0</t>
  </si>
  <si>
    <t>19777  &gt;  443 [ACK] Seq=18013 Ack=178435 Win=130816 Len=0</t>
  </si>
  <si>
    <t>19777  &gt;  443 [ACK] Seq=18013 Ack=179823 Win=130816 Len=0</t>
  </si>
  <si>
    <t>443  &gt;  19777 [ACK] Seq=179823 Ack=6286 Win=78464 Len=1388 [TCP segment of a reassembled PDU]</t>
  </si>
  <si>
    <t>443  &gt;  19777 [ACK] Seq=181211 Ack=6286 Win=78464 Len=1388 [TCP segment of a reassembled PDU]</t>
  </si>
  <si>
    <t>443  &gt;  19777 [PSH, ACK] Seq=182599 Ack=6286 Win=78464 Len=1388 [TCP segment of a reassembled PDU]</t>
  </si>
  <si>
    <t>443  &gt;  19777 [ACK] Seq=183987 Ack=6286 Win=78464 Len=1388 [TCP segment of a reassembled PDU]</t>
  </si>
  <si>
    <t>443  &gt;  19777 [PSH, ACK] Seq=185375 Ack=6286 Win=78464 Len=1388 [TCP segment of a reassembled PDU]</t>
  </si>
  <si>
    <t>443  &gt;  19777 [ACK] Seq=186763 Ack=6286 Win=78464 Len=1388 [TCP segment of a reassembled PDU]</t>
  </si>
  <si>
    <t>443  &gt;  19777 [PSH, ACK] Seq=188151 Ack=6286 Win=78464 Len=1388 [TCP segment of a reassembled PDU]</t>
  </si>
  <si>
    <t>443  &gt;  19777 [ACK] Seq=189539 Ack=6286 Win=78464 Len=1388 [TCP segment of a reassembled PDU]</t>
  </si>
  <si>
    <t>443  &gt;  19777 [PSH, ACK] Seq=190927 Ack=6286 Win=78464 Len=1388 [TCP segment of a reassembled PDU]</t>
  </si>
  <si>
    <t>443  &gt;  19777 [ACK] Seq=192315 Ack=6286 Win=78464 Len=1388 [TCP segment of a reassembled PDU]</t>
  </si>
  <si>
    <t>443  &gt;  19777 [PSH, ACK] Seq=193703 Ack=6286 Win=78464 Len=1388 [TCP segment of a reassembled PDU]</t>
  </si>
  <si>
    <t>443  &gt;  19777 [PSH, ACK] Seq=196479 Ack=6286 Win=78464 Len=1388 [TCP segment of a reassembled PDU]</t>
  </si>
  <si>
    <t>19777  &gt;  443 [ACK] Seq=18013 Ack=181211 Win=130816 Len=0</t>
  </si>
  <si>
    <t>19777  &gt;  443 [ACK] Seq=18013 Ack=182599 Win=130816 Len=0</t>
  </si>
  <si>
    <t>19777  &gt;  443 [ACK] Seq=18013 Ack=183987 Win=130816 Len=0</t>
  </si>
  <si>
    <t>19777  &gt;  443 [ACK] Seq=18013 Ack=185375 Win=130816 Len=0</t>
  </si>
  <si>
    <t>19777  &gt;  443 [ACK] Seq=18013 Ack=186763 Win=130816 Len=0</t>
  </si>
  <si>
    <t>19777  &gt;  443 [ACK] Seq=18013 Ack=188151 Win=130816 Len=0</t>
  </si>
  <si>
    <t>19777  &gt;  443 [ACK] Seq=18013 Ack=189539 Win=130816 Len=0</t>
  </si>
  <si>
    <t>19777  &gt;  443 [ACK] Seq=18013 Ack=190927 Win=130816 Len=0</t>
  </si>
  <si>
    <t>19777  &gt;  443 [ACK] Seq=18013 Ack=192315 Win=130816 Len=0</t>
  </si>
  <si>
    <t>19777  &gt;  443 [ACK] Seq=18013 Ack=193703 Win=130816 Len=0</t>
  </si>
  <si>
    <t>443  &gt;  19777 [ACK] Seq=197867 Ack=6286 Win=78464 Len=1388 [TCP segment of a reassembled PDU]</t>
  </si>
  <si>
    <t>443  &gt;  19777 [PSH, ACK] Seq=199255 Ack=6286 Win=78464 Len=1388 [TCP segment of a reassembled PDU]</t>
  </si>
  <si>
    <t>443  &gt;  19777 [ACK] Seq=200643 Ack=6286 Win=78464 Len=1388 [TCP segment of a reassembled PDU]</t>
  </si>
  <si>
    <t>443  &gt;  19777 [PSH, ACK] Seq=202031 Ack=6286 Win=78464 Len=1388 [TCP segment of a reassembled PDU]</t>
  </si>
  <si>
    <t>443  &gt;  19777 [ACK] Seq=203419 Ack=6286 Win=78464 Len=1388 [TCP segment of a reassembled PDU]</t>
  </si>
  <si>
    <t>443  &gt;  19777 [PSH, ACK] Seq=204807 Ack=6286 Win=78464 Len=1388 [TCP segment of a reassembled PDU]</t>
  </si>
  <si>
    <t>19777  &gt;  443 [ACK] Seq=18013 Ack=195091 Win=130816 Len=0</t>
  </si>
  <si>
    <t>443  &gt;  19777 [ACK] Seq=206195 Ack=6286 Win=78464 Len=1388 [TCP segment of a reassembled PDU]</t>
  </si>
  <si>
    <t>443  &gt;  19777 [PSH, ACK] Seq=207583 Ack=6286 Win=78464 Len=1388 [TCP segment of a reassembled PDU]</t>
  </si>
  <si>
    <t>443  &gt;  19777 [ACK] Seq=208971 Ack=6286 Win=78464 Len=1388 [TCP segment of a reassembled PDU]</t>
  </si>
  <si>
    <t>443  &gt;  19777 [PSH, ACK] Seq=210359 Ack=6286 Win=78464 Len=1388 [TCP segment of a reassembled PDU]</t>
  </si>
  <si>
    <t>19777  &gt;  443 [ACK] Seq=18013 Ack=196479 Win=130816 Len=0</t>
  </si>
  <si>
    <t>19777  &gt;  443 [ACK] Seq=18013 Ack=197867 Win=130816 Len=0</t>
  </si>
  <si>
    <t>19777  &gt;  443 [ACK] Seq=18013 Ack=199255 Win=130816 Len=0</t>
  </si>
  <si>
    <t>19777  &gt;  443 [ACK] Seq=18013 Ack=200643 Win=130816 Len=0</t>
  </si>
  <si>
    <t>19777  &gt;  443 [ACK] Seq=18013 Ack=202031 Win=130816 Len=0</t>
  </si>
  <si>
    <t>19777  &gt;  443 [ACK] Seq=18013 Ack=203419 Win=130816 Len=0</t>
  </si>
  <si>
    <t>19777  &gt;  443 [ACK] Seq=18013 Ack=204807 Win=130816 Len=0</t>
  </si>
  <si>
    <t>19777  &gt;  443 [ACK] Seq=18013 Ack=206195 Win=130816 Len=0</t>
  </si>
  <si>
    <t>19777  &gt;  443 [ACK] Seq=18013 Ack=207583 Win=130816 Len=0</t>
  </si>
  <si>
    <t>19777  &gt;  443 [ACK] Seq=18013 Ack=208971 Win=130816 Len=0</t>
  </si>
  <si>
    <t>19777  &gt;  443 [ACK] Seq=18013 Ack=210359 Win=130816 Len=0</t>
  </si>
  <si>
    <t>19777  &gt;  443 [ACK] Seq=18013 Ack=211747 Win=130816 Len=0</t>
  </si>
  <si>
    <t>443  &gt;  19777 [ACK] Seq=213135 Ack=6286 Win=78464 Len=1388 [TCP segment of a reassembled PDU]</t>
  </si>
  <si>
    <t>443  &gt;  19777 [PSH, ACK] Seq=214523 Ack=6286 Win=78464 Len=1388 [TCP segment of a reassembled PDU]</t>
  </si>
  <si>
    <t>443  &gt;  19777 [ACK] Seq=215911 Ack=6286 Win=78464 Len=1388 [TCP segment of a reassembled PDU]</t>
  </si>
  <si>
    <t>443  &gt;  19777 [PSH, ACK] Seq=217299 Ack=6286 Win=78464 Len=1388 [TCP segment of a reassembled PDU]</t>
  </si>
  <si>
    <t>443  &gt;  19777 [ACK] Seq=218687 Ack=6286 Win=78464 Len=1388 [TCP segment of a reassembled PDU]</t>
  </si>
  <si>
    <t>443  &gt;  19777 [PSH, ACK] Seq=220075 Ack=6286 Win=78464 Len=1388 [TCP segment of a reassembled PDU]</t>
  </si>
  <si>
    <t>19777  &gt;  443 [ACK] Seq=18013 Ack=213135 Win=130816 Len=0</t>
  </si>
  <si>
    <t>19777  &gt;  443 [ACK] Seq=18013 Ack=214523 Win=130816 Len=0</t>
  </si>
  <si>
    <t>19777  &gt;  443 [ACK] Seq=18013 Ack=215911 Win=130816 Len=0</t>
  </si>
  <si>
    <t>19777  &gt;  443 [ACK] Seq=18013 Ack=217299 Win=130816 Len=0</t>
  </si>
  <si>
    <t>19777  &gt;  443 [ACK] Seq=18013 Ack=218687 Win=130816 Len=0</t>
  </si>
  <si>
    <t>19777  &gt;  443 [ACK] Seq=18013 Ack=220075 Win=130816 Len=0</t>
  </si>
  <si>
    <t>19777  &gt;  443 [ACK] Seq=18013 Ack=221463 Win=130816 Len=0</t>
  </si>
  <si>
    <t>443  &gt;  19777 [ACK] Seq=221463 Ack=6286 Win=78464 Len=1388 [TCP segment of a reassembled PDU]</t>
  </si>
  <si>
    <t>443  &gt;  19777 [PSH, ACK] Seq=222851 Ack=6286 Win=78464 Len=1388 [TCP segment of a reassembled PDU]</t>
  </si>
  <si>
    <t>443  &gt;  19777 [ACK] Seq=224239 Ack=6286 Win=78464 Len=1388 [TCP segment of a reassembled PDU]</t>
  </si>
  <si>
    <t>443  &gt;  19777 [PSH, ACK] Seq=225627 Ack=6286 Win=78464 Len=1388 [TCP segment of a reassembled PDU]</t>
  </si>
  <si>
    <t>443  &gt;  19777 [ACK] Seq=227015 Ack=6286 Win=78464 Len=1388 [TCP segment of a reassembled PDU]</t>
  </si>
  <si>
    <t>443  &gt;  19777 [ACK] Seq=229791 Ack=6286 Win=78464 Len=1388 [TCP segment of a reassembled PDU]</t>
  </si>
  <si>
    <t>443  &gt;  19777 [PSH, ACK] Seq=231179 Ack=6286 Win=78464 Len=1388 [TCP segment of a reassembled PDU]</t>
  </si>
  <si>
    <t>19777  &gt;  443 [ACK] Seq=18013 Ack=222851 Win=130816 Len=0</t>
  </si>
  <si>
    <t>19777  &gt;  443 [ACK] Seq=18013 Ack=224239 Win=130816 Len=0</t>
  </si>
  <si>
    <t>19777  &gt;  443 [ACK] Seq=18013 Ack=225627 Win=130816 Len=0</t>
  </si>
  <si>
    <t>19777  &gt;  443 [ACK] Seq=18013 Ack=227015 Win=130816 Len=0</t>
  </si>
  <si>
    <t>19777  &gt;  443 [ACK] Seq=18013 Ack=228403 Win=130816 Len=0</t>
  </si>
  <si>
    <t>19777  &gt;  443 [ACK] Seq=18013 Ack=229791 Win=130816 Len=0</t>
  </si>
  <si>
    <t>19777  &gt;  443 [ACK] Seq=18013 Ack=231179 Win=130816 Len=0</t>
  </si>
  <si>
    <t>19777  &gt;  443 [ACK] Seq=18013 Ack=232567 Win=130816 Len=0</t>
  </si>
  <si>
    <t>443  &gt;  19777 [ACK] Seq=232567 Ack=6286 Win=78464 Len=1388 [TCP segment of a reassembled PDU]</t>
  </si>
  <si>
    <t>443  &gt;  19777 [PSH, ACK] Seq=233955 Ack=6286 Win=78464 Len=1388 [TCP segment of a reassembled PDU]</t>
  </si>
  <si>
    <t>443  &gt;  19777 [ACK] Seq=235343 Ack=6286 Win=78464 Len=1388 [TCP segment of a reassembled PDU]</t>
  </si>
  <si>
    <t>443  &gt;  19777 [PSH, ACK] Seq=236731 Ack=6286 Win=78464 Len=1388 [TCP segment of a reassembled PDU]</t>
  </si>
  <si>
    <t>443  &gt;  19777 [ACK] Seq=238119 Ack=6286 Win=78464 Len=1388 [TCP segment of a reassembled PDU]</t>
  </si>
  <si>
    <t>443  &gt;  19777 [PSH, ACK] Seq=239507 Ack=6286 Win=78464 Len=1388 [TCP segment of a reassembled PDU]</t>
  </si>
  <si>
    <t>443  &gt;  19777 [ACK] Seq=240895 Ack=6286 Win=78464 Len=1388 [TCP segment of a reassembled PDU]</t>
  </si>
  <si>
    <t>19777  &gt;  443 [ACK] Seq=18013 Ack=233955 Win=130816 Len=0</t>
  </si>
  <si>
    <t>19777  &gt;  443 [ACK] Seq=18013 Ack=235343 Win=130816 Len=0</t>
  </si>
  <si>
    <t>19777  &gt;  443 [ACK] Seq=18013 Ack=236731 Win=130816 Len=0</t>
  </si>
  <si>
    <t>19777  &gt;  443 [ACK] Seq=18013 Ack=238119 Win=130816 Len=0</t>
  </si>
  <si>
    <t>19777  &gt;  443 [ACK] Seq=18013 Ack=239507 Win=130816 Len=0</t>
  </si>
  <si>
    <t>19777  &gt;  443 [ACK] Seq=18013 Ack=240895 Win=130816 Len=0</t>
  </si>
  <si>
    <t>19777  &gt;  443 [ACK] Seq=18013 Ack=242283 Win=130816 Len=0</t>
  </si>
  <si>
    <t>443  &gt;  19777 [PSH, ACK] Seq=242283 Ack=6286 Win=78464 Len=1388 [TCP segment of a reassembled PDU]</t>
  </si>
  <si>
    <t>443  &gt;  19777 [ACK] Seq=243671 Ack=6286 Win=78464 Len=1388 [TCP segment of a reassembled PDU]</t>
  </si>
  <si>
    <t>443  &gt;  19777 [PSH, ACK] Seq=246447 Ack=6286 Win=78464 Len=1388 [TCP segment of a reassembled PDU]</t>
  </si>
  <si>
    <t>443  &gt;  19777 [ACK] Seq=247835 Ack=6286 Win=78464 Len=1388 [TCP segment of a reassembled PDU]</t>
  </si>
  <si>
    <t>443  &gt;  19777 [PSH, ACK] Seq=249223 Ack=6286 Win=78464 Len=1388 [TCP segment of a reassembled PDU]</t>
  </si>
  <si>
    <t>443  &gt;  19777 [ACK] Seq=250611 Ack=6286 Win=78464 Len=1388 [TCP segment of a reassembled PDU]</t>
  </si>
  <si>
    <t>443  &gt;  19777 [PSH, ACK] Seq=251999 Ack=6286 Win=78464 Len=1388 [TCP segment of a reassembled PDU]</t>
  </si>
  <si>
    <t>19777  &gt;  443 [ACK] Seq=18013 Ack=243671 Win=130816 Len=0</t>
  </si>
  <si>
    <t>443  &gt;  19777 [ACK] Seq=253387 Ack=6286 Win=78464 Len=1388 [TCP segment of a reassembled PDU]</t>
  </si>
  <si>
    <t>19777  &gt;  443 [ACK] Seq=18013 Ack=245059 Win=130816 Len=0</t>
  </si>
  <si>
    <t>19777  &gt;  443 [ACK] Seq=18013 Ack=246447 Win=130816 Len=0</t>
  </si>
  <si>
    <t>19777  &gt;  443 [ACK] Seq=18013 Ack=247835 Win=130816 Len=0</t>
  </si>
  <si>
    <t>19777  &gt;  443 [ACK] Seq=18013 Ack=249223 Win=130816 Len=0</t>
  </si>
  <si>
    <t>19777  &gt;  443 [ACK] Seq=18013 Ack=250611 Win=130816 Len=0</t>
  </si>
  <si>
    <t>19777  &gt;  443 [ACK] Seq=18013 Ack=251999 Win=130816 Len=0</t>
  </si>
  <si>
    <t>19777  &gt;  443 [ACK] Seq=18013 Ack=253387 Win=130816 Len=0</t>
  </si>
  <si>
    <t>19777  &gt;  443 [ACK] Seq=18013 Ack=254775 Win=130816 Len=0</t>
  </si>
  <si>
    <t>443  &gt;  19777 [PSH, ACK] Seq=254775 Ack=6286 Win=78464 Len=1388 [TCP segment of a reassembled PDU]</t>
  </si>
  <si>
    <t>443  &gt;  19777 [ACK] Seq=256163 Ack=6286 Win=78464 Len=1388 [TCP segment of a reassembled PDU]</t>
  </si>
  <si>
    <t>443  &gt;  19777 [PSH, ACK] Seq=257551 Ack=6286 Win=78464 Len=1388 [TCP segment of a reassembled PDU]</t>
  </si>
  <si>
    <t>19777  &gt;  443 [ACK] Seq=18013 Ack=256163 Win=130816 Len=0</t>
  </si>
  <si>
    <t>19777  &gt;  443 [ACK] Seq=18013 Ack=257551 Win=130816 Len=0</t>
  </si>
  <si>
    <t>19777  &gt;  443 [ACK] Seq=18013 Ack=258939 Win=130816 Len=0</t>
  </si>
  <si>
    <t>443  &gt;  19777 [ACK] Seq=258939 Ack=6286 Win=78464 Len=1388 [TCP segment of a reassembled PDU]</t>
  </si>
  <si>
    <t>443  &gt;  19777 [PSH, ACK] Seq=260327 Ack=6286 Win=78464 Len=1388 [TCP segment of a reassembled PDU]</t>
  </si>
  <si>
    <t>443  &gt;  19777 [PSH, ACK] Seq=263103 Ack=6286 Win=78464 Len=1388 [TCP segment of a reassembled PDU]</t>
  </si>
  <si>
    <t>19777  &gt;  443 [ACK] Seq=18013 Ack=260327 Win=130816 Len=0</t>
  </si>
  <si>
    <t>19777  &gt;  443 [ACK] Seq=18013 Ack=261715 Win=130816 Len=0</t>
  </si>
  <si>
    <t>19777  &gt;  443 [ACK] Seq=18013 Ack=263103 Win=130816 Len=0</t>
  </si>
  <si>
    <t>19777  &gt;  443 [ACK] Seq=18013 Ack=264491 Win=130816 Len=0</t>
  </si>
  <si>
    <t>443  &gt;  19777 [ACK] Seq=264491 Ack=6286 Win=78464 Len=1388 [TCP segment of a reassembled PDU]</t>
  </si>
  <si>
    <t>443  &gt;  19777 [PSH, ACK] Seq=265879 Ack=6286 Win=78464 Len=1388 [TCP segment of a reassembled PDU]</t>
  </si>
  <si>
    <t>443  &gt;  19777 [ACK] Seq=267267 Ack=6286 Win=78464 Len=1388 [TCP segment of a reassembled PDU]</t>
  </si>
  <si>
    <t>19777  &gt;  443 [ACK] Seq=18013 Ack=265879 Win=130816 Len=0</t>
  </si>
  <si>
    <t>19777  &gt;  443 [ACK] Seq=18013 Ack=267267 Win=130816 Len=0</t>
  </si>
  <si>
    <t>19777  &gt;  443 [ACK] Seq=18013 Ack=268655 Win=130816 Len=0</t>
  </si>
  <si>
    <t>443  &gt;  19777 [PSH, ACK] Seq=268655 Ack=6286 Win=78464 Len=1388 [TCP segment of a reassembled PDU]</t>
  </si>
  <si>
    <t>443  &gt;  19777 [ACK] Seq=270043 Ack=6286 Win=78464 Len=1388 [TCP segment of a reassembled PDU]</t>
  </si>
  <si>
    <t>443  &gt;  19777 [PSH, ACK] Seq=271431 Ack=6286 Win=78464 Len=1388 [TCP segment of a reassembled PDU]</t>
  </si>
  <si>
    <t>443  &gt;  19777 [ACK] Seq=272819 Ack=6286 Win=78464 Len=1388 [TCP segment of a reassembled PDU]</t>
  </si>
  <si>
    <t>443  &gt;  19777 [PSH, ACK] Seq=274207 Ack=6286 Win=78464 Len=1388 [TCP segment of a reassembled PDU]</t>
  </si>
  <si>
    <t>443  &gt;  19777 [ACK] Seq=275595 Ack=6286 Win=78464 Len=1388 [TCP segment of a reassembled PDU]</t>
  </si>
  <si>
    <t>19777  &gt;  443 [ACK] Seq=18013 Ack=270043 Win=130816 Len=0</t>
  </si>
  <si>
    <t>19777  &gt;  443 [ACK] Seq=18013 Ack=271431 Win=130816 Len=0</t>
  </si>
  <si>
    <t>19777  &gt;  443 [ACK] Seq=18013 Ack=272819 Win=130816 Len=0</t>
  </si>
  <si>
    <t>19777  &gt;  443 [ACK] Seq=18013 Ack=274207 Win=130816 Len=0</t>
  </si>
  <si>
    <t>19777  &gt;  443 [ACK] Seq=18013 Ack=275595 Win=130816 Len=0</t>
  </si>
  <si>
    <t>19777  &gt;  443 [ACK] Seq=18013 Ack=276983 Win=130816 Len=0</t>
  </si>
  <si>
    <t>443  &gt;  19777 [PSH, ACK] Seq=278371 Ack=6286 Win=78464 Len=1388 [TCP segment of a reassembled PDU]</t>
  </si>
  <si>
    <t>443  &gt;  19777 [ACK] Seq=279759 Ack=6286 Win=78464 Len=1388 [TCP segment of a reassembled PDU]</t>
  </si>
  <si>
    <t>443  &gt;  19777 [PSH, ACK] Seq=281147 Ack=6286 Win=78464 Len=1388 [TCP segment of a reassembled PDU]</t>
  </si>
  <si>
    <t>443  &gt;  19777 [ACK] Seq=282535 Ack=6286 Win=78464 Len=1388 [TCP segment of a reassembled PDU]</t>
  </si>
  <si>
    <t>443  &gt;  19777 [PSH, ACK] Seq=283923 Ack=6286 Win=78464 Len=1388 [TCP segment of a reassembled PDU]</t>
  </si>
  <si>
    <t>443  &gt;  19777 [ACK] Seq=285311 Ack=6286 Win=78464 Len=1388 [TCP segment of a reassembled PDU]</t>
  </si>
  <si>
    <t>443  &gt;  19777 [PSH, ACK] Seq=286699 Ack=6286 Win=78464 Len=1388 [TCP segment of a reassembled PDU]</t>
  </si>
  <si>
    <t>443  &gt;  19777 [ACK] Seq=288087 Ack=6286 Win=78464 Len=1388 [TCP segment of a reassembled PDU]</t>
  </si>
  <si>
    <t>443  &gt;  19777 [PSH, ACK] Seq=289475 Ack=6286 Win=78464 Len=1388 [TCP segment of a reassembled PDU]</t>
  </si>
  <si>
    <t>443  &gt;  19777 [ACK] Seq=290863 Ack=6286 Win=78464 Len=1388 [TCP segment of a reassembled PDU]</t>
  </si>
  <si>
    <t>443  &gt;  19777 [PSH, ACK] Seq=292251 Ack=6286 Win=78464 Len=1388 [TCP segment of a reassembled PDU]</t>
  </si>
  <si>
    <t>19777  &gt;  443 [ACK] Seq=18013 Ack=278371 Win=130816 Len=0</t>
  </si>
  <si>
    <t>19777  &gt;  443 [ACK] Seq=18013 Ack=279759 Win=130816 Len=0</t>
  </si>
  <si>
    <t>19777  &gt;  443 [ACK] Seq=18013 Ack=281147 Win=130816 Len=0</t>
  </si>
  <si>
    <t>19777  &gt;  443 [ACK] Seq=18013 Ack=282535 Win=130816 Len=0</t>
  </si>
  <si>
    <t>19777  &gt;  443 [ACK] Seq=18013 Ack=283923 Win=130816 Len=0</t>
  </si>
  <si>
    <t>19777  &gt;  443 [ACK] Seq=18013 Ack=285311 Win=130816 Len=0</t>
  </si>
  <si>
    <t>19777  &gt;  443 [ACK] Seq=18013 Ack=286699 Win=130816 Len=0</t>
  </si>
  <si>
    <t>19777  &gt;  443 [ACK] Seq=18013 Ack=288087 Win=130816 Len=0</t>
  </si>
  <si>
    <t>19777  &gt;  443 [ACK] Seq=18013 Ack=289475 Win=130816 Len=0</t>
  </si>
  <si>
    <t>19777  &gt;  443 [ACK] Seq=18013 Ack=290863 Win=130816 Len=0</t>
  </si>
  <si>
    <t>19777  &gt;  443 [ACK] Seq=18013 Ack=292251 Win=130816 Len=0</t>
  </si>
  <si>
    <t>19777  &gt;  443 [ACK] Seq=18013 Ack=293639 Win=130816 Len=0</t>
  </si>
  <si>
    <t>[TCP Retransmission] 19777  &gt;  443 [PSH, ACK] Seq=16625 Ack=293639 Win=130816 Len=1388</t>
  </si>
  <si>
    <t>443  &gt;  53555 [ACK] Seq=1 Ack=2777 Win=16384 Len=0</t>
  </si>
  <si>
    <t>443  &gt;  53555 [ACK] Seq=1 Ack=5336 Win=16384 Len=0</t>
  </si>
  <si>
    <t>443  &gt;  19777 [PSH, ACK] Seq=295027 Ack=6286 Win=78464 Len=1388 [TCP segment of a reassembled PDU]</t>
  </si>
  <si>
    <t>443  &gt;  19777 [ACK] Seq=296415 Ack=6286 Win=78464 Len=1388 [TCP segment of a reassembled PDU]</t>
  </si>
  <si>
    <t>19777  &gt;  443 [ACK] Seq=18013 Ack=295027 Win=130816 Len=0</t>
  </si>
  <si>
    <t>19777  &gt;  443 [ACK] Seq=18013 Ack=296415 Win=130816 Len=0</t>
  </si>
  <si>
    <t>19777  &gt;  443 [ACK] Seq=18013 Ack=297803 Win=130816 Len=0</t>
  </si>
  <si>
    <t>443  &gt;  19777 [PSH, ACK] Seq=297803 Ack=6286 Win=78464 Len=1388 [TCP segment of a reassembled PDU]</t>
  </si>
  <si>
    <t>443  &gt;  19777 [ACK] Seq=299191 Ack=6286 Win=78464 Len=1388 [TCP segment of a reassembled PDU]</t>
  </si>
  <si>
    <t>443  &gt;  19777 [PSH, ACK] Seq=300579 Ack=6286 Win=78464 Len=1388 [TCP segment of a reassembled PDU]</t>
  </si>
  <si>
    <t>443  &gt;  19777 [ACK] Seq=301967 Ack=6286 Win=78464 Len=1388 [TCP segment of a reassembled PDU]</t>
  </si>
  <si>
    <t>443  &gt;  19777 [PSH, ACK] Seq=303355 Ack=6286 Win=78464 Len=1388 [TCP segment of a reassembled PDU]</t>
  </si>
  <si>
    <t>443  &gt;  19777 [ACK] Seq=304743 Ack=6286 Win=78464 Len=1388 [TCP segment of a reassembled PDU]</t>
  </si>
  <si>
    <t>443  &gt;  19777 [PSH, ACK] Seq=306131 Ack=6286 Win=78464 Len=1388 [TCP segment of a reassembled PDU]</t>
  </si>
  <si>
    <t>443  &gt;  19777 [ACK] Seq=307519 Ack=6286 Win=78464 Len=1388 [TCP segment of a reassembled PDU]</t>
  </si>
  <si>
    <t>443  &gt;  19777 [PSH, ACK] Seq=308907 Ack=6286 Win=78464 Len=1388 [TCP segment of a reassembled PDU]</t>
  </si>
  <si>
    <t>443  &gt;  19777 [PSH, ACK] Seq=311683 Ack=6286 Win=78464 Len=1388 [TCP segment of a reassembled PDU]</t>
  </si>
  <si>
    <t>443  &gt;  53555 [ACK] Seq=40 Ack=6763 Win=16384 Len=0</t>
  </si>
  <si>
    <t>443  &gt;  19777 [ACK] Seq=313071 Ack=6286 Win=78464 Len=1388 [TCP segment of a reassembled PDU]</t>
  </si>
  <si>
    <t>443  &gt;  19777 [PSH, ACK] Seq=314459 Ack=6286 Win=78464 Len=1388 [TCP segment of a reassembled PDU]</t>
  </si>
  <si>
    <t>19777  &gt;  443 [ACK] Seq=18013 Ack=299191 Win=130816 Len=0</t>
  </si>
  <si>
    <t>19777  &gt;  443 [ACK] Seq=18013 Ack=300579 Win=130816 Len=0</t>
  </si>
  <si>
    <t>19777  &gt;  443 [ACK] Seq=18013 Ack=301967 Win=130816 Len=0</t>
  </si>
  <si>
    <t>19777  &gt;  443 [ACK] Seq=18013 Ack=303355 Win=130816 Len=0</t>
  </si>
  <si>
    <t>19777  &gt;  443 [ACK] Seq=18013 Ack=304743 Win=130816 Len=0</t>
  </si>
  <si>
    <t>19777  &gt;  443 [ACK] Seq=18013 Ack=306131 Win=130816 Len=0</t>
  </si>
  <si>
    <t>19777  &gt;  443 [ACK] Seq=18013 Ack=307519 Win=130816 Len=0</t>
  </si>
  <si>
    <t>19777  &gt;  443 [ACK] Seq=18013 Ack=308907 Win=130816 Len=0</t>
  </si>
  <si>
    <t>19777  &gt;  443 [ACK] Seq=18013 Ack=310295 Win=130816 Len=0</t>
  </si>
  <si>
    <t>19777  &gt;  443 [ACK] Seq=18013 Ack=311683 Win=130816 Len=0</t>
  </si>
  <si>
    <t>19777  &gt;  443 [ACK] Seq=18013 Ack=313071 Win=130816 Len=0</t>
  </si>
  <si>
    <t>19777  &gt;  443 [ACK] Seq=18013 Ack=314459 Win=130816 Len=0</t>
  </si>
  <si>
    <t>19777  &gt;  443 [ACK] Seq=18013 Ack=315847 Win=130816 Len=0</t>
  </si>
  <si>
    <t>443  &gt;  19777 [ACK] Seq=315847 Ack=6286 Win=78464 Len=1388 [TCP segment of a reassembled PDU]</t>
  </si>
  <si>
    <t>443  &gt;  19777 [PSH, ACK] Seq=317235 Ack=6286 Win=78464 Len=1388 [TCP segment of a reassembled PDU]</t>
  </si>
  <si>
    <t>443  &gt;  19777 [ACK] Seq=318623 Ack=6286 Win=78464 Len=1388 [TCP segment of a reassembled PDU]</t>
  </si>
  <si>
    <t>443  &gt;  19777 [PSH, ACK] Seq=320011 Ack=6286 Win=78464 Len=1388 [TCP segment of a reassembled PDU]</t>
  </si>
  <si>
    <t>19777  &gt;  443 [ACK] Seq=18013 Ack=317235 Win=130816 Len=0</t>
  </si>
  <si>
    <t>19777  &gt;  443 [ACK] Seq=18013 Ack=318623 Win=130816 Len=0</t>
  </si>
  <si>
    <t>19777  &gt;  443 [ACK] Seq=18013 Ack=320011 Win=130816 Len=0</t>
  </si>
  <si>
    <t>19777  &gt;  443 [ACK] Seq=18013 Ack=321399 Win=130816 Len=0</t>
  </si>
  <si>
    <t>443  &gt;  53555 [ACK] Seq=40 Ack=8151 Win=16384 Len=0</t>
  </si>
  <si>
    <t>49311  &gt;  443 [SYN] Seq=0 Win=65535 Len=0 MSS=1460 WS=256 SACK_PERM</t>
  </si>
  <si>
    <t>443  &gt;  53555 [ACK] Seq=40 Ack=9539 Win=16384 Len=0</t>
  </si>
  <si>
    <t>443  &gt;  53555 [ACK] Seq=40 Ack=10927 Win=16384 Len=0</t>
  </si>
  <si>
    <t>443  &gt;  19777 [ACK] Seq=321523 Ack=7674 Win=81408 Len=0</t>
  </si>
  <si>
    <t>53555  &gt;  443 [ACK] Seq=24504 Ack=40 Win=252 Len=0</t>
  </si>
  <si>
    <t>443  &gt;  19777 [ACK] Seq=321523 Ack=10211 Win=84864 Len=0</t>
  </si>
  <si>
    <t>443  &gt;  49311 [SYN, ACK] Seq=0 Ack=1 Win=64240 Len=0 MSS=1388 SACK_PERM WS=128</t>
  </si>
  <si>
    <t>49311  &gt;  443 [ACK] Seq=1 Ack=1 Win=65280 Len=0</t>
  </si>
  <si>
    <t>443  &gt;  19777 [ACK] Seq=321523 Ack=11599 Win=84736 Len=0 SLE=16625 SRE=18013</t>
  </si>
  <si>
    <t>Standard query 0x5d93 HTTPS securepubads.g.doubleclick.net</t>
  </si>
  <si>
    <t>Standard query 0x2184 A securepubads.g.doubleclick.net</t>
  </si>
  <si>
    <t>443  &gt;  53555 [ACK] Seq=40 Ack=12296 Win=16379 Len=0</t>
  </si>
  <si>
    <t>[TCP Retransmission] 19777  &gt;  443 [ACK] Seq=11599 Ack=321523 Win=130816 Len=1388</t>
  </si>
  <si>
    <t>[TCP Retransmission] 19777  &gt;  443 [PSH, ACK] Seq=12987 Ack=321523 Win=130816 Len=1388</t>
  </si>
  <si>
    <t>[TCP Retransmission] 19777  &gt;  443 [ACK] Seq=14375 Ack=322508 Win=129792 Len=1388</t>
  </si>
  <si>
    <t>443  &gt;  53555 [ACK] Seq=377 Ack=15072 Win=16384 Len=0</t>
  </si>
  <si>
    <t>443  &gt;  53555 [ACK] Seq=377 Ack=16460 Win=16384 Len=0</t>
  </si>
  <si>
    <t>19777  &gt;  443 [ACK] Seq=21963 Ack=322539 Win=129792 Len=0</t>
  </si>
  <si>
    <t>[TCP Retransmission] 49311  &gt;  443 [PSH, ACK] Seq=669 Ack=1 Win=65280 Len=1388</t>
  </si>
  <si>
    <t>443  &gt;  53555 [ACK] Seq=377 Ack=19019 Win=16384 Len=0</t>
  </si>
  <si>
    <t>[TCP Dup ACK 459#1] 443  &gt;  19777 [ACK] Seq=322539 Ack=11599 Win=84736 Len=0 SLE=16625 SRE=19401</t>
  </si>
  <si>
    <t>[TCP Retransmission] 19777  &gt;  443 [ACK] Seq=15763 Ack=322539 Win=129792 Len=862</t>
  </si>
  <si>
    <t>443  &gt;  53555 [ACK] Seq=377 Ack=21795 Win=16384 Len=0</t>
  </si>
  <si>
    <t>53555  &gt;  443 [ACK] Seq=24504 Ack=377 Win=250 Len=0</t>
  </si>
  <si>
    <t>[TCP Dup ACK 459#2] 443  &gt;  19777 [ACK] Seq=322539 Ack=11599 Win=84736 Len=0 SLE=16625 SRE=20789</t>
  </si>
  <si>
    <t>[TCP Dup ACK 459#3] 443  &gt;  19777 [ACK] Seq=322539 Ack=11599 Win=84736 Len=0 SLE=16625 SRE=21963</t>
  </si>
  <si>
    <t>443  &gt;  53555 [ACK] Seq=377 Ack=24504 Win=16384 Len=0</t>
  </si>
  <si>
    <t>443  &gt;  49311 [ACK] Seq=1 Ack=1389 Win=67072 Len=0</t>
  </si>
  <si>
    <t>443  &gt;  49311 [ACK] Seq=1 Ack=2057 Win=69888 Len=0</t>
  </si>
  <si>
    <t>Standard query response 0x5d93 HTTPS securepubads.g.doubleclick.net HTTPS</t>
  </si>
  <si>
    <t>443  &gt;  19777 [ACK] Seq=322539 Ack=12987 Win=83456 Len=0 SLE=16625 SRE=21963</t>
  </si>
  <si>
    <t>443  &gt;  19777 [ACK] Seq=322539 Ack=14375 Win=82176 Len=0 SLE=16625 SRE=21963</t>
  </si>
  <si>
    <t>53555  &gt;  443 [ACK] Seq=24504 Ack=412 Win=250 Len=0</t>
  </si>
  <si>
    <t>443  &gt;  19777 [ACK] Seq=323574 Ack=14375 Win=82176 Len=1376 SLE=16625 SRE=21963 [TCP segment of a reassembled PDU]</t>
  </si>
  <si>
    <t>443  &gt;  19777 [ACK] Seq=324950 Ack=14375 Win=82176 Len=1376 SLE=16625 SRE=21963 [TCP segment of a reassembled PDU]</t>
  </si>
  <si>
    <t>443  &gt;  19777 [PSH, ACK] Seq=326326 Ack=14375 Win=82176 Len=1376 SLE=16625 SRE=21963 [TCP segment of a reassembled PDU]</t>
  </si>
  <si>
    <t>443  &gt;  19777 [ACK] Seq=327702 Ack=14375 Win=82176 Len=1376 SLE=16625 SRE=21963 [TCP segment of a reassembled PDU]</t>
  </si>
  <si>
    <t>443  &gt;  19777 [ACK] Seq=329078 Ack=14375 Win=82176 Len=1376 SLE=16625 SRE=21963 [TCP segment of a reassembled PDU]</t>
  </si>
  <si>
    <t>443  &gt;  19777 [PSH, ACK] Seq=330454 Ack=14375 Win=82176 Len=1376 SLE=16625 SRE=21963 [TCP segment of a reassembled PDU]</t>
  </si>
  <si>
    <t>19777  &gt;  443 [ACK] Seq=21963 Ack=324950 Win=130816 Len=0</t>
  </si>
  <si>
    <t>19777  &gt;  443 [ACK] Seq=21963 Ack=327702 Win=130816 Len=0</t>
  </si>
  <si>
    <t>19777  &gt;  443 [ACK] Seq=21963 Ack=330454 Win=130816 Len=0</t>
  </si>
  <si>
    <t>443  &gt;  19777 [ACK] Seq=331830 Ack=14375 Win=82176 Len=1376 SLE=16625 SRE=21963 [TCP segment of a reassembled PDU]</t>
  </si>
  <si>
    <t>443  &gt;  19777 [ACK] Seq=333206 Ack=14375 Win=82176 Len=1376 SLE=16625 SRE=21963 [TCP segment of a reassembled PDU]</t>
  </si>
  <si>
    <t>443  &gt;  19777 [PSH, ACK] Seq=334582 Ack=14375 Win=82176 Len=1376 SLE=16625 SRE=21963 [TCP segment of a reassembled PDU]</t>
  </si>
  <si>
    <t>443  &gt;  19777 [ACK] Seq=335958 Ack=14375 Win=82176 Len=1376 SLE=16625 SRE=21963 [TCP segment of a reassembled PDU]</t>
  </si>
  <si>
    <t>443  &gt;  19777 [ACK] Seq=337334 Ack=14375 Win=82176 Len=1376 SLE=16625 SRE=21963 [TCP segment of a reassembled PDU]</t>
  </si>
  <si>
    <t>Standard query response 0x2184 A securepubads.g.doubleclick.net A 192.178.155.157 A 192.178.155.154 A 192.178.155.155 A 192.178.155.156</t>
  </si>
  <si>
    <t>19777  &gt;  443 [ACK] Seq=21963 Ack=333206 Win=130816 Len=0</t>
  </si>
  <si>
    <t>19777  &gt;  443 [ACK] Seq=21963 Ack=335958 Win=130816 Len=0</t>
  </si>
  <si>
    <t>19777  &gt;  443 [ACK] Seq=21963 Ack=338710 Win=130816 Len=0</t>
  </si>
  <si>
    <t>192.178.155.157</t>
  </si>
  <si>
    <t>Initial, DCID=86dcb0d4c0a5a46d, PKN: 1, CRYPTO, CRYPTO, CRYPTO, CRYPTO, CRYPTO, PING, CRYPTO, CRYPTO</t>
  </si>
  <si>
    <t>Initial, DCID=86dcb0d4c0a5a46d, PKN: 2, PING, PING, PING, CRYPTO, PING, CRYPTO, PING, CRYPTO, CRYPTO, PING</t>
  </si>
  <si>
    <t>443  &gt;  19777 [ACK] Seq=340086 Ack=14375 Win=82176 Len=1376 SLE=16625 SRE=21963 [TCP segment of a reassembled PDU]</t>
  </si>
  <si>
    <t>443  &gt;  19777 [ACK] Seq=341462 Ack=14375 Win=82176 Len=1376 SLE=16625 SRE=21963 [TCP segment of a reassembled PDU]</t>
  </si>
  <si>
    <t>443  &gt;  19777 [PSH, ACK] Seq=342838 Ack=14375 Win=82176 Len=1376 SLE=16625 SRE=21963 [TCP segment of a reassembled PDU]</t>
  </si>
  <si>
    <t>443  &gt;  19777 [ACK] Seq=344214 Ack=14375 Win=82176 Len=1376 SLE=16625 SRE=21963 [TCP segment of a reassembled PDU]</t>
  </si>
  <si>
    <t>443  &gt;  19777 [ACK] Seq=345590 Ack=14375 Win=82176 Len=1376 SLE=16625 SRE=21963 [TCP segment of a reassembled PDU]</t>
  </si>
  <si>
    <t>443  &gt;  19777 [PSH, ACK] Seq=346966 Ack=14375 Win=82176 Len=1376 SLE=16625 SRE=21963 [TCP segment of a reassembled PDU]</t>
  </si>
  <si>
    <t>19777  &gt;  443 [ACK] Seq=21963 Ack=341462 Win=130816 Len=0</t>
  </si>
  <si>
    <t>19777  &gt;  443 [ACK] Seq=21963 Ack=344214 Win=130816 Len=0</t>
  </si>
  <si>
    <t>19777  &gt;  443 [ACK] Seq=21963 Ack=346966 Win=130816 Len=0</t>
  </si>
  <si>
    <t>0-RTT, DCID=86dcb0d4c0a5a46d</t>
  </si>
  <si>
    <t>443  &gt;  19777 [ACK] Seq=348342 Ack=14375 Win=82176 Len=1376 SLE=16625 SRE=21963 [TCP segment of a reassembled PDU]</t>
  </si>
  <si>
    <t>443  &gt;  19777 [ACK] Seq=349718 Ack=14375 Win=82176 Len=1376 SLE=16625 SRE=21963 [TCP segment of a reassembled PDU]</t>
  </si>
  <si>
    <t>443  &gt;  19777 [PSH, ACK] Seq=351094 Ack=14375 Win=82176 Len=1376 SLE=16625 SRE=21963 [TCP segment of a reassembled PDU]</t>
  </si>
  <si>
    <t>443  &gt;  19777 [ACK] Seq=352470 Ack=14375 Win=82176 Len=1376 SLE=16625 SRE=21963 [TCP segment of a reassembled PDU]</t>
  </si>
  <si>
    <t>443  &gt;  19777 [ACK] Seq=353846 Ack=14375 Win=82176 Len=1376 SLE=16625 SRE=21963 [TCP segment of a reassembled PDU]</t>
  </si>
  <si>
    <t>443  &gt;  19777 [ACK] Seq=356598 Ack=15763 Win=80896 Len=0 SLE=16625 SRE=21963</t>
  </si>
  <si>
    <t>443  &gt;  19777 [ACK] Seq=356598 Ack=15763 Win=80896 Len=1376 SLE=16625 SRE=21963 [TCP segment of a reassembled PDU]</t>
  </si>
  <si>
    <t>443  &gt;  19777 [ACK] Seq=357974 Ack=15763 Win=80896 Len=1376 SLE=16625 SRE=21963 [TCP segment of a reassembled PDU]</t>
  </si>
  <si>
    <t>443  &gt;  19777 [PSH, ACK] Seq=359350 Ack=15763 Win=80896 Len=1376 SLE=16625 SRE=21963 [TCP segment of a reassembled PDU]</t>
  </si>
  <si>
    <t>443  &gt;  19777 [ACK] Seq=360726 Ack=15763 Win=80896 Len=1376 SLE=16625 SRE=21963 [TCP segment of a reassembled PDU]</t>
  </si>
  <si>
    <t>443  &gt;  19777 [ACK] Seq=362102 Ack=15763 Win=80896 Len=1376 SLE=16625 SRE=21963 [TCP segment of a reassembled PDU]</t>
  </si>
  <si>
    <t>443  &gt;  19777 [PSH, ACK] Seq=363478 Ack=15763 Win=80896 Len=1376 SLE=16625 SRE=21963 [TCP segment of a reassembled PDU]</t>
  </si>
  <si>
    <t>443  &gt;  19777 [ACK] Seq=364854 Ack=15763 Win=80896 Len=1376 SLE=16625 SRE=21963 [TCP segment of a reassembled PDU]</t>
  </si>
  <si>
    <t>443  &gt;  19777 [ACK] Seq=366230 Ack=15763 Win=80896 Len=1376 SLE=16625 SRE=21963 [TCP segment of a reassembled PDU]</t>
  </si>
  <si>
    <t>443  &gt;  19777 [PSH, ACK] Seq=367606 Ack=15763 Win=80896 Len=1376 SLE=16625 SRE=21963 [TCP segment of a reassembled PDU]</t>
  </si>
  <si>
    <t>443  &gt;  19777 [ACK] Seq=368982 Ack=15763 Win=80896 Len=1376 SLE=16625 SRE=21963 [TCP segment of a reassembled PDU]</t>
  </si>
  <si>
    <t>443  &gt;  19777 [ACK] Seq=370358 Ack=15763 Win=80896 Len=1376 SLE=16625 SRE=21963 [TCP segment of a reassembled PDU]</t>
  </si>
  <si>
    <t>443  &gt;  19777 [ACK] Seq=373110 Ack=15763 Win=80896 Len=1376 SLE=16625 SRE=21963 [TCP segment of a reassembled PDU]</t>
  </si>
  <si>
    <t>443  &gt;  19777 [ACK] Seq=374486 Ack=15763 Win=80896 Len=1376 SLE=16625 SRE=21963 [TCP segment of a reassembled PDU]</t>
  </si>
  <si>
    <t>443  &gt;  19777 [PSH, ACK] Seq=375862 Ack=15763 Win=80896 Len=1376 SLE=16625 SRE=21963 [TCP segment of a reassembled PDU]</t>
  </si>
  <si>
    <t>443  &gt;  19777 [ACK] Seq=377238 Ack=15763 Win=80896 Len=1376 SLE=16625 SRE=21963 [TCP segment of a reassembled PDU]</t>
  </si>
  <si>
    <t>19777  &gt;  443 [ACK] Seq=21963 Ack=349718 Win=130816 Len=0</t>
  </si>
  <si>
    <t>19777  &gt;  443 [ACK] Seq=21963 Ack=352470 Win=130816 Len=0</t>
  </si>
  <si>
    <t>19777  &gt;  443 [ACK] Seq=21963 Ack=355222 Win=130816 Len=0</t>
  </si>
  <si>
    <t>19777  &gt;  443 [ACK] Seq=21963 Ack=357974 Win=130816 Len=0</t>
  </si>
  <si>
    <t>19777  &gt;  443 [ACK] Seq=21963 Ack=360726 Win=130816 Len=0</t>
  </si>
  <si>
    <t>19777  &gt;  443 [ACK] Seq=21963 Ack=363478 Win=130816 Len=0</t>
  </si>
  <si>
    <t>19777  &gt;  443 [ACK] Seq=21963 Ack=366230 Win=130816 Len=0</t>
  </si>
  <si>
    <t>19777  &gt;  443 [ACK] Seq=21963 Ack=368982 Win=130816 Len=0</t>
  </si>
  <si>
    <t>19777  &gt;  443 [ACK] Seq=21963 Ack=371734 Win=130816 Len=0</t>
  </si>
  <si>
    <t>19777  &gt;  443 [ACK] Seq=21963 Ack=374486 Win=130816 Len=0</t>
  </si>
  <si>
    <t>19777  &gt;  443 [ACK] Seq=21963 Ack=377238 Win=130816 Len=0</t>
  </si>
  <si>
    <t>443  &gt;  19777 [ACK] Seq=378614 Ack=15763 Win=80896 Len=1376 SLE=16625 SRE=21963 [TCP segment of a reassembled PDU]</t>
  </si>
  <si>
    <t>443  &gt;  19777 [PSH, ACK] Seq=379990 Ack=15763 Win=80896 Len=1376 SLE=16625 SRE=21963 [TCP segment of a reassembled PDU]</t>
  </si>
  <si>
    <t>443  &gt;  19777 [ACK] Seq=381366 Ack=15763 Win=80896 Len=1376 SLE=16625 SRE=21963 [TCP segment of a reassembled PDU]</t>
  </si>
  <si>
    <t>443  &gt;  19777 [ACK] Seq=382742 Ack=15763 Win=80896 Len=1376 SLE=16625 SRE=21963 [TCP segment of a reassembled PDU]</t>
  </si>
  <si>
    <t>19777  &gt;  443 [ACK] Seq=21963 Ack=379990 Win=130816 Len=0</t>
  </si>
  <si>
    <t>19777  &gt;  443 [ACK] Seq=21963 Ack=382742 Win=130816 Len=0</t>
  </si>
  <si>
    <t>443  &gt;  19777 [PSH, ACK] Seq=384118 Ack=15763 Win=80896 Len=1376 SLE=16625 SRE=21963 [TCP segment of a reassembled PDU]</t>
  </si>
  <si>
    <t>[TCP Dup ACK 483#1] 443  &gt;  49311 [ACK] Seq=265 Ack=2057 Win=69888 Len=0 SLE=669 SRE=2057</t>
  </si>
  <si>
    <t>443  &gt;  19777 [ACK] Seq=385494 Ack=15763 Win=80896 Len=1376 SLE=16625 SRE=21963 [TCP segment of a reassembled PDU]</t>
  </si>
  <si>
    <t>443  &gt;  19777 [ACK] Seq=386870 Ack=15763 Win=80896 Len=1376 SLE=16625 SRE=21963 [TCP segment of a reassembled PDU]</t>
  </si>
  <si>
    <t>443  &gt;  19777 [ACK] Seq=389622 Ack=15763 Win=81152 Len=1376 SLE=16625 SRE=21963 [TCP segment of a reassembled PDU]</t>
  </si>
  <si>
    <t>443  &gt;  49311 [ACK] Seq=265 Ack=2137 Win=69888 Len=0</t>
  </si>
  <si>
    <t>443  &gt;  19777 [ACK] Seq=391145 Ack=21963 Win=80256 Len=0</t>
  </si>
  <si>
    <t>19777  &gt;  443 [ACK] Seq=21963 Ack=385494 Win=130816 Len=0</t>
  </si>
  <si>
    <t>19777  &gt;  443 [ACK] Seq=21963 Ack=388246 Win=130816 Len=0</t>
  </si>
  <si>
    <t>19777  &gt;  443 [ACK] Seq=21963 Ack=390998 Win=130816 Len=0</t>
  </si>
  <si>
    <t>443  &gt;  49311 [ACK] Seq=568 Ack=2229 Win=69888 Len=0</t>
  </si>
  <si>
    <t>443  &gt;  49311 [ACK] Seq=568 Ack=2662 Win=72576 Len=0</t>
  </si>
  <si>
    <t>19777  &gt;  443 [ACK] Seq=21963 Ack=392020 Win=130048 Len=0</t>
  </si>
  <si>
    <t>443  &gt;  19777 [ACK] Seq=393162 Ack=21963 Win=86016 Len=1388 [TCP segment of a reassembled PDU]</t>
  </si>
  <si>
    <t>443  &gt;  19777 [ACK] Seq=394550 Ack=21963 Win=86016 Len=1388 [TCP segment of a reassembled PDU]</t>
  </si>
  <si>
    <t>443  &gt;  19777 [PSH, ACK] Seq=395938 Ack=21963 Win=86016 Len=1388 [TCP segment of a reassembled PDU]</t>
  </si>
  <si>
    <t>443  &gt;  19777 [ACK] Seq=397326 Ack=21963 Win=86016 Len=1388 [TCP segment of a reassembled PDU]</t>
  </si>
  <si>
    <t>443  &gt;  19777 [ACK] Seq=398714 Ack=21963 Win=86016 Len=1388 [TCP segment of a reassembled PDU]</t>
  </si>
  <si>
    <t>443  &gt;  19777 [PSH, ACK] Seq=400102 Ack=21963 Win=86016 Len=1388 [TCP segment of a reassembled PDU]</t>
  </si>
  <si>
    <t>19777  &gt;  443 [ACK] Seq=21963 Ack=393162 Win=130816 Len=0</t>
  </si>
  <si>
    <t>19777  &gt;  443 [ACK] Seq=21963 Ack=395938 Win=130816 Len=0</t>
  </si>
  <si>
    <t>19777  &gt;  443 [ACK] Seq=21963 Ack=398714 Win=130816 Len=0</t>
  </si>
  <si>
    <t>19777  &gt;  443 [ACK] Seq=21963 Ack=401490 Win=130816 Len=0</t>
  </si>
  <si>
    <t>49311  &gt;  443 [ACK] Seq=2662 Ack=629 Win=64768 Len=0</t>
  </si>
  <si>
    <t>Initial, SCID=e6dcb0d4c0a5a46d, PKN: 1, ACK</t>
  </si>
  <si>
    <t>Initial, SCID=e6dcb0d4c0a5a46d, PKN: 2, ACK, PADDING</t>
  </si>
  <si>
    <t>53555  &gt;  443 [ACK] Seq=24504 Ack=590 Win=255 Len=0</t>
  </si>
  <si>
    <t>19777  &gt;  443 [ACK] Seq=21963 Ack=401795 Win=130560 Len=0</t>
  </si>
  <si>
    <t>Initial, SCID=e6dcb0d4c0a5a46d, PKN: 3, CRYPTO, PADDING</t>
  </si>
  <si>
    <t>Handshake, DCID=e6dcb0d4c0a5a46d</t>
  </si>
  <si>
    <t>Protected Payload (KP0), DCID=e6dcb0d4c0a5a46d</t>
  </si>
  <si>
    <t>Standard query 0xca33 HTTPS s.w-x.co</t>
  </si>
  <si>
    <t>Standard query 0xb62a A s.w-x.co</t>
  </si>
  <si>
    <t>443  &gt;  49311 [ACK] Seq=660 Ack=2662 Win=72576 Len=1388 [TCP segment of a reassembled PDU]</t>
  </si>
  <si>
    <t>443  &gt;  49311 [ACK] Seq=2843 Ack=2693 Win=72576 Len=0</t>
  </si>
  <si>
    <t>49311  &gt;  443 [ACK] Seq=2693 Ack=2424 Win=65280 Len=0</t>
  </si>
  <si>
    <t>Standard query response 0xb62a A s.w-x.co CNAME twc.map.fastly.net A 146.75.30.133</t>
  </si>
  <si>
    <t>49311  &gt;  443 [ACK] Seq=2693 Ack=2843 Win=65024 Len=0</t>
  </si>
  <si>
    <t>443  &gt;  30512 [ACK] Seq=1 Ack=124 Win=268 Len=0</t>
  </si>
  <si>
    <t>443  &gt;  30512 [ACK] Seq=1 Ack=170 Win=268 Len=0</t>
  </si>
  <si>
    <t>Standard query response 0xca33 HTTPS s.w-x.co CNAME twc.map.fastly.net SOA ns1.fastly.net</t>
  </si>
  <si>
    <t>30512  &gt;  443 [ACK] Seq=170 Ack=196 Win=251 Len=0</t>
  </si>
  <si>
    <t>Standard query 0xe6f4 HTTPS api.weather.com</t>
  </si>
  <si>
    <t>Standard query 0xa465 A api.weather.com</t>
  </si>
  <si>
    <t>Standard query 0x373b HTTPS dsx.weather.com</t>
  </si>
  <si>
    <t>Standard query 0x7b83 A dsx.weather.com</t>
  </si>
  <si>
    <t>Standard query response 0xe6f4 HTTPS api.weather.com CNAME api.sun.weather.com CNAME api.weather.com.edgesuite.net CNAME a2049.dscapi7.akamai.net SOA n0dscapi7.akamai.net</t>
  </si>
  <si>
    <t>Standard query response 0x373b HTTPS dsx.weather.com CNAME dsx.weather.com.edgekey.net CNAME e12930.ksd.akamaiedge.net SOA n0ksd.akamaiedge.net</t>
  </si>
  <si>
    <t>Standard query response 0xa465 A api.weather.com CNAME api.sun.weather.com CNAME api.weather.com.edgesuite.net CNAME a2049.dscapi7.akamai.net A 23.54.127.44 A 23.54.127.48 A 23.54.127.45 A 23.54.127.47 A 23.54.127.39 A 23.54.127.41 A 23.54.127.40 A 23.54.127.49 A 23.54.127.36</t>
  </si>
  <si>
    <t>Standard query response 0x7b83 A dsx.weather.com CNAME dsx.weather.com.edgekey.net CNAME e12930.ksd.akamaiedge.net A 23.214.237.149</t>
  </si>
  <si>
    <t>23.54.127.44</t>
  </si>
  <si>
    <t>15098  &gt;  443 [SYN] Seq=0 Win=65535 Len=0 MSS=1460 WS=256 SACK_PERM</t>
  </si>
  <si>
    <t>34533  &gt;  443 [SYN] Seq=0 Win=65535 Len=0 MSS=1460 WS=256 SACK_PERM</t>
  </si>
  <si>
    <t>443  &gt;  34533 [SYN, ACK] Seq=0 Ack=1 Win=64240 Len=0 MSS=1388 SACK_PERM WS=128</t>
  </si>
  <si>
    <t>443  &gt;  15098 [SYN, ACK] Seq=0 Ack=1 Win=64240 Len=0 MSS=1384 SACK_PERM WS=128</t>
  </si>
  <si>
    <t>34533  &gt;  443 [ACK] Seq=1 Ack=1 Win=65280 Len=0</t>
  </si>
  <si>
    <t>15098  &gt;  443 [ACK] Seq=1 Ack=1 Win=65280 Len=0</t>
  </si>
  <si>
    <t>443  &gt;  34533 [ACK] Seq=1 Ack=2141 Win=68480 Len=0</t>
  </si>
  <si>
    <t>443  &gt;  15098 [ACK] Seq=1 Ack=1385 Win=67072 Len=0</t>
  </si>
  <si>
    <t>443  &gt;  34533 [ACK] Seq=265 Ack=2221 Win=68480 Len=0</t>
  </si>
  <si>
    <t>443  &gt;  34533 [ACK] Seq=568 Ack=2313 Win=68480 Len=0</t>
  </si>
  <si>
    <t>443  &gt;  34533 [ACK] Seq=568 Ack=2764 Win=71168 Len=0</t>
  </si>
  <si>
    <t>443  &gt;  15098 [ACK] Seq=265 Ack=2189 Win=64128 Len=0</t>
  </si>
  <si>
    <t>443  &gt;  15098 [ACK] Seq=265 Ack=2281 Win=64128 Len=0</t>
  </si>
  <si>
    <t>443  &gt;  15098 [ACK] Seq=265 Ack=2785 Win=64128 Len=0</t>
  </si>
  <si>
    <t>34533  &gt;  443 [ACK] Seq=2764 Ack=629 Win=64768 Len=0</t>
  </si>
  <si>
    <t>15098  &gt;  443 [ACK] Seq=2785 Ack=629 Win=64768 Len=0</t>
  </si>
  <si>
    <t>443  &gt;  34533 [ACK] Seq=879 Ack=2764 Win=71168 Len=1388 [TCP segment of a reassembled PDU]</t>
  </si>
  <si>
    <t>34533  &gt;  443 [ACK] Seq=2795 Ack=879 Win=64512 Len=0</t>
  </si>
  <si>
    <t>34533  &gt;  443 [ACK] Seq=2795 Ack=2267 Win=65280 Len=0</t>
  </si>
  <si>
    <t>443  &gt;  34533 [PSH, ACK] Seq=2267 Ack=2764 Win=71168 Len=1388 [TCP segment of a reassembled PDU]</t>
  </si>
  <si>
    <t>443  &gt;  34533 [ACK] Seq=3655 Ack=2764 Win=71168 Len=1388 [TCP segment of a reassembled PDU]</t>
  </si>
  <si>
    <t>443  &gt;  34533 [PSH, ACK] Seq=5043 Ack=2764 Win=71168 Len=1388 [TCP segment of a reassembled PDU]</t>
  </si>
  <si>
    <t>443  &gt;  34533 [ACK] Seq=6431 Ack=2764 Win=71168 Len=1388 [TCP segment of a reassembled PDU]</t>
  </si>
  <si>
    <t>443  &gt;  34533 [PSH, ACK] Seq=7819 Ack=2764 Win=71168 Len=1388 [TCP segment of a reassembled PDU]</t>
  </si>
  <si>
    <t>34533  &gt;  443 [ACK] Seq=2795 Ack=3655 Win=65280 Len=0</t>
  </si>
  <si>
    <t>34533  &gt;  443 [ACK] Seq=2795 Ack=5043 Win=65280 Len=0</t>
  </si>
  <si>
    <t>34533  &gt;  443 [ACK] Seq=2795 Ack=6431 Win=65280 Len=0</t>
  </si>
  <si>
    <t>34533  &gt;  443 [ACK] Seq=2795 Ack=7819 Win=65280 Len=0</t>
  </si>
  <si>
    <t>34533  &gt;  443 [ACK] Seq=2795 Ack=9207 Win=65280 Len=0</t>
  </si>
  <si>
    <t>443  &gt;  34533 [ACK] Seq=9207 Ack=2764 Win=71168 Len=1388 [TCP segment of a reassembled PDU]</t>
  </si>
  <si>
    <t>34533  &gt;  443 [ACK] Seq=2795 Ack=10595 Win=65280 Len=0</t>
  </si>
  <si>
    <t>443  &gt;  34533 [PSH, ACK] Seq=10595 Ack=2764 Win=71168 Len=1388 [TCP segment of a reassembled PDU]</t>
  </si>
  <si>
    <t>443  &gt;  34533 [ACK] Seq=11983 Ack=2764 Win=71168 Len=1388 [TCP segment of a reassembled PDU]</t>
  </si>
  <si>
    <t>34533  &gt;  443 [ACK] Seq=2795 Ack=11983 Win=65280 Len=0</t>
  </si>
  <si>
    <t>34533  &gt;  443 [ACK] Seq=2795 Ack=13371 Win=65280 Len=0</t>
  </si>
  <si>
    <t>443  &gt;  34533 [PSH, ACK] Seq=13371 Ack=2764 Win=71168 Len=1388 [TCP segment of a reassembled PDU]</t>
  </si>
  <si>
    <t>443  &gt;  34533 [ACK] Seq=14759 Ack=2764 Win=71168 Len=1388 [TCP segment of a reassembled PDU]</t>
  </si>
  <si>
    <t>34533  &gt;  443 [ACK] Seq=2795 Ack=14759 Win=65280 Len=0</t>
  </si>
  <si>
    <t>34533  &gt;  443 [ACK] Seq=2795 Ack=16147 Win=65280 Len=0</t>
  </si>
  <si>
    <t>34533  &gt;  443 [ACK] Seq=2795 Ack=17285 Win=64256 Len=0</t>
  </si>
  <si>
    <t>34533  &gt;  443 [ACK] Seq=2795 Ack=18673 Win=65280 Len=0</t>
  </si>
  <si>
    <t>443  &gt;  34533 [PSH, ACK] Seq=18673 Ack=2764 Win=71168 Len=1388 [TCP segment of a reassembled PDU]</t>
  </si>
  <si>
    <t>443  &gt;  34533 [ACK] Seq=20061 Ack=2764 Win=71168 Len=1388 [TCP segment of a reassembled PDU]</t>
  </si>
  <si>
    <t>443  &gt;  34533 [PSH, ACK] Seq=21449 Ack=2764 Win=71168 Len=1388 [TCP segment of a reassembled PDU]</t>
  </si>
  <si>
    <t>34533  &gt;  443 [ACK] Seq=2795 Ack=20061 Win=65280 Len=0</t>
  </si>
  <si>
    <t>34533  &gt;  443 [ACK] Seq=2795 Ack=21449 Win=65280 Len=0</t>
  </si>
  <si>
    <t>34533  &gt;  443 [ACK] Seq=2795 Ack=22837 Win=65280 Len=0</t>
  </si>
  <si>
    <t>443  &gt;  34533 [ACK] Seq=22837 Ack=2795 Win=71168 Len=1388 [TCP segment of a reassembled PDU]</t>
  </si>
  <si>
    <t>15098  &gt;  443 [ACK] Seq=2816 Ack=660 Win=64768 Len=0</t>
  </si>
  <si>
    <t>443  &gt;  34533 [PSH, ACK] Seq=24225 Ack=2795 Win=71168 Len=1388 [TCP segment of a reassembled PDU]</t>
  </si>
  <si>
    <t>443  &gt;  34533 [ACK] Seq=25613 Ack=2795 Win=71168 Len=1388 [TCP segment of a reassembled PDU]</t>
  </si>
  <si>
    <t>443  &gt;  34533 [PSH, ACK] Seq=27001 Ack=2795 Win=71168 Len=1388 [TCP segment of a reassembled PDU]</t>
  </si>
  <si>
    <t>34533  &gt;  443 [ACK] Seq=2795 Ack=25613 Win=65280 Len=0</t>
  </si>
  <si>
    <t>34533  &gt;  443 [ACK] Seq=2795 Ack=28389 Win=65280 Len=0</t>
  </si>
  <si>
    <t>443  &gt;  34533 [ACK] Seq=28389 Ack=2795 Win=71168 Len=1388 [TCP segment of a reassembled PDU]</t>
  </si>
  <si>
    <t>443  &gt;  34533 [PSH, ACK] Seq=29777 Ack=2795 Win=71168 Len=1388 [TCP segment of a reassembled PDU]</t>
  </si>
  <si>
    <t>443  &gt;  34533 [ACK] Seq=31165 Ack=2795 Win=71168 Len=1388 [TCP segment of a reassembled PDU]</t>
  </si>
  <si>
    <t>34533  &gt;  443 [ACK] Seq=2795 Ack=31165 Win=65280 Len=0</t>
  </si>
  <si>
    <t>34533  &gt;  443 [ACK] Seq=2795 Ack=33941 Win=65280 Len=0</t>
  </si>
  <si>
    <t>443  &gt;  34533 [ACK] Seq=33941 Ack=2795 Win=71168 Len=1388 [TCP segment of a reassembled PDU]</t>
  </si>
  <si>
    <t>443  &gt;  34533 [PSH, ACK] Seq=35329 Ack=2795 Win=71168 Len=1388 [TCP segment of a reassembled PDU]</t>
  </si>
  <si>
    <t>443  &gt;  34533 [ACK] Seq=36717 Ack=2795 Win=71168 Len=1388 [TCP segment of a reassembled PDU]</t>
  </si>
  <si>
    <t>443  &gt;  34533 [PSH, ACK] Seq=38105 Ack=2795 Win=71168 Len=1388 [TCP segment of a reassembled PDU]</t>
  </si>
  <si>
    <t>34533  &gt;  443 [ACK] Seq=2795 Ack=36717 Win=65280 Len=0</t>
  </si>
  <si>
    <t>34533  &gt;  443 [ACK] Seq=2795 Ack=39493 Win=65280 Len=0</t>
  </si>
  <si>
    <t>443  &gt;  34533 [ACK] Seq=39493 Ack=2795 Win=71168 Len=1388 [TCP segment of a reassembled PDU]</t>
  </si>
  <si>
    <t>34533  &gt;  443 [ACK] Seq=2795 Ack=42269 Win=65280 Len=0</t>
  </si>
  <si>
    <t>443  &gt;  34533 [ACK] Seq=42269 Ack=2795 Win=71168 Len=1388 [TCP segment of a reassembled PDU]</t>
  </si>
  <si>
    <t>34533  &gt;  443 [ACK] Seq=2795 Ack=44536 Win=65280 Len=0</t>
  </si>
  <si>
    <t>443  &gt;  15098 [ACK] Seq=660 Ack=2816 Win=64128 Len=0</t>
  </si>
  <si>
    <t>15098  &gt;  443 [ACK] Seq=2816 Ack=1562 Win=65280 Len=0</t>
  </si>
  <si>
    <t>443  &gt;  19777 [ACK] Seq=401795 Ack=30847 Win=78848 Len=0</t>
  </si>
  <si>
    <t>19777  &gt;  443 [ACK] Seq=30847 Ack=402626 Win=129792 Len=0</t>
  </si>
  <si>
    <t>443  &gt;  19777 [ACK] Seq=402626 Ack=33623 Win=86016 Len=0</t>
  </si>
  <si>
    <t>443  &gt;  19777 [ACK] Seq=402626 Ack=35044 Win=86016 Len=0</t>
  </si>
  <si>
    <t>[TCP Retransmission] 19777  &gt;  443 [PSH, ACK] Seq=35044 Ack=402626 Win=129792 Len=766</t>
  </si>
  <si>
    <t>443  &gt;  19777 [ACK] Seq=402626 Ack=35810 Win=86016 Len=0 SLE=35044 SRE=35810</t>
  </si>
  <si>
    <t>19777  &gt;  443 [ACK] Seq=35810 Ack=403459 Win=130816 Len=0</t>
  </si>
  <si>
    <t>Standard query 0x8da0 A weather.com</t>
  </si>
  <si>
    <t>Standard query 0xf71c A weather.com</t>
  </si>
  <si>
    <t>Standard query response 0x8da0 A weather.com A 23.214.234.54</t>
  </si>
  <si>
    <t>Standard query response 0xf71c A weather.com A 23.214.234.54</t>
  </si>
  <si>
    <t>443  &gt;  19777 [ACK] Seq=403459 Ack=37198 Win=84736 Len=0</t>
  </si>
  <si>
    <t>443  &gt;  19777 [ACK] Seq=403459 Ack=38586 Win=84736 Len=0</t>
  </si>
  <si>
    <t>443  &gt;  19777 [ACK] Seq=403459 Ack=39820 Win=84736 Len=0</t>
  </si>
  <si>
    <t>49409  &gt;  443 [ACK] Seq=102 Ack=172 Win=253 Len=0</t>
  </si>
  <si>
    <t>104.18.6.123</t>
  </si>
  <si>
    <t>63209  &gt;  443 [ACK] Seq=1 Ack=1 Win=511 Len=1 [TCP segment of a reassembled PDU]</t>
  </si>
  <si>
    <t>443  &gt;  19777 [ACK] Seq=403459 Ack=39820 Win=86016 Len=1388 [TCP segment of a reassembled PDU]</t>
  </si>
  <si>
    <t>443  &gt;  19777 [ACK] Seq=404847 Ack=39820 Win=86016 Len=1388 [TCP segment of a reassembled PDU]</t>
  </si>
  <si>
    <t>19777  &gt;  443 [ACK] Seq=39820 Ack=406235 Win=130816 Len=0</t>
  </si>
  <si>
    <t>443  &gt;  19777 [ACK] Seq=406934 Ack=39820 Win=86016 Len=1388 [TCP segment of a reassembled PDU]</t>
  </si>
  <si>
    <t>443  &gt;  19777 [ACK] Seq=408322 Ack=39820 Win=86016 Len=1388 [TCP segment of a reassembled PDU]</t>
  </si>
  <si>
    <t>443  &gt;  19777 [PSH, ACK] Seq=409710 Ack=39820 Win=86016 Len=1388 [TCP segment of a reassembled PDU]</t>
  </si>
  <si>
    <t>443  &gt;  19777 [ACK] Seq=411098 Ack=39820 Win=86016 Len=1388 [TCP segment of a reassembled PDU]</t>
  </si>
  <si>
    <t>443  &gt;  19777 [ACK] Seq=412486 Ack=39820 Win=86016 Len=1388 [TCP segment of a reassembled PDU]</t>
  </si>
  <si>
    <t>443  &gt;  19777 [PSH, ACK] Seq=413874 Ack=39820 Win=86016 Len=1388 [TCP segment of a reassembled PDU]</t>
  </si>
  <si>
    <t>443  &gt;  19777 [ACK] Seq=415262 Ack=39820 Win=86016 Len=1388 [TCP segment of a reassembled PDU]</t>
  </si>
  <si>
    <t>443  &gt;  19777 [ACK] Seq=416650 Ack=39820 Win=86016 Len=1388 [TCP segment of a reassembled PDU]</t>
  </si>
  <si>
    <t>443  &gt;  19777 [PSH, ACK] Seq=418038 Ack=39820 Win=86016 Len=1388 [TCP segment of a reassembled PDU]</t>
  </si>
  <si>
    <t>19777  &gt;  443 [ACK] Seq=39820 Ack=408322 Win=130816 Len=0</t>
  </si>
  <si>
    <t>19777  &gt;  443 [ACK] Seq=39820 Ack=411098 Win=130816 Len=0</t>
  </si>
  <si>
    <t>19777  &gt;  443 [ACK] Seq=39820 Ack=413874 Win=130816 Len=0</t>
  </si>
  <si>
    <t>19777  &gt;  443 [ACK] Seq=39820 Ack=416650 Win=130816 Len=0</t>
  </si>
  <si>
    <t>19777  &gt;  443 [ACK] Seq=39820 Ack=419426 Win=130816 Len=0</t>
  </si>
  <si>
    <t>443  &gt;  19777 [ACK] Seq=419426 Ack=39820 Win=86016 Len=1388 [TCP segment of a reassembled PDU]</t>
  </si>
  <si>
    <t>443  &gt;  19777 [ACK] Seq=420814 Ack=39820 Win=86016 Len=1388 [TCP segment of a reassembled PDU]</t>
  </si>
  <si>
    <t>443  &gt;  19777 [ACK] Seq=423590 Ack=39820 Win=86016 Len=1388 [TCP segment of a reassembled PDU]</t>
  </si>
  <si>
    <t>443  &gt;  19777 [ACK] Seq=424978 Ack=39820 Win=86016 Len=1388 [TCP segment of a reassembled PDU]</t>
  </si>
  <si>
    <t>19777  &gt;  443 [ACK] Seq=39820 Ack=422202 Win=130816 Len=0</t>
  </si>
  <si>
    <t>19777  &gt;  443 [ACK] Seq=39820 Ack=424978 Win=130816 Len=0</t>
  </si>
  <si>
    <t>443  &gt;  19777 [PSH, ACK] Seq=426366 Ack=39820 Win=86016 Len=1388 [TCP segment of a reassembled PDU]</t>
  </si>
  <si>
    <t>443  &gt;  19777 [ACK] Seq=427754 Ack=39820 Win=86016 Len=1388 [TCP segment of a reassembled PDU]</t>
  </si>
  <si>
    <t>19777  &gt;  443 [ACK] Seq=39820 Ack=427754 Win=130816 Len=0</t>
  </si>
  <si>
    <t>443  &gt;  19777 [ACK] Seq=429142 Ack=39820 Win=86016 Len=1388 [TCP segment of a reassembled PDU]</t>
  </si>
  <si>
    <t>443  &gt;  19777 [PSH, ACK] Seq=430530 Ack=39820 Win=86016 Len=1388 [TCP segment of a reassembled PDU]</t>
  </si>
  <si>
    <t>19777  &gt;  443 [ACK] Seq=39855 Ack=430530 Win=130816 Len=0</t>
  </si>
  <si>
    <t>19777  &gt;  443 [ACK] Seq=39855 Ack=431918 Win=130816 Len=0</t>
  </si>
  <si>
    <t>443  &gt;  19777 [ACK] Seq=431918 Ack=39820 Win=86016 Len=1388 [TCP segment of a reassembled PDU]</t>
  </si>
  <si>
    <t>443  &gt;  19777 [ACK] Seq=433306 Ack=39820 Win=86016 Len=1388 [TCP segment of a reassembled PDU]</t>
  </si>
  <si>
    <t>443  &gt;  19777 [PSH, ACK] Seq=434694 Ack=39820 Win=86016 Len=1388 [TCP segment of a reassembled PDU]</t>
  </si>
  <si>
    <t>443  &gt;  19777 [ACK] Seq=436082 Ack=39820 Win=86016 Len=1388 [TCP segment of a reassembled PDU]</t>
  </si>
  <si>
    <t>19777  &gt;  443 [ACK] Seq=47810 Ack=433306 Win=130816 Len=0</t>
  </si>
  <si>
    <t>19777  &gt;  443 [ACK] Seq=47810 Ack=434694 Win=130816 Len=0</t>
  </si>
  <si>
    <t>19777  &gt;  443 [ACK] Seq=47810 Ack=436082 Win=130816 Len=0</t>
  </si>
  <si>
    <t>19777  &gt;  443 [ACK] Seq=47810 Ack=437470 Win=130816 Len=0</t>
  </si>
  <si>
    <t>443  &gt;  19777 [ACK] Seq=437470 Ack=39820 Win=86016 Len=1388 [TCP segment of a reassembled PDU]</t>
  </si>
  <si>
    <t>19777  &gt;  443 [ACK] Seq=47810 Ack=438858 Win=130816 Len=0</t>
  </si>
  <si>
    <t>443  &gt;  19777 [ACK] Seq=440246 Ack=39820 Win=86016 Len=1388 [TCP segment of a reassembled PDU]</t>
  </si>
  <si>
    <t>443  &gt;  19777 [ACK] Seq=441634 Ack=39820 Win=86016 Len=1388 [TCP segment of a reassembled PDU]</t>
  </si>
  <si>
    <t>443  &gt;  19777 [PSH, ACK] Seq=443022 Ack=39820 Win=86016 Len=1388 [TCP segment of a reassembled PDU]</t>
  </si>
  <si>
    <t>443  &gt;  19777 [ACK] Seq=444410 Ack=39820 Win=86016 Len=1388 [TCP segment of a reassembled PDU]</t>
  </si>
  <si>
    <t>443  &gt;  19777 [ACK] Seq=445798 Ack=39820 Win=86016 Len=1388 [TCP segment of a reassembled PDU]</t>
  </si>
  <si>
    <t>443  &gt;  19777 [ACK] Seq=448574 Ack=39820 Win=86016 Len=1388 [TCP segment of a reassembled PDU]</t>
  </si>
  <si>
    <t>443  &gt;  19777 [ACK] Seq=449962 Ack=39820 Win=86016 Len=1388 [TCP segment of a reassembled PDU]</t>
  </si>
  <si>
    <t>443  &gt;  19777 [PSH, ACK] Seq=451350 Ack=39820 Win=86016 Len=1388 [TCP segment of a reassembled PDU]</t>
  </si>
  <si>
    <t>443  &gt;  19777 [ACK] Seq=452738 Ack=39820 Win=86016 Len=1388 [TCP segment of a reassembled PDU]</t>
  </si>
  <si>
    <t>443  &gt;  19777 [ACK] Seq=454126 Ack=39820 Win=86016 Len=1388 [TCP segment of a reassembled PDU]</t>
  </si>
  <si>
    <t>443  &gt;  19777 [PSH, ACK] Seq=455514 Ack=39820 Win=86016 Len=1388 [TCP segment of a reassembled PDU]</t>
  </si>
  <si>
    <t>443  &gt;  19777 [ACK] Seq=458290 Ack=39820 Win=86016 Len=1388 [TCP segment of a reassembled PDU]</t>
  </si>
  <si>
    <t>443  &gt;  19777 [PSH, ACK] Seq=459678 Ack=39820 Win=86016 Len=1388 [TCP segment of a reassembled PDU]</t>
  </si>
  <si>
    <t>443  &gt;  19777 [ACK] Seq=461066 Ack=39820 Win=86016 Len=1388 [TCP segment of a reassembled PDU]</t>
  </si>
  <si>
    <t>443  &gt;  19777 [ACK] Seq=462454 Ack=39820 Win=86016 Len=1388 [TCP segment of a reassembled PDU]</t>
  </si>
  <si>
    <t>443  &gt;  19777 [PSH, ACK] Seq=463842 Ack=39820 Win=86016 Len=1388 [TCP segment of a reassembled PDU]</t>
  </si>
  <si>
    <t>443  &gt;  19777 [ACK] Seq=465230 Ack=39820 Win=86016 Len=1388 [TCP segment of a reassembled PDU]</t>
  </si>
  <si>
    <t>443  &gt;  19777 [ACK] Seq=466618 Ack=39820 Win=86016 Len=1388 [TCP segment of a reassembled PDU]</t>
  </si>
  <si>
    <t>443  &gt;  19777 [PSH, ACK] Seq=468006 Ack=39820 Win=86016 Len=1388 [TCP segment of a reassembled PDU]</t>
  </si>
  <si>
    <t>443  &gt;  19777 [ACK] Seq=469394 Ack=39820 Win=86016 Len=1388 [TCP segment of a reassembled PDU]</t>
  </si>
  <si>
    <t>443  &gt;  19777 [ACK] Seq=470782 Ack=39820 Win=86016 Len=1388 [TCP segment of a reassembled PDU]</t>
  </si>
  <si>
    <t>443  &gt;  19777 [PSH, ACK] Seq=472170 Ack=39820 Win=86016 Len=1388 [TCP segment of a reassembled PDU]</t>
  </si>
  <si>
    <t>443  &gt;  19777 [ACK] Seq=474946 Ack=39820 Win=86016 Len=1388 [TCP segment of a reassembled PDU]</t>
  </si>
  <si>
    <t>443  &gt;  19777 [PSH, ACK] Seq=476334 Ack=39820 Win=86016 Len=1388 [TCP segment of a reassembled PDU]</t>
  </si>
  <si>
    <t>443  &gt;  19777 [ACK] Seq=477722 Ack=39820 Win=86016 Len=1388 [TCP segment of a reassembled PDU]</t>
  </si>
  <si>
    <t>443  &gt;  19777 [ACK] Seq=479110 Ack=39820 Win=86016 Len=1388 [TCP segment of a reassembled PDU]</t>
  </si>
  <si>
    <t>443  &gt;  19777 [PSH, ACK] Seq=480498 Ack=39820 Win=86016 Len=1388 [TCP segment of a reassembled PDU]</t>
  </si>
  <si>
    <t>19777  &gt;  443 [ACK] Seq=47810 Ack=440246 Win=130816 Len=0</t>
  </si>
  <si>
    <t>443  &gt;  19777 [ACK] Seq=483274 Ack=39820 Win=86016 Len=1388 [TCP segment of a reassembled PDU]</t>
  </si>
  <si>
    <t>19777  &gt;  443 [ACK] Seq=47810 Ack=441634 Win=130816 Len=0</t>
  </si>
  <si>
    <t>443  &gt;  19777 [PSH, ACK] Seq=484662 Ack=39820 Win=86016 Len=1388 [TCP segment of a reassembled PDU]</t>
  </si>
  <si>
    <t>443  &gt;  19777 [ACK] Seq=486050 Ack=39820 Win=86016 Len=1388 [TCP segment of a reassembled PDU]</t>
  </si>
  <si>
    <t>443  &gt;  19777 [ACK] Seq=487438 Ack=39820 Win=86016 Len=1388 [TCP segment of a reassembled PDU]</t>
  </si>
  <si>
    <t>19777  &gt;  443 [ACK] Seq=47810 Ack=443022 Win=130816 Len=0</t>
  </si>
  <si>
    <t>443  &gt;  19777 [PSH, ACK] Seq=488826 Ack=39820 Win=86016 Len=1388 [TCP segment of a reassembled PDU]</t>
  </si>
  <si>
    <t>443  &gt;  19777 [ACK] Seq=490214 Ack=39820 Win=86016 Len=1388 [TCP segment of a reassembled PDU]</t>
  </si>
  <si>
    <t>443  &gt;  19777 [ACK] Seq=491602 Ack=39820 Win=86016 Len=1388 [TCP segment of a reassembled PDU]</t>
  </si>
  <si>
    <t>19777  &gt;  443 [ACK] Seq=47810 Ack=444410 Win=130816 Len=0</t>
  </si>
  <si>
    <t>443  &gt;  19777 [PSH, ACK] Seq=492990 Ack=39820 Win=86016 Len=1388 [TCP segment of a reassembled PDU]</t>
  </si>
  <si>
    <t>19777  &gt;  443 [ACK] Seq=47810 Ack=445798 Win=130816 Len=0</t>
  </si>
  <si>
    <t>443  &gt;  19777 [ACK] Seq=494378 Ack=39820 Win=86016 Len=1388 [TCP segment of a reassembled PDU]</t>
  </si>
  <si>
    <t>19777  &gt;  443 [ACK] Seq=47810 Ack=447186 Win=130816 Len=0</t>
  </si>
  <si>
    <t>443  &gt;  19777 [ACK] Seq=495766 Ack=39820 Win=86016 Len=1388 [TCP segment of a reassembled PDU]</t>
  </si>
  <si>
    <t>443  &gt;  19777 [PSH, ACK] Seq=497154 Ack=39820 Win=86016 Len=1388 [TCP segment of a reassembled PDU]</t>
  </si>
  <si>
    <t>19777  &gt;  443 [ACK] Seq=47810 Ack=448574 Win=130816 Len=0</t>
  </si>
  <si>
    <t>443  &gt;  19777 [ACK] Seq=499930 Ack=39820 Win=86016 Len=1388 [TCP segment of a reassembled PDU]</t>
  </si>
  <si>
    <t>443  &gt;  19777 [PSH, ACK] Seq=501318 Ack=39820 Win=86016 Len=1388 [TCP segment of a reassembled PDU]</t>
  </si>
  <si>
    <t>443  &gt;  19777 [ACK] Seq=502706 Ack=39820 Win=86016 Len=1388 [TCP segment of a reassembled PDU]</t>
  </si>
  <si>
    <t>443  &gt;  19777 [ACK] Seq=504094 Ack=39820 Win=86016 Len=1388 [TCP segment of a reassembled PDU]</t>
  </si>
  <si>
    <t>443  &gt;  19777 [PSH, ACK] Seq=505482 Ack=39820 Win=86016 Len=1388 [TCP segment of a reassembled PDU]</t>
  </si>
  <si>
    <t>443  &gt;  19777 [ACK] Seq=507589 Ack=39820 Win=86016 Len=1388 [TCP segment of a reassembled PDU]</t>
  </si>
  <si>
    <t>19777  &gt;  443 [ACK] Seq=47810 Ack=449962 Win=130816 Len=0</t>
  </si>
  <si>
    <t>443  &gt;  19777 [ACK] Seq=508977 Ack=39820 Win=86016 Len=1388 [TCP segment of a reassembled PDU]</t>
  </si>
  <si>
    <t>443  &gt;  19777 [PSH, ACK] Seq=510365 Ack=39820 Win=86016 Len=1388 [TCP segment of a reassembled PDU]</t>
  </si>
  <si>
    <t>19777  &gt;  443 [ACK] Seq=47810 Ack=451350 Win=130816 Len=0</t>
  </si>
  <si>
    <t>443  &gt;  19777 [ACK] Seq=511753 Ack=39820 Win=86016 Len=1388 [TCP segment of a reassembled PDU]</t>
  </si>
  <si>
    <t>443  &gt;  19777 [ACK] Seq=513141 Ack=39820 Win=86016 Len=1388 [TCP segment of a reassembled PDU]</t>
  </si>
  <si>
    <t>443  &gt;  19777 [PSH, ACK] Seq=514529 Ack=39820 Win=86016 Len=1388 [TCP segment of a reassembled PDU]</t>
  </si>
  <si>
    <t>19777  &gt;  443 [ACK] Seq=47810 Ack=452738 Win=130816 Len=0</t>
  </si>
  <si>
    <t>443  &gt;  19777 [ACK] Seq=515917 Ack=39820 Win=86016 Len=1388 [TCP segment of a reassembled PDU]</t>
  </si>
  <si>
    <t>443  &gt;  19777 [ACK] Seq=517305 Ack=39820 Win=86016 Len=1388 [TCP segment of a reassembled PDU]</t>
  </si>
  <si>
    <t>19777  &gt;  443 [ACK] Seq=47810 Ack=454126 Win=130816 Len=0</t>
  </si>
  <si>
    <t>443  &gt;  19777 [PSH, ACK] Seq=518693 Ack=39820 Win=86016 Len=1388 [TCP segment of a reassembled PDU]</t>
  </si>
  <si>
    <t>443  &gt;  19777 [ACK] Seq=520081 Ack=39820 Win=86016 Len=1388 [TCP segment of a reassembled PDU]</t>
  </si>
  <si>
    <t>19777  &gt;  443 [ACK] Seq=47810 Ack=455514 Win=130816 Len=0</t>
  </si>
  <si>
    <t>443  &gt;  19777 [ACK] Seq=521469 Ack=39820 Win=86016 Len=1388 [TCP segment of a reassembled PDU]</t>
  </si>
  <si>
    <t>19777  &gt;  443 [ACK] Seq=47810 Ack=456902 Win=130816 Len=0</t>
  </si>
  <si>
    <t>443  &gt;  19777 [ACK] Seq=524026 Ack=39820 Win=86016 Len=1388 [TCP segment of a reassembled PDU]</t>
  </si>
  <si>
    <t>443  &gt;  19777 [ACK] Seq=525414 Ack=39820 Win=86016 Len=1388 [TCP segment of a reassembled PDU]</t>
  </si>
  <si>
    <t>19777  &gt;  443 [ACK] Seq=47810 Ack=458290 Win=130816 Len=0</t>
  </si>
  <si>
    <t>19777  &gt;  443 [ACK] Seq=47810 Ack=459678 Win=130816 Len=0</t>
  </si>
  <si>
    <t>19777  &gt;  443 [ACK] Seq=47810 Ack=461066 Win=130816 Len=0</t>
  </si>
  <si>
    <t>443  &gt;  19777 [PSH, ACK] Seq=526802 Ack=39820 Win=86016 Len=1388 [TCP segment of a reassembled PDU]</t>
  </si>
  <si>
    <t>443  &gt;  19777 [ACK] Seq=528190 Ack=39820 Win=86016 Len=1388 [TCP segment of a reassembled PDU]</t>
  </si>
  <si>
    <t>19777  &gt;  443 [ACK] Seq=47810 Ack=462454 Win=130816 Len=0</t>
  </si>
  <si>
    <t>443  &gt;  19777 [ACK] Seq=529578 Ack=39820 Win=86016 Len=1388 [TCP segment of a reassembled PDU]</t>
  </si>
  <si>
    <t>443  &gt;  19777 [ACK] Seq=531940 Ack=39820 Win=86016 Len=1388 [TCP segment of a reassembled PDU]</t>
  </si>
  <si>
    <t>19777  &gt;  443 [ACK] Seq=47810 Ack=463842 Win=130816 Len=0</t>
  </si>
  <si>
    <t>443  &gt;  19777 [PSH, ACK] Seq=533328 Ack=39820 Win=86016 Len=947 [TCP segment of a reassembled PDU]</t>
  </si>
  <si>
    <t>[TCP Retransmission] 443  &gt;  19777 [ACK] Seq=533328 Ack=39820 Win=86016 Len=947 [TCP segment of a reassembled PDU]</t>
  </si>
  <si>
    <t>443  &gt;  63209 [ACK] Seq=1 Ack=2 Win=16 Len=0 SLE=1 SRE=2</t>
  </si>
  <si>
    <t>19777  &gt;  443 [ACK] Seq=47810 Ack=465230 Win=130816 Len=0</t>
  </si>
  <si>
    <t>19777  &gt;  443 [ACK] Seq=47810 Ack=466618 Win=130816 Len=0</t>
  </si>
  <si>
    <t>19777  &gt;  443 [ACK] Seq=47810 Ack=468006 Win=130816 Len=0</t>
  </si>
  <si>
    <t>19777  &gt;  443 [ACK] Seq=47810 Ack=469394 Win=130816 Len=0</t>
  </si>
  <si>
    <t>19777  &gt;  443 [ACK] Seq=47810 Ack=470782 Win=130816 Len=0</t>
  </si>
  <si>
    <t>19777  &gt;  443 [ACK] Seq=47810 Ack=472170 Win=130816 Len=0</t>
  </si>
  <si>
    <t>19777  &gt;  443 [ACK] Seq=47810 Ack=473558 Win=130816 Len=0</t>
  </si>
  <si>
    <t>19777  &gt;  443 [ACK] Seq=47810 Ack=474946 Win=130816 Len=0</t>
  </si>
  <si>
    <t>19777  &gt;  443 [ACK] Seq=47810 Ack=476334 Win=130816 Len=0</t>
  </si>
  <si>
    <t>19777  &gt;  443 [ACK] Seq=47810 Ack=477722 Win=130816 Len=0</t>
  </si>
  <si>
    <t>19777  &gt;  443 [ACK] Seq=47810 Ack=479110 Win=130816 Len=0</t>
  </si>
  <si>
    <t>19777  &gt;  443 [ACK] Seq=47810 Ack=480498 Win=130816 Len=0</t>
  </si>
  <si>
    <t>19777  &gt;  443 [ACK] Seq=47810 Ack=481886 Win=130816 Len=0</t>
  </si>
  <si>
    <t>19777  &gt;  443 [ACK] Seq=47810 Ack=483274 Win=130816 Len=0</t>
  </si>
  <si>
    <t>19777  &gt;  443 [ACK] Seq=47810 Ack=484662 Win=130816 Len=0</t>
  </si>
  <si>
    <t>19777  &gt;  443 [ACK] Seq=47810 Ack=486050 Win=130816 Len=0</t>
  </si>
  <si>
    <t>19777  &gt;  443 [ACK] Seq=47810 Ack=487438 Win=130816 Len=0</t>
  </si>
  <si>
    <t>19777  &gt;  443 [ACK] Seq=47810 Ack=488826 Win=130816 Len=0</t>
  </si>
  <si>
    <t>19777  &gt;  443 [ACK] Seq=47810 Ack=490214 Win=130816 Len=0</t>
  </si>
  <si>
    <t>19777  &gt;  443 [ACK] Seq=47810 Ack=491602 Win=130816 Len=0</t>
  </si>
  <si>
    <t>19777  &gt;  443 [ACK] Seq=47810 Ack=492990 Win=130816 Len=0</t>
  </si>
  <si>
    <t>19777  &gt;  443 [ACK] Seq=47810 Ack=494378 Win=130816 Len=0</t>
  </si>
  <si>
    <t>19777  &gt;  443 [ACK] Seq=47810 Ack=495766 Win=130816 Len=0</t>
  </si>
  <si>
    <t>19777  &gt;  443 [ACK] Seq=47810 Ack=497154 Win=130816 Len=0</t>
  </si>
  <si>
    <t>19777  &gt;  443 [ACK] Seq=47810 Ack=498542 Win=130816 Len=0</t>
  </si>
  <si>
    <t>19777  &gt;  443 [ACK] Seq=47810 Ack=499930 Win=130816 Len=0</t>
  </si>
  <si>
    <t>19777  &gt;  443 [ACK] Seq=47810 Ack=501318 Win=130816 Len=0</t>
  </si>
  <si>
    <t>19777  &gt;  443 [ACK] Seq=47810 Ack=502706 Win=130816 Len=0</t>
  </si>
  <si>
    <t>19777  &gt;  443 [ACK] Seq=47810 Ack=504094 Win=130816 Len=0</t>
  </si>
  <si>
    <t>19777  &gt;  443 [ACK] Seq=47810 Ack=505482 Win=130816 Len=0</t>
  </si>
  <si>
    <t>19777  &gt;  443 [ACK] Seq=47810 Ack=506870 Win=130816 Len=0</t>
  </si>
  <si>
    <t>19777  &gt;  443 [ACK] Seq=47810 Ack=508977 Win=130816 Len=0</t>
  </si>
  <si>
    <t>19777  &gt;  443 [ACK] Seq=47810 Ack=510365 Win=130816 Len=0</t>
  </si>
  <si>
    <t>19777  &gt;  443 [ACK] Seq=47810 Ack=511753 Win=130816 Len=0</t>
  </si>
  <si>
    <t>19777  &gt;  443 [ACK] Seq=47810 Ack=513141 Win=130816 Len=0</t>
  </si>
  <si>
    <t>19777  &gt;  443 [ACK] Seq=47810 Ack=514529 Win=130816 Len=0</t>
  </si>
  <si>
    <t>19777  &gt;  443 [ACK] Seq=47810 Ack=515917 Win=130816 Len=0</t>
  </si>
  <si>
    <t>19777  &gt;  443 [ACK] Seq=47810 Ack=517305 Win=130816 Len=0</t>
  </si>
  <si>
    <t>19777  &gt;  443 [ACK] Seq=47810 Ack=518693 Win=130816 Len=0</t>
  </si>
  <si>
    <t>19777  &gt;  443 [ACK] Seq=47810 Ack=520081 Win=130816 Len=0</t>
  </si>
  <si>
    <t>19777  &gt;  443 [ACK] Seq=47810 Ack=521469 Win=130816 Len=0</t>
  </si>
  <si>
    <t>19777  &gt;  443 [ACK] Seq=47810 Ack=522857 Win=130816 Len=0</t>
  </si>
  <si>
    <t>19777  &gt;  443 [ACK] Seq=47810 Ack=525414 Win=130816 Len=0</t>
  </si>
  <si>
    <t>19777  &gt;  443 [ACK] Seq=47810 Ack=526802 Win=130816 Len=0</t>
  </si>
  <si>
    <t>19777  &gt;  443 [ACK] Seq=47810 Ack=528190 Win=130816 Len=0</t>
  </si>
  <si>
    <t>19777  &gt;  443 [ACK] Seq=47810 Ack=529578 Win=130816 Len=0</t>
  </si>
  <si>
    <t>19777  &gt;  443 [ACK] Seq=47810 Ack=530966 Win=130816 Len=0</t>
  </si>
  <si>
    <t>19777  &gt;  443 [ACK] Seq=47810 Ack=533328 Win=130816 Len=0</t>
  </si>
  <si>
    <t>19777  &gt;  443 [ACK] Seq=47810 Ack=534275 Win=130048 Len=0 SLE=533328 SRE=534275</t>
  </si>
  <si>
    <t>443  &gt;  19777 [ACK] Seq=534275 Ack=39820 Win=86016 Len=1388 [TCP segment of a reassembled PDU]</t>
  </si>
  <si>
    <t>443  &gt;  19777 [PSH, ACK] Seq=535663 Ack=39820 Win=86016 Len=1388 [TCP segment of a reassembled PDU]</t>
  </si>
  <si>
    <t>443  &gt;  19777 [ACK] Seq=537051 Ack=39820 Win=86016 Len=1388 [TCP segment of a reassembled PDU]</t>
  </si>
  <si>
    <t>443  &gt;  19777 [ACK] Seq=538439 Ack=39820 Win=86016 Len=1388 [TCP segment of a reassembled PDU]</t>
  </si>
  <si>
    <t>443  &gt;  19777 [PSH, ACK] Seq=539827 Ack=39820 Win=86016 Len=1388 [TCP segment of a reassembled PDU]</t>
  </si>
  <si>
    <t>443  &gt;  19777 [ACK] Seq=541215 Ack=39820 Win=86016 Len=1388 [TCP segment of a reassembled PDU]</t>
  </si>
  <si>
    <t>443  &gt;  19777 [ACK] Seq=542603 Ack=39820 Win=86016 Len=1388 [TCP segment of a reassembled PDU]</t>
  </si>
  <si>
    <t>443  &gt;  19777 [PSH, ACK] Seq=543991 Ack=39820 Win=86016 Len=1388 [TCP segment of a reassembled PDU]</t>
  </si>
  <si>
    <t>443  &gt;  19777 [ACK] Seq=545379 Ack=39820 Win=86016 Len=1388 [TCP segment of a reassembled PDU]</t>
  </si>
  <si>
    <t>443  &gt;  19777 [ACK] Seq=546767 Ack=39820 Win=86016 Len=1388 [TCP segment of a reassembled PDU]</t>
  </si>
  <si>
    <t>443  &gt;  19777 [ACK] Seq=549543 Ack=39820 Win=86016 Len=1388 [TCP segment of a reassembled PDU]</t>
  </si>
  <si>
    <t>443  &gt;  19777 [ACK] Seq=550931 Ack=39820 Win=86016 Len=1388 [TCP segment of a reassembled PDU]</t>
  </si>
  <si>
    <t>443  &gt;  19777 [PSH, ACK] Seq=552319 Ack=39820 Win=86016 Len=699 [TCP segment of a reassembled PDU]</t>
  </si>
  <si>
    <t>443  &gt;  19777 [ACK] Seq=553018 Ack=39820 Win=86016 Len=1388 [TCP segment of a reassembled PDU]</t>
  </si>
  <si>
    <t>443  &gt;  19777 [ACK] Seq=554406 Ack=39820 Win=86016 Len=1388 [TCP segment of a reassembled PDU]</t>
  </si>
  <si>
    <t>443  &gt;  19777 [ACK] Seq=557182 Ack=39820 Win=86016 Len=1388 [TCP segment of a reassembled PDU]</t>
  </si>
  <si>
    <t>443  &gt;  19777 [ACK] Seq=558570 Ack=39820 Win=86016 Len=1388 [TCP segment of a reassembled PDU]</t>
  </si>
  <si>
    <t>443  &gt;  19777 [PSH, ACK] Seq=559958 Ack=39820 Win=86016 Len=1388 [TCP segment of a reassembled PDU]</t>
  </si>
  <si>
    <t>443  &gt;  19777 [ACK] Seq=561346 Ack=39855 Win=86016 Len=1388 [TCP segment of a reassembled PDU]</t>
  </si>
  <si>
    <t>443  &gt;  19777 [ACK] Seq=562734 Ack=39855 Win=86016 Len=1388 [TCP segment of a reassembled PDU]</t>
  </si>
  <si>
    <t>443  &gt;  19777 [ACK] Seq=564122 Ack=39855 Win=86016 Len=1388 [TCP segment of a reassembled PDU]</t>
  </si>
  <si>
    <t>443  &gt;  19777 [ACK] Seq=565510 Ack=39855 Win=86016 Len=1388 [TCP segment of a reassembled PDU]</t>
  </si>
  <si>
    <t>443  &gt;  19777 [PSH, ACK] Seq=566898 Ack=39855 Win=86016 Len=1388 [TCP segment of a reassembled PDU]</t>
  </si>
  <si>
    <t>19777  &gt;  443 [ACK] Seq=47810 Ack=535663 Win=130816 Len=0</t>
  </si>
  <si>
    <t>19777  &gt;  443 [ACK] Seq=47810 Ack=537051 Win=130816 Len=0</t>
  </si>
  <si>
    <t>19777  &gt;  443 [ACK] Seq=47810 Ack=538439 Win=130816 Len=0</t>
  </si>
  <si>
    <t>19777  &gt;  443 [ACK] Seq=47810 Ack=539827 Win=130816 Len=0</t>
  </si>
  <si>
    <t>19777  &gt;  443 [ACK] Seq=47810 Ack=541215 Win=130816 Len=0</t>
  </si>
  <si>
    <t>19777  &gt;  443 [ACK] Seq=47810 Ack=542603 Win=130816 Len=0</t>
  </si>
  <si>
    <t>19777  &gt;  443 [ACK] Seq=47810 Ack=543991 Win=130816 Len=0</t>
  </si>
  <si>
    <t>19777  &gt;  443 [ACK] Seq=47810 Ack=545379 Win=130816 Len=0</t>
  </si>
  <si>
    <t>19777  &gt;  443 [ACK] Seq=47810 Ack=546767 Win=130816 Len=0</t>
  </si>
  <si>
    <t>19777  &gt;  443 [ACK] Seq=47810 Ack=548155 Win=130816 Len=0</t>
  </si>
  <si>
    <t>19777  &gt;  443 [ACK] Seq=47810 Ack=549543 Win=130816 Len=0</t>
  </si>
  <si>
    <t>19777  &gt;  443 [ACK] Seq=47810 Ack=550931 Win=130816 Len=0</t>
  </si>
  <si>
    <t>19777  &gt;  443 [ACK] Seq=47810 Ack=552319 Win=130816 Len=0</t>
  </si>
  <si>
    <t>19777  &gt;  443 [ACK] Seq=47810 Ack=554406 Win=130816 Len=0</t>
  </si>
  <si>
    <t>19777  &gt;  443 [ACK] Seq=47810 Ack=555794 Win=130816 Len=0</t>
  </si>
  <si>
    <t>19777  &gt;  443 [ACK] Seq=47810 Ack=557182 Win=130816 Len=0</t>
  </si>
  <si>
    <t>19777  &gt;  443 [ACK] Seq=47810 Ack=558570 Win=130816 Len=0</t>
  </si>
  <si>
    <t>19777  &gt;  443 [ACK] Seq=47810 Ack=559958 Win=130816 Len=0</t>
  </si>
  <si>
    <t>19777  &gt;  443 [ACK] Seq=47810 Ack=561346 Win=130816 Len=0</t>
  </si>
  <si>
    <t>19777  &gt;  443 [ACK] Seq=47810 Ack=562734 Win=130816 Len=0</t>
  </si>
  <si>
    <t>19777  &gt;  443 [ACK] Seq=47810 Ack=564122 Win=261888 Len=0</t>
  </si>
  <si>
    <t>19777  &gt;  443 [ACK] Seq=47810 Ack=565510 Win=261888 Len=0</t>
  </si>
  <si>
    <t>19777  &gt;  443 [ACK] Seq=47810 Ack=566898 Win=261888 Len=0</t>
  </si>
  <si>
    <t>19777  &gt;  443 [ACK] Seq=47810 Ack=568286 Win=261888 Len=0</t>
  </si>
  <si>
    <t>443  &gt;  19777 [ACK] Seq=568286 Ack=42631 Win=86016 Len=0</t>
  </si>
  <si>
    <t>443  &gt;  19777 [ACK] Seq=568286 Ack=45222 Win=84736 Len=0</t>
  </si>
  <si>
    <t>443  &gt;  19777 [ACK] Seq=568286 Ack=47810 Win=84864 Len=1388 [TCP segment of a reassembled PDU]</t>
  </si>
  <si>
    <t>443  &gt;  19777 [ACK] Seq=569674 Ack=47810 Win=84864 Len=1388 [TCP segment of a reassembled PDU]</t>
  </si>
  <si>
    <t>19777  &gt;  443 [ACK] Seq=47810 Ack=571062 Win=261888 Len=0</t>
  </si>
  <si>
    <t>443  &gt;  19777 [PSH, ACK] Seq=571062 Ack=47810 Win=84864 Len=1388 [TCP segment of a reassembled PDU]</t>
  </si>
  <si>
    <t>443  &gt;  19777 [ACK] Seq=573838 Ack=47810 Win=84864 Len=1388 [TCP segment of a reassembled PDU]</t>
  </si>
  <si>
    <t>443  &gt;  19777 [PSH, ACK] Seq=575226 Ack=47810 Win=84864 Len=1388 [TCP segment of a reassembled PDU]</t>
  </si>
  <si>
    <t>443  &gt;  19777 [ACK] Seq=576614 Ack=47810 Win=85120 Len=1388 [TCP segment of a reassembled PDU]</t>
  </si>
  <si>
    <t>443  &gt;  19777 [ACK] Seq=578002 Ack=47810 Win=85120 Len=1388 [TCP segment of a reassembled PDU]</t>
  </si>
  <si>
    <t>443  &gt;  19777 [ACK] Seq=580778 Ack=47810 Win=86016 Len=1388 [TCP segment of a reassembled PDU]</t>
  </si>
  <si>
    <t>443  &gt;  19777 [ACK] Seq=582166 Ack=47810 Win=86016 Len=1388 [TCP segment of a reassembled PDU]</t>
  </si>
  <si>
    <t>443  &gt;  19777 [PSH, ACK] Seq=583554 Ack=47810 Win=86016 Len=1388 [TCP segment of a reassembled PDU]</t>
  </si>
  <si>
    <t>443  &gt;  49311 [ACK] Seq=2843 Ack=2835 Win=75392 Len=0</t>
  </si>
  <si>
    <t>443  &gt;  19777 [ACK] Seq=584942 Ack=47810 Win=86016 Len=1388 [TCP segment of a reassembled PDU]</t>
  </si>
  <si>
    <t>19777  &gt;  443 [ACK] Seq=47810 Ack=573838 Win=261888 Len=0</t>
  </si>
  <si>
    <t>19777  &gt;  443 [ACK] Seq=47810 Ack=576614 Win=261888 Len=0</t>
  </si>
  <si>
    <t>19777  &gt;  443 [ACK] Seq=47810 Ack=579390 Win=261888 Len=0</t>
  </si>
  <si>
    <t>19777  &gt;  443 [ACK] Seq=47810 Ack=582166 Win=261888 Len=0</t>
  </si>
  <si>
    <t>19777  &gt;  443 [ACK] Seq=47810 Ack=584942 Win=261888 Len=0</t>
  </si>
  <si>
    <t>443  &gt;  19777 [ACK] Seq=586330 Ack=47810 Win=86016 Len=1388 [TCP segment of a reassembled PDU]</t>
  </si>
  <si>
    <t>443  &gt;  19777 [PSH, ACK] Seq=587718 Ack=47810 Win=86016 Len=1388 [TCP segment of a reassembled PDU]</t>
  </si>
  <si>
    <t>443  &gt;  19777 [ACK] Seq=589106 Ack=47810 Win=86016 Len=1388 [TCP segment of a reassembled PDU]</t>
  </si>
  <si>
    <t>443  &gt;  19777 [ACK] Seq=590494 Ack=47810 Win=86016 Len=1388 [TCP segment of a reassembled PDU]</t>
  </si>
  <si>
    <t>443  &gt;  19777 [PSH, ACK] Seq=591882 Ack=47810 Win=86016 Len=1388 [TCP segment of a reassembled PDU]</t>
  </si>
  <si>
    <t>443  &gt;  19777 [ACK] Seq=593270 Ack=47810 Win=86016 Len=1388 [TCP segment of a reassembled PDU]</t>
  </si>
  <si>
    <t>443  &gt;  19777 [ACK] Seq=594658 Ack=47810 Win=86016 Len=1388 [TCP segment of a reassembled PDU]</t>
  </si>
  <si>
    <t>443  &gt;  19777 [ACK] Seq=597434 Ack=47810 Win=86016 Len=1388 [TCP segment of a reassembled PDU]</t>
  </si>
  <si>
    <t>443  &gt;  19777 [PSH, ACK] Seq=598822 Ack=47810 Win=86016 Len=689 [TCP segment of a reassembled PDU]</t>
  </si>
  <si>
    <t>443  &gt;  19777 [ACK] Seq=599511 Ack=47810 Win=86016 Len=1388 [TCP segment of a reassembled PDU]</t>
  </si>
  <si>
    <t>443  &gt;  19777 [ACK] Seq=600899 Ack=47810 Win=86016 Len=1388 [TCP segment of a reassembled PDU]</t>
  </si>
  <si>
    <t>443  &gt;  19777 [PSH, ACK] Seq=602287 Ack=47810 Win=86016 Len=1388 [TCP segment of a reassembled PDU]</t>
  </si>
  <si>
    <t>443  &gt;  19777 [ACK] Seq=603675 Ack=47810 Win=86016 Len=1388 [TCP segment of a reassembled PDU]</t>
  </si>
  <si>
    <t>443  &gt;  19777 [PSH, ACK] Seq=606451 Ack=47810 Win=86016 Len=1388 [TCP segment of a reassembled PDU]</t>
  </si>
  <si>
    <t>443  &gt;  19777 [ACK] Seq=607839 Ack=47810 Win=86016 Len=1388 [TCP segment of a reassembled PDU]</t>
  </si>
  <si>
    <t>443  &gt;  19777 [ACK] Seq=609227 Ack=47810 Win=86016 Len=1388 [TCP segment of a reassembled PDU]</t>
  </si>
  <si>
    <t>443  &gt;  19777 [PSH, ACK] Seq=610615 Ack=47810 Win=86016 Len=1388 [TCP segment of a reassembled PDU]</t>
  </si>
  <si>
    <t>443  &gt;  19777 [ACK] Seq=613555 Ack=47810 Win=86016 Len=1388 [TCP segment of a reassembled PDU]</t>
  </si>
  <si>
    <t>443  &gt;  19777 [ACK] Seq=614943 Ack=47810 Win=86016 Len=1388 [TCP segment of a reassembled PDU]</t>
  </si>
  <si>
    <t>443  &gt;  19777 [PSH, ACK] Seq=616331 Ack=47810 Win=86016 Len=1388 [TCP segment of a reassembled PDU]</t>
  </si>
  <si>
    <t>443  &gt;  19777 [ACK] Seq=617719 Ack=47810 Win=86016 Len=1388 [TCP segment of a reassembled PDU]</t>
  </si>
  <si>
    <t>443  &gt;  19777 [ACK] Seq=619107 Ack=47810 Win=86016 Len=1388 [TCP segment of a reassembled PDU]</t>
  </si>
  <si>
    <t>443  &gt;  19777 [PSH, ACK] Seq=620495 Ack=47810 Win=86016 Len=1388 [TCP segment of a reassembled PDU]</t>
  </si>
  <si>
    <t>19777  &gt;  443 [ACK] Seq=47810 Ack=587718 Win=261888 Len=0</t>
  </si>
  <si>
    <t>19777  &gt;  443 [ACK] Seq=47810 Ack=590494 Win=261888 Len=0</t>
  </si>
  <si>
    <t>19777  &gt;  443 [ACK] Seq=47810 Ack=593270 Win=261888 Len=0</t>
  </si>
  <si>
    <t>19777  &gt;  443 [ACK] Seq=47810 Ack=596046 Win=261888 Len=0</t>
  </si>
  <si>
    <t>19777  &gt;  443 [ACK] Seq=47810 Ack=598822 Win=261888 Len=0</t>
  </si>
  <si>
    <t>19777  &gt;  443 [ACK] Seq=47810 Ack=600899 Win=261888 Len=0</t>
  </si>
  <si>
    <t>19777  &gt;  443 [ACK] Seq=47810 Ack=603675 Win=261888 Len=0</t>
  </si>
  <si>
    <t>19777  &gt;  443 [ACK] Seq=47810 Ack=606451 Win=261888 Len=0</t>
  </si>
  <si>
    <t>19777  &gt;  443 [ACK] Seq=47810 Ack=609227 Win=261888 Len=0</t>
  </si>
  <si>
    <t>19777  &gt;  443 [ACK] Seq=47810 Ack=612003 Win=261888 Len=0</t>
  </si>
  <si>
    <t>19777  &gt;  443 [ACK] Seq=47810 Ack=613555 Win=261888 Len=0</t>
  </si>
  <si>
    <t>19777  &gt;  443 [ACK] Seq=47810 Ack=616331 Win=261888 Len=0</t>
  </si>
  <si>
    <t>19777  &gt;  443 [ACK] Seq=47810 Ack=619107 Win=261888 Len=0</t>
  </si>
  <si>
    <t>19777  &gt;  443 [ACK] Seq=47810 Ack=621883 Win=261888 Len=0</t>
  </si>
  <si>
    <t>19777  &gt;  443 [ACK] Seq=47810 Ack=623174 Win=260608 Len=0</t>
  </si>
  <si>
    <t>443  &gt;  49311 [ACK] Seq=2843 Ack=2835 Win=75392 Len=1388 [TCP segment of a reassembled PDU]</t>
  </si>
  <si>
    <t>49311  &gt;  443 [ACK] Seq=2835 Ack=4605 Win=65280 Len=0</t>
  </si>
  <si>
    <t>19777  &gt;  443 [ACK] Seq=47810 Ack=623205 Win=260608 Len=0</t>
  </si>
  <si>
    <t>443  &gt;  49311 [ACK] Seq=5024 Ack=2870 Win=75392 Len=0</t>
  </si>
  <si>
    <t>Standard query 0xab44 A ntp.msn.com</t>
  </si>
  <si>
    <t>Standard query 0x08e9 HTTPS ntp.msn.com</t>
  </si>
  <si>
    <t>Standard query 0x1dbb A ntp.msn.com</t>
  </si>
  <si>
    <t>Standard query response 0xab44 A ntp.msn.com CNAME ntp-msn-com-world-atm-default.trafficmanager.net CNAME ntp.msn.com-ion.edgesuite.net CNAME a434.dscr.akamai.net A 23.53.35.80 A 23.53.35.78</t>
  </si>
  <si>
    <t>Standard query response 0x08e9 HTTPS ntp.msn.com CNAME ntp-msn-com-world-atm-default.trafficmanager.net CNAME ntp.msn.com-ion.edgesuite.net CNAME a434.dscr.akamai.net SOA n0dscr.akamai.net</t>
  </si>
  <si>
    <t>Standard query response 0x1dbb A ntp.msn.com CNAME ntp-msn-com-world-atm-default.trafficmanager.net CNAME ntp.msn.com-ion.edgesuite.net CNAME a434.dscr.akamai.net A 23.53.35.80 A 23.53.35.78</t>
  </si>
  <si>
    <t>23.53.35.80</t>
  </si>
  <si>
    <t>28266  &gt;  443 [SYN] Seq=0 Win=65535 Len=0 MSS=1460 WS=256 SACK_PERM</t>
  </si>
  <si>
    <t>443  &gt;  19777 [ACK] Seq=623205 Ack=50586 Win=86016 Len=0</t>
  </si>
  <si>
    <t>443  &gt;  28266 [SYN, ACK] Seq=0 Ack=1 Win=64240 Len=0 MSS=1384 SACK_PERM WS=128</t>
  </si>
  <si>
    <t>28266  &gt;  443 [ACK] Seq=1 Ack=1 Win=65280 Len=0</t>
  </si>
  <si>
    <t>19777  &gt;  443 [ACK] Seq=51810 Ack=624112 Win=261888 Len=0</t>
  </si>
  <si>
    <t>443  &gt;  28266 [ACK] Seq=1 Ack=1385 Win=67072 Len=0</t>
  </si>
  <si>
    <t>443  &gt;  28266 [ACK] Seq=265 Ack=2185 Win=64128 Len=0</t>
  </si>
  <si>
    <t>443  &gt;  28266 [ACK] Seq=265 Ack=2277 Win=64128 Len=0</t>
  </si>
  <si>
    <t>28266  &gt;  443 [ACK] Seq=8810 Ack=637 Win=64768 Len=0</t>
  </si>
  <si>
    <t>443  &gt;  28266 [ACK] Seq=668 Ack=5045 Win=70016 Len=0</t>
  </si>
  <si>
    <t>443  &gt;  28266 [ACK] Seq=668 Ack=7813 Win=75776 Len=0</t>
  </si>
  <si>
    <t>443  &gt;  28266 [ACK] Seq=668 Ack=8841 Win=78592 Len=0</t>
  </si>
  <si>
    <t>443  &gt;  28266 [ACK] Seq=668 Ack=8841 Win=78592 Len=1388 [TCP segment of a reassembled PDU]</t>
  </si>
  <si>
    <t>443  &gt;  28266 [PSH, ACK] Seq=2056 Ack=8841 Win=78592 Len=1388 [TCP segment of a reassembled PDU]</t>
  </si>
  <si>
    <t>443  &gt;  28266 [ACK] Seq=3444 Ack=8841 Win=78592 Len=1388 [TCP segment of a reassembled PDU]</t>
  </si>
  <si>
    <t>443  &gt;  28266 [PSH, ACK] Seq=4832 Ack=8841 Win=78592 Len=1388 [TCP segment of a reassembled PDU]</t>
  </si>
  <si>
    <t>443  &gt;  28266 [ACK] Seq=6220 Ack=8841 Win=78592 Len=1388 [TCP segment of a reassembled PDU]</t>
  </si>
  <si>
    <t>443  &gt;  28266 [ACK] Seq=8243 Ack=8841 Win=78592 Len=1388 [TCP segment of a reassembled PDU]</t>
  </si>
  <si>
    <t>443  &gt;  28266 [PSH, ACK] Seq=9631 Ack=8841 Win=78592 Len=1388 [TCP segment of a reassembled PDU]</t>
  </si>
  <si>
    <t>443  &gt;  28266 [ACK] Seq=11019 Ack=8841 Win=78592 Len=1388 [TCP segment of a reassembled PDU]</t>
  </si>
  <si>
    <t>443  &gt;  28266 [PSH, ACK] Seq=12407 Ack=8841 Win=78592 Len=1388 [TCP segment of a reassembled PDU]</t>
  </si>
  <si>
    <t>443  &gt;  28266 [ACK] Seq=13795 Ack=8841 Win=78592 Len=1388 [TCP segment of a reassembled PDU]</t>
  </si>
  <si>
    <t>443  &gt;  28266 [PSH, ACK] Seq=15183 Ack=8841 Win=78592 Len=1388 [TCP segment of a reassembled PDU]</t>
  </si>
  <si>
    <t>443  &gt;  28266 [ACK] Seq=16571 Ack=8841 Win=78592 Len=1388 [TCP segment of a reassembled PDU]</t>
  </si>
  <si>
    <t>443  &gt;  28266 [PSH, ACK] Seq=17959 Ack=8841 Win=78592 Len=1388 [TCP segment of a reassembled PDU]</t>
  </si>
  <si>
    <t>443  &gt;  28266 [ACK] Seq=19347 Ack=8841 Win=78592 Len=1388 [TCP segment of a reassembled PDU]</t>
  </si>
  <si>
    <t>443  &gt;  28266 [PSH, ACK] Seq=20735 Ack=8841 Win=78592 Len=1388 [TCP segment of a reassembled PDU]</t>
  </si>
  <si>
    <t>443  &gt;  28266 [ACK] Seq=22123 Ack=8841 Win=78592 Len=1388 [TCP segment of a reassembled PDU]</t>
  </si>
  <si>
    <t>443  &gt;  28266 [ACK] Seq=24899 Ack=8841 Win=78592 Len=1388 [TCP segment of a reassembled PDU]</t>
  </si>
  <si>
    <t>443  &gt;  28266 [PSH, ACK] Seq=26287 Ack=8841 Win=78592 Len=1388 [TCP segment of a reassembled PDU]</t>
  </si>
  <si>
    <t>28266  &gt;  443 [ACK] Seq=8841 Ack=3444 Win=65280 Len=0</t>
  </si>
  <si>
    <t>28266  &gt;  443 [ACK] Seq=8841 Ack=6220 Win=65280 Len=0</t>
  </si>
  <si>
    <t>28266  &gt;  443 [ACK] Seq=8841 Ack=8202 Win=65280 Len=0</t>
  </si>
  <si>
    <t>28266  &gt;  443 [ACK] Seq=8841 Ack=9631 Win=65280 Len=0</t>
  </si>
  <si>
    <t>28266  &gt;  443 [ACK] Seq=8841 Ack=12407 Win=65280 Len=0</t>
  </si>
  <si>
    <t>28266  &gt;  443 [ACK] Seq=8841 Ack=15183 Win=65280 Len=0</t>
  </si>
  <si>
    <t>28266  &gt;  443 [ACK] Seq=8841 Ack=17959 Win=65280 Len=0</t>
  </si>
  <si>
    <t>28266  &gt;  443 [ACK] Seq=8841 Ack=20735 Win=65280 Len=0</t>
  </si>
  <si>
    <t>28266  &gt;  443 [ACK] Seq=8841 Ack=23511 Win=65280 Len=0</t>
  </si>
  <si>
    <t>28266  &gt;  443 [ACK] Seq=8841 Ack=26287 Win=65280 Len=0</t>
  </si>
  <si>
    <t>28266  &gt;  443 [ACK] Seq=8841 Ack=27989 Win=65280 Len=0</t>
  </si>
  <si>
    <t>23.53.35.72</t>
  </si>
  <si>
    <t>151.101.1.95</t>
  </si>
  <si>
    <t>56723  &gt;  443 [ACK] Seq=1 Ack=1 Win=250 Len=1 [TCP segment of a reassembled PDU]</t>
  </si>
  <si>
    <t>443  &gt;  3399 [ACK] Seq=1 Ack=450 Win=528 Len=0</t>
  </si>
  <si>
    <t>443  &gt;  3399 [ACK] Seq=1 Ack=489 Win=528 Len=0</t>
  </si>
  <si>
    <t>443  &gt;  56723 [ACK] Seq=1 Ack=2 Win=271 Len=0 SLE=1 SRE=2</t>
  </si>
  <si>
    <t>3399  &gt;  443 [ACK] Seq=489 Ack=723 Win=250 Len=0</t>
  </si>
  <si>
    <t>3399  &gt;  443 [ACK] Seq=489 Ack=762 Win=250 Len=0</t>
  </si>
  <si>
    <t>Broadcast</t>
  </si>
  <si>
    <t>443  &gt;  20490 [ACK] Seq=1 Ack=162 Win=16383 Len=0</t>
  </si>
  <si>
    <t>443  &gt;  20490 [ACK] Seq=1 Ack=208 Win=16383 Len=0</t>
  </si>
  <si>
    <t>443  &gt;  20490 [ACK] Seq=47 Ack=1596 Win=16384 Len=0</t>
  </si>
  <si>
    <t>443  &gt;  20490 [ACK] Seq=47 Ack=2982 Win=16379 Len=0</t>
  </si>
  <si>
    <t>20490  &gt;  443 [ACK] Seq=2982 Ack=47 Win=253 Len=0</t>
  </si>
  <si>
    <t>443  &gt;  15098 [ACK] Seq=1562 Ack=2951 Win=64128 Len=0</t>
  </si>
  <si>
    <t>443  &gt;  15098 [ACK] Seq=1562 Ack=3098 Win=64128 Len=0</t>
  </si>
  <si>
    <t>34533  &gt;  443 [ACK] Seq=2877 Ack=44790 Win=65280 Len=0</t>
  </si>
  <si>
    <t>443  &gt;  15098 [ACK] Seq=1562 Ack=3245 Win=64128 Len=0</t>
  </si>
  <si>
    <t>443  &gt;  15098 [ACK] Seq=1562 Ack=3405 Win=64128 Len=0</t>
  </si>
  <si>
    <t>443  &gt;  15098 [ACK] Seq=1562 Ack=3537 Win=64128 Len=0</t>
  </si>
  <si>
    <t>443  &gt;  15098 [ACK] Seq=1562 Ack=3653 Win=64128 Len=0</t>
  </si>
  <si>
    <t>15098  &gt;  443 [ACK] Seq=3653 Ack=1992 Win=65024 Len=0</t>
  </si>
  <si>
    <t>443  &gt;  34533 [ACK] Seq=45097 Ack=2912 Win=71168 Len=0</t>
  </si>
  <si>
    <t>15098  &gt;  443 [ACK] Seq=3653 Ack=2680 Win=64256 Len=0</t>
  </si>
  <si>
    <t>15098  &gt;  443 [ACK] Seq=3688 Ack=3440 Win=65024 Len=0</t>
  </si>
  <si>
    <t>443  &gt;  15098 [ACK] Seq=3983 Ack=3688 Win=64128 Len=0</t>
  </si>
  <si>
    <t>15098  &gt;  443 [ACK] Seq=3688 Ack=3983 Win=64512 Len=0</t>
  </si>
  <si>
    <t>443  &gt;  15098 [ACK] Seq=4309 Ack=3688 Win=64128 Len=1388 [TCP segment of a reassembled PDU]</t>
  </si>
  <si>
    <t>443  &gt;  15098 [ACK] Seq=6128 Ack=3688 Win=64128 Len=1388 [TCP segment of a reassembled PDU]</t>
  </si>
  <si>
    <t>15098  &gt;  443 [ACK] Seq=3688 Ack=5697 Win=65280 Len=0</t>
  </si>
  <si>
    <t>15098  &gt;  443 [ACK] Seq=3688 Ack=6128 Win=65024 Len=0</t>
  </si>
  <si>
    <t>443  &gt;  15098 [PSH, ACK] Seq=7516 Ack=3688 Win=64128 Len=1388 [TCP segment of a reassembled PDU]</t>
  </si>
  <si>
    <t>443  &gt;  15098 [ACK] Seq=8904 Ack=3688 Win=64128 Len=1388 [TCP segment of a reassembled PDU]</t>
  </si>
  <si>
    <t>443  &gt;  15098 [PSH, ACK] Seq=10292 Ack=3688 Win=64128 Len=1388 [TCP segment of a reassembled PDU]</t>
  </si>
  <si>
    <t>15098  &gt;  443 [ACK] Seq=3688 Ack=8904 Win=65280 Len=0</t>
  </si>
  <si>
    <t>15098  &gt;  443 [ACK] Seq=3688 Ack=11680 Win=65280 Len=0</t>
  </si>
  <si>
    <t>20490  &gt;  443 [ACK] Seq=2982 Ack=408 Win=252 Len=0</t>
  </si>
  <si>
    <t>20490  &gt;  443 [ACK] Seq=2982 Ack=693 Win=250 Len=0</t>
  </si>
  <si>
    <t>15098  &gt;  443 [ACK] Seq=3688 Ack=12690 Win=64512 Len=0</t>
  </si>
  <si>
    <t>443  &gt;  20490 [ACK] Seq=693 Ack=3024 Win=16384 Len=0</t>
  </si>
  <si>
    <t>443  &gt;  49311 [ACK] Seq=5024 Ack=2940 Win=75392 Len=0</t>
  </si>
  <si>
    <t>443  &gt;  49311 [ACK] Seq=5024 Ack=2940 Win=75392 Len=1388 [TCP segment of a reassembled PDU]</t>
  </si>
  <si>
    <t>49311  &gt;  443 [ACK] Seq=2940 Ack=6786 Win=65280 Len=0</t>
  </si>
  <si>
    <t>49311  &gt;  443 [ACK] Seq=2940 Ack=7205 Win=65024 Len=0</t>
  </si>
  <si>
    <t>14887  &gt;  443 [SYN] Seq=0 Win=65535 Len=0 MSS=1460 WS=256 SACK_PERM</t>
  </si>
  <si>
    <t>443  &gt;  14887 [SYN, ACK] Seq=0 Ack=1 Win=64240 Len=0 MSS=1384 SACK_PERM WS=128</t>
  </si>
  <si>
    <t>14887  &gt;  443 [ACK] Seq=1 Ack=1 Win=65280 Len=0</t>
  </si>
  <si>
    <t>443  &gt;  30512 [ACK] Seq=196 Ack=320 Win=268 Len=0</t>
  </si>
  <si>
    <t>443  &gt;  30512 [ACK] Seq=196 Ack=366 Win=268 Len=0</t>
  </si>
  <si>
    <t>30512  &gt;  443 [ACK] Seq=366 Ack=1630 Win=255 Len=0</t>
  </si>
  <si>
    <t>30512  &gt;  443 [ACK] Seq=408 Ack=4406 Win=255 Len=0</t>
  </si>
  <si>
    <t>30512  &gt;  443 [ACK] Seq=408 Ack=5691 Win=250 Len=0</t>
  </si>
  <si>
    <t>443  &gt;  14887 [ACK] Seq=1 Ack=1385 Win=67072 Len=0</t>
  </si>
  <si>
    <t>443  &gt;  30512 [ACK] Seq=5691 Ack=408 Win=268 Len=0</t>
  </si>
  <si>
    <t>443  &gt;  19777 [ACK] Seq=624112 Ack=54586 Win=86016 Len=0</t>
  </si>
  <si>
    <t>443  &gt;  19777 [ACK] Seq=624112 Ack=56065 Win=86016 Len=0</t>
  </si>
  <si>
    <t>443  &gt;  19777 [ACK] Seq=624112 Ack=57944 Win=84736 Len=0</t>
  </si>
  <si>
    <t>443  &gt;  19777 [ACK] Seq=624112 Ack=60720 Win=84736 Len=0</t>
  </si>
  <si>
    <t>443  &gt;  14887 [ACK] Seq=265 Ack=2189 Win=64128 Len=0</t>
  </si>
  <si>
    <t>443  &gt;  14887 [ACK] Seq=568 Ack=2281 Win=64128 Len=0</t>
  </si>
  <si>
    <t>14887  &gt;  443 [ACK] Seq=6111 Ack=629 Win=64768 Len=0</t>
  </si>
  <si>
    <t>443  &gt;  19777 [ACK] Seq=625315 Ack=61038 Win=86016 Len=1388 [TCP segment of a reassembled PDU]</t>
  </si>
  <si>
    <t>443  &gt;  19777 [ACK] Seq=626703 Ack=61038 Win=86016 Len=1388 [TCP segment of a reassembled PDU]</t>
  </si>
  <si>
    <t>443  &gt;  19777 [PSH, ACK] Seq=628091 Ack=61038 Win=86016 Len=1388 [TCP segment of a reassembled PDU]</t>
  </si>
  <si>
    <t>443  &gt;  19777 [ACK] Seq=629479 Ack=61038 Win=86016 Len=1388 [TCP segment of a reassembled PDU]</t>
  </si>
  <si>
    <t>443  &gt;  19777 [ACK] Seq=630867 Ack=61038 Win=86016 Len=1388 [TCP segment of a reassembled PDU]</t>
  </si>
  <si>
    <t>19777  &gt;  443 [ACK] Seq=61038 Ack=626703 Win=261888 Len=0</t>
  </si>
  <si>
    <t>19777  &gt;  443 [ACK] Seq=61038 Ack=629479 Win=261888 Len=0</t>
  </si>
  <si>
    <t>19777  &gt;  443 [ACK] Seq=61038 Ack=632255 Win=261888 Len=0</t>
  </si>
  <si>
    <t>443  &gt;  19777 [PSH, ACK] Seq=632255 Ack=61038 Win=86016 Len=1388 [TCP segment of a reassembled PDU]</t>
  </si>
  <si>
    <t>443  &gt;  19777 [ACK] Seq=633643 Ack=61038 Win=86016 Len=1388 [TCP segment of a reassembled PDU]</t>
  </si>
  <si>
    <t>443  &gt;  19777 [ACK] Seq=635031 Ack=61038 Win=86016 Len=1388 [TCP segment of a reassembled PDU]</t>
  </si>
  <si>
    <t>443  &gt;  19777 [PSH, ACK] Seq=636419 Ack=61038 Win=86016 Len=1388 [TCP segment of a reassembled PDU]</t>
  </si>
  <si>
    <t>443  &gt;  19777 [ACK] Seq=637807 Ack=61038 Win=86016 Len=1388 [TCP segment of a reassembled PDU]</t>
  </si>
  <si>
    <t>443  &gt;  19777 [ACK] Seq=639195 Ack=61038 Win=86016 Len=1388 [TCP segment of a reassembled PDU]</t>
  </si>
  <si>
    <t>443  &gt;  19777 [ACK] Seq=641971 Ack=61038 Win=86016 Len=1388 [TCP segment of a reassembled PDU]</t>
  </si>
  <si>
    <t>443  &gt;  19777 [ACK] Seq=643359 Ack=61038 Win=86016 Len=1388 [TCP segment of a reassembled PDU]</t>
  </si>
  <si>
    <t>19777  &gt;  443 [ACK] Seq=61038 Ack=635031 Win=261888 Len=0</t>
  </si>
  <si>
    <t>19777  &gt;  443 [ACK] Seq=61038 Ack=637807 Win=261888 Len=0</t>
  </si>
  <si>
    <t>19777  &gt;  443 [ACK] Seq=61038 Ack=640583 Win=261888 Len=0</t>
  </si>
  <si>
    <t>19777  &gt;  443 [ACK] Seq=61038 Ack=643359 Win=261888 Len=0</t>
  </si>
  <si>
    <t>443  &gt;  19777 [PSH, ACK] Seq=644747 Ack=61038 Win=86016 Len=1388 [TCP segment of a reassembled PDU]</t>
  </si>
  <si>
    <t>19777  &gt;  443 [ACK] Seq=61038 Ack=646135 Win=261888 Len=0</t>
  </si>
  <si>
    <t>443  &gt;  14887 [ACK] Seq=660 Ack=5049 Win=70016 Len=0</t>
  </si>
  <si>
    <t>443  &gt;  19777 [ACK] Seq=646135 Ack=61038 Win=86016 Len=1388 [TCP segment of a reassembled PDU]</t>
  </si>
  <si>
    <t>443  &gt;  19777 [ACK] Seq=647523 Ack=61038 Win=86016 Len=1388 [TCP segment of a reassembled PDU]</t>
  </si>
  <si>
    <t>443  &gt;  19777 [PSH, ACK] Seq=648911 Ack=61038 Win=86016 Len=1388 [TCP segment of a reassembled PDU]</t>
  </si>
  <si>
    <t>443  &gt;  19777 [ACK] Seq=650299 Ack=61038 Win=86016 Len=1388 [TCP segment of a reassembled PDU]</t>
  </si>
  <si>
    <t>19777  &gt;  443 [ACK] Seq=61038 Ack=648911 Win=261888 Len=0</t>
  </si>
  <si>
    <t>19777  &gt;  443 [ACK] Seq=61038 Ack=651687 Win=261888 Len=0</t>
  </si>
  <si>
    <t>443  &gt;  19777 [ACK] Seq=651687 Ack=61038 Win=86016 Len=1388 [TCP segment of a reassembled PDU]</t>
  </si>
  <si>
    <t>443  &gt;  19777 [PSH, ACK] Seq=653075 Ack=61038 Win=86016 Len=1388 [TCP segment of a reassembled PDU]</t>
  </si>
  <si>
    <t>443  &gt;  19777 [ACK] Seq=654463 Ack=61038 Win=86016 Len=1388 [TCP segment of a reassembled PDU]</t>
  </si>
  <si>
    <t>19777  &gt;  443 [ACK] Seq=61038 Ack=654463 Win=261888 Len=0</t>
  </si>
  <si>
    <t>443  &gt;  19777 [ACK] Seq=655851 Ack=61038 Win=86016 Len=1388 [TCP segment of a reassembled PDU]</t>
  </si>
  <si>
    <t>443  &gt;  19777 [ACK] Seq=658627 Ack=61038 Win=86016 Len=1388 [TCP segment of a reassembled PDU]</t>
  </si>
  <si>
    <t>443  &gt;  19777 [ACK] Seq=660015 Ack=61038 Win=86016 Len=1388 [TCP segment of a reassembled PDU]</t>
  </si>
  <si>
    <t>443  &gt;  19777 [PSH, ACK] Seq=661403 Ack=61038 Win=86016 Len=1388 [TCP segment of a reassembled PDU]</t>
  </si>
  <si>
    <t>443  &gt;  19777 [ACK] Seq=662791 Ack=61038 Win=86016 Len=1388 [TCP segment of a reassembled PDU]</t>
  </si>
  <si>
    <t>443  &gt;  19777 [ACK] Seq=664179 Ack=61038 Win=86016 Len=1388 [TCP segment of a reassembled PDU]</t>
  </si>
  <si>
    <t>443  &gt;  19777 [PSH, ACK] Seq=665567 Ack=61038 Win=86016 Len=1388 [TCP segment of a reassembled PDU]</t>
  </si>
  <si>
    <t>443  &gt;  19777 [ACK] Seq=666955 Ack=61038 Win=86016 Len=1388 [TCP segment of a reassembled PDU]</t>
  </si>
  <si>
    <t>443  &gt;  19777 [ACK] Seq=668343 Ack=61038 Win=86016 Len=1388 [TCP segment of a reassembled PDU]</t>
  </si>
  <si>
    <t>443  &gt;  19777 [PSH, ACK] Seq=669731 Ack=61038 Win=86016 Len=1388 [TCP segment of a reassembled PDU]</t>
  </si>
  <si>
    <t>443  &gt;  19777 [ACK] Seq=671119 Ack=61038 Win=86016 Len=1388 [TCP segment of a reassembled PDU]</t>
  </si>
  <si>
    <t>443  &gt;  19777 [ACK] Seq=672507 Ack=61038 Win=86016 Len=1388 [TCP segment of a reassembled PDU]</t>
  </si>
  <si>
    <t>19777  &gt;  443 [ACK] Seq=61038 Ack=657239 Win=261888 Len=0</t>
  </si>
  <si>
    <t>19777  &gt;  443 [ACK] Seq=61038 Ack=660015 Win=261888 Len=0</t>
  </si>
  <si>
    <t>19777  &gt;  443 [ACK] Seq=61038 Ack=662791 Win=261888 Len=0</t>
  </si>
  <si>
    <t>19777  &gt;  443 [ACK] Seq=61038 Ack=665567 Win=261888 Len=0</t>
  </si>
  <si>
    <t>19777  &gt;  443 [ACK] Seq=61038 Ack=668343 Win=261888 Len=0</t>
  </si>
  <si>
    <t>19777  &gt;  443 [ACK] Seq=61038 Ack=671119 Win=261888 Len=0</t>
  </si>
  <si>
    <t>19777  &gt;  443 [ACK] Seq=61038 Ack=673895 Win=261888 Len=0</t>
  </si>
  <si>
    <t>443  &gt;  19777 [ACK] Seq=675283 Ack=61038 Win=86016 Len=1388 [TCP segment of a reassembled PDU]</t>
  </si>
  <si>
    <t>443  &gt;  19777 [ACK] Seq=676671 Ack=61038 Win=86016 Len=1388 [TCP segment of a reassembled PDU]</t>
  </si>
  <si>
    <t>443  &gt;  19777 [PSH, ACK] Seq=678059 Ack=61038 Win=86016 Len=1388 [TCP segment of a reassembled PDU]</t>
  </si>
  <si>
    <t>443  &gt;  19777 [ACK] Seq=679447 Ack=61038 Win=86016 Len=1388 [TCP segment of a reassembled PDU]</t>
  </si>
  <si>
    <t>443  &gt;  19777 [ACK] Seq=680835 Ack=61038 Win=86016 Len=1388 [TCP segment of a reassembled PDU]</t>
  </si>
  <si>
    <t>443  &gt;  19777 [PSH, ACK] Seq=682223 Ack=61038 Win=86016 Len=1388 [TCP segment of a reassembled PDU]</t>
  </si>
  <si>
    <t>443  &gt;  19777 [ACK] Seq=683611 Ack=61038 Win=86016 Len=1388 [TCP segment of a reassembled PDU]</t>
  </si>
  <si>
    <t>19777  &gt;  443 [ACK] Seq=61038 Ack=676671 Win=261888 Len=0</t>
  </si>
  <si>
    <t>19777  &gt;  443 [ACK] Seq=61038 Ack=679447 Win=261888 Len=0</t>
  </si>
  <si>
    <t>19777  &gt;  443 [ACK] Seq=61038 Ack=682223 Win=261888 Len=0</t>
  </si>
  <si>
    <t>19777  &gt;  443 [ACK] Seq=61038 Ack=684999 Win=261888 Len=0</t>
  </si>
  <si>
    <t>443  &gt;  19777 [ACK] Seq=684999 Ack=61038 Win=86016 Len=1388 [TCP segment of a reassembled PDU]</t>
  </si>
  <si>
    <t>443  &gt;  19777 [PSH, ACK] Seq=686387 Ack=61038 Win=86016 Len=1388 [TCP segment of a reassembled PDU]</t>
  </si>
  <si>
    <t>443  &gt;  19777 [ACK] Seq=687775 Ack=61038 Win=86016 Len=1388 [TCP segment of a reassembled PDU]</t>
  </si>
  <si>
    <t>443  &gt;  19777 [ACK] Seq=689163 Ack=61038 Win=86016 Len=1388 [TCP segment of a reassembled PDU]</t>
  </si>
  <si>
    <t>443  &gt;  19777 [ACK] Seq=691939 Ack=61038 Win=86016 Len=1388 [TCP segment of a reassembled PDU]</t>
  </si>
  <si>
    <t>443  &gt;  19777 [ACK] Seq=693327 Ack=61038 Win=86016 Len=1388 [TCP segment of a reassembled PDU]</t>
  </si>
  <si>
    <t>443  &gt;  19777 [PSH, ACK] Seq=694715 Ack=61038 Win=86016 Len=1388 [TCP segment of a reassembled PDU]</t>
  </si>
  <si>
    <t>443  &gt;  19777 [ACK] Seq=696103 Ack=61038 Win=86016 Len=1388 [TCP segment of a reassembled PDU]</t>
  </si>
  <si>
    <t>443  &gt;  19777 [ACK] Seq=697491 Ack=61038 Win=86016 Len=1388 [TCP segment of a reassembled PDU]</t>
  </si>
  <si>
    <t>443  &gt;  19777 [PSH, ACK] Seq=698879 Ack=61038 Win=86016 Len=1388 [TCP segment of a reassembled PDU]</t>
  </si>
  <si>
    <t>443  &gt;  19777 [ACK] Seq=700267 Ack=61038 Win=86016 Len=1388 [TCP segment of a reassembled PDU]</t>
  </si>
  <si>
    <t>443  &gt;  19777 [PSH, ACK] Seq=701655 Ack=61038 Win=86016 Len=1388 [TCP segment of a reassembled PDU]</t>
  </si>
  <si>
    <t>443  &gt;  19777 [ACK] Seq=703043 Ack=61038 Win=86016 Len=1388 [TCP segment of a reassembled PDU]</t>
  </si>
  <si>
    <t>19777  &gt;  443 [ACK] Seq=61038 Ack=687775 Win=261888 Len=0</t>
  </si>
  <si>
    <t>19777  &gt;  443 [ACK] Seq=61038 Ack=690551 Win=261888 Len=0</t>
  </si>
  <si>
    <t>19777  &gt;  443 [ACK] Seq=61038 Ack=693327 Win=261888 Len=0</t>
  </si>
  <si>
    <t>19777  &gt;  443 [ACK] Seq=61038 Ack=696103 Win=261888 Len=0</t>
  </si>
  <si>
    <t>19777  &gt;  443 [ACK] Seq=61038 Ack=698879 Win=261888 Len=0</t>
  </si>
  <si>
    <t>19777  &gt;  443 [ACK] Seq=61038 Ack=701655 Win=261888 Len=0</t>
  </si>
  <si>
    <t>19777  &gt;  443 [ACK] Seq=61038 Ack=704431 Win=261888 Len=0</t>
  </si>
  <si>
    <t>443  &gt;  19777 [ACK] Seq=704431 Ack=61038 Win=86016 Len=1388 [TCP segment of a reassembled PDU]</t>
  </si>
  <si>
    <t>443  &gt;  19777 [PSH, ACK] Seq=705819 Ack=61038 Win=86016 Len=1388 [TCP segment of a reassembled PDU]</t>
  </si>
  <si>
    <t>443  &gt;  19777 [ACK] Seq=708595 Ack=61038 Win=86016 Len=1388 [TCP segment of a reassembled PDU]</t>
  </si>
  <si>
    <t>443  &gt;  19777 [PSH, ACK] Seq=709983 Ack=61038 Win=86016 Len=1388 [TCP segment of a reassembled PDU]</t>
  </si>
  <si>
    <t>443  &gt;  19777 [ACK] Seq=711371 Ack=61038 Win=86016 Len=1388 [TCP segment of a reassembled PDU]</t>
  </si>
  <si>
    <t>443  &gt;  19777 [ACK] Seq=712759 Ack=61038 Win=86016 Len=1388 [TCP segment of a reassembled PDU]</t>
  </si>
  <si>
    <t>443  &gt;  19777 [PSH, ACK] Seq=714147 Ack=61038 Win=86016 Len=1388 [TCP segment of a reassembled PDU]</t>
  </si>
  <si>
    <t>443  &gt;  19777 [ACK] Seq=715535 Ack=61038 Win=86016 Len=1388 [TCP segment of a reassembled PDU]</t>
  </si>
  <si>
    <t>443  &gt;  19777 [ACK] Seq=716923 Ack=61038 Win=86016 Len=1388 [TCP segment of a reassembled PDU]</t>
  </si>
  <si>
    <t>443  &gt;  19777 [PSH, ACK] Seq=718311 Ack=61038 Win=86016 Len=1388 [TCP segment of a reassembled PDU]</t>
  </si>
  <si>
    <t>443  &gt;  19777 [ACK] Seq=719699 Ack=61038 Win=86016 Len=1388 [TCP segment of a reassembled PDU]</t>
  </si>
  <si>
    <t>443  &gt;  19777 [ACK] Seq=721087 Ack=61038 Win=86016 Len=1388 [TCP segment of a reassembled PDU]</t>
  </si>
  <si>
    <t>443  &gt;  19777 [PSH, ACK] Seq=722475 Ack=61038 Win=86016 Len=1388 [TCP segment of a reassembled PDU]</t>
  </si>
  <si>
    <t>443  &gt;  19777 [ACK] Seq=725251 Ack=61038 Win=86016 Len=1388 [TCP segment of a reassembled PDU]</t>
  </si>
  <si>
    <t>443  &gt;  19777 [PSH, ACK] Seq=726639 Ack=61038 Win=86016 Len=1388 [TCP segment of a reassembled PDU]</t>
  </si>
  <si>
    <t>443  &gt;  19777 [ACK] Seq=728027 Ack=61038 Win=86016 Len=1388 [TCP segment of a reassembled PDU]</t>
  </si>
  <si>
    <t>443  &gt;  19777 [ACK] Seq=729415 Ack=61038 Win=86016 Len=1388 [TCP segment of a reassembled PDU]</t>
  </si>
  <si>
    <t>443  &gt;  19777 [PSH, ACK] Seq=730803 Ack=61038 Win=86016 Len=1388 [TCP segment of a reassembled PDU]</t>
  </si>
  <si>
    <t>443  &gt;  19777 [ACK] Seq=732191 Ack=61038 Win=86016 Len=1388 [TCP segment of a reassembled PDU]</t>
  </si>
  <si>
    <t>443  &gt;  19777 [ACK] Seq=733579 Ack=61038 Win=86016 Len=1388 [TCP segment of a reassembled PDU]</t>
  </si>
  <si>
    <t>443  &gt;  19777 [PSH, ACK] Seq=734967 Ack=61038 Win=86016 Len=1388 [TCP segment of a reassembled PDU]</t>
  </si>
  <si>
    <t>443  &gt;  19777 [ACK] Seq=736355 Ack=61038 Win=86016 Len=1388 [TCP segment of a reassembled PDU]</t>
  </si>
  <si>
    <t>19777  &gt;  443 [ACK] Seq=61038 Ack=707207 Win=261888 Len=0</t>
  </si>
  <si>
    <t>19777  &gt;  443 [ACK] Seq=61038 Ack=709983 Win=261888 Len=0</t>
  </si>
  <si>
    <t>19777  &gt;  443 [ACK] Seq=61038 Ack=712759 Win=261888 Len=0</t>
  </si>
  <si>
    <t>19777  &gt;  443 [ACK] Seq=61038 Ack=715535 Win=261888 Len=0</t>
  </si>
  <si>
    <t>19777  &gt;  443 [ACK] Seq=61038 Ack=718311 Win=261888 Len=0</t>
  </si>
  <si>
    <t>19777  &gt;  443 [ACK] Seq=61038 Ack=721087 Win=261888 Len=0</t>
  </si>
  <si>
    <t>19777  &gt;  443 [ACK] Seq=61038 Ack=723863 Win=261888 Len=0</t>
  </si>
  <si>
    <t>19777  &gt;  443 [ACK] Seq=61038 Ack=726639 Win=261888 Len=0</t>
  </si>
  <si>
    <t>19777  &gt;  443 [ACK] Seq=61038 Ack=729415 Win=261888 Len=0</t>
  </si>
  <si>
    <t>19777  &gt;  443 [ACK] Seq=61038 Ack=732191 Win=261888 Len=0</t>
  </si>
  <si>
    <t>19777  &gt;  443 [ACK] Seq=61038 Ack=734967 Win=261888 Len=0</t>
  </si>
  <si>
    <t>19777  &gt;  443 [ACK] Seq=61038 Ack=737743 Win=261888 Len=0</t>
  </si>
  <si>
    <t>443  &gt;  19777 [ACK] Seq=737743 Ack=61038 Win=86016 Len=1388 [TCP segment of a reassembled PDU]</t>
  </si>
  <si>
    <t>443  &gt;  19777 [ACK] Seq=740519 Ack=61038 Win=86016 Len=1388 [TCP segment of a reassembled PDU]</t>
  </si>
  <si>
    <t>443  &gt;  19777 [ACK] Seq=741907 Ack=61038 Win=86016 Len=1388 [TCP segment of a reassembled PDU]</t>
  </si>
  <si>
    <t>443  &gt;  19777 [PSH, ACK] Seq=743295 Ack=61038 Win=86016 Len=1388 [TCP segment of a reassembled PDU]</t>
  </si>
  <si>
    <t>443  &gt;  19777 [ACK] Seq=744683 Ack=61038 Win=86016 Len=1388 [TCP segment of a reassembled PDU]</t>
  </si>
  <si>
    <t>443  &gt;  19777 [ACK] Seq=746071 Ack=61038 Win=86016 Len=1388 [TCP segment of a reassembled PDU]</t>
  </si>
  <si>
    <t>443  &gt;  19777 [PSH, ACK] Seq=747459 Ack=61038 Win=86016 Len=1388 [TCP segment of a reassembled PDU]</t>
  </si>
  <si>
    <t>443  &gt;  19777 [ACK] Seq=748847 Ack=61038 Win=86016 Len=1388 [TCP segment of a reassembled PDU]</t>
  </si>
  <si>
    <t>443  &gt;  19777 [ACK] Seq=750235 Ack=61038 Win=86016 Len=1388 [TCP segment of a reassembled PDU]</t>
  </si>
  <si>
    <t>443  &gt;  19777 [PSH, ACK] Seq=751623 Ack=61038 Win=86016 Len=1388 [TCP segment of a reassembled PDU]</t>
  </si>
  <si>
    <t>443  &gt;  19777 [ACK] Seq=753011 Ack=61038 Win=86016 Len=1388 [TCP segment of a reassembled PDU]</t>
  </si>
  <si>
    <t>443  &gt;  19777 [ACK] Seq=754399 Ack=61038 Win=86016 Len=1388 [TCP segment of a reassembled PDU]</t>
  </si>
  <si>
    <t>443  &gt;  19777 [ACK] Seq=757175 Ack=61038 Win=86016 Len=1388 [TCP segment of a reassembled PDU]</t>
  </si>
  <si>
    <t>443  &gt;  19777 [ACK] Seq=758563 Ack=61038 Win=86016 Len=1388 [TCP segment of a reassembled PDU]</t>
  </si>
  <si>
    <t>443  &gt;  19777 [PSH, ACK] Seq=759951 Ack=61038 Win=86016 Len=1388 [TCP segment of a reassembled PDU]</t>
  </si>
  <si>
    <t>443  &gt;  19777 [ACK] Seq=761339 Ack=61038 Win=86016 Len=1388 [TCP segment of a reassembled PDU]</t>
  </si>
  <si>
    <t>443  &gt;  19777 [ACK] Seq=762727 Ack=61038 Win=86016 Len=1388 [TCP segment of a reassembled PDU]</t>
  </si>
  <si>
    <t>443  &gt;  19777 [PSH, ACK] Seq=764115 Ack=61038 Win=86016 Len=1388 [TCP segment of a reassembled PDU]</t>
  </si>
  <si>
    <t>443  &gt;  19777 [ACK] Seq=765503 Ack=61038 Win=86016 Len=1388 [TCP segment of a reassembled PDU]</t>
  </si>
  <si>
    <t>443  &gt;  19777 [PSH, ACK] Seq=766891 Ack=61038 Win=86016 Len=1388 [TCP segment of a reassembled PDU]</t>
  </si>
  <si>
    <t>443  &gt;  19777 [ACK] Seq=768279 Ack=61038 Win=86016 Len=1388 [TCP segment of a reassembled PDU]</t>
  </si>
  <si>
    <t>19777  &gt;  443 [ACK] Seq=61038 Ack=740519 Win=261888 Len=0</t>
  </si>
  <si>
    <t>19777  &gt;  443 [ACK] Seq=61038 Ack=743295 Win=261888 Len=0</t>
  </si>
  <si>
    <t>19777  &gt;  443 [ACK] Seq=61038 Ack=746071 Win=261888 Len=0</t>
  </si>
  <si>
    <t>19777  &gt;  443 [ACK] Seq=61038 Ack=748847 Win=261888 Len=0</t>
  </si>
  <si>
    <t>19777  &gt;  443 [ACK] Seq=61038 Ack=751623 Win=261888 Len=0</t>
  </si>
  <si>
    <t>19777  &gt;  443 [ACK] Seq=61038 Ack=754399 Win=261888 Len=0</t>
  </si>
  <si>
    <t>19777  &gt;  443 [ACK] Seq=61038 Ack=757175 Win=261888 Len=0</t>
  </si>
  <si>
    <t>19777  &gt;  443 [ACK] Seq=61038 Ack=759951 Win=261888 Len=0</t>
  </si>
  <si>
    <t>19777  &gt;  443 [ACK] Seq=61038 Ack=762727 Win=261888 Len=0</t>
  </si>
  <si>
    <t>19777  &gt;  443 [ACK] Seq=61038 Ack=765503 Win=261888 Len=0</t>
  </si>
  <si>
    <t>19777  &gt;  443 [ACK] Seq=61038 Ack=768279 Win=261888 Len=0</t>
  </si>
  <si>
    <t>443  &gt;  19777 [ACK] Seq=769667 Ack=61038 Win=86016 Len=1388 [TCP segment of a reassembled PDU]</t>
  </si>
  <si>
    <t>19777  &gt;  443 [ACK] Seq=61038 Ack=771055 Win=261888 Len=0</t>
  </si>
  <si>
    <t>443  &gt;  19777 [PSH, ACK] Seq=771055 Ack=61038 Win=86016 Len=1388 [TCP segment of a reassembled PDU]</t>
  </si>
  <si>
    <t>443  &gt;  14887 [ACK] Seq=660 Ack=6111 Win=72704 Len=0</t>
  </si>
  <si>
    <t>443  &gt;  19777 [ACK] Seq=773831 Ack=61038 Win=86016 Len=1388 [TCP segment of a reassembled PDU]</t>
  </si>
  <si>
    <t>443  &gt;  19777 [ACK] Seq=775219 Ack=61038 Win=86016 Len=1388 [TCP segment of a reassembled PDU]</t>
  </si>
  <si>
    <t>443  &gt;  19777 [PSH, ACK] Seq=776607 Ack=61038 Win=86016 Len=1388 [TCP segment of a reassembled PDU]</t>
  </si>
  <si>
    <t>443  &gt;  19777 [ACK] Seq=777995 Ack=61038 Win=86016 Len=1388 [TCP segment of a reassembled PDU]</t>
  </si>
  <si>
    <t>19777  &gt;  443 [ACK] Seq=61038 Ack=773831 Win=261888 Len=0</t>
  </si>
  <si>
    <t>19777  &gt;  443 [ACK] Seq=61038 Ack=776607 Win=261888 Len=0</t>
  </si>
  <si>
    <t>19777  &gt;  443 [ACK] Seq=61038 Ack=779383 Win=261888 Len=0</t>
  </si>
  <si>
    <t>443  &gt;  19777 [ACK] Seq=779383 Ack=61038 Win=86016 Len=1388 [TCP segment of a reassembled PDU]</t>
  </si>
  <si>
    <t>443  &gt;  19777 [PSH, ACK] Seq=780771 Ack=61038 Win=86016 Len=1388 [TCP segment of a reassembled PDU]</t>
  </si>
  <si>
    <t>443  &gt;  19777 [ACK] Seq=782159 Ack=61038 Win=86016 Len=1388 [TCP segment of a reassembled PDU]</t>
  </si>
  <si>
    <t>443  &gt;  19777 [ACK] Seq=783547 Ack=61038 Win=86016 Len=1388 [TCP segment of a reassembled PDU]</t>
  </si>
  <si>
    <t>443  &gt;  19777 [PSH, ACK] Seq=784935 Ack=61038 Win=86016 Len=1388 [TCP segment of a reassembled PDU]</t>
  </si>
  <si>
    <t>443  &gt;  19777 [ACK] Seq=786323 Ack=61038 Win=86016 Len=1388 [TCP segment of a reassembled PDU]</t>
  </si>
  <si>
    <t>443  &gt;  19777 [ACK] Seq=787711 Ack=61038 Win=86016 Len=1388 [TCP segment of a reassembled PDU]</t>
  </si>
  <si>
    <t>443  &gt;  19777 [ACK] Seq=790487 Ack=61038 Win=86016 Len=1388 [TCP segment of a reassembled PDU]</t>
  </si>
  <si>
    <t>443  &gt;  19777 [ACK] Seq=791875 Ack=61038 Win=86016 Len=1388 [TCP segment of a reassembled PDU]</t>
  </si>
  <si>
    <t>443  &gt;  19777 [PSH, ACK] Seq=793263 Ack=61038 Win=86016 Len=1388 [TCP segment of a reassembled PDU]</t>
  </si>
  <si>
    <t>443  &gt;  19777 [ACK] Seq=794651 Ack=61038 Win=86016 Len=1388 [TCP segment of a reassembled PDU]</t>
  </si>
  <si>
    <t>443  &gt;  19777 [ACK] Seq=796039 Ack=61038 Win=86016 Len=1388 [TCP segment of a reassembled PDU]</t>
  </si>
  <si>
    <t>443  &gt;  19777 [ACK] Seq=797427 Ack=61038 Win=86016 Len=1388 [TCP segment of a reassembled PDU]</t>
  </si>
  <si>
    <t>443  &gt;  19777 [PSH, ACK] Seq=798815 Ack=61038 Win=86016 Len=1388 [TCP segment of a reassembled PDU]</t>
  </si>
  <si>
    <t>443  &gt;  19777 [ACK] Seq=800203 Ack=61038 Win=86016 Len=1388 [TCP segment of a reassembled PDU]</t>
  </si>
  <si>
    <t>443  &gt;  19777 [ACK] Seq=801591 Ack=61038 Win=86016 Len=1388 [TCP segment of a reassembled PDU]</t>
  </si>
  <si>
    <t>443  &gt;  19777 [PSH, ACK] Seq=802979 Ack=61038 Win=86016 Len=1388 [TCP segment of a reassembled PDU]</t>
  </si>
  <si>
    <t>443  &gt;  19777 [ACK] Seq=804367 Ack=61038 Win=86016 Len=1388 [TCP segment of a reassembled PDU]</t>
  </si>
  <si>
    <t>443  &gt;  19777 [PSH, ACK] Seq=807143 Ack=61038 Win=86016 Len=1388 [TCP segment of a reassembled PDU]</t>
  </si>
  <si>
    <t>443  &gt;  19777 [ACK] Seq=808531 Ack=61038 Win=86016 Len=1388 [TCP segment of a reassembled PDU]</t>
  </si>
  <si>
    <t>443  &gt;  19777 [ACK] Seq=809919 Ack=61038 Win=86016 Len=1388 [TCP segment of a reassembled PDU]</t>
  </si>
  <si>
    <t>443  &gt;  19777 [PSH, ACK] Seq=811307 Ack=61038 Win=86016 Len=1388 [TCP segment of a reassembled PDU]</t>
  </si>
  <si>
    <t>443  &gt;  19777 [ACK] Seq=812695 Ack=61038 Win=86016 Len=1388 [TCP segment of a reassembled PDU]</t>
  </si>
  <si>
    <t>443  &gt;  19777 [ACK] Seq=814083 Ack=61038 Win=86016 Len=1388 [TCP segment of a reassembled PDU]</t>
  </si>
  <si>
    <t>19777  &gt;  443 [ACK] Seq=61038 Ack=782159 Win=261888 Len=0</t>
  </si>
  <si>
    <t>19777  &gt;  443 [ACK] Seq=61038 Ack=784935 Win=261888 Len=0</t>
  </si>
  <si>
    <t>19777  &gt;  443 [ACK] Seq=61038 Ack=787711 Win=261888 Len=0</t>
  </si>
  <si>
    <t>19777  &gt;  443 [ACK] Seq=61038 Ack=790487 Win=261888 Len=0</t>
  </si>
  <si>
    <t>19777  &gt;  443 [ACK] Seq=61038 Ack=793263 Win=261888 Len=0</t>
  </si>
  <si>
    <t>19777  &gt;  443 [ACK] Seq=61038 Ack=796039 Win=261888 Len=0</t>
  </si>
  <si>
    <t>19777  &gt;  443 [ACK] Seq=61038 Ack=798815 Win=261888 Len=0</t>
  </si>
  <si>
    <t>19777  &gt;  443 [ACK] Seq=61038 Ack=801591 Win=261888 Len=0</t>
  </si>
  <si>
    <t>19777  &gt;  443 [ACK] Seq=61038 Ack=804367 Win=261888 Len=0</t>
  </si>
  <si>
    <t>19777  &gt;  443 [ACK] Seq=61038 Ack=807143 Win=261888 Len=0</t>
  </si>
  <si>
    <t>19777  &gt;  443 [ACK] Seq=61038 Ack=809919 Win=261888 Len=0</t>
  </si>
  <si>
    <t>19777  &gt;  443 [ACK] Seq=61038 Ack=812695 Win=261888 Len=0</t>
  </si>
  <si>
    <t>19777  &gt;  443 [ACK] Seq=61038 Ack=815471 Win=261888 Len=0</t>
  </si>
  <si>
    <t>443  &gt;  19777 [PSH, ACK] Seq=815471 Ack=61038 Win=86016 Len=1388 [TCP segment of a reassembled PDU]</t>
  </si>
  <si>
    <t>443  &gt;  19777 [ACK] Seq=816859 Ack=61038 Win=86016 Len=1388 [TCP segment of a reassembled PDU]</t>
  </si>
  <si>
    <t>443  &gt;  19777 [ACK] Seq=818247 Ack=61038 Win=86016 Len=1388 [TCP segment of a reassembled PDU]</t>
  </si>
  <si>
    <t>443  &gt;  19777 [PSH, ACK] Seq=819635 Ack=61038 Win=86016 Len=1388 [TCP segment of a reassembled PDU]</t>
  </si>
  <si>
    <t>443  &gt;  19777 [ACK] Seq=821023 Ack=61038 Win=86016 Len=1388 [TCP segment of a reassembled PDU]</t>
  </si>
  <si>
    <t>443  &gt;  19777 [PSH, ACK] Seq=823799 Ack=61038 Win=86016 Len=1388 [TCP segment of a reassembled PDU]</t>
  </si>
  <si>
    <t>443  &gt;  19777 [ACK] Seq=825187 Ack=61038 Win=86016 Len=1388 [TCP segment of a reassembled PDU]</t>
  </si>
  <si>
    <t>443  &gt;  19777 [ACK] Seq=826575 Ack=61038 Win=86016 Len=1388 [TCP segment of a reassembled PDU]</t>
  </si>
  <si>
    <t>443  &gt;  19777 [PSH, ACK] Seq=827963 Ack=61038 Win=86016 Len=1388 [TCP segment of a reassembled PDU]</t>
  </si>
  <si>
    <t>443  &gt;  19777 [ACK] Seq=829351 Ack=61038 Win=86016 Len=1388 [TCP segment of a reassembled PDU]</t>
  </si>
  <si>
    <t>443  &gt;  19777 [ACK] Seq=830739 Ack=61038 Win=86016 Len=1388 [TCP segment of a reassembled PDU]</t>
  </si>
  <si>
    <t>443  &gt;  19777 [PSH, ACK] Seq=832127 Ack=61038 Win=86016 Len=1388 [TCP segment of a reassembled PDU]</t>
  </si>
  <si>
    <t>443  &gt;  19777 [ACK] Seq=833515 Ack=61038 Win=86016 Len=1388 [TCP segment of a reassembled PDU]</t>
  </si>
  <si>
    <t>443  &gt;  19777 [ACK] Seq=834903 Ack=61038 Win=86016 Len=1388 [TCP segment of a reassembled PDU]</t>
  </si>
  <si>
    <t>443  &gt;  19777 [PSH, ACK] Seq=836291 Ack=61038 Win=86016 Len=1388 [TCP segment of a reassembled PDU]</t>
  </si>
  <si>
    <t>443  &gt;  14887 [ACK] Seq=996 Ack=6142 Win=72704 Len=1388 [TCP segment of a reassembled PDU]</t>
  </si>
  <si>
    <t>19777  &gt;  443 [ACK] Seq=61038 Ack=818247 Win=261888 Len=0</t>
  </si>
  <si>
    <t>19777  &gt;  443 [ACK] Seq=61038 Ack=821023 Win=261888 Len=0</t>
  </si>
  <si>
    <t>19777  &gt;  443 [ACK] Seq=61038 Ack=823799 Win=261888 Len=0</t>
  </si>
  <si>
    <t>443  &gt;  19777 [ACK] Seq=839067 Ack=61038 Win=86016 Len=1388 [TCP segment of a reassembled PDU]</t>
  </si>
  <si>
    <t>443  &gt;  19777 [PSH, ACK] Seq=840455 Ack=61038 Win=86016 Len=1388 [TCP segment of a reassembled PDU]</t>
  </si>
  <si>
    <t>19777  &gt;  443 [ACK] Seq=61038 Ack=826575 Win=261888 Len=0</t>
  </si>
  <si>
    <t>19777  &gt;  443 [ACK] Seq=61038 Ack=829351 Win=524032 Len=0</t>
  </si>
  <si>
    <t>19777  &gt;  443 [ACK] Seq=61038 Ack=832127 Win=524032 Len=0</t>
  </si>
  <si>
    <t>19777  &gt;  443 [ACK] Seq=61038 Ack=834903 Win=524032 Len=0</t>
  </si>
  <si>
    <t>19777  &gt;  443 [ACK] Seq=61038 Ack=837679 Win=524032 Len=0</t>
  </si>
  <si>
    <t>14887  &gt;  443 [ACK] Seq=6142 Ack=2384 Win=65280 Len=0</t>
  </si>
  <si>
    <t>19777  &gt;  443 [ACK] Seq=61038 Ack=840455 Win=524032 Len=0</t>
  </si>
  <si>
    <t>443  &gt;  19777 [ACK] Seq=841843 Ack=61038 Win=86016 Len=1388 [TCP segment of a reassembled PDU]</t>
  </si>
  <si>
    <t>443  &gt;  19777 [ACK] Seq=843231 Ack=61038 Win=86016 Len=1388 [TCP segment of a reassembled PDU]</t>
  </si>
  <si>
    <t>443  &gt;  19777 [PSH, ACK] Seq=844619 Ack=61038 Win=86016 Len=1388 [TCP segment of a reassembled PDU]</t>
  </si>
  <si>
    <t>443  &gt;  19777 [ACK] Seq=846007 Ack=61038 Win=86016 Len=1388 [TCP segment of a reassembled PDU]</t>
  </si>
  <si>
    <t>443  &gt;  19777 [ACK] Seq=847395 Ack=61038 Win=86016 Len=1388 [TCP segment of a reassembled PDU]</t>
  </si>
  <si>
    <t>443  &gt;  19777 [PSH, ACK] Seq=848783 Ack=61038 Win=86016 Len=1388 [TCP segment of a reassembled PDU]</t>
  </si>
  <si>
    <t>443  &gt;  14887 [ACK] Seq=2467 Ack=6142 Win=72704 Len=1388 [TCP segment of a reassembled PDU]</t>
  </si>
  <si>
    <t>443  &gt;  14887 [PSH, ACK] Seq=3855 Ack=6142 Win=72704 Len=1388 [TCP segment of a reassembled PDU]</t>
  </si>
  <si>
    <t>443  &gt;  14887 [ACK] Seq=5243 Ack=6142 Win=72704 Len=1388 [TCP segment of a reassembled PDU]</t>
  </si>
  <si>
    <t>443  &gt;  14887 [PSH, ACK] Seq=6631 Ack=6142 Win=72704 Len=1388 [TCP segment of a reassembled PDU]</t>
  </si>
  <si>
    <t>443  &gt;  19777 [ACK] Seq=850171 Ack=61038 Win=86016 Len=1388 [TCP segment of a reassembled PDU]</t>
  </si>
  <si>
    <t>443  &gt;  19777 [ACK] Seq=851559 Ack=61038 Win=86016 Len=1388 [TCP segment of a reassembled PDU]</t>
  </si>
  <si>
    <t>443  &gt;  19777 [PSH, ACK] Seq=852947 Ack=61038 Win=86016 Len=1388 [TCP segment of a reassembled PDU]</t>
  </si>
  <si>
    <t>443  &gt;  14887 [ACK] Seq=8019 Ack=6142 Win=72704 Len=1388 [TCP segment of a reassembled PDU]</t>
  </si>
  <si>
    <t>443  &gt;  14887 [PSH, ACK] Seq=9407 Ack=6142 Win=72704 Len=1388 [TCP segment of a reassembled PDU]</t>
  </si>
  <si>
    <t>19777  &gt;  443 [ACK] Seq=61038 Ack=843231 Win=524032 Len=0</t>
  </si>
  <si>
    <t>19777  &gt;  443 [ACK] Seq=61038 Ack=846007 Win=524032 Len=0</t>
  </si>
  <si>
    <t>19777  &gt;  443 [ACK] Seq=61038 Ack=848783 Win=524032 Len=0</t>
  </si>
  <si>
    <t>14887  &gt;  443 [ACK] Seq=6142 Ack=3855 Win=65280 Len=0</t>
  </si>
  <si>
    <t>14887  &gt;  443 [ACK] Seq=6142 Ack=6631 Win=65280 Len=0</t>
  </si>
  <si>
    <t>19777  &gt;  443 [ACK] Seq=61038 Ack=851559 Win=524032 Len=0</t>
  </si>
  <si>
    <t>19777  &gt;  443 [ACK] Seq=61038 Ack=854335 Win=524032 Len=0</t>
  </si>
  <si>
    <t>14887  &gt;  443 [ACK] Seq=6142 Ack=9407 Win=65280 Len=0</t>
  </si>
  <si>
    <t>443  &gt;  19777 [ACK] Seq=855723 Ack=61038 Win=86016 Len=1388 [TCP segment of a reassembled PDU]</t>
  </si>
  <si>
    <t>443  &gt;  19777 [PSH, ACK] Seq=857111 Ack=61038 Win=86016 Len=1388 [TCP segment of a reassembled PDU]</t>
  </si>
  <si>
    <t>443  &gt;  19777 [ACK] Seq=858499 Ack=61038 Win=86016 Len=1388 [TCP segment of a reassembled PDU]</t>
  </si>
  <si>
    <t>443  &gt;  19777 [ACK] Seq=859887 Ack=61038 Win=86016 Len=1388 [TCP segment of a reassembled PDU]</t>
  </si>
  <si>
    <t>443  &gt;  19777 [PSH, ACK] Seq=861275 Ack=61038 Win=86016 Len=1388 [TCP segment of a reassembled PDU]</t>
  </si>
  <si>
    <t>443  &gt;  14887 [ACK] Seq=10795 Ack=6142 Win=72704 Len=1388 [TCP segment of a reassembled PDU]</t>
  </si>
  <si>
    <t>443  &gt;  14887 [PSH, ACK] Seq=12183 Ack=6142 Win=72704 Len=1388 [TCP segment of a reassembled PDU]</t>
  </si>
  <si>
    <t>443  &gt;  19777 [ACK] Seq=862663 Ack=61038 Win=86016 Len=1388 [TCP segment of a reassembled PDU]</t>
  </si>
  <si>
    <t>443  &gt;  19777 [ACK] Seq=864051 Ack=61038 Win=86016 Len=1388 [TCP segment of a reassembled PDU]</t>
  </si>
  <si>
    <t>443  &gt;  19777 [PSH, ACK] Seq=865439 Ack=61038 Win=86016 Len=1388 [TCP segment of a reassembled PDU]</t>
  </si>
  <si>
    <t>443  &gt;  14887 [ACK] Seq=13571 Ack=6142 Win=72704 Len=1388 [TCP segment of a reassembled PDU]</t>
  </si>
  <si>
    <t>443  &gt;  14887 [PSH, ACK] Seq=14959 Ack=6142 Win=72704 Len=1388 [TCP segment of a reassembled PDU]</t>
  </si>
  <si>
    <t>443  &gt;  19777 [ACK] Seq=866827 Ack=61038 Win=86016 Len=1388 [TCP segment of a reassembled PDU]</t>
  </si>
  <si>
    <t>443  &gt;  19777 [ACK] Seq=868215 Ack=61038 Win=86016 Len=1388 [TCP segment of a reassembled PDU]</t>
  </si>
  <si>
    <t>443  &gt;  19777 [PSH, ACK] Seq=869603 Ack=61038 Win=86016 Len=1388 [TCP segment of a reassembled PDU]</t>
  </si>
  <si>
    <t>443  &gt;  19777 [ACK] Seq=872379 Ack=61038 Win=86016 Len=1388 [TCP segment of a reassembled PDU]</t>
  </si>
  <si>
    <t>443  &gt;  19777 [PSH, ACK] Seq=873767 Ack=61038 Win=86016 Len=1388 [TCP segment of a reassembled PDU]</t>
  </si>
  <si>
    <t>443  &gt;  14887 [ACK] Seq=16347 Ack=6142 Win=72704 Len=1388 [TCP segment of a reassembled PDU]</t>
  </si>
  <si>
    <t>443  &gt;  19777 [ACK] Seq=875155 Ack=61038 Win=86016 Len=1388 [TCP segment of a reassembled PDU]</t>
  </si>
  <si>
    <t>443  &gt;  19777 [ACK] Seq=876543 Ack=61038 Win=86016 Len=1388 [TCP segment of a reassembled PDU]</t>
  </si>
  <si>
    <t>443  &gt;  19777 [PSH, ACK] Seq=877931 Ack=61038 Win=86016 Len=1388 [TCP segment of a reassembled PDU]</t>
  </si>
  <si>
    <t>19777  &gt;  443 [ACK] Seq=61038 Ack=857111 Win=524032 Len=0</t>
  </si>
  <si>
    <t>19777  &gt;  443 [ACK] Seq=61038 Ack=859887 Win=524032 Len=0</t>
  </si>
  <si>
    <t>19777  &gt;  443 [ACK] Seq=61038 Ack=862663 Win=524032 Len=0</t>
  </si>
  <si>
    <t>14887  &gt;  443 [ACK] Seq=6142 Ack=12183 Win=65280 Len=0</t>
  </si>
  <si>
    <t>19777  &gt;  443 [ACK] Seq=61038 Ack=865439 Win=524032 Len=0</t>
  </si>
  <si>
    <t>443  &gt;  14887 [ACK] Seq=19123 Ack=6142 Win=72704 Len=1388 [TCP segment of a reassembled PDU]</t>
  </si>
  <si>
    <t>443  &gt;  14887 [PSH, ACK] Seq=20511 Ack=6142 Win=72704 Len=1388 [TCP segment of a reassembled PDU]</t>
  </si>
  <si>
    <t>443  &gt;  19777 [ACK] Seq=879319 Ack=61038 Win=86016 Len=1388 [TCP segment of a reassembled PDU]</t>
  </si>
  <si>
    <t>443  &gt;  19777 [ACK] Seq=880707 Ack=61038 Win=86016 Len=1388 [TCP segment of a reassembled PDU]</t>
  </si>
  <si>
    <t>14887  &gt;  443 [ACK] Seq=6142 Ack=14959 Win=65280 Len=0</t>
  </si>
  <si>
    <t>443  &gt;  19777 [PSH, ACK] Seq=882095 Ack=61038 Win=86016 Len=1388 [TCP segment of a reassembled PDU]</t>
  </si>
  <si>
    <t>443  &gt;  14887 [ACK] Seq=21899 Ack=6142 Win=72704 Len=1388 [TCP segment of a reassembled PDU]</t>
  </si>
  <si>
    <t>443  &gt;  14887 [PSH, ACK] Seq=23287 Ack=6142 Win=72704 Len=1388 [TCP segment of a reassembled PDU]</t>
  </si>
  <si>
    <t>19777  &gt;  443 [ACK] Seq=61038 Ack=868215 Win=524032 Len=0</t>
  </si>
  <si>
    <t>19777  &gt;  443 [ACK] Seq=61038 Ack=870991 Win=524032 Len=0</t>
  </si>
  <si>
    <t>19777  &gt;  443 [ACK] Seq=61038 Ack=873767 Win=524032 Len=0</t>
  </si>
  <si>
    <t>14887  &gt;  443 [ACK] Seq=6142 Ack=17735 Win=65280 Len=0</t>
  </si>
  <si>
    <t>19777  &gt;  443 [ACK] Seq=61038 Ack=876543 Win=524032 Len=0</t>
  </si>
  <si>
    <t>19777  &gt;  443 [ACK] Seq=61038 Ack=879319 Win=524032 Len=0</t>
  </si>
  <si>
    <t>14887  &gt;  443 [ACK] Seq=6142 Ack=20511 Win=65280 Len=0</t>
  </si>
  <si>
    <t>19777  &gt;  443 [ACK] Seq=61038 Ack=882095 Win=524032 Len=0</t>
  </si>
  <si>
    <t>14887  &gt;  443 [ACK] Seq=6142 Ack=23287 Win=65280 Len=0</t>
  </si>
  <si>
    <t>443  &gt;  14887 [ACK] Seq=24675 Ack=6142 Win=72704 Len=1388 [TCP segment of a reassembled PDU]</t>
  </si>
  <si>
    <t>443  &gt;  14887 [PSH, ACK] Seq=26063 Ack=6142 Win=72704 Len=1388 [TCP segment of a reassembled PDU]</t>
  </si>
  <si>
    <t>443  &gt;  19777 [ACK] Seq=883483 Ack=61038 Win=86016 Len=1388 [TCP segment of a reassembled PDU]</t>
  </si>
  <si>
    <t>443  &gt;  19777 [PSH, ACK] Seq=886259 Ack=61038 Win=86016 Len=1388 [TCP segment of a reassembled PDU]</t>
  </si>
  <si>
    <t>443  &gt;  19777 [ACK] Seq=887647 Ack=61038 Win=86016 Len=1388 [TCP segment of a reassembled PDU]</t>
  </si>
  <si>
    <t>443  &gt;  19777 [ACK] Seq=889035 Ack=61038 Win=86016 Len=1388 [TCP segment of a reassembled PDU]</t>
  </si>
  <si>
    <t>443  &gt;  19777 [PSH, ACK] Seq=890423 Ack=61038 Win=86016 Len=1388 [TCP segment of a reassembled PDU]</t>
  </si>
  <si>
    <t>443  &gt;  14887 [ACK] Seq=27451 Ack=6142 Win=72704 Len=1388 [TCP segment of a reassembled PDU]</t>
  </si>
  <si>
    <t>443  &gt;  14887 [PSH, ACK] Seq=28839 Ack=6142 Win=72704 Len=1388 [TCP segment of a reassembled PDU]</t>
  </si>
  <si>
    <t>443  &gt;  19777 [ACK] Seq=891811 Ack=61038 Win=86016 Len=1388 [TCP segment of a reassembled PDU]</t>
  </si>
  <si>
    <t>443  &gt;  19777 [ACK] Seq=893199 Ack=61038 Win=86016 Len=1388 [TCP segment of a reassembled PDU]</t>
  </si>
  <si>
    <t>443  &gt;  19777 [PSH, ACK] Seq=894587 Ack=61038 Win=86016 Len=1388 [TCP segment of a reassembled PDU]</t>
  </si>
  <si>
    <t>443  &gt;  19777 [ACK] Seq=895975 Ack=61038 Win=86016 Len=1388 [TCP segment of a reassembled PDU]</t>
  </si>
  <si>
    <t>443  &gt;  19777 [PSH, ACK] Seq=897363 Ack=61038 Win=86016 Len=1388 [TCP segment of a reassembled PDU]</t>
  </si>
  <si>
    <t>14887  &gt;  443 [ACK] Seq=6142 Ack=26063 Win=65280 Len=0</t>
  </si>
  <si>
    <t>19777  &gt;  443 [ACK] Seq=61038 Ack=884871 Win=524032 Len=0</t>
  </si>
  <si>
    <t>19777  &gt;  443 [ACK] Seq=61038 Ack=887647 Win=524032 Len=0</t>
  </si>
  <si>
    <t>19777  &gt;  443 [ACK] Seq=61038 Ack=890423 Win=524032 Len=0</t>
  </si>
  <si>
    <t>14887  &gt;  443 [ACK] Seq=6142 Ack=28839 Win=65280 Len=0</t>
  </si>
  <si>
    <t>19777  &gt;  443 [ACK] Seq=61038 Ack=893199 Win=524032 Len=0</t>
  </si>
  <si>
    <t>19777  &gt;  443 [ACK] Seq=61038 Ack=895975 Win=524032 Len=0</t>
  </si>
  <si>
    <t>14887  &gt;  443 [ACK] Seq=6142 Ack=31025 Win=65280 Len=0</t>
  </si>
  <si>
    <t>19777  &gt;  443 [ACK] Seq=61038 Ack=898751 Win=524032 Len=0</t>
  </si>
  <si>
    <t>443  &gt;  19777 [ACK] Seq=898751 Ack=61038 Win=86016 Len=1388 [TCP segment of a reassembled PDU]</t>
  </si>
  <si>
    <t>443  &gt;  19777 [ACK] Seq=900139 Ack=61038 Win=86016 Len=1388 [TCP segment of a reassembled PDU]</t>
  </si>
  <si>
    <t>443  &gt;  19777 [ACK] Seq=902915 Ack=61038 Win=86016 Len=1388 [TCP segment of a reassembled PDU]</t>
  </si>
  <si>
    <t>443  &gt;  19777 [ACK] Seq=904303 Ack=61038 Win=86016 Len=1388 [TCP segment of a reassembled PDU]</t>
  </si>
  <si>
    <t>19777  &gt;  443 [ACK] Seq=61038 Ack=901527 Win=524032 Len=0</t>
  </si>
  <si>
    <t>443  &gt;  19777 [PSH, ACK] Seq=905691 Ack=61038 Win=86016 Len=1388 [TCP segment of a reassembled PDU]</t>
  </si>
  <si>
    <t>19777  &gt;  443 [ACK] Seq=61038 Ack=904303 Win=524032 Len=0</t>
  </si>
  <si>
    <t>19777  &gt;  443 [ACK] Seq=61038 Ack=907079 Win=524032 Len=0</t>
  </si>
  <si>
    <t>443  &gt;  19777 [ACK] Seq=907079 Ack=61038 Win=86016 Len=1388 [TCP segment of a reassembled PDU]</t>
  </si>
  <si>
    <t>443  &gt;  19777 [ACK] Seq=908467 Ack=61038 Win=86016 Len=1388 [TCP segment of a reassembled PDU]</t>
  </si>
  <si>
    <t>443  &gt;  19777 [PSH, ACK] Seq=909855 Ack=61038 Win=86016 Len=1388 [TCP segment of a reassembled PDU]</t>
  </si>
  <si>
    <t>19777  &gt;  443 [ACK] Seq=61038 Ack=909855 Win=524032 Len=0</t>
  </si>
  <si>
    <t>443  &gt;  19777 [ACK] Seq=911243 Ack=61038 Win=86016 Len=1388 [TCP segment of a reassembled PDU]</t>
  </si>
  <si>
    <t>19777  &gt;  443 [ACK] Seq=61038 Ack=912631 Win=524032 Len=0</t>
  </si>
  <si>
    <t>443  &gt;  19777 [ACK] Seq=912631 Ack=61038 Win=86016 Len=1388 [TCP segment of a reassembled PDU]</t>
  </si>
  <si>
    <t>19777  &gt;  443 [ACK] Seq=61038 Ack=915407 Win=524032 Len=0</t>
  </si>
  <si>
    <t>19777  &gt;  443 [ACK] Seq=61038 Ack=916112 Win=523520 Len=0</t>
  </si>
  <si>
    <t>18.165.83.62</t>
  </si>
  <si>
    <t>14031  &gt;  443 [ACK] Seq=1 Ack=1 Win=255 Len=1 [TCP segment of a reassembled PDU]</t>
  </si>
  <si>
    <t>151.101.193.63</t>
  </si>
  <si>
    <t>36668  &gt;  443 [ACK] Seq=1 Ack=1 Win=253 Len=1 [TCP segment of a reassembled PDU]</t>
  </si>
  <si>
    <t>443  &gt;  14031 [ACK] Seq=1 Ack=2 Win=150 Len=0 SLE=1 SRE=2</t>
  </si>
  <si>
    <t>443  &gt;  36668 [ACK] Seq=1 Ack=2 Win=271 Len=0 SLE=1 SRE=2</t>
  </si>
  <si>
    <t>4384  &gt;  443 [ACK] Seq=1 Ack=1 Win=255 Len=1 [TCP segment of a reassembled PDU]</t>
  </si>
  <si>
    <t>42597  &gt;  443 [ACK] Seq=1 Ack=1 Win=511 Len=1 [TCP segment of a reassembled PDU]</t>
  </si>
  <si>
    <t>443  &gt;  4384 [ACK] Seq=1 Ack=2 Win=271 Len=0 SLE=1 SRE=2</t>
  </si>
  <si>
    <t>443  &gt;  42597 [ACK] Seq=1 Ack=2 Win=161 Len=0 SLE=1 SRE=2</t>
  </si>
  <si>
    <t>443  &gt;  28266 [ACK] Seq=27989 Ack=11609 Win=81664 Len=0</t>
  </si>
  <si>
    <t>443  &gt;  28266 [ACK] Seq=27989 Ack=14377 Win=81664 Len=0</t>
  </si>
  <si>
    <t>28266  &gt;  443 [ACK] Seq=15308 Ack=28685 Win=64768 Len=0</t>
  </si>
  <si>
    <t>443  &gt;  16057 [ACK] Seq=1 Ack=1385 Win=638 Len=0</t>
  </si>
  <si>
    <t>443  &gt;  16057 [ACK] Seq=1 Ack=2769 Win=638 Len=0</t>
  </si>
  <si>
    <t>443  &gt;  16057 [ACK] Seq=1 Ack=4153 Win=638 Len=0</t>
  </si>
  <si>
    <t>443  &gt;  16057 [ACK] Seq=1 Ack=5537 Win=638 Len=0</t>
  </si>
  <si>
    <t>443  &gt;  16057 [ACK] Seq=1 Ack=5614 Win=644 Len=0</t>
  </si>
  <si>
    <t>443  &gt;  16057 [ACK] Seq=1 Ack=5653 Win=644 Len=0</t>
  </si>
  <si>
    <t>16057  &gt;  443 [ACK] Seq=5653 Ack=40 Win=254 Len=0</t>
  </si>
  <si>
    <t>443  &gt;  16057 [ACK] Seq=40 Ack=5653 Win=644 Len=1388 [TCP segment of a reassembled PDU]</t>
  </si>
  <si>
    <t>443  &gt;  16057 [PSH, ACK] Seq=1428 Ack=5653 Win=644 Len=1388 [TCP segment of a reassembled PDU]</t>
  </si>
  <si>
    <t>443  &gt;  16057 [ACK] Seq=3015 Ack=5653 Win=644 Len=1388 [TCP segment of a reassembled PDU]</t>
  </si>
  <si>
    <t>443  &gt;  16057 [PSH, ACK] Seq=4403 Ack=5653 Win=644 Len=1388 [TCP segment of a reassembled PDU]</t>
  </si>
  <si>
    <t>443  &gt;  16057 [ACK] Seq=5791 Ack=5653 Win=644 Len=1388 [TCP segment of a reassembled PDU]</t>
  </si>
  <si>
    <t>16057  &gt;  443 [ACK] Seq=5653 Ack=2816 Win=255 Len=0</t>
  </si>
  <si>
    <t>16057  &gt;  443 [ACK] Seq=5653 Ack=4403 Win=255 Len=0</t>
  </si>
  <si>
    <t>16057  &gt;  443 [ACK] Seq=5653 Ack=7179 Win=255 Len=0</t>
  </si>
  <si>
    <t>443  &gt;  19777 [ACK] Seq=916112 Ack=63814 Win=86016 Len=0</t>
  </si>
  <si>
    <t>443  &gt;  19777 [ACK] Seq=916112 Ack=65294 Win=86016 Len=0</t>
  </si>
  <si>
    <t>443  &gt;  19777 [ACK] Seq=916112 Ack=68070 Win=88960 Len=0</t>
  </si>
  <si>
    <t>443  &gt;  19777 [ACK] Seq=916112 Ack=70069 Win=94720 Len=0</t>
  </si>
  <si>
    <t>443  &gt;  16057 [ACK] Seq=7856 Ack=5688 Win=644 Len=0</t>
  </si>
  <si>
    <t>19777  &gt;  443 [ACK] Seq=70069 Ack=916943 Win=524032 Len=0</t>
  </si>
  <si>
    <t>443  &gt;  20490 [ACK] Seq=693 Ack=3184 Win=16384 Len=0</t>
  </si>
  <si>
    <t>443  &gt;  20490 [ACK] Seq=693 Ack=4572 Win=16384 Len=0</t>
  </si>
  <si>
    <t>443  &gt;  20490 [ACK] Seq=693 Ack=5180 Win=16382 Len=0</t>
  </si>
  <si>
    <t>18.160.41.78</t>
  </si>
  <si>
    <t>22042  &gt;  443 [ACK] Seq=1 Ack=1 Win=8191 Len=1 [TCP segment of a reassembled PDU]</t>
  </si>
  <si>
    <t>20490  &gt;  443 [ACK] Seq=5180 Ack=1066 Win=255 Len=0</t>
  </si>
  <si>
    <t>20490  &gt;  443 [ACK] Seq=5180 Ack=1290 Win=255 Len=0</t>
  </si>
  <si>
    <t>443  &gt;  22042 [ACK] Seq=1 Ack=2 Win=167 Len=0 SLE=1 SRE=2</t>
  </si>
  <si>
    <t>64959  &gt;  443 [ACK] Seq=1 Ack=1 Win=252 Len=1 [TCP segment of a reassembled PDU]</t>
  </si>
  <si>
    <t>443  &gt;  64959 [ACK] Seq=1 Ack=2 Win=1047 Len=0 SLE=1 SRE=2</t>
  </si>
  <si>
    <t>Initial, DCID=526a88b57f19899c, PKN: 1, PING, CRYPTO, CRYPTO, CRYPTO, PING, PING, CRYPTO, PING, PING, PADDING, CRYPTO, CRYPTO, CRYPTO, PADDING, PING, CRYPTO, CRYPTO, CRYPTO, PING, PADDING</t>
  </si>
  <si>
    <t>Initial, DCID=526a88b57f19899c, PKN: 2, PING, PADDING, PING, PING, CRYPTO, PADDING, PING, PING, CRYPTO, PADDING, PING, CRYPTO, PADDING, PING, PADDING, PING, PING</t>
  </si>
  <si>
    <t>64959  &gt;  443 [FIN, ACK] Seq=2 Ack=1 Win=252 Len=0</t>
  </si>
  <si>
    <t>14888  &gt;  443 [SYN] Seq=0 Win=65535 Len=0 MSS=1460 WS=256 SACK_PERM</t>
  </si>
  <si>
    <t>Initial, SCID=f26a88b57f19899c, PKN: 1, ACK</t>
  </si>
  <si>
    <t>Initial, SCID=f26a88b57f19899c, PKN: 2, ACK, PADDING</t>
  </si>
  <si>
    <t>Handshake, SCID=f26a88b57f19899c</t>
  </si>
  <si>
    <t>Protected Payload (KP0), DCID=f26a88b57f19899c</t>
  </si>
  <si>
    <t>443  &gt;  64959 [FIN, ACK] Seq=1 Ack=3 Win=1047 Len=0</t>
  </si>
  <si>
    <t>443  &gt;  14888 [SYN, ACK] Seq=0 Ack=1 Win=65535 Len=0 MSS=1388 SACK_PERM WS=256</t>
  </si>
  <si>
    <t>64959  &gt;  443 [ACK] Seq=3 Ack=2 Win=252 Len=0</t>
  </si>
  <si>
    <t>14888  &gt;  443 [ACK] Seq=1 Ack=1 Win=65280 Len=0</t>
  </si>
  <si>
    <t>Client Hello (SNI=api.spotify.com)</t>
  </si>
  <si>
    <t>443  &gt;  14888 [ACK] Seq=1 Ack=1389 Win=268544 Len=0</t>
  </si>
  <si>
    <t>443  &gt;  14888 [ACK] Seq=1 Ack=2114 Win=268032 Len=0</t>
  </si>
  <si>
    <t>162.159.138.232</t>
  </si>
  <si>
    <t>Initial, DCID=b0935fc434577224, PKN: 1, PADDING, CRYPTO, PING, CRYPTO, CRYPTO, PADDING, PING, CRYPTO, PADDING, PING, PADDING, CRYPTO, CRYPTO, PADDING, CRYPTO, CRYPTO, PING, PADDING</t>
  </si>
  <si>
    <t>Initial, DCID=b0935fc434577224, PKN: 2, PING, PING, CRYPTO, PING, PING, PING, CRYPTO, CRYPTO, CRYPTO, PADDING, CRYPTO</t>
  </si>
  <si>
    <t>0-RTT, DCID=b0935fc434577224</t>
  </si>
  <si>
    <t>Initial, SCID=012925260f70e518632b7c267970fd3536cffb00, PKN: 0, ACK</t>
  </si>
  <si>
    <t>Initial, SCID=012925260f70e518632b7c267970fd3536cffb00, PKN: 1, ACK, CRYPTO</t>
  </si>
  <si>
    <t>Handshake, SCID=012925260f70e518632b7c267970fd3536cffb00</t>
  </si>
  <si>
    <t>Handshake, DCID=012925260f70e518632b7c267970fd3536cffb00</t>
  </si>
  <si>
    <t>Protected Payload (KP0), DCID=012925260f70e518632b7c267970fd3536cffb00</t>
  </si>
  <si>
    <t>14888  &gt;  443 [ACK] Seq=2178 Ack=831 Win=64512 Len=0</t>
  </si>
  <si>
    <t>14889  &gt;  443 [SYN] Seq=0 Win=65535 Len=0 MSS=1460 WS=256 SACK_PERM</t>
  </si>
  <si>
    <t>443  &gt;  14889 [SYN, ACK] Seq=0 Ack=1 Win=65535 Len=0 MSS=1388 SACK_PERM WS=256</t>
  </si>
  <si>
    <t>14889  &gt;  443 [ACK] Seq=1 Ack=1 Win=65280 Len=0</t>
  </si>
  <si>
    <t>443  &gt;  14889 [ACK] Seq=1 Ack=1389 Win=268544 Len=0</t>
  </si>
  <si>
    <t>443  &gt;  14889 [ACK] Seq=1 Ack=2067 Win=268032 Len=0</t>
  </si>
  <si>
    <t>443  &gt;  14889 [ACK] Seq=204 Ack=2131 Win=268032 Len=0</t>
  </si>
  <si>
    <t>443  &gt;  14889 [ACK] Seq=204 Ack=3001 Win=267264 Len=0</t>
  </si>
  <si>
    <t>14889  &gt;  443 [FIN, ACK] Seq=3001 Ack=835 Win=64512 Len=0</t>
  </si>
  <si>
    <t>14890  &gt;  443 [SYN] Seq=0 Win=65535 Len=0 MSS=1460 WS=256 SACK_PERM</t>
  </si>
  <si>
    <t>443  &gt;  14889 [ACK] Seq=835 Ack=3002 Win=267264 Len=0</t>
  </si>
  <si>
    <t>443  &gt;  14889 [FIN, ACK] Seq=835 Ack=3002 Win=267264 Len=0</t>
  </si>
  <si>
    <t>14889  &gt;  443 [ACK] Seq=3002 Ack=836 Win=64512 Len=0</t>
  </si>
  <si>
    <t>443  &gt;  14890 [SYN, ACK] Seq=0 Ack=1 Win=65535 Len=0 MSS=1388 SACK_PERM WS=256</t>
  </si>
  <si>
    <t>14890  &gt;  443 [ACK] Seq=1 Ack=1 Win=65280 Len=0</t>
  </si>
  <si>
    <t>443  &gt;  14890 [ACK] Seq=1 Ack=1389 Win=268544 Len=0</t>
  </si>
  <si>
    <t>443  &gt;  14890 [ACK] Seq=1 Ack=2003 Win=268032 Len=0</t>
  </si>
  <si>
    <t>443  &gt;  14890 [ACK] Seq=204 Ack=2067 Win=268032 Len=0</t>
  </si>
  <si>
    <t>443  &gt;  14890 [ACK] Seq=204 Ack=2941 Win=267264 Len=0</t>
  </si>
  <si>
    <t>14890  &gt;  443 [FIN, ACK] Seq=2941 Ack=835 Win=64512 Len=0</t>
  </si>
  <si>
    <t>443  &gt;  14890 [ACK] Seq=835 Ack=2942 Win=267264 Len=0</t>
  </si>
  <si>
    <t>443  &gt;  14890 [FIN, ACK] Seq=835 Ack=2942 Win=267264 Len=0</t>
  </si>
  <si>
    <t>14890  &gt;  443 [ACK] Seq=2942 Ack=836 Win=64512 Len=0</t>
  </si>
  <si>
    <t>[TCP Retransmission] 443  &gt;  5377 [FIN, PSH, ACK] Seq=1 Ack=1 Win=271 Len=24</t>
  </si>
  <si>
    <t>[TCP Retransmission] 443  &gt;  17332 [FIN, PSH, ACK] Seq=1 Ack=1 Win=271 Len=24</t>
  </si>
  <si>
    <t>Standard query 0xad56 A weather.com</t>
  </si>
  <si>
    <t>Standard query 0xebfb A weather.com</t>
  </si>
  <si>
    <t>Standard query response 0xad56 A weather.com A 23.214.234.54</t>
  </si>
  <si>
    <t>Standard query response 0xebfb A weather.com A 23.214.234.54</t>
  </si>
  <si>
    <t>443  &gt;  19777 [ACK] Seq=916943 Ack=72845 Win=100480 Len=0</t>
  </si>
  <si>
    <t>443  &gt;  19777 [ACK] Seq=916943 Ack=74097 Win=103296 Len=0</t>
  </si>
  <si>
    <t>443  &gt;  19777 [ACK] Seq=916943 Ack=75485 Win=106240 Len=0</t>
  </si>
  <si>
    <t>443  &gt;  19777 [ACK] Seq=916943 Ack=76873 Win=109184 Len=0</t>
  </si>
  <si>
    <t>443  &gt;  19777 [ACK] Seq=916943 Ack=78261 Win=112128 Len=0</t>
  </si>
  <si>
    <t>443  &gt;  19777 [ACK] Seq=916943 Ack=78352 Win=112128 Len=0</t>
  </si>
  <si>
    <t>443  &gt;  19777 [ACK] Seq=916943 Ack=79740 Win=114944 Len=0</t>
  </si>
  <si>
    <t>443  &gt;  19777 [ACK] Seq=916943 Ack=80214 Win=117760 Len=0</t>
  </si>
  <si>
    <t>19777  &gt;  443 [ACK] Seq=80214 Ack=917774 Win=523264 Len=0</t>
  </si>
  <si>
    <t>443  &gt;  19777 [ACK] Seq=917774 Ack=80214 Win=117760 Len=1388 [TCP segment of a reassembled PDU]</t>
  </si>
  <si>
    <t>443  &gt;  19777 [ACK] Seq=919162 Ack=80214 Win=117760 Len=1388 [TCP segment of a reassembled PDU]</t>
  </si>
  <si>
    <t>19777  &gt;  443 [ACK] Seq=80214 Ack=920550 Win=524032 Len=0</t>
  </si>
  <si>
    <t>443  &gt;  19777 [ACK] Seq=920916 Ack=80214 Win=117760 Len=1388 [TCP segment of a reassembled PDU]</t>
  </si>
  <si>
    <t>443  &gt;  19777 [ACK] Seq=922304 Ack=80214 Win=117760 Len=1388 [TCP segment of a reassembled PDU]</t>
  </si>
  <si>
    <t>443  &gt;  19777 [ACK] Seq=923692 Ack=80214 Win=117760 Len=1388 [TCP segment of a reassembled PDU]</t>
  </si>
  <si>
    <t>19777  &gt;  443 [ACK] Seq=80214 Ack=922304 Win=524032 Len=0</t>
  </si>
  <si>
    <t>19777  &gt;  443 [ACK] Seq=80214 Ack=925080 Win=524032 Len=0</t>
  </si>
  <si>
    <t>443  &gt;  19777 [ACK] Seq=925080 Ack=80214 Win=117760 Len=1388 [TCP segment of a reassembled PDU]</t>
  </si>
  <si>
    <t>443  &gt;  19777 [PSH, ACK] Seq=926468 Ack=80214 Win=117760 Len=1388 [TCP segment of a reassembled PDU]</t>
  </si>
  <si>
    <t>443  &gt;  19777 [ACK] Seq=927856 Ack=80214 Win=117760 Len=1388 [TCP segment of a reassembled PDU]</t>
  </si>
  <si>
    <t>443  &gt;  19777 [ACK] Seq=929244 Ack=80214 Win=117760 Len=1388 [TCP segment of a reassembled PDU]</t>
  </si>
  <si>
    <t>443  &gt;  19777 [ACK] Seq=930632 Ack=80214 Win=117760 Len=1388 [TCP segment of a reassembled PDU]</t>
  </si>
  <si>
    <t>443  &gt;  19777 [ACK] Seq=932020 Ack=80214 Win=117760 Len=1388 [TCP segment of a reassembled PDU]</t>
  </si>
  <si>
    <t>443  &gt;  19777 [PSH, ACK] Seq=933408 Ack=80214 Win=117760 Len=1388 [TCP segment of a reassembled PDU]</t>
  </si>
  <si>
    <t>443  &gt;  19777 [ACK] Seq=934796 Ack=80214 Win=117760 Len=1388 [TCP segment of a reassembled PDU]</t>
  </si>
  <si>
    <t>443  &gt;  19777 [ACK] Seq=937572 Ack=80214 Win=117760 Len=1388 [TCP segment of a reassembled PDU]</t>
  </si>
  <si>
    <t>443  &gt;  19777 [ACK] Seq=938960 Ack=80214 Win=117760 Len=1388 [TCP segment of a reassembled PDU]</t>
  </si>
  <si>
    <t>443  &gt;  19777 [PSH, ACK] Seq=940348 Ack=80214 Win=117760 Len=1388 [TCP segment of a reassembled PDU]</t>
  </si>
  <si>
    <t>443  &gt;  19777 [ACK] Seq=941736 Ack=80214 Win=117760 Len=1388 [TCP segment of a reassembled PDU]</t>
  </si>
  <si>
    <t>19777  &gt;  443 [ACK] Seq=80214 Ack=927856 Win=524032 Len=0</t>
  </si>
  <si>
    <t>19777  &gt;  443 [ACK] Seq=80214 Ack=930632 Win=524032 Len=0</t>
  </si>
  <si>
    <t>19777  &gt;  443 [ACK] Seq=80214 Ack=933408 Win=524032 Len=0</t>
  </si>
  <si>
    <t>19777  &gt;  443 [ACK] Seq=80214 Ack=936184 Win=524032 Len=0</t>
  </si>
  <si>
    <t>19777  &gt;  443 [ACK] Seq=80214 Ack=938960 Win=524032 Len=0</t>
  </si>
  <si>
    <t>19777  &gt;  443 [ACK] Seq=80214 Ack=941736 Win=524032 Len=0</t>
  </si>
  <si>
    <t>443  &gt;  19777 [ACK] Seq=943124 Ack=80214 Win=117760 Len=1388 [TCP segment of a reassembled PDU]</t>
  </si>
  <si>
    <t>443  &gt;  19777 [ACK] Seq=944512 Ack=80214 Win=117760 Len=1388 [TCP segment of a reassembled PDU]</t>
  </si>
  <si>
    <t>443  &gt;  19777 [ACK] Seq=945900 Ack=80214 Win=117760 Len=1388 [TCP segment of a reassembled PDU]</t>
  </si>
  <si>
    <t>443  &gt;  19777 [PSH, ACK] Seq=947288 Ack=80214 Win=117760 Len=1388 [TCP segment of a reassembled PDU]</t>
  </si>
  <si>
    <t>443  &gt;  19777 [ACK] Seq=948676 Ack=80214 Win=117760 Len=1388 [TCP segment of a reassembled PDU]</t>
  </si>
  <si>
    <t>443  &gt;  19777 [ACK] Seq=950064 Ack=80214 Win=117760 Len=1388 [TCP segment of a reassembled PDU]</t>
  </si>
  <si>
    <t>19777  &gt;  443 [ACK] Seq=80214 Ack=944512 Win=524032 Len=0</t>
  </si>
  <si>
    <t>19777  &gt;  443 [ACK] Seq=80214 Ack=947288 Win=524032 Len=0</t>
  </si>
  <si>
    <t>19777  &gt;  443 [ACK] Seq=80214 Ack=950064 Win=524032 Len=0</t>
  </si>
  <si>
    <t>443  &gt;  19777 [ACK] Seq=951452 Ack=80214 Win=117760 Len=1388 [TCP segment of a reassembled PDU]</t>
  </si>
  <si>
    <t>443  &gt;  19777 [PSH, ACK] Seq=954228 Ack=80214 Win=117760 Len=1388 [TCP segment of a reassembled PDU]</t>
  </si>
  <si>
    <t>19777  &gt;  443 [ACK] Seq=80249 Ack=952840 Win=524032 Len=0</t>
  </si>
  <si>
    <t>19777  &gt;  443 [ACK] Seq=80249 Ack=954228 Win=524032 Len=0</t>
  </si>
  <si>
    <t>19777  &gt;  443 [ACK] Seq=80249 Ack=955616 Win=524032 Len=0</t>
  </si>
  <si>
    <t>443  &gt;  19777 [ACK] Seq=955616 Ack=80214 Win=117760 Len=1388 [TCP segment of a reassembled PDU]</t>
  </si>
  <si>
    <t>443  &gt;  19777 [ACK] Seq=957004 Ack=80214 Win=117760 Len=1388 [TCP segment of a reassembled PDU]</t>
  </si>
  <si>
    <t>443  &gt;  19777 [ACK] Seq=958392 Ack=80214 Win=117760 Len=1388 [TCP segment of a reassembled PDU]</t>
  </si>
  <si>
    <t>443  &gt;  19777 [ACK] Seq=959780 Ack=80214 Win=117760 Len=1388 [TCP segment of a reassembled PDU]</t>
  </si>
  <si>
    <t>443  &gt;  19777 [ACK] Seq=962556 Ack=80214 Win=117760 Len=1388 [TCP segment of a reassembled PDU]</t>
  </si>
  <si>
    <t>443  &gt;  19777 [ACK] Seq=963944 Ack=80214 Win=117760 Len=1388 [TCP segment of a reassembled PDU]</t>
  </si>
  <si>
    <t>443  &gt;  19777 [ACK] Seq=965332 Ack=80214 Win=117760 Len=1388 [TCP segment of a reassembled PDU]</t>
  </si>
  <si>
    <t>443  &gt;  19777 [ACK] Seq=966720 Ack=80214 Win=117760 Len=1388 [TCP segment of a reassembled PDU]</t>
  </si>
  <si>
    <t>443  &gt;  19777 [PSH, ACK] Seq=968108 Ack=80214 Win=117760 Len=1388 [TCP segment of a reassembled PDU]</t>
  </si>
  <si>
    <t>443  &gt;  19777 [ACK] Seq=969496 Ack=80214 Win=117760 Len=1388 [TCP segment of a reassembled PDU]</t>
  </si>
  <si>
    <t>443  &gt;  19777 [ACK] Seq=972272 Ack=80214 Win=117760 Len=1388 [TCP segment of a reassembled PDU]</t>
  </si>
  <si>
    <t>443  &gt;  19777 [ACK] Seq=973660 Ack=80214 Win=117760 Len=1388 [TCP segment of a reassembled PDU]</t>
  </si>
  <si>
    <t>443  &gt;  19777 [PSH, ACK] Seq=975048 Ack=80214 Win=117760 Len=1388 [TCP segment of a reassembled PDU]</t>
  </si>
  <si>
    <t>443  &gt;  19777 [ACK] Seq=976436 Ack=80214 Win=117760 Len=1388 [TCP segment of a reassembled PDU]</t>
  </si>
  <si>
    <t>443  &gt;  19777 [ACK] Seq=977824 Ack=80214 Win=117760 Len=1388 [TCP segment of a reassembled PDU]</t>
  </si>
  <si>
    <t>443  &gt;  19777 [ACK] Seq=979212 Ack=80214 Win=117760 Len=1388 [TCP segment of a reassembled PDU]</t>
  </si>
  <si>
    <t>443  &gt;  19777 [ACK] Seq=980600 Ack=80214 Win=117760 Len=1388 [TCP segment of a reassembled PDU]</t>
  </si>
  <si>
    <t>443  &gt;  19777 [PSH, ACK] Seq=981988 Ack=80214 Win=117760 Len=1388 [TCP segment of a reassembled PDU]</t>
  </si>
  <si>
    <t>443  &gt;  19777 [ACK] Seq=983376 Ack=80214 Win=117760 Len=1388 [TCP segment of a reassembled PDU]</t>
  </si>
  <si>
    <t>443  &gt;  19777 [ACK] Seq=984764 Ack=80214 Win=117760 Len=1388 [TCP segment of a reassembled PDU]</t>
  </si>
  <si>
    <t>443  &gt;  19777 [ACK] Seq=986152 Ack=80214 Win=117760 Len=1388 [TCP segment of a reassembled PDU]</t>
  </si>
  <si>
    <t>19777  &gt;  443 [ACK] Seq=80249 Ack=957004 Win=524032 Len=0</t>
  </si>
  <si>
    <t>19777  &gt;  443 [ACK] Seq=80249 Ack=958392 Win=524032 Len=0</t>
  </si>
  <si>
    <t>19777  &gt;  443 [ACK] Seq=80249 Ack=959780 Win=524032 Len=0</t>
  </si>
  <si>
    <t>19777  &gt;  443 [ACK] Seq=80249 Ack=961168 Win=524032 Len=0</t>
  </si>
  <si>
    <t>19777  &gt;  443 [ACK] Seq=80249 Ack=962556 Win=524032 Len=0</t>
  </si>
  <si>
    <t>19777  &gt;  443 [ACK] Seq=80249 Ack=963944 Win=524032 Len=0</t>
  </si>
  <si>
    <t>19777  &gt;  443 [ACK] Seq=80249 Ack=965332 Win=524032 Len=0</t>
  </si>
  <si>
    <t>19777  &gt;  443 [ACK] Seq=80249 Ack=966720 Win=524032 Len=0</t>
  </si>
  <si>
    <t>19777  &gt;  443 [ACK] Seq=80249 Ack=968108 Win=524032 Len=0</t>
  </si>
  <si>
    <t>19777  &gt;  443 [ACK] Seq=80249 Ack=969496 Win=524032 Len=0</t>
  </si>
  <si>
    <t>19777  &gt;  443 [ACK] Seq=80249 Ack=970884 Win=524032 Len=0</t>
  </si>
  <si>
    <t>19777  &gt;  443 [ACK] Seq=80249 Ack=972272 Win=524032 Len=0</t>
  </si>
  <si>
    <t>19777  &gt;  443 [ACK] Seq=80249 Ack=973660 Win=524032 Len=0</t>
  </si>
  <si>
    <t>19777  &gt;  443 [ACK] Seq=80249 Ack=975048 Win=524032 Len=0</t>
  </si>
  <si>
    <t>19777  &gt;  443 [ACK] Seq=80249 Ack=976436 Win=524032 Len=0</t>
  </si>
  <si>
    <t>19777  &gt;  443 [ACK] Seq=80249 Ack=977824 Win=524032 Len=0</t>
  </si>
  <si>
    <t>19777  &gt;  443 [ACK] Seq=80249 Ack=979212 Win=524032 Len=0</t>
  </si>
  <si>
    <t>19777  &gt;  443 [ACK] Seq=80249 Ack=980600 Win=524032 Len=0</t>
  </si>
  <si>
    <t>19777  &gt;  443 [ACK] Seq=80249 Ack=981988 Win=524032 Len=0</t>
  </si>
  <si>
    <t>19777  &gt;  443 [ACK] Seq=80249 Ack=983376 Win=524032 Len=0</t>
  </si>
  <si>
    <t>19777  &gt;  443 [ACK] Seq=80249 Ack=984764 Win=524032 Len=0</t>
  </si>
  <si>
    <t>19777  &gt;  443 [ACK] Seq=80249 Ack=986152 Win=524032 Len=0</t>
  </si>
  <si>
    <t>19777  &gt;  443 [ACK] Seq=80249 Ack=987540 Win=524032 Len=0</t>
  </si>
  <si>
    <t>19777  &gt;  443 [ACK] Seq=80249 Ack=988928 Win=524032 Len=0</t>
  </si>
  <si>
    <t>443  &gt;  19777 [PSH, ACK] Seq=988928 Ack=80214 Win=117760 Len=1388 [TCP segment of a reassembled PDU]</t>
  </si>
  <si>
    <t>443  &gt;  19777 [ACK] Seq=990316 Ack=80214 Win=117760 Len=1388 [TCP segment of a reassembled PDU]</t>
  </si>
  <si>
    <t>443  &gt;  19777 [ACK] Seq=991704 Ack=80214 Win=117760 Len=1388 [TCP segment of a reassembled PDU]</t>
  </si>
  <si>
    <t>443  &gt;  19777 [ACK] Seq=993092 Ack=80214 Win=117760 Len=1388 [TCP segment of a reassembled PDU]</t>
  </si>
  <si>
    <t>443  &gt;  19777 [ACK] Seq=994480 Ack=80214 Win=117760 Len=1388 [TCP segment of a reassembled PDU]</t>
  </si>
  <si>
    <t>443  &gt;  19777 [ACK] Seq=997256 Ack=80214 Win=117760 Len=1388 [TCP segment of a reassembled PDU]</t>
  </si>
  <si>
    <t>443  &gt;  19777 [ACK] Seq=998644 Ack=80214 Win=117760 Len=1388 [TCP segment of a reassembled PDU]</t>
  </si>
  <si>
    <t>443  &gt;  19777 [ACK] Seq=1000032 Ack=80214 Win=117760 Len=1388 [TCP segment of a reassembled PDU]</t>
  </si>
  <si>
    <t>443  &gt;  19777 [ACK] Seq=1001420 Ack=80214 Win=117760 Len=1388 [TCP segment of a reassembled PDU]</t>
  </si>
  <si>
    <t>443  &gt;  19777 [PSH, ACK] Seq=1002808 Ack=80214 Win=117760 Len=1388 [TCP segment of a reassembled PDU]</t>
  </si>
  <si>
    <t>443  &gt;  19777 [ACK] Seq=1004196 Ack=80214 Win=117760 Len=1388 [TCP segment of a reassembled PDU]</t>
  </si>
  <si>
    <t>443  &gt;  19777 [ACK] Seq=1005584 Ack=80214 Win=117760 Len=1388 [TCP segment of a reassembled PDU]</t>
  </si>
  <si>
    <t>443  &gt;  19777 [ACK] Seq=1006972 Ack=80214 Win=117760 Len=1388 [TCP segment of a reassembled PDU]</t>
  </si>
  <si>
    <t>443  &gt;  19777 [ACK] Seq=1008360 Ack=80214 Win=117760 Len=1388 [TCP segment of a reassembled PDU]</t>
  </si>
  <si>
    <t>443  &gt;  19777 [PSH, ACK] Seq=1009748 Ack=80214 Win=117760 Len=1388 [TCP segment of a reassembled PDU]</t>
  </si>
  <si>
    <t>443  &gt;  19777 [ACK] Seq=1011136 Ack=80214 Win=117760 Len=1388 [TCP segment of a reassembled PDU]</t>
  </si>
  <si>
    <t>443  &gt;  19777 [ACK] Seq=1013912 Ack=80214 Win=117760 Len=1388 [TCP segment of a reassembled PDU]</t>
  </si>
  <si>
    <t>443  &gt;  19777 [ACK] Seq=1015300 Ack=80214 Win=117760 Len=1388 [TCP segment of a reassembled PDU]</t>
  </si>
  <si>
    <t>443  &gt;  19777 [PSH, ACK] Seq=1016688 Ack=80214 Win=117760 Len=1388 [TCP segment of a reassembled PDU]</t>
  </si>
  <si>
    <t>443  &gt;  19777 [ACK] Seq=1018076 Ack=80214 Win=117760 Len=1388 [TCP segment of a reassembled PDU]</t>
  </si>
  <si>
    <t>443  &gt;  19777 [ACK] Seq=1019464 Ack=80214 Win=117760 Len=1388 [TCP segment of a reassembled PDU]</t>
  </si>
  <si>
    <t>443  &gt;  19777 [ACK] Seq=1020852 Ack=80214 Win=117760 Len=1388 [TCP segment of a reassembled PDU]</t>
  </si>
  <si>
    <t>443  &gt;  19777 [PSH, ACK] Seq=1023628 Ack=80214 Win=117760 Len=1388 [TCP segment of a reassembled PDU]</t>
  </si>
  <si>
    <t>443  &gt;  19777 [ACK] Seq=1025016 Ack=80214 Win=117760 Len=1388 [TCP segment of a reassembled PDU]</t>
  </si>
  <si>
    <t>443  &gt;  19777 [ACK] Seq=1026404 Ack=80214 Win=117760 Len=1388 [TCP segment of a reassembled PDU]</t>
  </si>
  <si>
    <t>443  &gt;  19777 [ACK] Seq=1027792 Ack=80214 Win=117760 Len=1388 [TCP segment of a reassembled PDU]</t>
  </si>
  <si>
    <t>443  &gt;  19777 [ACK] Seq=1029180 Ack=80214 Win=117760 Len=1388 [TCP segment of a reassembled PDU]</t>
  </si>
  <si>
    <t>443  &gt;  19777 [PSH, ACK] Seq=1030568 Ack=80214 Win=117760 Len=1388 [TCP segment of a reassembled PDU]</t>
  </si>
  <si>
    <t>443  &gt;  19777 [ACK] Seq=1031956 Ack=80214 Win=117760 Len=1388 [TCP segment of a reassembled PDU]</t>
  </si>
  <si>
    <t>443  &gt;  19777 [ACK] Seq=1033344 Ack=80214 Win=117760 Len=1388 [TCP segment of a reassembled PDU]</t>
  </si>
  <si>
    <t>19777  &gt;  443 [ACK] Seq=80249 Ack=990316 Win=524032 Len=0</t>
  </si>
  <si>
    <t>19777  &gt;  443 [ACK] Seq=80249 Ack=991704 Win=524032 Len=0</t>
  </si>
  <si>
    <t>19777  &gt;  443 [ACK] Seq=80249 Ack=993092 Win=524032 Len=0</t>
  </si>
  <si>
    <t>19777  &gt;  443 [ACK] Seq=80249 Ack=994480 Win=524032 Len=0</t>
  </si>
  <si>
    <t>19777  &gt;  443 [ACK] Seq=80249 Ack=995868 Win=524032 Len=0</t>
  </si>
  <si>
    <t>19777  &gt;  443 [ACK] Seq=80249 Ack=997256 Win=524032 Len=0</t>
  </si>
  <si>
    <t>19777  &gt;  443 [ACK] Seq=80249 Ack=998644 Win=524032 Len=0</t>
  </si>
  <si>
    <t>19777  &gt;  443 [ACK] Seq=80249 Ack=1000032 Win=524032 Len=0</t>
  </si>
  <si>
    <t>19777  &gt;  443 [ACK] Seq=80249 Ack=1001420 Win=524032 Len=0</t>
  </si>
  <si>
    <t>19777  &gt;  443 [ACK] Seq=80249 Ack=1002808 Win=524032 Len=0</t>
  </si>
  <si>
    <t>19777  &gt;  443 [ACK] Seq=80249 Ack=1004196 Win=524032 Len=0</t>
  </si>
  <si>
    <t>19777  &gt;  443 [ACK] Seq=80249 Ack=1005584 Win=524032 Len=0</t>
  </si>
  <si>
    <t>19777  &gt;  443 [ACK] Seq=80249 Ack=1006972 Win=524032 Len=0</t>
  </si>
  <si>
    <t>19777  &gt;  443 [ACK] Seq=80249 Ack=1008360 Win=524032 Len=0</t>
  </si>
  <si>
    <t>19777  &gt;  443 [ACK] Seq=80249 Ack=1009748 Win=524032 Len=0</t>
  </si>
  <si>
    <t>19777  &gt;  443 [ACK] Seq=80249 Ack=1011136 Win=524032 Len=0</t>
  </si>
  <si>
    <t>19777  &gt;  443 [ACK] Seq=80249 Ack=1012524 Win=524032 Len=0</t>
  </si>
  <si>
    <t>19777  &gt;  443 [ACK] Seq=80249 Ack=1013912 Win=524032 Len=0</t>
  </si>
  <si>
    <t>19777  &gt;  443 [ACK] Seq=80249 Ack=1015300 Win=524032 Len=0</t>
  </si>
  <si>
    <t>19777  &gt;  443 [ACK] Seq=80249 Ack=1016688 Win=524032 Len=0</t>
  </si>
  <si>
    <t>19777  &gt;  443 [ACK] Seq=80249 Ack=1018076 Win=524032 Len=0</t>
  </si>
  <si>
    <t>19777  &gt;  443 [ACK] Seq=80249 Ack=1019464 Win=524032 Len=0</t>
  </si>
  <si>
    <t>19777  &gt;  443 [ACK] Seq=80249 Ack=1020852 Win=524032 Len=0</t>
  </si>
  <si>
    <t>19777  &gt;  443 [ACK] Seq=80249 Ack=1022240 Win=524032 Len=0</t>
  </si>
  <si>
    <t>19777  &gt;  443 [ACK] Seq=80249 Ack=1023628 Win=524032 Len=0</t>
  </si>
  <si>
    <t>19777  &gt;  443 [ACK] Seq=80249 Ack=1025016 Win=524032 Len=0</t>
  </si>
  <si>
    <t>19777  &gt;  443 [ACK] Seq=80249 Ack=1026404 Win=524032 Len=0</t>
  </si>
  <si>
    <t>19777  &gt;  443 [ACK] Seq=80249 Ack=1027792 Win=524032 Len=0</t>
  </si>
  <si>
    <t>19777  &gt;  443 [ACK] Seq=80249 Ack=1029180 Win=524032 Len=0</t>
  </si>
  <si>
    <t>19777  &gt;  443 [ACK] Seq=80249 Ack=1030568 Win=524032 Len=0</t>
  </si>
  <si>
    <t>19777  &gt;  443 [ACK] Seq=80249 Ack=1031956 Win=524032 Len=0</t>
  </si>
  <si>
    <t>19777  &gt;  443 [ACK] Seq=80249 Ack=1033344 Win=524032 Len=0</t>
  </si>
  <si>
    <t>19777  &gt;  443 [ACK] Seq=80249 Ack=1034732 Win=524032 Len=0</t>
  </si>
  <si>
    <t>443  &gt;  19777 [ACK] Seq=1034732 Ack=80214 Win=117760 Len=1388 [TCP segment of a reassembled PDU]</t>
  </si>
  <si>
    <t>443  &gt;  19777 [ACK] Seq=1036120 Ack=80214 Win=117760 Len=1388 [TCP segment of a reassembled PDU]</t>
  </si>
  <si>
    <t>443  &gt;  19777 [PSH, ACK] Seq=1037508 Ack=80214 Win=117760 Len=1388 [TCP segment of a reassembled PDU]</t>
  </si>
  <si>
    <t>443  &gt;  19777 [ACK] Seq=1040284 Ack=80214 Win=117760 Len=1388 [TCP segment of a reassembled PDU]</t>
  </si>
  <si>
    <t>443  &gt;  19777 [ACK] Seq=1041672 Ack=80214 Win=117760 Len=1388 [TCP segment of a reassembled PDU]</t>
  </si>
  <si>
    <t>19777  &gt;  443 [ACK] Seq=80249 Ack=1036120 Win=524032 Len=0</t>
  </si>
  <si>
    <t>19777  &gt;  443 [ACK] Seq=80249 Ack=1037508 Win=524032 Len=0</t>
  </si>
  <si>
    <t>19777  &gt;  443 [ACK] Seq=80249 Ack=1038896 Win=524032 Len=0</t>
  </si>
  <si>
    <t>19777  &gt;  443 [ACK] Seq=80249 Ack=1040284 Win=524032 Len=0</t>
  </si>
  <si>
    <t>19777  &gt;  443 [ACK] Seq=80249 Ack=1041672 Win=524032 Len=0</t>
  </si>
  <si>
    <t>19777  &gt;  443 [ACK] Seq=80249 Ack=1043060 Win=524032 Len=0</t>
  </si>
  <si>
    <t>443  &gt;  19777 [ACK] Seq=1043060 Ack=80214 Win=117760 Len=1388 [TCP segment of a reassembled PDU]</t>
  </si>
  <si>
    <t>443  &gt;  19777 [PSH, ACK] Seq=1044448 Ack=80214 Win=117760 Len=1388 [TCP segment of a reassembled PDU]</t>
  </si>
  <si>
    <t>443  &gt;  19777 [ACK] Seq=1045836 Ack=80214 Win=117760 Len=1388 [TCP segment of a reassembled PDU]</t>
  </si>
  <si>
    <t>443  &gt;  19777 [ACK] Seq=1048612 Ack=80214 Win=117760 Len=1388 [TCP segment of a reassembled PDU]</t>
  </si>
  <si>
    <t>443  &gt;  19777 [ACK] Seq=1050000 Ack=80214 Win=117760 Len=1388 [TCP segment of a reassembled PDU]</t>
  </si>
  <si>
    <t>443  &gt;  19777 [PSH, ACK] Seq=1051388 Ack=80214 Win=117760 Len=1388 [TCP segment of a reassembled PDU]</t>
  </si>
  <si>
    <t>443  &gt;  19777 [ACK] Seq=1052776 Ack=80214 Win=117760 Len=1388 [TCP segment of a reassembled PDU]</t>
  </si>
  <si>
    <t>443  &gt;  19777 [ACK] Seq=1054164 Ack=80214 Win=117760 Len=1388 [TCP segment of a reassembled PDU]</t>
  </si>
  <si>
    <t>443  &gt;  19777 [ACK] Seq=1055552 Ack=80214 Win=117760 Len=1388 [TCP segment of a reassembled PDU]</t>
  </si>
  <si>
    <t>443  &gt;  19777 [ACK] Seq=1056940 Ack=80214 Win=117760 Len=1388 [TCP segment of a reassembled PDU]</t>
  </si>
  <si>
    <t>443  &gt;  19777 [PSH, ACK] Seq=1058328 Ack=80214 Win=117760 Len=1388 [TCP segment of a reassembled PDU]</t>
  </si>
  <si>
    <t>443  &gt;  19777 [ACK] Seq=1059716 Ack=80214 Win=117760 Len=1388 [TCP segment of a reassembled PDU]</t>
  </si>
  <si>
    <t>19777  &gt;  443 [ACK] Seq=80249 Ack=1044448 Win=524032 Len=0</t>
  </si>
  <si>
    <t>19777  &gt;  443 [ACK] Seq=80249 Ack=1045836 Win=524032 Len=0</t>
  </si>
  <si>
    <t>19777  &gt;  443 [ACK] Seq=80249 Ack=1047224 Win=524032 Len=0</t>
  </si>
  <si>
    <t>19777  &gt;  443 [ACK] Seq=80249 Ack=1048612 Win=524032 Len=0</t>
  </si>
  <si>
    <t>19777  &gt;  443 [ACK] Seq=80249 Ack=1050000 Win=524032 Len=0</t>
  </si>
  <si>
    <t>19777  &gt;  443 [ACK] Seq=80249 Ack=1051388 Win=524032 Len=0</t>
  </si>
  <si>
    <t>19777  &gt;  443 [ACK] Seq=80249 Ack=1052776 Win=524032 Len=0</t>
  </si>
  <si>
    <t>19777  &gt;  443 [ACK] Seq=80249 Ack=1054164 Win=524032 Len=0</t>
  </si>
  <si>
    <t>19777  &gt;  443 [ACK] Seq=80249 Ack=1055552 Win=524032 Len=0</t>
  </si>
  <si>
    <t>19777  &gt;  443 [ACK] Seq=80249 Ack=1056940 Win=524032 Len=0</t>
  </si>
  <si>
    <t>19777  &gt;  443 [ACK] Seq=80249 Ack=1058328 Win=524032 Len=0</t>
  </si>
  <si>
    <t>19777  &gt;  443 [ACK] Seq=80249 Ack=1059716 Win=524032 Len=0</t>
  </si>
  <si>
    <t>19777  &gt;  443 [ACK] Seq=80249 Ack=1061104 Win=524032 Len=0</t>
  </si>
  <si>
    <t>443  &gt;  19777 [ACK] Seq=1061104 Ack=80214 Win=117760 Len=1388 [TCP segment of a reassembled PDU]</t>
  </si>
  <si>
    <t>443  &gt;  19777 [ACK] Seq=1063880 Ack=80214 Win=117760 Len=1388 [TCP segment of a reassembled PDU]</t>
  </si>
  <si>
    <t>443  &gt;  19777 [PSH, ACK] Seq=1065268 Ack=80214 Win=117760 Len=1388 [TCP segment of a reassembled PDU]</t>
  </si>
  <si>
    <t>443  &gt;  19777 [ACK] Seq=1066656 Ack=80214 Win=117760 Len=1388 [TCP segment of a reassembled PDU]</t>
  </si>
  <si>
    <t>443  &gt;  19777 [ACK] Seq=1068044 Ack=80214 Win=117760 Len=1388 [TCP segment of a reassembled PDU]</t>
  </si>
  <si>
    <t>443  &gt;  19777 [ACK] Seq=1069432 Ack=80214 Win=117760 Len=1388 [TCP segment of a reassembled PDU]</t>
  </si>
  <si>
    <t>443  &gt;  19777 [ACK] Seq=1072204 Ack=80214 Win=117760 Len=1388 [TCP segment of a reassembled PDU]</t>
  </si>
  <si>
    <t>443  &gt;  19777 [ACK] Seq=1073592 Ack=80214 Win=117760 Len=1388 [TCP segment of a reassembled PDU]</t>
  </si>
  <si>
    <t>443  &gt;  19777 [ACK] Seq=1074980 Ack=80214 Win=117760 Len=1388 [TCP segment of a reassembled PDU]</t>
  </si>
  <si>
    <t>443  &gt;  19777 [ACK] Seq=1076368 Ack=80214 Win=117760 Len=1388 [TCP segment of a reassembled PDU]</t>
  </si>
  <si>
    <t>443  &gt;  19777 [PSH, ACK] Seq=1077756 Ack=80214 Win=117760 Len=1388 [TCP segment of a reassembled PDU]</t>
  </si>
  <si>
    <t>443  &gt;  19777 [ACK] Seq=1079144 Ack=80214 Win=117760 Len=1388 [TCP segment of a reassembled PDU]</t>
  </si>
  <si>
    <t>443  &gt;  19777 [ACK] Seq=1080532 Ack=80214 Win=117760 Len=1388 [TCP segment of a reassembled PDU]</t>
  </si>
  <si>
    <t>443  &gt;  19777 [ACK] Seq=1081920 Ack=80214 Win=117760 Len=1388 [TCP segment of a reassembled PDU]</t>
  </si>
  <si>
    <t>443  &gt;  19777 [ACK] Seq=1083308 Ack=80214 Win=117760 Len=1388 [TCP segment of a reassembled PDU]</t>
  </si>
  <si>
    <t>443  &gt;  19777 [PSH, ACK] Seq=1084696 Ack=80214 Win=117760 Len=1388 [TCP segment of a reassembled PDU]</t>
  </si>
  <si>
    <t>443  &gt;  19777 [ACK] Seq=1086084 Ack=80214 Win=117760 Len=1388 [TCP segment of a reassembled PDU]</t>
  </si>
  <si>
    <t>443  &gt;  19777 [ACK] Seq=1088860 Ack=80214 Win=117760 Len=1388 [TCP segment of a reassembled PDU]</t>
  </si>
  <si>
    <t>443  &gt;  19777 [ACK] Seq=1090248 Ack=80214 Win=117760 Len=1388 [TCP segment of a reassembled PDU]</t>
  </si>
  <si>
    <t>443  &gt;  19777 [PSH, ACK] Seq=1091636 Ack=80214 Win=117760 Len=1388 [TCP segment of a reassembled PDU]</t>
  </si>
  <si>
    <t>443  &gt;  19777 [ACK] Seq=1093024 Ack=80214 Win=117760 Len=1388 [TCP segment of a reassembled PDU]</t>
  </si>
  <si>
    <t>443  &gt;  19777 [ACK] Seq=1094412 Ack=80214 Win=117760 Len=1388 [TCP segment of a reassembled PDU]</t>
  </si>
  <si>
    <t>443  &gt;  19777 [ACK] Seq=1096718 Ack=80214 Win=117760 Len=1388 [TCP segment of a reassembled PDU]</t>
  </si>
  <si>
    <t>443  &gt;  19777 [ACK] Seq=1098106 Ack=80214 Win=117760 Len=1388 [TCP segment of a reassembled PDU]</t>
  </si>
  <si>
    <t>443  &gt;  19777 [ACK] Seq=1099494 Ack=80214 Win=117760 Len=1388 [TCP segment of a reassembled PDU]</t>
  </si>
  <si>
    <t>443  &gt;  19777 [ACK] Seq=1100882 Ack=80214 Win=117760 Len=1388 [TCP segment of a reassembled PDU]</t>
  </si>
  <si>
    <t>443  &gt;  19777 [PSH, ACK] Seq=1102270 Ack=80214 Win=117760 Len=1388 [TCP segment of a reassembled PDU]</t>
  </si>
  <si>
    <t>443  &gt;  19777 [ACK] Seq=1103658 Ack=80214 Win=117760 Len=1388 [TCP segment of a reassembled PDU]</t>
  </si>
  <si>
    <t>19777  &gt;  443 [ACK] Seq=80249 Ack=1062492 Win=524032 Len=0</t>
  </si>
  <si>
    <t>19777  &gt;  443 [ACK] Seq=80249 Ack=1063880 Win=524032 Len=0</t>
  </si>
  <si>
    <t>19777  &gt;  443 [ACK] Seq=80249 Ack=1065268 Win=524032 Len=0</t>
  </si>
  <si>
    <t>19777  &gt;  443 [ACK] Seq=80249 Ack=1066656 Win=524032 Len=0</t>
  </si>
  <si>
    <t>19777  &gt;  443 [ACK] Seq=80249 Ack=1068044 Win=524032 Len=0</t>
  </si>
  <si>
    <t>19777  &gt;  443 [ACK] Seq=80249 Ack=1069432 Win=524032 Len=0</t>
  </si>
  <si>
    <t>19777  &gt;  443 [ACK] Seq=80249 Ack=1070820 Win=524032 Len=0</t>
  </si>
  <si>
    <t>443  &gt;  19777 [ACK] Seq=1105046 Ack=80214 Win=117760 Len=1388 [TCP segment of a reassembled PDU]</t>
  </si>
  <si>
    <t>443  &gt;  19777 [ACK] Seq=1106434 Ack=80214 Win=117760 Len=1388 [TCP segment of a reassembled PDU]</t>
  </si>
  <si>
    <t>443  &gt;  19777 [ACK] Seq=1107822 Ack=80214 Win=117760 Len=1388 [TCP segment of a reassembled PDU]</t>
  </si>
  <si>
    <t>443  &gt;  19777 [PSH, ACK] Seq=1109210 Ack=80214 Win=117760 Len=1388 [TCP segment of a reassembled PDU]</t>
  </si>
  <si>
    <t>19777  &gt;  443 [ACK] Seq=80249 Ack=1073592 Win=524032 Len=0</t>
  </si>
  <si>
    <t>443  &gt;  19777 [ACK] Seq=1110598 Ack=80214 Win=117760 Len=1388 [TCP segment of a reassembled PDU]</t>
  </si>
  <si>
    <t>443  &gt;  19777 [ACK] Seq=1113155 Ack=80214 Win=117760 Len=1388 [TCP segment of a reassembled PDU]</t>
  </si>
  <si>
    <t>443  &gt;  19777 [ACK] Seq=1114543 Ack=80214 Win=117760 Len=1388 [TCP segment of a reassembled PDU]</t>
  </si>
  <si>
    <t>19777  &gt;  443 [ACK] Seq=80249 Ack=1074980 Win=524032 Len=0</t>
  </si>
  <si>
    <t>443  &gt;  19777 [ACK] Seq=1115931 Ack=80214 Win=117760 Len=1388 [TCP segment of a reassembled PDU]</t>
  </si>
  <si>
    <t>443  &gt;  19777 [ACK] Seq=1117319 Ack=80214 Win=117760 Len=1388 [TCP segment of a reassembled PDU]</t>
  </si>
  <si>
    <t>443  &gt;  19777 [PSH, ACK] Seq=1118707 Ack=80214 Win=117760 Len=1388 [TCP segment of a reassembled PDU]</t>
  </si>
  <si>
    <t>443  &gt;  19777 [ACK] Seq=1121474 Ack=80214 Win=117760 Len=1388 [TCP segment of a reassembled PDU]</t>
  </si>
  <si>
    <t>19777  &gt;  443 [ACK] Seq=80249 Ack=1076368 Win=524032 Len=0</t>
  </si>
  <si>
    <t>443  &gt;  19777 [ACK] Seq=1122862 Ack=80214 Win=117760 Len=1388 [TCP segment of a reassembled PDU]</t>
  </si>
  <si>
    <t>443  &gt;  19777 [ACK] Seq=1124250 Ack=80214 Win=117760 Len=1388 [TCP segment of a reassembled PDU]</t>
  </si>
  <si>
    <t>443  &gt;  19777 [ACK] Seq=1125638 Ack=80214 Win=117760 Len=1388 [TCP segment of a reassembled PDU]</t>
  </si>
  <si>
    <t>443  &gt;  19777 [PSH, ACK] Seq=1127026 Ack=80214 Win=117760 Len=1388 [TCP segment of a reassembled PDU]</t>
  </si>
  <si>
    <t>443  &gt;  19777 [ACK] Seq=1128414 Ack=80214 Win=117760 Len=1388 [TCP segment of a reassembled PDU]</t>
  </si>
  <si>
    <t>443  &gt;  19777 [ACK] Seq=1129802 Ack=80214 Win=117760 Len=1388 [TCP segment of a reassembled PDU]</t>
  </si>
  <si>
    <t>19777  &gt;  443 [ACK] Seq=80249 Ack=1077756 Win=524032 Len=0</t>
  </si>
  <si>
    <t>443  &gt;  19777 [ACK] Seq=1131190 Ack=80214 Win=117760 Len=1388 [TCP segment of a reassembled PDU]</t>
  </si>
  <si>
    <t>443  &gt;  19777 [ACK] Seq=1132578 Ack=80214 Win=117760 Len=1388 [TCP segment of a reassembled PDU]</t>
  </si>
  <si>
    <t>443  &gt;  19777 [PSH, ACK] Seq=1133966 Ack=80214 Win=117760 Len=1388 [TCP segment of a reassembled PDU]</t>
  </si>
  <si>
    <t>443  &gt;  19777 [ACK] Seq=1135354 Ack=80214 Win=117760 Len=1388 [TCP segment of a reassembled PDU]</t>
  </si>
  <si>
    <t>19777  &gt;  443 [ACK] Seq=80249 Ack=1079144 Win=524032 Len=0</t>
  </si>
  <si>
    <t>19777  &gt;  443 [ACK] Seq=80249 Ack=1080532 Win=524032 Len=0</t>
  </si>
  <si>
    <t>19777  &gt;  443 [ACK] Seq=80249 Ack=1081920 Win=524032 Len=0</t>
  </si>
  <si>
    <t>19777  &gt;  443 [ACK] Seq=80249 Ack=1083308 Win=524032 Len=0</t>
  </si>
  <si>
    <t>19777  &gt;  443 [ACK] Seq=80249 Ack=1084696 Win=524032 Len=0</t>
  </si>
  <si>
    <t>19777  &gt;  443 [ACK] Seq=80249 Ack=1086084 Win=524032 Len=0</t>
  </si>
  <si>
    <t>19777  &gt;  443 [ACK] Seq=80249 Ack=1087472 Win=524032 Len=0</t>
  </si>
  <si>
    <t>19777  &gt;  443 [ACK] Seq=80249 Ack=1088860 Win=524032 Len=0</t>
  </si>
  <si>
    <t>19777  &gt;  443 [ACK] Seq=80249 Ack=1090248 Win=524032 Len=0</t>
  </si>
  <si>
    <t>19777  &gt;  443 [ACK] Seq=80249 Ack=1091636 Win=524032 Len=0</t>
  </si>
  <si>
    <t>19777  &gt;  443 [ACK] Seq=80249 Ack=1093024 Win=524032 Len=0</t>
  </si>
  <si>
    <t>19777  &gt;  443 [ACK] Seq=80249 Ack=1094412 Win=524032 Len=0</t>
  </si>
  <si>
    <t>19777  &gt;  443 [ACK] Seq=80249 Ack=1095800 Win=524032 Len=0</t>
  </si>
  <si>
    <t>19777  &gt;  443 [ACK] Seq=80249 Ack=1098106 Win=524032 Len=0</t>
  </si>
  <si>
    <t>19777  &gt;  443 [ACK] Seq=80249 Ack=1099494 Win=524032 Len=0</t>
  </si>
  <si>
    <t>19777  &gt;  443 [ACK] Seq=80249 Ack=1100882 Win=524032 Len=0</t>
  </si>
  <si>
    <t>19777  &gt;  443 [ACK] Seq=80249 Ack=1102270 Win=524032 Len=0</t>
  </si>
  <si>
    <t>19777  &gt;  443 [ACK] Seq=80249 Ack=1103658 Win=524032 Len=0</t>
  </si>
  <si>
    <t>19777  &gt;  443 [ACK] Seq=80249 Ack=1105046 Win=524032 Len=0</t>
  </si>
  <si>
    <t>19777  &gt;  443 [ACK] Seq=80249 Ack=1106434 Win=524032 Len=0</t>
  </si>
  <si>
    <t>19777  &gt;  443 [ACK] Seq=80249 Ack=1107822 Win=524032 Len=0</t>
  </si>
  <si>
    <t>19777  &gt;  443 [ACK] Seq=80249 Ack=1109210 Win=524032 Len=0</t>
  </si>
  <si>
    <t>19777  &gt;  443 [ACK] Seq=80249 Ack=1110598 Win=524032 Len=0</t>
  </si>
  <si>
    <t>19777  &gt;  443 [ACK] Seq=80249 Ack=1111986 Win=524032 Len=0</t>
  </si>
  <si>
    <t>19777  &gt;  443 [ACK] Seq=80249 Ack=1114543 Win=524032 Len=0</t>
  </si>
  <si>
    <t>19777  &gt;  443 [ACK] Seq=80249 Ack=1115931 Win=524032 Len=0</t>
  </si>
  <si>
    <t>19777  &gt;  443 [ACK] Seq=80249 Ack=1117319 Win=524032 Len=0</t>
  </si>
  <si>
    <t>19777  &gt;  443 [ACK] Seq=80249 Ack=1118707 Win=524032 Len=0</t>
  </si>
  <si>
    <t>19777  &gt;  443 [ACK] Seq=80249 Ack=1120095 Win=524032 Len=0</t>
  </si>
  <si>
    <t>19777  &gt;  443 [ACK] Seq=80249 Ack=1122862 Win=524032 Len=0</t>
  </si>
  <si>
    <t>19777  &gt;  443 [ACK] Seq=80249 Ack=1124250 Win=524032 Len=0</t>
  </si>
  <si>
    <t>19777  &gt;  443 [ACK] Seq=80249 Ack=1125638 Win=524032 Len=0</t>
  </si>
  <si>
    <t>19777  &gt;  443 [ACK] Seq=80249 Ack=1127026 Win=524032 Len=0</t>
  </si>
  <si>
    <t>19777  &gt;  443 [ACK] Seq=80249 Ack=1128414 Win=524032 Len=0</t>
  </si>
  <si>
    <t>19777  &gt;  443 [ACK] Seq=80249 Ack=1129802 Win=524032 Len=0</t>
  </si>
  <si>
    <t>19777  &gt;  443 [ACK] Seq=80249 Ack=1131190 Win=524032 Len=0</t>
  </si>
  <si>
    <t>19777  &gt;  443 [ACK] Seq=80249 Ack=1132578 Win=524032 Len=0</t>
  </si>
  <si>
    <t>19777  &gt;  443 [ACK] Seq=80249 Ack=1133966 Win=524032 Len=0</t>
  </si>
  <si>
    <t>19777  &gt;  443 [ACK] Seq=80249 Ack=1135354 Win=524032 Len=0</t>
  </si>
  <si>
    <t>19777  &gt;  443 [ACK] Seq=80249 Ack=1136742 Win=524032 Len=0</t>
  </si>
  <si>
    <t>443  &gt;  19777 [ACK] Seq=1137911 Ack=80214 Win=117760 Len=1388 [TCP segment of a reassembled PDU]</t>
  </si>
  <si>
    <t>443  &gt;  19777 [ACK] Seq=1139299 Ack=80214 Win=117760 Len=1388 [TCP segment of a reassembled PDU]</t>
  </si>
  <si>
    <t>443  &gt;  19777 [ACK] Seq=1140687 Ack=80214 Win=117760 Len=1388 [TCP segment of a reassembled PDU]</t>
  </si>
  <si>
    <t>443  &gt;  19777 [ACK] Seq=1142075 Ack=80214 Win=117760 Len=1388 [TCP segment of a reassembled PDU]</t>
  </si>
  <si>
    <t>443  &gt;  19777 [PSH, ACK] Seq=1143463 Ack=80214 Win=117760 Len=1388 [TCP segment of a reassembled PDU]</t>
  </si>
  <si>
    <t>443  &gt;  19777 [ACK] Seq=1145747 Ack=80214 Win=117760 Len=1388 [TCP segment of a reassembled PDU]</t>
  </si>
  <si>
    <t>443  &gt;  19777 [ACK] Seq=1147135 Ack=80214 Win=117760 Len=1388 [TCP segment of a reassembled PDU]</t>
  </si>
  <si>
    <t>443  &gt;  19777 [ACK] Seq=1148523 Ack=80214 Win=117760 Len=1388 [TCP segment of a reassembled PDU]</t>
  </si>
  <si>
    <t>443  &gt;  19777 [ACK] Seq=1149911 Ack=80214 Win=117760 Len=1388 [TCP segment of a reassembled PDU]</t>
  </si>
  <si>
    <t>443  &gt;  19777 [PSH, ACK] Seq=1151299 Ack=80214 Win=117760 Len=1388 [TCP segment of a reassembled PDU]</t>
  </si>
  <si>
    <t>443  &gt;  19777 [ACK] Seq=1152687 Ack=80214 Win=117760 Len=1388 [TCP segment of a reassembled PDU]</t>
  </si>
  <si>
    <t>443  &gt;  19777 [ACK] Seq=1154075 Ack=80214 Win=117760 Len=1388 [TCP segment of a reassembled PDU]</t>
  </si>
  <si>
    <t>443  &gt;  19777 [ACK] Seq=1155463 Ack=80214 Win=117760 Len=1388 [TCP segment of a reassembled PDU]</t>
  </si>
  <si>
    <t>443  &gt;  19777 [ACK] Seq=1156851 Ack=80214 Win=117760 Len=1388 [TCP segment of a reassembled PDU]</t>
  </si>
  <si>
    <t>443  &gt;  19777 [PSH, ACK] Seq=1158239 Ack=80214 Win=117760 Len=1388 [TCP segment of a reassembled PDU]</t>
  </si>
  <si>
    <t>443  &gt;  19777 [ACK] Seq=1159627 Ack=80214 Win=117760 Len=1388 [TCP segment of a reassembled PDU]</t>
  </si>
  <si>
    <t>443  &gt;  19777 [ACK] Seq=1162184 Ack=80214 Win=117760 Len=1388 [TCP segment of a reassembled PDU]</t>
  </si>
  <si>
    <t>443  &gt;  19777 [ACK] Seq=1163572 Ack=80214 Win=117760 Len=1388 [TCP segment of a reassembled PDU]</t>
  </si>
  <si>
    <t>443  &gt;  19777 [ACK] Seq=1164960 Ack=80214 Win=117760 Len=1388 [TCP segment of a reassembled PDU]</t>
  </si>
  <si>
    <t>443  &gt;  19777 [ACK] Seq=1166348 Ack=80214 Win=117760 Len=1388 [TCP segment of a reassembled PDU]</t>
  </si>
  <si>
    <t>443  &gt;  19777 [PSH, ACK] Seq=1167736 Ack=80214 Win=117760 Len=1388 [TCP segment of a reassembled PDU]</t>
  </si>
  <si>
    <t>443  &gt;  19777 [ACK] Seq=1169124 Ack=80214 Win=117760 Len=1388 [TCP segment of a reassembled PDU]</t>
  </si>
  <si>
    <t>443  &gt;  19777 [ACK] Seq=1170830 Ack=80214 Win=117760 Len=1388 [TCP segment of a reassembled PDU]</t>
  </si>
  <si>
    <t>443  &gt;  19777 [ACK] Seq=1172218 Ack=80214 Win=117760 Len=1388 [TCP segment of a reassembled PDU]</t>
  </si>
  <si>
    <t>443  &gt;  19777 [ACK] Seq=1173606 Ack=80214 Win=117760 Len=1388 [TCP segment of a reassembled PDU]</t>
  </si>
  <si>
    <t>443  &gt;  19777 [ACK] Seq=1174994 Ack=80214 Win=117760 Len=1388 [TCP segment of a reassembled PDU]</t>
  </si>
  <si>
    <t>443  &gt;  19777 [PSH, ACK] Seq=1176382 Ack=80214 Win=117760 Len=1388 [TCP segment of a reassembled PDU]</t>
  </si>
  <si>
    <t>443  &gt;  19777 [ACK] Seq=1177770 Ack=80214 Win=117760 Len=1388 [TCP segment of a reassembled PDU]</t>
  </si>
  <si>
    <t>443  &gt;  19777 [ACK] Seq=1179158 Ack=80214 Win=117760 Len=1388 [TCP segment of a reassembled PDU]</t>
  </si>
  <si>
    <t>19777  &gt;  443 [ACK] Seq=80249 Ack=1139299 Win=524032 Len=0</t>
  </si>
  <si>
    <t>443  &gt;  19777 [ACK] Seq=1180546 Ack=80214 Win=117760 Len=1388 [TCP segment of a reassembled PDU]</t>
  </si>
  <si>
    <t>443  &gt;  19777 [ACK] Seq=1181934 Ack=80214 Win=117760 Len=1388 [TCP segment of a reassembled PDU]</t>
  </si>
  <si>
    <t>443  &gt;  19777 [PSH, ACK] Seq=1183322 Ack=80214 Win=117760 Len=1388 [TCP segment of a reassembled PDU]</t>
  </si>
  <si>
    <t>443  &gt;  19777 [ACK] Seq=1184710 Ack=80214 Win=117760 Len=1388 [TCP segment of a reassembled PDU]</t>
  </si>
  <si>
    <t>443  &gt;  19777 [ACK] Seq=1187267 Ack=80214 Win=117760 Len=1388 [TCP segment of a reassembled PDU]</t>
  </si>
  <si>
    <t>443  &gt;  19777 [ACK] Seq=1188655 Ack=80214 Win=117760 Len=1388 [TCP segment of a reassembled PDU]</t>
  </si>
  <si>
    <t>443  &gt;  19777 [ACK] Seq=1190043 Ack=80214 Win=117760 Len=1388 [TCP segment of a reassembled PDU]</t>
  </si>
  <si>
    <t>443  &gt;  19777 [ACK] Seq=1191431 Ack=80214 Win=117760 Len=1388 [TCP segment of a reassembled PDU]</t>
  </si>
  <si>
    <t>19777  &gt;  443 [ACK] Seq=80249 Ack=1140687 Win=524032 Len=0</t>
  </si>
  <si>
    <t>443  &gt;  19777 [PSH, ACK] Seq=1192819 Ack=80214 Win=117760 Len=1388 [TCP segment of a reassembled PDU]</t>
  </si>
  <si>
    <t>443  &gt;  19777 [ACK] Seq=1194207 Ack=80214 Win=117760 Len=1388 [TCP segment of a reassembled PDU]</t>
  </si>
  <si>
    <t>443  &gt;  19777 [ACK] Seq=1195814 Ack=80214 Win=117760 Len=1388 [TCP segment of a reassembled PDU]</t>
  </si>
  <si>
    <t>443  &gt;  19777 [ACK] Seq=1197202 Ack=80214 Win=117760 Len=1388 [TCP segment of a reassembled PDU]</t>
  </si>
  <si>
    <t>19777  &gt;  443 [ACK] Seq=80249 Ack=1142075 Win=524032 Len=0</t>
  </si>
  <si>
    <t>443  &gt;  19777 [ACK] Seq=1198590 Ack=80214 Win=117760 Len=1388 [TCP segment of a reassembled PDU]</t>
  </si>
  <si>
    <t>443  &gt;  19777 [ACK] Seq=1199978 Ack=80214 Win=117760 Len=1388 [TCP segment of a reassembled PDU]</t>
  </si>
  <si>
    <t>443  &gt;  19777 [PSH, ACK] Seq=1201366 Ack=80214 Win=117760 Len=1388 [TCP segment of a reassembled PDU]</t>
  </si>
  <si>
    <t>443  &gt;  19777 [ACK] Seq=1202754 Ack=80214 Win=117760 Len=1388 [TCP segment of a reassembled PDU]</t>
  </si>
  <si>
    <t>443  &gt;  19777 [ACK] Seq=1204142 Ack=80214 Win=117760 Len=1388 [TCP segment of a reassembled PDU]</t>
  </si>
  <si>
    <t>443  &gt;  19777 [ACK] Seq=1205530 Ack=80214 Win=117760 Len=1388 [TCP segment of a reassembled PDU]</t>
  </si>
  <si>
    <t>443  &gt;  19777 [ACK] Seq=1206918 Ack=80214 Win=117760 Len=1388 [TCP segment of a reassembled PDU]</t>
  </si>
  <si>
    <t>19777  &gt;  443 [ACK] Seq=80249 Ack=1143463 Win=524032 Len=0</t>
  </si>
  <si>
    <t>443  &gt;  19777 [PSH, ACK] Seq=1208306 Ack=80214 Win=117760 Len=1388 [TCP segment of a reassembled PDU]</t>
  </si>
  <si>
    <t>443  &gt;  19777 [ACK] Seq=1209694 Ack=80214 Win=117760 Len=1388 [TCP segment of a reassembled PDU]</t>
  </si>
  <si>
    <t>443  &gt;  19777 [ACK] Seq=1212470 Ack=80214 Win=117760 Len=1388 [TCP segment of a reassembled PDU]</t>
  </si>
  <si>
    <t>443  &gt;  19777 [ACK] Seq=1213858 Ack=80214 Win=117760 Len=1388 [TCP segment of a reassembled PDU]</t>
  </si>
  <si>
    <t>19777  &gt;  443 [ACK] Seq=80249 Ack=1144851 Win=524032 Len=0</t>
  </si>
  <si>
    <t>443  &gt;  19777 [PSH, ACK] Seq=1215246 Ack=80214 Win=117760 Len=1388 [TCP segment of a reassembled PDU]</t>
  </si>
  <si>
    <t>443  &gt;  19777 [ACK] Seq=1216634 Ack=80214 Win=117760 Len=1388 [TCP segment of a reassembled PDU]</t>
  </si>
  <si>
    <t>443  &gt;  19777 [ACK] Seq=1218022 Ack=80214 Win=117760 Len=1388 [TCP segment of a reassembled PDU]</t>
  </si>
  <si>
    <t>443  &gt;  19777 [ACK] Seq=1219410 Ack=80214 Win=117760 Len=1388 [TCP segment of a reassembled PDU]</t>
  </si>
  <si>
    <t>443  &gt;  19777 [ACK] Seq=1220959 Ack=80249 Win=117760 Len=0</t>
  </si>
  <si>
    <t>19777  &gt;  443 [ACK] Seq=80249 Ack=1147135 Win=524032 Len=0</t>
  </si>
  <si>
    <t>19777  &gt;  443 [ACK] Seq=80249 Ack=1148523 Win=524032 Len=0</t>
  </si>
  <si>
    <t>19777  &gt;  443 [ACK] Seq=80249 Ack=1149911 Win=524032 Len=0</t>
  </si>
  <si>
    <t>19777  &gt;  443 [ACK] Seq=80249 Ack=1152687 Win=524032 Len=0</t>
  </si>
  <si>
    <t>19777  &gt;  443 [ACK] Seq=80249 Ack=1155463 Win=524032 Len=0</t>
  </si>
  <si>
    <t>19777  &gt;  443 [ACK] Seq=80249 Ack=1158239 Win=524032 Len=0</t>
  </si>
  <si>
    <t>19777  &gt;  443 [ACK] Seq=80249 Ack=1161015 Win=524032 Len=0</t>
  </si>
  <si>
    <t>443  &gt;  19777 [ACK] Seq=1220959 Ack=80249 Win=117760 Len=1388 [TCP segment of a reassembled PDU]</t>
  </si>
  <si>
    <t>443  &gt;  19777 [ACK] Seq=1222347 Ack=80249 Win=117760 Len=1388 [TCP segment of a reassembled PDU]</t>
  </si>
  <si>
    <t>443  &gt;  19777 [ACK] Seq=1223735 Ack=80249 Win=117760 Len=1388 [TCP segment of a reassembled PDU]</t>
  </si>
  <si>
    <t>19777  &gt;  443 [ACK] Seq=80249 Ack=1163572 Win=524032 Len=0</t>
  </si>
  <si>
    <t>443  &gt;  19777 [ACK] Seq=1225123 Ack=80249 Win=117760 Len=1388 [TCP segment of a reassembled PDU]</t>
  </si>
  <si>
    <t>443  &gt;  19777 [PSH, ACK] Seq=1226511 Ack=80249 Win=117760 Len=1388 [TCP segment of a reassembled PDU]</t>
  </si>
  <si>
    <t>443  &gt;  19777 [ACK] Seq=1227899 Ack=80249 Win=117760 Len=1388 [TCP segment of a reassembled PDU]</t>
  </si>
  <si>
    <t>443  &gt;  19777 [ACK] Seq=1229287 Ack=80249 Win=117760 Len=1388 [TCP segment of a reassembled PDU]</t>
  </si>
  <si>
    <t>443  &gt;  19777 [ACK] Seq=1230675 Ack=80249 Win=117760 Len=1388 [TCP segment of a reassembled PDU]</t>
  </si>
  <si>
    <t>443  &gt;  19777 [ACK] Seq=1232063 Ack=80249 Win=117760 Len=1388 [TCP segment of a reassembled PDU]</t>
  </si>
  <si>
    <t>443  &gt;  19777 [PSH, ACK] Seq=1233451 Ack=80249 Win=117760 Len=1388 [TCP segment of a reassembled PDU]</t>
  </si>
  <si>
    <t>19777  &gt;  443 [ACK] Seq=80249 Ack=1166348 Win=524032 Len=0</t>
  </si>
  <si>
    <t>443  &gt;  19777 [ACK] Seq=1234839 Ack=80249 Win=117760 Len=1388 [TCP segment of a reassembled PDU]</t>
  </si>
  <si>
    <t>19777  &gt;  443 [ACK] Seq=80249 Ack=1169124 Win=524032 Len=0</t>
  </si>
  <si>
    <t>19777  &gt;  443 [ACK] Seq=80249 Ack=1170830 Win=524032 Len=0</t>
  </si>
  <si>
    <t>19777  &gt;  443 [ACK] Seq=80249 Ack=1173606 Win=524032 Len=0</t>
  </si>
  <si>
    <t>19777  &gt;  443 [ACK] Seq=80249 Ack=1176382 Win=524032 Len=0</t>
  </si>
  <si>
    <t>19777  &gt;  443 [ACK] Seq=80249 Ack=1179158 Win=524032 Len=0</t>
  </si>
  <si>
    <t>19777  &gt;  443 [ACK] Seq=80249 Ack=1181934 Win=524032 Len=0</t>
  </si>
  <si>
    <t>19777  &gt;  443 [ACK] Seq=80249 Ack=1184710 Win=524032 Len=0</t>
  </si>
  <si>
    <t>19777  &gt;  443 [ACK] Seq=80249 Ack=1187267 Win=524032 Len=0</t>
  </si>
  <si>
    <t>19777  &gt;  443 [ACK] Seq=80249 Ack=1190043 Win=524032 Len=0</t>
  </si>
  <si>
    <t>19777  &gt;  443 [ACK] Seq=80249 Ack=1192819 Win=524032 Len=0</t>
  </si>
  <si>
    <t>19777  &gt;  443 [ACK] Seq=80249 Ack=1195595 Win=524032 Len=0</t>
  </si>
  <si>
    <t>19777  &gt;  443 [ACK] Seq=80249 Ack=1197202 Win=524032 Len=0</t>
  </si>
  <si>
    <t>19777  &gt;  443 [ACK] Seq=80249 Ack=1199978 Win=524032 Len=0</t>
  </si>
  <si>
    <t>19777  &gt;  443 [ACK] Seq=80249 Ack=1202754 Win=524032 Len=0</t>
  </si>
  <si>
    <t>19777  &gt;  443 [ACK] Seq=80249 Ack=1205530 Win=524032 Len=0</t>
  </si>
  <si>
    <t>19777  &gt;  443 [ACK] Seq=80249 Ack=1208306 Win=524032 Len=0</t>
  </si>
  <si>
    <t>19777  &gt;  443 [ACK] Seq=80249 Ack=1211082 Win=524032 Len=0</t>
  </si>
  <si>
    <t>19777  &gt;  443 [ACK] Seq=80249 Ack=1213858 Win=524032 Len=0</t>
  </si>
  <si>
    <t>19777  &gt;  443 [ACK] Seq=80249 Ack=1216634 Win=524032 Len=0</t>
  </si>
  <si>
    <t>19777  &gt;  443 [ACK] Seq=80249 Ack=1219410 Win=524032 Len=0</t>
  </si>
  <si>
    <t>19777  &gt;  443 [ACK] Seq=80249 Ack=1220959 Win=524032 Len=0</t>
  </si>
  <si>
    <t>19777  &gt;  443 [ACK] Seq=80249 Ack=1223735 Win=524032 Len=0</t>
  </si>
  <si>
    <t>19777  &gt;  443 [ACK] Seq=80249 Ack=1226511 Win=524032 Len=0</t>
  </si>
  <si>
    <t>19777  &gt;  443 [ACK] Seq=80249 Ack=1229287 Win=524032 Len=0</t>
  </si>
  <si>
    <t>19777  &gt;  443 [ACK] Seq=80249 Ack=1232063 Win=524032 Len=0</t>
  </si>
  <si>
    <t>19777  &gt;  443 [ACK] Seq=80249 Ack=1234839 Win=524032 Len=0</t>
  </si>
  <si>
    <t>19777  &gt;  443 [ACK] Seq=80249 Ack=1237615 Win=524032 Len=0</t>
  </si>
  <si>
    <t>19777  &gt;  443 [ACK] Seq=80249 Ack=1238700 Win=523008 Len=0</t>
  </si>
  <si>
    <t>443  &gt;  19777 [ACK] Seq=1238700 Ack=83025 Win=123648 Len=0</t>
  </si>
  <si>
    <t>443  &gt;  19777 [ACK] Seq=1238700 Ack=85564 Win=129280 Len=0</t>
  </si>
  <si>
    <t>443  &gt;  49311 [ACK] Seq=7205 Ack=3010 Win=75392 Len=0</t>
  </si>
  <si>
    <t>443  &gt;  49311 [ACK] Seq=7205 Ack=3049 Win=75392 Len=0</t>
  </si>
  <si>
    <t>443  &gt;  19777 [ACK] Seq=1238700 Ack=88100 Win=135040 Len=0</t>
  </si>
  <si>
    <t>19777  &gt;  443 [ACK] Seq=92052 Ack=1239808 Win=524032 Len=0</t>
  </si>
  <si>
    <t>443  &gt;  19777 [ACK] Seq=1239808 Ack=89488 Win=137856 Len=1388 [TCP segment of a reassembled PDU]</t>
  </si>
  <si>
    <t>443  &gt;  19777 [PSH, ACK] Seq=1241196 Ack=89488 Win=137856 Len=1388 [TCP segment of a reassembled PDU]</t>
  </si>
  <si>
    <t>443  &gt;  19777 [ACK] Seq=1242584 Ack=89488 Win=137856 Len=1388 [TCP segment of a reassembled PDU]</t>
  </si>
  <si>
    <t>443  &gt;  19777 [ACK] Seq=1243972 Ack=92052 Win=143616 Len=0</t>
  </si>
  <si>
    <t>19777  &gt;  443 [ACK] Seq=92052 Ack=1241196 Win=524032 Len=0</t>
  </si>
  <si>
    <t>19777  &gt;  443 [ACK] Seq=92052 Ack=1243972 Win=524032 Len=0</t>
  </si>
  <si>
    <t>443  &gt;  49311 [ACK] Seq=7244 Ack=3049 Win=75392 Len=1388 [TCP segment of a reassembled PDU]</t>
  </si>
  <si>
    <t>49311  &gt;  443 [ACK] Seq=3049 Ack=8632 Win=65280 Len=0</t>
  </si>
  <si>
    <t>49311  &gt;  443 [ACK] Seq=3049 Ack=9421 Win=64512 Len=0</t>
  </si>
  <si>
    <t>443  &gt;  19777 [ACK] Seq=1243972 Ack=92052 Win=143616 Len=1388 [TCP segment of a reassembled PDU]</t>
  </si>
  <si>
    <t>443  &gt;  19777 [ACK] Seq=1245360 Ack=92052 Win=143616 Len=1388 [TCP segment of a reassembled PDU]</t>
  </si>
  <si>
    <t>443  &gt;  19777 [ACK] Seq=1246748 Ack=92052 Win=143616 Len=1388 [TCP segment of a reassembled PDU]</t>
  </si>
  <si>
    <t>19777  &gt;  443 [ACK] Seq=92052 Ack=1246748 Win=524032 Len=0</t>
  </si>
  <si>
    <t>19777  &gt;  443 [ACK] Seq=92052 Ack=1249524 Win=524032 Len=0</t>
  </si>
  <si>
    <t>443  &gt;  49311 [ACK] Seq=9421 Ack=3084 Win=75392 Len=0</t>
  </si>
  <si>
    <t>[TCP Retransmission] 443  &gt;  51351 [FIN, PSH, ACK] Seq=1 Ack=1 Win=271 Len=24</t>
  </si>
  <si>
    <t>19777  &gt;  443 [ACK] Seq=92052 Ack=1250359 Win=523264 Len=0</t>
  </si>
  <si>
    <t>443  &gt;  19777 [ACK] Seq=1250359 Ack=94828 Win=149504 Len=0</t>
  </si>
  <si>
    <t>443  &gt;  19777 [ACK] Seq=1250359 Ack=96259 Win=152320 Len=0</t>
  </si>
  <si>
    <t>443  &gt;  19777 [ACK] Seq=1250359 Ack=99035 Win=158208 Len=0</t>
  </si>
  <si>
    <t>443  &gt;  19777 [ACK] Seq=1250359 Ack=100954 Win=162048 Len=0</t>
  </si>
  <si>
    <t>19777  &gt;  443 [ACK] Seq=100954 Ack=1251190 Win=524032 Len=0</t>
  </si>
  <si>
    <t>Standard query 0x4462 A catalog.gamepass.com</t>
  </si>
  <si>
    <t>Standard query response 0x4462 A catalog.gamepass.com CNAME catalog.gamepass.com.edgesuite.net CNAME a1992.dscd.akamai.net A 23.218.217.177 A 23.218.217.179</t>
  </si>
  <si>
    <t>14891  &gt;  443 [SYN] Seq=0 Win=65535 Len=0 MSS=1460 WS=256 SACK_PERM</t>
  </si>
  <si>
    <t>443  &gt;  14891 [SYN, ACK] Seq=0 Ack=1 Win=64240 Len=0 MSS=1384 SACK_PERM WS=128</t>
  </si>
  <si>
    <t>14891  &gt;  443 [ACK] Seq=1 Ack=1 Win=65280 Len=0</t>
  </si>
  <si>
    <t>443  &gt;  14891 [PSH, ACK] Seq=1389 Ack=471 Win=64768 Len=1388 [TCP segment of a reassembled PDU]</t>
  </si>
  <si>
    <t>14891  &gt;  443 [ACK] Seq=471 Ack=2777 Win=65280 Len=0</t>
  </si>
  <si>
    <t>443  &gt;  14891 [PSH, ACK] Seq=2777 Ack=471 Win=64768 Len=1320 [TCP segment of a reassembled PDU]</t>
  </si>
  <si>
    <t>14891  &gt;  443 [ACK] Seq=471 Ack=5239 Win=65280 Len=0</t>
  </si>
  <si>
    <t>443  &gt;  14891 [ACK] Seq=5239 Ack=551 Win=64768 Len=0</t>
  </si>
  <si>
    <t>14891  &gt;  443 [ACK] Seq=745 Ack=5845 Win=64768 Len=0</t>
  </si>
  <si>
    <t>443  &gt;  14891 [ACK] Seq=5845 Ack=631 Win=64768 Len=0</t>
  </si>
  <si>
    <t>443  &gt;  14891 [ACK] Seq=5845 Ack=745 Win=64768 Len=0</t>
  </si>
  <si>
    <t>14891  &gt;  443 [ACK] Seq=745 Ack=5937 Win=64768 Len=0</t>
  </si>
  <si>
    <t>14891  &gt;  443 [ACK] Seq=745 Ack=6124 Win=64512 Len=0</t>
  </si>
  <si>
    <t>14891  &gt;  443 [FIN, ACK] Seq=776 Ack=6124 Win=64512 Len=0</t>
  </si>
  <si>
    <t>[TCP Dup ACK 2288#1] 443  &gt;  14891 [ACK] Seq=6124 Ack=745 Win=64768 Len=0 SLE=776 SRE=777</t>
  </si>
  <si>
    <t>443  &gt;  14891 [FIN, ACK] Seq=6148 Ack=777 Win=64768 Len=0</t>
  </si>
  <si>
    <t>14891  &gt;  443 [RST, ACK] Seq=777 Ack=6148 Win=0 Len=0</t>
  </si>
  <si>
    <t>[TCP Retransmission] 443  &gt;  14891 [FIN, ACK] Seq=6148 Ack=777 Win=64768 Len=0</t>
  </si>
  <si>
    <t>[TCP Spurious Retransmission] 443  &gt;  14891 [FIN, PSH, ACK] Seq=6124 Ack=777 Win=64768 Len=24</t>
  </si>
  <si>
    <t>13941  &gt;  443 [ACK] Seq=1 Ack=1 Win=252 Len=1 [TCP segment of a reassembled PDU]</t>
  </si>
  <si>
    <t>443  &gt;  13941 [ACK] Seq=1 Ack=2 Win=271 Len=0 SLE=1 SRE=2</t>
  </si>
  <si>
    <t>13.35.78.46</t>
  </si>
  <si>
    <t>46793  &gt;  443 [ACK] Seq=1 Ack=1 Win=251 Len=1 [TCP segment of a reassembled PDU]</t>
  </si>
  <si>
    <t>443  &gt;  46793 [ACK] Seq=1 Ack=2 Win=150 Len=0 SLE=1 SRE=2</t>
  </si>
  <si>
    <t>443  &gt;  19777 [ACK] Seq=1251190 Ack=103730 Win=167936 Len=0</t>
  </si>
  <si>
    <t>443  &gt;  19777 [ACK] Seq=1251190 Ack=105162 Win=170752 Len=0</t>
  </si>
  <si>
    <t>19777  &gt;  443 [ACK] Seq=105583 Ack=1252021 Win=523264 Len=0</t>
  </si>
  <si>
    <t>13.107.213.38</t>
  </si>
  <si>
    <t>38367  &gt;  443 [ACK] Seq=1 Ack=1 Win=252 Len=1 [TCP segment of a reassembled PDU]</t>
  </si>
  <si>
    <t>443  &gt;  38367 [ACK] Seq=1 Ack=2 Win=168 Len=0 SLE=1 SRE=2</t>
  </si>
  <si>
    <t>Standard query 0x5fed A login.microsoftonline.com</t>
  </si>
  <si>
    <t>Standard query response 0x5fed A login.microsoftonline.com CNAME login.mso.msidentity.com CNAME ak.privatelink.msidentity.com CNAME www.tm.a.prd.aadg.akadns.net A 20.190.151.9 A 20.190.151.134 A 20.190.151.68 A 20.190.151.6 A 20.190.151.67 A 20.190.151.132 A 20.190.151.69 A 20.190.151.131</t>
  </si>
  <si>
    <t>20.190.151.9</t>
  </si>
  <si>
    <t>14892  &gt;  443 [SYN] Seq=0 Win=65535 Len=0 MSS=1460 WS=256 SACK_PERM</t>
  </si>
  <si>
    <t>443  &gt;  14892 [SYN, ACK] Seq=0 Ack=1 Win=65535 Len=0 MSS=1388 WS=256 SACK_PERM</t>
  </si>
  <si>
    <t>14892  &gt;  443 [ACK] Seq=1 Ack=1 Win=262144 Len=0</t>
  </si>
  <si>
    <t>Client Hello (SNI=login.microsoftonline.com)</t>
  </si>
  <si>
    <t>443  &gt;  14892 [ACK] Seq=1389 Ack=476 Win=12582912 Len=1388 [TCP segment of a reassembled PDU]</t>
  </si>
  <si>
    <t>443  &gt;  14892 [ACK] Seq=2777 Ack=476 Win=12582912 Len=1388 [TCP segment of a reassembled PDU]</t>
  </si>
  <si>
    <t>[TCP Retransmission] 443  &gt;  14892 [PSH, ACK] Seq=2931 Ack=476 Win=12582912 Len=1388 [TCP segment of a reassembled PDU]</t>
  </si>
  <si>
    <t>14892  &gt;  443 [ACK] Seq=476 Ack=1389 Win=262144 Len=0</t>
  </si>
  <si>
    <t>14892  &gt;  443 [ACK] Seq=476 Ack=2777 Win=262144 Len=0</t>
  </si>
  <si>
    <t>14892  &gt;  443 [ACK] Seq=476 Ack=4165 Win=262144 Len=0</t>
  </si>
  <si>
    <t>14892  &gt;  443 [ACK] Seq=476 Ack=4319 Win=261888 Len=0</t>
  </si>
  <si>
    <t>[TCP Dup ACK 2340#1] 14892  &gt;  443 [ACK] Seq=476 Ack=4319 Win=261888 Len=0 SLE=2931 SRE=4319</t>
  </si>
  <si>
    <t>14892  &gt;  443 [ACK] Seq=4436 Ack=4422 Win=261632 Len=0</t>
  </si>
  <si>
    <t>14892  &gt;  443 [ACK] Seq=4436 Ack=4484 Win=261632 Len=0</t>
  </si>
  <si>
    <t>14892  &gt;  443 [ACK] Seq=4467 Ack=4515 Win=261632 Len=0</t>
  </si>
  <si>
    <t>443  &gt;  14892 [ACK] Seq=4515 Ack=2485 Win=12583424 Len=0</t>
  </si>
  <si>
    <t>443  &gt;  14892 [ACK] Seq=4515 Ack=3873 Win=12583424 Len=0</t>
  </si>
  <si>
    <t>443  &gt;  14892 [ACK] Seq=4515 Ack=4436 Win=12582912 Len=0</t>
  </si>
  <si>
    <t>38264  &gt;  443 [ACK] Seq=1 Ack=1 Win=511 Len=1 [TCP segment of a reassembled PDU]</t>
  </si>
  <si>
    <t>443  &gt;  14892 [ACK] Seq=4515 Ack=4467 Win=12582912 Len=0</t>
  </si>
  <si>
    <t>443  &gt;  38264 [ACK] Seq=1 Ack=2 Win=619 Len=0 SLE=1 SRE=2</t>
  </si>
  <si>
    <t>443  &gt;  14892 [ACK] Seq=4515 Ack=4467 Win=12582912 Len=1388 [TCP segment of a reassembled PDU]</t>
  </si>
  <si>
    <t>443  &gt;  14892 [ACK] Seq=5903 Ack=4467 Win=12582912 Len=1388 [TCP segment of a reassembled PDU]</t>
  </si>
  <si>
    <t>443  &gt;  14892 [ACK] Seq=7291 Ack=4467 Win=12582912 Len=1388 [TCP segment of a reassembled PDU]</t>
  </si>
  <si>
    <t>443  &gt;  14892 [ACK] Seq=8679 Ack=4467 Win=12582912 Len=1388 [TCP segment of a reassembled PDU]</t>
  </si>
  <si>
    <t>443  &gt;  14892 [ACK] Seq=10067 Ack=4467 Win=12582912 Len=1388 [TCP segment of a reassembled PDU]</t>
  </si>
  <si>
    <t>443  &gt;  14892 [ACK] Seq=11455 Ack=4467 Win=12582912 Len=1388 [TCP segment of a reassembled PDU]</t>
  </si>
  <si>
    <t>14892  &gt;  443 [ACK] Seq=4467 Ack=5903 Win=262144 Len=0</t>
  </si>
  <si>
    <t>14892  &gt;  443 [ACK] Seq=4467 Ack=7291 Win=262144 Len=0</t>
  </si>
  <si>
    <t>14892  &gt;  443 [ACK] Seq=4467 Ack=8679 Win=262144 Len=0</t>
  </si>
  <si>
    <t>14892  &gt;  443 [ACK] Seq=4467 Ack=10067 Win=262144 Len=0</t>
  </si>
  <si>
    <t>14892  &gt;  443 [ACK] Seq=4467 Ack=11455 Win=262144 Len=0</t>
  </si>
  <si>
    <t>14892  &gt;  443 [ACK] Seq=4467 Ack=12843 Win=262144 Len=0</t>
  </si>
  <si>
    <t>14892  &gt;  443 [ACK] Seq=4467 Ack=14134 Win=260608 Len=0</t>
  </si>
  <si>
    <t>14892  &gt;  443 [RST, ACK] Seq=4467 Ack=14134 Win=0 Len=0</t>
  </si>
  <si>
    <t>443  &gt;  19777 [ACK] Seq=1252021 Ack=108359 Win=179456 Len=0</t>
  </si>
  <si>
    <t>443  &gt;  19777 [ACK] Seq=1252021 Ack=109792 Win=182400 Len=0</t>
  </si>
  <si>
    <t>443  &gt;  19777 [ACK] Seq=1252021 Ack=110944 Win=185088 Len=0</t>
  </si>
  <si>
    <t>19777  &gt;  443 [ACK] Seq=110944 Ack=1252852 Win=524032 Len=0</t>
  </si>
  <si>
    <t>Standard query 0xeb31 A weather.com</t>
  </si>
  <si>
    <t>Standard query 0x734a A weather.com</t>
  </si>
  <si>
    <t>Standard query response 0xeb31 A weather.com A 23.214.234.54</t>
  </si>
  <si>
    <t>Standard query response 0x734a A weather.com A 23.214.234.54</t>
  </si>
  <si>
    <t>443  &gt;  19777 [ACK] Seq=1252852 Ack=112332 Win=188032 Len=0</t>
  </si>
  <si>
    <t>443  &gt;  19777 [ACK] Seq=1252852 Ack=113720 Win=190976 Len=0</t>
  </si>
  <si>
    <t>443  &gt;  19777 [ACK] Seq=1252852 Ack=114974 Win=193792 Len=0</t>
  </si>
  <si>
    <t>443  &gt;  19777 [ACK] Seq=1252852 Ack=114974 Win=193792 Len=1388 [TCP segment of a reassembled PDU]</t>
  </si>
  <si>
    <t>443  &gt;  19777 [ACK] Seq=1255580 Ack=114974 Win=193792 Len=1388 [TCP segment of a reassembled PDU]</t>
  </si>
  <si>
    <t>443  &gt;  19777 [ACK] Seq=1256968 Ack=114974 Win=193792 Len=1388 [TCP segment of a reassembled PDU]</t>
  </si>
  <si>
    <t>443  &gt;  19777 [ACK] Seq=1258356 Ack=114974 Win=193792 Len=1388 [TCP segment of a reassembled PDU]</t>
  </si>
  <si>
    <t>443  &gt;  19777 [ACK] Seq=1259744 Ack=114974 Win=193792 Len=1388 [TCP segment of a reassembled PDU]</t>
  </si>
  <si>
    <t>443  &gt;  19777 [PSH, ACK] Seq=1261132 Ack=114974 Win=193792 Len=1388 [TCP segment of a reassembled PDU]</t>
  </si>
  <si>
    <t>443  &gt;  19777 [ACK] Seq=1262520 Ack=114974 Win=193792 Len=1388 [TCP segment of a reassembled PDU]</t>
  </si>
  <si>
    <t>443  &gt;  19777 [ACK] Seq=1263908 Ack=114974 Win=193792 Len=1388 [TCP segment of a reassembled PDU]</t>
  </si>
  <si>
    <t>443  &gt;  19777 [ACK] Seq=1265296 Ack=114974 Win=193792 Len=1388 [TCP segment of a reassembled PDU]</t>
  </si>
  <si>
    <t>443  &gt;  19777 [ACK] Seq=1266684 Ack=114974 Win=193792 Len=1388 [TCP segment of a reassembled PDU]</t>
  </si>
  <si>
    <t>443  &gt;  19777 [PSH, ACK] Seq=1268072 Ack=114974 Win=193792 Len=1388 [TCP segment of a reassembled PDU]</t>
  </si>
  <si>
    <t>443  &gt;  19777 [ACK] Seq=1269460 Ack=114974 Win=193792 Len=1388 [TCP segment of a reassembled PDU]</t>
  </si>
  <si>
    <t>443  &gt;  19777 [ACK] Seq=1272236 Ack=114974 Win=193792 Len=1388 [TCP segment of a reassembled PDU]</t>
  </si>
  <si>
    <t>443  &gt;  19777 [ACK] Seq=1273624 Ack=114974 Win=193792 Len=1388 [TCP segment of a reassembled PDU]</t>
  </si>
  <si>
    <t>443  &gt;  19777 [PSH, ACK] Seq=1275012 Ack=114974 Win=193792 Len=1388 [TCP segment of a reassembled PDU]</t>
  </si>
  <si>
    <t>443  &gt;  19777 [ACK] Seq=1276400 Ack=114974 Win=193792 Len=1388 [TCP segment of a reassembled PDU]</t>
  </si>
  <si>
    <t>443  &gt;  19777 [ACK] Seq=1277788 Ack=114974 Win=193792 Len=1388 [TCP segment of a reassembled PDU]</t>
  </si>
  <si>
    <t>443  &gt;  19777 [ACK] Seq=1279176 Ack=114974 Win=193792 Len=1388 [TCP segment of a reassembled PDU]</t>
  </si>
  <si>
    <t>443  &gt;  19777 [ACK] Seq=1280564 Ack=114974 Win=193792 Len=1388 [TCP segment of a reassembled PDU]</t>
  </si>
  <si>
    <t>443  &gt;  19777 [PSH, ACK] Seq=1281952 Ack=114974 Win=193792 Len=1388 [TCP segment of a reassembled PDU]</t>
  </si>
  <si>
    <t>443  &gt;  19777 [ACK] Seq=1283340 Ack=114974 Win=193792 Len=1388 [TCP segment of a reassembled PDU]</t>
  </si>
  <si>
    <t>443  &gt;  19777 [ACK] Seq=1284728 Ack=114974 Win=193792 Len=1388 [TCP segment of a reassembled PDU]</t>
  </si>
  <si>
    <t>443  &gt;  19777 [ACK] Seq=1286116 Ack=114974 Win=193792 Len=1388 [TCP segment of a reassembled PDU]</t>
  </si>
  <si>
    <t>443  &gt;  19777 [PSH, ACK] Seq=1288892 Ack=114974 Win=193792 Len=1388 [TCP segment of a reassembled PDU]</t>
  </si>
  <si>
    <t>443  &gt;  19777 [ACK] Seq=1290280 Ack=114974 Win=193792 Len=1388 [TCP segment of a reassembled PDU]</t>
  </si>
  <si>
    <t>443  &gt;  19777 [ACK] Seq=1291668 Ack=114974 Win=193792 Len=1388 [TCP segment of a reassembled PDU]</t>
  </si>
  <si>
    <t>443  &gt;  19777 [ACK] Seq=1293056 Ack=114974 Win=193792 Len=1388 [TCP segment of a reassembled PDU]</t>
  </si>
  <si>
    <t>443  &gt;  19777 [ACK] Seq=1294444 Ack=114974 Win=193792 Len=1388 [TCP segment of a reassembled PDU]</t>
  </si>
  <si>
    <t>19777  &gt;  443 [ACK] Seq=114974 Ack=1255580 Win=524032 Len=0</t>
  </si>
  <si>
    <t>19777  &gt;  443 [ACK] Seq=114974 Ack=1258356 Win=524032 Len=0</t>
  </si>
  <si>
    <t>19777  &gt;  443 [ACK] Seq=114974 Ack=1261132 Win=524032 Len=0</t>
  </si>
  <si>
    <t>19777  &gt;  443 [ACK] Seq=114974 Ack=1263908 Win=524032 Len=0</t>
  </si>
  <si>
    <t>19777  &gt;  443 [ACK] Seq=114974 Ack=1266684 Win=524032 Len=0</t>
  </si>
  <si>
    <t>19777  &gt;  443 [ACK] Seq=114974 Ack=1269460 Win=524032 Len=0</t>
  </si>
  <si>
    <t>19777  &gt;  443 [ACK] Seq=114974 Ack=1272236 Win=524032 Len=0</t>
  </si>
  <si>
    <t>19777  &gt;  443 [ACK] Seq=114974 Ack=1275012 Win=524032 Len=0</t>
  </si>
  <si>
    <t>19777  &gt;  443 [ACK] Seq=114974 Ack=1277788 Win=524032 Len=0</t>
  </si>
  <si>
    <t>19777  &gt;  443 [ACK] Seq=114974 Ack=1280564 Win=524032 Len=0</t>
  </si>
  <si>
    <t>19777  &gt;  443 [ACK] Seq=114974 Ack=1283340 Win=524032 Len=0</t>
  </si>
  <si>
    <t>19777  &gt;  443 [ACK] Seq=114974 Ack=1286116 Win=524032 Len=0</t>
  </si>
  <si>
    <t>19777  &gt;  443 [ACK] Seq=114974 Ack=1288892 Win=524032 Len=0</t>
  </si>
  <si>
    <t>19777  &gt;  443 [ACK] Seq=114974 Ack=1291668 Win=524032 Len=0</t>
  </si>
  <si>
    <t>19777  &gt;  443 [ACK] Seq=114974 Ack=1294444 Win=524032 Len=0</t>
  </si>
  <si>
    <t>19777  &gt;  443 [ACK] Seq=114974 Ack=1297220 Win=524032 Len=0</t>
  </si>
  <si>
    <t>443  &gt;  19777 [ACK] Seq=1297220 Ack=114974 Win=193792 Len=1388 [TCP segment of a reassembled PDU]</t>
  </si>
  <si>
    <t>443  &gt;  19777 [ACK] Seq=1298608 Ack=114974 Win=193792 Len=1388 [TCP segment of a reassembled PDU]</t>
  </si>
  <si>
    <t>443  &gt;  19777 [ACK] Seq=1299996 Ack=114974 Win=193792 Len=1388 [TCP segment of a reassembled PDU]</t>
  </si>
  <si>
    <t>443  &gt;  19777 [ACK] Seq=1301384 Ack=114974 Win=193792 Len=1388 [TCP segment of a reassembled PDU]</t>
  </si>
  <si>
    <t>443  &gt;  19777 [PSH, ACK] Seq=1302772 Ack=114974 Win=193792 Len=1388 [TCP segment of a reassembled PDU]</t>
  </si>
  <si>
    <t>443  &gt;  19777 [ACK] Seq=1304160 Ack=114974 Win=193792 Len=1388 [TCP segment of a reassembled PDU]</t>
  </si>
  <si>
    <t>443  &gt;  19777 [ACK] Seq=1305794 Ack=114974 Win=193792 Len=1388 [TCP segment of a reassembled PDU]</t>
  </si>
  <si>
    <t>443  &gt;  19777 [ACK] Seq=1307182 Ack=114974 Win=193792 Len=1388 [TCP segment of a reassembled PDU]</t>
  </si>
  <si>
    <t>443  &gt;  19777 [ACK] Seq=1308570 Ack=114974 Win=193792 Len=1388 [TCP segment of a reassembled PDU]</t>
  </si>
  <si>
    <t>443  &gt;  19777 [ACK] Seq=1309958 Ack=114974 Win=193792 Len=1388 [TCP segment of a reassembled PDU]</t>
  </si>
  <si>
    <t>443  &gt;  19777 [PSH, ACK] Seq=1311346 Ack=114974 Win=193792 Len=1388 [TCP segment of a reassembled PDU]</t>
  </si>
  <si>
    <t>443  &gt;  19777 [ACK] Seq=1312734 Ack=114974 Win=193792 Len=1388 [TCP segment of a reassembled PDU]</t>
  </si>
  <si>
    <t>443  &gt;  19777 [ACK] Seq=1314122 Ack=114974 Win=193792 Len=1388 [TCP segment of a reassembled PDU]</t>
  </si>
  <si>
    <t>19777  &gt;  443 [ACK] Seq=114974 Ack=1299996 Win=524032 Len=0</t>
  </si>
  <si>
    <t>19777  &gt;  443 [ACK] Seq=114974 Ack=1302772 Win=524032 Len=0</t>
  </si>
  <si>
    <t>19777  &gt;  443 [ACK] Seq=114974 Ack=1305548 Win=524032 Len=0</t>
  </si>
  <si>
    <t>19777  &gt;  443 [ACK] Seq=114974 Ack=1307182 Win=524032 Len=0</t>
  </si>
  <si>
    <t>19777  &gt;  443 [ACK] Seq=114974 Ack=1309958 Win=524032 Len=0</t>
  </si>
  <si>
    <t>19777  &gt;  443 [ACK] Seq=114974 Ack=1312734 Win=524032 Len=0</t>
  </si>
  <si>
    <t>19777  &gt;  443 [ACK] Seq=114974 Ack=1315510 Win=524032 Len=0</t>
  </si>
  <si>
    <t>443  &gt;  19777 [ACK] Seq=1315510 Ack=114974 Win=193792 Len=1388 [TCP segment of a reassembled PDU]</t>
  </si>
  <si>
    <t>443  &gt;  19777 [ACK] Seq=1316898 Ack=114974 Win=193792 Len=1388 [TCP segment of a reassembled PDU]</t>
  </si>
  <si>
    <t>443  &gt;  19777 [PSH, ACK] Seq=1318286 Ack=114974 Win=193792 Len=1388 [TCP segment of a reassembled PDU]</t>
  </si>
  <si>
    <t>443  &gt;  19777 [ACK] Seq=1319674 Ack=114974 Win=193792 Len=1388 [TCP segment of a reassembled PDU]</t>
  </si>
  <si>
    <t>443  &gt;  19777 [ACK] Seq=1322231 Ack=114974 Win=193792 Len=1388 [TCP segment of a reassembled PDU]</t>
  </si>
  <si>
    <t>443  &gt;  19777 [ACK] Seq=1323619 Ack=114974 Win=193792 Len=1388 [TCP segment of a reassembled PDU]</t>
  </si>
  <si>
    <t>443  &gt;  19777 [ACK] Seq=1325007 Ack=114974 Win=193792 Len=1388 [TCP segment of a reassembled PDU]</t>
  </si>
  <si>
    <t>443  &gt;  19777 [ACK] Seq=1326395 Ack=114974 Win=193792 Len=1388 [TCP segment of a reassembled PDU]</t>
  </si>
  <si>
    <t>443  &gt;  19777 [PSH, ACK] Seq=1327783 Ack=114974 Win=193792 Len=1388 [TCP segment of a reassembled PDU]</t>
  </si>
  <si>
    <t>443  &gt;  19777 [ACK] Seq=1329171 Ack=114974 Win=193792 Len=1388 [TCP segment of a reassembled PDU]</t>
  </si>
  <si>
    <t>443  &gt;  19777 [ACK] Seq=1331556 Ack=114974 Win=193792 Len=1388 [TCP segment of a reassembled PDU]</t>
  </si>
  <si>
    <t>443  &gt;  19777 [ACK] Seq=1332944 Ack=114974 Win=193792 Len=1388 [TCP segment of a reassembled PDU]</t>
  </si>
  <si>
    <t>443  &gt;  19777 [ACK] Seq=1334332 Ack=114974 Win=193792 Len=1388 [TCP segment of a reassembled PDU]</t>
  </si>
  <si>
    <t>443  &gt;  19777 [ACK] Seq=1335720 Ack=114974 Win=193792 Len=1388 [TCP segment of a reassembled PDU]</t>
  </si>
  <si>
    <t>443  &gt;  19777 [PSH, ACK] Seq=1337108 Ack=114974 Win=193792 Len=1388 [TCP segment of a reassembled PDU]</t>
  </si>
  <si>
    <t>443  &gt;  19777 [ACK] Seq=1338496 Ack=114974 Win=193792 Len=1388 [TCP segment of a reassembled PDU]</t>
  </si>
  <si>
    <t>443  &gt;  19777 [ACK] Seq=1339884 Ack=114974 Win=193792 Len=1388 [TCP segment of a reassembled PDU]</t>
  </si>
  <si>
    <t>443  &gt;  19777 [ACK] Seq=1341272 Ack=114974 Win=193792 Len=1388 [TCP segment of a reassembled PDU]</t>
  </si>
  <si>
    <t>443  &gt;  19777 [ACK] Seq=1342660 Ack=114974 Win=193792 Len=1388 [TCP segment of a reassembled PDU]</t>
  </si>
  <si>
    <t>443  &gt;  19777 [PSH, ACK] Seq=1344048 Ack=114974 Win=193792 Len=1388 [TCP segment of a reassembled PDU]</t>
  </si>
  <si>
    <t>443  &gt;  19777 [ACK] Seq=1345436 Ack=114974 Win=193792 Len=1388 [TCP segment of a reassembled PDU]</t>
  </si>
  <si>
    <t>443  &gt;  19777 [ACK] Seq=1347993 Ack=114974 Win=193792 Len=1388 [TCP segment of a reassembled PDU]</t>
  </si>
  <si>
    <t>443  &gt;  19777 [ACK] Seq=1349381 Ack=114974 Win=193792 Len=1388 [TCP segment of a reassembled PDU]</t>
  </si>
  <si>
    <t>443  &gt;  19777 [ACK] Seq=1350769 Ack=114974 Win=193792 Len=1388 [TCP segment of a reassembled PDU]</t>
  </si>
  <si>
    <t>443  &gt;  19777 [ACK] Seq=1352157 Ack=114974 Win=193792 Len=1388 [TCP segment of a reassembled PDU]</t>
  </si>
  <si>
    <t>443  &gt;  19777 [PSH, ACK] Seq=1353545 Ack=114974 Win=193792 Len=1388 [TCP segment of a reassembled PDU]</t>
  </si>
  <si>
    <t>443  &gt;  19777 [ACK] Seq=1354933 Ack=114974 Win=193792 Len=1388 [TCP segment of a reassembled PDU]</t>
  </si>
  <si>
    <t>19777  &gt;  443 [ACK] Seq=114974 Ack=1318286 Win=524032 Len=0</t>
  </si>
  <si>
    <t>19777  &gt;  443 [ACK] Seq=114974 Ack=1321062 Win=524032 Len=0</t>
  </si>
  <si>
    <t>19777  &gt;  443 [ACK] Seq=114974 Ack=1322231 Win=523008 Len=0</t>
  </si>
  <si>
    <t>19777  &gt;  443 [ACK] Seq=114974 Ack=1325007 Win=524032 Len=0</t>
  </si>
  <si>
    <t>19777  &gt;  443 [ACK] Seq=114974 Ack=1327783 Win=524032 Len=0</t>
  </si>
  <si>
    <t>19777  &gt;  443 [ACK] Seq=114974 Ack=1330559 Win=524032 Len=0</t>
  </si>
  <si>
    <t>19777  &gt;  443 [ACK] Seq=114974 Ack=1332944 Win=524032 Len=0</t>
  </si>
  <si>
    <t>19777  &gt;  443 [ACK] Seq=114974 Ack=1335720 Win=524032 Len=0</t>
  </si>
  <si>
    <t>19777  &gt;  443 [ACK] Seq=114974 Ack=1338496 Win=524032 Len=0</t>
  </si>
  <si>
    <t>19777  &gt;  443 [ACK] Seq=114974 Ack=1341272 Win=524032 Len=0</t>
  </si>
  <si>
    <t>19777  &gt;  443 [ACK] Seq=114974 Ack=1344048 Win=524032 Len=0</t>
  </si>
  <si>
    <t>19777  &gt;  443 [ACK] Seq=114974 Ack=1346824 Win=524032 Len=0</t>
  </si>
  <si>
    <t>19777  &gt;  443 [ACK] Seq=114974 Ack=1347993 Win=523008 Len=0</t>
  </si>
  <si>
    <t>19777  &gt;  443 [ACK] Seq=114974 Ack=1350769 Win=524032 Len=0</t>
  </si>
  <si>
    <t>19777  &gt;  443 [ACK] Seq=114974 Ack=1353545 Win=524032 Len=0</t>
  </si>
  <si>
    <t>19777  &gt;  443 [ACK] Seq=114974 Ack=1356321 Win=524032 Len=0</t>
  </si>
  <si>
    <t>443  &gt;  19777 [ACK] Seq=1356571 Ack=114974 Win=193792 Len=1388 [TCP segment of a reassembled PDU]</t>
  </si>
  <si>
    <t>443  &gt;  19777 [ACK] Seq=1357959 Ack=114974 Win=193792 Len=1388 [TCP segment of a reassembled PDU]</t>
  </si>
  <si>
    <t>443  &gt;  19777 [ACK] Seq=1359347 Ack=114974 Win=193792 Len=1388 [TCP segment of a reassembled PDU]</t>
  </si>
  <si>
    <t>443  &gt;  19777 [ACK] Seq=1360735 Ack=114974 Win=193792 Len=1388 [TCP segment of a reassembled PDU]</t>
  </si>
  <si>
    <t>443  &gt;  19777 [PSH, ACK] Seq=1362123 Ack=114974 Win=193792 Len=1388 [TCP segment of a reassembled PDU]</t>
  </si>
  <si>
    <t>443  &gt;  19777 [ACK] Seq=1363511 Ack=114974 Win=193792 Len=1388 [TCP segment of a reassembled PDU]</t>
  </si>
  <si>
    <t>443  &gt;  19777 [ACK] Seq=1364899 Ack=114974 Win=193792 Len=1388 [TCP segment of a reassembled PDU]</t>
  </si>
  <si>
    <t>443  &gt;  19777 [ACK] Seq=1366287 Ack=114974 Win=193792 Len=1388 [TCP segment of a reassembled PDU]</t>
  </si>
  <si>
    <t>443  &gt;  19777 [ACK] Seq=1367675 Ack=114974 Win=193792 Len=1388 [TCP segment of a reassembled PDU]</t>
  </si>
  <si>
    <t>443  &gt;  19777 [PSH, ACK] Seq=1369063 Ack=114974 Win=193792 Len=1388 [TCP segment of a reassembled PDU]</t>
  </si>
  <si>
    <t>443  &gt;  19777 [ACK] Seq=1370451 Ack=114974 Win=193792 Len=1388 [TCP segment of a reassembled PDU]</t>
  </si>
  <si>
    <t>443  &gt;  19777 [ACK] Seq=1373008 Ack=114974 Win=193792 Len=1388 [TCP segment of a reassembled PDU]</t>
  </si>
  <si>
    <t>443  &gt;  19777 [ACK] Seq=1374396 Ack=114974 Win=193792 Len=1388 [TCP segment of a reassembled PDU]</t>
  </si>
  <si>
    <t>19777  &gt;  443 [ACK] Seq=114974 Ack=1357959 Win=524032 Len=0</t>
  </si>
  <si>
    <t>19777  &gt;  443 [ACK] Seq=114974 Ack=1360735 Win=524032 Len=0</t>
  </si>
  <si>
    <t>19777  &gt;  443 [ACK] Seq=114974 Ack=1363511 Win=524032 Len=0</t>
  </si>
  <si>
    <t>19777  &gt;  443 [ACK] Seq=114974 Ack=1366287 Win=524032 Len=0</t>
  </si>
  <si>
    <t>19777  &gt;  443 [ACK] Seq=114974 Ack=1369063 Win=524032 Len=0</t>
  </si>
  <si>
    <t>19777  &gt;  443 [ACK] Seq=114974 Ack=1371839 Win=524032 Len=0</t>
  </si>
  <si>
    <t>19777  &gt;  443 [ACK] Seq=114974 Ack=1373008 Win=523008 Len=0</t>
  </si>
  <si>
    <t>19777  &gt;  443 [ACK] Seq=114974 Ack=1375784 Win=524032 Len=0</t>
  </si>
  <si>
    <t>443  &gt;  19777 [ACK] Seq=1375784 Ack=114974 Win=193792 Len=1388 [TCP segment of a reassembled PDU]</t>
  </si>
  <si>
    <t>443  &gt;  19777 [ACK] Seq=1377172 Ack=114974 Win=193792 Len=1388 [TCP segment of a reassembled PDU]</t>
  </si>
  <si>
    <t>443  &gt;  19777 [PSH, ACK] Seq=1378560 Ack=114974 Win=193792 Len=1388 [TCP segment of a reassembled PDU]</t>
  </si>
  <si>
    <t>443  &gt;  19777 [ACK] Seq=1380596 Ack=114974 Win=193792 Len=1388 [TCP segment of a reassembled PDU]</t>
  </si>
  <si>
    <t>443  &gt;  19777 [ACK] Seq=1381984 Ack=114974 Win=193792 Len=1388 [TCP segment of a reassembled PDU]</t>
  </si>
  <si>
    <t>443  &gt;  19777 [ACK] Seq=1383372 Ack=114974 Win=193792 Len=1388 [TCP segment of a reassembled PDU]</t>
  </si>
  <si>
    <t>443  &gt;  19777 [ACK] Seq=1384760 Ack=114974 Win=193792 Len=1388 [TCP segment of a reassembled PDU]</t>
  </si>
  <si>
    <t>443  &gt;  19777 [PSH, ACK] Seq=1386148 Ack=114974 Win=193792 Len=1388 [TCP segment of a reassembled PDU]</t>
  </si>
  <si>
    <t>443  &gt;  19777 [ACK] Seq=1387536 Ack=114974 Win=193792 Len=1388 [TCP segment of a reassembled PDU]</t>
  </si>
  <si>
    <t>443  &gt;  19777 [ACK] Seq=1388924 Ack=114974 Win=193792 Len=1388 [TCP segment of a reassembled PDU]</t>
  </si>
  <si>
    <t>443  &gt;  19777 [ACK] Seq=1390312 Ack=114974 Win=193792 Len=1388 [TCP segment of a reassembled PDU]</t>
  </si>
  <si>
    <t>443  &gt;  19777 [ACK] Seq=1391700 Ack=114974 Win=193792 Len=1388 [TCP segment of a reassembled PDU]</t>
  </si>
  <si>
    <t>443  &gt;  19777 [PSH, ACK] Seq=1393088 Ack=114974 Win=193792 Len=1388 [TCP segment of a reassembled PDU]</t>
  </si>
  <si>
    <t>443  &gt;  19777 [ACK] Seq=1394476 Ack=114974 Win=193792 Len=1388 [TCP segment of a reassembled PDU]</t>
  </si>
  <si>
    <t>19777  &gt;  443 [ACK] Seq=114974 Ack=1378560 Win=524032 Len=0</t>
  </si>
  <si>
    <t>19777  &gt;  443 [ACK] Seq=114974 Ack=1380596 Win=524032 Len=0</t>
  </si>
  <si>
    <t>19777  &gt;  443 [ACK] Seq=114974 Ack=1383372 Win=524032 Len=0</t>
  </si>
  <si>
    <t>19777  &gt;  443 [ACK] Seq=114974 Ack=1386148 Win=524032 Len=0</t>
  </si>
  <si>
    <t>19777  &gt;  443 [ACK] Seq=114974 Ack=1388924 Win=524032 Len=0</t>
  </si>
  <si>
    <t>19777  &gt;  443 [ACK] Seq=114974 Ack=1391700 Win=524032 Len=0</t>
  </si>
  <si>
    <t>19777  &gt;  443 [ACK] Seq=114974 Ack=1394476 Win=524032 Len=0</t>
  </si>
  <si>
    <t>19777  &gt;  443 [ACK] Seq=114974 Ack=1396965 Win=524032 Len=0</t>
  </si>
  <si>
    <t>443  &gt;  19777 [ACK] Seq=1396996 Ack=115009 Win=193792 Len=0</t>
  </si>
  <si>
    <t>Standard query 0xdd99 HTTPS cdn.jwplayer.com</t>
  </si>
  <si>
    <t>Standard query 0x549f A cdn.jwplayer.com</t>
  </si>
  <si>
    <t>443  &gt;  19777 [ACK] Seq=1396996 Ack=116397 Win=196608 Len=0</t>
  </si>
  <si>
    <t>443  &gt;  19777 [ACK] Seq=1396996 Ack=117785 Win=199552 Len=0</t>
  </si>
  <si>
    <t>443  &gt;  19777 [ACK] Seq=1396996 Ack=119009 Win=202368 Len=0</t>
  </si>
  <si>
    <t>443  &gt;  19777 [ACK] Seq=1396996 Ack=120397 Win=205312 Len=0</t>
  </si>
  <si>
    <t>443  &gt;  19777 [ACK] Seq=1396996 Ack=121785 Win=208256 Len=0</t>
  </si>
  <si>
    <t>443  &gt;  19777 [ACK] Seq=1396996 Ack=122944 Win=210944 Len=0</t>
  </si>
  <si>
    <t>443  &gt;  19777 [ACK] Seq=1396996 Ack=124332 Win=213888 Len=0</t>
  </si>
  <si>
    <t>443  &gt;  19777 [ACK] Seq=1396996 Ack=125720 Win=216832 Len=0</t>
  </si>
  <si>
    <t>443  &gt;  19777 [ACK] Seq=1396996 Ack=126941 Win=219648 Len=0</t>
  </si>
  <si>
    <t>Standard query response 0xdd99 HTTPS cdn.jwplayer.com SOA ns-1958.awsdns-52.co.uk</t>
  </si>
  <si>
    <t>Standard query response 0x549f A cdn.jwplayer.com A 3.171.100.86 A 3.171.100.126 A 3.171.100.128 A 3.171.100.83</t>
  </si>
  <si>
    <t>443  &gt;  19777 [ACK] Seq=1396996 Ack=128329 Win=222464 Len=0</t>
  </si>
  <si>
    <t>443  &gt;  19777 [ACK] Seq=1397983 Ack=128329 Win=222464 Len=1388 [TCP segment of a reassembled PDU]</t>
  </si>
  <si>
    <t>443  &gt;  19777 [ACK] Seq=1400502 Ack=129717 Win=225408 Len=0</t>
  </si>
  <si>
    <t>19777  &gt;  443 [ACK] Seq=130966 Ack=1399371 Win=524032 Len=0</t>
  </si>
  <si>
    <t>3.171.100.86</t>
  </si>
  <si>
    <t>48701  &gt;  443 [SYN] Seq=0 Win=65535 Len=0 MSS=1460 WS=256 SACK_PERM</t>
  </si>
  <si>
    <t>443  &gt;  19777 [ACK] Seq=1400502 Ack=130966 Win=228224 Len=0</t>
  </si>
  <si>
    <t>443  &gt;  49311 [ACK] Seq=9421 Ack=3234 Win=78208 Len=0</t>
  </si>
  <si>
    <t>443  &gt;  49311 [ACK] Seq=9421 Ack=3273 Win=78208 Len=0</t>
  </si>
  <si>
    <t>19777  &gt;  443 [ACK] Seq=130966 Ack=1401375 Win=524032 Len=0</t>
  </si>
  <si>
    <t>443  &gt;  19777 [ACK] Seq=1403466 Ack=130966 Win=228224 Len=1388 [TCP segment of a reassembled PDU]</t>
  </si>
  <si>
    <t>443  &gt;  19777 [ACK] Seq=1404854 Ack=130966 Win=228224 Len=1388 [TCP segment of a reassembled PDU]</t>
  </si>
  <si>
    <t>443  &gt;  19777 [ACK] Seq=1406242 Ack=130966 Win=228224 Len=1388 [TCP segment of a reassembled PDU]</t>
  </si>
  <si>
    <t>443  &gt;  19777 [ACK] Seq=1407630 Ack=130966 Win=228224 Len=1388 [TCP segment of a reassembled PDU]</t>
  </si>
  <si>
    <t>443  &gt;  19777 [PSH, ACK] Seq=1409018 Ack=130966 Win=228224 Len=1388 [TCP segment of a reassembled PDU]</t>
  </si>
  <si>
    <t>443  &gt;  19777 [ACK] Seq=1410406 Ack=130966 Win=228224 Len=1388 [TCP segment of a reassembled PDU]</t>
  </si>
  <si>
    <t>19777  &gt;  443 [ACK] Seq=131001 Ack=1403466 Win=524032 Len=0</t>
  </si>
  <si>
    <t>19777  &gt;  443 [ACK] Seq=131001 Ack=1404854 Win=524032 Len=0</t>
  </si>
  <si>
    <t>19777  &gt;  443 [ACK] Seq=131001 Ack=1406242 Win=524032 Len=0</t>
  </si>
  <si>
    <t>19777  &gt;  443 [ACK] Seq=131001 Ack=1407630 Win=524032 Len=0</t>
  </si>
  <si>
    <t>19777  &gt;  443 [ACK] Seq=131001 Ack=1409018 Win=524032 Len=0</t>
  </si>
  <si>
    <t>19777  &gt;  443 [ACK] Seq=131001 Ack=1410406 Win=524032 Len=0</t>
  </si>
  <si>
    <t>19777  &gt;  443 [ACK] Seq=131001 Ack=1411794 Win=524032 Len=0</t>
  </si>
  <si>
    <t>19777  &gt;  443 [ACK] Seq=131001 Ack=1412099 Win=523776 Len=0</t>
  </si>
  <si>
    <t>19777  &gt;  443 [ACK] Seq=131001 Ack=1412161 Win=523776 Len=0</t>
  </si>
  <si>
    <t>49311  &gt;  443 [ACK] Seq=3273 Ack=9460 Win=64512 Len=0</t>
  </si>
  <si>
    <t>443  &gt;  48701 [SYN, ACK] Seq=0 Ack=1 Win=65535 Len=0 MSS=1388 SACK_PERM WS=512</t>
  </si>
  <si>
    <t>443  &gt;  49311 [ACK] Seq=9460 Ack=3273 Win=78208 Len=1388 [TCP segment of a reassembled PDU]</t>
  </si>
  <si>
    <t>48701  &gt;  443 [ACK] Seq=1 Ack=1 Win=65280 Len=0</t>
  </si>
  <si>
    <t>49311  &gt;  443 [ACK] Seq=3273 Ack=11218 Win=65280 Len=0</t>
  </si>
  <si>
    <t>Client Hello (SNI=cdn.jwplayer.com)</t>
  </si>
  <si>
    <t>443  &gt;  19777 [ACK] Seq=1412161 Ack=131001 Win=228224 Len=0</t>
  </si>
  <si>
    <t>443  &gt;  30512 [ACK] Seq=5691 Ack=521 Win=268 Len=0</t>
  </si>
  <si>
    <t>443  &gt;  30512 [ACK] Seq=5691 Ack=567 Win=268 Len=0</t>
  </si>
  <si>
    <t>443  &gt;  48701 [ACK] Seq=1 Ack=1823 Win=69632 Len=0</t>
  </si>
  <si>
    <t>443  &gt;  48701 [PSH, ACK] Seq=1389 Ack=1823 Win=69632 Len=1388 [TCP segment of a reassembled PDU]</t>
  </si>
  <si>
    <t>443  &gt;  48701 [ACK] Seq=2777 Ack=1823 Win=69632 Len=1388 [TCP segment of a reassembled PDU]</t>
  </si>
  <si>
    <t>443  &gt;  48701 [PSH, ACK] Seq=4165 Ack=1823 Win=69632 Len=1388 [TCP segment of a reassembled PDU]</t>
  </si>
  <si>
    <t>48701  &gt;  443 [ACK] Seq=1823 Ack=2777 Win=65280 Len=0</t>
  </si>
  <si>
    <t>48701  &gt;  443 [ACK] Seq=1823 Ack=5553 Win=65280 Len=0</t>
  </si>
  <si>
    <t>30512  &gt;  443 [ACK] Seq=805 Ack=6753 Win=255 Len=0</t>
  </si>
  <si>
    <t>443  &gt;  30512 [ACK] Seq=6753 Ack=679 Win=268 Len=0</t>
  </si>
  <si>
    <t>443  &gt;  30512 [ACK] Seq=6753 Ack=805 Win=268 Len=0</t>
  </si>
  <si>
    <t>30512  &gt;  443 [ACK] Seq=847 Ack=9307 Win=255 Len=0</t>
  </si>
  <si>
    <t>30512  &gt;  443 [ACK] Seq=847 Ack=10695 Win=255 Len=0</t>
  </si>
  <si>
    <t>30512  &gt;  443 [ACK] Seq=847 Ack=12083 Win=255 Len=0</t>
  </si>
  <si>
    <t>30512  &gt;  443 [ACK] Seq=847 Ack=13471 Win=255 Len=0</t>
  </si>
  <si>
    <t>30512  &gt;  443 [ACK] Seq=847 Ack=14859 Win=255 Len=0</t>
  </si>
  <si>
    <t>30512  &gt;  443 [ACK] Seq=847 Ack=16247 Win=255 Len=0</t>
  </si>
  <si>
    <t>30512  &gt;  443 [ACK] Seq=847 Ack=17635 Win=255 Len=0</t>
  </si>
  <si>
    <t>30512  &gt;  443 [ACK] Seq=847 Ack=19023 Win=255 Len=0</t>
  </si>
  <si>
    <t>30512  &gt;  443 [ACK] Seq=847 Ack=20411 Win=255 Len=0</t>
  </si>
  <si>
    <t>30512  &gt;  443 [ACK] Seq=847 Ack=21799 Win=255 Len=0</t>
  </si>
  <si>
    <t>30512  &gt;  443 [ACK] Seq=847 Ack=23187 Win=255 Len=0</t>
  </si>
  <si>
    <t>30512  &gt;  443 [ACK] Seq=847 Ack=24575 Win=255 Len=0</t>
  </si>
  <si>
    <t>30512  &gt;  443 [ACK] Seq=847 Ack=25963 Win=255 Len=0</t>
  </si>
  <si>
    <t>30512  &gt;  443 [ACK] Seq=847 Ack=27351 Win=255 Len=0</t>
  </si>
  <si>
    <t>30512  &gt;  443 [ACK] Seq=847 Ack=28739 Win=255 Len=0</t>
  </si>
  <si>
    <t>30512  &gt;  443 [ACK] Seq=847 Ack=30127 Win=255 Len=0</t>
  </si>
  <si>
    <t>30512  &gt;  443 [ACK] Seq=847 Ack=31515 Win=255 Len=0</t>
  </si>
  <si>
    <t>30512  &gt;  443 [ACK] Seq=847 Ack=32903 Win=255 Len=0</t>
  </si>
  <si>
    <t>30512  &gt;  443 [ACK] Seq=847 Ack=34291 Win=255 Len=0</t>
  </si>
  <si>
    <t>30512  &gt;  443 [ACK] Seq=847 Ack=35679 Win=255 Len=0</t>
  </si>
  <si>
    <t>30512  &gt;  443 [ACK] Seq=847 Ack=37067 Win=255 Len=0</t>
  </si>
  <si>
    <t>30512  &gt;  443 [ACK] Seq=847 Ack=38455 Win=255 Len=0</t>
  </si>
  <si>
    <t>30512  &gt;  443 [ACK] Seq=847 Ack=39843 Win=255 Len=0</t>
  </si>
  <si>
    <t>30512  &gt;  443 [ACK] Seq=847 Ack=41231 Win=255 Len=0</t>
  </si>
  <si>
    <t>30512  &gt;  443 [ACK] Seq=847 Ack=41696 Win=254 Len=0</t>
  </si>
  <si>
    <t>443  &gt;  49311 [ACK] Seq=11637 Ack=3308 Win=78208 Len=0</t>
  </si>
  <si>
    <t>443  &gt;  30512 [ACK] Seq=41696 Ack=847 Win=268 Len=0</t>
  </si>
  <si>
    <t>443  &gt;  48701 [ACK] Seq=5985 Ack=1979 Win=69632 Len=0</t>
  </si>
  <si>
    <t>48701  &gt;  443 [ACK] Seq=2411 Ack=6235 Win=64768 Len=0</t>
  </si>
  <si>
    <t>443  &gt;  48701 [ACK] Seq=6235 Ack=2411 Win=72192 Len=1388 [TCP segment of a reassembled PDU]</t>
  </si>
  <si>
    <t>443  &gt;  48701 [PSH, ACK] Seq=7623 Ack=2411 Win=72192 Len=1388 [TCP segment of a reassembled PDU]</t>
  </si>
  <si>
    <t>48701  &gt;  443 [ACK] Seq=2442 Ack=7623 Win=65280 Len=0</t>
  </si>
  <si>
    <t>48701  &gt;  443 [ACK] Seq=2442 Ack=9011 Win=65280 Len=0</t>
  </si>
  <si>
    <t>443  &gt;  48701 [ACK] Seq=9011 Ack=2411 Win=72192 Len=1388 [TCP segment of a reassembled PDU]</t>
  </si>
  <si>
    <t>443  &gt;  48701 [PSH, ACK] Seq=10399 Ack=2411 Win=72192 Len=1388 [TCP segment of a reassembled PDU]</t>
  </si>
  <si>
    <t>443  &gt;  48701 [ACK] Seq=11787 Ack=2411 Win=72192 Len=1388 [TCP segment of a reassembled PDU]</t>
  </si>
  <si>
    <t>48701  &gt;  443 [ACK] Seq=2442 Ack=10399 Win=65280 Len=0</t>
  </si>
  <si>
    <t>48701  &gt;  443 [ACK] Seq=2442 Ack=11787 Win=65280 Len=0</t>
  </si>
  <si>
    <t>48701  &gt;  443 [ACK] Seq=2442 Ack=13175 Win=65280 Len=0</t>
  </si>
  <si>
    <t>443  &gt;  48701 [PSH, ACK] Seq=13175 Ack=2411 Win=72192 Len=1388 [TCP segment of a reassembled PDU]</t>
  </si>
  <si>
    <t>443  &gt;  48701 [ACK] Seq=14563 Ack=2411 Win=72192 Len=1388 [TCP segment of a reassembled PDU]</t>
  </si>
  <si>
    <t>443  &gt;  48701 [PSH, ACK] Seq=15951 Ack=2411 Win=72192 Len=1388 [TCP segment of a reassembled PDU]</t>
  </si>
  <si>
    <t>443  &gt;  48701 [ACK] Seq=17339 Ack=2411 Win=72192 Len=1388 [TCP segment of a reassembled PDU]</t>
  </si>
  <si>
    <t>443  &gt;  48701 [PSH, ACK] Seq=18727 Ack=2411 Win=72192 Len=1388 [TCP segment of a reassembled PDU]</t>
  </si>
  <si>
    <t>443  &gt;  48701 [ACK] Seq=20115 Ack=2411 Win=72192 Len=1388 [TCP segment of a reassembled PDU]</t>
  </si>
  <si>
    <t>443  &gt;  48701 [ACK] Seq=22891 Ack=2411 Win=72192 Len=1388 [TCP segment of a reassembled PDU]</t>
  </si>
  <si>
    <t>443  &gt;  48701 [PSH, ACK] Seq=24279 Ack=2411 Win=72192 Len=1388 [TCP segment of a reassembled PDU]</t>
  </si>
  <si>
    <t>443  &gt;  48701 [ACK] Seq=25667 Ack=2411 Win=72192 Len=1388 [TCP segment of a reassembled PDU]</t>
  </si>
  <si>
    <t>443  &gt;  48701 [PSH, ACK] Seq=27055 Ack=2411 Win=72192 Len=1388 [TCP segment of a reassembled PDU]</t>
  </si>
  <si>
    <t>443  &gt;  48701 [ACK] Seq=28443 Ack=2411 Win=72192 Len=1388 [TCP segment of a reassembled PDU]</t>
  </si>
  <si>
    <t>443  &gt;  48701 [PSH, ACK] Seq=29831 Ack=2411 Win=72192 Len=1388 [TCP segment of a reassembled PDU]</t>
  </si>
  <si>
    <t>443  &gt;  48701 [ACK] Seq=31219 Ack=2411 Win=72192 Len=1388 [TCP segment of a reassembled PDU]</t>
  </si>
  <si>
    <t>443  &gt;  48701 [PSH, ACK] Seq=32607 Ack=2411 Win=72192 Len=1388 [TCP segment of a reassembled PDU]</t>
  </si>
  <si>
    <t>443  &gt;  48701 [ACK] Seq=33995 Ack=2411 Win=72192 Len=1388 [TCP segment of a reassembled PDU]</t>
  </si>
  <si>
    <t>443  &gt;  48701 [PSH, ACK] Seq=35383 Ack=2411 Win=72192 Len=1388 [TCP segment of a reassembled PDU]</t>
  </si>
  <si>
    <t>443  &gt;  48701 [ACK] Seq=36771 Ack=2411 Win=72192 Len=1388 [TCP segment of a reassembled PDU]</t>
  </si>
  <si>
    <t>443  &gt;  48701 [ACK] Seq=39547 Ack=2411 Win=72192 Len=1388 [TCP segment of a reassembled PDU]</t>
  </si>
  <si>
    <t>443  &gt;  48701 [PSH, ACK] Seq=40935 Ack=2411 Win=72192 Len=1388 [TCP segment of a reassembled PDU]</t>
  </si>
  <si>
    <t>443  &gt;  48701 [ACK] Seq=42323 Ack=2411 Win=72192 Len=1388 [TCP segment of a reassembled PDU]</t>
  </si>
  <si>
    <t>443  &gt;  48701 [PSH, ACK] Seq=43711 Ack=2411 Win=72192 Len=1388 [TCP segment of a reassembled PDU]</t>
  </si>
  <si>
    <t>443  &gt;  48701 [ACK] Seq=45099 Ack=2411 Win=72192 Len=1388 [TCP segment of a reassembled PDU]</t>
  </si>
  <si>
    <t>443  &gt;  48701 [PSH, ACK] Seq=46487 Ack=2411 Win=72192 Len=1388 [TCP segment of a reassembled PDU]</t>
  </si>
  <si>
    <t>443  &gt;  48701 [ACK] Seq=47875 Ack=2411 Win=72192 Len=1388 [TCP segment of a reassembled PDU]</t>
  </si>
  <si>
    <t>443  &gt;  48701 [PSH, ACK] Seq=49263 Ack=2411 Win=72192 Len=1388 [TCP segment of a reassembled PDU]</t>
  </si>
  <si>
    <t>48701  &gt;  443 [ACK] Seq=2442 Ack=14563 Win=65280 Len=0</t>
  </si>
  <si>
    <t>48701  &gt;  443 [ACK] Seq=2442 Ack=15951 Win=65280 Len=0</t>
  </si>
  <si>
    <t>48701  &gt;  443 [ACK] Seq=2442 Ack=17339 Win=65280 Len=0</t>
  </si>
  <si>
    <t>48701  &gt;  443 [ACK] Seq=2442 Ack=18727 Win=65280 Len=0</t>
  </si>
  <si>
    <t>48701  &gt;  443 [ACK] Seq=2442 Ack=20115 Win=65280 Len=0</t>
  </si>
  <si>
    <t>48701  &gt;  443 [ACK] Seq=2442 Ack=21503 Win=65280 Len=0</t>
  </si>
  <si>
    <t>48701  &gt;  443 [ACK] Seq=2442 Ack=22891 Win=65280 Len=0</t>
  </si>
  <si>
    <t>48701  &gt;  443 [ACK] Seq=2442 Ack=24279 Win=65280 Len=0</t>
  </si>
  <si>
    <t>48701  &gt;  443 [ACK] Seq=2442 Ack=25667 Win=65280 Len=0</t>
  </si>
  <si>
    <t>48701  &gt;  443 [ACK] Seq=2442 Ack=27055 Win=65280 Len=0</t>
  </si>
  <si>
    <t>48701  &gt;  443 [ACK] Seq=2442 Ack=28443 Win=65280 Len=0</t>
  </si>
  <si>
    <t>48701  &gt;  443 [ACK] Seq=2442 Ack=29831 Win=65280 Len=0</t>
  </si>
  <si>
    <t>48701  &gt;  443 [ACK] Seq=2442 Ack=31219 Win=65280 Len=0</t>
  </si>
  <si>
    <t>48701  &gt;  443 [ACK] Seq=2442 Ack=32607 Win=65280 Len=0</t>
  </si>
  <si>
    <t>48701  &gt;  443 [ACK] Seq=2442 Ack=33995 Win=65280 Len=0</t>
  </si>
  <si>
    <t>48701  &gt;  443 [ACK] Seq=2442 Ack=35383 Win=65280 Len=0</t>
  </si>
  <si>
    <t>48701  &gt;  443 [ACK] Seq=2442 Ack=36771 Win=65280 Len=0</t>
  </si>
  <si>
    <t>48701  &gt;  443 [ACK] Seq=2442 Ack=38159 Win=65280 Len=0</t>
  </si>
  <si>
    <t>48701  &gt;  443 [ACK] Seq=2442 Ack=39547 Win=65280 Len=0</t>
  </si>
  <si>
    <t>48701  &gt;  443 [ACK] Seq=2442 Ack=40935 Win=65280 Len=0</t>
  </si>
  <si>
    <t>48701  &gt;  443 [ACK] Seq=2442 Ack=42323 Win=65280 Len=0</t>
  </si>
  <si>
    <t>48701  &gt;  443 [ACK] Seq=2442 Ack=43711 Win=65280 Len=0</t>
  </si>
  <si>
    <t>48701  &gt;  443 [ACK] Seq=2442 Ack=45099 Win=65280 Len=0</t>
  </si>
  <si>
    <t>48701  &gt;  443 [ACK] Seq=2442 Ack=46487 Win=65280 Len=0</t>
  </si>
  <si>
    <t>48701  &gt;  443 [ACK] Seq=2442 Ack=47875 Win=65280 Len=0</t>
  </si>
  <si>
    <t>48701  &gt;  443 [ACK] Seq=2442 Ack=49263 Win=65280 Len=0</t>
  </si>
  <si>
    <t>48701  &gt;  443 [ACK] Seq=2442 Ack=50651 Win=65280 Len=0</t>
  </si>
  <si>
    <t>443  &gt;  48701 [ACK] Seq=50651 Ack=2442 Win=72192 Len=1388 [TCP segment of a reassembled PDU]</t>
  </si>
  <si>
    <t>443  &gt;  48701 [ACK] Seq=52039 Ack=2442 Win=72192 Len=1388 [TCP segment of a reassembled PDU]</t>
  </si>
  <si>
    <t>443  &gt;  48701 [ACK] Seq=53427 Ack=2442 Win=72192 Len=1388 [TCP segment of a reassembled PDU]</t>
  </si>
  <si>
    <t>48701  &gt;  443 [ACK] Seq=2442 Ack=53427 Win=65280 Len=0</t>
  </si>
  <si>
    <t>48701  &gt;  443 [ACK] Seq=2442 Ack=56203 Win=65280 Len=0</t>
  </si>
  <si>
    <t>443  &gt;  48701 [ACK] Seq=56203 Ack=2442 Win=72192 Len=1388 [TCP segment of a reassembled PDU]</t>
  </si>
  <si>
    <t>443  &gt;  48701 [ACK] Seq=57591 Ack=2442 Win=72192 Len=1388 [TCP segment of a reassembled PDU]</t>
  </si>
  <si>
    <t>48701  &gt;  443 [ACK] Seq=2442 Ack=58979 Win=65280 Len=0</t>
  </si>
  <si>
    <t>443  &gt;  48701 [ACK] Seq=58979 Ack=2442 Win=72192 Len=1388 [TCP segment of a reassembled PDU]</t>
  </si>
  <si>
    <t>443  &gt;  48701 [ACK] Seq=60367 Ack=2442 Win=72192 Len=1388 [TCP segment of a reassembled PDU]</t>
  </si>
  <si>
    <t>48701  &gt;  443 [ACK] Seq=2442 Ack=61755 Win=65280 Len=0</t>
  </si>
  <si>
    <t>443  &gt;  48701 [PSH, ACK] Seq=61755 Ack=2442 Win=72192 Len=1388 [TCP segment of a reassembled PDU]</t>
  </si>
  <si>
    <t>443  &gt;  48701 [ACK] Seq=63143 Ack=2442 Win=72192 Len=1388 [TCP segment of a reassembled PDU]</t>
  </si>
  <si>
    <t>443  &gt;  48701 [PSH, ACK] Seq=64531 Ack=2442 Win=72192 Len=1388 [TCP segment of a reassembled PDU]</t>
  </si>
  <si>
    <t>443  &gt;  48701 [ACK] Seq=65919 Ack=2442 Win=72192 Len=1388 [TCP segment of a reassembled PDU]</t>
  </si>
  <si>
    <t>48701  &gt;  443 [ACK] Seq=2442 Ack=64531 Win=65280 Len=0</t>
  </si>
  <si>
    <t>48701  &gt;  443 [ACK] Seq=2442 Ack=67307 Win=65280 Len=0</t>
  </si>
  <si>
    <t>443  &gt;  48701 [PSH, ACK] Seq=67307 Ack=2442 Win=72192 Len=1388 [TCP segment of a reassembled PDU]</t>
  </si>
  <si>
    <t>443  &gt;  48701 [ACK] Seq=68695 Ack=2442 Win=72192 Len=1388 [TCP segment of a reassembled PDU]</t>
  </si>
  <si>
    <t>443  &gt;  48701 [PSH, ACK] Seq=70083 Ack=2442 Win=72192 Len=1388 [TCP segment of a reassembled PDU]</t>
  </si>
  <si>
    <t>48701  &gt;  443 [ACK] Seq=2442 Ack=70083 Win=65280 Len=0</t>
  </si>
  <si>
    <t>48701  &gt;  443 [ACK] Seq=2442 Ack=72859 Win=65280 Len=0</t>
  </si>
  <si>
    <t>48701  &gt;  443 [ACK] Seq=2442 Ack=74194 Win=64000 Len=0</t>
  </si>
  <si>
    <t>Standard query 0x2b53 HTTPS launcher.spot.im</t>
  </si>
  <si>
    <t>Standard query 0x33d4 A launcher.spot.im</t>
  </si>
  <si>
    <t>Standard query response 0x33d4 A launcher.spot.im A 3.170.3.18 A 3.170.3.89 A 3.170.3.55 A 3.170.3.59</t>
  </si>
  <si>
    <t>Standard query response 0x2b53 HTTPS launcher.spot.im SOA ns0.dnsmadeeasy.com</t>
  </si>
  <si>
    <t>3.170.3.18</t>
  </si>
  <si>
    <t>42500  &gt;  443 [SYN] Seq=0 Win=65535 Len=0 MSS=1460 WS=256 SACK_PERM</t>
  </si>
  <si>
    <t>443  &gt;  42500 [SYN, ACK] Seq=0 Ack=1 Win=65535 Len=0 MSS=1388 SACK_PERM WS=512</t>
  </si>
  <si>
    <t>42500  &gt;  443 [ACK] Seq=1 Ack=1 Win=65280 Len=0</t>
  </si>
  <si>
    <t>Client Hello (SNI=launcher.spot.im)</t>
  </si>
  <si>
    <t>40.79.197.34</t>
  </si>
  <si>
    <t>39964  &gt;  443 [FIN, ACK] Seq=1 Ack=1 Win=1021 Len=0</t>
  </si>
  <si>
    <t>443  &gt;  42500 [ACK] Seq=1 Ack=1389 Win=68608 Len=0</t>
  </si>
  <si>
    <t>443  &gt;  42500 [ACK] Seq=1 Ack=1727 Win=71680 Len=0</t>
  </si>
  <si>
    <t>443  &gt;  42500 [PSH, ACK] Seq=1389 Ack=1727 Win=71680 Len=1388 [TCP segment of a reassembled PDU]</t>
  </si>
  <si>
    <t>443  &gt;  42500 [ACK] Seq=2777 Ack=1727 Win=71680 Len=1388 [TCP segment of a reassembled PDU]</t>
  </si>
  <si>
    <t>443  &gt;  42500 [PSH, ACK] Seq=4165 Ack=1727 Win=71680 Len=1388 [TCP segment of a reassembled PDU]</t>
  </si>
  <si>
    <t>42500  &gt;  443 [ACK] Seq=1727 Ack=2777 Win=65280 Len=0</t>
  </si>
  <si>
    <t>42500  &gt;  443 [ACK] Seq=1727 Ack=5553 Win=65280 Len=0</t>
  </si>
  <si>
    <t>443  &gt;  42500 [ACK] Seq=5901 Ack=1791 Win=71680 Len=0</t>
  </si>
  <si>
    <t>42500  &gt;  443 [ACK] Seq=2311 Ack=6142 Win=64768 Len=0</t>
  </si>
  <si>
    <t>443  &gt;  42500 [ACK] Seq=6142 Ack=2311 Win=74240 Len=0</t>
  </si>
  <si>
    <t>443  &gt;  42500 [ACK] Seq=6173 Ack=2311 Win=74240 Len=1388 [TCP segment of a reassembled PDU]</t>
  </si>
  <si>
    <t>443  &gt;  42500 [PSH, ACK] Seq=7561 Ack=2311 Win=74240 Len=1388 [TCP segment of a reassembled PDU]</t>
  </si>
  <si>
    <t>443  &gt;  42500 [ACK] Seq=8949 Ack=2311 Win=74240 Len=1388 [TCP segment of a reassembled PDU]</t>
  </si>
  <si>
    <t>443  &gt;  42500 [PSH, ACK] Seq=10337 Ack=2311 Win=74240 Len=1388 [TCP segment of a reassembled PDU]</t>
  </si>
  <si>
    <t>42500  &gt;  443 [ACK] Seq=2342 Ack=7561 Win=65280 Len=0</t>
  </si>
  <si>
    <t>42500  &gt;  443 [ACK] Seq=2342 Ack=8949 Win=65280 Len=0</t>
  </si>
  <si>
    <t>42500  &gt;  443 [ACK] Seq=2342 Ack=10337 Win=65280 Len=0</t>
  </si>
  <si>
    <t>42500  &gt;  443 [ACK] Seq=2342 Ack=11725 Win=65280 Len=0</t>
  </si>
  <si>
    <t>443  &gt;  42500 [ACK] Seq=11725 Ack=2311 Win=74240 Len=1388 [TCP segment of a reassembled PDU]</t>
  </si>
  <si>
    <t>443  &gt;  42500 [PSH, ACK] Seq=13113 Ack=2311 Win=74240 Len=1388 [TCP segment of a reassembled PDU]</t>
  </si>
  <si>
    <t>443  &gt;  42500 [ACK] Seq=14501 Ack=2311 Win=74240 Len=1388 [TCP segment of a reassembled PDU]</t>
  </si>
  <si>
    <t>443  &gt;  42500 [PSH, ACK] Seq=15889 Ack=2311 Win=74240 Len=1388 [TCP segment of a reassembled PDU]</t>
  </si>
  <si>
    <t>443  &gt;  42500 [ACK] Seq=17277 Ack=2311 Win=74240 Len=1388 [TCP segment of a reassembled PDU]</t>
  </si>
  <si>
    <t>443  &gt;  42500 [PSH, ACK] Seq=18665 Ack=2311 Win=74240 Len=1388 [TCP segment of a reassembled PDU]</t>
  </si>
  <si>
    <t>443  &gt;  42500 [ACK] Seq=20053 Ack=2311 Win=74240 Len=1388 [TCP segment of a reassembled PDU]</t>
  </si>
  <si>
    <t>443  &gt;  42500 [ACK] Seq=22829 Ack=2311 Win=74240 Len=1388 [TCP segment of a reassembled PDU]</t>
  </si>
  <si>
    <t>443  &gt;  42500 [PSH, ACK] Seq=24217 Ack=2311 Win=74240 Len=1388 [TCP segment of a reassembled PDU]</t>
  </si>
  <si>
    <t>443  &gt;  19777 [ACK] Seq=1412161 Ack=132389 Win=231168 Len=0</t>
  </si>
  <si>
    <t>443  &gt;  19777 [ACK] Seq=1412161 Ack=133777 Win=233984 Len=0</t>
  </si>
  <si>
    <t>42500  &gt;  443 [ACK] Seq=2342 Ack=13113 Win=65280 Len=0</t>
  </si>
  <si>
    <t>42500  &gt;  443 [ACK] Seq=2342 Ack=14501 Win=65280 Len=0</t>
  </si>
  <si>
    <t>42500  &gt;  443 [ACK] Seq=2342 Ack=15889 Win=65280 Len=0</t>
  </si>
  <si>
    <t>42500  &gt;  443 [ACK] Seq=2342 Ack=17277 Win=65280 Len=0</t>
  </si>
  <si>
    <t>42500  &gt;  443 [ACK] Seq=2342 Ack=18665 Win=65280 Len=0</t>
  </si>
  <si>
    <t>42500  &gt;  443 [ACK] Seq=2342 Ack=20053 Win=65280 Len=0</t>
  </si>
  <si>
    <t>42500  &gt;  443 [ACK] Seq=2342 Ack=21441 Win=65280 Len=0</t>
  </si>
  <si>
    <t>42500  &gt;  443 [ACK] Seq=2342 Ack=22829 Win=65280 Len=0</t>
  </si>
  <si>
    <t>42500  &gt;  443 [ACK] Seq=2342 Ack=24217 Win=65280 Len=0</t>
  </si>
  <si>
    <t>42500  &gt;  443 [ACK] Seq=2342 Ack=25605 Win=65280 Len=0</t>
  </si>
  <si>
    <t>42500  &gt;  443 [ACK] Seq=2342 Ack=25749 Win=65280 Len=0</t>
  </si>
  <si>
    <t>443  &gt;  19777 [ACK] Seq=1412161 Ack=134958 Win=236800 Len=0</t>
  </si>
  <si>
    <t>19777  &gt;  443 [ACK] Seq=138923 Ack=1414386 Win=524032 Len=0</t>
  </si>
  <si>
    <t>443  &gt;  42500 [ACK] Seq=25749 Ack=2342 Win=74240 Len=0</t>
  </si>
  <si>
    <t>443  &gt;  19777 [ACK] Seq=1414386 Ack=136346 Win=239744 Len=0</t>
  </si>
  <si>
    <t>443  &gt;  19777 [ACK] Seq=1414386 Ack=137734 Win=242688 Len=0</t>
  </si>
  <si>
    <t>443  &gt;  19777 [ACK] Seq=1414386 Ack=138923 Win=245376 Len=0</t>
  </si>
  <si>
    <t>Standard query 0x7fa7 HTTPS edge.microsoft.com</t>
  </si>
  <si>
    <t>443  &gt;  19777 [ACK] Seq=1415365 Ack=138923 Win=245376 Len=1388 [TCP segment of a reassembled PDU]</t>
  </si>
  <si>
    <t>443  &gt;  19777 [ACK] Seq=1416753 Ack=138923 Win=245376 Len=1388 [TCP segment of a reassembled PDU]</t>
  </si>
  <si>
    <t>443  &gt;  19777 [ACK] Seq=1418141 Ack=138923 Win=245376 Len=1388 [TCP segment of a reassembled PDU]</t>
  </si>
  <si>
    <t>443  &gt;  19777 [ACK] Seq=1419529 Ack=138923 Win=245376 Len=1388 [TCP segment of a reassembled PDU]</t>
  </si>
  <si>
    <t>443  &gt;  19777 [PSH, ACK] Seq=1420917 Ack=138923 Win=245376 Len=1388 [TCP segment of a reassembled PDU]</t>
  </si>
  <si>
    <t>443  &gt;  19777 [ACK] Seq=1422305 Ack=138923 Win=245376 Len=1388 [TCP segment of a reassembled PDU]</t>
  </si>
  <si>
    <t>Standard query 0xb631 A edge.microsoft.com</t>
  </si>
  <si>
    <t>19777  &gt;  443 [ACK] Seq=138923 Ack=1416753 Win=524032 Len=0</t>
  </si>
  <si>
    <t>19777  &gt;  443 [ACK] Seq=138923 Ack=1419529 Win=524032 Len=0</t>
  </si>
  <si>
    <t>19777  &gt;  443 [ACK] Seq=138923 Ack=1422305 Win=524032 Len=0</t>
  </si>
  <si>
    <t>19777  &gt;  443 [ACK] Seq=138923 Ack=1424358 Win=524032 Len=0</t>
  </si>
  <si>
    <t>Standard query 0xd7f9 HTTPS entitlements.jwplayer.com</t>
  </si>
  <si>
    <t>Standard query 0xd0c3 A entitlements.jwplayer.com</t>
  </si>
  <si>
    <t>Standard query 0xd813 HTTPS ssl.p.jwpcdn.com</t>
  </si>
  <si>
    <t>Standard query 0x65e8 A ssl.p.jwpcdn.com</t>
  </si>
  <si>
    <t>Standard query response 0x7fa7 HTTPS edge.microsoft.com CNAME edge-microsoft-com.ax-0002.ax-msedge.net CNAME ax-0002.ax-msedge.net SOA ns1.ax-msedge.net</t>
  </si>
  <si>
    <t>Standard query response 0xb631 A edge.microsoft.com CNAME edge-microsoft-com.ax-0002.ax-msedge.net CNAME ax-0002.ax-msedge.net A 150.171.27.11 A 150.171.28.11</t>
  </si>
  <si>
    <t>150.171.27.11</t>
  </si>
  <si>
    <t>39715  &gt;  443 [SYN] Seq=0 Win=65535 Len=0 MSS=1460 WS=256 SACK_PERM</t>
  </si>
  <si>
    <t>Standard query response 0xd0c3 A entitlements.jwplayer.com CNAME entitlements-cf.jwplayer.com A 3.167.112.74 A 3.167.112.47 A 3.167.112.106 A 3.167.112.129</t>
  </si>
  <si>
    <t>3.167.112.74</t>
  </si>
  <si>
    <t>59495  &gt;  443 [SYN] Seq=0 Win=65535 Len=0 MSS=1460 WS=256 SACK_PERM</t>
  </si>
  <si>
    <t>443  &gt;  39715 [SYN, ACK] Seq=0 Ack=1 Win=65535 Len=0 MSS=1388 WS=256 SACK_PERM</t>
  </si>
  <si>
    <t>39715  &gt;  443 [ACK] Seq=1 Ack=1 Win=65280 Len=0</t>
  </si>
  <si>
    <t>Standard query response 0x65e8 A ssl.p.jwpcdn.com CNAME jwplayer-dualstack.map.fastly.net A 146.75.30.114</t>
  </si>
  <si>
    <t>Standard query response 0xd7f9 HTTPS entitlements.jwplayer.com CNAME entitlements-cf.jwplayer.com SOA ns-444.awsdns-55.com</t>
  </si>
  <si>
    <t>146.75.30.114</t>
  </si>
  <si>
    <t>25165  &gt;  443 [SYN] Seq=0 Win=65535 Len=0 MSS=1460 WS=256 SACK_PERM</t>
  </si>
  <si>
    <t>58976  &gt;  443 [SYN] Seq=0 Win=65535 Len=0 MSS=1460 WS=256 SACK_PERM</t>
  </si>
  <si>
    <t>55904  &gt;  443 [SYN] Seq=0 Win=65535 Len=0 MSS=1460 WS=256 SACK_PERM</t>
  </si>
  <si>
    <t>50393  &gt;  443 [SYN] Seq=0 Win=65535 Len=0 MSS=1460 WS=256 SACK_PERM</t>
  </si>
  <si>
    <t>443  &gt;  59495 [SYN, ACK] Seq=0 Ack=1 Win=65535 Len=0 MSS=1388 SACK_PERM WS=512</t>
  </si>
  <si>
    <t>59495  &gt;  443 [ACK] Seq=1 Ack=1 Win=65280 Len=0</t>
  </si>
  <si>
    <t>Client Hello (SNI=entitlements.jwplayer.com)</t>
  </si>
  <si>
    <t>Standard query response 0xd813 HTTPS ssl.p.jwpcdn.com CNAME jwplayer-dualstack.map.fastly.net SOA ns1.fastly.net</t>
  </si>
  <si>
    <t>443  &gt;  39715 [ACK] Seq=1 Ack=1389 Win=4194304 Len=0</t>
  </si>
  <si>
    <t>443  &gt;  25165 [SYN, ACK] Seq=0 Ack=1 Win=65535 Len=0 MSS=1388 SACK_PERM WS=512</t>
  </si>
  <si>
    <t>443  &gt;  39715 [ACK] Seq=1 Ack=2069 Win=4193792 Len=0</t>
  </si>
  <si>
    <t>25165  &gt;  443 [ACK] Seq=1 Ack=1 Win=65280 Len=0</t>
  </si>
  <si>
    <t>Client Hello (SNI=ssl.p.jwpcdn.com)</t>
  </si>
  <si>
    <t>443  &gt;  50393 [SYN, ACK] Seq=0 Ack=1 Win=65535 Len=0 MSS=1388 SACK_PERM WS=512</t>
  </si>
  <si>
    <t>443  &gt;  58976 [SYN, ACK] Seq=0 Ack=1 Win=65535 Len=0 MSS=1388 SACK_PERM WS=512</t>
  </si>
  <si>
    <t>443  &gt;  55904 [SYN, ACK] Seq=0 Ack=1 Win=65535 Len=0 MSS=1388 SACK_PERM WS=512</t>
  </si>
  <si>
    <t>50393  &gt;  443 [ACK] Seq=1 Ack=1 Win=65280 Len=0</t>
  </si>
  <si>
    <t>58976  &gt;  443 [ACK] Seq=1 Ack=1 Win=65280 Len=0</t>
  </si>
  <si>
    <t>55904  &gt;  443 [ACK] Seq=1 Ack=1 Win=65280 Len=0</t>
  </si>
  <si>
    <t>443  &gt;  59495 [ACK] Seq=1 Ack=1389 Win=68608 Len=0</t>
  </si>
  <si>
    <t>443  &gt;  59495 [ACK] Seq=1 Ack=1736 Win=71680 Len=0</t>
  </si>
  <si>
    <t>443  &gt;  59495 [PSH, ACK] Seq=1389 Ack=1736 Win=71680 Len=1388 [TCP segment of a reassembled PDU]</t>
  </si>
  <si>
    <t>443  &gt;  59495 [ACK] Seq=2777 Ack=1736 Win=71680 Len=1388 [TCP segment of a reassembled PDU]</t>
  </si>
  <si>
    <t>59495  &gt;  443 [ACK] Seq=1736 Ack=2777 Win=65280 Len=0</t>
  </si>
  <si>
    <t>443  &gt;  59495 [PSH, ACK] Seq=4165 Ack=1736 Win=71680 Len=1388 [TCP segment of a reassembled PDU]</t>
  </si>
  <si>
    <t>59495  &gt;  443 [ACK] Seq=1736 Ack=5553 Win=65280 Len=0</t>
  </si>
  <si>
    <t>443  &gt;  25165 [ACK] Seq=1 Ack=1389 Win=138240 Len=0</t>
  </si>
  <si>
    <t>443  &gt;  25165 [ACK] Seq=1 Ack=1791 Win=138240 Len=0</t>
  </si>
  <si>
    <t>443  &gt;  25165 [PSH, ACK] Seq=1389 Ack=1791 Win=138752 Len=1388 [TCP segment of a reassembled PDU]</t>
  </si>
  <si>
    <t>443  &gt;  25165 [ACK] Seq=2777 Ack=1791 Win=138752 Len=1388 [TCP segment of a reassembled PDU]</t>
  </si>
  <si>
    <t>443  &gt;  25165 [PSH, ACK] Seq=4165 Ack=1791 Win=138752 Len=1388 [TCP segment of a reassembled PDU]</t>
  </si>
  <si>
    <t>443  &gt;  50393 [ACK] Seq=1 Ack=1389 Win=138240 Len=0</t>
  </si>
  <si>
    <t>25165  &gt;  443 [ACK] Seq=1791 Ack=2777 Win=65280 Len=0</t>
  </si>
  <si>
    <t>25165  &gt;  443 [ACK] Seq=1791 Ack=5553 Win=65280 Len=0</t>
  </si>
  <si>
    <t>58976  &gt;  443 [FIN, ACK] Seq=1791 Ack=1 Win=65280 Len=0</t>
  </si>
  <si>
    <t>55904  &gt;  443 [FIN, ACK] Seq=1759 Ack=1 Win=65280 Len=0</t>
  </si>
  <si>
    <t>50393  &gt;  443 [FIN, ACK] Seq=1791 Ack=1 Win=65280 Len=0</t>
  </si>
  <si>
    <t>443  &gt;  50393 [ACK] Seq=1 Ack=1791 Win=138240 Len=0</t>
  </si>
  <si>
    <t>443  &gt;  50393 [PSH, ACK] Seq=1389 Ack=1791 Win=138752 Len=1388 [TCP segment of a reassembled PDU]</t>
  </si>
  <si>
    <t>443  &gt;  50393 [ACK] Seq=2777 Ack=1791 Win=138752 Len=1388 [TCP segment of a reassembled PDU]</t>
  </si>
  <si>
    <t>50393  &gt;  443 [RST, ACK] Seq=1792 Ack=1389 Win=0 Len=0</t>
  </si>
  <si>
    <t>443  &gt;  50393 [PSH, ACK] Seq=4165 Ack=1791 Win=138752 Len=1388 [TCP segment of a reassembled PDU]</t>
  </si>
  <si>
    <t>443  &gt;  58976 [ACK] Seq=1 Ack=1389 Win=138240 Len=0</t>
  </si>
  <si>
    <t>443  &gt;  58976 [ACK] Seq=1 Ack=1791 Win=138240 Len=0</t>
  </si>
  <si>
    <t>443  &gt;  39715 [ACK] Seq=155 Ack=2120 Win=4193792 Len=0</t>
  </si>
  <si>
    <t>443  &gt;  58976 [PSH, ACK] Seq=1389 Ack=1791 Win=138752 Len=1388 [TCP segment of a reassembled PDU]</t>
  </si>
  <si>
    <t>443  &gt;  58976 [ACK] Seq=2777 Ack=1791 Win=138752 Len=1388 [TCP segment of a reassembled PDU]</t>
  </si>
  <si>
    <t>443  &gt;  58976 [PSH, ACK] Seq=4165 Ack=1791 Win=138752 Len=1388 [TCP segment of a reassembled PDU]</t>
  </si>
  <si>
    <t>443  &gt;  55904 [ACK] Seq=1 Ack=1389 Win=138240 Len=0</t>
  </si>
  <si>
    <t>443  &gt;  55904 [ACK] Seq=1 Ack=1759 Win=138240 Len=0</t>
  </si>
  <si>
    <t>443  &gt;  39715 [ACK] Seq=224 Ack=2219 Win=4193536 Len=0</t>
  </si>
  <si>
    <t>443  &gt;  59495 [ACK] Seq=6296 Ack=1892 Win=71680 Len=0</t>
  </si>
  <si>
    <t>58976  &gt;  443 [RST, ACK] Seq=1792 Ack=1389 Win=0 Len=0</t>
  </si>
  <si>
    <t>59495  &gt;  443 [ACK] Seq=2335 Ack=6546 Win=64512 Len=0</t>
  </si>
  <si>
    <t>55904  &gt;  443 [RST, ACK] Seq=1760 Ack=1389 Win=0 Len=0</t>
  </si>
  <si>
    <t>443  &gt;  55904 [PSH, ACK] Seq=1389 Ack=1759 Win=138752 Len=1388 [TCP segment of a reassembled PDU]</t>
  </si>
  <si>
    <t>443  &gt;  55904 [ACK] Seq=2777 Ack=1759 Win=138752 Len=1388 [TCP segment of a reassembled PDU]</t>
  </si>
  <si>
    <t>443  &gt;  55904 [PSH, ACK] Seq=4165 Ack=1759 Win=138752 Len=1388 [TCP segment of a reassembled PDU]</t>
  </si>
  <si>
    <t>443  &gt;  34533 [ACK] Seq=45097 Ack=3005 Win=71168 Len=0</t>
  </si>
  <si>
    <t>443  &gt;  34533 [ACK] Seq=45097 Ack=3044 Win=71168 Len=0</t>
  </si>
  <si>
    <t>59495  &gt;  443 [ACK] Seq=2366 Ack=6999 Win=65280 Len=0</t>
  </si>
  <si>
    <t>39715  &gt;  443 [ACK] Seq=2589 Ack=672 Win=64768 Len=0</t>
  </si>
  <si>
    <t>443  &gt;  58976 [FIN, ACK] Seq=6267 Ack=1792 Win=138752 Len=0</t>
  </si>
  <si>
    <t>443  &gt;  34533 [ACK] Seq=45355 Ack=3044 Win=71168 Len=1388 [TCP segment of a reassembled PDU]</t>
  </si>
  <si>
    <t>443  &gt;  34533 [PSH, ACK] Seq=46743 Ack=3044 Win=71168 Len=1388 [TCP segment of a reassembled PDU]</t>
  </si>
  <si>
    <t>34533  &gt;  443 [ACK] Seq=3044 Ack=45355 Win=64512 Len=0</t>
  </si>
  <si>
    <t>34533  &gt;  443 [ACK] Seq=3044 Ack=48131 Win=65280 Len=0</t>
  </si>
  <si>
    <t>443  &gt;  34533 [ACK] Seq=48131 Ack=3044 Win=71168 Len=1388 [TCP segment of a reassembled PDU]</t>
  </si>
  <si>
    <t>443  &gt;  34533 [PSH, ACK] Seq=49519 Ack=3044 Win=71168 Len=1388 [TCP segment of a reassembled PDU]</t>
  </si>
  <si>
    <t>443  &gt;  34533 [ACK] Seq=50907 Ack=3044 Win=71168 Len=1388 [TCP segment of a reassembled PDU]</t>
  </si>
  <si>
    <t>443  &gt;  34533 [PSH, ACK] Seq=52295 Ack=3044 Win=71168 Len=1388 [TCP segment of a reassembled PDU]</t>
  </si>
  <si>
    <t>443  &gt;  34533 [ACK] Seq=53683 Ack=3044 Win=71168 Len=1388 [TCP segment of a reassembled PDU]</t>
  </si>
  <si>
    <t>443  &gt;  34533 [PSH, ACK] Seq=55071 Ack=3044 Win=71168 Len=1388 [TCP segment of a reassembled PDU]</t>
  </si>
  <si>
    <t>443  &gt;  34533 [ACK] Seq=56459 Ack=3044 Win=71168 Len=1388 [TCP segment of a reassembled PDU]</t>
  </si>
  <si>
    <t>443  &gt;  34533 [PSH, ACK] Seq=57847 Ack=3044 Win=71168 Len=1388 [TCP segment of a reassembled PDU]</t>
  </si>
  <si>
    <t>443  &gt;  25165 [ACK] Seq=6243 Ack=1855 Win=138752 Len=0</t>
  </si>
  <si>
    <t>443  &gt;  25165 [ACK] Seq=6243 Ack=1947 Win=138752 Len=0</t>
  </si>
  <si>
    <t>443  &gt;  34533 [ACK] Seq=59235 Ack=3044 Win=71168 Len=1388 [TCP segment of a reassembled PDU]</t>
  </si>
  <si>
    <t>34533  &gt;  443 [ACK] Seq=3044 Ack=50907 Win=65280 Len=0</t>
  </si>
  <si>
    <t>34533  &gt;  443 [ACK] Seq=3044 Ack=53683 Win=65280 Len=0</t>
  </si>
  <si>
    <t>34533  &gt;  443 [ACK] Seq=3044 Ack=56459 Win=65280 Len=0</t>
  </si>
  <si>
    <t>34533  &gt;  443 [ACK] Seq=3044 Ack=59235 Win=65280 Len=0</t>
  </si>
  <si>
    <t>443  &gt;  55904 [ACK] Seq=6243 Ack=1760 Win=138752 Len=0</t>
  </si>
  <si>
    <t>443  &gt;  55904 [FIN, ACK] Seq=6267 Ack=1760 Win=138752 Len=0</t>
  </si>
  <si>
    <t>443  &gt;  50393 [FIN, ACK] Seq=6267 Ack=1792 Win=138752 Len=0</t>
  </si>
  <si>
    <t>443  &gt;  34533 [ACK] Seq=62011 Ack=3044 Win=71168 Len=1388 [TCP segment of a reassembled PDU]</t>
  </si>
  <si>
    <t>443  &gt;  34533 [PSH, ACK] Seq=63399 Ack=3044 Win=71168 Len=1388 [TCP segment of a reassembled PDU]</t>
  </si>
  <si>
    <t>443  &gt;  25165 [ACK] Seq=6308 Ack=2381 Win=138752 Len=0</t>
  </si>
  <si>
    <t>443  &gt;  25165 [ACK] Seq=6308 Ack=2529 Win=138752 Len=0</t>
  </si>
  <si>
    <t>443  &gt;  25165 [ACK] Seq=6308 Ack=2608 Win=138752 Len=0</t>
  </si>
  <si>
    <t>443  &gt;  34533 [ACK] Seq=64787 Ack=3044 Win=71168 Len=1388 [TCP segment of a reassembled PDU]</t>
  </si>
  <si>
    <t>443  &gt;  34533 [PSH, ACK] Seq=66175 Ack=3044 Win=71168 Len=1388 [TCP segment of a reassembled PDU]</t>
  </si>
  <si>
    <t>443  &gt;  34533 [ACK] Seq=67563 Ack=3044 Win=71168 Len=1388 [TCP segment of a reassembled PDU]</t>
  </si>
  <si>
    <t>34533  &gt;  443 [ACK] Seq=3044 Ack=62011 Win=65280 Len=0</t>
  </si>
  <si>
    <t>34533  &gt;  443 [ACK] Seq=3044 Ack=64787 Win=65280 Len=0</t>
  </si>
  <si>
    <t>34533  &gt;  443 [ACK] Seq=3044 Ack=67563 Win=65280 Len=0</t>
  </si>
  <si>
    <t>25165  &gt;  443 [ACK] Seq=2639 Ack=7696 Win=65280 Len=0</t>
  </si>
  <si>
    <t>25165  &gt;  443 [ACK] Seq=2639 Ack=9084 Win=65280 Len=0</t>
  </si>
  <si>
    <t>25165  &gt;  443 [ACK] Seq=2639 Ack=10472 Win=65280 Len=0</t>
  </si>
  <si>
    <t>25165  &gt;  443 [ACK] Seq=2639 Ack=11860 Win=65280 Len=0</t>
  </si>
  <si>
    <t>25165  &gt;  443 [ACK] Seq=2639 Ack=13248 Win=65280 Len=0</t>
  </si>
  <si>
    <t>25165  &gt;  443 [ACK] Seq=2639 Ack=14636 Win=65280 Len=0</t>
  </si>
  <si>
    <t>443  &gt;  34533 [PSH, ACK] Seq=68951 Ack=3044 Win=71168 Len=1388 [TCP segment of a reassembled PDU]</t>
  </si>
  <si>
    <t>443  &gt;  34533 [ACK] Seq=70339 Ack=3044 Win=71168 Len=1388 [TCP segment of a reassembled PDU]</t>
  </si>
  <si>
    <t>443  &gt;  34533 [PSH, ACK] Seq=71727 Ack=3044 Win=71168 Len=1388 [TCP segment of a reassembled PDU]</t>
  </si>
  <si>
    <t>34533  &gt;  443 [ACK] Seq=3079 Ack=70339 Win=65280 Len=0</t>
  </si>
  <si>
    <t>34533  &gt;  443 [ACK] Seq=3079 Ack=71727 Win=65280 Len=0</t>
  </si>
  <si>
    <t>34533  &gt;  443 [ACK] Seq=3079 Ack=73115 Win=65280 Len=0</t>
  </si>
  <si>
    <t>25165  &gt;  443 [ACK] Seq=2639 Ack=16024 Win=65280 Len=0</t>
  </si>
  <si>
    <t>25165  &gt;  443 [ACK] Seq=2639 Ack=17412 Win=65280 Len=0</t>
  </si>
  <si>
    <t>443  &gt;  34533 [ACK] Seq=73115 Ack=3044 Win=71168 Len=1388 [TCP segment of a reassembled PDU]</t>
  </si>
  <si>
    <t>443  &gt;  34533 [PSH, ACK] Seq=74503 Ack=3044 Win=71168 Len=1388 [TCP segment of a reassembled PDU]</t>
  </si>
  <si>
    <t>443  &gt;  34533 [ACK] Seq=75891 Ack=3044 Win=71168 Len=1388 [TCP segment of a reassembled PDU]</t>
  </si>
  <si>
    <t>443  &gt;  39715 [ACK] Seq=710 Ack=2589 Win=4193280 Len=0</t>
  </si>
  <si>
    <t>443  &gt;  34533 [ACK] Seq=78667 Ack=3044 Win=71168 Len=1388 [TCP segment of a reassembled PDU]</t>
  </si>
  <si>
    <t>443  &gt;  34533 [PSH, ACK] Seq=80055 Ack=3044 Win=71168 Len=1388 [TCP segment of a reassembled PDU]</t>
  </si>
  <si>
    <t>443  &gt;  34533 [ACK] Seq=81443 Ack=3044 Win=71168 Len=1388 [TCP segment of a reassembled PDU]</t>
  </si>
  <si>
    <t>443  &gt;  34533 [PSH, ACK] Seq=82831 Ack=3044 Win=71168 Len=1388 [TCP segment of a reassembled PDU]</t>
  </si>
  <si>
    <t>443  &gt;  34533 [ACK] Seq=84219 Ack=3044 Win=71168 Len=1388 [TCP segment of a reassembled PDU]</t>
  </si>
  <si>
    <t>443  &gt;  34533 [PSH, ACK] Seq=86995 Ack=3044 Win=71168 Len=1388 [TCP segment of a reassembled PDU]</t>
  </si>
  <si>
    <t>34533  &gt;  443 [ACK] Seq=3079 Ack=74503 Win=65280 Len=0</t>
  </si>
  <si>
    <t>34533  &gt;  443 [ACK] Seq=3079 Ack=75891 Win=65280 Len=0</t>
  </si>
  <si>
    <t>34533  &gt;  443 [ACK] Seq=3079 Ack=77279 Win=65280 Len=0</t>
  </si>
  <si>
    <t>34533  &gt;  443 [ACK] Seq=3079 Ack=78667 Win=65280 Len=0</t>
  </si>
  <si>
    <t>34533  &gt;  443 [ACK] Seq=3079 Ack=80055 Win=65280 Len=0</t>
  </si>
  <si>
    <t>34533  &gt;  443 [ACK] Seq=3079 Ack=81443 Win=65280 Len=0</t>
  </si>
  <si>
    <t>34533  &gt;  443 [ACK] Seq=3079 Ack=82831 Win=65280 Len=0</t>
  </si>
  <si>
    <t>34533  &gt;  443 [ACK] Seq=3079 Ack=84219 Win=65280 Len=0</t>
  </si>
  <si>
    <t>34533  &gt;  443 [ACK] Seq=3079 Ack=85607 Win=65280 Len=0</t>
  </si>
  <si>
    <t>25165  &gt;  443 [ACK] Seq=2639 Ack=18800 Win=65280 Len=0</t>
  </si>
  <si>
    <t>25165  &gt;  443 [ACK] Seq=2639 Ack=20188 Win=65280 Len=0</t>
  </si>
  <si>
    <t>34533  &gt;  443 [ACK] Seq=3079 Ack=86995 Win=65280 Len=0</t>
  </si>
  <si>
    <t>34533  &gt;  443 [ACK] Seq=3079 Ack=88383 Win=65280 Len=0</t>
  </si>
  <si>
    <t>25165  &gt;  443 [ACK] Seq=2639 Ack=21576 Win=65280 Len=0</t>
  </si>
  <si>
    <t>25165  &gt;  443 [ACK] Seq=2639 Ack=22669 Win=64256 Len=0</t>
  </si>
  <si>
    <t>25165  &gt;  443 [ACK] Seq=2639 Ack=24057 Win=65280 Len=0</t>
  </si>
  <si>
    <t>25165  &gt;  443 [ACK] Seq=2639 Ack=25445 Win=65280 Len=0</t>
  </si>
  <si>
    <t>25165  &gt;  443 [ACK] Seq=2639 Ack=26833 Win=65280 Len=0</t>
  </si>
  <si>
    <t>25165  &gt;  443 [ACK] Seq=2639 Ack=28221 Win=65280 Len=0</t>
  </si>
  <si>
    <t>25165  &gt;  443 [ACK] Seq=2639 Ack=29609 Win=65280 Len=0</t>
  </si>
  <si>
    <t>25165  &gt;  443 [ACK] Seq=2639 Ack=30997 Win=65280 Len=0</t>
  </si>
  <si>
    <t>25165  &gt;  443 [ACK] Seq=2639 Ack=32385 Win=65280 Len=0</t>
  </si>
  <si>
    <t>25165  &gt;  443 [ACK] Seq=2639 Ack=33773 Win=65280 Len=0</t>
  </si>
  <si>
    <t>25165  &gt;  443 [ACK] Seq=2639 Ack=35161 Win=65280 Len=0</t>
  </si>
  <si>
    <t>25165  &gt;  443 [ACK] Seq=2639 Ack=36549 Win=65280 Len=0</t>
  </si>
  <si>
    <t>25165  &gt;  443 [ACK] Seq=2639 Ack=37937 Win=65280 Len=0</t>
  </si>
  <si>
    <t>25165  &gt;  443 [ACK] Seq=2639 Ack=39325 Win=65280 Len=0</t>
  </si>
  <si>
    <t>25165  &gt;  443 [ACK] Seq=2639 Ack=40713 Win=65280 Len=0</t>
  </si>
  <si>
    <t>25165  &gt;  443 [ACK] Seq=2639 Ack=42101 Win=65280 Len=0</t>
  </si>
  <si>
    <t>25165  &gt;  443 [ACK] Seq=2639 Ack=43489 Win=65280 Len=0</t>
  </si>
  <si>
    <t>25165  &gt;  443 [ACK] Seq=2639 Ack=44877 Win=65280 Len=0</t>
  </si>
  <si>
    <t>25165  &gt;  443 [ACK] Seq=2639 Ack=46265 Win=65280 Len=0</t>
  </si>
  <si>
    <t>39715  &gt;  443 [ACK] Seq=2589 Ack=710 Win=64768 Len=0</t>
  </si>
  <si>
    <t>443  &gt;  59495 [ACK] Seq=6999 Ack=2366 Win=74240 Len=0</t>
  </si>
  <si>
    <t>25165  &gt;  443 [ACK] Seq=2639 Ack=47653 Win=65280 Len=0</t>
  </si>
  <si>
    <t>25165  &gt;  443 [ACK] Seq=2639 Ack=49041 Win=65280 Len=0</t>
  </si>
  <si>
    <t>443  &gt;  25165 [ACK] Seq=49041 Ack=2608 Win=138752 Len=1388 [TCP segment of a reassembled PDU]</t>
  </si>
  <si>
    <t>443  &gt;  25165 [PSH, ACK] Seq=50429 Ack=2608 Win=138752 Len=1388 [TCP segment of a reassembled PDU]</t>
  </si>
  <si>
    <t>443  &gt;  25165 [ACK] Seq=51817 Ack=2608 Win=138752 Len=1388 [TCP segment of a reassembled PDU]</t>
  </si>
  <si>
    <t>443  &gt;  25165 [PSH, ACK] Seq=53205 Ack=2608 Win=138752 Len=1388 [TCP segment of a reassembled PDU]</t>
  </si>
  <si>
    <t>443  &gt;  25165 [ACK] Seq=54593 Ack=2608 Win=138752 Len=1388 [TCP segment of a reassembled PDU]</t>
  </si>
  <si>
    <t>25165  &gt;  443 [ACK] Seq=2639 Ack=50429 Win=65280 Len=0</t>
  </si>
  <si>
    <t>25165  &gt;  443 [ACK] Seq=2639 Ack=51817 Win=65280 Len=0</t>
  </si>
  <si>
    <t>25165  &gt;  443 [ACK] Seq=2639 Ack=53205 Win=65280 Len=0</t>
  </si>
  <si>
    <t>25165  &gt;  443 [ACK] Seq=2639 Ack=54593 Win=65280 Len=0</t>
  </si>
  <si>
    <t>25165  &gt;  443 [ACK] Seq=2639 Ack=55981 Win=65280 Len=0</t>
  </si>
  <si>
    <t>443  &gt;  25165 [PSH, ACK] Seq=55981 Ack=2608 Win=138752 Len=1388 [TCP segment of a reassembled PDU]</t>
  </si>
  <si>
    <t>443  &gt;  25165 [ACK] Seq=57369 Ack=2608 Win=138752 Len=1388 [TCP segment of a reassembled PDU]</t>
  </si>
  <si>
    <t>25165  &gt;  443 [ACK] Seq=2639 Ack=57369 Win=65280 Len=0</t>
  </si>
  <si>
    <t>25165  &gt;  443 [ACK] Seq=2639 Ack=58757 Win=65280 Len=0</t>
  </si>
  <si>
    <t>443  &gt;  25165 [PSH, ACK] Seq=58757 Ack=2608 Win=138752 Len=1388 [TCP segment of a reassembled PDU]</t>
  </si>
  <si>
    <t>443  &gt;  25165 [ACK] Seq=60145 Ack=2608 Win=138752 Len=1388 [TCP segment of a reassembled PDU]</t>
  </si>
  <si>
    <t>443  &gt;  25165 [PSH, ACK] Seq=61533 Ack=2608 Win=138752 Len=1388 [TCP segment of a reassembled PDU]</t>
  </si>
  <si>
    <t>25165  &gt;  443 [ACK] Seq=2639 Ack=60145 Win=65280 Len=0</t>
  </si>
  <si>
    <t>25165  &gt;  443 [ACK] Seq=2639 Ack=61533 Win=65280 Len=0</t>
  </si>
  <si>
    <t>25165  &gt;  443 [ACK] Seq=2639 Ack=62921 Win=65280 Len=0</t>
  </si>
  <si>
    <t>443  &gt;  25165 [ACK] Seq=62921 Ack=2608 Win=138752 Len=1388 [TCP segment of a reassembled PDU]</t>
  </si>
  <si>
    <t>443  &gt;  25165 [ACK] Seq=65697 Ack=2608 Win=138752 Len=1388 [TCP segment of a reassembled PDU]</t>
  </si>
  <si>
    <t>443  &gt;  25165 [PSH, ACK] Seq=67085 Ack=2608 Win=138752 Len=1388 [TCP segment of a reassembled PDU]</t>
  </si>
  <si>
    <t>443  &gt;  25165 [ACK] Seq=68473 Ack=2608 Win=138752 Len=1388 [TCP segment of a reassembled PDU]</t>
  </si>
  <si>
    <t>443  &gt;  25165 [PSH, ACK] Seq=69861 Ack=2608 Win=138752 Len=1388 [TCP segment of a reassembled PDU]</t>
  </si>
  <si>
    <t>25165  &gt;  443 [ACK] Seq=2639 Ack=64309 Win=65280 Len=0</t>
  </si>
  <si>
    <t>25165  &gt;  443 [ACK] Seq=2639 Ack=65697 Win=65280 Len=0</t>
  </si>
  <si>
    <t>25165  &gt;  443 [ACK] Seq=2639 Ack=67085 Win=130816 Len=0</t>
  </si>
  <si>
    <t>25165  &gt;  443 [ACK] Seq=2639 Ack=68473 Win=130816 Len=0</t>
  </si>
  <si>
    <t>25165  &gt;  443 [ACK] Seq=2639 Ack=69861 Win=130816 Len=0</t>
  </si>
  <si>
    <t>25165  &gt;  443 [ACK] Seq=2639 Ack=71249 Win=130816 Len=0</t>
  </si>
  <si>
    <t>443  &gt;  25165 [ACK] Seq=71249 Ack=2608 Win=138752 Len=1388 [TCP segment of a reassembled PDU]</t>
  </si>
  <si>
    <t>443  &gt;  25165 [PSH, ACK] Seq=72637 Ack=2608 Win=138752 Len=1388 [TCP segment of a reassembled PDU]</t>
  </si>
  <si>
    <t>443  &gt;  25165 [ACK] Seq=74025 Ack=2608 Win=138752 Len=1388 [TCP segment of a reassembled PDU]</t>
  </si>
  <si>
    <t>443  &gt;  25165 [PSH, ACK] Seq=75413 Ack=2608 Win=138752 Len=1388 [TCP segment of a reassembled PDU]</t>
  </si>
  <si>
    <t>25165  &gt;  443 [ACK] Seq=2639 Ack=72637 Win=130816 Len=0</t>
  </si>
  <si>
    <t>25165  &gt;  443 [ACK] Seq=2639 Ack=74025 Win=130816 Len=0</t>
  </si>
  <si>
    <t>25165  &gt;  443 [ACK] Seq=2639 Ack=75413 Win=130816 Len=0</t>
  </si>
  <si>
    <t>25165  &gt;  443 [ACK] Seq=2639 Ack=76801 Win=130816 Len=0</t>
  </si>
  <si>
    <t>443  &gt;  25165 [ACK] Seq=76801 Ack=2608 Win=138752 Len=1388 [TCP segment of a reassembled PDU]</t>
  </si>
  <si>
    <t>443  &gt;  25165 [PSH, ACK] Seq=78189 Ack=2608 Win=138752 Len=1388 [TCP segment of a reassembled PDU]</t>
  </si>
  <si>
    <t>443  &gt;  25165 [ACK] Seq=79577 Ack=2608 Win=138752 Len=1388 [TCP segment of a reassembled PDU]</t>
  </si>
  <si>
    <t>443  &gt;  25165 [ACK] Seq=82353 Ack=2608 Win=138752 Len=1388 [TCP segment of a reassembled PDU]</t>
  </si>
  <si>
    <t>443  &gt;  25165 [PSH, ACK] Seq=83741 Ack=2608 Win=138752 Len=1388 [TCP segment of a reassembled PDU]</t>
  </si>
  <si>
    <t>443  &gt;  25165 [ACK] Seq=85129 Ack=2608 Win=138752 Len=1388 [TCP segment of a reassembled PDU]</t>
  </si>
  <si>
    <t>25165  &gt;  443 [ACK] Seq=2639 Ack=78189 Win=130816 Len=0</t>
  </si>
  <si>
    <t>25165  &gt;  443 [ACK] Seq=2639 Ack=79577 Win=130816 Len=0</t>
  </si>
  <si>
    <t>25165  &gt;  443 [ACK] Seq=2639 Ack=80965 Win=130816 Len=0</t>
  </si>
  <si>
    <t>25165  &gt;  443 [ACK] Seq=2639 Ack=82353 Win=130816 Len=0</t>
  </si>
  <si>
    <t>25165  &gt;  443 [ACK] Seq=2639 Ack=83741 Win=130816 Len=0</t>
  </si>
  <si>
    <t>25165  &gt;  443 [ACK] Seq=2639 Ack=85129 Win=130816 Len=0</t>
  </si>
  <si>
    <t>25165  &gt;  443 [ACK] Seq=2639 Ack=86517 Win=130816 Len=0</t>
  </si>
  <si>
    <t>34533  &gt;  443 [ACK] Seq=3079 Ack=89012 Win=64768 Len=0</t>
  </si>
  <si>
    <t>443  &gt;  25165 [PSH, ACK] Seq=86517 Ack=2608 Win=138752 Len=1388 [TCP segment of a reassembled PDU]</t>
  </si>
  <si>
    <t>443  &gt;  25165 [ACK] Seq=87905 Ack=2608 Win=138752 Len=1388 [TCP segment of a reassembled PDU]</t>
  </si>
  <si>
    <t>443  &gt;  25165 [PSH, ACK] Seq=89293 Ack=2608 Win=138752 Len=1388 [TCP segment of a reassembled PDU]</t>
  </si>
  <si>
    <t>25165  &gt;  443 [ACK] Seq=2639 Ack=87905 Win=130816 Len=0</t>
  </si>
  <si>
    <t>25165  &gt;  443 [ACK] Seq=2639 Ack=89293 Win=130816 Len=0</t>
  </si>
  <si>
    <t>25165  &gt;  443 [ACK] Seq=2639 Ack=90681 Win=130816 Len=0</t>
  </si>
  <si>
    <t>443  &gt;  25165 [ACK] Seq=90681 Ack=2608 Win=138752 Len=1388 [TCP segment of a reassembled PDU]</t>
  </si>
  <si>
    <t>443  &gt;  25165 [PSH, ACK] Seq=92069 Ack=2608 Win=138752 Len=1388 [TCP segment of a reassembled PDU]</t>
  </si>
  <si>
    <t>443  &gt;  25165 [ACK] Seq=93457 Ack=2608 Win=138752 Len=1388 [TCP segment of a reassembled PDU]</t>
  </si>
  <si>
    <t>443  &gt;  25165 [PSH, ACK] Seq=94845 Ack=2608 Win=138752 Len=1388 [TCP segment of a reassembled PDU]</t>
  </si>
  <si>
    <t>443  &gt;  25165 [ACK] Seq=96233 Ack=2608 Win=138752 Len=1388 [TCP segment of a reassembled PDU]</t>
  </si>
  <si>
    <t>443  &gt;  25165 [ACK] Seq=99009 Ack=2608 Win=138752 Len=1388 [TCP segment of a reassembled PDU]</t>
  </si>
  <si>
    <t>25165  &gt;  443 [ACK] Seq=2639 Ack=92069 Win=130816 Len=0</t>
  </si>
  <si>
    <t>25165  &gt;  443 [ACK] Seq=2639 Ack=93457 Win=130816 Len=0</t>
  </si>
  <si>
    <t>25165  &gt;  443 [ACK] Seq=2639 Ack=94845 Win=130816 Len=0</t>
  </si>
  <si>
    <t>25165  &gt;  443 [ACK] Seq=2639 Ack=96233 Win=130816 Len=0</t>
  </si>
  <si>
    <t>25165  &gt;  443 [ACK] Seq=2639 Ack=97621 Win=130816 Len=0</t>
  </si>
  <si>
    <t>25165  &gt;  443 [ACK] Seq=2639 Ack=99009 Win=130816 Len=0</t>
  </si>
  <si>
    <t>25165  &gt;  443 [ACK] Seq=2639 Ack=100397 Win=130816 Len=0</t>
  </si>
  <si>
    <t>443  &gt;  25165 [PSH, ACK] Seq=100397 Ack=2608 Win=138752 Len=1388 [TCP segment of a reassembled PDU]</t>
  </si>
  <si>
    <t>443  &gt;  25165 [ACK] Seq=101785 Ack=2608 Win=138752 Len=1388 [TCP segment of a reassembled PDU]</t>
  </si>
  <si>
    <t>443  &gt;  25165 [PSH, ACK] Seq=103173 Ack=2608 Win=138752 Len=1388 [TCP segment of a reassembled PDU]</t>
  </si>
  <si>
    <t>443  &gt;  25165 [ACK] Seq=104561 Ack=2639 Win=138752 Len=0</t>
  </si>
  <si>
    <t>25165  &gt;  443 [ACK] Seq=2639 Ack=103173 Win=130816 Len=0</t>
  </si>
  <si>
    <t>443  &gt;  25165 [ACK] Seq=104561 Ack=2639 Win=138752 Len=1388 [TCP segment of a reassembled PDU]</t>
  </si>
  <si>
    <t>443  &gt;  25165 [PSH, ACK] Seq=105949 Ack=2639 Win=138752 Len=1388 [TCP segment of a reassembled PDU]</t>
  </si>
  <si>
    <t>443  &gt;  25165 [ACK] Seq=107337 Ack=2639 Win=138752 Len=1388 [TCP segment of a reassembled PDU]</t>
  </si>
  <si>
    <t>443  &gt;  25165 [PSH, ACK] Seq=108725 Ack=2639 Win=138752 Len=1388 [TCP segment of a reassembled PDU]</t>
  </si>
  <si>
    <t>443  &gt;  25165 [ACK] Seq=110113 Ack=2639 Win=138752 Len=1388 [TCP segment of a reassembled PDU]</t>
  </si>
  <si>
    <t>443  &gt;  25165 [PSH, ACK] Seq=111501 Ack=2639 Win=138752 Len=44 [TCP segment of a reassembled PDU]</t>
  </si>
  <si>
    <t>25165  &gt;  443 [ACK] Seq=2639 Ack=105949 Win=130816 Len=0</t>
  </si>
  <si>
    <t>25165  &gt;  443 [ACK] Seq=2639 Ack=108725 Win=130816 Len=0</t>
  </si>
  <si>
    <t>25165  &gt;  443 [ACK] Seq=2639 Ack=111501 Win=130816 Len=0</t>
  </si>
  <si>
    <t>443  &gt;  25165 [ACK] Seq=111545 Ack=2639 Win=138752 Len=1388 [TCP segment of a reassembled PDU]</t>
  </si>
  <si>
    <t>25165  &gt;  443 [ACK] Seq=2639 Ack=112933 Win=130816 Len=0</t>
  </si>
  <si>
    <t>443  &gt;  25165 [ACK] Seq=112933 Ack=2639 Win=138752 Len=1388 [TCP segment of a reassembled PDU]</t>
  </si>
  <si>
    <t>25165  &gt;  443 [ACK] Seq=2639 Ack=115709 Win=130816 Len=0</t>
  </si>
  <si>
    <t>443  &gt;  25165 [ACK] Seq=115709 Ack=2639 Win=138752 Len=1388 [TCP segment of a reassembled PDU]</t>
  </si>
  <si>
    <t>443  &gt;  25165 [PSH, ACK] Seq=117097 Ack=2639 Win=138752 Len=1388 [TCP segment of a reassembled PDU]</t>
  </si>
  <si>
    <t>443  &gt;  25165 [ACK] Seq=118485 Ack=2639 Win=138752 Len=1388 [TCP segment of a reassembled PDU]</t>
  </si>
  <si>
    <t>443  &gt;  25165 [ACK] Seq=119873 Ack=2639 Win=138752 Len=1388 [TCP segment of a reassembled PDU]</t>
  </si>
  <si>
    <t>443  &gt;  25165 [ACK] Seq=121261 Ack=2639 Win=138752 Len=1388 [TCP segment of a reassembled PDU]</t>
  </si>
  <si>
    <t>443  &gt;  25165 [PSH, ACK] Seq=122649 Ack=2639 Win=138752 Len=1388 [TCP segment of a reassembled PDU]</t>
  </si>
  <si>
    <t>443  &gt;  25165 [ACK] Seq=124037 Ack=2639 Win=138752 Len=1388 [TCP segment of a reassembled PDU]</t>
  </si>
  <si>
    <t>25165  &gt;  443 [ACK] Seq=2639 Ack=118485 Win=130816 Len=0</t>
  </si>
  <si>
    <t>25165  &gt;  443 [ACK] Seq=2639 Ack=121261 Win=130816 Len=0</t>
  </si>
  <si>
    <t>25165  &gt;  443 [ACK] Seq=2639 Ack=124037 Win=130816 Len=0</t>
  </si>
  <si>
    <t>443  &gt;  25165 [ACK] Seq=125425 Ack=2639 Win=138752 Len=1388 [TCP segment of a reassembled PDU]</t>
  </si>
  <si>
    <t>25165  &gt;  443 [ACK] Seq=2639 Ack=126813 Win=130816 Len=0</t>
  </si>
  <si>
    <t>443  &gt;  25165 [PSH, ACK] Seq=126813 Ack=2639 Win=138752 Len=1388 [TCP segment of a reassembled PDU]</t>
  </si>
  <si>
    <t>443  &gt;  25165 [ACK] Seq=128201 Ack=2639 Win=138752 Len=1388 [TCP segment of a reassembled PDU]</t>
  </si>
  <si>
    <t>443  &gt;  25165 [PSH, ACK] Seq=129589 Ack=2639 Win=138752 Len=1388 [TCP segment of a reassembled PDU]</t>
  </si>
  <si>
    <t>443  &gt;  25165 [ACK] Seq=132365 Ack=2639 Win=138752 Len=1388 [TCP segment of a reassembled PDU]</t>
  </si>
  <si>
    <t>25165  &gt;  443 [ACK] Seq=2639 Ack=129589 Win=130816 Len=0</t>
  </si>
  <si>
    <t>25165  &gt;  443 [ACK] Seq=2639 Ack=132365 Win=130816 Len=0</t>
  </si>
  <si>
    <t>443  &gt;  25165 [PSH, ACK] Seq=133753 Ack=2639 Win=138752 Len=1388 [TCP segment of a reassembled PDU]</t>
  </si>
  <si>
    <t>443  &gt;  25165 [ACK] Seq=135141 Ack=2639 Win=138752 Len=1388 [TCP segment of a reassembled PDU]</t>
  </si>
  <si>
    <t>443  &gt;  25165 [ACK] Seq=136529 Ack=2639 Win=138752 Len=1388 [TCP segment of a reassembled PDU]</t>
  </si>
  <si>
    <t>443  &gt;  25165 [PSH, ACK] Seq=137917 Ack=2639 Win=138752 Len=1388 [TCP segment of a reassembled PDU]</t>
  </si>
  <si>
    <t>443  &gt;  25165 [ACK] Seq=139305 Ack=2639 Win=138752 Len=1388 [TCP segment of a reassembled PDU]</t>
  </si>
  <si>
    <t>443  &gt;  25165 [ACK] Seq=140693 Ack=2639 Win=138752 Len=1388 [TCP segment of a reassembled PDU]</t>
  </si>
  <si>
    <t>25165  &gt;  443 [ACK] Seq=2639 Ack=135141 Win=130816 Len=0</t>
  </si>
  <si>
    <t>25165  &gt;  443 [ACK] Seq=2639 Ack=137917 Win=130816 Len=0</t>
  </si>
  <si>
    <t>25165  &gt;  443 [ACK] Seq=2639 Ack=140693 Win=130816 Len=0</t>
  </si>
  <si>
    <t>443  &gt;  25165 [PSH, ACK] Seq=142081 Ack=2639 Win=138752 Len=1388 [TCP segment of a reassembled PDU]</t>
  </si>
  <si>
    <t>443  &gt;  25165 [ACK] Seq=143469 Ack=2639 Win=138752 Len=1388 [TCP segment of a reassembled PDU]</t>
  </si>
  <si>
    <t>443  &gt;  25165 [PSH, ACK] Seq=146245 Ack=2639 Win=138752 Len=1388 [TCP segment of a reassembled PDU]</t>
  </si>
  <si>
    <t>443  &gt;  25165 [ACK] Seq=147633 Ack=2639 Win=138752 Len=1388 [TCP segment of a reassembled PDU]</t>
  </si>
  <si>
    <t>443  &gt;  25165 [ACK] Seq=149021 Ack=2639 Win=138752 Len=1388 [TCP segment of a reassembled PDU]</t>
  </si>
  <si>
    <t>443  &gt;  25165 [PSH, ACK] Seq=150409 Ack=2639 Win=138752 Len=1388 [TCP segment of a reassembled PDU]</t>
  </si>
  <si>
    <t>443  &gt;  25165 [ACK] Seq=151797 Ack=2639 Win=138752 Len=1388 [TCP segment of a reassembled PDU]</t>
  </si>
  <si>
    <t>443  &gt;  25165 [ACK] Seq=153185 Ack=2639 Win=138752 Len=1388 [TCP segment of a reassembled PDU]</t>
  </si>
  <si>
    <t>443  &gt;  25165 [PSH, ACK] Seq=154573 Ack=2639 Win=138752 Len=1388 [TCP segment of a reassembled PDU]</t>
  </si>
  <si>
    <t>443  &gt;  25165 [ACK] Seq=155961 Ack=2639 Win=138752 Len=1388 [TCP segment of a reassembled PDU]</t>
  </si>
  <si>
    <t>443  &gt;  25165 [ACK] Seq=157349 Ack=2639 Win=138752 Len=1388 [TCP segment of a reassembled PDU]</t>
  </si>
  <si>
    <t>443  &gt;  25165 [PSH, ACK] Seq=158737 Ack=2639 Win=138752 Len=1388 [TCP segment of a reassembled PDU]</t>
  </si>
  <si>
    <t>443  &gt;  25165 [ACK] Seq=160125 Ack=2639 Win=138752 Len=1388 [TCP segment of a reassembled PDU]</t>
  </si>
  <si>
    <t>443  &gt;  25165 [PSH, ACK] Seq=162901 Ack=2639 Win=138752 Len=1388 [TCP segment of a reassembled PDU]</t>
  </si>
  <si>
    <t>443  &gt;  25165 [ACK] Seq=164289 Ack=2639 Win=138752 Len=1388 [TCP segment of a reassembled PDU]</t>
  </si>
  <si>
    <t>443  &gt;  25165 [ACK] Seq=165677 Ack=2639 Win=138752 Len=1388 [TCP segment of a reassembled PDU]</t>
  </si>
  <si>
    <t>443  &gt;  25165 [PSH, ACK] Seq=167065 Ack=2639 Win=138752 Len=1388 [TCP segment of a reassembled PDU]</t>
  </si>
  <si>
    <t>443  &gt;  34533 [ACK] Seq=89012 Ack=3079 Win=71168 Len=0</t>
  </si>
  <si>
    <t>25165  &gt;  443 [ACK] Seq=2639 Ack=143469 Win=130816 Len=0</t>
  </si>
  <si>
    <t>25165  &gt;  443 [ACK] Seq=2639 Ack=146245 Win=130816 Len=0</t>
  </si>
  <si>
    <t>25165  &gt;  443 [ACK] Seq=2639 Ack=149021 Win=130816 Len=0</t>
  </si>
  <si>
    <t>25165  &gt;  443 [ACK] Seq=2639 Ack=151797 Win=130816 Len=0</t>
  </si>
  <si>
    <t>25165  &gt;  443 [ACK] Seq=2639 Ack=154573 Win=130816 Len=0</t>
  </si>
  <si>
    <t>25165  &gt;  443 [ACK] Seq=2639 Ack=157349 Win=130816 Len=0</t>
  </si>
  <si>
    <t>25165  &gt;  443 [ACK] Seq=2639 Ack=160125 Win=130816 Len=0</t>
  </si>
  <si>
    <t>25165  &gt;  443 [ACK] Seq=2639 Ack=162901 Win=130816 Len=0</t>
  </si>
  <si>
    <t>25165  &gt;  443 [ACK] Seq=2639 Ack=165677 Win=130816 Len=0</t>
  </si>
  <si>
    <t>25165  &gt;  443 [ACK] Seq=2639 Ack=168453 Win=130816 Len=0</t>
  </si>
  <si>
    <t>[TCP Retransmission] 39964  &gt;  443 [FIN, ACK] Seq=1 Ack=1 Win=1021 Len=0</t>
  </si>
  <si>
    <t>443  &gt;  25165 [ACK] Seq=168453 Ack=2639 Win=138752 Len=1388 [TCP segment of a reassembled PDU]</t>
  </si>
  <si>
    <t>443  &gt;  25165 [ACK] Seq=169841 Ack=2639 Win=138752 Len=1388 [TCP segment of a reassembled PDU]</t>
  </si>
  <si>
    <t>25165  &gt;  443 [ACK] Seq=2639 Ack=171229 Win=130816 Len=0</t>
  </si>
  <si>
    <t>443  &gt;  25165 [PSH, ACK] Seq=171229 Ack=2639 Win=138752 Len=1388 [TCP segment of a reassembled PDU]</t>
  </si>
  <si>
    <t>443  &gt;  25165 [ACK] Seq=172617 Ack=2639 Win=138752 Len=1388 [TCP segment of a reassembled PDU]</t>
  </si>
  <si>
    <t>443  &gt;  25165 [ACK] Seq=174005 Ack=2639 Win=138752 Len=1388 [TCP segment of a reassembled PDU]</t>
  </si>
  <si>
    <t>443  &gt;  25165 [PSH, ACK] Seq=175393 Ack=2639 Win=138752 Len=1388 [TCP segment of a reassembled PDU]</t>
  </si>
  <si>
    <t>25165  &gt;  443 [ACK] Seq=2639 Ack=174005 Win=130816 Len=0</t>
  </si>
  <si>
    <t>25165  &gt;  443 [ACK] Seq=2639 Ack=176781 Win=130816 Len=0</t>
  </si>
  <si>
    <t>443  &gt;  25165 [ACK] Seq=178169 Ack=2639 Win=138752 Len=1388 [TCP segment of a reassembled PDU]</t>
  </si>
  <si>
    <t>443  &gt;  25165 [PSH, ACK] Seq=179557 Ack=2639 Win=138752 Len=1388 [TCP segment of a reassembled PDU]</t>
  </si>
  <si>
    <t>443  &gt;  25165 [ACK] Seq=180945 Ack=2639 Win=138752 Len=1388 [TCP segment of a reassembled PDU]</t>
  </si>
  <si>
    <t>443  &gt;  25165 [ACK] Seq=182333 Ack=2639 Win=138752 Len=1388 [TCP segment of a reassembled PDU]</t>
  </si>
  <si>
    <t>443  &gt;  25165 [PSH, ACK] Seq=183721 Ack=2639 Win=138752 Len=1388 [TCP segment of a reassembled PDU]</t>
  </si>
  <si>
    <t>443  &gt;  25165 [ACK] Seq=185109 Ack=2639 Win=138752 Len=1388 [TCP segment of a reassembled PDU]</t>
  </si>
  <si>
    <t>443  &gt;  25165 [ACK] Seq=186497 Ack=2639 Win=138752 Len=1388 [TCP segment of a reassembled PDU]</t>
  </si>
  <si>
    <t>443  &gt;  25165 [PSH, ACK] Seq=187885 Ack=2639 Win=138752 Len=1388 [TCP segment of a reassembled PDU]</t>
  </si>
  <si>
    <t>443  &gt;  25165 [ACK] Seq=189273 Ack=2639 Win=138752 Len=1388 [TCP segment of a reassembled PDU]</t>
  </si>
  <si>
    <t>25165  &gt;  443 [ACK] Seq=2639 Ack=179557 Win=130816 Len=0</t>
  </si>
  <si>
    <t>443  &gt;  25165 [ACK] Seq=190661 Ack=2639 Win=138752 Len=1388 [TCP segment of a reassembled PDU]</t>
  </si>
  <si>
    <t>443  &gt;  25165 [PSH, ACK] Seq=192049 Ack=2639 Win=138752 Len=1388 [TCP segment of a reassembled PDU]</t>
  </si>
  <si>
    <t>443  &gt;  25165 [ACK] Seq=194825 Ack=2639 Win=138752 Len=1388 [TCP segment of a reassembled PDU]</t>
  </si>
  <si>
    <t>443  &gt;  25165 [PSH, ACK] Seq=196213 Ack=2639 Win=138752 Len=1388 [TCP segment of a reassembled PDU]</t>
  </si>
  <si>
    <t>[TCP Retransmission] 443  &gt;  50393 [FIN, ACK] Seq=6267 Ack=1792 Win=138752 Len=0</t>
  </si>
  <si>
    <t>25165  &gt;  443 [ACK] Seq=2639 Ack=182333 Win=130816 Len=0</t>
  </si>
  <si>
    <t>25165  &gt;  443 [ACK] Seq=2639 Ack=185109 Win=130816 Len=0</t>
  </si>
  <si>
    <t>25165  &gt;  443 [ACK] Seq=2639 Ack=187885 Win=130816 Len=0</t>
  </si>
  <si>
    <t>25165  &gt;  443 [ACK] Seq=2639 Ack=190661 Win=130816 Len=0</t>
  </si>
  <si>
    <t>25165  &gt;  443 [ACK] Seq=2639 Ack=193437 Win=130816 Len=0</t>
  </si>
  <si>
    <t>25165  &gt;  443 [ACK] Seq=2639 Ack=196213 Win=130816 Len=0</t>
  </si>
  <si>
    <t>443  &gt;  25165 [ACK] Seq=197601 Ack=2639 Win=138752 Len=1388 [TCP segment of a reassembled PDU]</t>
  </si>
  <si>
    <t>443  &gt;  25165 [ACK] Seq=198989 Ack=2639 Win=138752 Len=1388 [TCP segment of a reassembled PDU]</t>
  </si>
  <si>
    <t>443  &gt;  25165 [PSH, ACK] Seq=200377 Ack=2639 Win=138752 Len=1388 [TCP segment of a reassembled PDU]</t>
  </si>
  <si>
    <t>443  &gt;  25165 [ACK] Seq=201765 Ack=2639 Win=138752 Len=1388 [TCP segment of a reassembled PDU]</t>
  </si>
  <si>
    <t>443  &gt;  25165 [ACK] Seq=203153 Ack=2639 Win=138752 Len=1388 [TCP segment of a reassembled PDU]</t>
  </si>
  <si>
    <t>443  &gt;  25165 [PSH, ACK] Seq=204541 Ack=2639 Win=138752 Len=1388 [TCP segment of a reassembled PDU]</t>
  </si>
  <si>
    <t>443  &gt;  25165 [ACK] Seq=205929 Ack=2639 Win=138752 Len=1388 [TCP segment of a reassembled PDU]</t>
  </si>
  <si>
    <t>443  &gt;  25165 [ACK] Seq=207317 Ack=2639 Win=138752 Len=1388 [TCP segment of a reassembled PDU]</t>
  </si>
  <si>
    <t>443  &gt;  25165 [ACK] Seq=208705 Ack=2639 Win=138752 Len=1388 [TCP segment of a reassembled PDU]</t>
  </si>
  <si>
    <t>25165  &gt;  443 [ACK] Seq=2639 Ack=198989 Win=130816 Len=0</t>
  </si>
  <si>
    <t>25165  &gt;  443 [ACK] Seq=2639 Ack=201765 Win=261888 Len=0</t>
  </si>
  <si>
    <t>443  &gt;  25165 [ACK] Seq=211481 Ack=2639 Win=138752 Len=1388 [TCP segment of a reassembled PDU]</t>
  </si>
  <si>
    <t>25165  &gt;  443 [ACK] Seq=2639 Ack=204541 Win=261888 Len=0</t>
  </si>
  <si>
    <t>443  &gt;  25165 [ACK] Seq=212869 Ack=2639 Win=138752 Len=1388 [TCP segment of a reassembled PDU]</t>
  </si>
  <si>
    <t>443  &gt;  25165 [ACK] Seq=214257 Ack=2639 Win=138752 Len=1388 [TCP segment of a reassembled PDU]</t>
  </si>
  <si>
    <t>443  &gt;  25165 [PSH, ACK] Seq=215645 Ack=2639 Win=138752 Len=1388 [TCP segment of a reassembled PDU]</t>
  </si>
  <si>
    <t>443  &gt;  25165 [ACK] Seq=217033 Ack=2639 Win=138752 Len=1388 [TCP segment of a reassembled PDU]</t>
  </si>
  <si>
    <t>25165  &gt;  443 [ACK] Seq=2639 Ack=207317 Win=261888 Len=0</t>
  </si>
  <si>
    <t>25165  &gt;  443 [ACK] Seq=2639 Ack=210093 Win=261888 Len=0</t>
  </si>
  <si>
    <t>25165  &gt;  443 [ACK] Seq=2639 Ack=212869 Win=261888 Len=0</t>
  </si>
  <si>
    <t>25165  &gt;  443 [ACK] Seq=2639 Ack=215645 Win=261888 Len=0</t>
  </si>
  <si>
    <t>25165  &gt;  443 [ACK] Seq=2639 Ack=218421 Win=261888 Len=0</t>
  </si>
  <si>
    <t>443  &gt;  25165 [ACK] Seq=218421 Ack=2639 Win=138752 Len=1388 [TCP segment of a reassembled PDU]</t>
  </si>
  <si>
    <t>443  &gt;  25165 [ACK] Seq=219809 Ack=2639 Win=138752 Len=1388 [TCP segment of a reassembled PDU]</t>
  </si>
  <si>
    <t>443  &gt;  25165 [PSH, ACK] Seq=221197 Ack=2639 Win=138752 Len=1388 [TCP segment of a reassembled PDU]</t>
  </si>
  <si>
    <t>[TCP Retransmission] 443  &gt;  58976 [FIN, ACK] Seq=6267 Ack=1792 Win=138752 Len=0</t>
  </si>
  <si>
    <t>443  &gt;  25165 [ACK] Seq=222585 Ack=2639 Win=138752 Len=1388 [TCP segment of a reassembled PDU]</t>
  </si>
  <si>
    <t>443  &gt;  25165 [ACK] Seq=223973 Ack=2639 Win=138752 Len=1388 [TCP segment of a reassembled PDU]</t>
  </si>
  <si>
    <t>25165  &gt;  443 [ACK] Seq=2639 Ack=221197 Win=261888 Len=0</t>
  </si>
  <si>
    <t>25165  &gt;  443 [ACK] Seq=2639 Ack=223973 Win=261888 Len=0</t>
  </si>
  <si>
    <t>443  &gt;  25165 [ACK] Seq=225361 Ack=2639 Win=138752 Len=1388 [TCP segment of a reassembled PDU]</t>
  </si>
  <si>
    <t>443  &gt;  25165 [ACK] Seq=228137 Ack=2639 Win=138752 Len=1388 [TCP segment of a reassembled PDU]</t>
  </si>
  <si>
    <t>443  &gt;  25165 [ACK] Seq=230913 Ack=2639 Win=138752 Len=1388 [TCP segment of a reassembled PDU]</t>
  </si>
  <si>
    <t>25165  &gt;  443 [ACK] Seq=2639 Ack=226749 Win=261888 Len=0</t>
  </si>
  <si>
    <t>25165  &gt;  443 [ACK] Seq=2639 Ack=229525 Win=261888 Len=0</t>
  </si>
  <si>
    <t>25165  &gt;  443 [ACK] Seq=2639 Ack=232301 Win=261888 Len=0</t>
  </si>
  <si>
    <t>443  &gt;  25165 [PSH, ACK] Seq=232301 Ack=2639 Win=138752 Len=1388 [TCP segment of a reassembled PDU]</t>
  </si>
  <si>
    <t>443  &gt;  25165 [ACK] Seq=233689 Ack=2639 Win=138752 Len=1388 [TCP segment of a reassembled PDU]</t>
  </si>
  <si>
    <t>443  &gt;  25165 [ACK] Seq=235077 Ack=2639 Win=138752 Len=1388 [TCP segment of a reassembled PDU]</t>
  </si>
  <si>
    <t>443  &gt;  25165 [ACK] Seq=236465 Ack=2639 Win=138752 Len=1388 [TCP segment of a reassembled PDU]</t>
  </si>
  <si>
    <t>443  &gt;  25165 [PSH, ACK] Seq=237853 Ack=2639 Win=138752 Len=1388 [TCP segment of a reassembled PDU]</t>
  </si>
  <si>
    <t>443  &gt;  25165 [ACK] Seq=239241 Ack=2639 Win=138752 Len=1388 [TCP segment of a reassembled PDU]</t>
  </si>
  <si>
    <t>443  &gt;  25165 [ACK] Seq=240629 Ack=2639 Win=138752 Len=1388 [TCP segment of a reassembled PDU]</t>
  </si>
  <si>
    <t>443  &gt;  25165 [ACK] Seq=242017 Ack=2639 Win=138752 Len=1388 [TCP segment of a reassembled PDU]</t>
  </si>
  <si>
    <t>443  &gt;  25165 [PSH, ACK] Seq=243405 Ack=2639 Win=138752 Len=1388 [TCP segment of a reassembled PDU]</t>
  </si>
  <si>
    <t>443  &gt;  25165 [ACK] Seq=244793 Ack=2639 Win=138752 Len=1388 [TCP segment of a reassembled PDU]</t>
  </si>
  <si>
    <t>443  &gt;  25165 [ACK] Seq=247569 Ack=2639 Win=138752 Len=1388 [TCP segment of a reassembled PDU]</t>
  </si>
  <si>
    <t>443  &gt;  25165 [PSH, ACK] Seq=248957 Ack=2639 Win=138752 Len=1388 [TCP segment of a reassembled PDU]</t>
  </si>
  <si>
    <t>25165  &gt;  443 [ACK] Seq=2639 Ack=235077 Win=261888 Len=0</t>
  </si>
  <si>
    <t>25165  &gt;  443 [ACK] Seq=2639 Ack=237853 Win=261888 Len=0</t>
  </si>
  <si>
    <t>25165  &gt;  443 [ACK] Seq=2639 Ack=240629 Win=261888 Len=0</t>
  </si>
  <si>
    <t>25165  &gt;  443 [ACK] Seq=2639 Ack=243405 Win=261888 Len=0</t>
  </si>
  <si>
    <t>25165  &gt;  443 [ACK] Seq=2639 Ack=246181 Win=261888 Len=0</t>
  </si>
  <si>
    <t>25165  &gt;  443 [ACK] Seq=2639 Ack=248957 Win=261888 Len=0</t>
  </si>
  <si>
    <t>[TCP Retransmission] 443  &gt;  55904 [FIN, ACK] Seq=6267 Ack=1760 Win=138752 Len=0</t>
  </si>
  <si>
    <t>443  &gt;  25165 [ACK] Seq=250345 Ack=2639 Win=138752 Len=1388 [TCP segment of a reassembled PDU]</t>
  </si>
  <si>
    <t>443  &gt;  25165 [ACK] Seq=251733 Ack=2639 Win=138752 Len=1388 [TCP segment of a reassembled PDU]</t>
  </si>
  <si>
    <t>443  &gt;  25165 [ACK] Seq=253121 Ack=2639 Win=138752 Len=1388 [TCP segment of a reassembled PDU]</t>
  </si>
  <si>
    <t>443  &gt;  25165 [PSH, ACK] Seq=254509 Ack=2639 Win=138752 Len=1388 [TCP segment of a reassembled PDU]</t>
  </si>
  <si>
    <t>25165  &gt;  443 [ACK] Seq=2639 Ack=251733 Win=261888 Len=0</t>
  </si>
  <si>
    <t>25165  &gt;  443 [ACK] Seq=2639 Ack=254509 Win=261888 Len=0</t>
  </si>
  <si>
    <t>443  &gt;  25165 [ACK] Seq=255897 Ack=2639 Win=138752 Len=1388 [TCP segment of a reassembled PDU]</t>
  </si>
  <si>
    <t>443  &gt;  25165 [ACK] Seq=257285 Ack=2639 Win=138752 Len=1388 [TCP segment of a reassembled PDU]</t>
  </si>
  <si>
    <t>25165  &gt;  443 [ACK] Seq=2639 Ack=257285 Win=261888 Len=0</t>
  </si>
  <si>
    <t>443  &gt;  25165 [ACK] Seq=258673 Ack=2639 Win=138752 Len=1388 [TCP segment of a reassembled PDU]</t>
  </si>
  <si>
    <t>443  &gt;  25165 [PSH, ACK] Seq=260061 Ack=2639 Win=138752 Len=344 [TCP segment of a reassembled PDU]</t>
  </si>
  <si>
    <t>443  &gt;  25165 [ACK] Seq=260405 Ack=2639 Win=138752 Len=1388 [TCP segment of a reassembled PDU]</t>
  </si>
  <si>
    <t>443  &gt;  25165 [PSH, ACK] Seq=261793 Ack=2639 Win=138752 Len=1388 [TCP segment of a reassembled PDU]</t>
  </si>
  <si>
    <t>443  &gt;  25165 [PSH, ACK] Seq=264569 Ack=2639 Win=138752 Len=1388 [TCP segment of a reassembled PDU]</t>
  </si>
  <si>
    <t>25165  &gt;  443 [ACK] Seq=2639 Ack=260061 Win=261888 Len=0</t>
  </si>
  <si>
    <t>25165  &gt;  443 [ACK] Seq=2639 Ack=261793 Win=261888 Len=0</t>
  </si>
  <si>
    <t>25165  &gt;  443 [ACK] Seq=2639 Ack=264569 Win=261888 Len=0</t>
  </si>
  <si>
    <t>443  &gt;  25165 [ACK] Seq=265957 Ack=2639 Win=138752 Len=1388 [TCP segment of a reassembled PDU]</t>
  </si>
  <si>
    <t>443  &gt;  25165 [PSH, ACK] Seq=267345 Ack=2639 Win=138752 Len=1388 [TCP segment of a reassembled PDU]</t>
  </si>
  <si>
    <t>443  &gt;  25165 [ACK] Seq=268733 Ack=2639 Win=138752 Len=1388 [TCP segment of a reassembled PDU]</t>
  </si>
  <si>
    <t>25165  &gt;  443 [ACK] Seq=2639 Ack=267345 Win=261888 Len=0</t>
  </si>
  <si>
    <t>25165  &gt;  443 [ACK] Seq=2639 Ack=270121 Win=261888 Len=0</t>
  </si>
  <si>
    <t>443  &gt;  25165 [PSH, ACK] Seq=270121 Ack=2639 Win=138752 Len=1388 [TCP segment of a reassembled PDU]</t>
  </si>
  <si>
    <t>443  &gt;  25165 [ACK] Seq=271509 Ack=2639 Win=138752 Len=1388 [TCP segment of a reassembled PDU]</t>
  </si>
  <si>
    <t>443  &gt;  25165 [PSH, ACK] Seq=272897 Ack=2639 Win=138752 Len=1388 [TCP segment of a reassembled PDU]</t>
  </si>
  <si>
    <t>443  &gt;  25165 [ACK] Seq=274285 Ack=2639 Win=138752 Len=1388 [TCP segment of a reassembled PDU]</t>
  </si>
  <si>
    <t>443  &gt;  25165 [PSH, ACK] Seq=275673 Ack=2639 Win=138752 Len=1388 [TCP segment of a reassembled PDU]</t>
  </si>
  <si>
    <t>443  &gt;  25165 [ACK] Seq=277061 Ack=2639 Win=138752 Len=1388 [TCP segment of a reassembled PDU]</t>
  </si>
  <si>
    <t>Standard query 0x8e97 HTTPS imasdk.googleapis.com</t>
  </si>
  <si>
    <t>25165  &gt;  443 [ACK] Seq=2639 Ack=272897 Win=261888 Len=0</t>
  </si>
  <si>
    <t>25165  &gt;  443 [ACK] Seq=2639 Ack=275673 Win=261888 Len=0</t>
  </si>
  <si>
    <t>25165  &gt;  443 [ACK] Seq=2639 Ack=278449 Win=261888 Len=0</t>
  </si>
  <si>
    <t>Standard query 0x8d54 A imasdk.googleapis.com</t>
  </si>
  <si>
    <t>443  &gt;  25165 [PSH, ACK] Seq=278449 Ack=2639 Win=138752 Len=1388 [TCP segment of a reassembled PDU]</t>
  </si>
  <si>
    <t>443  &gt;  25165 [PSH, ACK] Seq=281225 Ack=2639 Win=138752 Len=1388 [TCP segment of a reassembled PDU]</t>
  </si>
  <si>
    <t>443  &gt;  25165 [ACK] Seq=282613 Ack=2639 Win=138752 Len=1388 [TCP segment of a reassembled PDU]</t>
  </si>
  <si>
    <t>443  &gt;  25165 [PSH, ACK] Seq=284001 Ack=2639 Win=138752 Len=1388 [TCP segment of a reassembled PDU]</t>
  </si>
  <si>
    <t>443  &gt;  25165 [ACK] Seq=285389 Ack=2639 Win=138752 Len=1388 [TCP segment of a reassembled PDU]</t>
  </si>
  <si>
    <t>443  &gt;  25165 [PSH, ACK] Seq=286777 Ack=2639 Win=138752 Len=1388 [TCP segment of a reassembled PDU]</t>
  </si>
  <si>
    <t>25165  &gt;  443 [ACK] Seq=2639 Ack=281225 Win=261888 Len=0</t>
  </si>
  <si>
    <t>25165  &gt;  443 [ACK] Seq=2639 Ack=284001 Win=261888 Len=0</t>
  </si>
  <si>
    <t>443  &gt;  25165 [ACK] Seq=288165 Ack=2639 Win=138752 Len=1388 [TCP segment of a reassembled PDU]</t>
  </si>
  <si>
    <t>443  &gt;  25165 [PSH, ACK] Seq=289553 Ack=2639 Win=138752 Len=1388 [TCP segment of a reassembled PDU]</t>
  </si>
  <si>
    <t>443  &gt;  25165 [ACK] Seq=290941 Ack=2639 Win=138752 Len=1388 [TCP segment of a reassembled PDU]</t>
  </si>
  <si>
    <t>443  &gt;  25165 [PSH, ACK] Seq=292329 Ack=2639 Win=138752 Len=1388 [TCP segment of a reassembled PDU]</t>
  </si>
  <si>
    <t>25165  &gt;  443 [ACK] Seq=2639 Ack=286777 Win=261888 Len=0</t>
  </si>
  <si>
    <t>25165  &gt;  443 [ACK] Seq=2639 Ack=289553 Win=261888 Len=0</t>
  </si>
  <si>
    <t>25165  &gt;  443 [ACK] Seq=2639 Ack=292329 Win=261888 Len=0</t>
  </si>
  <si>
    <t>25165  &gt;  443 [ACK] Seq=2639 Ack=293987 Win=261888 Len=0</t>
  </si>
  <si>
    <t>Standard query 0x67a0 HTTPS api-2-0.spot.im</t>
  </si>
  <si>
    <t>Standard query 0xcfd0 A api-2-0.spot.im</t>
  </si>
  <si>
    <t>Standard query response 0xcfd0 A api-2-0.spot.im CNAME d1zahz7gu0a6sw.cloudfront.net A 52.85.193.82 A 52.85.193.29 A 52.85.193.72 A 52.85.193.55</t>
  </si>
  <si>
    <t>52.85.193.82</t>
  </si>
  <si>
    <t>42839  &gt;  443 [SYN] Seq=0 Win=65535 Len=0 MSS=1460 WS=256 SACK_PERM</t>
  </si>
  <si>
    <t>Standard query response 0x8e97 HTTPS imasdk.googleapis.com SOA ns1.google.com</t>
  </si>
  <si>
    <t>Standard query response 0x8d54 A imasdk.googleapis.com A 172.253.115.95</t>
  </si>
  <si>
    <t>172.253.115.95</t>
  </si>
  <si>
    <t>24767  &gt;  443 [SYN] Seq=0 Win=65535 Len=0 MSS=1460 WS=256 SACK_PERM</t>
  </si>
  <si>
    <t>443  &gt;  42839 [SYN, ACK] Seq=0 Ack=1 Win=65535 Len=0 MSS=1388 SACK_PERM WS=512</t>
  </si>
  <si>
    <t>443  &gt;  24767 [SYN, ACK] Seq=0 Ack=1 Win=65535 Len=0 MSS=1388 SACK_PERM WS=256</t>
  </si>
  <si>
    <t>42839  &gt;  443 [ACK] Seq=1 Ack=1 Win=65280 Len=0</t>
  </si>
  <si>
    <t>24767  &gt;  443 [ACK] Seq=1 Ack=1 Win=65280 Len=0</t>
  </si>
  <si>
    <t>Client Hello (SNI=api-2-0.spot.im)</t>
  </si>
  <si>
    <t>Client Hello (SNI=imasdk.googleapis.com)</t>
  </si>
  <si>
    <t>Standard query response 0x67a0 HTTPS api-2-0.spot.im CNAME d1zahz7gu0a6sw.cloudfront.net SOA ns-418.awsdns-52.com</t>
  </si>
  <si>
    <t>443  &gt;  24767 [ACK] Seq=1 Ack=1389 Win=268544 Len=0</t>
  </si>
  <si>
    <t>443  &gt;  42839 [ACK] Seq=1 Ack=1822 Win=69632 Len=0</t>
  </si>
  <si>
    <t>443  &gt;  24767 [ACK] Seq=1 Ack=1828 Win=268288 Len=0</t>
  </si>
  <si>
    <t>443  &gt;  42839 [PSH, ACK] Seq=1389 Ack=1822 Win=69632 Len=1388 [TCP segment of a reassembled PDU]</t>
  </si>
  <si>
    <t>443  &gt;  42839 [ACK] Seq=2777 Ack=1822 Win=69632 Len=1388 [TCP segment of a reassembled PDU]</t>
  </si>
  <si>
    <t>42839  &gt;  443 [ACK] Seq=1822 Ack=2777 Win=65280 Len=0</t>
  </si>
  <si>
    <t>443  &gt;  24767 [PSH, ACK] Seq=1389 Ack=1828 Win=268288 Len=1388 [TCP segment of a reassembled PDU]</t>
  </si>
  <si>
    <t>443  &gt;  24767 [ACK] Seq=2777 Ack=1828 Win=268288 Len=1388 [TCP segment of a reassembled PDU]</t>
  </si>
  <si>
    <t>443  &gt;  24767 [PSH, ACK] Seq=4165 Ack=1828 Win=268288 Len=1388 [TCP segment of a reassembled PDU]</t>
  </si>
  <si>
    <t>42839  &gt;  443 [ACK] Seq=1822 Ack=5553 Win=65280 Len=0</t>
  </si>
  <si>
    <t>24767  &gt;  443 [ACK] Seq=1828 Ack=2777 Win=65280 Len=0</t>
  </si>
  <si>
    <t>24767  &gt;  443 [ACK] Seq=1828 Ack=5553 Win=65280 Len=0</t>
  </si>
  <si>
    <t>443  &gt;  25165 [ACK] Seq=293987 Ack=2713 Win=138752 Len=0</t>
  </si>
  <si>
    <t>443  &gt;  30512 [ACK] Seq=41696 Ack=921 Win=268 Len=0</t>
  </si>
  <si>
    <t>443  &gt;  30512 [ACK] Seq=42101 Ack=921 Win=268 Len=1388 [TCP segment of a reassembled PDU]</t>
  </si>
  <si>
    <t>443  &gt;  30512 [PSH, ACK] Seq=43489 Ack=921 Win=268 Len=1388 [TCP segment of a reassembled PDU]</t>
  </si>
  <si>
    <t>443  &gt;  25165 [ACK] Seq=294281 Ack=2713 Win=138752 Len=1388 [TCP segment of a reassembled PDU]</t>
  </si>
  <si>
    <t>443  &gt;  25165 [ACK] Seq=295669 Ack=2713 Win=138752 Len=1388 [TCP segment of a reassembled PDU]</t>
  </si>
  <si>
    <t>443  &gt;  25165 [PSH, ACK] Seq=297057 Ack=2713 Win=138752 Len=1388 [TCP segment of a reassembled PDU]</t>
  </si>
  <si>
    <t>443  &gt;  25165 [ACK] Seq=298445 Ack=2713 Win=138752 Len=1388 [TCP segment of a reassembled PDU]</t>
  </si>
  <si>
    <t>443  &gt;  25165 [ACK] Seq=299833 Ack=2713 Win=138752 Len=1388 [TCP segment of a reassembled PDU]</t>
  </si>
  <si>
    <t>443  &gt;  25165 [PSH, ACK] Seq=301221 Ack=2713 Win=138752 Len=1388 [TCP segment of a reassembled PDU]</t>
  </si>
  <si>
    <t>443  &gt;  25165 [ACK] Seq=302609 Ack=2713 Win=138752 Len=1388 [TCP segment of a reassembled PDU]</t>
  </si>
  <si>
    <t>443  &gt;  25165 [ACK] Seq=303997 Ack=2713 Win=138752 Len=1388 [TCP segment of a reassembled PDU]</t>
  </si>
  <si>
    <t>443  &gt;  25165 [PSH, ACK] Seq=305385 Ack=2713 Win=138752 Len=1388 [TCP segment of a reassembled PDU]</t>
  </si>
  <si>
    <t>443  &gt;  30512 [ACK] Seq=44877 Ack=921 Win=268 Len=1388 [TCP segment of a reassembled PDU]</t>
  </si>
  <si>
    <t>443  &gt;  30512 [PSH, ACK] Seq=46265 Ack=921 Win=268 Len=1388 [TCP segment of a reassembled PDU]</t>
  </si>
  <si>
    <t>443  &gt;  25165 [ACK] Seq=306773 Ack=2713 Win=138752 Len=1388 [TCP segment of a reassembled PDU]</t>
  </si>
  <si>
    <t>443  &gt;  25165 [ACK] Seq=308161 Ack=2713 Win=138752 Len=1388 [TCP segment of a reassembled PDU]</t>
  </si>
  <si>
    <t>30512  &gt;  443 [ACK] Seq=921 Ack=43489 Win=255 Len=0</t>
  </si>
  <si>
    <t>25165  &gt;  443 [ACK] Seq=2713 Ack=295669 Win=261888 Len=0</t>
  </si>
  <si>
    <t>25165  &gt;  443 [ACK] Seq=2713 Ack=298445 Win=261888 Len=0</t>
  </si>
  <si>
    <t>25165  &gt;  443 [ACK] Seq=2713 Ack=301221 Win=261888 Len=0</t>
  </si>
  <si>
    <t>25165  &gt;  443 [ACK] Seq=2713 Ack=303997 Win=261888 Len=0</t>
  </si>
  <si>
    <t>25165  &gt;  443 [ACK] Seq=2713 Ack=306773 Win=261888 Len=0</t>
  </si>
  <si>
    <t>30512  &gt;  443 [ACK] Seq=921 Ack=46265 Win=255 Len=0</t>
  </si>
  <si>
    <t>25165  &gt;  443 [ACK] Seq=2713 Ack=309549 Win=261888 Len=0</t>
  </si>
  <si>
    <t>443  &gt;  30512 [ACK] Seq=47653 Ack=921 Win=268 Len=1388 [TCP segment of a reassembled PDU]</t>
  </si>
  <si>
    <t>443  &gt;  30512 [PSH, ACK] Seq=49041 Ack=921 Win=268 Len=1388 [TCP segment of a reassembled PDU]</t>
  </si>
  <si>
    <t>443  &gt;  25165 [ACK] Seq=310937 Ack=2713 Win=138752 Len=1388 [TCP segment of a reassembled PDU]</t>
  </si>
  <si>
    <t>443  &gt;  25165 [ACK] Seq=312325 Ack=2713 Win=138752 Len=1388 [TCP segment of a reassembled PDU]</t>
  </si>
  <si>
    <t>443  &gt;  25165 [PSH, ACK] Seq=313713 Ack=2713 Win=138752 Len=1388 [TCP segment of a reassembled PDU]</t>
  </si>
  <si>
    <t>443  &gt;  25165 [ACK] Seq=315101 Ack=2713 Win=138752 Len=1388 [TCP segment of a reassembled PDU]</t>
  </si>
  <si>
    <t>443  &gt;  25165 [ACK] Seq=316489 Ack=2713 Win=138752 Len=1388 [TCP segment of a reassembled PDU]</t>
  </si>
  <si>
    <t>443  &gt;  25165 [PSH, ACK] Seq=317877 Ack=2713 Win=138752 Len=1388 [TCP segment of a reassembled PDU]</t>
  </si>
  <si>
    <t>443  &gt;  30512 [ACK] Seq=50429 Ack=921 Win=268 Len=1388 [TCP segment of a reassembled PDU]</t>
  </si>
  <si>
    <t>443  &gt;  30512 [PSH, ACK] Seq=51817 Ack=921 Win=268 Len=1388 [TCP segment of a reassembled PDU]</t>
  </si>
  <si>
    <t>443  &gt;  25165 [ACK] Seq=319265 Ack=2713 Win=138752 Len=1388 [TCP segment of a reassembled PDU]</t>
  </si>
  <si>
    <t>443  &gt;  25165 [ACK] Seq=320653 Ack=2713 Win=138752 Len=1388 [TCP segment of a reassembled PDU]</t>
  </si>
  <si>
    <t>443  &gt;  25165 [PSH, ACK] Seq=322041 Ack=2713 Win=138752 Len=1388 [TCP segment of a reassembled PDU]</t>
  </si>
  <si>
    <t>443  &gt;  30512 [ACK] Seq=53205 Ack=921 Win=268 Len=1388 [TCP segment of a reassembled PDU]</t>
  </si>
  <si>
    <t>[TCP Window Full] [TCP Spurious Retransmission] 443  &gt;  50393 [ACK] Seq=1 Ack=1792 Win=138752 Len=1388</t>
  </si>
  <si>
    <t>443  &gt;  30512 [PSH, ACK] Seq=54593 Ack=921 Win=268 Len=1388 [TCP segment of a reassembled PDU]</t>
  </si>
  <si>
    <t>443  &gt;  30512 [ACK] Seq=55981 Ack=921 Win=268 Len=1388 [TCP segment of a reassembled PDU]</t>
  </si>
  <si>
    <t>443  &gt;  30512 [ACK] Seq=58757 Ack=921 Win=268 Len=1388 [TCP segment of a reassembled PDU]</t>
  </si>
  <si>
    <t>443  &gt;  30512 [PSH, ACK] Seq=60145 Ack=921 Win=268 Len=1388 [TCP segment of a reassembled PDU]</t>
  </si>
  <si>
    <t>443  &gt;  42839 [ACK] Seq=5893 Ack=1886 Win=69632 Len=0</t>
  </si>
  <si>
    <t>443  &gt;  30512 [ACK] Seq=61533 Ack=921 Win=268 Len=1388 [TCP segment of a reassembled PDU]</t>
  </si>
  <si>
    <t>30512  &gt;  443 [ACK] Seq=921 Ack=49041 Win=255 Len=0</t>
  </si>
  <si>
    <t>25165  &gt;  443 [ACK] Seq=2713 Ack=312325 Win=261888 Len=0</t>
  </si>
  <si>
    <t>25165  &gt;  443 [ACK] Seq=2713 Ack=315101 Win=261888 Len=0</t>
  </si>
  <si>
    <t>25165  &gt;  443 [ACK] Seq=2713 Ack=317877 Win=261888 Len=0</t>
  </si>
  <si>
    <t>30512  &gt;  443 [ACK] Seq=921 Ack=51817 Win=255 Len=0</t>
  </si>
  <si>
    <t>25165  &gt;  443 [ACK] Seq=2713 Ack=320653 Win=261888 Len=0</t>
  </si>
  <si>
    <t>25165  &gt;  443 [ACK] Seq=2713 Ack=323429 Win=261888 Len=0</t>
  </si>
  <si>
    <t>30512  &gt;  443 [ACK] Seq=921 Ack=54593 Win=255 Len=0</t>
  </si>
  <si>
    <t>30512  &gt;  443 [ACK] Seq=921 Ack=57369 Win=255 Len=0</t>
  </si>
  <si>
    <t>30512  &gt;  443 [ACK] Seq=921 Ack=60145 Win=255 Len=0</t>
  </si>
  <si>
    <t>42839  &gt;  443 [ACK] Seq=2428 Ack=6134 Win=64768 Len=0</t>
  </si>
  <si>
    <t>30512  &gt;  443 [ACK] Seq=921 Ack=62921 Win=255 Len=0</t>
  </si>
  <si>
    <t>443  &gt;  30512 [PSH, ACK] Seq=62921 Ack=921 Win=268 Len=1388 [TCP segment of a reassembled PDU]</t>
  </si>
  <si>
    <t>443  &gt;  30512 [ACK] Seq=64309 Ack=921 Win=268 Len=1388 [TCP segment of a reassembled PDU]</t>
  </si>
  <si>
    <t>443  &gt;  30512 [PSH, ACK] Seq=65697 Ack=921 Win=268 Len=1388 [TCP segment of a reassembled PDU]</t>
  </si>
  <si>
    <t>443  &gt;  30512 [ACK] Seq=67085 Ack=921 Win=268 Len=1388 [TCP segment of a reassembled PDU]</t>
  </si>
  <si>
    <t>443  &gt;  30512 [PSH, ACK] Seq=68473 Ack=921 Win=268 Len=1388 [TCP segment of a reassembled PDU]</t>
  </si>
  <si>
    <t>443  &gt;  30512 [ACK] Seq=69861 Ack=921 Win=268 Len=1388 [TCP segment of a reassembled PDU]</t>
  </si>
  <si>
    <t>443  &gt;  30512 [PSH, ACK] Seq=71249 Ack=921 Win=268 Len=1388 [TCP segment of a reassembled PDU]</t>
  </si>
  <si>
    <t>24767  &gt;  443 [ACK] Seq=2433 Ack=6802 Win=64256 Len=0</t>
  </si>
  <si>
    <t>30512  &gt;  443 [ACK] Seq=921 Ack=65697 Win=255 Len=0</t>
  </si>
  <si>
    <t>30512  &gt;  443 [ACK] Seq=921 Ack=68473 Win=255 Len=0</t>
  </si>
  <si>
    <t>30512  &gt;  443 [ACK] Seq=921 Ack=71249 Win=255 Len=0</t>
  </si>
  <si>
    <t>443  &gt;  30512 [ACK] Seq=72637 Ack=921 Win=268 Len=1388 [TCP segment of a reassembled PDU]</t>
  </si>
  <si>
    <t>443  &gt;  24767 [ACK] Seq=6802 Ack=2433 Win=268032 Len=0</t>
  </si>
  <si>
    <t>443  &gt;  42839 [ACK] Seq=6165 Ack=2428 Win=72192 Len=1388 [TCP segment of a reassembled PDU]</t>
  </si>
  <si>
    <t>30512  &gt;  443 [ACK] Seq=921 Ack=74025 Win=255 Len=0</t>
  </si>
  <si>
    <t>42839  &gt;  443 [ACK] Seq=2459 Ack=7553 Win=65280 Len=0</t>
  </si>
  <si>
    <t>42839  &gt;  443 [ACK] Seq=2459 Ack=7606 Win=65280 Len=0</t>
  </si>
  <si>
    <t>[TCP Window Full] [TCP Spurious Retransmission] 443  &gt;  58976 [ACK] Seq=1 Ack=1792 Win=138752 Len=1388</t>
  </si>
  <si>
    <t>443  &gt;  30512 [ACK] Seq=75413 Ack=921 Win=268 Len=1388 [TCP segment of a reassembled PDU]</t>
  </si>
  <si>
    <t>443  &gt;  30512 [PSH, ACK] Seq=76801 Ack=921 Win=268 Len=1388 [TCP segment of a reassembled PDU]</t>
  </si>
  <si>
    <t>443  &gt;  30512 [ACK] Seq=78189 Ack=921 Win=268 Len=1388 [TCP segment of a reassembled PDU]</t>
  </si>
  <si>
    <t>443  &gt;  30512 [PSH, ACK] Seq=79577 Ack=921 Win=268 Len=1388 [TCP segment of a reassembled PDU]</t>
  </si>
  <si>
    <t>443  &gt;  30512 [ACK] Seq=80965 Ack=921 Win=268 Len=1388 [TCP segment of a reassembled PDU]</t>
  </si>
  <si>
    <t>443  &gt;  30512 [PSH, ACK] Seq=82353 Ack=921 Win=268 Len=1388 [TCP segment of a reassembled PDU]</t>
  </si>
  <si>
    <t>30512  &gt;  443 [ACK] Seq=921 Ack=76801 Win=255 Len=0</t>
  </si>
  <si>
    <t>30512  &gt;  443 [ACK] Seq=921 Ack=79577 Win=511 Len=0</t>
  </si>
  <si>
    <t>30512  &gt;  443 [ACK] Seq=921 Ack=82353 Win=511 Len=0</t>
  </si>
  <si>
    <t>443  &gt;  30512 [ACK] Seq=83741 Ack=921 Win=268 Len=1388 [TCP segment of a reassembled PDU]</t>
  </si>
  <si>
    <t>443  &gt;  30512 [PSH, ACK] Seq=85129 Ack=921 Win=268 Len=1388 [TCP segment of a reassembled PDU]</t>
  </si>
  <si>
    <t>443  &gt;  30512 [ACK] Seq=86517 Ack=921 Win=268 Len=1388 [TCP segment of a reassembled PDU]</t>
  </si>
  <si>
    <t>443  &gt;  30512 [PSH, ACK] Seq=87905 Ack=921 Win=268 Len=1388 [TCP segment of a reassembled PDU]</t>
  </si>
  <si>
    <t>443  &gt;  30512 [ACK] Seq=89293 Ack=921 Win=268 Len=1388 [TCP segment of a reassembled PDU]</t>
  </si>
  <si>
    <t>30512  &gt;  443 [ACK] Seq=921 Ack=85129 Win=511 Len=0</t>
  </si>
  <si>
    <t>30512  &gt;  443 [ACK] Seq=921 Ack=87905 Win=511 Len=0</t>
  </si>
  <si>
    <t>30512  &gt;  443 [ACK] Seq=921 Ack=90681 Win=511 Len=0</t>
  </si>
  <si>
    <t>443  &gt;  30512 [ACK] Seq=92069 Ack=921 Win=268 Len=1388 [TCP segment of a reassembled PDU]</t>
  </si>
  <si>
    <t>443  &gt;  30512 [PSH, ACK] Seq=93457 Ack=921 Win=268 Len=1388 [TCP segment of a reassembled PDU]</t>
  </si>
  <si>
    <t>443  &gt;  30512 [ACK] Seq=94845 Ack=921 Win=268 Len=1388 [TCP segment of a reassembled PDU]</t>
  </si>
  <si>
    <t>443  &gt;  30512 [PSH, ACK] Seq=96233 Ack=921 Win=268 Len=1388 [TCP segment of a reassembled PDU]</t>
  </si>
  <si>
    <t>30512  &gt;  443 [ACK] Seq=921 Ack=93457 Win=511 Len=0</t>
  </si>
  <si>
    <t>30512  &gt;  443 [ACK] Seq=921 Ack=96233 Win=511 Len=0</t>
  </si>
  <si>
    <t>443  &gt;  30512 [ACK] Seq=97621 Ack=921 Win=268 Len=1388 [TCP segment of a reassembled PDU]</t>
  </si>
  <si>
    <t>443  &gt;  30512 [PSH, ACK] Seq=99009 Ack=921 Win=268 Len=1388 [TCP segment of a reassembled PDU]</t>
  </si>
  <si>
    <t>443  &gt;  30512 [ACK] Seq=100397 Ack=921 Win=268 Len=1388 [TCP segment of a reassembled PDU]</t>
  </si>
  <si>
    <t>443  &gt;  30512 [PSH, ACK] Seq=101785 Ack=921 Win=268 Len=1388 [TCP segment of a reassembled PDU]</t>
  </si>
  <si>
    <t>443  &gt;  30512 [ACK] Seq=103173 Ack=921 Win=268 Len=1388 [TCP segment of a reassembled PDU]</t>
  </si>
  <si>
    <t>30512  &gt;  443 [ACK] Seq=921 Ack=99009 Win=511 Len=0</t>
  </si>
  <si>
    <t>30512  &gt;  443 [ACK] Seq=921 Ack=101785 Win=511 Len=0</t>
  </si>
  <si>
    <t>30512  &gt;  443 [ACK] Seq=921 Ack=104561 Win=511 Len=0</t>
  </si>
  <si>
    <t>443  &gt;  30512 [ACK] Seq=105949 Ack=921 Win=268 Len=1388 [TCP segment of a reassembled PDU]</t>
  </si>
  <si>
    <t>30512  &gt;  443 [ACK] Seq=921 Ack=107337 Win=511 Len=0</t>
  </si>
  <si>
    <t>443  &gt;  30512 [PSH, ACK] Seq=107337 Ack=921 Win=268 Len=1388 [TCP segment of a reassembled PDU]</t>
  </si>
  <si>
    <t>[TCP Window Full] [TCP Spurious Retransmission] 443  &gt;  55904 [ACK] Seq=1 Ack=1760 Win=138752 Len=1388</t>
  </si>
  <si>
    <t>443  &gt;  30512 [ACK] Seq=108725 Ack=921 Win=268 Len=1388 [TCP segment of a reassembled PDU]</t>
  </si>
  <si>
    <t>443  &gt;  30512 [PSH, ACK] Seq=110113 Ack=921 Win=268 Len=1388 [TCP segment of a reassembled PDU]</t>
  </si>
  <si>
    <t>30512  &gt;  443 [ACK] Seq=921 Ack=110113 Win=511 Len=0</t>
  </si>
  <si>
    <t>24767  &gt;  443 [ACK] Seq=2464 Ack=7245 Win=65280 Len=0</t>
  </si>
  <si>
    <t>24767  &gt;  443 [ACK] Seq=2464 Ack=8633 Win=65280 Len=0</t>
  </si>
  <si>
    <t>24767  &gt;  443 [ACK] Seq=2464 Ack=10021 Win=65280 Len=0</t>
  </si>
  <si>
    <t>24767  &gt;  443 [ACK] Seq=2464 Ack=11409 Win=65280 Len=0</t>
  </si>
  <si>
    <t>24767  &gt;  443 [ACK] Seq=2464 Ack=12797 Win=65280 Len=0</t>
  </si>
  <si>
    <t>25165  &gt;  443 [ACK] Seq=2713 Ack=323802 Win=261632 Len=0</t>
  </si>
  <si>
    <t>24767  &gt;  443 [ACK] Seq=2464 Ack=14185 Win=65280 Len=0</t>
  </si>
  <si>
    <t>24767  &gt;  443 [ACK] Seq=2464 Ack=15573 Win=65280 Len=0</t>
  </si>
  <si>
    <t>24767  &gt;  443 [ACK] Seq=2464 Ack=16961 Win=65280 Len=0</t>
  </si>
  <si>
    <t>24767  &gt;  443 [ACK] Seq=2464 Ack=18349 Win=65280 Len=0</t>
  </si>
  <si>
    <t>24767  &gt;  443 [ACK] Seq=2464 Ack=19737 Win=65280 Len=0</t>
  </si>
  <si>
    <t>24767  &gt;  443 [ACK] Seq=2464 Ack=21125 Win=65280 Len=0</t>
  </si>
  <si>
    <t>24767  &gt;  443 [ACK] Seq=2464 Ack=22513 Win=65280 Len=0</t>
  </si>
  <si>
    <t>443  &gt;  30512 [ACK] Seq=111501 Ack=921 Win=268 Len=1388 [TCP segment of a reassembled PDU]</t>
  </si>
  <si>
    <t>24767  &gt;  443 [ACK] Seq=2464 Ack=23901 Win=65280 Len=0</t>
  </si>
  <si>
    <t>443  &gt;  30512 [PSH, ACK] Seq=112889 Ack=921 Win=268 Len=1388 [TCP segment of a reassembled PDU]</t>
  </si>
  <si>
    <t>443  &gt;  30512 [ACK] Seq=114277 Ack=921 Win=268 Len=1388 [TCP segment of a reassembled PDU]</t>
  </si>
  <si>
    <t>443  &gt;  30512 [PSH, ACK] Seq=115665 Ack=921 Win=268 Len=1388 [TCP segment of a reassembled PDU]</t>
  </si>
  <si>
    <t>443  &gt;  30512 [ACK] Seq=117053 Ack=921 Win=268 Len=1388 [TCP segment of a reassembled PDU]</t>
  </si>
  <si>
    <t>443  &gt;  30512 [PSH, ACK] Seq=118441 Ack=921 Win=268 Len=1388 [TCP segment of a reassembled PDU]</t>
  </si>
  <si>
    <t>24767  &gt;  443 [ACK] Seq=2464 Ack=25289 Win=65280 Len=0</t>
  </si>
  <si>
    <t>443  &gt;  30512 [PSH, ACK] Seq=121217 Ack=921 Win=268 Len=1388 [TCP segment of a reassembled PDU]</t>
  </si>
  <si>
    <t>443  &gt;  30512 [ACK] Seq=122605 Ack=921 Win=268 Len=1388 [TCP segment of a reassembled PDU]</t>
  </si>
  <si>
    <t>443  &gt;  30512 [PSH, ACK] Seq=123993 Ack=921 Win=268 Len=1388 [TCP segment of a reassembled PDU]</t>
  </si>
  <si>
    <t>24767  &gt;  443 [ACK] Seq=2464 Ack=26677 Win=65280 Len=0</t>
  </si>
  <si>
    <t>24767  &gt;  443 [ACK] Seq=2464 Ack=28065 Win=65280 Len=0</t>
  </si>
  <si>
    <t>24767  &gt;  443 [ACK] Seq=2464 Ack=29453 Win=65280 Len=0</t>
  </si>
  <si>
    <t>30512  &gt;  443 [ACK] Seq=921 Ack=112889 Win=511 Len=0</t>
  </si>
  <si>
    <t>30512  &gt;  443 [ACK] Seq=921 Ack=115665 Win=511 Len=0</t>
  </si>
  <si>
    <t>24767  &gt;  443 [ACK] Seq=2464 Ack=30841 Win=65280 Len=0</t>
  </si>
  <si>
    <t>24767  &gt;  443 [ACK] Seq=2464 Ack=32229 Win=65280 Len=0</t>
  </si>
  <si>
    <t>30512  &gt;  443 [ACK] Seq=921 Ack=118441 Win=511 Len=0</t>
  </si>
  <si>
    <t>24767  &gt;  443 [ACK] Seq=2464 Ack=33617 Win=65280 Len=0</t>
  </si>
  <si>
    <t>24767  &gt;  443 [ACK] Seq=2464 Ack=35005 Win=65280 Len=0</t>
  </si>
  <si>
    <t>30512  &gt;  443 [ACK] Seq=921 Ack=121217 Win=511 Len=0</t>
  </si>
  <si>
    <t>30512  &gt;  443 [ACK] Seq=921 Ack=123993 Win=511 Len=0</t>
  </si>
  <si>
    <t>24767  &gt;  443 [ACK] Seq=2464 Ack=36393 Win=65280 Len=0</t>
  </si>
  <si>
    <t>443  &gt;  30512 [ACK] Seq=125381 Ack=921 Win=268 Len=1388 [TCP segment of a reassembled PDU]</t>
  </si>
  <si>
    <t>443  &gt;  30512 [PSH, ACK] Seq=126769 Ack=921 Win=268 Len=1388 [TCP segment of a reassembled PDU]</t>
  </si>
  <si>
    <t>443  &gt;  30512 [ACK] Seq=128157 Ack=921 Win=268 Len=1388 [TCP segment of a reassembled PDU]</t>
  </si>
  <si>
    <t>443  &gt;  30512 [PSH, ACK] Seq=129545 Ack=921 Win=268 Len=1388 [TCP segment of a reassembled PDU]</t>
  </si>
  <si>
    <t>443  &gt;  30512 [ACK] Seq=130933 Ack=921 Win=268 Len=1388 [TCP segment of a reassembled PDU]</t>
  </si>
  <si>
    <t>443  &gt;  30512 [PSH, ACK] Seq=132321 Ack=921 Win=268 Len=1388 [TCP segment of a reassembled PDU]</t>
  </si>
  <si>
    <t>443  &gt;  30512 [ACK] Seq=133709 Ack=921 Win=268 Len=1388 [TCP segment of a reassembled PDU]</t>
  </si>
  <si>
    <t>30512  &gt;  443 [ACK] Seq=921 Ack=126769 Win=511 Len=0</t>
  </si>
  <si>
    <t>30512  &gt;  443 [ACK] Seq=921 Ack=129545 Win=511 Len=0</t>
  </si>
  <si>
    <t>30512  &gt;  443 [ACK] Seq=921 Ack=132321 Win=511 Len=0</t>
  </si>
  <si>
    <t>30512  &gt;  443 [ACK] Seq=921 Ack=135097 Win=511 Len=0</t>
  </si>
  <si>
    <t>443  &gt;  30512 [PSH, ACK] Seq=135097 Ack=921 Win=268 Len=1388 [TCP segment of a reassembled PDU]</t>
  </si>
  <si>
    <t>443  &gt;  24767 [ACK] Seq=36393 Ack=2464 Win=268032 Len=0</t>
  </si>
  <si>
    <t>443  &gt;  30512 [PSH, ACK] Seq=137873 Ack=921 Win=268 Len=1388 [TCP segment of a reassembled PDU]</t>
  </si>
  <si>
    <t>443  &gt;  30512 [ACK] Seq=139261 Ack=921 Win=268 Len=1388 [TCP segment of a reassembled PDU]</t>
  </si>
  <si>
    <t>443  &gt;  30512 [PSH, ACK] Seq=140649 Ack=921 Win=268 Len=1388 [TCP segment of a reassembled PDU]</t>
  </si>
  <si>
    <t>443  &gt;  30512 [ACK] Seq=142037 Ack=921 Win=268 Len=1388 [TCP segment of a reassembled PDU]</t>
  </si>
  <si>
    <t>443  &gt;  30512 [PSH, ACK] Seq=143425 Ack=921 Win=268 Len=1388 [TCP segment of a reassembled PDU]</t>
  </si>
  <si>
    <t>443  &gt;  30512 [ACK] Seq=144813 Ack=921 Win=268 Len=1388 [TCP segment of a reassembled PDU]</t>
  </si>
  <si>
    <t>30512  &gt;  443 [ACK] Seq=921 Ack=137873 Win=511 Len=0</t>
  </si>
  <si>
    <t>30512  &gt;  443 [ACK] Seq=921 Ack=140649 Win=511 Len=0</t>
  </si>
  <si>
    <t>30512  &gt;  443 [ACK] Seq=921 Ack=143425 Win=511 Len=0</t>
  </si>
  <si>
    <t>30512  &gt;  443 [ACK] Seq=921 Ack=146201 Win=1023 Len=0</t>
  </si>
  <si>
    <t>443  &gt;  30512 [PSH, ACK] Seq=146201 Ack=921 Win=268 Len=1388 [TCP segment of a reassembled PDU]</t>
  </si>
  <si>
    <t>443  &gt;  30512 [ACK] Seq=147589 Ack=921 Win=268 Len=1388 [TCP segment of a reassembled PDU]</t>
  </si>
  <si>
    <t>443  &gt;  30512 [PSH, ACK] Seq=148977 Ack=921 Win=268 Len=1388 [TCP segment of a reassembled PDU]</t>
  </si>
  <si>
    <t>443  &gt;  30512 [ACK] Seq=150365 Ack=921 Win=268 Len=1388 [TCP segment of a reassembled PDU]</t>
  </si>
  <si>
    <t>443  &gt;  30512 [PSH, ACK] Seq=151753 Ack=921 Win=268 Len=1388 [TCP segment of a reassembled PDU]</t>
  </si>
  <si>
    <t>30512  &gt;  443 [ACK] Seq=921 Ack=148977 Win=1023 Len=0</t>
  </si>
  <si>
    <t>30512  &gt;  443 [ACK] Seq=921 Ack=151753 Win=1023 Len=0</t>
  </si>
  <si>
    <t>30512  &gt;  443 [ACK] Seq=921 Ack=154529 Win=1023 Len=0</t>
  </si>
  <si>
    <t>443  &gt;  30512 [PSH, ACK] Seq=154529 Ack=921 Win=268 Len=1388 [TCP segment of a reassembled PDU]</t>
  </si>
  <si>
    <t>443  &gt;  30512 [ACK] Seq=155917 Ack=921 Win=268 Len=1388 [TCP segment of a reassembled PDU]</t>
  </si>
  <si>
    <t>443  &gt;  30512 [PSH, ACK] Seq=157305 Ack=921 Win=268 Len=1388 [TCP segment of a reassembled PDU]</t>
  </si>
  <si>
    <t>443  &gt;  30512 [ACK] Seq=158693 Ack=921 Win=268 Len=1388 [TCP segment of a reassembled PDU]</t>
  </si>
  <si>
    <t>443  &gt;  30512 [PSH, ACK] Seq=160081 Ack=921 Win=268 Len=1388 [TCP segment of a reassembled PDU]</t>
  </si>
  <si>
    <t>443  &gt;  30512 [ACK] Seq=161469 Ack=921 Win=268 Len=1388 [TCP segment of a reassembled PDU]</t>
  </si>
  <si>
    <t>443  &gt;  30512 [PSH, ACK] Seq=162857 Ack=921 Win=268 Len=1388 [TCP segment of a reassembled PDU]</t>
  </si>
  <si>
    <t>443  &gt;  30512 [ACK] Seq=164245 Ack=921 Win=268 Len=1388 [TCP segment of a reassembled PDU]</t>
  </si>
  <si>
    <t>30512  &gt;  443 [ACK] Seq=921 Ack=157305 Win=1023 Len=0</t>
  </si>
  <si>
    <t>30512  &gt;  443 [ACK] Seq=921 Ack=160081 Win=1023 Len=0</t>
  </si>
  <si>
    <t>30512  &gt;  443 [ACK] Seq=921 Ack=162857 Win=1023 Len=0</t>
  </si>
  <si>
    <t>30512  &gt;  443 [ACK] Seq=921 Ack=165633 Win=1023 Len=0</t>
  </si>
  <si>
    <t>443  &gt;  30512 [PSH, ACK] Seq=165633 Ack=921 Win=268 Len=1388 [TCP segment of a reassembled PDU]</t>
  </si>
  <si>
    <t>443  &gt;  30512 [ACK] Seq=167021 Ack=921 Win=268 Len=1388 [TCP segment of a reassembled PDU]</t>
  </si>
  <si>
    <t>443  &gt;  30512 [PSH, ACK] Seq=168409 Ack=921 Win=268 Len=1388 [TCP segment of a reassembled PDU]</t>
  </si>
  <si>
    <t>30512  &gt;  443 [ACK] Seq=921 Ack=168409 Win=1023 Len=0</t>
  </si>
  <si>
    <t>443  &gt;  30512 [PSH, ACK] Seq=171185 Ack=921 Win=268 Len=1388 [TCP segment of a reassembled PDU]</t>
  </si>
  <si>
    <t>443  &gt;  30512 [ACK] Seq=172573 Ack=921 Win=268 Len=1388 [TCP segment of a reassembled PDU]</t>
  </si>
  <si>
    <t>443  &gt;  30512 [PSH, ACK] Seq=173961 Ack=921 Win=268 Len=1388 [TCP segment of a reassembled PDU]</t>
  </si>
  <si>
    <t>443  &gt;  30512 [ACK] Seq=175349 Ack=921 Win=268 Len=1388 [TCP segment of a reassembled PDU]</t>
  </si>
  <si>
    <t>443  &gt;  30512 [PSH, ACK] Seq=176737 Ack=921 Win=268 Len=1388 [TCP segment of a reassembled PDU]</t>
  </si>
  <si>
    <t>24767  &gt;  443 [ACK] Seq=2464 Ack=39169 Win=65280 Len=0</t>
  </si>
  <si>
    <t>24767  &gt;  443 [ACK] Seq=2464 Ack=41945 Win=65280 Len=0</t>
  </si>
  <si>
    <t>30512  &gt;  443 [ACK] Seq=921 Ack=171185 Win=1023 Len=0</t>
  </si>
  <si>
    <t>30512  &gt;  443 [ACK] Seq=921 Ack=173961 Win=1023 Len=0</t>
  </si>
  <si>
    <t>24767  &gt;  443 [ACK] Seq=2464 Ack=44721 Win=65280 Len=0</t>
  </si>
  <si>
    <t>30512  &gt;  443 [ACK] Seq=921 Ack=176737 Win=1023 Len=0</t>
  </si>
  <si>
    <t>443  &gt;  30512 [ACK] Seq=178125 Ack=921 Win=268 Len=1388 [TCP segment of a reassembled PDU]</t>
  </si>
  <si>
    <t>443  &gt;  30512 [PSH, ACK] Seq=179513 Ack=921 Win=268 Len=1388 [TCP segment of a reassembled PDU]</t>
  </si>
  <si>
    <t>443  &gt;  30512 [ACK] Seq=180901 Ack=921 Win=268 Len=1388 [TCP segment of a reassembled PDU]</t>
  </si>
  <si>
    <t>443  &gt;  30512 [PSH, ACK] Seq=182289 Ack=921 Win=268 Len=1388 [TCP segment of a reassembled PDU]</t>
  </si>
  <si>
    <t>30512  &gt;  443 [ACK] Seq=921 Ack=179513 Win=1023 Len=0</t>
  </si>
  <si>
    <t>24767  &gt;  443 [ACK] Seq=2464 Ack=47497 Win=65280 Len=0</t>
  </si>
  <si>
    <t>30512  &gt;  443 [ACK] Seq=921 Ack=182289 Win=1023 Len=0</t>
  </si>
  <si>
    <t>443  &gt;  30512 [ACK] Seq=183677 Ack=921 Win=268 Len=1388 [TCP segment of a reassembled PDU]</t>
  </si>
  <si>
    <t>24767  &gt;  443 [ACK] Seq=2464 Ack=50273 Win=65280 Len=0</t>
  </si>
  <si>
    <t>30512  &gt;  443 [ACK] Seq=921 Ack=185065 Win=1023 Len=0</t>
  </si>
  <si>
    <t>443  &gt;  30512 [PSH, ACK] Seq=185065 Ack=921 Win=268 Len=1388 [TCP segment of a reassembled PDU]</t>
  </si>
  <si>
    <t>24767  &gt;  443 [ACK] Seq=2464 Ack=53049 Win=65280 Len=0</t>
  </si>
  <si>
    <t>55135  &gt;  443 [SYN] Seq=0 Win=65535 Len=0 MSS=1460 WS=256 SACK_PERM</t>
  </si>
  <si>
    <t>443  &gt;  30512 [PSH, ACK] Seq=187841 Ack=921 Win=268 Len=1388 [TCP segment of a reassembled PDU]</t>
  </si>
  <si>
    <t>443  &gt;  30512 [ACK] Seq=189229 Ack=921 Win=268 Len=1388 [TCP segment of a reassembled PDU]</t>
  </si>
  <si>
    <t>443  &gt;  30512 [PSH, ACK] Seq=190617 Ack=921 Win=268 Len=1388 [TCP segment of a reassembled PDU]</t>
  </si>
  <si>
    <t>443  &gt;  30512 [ACK] Seq=192005 Ack=921 Win=268 Len=1388 [TCP segment of a reassembled PDU]</t>
  </si>
  <si>
    <t>443  &gt;  30512 [PSH, ACK] Seq=193393 Ack=921 Win=268 Len=1388 [TCP segment of a reassembled PDU]</t>
  </si>
  <si>
    <t>443  &gt;  30512 [ACK] Seq=194781 Ack=921 Win=268 Len=1388 [TCP segment of a reassembled PDU]</t>
  </si>
  <si>
    <t>443  &gt;  30512 [PSH, ACK] Seq=196169 Ack=921 Win=268 Len=1388 [TCP segment of a reassembled PDU]</t>
  </si>
  <si>
    <t>24767  &gt;  443 [ACK] Seq=2464 Ack=55825 Win=65280 Len=0</t>
  </si>
  <si>
    <t>24767  &gt;  443 [ACK] Seq=2464 Ack=58601 Win=65280 Len=0</t>
  </si>
  <si>
    <t>24767  &gt;  443 [ACK] Seq=2464 Ack=61377 Win=65280 Len=0</t>
  </si>
  <si>
    <t>30512  &gt;  443 [ACK] Seq=921 Ack=187841 Win=1023 Len=0</t>
  </si>
  <si>
    <t>30512  &gt;  443 [ACK] Seq=921 Ack=190617 Win=1023 Len=0</t>
  </si>
  <si>
    <t>24767  &gt;  443 [ACK] Seq=2464 Ack=64153 Win=65280 Len=0</t>
  </si>
  <si>
    <t>30512  &gt;  443 [ACK] Seq=921 Ack=193393 Win=1023 Len=0</t>
  </si>
  <si>
    <t>24767  &gt;  443 [ACK] Seq=2464 Ack=66929 Win=130816 Len=0</t>
  </si>
  <si>
    <t>30512  &gt;  443 [ACK] Seq=921 Ack=196169 Win=1023 Len=0</t>
  </si>
  <si>
    <t>24767  &gt;  443 [ACK] Seq=2464 Ack=69705 Win=130816 Len=0</t>
  </si>
  <si>
    <t>24767  &gt;  443 [ACK] Seq=2464 Ack=72481 Win=130816 Len=0</t>
  </si>
  <si>
    <t>443  &gt;  30512 [ACK] Seq=197557 Ack=921 Win=268 Len=1388 [TCP segment of a reassembled PDU]</t>
  </si>
  <si>
    <t>443  &gt;  30512 [PSH, ACK] Seq=198945 Ack=921 Win=268 Len=1388 [TCP segment of a reassembled PDU]</t>
  </si>
  <si>
    <t>24767  &gt;  443 [ACK] Seq=2464 Ack=75257 Win=130816 Len=0</t>
  </si>
  <si>
    <t>24767  &gt;  443 [ACK] Seq=2464 Ack=78033 Win=130816 Len=0</t>
  </si>
  <si>
    <t>30512  &gt;  443 [ACK] Seq=921 Ack=198945 Win=1023 Len=0</t>
  </si>
  <si>
    <t>443  &gt;  30512 [ACK] Seq=200333 Ack=921 Win=268 Len=1388 [TCP segment of a reassembled PDU]</t>
  </si>
  <si>
    <t>443  &gt;  30512 [PSH, ACK] Seq=201721 Ack=921 Win=268 Len=1388 [TCP segment of a reassembled PDU]</t>
  </si>
  <si>
    <t>443  &gt;  30512 [PSH, ACK] Seq=204497 Ack=921 Win=268 Len=1388 [TCP segment of a reassembled PDU]</t>
  </si>
  <si>
    <t>443  &gt;  42839 [ACK] Seq=7606 Ack=2459 Win=72192 Len=0</t>
  </si>
  <si>
    <t>443  &gt;  30512 [ACK] Seq=205885 Ack=921 Win=268 Len=1388 [TCP segment of a reassembled PDU]</t>
  </si>
  <si>
    <t>30512  &gt;  443 [ACK] Seq=921 Ack=201721 Win=1023 Len=0</t>
  </si>
  <si>
    <t>24767  &gt;  443 [ACK] Seq=2464 Ack=80809 Win=130816 Len=0</t>
  </si>
  <si>
    <t>30512  &gt;  443 [ACK] Seq=921 Ack=204497 Win=1023 Len=0</t>
  </si>
  <si>
    <t>24767  &gt;  443 [ACK] Seq=2464 Ack=83585 Win=130816 Len=0</t>
  </si>
  <si>
    <t>30512  &gt;  443 [ACK] Seq=921 Ack=207273 Win=1023 Len=0</t>
  </si>
  <si>
    <t>443  &gt;  30512 [PSH, ACK] Seq=207273 Ack=921 Win=268 Len=1388 [TCP segment of a reassembled PDU]</t>
  </si>
  <si>
    <t>443  &gt;  30512 [ACK] Seq=208661 Ack=921 Win=268 Len=1388 [TCP segment of a reassembled PDU]</t>
  </si>
  <si>
    <t>443  &gt;  30512 [PSH, ACK] Seq=210049 Ack=921 Win=268 Len=1388 [TCP segment of a reassembled PDU]</t>
  </si>
  <si>
    <t>30512  &gt;  443 [ACK] Seq=921 Ack=210049 Win=1023 Len=0</t>
  </si>
  <si>
    <t>443  &gt;  30512 [ACK] Seq=211437 Ack=921 Win=268 Len=1388 [TCP segment of a reassembled PDU]</t>
  </si>
  <si>
    <t>443  &gt;  30512 [PSH, ACK] Seq=212825 Ack=921 Win=268 Len=1388 [TCP segment of a reassembled PDU]</t>
  </si>
  <si>
    <t>24767  &gt;  443 [ACK] Seq=2464 Ack=86361 Win=130816 Len=0</t>
  </si>
  <si>
    <t>30512  &gt;  443 [ACK] Seq=921 Ack=212825 Win=1023 Len=0</t>
  </si>
  <si>
    <t>24767  &gt;  443 [ACK] Seq=2464 Ack=89137 Win=130816 Len=0</t>
  </si>
  <si>
    <t>443  &gt;  30512 [ACK] Seq=214213 Ack=921 Win=268 Len=1388 [TCP segment of a reassembled PDU]</t>
  </si>
  <si>
    <t>30512  &gt;  443 [ACK] Seq=921 Ack=215601 Win=1023 Len=0</t>
  </si>
  <si>
    <t>443  &gt;  30512 [PSH, ACK] Seq=215601 Ack=921 Win=268 Len=1388 [TCP segment of a reassembled PDU]</t>
  </si>
  <si>
    <t>443  &gt;  30512 [ACK] Seq=216989 Ack=921 Win=268 Len=1388 [TCP segment of a reassembled PDU]</t>
  </si>
  <si>
    <t>30512  &gt;  443 [ACK] Seq=921 Ack=218377 Win=1023 Len=0</t>
  </si>
  <si>
    <t>443  &gt;  30512 [ACK] Seq=219765 Ack=921 Win=268 Len=1388 [TCP segment of a reassembled PDU]</t>
  </si>
  <si>
    <t>443  &gt;  30512 [PSH, ACK] Seq=221153 Ack=921 Win=268 Len=1388 [TCP segment of a reassembled PDU]</t>
  </si>
  <si>
    <t>24767  &gt;  443 [ACK] Seq=2464 Ack=91913 Win=130816 Len=0</t>
  </si>
  <si>
    <t>30512  &gt;  443 [ACK] Seq=921 Ack=221153 Win=1023 Len=0</t>
  </si>
  <si>
    <t>443  &gt;  30512 [ACK] Seq=222541 Ack=921 Win=268 Len=1388 [TCP segment of a reassembled PDU]</t>
  </si>
  <si>
    <t>443  &gt;  30512 [PSH, ACK] Seq=223929 Ack=921 Win=268 Len=1388 [TCP segment of a reassembled PDU]</t>
  </si>
  <si>
    <t>443  &gt;  30512 [ACK] Seq=225317 Ack=921 Win=268 Len=1388 [TCP segment of a reassembled PDU]</t>
  </si>
  <si>
    <t>443  &gt;  30512 [PSH, ACK] Seq=226705 Ack=921 Win=268 Len=1388 [TCP segment of a reassembled PDU]</t>
  </si>
  <si>
    <t>443  &gt;  30512 [ACK] Seq=228093 Ack=921 Win=268 Len=1388 [TCP segment of a reassembled PDU]</t>
  </si>
  <si>
    <t>443  &gt;  30512 [PSH, ACK] Seq=229481 Ack=921 Win=268 Len=1388 [TCP segment of a reassembled PDU]</t>
  </si>
  <si>
    <t>30512  &gt;  443 [ACK] Seq=921 Ack=223929 Win=1023 Len=0</t>
  </si>
  <si>
    <t>30512  &gt;  443 [ACK] Seq=921 Ack=226705 Win=1023 Len=0</t>
  </si>
  <si>
    <t>30512  &gt;  443 [ACK] Seq=921 Ack=229481 Win=1023 Len=0</t>
  </si>
  <si>
    <t>443  &gt;  30512 [ACK] Seq=230869 Ack=921 Win=268 Len=1388 [TCP segment of a reassembled PDU]</t>
  </si>
  <si>
    <t>443  &gt;  30512 [PSH, ACK] Seq=232257 Ack=921 Win=268 Len=1388 [TCP segment of a reassembled PDU]</t>
  </si>
  <si>
    <t>443  &gt;  30512 [ACK] Seq=233645 Ack=921 Win=268 Len=1388 [TCP segment of a reassembled PDU]</t>
  </si>
  <si>
    <t>30512  &gt;  443 [ACK] Seq=921 Ack=232257 Win=1023 Len=0</t>
  </si>
  <si>
    <t>30512  &gt;  443 [ACK] Seq=921 Ack=235033 Win=1023 Len=0</t>
  </si>
  <si>
    <t>24767  &gt;  443 [ACK] Seq=2464 Ack=94689 Win=130816 Len=0</t>
  </si>
  <si>
    <t>24767  &gt;  443 [ACK] Seq=2464 Ack=97465 Win=130816 Len=0</t>
  </si>
  <si>
    <t>443  &gt;  30512 [ACK] Seq=236421 Ack=921 Win=268 Len=1388 [TCP segment of a reassembled PDU]</t>
  </si>
  <si>
    <t>443  &gt;  30512 [PSH, ACK] Seq=237809 Ack=921 Win=268 Len=1388 [TCP segment of a reassembled PDU]</t>
  </si>
  <si>
    <t>443  &gt;  30512 [ACK] Seq=239197 Ack=921 Win=268 Len=1388 [TCP segment of a reassembled PDU]</t>
  </si>
  <si>
    <t>443  &gt;  30512 [PSH, ACK] Seq=240585 Ack=921 Win=268 Len=1388 [TCP segment of a reassembled PDU]</t>
  </si>
  <si>
    <t>443  &gt;  30512 [ACK] Seq=241973 Ack=921 Win=268 Len=1388 [TCP segment of a reassembled PDU]</t>
  </si>
  <si>
    <t>443  &gt;  30512 [PSH, ACK] Seq=243361 Ack=921 Win=268 Len=1388 [TCP segment of a reassembled PDU]</t>
  </si>
  <si>
    <t>443  &gt;  30512 [ACK] Seq=244749 Ack=921 Win=268 Len=1388 [TCP segment of a reassembled PDU]</t>
  </si>
  <si>
    <t>443  &gt;  30512 [PSH, ACK] Seq=246137 Ack=921 Win=268 Len=1388 [TCP segment of a reassembled PDU]</t>
  </si>
  <si>
    <t>30512  &gt;  443 [ACK] Seq=921 Ack=237809 Win=1023 Len=0</t>
  </si>
  <si>
    <t>30512  &gt;  443 [ACK] Seq=921 Ack=240585 Win=1023 Len=0</t>
  </si>
  <si>
    <t>30512  &gt;  443 [ACK] Seq=921 Ack=243361 Win=1023 Len=0</t>
  </si>
  <si>
    <t>24767  &gt;  443 [ACK] Seq=2464 Ack=100241 Win=130816 Len=0</t>
  </si>
  <si>
    <t>30512  &gt;  443 [ACK] Seq=921 Ack=246137 Win=1023 Len=0</t>
  </si>
  <si>
    <t>443  &gt;  30512 [ACK] Seq=247525 Ack=921 Win=268 Len=1388 [TCP segment of a reassembled PDU]</t>
  </si>
  <si>
    <t>443  &gt;  30512 [PSH, ACK] Seq=248913 Ack=921 Win=268 Len=1388 [TCP segment of a reassembled PDU]</t>
  </si>
  <si>
    <t>24767  &gt;  443 [ACK] Seq=2464 Ack=103017 Win=130816 Len=0</t>
  </si>
  <si>
    <t>443  &gt;  30512 [ACK] Seq=250301 Ack=921 Win=268 Len=1388 [TCP segment of a reassembled PDU]</t>
  </si>
  <si>
    <t>30512  &gt;  443 [ACK] Seq=921 Ack=248913 Win=1023 Len=0</t>
  </si>
  <si>
    <t>24767  &gt;  443 [ACK] Seq=2464 Ack=105793 Win=130816 Len=0</t>
  </si>
  <si>
    <t>30512  &gt;  443 [ACK] Seq=921 Ack=251689 Win=1023 Len=0</t>
  </si>
  <si>
    <t>24767  &gt;  443 [ACK] Seq=2464 Ack=108569 Win=130816 Len=0</t>
  </si>
  <si>
    <t>443  &gt;  30512 [ACK] Seq=253077 Ack=921 Win=268 Len=1388 [TCP segment of a reassembled PDU]</t>
  </si>
  <si>
    <t>443  &gt;  30512 [PSH, ACK] Seq=254465 Ack=921 Win=268 Len=1388 [TCP segment of a reassembled PDU]</t>
  </si>
  <si>
    <t>443  &gt;  55135 [SYN, ACK] Seq=0 Ack=1 Win=65535 Len=0 MSS=1388 SACK_PERM WS=512</t>
  </si>
  <si>
    <t>30512  &gt;  443 [ACK] Seq=921 Ack=254465 Win=1023 Len=0</t>
  </si>
  <si>
    <t>55135  &gt;  443 [ACK] Seq=1 Ack=1 Win=65280 Len=0</t>
  </si>
  <si>
    <t>24767  &gt;  443 [ACK] Seq=2464 Ack=111345 Win=130816 Len=0</t>
  </si>
  <si>
    <t>443  &gt;  30512 [ACK] Seq=255853 Ack=921 Win=268 Len=1388 [TCP segment of a reassembled PDU]</t>
  </si>
  <si>
    <t>443  &gt;  30512 [PSH, ACK] Seq=257241 Ack=921 Win=268 Len=1388 [TCP segment of a reassembled PDU]</t>
  </si>
  <si>
    <t>443  &gt;  30512 [ACK] Seq=258629 Ack=921 Win=268 Len=1388 [TCP segment of a reassembled PDU]</t>
  </si>
  <si>
    <t>443  &gt;  30512 [PSH, ACK] Seq=260017 Ack=921 Win=268 Len=1388 [TCP segment of a reassembled PDU]</t>
  </si>
  <si>
    <t>443  &gt;  30512 [ACK] Seq=261405 Ack=921 Win=268 Len=1388 [TCP segment of a reassembled PDU]</t>
  </si>
  <si>
    <t>443  &gt;  30512 [PSH, ACK] Seq=262793 Ack=921 Win=268 Len=1388 [TCP segment of a reassembled PDU]</t>
  </si>
  <si>
    <t>443  &gt;  30512 [ACK] Seq=264181 Ack=921 Win=268 Len=1388 [TCP segment of a reassembled PDU]</t>
  </si>
  <si>
    <t>443  &gt;  30512 [PSH, ACK] Seq=265569 Ack=921 Win=268 Len=1388 [TCP segment of a reassembled PDU]</t>
  </si>
  <si>
    <t>30512  &gt;  443 [ACK] Seq=921 Ack=257241 Win=1023 Len=0</t>
  </si>
  <si>
    <t>24767  &gt;  443 [ACK] Seq=2464 Ack=114121 Win=130816 Len=0</t>
  </si>
  <si>
    <t>30512  &gt;  443 [ACK] Seq=921 Ack=260017 Win=1023 Len=0</t>
  </si>
  <si>
    <t>24767  &gt;  443 [ACK] Seq=2464 Ack=116897 Win=130816 Len=0</t>
  </si>
  <si>
    <t>30512  &gt;  443 [ACK] Seq=921 Ack=262793 Win=1023 Len=0</t>
  </si>
  <si>
    <t>24767  &gt;  443 [ACK] Seq=2464 Ack=119673 Win=130816 Len=0</t>
  </si>
  <si>
    <t>30512  &gt;  443 [ACK] Seq=921 Ack=265569 Win=1023 Len=0</t>
  </si>
  <si>
    <t>24767  &gt;  443 [ACK] Seq=2464 Ack=122449 Win=130816 Len=0</t>
  </si>
  <si>
    <t>24767  &gt;  443 [ACK] Seq=2464 Ack=125225 Win=130816 Len=0</t>
  </si>
  <si>
    <t>443  &gt;  30512 [ACK] Seq=266957 Ack=921 Win=268 Len=1388 [TCP segment of a reassembled PDU]</t>
  </si>
  <si>
    <t>443  &gt;  30512 [ACK] Seq=269733 Ack=921 Win=268 Len=1388 [TCP segment of a reassembled PDU]</t>
  </si>
  <si>
    <t>24767  &gt;  443 [ACK] Seq=2464 Ack=128001 Win=130816 Len=0</t>
  </si>
  <si>
    <t>24767  &gt;  443 [ACK] Seq=2464 Ack=130777 Win=130816 Len=0</t>
  </si>
  <si>
    <t>24767  &gt;  443 [ACK] Seq=2464 Ack=133553 Win=130816 Len=0</t>
  </si>
  <si>
    <t>24767  &gt;  443 [ACK] Seq=2464 Ack=136329 Win=130816 Len=0</t>
  </si>
  <si>
    <t>30512  &gt;  443 [ACK] Seq=921 Ack=268345 Win=1023 Len=0</t>
  </si>
  <si>
    <t>24767  &gt;  443 [ACK] Seq=2464 Ack=139105 Win=130816 Len=0</t>
  </si>
  <si>
    <t>30512  &gt;  443 [ACK] Seq=921 Ack=271121 Win=1023 Len=0</t>
  </si>
  <si>
    <t>443  &gt;  30512 [PSH, ACK] Seq=271121 Ack=921 Win=268 Len=1388 [TCP segment of a reassembled PDU]</t>
  </si>
  <si>
    <t>443  &gt;  30512 [ACK] Seq=272509 Ack=921 Win=268 Len=1388 [TCP segment of a reassembled PDU]</t>
  </si>
  <si>
    <t>443  &gt;  30512 [PSH, ACK] Seq=273897 Ack=921 Win=268 Len=1388 [TCP segment of a reassembled PDU]</t>
  </si>
  <si>
    <t>24767  &gt;  443 [ACK] Seq=2464 Ack=141881 Win=130816 Len=0</t>
  </si>
  <si>
    <t>30512  &gt;  443 [ACK] Seq=921 Ack=273897 Win=1023 Len=0</t>
  </si>
  <si>
    <t>24767  &gt;  443 [ACK] Seq=2464 Ack=144657 Win=130816 Len=0</t>
  </si>
  <si>
    <t>443  &gt;  30512 [ACK] Seq=275285 Ack=921 Win=268 Len=1388 [TCP segment of a reassembled PDU]</t>
  </si>
  <si>
    <t>443  &gt;  30512 [PSH, ACK] Seq=276673 Ack=921 Win=268 Len=1388 [TCP segment of a reassembled PDU]</t>
  </si>
  <si>
    <t>30512  &gt;  443 [ACK] Seq=921 Ack=276673 Win=1023 Len=0</t>
  </si>
  <si>
    <t>24767  &gt;  443 [ACK] Seq=2464 Ack=147433 Win=130816 Len=0</t>
  </si>
  <si>
    <t>443  &gt;  30512 [ACK] Seq=278061 Ack=921 Win=268 Len=1388 [TCP segment of a reassembled PDU]</t>
  </si>
  <si>
    <t>443  &gt;  30512 [PSH, ACK] Seq=279449 Ack=921 Win=268 Len=1388 [TCP segment of a reassembled PDU]</t>
  </si>
  <si>
    <t>443  &gt;  30512 [ACK] Seq=280837 Ack=921 Win=268 Len=1388 [TCP segment of a reassembled PDU]</t>
  </si>
  <si>
    <t>443  &gt;  30512 [PSH, ACK] Seq=282225 Ack=921 Win=268 Len=1388 [TCP segment of a reassembled PDU]</t>
  </si>
  <si>
    <t>443  &gt;  30512 [ACK] Seq=283613 Ack=921 Win=268 Len=1388 [TCP segment of a reassembled PDU]</t>
  </si>
  <si>
    <t>443  &gt;  30512 [ACK] Seq=286389 Ack=921 Win=268 Len=1388 [TCP segment of a reassembled PDU]</t>
  </si>
  <si>
    <t>443  &gt;  30512 [PSH, ACK] Seq=287777 Ack=921 Win=268 Len=1388 [TCP segment of a reassembled PDU]</t>
  </si>
  <si>
    <t>443  &gt;  30512 [ACK] Seq=289165 Ack=921 Win=268 Len=1388 [TCP segment of a reassembled PDU]</t>
  </si>
  <si>
    <t>443  &gt;  30512 [PSH, ACK] Seq=290553 Ack=921 Win=268 Len=1388 [TCP segment of a reassembled PDU]</t>
  </si>
  <si>
    <t>443  &gt;  30512 [ACK] Seq=291941 Ack=921 Win=268 Len=1388 [TCP segment of a reassembled PDU]</t>
  </si>
  <si>
    <t>443  &gt;  30512 [PSH, ACK] Seq=293329 Ack=921 Win=268 Len=1388 [TCP segment of a reassembled PDU]</t>
  </si>
  <si>
    <t>443  &gt;  30512 [ACK] Seq=294717 Ack=921 Win=268 Len=1388 [TCP segment of a reassembled PDU]</t>
  </si>
  <si>
    <t>443  &gt;  30512 [PSH, ACK] Seq=296105 Ack=921 Win=268 Len=1388 [TCP segment of a reassembled PDU]</t>
  </si>
  <si>
    <t>443  &gt;  30512 [ACK] Seq=297493 Ack=921 Win=268 Len=1388 [TCP segment of a reassembled PDU]</t>
  </si>
  <si>
    <t>443  &gt;  30512 [PSH, ACK] Seq=298881 Ack=921 Win=268 Len=1388 [TCP segment of a reassembled PDU]</t>
  </si>
  <si>
    <t>443  &gt;  30512 [ACK] Seq=300269 Ack=921 Win=268 Len=1388 [TCP segment of a reassembled PDU]</t>
  </si>
  <si>
    <t>443  &gt;  30512 [ACK] Seq=303045 Ack=921 Win=268 Len=1388 [TCP segment of a reassembled PDU]</t>
  </si>
  <si>
    <t>443  &gt;  30512 [PSH, ACK] Seq=304433 Ack=921 Win=268 Len=1388 [TCP segment of a reassembled PDU]</t>
  </si>
  <si>
    <t>443  &gt;  30512 [ACK] Seq=305821 Ack=921 Win=268 Len=1388 [TCP segment of a reassembled PDU]</t>
  </si>
  <si>
    <t>24767  &gt;  443 [ACK] Seq=2464 Ack=150209 Win=130816 Len=0</t>
  </si>
  <si>
    <t>30512  &gt;  443 [ACK] Seq=921 Ack=279449 Win=1023 Len=0</t>
  </si>
  <si>
    <t>30512  &gt;  443 [ACK] Seq=921 Ack=282225 Win=1023 Len=0</t>
  </si>
  <si>
    <t>24767  &gt;  443 [ACK] Seq=2464 Ack=152985 Win=130816 Len=0</t>
  </si>
  <si>
    <t>24767  &gt;  443 [ACK] Seq=2464 Ack=155761 Win=130816 Len=0</t>
  </si>
  <si>
    <t>30512  &gt;  443 [ACK] Seq=921 Ack=285001 Win=1023 Len=0</t>
  </si>
  <si>
    <t>24767  &gt;  443 [ACK] Seq=2464 Ack=158537 Win=130816 Len=0</t>
  </si>
  <si>
    <t>30512  &gt;  443 [ACK] Seq=921 Ack=287777 Win=1023 Len=0</t>
  </si>
  <si>
    <t>24767  &gt;  443 [ACK] Seq=2464 Ack=160550 Win=130816 Len=0</t>
  </si>
  <si>
    <t>30512  &gt;  443 [ACK] Seq=921 Ack=290553 Win=1023 Len=0</t>
  </si>
  <si>
    <t>30512  &gt;  443 [ACK] Seq=921 Ack=293329 Win=1023 Len=0</t>
  </si>
  <si>
    <t>30512  &gt;  443 [ACK] Seq=921 Ack=296105 Win=1023 Len=0</t>
  </si>
  <si>
    <t>30512  &gt;  443 [ACK] Seq=921 Ack=298881 Win=1023 Len=0</t>
  </si>
  <si>
    <t>30512  &gt;  443 [ACK] Seq=921 Ack=301657 Win=1023 Len=0</t>
  </si>
  <si>
    <t>30512  &gt;  443 [ACK] Seq=921 Ack=304433 Win=1023 Len=0</t>
  </si>
  <si>
    <t>30512  &gt;  443 [ACK] Seq=921 Ack=307209 Win=1023 Len=0</t>
  </si>
  <si>
    <t>443  &gt;  30512 [PSH, ACK] Seq=307209 Ack=921 Win=268 Len=1388 [TCP segment of a reassembled PDU]</t>
  </si>
  <si>
    <t>443  &gt;  30512 [ACK] Seq=308597 Ack=921 Win=268 Len=1388 [TCP segment of a reassembled PDU]</t>
  </si>
  <si>
    <t>443  &gt;  30512 [PSH, ACK] Seq=309985 Ack=921 Win=268 Len=1388 [TCP segment of a reassembled PDU]</t>
  </si>
  <si>
    <t>443  &gt;  30512 [ACK] Seq=311373 Ack=921 Win=268 Len=1388 [TCP segment of a reassembled PDU]</t>
  </si>
  <si>
    <t>443  &gt;  30512 [PSH, ACK] Seq=312761 Ack=921 Win=268 Len=1388 [TCP segment of a reassembled PDU]</t>
  </si>
  <si>
    <t>443  &gt;  30512 [ACK] Seq=314149 Ack=921 Win=268 Len=1388 [TCP segment of a reassembled PDU]</t>
  </si>
  <si>
    <t>443  &gt;  30512 [PSH, ACK] Seq=315537 Ack=921 Win=268 Len=1388 [TCP segment of a reassembled PDU]</t>
  </si>
  <si>
    <t>443  &gt;  30512 [PSH, ACK] Seq=318313 Ack=921 Win=268 Len=1388 [TCP segment of a reassembled PDU]</t>
  </si>
  <si>
    <t>443  &gt;  30512 [ACK] Seq=319701 Ack=921 Win=268 Len=1388 [TCP segment of a reassembled PDU]</t>
  </si>
  <si>
    <t>443  &gt;  30512 [PSH, ACK] Seq=321089 Ack=921 Win=268 Len=1388 [TCP segment of a reassembled PDU]</t>
  </si>
  <si>
    <t>443  &gt;  30512 [ACK] Seq=322477 Ack=921 Win=268 Len=1388 [TCP segment of a reassembled PDU]</t>
  </si>
  <si>
    <t>443  &gt;  30512 [PSH, ACK] Seq=323865 Ack=921 Win=268 Len=1388 [TCP segment of a reassembled PDU]</t>
  </si>
  <si>
    <t>443  &gt;  30512 [ACK] Seq=325253 Ack=921 Win=268 Len=1388 [TCP segment of a reassembled PDU]</t>
  </si>
  <si>
    <t>443  &gt;  30512 [PSH, ACK] Seq=326641 Ack=921 Win=268 Len=1388 [TCP segment of a reassembled PDU]</t>
  </si>
  <si>
    <t>30512  &gt;  443 [ACK] Seq=921 Ack=309985 Win=1023 Len=0</t>
  </si>
  <si>
    <t>30512  &gt;  443 [ACK] Seq=921 Ack=312761 Win=1023 Len=0</t>
  </si>
  <si>
    <t>30512  &gt;  443 [ACK] Seq=921 Ack=315537 Win=1023 Len=0</t>
  </si>
  <si>
    <t>30512  &gt;  443 [ACK] Seq=921 Ack=318313 Win=1023 Len=0</t>
  </si>
  <si>
    <t>30512  &gt;  443 [ACK] Seq=921 Ack=321089 Win=1023 Len=0</t>
  </si>
  <si>
    <t>30512  &gt;  443 [ACK] Seq=921 Ack=323865 Win=1023 Len=0</t>
  </si>
  <si>
    <t>30512  &gt;  443 [ACK] Seq=921 Ack=326641 Win=1023 Len=0</t>
  </si>
  <si>
    <t>443  &gt;  30512 [ACK] Seq=328029 Ack=921 Win=268 Len=1388 [TCP segment of a reassembled PDU]</t>
  </si>
  <si>
    <t>443  &gt;  30512 [PSH, ACK] Seq=329417 Ack=921 Win=268 Len=1388 [TCP segment of a reassembled PDU]</t>
  </si>
  <si>
    <t>443  &gt;  30512 [ACK] Seq=330805 Ack=921 Win=268 Len=1388 [TCP segment of a reassembled PDU]</t>
  </si>
  <si>
    <t>443  &gt;  30512 [PSH, ACK] Seq=332193 Ack=921 Win=268 Len=1388 [TCP segment of a reassembled PDU]</t>
  </si>
  <si>
    <t>30512  &gt;  443 [ACK] Seq=921 Ack=329417 Win=1023 Len=0</t>
  </si>
  <si>
    <t>30512  &gt;  443 [ACK] Seq=921 Ack=332193 Win=1023 Len=0</t>
  </si>
  <si>
    <t>30512  &gt;  443 [ACK] Seq=921 Ack=334969 Win=1023 Len=0</t>
  </si>
  <si>
    <t>Standard query 0x67f8 HTTPS v.w-x.co</t>
  </si>
  <si>
    <t>Standard query 0xf2d0 A v.w-x.co</t>
  </si>
  <si>
    <t>443  &gt;  30512 [PSH, ACK] Seq=334969 Ack=921 Win=268 Len=1388 [TCP segment of a reassembled PDU]</t>
  </si>
  <si>
    <t>443  &gt;  30512 [ACK] Seq=336357 Ack=921 Win=268 Len=1388 [TCP segment of a reassembled PDU]</t>
  </si>
  <si>
    <t>443  &gt;  30512 [PSH, ACK] Seq=337745 Ack=921 Win=268 Len=1388 [TCP segment of a reassembled PDU]</t>
  </si>
  <si>
    <t>443  &gt;  30512 [ACK] Seq=339133 Ack=921 Win=268 Len=1388 [TCP segment of a reassembled PDU]</t>
  </si>
  <si>
    <t>443  &gt;  30512 [PSH, ACK] Seq=340521 Ack=921 Win=268 Len=1388 [TCP segment of a reassembled PDU]</t>
  </si>
  <si>
    <t>443  &gt;  30512 [ACK] Seq=341909 Ack=921 Win=268 Len=1388 [TCP segment of a reassembled PDU]</t>
  </si>
  <si>
    <t>443  &gt;  30512 [PSH, ACK] Seq=343297 Ack=921 Win=268 Len=1388 [TCP segment of a reassembled PDU]</t>
  </si>
  <si>
    <t>443  &gt;  30512 [ACK] Seq=344685 Ack=921 Win=268 Len=1388 [TCP segment of a reassembled PDU]</t>
  </si>
  <si>
    <t>443  &gt;  30512 [PSH, ACK] Seq=346073 Ack=921 Win=268 Len=1388 [TCP segment of a reassembled PDU]</t>
  </si>
  <si>
    <t>443  &gt;  30512 [ACK] Seq=347461 Ack=921 Win=268 Len=1388 [TCP segment of a reassembled PDU]</t>
  </si>
  <si>
    <t>443  &gt;  30512 [PSH, ACK] Seq=348849 Ack=921 Win=268 Len=1388 [TCP segment of a reassembled PDU]</t>
  </si>
  <si>
    <t>30512  &gt;  443 [ACK] Seq=921 Ack=337745 Win=1023 Len=0</t>
  </si>
  <si>
    <t>443  &gt;  30512 [PSH, ACK] Seq=351625 Ack=921 Win=268 Len=1388 [TCP segment of a reassembled PDU]</t>
  </si>
  <si>
    <t>443  &gt;  30512 [ACK] Seq=353013 Ack=921 Win=268 Len=1388 [TCP segment of a reassembled PDU]</t>
  </si>
  <si>
    <t>443  &gt;  30512 [PSH, ACK] Seq=354401 Ack=921 Win=268 Len=1388 [TCP segment of a reassembled PDU]</t>
  </si>
  <si>
    <t>443  &gt;  30512 [ACK] Seq=355789 Ack=921 Win=268 Len=1388 [TCP segment of a reassembled PDU]</t>
  </si>
  <si>
    <t>443  &gt;  30512 [PSH, ACK] Seq=357177 Ack=921 Win=268 Len=1388 [TCP segment of a reassembled PDU]</t>
  </si>
  <si>
    <t>443  &gt;  55135 [ACK] Seq=1 Ack=1389 Win=68608 Len=0</t>
  </si>
  <si>
    <t>30512  &gt;  443 [ACK] Seq=921 Ack=340521 Win=1023 Len=0</t>
  </si>
  <si>
    <t>30512  &gt;  443 [ACK] Seq=921 Ack=343297 Win=1023 Len=0</t>
  </si>
  <si>
    <t>30512  &gt;  443 [ACK] Seq=921 Ack=346073 Win=1023 Len=0</t>
  </si>
  <si>
    <t>30512  &gt;  443 [ACK] Seq=921 Ack=348849 Win=1023 Len=0</t>
  </si>
  <si>
    <t>30512  &gt;  443 [ACK] Seq=921 Ack=351625 Win=1023 Len=0</t>
  </si>
  <si>
    <t>30512  &gt;  443 [ACK] Seq=921 Ack=354401 Win=1023 Len=0</t>
  </si>
  <si>
    <t>30512  &gt;  443 [ACK] Seq=921 Ack=357177 Win=1023 Len=0</t>
  </si>
  <si>
    <t>443  &gt;  30512 [ACK] Seq=358565 Ack=921 Win=268 Len=1388 [TCP segment of a reassembled PDU]</t>
  </si>
  <si>
    <t>443  &gt;  30512 [PSH, ACK] Seq=359953 Ack=921 Win=268 Len=1388 [TCP segment of a reassembled PDU]</t>
  </si>
  <si>
    <t>443  &gt;  55135 [ACK] Seq=1 Ack=1822 Win=71680 Len=0</t>
  </si>
  <si>
    <t>443  &gt;  55135 [PSH, ACK] Seq=1389 Ack=1822 Win=71680 Len=1388 [TCP segment of a reassembled PDU]</t>
  </si>
  <si>
    <t>30512  &gt;  443 [ACK] Seq=921 Ack=359953 Win=1023 Len=0</t>
  </si>
  <si>
    <t>55135  &gt;  443 [ACK] Seq=1822 Ack=2777 Win=65280 Len=0</t>
  </si>
  <si>
    <t>443  &gt;  55135 [ACK] Seq=2777 Ack=1822 Win=71680 Len=1388 [TCP segment of a reassembled PDU]</t>
  </si>
  <si>
    <t>443  &gt;  30512 [ACK] Seq=361341 Ack=921 Win=268 Len=1388 [TCP segment of a reassembled PDU]</t>
  </si>
  <si>
    <t>443  &gt;  30512 [PSH, ACK] Seq=362729 Ack=921 Win=268 Len=1388 [TCP segment of a reassembled PDU]</t>
  </si>
  <si>
    <t>443  &gt;  30512 [ACK] Seq=364117 Ack=921 Win=268 Len=1388 [TCP segment of a reassembled PDU]</t>
  </si>
  <si>
    <t>443  &gt;  30512 [PSH, ACK] Seq=365505 Ack=921 Win=268 Len=1388 [TCP segment of a reassembled PDU]</t>
  </si>
  <si>
    <t>55135  &gt;  443 [ACK] Seq=1822 Ack=5553 Win=65280 Len=0</t>
  </si>
  <si>
    <t>30512  &gt;  443 [ACK] Seq=921 Ack=362729 Win=1023 Len=0</t>
  </si>
  <si>
    <t>30512  &gt;  443 [ACK] Seq=921 Ack=365505 Win=1023 Len=0</t>
  </si>
  <si>
    <t>443  &gt;  30512 [PSH, ACK] Seq=368281 Ack=921 Win=268 Len=1388 [TCP segment of a reassembled PDU]</t>
  </si>
  <si>
    <t>443  &gt;  30512 [ACK] Seq=369669 Ack=921 Win=268 Len=1388 [TCP segment of a reassembled PDU]</t>
  </si>
  <si>
    <t>443  &gt;  30512 [PSH, ACK] Seq=371057 Ack=921 Win=268 Len=1388 [TCP segment of a reassembled PDU]</t>
  </si>
  <si>
    <t>443  &gt;  30512 [ACK] Seq=372445 Ack=921 Win=268 Len=1388 [TCP segment of a reassembled PDU]</t>
  </si>
  <si>
    <t>443  &gt;  30512 [PSH, ACK] Seq=373833 Ack=921 Win=268 Len=1388 [TCP segment of a reassembled PDU]</t>
  </si>
  <si>
    <t>443  &gt;  30512 [ACK] Seq=375221 Ack=921 Win=268 Len=1388 [TCP segment of a reassembled PDU]</t>
  </si>
  <si>
    <t>443  &gt;  30512 [PSH, ACK] Seq=376609 Ack=921 Win=268 Len=1388 [TCP segment of a reassembled PDU]</t>
  </si>
  <si>
    <t>30512  &gt;  443 [ACK] Seq=921 Ack=368281 Win=1023 Len=0</t>
  </si>
  <si>
    <t>30512  &gt;  443 [ACK] Seq=921 Ack=371057 Win=1023 Len=0</t>
  </si>
  <si>
    <t>30512  &gt;  443 [ACK] Seq=921 Ack=373833 Win=1023 Len=0</t>
  </si>
  <si>
    <t>30512  &gt;  443 [ACK] Seq=921 Ack=376609 Win=1023 Len=0</t>
  </si>
  <si>
    <t>443  &gt;  30512 [ACK] Seq=377997 Ack=921 Win=268 Len=1388 [TCP segment of a reassembled PDU]</t>
  </si>
  <si>
    <t>443  &gt;  30512 [PSH, ACK] Seq=379385 Ack=921 Win=268 Len=1388 [TCP segment of a reassembled PDU]</t>
  </si>
  <si>
    <t>443  &gt;  24767 [ACK] Seq=160550 Ack=2503 Win=268032 Len=0</t>
  </si>
  <si>
    <t>443  &gt;  30512 [ACK] Seq=380773 Ack=921 Win=268 Len=1388 [TCP segment of a reassembled PDU]</t>
  </si>
  <si>
    <t>443  &gt;  30512 [PSH, ACK] Seq=382161 Ack=921 Win=268 Len=1388 [TCP segment of a reassembled PDU]</t>
  </si>
  <si>
    <t>443  &gt;  30512 [PSH, ACK] Seq=384937 Ack=921 Win=268 Len=1388 [TCP segment of a reassembled PDU]</t>
  </si>
  <si>
    <t>443  &gt;  30512 [ACK] Seq=386325 Ack=921 Win=268 Len=1388 [TCP segment of a reassembled PDU]</t>
  </si>
  <si>
    <t>30512  &gt;  443 [ACK] Seq=921 Ack=379385 Win=1023 Len=0</t>
  </si>
  <si>
    <t>443  &gt;  30512 [PSH, ACK] Seq=387713 Ack=921 Win=268 Len=1388 [TCP segment of a reassembled PDU]</t>
  </si>
  <si>
    <t>30512  &gt;  443 [ACK] Seq=921 Ack=382161 Win=1023 Len=0</t>
  </si>
  <si>
    <t>30512  &gt;  443 [ACK] Seq=921 Ack=384937 Win=1023 Len=0</t>
  </si>
  <si>
    <t>30512  &gt;  443 [ACK] Seq=921 Ack=387713 Win=1023 Len=0</t>
  </si>
  <si>
    <t>443  &gt;  30512 [ACK] Seq=389101 Ack=921 Win=268 Len=1388 [TCP segment of a reassembled PDU]</t>
  </si>
  <si>
    <t>443  &gt;  30512 [PSH, ACK] Seq=390489 Ack=921 Win=268 Len=1388 [TCP segment of a reassembled PDU]</t>
  </si>
  <si>
    <t>443  &gt;  30512 [ACK] Seq=391877 Ack=921 Win=268 Len=1388 [TCP segment of a reassembled PDU]</t>
  </si>
  <si>
    <t>443  &gt;  30512 [PSH, ACK] Seq=393265 Ack=921 Win=268 Len=1388 [TCP segment of a reassembled PDU]</t>
  </si>
  <si>
    <t>443  &gt;  30512 [ACK] Seq=394653 Ack=921 Win=268 Len=1388 [TCP segment of a reassembled PDU]</t>
  </si>
  <si>
    <t>443  &gt;  30512 [PSH, ACK] Seq=396041 Ack=921 Win=268 Len=1388 [TCP segment of a reassembled PDU]</t>
  </si>
  <si>
    <t>443  &gt;  30512 [ACK] Seq=397429 Ack=921 Win=268 Len=1388 [TCP segment of a reassembled PDU]</t>
  </si>
  <si>
    <t>30512  &gt;  443 [ACK] Seq=921 Ack=390489 Win=1023 Len=0</t>
  </si>
  <si>
    <t>30512  &gt;  443 [ACK] Seq=921 Ack=393265 Win=1023 Len=0</t>
  </si>
  <si>
    <t>30512  &gt;  443 [ACK] Seq=921 Ack=396041 Win=1023 Len=0</t>
  </si>
  <si>
    <t>443  &gt;  30512 [PSH, ACK] Seq=398817 Ack=921 Win=268 Len=1388 [TCP segment of a reassembled PDU]</t>
  </si>
  <si>
    <t>30512  &gt;  443 [ACK] Seq=921 Ack=398817 Win=1023 Len=0</t>
  </si>
  <si>
    <t>443  &gt;  30512 [PSH, ACK] Seq=401593 Ack=921 Win=268 Len=1388 [TCP segment of a reassembled PDU]</t>
  </si>
  <si>
    <t>443  &gt;  30512 [ACK] Seq=402981 Ack=921 Win=268 Len=1388 [TCP segment of a reassembled PDU]</t>
  </si>
  <si>
    <t>443  &gt;  30512 [PSH, ACK] Seq=404369 Ack=921 Win=268 Len=1388 [TCP segment of a reassembled PDU]</t>
  </si>
  <si>
    <t>443  &gt;  30512 [ACK] Seq=405757 Ack=921 Win=268 Len=1388 [TCP segment of a reassembled PDU]</t>
  </si>
  <si>
    <t>443  &gt;  30512 [PSH, ACK] Seq=407145 Ack=921 Win=268 Len=1388 [TCP segment of a reassembled PDU]</t>
  </si>
  <si>
    <t>30512  &gt;  443 [ACK] Seq=921 Ack=401593 Win=1023 Len=0</t>
  </si>
  <si>
    <t>443  &gt;  30512 [ACK] Seq=408533 Ack=921 Win=268 Len=1388 [TCP segment of a reassembled PDU]</t>
  </si>
  <si>
    <t>443  &gt;  30512 [PSH, ACK] Seq=409921 Ack=921 Win=268 Len=1388 [TCP segment of a reassembled PDU]</t>
  </si>
  <si>
    <t>443  &gt;  30512 [ACK] Seq=411309 Ack=921 Win=268 Len=1388 [TCP segment of a reassembled PDU]</t>
  </si>
  <si>
    <t>443  &gt;  30512 [PSH, ACK] Seq=412697 Ack=921 Win=268 Len=1388 [TCP segment of a reassembled PDU]</t>
  </si>
  <si>
    <t>443  &gt;  30512 [ACK] Seq=414085 Ack=921 Win=268 Len=1388 [TCP segment of a reassembled PDU]</t>
  </si>
  <si>
    <t>30512  &gt;  443 [ACK] Seq=921 Ack=404369 Win=1023 Len=0</t>
  </si>
  <si>
    <t>30512  &gt;  443 [ACK] Seq=921 Ack=407145 Win=1023 Len=0</t>
  </si>
  <si>
    <t>30512  &gt;  443 [ACK] Seq=921 Ack=409921 Win=2047 Len=0</t>
  </si>
  <si>
    <t>30512  &gt;  443 [ACK] Seq=921 Ack=412697 Win=2047 Len=0</t>
  </si>
  <si>
    <t>30512  &gt;  443 [ACK] Seq=921 Ack=415473 Win=2047 Len=0</t>
  </si>
  <si>
    <t>443  &gt;  30512 [ACK] Seq=416861 Ack=921 Win=268 Len=1388 [TCP segment of a reassembled PDU]</t>
  </si>
  <si>
    <t>443  &gt;  30512 [PSH, ACK] Seq=418249 Ack=921 Win=268 Len=1388 [TCP segment of a reassembled PDU]</t>
  </si>
  <si>
    <t>443  &gt;  30512 [ACK] Seq=419637 Ack=921 Win=268 Len=1388 [TCP segment of a reassembled PDU]</t>
  </si>
  <si>
    <t>443  &gt;  30512 [PSH, ACK] Seq=421025 Ack=921 Win=268 Len=1388 [TCP segment of a reassembled PDU]</t>
  </si>
  <si>
    <t>443  &gt;  30512 [ACK] Seq=422413 Ack=921 Win=268 Len=1388 [TCP segment of a reassembled PDU]</t>
  </si>
  <si>
    <t>443  &gt;  30512 [PSH, ACK] Seq=423801 Ack=921 Win=268 Len=1388 [TCP segment of a reassembled PDU]</t>
  </si>
  <si>
    <t>30512  &gt;  443 [ACK] Seq=921 Ack=418249 Win=2047 Len=0</t>
  </si>
  <si>
    <t>443  &gt;  30512 [ACK] Seq=425189 Ack=921 Win=268 Len=1388 [TCP segment of a reassembled PDU]</t>
  </si>
  <si>
    <t>443  &gt;  30512 [PSH, ACK] Seq=426577 Ack=921 Win=268 Len=1388 [TCP segment of a reassembled PDU]</t>
  </si>
  <si>
    <t>443  &gt;  30512 [ACK] Seq=427965 Ack=921 Win=268 Len=1388 [TCP segment of a reassembled PDU]</t>
  </si>
  <si>
    <t>30512  &gt;  443 [ACK] Seq=921 Ack=421025 Win=2047 Len=0</t>
  </si>
  <si>
    <t>30512  &gt;  443 [ACK] Seq=921 Ack=423801 Win=2047 Len=0</t>
  </si>
  <si>
    <t>30512  &gt;  443 [ACK] Seq=921 Ack=426577 Win=2047 Len=0</t>
  </si>
  <si>
    <t>30512  &gt;  443 [ACK] Seq=921 Ack=429353 Win=2047 Len=0</t>
  </si>
  <si>
    <t>443  &gt;  30512 [PSH, ACK] Seq=429353 Ack=921 Win=268 Len=1388 [TCP segment of a reassembled PDU]</t>
  </si>
  <si>
    <t>443  &gt;  30512 [ACK] Seq=430741 Ack=921 Win=268 Len=1388 [TCP segment of a reassembled PDU]</t>
  </si>
  <si>
    <t>30512  &gt;  443 [ACK] Seq=921 Ack=432129 Win=2047 Len=0</t>
  </si>
  <si>
    <t>443  &gt;  30512 [ACK] Seq=433517 Ack=921 Win=268 Len=1388 [TCP segment of a reassembled PDU]</t>
  </si>
  <si>
    <t>443  &gt;  30512 [PSH, ACK] Seq=434905 Ack=921 Win=268 Len=1388 [TCP segment of a reassembled PDU]</t>
  </si>
  <si>
    <t>443  &gt;  30512 [ACK] Seq=436293 Ack=921 Win=268 Len=1388 [TCP segment of a reassembled PDU]</t>
  </si>
  <si>
    <t>443  &gt;  30512 [PSH, ACK] Seq=437681 Ack=921 Win=268 Len=1388 [TCP segment of a reassembled PDU]</t>
  </si>
  <si>
    <t>443  &gt;  30512 [ACK] Seq=439069 Ack=921 Win=268 Len=1388 [TCP segment of a reassembled PDU]</t>
  </si>
  <si>
    <t>443  &gt;  30512 [PSH, ACK] Seq=440457 Ack=921 Win=268 Len=1388 [TCP segment of a reassembled PDU]</t>
  </si>
  <si>
    <t>443  &gt;  30512 [ACK] Seq=441845 Ack=921 Win=268 Len=1388 [TCP segment of a reassembled PDU]</t>
  </si>
  <si>
    <t>30512  &gt;  443 [ACK] Seq=921 Ack=434905 Win=2047 Len=0</t>
  </si>
  <si>
    <t>30512  &gt;  443 [ACK] Seq=921 Ack=437681 Win=2047 Len=0</t>
  </si>
  <si>
    <t>30512  &gt;  443 [ACK] Seq=921 Ack=440457 Win=2047 Len=0</t>
  </si>
  <si>
    <t>30512  &gt;  443 [ACK] Seq=921 Ack=443233 Win=2047 Len=0</t>
  </si>
  <si>
    <t>Standard query response 0x67f8 HTTPS v.w-x.co CNAME twc.map.fastly.net SOA ns1.fastly.net</t>
  </si>
  <si>
    <t>Standard query response 0xf2d0 A v.w-x.co CNAME twc.map.fastly.net A 146.75.30.133</t>
  </si>
  <si>
    <t>443  &gt;  30512 [PSH, ACK] Seq=443233 Ack=921 Win=268 Len=1388 [TCP segment of a reassembled PDU]</t>
  </si>
  <si>
    <t>443  &gt;  30512 [ACK] Seq=444621 Ack=921 Win=268 Len=1388 [TCP segment of a reassembled PDU]</t>
  </si>
  <si>
    <t>443  &gt;  30512 [PSH, ACK] Seq=446009 Ack=921 Win=268 Len=1388 [TCP segment of a reassembled PDU]</t>
  </si>
  <si>
    <t>443  &gt;  30512 [ACK] Seq=447397 Ack=921 Win=268 Len=1388 [TCP segment of a reassembled PDU]</t>
  </si>
  <si>
    <t>443  &gt;  30512 [ACK] Seq=450173 Ack=921 Win=268 Len=1388 [TCP segment of a reassembled PDU]</t>
  </si>
  <si>
    <t>30512  &gt;  443 [ACK] Seq=921 Ack=446009 Win=2047 Len=0</t>
  </si>
  <si>
    <t>30512  &gt;  443 [ACK] Seq=921 Ack=448785 Win=2047 Len=0</t>
  </si>
  <si>
    <t>30512  &gt;  443 [ACK] Seq=921 Ack=451561 Win=2047 Len=0</t>
  </si>
  <si>
    <t>4921  &gt;  443 [SYN] Seq=0 Win=65535 Len=0 MSS=1460 WS=256 SACK_PERM</t>
  </si>
  <si>
    <t>443  &gt;  30512 [PSH, ACK] Seq=451561 Ack=921 Win=268 Len=1388 [TCP segment of a reassembled PDU]</t>
  </si>
  <si>
    <t>443  &gt;  30512 [ACK] Seq=452949 Ack=921 Win=268 Len=1388 [TCP segment of a reassembled PDU]</t>
  </si>
  <si>
    <t>443  &gt;  30512 [PSH, ACK] Seq=454337 Ack=921 Win=268 Len=1388 [TCP segment of a reassembled PDU]</t>
  </si>
  <si>
    <t>443  &gt;  30512 [ACK] Seq=455725 Ack=921 Win=268 Len=1388 [TCP segment of a reassembled PDU]</t>
  </si>
  <si>
    <t>443  &gt;  30512 [PSH, ACK] Seq=457113 Ack=921 Win=268 Len=1388 [TCP segment of a reassembled PDU]</t>
  </si>
  <si>
    <t>443  &gt;  30512 [ACK] Seq=458501 Ack=921 Win=268 Len=1388 [TCP segment of a reassembled PDU]</t>
  </si>
  <si>
    <t>443  &gt;  30512 [PSH, ACK] Seq=459889 Ack=921 Win=268 Len=1388 [TCP segment of a reassembled PDU]</t>
  </si>
  <si>
    <t>443  &gt;  30512 [ACK] Seq=461277 Ack=921 Win=268 Len=1388 [TCP segment of a reassembled PDU]</t>
  </si>
  <si>
    <t>443  &gt;  30512 [PSH, ACK] Seq=462665 Ack=921 Win=268 Len=1388 [TCP segment of a reassembled PDU]</t>
  </si>
  <si>
    <t>443  &gt;  30512 [ACK] Seq=464053 Ack=921 Win=268 Len=1388 [TCP segment of a reassembled PDU]</t>
  </si>
  <si>
    <t>443  &gt;  19777 [ACK] Seq=1424358 Ack=141699 Win=251264 Len=0</t>
  </si>
  <si>
    <t>30512  &gt;  443 [ACK] Seq=921 Ack=454337 Win=2047 Len=0</t>
  </si>
  <si>
    <t>30512  &gt;  443 [ACK] Seq=921 Ack=457113 Win=2047 Len=0</t>
  </si>
  <si>
    <t>30512  &gt;  443 [ACK] Seq=921 Ack=459889 Win=2047 Len=0</t>
  </si>
  <si>
    <t>30512  &gt;  443 [ACK] Seq=921 Ack=462665 Win=2047 Len=0</t>
  </si>
  <si>
    <t>30512  &gt;  443 [ACK] Seq=921 Ack=465441 Win=2047 Len=0</t>
  </si>
  <si>
    <t>443  &gt;  30512 [ACK] Seq=466829 Ack=921 Win=268 Len=1388 [TCP segment of a reassembled PDU]</t>
  </si>
  <si>
    <t>443  &gt;  30512 [PSH, ACK] Seq=468217 Ack=921 Win=268 Len=1388 [TCP segment of a reassembled PDU]</t>
  </si>
  <si>
    <t>443  &gt;  30512 [ACK] Seq=469605 Ack=921 Win=268 Len=1388 [TCP segment of a reassembled PDU]</t>
  </si>
  <si>
    <t>443  &gt;  30512 [PSH, ACK] Seq=470993 Ack=921 Win=268 Len=1388 [TCP segment of a reassembled PDU]</t>
  </si>
  <si>
    <t>443  &gt;  55135 [ACK] Seq=5893 Ack=1978 Win=71680 Len=0</t>
  </si>
  <si>
    <t>30512  &gt;  443 [ACK] Seq=921 Ack=468217 Win=2047 Len=0</t>
  </si>
  <si>
    <t>30512  &gt;  443 [ACK] Seq=921 Ack=470993 Win=2047 Len=0</t>
  </si>
  <si>
    <t>443  &gt;  30512 [ACK] Seq=472381 Ack=921 Win=268 Len=1388 [TCP segment of a reassembled PDU]</t>
  </si>
  <si>
    <t>443  &gt;  30512 [PSH, ACK] Seq=473769 Ack=921 Win=268 Len=1388 [TCP segment of a reassembled PDU]</t>
  </si>
  <si>
    <t>443  &gt;  30512 [ACK] Seq=475157 Ack=921 Win=268 Len=1388 [TCP segment of a reassembled PDU]</t>
  </si>
  <si>
    <t>443  &gt;  30512 [PSH, ACK] Seq=476545 Ack=921 Win=268 Len=1388 [TCP segment of a reassembled PDU]</t>
  </si>
  <si>
    <t>443  &gt;  30512 [ACK] Seq=477933 Ack=921 Win=268 Len=1388 [TCP segment of a reassembled PDU]</t>
  </si>
  <si>
    <t>443  &gt;  30512 [PSH, ACK] Seq=479321 Ack=921 Win=268 Len=1388 [TCP segment of a reassembled PDU]</t>
  </si>
  <si>
    <t>Standard query 0x1e5b A imasdk.googleapis.com</t>
  </si>
  <si>
    <t>55135  &gt;  443 [ACK] Seq=2377 Ack=6143 Win=64768 Len=0</t>
  </si>
  <si>
    <t>30512  &gt;  443 [ACK] Seq=921 Ack=473769 Win=2047 Len=0</t>
  </si>
  <si>
    <t>30512  &gt;  443 [ACK] Seq=921 Ack=476545 Win=2047 Len=0</t>
  </si>
  <si>
    <t>30512  &gt;  443 [ACK] Seq=921 Ack=479321 Win=2047 Len=0</t>
  </si>
  <si>
    <t>Standard query 0xd9f8 A weather.com</t>
  </si>
  <si>
    <t>443  &gt;  30512 [ACK] Seq=480709 Ack=921 Win=268 Len=1388 [TCP segment of a reassembled PDU]</t>
  </si>
  <si>
    <t>30512  &gt;  443 [ACK] Seq=921 Ack=482097 Win=2047 Len=0</t>
  </si>
  <si>
    <t>Standard query response 0x1e5b A imasdk.googleapis.com A 172.253.115.95</t>
  </si>
  <si>
    <t>Standard query response 0xd9f8 A weather.com A 23.214.234.54</t>
  </si>
  <si>
    <t>Standard query 0x1dc5 HTTPS imasdk.googleapis.com</t>
  </si>
  <si>
    <t>Standard query 0xbe02 A imasdk.googleapis.com</t>
  </si>
  <si>
    <t>443  &gt;  30512 [ACK] Seq=483485 Ack=921 Win=268 Len=1388 [TCP segment of a reassembled PDU]</t>
  </si>
  <si>
    <t>443  &gt;  30512 [PSH, ACK] Seq=484873 Ack=921 Win=268 Len=1388 [TCP segment of a reassembled PDU]</t>
  </si>
  <si>
    <t>443  &gt;  30512 [ACK] Seq=486261 Ack=921 Win=268 Len=1388 [TCP segment of a reassembled PDU]</t>
  </si>
  <si>
    <t>443  &gt;  30512 [PSH, ACK] Seq=487649 Ack=921 Win=268 Len=1388 [TCP segment of a reassembled PDU]</t>
  </si>
  <si>
    <t>443  &gt;  30512 [ACK] Seq=489037 Ack=921 Win=268 Len=1388 [TCP segment of a reassembled PDU]</t>
  </si>
  <si>
    <t>443  &gt;  30512 [PSH, ACK] Seq=490425 Ack=921 Win=268 Len=1388 [TCP segment of a reassembled PDU]</t>
  </si>
  <si>
    <t>443  &gt;  30512 [ACK] Seq=491813 Ack=921 Win=268 Len=1388 [TCP segment of a reassembled PDU]</t>
  </si>
  <si>
    <t>443  &gt;  30512 [PSH, ACK] Seq=493201 Ack=921 Win=268 Len=1388 [TCP segment of a reassembled PDU]</t>
  </si>
  <si>
    <t>443  &gt;  30512 [ACK] Seq=494589 Ack=921 Win=268 Len=1388 [TCP segment of a reassembled PDU]</t>
  </si>
  <si>
    <t>443  &gt;  30512 [PSH, ACK] Seq=495977 Ack=921 Win=268 Len=1388 [TCP segment of a reassembled PDU]</t>
  </si>
  <si>
    <t>443  &gt;  30512 [ACK] Seq=497365 Ack=921 Win=268 Len=1388 [TCP segment of a reassembled PDU]</t>
  </si>
  <si>
    <t>443  &gt;  30512 [ACK] Seq=500141 Ack=921 Win=268 Len=1388 [TCP segment of a reassembled PDU]</t>
  </si>
  <si>
    <t>443  &gt;  30512 [PSH, ACK] Seq=501529 Ack=921 Win=268 Len=1388 [TCP segment of a reassembled PDU]</t>
  </si>
  <si>
    <t>443  &gt;  30512 [ACK] Seq=502917 Ack=921 Win=268 Len=1388 [TCP segment of a reassembled PDU]</t>
  </si>
  <si>
    <t>443  &gt;  30512 [PSH, ACK] Seq=504305 Ack=921 Win=268 Len=1388 [TCP segment of a reassembled PDU]</t>
  </si>
  <si>
    <t>443  &gt;  30512 [ACK] Seq=505693 Ack=921 Win=268 Len=1388 [TCP segment of a reassembled PDU]</t>
  </si>
  <si>
    <t>443  &gt;  30512 [PSH, ACK] Seq=507081 Ack=921 Win=268 Len=1388 [TCP segment of a reassembled PDU]</t>
  </si>
  <si>
    <t>443  &gt;  19777 [ACK] Seq=1425322 Ack=142898 Win=254080 Len=1388 [TCP segment of a reassembled PDU]</t>
  </si>
  <si>
    <t>443  &gt;  19777 [ACK] Seq=1426710 Ack=142898 Win=254080 Len=1388 [TCP segment of a reassembled PDU]</t>
  </si>
  <si>
    <t>443  &gt;  19777 [ACK] Seq=1428098 Ack=142898 Win=254080 Len=1388 [TCP segment of a reassembled PDU]</t>
  </si>
  <si>
    <t>Standard query response 0x1dc5 HTTPS imasdk.googleapis.com SOA ns1.google.com</t>
  </si>
  <si>
    <t>30512  &gt;  443 [ACK] Seq=921 Ack=484873 Win=2047 Len=0</t>
  </si>
  <si>
    <t>30512  &gt;  443 [ACK] Seq=921 Ack=487649 Win=2047 Len=0</t>
  </si>
  <si>
    <t>30512  &gt;  443 [ACK] Seq=921 Ack=490425 Win=2047 Len=0</t>
  </si>
  <si>
    <t>30512  &gt;  443 [ACK] Seq=921 Ack=493201 Win=2047 Len=0</t>
  </si>
  <si>
    <t>30512  &gt;  443 [ACK] Seq=921 Ack=495977 Win=2047 Len=0</t>
  </si>
  <si>
    <t>Standard query response 0xbe02 A imasdk.googleapis.com A 172.253.115.95</t>
  </si>
  <si>
    <t>55135  &gt;  443 [ACK] Seq=2408 Ack=7243 Win=65280 Len=0</t>
  </si>
  <si>
    <t>30512  &gt;  443 [ACK] Seq=921 Ack=498753 Win=2047 Len=0</t>
  </si>
  <si>
    <t>30512  &gt;  443 [ACK] Seq=921 Ack=501529 Win=2047 Len=0</t>
  </si>
  <si>
    <t>30512  &gt;  443 [ACK] Seq=921 Ack=504305 Win=2047 Len=0</t>
  </si>
  <si>
    <t>30512  &gt;  443 [ACK] Seq=921 Ack=507081 Win=2047 Len=0</t>
  </si>
  <si>
    <t>19777  &gt;  443 [ACK] Seq=142898 Ack=1426710 Win=524032 Len=0</t>
  </si>
  <si>
    <t>19777  &gt;  443 [ACK] Seq=142898 Ack=1429486 Win=524032 Len=0</t>
  </si>
  <si>
    <t>443  &gt;  30512 [ACK] Seq=508469 Ack=921 Win=268 Len=1388 [TCP segment of a reassembled PDU]</t>
  </si>
  <si>
    <t>443  &gt;  30512 [PSH, ACK] Seq=509857 Ack=921 Win=268 Len=1388 [TCP segment of a reassembled PDU]</t>
  </si>
  <si>
    <t>443  &gt;  30512 [ACK] Seq=511245 Ack=921 Win=268 Len=1388 [TCP segment of a reassembled PDU]</t>
  </si>
  <si>
    <t>443  &gt;  30512 [PSH, ACK] Seq=512633 Ack=921 Win=268 Len=1388 [TCP segment of a reassembled PDU]</t>
  </si>
  <si>
    <t>30512  &gt;  443 [ACK] Seq=921 Ack=509857 Win=2047 Len=0</t>
  </si>
  <si>
    <t>11637  &gt;  443 [SYN] Seq=0 Win=65535 Len=0 MSS=1460 WS=256 SACK_PERM</t>
  </si>
  <si>
    <t>30512  &gt;  443 [ACK] Seq=921 Ack=512633 Win=2047 Len=0</t>
  </si>
  <si>
    <t>30512  &gt;  443 [ACK] Seq=921 Ack=515409 Win=2047 Len=0</t>
  </si>
  <si>
    <t>443  &gt;  30512 [PSH, ACK] Seq=515409 Ack=921 Win=268 Len=1388 [TCP segment of a reassembled PDU]</t>
  </si>
  <si>
    <t>443  &gt;  30512 [ACK] Seq=516797 Ack=921 Win=268 Len=1388 [TCP segment of a reassembled PDU]</t>
  </si>
  <si>
    <t>30512  &gt;  443 [ACK] Seq=921 Ack=518185 Win=2047 Len=0</t>
  </si>
  <si>
    <t>443  &gt;  30512 [PSH, ACK] Seq=518185 Ack=921 Win=268 Len=1388 [TCP segment of a reassembled PDU]</t>
  </si>
  <si>
    <t>443  &gt;  30512 [ACK] Seq=519573 Ack=921 Win=268 Len=1388 [TCP segment of a reassembled PDU]</t>
  </si>
  <si>
    <t>443  &gt;  30512 [PSH, ACK] Seq=520961 Ack=921 Win=268 Len=1388 [TCP segment of a reassembled PDU]</t>
  </si>
  <si>
    <t>443  &gt;  30512 [ACK] Seq=522349 Ack=921 Win=268 Len=1388 [TCP segment of a reassembled PDU]</t>
  </si>
  <si>
    <t>30512  &gt;  443 [ACK] Seq=921 Ack=520961 Win=2047 Len=0</t>
  </si>
  <si>
    <t>30512  &gt;  443 [ACK] Seq=921 Ack=523737 Win=2047 Len=0</t>
  </si>
  <si>
    <t>443  &gt;  30512 [PSH, ACK] Seq=523737 Ack=921 Win=268 Len=1388 [TCP segment of a reassembled PDU]</t>
  </si>
  <si>
    <t>443  &gt;  4921 [SYN, ACK] Seq=0 Ack=1 Win=65535 Len=0 MSS=1388 SACK_PERM WS=512</t>
  </si>
  <si>
    <t>443  &gt;  30512 [ACK] Seq=525125 Ack=921 Win=268 Len=1388 [TCP segment of a reassembled PDU]</t>
  </si>
  <si>
    <t>443  &gt;  30512 [PSH, ACK] Seq=526513 Ack=921 Win=268 Len=1388 [TCP segment of a reassembled PDU]</t>
  </si>
  <si>
    <t>443  &gt;  30512 [ACK] Seq=527901 Ack=921 Win=268 Len=1388 [TCP segment of a reassembled PDU]</t>
  </si>
  <si>
    <t>443  &gt;  30512 [PSH, ACK] Seq=529289 Ack=921 Win=268 Len=1388 [TCP segment of a reassembled PDU]</t>
  </si>
  <si>
    <t>443  &gt;  30512 [PSH, ACK] Seq=532065 Ack=921 Win=268 Len=1388 [TCP segment of a reassembled PDU]</t>
  </si>
  <si>
    <t>443  &gt;  30512 [ACK] Seq=533453 Ack=921 Win=268 Len=1388 [TCP segment of a reassembled PDU]</t>
  </si>
  <si>
    <t>443  &gt;  30512 [PSH, ACK] Seq=534841 Ack=921 Win=268 Len=1388 [TCP segment of a reassembled PDU]</t>
  </si>
  <si>
    <t>443  &gt;  30512 [ACK] Seq=536229 Ack=921 Win=268 Len=1388 [TCP segment of a reassembled PDU]</t>
  </si>
  <si>
    <t>443  &gt;  30512 [PSH, ACK] Seq=537617 Ack=921 Win=268 Len=1388 [TCP segment of a reassembled PDU]</t>
  </si>
  <si>
    <t>443  &gt;  30512 [ACK] Seq=539005 Ack=921 Win=268 Len=1388 [TCP segment of a reassembled PDU]</t>
  </si>
  <si>
    <t>443  &gt;  30512 [PSH, ACK] Seq=540393 Ack=921 Win=268 Len=1388 [TCP segment of a reassembled PDU]</t>
  </si>
  <si>
    <t>443  &gt;  30512 [ACK] Seq=541781 Ack=921 Win=268 Len=1388 [TCP segment of a reassembled PDU]</t>
  </si>
  <si>
    <t>443  &gt;  30512 [PSH, ACK] Seq=543169 Ack=921 Win=268 Len=1388 [TCP segment of a reassembled PDU]</t>
  </si>
  <si>
    <t>443  &gt;  30512 [ACK] Seq=544557 Ack=921 Win=268 Len=1388 [TCP segment of a reassembled PDU]</t>
  </si>
  <si>
    <t>443  &gt;  30512 [PSH, ACK] Seq=545945 Ack=921 Win=268 Len=1388 [TCP segment of a reassembled PDU]</t>
  </si>
  <si>
    <t>4921  &gt;  443 [ACK] Seq=1 Ack=1 Win=65280 Len=0</t>
  </si>
  <si>
    <t>30512  &gt;  443 [ACK] Seq=921 Ack=526513 Win=2047 Len=0</t>
  </si>
  <si>
    <t>30512  &gt;  443 [ACK] Seq=921 Ack=529289 Win=2047 Len=0</t>
  </si>
  <si>
    <t>30512  &gt;  443 [ACK] Seq=921 Ack=532065 Win=2047 Len=0</t>
  </si>
  <si>
    <t>Client Hello (SNI=v.w-x.co)</t>
  </si>
  <si>
    <t>30512  &gt;  443 [ACK] Seq=921 Ack=534841 Win=2047 Len=0</t>
  </si>
  <si>
    <t>30512  &gt;  443 [ACK] Seq=921 Ack=537617 Win=2047 Len=0</t>
  </si>
  <si>
    <t>30512  &gt;  443 [ACK] Seq=921 Ack=540393 Win=2047 Len=0</t>
  </si>
  <si>
    <t>30512  &gt;  443 [ACK] Seq=921 Ack=543169 Win=2047 Len=0</t>
  </si>
  <si>
    <t>30512  &gt;  443 [ACK] Seq=921 Ack=545945 Win=2047 Len=0</t>
  </si>
  <si>
    <t>30512  &gt;  443 [ACK] Seq=921 Ack=548721 Win=2047 Len=0</t>
  </si>
  <si>
    <t>443  &gt;  30512 [PSH, ACK] Seq=548721 Ack=921 Win=268 Len=1388 [TCP segment of a reassembled PDU]</t>
  </si>
  <si>
    <t>443  &gt;  30512 [ACK] Seq=550109 Ack=921 Win=268 Len=1388 [TCP segment of a reassembled PDU]</t>
  </si>
  <si>
    <t>443  &gt;  30512 [PSH, ACK] Seq=551497 Ack=921 Win=268 Len=1388 [TCP segment of a reassembled PDU]</t>
  </si>
  <si>
    <t>443  &gt;  30512 [ACK] Seq=552885 Ack=921 Win=268 Len=1388 [TCP segment of a reassembled PDU]</t>
  </si>
  <si>
    <t>443  &gt;  30512 [PSH, ACK] Seq=554273 Ack=921 Win=268 Len=1388 [TCP segment of a reassembled PDU]</t>
  </si>
  <si>
    <t>443  &gt;  30512 [ACK] Seq=555661 Ack=921 Win=268 Len=1388 [TCP segment of a reassembled PDU]</t>
  </si>
  <si>
    <t>443  &gt;  30512 [PSH, ACK] Seq=557049 Ack=921 Win=268 Len=1388 [TCP segment of a reassembled PDU]</t>
  </si>
  <si>
    <t>30512  &gt;  443 [ACK] Seq=921 Ack=551497 Win=2047 Len=0</t>
  </si>
  <si>
    <t>443  &gt;  30512 [ACK] Seq=558437 Ack=921 Win=268 Len=1388 [TCP segment of a reassembled PDU]</t>
  </si>
  <si>
    <t>443  &gt;  30512 [PSH, ACK] Seq=559825 Ack=921 Win=268 Len=1388 [TCP segment of a reassembled PDU]</t>
  </si>
  <si>
    <t>443  &gt;  30512 [ACK] Seq=561213 Ack=921 Win=268 Len=1388 [TCP segment of a reassembled PDU]</t>
  </si>
  <si>
    <t>443  &gt;  30512 [PSH, ACK] Seq=562601 Ack=921 Win=268 Len=1388 [TCP segment of a reassembled PDU]</t>
  </si>
  <si>
    <t>30512  &gt;  443 [ACK] Seq=921 Ack=554273 Win=2047 Len=0</t>
  </si>
  <si>
    <t>30512  &gt;  443 [ACK] Seq=921 Ack=557049 Win=2047 Len=0</t>
  </si>
  <si>
    <t>30512  &gt;  443 [ACK] Seq=921 Ack=559825 Win=2047 Len=0</t>
  </si>
  <si>
    <t>30512  &gt;  443 [ACK] Seq=921 Ack=562601 Win=2047 Len=0</t>
  </si>
  <si>
    <t>443  &gt;  30512 [PSH, ACK] Seq=565377 Ack=921 Win=268 Len=1388 [TCP segment of a reassembled PDU]</t>
  </si>
  <si>
    <t>443  &gt;  30512 [ACK] Seq=566765 Ack=921 Win=268 Len=1388 [TCP segment of a reassembled PDU]</t>
  </si>
  <si>
    <t>443  &gt;  30512 [PSH, ACK] Seq=568153 Ack=921 Win=268 Len=1388 [TCP segment of a reassembled PDU]</t>
  </si>
  <si>
    <t>443  &gt;  30512 [ACK] Seq=569541 Ack=921 Win=268 Len=1388 [TCP segment of a reassembled PDU]</t>
  </si>
  <si>
    <t>443  &gt;  30512 [PSH, ACK] Seq=570929 Ack=921 Win=268 Len=1388 [TCP segment of a reassembled PDU]</t>
  </si>
  <si>
    <t>443  &gt;  30512 [ACK] Seq=572317 Ack=921 Win=268 Len=1388 [TCP segment of a reassembled PDU]</t>
  </si>
  <si>
    <t>443  &gt;  30512 [PSH, ACK] Seq=573705 Ack=921 Win=268 Len=1388 [TCP segment of a reassembled PDU]</t>
  </si>
  <si>
    <t>443  &gt;  30512 [ACK] Seq=575093 Ack=921 Win=268 Len=1388 [TCP segment of a reassembled PDU]</t>
  </si>
  <si>
    <t>443  &gt;  30512 [PSH, ACK] Seq=576481 Ack=921 Win=268 Len=1388 [TCP segment of a reassembled PDU]</t>
  </si>
  <si>
    <t>30512  &gt;  443 [ACK] Seq=921 Ack=565377 Win=2047 Len=0</t>
  </si>
  <si>
    <t>30512  &gt;  443 [ACK] Seq=921 Ack=568153 Win=2047 Len=0</t>
  </si>
  <si>
    <t>30512  &gt;  443 [ACK] Seq=921 Ack=570929 Win=2047 Len=0</t>
  </si>
  <si>
    <t>30512  &gt;  443 [ACK] Seq=921 Ack=573705 Win=2047 Len=0</t>
  </si>
  <si>
    <t>30512  &gt;  443 [ACK] Seq=921 Ack=576481 Win=2047 Len=0</t>
  </si>
  <si>
    <t>443  &gt;  30512 [ACK] Seq=577869 Ack=921 Win=268 Len=1388 [TCP segment of a reassembled PDU]</t>
  </si>
  <si>
    <t>443  &gt;  30512 [PSH, ACK] Seq=579257 Ack=921 Win=268 Len=1388 [TCP segment of a reassembled PDU]</t>
  </si>
  <si>
    <t>443  &gt;  30512 [PSH, ACK] Seq=582033 Ack=921 Win=268 Len=1388 [TCP segment of a reassembled PDU]</t>
  </si>
  <si>
    <t>30512  &gt;  443 [ACK] Seq=921 Ack=579257 Win=2047 Len=0</t>
  </si>
  <si>
    <t>30512  &gt;  443 [ACK] Seq=921 Ack=582033 Win=2047 Len=0</t>
  </si>
  <si>
    <t>443  &gt;  30512 [ACK] Seq=583421 Ack=921 Win=268 Len=1388 [TCP segment of a reassembled PDU]</t>
  </si>
  <si>
    <t>443  &gt;  30512 [PSH, ACK] Seq=584809 Ack=921 Win=268 Len=1388 [TCP segment of a reassembled PDU]</t>
  </si>
  <si>
    <t>30512  &gt;  443 [ACK] Seq=921 Ack=584809 Win=2047 Len=0</t>
  </si>
  <si>
    <t>19777  &gt;  443 [ACK] Seq=142898 Ack=1429922 Win=523776 Len=0</t>
  </si>
  <si>
    <t>443  &gt;  30512 [ACK] Seq=586197 Ack=921 Win=268 Len=1388 [TCP segment of a reassembled PDU]</t>
  </si>
  <si>
    <t>443  &gt;  30512 [PSH, ACK] Seq=587585 Ack=921 Win=268 Len=1388 [TCP segment of a reassembled PDU]</t>
  </si>
  <si>
    <t>30512  &gt;  443 [ACK] Seq=921 Ack=587585 Win=2047 Len=0</t>
  </si>
  <si>
    <t>443  &gt;  30512 [ACK] Seq=588973 Ack=921 Win=268 Len=1388 [TCP segment of a reassembled PDU]</t>
  </si>
  <si>
    <t>443  &gt;  30512 [PSH, ACK] Seq=590361 Ack=921 Win=268 Len=1388 [TCP segment of a reassembled PDU]</t>
  </si>
  <si>
    <t>443  &gt;  30512 [ACK] Seq=591749 Ack=921 Win=268 Len=1388 [TCP segment of a reassembled PDU]</t>
  </si>
  <si>
    <t>443  &gt;  30512 [PSH, ACK] Seq=593137 Ack=921 Win=268 Len=1388 [TCP segment of a reassembled PDU]</t>
  </si>
  <si>
    <t>443  &gt;  11637 [SYN, ACK] Seq=0 Ack=1 Win=65535 Len=0 MSS=1388 SACK_PERM WS=256</t>
  </si>
  <si>
    <t>30512  &gt;  443 [ACK] Seq=921 Ack=590361 Win=2047 Len=0</t>
  </si>
  <si>
    <t>11637  &gt;  443 [ACK] Seq=1 Ack=1 Win=65280 Len=0</t>
  </si>
  <si>
    <t>30512  &gt;  443 [ACK] Seq=921 Ack=593137 Win=2047 Len=0</t>
  </si>
  <si>
    <t>443  &gt;  55135 [ACK] Seq=7243 Ack=2817 Win=76800 Len=0</t>
  </si>
  <si>
    <t>443  &gt;  30512 [ACK] Seq=594525 Ack=921 Win=268 Len=1388 [TCP segment of a reassembled PDU]</t>
  </si>
  <si>
    <t>443  &gt;  30512 [PSH, ACK] Seq=595913 Ack=921 Win=268 Len=1388 [TCP segment of a reassembled PDU]</t>
  </si>
  <si>
    <t>30512  &gt;  443 [ACK] Seq=921 Ack=595913 Win=2047 Len=0</t>
  </si>
  <si>
    <t>30512  &gt;  443 [ACK] Seq=921 Ack=598685 Win=2047 Len=0</t>
  </si>
  <si>
    <t>443  &gt;  4921 [ACK] Seq=1 Ack=1389 Win=138240 Len=0</t>
  </si>
  <si>
    <t>443  &gt;  4921 [ACK] Seq=1 Ack=1783 Win=138240 Len=0</t>
  </si>
  <si>
    <t>443  &gt;  4921 [PSH, ACK] Seq=1389 Ack=1783 Win=138752 Len=1388 [TCP segment of a reassembled PDU]</t>
  </si>
  <si>
    <t>4921  &gt;  443 [ACK] Seq=1783 Ack=2777 Win=65280 Len=0</t>
  </si>
  <si>
    <t>4921  &gt;  443 [ACK] Seq=1783 Ack=4719 Win=65280 Len=0</t>
  </si>
  <si>
    <t>443  &gt;  11637 [ACK] Seq=1 Ack=1389 Win=268544 Len=0</t>
  </si>
  <si>
    <t>443  &gt;  11637 [ACK] Seq=1 Ack=1828 Win=268288 Len=0</t>
  </si>
  <si>
    <t>443  &gt;  11637 [PSH, ACK] Seq=1389 Ack=1828 Win=268288 Len=1388 [TCP segment of a reassembled PDU]</t>
  </si>
  <si>
    <t>443  &gt;  11637 [ACK] Seq=2777 Ack=1828 Win=268288 Len=1388 [TCP segment of a reassembled PDU]</t>
  </si>
  <si>
    <t>443  &gt;  11637 [PSH, ACK] Seq=4165 Ack=1828 Win=268288 Len=1388 [TCP segment of a reassembled PDU]</t>
  </si>
  <si>
    <t>443  &gt;  55135 [ACK] Seq=7243 Ack=2904 Win=76800 Len=0</t>
  </si>
  <si>
    <t>11637  &gt;  443 [ACK] Seq=1828 Ack=2777 Win=65280 Len=0</t>
  </si>
  <si>
    <t>11637  &gt;  443 [ACK] Seq=1828 Ack=5553 Win=65280 Len=0</t>
  </si>
  <si>
    <t>443  &gt;  4921 [ACK] Seq=4719 Ack=1876 Win=138752 Len=0</t>
  </si>
  <si>
    <t>443  &gt;  4921 [ACK] Seq=4719 Ack=1975 Win=138752 Len=0</t>
  </si>
  <si>
    <t>4921  &gt;  443 [ACK] Seq=2480 Ack=5049 Win=65024 Len=0</t>
  </si>
  <si>
    <t>443  &gt;  4921 [ACK] Seq=5049 Ack=2480 Win=138752 Len=0</t>
  </si>
  <si>
    <t>11637  &gt;  443 [ACK] Seq=2590 Ack=6802 Win=64256 Len=0</t>
  </si>
  <si>
    <t>443  &gt;  55135 [ACK] Seq=7243 Ack=2904 Win=76800 Len=1388 [TCP segment of a reassembled PDU]</t>
  </si>
  <si>
    <t>443  &gt;  55135 [PSH, ACK] Seq=8631 Ack=2904 Win=76800 Len=1388 [TCP segment of a reassembled PDU]</t>
  </si>
  <si>
    <t>55135  &gt;  443 [ACK] Seq=2904 Ack=10019 Win=65280 Len=0</t>
  </si>
  <si>
    <t>443  &gt;  55135 [ACK] Seq=10019 Ack=2904 Win=76800 Len=1388 [TCP segment of a reassembled PDU]</t>
  </si>
  <si>
    <t>443  &gt;  55135 [PSH, ACK] Seq=11407 Ack=2904 Win=76800 Len=1388 [TCP segment of a reassembled PDU]</t>
  </si>
  <si>
    <t>443  &gt;  55135 [ACK] Seq=12795 Ack=2904 Win=76800 Len=1388 [TCP segment of a reassembled PDU]</t>
  </si>
  <si>
    <t>443  &gt;  55135 [PSH, ACK] Seq=14183 Ack=2904 Win=76800 Len=1388 [TCP segment of a reassembled PDU]</t>
  </si>
  <si>
    <t>443  &gt;  55135 [ACK] Seq=15571 Ack=2904 Win=76800 Len=1388 [TCP segment of a reassembled PDU]</t>
  </si>
  <si>
    <t>443  &gt;  55135 [PSH, ACK] Seq=16959 Ack=2904 Win=76800 Len=1388 [TCP segment of a reassembled PDU]</t>
  </si>
  <si>
    <t>443  &gt;  55135 [ACK] Seq=18347 Ack=2904 Win=76800 Len=1388 [TCP segment of a reassembled PDU]</t>
  </si>
  <si>
    <t>443  &gt;  55135 [PSH, ACK] Seq=19735 Ack=2904 Win=76800 Len=1388 [TCP segment of a reassembled PDU]</t>
  </si>
  <si>
    <t>55135  &gt;  443 [ACK] Seq=2904 Ack=12795 Win=65280 Len=0</t>
  </si>
  <si>
    <t>55135  &gt;  443 [ACK] Seq=2904 Ack=15571 Win=65280 Len=0</t>
  </si>
  <si>
    <t>55135  &gt;  443 [ACK] Seq=2904 Ack=18347 Win=65280 Len=0</t>
  </si>
  <si>
    <t>55135  &gt;  443 [ACK] Seq=2904 Ack=21123 Win=65280 Len=0</t>
  </si>
  <si>
    <t>443  &gt;  55135 [ACK] Seq=21123 Ack=2904 Win=76800 Len=1388 [TCP segment of a reassembled PDU]</t>
  </si>
  <si>
    <t>11637  &gt;  443 [ACK] Seq=2621 Ack=7292 Win=65280 Len=0</t>
  </si>
  <si>
    <t>11637  &gt;  443 [ACK] Seq=2621 Ack=8680 Win=65280 Len=0</t>
  </si>
  <si>
    <t>11637  &gt;  443 [ACK] Seq=2621 Ack=10068 Win=65280 Len=0</t>
  </si>
  <si>
    <t>55135  &gt;  443 [ACK] Seq=2904 Ack=23899 Win=65280 Len=0</t>
  </si>
  <si>
    <t>443  &gt;  55135 [ACK] Seq=23899 Ack=2904 Win=76800 Len=1388 [TCP segment of a reassembled PDU]</t>
  </si>
  <si>
    <t>443  &gt;  55135 [PSH, ACK] Seq=25287 Ack=2904 Win=76800 Len=1388 [TCP segment of a reassembled PDU]</t>
  </si>
  <si>
    <t>11637  &gt;  443 [ACK] Seq=2621 Ack=11456 Win=65280 Len=0</t>
  </si>
  <si>
    <t>11637  &gt;  443 [ACK] Seq=2621 Ack=12844 Win=65280 Len=0</t>
  </si>
  <si>
    <t>55135  &gt;  443 [ACK] Seq=2904 Ack=26675 Win=65280 Len=0</t>
  </si>
  <si>
    <t>11637  &gt;  443 [ACK] Seq=2621 Ack=14232 Win=65280 Len=0</t>
  </si>
  <si>
    <t>11637  &gt;  443 [ACK] Seq=2621 Ack=15620 Win=65280 Len=0</t>
  </si>
  <si>
    <t>11637  &gt;  443 [ACK] Seq=2621 Ack=17008 Win=65280 Len=0</t>
  </si>
  <si>
    <t>11637  &gt;  443 [ACK] Seq=2621 Ack=18396 Win=65280 Len=0</t>
  </si>
  <si>
    <t>11637  &gt;  443 [ACK] Seq=2621 Ack=19784 Win=65280 Len=0</t>
  </si>
  <si>
    <t>11637  &gt;  443 [ACK] Seq=2621 Ack=21172 Win=65280 Len=0</t>
  </si>
  <si>
    <t>11637  &gt;  443 [ACK] Seq=2621 Ack=22560 Win=65280 Len=0</t>
  </si>
  <si>
    <t>11637  &gt;  443 [ACK] Seq=2621 Ack=23948 Win=65280 Len=0</t>
  </si>
  <si>
    <t>11637  &gt;  443 [ACK] Seq=2621 Ack=25336 Win=65280 Len=0</t>
  </si>
  <si>
    <t>11637  &gt;  443 [ACK] Seq=2621 Ack=26724 Win=65280 Len=0</t>
  </si>
  <si>
    <t>11637  &gt;  443 [ACK] Seq=2621 Ack=28112 Win=65280 Len=0</t>
  </si>
  <si>
    <t>11637  &gt;  443 [ACK] Seq=2621 Ack=29500 Win=65280 Len=0</t>
  </si>
  <si>
    <t>11637  &gt;  443 [ACK] Seq=2621 Ack=30888 Win=65280 Len=0</t>
  </si>
  <si>
    <t>11637  &gt;  443 [ACK] Seq=2621 Ack=32276 Win=65280 Len=0</t>
  </si>
  <si>
    <t>11637  &gt;  443 [ACK] Seq=2621 Ack=33664 Win=65280 Len=0</t>
  </si>
  <si>
    <t>11637  &gt;  443 [ACK] Seq=2621 Ack=35052 Win=65280 Len=0</t>
  </si>
  <si>
    <t>11637  &gt;  443 [ACK] Seq=2621 Ack=36440 Win=65280 Len=0</t>
  </si>
  <si>
    <t>4921  &gt;  443 [ACK] Seq=2518 Ack=6021 Win=64000 Len=0</t>
  </si>
  <si>
    <t>443  &gt;  4921 [ACK] Seq=6021 Ack=2518 Win=138752 Len=0</t>
  </si>
  <si>
    <t>443  &gt;  11637 [ACK] Seq=36440 Ack=2621 Win=267776 Len=0</t>
  </si>
  <si>
    <t>11637  &gt;  443 [ACK] Seq=2621 Ack=39216 Win=65280 Len=0</t>
  </si>
  <si>
    <t>11637  &gt;  443 [ACK] Seq=2621 Ack=41992 Win=65280 Len=0</t>
  </si>
  <si>
    <t>11637  &gt;  443 [ACK] Seq=2621 Ack=44768 Win=65280 Len=0</t>
  </si>
  <si>
    <t>55135  &gt;  443 [ACK] Seq=2904 Ack=27041 Win=65024 Len=0</t>
  </si>
  <si>
    <t>11637  &gt;  443 [ACK] Seq=2621 Ack=47544 Win=65280 Len=0</t>
  </si>
  <si>
    <t>11637  &gt;  443 [ACK] Seq=2621 Ack=50320 Win=65280 Len=0</t>
  </si>
  <si>
    <t>11637  &gt;  443 [ACK] Seq=2621 Ack=53096 Win=65280 Len=0</t>
  </si>
  <si>
    <t>11637  &gt;  443 [ACK] Seq=2621 Ack=55872 Win=65280 Len=0</t>
  </si>
  <si>
    <t>11637  &gt;  443 [ACK] Seq=2621 Ack=58648 Win=65280 Len=0</t>
  </si>
  <si>
    <t>11637  &gt;  443 [ACK] Seq=2621 Ack=61424 Win=65280 Len=0</t>
  </si>
  <si>
    <t>11637  &gt;  443 [ACK] Seq=2621 Ack=64200 Win=65280 Len=0</t>
  </si>
  <si>
    <t>11637  &gt;  443 [ACK] Seq=2621 Ack=66976 Win=65280 Len=0</t>
  </si>
  <si>
    <t>11637  &gt;  443 [ACK] Seq=2621 Ack=69752 Win=65280 Len=0</t>
  </si>
  <si>
    <t>11637  &gt;  443 [ACK] Seq=2621 Ack=72528 Win=65280 Len=0</t>
  </si>
  <si>
    <t>11637  &gt;  443 [ACK] Seq=2621 Ack=75304 Win=65280 Len=0</t>
  </si>
  <si>
    <t>443  &gt;  4921 [ACK] Seq=6021 Ack=2687 Win=138752 Len=0</t>
  </si>
  <si>
    <t>11637  &gt;  443 [ACK] Seq=2621 Ack=78080 Win=65280 Len=0</t>
  </si>
  <si>
    <t>11637  &gt;  443 [ACK] Seq=2621 Ack=80856 Win=65280 Len=0</t>
  </si>
  <si>
    <t>11637  &gt;  443 [ACK] Seq=2621 Ack=83632 Win=65280 Len=0</t>
  </si>
  <si>
    <t>11637  &gt;  443 [ACK] Seq=2621 Ack=86408 Win=65280 Len=0</t>
  </si>
  <si>
    <t>4921  &gt;  443 [ACK] Seq=2687 Ack=6510 Win=65280 Len=0</t>
  </si>
  <si>
    <t>11637  &gt;  443 [ACK] Seq=2621 Ack=89184 Win=65280 Len=0</t>
  </si>
  <si>
    <t>11637  &gt;  443 [ACK] Seq=2621 Ack=91960 Win=65280 Len=0</t>
  </si>
  <si>
    <t>11637  &gt;  443 [ACK] Seq=2621 Ack=94736 Win=65280 Len=0</t>
  </si>
  <si>
    <t>11637  &gt;  443 [ACK] Seq=2621 Ack=97512 Win=65280 Len=0</t>
  </si>
  <si>
    <t>11637  &gt;  443 [ACK] Seq=2621 Ack=100288 Win=130816 Len=0</t>
  </si>
  <si>
    <t>11637  &gt;  443 [ACK] Seq=2621 Ack=103064 Win=130816 Len=0</t>
  </si>
  <si>
    <t>11637  &gt;  443 [ACK] Seq=2621 Ack=105840 Win=130816 Len=0</t>
  </si>
  <si>
    <t>11637  &gt;  443 [ACK] Seq=2621 Ack=108616 Win=130816 Len=0</t>
  </si>
  <si>
    <t>11637  &gt;  443 [ACK] Seq=2621 Ack=111392 Win=130816 Len=0</t>
  </si>
  <si>
    <t>11637  &gt;  443 [ACK] Seq=2621 Ack=114168 Win=130816 Len=0</t>
  </si>
  <si>
    <t>11637  &gt;  443 [ACK] Seq=2621 Ack=116944 Win=130816 Len=0</t>
  </si>
  <si>
    <t>11637  &gt;  443 [ACK] Seq=2621 Ack=119720 Win=130816 Len=0</t>
  </si>
  <si>
    <t>11637  &gt;  443 [ACK] Seq=2621 Ack=122496 Win=130816 Len=0</t>
  </si>
  <si>
    <t>11637  &gt;  443 [ACK] Seq=2621 Ack=125272 Win=130816 Len=0</t>
  </si>
  <si>
    <t>11637  &gt;  443 [ACK] Seq=2621 Ack=128048 Win=130816 Len=0</t>
  </si>
  <si>
    <t>11637  &gt;  443 [ACK] Seq=2621 Ack=130824 Win=130816 Len=0</t>
  </si>
  <si>
    <t>11637  &gt;  443 [ACK] Seq=2621 Ack=133600 Win=130816 Len=0</t>
  </si>
  <si>
    <t>Standard query 0x4562 HTTPS static-cdn.spot.im</t>
  </si>
  <si>
    <t>Standard query 0x94e9 A static-cdn.spot.im</t>
  </si>
  <si>
    <t>11637  &gt;  443 [ACK] Seq=2621 Ack=136376 Win=130816 Len=0</t>
  </si>
  <si>
    <t>11637  &gt;  443 [ACK] Seq=2621 Ack=139152 Win=130816 Len=0</t>
  </si>
  <si>
    <t>11637  &gt;  443 [ACK] Seq=2621 Ack=141928 Win=130816 Len=0</t>
  </si>
  <si>
    <t>11637  &gt;  443 [ACK] Seq=2621 Ack=144704 Win=130816 Len=0</t>
  </si>
  <si>
    <t>11637  &gt;  443 [ACK] Seq=2621 Ack=147480 Win=130816 Len=0</t>
  </si>
  <si>
    <t>11637  &gt;  443 [ACK] Seq=2621 Ack=150256 Win=130816 Len=0</t>
  </si>
  <si>
    <t>11637  &gt;  443 [ACK] Seq=2621 Ack=153032 Win=130816 Len=0</t>
  </si>
  <si>
    <t>11637  &gt;  443 [ACK] Seq=2621 Ack=155808 Win=130816 Len=0</t>
  </si>
  <si>
    <t>11637  &gt;  443 [ACK] Seq=2621 Ack=158584 Win=130816 Len=0</t>
  </si>
  <si>
    <t>11637  &gt;  443 [ACK] Seq=2621 Ack=161360 Win=130816 Len=0</t>
  </si>
  <si>
    <t>11637  &gt;  443 [ACK] Seq=2621 Ack=164136 Win=130816 Len=0</t>
  </si>
  <si>
    <t>11637  &gt;  443 [ACK] Seq=2621 Ack=166912 Win=130816 Len=0</t>
  </si>
  <si>
    <t>11637  &gt;  443 [ACK] Seq=2621 Ack=169688 Win=130816 Len=0</t>
  </si>
  <si>
    <t>11637  &gt;  443 [ACK] Seq=2621 Ack=172464 Win=130816 Len=0</t>
  </si>
  <si>
    <t>11637  &gt;  443 [ACK] Seq=2621 Ack=175240 Win=130816 Len=0</t>
  </si>
  <si>
    <t>11637  &gt;  443 [ACK] Seq=2621 Ack=178016 Win=130816 Len=0</t>
  </si>
  <si>
    <t>11637  &gt;  443 [ACK] Seq=2621 Ack=180792 Win=130816 Len=0</t>
  </si>
  <si>
    <t>11637  &gt;  443 [ACK] Seq=2621 Ack=183568 Win=130816 Len=0</t>
  </si>
  <si>
    <t>11637  &gt;  443 [ACK] Seq=2621 Ack=186344 Win=130816 Len=0</t>
  </si>
  <si>
    <t>11637  &gt;  443 [ACK] Seq=2621 Ack=189120 Win=130816 Len=0</t>
  </si>
  <si>
    <t>11637  &gt;  443 [ACK] Seq=2621 Ack=191896 Win=130816 Len=0</t>
  </si>
  <si>
    <t>11637  &gt;  443 [ACK] Seq=2621 Ack=194672 Win=130816 Len=0</t>
  </si>
  <si>
    <t>443  &gt;  30512 [ACK] Seq=598685 Ack=1005 Win=268 Len=0</t>
  </si>
  <si>
    <t>11637  &gt;  443 [ACK] Seq=2621 Ack=197448 Win=130816 Len=0</t>
  </si>
  <si>
    <t>11637  &gt;  443 [ACK] Seq=2621 Ack=200224 Win=130816 Len=0</t>
  </si>
  <si>
    <t>443  &gt;  30512 [ACK] Seq=599167 Ack=1005 Win=268 Len=1388 [TCP segment of a reassembled PDU]</t>
  </si>
  <si>
    <t>443  &gt;  30512 [PSH, ACK] Seq=600555 Ack=1005 Win=268 Len=1388 [TCP segment of a reassembled PDU]</t>
  </si>
  <si>
    <t>443  &gt;  30512 [ACK] Seq=601943 Ack=1005 Win=268 Len=1388 [TCP segment of a reassembled PDU]</t>
  </si>
  <si>
    <t>443  &gt;  30512 [PSH, ACK] Seq=603331 Ack=1005 Win=268 Len=1388 [TCP segment of a reassembled PDU]</t>
  </si>
  <si>
    <t>443  &gt;  30512 [ACK] Seq=604719 Ack=1005 Win=268 Len=1388 [TCP segment of a reassembled PDU]</t>
  </si>
  <si>
    <t>443  &gt;  30512 [PSH, ACK] Seq=606107 Ack=1005 Win=268 Len=1388 [TCP segment of a reassembled PDU]</t>
  </si>
  <si>
    <t>443  &gt;  30512 [ACK] Seq=607495 Ack=1005 Win=268 Len=1388 [TCP segment of a reassembled PDU]</t>
  </si>
  <si>
    <t>443  &gt;  30512 [PSH, ACK] Seq=608883 Ack=1005 Win=268 Len=1388 [TCP segment of a reassembled PDU]</t>
  </si>
  <si>
    <t>443  &gt;  30512 [ACK] Seq=610271 Ack=1005 Win=268 Len=1388 [TCP segment of a reassembled PDU]</t>
  </si>
  <si>
    <t>443  &gt;  30512 [PSH, ACK] Seq=611659 Ack=1005 Win=268 Len=1388 [TCP segment of a reassembled PDU]</t>
  </si>
  <si>
    <t>30512  &gt;  443 [ACK] Seq=1005 Ack=600555 Win=2047 Len=0</t>
  </si>
  <si>
    <t>30512  &gt;  443 [ACK] Seq=1005 Ack=603331 Win=2047 Len=0</t>
  </si>
  <si>
    <t>30512  &gt;  443 [ACK] Seq=1005 Ack=606107 Win=2047 Len=0</t>
  </si>
  <si>
    <t>30512  &gt;  443 [ACK] Seq=1005 Ack=608883 Win=2047 Len=0</t>
  </si>
  <si>
    <t>30512  &gt;  443 [ACK] Seq=1005 Ack=611659 Win=2047 Len=0</t>
  </si>
  <si>
    <t>11637  &gt;  443 [ACK] Seq=2621 Ack=203000 Win=130816 Len=0</t>
  </si>
  <si>
    <t>443  &gt;  30512 [ACK] Seq=613047 Ack=1005 Win=268 Len=1388 [TCP segment of a reassembled PDU]</t>
  </si>
  <si>
    <t>443  &gt;  30512 [ACK] Seq=615823 Ack=1005 Win=268 Len=1388 [TCP segment of a reassembled PDU]</t>
  </si>
  <si>
    <t>443  &gt;  30512 [PSH, ACK] Seq=617211 Ack=1005 Win=268 Len=1388 [TCP segment of a reassembled PDU]</t>
  </si>
  <si>
    <t>443  &gt;  30512 [ACK] Seq=618599 Ack=1005 Win=268 Len=1388 [TCP segment of a reassembled PDU]</t>
  </si>
  <si>
    <t>443  &gt;  30512 [PSH, ACK] Seq=619987 Ack=1005 Win=268 Len=1388 [TCP segment of a reassembled PDU]</t>
  </si>
  <si>
    <t>443  &gt;  30512 [ACK] Seq=621375 Ack=1005 Win=268 Len=1388 [TCP segment of a reassembled PDU]</t>
  </si>
  <si>
    <t>443  &gt;  30512 [PSH, ACK] Seq=622763 Ack=1005 Win=268 Len=1388 [TCP segment of a reassembled PDU]</t>
  </si>
  <si>
    <t>443  &gt;  30512 [ACK] Seq=624151 Ack=1005 Win=268 Len=1388 [TCP segment of a reassembled PDU]</t>
  </si>
  <si>
    <t>443  &gt;  30512 [PSH, ACK] Seq=625539 Ack=1005 Win=268 Len=1388 [TCP segment of a reassembled PDU]</t>
  </si>
  <si>
    <t>443  &gt;  30512 [ACK] Seq=626927 Ack=1005 Win=268 Len=1388 [TCP segment of a reassembled PDU]</t>
  </si>
  <si>
    <t>443  &gt;  30512 [PSH, ACK] Seq=628315 Ack=1005 Win=268 Len=1388 [TCP segment of a reassembled PDU]</t>
  </si>
  <si>
    <t>443  &gt;  30512 [ACK] Seq=629703 Ack=1005 Win=268 Len=1388 [TCP segment of a reassembled PDU]</t>
  </si>
  <si>
    <t>443  &gt;  30512 [ACK] Seq=632479 Ack=1005 Win=268 Len=1388 [TCP segment of a reassembled PDU]</t>
  </si>
  <si>
    <t>443  &gt;  30512 [PSH, ACK] Seq=633867 Ack=1005 Win=268 Len=1388 [TCP segment of a reassembled PDU]</t>
  </si>
  <si>
    <t>443  &gt;  30512 [ACK] Seq=635255 Ack=1005 Win=268 Len=1388 [TCP segment of a reassembled PDU]</t>
  </si>
  <si>
    <t>443  &gt;  30512 [PSH, ACK] Seq=636643 Ack=1005 Win=268 Len=1388 [TCP segment of a reassembled PDU]</t>
  </si>
  <si>
    <t>443  &gt;  30512 [ACK] Seq=638031 Ack=1005 Win=268 Len=1388 [TCP segment of a reassembled PDU]</t>
  </si>
  <si>
    <t>11637  &gt;  443 [ACK] Seq=2621 Ack=205776 Win=130816 Len=0</t>
  </si>
  <si>
    <t>30512  &gt;  443 [ACK] Seq=1132 Ack=614435 Win=2047 Len=0</t>
  </si>
  <si>
    <t>443  &gt;  30512 [PSH, ACK] Seq=639419 Ack=1005 Win=268 Len=1388 [TCP segment of a reassembled PDU]</t>
  </si>
  <si>
    <t>30512  &gt;  443 [ACK] Seq=1132 Ack=615823 Win=2047 Len=0</t>
  </si>
  <si>
    <t>443  &gt;  30512 [ACK] Seq=640807 Ack=1005 Win=268 Len=1388 [TCP segment of a reassembled PDU]</t>
  </si>
  <si>
    <t>30512  &gt;  443 [ACK] Seq=1132 Ack=617211 Win=2047 Len=0</t>
  </si>
  <si>
    <t>443  &gt;  30512 [PSH, ACK] Seq=642195 Ack=1005 Win=268 Len=1388 [TCP segment of a reassembled PDU]</t>
  </si>
  <si>
    <t>Standard query response 0x4562 HTTPS static-cdn.spot.im SOA ns0.dnsmadeeasy.com</t>
  </si>
  <si>
    <t>443  &gt;  30512 [ACK] Seq=643583 Ack=1005 Win=268 Len=1388 [TCP segment of a reassembled PDU]</t>
  </si>
  <si>
    <t>443  &gt;  30512 [PSH, ACK] Seq=644971 Ack=1005 Win=268 Len=1388 [TCP segment of a reassembled PDU]</t>
  </si>
  <si>
    <t>30512  &gt;  443 [ACK] Seq=1132 Ack=618599 Win=2047 Len=0</t>
  </si>
  <si>
    <t>443  &gt;  30512 [ACK] Seq=646359 Ack=1005 Win=268 Len=1388 [TCP segment of a reassembled PDU]</t>
  </si>
  <si>
    <t>Standard query response 0x94e9 A static-cdn.spot.im A 18.67.65.123 A 18.67.65.58 A 18.67.65.18 A 18.67.65.62</t>
  </si>
  <si>
    <t>30512  &gt;  443 [ACK] Seq=1132 Ack=619987 Win=2047 Len=0</t>
  </si>
  <si>
    <t>30512  &gt;  443 [ACK] Seq=1132 Ack=621375 Win=2047 Len=0</t>
  </si>
  <si>
    <t>30512  &gt;  443 [ACK] Seq=1132 Ack=622763 Win=2047 Len=0</t>
  </si>
  <si>
    <t>30512  &gt;  443 [ACK] Seq=1132 Ack=624151 Win=2047 Len=0</t>
  </si>
  <si>
    <t>30512  &gt;  443 [ACK] Seq=1132 Ack=625539 Win=2047 Len=0</t>
  </si>
  <si>
    <t>30512  &gt;  443 [ACK] Seq=1132 Ack=626927 Win=2047 Len=0</t>
  </si>
  <si>
    <t>11637  &gt;  443 [ACK] Seq=2621 Ack=208552 Win=130816 Len=0</t>
  </si>
  <si>
    <t>30512  &gt;  443 [ACK] Seq=1132 Ack=628315 Win=2047 Len=0</t>
  </si>
  <si>
    <t>30512  &gt;  443 [ACK] Seq=1132 Ack=629703 Win=2047 Len=0</t>
  </si>
  <si>
    <t>11637  &gt;  443 [ACK] Seq=2621 Ack=211328 Win=130816 Len=0</t>
  </si>
  <si>
    <t>30512  &gt;  443 [ACK] Seq=1132 Ack=631091 Win=2047 Len=0</t>
  </si>
  <si>
    <t>30512  &gt;  443 [ACK] Seq=1132 Ack=632479 Win=2047 Len=0</t>
  </si>
  <si>
    <t>11637  &gt;  443 [ACK] Seq=2621 Ack=214104 Win=130816 Len=0</t>
  </si>
  <si>
    <t>30512  &gt;  443 [ACK] Seq=1132 Ack=633867 Win=2047 Len=0</t>
  </si>
  <si>
    <t>30512  &gt;  443 [ACK] Seq=1132 Ack=635255 Win=2047 Len=0</t>
  </si>
  <si>
    <t>11637  &gt;  443 [ACK] Seq=2621 Ack=216880 Win=130816 Len=0</t>
  </si>
  <si>
    <t>11637  &gt;  443 [ACK] Seq=2621 Ack=219656 Win=130816 Len=0</t>
  </si>
  <si>
    <t>30512  &gt;  443 [ACK] Seq=1132 Ack=636643 Win=2047 Len=0</t>
  </si>
  <si>
    <t>30512  &gt;  443 [ACK] Seq=1132 Ack=638031 Win=2047 Len=0</t>
  </si>
  <si>
    <t>11637  &gt;  443 [ACK] Seq=2621 Ack=222432 Win=130816 Len=0</t>
  </si>
  <si>
    <t>30512  &gt;  443 [ACK] Seq=1132 Ack=639419 Win=2047 Len=0</t>
  </si>
  <si>
    <t>30512  &gt;  443 [ACK] Seq=1132 Ack=640807 Win=2047 Len=0</t>
  </si>
  <si>
    <t>11637  &gt;  443 [ACK] Seq=2621 Ack=225208 Win=130816 Len=0</t>
  </si>
  <si>
    <t>30512  &gt;  443 [ACK] Seq=1132 Ack=642195 Win=2047 Len=0</t>
  </si>
  <si>
    <t>30512  &gt;  443 [ACK] Seq=1132 Ack=643583 Win=2047 Len=0</t>
  </si>
  <si>
    <t>11637  &gt;  443 [ACK] Seq=2621 Ack=227984 Win=130816 Len=0</t>
  </si>
  <si>
    <t>30512  &gt;  443 [ACK] Seq=1132 Ack=644971 Win=2047 Len=0</t>
  </si>
  <si>
    <t>30512  &gt;  443 [ACK] Seq=1132 Ack=646359 Win=2047 Len=0</t>
  </si>
  <si>
    <t>11637  &gt;  443 [ACK] Seq=2621 Ack=230760 Win=130816 Len=0</t>
  </si>
  <si>
    <t>30512  &gt;  443 [ACK] Seq=1132 Ack=647747 Win=2047 Len=0</t>
  </si>
  <si>
    <t>18.67.65.123</t>
  </si>
  <si>
    <t>44859  &gt;  443 [SYN] Seq=0 Win=65535 Len=0 MSS=1460 WS=256 SACK_PERM</t>
  </si>
  <si>
    <t>30512  &gt;  443 [ACK] Seq=1132 Ack=649135 Win=2047 Len=0</t>
  </si>
  <si>
    <t>11637  &gt;  443 [ACK] Seq=2621 Ack=233536 Win=261888 Len=0</t>
  </si>
  <si>
    <t>11637  &gt;  443 [ACK] Seq=2621 Ack=236312 Win=261888 Len=0</t>
  </si>
  <si>
    <t>443  &gt;  30512 [ACK] Seq=649135 Ack=1005 Win=268 Len=1388 [TCP segment of a reassembled PDU]</t>
  </si>
  <si>
    <t>443  &gt;  30512 [PSH, ACK] Seq=650523 Ack=1005 Win=268 Len=1388 [TCP segment of a reassembled PDU]</t>
  </si>
  <si>
    <t>443  &gt;  30512 [ACK] Seq=651911 Ack=1005 Win=268 Len=1388 [TCP segment of a reassembled PDU]</t>
  </si>
  <si>
    <t>443  &gt;  30512 [PSH, ACK] Seq=653299 Ack=1005 Win=268 Len=1388 [TCP segment of a reassembled PDU]</t>
  </si>
  <si>
    <t>443  &gt;  4921 [ACK] Seq=6510 Ack=2859 Win=138752 Len=0</t>
  </si>
  <si>
    <t>443  &gt;  30512 [ACK] Seq=654687 Ack=1005 Win=268 Len=1388 [TCP segment of a reassembled PDU]</t>
  </si>
  <si>
    <t>443  &gt;  30512 [PSH, ACK] Seq=656075 Ack=1005 Win=268 Len=1388 [TCP segment of a reassembled PDU]</t>
  </si>
  <si>
    <t>443  &gt;  30512 [ACK] Seq=657463 Ack=1005 Win=268 Len=1388 [TCP segment of a reassembled PDU]</t>
  </si>
  <si>
    <t>443  &gt;  30512 [PSH, ACK] Seq=658851 Ack=1005 Win=268 Len=1388 [TCP segment of a reassembled PDU]</t>
  </si>
  <si>
    <t>443  &gt;  30512 [ACK] Seq=660239 Ack=1005 Win=268 Len=1388 [TCP segment of a reassembled PDU]</t>
  </si>
  <si>
    <t>443  &gt;  30512 [ACK] Seq=663015 Ack=1005 Win=268 Len=1388 [TCP segment of a reassembled PDU]</t>
  </si>
  <si>
    <t>443  &gt;  30512 [PSH, ACK] Seq=664403 Ack=1005 Win=268 Len=1388 [TCP segment of a reassembled PDU]</t>
  </si>
  <si>
    <t>30512  &gt;  443 [ACK] Seq=1132 Ack=650523 Win=2047 Len=0</t>
  </si>
  <si>
    <t>30512  &gt;  443 [ACK] Seq=1132 Ack=651911 Win=2047 Len=0</t>
  </si>
  <si>
    <t>11637  &gt;  443 [ACK] Seq=2621 Ack=239088 Win=261888 Len=0</t>
  </si>
  <si>
    <t>30512  &gt;  443 [ACK] Seq=1132 Ack=653299 Win=2047 Len=0</t>
  </si>
  <si>
    <t>30512  &gt;  443 [ACK] Seq=1132 Ack=654687 Win=2047 Len=0</t>
  </si>
  <si>
    <t>443  &gt;  30512 [ACK] Seq=665791 Ack=1005 Win=268 Len=1388 [TCP segment of a reassembled PDU]</t>
  </si>
  <si>
    <t>443  &gt;  30512 [PSH, ACK] Seq=667179 Ack=1005 Win=268 Len=1388 [TCP segment of a reassembled PDU]</t>
  </si>
  <si>
    <t>30512  &gt;  443 [ACK] Seq=1132 Ack=656075 Win=2047 Len=0</t>
  </si>
  <si>
    <t>30512  &gt;  443 [ACK] Seq=1132 Ack=657463 Win=2047 Len=0</t>
  </si>
  <si>
    <t>11637  &gt;  443 [ACK] Seq=2621 Ack=241864 Win=261888 Len=0</t>
  </si>
  <si>
    <t>4921  &gt;  443 [ACK] Seq=2859 Ack=8110 Win=65280 Len=0</t>
  </si>
  <si>
    <t>4921  &gt;  443 [ACK] Seq=2859 Ack=10886 Win=65280 Len=0</t>
  </si>
  <si>
    <t>4921  &gt;  443 [ACK] Seq=2859 Ack=13662 Win=65280 Len=0</t>
  </si>
  <si>
    <t>11637  &gt;  443 [ACK] Seq=2621 Ack=244640 Win=261888 Len=0</t>
  </si>
  <si>
    <t>30512  &gt;  443 [ACK] Seq=1132 Ack=658851 Win=2047 Len=0</t>
  </si>
  <si>
    <t>30512  &gt;  443 [ACK] Seq=1132 Ack=660239 Win=2047 Len=0</t>
  </si>
  <si>
    <t>11637  &gt;  443 [ACK] Seq=2621 Ack=247416 Win=261888 Len=0</t>
  </si>
  <si>
    <t>11637  &gt;  443 [ACK] Seq=2621 Ack=250192 Win=261888 Len=0</t>
  </si>
  <si>
    <t>30512  &gt;  443 [ACK] Seq=1132 Ack=661627 Win=2047 Len=0</t>
  </si>
  <si>
    <t>30512  &gt;  443 [ACK] Seq=1132 Ack=663015 Win=2047 Len=0</t>
  </si>
  <si>
    <t>11637  &gt;  443 [ACK] Seq=2621 Ack=252968 Win=261888 Len=0</t>
  </si>
  <si>
    <t>30512  &gt;  443 [ACK] Seq=1132 Ack=664403 Win=2047 Len=0</t>
  </si>
  <si>
    <t>30512  &gt;  443 [ACK] Seq=1132 Ack=665791 Win=2047 Len=0</t>
  </si>
  <si>
    <t>11637  &gt;  443 [ACK] Seq=2621 Ack=255744 Win=261888 Len=0</t>
  </si>
  <si>
    <t>30512  &gt;  443 [ACK] Seq=1132 Ack=667179 Win=2047 Len=0</t>
  </si>
  <si>
    <t>30512  &gt;  443 [ACK] Seq=1132 Ack=668567 Win=2047 Len=0</t>
  </si>
  <si>
    <t>443  &gt;  30512 [ACK] Seq=668567 Ack=1005 Win=268 Len=1388 [TCP segment of a reassembled PDU]</t>
  </si>
  <si>
    <t>443  &gt;  30512 [PSH, ACK] Seq=669955 Ack=1005 Win=268 Len=1388 [TCP segment of a reassembled PDU]</t>
  </si>
  <si>
    <t>11637  &gt;  443 [ACK] Seq=2621 Ack=258520 Win=261888 Len=0</t>
  </si>
  <si>
    <t>4921  &gt;  443 [ACK] Seq=2859 Ack=16438 Win=65280 Len=0</t>
  </si>
  <si>
    <t>4921  &gt;  443 [ACK] Seq=2859 Ack=19214 Win=65280 Len=0</t>
  </si>
  <si>
    <t>30512  &gt;  443 [ACK] Seq=1132 Ack=669955 Win=2047 Len=0</t>
  </si>
  <si>
    <t>30512  &gt;  443 [ACK] Seq=1132 Ack=671343 Win=2047 Len=0</t>
  </si>
  <si>
    <t>443  &gt;  30512 [ACK] Seq=671343 Ack=1005 Win=268 Len=1388 [TCP segment of a reassembled PDU]</t>
  </si>
  <si>
    <t>443  &gt;  30512 [PSH, ACK] Seq=672731 Ack=1005 Win=268 Len=1388 [TCP segment of a reassembled PDU]</t>
  </si>
  <si>
    <t>443  &gt;  30512 [ACK] Seq=674119 Ack=1005 Win=268 Len=1388 [TCP segment of a reassembled PDU]</t>
  </si>
  <si>
    <t>443  &gt;  30512 [PSH, ACK] Seq=675507 Ack=1005 Win=268 Len=1388 [TCP segment of a reassembled PDU]</t>
  </si>
  <si>
    <t>443  &gt;  30512 [ACK] Seq=676895 Ack=1005 Win=268 Len=1388 [TCP segment of a reassembled PDU]</t>
  </si>
  <si>
    <t>30512  &gt;  443 [ACK] Seq=1132 Ack=672731 Win=2047 Len=0</t>
  </si>
  <si>
    <t>11637  &gt;  443 [ACK] Seq=2621 Ack=261296 Win=261888 Len=0</t>
  </si>
  <si>
    <t>30512  &gt;  443 [ACK] Seq=1132 Ack=674119 Win=2047 Len=0</t>
  </si>
  <si>
    <t>11637  &gt;  443 [ACK] Seq=2621 Ack=264072 Win=261888 Len=0</t>
  </si>
  <si>
    <t>4921  &gt;  443 [ACK] Seq=2859 Ack=21990 Win=65280 Len=0</t>
  </si>
  <si>
    <t>4921  &gt;  443 [ACK] Seq=2859 Ack=24766 Win=65280 Len=0</t>
  </si>
  <si>
    <t>30512  &gt;  443 [ACK] Seq=1132 Ack=675507 Win=2047 Len=0</t>
  </si>
  <si>
    <t>30512  &gt;  443 [ACK] Seq=1132 Ack=676895 Win=2047 Len=0</t>
  </si>
  <si>
    <t>11637  &gt;  443 [ACK] Seq=2621 Ack=266848 Win=261888 Len=0</t>
  </si>
  <si>
    <t>30512  &gt;  443 [ACK] Seq=1132 Ack=678283 Win=2047 Len=0</t>
  </si>
  <si>
    <t>30512  &gt;  443 [ACK] Seq=1132 Ack=679671 Win=2047 Len=0</t>
  </si>
  <si>
    <t>443  &gt;  30512 [ACK] Seq=679671 Ack=1005 Win=268 Len=1388 [TCP segment of a reassembled PDU]</t>
  </si>
  <si>
    <t>443  &gt;  30512 [PSH, ACK] Seq=681059 Ack=1005 Win=268 Len=1388 [TCP segment of a reassembled PDU]</t>
  </si>
  <si>
    <t>443  &gt;  30512 [ACK] Seq=682447 Ack=1005 Win=268 Len=1388 [TCP segment of a reassembled PDU]</t>
  </si>
  <si>
    <t>443  &gt;  30512 [PSH, ACK] Seq=683835 Ack=1005 Win=268 Len=1388 [TCP segment of a reassembled PDU]</t>
  </si>
  <si>
    <t>443  &gt;  30512 [ACK] Seq=685223 Ack=1005 Win=268 Len=1388 [TCP segment of a reassembled PDU]</t>
  </si>
  <si>
    <t>443  &gt;  30512 [PSH, ACK] Seq=686611 Ack=1005 Win=268 Len=1388 [TCP segment of a reassembled PDU]</t>
  </si>
  <si>
    <t>443  &gt;  30512 [ACK] Seq=687999 Ack=1005 Win=268 Len=1388 [TCP segment of a reassembled PDU]</t>
  </si>
  <si>
    <t>443  &gt;  30512 [PSH, ACK] Seq=689387 Ack=1005 Win=268 Len=1388 [TCP segment of a reassembled PDU]</t>
  </si>
  <si>
    <t>443  &gt;  30512 [ACK] Seq=690775 Ack=1005 Win=268 Len=1388 [TCP segment of a reassembled PDU]</t>
  </si>
  <si>
    <t>443  &gt;  30512 [PSH, ACK] Seq=692163 Ack=1005 Win=268 Len=1388 [TCP segment of a reassembled PDU]</t>
  </si>
  <si>
    <t>443  &gt;  30512 [PSH, ACK] Seq=694939 Ack=1005 Win=268 Len=1388 [TCP segment of a reassembled PDU]</t>
  </si>
  <si>
    <t>443  &gt;  30512 [ACK] Seq=696327 Ack=1005 Win=268 Len=1388 [TCP segment of a reassembled PDU]</t>
  </si>
  <si>
    <t>4921  &gt;  443 [ACK] Seq=2859 Ack=27542 Win=65280 Len=0</t>
  </si>
  <si>
    <t>4921  &gt;  443 [ACK] Seq=2859 Ack=30318 Win=65280 Len=0</t>
  </si>
  <si>
    <t>30512  &gt;  443 [ACK] Seq=1132 Ack=681059 Win=2047 Len=0</t>
  </si>
  <si>
    <t>30512  &gt;  443 [ACK] Seq=1132 Ack=682447 Win=2047 Len=0</t>
  </si>
  <si>
    <t>30512  &gt;  443 [ACK] Seq=1132 Ack=683835 Win=2047 Len=0</t>
  </si>
  <si>
    <t>30512  &gt;  443 [ACK] Seq=1132 Ack=685223 Win=2047 Len=0</t>
  </si>
  <si>
    <t>30512  &gt;  443 [ACK] Seq=1132 Ack=686611 Win=2047 Len=0</t>
  </si>
  <si>
    <t>4921  &gt;  443 [ACK] Seq=2859 Ack=33094 Win=65280 Len=0</t>
  </si>
  <si>
    <t>4921  &gt;  443 [ACK] Seq=2859 Ack=35870 Win=65280 Len=0</t>
  </si>
  <si>
    <t>30512  &gt;  443 [ACK] Seq=1132 Ack=687999 Win=2047 Len=0</t>
  </si>
  <si>
    <t>30512  &gt;  443 [ACK] Seq=1132 Ack=689387 Win=2047 Len=0</t>
  </si>
  <si>
    <t>30512  &gt;  443 [ACK] Seq=1132 Ack=690775 Win=2047 Len=0</t>
  </si>
  <si>
    <t>30512  &gt;  443 [ACK] Seq=1132 Ack=692163 Win=2047 Len=0</t>
  </si>
  <si>
    <t>30512  &gt;  443 [ACK] Seq=1132 Ack=693551 Win=2047 Len=0</t>
  </si>
  <si>
    <t>11637  &gt;  443 [ACK] Seq=2621 Ack=269624 Win=261888 Len=0</t>
  </si>
  <si>
    <t>30512  &gt;  443 [ACK] Seq=1132 Ack=694939 Win=2047 Len=0</t>
  </si>
  <si>
    <t>30512  &gt;  443 [ACK] Seq=1132 Ack=696327 Win=2047 Len=0</t>
  </si>
  <si>
    <t>30512  &gt;  443 [ACK] Seq=1132 Ack=697715 Win=2047 Len=0</t>
  </si>
  <si>
    <t>443  &gt;  30512 [PSH, ACK] Seq=697715 Ack=1005 Win=268 Len=1388 [TCP segment of a reassembled PDU]</t>
  </si>
  <si>
    <t>4921  &gt;  443 [ACK] Seq=2859 Ack=38646 Win=65280 Len=0</t>
  </si>
  <si>
    <t>4921  &gt;  443 [ACK] Seq=2859 Ack=41422 Win=65280 Len=0</t>
  </si>
  <si>
    <t>4921  &gt;  443 [ACK] Seq=2859 Ack=44198 Win=65280 Len=0</t>
  </si>
  <si>
    <t>4921  &gt;  443 [ACK] Seq=2859 Ack=46974 Win=65280 Len=0</t>
  </si>
  <si>
    <t>30512  &gt;  443 [ACK] Seq=1132 Ack=699103 Win=2047 Len=0</t>
  </si>
  <si>
    <t>4921  &gt;  443 [ACK] Seq=2859 Ack=49750 Win=65280 Len=0</t>
  </si>
  <si>
    <t>4921  &gt;  443 [ACK] Seq=2859 Ack=52526 Win=65280 Len=0</t>
  </si>
  <si>
    <t>4921  &gt;  443 [ACK] Seq=2859 Ack=55302 Win=65280 Len=0</t>
  </si>
  <si>
    <t>4921  &gt;  443 [ACK] Seq=2859 Ack=58078 Win=65280 Len=0</t>
  </si>
  <si>
    <t>4921  &gt;  443 [ACK] Seq=2859 Ack=60854 Win=65280 Len=0</t>
  </si>
  <si>
    <t>11637  &gt;  443 [ACK] Seq=2621 Ack=272400 Win=261888 Len=0</t>
  </si>
  <si>
    <t>11637  &gt;  443 [ACK] Seq=2621 Ack=275176 Win=261888 Len=0</t>
  </si>
  <si>
    <t>11637  &gt;  443 [ACK] Seq=2621 Ack=277952 Win=261888 Len=0</t>
  </si>
  <si>
    <t>11637  &gt;  443 [ACK] Seq=2621 Ack=280728 Win=261888 Len=0</t>
  </si>
  <si>
    <t>4921  &gt;  443 [ACK] Seq=2859 Ack=63630 Win=65280 Len=0</t>
  </si>
  <si>
    <t>4921  &gt;  443 [ACK] Seq=2859 Ack=66406 Win=130816 Len=0</t>
  </si>
  <si>
    <t>11637  &gt;  443 [ACK] Seq=2621 Ack=283504 Win=261888 Len=0</t>
  </si>
  <si>
    <t>11637  &gt;  443 [ACK] Seq=2621 Ack=286280 Win=261888 Len=0</t>
  </si>
  <si>
    <t>11637  &gt;  443 [ACK] Seq=2621 Ack=288949 Win=261888 Len=0</t>
  </si>
  <si>
    <t>443  &gt;  30512 [ACK] Seq=699103 Ack=1005 Win=268 Len=1388 [TCP segment of a reassembled PDU]</t>
  </si>
  <si>
    <t>30512  &gt;  443 [ACK] Seq=1132 Ack=700491 Win=2047 Len=0</t>
  </si>
  <si>
    <t>443  &gt;  30512 [PSH, ACK] Seq=700491 Ack=1005 Win=268 Len=1388 [TCP segment of a reassembled PDU]</t>
  </si>
  <si>
    <t>443  &gt;  30512 [ACK] Seq=701879 Ack=1005 Win=268 Len=1388 [TCP segment of a reassembled PDU]</t>
  </si>
  <si>
    <t>443  &gt;  30512 [PSH, ACK] Seq=703267 Ack=1005 Win=268 Len=1388 [TCP segment of a reassembled PDU]</t>
  </si>
  <si>
    <t>443  &gt;  44859 [SYN, ACK] Seq=0 Ack=1 Win=65535 Len=0 MSS=1388 SACK_PERM WS=512</t>
  </si>
  <si>
    <t>443  &gt;  30512 [ACK] Seq=704655 Ack=1132 Win=268 Len=0</t>
  </si>
  <si>
    <t>443  &gt;  30512 [ACK] Seq=704655 Ack=1132 Win=268 Len=1388 [TCP segment of a reassembled PDU]</t>
  </si>
  <si>
    <t>30512  &gt;  443 [ACK] Seq=1132 Ack=701879 Win=2047 Len=0</t>
  </si>
  <si>
    <t>44859  &gt;  443 [ACK] Seq=1 Ack=1 Win=65280 Len=0</t>
  </si>
  <si>
    <t>30512  &gt;  443 [ACK] Seq=1132 Ack=704655 Win=2047 Len=0</t>
  </si>
  <si>
    <t>443  &gt;  30512 [PSH, ACK] Seq=706043 Ack=1132 Win=268 Len=1388 [TCP segment of a reassembled PDU]</t>
  </si>
  <si>
    <t>443  &gt;  30512 [ACK] Seq=707431 Ack=1132 Win=268 Len=1388 [TCP segment of a reassembled PDU]</t>
  </si>
  <si>
    <t>30512  &gt;  443 [ACK] Seq=1132 Ack=707431 Win=2047 Len=0</t>
  </si>
  <si>
    <t>Client Hello (SNI=static-cdn.spot.im)</t>
  </si>
  <si>
    <t>443  &gt;  30512 [PSH, ACK] Seq=708819 Ack=1132 Win=268 Len=1388 [TCP segment of a reassembled PDU]</t>
  </si>
  <si>
    <t>443  &gt;  30512 [PSH, ACK] Seq=711595 Ack=1132 Win=268 Len=1388 [TCP segment of a reassembled PDU]</t>
  </si>
  <si>
    <t>443  &gt;  30512 [ACK] Seq=712983 Ack=1132 Win=268 Len=1388 [TCP segment of a reassembled PDU]</t>
  </si>
  <si>
    <t>443  &gt;  30512 [PSH, ACK] Seq=714371 Ack=1132 Win=268 Len=1388 [TCP segment of a reassembled PDU]</t>
  </si>
  <si>
    <t>443  &gt;  30512 [ACK] Seq=715759 Ack=1132 Win=268 Len=1388 [TCP segment of a reassembled PDU]</t>
  </si>
  <si>
    <t>443  &gt;  30512 [PSH, ACK] Seq=717147 Ack=1132 Win=268 Len=1388 [TCP segment of a reassembled PDU]</t>
  </si>
  <si>
    <t>443  &gt;  30512 [ACK] Seq=718535 Ack=1132 Win=268 Len=1388 [TCP segment of a reassembled PDU]</t>
  </si>
  <si>
    <t>443  &gt;  30512 [PSH, ACK] Seq=719923 Ack=1132 Win=268 Len=1388 [TCP segment of a reassembled PDU]</t>
  </si>
  <si>
    <t>30512  &gt;  443 [ACK] Seq=1132 Ack=710207 Win=2047 Len=0</t>
  </si>
  <si>
    <t>30512  &gt;  443 [ACK] Seq=1132 Ack=712983 Win=2047 Len=0</t>
  </si>
  <si>
    <t>30512  &gt;  443 [ACK] Seq=1132 Ack=715759 Win=2047 Len=0</t>
  </si>
  <si>
    <t>30512  &gt;  443 [ACK] Seq=1132 Ack=718535 Win=2047 Len=0</t>
  </si>
  <si>
    <t>30512  &gt;  443 [ACK] Seq=1132 Ack=721311 Win=2047 Len=0</t>
  </si>
  <si>
    <t>443  &gt;  30512 [ACK] Seq=721311 Ack=1132 Win=268 Len=1388 [TCP segment of a reassembled PDU]</t>
  </si>
  <si>
    <t>443  &gt;  30512 [PSH, ACK] Seq=722699 Ack=1132 Win=268 Len=1388 [TCP segment of a reassembled PDU]</t>
  </si>
  <si>
    <t>443  &gt;  30512 [ACK] Seq=724087 Ack=1132 Win=268 Len=1388 [TCP segment of a reassembled PDU]</t>
  </si>
  <si>
    <t>30512  &gt;  443 [ACK] Seq=1132 Ack=724087 Win=2047 Len=0</t>
  </si>
  <si>
    <t>443  &gt;  30512 [PSH, ACK] Seq=725475 Ack=1132 Win=268 Len=1388 [TCP segment of a reassembled PDU]</t>
  </si>
  <si>
    <t>443  &gt;  30512 [PSH, ACK] Seq=728251 Ack=1132 Win=268 Len=1388 [TCP segment of a reassembled PDU]</t>
  </si>
  <si>
    <t>443  &gt;  30512 [ACK] Seq=729639 Ack=1132 Win=268 Len=1388 [TCP segment of a reassembled PDU]</t>
  </si>
  <si>
    <t>443  &gt;  30512 [PSH, ACK] Seq=731027 Ack=1132 Win=268 Len=1388 [TCP segment of a reassembled PDU]</t>
  </si>
  <si>
    <t>443  &gt;  30512 [ACK] Seq=732415 Ack=1132 Win=268 Len=1388 [TCP segment of a reassembled PDU]</t>
  </si>
  <si>
    <t>30512  &gt;  443 [ACK] Seq=1132 Ack=726863 Win=2047 Len=0</t>
  </si>
  <si>
    <t>30512  &gt;  443 [ACK] Seq=1132 Ack=729639 Win=2047 Len=0</t>
  </si>
  <si>
    <t>30512  &gt;  443 [ACK] Seq=1132 Ack=732415 Win=2047 Len=0</t>
  </si>
  <si>
    <t>443  &gt;  30512 [PSH, ACK] Seq=733803 Ack=1132 Win=268 Len=1388 [TCP segment of a reassembled PDU]</t>
  </si>
  <si>
    <t>443  &gt;  30512 [ACK] Seq=735191 Ack=1132 Win=268 Len=1388 [TCP segment of a reassembled PDU]</t>
  </si>
  <si>
    <t>443  &gt;  30512 [PSH, ACK] Seq=736579 Ack=1132 Win=268 Len=1388 [TCP segment of a reassembled PDU]</t>
  </si>
  <si>
    <t>443  &gt;  30512 [ACK] Seq=737967 Ack=1132 Win=268 Len=1388 [TCP segment of a reassembled PDU]</t>
  </si>
  <si>
    <t>443  &gt;  30512 [PSH, ACK] Seq=739355 Ack=1132 Win=268 Len=1388 [TCP segment of a reassembled PDU]</t>
  </si>
  <si>
    <t>443  &gt;  30512 [ACK] Seq=740743 Ack=1132 Win=268 Len=1388 [TCP segment of a reassembled PDU]</t>
  </si>
  <si>
    <t>443  &gt;  30512 [PSH, ACK] Seq=742131 Ack=1132 Win=268 Len=1388 [TCP segment of a reassembled PDU]</t>
  </si>
  <si>
    <t>443  &gt;  4921 [ACK] Seq=70570 Ack=2859 Win=138752 Len=1388 [TCP segment of a reassembled PDU]</t>
  </si>
  <si>
    <t>443  &gt;  4921 [PSH, ACK] Seq=71958 Ack=2859 Win=138752 Len=1388 [TCP segment of a reassembled PDU]</t>
  </si>
  <si>
    <t>443  &gt;  30512 [PSH, ACK] Seq=744907 Ack=1132 Win=268 Len=1388 [TCP segment of a reassembled PDU]</t>
  </si>
  <si>
    <t>443  &gt;  4921 [PSH, ACK] Seq=74734 Ack=2859 Win=138752 Len=1388 [TCP segment of a reassembled PDU]</t>
  </si>
  <si>
    <t>443  &gt;  30512 [ACK] Seq=746295 Ack=1132 Win=268 Len=1388 [TCP segment of a reassembled PDU]</t>
  </si>
  <si>
    <t>443  &gt;  30512 [PSH, ACK] Seq=747683 Ack=1132 Win=268 Len=1388 [TCP segment of a reassembled PDU]</t>
  </si>
  <si>
    <t>443  &gt;  4921 [ACK] Seq=76122 Ack=2859 Win=138752 Len=1388 [TCP segment of a reassembled PDU]</t>
  </si>
  <si>
    <t>443  &gt;  4921 [PSH, ACK] Seq=77510 Ack=2859 Win=138752 Len=1388 [TCP segment of a reassembled PDU]</t>
  </si>
  <si>
    <t>443  &gt;  30512 [ACK] Seq=749071 Ack=1132 Win=268 Len=1388 [TCP segment of a reassembled PDU]</t>
  </si>
  <si>
    <t>443  &gt;  30512 [PSH, ACK] Seq=750459 Ack=1132 Win=268 Len=1388 [TCP segment of a reassembled PDU]</t>
  </si>
  <si>
    <t>443  &gt;  4921 [ACK] Seq=78898 Ack=2859 Win=138752 Len=1388 [TCP segment of a reassembled PDU]</t>
  </si>
  <si>
    <t>443  &gt;  4921 [PSH, ACK] Seq=80286 Ack=2859 Win=138752 Len=1388 [TCP segment of a reassembled PDU]</t>
  </si>
  <si>
    <t>443  &gt;  30512 [ACK] Seq=751847 Ack=1132 Win=268 Len=1388 [TCP segment of a reassembled PDU]</t>
  </si>
  <si>
    <t>443  &gt;  30512 [PSH, ACK] Seq=753235 Ack=1132 Win=268 Len=1388 [TCP segment of a reassembled PDU]</t>
  </si>
  <si>
    <t>443  &gt;  30512 [ACK] Seq=754623 Ack=1132 Win=268 Len=1388 [TCP segment of a reassembled PDU]</t>
  </si>
  <si>
    <t>443  &gt;  30512 [PSH, ACK] Seq=756011 Ack=1132 Win=268 Len=1388 [TCP segment of a reassembled PDU]</t>
  </si>
  <si>
    <t>443  &gt;  30512 [ACK] Seq=757399 Ack=1132 Win=268 Len=1388 [TCP segment of a reassembled PDU]</t>
  </si>
  <si>
    <t>443  &gt;  30512 [PSH, ACK] Seq=758787 Ack=1132 Win=268 Len=1388 [TCP segment of a reassembled PDU]</t>
  </si>
  <si>
    <t>30512  &gt;  443 [ACK] Seq=1132 Ack=735191 Win=2047 Len=0</t>
  </si>
  <si>
    <t>30512  &gt;  443 [ACK] Seq=1132 Ack=737967 Win=2047 Len=0</t>
  </si>
  <si>
    <t>30512  &gt;  443 [ACK] Seq=1132 Ack=740743 Win=2047 Len=0</t>
  </si>
  <si>
    <t>30512  &gt;  443 [ACK] Seq=1132 Ack=743519 Win=2047 Len=0</t>
  </si>
  <si>
    <t>30512  &gt;  443 [ACK] Seq=1132 Ack=746295 Win=2047 Len=0</t>
  </si>
  <si>
    <t>30512  &gt;  443 [ACK] Seq=1132 Ack=749071 Win=2047 Len=0</t>
  </si>
  <si>
    <t>4921  &gt;  443 [ACK] Seq=2859 Ack=69182 Win=130816 Len=0</t>
  </si>
  <si>
    <t>4921  &gt;  443 [ACK] Seq=2859 Ack=71958 Win=130816 Len=0</t>
  </si>
  <si>
    <t>4921  &gt;  443 [ACK] Seq=2859 Ack=74734 Win=130816 Len=0</t>
  </si>
  <si>
    <t>4921  &gt;  443 [ACK] Seq=2859 Ack=77510 Win=130816 Len=0</t>
  </si>
  <si>
    <t>4921  &gt;  443 [ACK] Seq=2859 Ack=80286 Win=130816 Len=0</t>
  </si>
  <si>
    <t>30512  &gt;  443 [ACK] Seq=1132 Ack=751847 Win=2047 Len=0</t>
  </si>
  <si>
    <t>30512  &gt;  443 [ACK] Seq=1132 Ack=754623 Win=2047 Len=0</t>
  </si>
  <si>
    <t>30512  &gt;  443 [ACK] Seq=1132 Ack=757399 Win=2047 Len=0</t>
  </si>
  <si>
    <t>30512  &gt;  443 [ACK] Seq=1132 Ack=760175 Win=2047 Len=0</t>
  </si>
  <si>
    <t>443  &gt;  30512 [PSH, ACK] Seq=761563 Ack=1132 Win=268 Len=1388 [TCP segment of a reassembled PDU]</t>
  </si>
  <si>
    <t>443  &gt;  4921 [ACK] Seq=81674 Ack=2859 Win=138752 Len=1388 [TCP segment of a reassembled PDU]</t>
  </si>
  <si>
    <t>30512  &gt;  443 [ACK] Seq=1132 Ack=762951 Win=2047 Len=0</t>
  </si>
  <si>
    <t>4921  &gt;  443 [ACK] Seq=2859 Ack=83062 Win=130816 Len=0</t>
  </si>
  <si>
    <t>443  &gt;  4921 [PSH, ACK] Seq=83062 Ack=2859 Win=138752 Len=1388 [TCP segment of a reassembled PDU]</t>
  </si>
  <si>
    <t>443  &gt;  30512 [ACK] Seq=762951 Ack=1132 Win=268 Len=1388 [TCP segment of a reassembled PDU]</t>
  </si>
  <si>
    <t>443  &gt;  30512 [PSH, ACK] Seq=764339 Ack=1132 Win=268 Len=1388 [TCP segment of a reassembled PDU]</t>
  </si>
  <si>
    <t>443  &gt;  4921 [ACK] Seq=84450 Ack=2859 Win=138752 Len=1388 [TCP segment of a reassembled PDU]</t>
  </si>
  <si>
    <t>443  &gt;  4921 [PSH, ACK] Seq=85838 Ack=2859 Win=138752 Len=1388 [TCP segment of a reassembled PDU]</t>
  </si>
  <si>
    <t>443  &gt;  4921 [ACK] Seq=87226 Ack=2859 Win=138752 Len=1388 [TCP segment of a reassembled PDU]</t>
  </si>
  <si>
    <t>443  &gt;  4921 [PSH, ACK] Seq=88614 Ack=2859 Win=138752 Len=1388 [TCP segment of a reassembled PDU]</t>
  </si>
  <si>
    <t>30512  &gt;  443 [ACK] Seq=1132 Ack=765727 Win=2047 Len=0</t>
  </si>
  <si>
    <t>4921  &gt;  443 [ACK] Seq=2859 Ack=85838 Win=130816 Len=0</t>
  </si>
  <si>
    <t>4921  &gt;  443 [ACK] Seq=2859 Ack=88614 Win=130816 Len=0</t>
  </si>
  <si>
    <t>443  &gt;  30512 [ACK] Seq=765727 Ack=1132 Win=268 Len=1388 [TCP segment of a reassembled PDU]</t>
  </si>
  <si>
    <t>443  &gt;  30512 [PSH, ACK] Seq=767115 Ack=1132 Win=268 Len=1388 [TCP segment of a reassembled PDU]</t>
  </si>
  <si>
    <t>443  &gt;  4921 [PSH, ACK] Seq=91390 Ack=2859 Win=138752 Len=1388 [TCP segment of a reassembled PDU]</t>
  </si>
  <si>
    <t>443  &gt;  30512 [ACK] Seq=768503 Ack=1132 Win=268 Len=1388 [TCP segment of a reassembled PDU]</t>
  </si>
  <si>
    <t>443  &gt;  30512 [PSH, ACK] Seq=769891 Ack=1132 Win=268 Len=1388 [TCP segment of a reassembled PDU]</t>
  </si>
  <si>
    <t>443  &gt;  4921 [ACK] Seq=92778 Ack=2859 Win=138752 Len=1388 [TCP segment of a reassembled PDU]</t>
  </si>
  <si>
    <t>443  &gt;  4921 [PSH, ACK] Seq=94166 Ack=2859 Win=138752 Len=1388 [TCP segment of a reassembled PDU]</t>
  </si>
  <si>
    <t>443  &gt;  30512 [ACK] Seq=771279 Ack=1132 Win=268 Len=1388 [TCP segment of a reassembled PDU]</t>
  </si>
  <si>
    <t>443  &gt;  30512 [PSH, ACK] Seq=772667 Ack=1132 Win=268 Len=1388 [TCP segment of a reassembled PDU]</t>
  </si>
  <si>
    <t>30512  &gt;  443 [ACK] Seq=1132 Ack=768503 Win=2047 Len=0</t>
  </si>
  <si>
    <t>30512  &gt;  443 [ACK] Seq=1132 Ack=771279 Win=2047 Len=0</t>
  </si>
  <si>
    <t>4921  &gt;  443 [ACK] Seq=2859 Ack=91390 Win=130816 Len=0</t>
  </si>
  <si>
    <t>4921  &gt;  443 [ACK] Seq=2859 Ack=94166 Win=130816 Len=0</t>
  </si>
  <si>
    <t>30512  &gt;  443 [ACK] Seq=1132 Ack=774055 Win=2047 Len=0</t>
  </si>
  <si>
    <t>443  &gt;  30512 [ACK] Seq=774055 Ack=1132 Win=268 Len=1388 [TCP segment of a reassembled PDU]</t>
  </si>
  <si>
    <t>443  &gt;  30512 [PSH, ACK] Seq=775443 Ack=1132 Win=268 Len=1388 [TCP segment of a reassembled PDU]</t>
  </si>
  <si>
    <t>443  &gt;  4921 [ACK] Seq=95554 Ack=2859 Win=138752 Len=1388 [TCP segment of a reassembled PDU]</t>
  </si>
  <si>
    <t>443  &gt;  4921 [PSH, ACK] Seq=96942 Ack=2859 Win=138752 Len=1388 [TCP segment of a reassembled PDU]</t>
  </si>
  <si>
    <t>443  &gt;  4921 [ACK] Seq=98330 Ack=2859 Win=138752 Len=1388 [TCP segment of a reassembled PDU]</t>
  </si>
  <si>
    <t>443  &gt;  30512 [PSH, ACK] Seq=778219 Ack=1132 Win=268 Len=1388 [TCP segment of a reassembled PDU]</t>
  </si>
  <si>
    <t>30512  &gt;  443 [ACK] Seq=1132 Ack=776831 Win=2047 Len=0</t>
  </si>
  <si>
    <t>4921  &gt;  443 [ACK] Seq=2859 Ack=96942 Win=130816 Len=0</t>
  </si>
  <si>
    <t>30512  &gt;  443 [ACK] Seq=1132 Ack=779607 Win=2047 Len=0</t>
  </si>
  <si>
    <t>4921  &gt;  443 [ACK] Seq=2859 Ack=99718 Win=130816 Len=0</t>
  </si>
  <si>
    <t>443  &gt;  4921 [PSH, ACK] Seq=99718 Ack=2859 Win=138752 Len=1388 [TCP segment of a reassembled PDU]</t>
  </si>
  <si>
    <t>443  &gt;  30512 [ACK] Seq=779607 Ack=1132 Win=268 Len=1388 [TCP segment of a reassembled PDU]</t>
  </si>
  <si>
    <t>443  &gt;  30512 [PSH, ACK] Seq=780995 Ack=1132 Win=268 Len=1388 [TCP segment of a reassembled PDU]</t>
  </si>
  <si>
    <t>443  &gt;  4921 [ACK] Seq=101106 Ack=2859 Win=138752 Len=1388 [TCP segment of a reassembled PDU]</t>
  </si>
  <si>
    <t>443  &gt;  4921 [PSH, ACK] Seq=102494 Ack=2859 Win=138752 Len=1388 [TCP segment of a reassembled PDU]</t>
  </si>
  <si>
    <t>443  &gt;  30512 [ACK] Seq=782383 Ack=1132 Win=268 Len=1388 [TCP segment of a reassembled PDU]</t>
  </si>
  <si>
    <t>443  &gt;  30512 [PSH, ACK] Seq=783771 Ack=1132 Win=268 Len=1388 [TCP segment of a reassembled PDU]</t>
  </si>
  <si>
    <t>443  &gt;  4921 [ACK] Seq=103882 Ack=2859 Win=138752 Len=1388 [TCP segment of a reassembled PDU]</t>
  </si>
  <si>
    <t>443  &gt;  30512 [ACK] Seq=785159 Ack=1132 Win=268 Len=1388 [TCP segment of a reassembled PDU]</t>
  </si>
  <si>
    <t>443  &gt;  30512 [PSH, ACK] Seq=786547 Ack=1132 Win=268 Len=1388 [TCP segment of a reassembled PDU]</t>
  </si>
  <si>
    <t>443  &gt;  4921 [ACK] Seq=106658 Ack=2859 Win=138752 Len=1388 [TCP segment of a reassembled PDU]</t>
  </si>
  <si>
    <t>443  &gt;  4921 [PSH, ACK] Seq=108046 Ack=2859 Win=138752 Len=1388 [TCP segment of a reassembled PDU]</t>
  </si>
  <si>
    <t>443  &gt;  19777 [ACK] Seq=1429922 Ack=145674 Win=259840 Len=0</t>
  </si>
  <si>
    <t>443  &gt;  30512 [ACK] Seq=787935 Ack=1132 Win=268 Len=1388 [TCP segment of a reassembled PDU]</t>
  </si>
  <si>
    <t>443  &gt;  30512 [PSH, ACK] Seq=789323 Ack=1132 Win=268 Len=1388 [TCP segment of a reassembled PDU]</t>
  </si>
  <si>
    <t>443  &gt;  4921 [ACK] Seq=109434 Ack=2859 Win=138752 Len=1388 [TCP segment of a reassembled PDU]</t>
  </si>
  <si>
    <t>443  &gt;  4921 [PSH, ACK] Seq=110822 Ack=2859 Win=138752 Len=1388 [TCP segment of a reassembled PDU]</t>
  </si>
  <si>
    <t>443  &gt;  30512 [ACK] Seq=790711 Ack=1132 Win=268 Len=1388 [TCP segment of a reassembled PDU]</t>
  </si>
  <si>
    <t>443  &gt;  4921 [ACK] Seq=112210 Ack=2859 Win=138752 Len=1388 [TCP segment of a reassembled PDU]</t>
  </si>
  <si>
    <t>443  &gt;  4921 [PSH, ACK] Seq=113598 Ack=2859 Win=138752 Len=1388 [TCP segment of a reassembled PDU]</t>
  </si>
  <si>
    <t>443  &gt;  30512 [ACK] Seq=793487 Ack=1132 Win=268 Len=1388 [TCP segment of a reassembled PDU]</t>
  </si>
  <si>
    <t>443  &gt;  30512 [PSH, ACK] Seq=794875 Ack=1132 Win=268 Len=1388 [TCP segment of a reassembled PDU]</t>
  </si>
  <si>
    <t>443  &gt;  4921 [ACK] Seq=114986 Ack=2859 Win=138752 Len=1388 [TCP segment of a reassembled PDU]</t>
  </si>
  <si>
    <t>443  &gt;  4921 [PSH, ACK] Seq=116374 Ack=2859 Win=138752 Len=1388 [TCP segment of a reassembled PDU]</t>
  </si>
  <si>
    <t>443  &gt;  19777 [ACK] Seq=1429922 Ack=147172 Win=262784 Len=0</t>
  </si>
  <si>
    <t>443  &gt;  30512 [ACK] Seq=796263 Ack=1132 Win=268 Len=1388 [TCP segment of a reassembled PDU]</t>
  </si>
  <si>
    <t>443  &gt;  30512 [PSH, ACK] Seq=797651 Ack=1132 Win=268 Len=1388 [TCP segment of a reassembled PDU]</t>
  </si>
  <si>
    <t>443  &gt;  4921 [ACK] Seq=117762 Ack=2859 Win=138752 Len=1388 [TCP segment of a reassembled PDU]</t>
  </si>
  <si>
    <t>443  &gt;  4921 [PSH, ACK] Seq=119150 Ack=2859 Win=138752 Len=1388 [TCP segment of a reassembled PDU]</t>
  </si>
  <si>
    <t>443  &gt;  30512 [ACK] Seq=799039 Ack=1132 Win=268 Len=1388 [TCP segment of a reassembled PDU]</t>
  </si>
  <si>
    <t>30512  &gt;  443 [ACK] Seq=1132 Ack=782383 Win=2047 Len=0</t>
  </si>
  <si>
    <t>30512  &gt;  443 [ACK] Seq=1132 Ack=785159 Win=2047 Len=0</t>
  </si>
  <si>
    <t>30512  &gt;  443 [ACK] Seq=1132 Ack=787935 Win=2047 Len=0</t>
  </si>
  <si>
    <t>4921  &gt;  443 [ACK] Seq=2859 Ack=102494 Win=130816 Len=0</t>
  </si>
  <si>
    <t>4921  &gt;  443 [ACK] Seq=2859 Ack=105270 Win=130816 Len=0</t>
  </si>
  <si>
    <t>443  &gt;  30512 [PSH, ACK] Seq=800427 Ack=1132 Win=268 Len=1388 [TCP segment of a reassembled PDU]</t>
  </si>
  <si>
    <t>443  &gt;  4921 [ACK] Seq=120538 Ack=2859 Win=138752 Len=1388 [TCP segment of a reassembled PDU]</t>
  </si>
  <si>
    <t>4921  &gt;  443 [ACK] Seq=2859 Ack=108046 Win=130816 Len=0</t>
  </si>
  <si>
    <t>443  &gt;  30512 [ACK] Seq=801815 Ack=1132 Win=268 Len=1388 [TCP segment of a reassembled PDU]</t>
  </si>
  <si>
    <t>443  &gt;  30512 [PSH, ACK] Seq=803203 Ack=1132 Win=268 Len=1388 [TCP segment of a reassembled PDU]</t>
  </si>
  <si>
    <t>30512  &gt;  443 [ACK] Seq=1132 Ack=790711 Win=2047 Len=0</t>
  </si>
  <si>
    <t>30512  &gt;  443 [ACK] Seq=1132 Ack=793487 Win=2047 Len=0</t>
  </si>
  <si>
    <t>30512  &gt;  443 [ACK] Seq=1132 Ack=796263 Win=2047 Len=0</t>
  </si>
  <si>
    <t>30512  &gt;  443 [ACK] Seq=1132 Ack=799039 Win=2047 Len=0</t>
  </si>
  <si>
    <t>30512  &gt;  443 [ACK] Seq=1132 Ack=801815 Win=2047 Len=0</t>
  </si>
  <si>
    <t>30512  &gt;  443 [ACK] Seq=1132 Ack=804591 Win=2047 Len=0</t>
  </si>
  <si>
    <t>4921  &gt;  443 [ACK] Seq=2859 Ack=110822 Win=130816 Len=0</t>
  </si>
  <si>
    <t>4921  &gt;  443 [ACK] Seq=2859 Ack=113598 Win=130816 Len=0</t>
  </si>
  <si>
    <t>4921  &gt;  443 [ACK] Seq=2859 Ack=116374 Win=130816 Len=0</t>
  </si>
  <si>
    <t>4921  &gt;  443 [ACK] Seq=2859 Ack=119150 Win=130816 Len=0</t>
  </si>
  <si>
    <t>4921  &gt;  443 [ACK] Seq=2859 Ack=121926 Win=130816 Len=0</t>
  </si>
  <si>
    <t>443  &gt;  4921 [ACK] Seq=123314 Ack=2859 Win=138752 Len=1388 [TCP segment of a reassembled PDU]</t>
  </si>
  <si>
    <t>443  &gt;  4921 [PSH, ACK] Seq=124702 Ack=2859 Win=138752 Len=1388 [TCP segment of a reassembled PDU]</t>
  </si>
  <si>
    <t>443  &gt;  30512 [ACK] Seq=804591 Ack=1132 Win=268 Len=1388 [TCP segment of a reassembled PDU]</t>
  </si>
  <si>
    <t>443  &gt;  30512 [PSH, ACK] Seq=805979 Ack=1132 Win=268 Len=1388 [TCP segment of a reassembled PDU]</t>
  </si>
  <si>
    <t>443  &gt;  30512 [ACK] Seq=807367 Ack=1132 Win=268 Len=1388 [TCP segment of a reassembled PDU]</t>
  </si>
  <si>
    <t>443  &gt;  4921 [ACK] Seq=126090 Ack=2859 Win=138752 Len=1388 [TCP segment of a reassembled PDU]</t>
  </si>
  <si>
    <t>4921  &gt;  443 [ACK] Seq=2859 Ack=124702 Win=130816 Len=0</t>
  </si>
  <si>
    <t>30512  &gt;  443 [ACK] Seq=1132 Ack=807367 Win=2047 Len=0</t>
  </si>
  <si>
    <t>30512  &gt;  443 [ACK] Seq=1132 Ack=810143 Win=2047 Len=0</t>
  </si>
  <si>
    <t>4921  &gt;  443 [ACK] Seq=2859 Ack=127478 Win=130816 Len=0</t>
  </si>
  <si>
    <t>443  &gt;  4921 [PSH, ACK] Seq=127478 Ack=2859 Win=138752 Len=1388 [TCP segment of a reassembled PDU]</t>
  </si>
  <si>
    <t>443  &gt;  19777 [ACK] Seq=1429922 Ack=149948 Win=268672 Len=0</t>
  </si>
  <si>
    <t>443  &gt;  30512 [ACK] Seq=810143 Ack=1132 Win=268 Len=1388 [TCP segment of a reassembled PDU]</t>
  </si>
  <si>
    <t>443  &gt;  30512 [PSH, ACK] Seq=811531 Ack=1132 Win=268 Len=1388 [TCP segment of a reassembled PDU]</t>
  </si>
  <si>
    <t>443  &gt;  4921 [ACK] Seq=128866 Ack=2859 Win=138752 Len=1388 [TCP segment of a reassembled PDU]</t>
  </si>
  <si>
    <t>443  &gt;  4921 [PSH, ACK] Seq=130254 Ack=2859 Win=138752 Len=1388 [TCP segment of a reassembled PDU]</t>
  </si>
  <si>
    <t>443  &gt;  30512 [ACK] Seq=812919 Ack=1132 Win=268 Len=1388 [TCP segment of a reassembled PDU]</t>
  </si>
  <si>
    <t>443  &gt;  30512 [PSH, ACK] Seq=814307 Ack=1132 Win=268 Len=1388 [TCP segment of a reassembled PDU]</t>
  </si>
  <si>
    <t>443  &gt;  4921 [ACK] Seq=131642 Ack=2859 Win=138752 Len=1388 [TCP segment of a reassembled PDU]</t>
  </si>
  <si>
    <t>443  &gt;  4921 [PSH, ACK] Seq=133030 Ack=2859 Win=138752 Len=1388 [TCP segment of a reassembled PDU]</t>
  </si>
  <si>
    <t>443  &gt;  30512 [ACK] Seq=815695 Ack=1132 Win=268 Len=1388 [TCP segment of a reassembled PDU]</t>
  </si>
  <si>
    <t>443  &gt;  30512 [PSH, ACK] Seq=817083 Ack=1132 Win=268 Len=1388 [TCP segment of a reassembled PDU]</t>
  </si>
  <si>
    <t>443  &gt;  4921 [ACK] Seq=134418 Ack=2859 Win=138752 Len=1388 [TCP segment of a reassembled PDU]</t>
  </si>
  <si>
    <t>443  &gt;  4921 [PSH, ACK] Seq=135806 Ack=2859 Win=138752 Len=1388 [TCP segment of a reassembled PDU]</t>
  </si>
  <si>
    <t>443  &gt;  30512 [ACK] Seq=818471 Ack=1132 Win=268 Len=1388 [TCP segment of a reassembled PDU]</t>
  </si>
  <si>
    <t>443  &gt;  30512 [PSH, ACK] Seq=819859 Ack=1132 Win=268 Len=1388 [TCP segment of a reassembled PDU]</t>
  </si>
  <si>
    <t>443  &gt;  19777 [ACK] Seq=1429922 Ack=151959 Win=274304 Len=0</t>
  </si>
  <si>
    <t>443  &gt;  30512 [ACK] Seq=821247 Ack=1132 Win=268 Len=1388 [TCP segment of a reassembled PDU]</t>
  </si>
  <si>
    <t>443  &gt;  30512 [PSH, ACK] Seq=822635 Ack=1132 Win=268 Len=1388 [TCP segment of a reassembled PDU]</t>
  </si>
  <si>
    <t>443  &gt;  4921 [ACK] Seq=137194 Ack=2859 Win=138752 Len=1388 [TCP segment of a reassembled PDU]</t>
  </si>
  <si>
    <t>443  &gt;  30512 [ACK] Seq=824023 Ack=1132 Win=268 Len=1388 [TCP segment of a reassembled PDU]</t>
  </si>
  <si>
    <t>443  &gt;  4921 [ACK] Seq=139970 Ack=2859 Win=138752 Len=1388 [TCP segment of a reassembled PDU]</t>
  </si>
  <si>
    <t>443  &gt;  4921 [PSH, ACK] Seq=141358 Ack=2859 Win=138752 Len=1388 [TCP segment of a reassembled PDU]</t>
  </si>
  <si>
    <t>443  &gt;  30512 [ACK] Seq=826799 Ack=1132 Win=268 Len=1388 [TCP segment of a reassembled PDU]</t>
  </si>
  <si>
    <t>443  &gt;  30512 [PSH, ACK] Seq=828187 Ack=1132 Win=268 Len=1388 [TCP segment of a reassembled PDU]</t>
  </si>
  <si>
    <t>443  &gt;  30512 [ACK] Seq=829575 Ack=1132 Win=268 Len=1388 [TCP segment of a reassembled PDU]</t>
  </si>
  <si>
    <t>443  &gt;  30512 [PSH, ACK] Seq=830963 Ack=1132 Win=268 Len=1388 [TCP segment of a reassembled PDU]</t>
  </si>
  <si>
    <t>443  &gt;  4921 [ACK] Seq=142746 Ack=2859 Win=138752 Len=1388 [TCP segment of a reassembled PDU]</t>
  </si>
  <si>
    <t>443  &gt;  44859 [ACK] Seq=1 Ack=1389 Win=68608 Len=0</t>
  </si>
  <si>
    <t>30512  &gt;  443 [ACK] Seq=1132 Ack=812919 Win=2047 Len=0</t>
  </si>
  <si>
    <t>30512  &gt;  443 [ACK] Seq=1132 Ack=815695 Win=2047 Len=0</t>
  </si>
  <si>
    <t>4921  &gt;  443 [ACK] Seq=2859 Ack=130254 Win=130816 Len=0</t>
  </si>
  <si>
    <t>443  &gt;  30512 [ACK] Seq=832351 Ack=1132 Win=268 Len=1388 [TCP segment of a reassembled PDU]</t>
  </si>
  <si>
    <t>443  &gt;  30512 [PSH, ACK] Seq=833739 Ack=1132 Win=268 Len=1388 [TCP segment of a reassembled PDU]</t>
  </si>
  <si>
    <t>443  &gt;  30512 [ACK] Seq=835127 Ack=1132 Win=268 Len=1388 [TCP segment of a reassembled PDU]</t>
  </si>
  <si>
    <t>443  &gt;  30512 [PSH, ACK] Seq=836515 Ack=1132 Win=268 Len=1388 [TCP segment of a reassembled PDU]</t>
  </si>
  <si>
    <t>443  &gt;  44859 [ACK] Seq=1 Ack=1825 Win=71680 Len=0</t>
  </si>
  <si>
    <t>443  &gt;  44859 [PSH, ACK] Seq=1389 Ack=1825 Win=71680 Len=1388 [TCP segment of a reassembled PDU]</t>
  </si>
  <si>
    <t>443  &gt;  44859 [ACK] Seq=2777 Ack=1825 Win=71680 Len=1388 [TCP segment of a reassembled PDU]</t>
  </si>
  <si>
    <t>4921  &gt;  443 [ACK] Seq=2859 Ack=133030 Win=130816 Len=0</t>
  </si>
  <si>
    <t>443  &gt;  30512 [ACK] Seq=837903 Ack=1132 Win=268 Len=1388 [TCP segment of a reassembled PDU]</t>
  </si>
  <si>
    <t>443  &gt;  30512 [PSH, ACK] Seq=839291 Ack=1132 Win=268 Len=1388 [TCP segment of a reassembled PDU]</t>
  </si>
  <si>
    <t>443  &gt;  11637 [ACK] Seq=288949 Ack=2660 Win=267776 Len=0</t>
  </si>
  <si>
    <t>30512  &gt;  443 [ACK] Seq=1132 Ack=818471 Win=2047 Len=0</t>
  </si>
  <si>
    <t>30512  &gt;  443 [ACK] Seq=1132 Ack=821247 Win=2047 Len=0</t>
  </si>
  <si>
    <t>30512  &gt;  443 [ACK] Seq=1132 Ack=824023 Win=2047 Len=0</t>
  </si>
  <si>
    <t>30512  &gt;  443 [ACK] Seq=1132 Ack=826799 Win=2047 Len=0</t>
  </si>
  <si>
    <t>443  &gt;  30512 [ACK] Seq=840679 Ack=1132 Win=268 Len=1388 [TCP segment of a reassembled PDU]</t>
  </si>
  <si>
    <t>443  &gt;  30512 [ACK] Seq=843455 Ack=1132 Win=268 Len=1388 [TCP segment of a reassembled PDU]</t>
  </si>
  <si>
    <t>30512  &gt;  443 [ACK] Seq=1132 Ack=829575 Win=2047 Len=0</t>
  </si>
  <si>
    <t>443  &gt;  30512 [PSH, ACK] Seq=844843 Ack=1132 Win=268 Len=1388 [TCP segment of a reassembled PDU]</t>
  </si>
  <si>
    <t>443  &gt;  30512 [ACK] Seq=846231 Ack=1132 Win=268 Len=1388 [TCP segment of a reassembled PDU]</t>
  </si>
  <si>
    <t>443  &gt;  30512 [PSH, ACK] Seq=847619 Ack=1132 Win=268 Len=1388 [TCP segment of a reassembled PDU]</t>
  </si>
  <si>
    <t>4921  &gt;  443 [ACK] Seq=2859 Ack=135806 Win=130816 Len=0</t>
  </si>
  <si>
    <t>4921  &gt;  443 [ACK] Seq=2859 Ack=138582 Win=130816 Len=0</t>
  </si>
  <si>
    <t>4921  &gt;  443 [ACK] Seq=2859 Ack=141358 Win=130816 Len=0</t>
  </si>
  <si>
    <t>4921  &gt;  443 [ACK] Seq=2859 Ack=144134 Win=130816 Len=0</t>
  </si>
  <si>
    <t>30512  &gt;  443 [ACK] Seq=1132 Ack=832351 Win=2047 Len=0</t>
  </si>
  <si>
    <t>30512  &gt;  443 [ACK] Seq=1132 Ack=835127 Win=2047 Len=0</t>
  </si>
  <si>
    <t>30512  &gt;  443 [ACK] Seq=1132 Ack=837903 Win=2047 Len=0</t>
  </si>
  <si>
    <t>44859  &gt;  443 [ACK] Seq=1825 Ack=2777 Win=65280 Len=0</t>
  </si>
  <si>
    <t>30512  &gt;  443 [ACK] Seq=1132 Ack=840679 Win=2047 Len=0</t>
  </si>
  <si>
    <t>44859  &gt;  443 [ACK] Seq=1825 Ack=5553 Win=65280 Len=0</t>
  </si>
  <si>
    <t>30512  &gt;  443 [ACK] Seq=1132 Ack=843455 Win=2047 Len=0</t>
  </si>
  <si>
    <t>30512  &gt;  443 [ACK] Seq=1132 Ack=846231 Win=2047 Len=0</t>
  </si>
  <si>
    <t>30512  &gt;  443 [ACK] Seq=1132 Ack=849007 Win=2047 Len=0</t>
  </si>
  <si>
    <t>443  &gt;  30512 [ACK] Seq=849007 Ack=1132 Win=268 Len=1388 [TCP segment of a reassembled PDU]</t>
  </si>
  <si>
    <t>443  &gt;  30512 [PSH, ACK] Seq=850395 Ack=1132 Win=268 Len=1388 [TCP segment of a reassembled PDU]</t>
  </si>
  <si>
    <t>443  &gt;  30512 [ACK] Seq=851783 Ack=1132 Win=268 Len=1388 [TCP segment of a reassembled PDU]</t>
  </si>
  <si>
    <t>443  &gt;  30512 [PSH, ACK] Seq=853171 Ack=1132 Win=268 Len=1388 [TCP segment of a reassembled PDU]</t>
  </si>
  <si>
    <t>443  &gt;  30512 [ACK] Seq=854559 Ack=1132 Win=268 Len=1388 [TCP segment of a reassembled PDU]</t>
  </si>
  <si>
    <t>443  &gt;  30512 [PSH, ACK] Seq=855947 Ack=1132 Win=268 Len=1388 [TCP segment of a reassembled PDU]</t>
  </si>
  <si>
    <t>443  &gt;  30512 [ACK] Seq=857335 Ack=1132 Win=268 Len=1388 [TCP segment of a reassembled PDU]</t>
  </si>
  <si>
    <t>30512  &gt;  443 [ACK] Seq=1132 Ack=851783 Win=2047 Len=0</t>
  </si>
  <si>
    <t>30512  &gt;  443 [ACK] Seq=1132 Ack=854559 Win=2047 Len=0</t>
  </si>
  <si>
    <t>30512  &gt;  443 [ACK] Seq=1132 Ack=857335 Win=2047 Len=0</t>
  </si>
  <si>
    <t>30512  &gt;  443 [ACK] Seq=1132 Ack=860111 Win=2047 Len=0</t>
  </si>
  <si>
    <t>443  &gt;  30512 [ACK] Seq=860111 Ack=1132 Win=268 Len=1388 [TCP segment of a reassembled PDU]</t>
  </si>
  <si>
    <t>443  &gt;  30512 [PSH, ACK] Seq=861499 Ack=1132 Win=268 Len=1388 [TCP segment of a reassembled PDU]</t>
  </si>
  <si>
    <t>443  &gt;  30512 [ACK] Seq=862887 Ack=1132 Win=268 Len=1388 [TCP segment of a reassembled PDU]</t>
  </si>
  <si>
    <t>443  &gt;  30512 [PSH, ACK] Seq=864275 Ack=1132 Win=268 Len=1388 [TCP segment of a reassembled PDU]</t>
  </si>
  <si>
    <t>443  &gt;  30512 [ACK] Seq=865663 Ack=1132 Win=268 Len=1388 [TCP segment of a reassembled PDU]</t>
  </si>
  <si>
    <t>443  &gt;  30512 [PSH, ACK] Seq=867051 Ack=1132 Win=268 Len=1388 [TCP segment of a reassembled PDU]</t>
  </si>
  <si>
    <t>443  &gt;  30512 [ACK] Seq=868439 Ack=1132 Win=268 Len=1388 [TCP segment of a reassembled PDU]</t>
  </si>
  <si>
    <t>30512  &gt;  443 [ACK] Seq=1132 Ack=862887 Win=2047 Len=0</t>
  </si>
  <si>
    <t>30512  &gt;  443 [ACK] Seq=1132 Ack=865663 Win=2047 Len=0</t>
  </si>
  <si>
    <t>30512  &gt;  443 [ACK] Seq=1132 Ack=868439 Win=2047 Len=0</t>
  </si>
  <si>
    <t>443  &gt;  30512 [PSH, ACK] Seq=869827 Ack=1132 Win=268 Len=1388 [TCP segment of a reassembled PDU]</t>
  </si>
  <si>
    <t>30512  &gt;  443 [ACK] Seq=1132 Ack=871215 Win=2047 Len=0</t>
  </si>
  <si>
    <t>443  &gt;  30512 [ACK] Seq=871215 Ack=1132 Win=268 Len=1388 [TCP segment of a reassembled PDU]</t>
  </si>
  <si>
    <t>443  &gt;  30512 [PSH, ACK] Seq=872603 Ack=1132 Win=268 Len=1388 [TCP segment of a reassembled PDU]</t>
  </si>
  <si>
    <t>443  &gt;  30512 [ACK] Seq=873991 Ack=1132 Win=268 Len=1388 [TCP segment of a reassembled PDU]</t>
  </si>
  <si>
    <t>443  &gt;  30512 [ACK] Seq=876767 Ack=1132 Win=268 Len=1388 [TCP segment of a reassembled PDU]</t>
  </si>
  <si>
    <t>443  &gt;  30512 [PSH, ACK] Seq=878155 Ack=1132 Win=268 Len=1388 [TCP segment of a reassembled PDU]</t>
  </si>
  <si>
    <t>443  &gt;  30512 [ACK] Seq=879543 Ack=1132 Win=268 Len=1388 [TCP segment of a reassembled PDU]</t>
  </si>
  <si>
    <t>443  &gt;  30512 [PSH, ACK] Seq=880931 Ack=1132 Win=268 Len=1388 [TCP segment of a reassembled PDU]</t>
  </si>
  <si>
    <t>443  &gt;  30512 [ACK] Seq=882319 Ack=1132 Win=268 Len=1388 [TCP segment of a reassembled PDU]</t>
  </si>
  <si>
    <t>443  &gt;  30512 [PSH, ACK] Seq=883707 Ack=1132 Win=268 Len=1388 [TCP segment of a reassembled PDU]</t>
  </si>
  <si>
    <t>443  &gt;  30512 [ACK] Seq=885095 Ack=1132 Win=268 Len=1388 [TCP segment of a reassembled PDU]</t>
  </si>
  <si>
    <t>443  &gt;  30512 [PSH, ACK] Seq=886483 Ack=1132 Win=268 Len=1388 [TCP segment of a reassembled PDU]</t>
  </si>
  <si>
    <t>443  &gt;  30512 [ACK] Seq=887871 Ack=1132 Win=268 Len=1388 [TCP segment of a reassembled PDU]</t>
  </si>
  <si>
    <t>443  &gt;  30512 [PSH, ACK] Seq=889259 Ack=1132 Win=268 Len=1388 [TCP segment of a reassembled PDU]</t>
  </si>
  <si>
    <t>443  &gt;  30512 [PSH, ACK] Seq=892035 Ack=1132 Win=268 Len=1388 [TCP segment of a reassembled PDU]</t>
  </si>
  <si>
    <t>443  &gt;  30512 [ACK] Seq=893423 Ack=1132 Win=268 Len=1388 [TCP segment of a reassembled PDU]</t>
  </si>
  <si>
    <t>443  &gt;  30512 [PSH, ACK] Seq=894811 Ack=1132 Win=268 Len=1388 [TCP segment of a reassembled PDU]</t>
  </si>
  <si>
    <t>443  &gt;  30512 [ACK] Seq=896199 Ack=1132 Win=268 Len=1388 [TCP segment of a reassembled PDU]</t>
  </si>
  <si>
    <t>443  &gt;  30512 [PSH, ACK] Seq=897587 Ack=1132 Win=268 Len=1388 [TCP segment of a reassembled PDU]</t>
  </si>
  <si>
    <t>443  &gt;  30512 [ACK] Seq=898975 Ack=1132 Win=268 Len=1388 [TCP segment of a reassembled PDU]</t>
  </si>
  <si>
    <t>443  &gt;  30512 [PSH, ACK] Seq=900363 Ack=1132 Win=268 Len=1388 [TCP segment of a reassembled PDU]</t>
  </si>
  <si>
    <t>443  &gt;  30512 [ACK] Seq=901751 Ack=1132 Win=268 Len=1388 [TCP segment of a reassembled PDU]</t>
  </si>
  <si>
    <t>443  &gt;  30512 [PSH, ACK] Seq=903139 Ack=1132 Win=268 Len=1388 [TCP segment of a reassembled PDU]</t>
  </si>
  <si>
    <t>30512  &gt;  443 [ACK] Seq=1132 Ack=873991 Win=2047 Len=0</t>
  </si>
  <si>
    <t>19777  &gt;  443 [ACK] Seq=151959 Ack=1430753 Win=523008 Len=0</t>
  </si>
  <si>
    <t>30512  &gt;  443 [ACK] Seq=1132 Ack=876767 Win=2047 Len=0</t>
  </si>
  <si>
    <t>30512  &gt;  443 [ACK] Seq=1132 Ack=879543 Win=2047 Len=0</t>
  </si>
  <si>
    <t>30512  &gt;  443 [ACK] Seq=1132 Ack=882319 Win=2047 Len=0</t>
  </si>
  <si>
    <t>30512  &gt;  443 [ACK] Seq=1132 Ack=885095 Win=2047 Len=0</t>
  </si>
  <si>
    <t>30512  &gt;  443 [ACK] Seq=1132 Ack=887871 Win=2047 Len=0</t>
  </si>
  <si>
    <t>30512  &gt;  443 [ACK] Seq=1132 Ack=890647 Win=2047 Len=0</t>
  </si>
  <si>
    <t>30512  &gt;  443 [ACK] Seq=1132 Ack=893423 Win=2047 Len=0</t>
  </si>
  <si>
    <t>30512  &gt;  443 [ACK] Seq=1132 Ack=896199 Win=2047 Len=0</t>
  </si>
  <si>
    <t>30512  &gt;  443 [ACK] Seq=1132 Ack=898975 Win=2047 Len=0</t>
  </si>
  <si>
    <t>30512  &gt;  443 [ACK] Seq=1132 Ack=901751 Win=2047 Len=0</t>
  </si>
  <si>
    <t>30512  &gt;  443 [ACK] Seq=1132 Ack=904527 Win=2047 Len=0</t>
  </si>
  <si>
    <t>443  &gt;  30512 [ACK] Seq=904527 Ack=1132 Win=268 Len=1388 [TCP segment of a reassembled PDU]</t>
  </si>
  <si>
    <t>443  &gt;  30512 [PSH, ACK] Seq=905915 Ack=1132 Win=268 Len=1388 [TCP segment of a reassembled PDU]</t>
  </si>
  <si>
    <t>443  &gt;  30512 [PSH, ACK] Seq=908691 Ack=1132 Win=268 Len=1388 [TCP segment of a reassembled PDU]</t>
  </si>
  <si>
    <t>443  &gt;  30512 [ACK] Seq=910079 Ack=1132 Win=268 Len=1388 [TCP segment of a reassembled PDU]</t>
  </si>
  <si>
    <t>443  &gt;  30512 [PSH, ACK] Seq=911467 Ack=1132 Win=268 Len=1388 [TCP segment of a reassembled PDU]</t>
  </si>
  <si>
    <t>30512  &gt;  443 [ACK] Seq=1132 Ack=907303 Win=2047 Len=0</t>
  </si>
  <si>
    <t>30512  &gt;  443 [ACK] Seq=1132 Ack=910079 Win=2047 Len=0</t>
  </si>
  <si>
    <t>30512  &gt;  443 [ACK] Seq=1132 Ack=912855 Win=2047 Len=0</t>
  </si>
  <si>
    <t>443  &gt;  30512 [ACK] Seq=912855 Ack=1132 Win=268 Len=1388 [TCP segment of a reassembled PDU]</t>
  </si>
  <si>
    <t>443  &gt;  30512 [PSH, ACK] Seq=914243 Ack=1132 Win=268 Len=1388 [TCP segment of a reassembled PDU]</t>
  </si>
  <si>
    <t>443  &gt;  30512 [ACK] Seq=915631 Ack=1132 Win=268 Len=1388 [TCP segment of a reassembled PDU]</t>
  </si>
  <si>
    <t>443  &gt;  30512 [PSH, ACK] Seq=917019 Ack=1132 Win=268 Len=1388 [TCP segment of a reassembled PDU]</t>
  </si>
  <si>
    <t>443  &gt;  30512 [ACK] Seq=918407 Ack=1132 Win=268 Len=1388 [TCP segment of a reassembled PDU]</t>
  </si>
  <si>
    <t>443  &gt;  30512 [PSH, ACK] Seq=919795 Ack=1132 Win=268 Len=1388 [TCP segment of a reassembled PDU]</t>
  </si>
  <si>
    <t>443  &gt;  30512 [ACK] Seq=921183 Ack=1132 Win=268 Len=1388 [TCP segment of a reassembled PDU]</t>
  </si>
  <si>
    <t>443  &gt;  30512 [PSH, ACK] Seq=922571 Ack=1132 Win=268 Len=1388 [TCP segment of a reassembled PDU]</t>
  </si>
  <si>
    <t>443  &gt;  30512 [PSH, ACK] Seq=925347 Ack=1132 Win=268 Len=1388 [TCP segment of a reassembled PDU]</t>
  </si>
  <si>
    <t>443  &gt;  30512 [ACK] Seq=926735 Ack=1132 Win=268 Len=1388 [TCP segment of a reassembled PDU]</t>
  </si>
  <si>
    <t>443  &gt;  30512 [PSH, ACK] Seq=928123 Ack=1132 Win=268 Len=1388 [TCP segment of a reassembled PDU]</t>
  </si>
  <si>
    <t>443  &gt;  30512 [ACK] Seq=929511 Ack=1132 Win=268 Len=1388 [TCP segment of a reassembled PDU]</t>
  </si>
  <si>
    <t>443  &gt;  30512 [PSH, ACK] Seq=930899 Ack=1132 Win=268 Len=1388 [TCP segment of a reassembled PDU]</t>
  </si>
  <si>
    <t>30512  &gt;  443 [ACK] Seq=1132 Ack=915631 Win=2047 Len=0</t>
  </si>
  <si>
    <t>30512  &gt;  443 [ACK] Seq=1132 Ack=918407 Win=2047 Len=0</t>
  </si>
  <si>
    <t>30512  &gt;  443 [ACK] Seq=1132 Ack=921183 Win=2047 Len=0</t>
  </si>
  <si>
    <t>30512  &gt;  443 [ACK] Seq=1132 Ack=923959 Win=2047 Len=0</t>
  </si>
  <si>
    <t>30512  &gt;  443 [ACK] Seq=1132 Ack=926735 Win=2047 Len=0</t>
  </si>
  <si>
    <t>30512  &gt;  443 [ACK] Seq=1132 Ack=929511 Win=2047 Len=0</t>
  </si>
  <si>
    <t>30512  &gt;  443 [ACK] Seq=1132 Ack=932287 Win=2047 Len=0</t>
  </si>
  <si>
    <t>4921  &gt;  443 [ACK] Seq=2859 Ack=145025 Win=130048 Len=0</t>
  </si>
  <si>
    <t>443  &gt;  30512 [ACK] Seq=932287 Ack=1132 Win=268 Len=1388 [TCP segment of a reassembled PDU]</t>
  </si>
  <si>
    <t>443  &gt;  30512 [PSH, ACK] Seq=933675 Ack=1132 Win=268 Len=1388 [TCP segment of a reassembled PDU]</t>
  </si>
  <si>
    <t>443  &gt;  30512 [ACK] Seq=935063 Ack=1132 Win=268 Len=1388 [TCP segment of a reassembled PDU]</t>
  </si>
  <si>
    <t>443  &gt;  30512 [PSH, ACK] Seq=936451 Ack=1132 Win=268 Len=1388 [TCP segment of a reassembled PDU]</t>
  </si>
  <si>
    <t>443  &gt;  30512 [ACK] Seq=937839 Ack=1132 Win=268 Len=1388 [TCP segment of a reassembled PDU]</t>
  </si>
  <si>
    <t>30512  &gt;  443 [ACK] Seq=1132 Ack=935063 Win=2047 Len=0</t>
  </si>
  <si>
    <t>30512  &gt;  443 [ACK] Seq=1132 Ack=937839 Win=2047 Len=0</t>
  </si>
  <si>
    <t>443  &gt;  30512 [PSH, ACK] Seq=939227 Ack=1132 Win=268 Len=1388 [TCP segment of a reassembled PDU]</t>
  </si>
  <si>
    <t>443  &gt;  30512 [PSH, ACK] Seq=942003 Ack=1132 Win=268 Len=1388 [TCP segment of a reassembled PDU]</t>
  </si>
  <si>
    <t>443  &gt;  44859 [ACK] Seq=5893 Ack=2425 Win=74240 Len=0</t>
  </si>
  <si>
    <t>443  &gt;  44859 [ACK] Seq=6143 Ack=2425 Win=74240 Len=1388 [TCP segment of a reassembled PDU]</t>
  </si>
  <si>
    <t>443  &gt;  30512 [ACK] Seq=943391 Ack=1132 Win=268 Len=1388 [TCP segment of a reassembled PDU]</t>
  </si>
  <si>
    <t>30512  &gt;  443 [ACK] Seq=1132 Ack=940615 Win=2047 Len=0</t>
  </si>
  <si>
    <t>30512  &gt;  443 [ACK] Seq=1132 Ack=943391 Win=2047 Len=0</t>
  </si>
  <si>
    <t>44859  &gt;  443 [ACK] Seq=2425 Ack=6143 Win=64768 Len=0</t>
  </si>
  <si>
    <t>443  &gt;  44859 [PSH, ACK] Seq=7531 Ack=2425 Win=74240 Len=1388 [TCP segment of a reassembled PDU]</t>
  </si>
  <si>
    <t>443  &gt;  44859 [ACK] Seq=8919 Ack=2425 Win=74240 Len=1388 [TCP segment of a reassembled PDU]</t>
  </si>
  <si>
    <t>443  &gt;  44859 [PSH, ACK] Seq=10307 Ack=2425 Win=74240 Len=1388 [TCP segment of a reassembled PDU]</t>
  </si>
  <si>
    <t>443  &gt;  30512 [PSH, ACK] Seq=944779 Ack=1132 Win=268 Len=1388 [TCP segment of a reassembled PDU]</t>
  </si>
  <si>
    <t>443  &gt;  30512 [ACK] Seq=946167 Ack=1132 Win=268 Len=1388 [TCP segment of a reassembled PDU]</t>
  </si>
  <si>
    <t>443  &gt;  30512 [PSH, ACK] Seq=947555 Ack=1132 Win=268 Len=1388 [TCP segment of a reassembled PDU]</t>
  </si>
  <si>
    <t>44859  &gt;  443 [ACK] Seq=2456 Ack=8919 Win=65280 Len=0</t>
  </si>
  <si>
    <t>44859  &gt;  443 [ACK] Seq=2456 Ack=10307 Win=65280 Len=0</t>
  </si>
  <si>
    <t>44859  &gt;  443 [ACK] Seq=2456 Ack=11695 Win=65280 Len=0</t>
  </si>
  <si>
    <t>30512  &gt;  443 [ACK] Seq=1132 Ack=946167 Win=2047 Len=0</t>
  </si>
  <si>
    <t>30512  &gt;  443 [ACK] Seq=1132 Ack=948943 Win=2047 Len=0</t>
  </si>
  <si>
    <t>443  &gt;  44859 [ACK] Seq=11695 Ack=2425 Win=74240 Len=1388 [TCP segment of a reassembled PDU]</t>
  </si>
  <si>
    <t>443  &gt;  44859 [PSH, ACK] Seq=13083 Ack=2425 Win=74240 Len=1388 [TCP segment of a reassembled PDU]</t>
  </si>
  <si>
    <t>443  &gt;  30512 [ACK] Seq=948943 Ack=1132 Win=268 Len=1388 [TCP segment of a reassembled PDU]</t>
  </si>
  <si>
    <t>443  &gt;  30512 [PSH, ACK] Seq=950331 Ack=1132 Win=268 Len=1388 [TCP segment of a reassembled PDU]</t>
  </si>
  <si>
    <t>443  &gt;  44859 [ACK] Seq=14471 Ack=2425 Win=74240 Len=1388 [TCP segment of a reassembled PDU]</t>
  </si>
  <si>
    <t>44859  &gt;  443 [ACK] Seq=2456 Ack=13083 Win=65280 Len=0</t>
  </si>
  <si>
    <t>44859  &gt;  443 [ACK] Seq=2456 Ack=14471 Win=65280 Len=0</t>
  </si>
  <si>
    <t>30512  &gt;  443 [ACK] Seq=1132 Ack=951719 Win=2047 Len=0</t>
  </si>
  <si>
    <t>44859  &gt;  443 [ACK] Seq=2456 Ack=15859 Win=65280 Len=0</t>
  </si>
  <si>
    <t>443  &gt;  44859 [PSH, ACK] Seq=15859 Ack=2425 Win=74240 Len=1388 [TCP segment of a reassembled PDU]</t>
  </si>
  <si>
    <t>443  &gt;  30512 [ACK] Seq=951719 Ack=1132 Win=268 Len=1388 [TCP segment of a reassembled PDU]</t>
  </si>
  <si>
    <t>443  &gt;  30512 [PSH, ACK] Seq=953107 Ack=1132 Win=268 Len=1388 [TCP segment of a reassembled PDU]</t>
  </si>
  <si>
    <t>443  &gt;  44859 [ACK] Seq=17247 Ack=2425 Win=74240 Len=1388 [TCP segment of a reassembled PDU]</t>
  </si>
  <si>
    <t>443  &gt;  44859 [PSH, ACK] Seq=18635 Ack=2425 Win=74240 Len=1388 [TCP segment of a reassembled PDU]</t>
  </si>
  <si>
    <t>443  &gt;  30512 [ACK] Seq=954495 Ack=1132 Win=268 Len=1388 [TCP segment of a reassembled PDU]</t>
  </si>
  <si>
    <t>443  &gt;  30512 [PSH, ACK] Seq=955883 Ack=1132 Win=268 Len=1388 [TCP segment of a reassembled PDU]</t>
  </si>
  <si>
    <t>44859  &gt;  443 [ACK] Seq=2456 Ack=17247 Win=65280 Len=0</t>
  </si>
  <si>
    <t>30512  &gt;  443 [ACK] Seq=1132 Ack=954495 Win=2047 Len=0</t>
  </si>
  <si>
    <t>443  &gt;  30512 [PSH, ACK] Seq=958659 Ack=1132 Win=268 Len=1388 [TCP segment of a reassembled PDU]</t>
  </si>
  <si>
    <t>443  &gt;  30512 [ACK] Seq=960047 Ack=1132 Win=268 Len=1388 [TCP segment of a reassembled PDU]</t>
  </si>
  <si>
    <t>44859  &gt;  443 [ACK] Seq=2456 Ack=18635 Win=65280 Len=0</t>
  </si>
  <si>
    <t>443  &gt;  30512 [PSH, ACK] Seq=961435 Ack=1132 Win=268 Len=1388 [TCP segment of a reassembled PDU]</t>
  </si>
  <si>
    <t>443  &gt;  30512 [ACK] Seq=962823 Ack=1132 Win=268 Len=1388 [TCP segment of a reassembled PDU]</t>
  </si>
  <si>
    <t>443  &gt;  30512 [PSH, ACK] Seq=964211 Ack=1132 Win=268 Len=1388 [TCP segment of a reassembled PDU]</t>
  </si>
  <si>
    <t>443  &gt;  30512 [ACK] Seq=965599 Ack=1132 Win=268 Len=1388 [TCP segment of a reassembled PDU]</t>
  </si>
  <si>
    <t>443  &gt;  30512 [PSH, ACK] Seq=966987 Ack=1132 Win=268 Len=1388 [TCP segment of a reassembled PDU]</t>
  </si>
  <si>
    <t>443  &gt;  30512 [ACK] Seq=968375 Ack=1132 Win=268 Len=1388 [TCP segment of a reassembled PDU]</t>
  </si>
  <si>
    <t>44859  &gt;  443 [ACK] Seq=2456 Ack=20023 Win=65280 Len=0</t>
  </si>
  <si>
    <t>443  &gt;  30512 [PSH, ACK] Seq=969763 Ack=1132 Win=268 Len=1388 [TCP segment of a reassembled PDU]</t>
  </si>
  <si>
    <t>30512  &gt;  443 [ACK] Seq=1132 Ack=957271 Win=2047 Len=0</t>
  </si>
  <si>
    <t>443  &gt;  30512 [ACK] Seq=971151 Ack=1132 Win=268 Len=1388 [TCP segment of a reassembled PDU]</t>
  </si>
  <si>
    <t>443  &gt;  30512 [PSH, ACK] Seq=972539 Ack=1132 Win=268 Len=1388 [TCP segment of a reassembled PDU]</t>
  </si>
  <si>
    <t>44859  &gt;  443 [ACK] Seq=2456 Ack=21255 Win=64256 Len=0</t>
  </si>
  <si>
    <t>30512  &gt;  443 [ACK] Seq=1132 Ack=960047 Win=2047 Len=0</t>
  </si>
  <si>
    <t>30512  &gt;  443 [ACK] Seq=1132 Ack=962823 Win=2047 Len=0</t>
  </si>
  <si>
    <t>30512  &gt;  443 [ACK] Seq=1132 Ack=965599 Win=2047 Len=0</t>
  </si>
  <si>
    <t>30512  &gt;  443 [ACK] Seq=1132 Ack=968375 Win=2047 Len=0</t>
  </si>
  <si>
    <t>30512  &gt;  443 [ACK] Seq=1132 Ack=971151 Win=2047 Len=0</t>
  </si>
  <si>
    <t>30512  &gt;  443 [ACK] Seq=1132 Ack=973927 Win=2047 Len=0</t>
  </si>
  <si>
    <t>443  &gt;  30512 [PSH, ACK] Seq=975315 Ack=1132 Win=268 Len=1388 [TCP segment of a reassembled PDU]</t>
  </si>
  <si>
    <t>443  &gt;  30512 [ACK] Seq=976703 Ack=1132 Win=268 Len=1388 [TCP segment of a reassembled PDU]</t>
  </si>
  <si>
    <t>443  &gt;  30512 [PSH, ACK] Seq=978091 Ack=1132 Win=268 Len=1388 [TCP segment of a reassembled PDU]</t>
  </si>
  <si>
    <t>443  &gt;  30512 [ACK] Seq=979479 Ack=1132 Win=268 Len=1388 [TCP segment of a reassembled PDU]</t>
  </si>
  <si>
    <t>443  &gt;  30512 [PSH, ACK] Seq=980867 Ack=1132 Win=268 Len=1388 [TCP segment of a reassembled PDU]</t>
  </si>
  <si>
    <t>443  &gt;  30512 [ACK] Seq=982255 Ack=1132 Win=268 Len=1388 [TCP segment of a reassembled PDU]</t>
  </si>
  <si>
    <t>443  &gt;  30512 [PSH, ACK] Seq=983643 Ack=1132 Win=268 Len=1388 [TCP segment of a reassembled PDU]</t>
  </si>
  <si>
    <t>443  &gt;  30512 [ACK] Seq=985031 Ack=1132 Win=268 Len=1388 [TCP segment of a reassembled PDU]</t>
  </si>
  <si>
    <t>443  &gt;  30512 [PSH, ACK] Seq=986419 Ack=1132 Win=268 Len=1388 [TCP segment of a reassembled PDU]</t>
  </si>
  <si>
    <t>443  &gt;  30512 [ACK] Seq=987807 Ack=1132 Win=268 Len=1388 [TCP segment of a reassembled PDU]</t>
  </si>
  <si>
    <t>443  &gt;  30512 [ACK] Seq=990583 Ack=1132 Win=268 Len=1388 [TCP segment of a reassembled PDU]</t>
  </si>
  <si>
    <t>443  &gt;  30512 [PSH, ACK] Seq=991971 Ack=1132 Win=268 Len=1388 [TCP segment of a reassembled PDU]</t>
  </si>
  <si>
    <t>30512  &gt;  443 [ACK] Seq=1132 Ack=976703 Win=2047 Len=0</t>
  </si>
  <si>
    <t>30512  &gt;  443 [ACK] Seq=1132 Ack=979479 Win=2047 Len=0</t>
  </si>
  <si>
    <t>30512  &gt;  443 [ACK] Seq=1132 Ack=982255 Win=2047 Len=0</t>
  </si>
  <si>
    <t>30512  &gt;  443 [ACK] Seq=1132 Ack=985031 Win=2047 Len=0</t>
  </si>
  <si>
    <t>30512  &gt;  443 [ACK] Seq=1132 Ack=987807 Win=2047 Len=0</t>
  </si>
  <si>
    <t>30512  &gt;  443 [ACK] Seq=1132 Ack=990583 Win=2047 Len=0</t>
  </si>
  <si>
    <t>30512  &gt;  443 [ACK] Seq=1132 Ack=993359 Win=2047 Len=0</t>
  </si>
  <si>
    <t>443  &gt;  30512 [ACK] Seq=993359 Ack=1132 Win=268 Len=1388 [TCP segment of a reassembled PDU]</t>
  </si>
  <si>
    <t>443  &gt;  30512 [PSH, ACK] Seq=994747 Ack=1132 Win=268 Len=1388 [TCP segment of a reassembled PDU]</t>
  </si>
  <si>
    <t>30512  &gt;  443 [ACK] Seq=1132 Ack=996135 Win=2047 Len=0</t>
  </si>
  <si>
    <t>443  &gt;  30512 [ACK] Seq=996135 Ack=1132 Win=268 Len=1388 [TCP segment of a reassembled PDU]</t>
  </si>
  <si>
    <t>443  &gt;  30512 [PSH, ACK] Seq=997523 Ack=1132 Win=268 Len=1388 [TCP segment of a reassembled PDU]</t>
  </si>
  <si>
    <t>443  &gt;  30512 [ACK] Seq=998911 Ack=1132 Win=268 Len=1388 [TCP segment of a reassembled PDU]</t>
  </si>
  <si>
    <t>443  &gt;  30512 [PSH, ACK] Seq=1000299 Ack=1132 Win=268 Len=1388 [TCP segment of a reassembled PDU]</t>
  </si>
  <si>
    <t>443  &gt;  30512 [ACK] Seq=1001687 Ack=1132 Win=268 Len=1388 [TCP segment of a reassembled PDU]</t>
  </si>
  <si>
    <t>443  &gt;  30512 [PSH, ACK] Seq=1003075 Ack=1132 Win=268 Len=1388 [TCP segment of a reassembled PDU]</t>
  </si>
  <si>
    <t>30512  &gt;  443 [ACK] Seq=1132 Ack=998911 Win=2047 Len=0</t>
  </si>
  <si>
    <t>30512  &gt;  443 [ACK] Seq=1132 Ack=1001687 Win=2047 Len=0</t>
  </si>
  <si>
    <t>30512  &gt;  443 [ACK] Seq=1132 Ack=1004463 Win=2047 Len=0</t>
  </si>
  <si>
    <t>443  &gt;  30512 [ACK] Seq=1004463 Ack=1132 Win=268 Len=1388 [TCP segment of a reassembled PDU]</t>
  </si>
  <si>
    <t>443  &gt;  30512 [ACK] Seq=1007239 Ack=1132 Win=268 Len=1388 [TCP segment of a reassembled PDU]</t>
  </si>
  <si>
    <t>443  &gt;  30512 [PSH, ACK] Seq=1008627 Ack=1132 Win=268 Len=1388 [TCP segment of a reassembled PDU]</t>
  </si>
  <si>
    <t>30512  &gt;  443 [ACK] Seq=1132 Ack=1007239 Win=2047 Len=0</t>
  </si>
  <si>
    <t>30512  &gt;  443 [ACK] Seq=1132 Ack=1010015 Win=2047 Len=0</t>
  </si>
  <si>
    <t>Initial, DCID=cc0393a2c9560c52, PKN: 1, PADDING, CRYPTO, CRYPTO, CRYPTO, PADDING, CRYPTO, PADDING, CRYPTO, PADDING, CRYPTO, PADDING, PING, CRYPTO, CRYPTO, CRYPTO, PING</t>
  </si>
  <si>
    <t>Initial, DCID=cc0393a2c9560c52, PKN: 2, PADDING, PING, PING, CRYPTO, PING, PADDING, PING, PADDING, CRYPTO, PADDING, CRYPTO, PADDING, PING, PADDING</t>
  </si>
  <si>
    <t>443  &gt;  30512 [ACK] Seq=1010015 Ack=1132 Win=268 Len=1388 [TCP segment of a reassembled PDU]</t>
  </si>
  <si>
    <t>443  &gt;  30512 [PSH, ACK] Seq=1011403 Ack=1132 Win=268 Len=1388 [TCP segment of a reassembled PDU]</t>
  </si>
  <si>
    <t>30512  &gt;  443 [ACK] Seq=1132 Ack=1012791 Win=2047 Len=0</t>
  </si>
  <si>
    <t>443  &gt;  30512 [ACK] Seq=1012791 Ack=1132 Win=268 Len=1388 [TCP segment of a reassembled PDU]</t>
  </si>
  <si>
    <t>443  &gt;  30512 [PSH, ACK] Seq=1014179 Ack=1132 Win=268 Len=1388 [TCP segment of a reassembled PDU]</t>
  </si>
  <si>
    <t>443  &gt;  30512 [ACK] Seq=1015567 Ack=1132 Win=268 Len=1388 [TCP segment of a reassembled PDU]</t>
  </si>
  <si>
    <t>443  &gt;  30512 [PSH, ACK] Seq=1016955 Ack=1132 Win=268 Len=1388 [TCP segment of a reassembled PDU]</t>
  </si>
  <si>
    <t>443  &gt;  30512 [ACK] Seq=1018343 Ack=1132 Win=268 Len=1388 [TCP segment of a reassembled PDU]</t>
  </si>
  <si>
    <t>443  &gt;  30512 [PSH, ACK] Seq=1019731 Ack=1132 Win=268 Len=1388 [TCP segment of a reassembled PDU]</t>
  </si>
  <si>
    <t>30512  &gt;  443 [ACK] Seq=1132 Ack=1015567 Win=2047 Len=0</t>
  </si>
  <si>
    <t>30512  &gt;  443 [ACK] Seq=1132 Ack=1018343 Win=2047 Len=0</t>
  </si>
  <si>
    <t>30512  &gt;  443 [ACK] Seq=1132 Ack=1021119 Win=2047 Len=0</t>
  </si>
  <si>
    <t>443  &gt;  30512 [ACK] Seq=1021119 Ack=1132 Win=268 Len=1388 [TCP segment of a reassembled PDU]</t>
  </si>
  <si>
    <t>443  &gt;  30512 [ACK] Seq=1023895 Ack=1132 Win=268 Len=1388 [TCP segment of a reassembled PDU]</t>
  </si>
  <si>
    <t>443  &gt;  30512 [PSH, ACK] Seq=1025283 Ack=1132 Win=268 Len=1388 [TCP segment of a reassembled PDU]</t>
  </si>
  <si>
    <t>443  &gt;  30512 [ACK] Seq=1026671 Ack=1132 Win=268 Len=1388 [TCP segment of a reassembled PDU]</t>
  </si>
  <si>
    <t>30512  &gt;  443 [ACK] Seq=1132 Ack=1023895 Win=2047 Len=0</t>
  </si>
  <si>
    <t>30512  &gt;  443 [ACK] Seq=1132 Ack=1026671 Win=2047 Len=0</t>
  </si>
  <si>
    <t>443  &gt;  30512 [PSH, ACK] Seq=1028059 Ack=1132 Win=268 Len=1388 [TCP segment of a reassembled PDU]</t>
  </si>
  <si>
    <t>443  &gt;  30512 [ACK] Seq=1029447 Ack=1132 Win=268 Len=1388 [TCP segment of a reassembled PDU]</t>
  </si>
  <si>
    <t>443  &gt;  30512 [PSH, ACK] Seq=1030835 Ack=1132 Win=268 Len=1388 [TCP segment of a reassembled PDU]</t>
  </si>
  <si>
    <t>30512  &gt;  443 [ACK] Seq=1132 Ack=1029447 Win=2047 Len=0</t>
  </si>
  <si>
    <t>30512  &gt;  443 [ACK] Seq=1132 Ack=1032223 Win=2047 Len=0</t>
  </si>
  <si>
    <t>443  &gt;  30512 [ACK] Seq=1032223 Ack=1132 Win=268 Len=1388 [TCP segment of a reassembled PDU]</t>
  </si>
  <si>
    <t>443  &gt;  30512 [PSH, ACK] Seq=1033611 Ack=1132 Win=268 Len=1388 [TCP segment of a reassembled PDU]</t>
  </si>
  <si>
    <t>443  &gt;  30512 [ACK] Seq=1034999 Ack=1132 Win=268 Len=1388 [TCP segment of a reassembled PDU]</t>
  </si>
  <si>
    <t>443  &gt;  30512 [PSH, ACK] Seq=1036387 Ack=1132 Win=268 Len=1388 [TCP segment of a reassembled PDU]</t>
  </si>
  <si>
    <t>443  &gt;  30512 [ACK] Seq=1037775 Ack=1132 Win=268 Len=1388 [TCP segment of a reassembled PDU]</t>
  </si>
  <si>
    <t>443  &gt;  30512 [ACK] Seq=1040551 Ack=1132 Win=268 Len=1388 [TCP segment of a reassembled PDU]</t>
  </si>
  <si>
    <t>30512  &gt;  443 [ACK] Seq=1132 Ack=1034999 Win=2047 Len=0</t>
  </si>
  <si>
    <t>30512  &gt;  443 [ACK] Seq=1132 Ack=1037775 Win=2047 Len=0</t>
  </si>
  <si>
    <t>30512  &gt;  443 [ACK] Seq=1132 Ack=1040551 Win=2047 Len=0</t>
  </si>
  <si>
    <t>443  &gt;  30512 [PSH, ACK] Seq=1041939 Ack=1132 Win=268 Len=1388 [TCP segment of a reassembled PDU]</t>
  </si>
  <si>
    <t>443  &gt;  30512 [ACK] Seq=1043327 Ack=1132 Win=268 Len=1388 [TCP segment of a reassembled PDU]</t>
  </si>
  <si>
    <t>443  &gt;  30512 [PSH, ACK] Seq=1044715 Ack=1132 Win=268 Len=1388 [TCP segment of a reassembled PDU]</t>
  </si>
  <si>
    <t>443  &gt;  30512 [ACK] Seq=1046103 Ack=1132 Win=268 Len=1388 [TCP segment of a reassembled PDU]</t>
  </si>
  <si>
    <t>30512  &gt;  443 [ACK] Seq=1132 Ack=1043327 Win=2047 Len=0</t>
  </si>
  <si>
    <t>30512  &gt;  443 [ACK] Seq=1132 Ack=1046103 Win=2047 Len=0</t>
  </si>
  <si>
    <t>443  &gt;  30512 [PSH, ACK] Seq=1047491 Ack=1132 Win=268 Len=1388 [TCP segment of a reassembled PDU]</t>
  </si>
  <si>
    <t>443  &gt;  30512 [ACK] Seq=1048879 Ack=1132 Win=268 Len=1388 [TCP segment of a reassembled PDU]</t>
  </si>
  <si>
    <t>443  &gt;  30512 [PSH, ACK] Seq=1050267 Ack=1132 Win=268 Len=1388 [TCP segment of a reassembled PDU]</t>
  </si>
  <si>
    <t>443  &gt;  30512 [ACK] Seq=1051655 Ack=1132 Win=268 Len=1388 [TCP segment of a reassembled PDU]</t>
  </si>
  <si>
    <t>443  &gt;  30512 [PSH, ACK] Seq=1053043 Ack=1132 Win=268 Len=1388 [TCP segment of a reassembled PDU]</t>
  </si>
  <si>
    <t>443  &gt;  30512 [ACK] Seq=1054431 Ack=1132 Win=268 Len=1388 [TCP segment of a reassembled PDU]</t>
  </si>
  <si>
    <t>443  &gt;  30512 [ACK] Seq=1057207 Ack=1132 Win=268 Len=1388 [TCP segment of a reassembled PDU]</t>
  </si>
  <si>
    <t>443  &gt;  30512 [PSH, ACK] Seq=1058595 Ack=1132 Win=268 Len=1388 [TCP segment of a reassembled PDU]</t>
  </si>
  <si>
    <t>443  &gt;  30512 [ACK] Seq=1059983 Ack=1132 Win=268 Len=1388 [TCP segment of a reassembled PDU]</t>
  </si>
  <si>
    <t>443  &gt;  30512 [PSH, ACK] Seq=1061371 Ack=1132 Win=268 Len=1388 [TCP segment of a reassembled PDU]</t>
  </si>
  <si>
    <t>30512  &gt;  443 [ACK] Seq=1132 Ack=1048879 Win=2047 Len=0</t>
  </si>
  <si>
    <t>443  &gt;  30512 [ACK] Seq=1062759 Ack=1132 Win=268 Len=1388 [TCP segment of a reassembled PDU]</t>
  </si>
  <si>
    <t>443  &gt;  30512 [PSH, ACK] Seq=1064147 Ack=1132 Win=268 Len=1388 [TCP segment of a reassembled PDU]</t>
  </si>
  <si>
    <t>443  &gt;  30512 [ACK] Seq=1065535 Ack=1132 Win=268 Len=1388 [TCP segment of a reassembled PDU]</t>
  </si>
  <si>
    <t>443  &gt;  30512 [PSH, ACK] Seq=1066923 Ack=1132 Win=268 Len=1388 [TCP segment of a reassembled PDU]</t>
  </si>
  <si>
    <t>30512  &gt;  443 [ACK] Seq=1132 Ack=1051655 Win=2047 Len=0</t>
  </si>
  <si>
    <t>30512  &gt;  443 [ACK] Seq=1132 Ack=1054431 Win=2047 Len=0</t>
  </si>
  <si>
    <t>30512  &gt;  443 [ACK] Seq=1132 Ack=1057207 Win=2047 Len=0</t>
  </si>
  <si>
    <t>30512  &gt;  443 [ACK] Seq=1132 Ack=1059983 Win=2047 Len=0</t>
  </si>
  <si>
    <t>30512  &gt;  443 [ACK] Seq=1132 Ack=1062759 Win=2047 Len=0</t>
  </si>
  <si>
    <t>30512  &gt;  443 [ACK] Seq=1132 Ack=1065535 Win=2047 Len=0</t>
  </si>
  <si>
    <t>30512  &gt;  443 [ACK] Seq=1132 Ack=1068311 Win=2047 Len=0</t>
  </si>
  <si>
    <t>443  &gt;  30512 [ACK] Seq=1068311 Ack=1132 Win=268 Len=1388 [TCP segment of a reassembled PDU]</t>
  </si>
  <si>
    <t>443  &gt;  30512 [PSH, ACK] Seq=1069699 Ack=1132 Win=268 Len=1388 [TCP segment of a reassembled PDU]</t>
  </si>
  <si>
    <t>443  &gt;  30512 [PSH, ACK] Seq=1072475 Ack=1132 Win=268 Len=1388 [TCP segment of a reassembled PDU]</t>
  </si>
  <si>
    <t>443  &gt;  30512 [ACK] Seq=1073863 Ack=1132 Win=268 Len=1388 [TCP segment of a reassembled PDU]</t>
  </si>
  <si>
    <t>443  &gt;  30512 [PSH, ACK] Seq=1075251 Ack=1132 Win=268 Len=1388 [TCP segment of a reassembled PDU]</t>
  </si>
  <si>
    <t>30512  &gt;  443 [ACK] Seq=1132 Ack=1071087 Win=2047 Len=0</t>
  </si>
  <si>
    <t>30512  &gt;  443 [ACK] Seq=1132 Ack=1073863 Win=2047 Len=0</t>
  </si>
  <si>
    <t>30512  &gt;  443 [ACK] Seq=1132 Ack=1076639 Win=2047 Len=0</t>
  </si>
  <si>
    <t>443  &gt;  30512 [ACK] Seq=1076639 Ack=1132 Win=268 Len=1388 [TCP segment of a reassembled PDU]</t>
  </si>
  <si>
    <t>443  &gt;  30512 [PSH, ACK] Seq=1078027 Ack=1132 Win=268 Len=1388 [TCP segment of a reassembled PDU]</t>
  </si>
  <si>
    <t>443  &gt;  30512 [ACK] Seq=1079415 Ack=1132 Win=268 Len=1388 [TCP segment of a reassembled PDU]</t>
  </si>
  <si>
    <t>443  &gt;  30512 [PSH, ACK] Seq=1080803 Ack=1132 Win=268 Len=1388 [TCP segment of a reassembled PDU]</t>
  </si>
  <si>
    <t>30512  &gt;  443 [ACK] Seq=1132 Ack=1079415 Win=2047 Len=0</t>
  </si>
  <si>
    <t>30512  &gt;  443 [ACK] Seq=1132 Ack=1082191 Win=2047 Len=0</t>
  </si>
  <si>
    <t>443  &gt;  44859 [ACK] Seq=21255 Ack=2456 Win=74240 Len=0</t>
  </si>
  <si>
    <t>443  &gt;  44859 [ACK] Seq=21255 Ack=2549 Win=74240 Len=0</t>
  </si>
  <si>
    <t>443  &gt;  44859 [ACK] Seq=21255 Ack=2642 Win=74240 Len=0</t>
  </si>
  <si>
    <t>Initial, SCID=13200a0173362a41b1743f9619c6f5fa4f2b05d8, PKN: 0, ACK, PADDING</t>
  </si>
  <si>
    <t>443  &gt;  44859 [ACK] Seq=21255 Ack=2642 Win=74240 Len=1388 [TCP segment of a reassembled PDU]</t>
  </si>
  <si>
    <t>443  &gt;  44859 [PSH, ACK] Seq=22643 Ack=2642 Win=74240 Len=1388 [TCP segment of a reassembled PDU]</t>
  </si>
  <si>
    <t>443  &gt;  44859 [ACK] Seq=24031 Ack=2642 Win=74240 Len=1388 [TCP segment of a reassembled PDU]</t>
  </si>
  <si>
    <t>443  &gt;  44859 [PSH, ACK] Seq=25419 Ack=2642 Win=74240 Len=1388 [TCP segment of a reassembled PDU]</t>
  </si>
  <si>
    <t>Initial, SCID=13200a0173362a41b1743f9619c6f5fa4f2b05d8, PKN: 1, ACK, CRYPTO</t>
  </si>
  <si>
    <t>443  &gt;  44859 [ACK] Seq=26807 Ack=2642 Win=74240 Len=1388 [TCP segment of a reassembled PDU]</t>
  </si>
  <si>
    <t>443  &gt;  44859 [PSH, ACK] Seq=28195 Ack=2642 Win=74240 Len=1388 [TCP segment of a reassembled PDU]</t>
  </si>
  <si>
    <t>44859  &gt;  443 [ACK] Seq=3017 Ack=22643 Win=65280 Len=0</t>
  </si>
  <si>
    <t>44859  &gt;  443 [ACK] Seq=3017 Ack=24031 Win=65280 Len=0</t>
  </si>
  <si>
    <t>44859  &gt;  443 [ACK] Seq=3017 Ack=25419 Win=65280 Len=0</t>
  </si>
  <si>
    <t>44859  &gt;  443 [ACK] Seq=3017 Ack=26807 Win=65280 Len=0</t>
  </si>
  <si>
    <t>44859  &gt;  443 [ACK] Seq=3017 Ack=28195 Win=65280 Len=0</t>
  </si>
  <si>
    <t>44859  &gt;  443 [ACK] Seq=3017 Ack=29583 Win=65280 Len=0</t>
  </si>
  <si>
    <t>Handshake, SCID=13200a0173362a41b1743f9619c6f5fa4f2b05d8</t>
  </si>
  <si>
    <t>443  &gt;  44859 [ACK] Seq=29583 Ack=3017 Win=74240 Len=0</t>
  </si>
  <si>
    <t>Initial, DCID=13200a0173362a41b1743f9619c6f5fa4f2b05d8, PKN: 3, ACK_ECN, PADDING</t>
  </si>
  <si>
    <t>443  &gt;  44859 [ACK] Seq=29583 Ack=3017 Win=74240 Len=1388 [TCP segment of a reassembled PDU]</t>
  </si>
  <si>
    <t>443  &gt;  44859 [PSH, ACK] Seq=30971 Ack=3017 Win=74240 Len=1388 [TCP segment of a reassembled PDU]</t>
  </si>
  <si>
    <t>443  &gt;  44859 [ACK] Seq=32359 Ack=3017 Win=74240 Len=1388 [TCP segment of a reassembled PDU]</t>
  </si>
  <si>
    <t>443  &gt;  44859 [PSH, ACK] Seq=33747 Ack=3017 Win=74240 Len=1388 [TCP segment of a reassembled PDU]</t>
  </si>
  <si>
    <t>443  &gt;  44859 [ACK] Seq=35135 Ack=3017 Win=74240 Len=1388 [TCP segment of a reassembled PDU]</t>
  </si>
  <si>
    <t>443  &gt;  44859 [ACK] Seq=37911 Ack=3017 Win=74240 Len=1388 [TCP segment of a reassembled PDU]</t>
  </si>
  <si>
    <t>443  &gt;  44859 [PSH, ACK] Seq=39299 Ack=3017 Win=74240 Len=1388 [TCP segment of a reassembled PDU]</t>
  </si>
  <si>
    <t>443  &gt;  44859 [ACK] Seq=40687 Ack=3017 Win=74240 Len=1388 [TCP segment of a reassembled PDU]</t>
  </si>
  <si>
    <t>Handshake, DCID=13200a0173362a41b1743f9619c6f5fa4f2b05d8</t>
  </si>
  <si>
    <t>44859  &gt;  443 [ACK] Seq=3017 Ack=32359 Win=65280 Len=0</t>
  </si>
  <si>
    <t>44859  &gt;  443 [ACK] Seq=3017 Ack=35135 Win=65280 Len=0</t>
  </si>
  <si>
    <t>44859  &gt;  443 [ACK] Seq=3017 Ack=37911 Win=65280 Len=0</t>
  </si>
  <si>
    <t>44859  &gt;  443 [ACK] Seq=3017 Ack=40687 Win=65280 Len=0</t>
  </si>
  <si>
    <t>443  &gt;  44859 [PSH, ACK] Seq=42075 Ack=3017 Win=74240 Len=1388 [TCP segment of a reassembled PDU]</t>
  </si>
  <si>
    <t>443  &gt;  44859 [ACK] Seq=43463 Ack=3017 Win=74240 Len=1388 [TCP segment of a reassembled PDU]</t>
  </si>
  <si>
    <t>443  &gt;  44859 [PSH, ACK] Seq=44851 Ack=3017 Win=74240 Len=1388 [TCP segment of a reassembled PDU]</t>
  </si>
  <si>
    <t>443  &gt;  44859 [ACK] Seq=46239 Ack=3017 Win=74240 Len=1388 [TCP segment of a reassembled PDU]</t>
  </si>
  <si>
    <t>443  &gt;  44859 [PSH, ACK] Seq=47627 Ack=3017 Win=74240 Len=1388 [TCP segment of a reassembled PDU]</t>
  </si>
  <si>
    <t>443  &gt;  44859 [ACK] Seq=49015 Ack=3017 Win=74240 Len=1388 [TCP segment of a reassembled PDU]</t>
  </si>
  <si>
    <t>443  &gt;  44859 [PSH, ACK] Seq=50403 Ack=3017 Win=74240 Len=1388 [TCP segment of a reassembled PDU]</t>
  </si>
  <si>
    <t>443  &gt;  44859 [ACK] Seq=51791 Ack=3017 Win=74240 Len=1388 [TCP segment of a reassembled PDU]</t>
  </si>
  <si>
    <t>443  &gt;  44859 [ACK] Seq=54567 Ack=3017 Win=74240 Len=1388 [TCP segment of a reassembled PDU]</t>
  </si>
  <si>
    <t>443  &gt;  44859 [PSH, ACK] Seq=55955 Ack=3017 Win=74240 Len=1388 [TCP segment of a reassembled PDU]</t>
  </si>
  <si>
    <t>443  &gt;  44859 [ACK] Seq=57343 Ack=3017 Win=74240 Len=1388 [TCP segment of a reassembled PDU]</t>
  </si>
  <si>
    <t>443  &gt;  44859 [ACK] Seq=60119 Ack=3017 Win=74240 Len=1388 [TCP segment of a reassembled PDU]</t>
  </si>
  <si>
    <t>443  &gt;  44859 [PSH, ACK] Seq=61507 Ack=3017 Win=74240 Len=1388 [TCP segment of a reassembled PDU]</t>
  </si>
  <si>
    <t>443  &gt;  44859 [ACK] Seq=62895 Ack=3017 Win=74240 Len=1388 [TCP segment of a reassembled PDU]</t>
  </si>
  <si>
    <t>443  &gt;  44859 [ACK] Seq=64283 Ack=3017 Win=74240 Len=1388 [TCP segment of a reassembled PDU]</t>
  </si>
  <si>
    <t>44859  &gt;  443 [ACK] Seq=3017 Ack=43463 Win=65280 Len=0</t>
  </si>
  <si>
    <t>44859  &gt;  443 [ACK] Seq=3017 Ack=46239 Win=65280 Len=0</t>
  </si>
  <si>
    <t>44859  &gt;  443 [ACK] Seq=3017 Ack=49015 Win=65280 Len=0</t>
  </si>
  <si>
    <t>44859  &gt;  443 [ACK] Seq=3017 Ack=51791 Win=65280 Len=0</t>
  </si>
  <si>
    <t>44859  &gt;  443 [ACK] Seq=3017 Ack=54567 Win=65280 Len=0</t>
  </si>
  <si>
    <t>44859  &gt;  443 [ACK] Seq=3017 Ack=57343 Win=65280 Len=0</t>
  </si>
  <si>
    <t>44859  &gt;  443 [ACK] Seq=3017 Ack=60119 Win=65280 Len=0</t>
  </si>
  <si>
    <t>44859  &gt;  443 [ACK] Seq=3017 Ack=62895 Win=65280 Len=0</t>
  </si>
  <si>
    <t>44859  &gt;  443 [ACK] Seq=3017 Ack=65671 Win=65280 Len=0</t>
  </si>
  <si>
    <t>Protected Payload (KP0), DCID=13200a0173362a41b1743f9619c6f5fa4f2b05d8</t>
  </si>
  <si>
    <t>30512  &gt;  443 [ACK] Seq=1132 Ack=1082866 Win=2045 Len=0</t>
  </si>
  <si>
    <t>443  &gt;  4921 [ACK] Seq=145025 Ack=3029 Win=138752 Len=0</t>
  </si>
  <si>
    <t>4921  &gt;  443 [ACK] Seq=3029 Ack=145853 Win=130816 Len=0</t>
  </si>
  <si>
    <t>443  &gt;  44859 [ACK] Seq=67059 Ack=3017 Win=74240 Len=1388 [TCP segment of a reassembled PDU]</t>
  </si>
  <si>
    <t>44859  &gt;  443 [ACK] Seq=3017 Ack=68447 Win=130816 Len=0</t>
  </si>
  <si>
    <t>443  &gt;  44859 [PSH, ACK] Seq=68447 Ack=3017 Win=74240 Len=1388 [TCP segment of a reassembled PDU]</t>
  </si>
  <si>
    <t>443  &gt;  44859 [ACK] Seq=69835 Ack=3017 Win=74240 Len=1388 [TCP segment of a reassembled PDU]</t>
  </si>
  <si>
    <t>443  &gt;  44859 [PSH, ACK] Seq=71223 Ack=3017 Win=74240 Len=1388 [TCP segment of a reassembled PDU]</t>
  </si>
  <si>
    <t>443  &gt;  44859 [ACK] Seq=72611 Ack=3017 Win=74240 Len=1388 [TCP segment of a reassembled PDU]</t>
  </si>
  <si>
    <t>443  &gt;  44859 [PSH, ACK] Seq=73999 Ack=3017 Win=74240 Len=1388 [TCP segment of a reassembled PDU]</t>
  </si>
  <si>
    <t>44859  &gt;  443 [ACK] Seq=3017 Ack=71223 Win=130816 Len=0</t>
  </si>
  <si>
    <t>44859  &gt;  443 [ACK] Seq=3017 Ack=73999 Win=130816 Len=0</t>
  </si>
  <si>
    <t>443  &gt;  44859 [ACK] Seq=75387 Ack=3017 Win=74240 Len=1388 [TCP segment of a reassembled PDU]</t>
  </si>
  <si>
    <t>44859  &gt;  443 [ACK] Seq=3017 Ack=76775 Win=130816 Len=0</t>
  </si>
  <si>
    <t>443  &gt;  44859 [PSH, ACK] Seq=76775 Ack=3017 Win=74240 Len=1388 [TCP segment of a reassembled PDU]</t>
  </si>
  <si>
    <t>443  &gt;  44859 [ACK] Seq=78163 Ack=3017 Win=74240 Len=1388 [TCP segment of a reassembled PDU]</t>
  </si>
  <si>
    <t>443  &gt;  44859 [PSH, ACK] Seq=79551 Ack=3017 Win=74240 Len=1388 [TCP segment of a reassembled PDU]</t>
  </si>
  <si>
    <t>443  &gt;  44859 [ACK] Seq=80939 Ack=3017 Win=74240 Len=1388 [TCP segment of a reassembled PDU]</t>
  </si>
  <si>
    <t>443  &gt;  44859 [ACK] Seq=83715 Ack=3017 Win=74240 Len=1388 [TCP segment of a reassembled PDU]</t>
  </si>
  <si>
    <t>443  &gt;  44859 [PSH, ACK] Seq=85103 Ack=3017 Win=74240 Len=1388 [TCP segment of a reassembled PDU]</t>
  </si>
  <si>
    <t>443  &gt;  44859 [ACK] Seq=86491 Ack=3017 Win=74240 Len=1388 [TCP segment of a reassembled PDU]</t>
  </si>
  <si>
    <t>44859  &gt;  443 [ACK] Seq=3017 Ack=79551 Win=130816 Len=0</t>
  </si>
  <si>
    <t>44859  &gt;  443 [ACK] Seq=3017 Ack=82327 Win=130816 Len=0</t>
  </si>
  <si>
    <t>44859  &gt;  443 [ACK] Seq=3017 Ack=85103 Win=130816 Len=0</t>
  </si>
  <si>
    <t>44859  &gt;  443 [ACK] Seq=3017 Ack=87879 Win=130816 Len=0</t>
  </si>
  <si>
    <t>443  &gt;  44859 [PSH, ACK] Seq=87879 Ack=3017 Win=74240 Len=1388 [TCP segment of a reassembled PDU]</t>
  </si>
  <si>
    <t>443  &gt;  44859 [ACK] Seq=89267 Ack=3017 Win=74240 Len=1388 [TCP segment of a reassembled PDU]</t>
  </si>
  <si>
    <t>443  &gt;  44859 [PSH, ACK] Seq=90655 Ack=3017 Win=74240 Len=1388 [TCP segment of a reassembled PDU]</t>
  </si>
  <si>
    <t>443  &gt;  44859 [ACK] Seq=92043 Ack=3017 Win=74240 Len=1388 [TCP segment of a reassembled PDU]</t>
  </si>
  <si>
    <t>443  &gt;  44859 [PSH, ACK] Seq=93431 Ack=3017 Win=74240 Len=1388 [TCP segment of a reassembled PDU]</t>
  </si>
  <si>
    <t>44859  &gt;  443 [ACK] Seq=3017 Ack=90655 Win=130816 Len=0</t>
  </si>
  <si>
    <t>44859  &gt;  443 [ACK] Seq=3017 Ack=93431 Win=130816 Len=0</t>
  </si>
  <si>
    <t>443  &gt;  44859 [ACK] Seq=96207 Ack=3017 Win=74240 Len=1388 [TCP segment of a reassembled PDU]</t>
  </si>
  <si>
    <t>443  &gt;  44859 [PSH, ACK] Seq=97595 Ack=3017 Win=74240 Len=1388 [TCP segment of a reassembled PDU]</t>
  </si>
  <si>
    <t>443  &gt;  44859 [ACK] Seq=98983 Ack=3017 Win=74240 Len=1388 [TCP segment of a reassembled PDU]</t>
  </si>
  <si>
    <t>443  &gt;  44859 [PSH, ACK] Seq=100371 Ack=3017 Win=74240 Len=1388 [TCP segment of a reassembled PDU]</t>
  </si>
  <si>
    <t>443  &gt;  44859 [ACK] Seq=101759 Ack=3017 Win=74240 Len=1388 [TCP segment of a reassembled PDU]</t>
  </si>
  <si>
    <t>443  &gt;  44859 [PSH, ACK] Seq=103147 Ack=3017 Win=74240 Len=1388 [TCP segment of a reassembled PDU]</t>
  </si>
  <si>
    <t>443  &gt;  44859 [ACK] Seq=104535 Ack=3017 Win=74240 Len=1388 [TCP segment of a reassembled PDU]</t>
  </si>
  <si>
    <t>443  &gt;  44859 [ACK] Seq=107311 Ack=3017 Win=74240 Len=1388 [TCP segment of a reassembled PDU]</t>
  </si>
  <si>
    <t>443  &gt;  44859 [PSH, ACK] Seq=108699 Ack=3017 Win=74240 Len=1388 [TCP segment of a reassembled PDU]</t>
  </si>
  <si>
    <t>443  &gt;  44859 [ACK] Seq=110087 Ack=3017 Win=74240 Len=1388 [TCP segment of a reassembled PDU]</t>
  </si>
  <si>
    <t>443  &gt;  44859 [PSH, ACK] Seq=111475 Ack=3017 Win=74240 Len=1388 [TCP segment of a reassembled PDU]</t>
  </si>
  <si>
    <t>443  &gt;  44859 [ACK] Seq=112863 Ack=3017 Win=74240 Len=1388 [TCP segment of a reassembled PDU]</t>
  </si>
  <si>
    <t>443  &gt;  44859 [PSH, ACK] Seq=114251 Ack=3017 Win=74240 Len=1388 [TCP segment of a reassembled PDU]</t>
  </si>
  <si>
    <t>443  &gt;  44859 [ACK] Seq=115639 Ack=3017 Win=74240 Len=1388 [TCP segment of a reassembled PDU]</t>
  </si>
  <si>
    <t>44859  &gt;  443 [ACK] Seq=3017 Ack=96207 Win=130816 Len=0</t>
  </si>
  <si>
    <t>44859  &gt;  443 [ACK] Seq=3017 Ack=98983 Win=130816 Len=0</t>
  </si>
  <si>
    <t>44859  &gt;  443 [ACK] Seq=3017 Ack=101759 Win=130816 Len=0</t>
  </si>
  <si>
    <t>44859  &gt;  443 [ACK] Seq=3017 Ack=104535 Win=130816 Len=0</t>
  </si>
  <si>
    <t>44859  &gt;  443 [ACK] Seq=3017 Ack=107311 Win=130816 Len=0</t>
  </si>
  <si>
    <t>44859  &gt;  443 [ACK] Seq=3017 Ack=110087 Win=130816 Len=0</t>
  </si>
  <si>
    <t>44859  &gt;  443 [ACK] Seq=3017 Ack=112863 Win=130816 Len=0</t>
  </si>
  <si>
    <t>44859  &gt;  443 [ACK] Seq=3017 Ack=115639 Win=130816 Len=0</t>
  </si>
  <si>
    <t>443  &gt;  44859 [PSH, ACK] Seq=117027 Ack=3017 Win=74240 Len=1388 [TCP segment of a reassembled PDU]</t>
  </si>
  <si>
    <t>443  &gt;  44859 [ACK] Seq=118415 Ack=3017 Win=74240 Len=1388 [TCP segment of a reassembled PDU]</t>
  </si>
  <si>
    <t>443  &gt;  44859 [PSH, ACK] Seq=119803 Ack=3017 Win=74240 Len=1388 [TCP segment of a reassembled PDU]</t>
  </si>
  <si>
    <t>44859  &gt;  443 [ACK] Seq=3017 Ack=118415 Win=130816 Len=0</t>
  </si>
  <si>
    <t>44859  &gt;  443 [ACK] Seq=3017 Ack=121191 Win=130816 Len=0</t>
  </si>
  <si>
    <t>443  &gt;  44859 [ACK] Seq=121191 Ack=3017 Win=74240 Len=1388 [TCP segment of a reassembled PDU]</t>
  </si>
  <si>
    <t>443  &gt;  44859 [ACK] Seq=123967 Ack=3017 Win=74240 Len=1388 [TCP segment of a reassembled PDU]</t>
  </si>
  <si>
    <t>443  &gt;  44859 [PSH, ACK] Seq=125355 Ack=3017 Win=74240 Len=1388 [TCP segment of a reassembled PDU]</t>
  </si>
  <si>
    <t>443  &gt;  44859 [ACK] Seq=126743 Ack=3017 Win=74240 Len=1388 [TCP segment of a reassembled PDU]</t>
  </si>
  <si>
    <t>443  &gt;  44859 [ACK] Seq=128131 Ack=3017 Win=74240 Len=1388 [TCP segment of a reassembled PDU]</t>
  </si>
  <si>
    <t>443  &gt;  44859 [PSH, ACK] Seq=129519 Ack=3017 Win=74240 Len=1388 [TCP segment of a reassembled PDU]</t>
  </si>
  <si>
    <t>44859  &gt;  443 [ACK] Seq=3017 Ack=123967 Win=130816 Len=0</t>
  </si>
  <si>
    <t>44859  &gt;  443 [ACK] Seq=3017 Ack=126743 Win=130816 Len=0</t>
  </si>
  <si>
    <t>44859  &gt;  443 [ACK] Seq=3017 Ack=129519 Win=130816 Len=0</t>
  </si>
  <si>
    <t>443  &gt;  44859 [ACK] Seq=130907 Ack=3017 Win=74240 Len=1388 [TCP segment of a reassembled PDU]</t>
  </si>
  <si>
    <t>443  &gt;  44859 [PSH, ACK] Seq=132295 Ack=3017 Win=74240 Len=1388 [TCP segment of a reassembled PDU]</t>
  </si>
  <si>
    <t>443  &gt;  44859 [ACK] Seq=133683 Ack=3017 Win=74240 Len=1388 [TCP segment of a reassembled PDU]</t>
  </si>
  <si>
    <t>443  &gt;  44859 [PSH, ACK] Seq=135071 Ack=3017 Win=74240 Len=1388 [TCP segment of a reassembled PDU]</t>
  </si>
  <si>
    <t>443  &gt;  44859 [ACK] Seq=136459 Ack=3017 Win=74240 Len=1388 [TCP segment of a reassembled PDU]</t>
  </si>
  <si>
    <t>443  &gt;  44859 [ACK] Seq=139235 Ack=3017 Win=74240 Len=1388 [TCP segment of a reassembled PDU]</t>
  </si>
  <si>
    <t>443  &gt;  44859 [PSH, ACK] Seq=140623 Ack=3017 Win=74240 Len=1388 [TCP segment of a reassembled PDU]</t>
  </si>
  <si>
    <t>44859  &gt;  443 [ACK] Seq=3017 Ack=132295 Win=130816 Len=0</t>
  </si>
  <si>
    <t>44859  &gt;  443 [ACK] Seq=3017 Ack=135071 Win=130816 Len=0</t>
  </si>
  <si>
    <t>44859  &gt;  443 [ACK] Seq=3017 Ack=137847 Win=130816 Len=0</t>
  </si>
  <si>
    <t>44859  &gt;  443 [ACK] Seq=3017 Ack=140623 Win=130816 Len=0</t>
  </si>
  <si>
    <t>443  &gt;  44859 [ACK] Seq=142011 Ack=3017 Win=74240 Len=1388 [TCP segment of a reassembled PDU]</t>
  </si>
  <si>
    <t>44859  &gt;  443 [ACK] Seq=3017 Ack=143399 Win=130816 Len=0</t>
  </si>
  <si>
    <t>443  &gt;  44859 [ACK] Seq=143399 Ack=3017 Win=74240 Len=1388 [TCP segment of a reassembled PDU]</t>
  </si>
  <si>
    <t>443  &gt;  44859 [PSH, ACK] Seq=144787 Ack=3017 Win=74240 Len=1388 [TCP segment of a reassembled PDU]</t>
  </si>
  <si>
    <t>443  &gt;  44859 [ACK] Seq=146175 Ack=3017 Win=74240 Len=1388 [TCP segment of a reassembled PDU]</t>
  </si>
  <si>
    <t>443  &gt;  44859 [PSH, ACK] Seq=147563 Ack=3017 Win=74240 Len=1388 [TCP segment of a reassembled PDU]</t>
  </si>
  <si>
    <t>44859  &gt;  443 [ACK] Seq=3017 Ack=146175 Win=130816 Len=0</t>
  </si>
  <si>
    <t>44859  &gt;  443 [ACK] Seq=3017 Ack=148951 Win=130816 Len=0</t>
  </si>
  <si>
    <t>443  &gt;  44859 [ACK] Seq=148951 Ack=3017 Win=74240 Len=1388 [TCP segment of a reassembled PDU]</t>
  </si>
  <si>
    <t>443  &gt;  44859 [PSH, ACK] Seq=150339 Ack=3017 Win=74240 Len=1388 [TCP segment of a reassembled PDU]</t>
  </si>
  <si>
    <t>44859  &gt;  443 [ACK] Seq=3017 Ack=151727 Win=130816 Len=0</t>
  </si>
  <si>
    <t>443  &gt;  44859 [ACK] Seq=151727 Ack=3017 Win=74240 Len=1388 [TCP segment of a reassembled PDU]</t>
  </si>
  <si>
    <t>443  &gt;  44859 [PSH, ACK] Seq=153115 Ack=3017 Win=74240 Len=1388 [TCP segment of a reassembled PDU]</t>
  </si>
  <si>
    <t>443  &gt;  44859 [PSH, ACK] Seq=155891 Ack=3017 Win=74240 Len=1388 [TCP segment of a reassembled PDU]</t>
  </si>
  <si>
    <t>443  &gt;  44859 [ACK] Seq=157279 Ack=3017 Win=74240 Len=1388 [TCP segment of a reassembled PDU]</t>
  </si>
  <si>
    <t>44859  &gt;  443 [ACK] Seq=3017 Ack=154503 Win=130816 Len=0</t>
  </si>
  <si>
    <t>44859  &gt;  443 [ACK] Seq=3017 Ack=157279 Win=130816 Len=0</t>
  </si>
  <si>
    <t>443  &gt;  44859 [PSH, ACK] Seq=158667 Ack=3017 Win=74240 Len=1388 [TCP segment of a reassembled PDU]</t>
  </si>
  <si>
    <t>443  &gt;  44859 [ACK] Seq=160055 Ack=3017 Win=74240 Len=1388 [TCP segment of a reassembled PDU]</t>
  </si>
  <si>
    <t>44859  &gt;  443 [ACK] Seq=3017 Ack=160055 Win=130816 Len=0</t>
  </si>
  <si>
    <t>443  &gt;  44859 [PSH, ACK] Seq=161443 Ack=3017 Win=74240 Len=1388 [TCP segment of a reassembled PDU]</t>
  </si>
  <si>
    <t>443  &gt;  44859 [ACK] Seq=162831 Ack=3017 Win=74240 Len=1388 [TCP segment of a reassembled PDU]</t>
  </si>
  <si>
    <t>443  &gt;  44859 [PSH, ACK] Seq=164219 Ack=3017 Win=74240 Len=1388 [TCP segment of a reassembled PDU]</t>
  </si>
  <si>
    <t>44859  &gt;  443 [ACK] Seq=3017 Ack=162831 Win=130816 Len=0</t>
  </si>
  <si>
    <t>44859  &gt;  443 [ACK] Seq=3017 Ack=165607 Win=130816 Len=0</t>
  </si>
  <si>
    <t>443  &gt;  44859 [ACK] Seq=165607 Ack=3017 Win=74240 Len=1388 [TCP segment of a reassembled PDU]</t>
  </si>
  <si>
    <t>443  &gt;  44859 [PSH, ACK] Seq=166995 Ack=3017 Win=74240 Len=1388 [TCP segment of a reassembled PDU]</t>
  </si>
  <si>
    <t>44859  &gt;  443 [ACK] Seq=3017 Ack=168383 Win=130816 Len=0</t>
  </si>
  <si>
    <t>443  &gt;  44859 [ACK] Seq=168383 Ack=3017 Win=74240 Len=1388 [TCP segment of a reassembled PDU]</t>
  </si>
  <si>
    <t>443  &gt;  44859 [PSH, ACK] Seq=169771 Ack=3017 Win=74240 Len=1388 [TCP segment of a reassembled PDU]</t>
  </si>
  <si>
    <t>44859  &gt;  443 [ACK] Seq=3017 Ack=171159 Win=130816 Len=0</t>
  </si>
  <si>
    <t>443  &gt;  44859 [PSH, ACK] Seq=172547 Ack=3017 Win=74240 Len=1388 [TCP segment of a reassembled PDU]</t>
  </si>
  <si>
    <t>443  &gt;  44859 [ACK] Seq=173935 Ack=3017 Win=74240 Len=1388 [TCP segment of a reassembled PDU]</t>
  </si>
  <si>
    <t>443  &gt;  44859 [PSH, ACK] Seq=175323 Ack=3017 Win=74240 Len=1388 [TCP segment of a reassembled PDU]</t>
  </si>
  <si>
    <t>443  &gt;  44859 [ACK] Seq=176711 Ack=3017 Win=74240 Len=1388 [TCP segment of a reassembled PDU]</t>
  </si>
  <si>
    <t>443  &gt;  44859 [PSH, ACK] Seq=178099 Ack=3017 Win=74240 Len=1388 [TCP segment of a reassembled PDU]</t>
  </si>
  <si>
    <t>44859  &gt;  443 [ACK] Seq=3017 Ack=173935 Win=130816 Len=0</t>
  </si>
  <si>
    <t>44859  &gt;  443 [ACK] Seq=3017 Ack=176711 Win=130816 Len=0</t>
  </si>
  <si>
    <t>44859  &gt;  443 [ACK] Seq=3017 Ack=179487 Win=130816 Len=0</t>
  </si>
  <si>
    <t>443  &gt;  44859 [ACK] Seq=179487 Ack=3017 Win=74240 Len=1388 [TCP segment of a reassembled PDU]</t>
  </si>
  <si>
    <t>443  &gt;  44859 [PSH, ACK] Seq=180875 Ack=3017 Win=74240 Len=1388 [TCP segment of a reassembled PDU]</t>
  </si>
  <si>
    <t>443  &gt;  44859 [ACK] Seq=182263 Ack=3017 Win=74240 Len=1388 [TCP segment of a reassembled PDU]</t>
  </si>
  <si>
    <t>44859  &gt;  443 [ACK] Seq=3017 Ack=182263 Win=130816 Len=0</t>
  </si>
  <si>
    <t>443  &gt;  44859 [PSH, ACK] Seq=183651 Ack=3017 Win=74240 Len=1388 [TCP segment of a reassembled PDU]</t>
  </si>
  <si>
    <t>443  &gt;  44859 [ACK] Seq=185039 Ack=3017 Win=74240 Len=1388 [TCP segment of a reassembled PDU]</t>
  </si>
  <si>
    <t>443  &gt;  44859 [PSH, ACK] Seq=186427 Ack=3017 Win=74240 Len=1388 [TCP segment of a reassembled PDU]</t>
  </si>
  <si>
    <t>443  &gt;  44859 [ACK] Seq=189203 Ack=3017 Win=74240 Len=1388 [TCP segment of a reassembled PDU]</t>
  </si>
  <si>
    <t>443  &gt;  44859 [PSH, ACK] Seq=190591 Ack=3017 Win=74240 Len=1388 [TCP segment of a reassembled PDU]</t>
  </si>
  <si>
    <t>443  &gt;  44859 [ACK] Seq=191979 Ack=3017 Win=74240 Len=1388 [TCP segment of a reassembled PDU]</t>
  </si>
  <si>
    <t>443  &gt;  44859 [ACK] Seq=193367 Ack=3017 Win=74240 Len=1388 [TCP segment of a reassembled PDU]</t>
  </si>
  <si>
    <t>443  &gt;  44859 [PSH, ACK] Seq=194755 Ack=3017 Win=74240 Len=1388 [TCP segment of a reassembled PDU]</t>
  </si>
  <si>
    <t>443  &gt;  44859 [ACK] Seq=196143 Ack=3017 Win=74240 Len=1388 [TCP segment of a reassembled PDU]</t>
  </si>
  <si>
    <t>443  &gt;  44859 [ACK] Seq=197531 Ack=3017 Win=74240 Len=1388 [TCP segment of a reassembled PDU]</t>
  </si>
  <si>
    <t>443  &gt;  44859 [PSH, ACK] Seq=198919 Ack=3017 Win=74240 Len=1388 [TCP segment of a reassembled PDU]</t>
  </si>
  <si>
    <t>443  &gt;  44859 [ACK] Seq=200307 Ack=3017 Win=74240 Len=1388 [TCP segment of a reassembled PDU]</t>
  </si>
  <si>
    <t>44859  &gt;  443 [ACK] Seq=3017 Ack=185039 Win=130816 Len=0</t>
  </si>
  <si>
    <t>44859  &gt;  443 [ACK] Seq=3017 Ack=187815 Win=130816 Len=0</t>
  </si>
  <si>
    <t>44859  &gt;  443 [ACK] Seq=3017 Ack=190591 Win=130816 Len=0</t>
  </si>
  <si>
    <t>44859  &gt;  443 [ACK] Seq=3017 Ack=193367 Win=130816 Len=0</t>
  </si>
  <si>
    <t>44859  &gt;  443 [ACK] Seq=3017 Ack=196143 Win=130816 Len=0</t>
  </si>
  <si>
    <t>44859  &gt;  443 [ACK] Seq=3017 Ack=198919 Win=130816 Len=0</t>
  </si>
  <si>
    <t>44859  &gt;  443 [ACK] Seq=3017 Ack=201695 Win=261888 Len=0</t>
  </si>
  <si>
    <t>443  &gt;  44859 [ACK] Seq=201695 Ack=3017 Win=74240 Len=1388 [TCP segment of a reassembled PDU]</t>
  </si>
  <si>
    <t>443  &gt;  44859 [PSH, ACK] Seq=203083 Ack=3017 Win=74240 Len=1388 [TCP segment of a reassembled PDU]</t>
  </si>
  <si>
    <t>44859  &gt;  443 [ACK] Seq=3017 Ack=204471 Win=261888 Len=0</t>
  </si>
  <si>
    <t>443  &gt;  44859 [ACK] Seq=205859 Ack=3017 Win=74240 Len=1388 [TCP segment of a reassembled PDU]</t>
  </si>
  <si>
    <t>443  &gt;  44859 [PSH, ACK] Seq=207247 Ack=3017 Win=74240 Len=1388 [TCP segment of a reassembled PDU]</t>
  </si>
  <si>
    <t>443  &gt;  44859 [ACK] Seq=208635 Ack=3017 Win=74240 Len=1388 [TCP segment of a reassembled PDU]</t>
  </si>
  <si>
    <t>443  &gt;  44859 [PSH, ACK] Seq=211411 Ack=3017 Win=74240 Len=1388 [TCP segment of a reassembled PDU]</t>
  </si>
  <si>
    <t>443  &gt;  44859 [ACK] Seq=212799 Ack=3017 Win=74240 Len=1388 [TCP segment of a reassembled PDU]</t>
  </si>
  <si>
    <t>443  &gt;  44859 [ACK] Seq=214187 Ack=3017 Win=74240 Len=1388 [TCP segment of a reassembled PDU]</t>
  </si>
  <si>
    <t>443  &gt;  44859 [PSH, ACK] Seq=215575 Ack=3017 Win=74240 Len=1388 [TCP segment of a reassembled PDU]</t>
  </si>
  <si>
    <t>443  &gt;  44859 [ACK] Seq=216963 Ack=3017 Win=74240 Len=1388 [TCP segment of a reassembled PDU]</t>
  </si>
  <si>
    <t>443  &gt;  44859 [ACK] Seq=218351 Ack=3017 Win=74240 Len=1388 [TCP segment of a reassembled PDU]</t>
  </si>
  <si>
    <t>443  &gt;  44859 [PSH, ACK] Seq=219739 Ack=3017 Win=74240 Len=1388 [TCP segment of a reassembled PDU]</t>
  </si>
  <si>
    <t>443  &gt;  44859 [ACK] Seq=221127 Ack=3017 Win=74240 Len=1388 [TCP segment of a reassembled PDU]</t>
  </si>
  <si>
    <t>443  &gt;  44859 [PSH, ACK] Seq=222515 Ack=3017 Win=74240 Len=1388 [TCP segment of a reassembled PDU]</t>
  </si>
  <si>
    <t>443  &gt;  44859 [ACK] Seq=223903 Ack=3017 Win=74240 Len=1388 [TCP segment of a reassembled PDU]</t>
  </si>
  <si>
    <t>443  &gt;  44859 [PSH, ACK] Seq=226679 Ack=3017 Win=74240 Len=1388 [TCP segment of a reassembled PDU]</t>
  </si>
  <si>
    <t>443  &gt;  44859 [ACK] Seq=228067 Ack=3017 Win=74240 Len=1388 [TCP segment of a reassembled PDU]</t>
  </si>
  <si>
    <t>443  &gt;  44859 [ACK] Seq=229455 Ack=3017 Win=74240 Len=1388 [TCP segment of a reassembled PDU]</t>
  </si>
  <si>
    <t>44859  &gt;  443 [ACK] Seq=3017 Ack=207247 Win=261888 Len=0</t>
  </si>
  <si>
    <t>44859  &gt;  443 [ACK] Seq=3017 Ack=210023 Win=261888 Len=0</t>
  </si>
  <si>
    <t>44859  &gt;  443 [ACK] Seq=3017 Ack=212799 Win=261888 Len=0</t>
  </si>
  <si>
    <t>44859  &gt;  443 [ACK] Seq=3017 Ack=215575 Win=261888 Len=0</t>
  </si>
  <si>
    <t>44859  &gt;  443 [ACK] Seq=3017 Ack=218351 Win=261888 Len=0</t>
  </si>
  <si>
    <t>44859  &gt;  443 [ACK] Seq=3017 Ack=221127 Win=261888 Len=0</t>
  </si>
  <si>
    <t>44859  &gt;  443 [ACK] Seq=3017 Ack=223903 Win=261888 Len=0</t>
  </si>
  <si>
    <t>44859  &gt;  443 [ACK] Seq=3017 Ack=226679 Win=261888 Len=0</t>
  </si>
  <si>
    <t>44859  &gt;  443 [ACK] Seq=3017 Ack=229455 Win=261888 Len=0</t>
  </si>
  <si>
    <t>443  &gt;  44859 [PSH, ACK] Seq=230843 Ack=3017 Win=74240 Len=1388 [TCP segment of a reassembled PDU]</t>
  </si>
  <si>
    <t>443  &gt;  44859 [ACK] Seq=232231 Ack=3017 Win=74240 Len=1388 [TCP segment of a reassembled PDU]</t>
  </si>
  <si>
    <t>443  &gt;  44859 [ACK] Seq=233619 Ack=3017 Win=74240 Len=1388 [TCP segment of a reassembled PDU]</t>
  </si>
  <si>
    <t>443  &gt;  44859 [PSH, ACK] Seq=235007 Ack=3017 Win=74240 Len=1388 [TCP segment of a reassembled PDU]</t>
  </si>
  <si>
    <t>443  &gt;  44859 [ACK] Seq=236395 Ack=3017 Win=74240 Len=1388 [TCP segment of a reassembled PDU]</t>
  </si>
  <si>
    <t>443  &gt;  44859 [ACK] Seq=237783 Ack=3017 Win=74240 Len=1388 [TCP segment of a reassembled PDU]</t>
  </si>
  <si>
    <t>44859  &gt;  443 [ACK] Seq=3017 Ack=232231 Win=261888 Len=0</t>
  </si>
  <si>
    <t>44859  &gt;  443 [ACK] Seq=3017 Ack=235007 Win=261888 Len=0</t>
  </si>
  <si>
    <t>44859  &gt;  443 [ACK] Seq=3017 Ack=237783 Win=261888 Len=0</t>
  </si>
  <si>
    <t>44859  &gt;  443 [ACK] Seq=3017 Ack=240071 Win=261888 Len=0</t>
  </si>
  <si>
    <t>443  &gt;  4921 [ACK] Seq=145853 Ack=3201 Win=138752 Len=0</t>
  </si>
  <si>
    <t>443  &gt;  4921 [ACK] Seq=146069 Ack=3201 Win=138752 Len=1388 [TCP segment of a reassembled PDU]</t>
  </si>
  <si>
    <t>4921  &gt;  443 [ACK] Seq=3201 Ack=147457 Win=130816 Len=0</t>
  </si>
  <si>
    <t>443  &gt;  4921 [PSH, ACK] Seq=147457 Ack=3201 Win=138752 Len=1388 [TCP segment of a reassembled PDU]</t>
  </si>
  <si>
    <t>443  &gt;  4921 [ACK] Seq=148845 Ack=3201 Win=138752 Len=1388 [TCP segment of a reassembled PDU]</t>
  </si>
  <si>
    <t>443  &gt;  4921 [PSH, ACK] Seq=150233 Ack=3201 Win=138752 Len=1388 [TCP segment of a reassembled PDU]</t>
  </si>
  <si>
    <t>443  &gt;  4921 [ACK] Seq=151621 Ack=3201 Win=138752 Len=1388 [TCP segment of a reassembled PDU]</t>
  </si>
  <si>
    <t>443  &gt;  4921 [PSH, ACK] Seq=153009 Ack=3201 Win=138752 Len=1388 [TCP segment of a reassembled PDU]</t>
  </si>
  <si>
    <t>443  &gt;  4921 [ACK] Seq=154397 Ack=3201 Win=138752 Len=1388 [TCP segment of a reassembled PDU]</t>
  </si>
  <si>
    <t>443  &gt;  4921 [PSH, ACK] Seq=155785 Ack=3201 Win=138752 Len=1388 [TCP segment of a reassembled PDU]</t>
  </si>
  <si>
    <t>4921  &gt;  443 [ACK] Seq=3201 Ack=150233 Win=130816 Len=0</t>
  </si>
  <si>
    <t>4921  &gt;  443 [ACK] Seq=3201 Ack=153009 Win=130816 Len=0</t>
  </si>
  <si>
    <t>4921  &gt;  443 [ACK] Seq=3201 Ack=155785 Win=130816 Len=0</t>
  </si>
  <si>
    <t>443  &gt;  4921 [ACK] Seq=157173 Ack=3201 Win=138752 Len=1388 [TCP segment of a reassembled PDU]</t>
  </si>
  <si>
    <t>443  &gt;  4921 [PSH, ACK] Seq=158561 Ack=3201 Win=138752 Len=1388 [TCP segment of a reassembled PDU]</t>
  </si>
  <si>
    <t>4921  &gt;  443 [ACK] Seq=3201 Ack=158561 Win=130816 Len=0</t>
  </si>
  <si>
    <t>443  &gt;  4921 [ACK] Seq=159949 Ack=3201 Win=138752 Len=1388 [TCP segment of a reassembled PDU]</t>
  </si>
  <si>
    <t>4921  &gt;  443 [ACK] Seq=3201 Ack=161337 Win=130816 Len=0</t>
  </si>
  <si>
    <t>443  &gt;  4921 [ACK] Seq=162725 Ack=3201 Win=138752 Len=1388 [TCP segment of a reassembled PDU]</t>
  </si>
  <si>
    <t>443  &gt;  4921 [PSH, ACK] Seq=164113 Ack=3201 Win=138752 Len=1388 [TCP segment of a reassembled PDU]</t>
  </si>
  <si>
    <t>443  &gt;  4921 [ACK] Seq=165501 Ack=3201 Win=138752 Len=1388 [TCP segment of a reassembled PDU]</t>
  </si>
  <si>
    <t>443  &gt;  4921 [PSH, ACK] Seq=166889 Ack=3201 Win=138752 Len=1388 [TCP segment of a reassembled PDU]</t>
  </si>
  <si>
    <t>443  &gt;  4921 [ACK] Seq=168277 Ack=3201 Win=138752 Len=1388 [TCP segment of a reassembled PDU]</t>
  </si>
  <si>
    <t>443  &gt;  4921 [PSH, ACK] Seq=169665 Ack=3201 Win=138752 Len=1388 [TCP segment of a reassembled PDU]</t>
  </si>
  <si>
    <t>4921  &gt;  443 [ACK] Seq=3201 Ack=164113 Win=130816 Len=0</t>
  </si>
  <si>
    <t>4921  &gt;  443 [ACK] Seq=3201 Ack=166889 Win=130816 Len=0</t>
  </si>
  <si>
    <t>4921  &gt;  443 [ACK] Seq=3201 Ack=169665 Win=130816 Len=0</t>
  </si>
  <si>
    <t>443  &gt;  4921 [ACK] Seq=171053 Ack=3201 Win=138752 Len=1388 [TCP segment of a reassembled PDU]</t>
  </si>
  <si>
    <t>443  &gt;  4921 [PSH, ACK] Seq=172441 Ack=3201 Win=138752 Len=1388 [TCP segment of a reassembled PDU]</t>
  </si>
  <si>
    <t>443  &gt;  4921 [ACK] Seq=173829 Ack=3201 Win=138752 Len=1388 [TCP segment of a reassembled PDU]</t>
  </si>
  <si>
    <t>443  &gt;  4921 [PSH, ACK] Seq=175217 Ack=3201 Win=138752 Len=1388 [TCP segment of a reassembled PDU]</t>
  </si>
  <si>
    <t>4921  &gt;  443 [ACK] Seq=3201 Ack=172441 Win=130816 Len=0</t>
  </si>
  <si>
    <t>4921  &gt;  443 [ACK] Seq=3201 Ack=175217 Win=130816 Len=0</t>
  </si>
  <si>
    <t>443  &gt;  4921 [ACK] Seq=176605 Ack=3201 Win=138752 Len=1388 [TCP segment of a reassembled PDU]</t>
  </si>
  <si>
    <t>443  &gt;  4921 [ACK] Seq=179381 Ack=3201 Win=138752 Len=1388 [TCP segment of a reassembled PDU]</t>
  </si>
  <si>
    <t>443  &gt;  4921 [PSH, ACK] Seq=180769 Ack=3201 Win=138752 Len=1388 [TCP segment of a reassembled PDU]</t>
  </si>
  <si>
    <t>443  &gt;  4921 [ACK] Seq=182157 Ack=3201 Win=138752 Len=1388 [TCP segment of a reassembled PDU]</t>
  </si>
  <si>
    <t>443  &gt;  4921 [PSH, ACK] Seq=183545 Ack=3201 Win=138752 Len=1388 [TCP segment of a reassembled PDU]</t>
  </si>
  <si>
    <t>443  &gt;  4921 [ACK] Seq=184933 Ack=3201 Win=138752 Len=1388 [TCP segment of a reassembled PDU]</t>
  </si>
  <si>
    <t>443  &gt;  4921 [PSH, ACK] Seq=186321 Ack=3201 Win=138752 Len=1388 [TCP segment of a reassembled PDU]</t>
  </si>
  <si>
    <t>443  &gt;  4921 [ACK] Seq=187709 Ack=3201 Win=138752 Len=1388 [TCP segment of a reassembled PDU]</t>
  </si>
  <si>
    <t>443  &gt;  4921 [PSH, ACK] Seq=189097 Ack=3201 Win=138752 Len=1388 [TCP segment of a reassembled PDU]</t>
  </si>
  <si>
    <t>443  &gt;  4921 [ACK] Seq=190485 Ack=3201 Win=138752 Len=1388 [TCP segment of a reassembled PDU]</t>
  </si>
  <si>
    <t>443  &gt;  4921 [PSH, ACK] Seq=191873 Ack=3201 Win=138752 Len=1388 [TCP segment of a reassembled PDU]</t>
  </si>
  <si>
    <t>4921  &gt;  443 [ACK] Seq=3201 Ack=177993 Win=130816 Len=0</t>
  </si>
  <si>
    <t>4921  &gt;  443 [ACK] Seq=3201 Ack=180769 Win=130816 Len=0</t>
  </si>
  <si>
    <t>4921  &gt;  443 [ACK] Seq=3201 Ack=183545 Win=130816 Len=0</t>
  </si>
  <si>
    <t>4921  &gt;  443 [ACK] Seq=3201 Ack=186321 Win=130816 Len=0</t>
  </si>
  <si>
    <t>4921  &gt;  443 [ACK] Seq=3201 Ack=189097 Win=130816 Len=0</t>
  </si>
  <si>
    <t>4921  &gt;  443 [ACK] Seq=3201 Ack=191873 Win=130816 Len=0</t>
  </si>
  <si>
    <t>443  &gt;  4921 [ACK] Seq=193261 Ack=3201 Win=138752 Len=1388 [TCP segment of a reassembled PDU]</t>
  </si>
  <si>
    <t>4921  &gt;  443 [ACK] Seq=3201 Ack=194649 Win=130816 Len=0</t>
  </si>
  <si>
    <t>443  &gt;  4921 [ACK] Seq=196037 Ack=3201 Win=138752 Len=1388 [TCP segment of a reassembled PDU]</t>
  </si>
  <si>
    <t>443  &gt;  4921 [PSH, ACK] Seq=197425 Ack=3201 Win=138752 Len=1388 [TCP segment of a reassembled PDU]</t>
  </si>
  <si>
    <t>443  &gt;  4921 [ACK] Seq=198813 Ack=3201 Win=138752 Len=1388 [TCP segment of a reassembled PDU]</t>
  </si>
  <si>
    <t>443  &gt;  4921 [PSH, ACK] Seq=200201 Ack=3201 Win=138752 Len=1388 [TCP segment of a reassembled PDU]</t>
  </si>
  <si>
    <t>4921  &gt;  443 [ACK] Seq=3201 Ack=197425 Win=130816 Len=0</t>
  </si>
  <si>
    <t>4921  &gt;  443 [ACK] Seq=3201 Ack=200201 Win=130816 Len=0</t>
  </si>
  <si>
    <t>443  &gt;  4921 [ACK] Seq=201589 Ack=3201 Win=138752 Len=1388 [TCP segment of a reassembled PDU]</t>
  </si>
  <si>
    <t>443  &gt;  4921 [PSH, ACK] Seq=202977 Ack=3201 Win=138752 Len=1388 [TCP segment of a reassembled PDU]</t>
  </si>
  <si>
    <t>443  &gt;  4921 [ACK] Seq=204365 Ack=3201 Win=138752 Len=1388 [TCP segment of a reassembled PDU]</t>
  </si>
  <si>
    <t>443  &gt;  4921 [PSH, ACK] Seq=205753 Ack=3201 Win=138752 Len=1388 [TCP segment of a reassembled PDU]</t>
  </si>
  <si>
    <t>443  &gt;  4921 [ACK] Seq=207141 Ack=3201 Win=138752 Len=1388 [TCP segment of a reassembled PDU]</t>
  </si>
  <si>
    <t>443  &gt;  4921 [PSH, ACK] Seq=208529 Ack=3201 Win=138752 Len=1388 [TCP segment of a reassembled PDU]</t>
  </si>
  <si>
    <t>443  &gt;  4921 [ACK] Seq=209917 Ack=3201 Win=138752 Len=1388 [TCP segment of a reassembled PDU]</t>
  </si>
  <si>
    <t>443  &gt;  4921 [ACK] Seq=212693 Ack=3201 Win=138752 Len=1388 [TCP segment of a reassembled PDU]</t>
  </si>
  <si>
    <t>443  &gt;  4921 [PSH, ACK] Seq=214081 Ack=3201 Win=138752 Len=1388 [TCP segment of a reassembled PDU]</t>
  </si>
  <si>
    <t>443  &gt;  4921 [ACK] Seq=215469 Ack=3201 Win=138752 Len=1388 [TCP segment of a reassembled PDU]</t>
  </si>
  <si>
    <t>443  &gt;  4921 [PSH, ACK] Seq=216857 Ack=3201 Win=138752 Len=1388 [TCP segment of a reassembled PDU]</t>
  </si>
  <si>
    <t>443  &gt;  4921 [ACK] Seq=218245 Ack=3201 Win=138752 Len=1388 [TCP segment of a reassembled PDU]</t>
  </si>
  <si>
    <t>4921  &gt;  443 [ACK] Seq=3201 Ack=202977 Win=130816 Len=0</t>
  </si>
  <si>
    <t>443  &gt;  4921 [PSH, ACK] Seq=219633 Ack=3201 Win=138752 Len=1388 [TCP segment of a reassembled PDU]</t>
  </si>
  <si>
    <t>4921  &gt;  443 [ACK] Seq=3201 Ack=205753 Win=130816 Len=0</t>
  </si>
  <si>
    <t>4921  &gt;  443 [ACK] Seq=3201 Ack=208529 Win=130816 Len=0</t>
  </si>
  <si>
    <t>4921  &gt;  443 [ACK] Seq=3201 Ack=211305 Win=130816 Len=0</t>
  </si>
  <si>
    <t>4921  &gt;  443 [ACK] Seq=3201 Ack=214081 Win=130816 Len=0</t>
  </si>
  <si>
    <t>4921  &gt;  443 [ACK] Seq=3201 Ack=216857 Win=130816 Len=0</t>
  </si>
  <si>
    <t>4921  &gt;  443 [ACK] Seq=3201 Ack=219633 Win=130816 Len=0</t>
  </si>
  <si>
    <t>443  &gt;  4921 [ACK] Seq=221021 Ack=3201 Win=138752 Len=1388 [TCP segment of a reassembled PDU]</t>
  </si>
  <si>
    <t>443  &gt;  4921 [PSH, ACK] Seq=222409 Ack=3201 Win=138752 Len=1388 [TCP segment of a reassembled PDU]</t>
  </si>
  <si>
    <t>443  &gt;  4921 [ACK] Seq=223797 Ack=3201 Win=138752 Len=1388 [TCP segment of a reassembled PDU]</t>
  </si>
  <si>
    <t>443  &gt;  4921 [PSH, ACK] Seq=225185 Ack=3201 Win=138752 Len=1388 [TCP segment of a reassembled PDU]</t>
  </si>
  <si>
    <t>443  &gt;  4921 [ACK] Seq=226573 Ack=3201 Win=138752 Len=1388 [TCP segment of a reassembled PDU]</t>
  </si>
  <si>
    <t>4921  &gt;  443 [ACK] Seq=3201 Ack=222409 Win=130816 Len=0</t>
  </si>
  <si>
    <t>4921  &gt;  443 [ACK] Seq=3201 Ack=225185 Win=130816 Len=0</t>
  </si>
  <si>
    <t>4921  &gt;  443 [ACK] Seq=3201 Ack=227961 Win=130816 Len=0</t>
  </si>
  <si>
    <t>443  &gt;  4921 [ACK] Seq=229349 Ack=3201 Win=138752 Len=1388 [TCP segment of a reassembled PDU]</t>
  </si>
  <si>
    <t>443  &gt;  4921 [PSH, ACK] Seq=230737 Ack=3201 Win=138752 Len=1388 [TCP segment of a reassembled PDU]</t>
  </si>
  <si>
    <t>4921  &gt;  443 [ACK] Seq=3201 Ack=230737 Win=130816 Len=0</t>
  </si>
  <si>
    <t>443  &gt;  4921 [ACK] Seq=232125 Ack=3201 Win=138752 Len=1388 [TCP segment of a reassembled PDU]</t>
  </si>
  <si>
    <t>443  &gt;  4921 [PSH, ACK] Seq=233513 Ack=3201 Win=138752 Len=1388 [TCP segment of a reassembled PDU]</t>
  </si>
  <si>
    <t>443  &gt;  4921 [ACK] Seq=234901 Ack=3201 Win=138752 Len=1388 [TCP segment of a reassembled PDU]</t>
  </si>
  <si>
    <t>443  &gt;  4921 [PSH, ACK] Seq=236289 Ack=3201 Win=138752 Len=1388 [TCP segment of a reassembled PDU]</t>
  </si>
  <si>
    <t>443  &gt;  4921 [ACK] Seq=237677 Ack=3201 Win=138752 Len=1388 [TCP segment of a reassembled PDU]</t>
  </si>
  <si>
    <t>443  &gt;  4921 [PSH, ACK] Seq=239065 Ack=3201 Win=138752 Len=1388 [TCP segment of a reassembled PDU]</t>
  </si>
  <si>
    <t>443  &gt;  4921 [ACK] Seq=240453 Ack=3201 Win=138752 Len=1388 [TCP segment of a reassembled PDU]</t>
  </si>
  <si>
    <t>443  &gt;  4921 [PSH, ACK] Seq=241841 Ack=3201 Win=138752 Len=1388 [TCP segment of a reassembled PDU]</t>
  </si>
  <si>
    <t>443  &gt;  4921 [PSH, ACK] Seq=244617 Ack=3201 Win=138752 Len=1388 [TCP segment of a reassembled PDU]</t>
  </si>
  <si>
    <t>443  &gt;  4921 [ACK] Seq=246005 Ack=3201 Win=138752 Len=1388 [TCP segment of a reassembled PDU]</t>
  </si>
  <si>
    <t>443  &gt;  4921 [PSH, ACK] Seq=247393 Ack=3201 Win=138752 Len=1388 [TCP segment of a reassembled PDU]</t>
  </si>
  <si>
    <t>443  &gt;  4921 [ACK] Seq=248781 Ack=3201 Win=138752 Len=1388 [TCP segment of a reassembled PDU]</t>
  </si>
  <si>
    <t>443  &gt;  4921 [PSH, ACK] Seq=250169 Ack=3201 Win=138752 Len=1388 [TCP segment of a reassembled PDU]</t>
  </si>
  <si>
    <t>4921  &gt;  443 [ACK] Seq=3201 Ack=233513 Win=130816 Len=0</t>
  </si>
  <si>
    <t>4921  &gt;  443 [ACK] Seq=3201 Ack=236289 Win=130816 Len=0</t>
  </si>
  <si>
    <t>4921  &gt;  443 [ACK] Seq=3201 Ack=239065 Win=130816 Len=0</t>
  </si>
  <si>
    <t>4921  &gt;  443 [ACK] Seq=3201 Ack=241841 Win=130816 Len=0</t>
  </si>
  <si>
    <t>4921  &gt;  443 [ACK] Seq=3201 Ack=244617 Win=130816 Len=0</t>
  </si>
  <si>
    <t>4921  &gt;  443 [ACK] Seq=3201 Ack=247393 Win=130816 Len=0</t>
  </si>
  <si>
    <t>4921  &gt;  443 [ACK] Seq=3201 Ack=250169 Win=130816 Len=0</t>
  </si>
  <si>
    <t>443  &gt;  4921 [ACK] Seq=251557 Ack=3201 Win=138752 Len=1388 [TCP segment of a reassembled PDU]</t>
  </si>
  <si>
    <t>443  &gt;  4921 [PSH, ACK] Seq=252945 Ack=3201 Win=138752 Len=1388 [TCP segment of a reassembled PDU]</t>
  </si>
  <si>
    <t>4921  &gt;  443 [ACK] Seq=3201 Ack=252945 Win=130816 Len=0</t>
  </si>
  <si>
    <t>443  &gt;  4921 [ACK] Seq=254333 Ack=3201 Win=138752 Len=1388 [TCP segment of a reassembled PDU]</t>
  </si>
  <si>
    <t>443  &gt;  4921 [PSH, ACK] Seq=255721 Ack=3201 Win=138752 Len=1388 [TCP segment of a reassembled PDU]</t>
  </si>
  <si>
    <t>443  &gt;  4921 [ACK] Seq=257109 Ack=3201 Win=138752 Len=1388 [TCP segment of a reassembled PDU]</t>
  </si>
  <si>
    <t>443  &gt;  4921 [PSH, ACK] Seq=258497 Ack=3201 Win=138752 Len=1388 [TCP segment of a reassembled PDU]</t>
  </si>
  <si>
    <t>443  &gt;  4921 [PSH, ACK] Seq=261273 Ack=3201 Win=138752 Len=1388 [TCP segment of a reassembled PDU]</t>
  </si>
  <si>
    <t>4921  &gt;  443 [ACK] Seq=3201 Ack=255721 Win=130816 Len=0</t>
  </si>
  <si>
    <t>4921  &gt;  443 [ACK] Seq=3201 Ack=258497 Win=130816 Len=0</t>
  </si>
  <si>
    <t>4921  &gt;  443 [ACK] Seq=3201 Ack=261273 Win=130816 Len=0</t>
  </si>
  <si>
    <t>443  &gt;  4921 [ACK] Seq=262661 Ack=3201 Win=138752 Len=1388 [TCP segment of a reassembled PDU]</t>
  </si>
  <si>
    <t>443  &gt;  4921 [PSH, ACK] Seq=264049 Ack=3201 Win=138752 Len=1388 [TCP segment of a reassembled PDU]</t>
  </si>
  <si>
    <t>4921  &gt;  443 [ACK] Seq=3201 Ack=264049 Win=130816 Len=0</t>
  </si>
  <si>
    <t>443  &gt;  4921 [ACK] Seq=265437 Ack=3201 Win=138752 Len=1388 [TCP segment of a reassembled PDU]</t>
  </si>
  <si>
    <t>443  &gt;  4921 [PSH, ACK] Seq=266825 Ack=3201 Win=138752 Len=1388 [TCP segment of a reassembled PDU]</t>
  </si>
  <si>
    <t>443  &gt;  4921 [ACK] Seq=268213 Ack=3201 Win=138752 Len=1388 [TCP segment of a reassembled PDU]</t>
  </si>
  <si>
    <t>443  &gt;  4921 [PSH, ACK] Seq=269601 Ack=3201 Win=138752 Len=1388 [TCP segment of a reassembled PDU]</t>
  </si>
  <si>
    <t>443  &gt;  4921 [ACK] Seq=270989 Ack=3201 Win=138752 Len=1388 [TCP segment of a reassembled PDU]</t>
  </si>
  <si>
    <t>4921  &gt;  443 [ACK] Seq=3201 Ack=266825 Win=261888 Len=0</t>
  </si>
  <si>
    <t>4921  &gt;  443 [ACK] Seq=3201 Ack=269601 Win=261888 Len=0</t>
  </si>
  <si>
    <t>4921  &gt;  443 [ACK] Seq=3201 Ack=272377 Win=261888 Len=0</t>
  </si>
  <si>
    <t>443  &gt;  4921 [PSH, ACK] Seq=272377 Ack=3201 Win=138752 Len=1388 [TCP segment of a reassembled PDU]</t>
  </si>
  <si>
    <t>443  &gt;  4921 [ACK] Seq=273765 Ack=3201 Win=138752 Len=1388 [TCP segment of a reassembled PDU]</t>
  </si>
  <si>
    <t>443  &gt;  4921 [PSH, ACK] Seq=275153 Ack=3201 Win=138752 Len=1388 [TCP segment of a reassembled PDU]</t>
  </si>
  <si>
    <t>443  &gt;  4921 [PSH, ACK] Seq=277929 Ack=3201 Win=138752 Len=1388 [TCP segment of a reassembled PDU]</t>
  </si>
  <si>
    <t>443  &gt;  4921 [ACK] Seq=279317 Ack=3201 Win=138752 Len=1388 [TCP segment of a reassembled PDU]</t>
  </si>
  <si>
    <t>443  &gt;  4921 [PSH, ACK] Seq=280705 Ack=3201 Win=138752 Len=1388 [TCP segment of a reassembled PDU]</t>
  </si>
  <si>
    <t>443  &gt;  4921 [ACK] Seq=282093 Ack=3201 Win=138752 Len=1388 [TCP segment of a reassembled PDU]</t>
  </si>
  <si>
    <t>443  &gt;  4921 [PSH, ACK] Seq=283481 Ack=3201 Win=138752 Len=1388 [TCP segment of a reassembled PDU]</t>
  </si>
  <si>
    <t>443  &gt;  4921 [ACK] Seq=284869 Ack=3201 Win=138752 Len=1388 [TCP segment of a reassembled PDU]</t>
  </si>
  <si>
    <t>443  &gt;  4921 [PSH, ACK] Seq=286257 Ack=3201 Win=138752 Len=1388 [TCP segment of a reassembled PDU]</t>
  </si>
  <si>
    <t>443  &gt;  4921 [ACK] Seq=287645 Ack=3201 Win=138752 Len=1388 [TCP segment of a reassembled PDU]</t>
  </si>
  <si>
    <t>443  &gt;  4921 [PSH, ACK] Seq=289033 Ack=3201 Win=138752 Len=1388 [TCP segment of a reassembled PDU]</t>
  </si>
  <si>
    <t>443  &gt;  4921 [ACK] Seq=290421 Ack=3201 Win=138752 Len=1388 [TCP segment of a reassembled PDU]</t>
  </si>
  <si>
    <t>443  &gt;  4921 [PSH, ACK] Seq=291809 Ack=3201 Win=138752 Len=1388 [TCP segment of a reassembled PDU]</t>
  </si>
  <si>
    <t>4921  &gt;  443 [ACK] Seq=3201 Ack=275153 Win=261888 Len=0</t>
  </si>
  <si>
    <t>4921  &gt;  443 [ACK] Seq=3201 Ack=277929 Win=261888 Len=0</t>
  </si>
  <si>
    <t>4921  &gt;  443 [ACK] Seq=3201 Ack=280705 Win=261888 Len=0</t>
  </si>
  <si>
    <t>4921  &gt;  443 [ACK] Seq=3201 Ack=283481 Win=261888 Len=0</t>
  </si>
  <si>
    <t>4921  &gt;  443 [ACK] Seq=3201 Ack=286257 Win=261888 Len=0</t>
  </si>
  <si>
    <t>4921  &gt;  443 [ACK] Seq=3201 Ack=289033 Win=261888 Len=0</t>
  </si>
  <si>
    <t>4921  &gt;  443 [ACK] Seq=3201 Ack=291809 Win=261888 Len=0</t>
  </si>
  <si>
    <t>443  &gt;  4921 [PSH, ACK] Seq=294585 Ack=3201 Win=138752 Len=1388 [TCP segment of a reassembled PDU]</t>
  </si>
  <si>
    <t>443  &gt;  4921 [ACK] Seq=295973 Ack=3201 Win=138752 Len=1388 [TCP segment of a reassembled PDU]</t>
  </si>
  <si>
    <t>443  &gt;  4921 [PSH, ACK] Seq=297361 Ack=3201 Win=138752 Len=1388 [TCP segment of a reassembled PDU]</t>
  </si>
  <si>
    <t>443  &gt;  4921 [ACK] Seq=298749 Ack=3201 Win=138752 Len=1388 [TCP segment of a reassembled PDU]</t>
  </si>
  <si>
    <t>443  &gt;  4921 [PSH, ACK] Seq=300137 Ack=3201 Win=138752 Len=1388 [TCP segment of a reassembled PDU]</t>
  </si>
  <si>
    <t>443  &gt;  4921 [ACK] Seq=301525 Ack=3201 Win=138752 Len=1388 [TCP segment of a reassembled PDU]</t>
  </si>
  <si>
    <t>4921  &gt;  443 [ACK] Seq=3201 Ack=294585 Win=261888 Len=0</t>
  </si>
  <si>
    <t>4921  &gt;  443 [ACK] Seq=3201 Ack=297361 Win=261888 Len=0</t>
  </si>
  <si>
    <t>4921  &gt;  443 [ACK] Seq=3201 Ack=300137 Win=261888 Len=0</t>
  </si>
  <si>
    <t>4921  &gt;  443 [ACK] Seq=3201 Ack=302913 Win=261888 Len=0</t>
  </si>
  <si>
    <t>443  &gt;  4921 [PSH, ACK] Seq=302913 Ack=3201 Win=138752 Len=1388 [TCP segment of a reassembled PDU]</t>
  </si>
  <si>
    <t>443  &gt;  4921 [ACK] Seq=304301 Ack=3201 Win=138752 Len=1388 [TCP segment of a reassembled PDU]</t>
  </si>
  <si>
    <t>443  &gt;  4921 [PSH, ACK] Seq=305689 Ack=3201 Win=138752 Len=1388 [TCP segment of a reassembled PDU]</t>
  </si>
  <si>
    <t>443  &gt;  4921 [ACK] Seq=307077 Ack=3201 Win=138752 Len=1388 [TCP segment of a reassembled PDU]</t>
  </si>
  <si>
    <t>443  &gt;  4921 [PSH, ACK] Seq=308465 Ack=3201 Win=138752 Len=1388 [TCP segment of a reassembled PDU]</t>
  </si>
  <si>
    <t>443  &gt;  4921 [PSH, ACK] Seq=311241 Ack=3201 Win=138752 Len=1388 [TCP segment of a reassembled PDU]</t>
  </si>
  <si>
    <t>4921  &gt;  443 [ACK] Seq=3201 Ack=305689 Win=261888 Len=0</t>
  </si>
  <si>
    <t>4921  &gt;  443 [ACK] Seq=3201 Ack=308465 Win=261888 Len=0</t>
  </si>
  <si>
    <t>4921  &gt;  443 [ACK] Seq=3201 Ack=311241 Win=261888 Len=0</t>
  </si>
  <si>
    <t>443  &gt;  4921 [ACK] Seq=312629 Ack=3201 Win=138752 Len=1388 [TCP segment of a reassembled PDU]</t>
  </si>
  <si>
    <t>443  &gt;  4921 [PSH, ACK] Seq=314017 Ack=3201 Win=138752 Len=1388 [TCP segment of a reassembled PDU]</t>
  </si>
  <si>
    <t>443  &gt;  4921 [ACK] Seq=315405 Ack=3201 Win=138752 Len=1388 [TCP segment of a reassembled PDU]</t>
  </si>
  <si>
    <t>443  &gt;  4921 [PSH, ACK] Seq=316793 Ack=3201 Win=138752 Len=1388 [TCP segment of a reassembled PDU]</t>
  </si>
  <si>
    <t>443  &gt;  4921 [ACK] Seq=318181 Ack=3201 Win=138752 Len=1388 [TCP segment of a reassembled PDU]</t>
  </si>
  <si>
    <t>443  &gt;  4921 [PSH, ACK] Seq=319569 Ack=3201 Win=138752 Len=1388 [TCP segment of a reassembled PDU]</t>
  </si>
  <si>
    <t>443  &gt;  55135 [ACK] Seq=27041 Ack=3108 Win=79872 Len=0</t>
  </si>
  <si>
    <t>443  &gt;  4921 [ACK] Seq=320957 Ack=3201 Win=138752 Len=1388 [TCP segment of a reassembled PDU]</t>
  </si>
  <si>
    <t>443  &gt;  4921 [PSH, ACK] Seq=322345 Ack=3201 Win=138752 Len=1388 [TCP segment of a reassembled PDU]</t>
  </si>
  <si>
    <t>443  &gt;  4921 [ACK] Seq=323733 Ack=3201 Win=138752 Len=1388 [TCP segment of a reassembled PDU]</t>
  </si>
  <si>
    <t>443  &gt;  4921 [PSH, ACK] Seq=325121 Ack=3201 Win=138752 Len=1388 [TCP segment of a reassembled PDU]</t>
  </si>
  <si>
    <t>443  &gt;  4921 [PSH, ACK] Seq=327897 Ack=3201 Win=138752 Len=1388 [TCP segment of a reassembled PDU]</t>
  </si>
  <si>
    <t>443  &gt;  4921 [ACK] Seq=329285 Ack=3201 Win=138752 Len=1388 [TCP segment of a reassembled PDU]</t>
  </si>
  <si>
    <t>443  &gt;  4921 [PSH, ACK] Seq=330673 Ack=3201 Win=138752 Len=1388 [TCP segment of a reassembled PDU]</t>
  </si>
  <si>
    <t>4921  &gt;  443 [ACK] Seq=3201 Ack=314017 Win=261888 Len=0</t>
  </si>
  <si>
    <t>4921  &gt;  443 [ACK] Seq=3201 Ack=316793 Win=261888 Len=0</t>
  </si>
  <si>
    <t>4921  &gt;  443 [ACK] Seq=3201 Ack=319569 Win=261888 Len=0</t>
  </si>
  <si>
    <t>4921  &gt;  443 [ACK] Seq=3201 Ack=322345 Win=261888 Len=0</t>
  </si>
  <si>
    <t>4921  &gt;  443 [ACK] Seq=3201 Ack=325121 Win=261888 Len=0</t>
  </si>
  <si>
    <t>4921  &gt;  443 [ACK] Seq=3201 Ack=327897 Win=261888 Len=0</t>
  </si>
  <si>
    <t>4921  &gt;  443 [ACK] Seq=3201 Ack=330673 Win=261888 Len=0</t>
  </si>
  <si>
    <t>443  &gt;  4921 [ACK] Seq=332061 Ack=3201 Win=138752 Len=1388 [TCP segment of a reassembled PDU]</t>
  </si>
  <si>
    <t>443  &gt;  4921 [PSH, ACK] Seq=333449 Ack=3201 Win=138752 Len=1388 [TCP segment of a reassembled PDU]</t>
  </si>
  <si>
    <t>443  &gt;  4921 [ACK] Seq=334837 Ack=3201 Win=138752 Len=1388 [TCP segment of a reassembled PDU]</t>
  </si>
  <si>
    <t>443  &gt;  4921 [PSH, ACK] Seq=336225 Ack=3201 Win=138752 Len=1388 [TCP segment of a reassembled PDU]</t>
  </si>
  <si>
    <t>4921  &gt;  443 [ACK] Seq=3201 Ack=333449 Win=261888 Len=0</t>
  </si>
  <si>
    <t>4921  &gt;  443 [ACK] Seq=3201 Ack=336225 Win=261888 Len=0</t>
  </si>
  <si>
    <t>443  &gt;  4921 [ACK] Seq=337613 Ack=3201 Win=138752 Len=1388 [TCP segment of a reassembled PDU]</t>
  </si>
  <si>
    <t>4921  &gt;  443 [ACK] Seq=3201 Ack=339001 Win=261888 Len=0</t>
  </si>
  <si>
    <t>443  &gt;  4921 [PSH, ACK] Seq=339001 Ack=3201 Win=138752 Len=1388 [TCP segment of a reassembled PDU]</t>
  </si>
  <si>
    <t>443  &gt;  4921 [ACK] Seq=340389 Ack=3201 Win=138752 Len=1388 [TCP segment of a reassembled PDU]</t>
  </si>
  <si>
    <t>443  &gt;  4921 [PSH, ACK] Seq=344553 Ack=3201 Win=138752 Len=1388 [TCP segment of a reassembled PDU]</t>
  </si>
  <si>
    <t>443  &gt;  4921 [ACK] Seq=345941 Ack=3201 Win=138752 Len=1388 [TCP segment of a reassembled PDU]</t>
  </si>
  <si>
    <t>443  &gt;  4921 [PSH, ACK] Seq=347329 Ack=3201 Win=138752 Len=1388 [TCP segment of a reassembled PDU]</t>
  </si>
  <si>
    <t>4921  &gt;  443 [ACK] Seq=3201 Ack=341777 Win=261888 Len=0</t>
  </si>
  <si>
    <t>4921  &gt;  443 [ACK] Seq=3201 Ack=344553 Win=261888 Len=0</t>
  </si>
  <si>
    <t>4921  &gt;  443 [ACK] Seq=3201 Ack=347329 Win=261888 Len=0</t>
  </si>
  <si>
    <t>443  &gt;  4921 [ACK] Seq=348717 Ack=3201 Win=138752 Len=1388 [TCP segment of a reassembled PDU]</t>
  </si>
  <si>
    <t>443  &gt;  4921 [PSH, ACK] Seq=350105 Ack=3201 Win=138752 Len=1388 [TCP segment of a reassembled PDU]</t>
  </si>
  <si>
    <t>4921  &gt;  443 [ACK] Seq=3201 Ack=350105 Win=261888 Len=0</t>
  </si>
  <si>
    <t>4921  &gt;  443 [ACK] Seq=3201 Ack=351570 Win=261888 Len=0</t>
  </si>
  <si>
    <t>55135  &gt;  443 [ACK] Seq=3108 Ack=28140 Win=65280 Len=0</t>
  </si>
  <si>
    <t>443  &gt;  42839 [ACK] Seq=7606 Ack=2957 Win=74752 Len=0</t>
  </si>
  <si>
    <t>42839  &gt;  443 [ACK] Seq=2957 Ack=8999 Win=65280 Len=0</t>
  </si>
  <si>
    <t>Initial, DCID=dc0c2faeafd29091, PKN: 1, CRYPTO, CRYPTO, CRYPTO, CRYPTO, PING, PADDING, PING, PADDING, PING, CRYPTO, CRYPTO, PING, CRYPTO, CRYPTO, CRYPTO, CRYPTO, PADDING, CRYPTO</t>
  </si>
  <si>
    <t>Initial, DCID=dc0c2faeafd29091, PKN: 2, CRYPTO, PING, CRYPTO, PING, CRYPTO, PING, PING, PADDING, PING, CRYPTO, PING, CRYPTO, CRYPTO, PING, CRYPTO, PADDING, CRYPTO, PING, CRYPTO, CRYPTO, PADDING, PING, PING, PADDING</t>
  </si>
  <si>
    <t>443  &gt;  4921 [ACK] Seq=351570 Ack=3373 Win=138752 Len=0</t>
  </si>
  <si>
    <t>443  &gt;  4921 [ACK] Seq=351570 Ack=3373 Win=138752 Len=1388 [TCP segment of a reassembled PDU]</t>
  </si>
  <si>
    <t>443  &gt;  4921 [PSH, ACK] Seq=352958 Ack=3373 Win=138752 Len=1388 [TCP segment of a reassembled PDU]</t>
  </si>
  <si>
    <t>443  &gt;  4921 [ACK] Seq=354346 Ack=3373 Win=138752 Len=1388 [TCP segment of a reassembled PDU]</t>
  </si>
  <si>
    <t>443  &gt;  4921 [PSH, ACK] Seq=355734 Ack=3373 Win=138752 Len=1388 [TCP segment of a reassembled PDU]</t>
  </si>
  <si>
    <t>443  &gt;  4921 [ACK] Seq=357122 Ack=3373 Win=138752 Len=1388 [TCP segment of a reassembled PDU]</t>
  </si>
  <si>
    <t>4921  &gt;  443 [ACK] Seq=3373 Ack=354346 Win=261888 Len=0</t>
  </si>
  <si>
    <t>4921  &gt;  443 [ACK] Seq=3373 Ack=357122 Win=261888 Len=0</t>
  </si>
  <si>
    <t>443  &gt;  4921 [PSH, ACK] Seq=358510 Ack=3373 Win=138752 Len=1388 [TCP segment of a reassembled PDU]</t>
  </si>
  <si>
    <t>4921  &gt;  443 [ACK] Seq=3373 Ack=359898 Win=261888 Len=0</t>
  </si>
  <si>
    <t>443  &gt;  4921 [ACK] Seq=359898 Ack=3373 Win=138752 Len=1388 [TCP segment of a reassembled PDU]</t>
  </si>
  <si>
    <t>443  &gt;  4921 [PSH, ACK] Seq=361286 Ack=3373 Win=138752 Len=1388 [TCP segment of a reassembled PDU]</t>
  </si>
  <si>
    <t>443  &gt;  4921 [ACK] Seq=362674 Ack=3373 Win=138752 Len=1388 [TCP segment of a reassembled PDU]</t>
  </si>
  <si>
    <t>443  &gt;  4921 [PSH, ACK] Seq=364062 Ack=3373 Win=138752 Len=1388 [TCP segment of a reassembled PDU]</t>
  </si>
  <si>
    <t>443  &gt;  4921 [ACK] Seq=365450 Ack=3373 Win=138752 Len=1388 [TCP segment of a reassembled PDU]</t>
  </si>
  <si>
    <t>4921  &gt;  443 [ACK] Seq=3373 Ack=362674 Win=261888 Len=0</t>
  </si>
  <si>
    <t>4921  &gt;  443 [ACK] Seq=3373 Ack=365450 Win=261888 Len=0</t>
  </si>
  <si>
    <t>4921  &gt;  443 [ACK] Seq=3373 Ack=368226 Win=261888 Len=0</t>
  </si>
  <si>
    <t>443  &gt;  4921 [ACK] Seq=368226 Ack=3373 Win=138752 Len=1388 [TCP segment of a reassembled PDU]</t>
  </si>
  <si>
    <t>443  &gt;  4921 [PSH, ACK] Seq=369614 Ack=3373 Win=138752 Len=1388 [TCP segment of a reassembled PDU]</t>
  </si>
  <si>
    <t>443  &gt;  4921 [ACK] Seq=371002 Ack=3373 Win=138752 Len=1388 [TCP segment of a reassembled PDU]</t>
  </si>
  <si>
    <t>443  &gt;  4921 [PSH, ACK] Seq=372390 Ack=3373 Win=138752 Len=1388 [TCP segment of a reassembled PDU]</t>
  </si>
  <si>
    <t>443  &gt;  4921 [ACK] Seq=373778 Ack=3373 Win=138752 Len=1388 [TCP segment of a reassembled PDU]</t>
  </si>
  <si>
    <t>443  &gt;  4921 [PSH, ACK] Seq=375166 Ack=3373 Win=138752 Len=1388 [TCP segment of a reassembled PDU]</t>
  </si>
  <si>
    <t>443  &gt;  4921 [ACK] Seq=376554 Ack=3373 Win=138752 Len=1388 [TCP segment of a reassembled PDU]</t>
  </si>
  <si>
    <t>443  &gt;  4921 [PSH, ACK] Seq=377942 Ack=3373 Win=138752 Len=1388 [TCP segment of a reassembled PDU]</t>
  </si>
  <si>
    <t>443  &gt;  4921 [ACK] Seq=379330 Ack=3373 Win=138752 Len=1388 [TCP segment of a reassembled PDU]</t>
  </si>
  <si>
    <t>443  &gt;  4921 [PSH, ACK] Seq=380718 Ack=3373 Win=138752 Len=1388 [TCP segment of a reassembled PDU]</t>
  </si>
  <si>
    <t>443  &gt;  4921 [ACK] Seq=382106 Ack=3373 Win=138752 Len=1388 [TCP segment of a reassembled PDU]</t>
  </si>
  <si>
    <t>443  &gt;  4921 [ACK] Seq=384882 Ack=3373 Win=138752 Len=1388 [TCP segment of a reassembled PDU]</t>
  </si>
  <si>
    <t>443  &gt;  4921 [PSH, ACK] Seq=386270 Ack=3373 Win=138752 Len=1388 [TCP segment of a reassembled PDU]</t>
  </si>
  <si>
    <t>443  &gt;  4921 [ACK] Seq=387658 Ack=3373 Win=138752 Len=1388 [TCP segment of a reassembled PDU]</t>
  </si>
  <si>
    <t>443  &gt;  4921 [PSH, ACK] Seq=389046 Ack=3373 Win=138752 Len=1388 [TCP segment of a reassembled PDU]</t>
  </si>
  <si>
    <t>443  &gt;  4921 [ACK] Seq=390434 Ack=3373 Win=138752 Len=1388 [TCP segment of a reassembled PDU]</t>
  </si>
  <si>
    <t>4921  &gt;  443 [ACK] Seq=3373 Ack=371002 Win=261888 Len=0</t>
  </si>
  <si>
    <t>4921  &gt;  443 [ACK] Seq=3373 Ack=373778 Win=261888 Len=0</t>
  </si>
  <si>
    <t>4921  &gt;  443 [ACK] Seq=3373 Ack=376554 Win=261888 Len=0</t>
  </si>
  <si>
    <t>4921  &gt;  443 [ACK] Seq=3373 Ack=379330 Win=261888 Len=0</t>
  </si>
  <si>
    <t>4921  &gt;  443 [ACK] Seq=3373 Ack=382106 Win=261888 Len=0</t>
  </si>
  <si>
    <t>4921  &gt;  443 [ACK] Seq=3373 Ack=384882 Win=261888 Len=0</t>
  </si>
  <si>
    <t>4921  &gt;  443 [ACK] Seq=3373 Ack=387658 Win=261888 Len=0</t>
  </si>
  <si>
    <t>4921  &gt;  443 [ACK] Seq=3373 Ack=390434 Win=261888 Len=0</t>
  </si>
  <si>
    <t>443  &gt;  4921 [PSH, ACK] Seq=391822 Ack=3373 Win=138752 Len=1388 [TCP segment of a reassembled PDU]</t>
  </si>
  <si>
    <t>443  &gt;  4921 [ACK] Seq=393210 Ack=3373 Win=138752 Len=1388 [TCP segment of a reassembled PDU]</t>
  </si>
  <si>
    <t>443  &gt;  4921 [PSH, ACK] Seq=394598 Ack=3373 Win=138752 Len=1388 [TCP segment of a reassembled PDU]</t>
  </si>
  <si>
    <t>443  &gt;  4921 [ACK] Seq=395986 Ack=3373 Win=138752 Len=1388 [TCP segment of a reassembled PDU]</t>
  </si>
  <si>
    <t>4921  &gt;  443 [ACK] Seq=3373 Ack=393210 Win=261888 Len=0</t>
  </si>
  <si>
    <t>4921  &gt;  443 [ACK] Seq=3373 Ack=395986 Win=261888 Len=0</t>
  </si>
  <si>
    <t>443  &gt;  4921 [PSH, ACK] Seq=397374 Ack=3373 Win=138752 Len=1388 [TCP segment of a reassembled PDU]</t>
  </si>
  <si>
    <t>443  &gt;  4921 [ACK] Seq=398762 Ack=3373 Win=138752 Len=1388 [TCP segment of a reassembled PDU]</t>
  </si>
  <si>
    <t>4921  &gt;  443 [ACK] Seq=3373 Ack=398762 Win=261888 Len=0</t>
  </si>
  <si>
    <t>443  &gt;  4921 [ACK] Seq=401538 Ack=3373 Win=138752 Len=1388 [TCP segment of a reassembled PDU]</t>
  </si>
  <si>
    <t>443  &gt;  4921 [PSH, ACK] Seq=402926 Ack=3373 Win=138752 Len=1388 [TCP segment of a reassembled PDU]</t>
  </si>
  <si>
    <t>4921  &gt;  443 [ACK] Seq=3373 Ack=401538 Win=261888 Len=0</t>
  </si>
  <si>
    <t>443  &gt;  4921 [ACK] Seq=404314 Ack=3373 Win=138752 Len=1388 [TCP segment of a reassembled PDU]</t>
  </si>
  <si>
    <t>443  &gt;  4921 [PSH, ACK] Seq=405702 Ack=3373 Win=138752 Len=1388 [TCP segment of a reassembled PDU]</t>
  </si>
  <si>
    <t>443  &gt;  4921 [ACK] Seq=407090 Ack=3373 Win=138752 Len=1388 [TCP segment of a reassembled PDU]</t>
  </si>
  <si>
    <t>443  &gt;  4921 [PSH, ACK] Seq=408478 Ack=3373 Win=138752 Len=1388 [TCP segment of a reassembled PDU]</t>
  </si>
  <si>
    <t>443  &gt;  4921 [ACK] Seq=409866 Ack=3373 Win=138752 Len=1388 [TCP segment of a reassembled PDU]</t>
  </si>
  <si>
    <t>443  &gt;  4921 [PSH, ACK] Seq=411254 Ack=3373 Win=138752 Len=1388 [TCP segment of a reassembled PDU]</t>
  </si>
  <si>
    <t>443  &gt;  4921 [ACK] Seq=412642 Ack=3373 Win=138752 Len=1388 [TCP segment of a reassembled PDU]</t>
  </si>
  <si>
    <t>443  &gt;  4921 [PSH, ACK] Seq=414030 Ack=3373 Win=138752 Len=1388 [TCP segment of a reassembled PDU]</t>
  </si>
  <si>
    <t>443  &gt;  4921 [PSH, ACK] Seq=416806 Ack=3373 Win=138752 Len=1388 [TCP segment of a reassembled PDU]</t>
  </si>
  <si>
    <t>443  &gt;  4921 [ACK] Seq=418194 Ack=3373 Win=138752 Len=1388 [TCP segment of a reassembled PDU]</t>
  </si>
  <si>
    <t>443  &gt;  4921 [PSH, ACK] Seq=419582 Ack=3373 Win=138752 Len=1388 [TCP segment of a reassembled PDU]</t>
  </si>
  <si>
    <t>443  &gt;  4921 [ACK] Seq=420970 Ack=3373 Win=138752 Len=1388 [TCP segment of a reassembled PDU]</t>
  </si>
  <si>
    <t>4921  &gt;  443 [ACK] Seq=3373 Ack=404314 Win=261888 Len=0</t>
  </si>
  <si>
    <t>4921  &gt;  443 [ACK] Seq=3373 Ack=407090 Win=261888 Len=0</t>
  </si>
  <si>
    <t>4921  &gt;  443 [ACK] Seq=3373 Ack=409866 Win=261888 Len=0</t>
  </si>
  <si>
    <t>4921  &gt;  443 [ACK] Seq=3373 Ack=412642 Win=261888 Len=0</t>
  </si>
  <si>
    <t>4921  &gt;  443 [ACK] Seq=3373 Ack=415418 Win=261888 Len=0</t>
  </si>
  <si>
    <t>4921  &gt;  443 [ACK] Seq=3373 Ack=418194 Win=261888 Len=0</t>
  </si>
  <si>
    <t>4921  &gt;  443 [ACK] Seq=3373 Ack=420970 Win=261888 Len=0</t>
  </si>
  <si>
    <t>443  &gt;  4921 [PSH, ACK] Seq=422358 Ack=3373 Win=138752 Len=1388 [TCP segment of a reassembled PDU]</t>
  </si>
  <si>
    <t>443  &gt;  4921 [ACK] Seq=423746 Ack=3373 Win=138752 Len=1388 [TCP segment of a reassembled PDU]</t>
  </si>
  <si>
    <t>443  &gt;  4921 [PSH, ACK] Seq=425134 Ack=3373 Win=138752 Len=1388 [TCP segment of a reassembled PDU]</t>
  </si>
  <si>
    <t>443  &gt;  4921 [ACK] Seq=426522 Ack=3373 Win=138752 Len=1388 [TCP segment of a reassembled PDU]</t>
  </si>
  <si>
    <t>443  &gt;  4921 [PSH, ACK] Seq=427910 Ack=3373 Win=138752 Len=1388 [TCP segment of a reassembled PDU]</t>
  </si>
  <si>
    <t>443  &gt;  4921 [ACK] Seq=429298 Ack=3373 Win=138752 Len=1388 [TCP segment of a reassembled PDU]</t>
  </si>
  <si>
    <t>443  &gt;  4921 [PSH, ACK] Seq=430686 Ack=3373 Win=138752 Len=1388 [TCP segment of a reassembled PDU]</t>
  </si>
  <si>
    <t>443  &gt;  4921 [PSH, ACK] Seq=433462 Ack=3373 Win=138752 Len=1388 [TCP segment of a reassembled PDU]</t>
  </si>
  <si>
    <t>443  &gt;  4921 [ACK] Seq=434850 Ack=3373 Win=138752 Len=1388 [TCP segment of a reassembled PDU]</t>
  </si>
  <si>
    <t>443  &gt;  4921 [PSH, ACK] Seq=436238 Ack=3373 Win=138752 Len=1388 [TCP segment of a reassembled PDU]</t>
  </si>
  <si>
    <t>443  &gt;  4921 [ACK] Seq=437626 Ack=3373 Win=138752 Len=1388 [TCP segment of a reassembled PDU]</t>
  </si>
  <si>
    <t>4921  &gt;  443 [ACK] Seq=3373 Ack=423746 Win=261888 Len=0</t>
  </si>
  <si>
    <t>4921  &gt;  443 [ACK] Seq=3373 Ack=426522 Win=261888 Len=0</t>
  </si>
  <si>
    <t>4921  &gt;  443 [ACK] Seq=3373 Ack=429298 Win=261888 Len=0</t>
  </si>
  <si>
    <t>4921  &gt;  443 [ACK] Seq=3373 Ack=432074 Win=261888 Len=0</t>
  </si>
  <si>
    <t>4921  &gt;  443 [ACK] Seq=3373 Ack=434850 Win=261888 Len=0</t>
  </si>
  <si>
    <t>4921  &gt;  443 [ACK] Seq=3373 Ack=437626 Win=261888 Len=0</t>
  </si>
  <si>
    <t>443  &gt;  4921 [PSH, ACK] Seq=439014 Ack=3373 Win=138752 Len=1388 [TCP segment of a reassembled PDU]</t>
  </si>
  <si>
    <t>443  &gt;  4921 [ACK] Seq=440402 Ack=3373 Win=138752 Len=1388 [TCP segment of a reassembled PDU]</t>
  </si>
  <si>
    <t>443  &gt;  4921 [PSH, ACK] Seq=441790 Ack=3373 Win=138752 Len=1388 [TCP segment of a reassembled PDU]</t>
  </si>
  <si>
    <t>443  &gt;  4921 [ACK] Seq=443178 Ack=3373 Win=138752 Len=1388 [TCP segment of a reassembled PDU]</t>
  </si>
  <si>
    <t>443  &gt;  4921 [PSH, ACK] Seq=444566 Ack=3373 Win=138752 Len=1388 [TCP segment of a reassembled PDU]</t>
  </si>
  <si>
    <t>4921  &gt;  443 [ACK] Seq=3373 Ack=440402 Win=261888 Len=0</t>
  </si>
  <si>
    <t>4921  &gt;  443 [ACK] Seq=3373 Ack=443178 Win=261888 Len=0</t>
  </si>
  <si>
    <t>4921  &gt;  443 [ACK] Seq=3373 Ack=445954 Win=261888 Len=0</t>
  </si>
  <si>
    <t>443  &gt;  4921 [ACK] Seq=445954 Ack=3373 Win=138752 Len=1388 [TCP segment of a reassembled PDU]</t>
  </si>
  <si>
    <t>443  &gt;  4921 [PSH, ACK] Seq=447342 Ack=3373 Win=138752 Len=1388 [TCP segment of a reassembled PDU]</t>
  </si>
  <si>
    <t>443  &gt;  4921 [PSH, ACK] Seq=450118 Ack=3373 Win=138752 Len=1388 [TCP segment of a reassembled PDU]</t>
  </si>
  <si>
    <t>443  &gt;  4921 [ACK] Seq=451506 Ack=3373 Win=138752 Len=1388 [TCP segment of a reassembled PDU]</t>
  </si>
  <si>
    <t>4921  &gt;  443 [ACK] Seq=3373 Ack=448730 Win=261888 Len=0</t>
  </si>
  <si>
    <t>4921  &gt;  443 [ACK] Seq=3373 Ack=451506 Win=261888 Len=0</t>
  </si>
  <si>
    <t>443  &gt;  4921 [PSH, ACK] Seq=452894 Ack=3373 Win=138752 Len=1388 [TCP segment of a reassembled PDU]</t>
  </si>
  <si>
    <t>443  &gt;  4921 [ACK] Seq=454282 Ack=3373 Win=138752 Len=1388 [TCP segment of a reassembled PDU]</t>
  </si>
  <si>
    <t>443  &gt;  4921 [PSH, ACK] Seq=455670 Ack=3373 Win=138752 Len=1388 [TCP segment of a reassembled PDU]</t>
  </si>
  <si>
    <t>4921  &gt;  443 [ACK] Seq=3373 Ack=454282 Win=261888 Len=0</t>
  </si>
  <si>
    <t>4921  &gt;  443 [ACK] Seq=3373 Ack=457058 Win=261888 Len=0</t>
  </si>
  <si>
    <t>443  &gt;  4921 [ACK] Seq=457058 Ack=3373 Win=138752 Len=1388 [TCP segment of a reassembled PDU]</t>
  </si>
  <si>
    <t>443  &gt;  4921 [PSH, ACK] Seq=458446 Ack=3373 Win=138752 Len=1388 [TCP segment of a reassembled PDU]</t>
  </si>
  <si>
    <t>443  &gt;  4921 [ACK] Seq=459834 Ack=3373 Win=138752 Len=1388 [TCP segment of a reassembled PDU]</t>
  </si>
  <si>
    <t>443  &gt;  4921 [PSH, ACK] Seq=461222 Ack=3373 Win=138752 Len=1388 [TCP segment of a reassembled PDU]</t>
  </si>
  <si>
    <t>Initial, SCID=1308020173090990084b283074dfeee7120cbdb0, PKN: 0, ACK, PADDING</t>
  </si>
  <si>
    <t>443  &gt;  4921 [ACK] Seq=462610 Ack=3373 Win=138752 Len=1388 [TCP segment of a reassembled PDU]</t>
  </si>
  <si>
    <t>4921  &gt;  443 [ACK] Seq=3373 Ack=459834 Win=261888 Len=0</t>
  </si>
  <si>
    <t>4921  &gt;  443 [ACK] Seq=3373 Ack=462610 Win=261888 Len=0</t>
  </si>
  <si>
    <t>443  &gt;  4921 [PSH, ACK] Seq=463998 Ack=3373 Win=138752 Len=1388 [TCP segment of a reassembled PDU]</t>
  </si>
  <si>
    <t>443  &gt;  4921 [PSH, ACK] Seq=466774 Ack=3373 Win=138752 Len=1388 [TCP segment of a reassembled PDU]</t>
  </si>
  <si>
    <t>Initial, SCID=1308020173090990084b283074dfeee7120cbdb0, PKN: 1, ACK, CRYPTO</t>
  </si>
  <si>
    <t>4921  &gt;  443 [ACK] Seq=3373 Ack=465386 Win=261888 Len=0</t>
  </si>
  <si>
    <t>4921  &gt;  443 [ACK] Seq=3373 Ack=468162 Win=261888 Len=0</t>
  </si>
  <si>
    <t>Initial, DCID=1308020173090990084b283074dfeee7120cbdb0, PKN: 3, ACK_ECN, PADDING</t>
  </si>
  <si>
    <t>Handshake, SCID=1308020173090990084b283074dfeee7120cbdb0</t>
  </si>
  <si>
    <t>443  &gt;  4921 [ACK] Seq=468162 Ack=3373 Win=138752 Len=1388 [TCP segment of a reassembled PDU]</t>
  </si>
  <si>
    <t>443  &gt;  4921 [PSH, ACK] Seq=469550 Ack=3373 Win=138752 Len=1388 [TCP segment of a reassembled PDU]</t>
  </si>
  <si>
    <t>443  &gt;  4921 [ACK] Seq=470938 Ack=3373 Win=138752 Len=1388 [TCP segment of a reassembled PDU]</t>
  </si>
  <si>
    <t>443  &gt;  4921 [PSH, ACK] Seq=472326 Ack=3373 Win=138752 Len=1388 [TCP segment of a reassembled PDU]</t>
  </si>
  <si>
    <t>443  &gt;  4921 [ACK] Seq=473714 Ack=3373 Win=138752 Len=1388 [TCP segment of a reassembled PDU]</t>
  </si>
  <si>
    <t>443  &gt;  4921 [PSH, ACK] Seq=475102 Ack=3373 Win=138752 Len=1388 [TCP segment of a reassembled PDU]</t>
  </si>
  <si>
    <t>443  &gt;  4921 [ACK] Seq=476490 Ack=3373 Win=138752 Len=1388 [TCP segment of a reassembled PDU]</t>
  </si>
  <si>
    <t>443  &gt;  4921 [PSH, ACK] Seq=477878 Ack=3373 Win=138752 Len=1388 [TCP segment of a reassembled PDU]</t>
  </si>
  <si>
    <t>4921  &gt;  443 [ACK] Seq=3373 Ack=470938 Win=261888 Len=0</t>
  </si>
  <si>
    <t>4921  &gt;  443 [ACK] Seq=3373 Ack=473714 Win=261888 Len=0</t>
  </si>
  <si>
    <t>4921  &gt;  443 [ACK] Seq=3373 Ack=476490 Win=261888 Len=0</t>
  </si>
  <si>
    <t>4921  &gt;  443 [ACK] Seq=3373 Ack=479266 Win=261888 Len=0</t>
  </si>
  <si>
    <t>Handshake, DCID=1308020173090990084b283074dfeee7120cbdb0</t>
  </si>
  <si>
    <t>Protected Payload (KP0), DCID=1308020173090990084b283074dfeee7120cbdb0</t>
  </si>
  <si>
    <t>443  &gt;  4921 [ACK] Seq=479266 Ack=3373 Win=138752 Len=1388 [TCP segment of a reassembled PDU]</t>
  </si>
  <si>
    <t>443  &gt;  4921 [PSH, ACK] Seq=480654 Ack=3373 Win=138752 Len=1388 [TCP segment of a reassembled PDU]</t>
  </si>
  <si>
    <t>4921  &gt;  443 [ACK] Seq=3373 Ack=482042 Win=261888 Len=0</t>
  </si>
  <si>
    <t>443  &gt;  4921 [PSH, ACK] Seq=483430 Ack=3373 Win=138752 Len=1388 [TCP segment of a reassembled PDU]</t>
  </si>
  <si>
    <t>443  &gt;  4921 [ACK] Seq=484818 Ack=3373 Win=138752 Len=1388 [TCP segment of a reassembled PDU]</t>
  </si>
  <si>
    <t>443  &gt;  4921 [PSH, ACK] Seq=486206 Ack=3373 Win=138752 Len=1388 [TCP segment of a reassembled PDU]</t>
  </si>
  <si>
    <t>443  &gt;  4921 [ACK] Seq=487594 Ack=3373 Win=138752 Len=1388 [TCP segment of a reassembled PDU]</t>
  </si>
  <si>
    <t>443  &gt;  4921 [PSH, ACK] Seq=488982 Ack=3373 Win=138752 Len=1388 [TCP segment of a reassembled PDU]</t>
  </si>
  <si>
    <t>443  &gt;  4921 [ACK] Seq=490370 Ack=3373 Win=138752 Len=1388 [TCP segment of a reassembled PDU]</t>
  </si>
  <si>
    <t>443  &gt;  4921 [PSH, ACK] Seq=491758 Ack=3373 Win=138752 Len=1388 [TCP segment of a reassembled PDU]</t>
  </si>
  <si>
    <t>443  &gt;  4921 [ACK] Seq=493146 Ack=3373 Win=138752 Len=1388 [TCP segment of a reassembled PDU]</t>
  </si>
  <si>
    <t>443  &gt;  4921 [PSH, ACK] Seq=494534 Ack=3373 Win=138752 Len=1388 [TCP segment of a reassembled PDU]</t>
  </si>
  <si>
    <t>443  &gt;  4921 [ACK] Seq=495922 Ack=3373 Win=138752 Len=1388 [TCP segment of a reassembled PDU]</t>
  </si>
  <si>
    <t>443  &gt;  4921 [PSH, ACK] Seq=497310 Ack=3373 Win=138752 Len=1388 [TCP segment of a reassembled PDU]</t>
  </si>
  <si>
    <t>4921  &gt;  443 [ACK] Seq=3373 Ack=484818 Win=261888 Len=0</t>
  </si>
  <si>
    <t>4921  &gt;  443 [ACK] Seq=3373 Ack=487594 Win=261888 Len=0</t>
  </si>
  <si>
    <t>4921  &gt;  443 [ACK] Seq=3373 Ack=490370 Win=261888 Len=0</t>
  </si>
  <si>
    <t>4921  &gt;  443 [ACK] Seq=3373 Ack=493146 Win=261888 Len=0</t>
  </si>
  <si>
    <t>4921  &gt;  443 [ACK] Seq=3373 Ack=495922 Win=261888 Len=0</t>
  </si>
  <si>
    <t>4921  &gt;  443 [ACK] Seq=3373 Ack=498698 Win=261888 Len=0</t>
  </si>
  <si>
    <t>443  &gt;  4921 [PSH, ACK] Seq=500086 Ack=3373 Win=138752 Len=1388 [TCP segment of a reassembled PDU]</t>
  </si>
  <si>
    <t>443  &gt;  4921 [ACK] Seq=501474 Ack=3373 Win=138752 Len=1388 [TCP segment of a reassembled PDU]</t>
  </si>
  <si>
    <t>443  &gt;  4921 [PSH, ACK] Seq=502862 Ack=3373 Win=138752 Len=1388 [TCP segment of a reassembled PDU]</t>
  </si>
  <si>
    <t>443  &gt;  4921 [ACK] Seq=504250 Ack=3373 Win=138752 Len=1388 [TCP segment of a reassembled PDU]</t>
  </si>
  <si>
    <t>443  &gt;  4921 [PSH, ACK] Seq=505638 Ack=3373 Win=138752 Len=1388 [TCP segment of a reassembled PDU]</t>
  </si>
  <si>
    <t>443  &gt;  4921 [ACK] Seq=507026 Ack=3373 Win=138752 Len=1388 [TCP segment of a reassembled PDU]</t>
  </si>
  <si>
    <t>443  &gt;  4921 [PSH, ACK] Seq=508414 Ack=3373 Win=138752 Len=1388 [TCP segment of a reassembled PDU]</t>
  </si>
  <si>
    <t>443  &gt;  4921 [ACK] Seq=509802 Ack=3373 Win=138752 Len=1388 [TCP segment of a reassembled PDU]</t>
  </si>
  <si>
    <t>443  &gt;  4921 [PSH, ACK] Seq=511190 Ack=3373 Win=138752 Len=1388 [TCP segment of a reassembled PDU]</t>
  </si>
  <si>
    <t>443  &gt;  4921 [ACK] Seq=512578 Ack=3373 Win=138752 Len=1388 [TCP segment of a reassembled PDU]</t>
  </si>
  <si>
    <t>4921  &gt;  443 [ACK] Seq=3373 Ack=501474 Win=261888 Len=0</t>
  </si>
  <si>
    <t>4921  &gt;  443 [ACK] Seq=3373 Ack=504250 Win=261888 Len=0</t>
  </si>
  <si>
    <t>4921  &gt;  443 [ACK] Seq=3373 Ack=507026 Win=261888 Len=0</t>
  </si>
  <si>
    <t>4921  &gt;  443 [ACK] Seq=3373 Ack=509802 Win=261888 Len=0</t>
  </si>
  <si>
    <t>4921  &gt;  443 [ACK] Seq=3373 Ack=512578 Win=261888 Len=0</t>
  </si>
  <si>
    <t>4921  &gt;  443 [ACK] Seq=3373 Ack=515354 Win=261888 Len=0</t>
  </si>
  <si>
    <t>443  &gt;  4921 [ACK] Seq=515354 Ack=3373 Win=138752 Len=1388 [TCP segment of a reassembled PDU]</t>
  </si>
  <si>
    <t>443  &gt;  4921 [PSH, ACK] Seq=516742 Ack=3373 Win=138752 Len=1388 [TCP segment of a reassembled PDU]</t>
  </si>
  <si>
    <t>443  &gt;  4921 [ACK] Seq=518130 Ack=3373 Win=138752 Len=1388 [TCP segment of a reassembled PDU]</t>
  </si>
  <si>
    <t>443  &gt;  4921 [PSH, ACK] Seq=519518 Ack=3373 Win=138752 Len=1388 [TCP segment of a reassembled PDU]</t>
  </si>
  <si>
    <t>443  &gt;  4921 [ACK] Seq=520906 Ack=3373 Win=138752 Len=1388 [TCP segment of a reassembled PDU]</t>
  </si>
  <si>
    <t>443  &gt;  4921 [PSH, ACK] Seq=522294 Ack=3373 Win=138752 Len=1388 [TCP segment of a reassembled PDU]</t>
  </si>
  <si>
    <t>4921  &gt;  443 [ACK] Seq=3373 Ack=518130 Win=261888 Len=0</t>
  </si>
  <si>
    <t>4921  &gt;  443 [ACK] Seq=3373 Ack=520906 Win=261888 Len=0</t>
  </si>
  <si>
    <t>4921  &gt;  443 [ACK] Seq=3373 Ack=523682 Win=261888 Len=0</t>
  </si>
  <si>
    <t>443  &gt;  4921 [ACK] Seq=523682 Ack=3373 Win=138752 Len=1388 [TCP segment of a reassembled PDU]</t>
  </si>
  <si>
    <t>443  &gt;  4921 [PSH, ACK] Seq=525070 Ack=3373 Win=138752 Len=1388 [TCP segment of a reassembled PDU]</t>
  </si>
  <si>
    <t>443  &gt;  4921 [ACK] Seq=526458 Ack=3373 Win=138752 Len=1388 [TCP segment of a reassembled PDU]</t>
  </si>
  <si>
    <t>443  &gt;  4921 [PSH, ACK] Seq=527846 Ack=3373 Win=138752 Len=1388 [TCP segment of a reassembled PDU]</t>
  </si>
  <si>
    <t>443  &gt;  4921 [ACK] Seq=529234 Ack=3373 Win=138752 Len=1388 [TCP segment of a reassembled PDU]</t>
  </si>
  <si>
    <t>443  &gt;  4921 [ACK] Seq=532010 Ack=3373 Win=138752 Len=1388 [TCP segment of a reassembled PDU]</t>
  </si>
  <si>
    <t>443  &gt;  4921 [PSH, ACK] Seq=533398 Ack=3373 Win=138752 Len=1388 [TCP segment of a reassembled PDU]</t>
  </si>
  <si>
    <t>443  &gt;  4921 [ACK] Seq=534786 Ack=3373 Win=138752 Len=1388 [TCP segment of a reassembled PDU]</t>
  </si>
  <si>
    <t>443  &gt;  4921 [PSH, ACK] Seq=536174 Ack=3373 Win=138752 Len=1388 [TCP segment of a reassembled PDU]</t>
  </si>
  <si>
    <t>443  &gt;  4921 [ACK] Seq=537562 Ack=3373 Win=138752 Len=1388 [TCP segment of a reassembled PDU]</t>
  </si>
  <si>
    <t>443  &gt;  4921 [PSH, ACK] Seq=538950 Ack=3373 Win=138752 Len=1388 [TCP segment of a reassembled PDU]</t>
  </si>
  <si>
    <t>443  &gt;  4921 [ACK] Seq=540338 Ack=3373 Win=138752 Len=1388 [TCP segment of a reassembled PDU]</t>
  </si>
  <si>
    <t>443  &gt;  4921 [PSH, ACK] Seq=541726 Ack=3373 Win=138752 Len=1388 [TCP segment of a reassembled PDU]</t>
  </si>
  <si>
    <t>443  &gt;  4921 [ACK] Seq=543114 Ack=3373 Win=138752 Len=1388 [TCP segment of a reassembled PDU]</t>
  </si>
  <si>
    <t>443  &gt;  4921 [PSH, ACK] Seq=544502 Ack=3373 Win=138752 Len=1388 [TCP segment of a reassembled PDU]</t>
  </si>
  <si>
    <t>443  &gt;  4921 [ACK] Seq=545890 Ack=3373 Win=138752 Len=1388 [TCP segment of a reassembled PDU]</t>
  </si>
  <si>
    <t>4921  &gt;  443 [ACK] Seq=3373 Ack=526458 Win=261888 Len=0</t>
  </si>
  <si>
    <t>4921  &gt;  443 [ACK] Seq=3373 Ack=529234 Win=261888 Len=0</t>
  </si>
  <si>
    <t>4921  &gt;  443 [ACK] Seq=3373 Ack=532010 Win=261888 Len=0</t>
  </si>
  <si>
    <t>4921  &gt;  443 [ACK] Seq=3373 Ack=534786 Win=261888 Len=0</t>
  </si>
  <si>
    <t>4921  &gt;  443 [ACK] Seq=3373 Ack=537562 Win=261888 Len=0</t>
  </si>
  <si>
    <t>4921  &gt;  443 [ACK] Seq=3373 Ack=540338 Win=261888 Len=0</t>
  </si>
  <si>
    <t>4921  &gt;  443 [ACK] Seq=3373 Ack=543114 Win=261888 Len=0</t>
  </si>
  <si>
    <t>4921  &gt;  443 [ACK] Seq=3373 Ack=545890 Win=261888 Len=0</t>
  </si>
  <si>
    <t>4921  &gt;  443 [ACK] Seq=3373 Ack=548666 Win=261888 Len=0</t>
  </si>
  <si>
    <t>4921  &gt;  443 [ACK] Seq=3373 Ack=549532 Win=261120 Len=0</t>
  </si>
  <si>
    <t>Standard query 0x1ca4 HTTPS auth.openweb.com</t>
  </si>
  <si>
    <t>Standard query 0xdd81 A auth.openweb.com</t>
  </si>
  <si>
    <t>[TCP Keep-Alive] 53555  &gt;  443 [ACK] Seq=24503 Ack=590 Win=255 Len=1</t>
  </si>
  <si>
    <t>443  &gt;  4921 [ACK] Seq=549532 Ack=3545 Win=138752 Len=0</t>
  </si>
  <si>
    <t>443  &gt;  4921 [ACK] Seq=549532 Ack=3545 Win=138752 Len=1388 [TCP segment of a reassembled PDU]</t>
  </si>
  <si>
    <t>443  &gt;  4921 [PSH, ACK] Seq=550920 Ack=3545 Win=138752 Len=1388 [TCP segment of a reassembled PDU]</t>
  </si>
  <si>
    <t>443  &gt;  4921 [ACK] Seq=552308 Ack=3545 Win=138752 Len=1388 [TCP segment of a reassembled PDU]</t>
  </si>
  <si>
    <t>443  &gt;  4921 [PSH, ACK] Seq=553696 Ack=3545 Win=138752 Len=1388 [TCP segment of a reassembled PDU]</t>
  </si>
  <si>
    <t>443  &gt;  4921 [ACK] Seq=555084 Ack=3545 Win=138752 Len=1388 [TCP segment of a reassembled PDU]</t>
  </si>
  <si>
    <t>443  &gt;  4921 [PSH, ACK] Seq=556472 Ack=3545 Win=138752 Len=1388 [TCP segment of a reassembled PDU]</t>
  </si>
  <si>
    <t>443  &gt;  4921 [ACK] Seq=557860 Ack=3545 Win=138752 Len=1388 [TCP segment of a reassembled PDU]</t>
  </si>
  <si>
    <t>443  &gt;  4921 [PSH, ACK] Seq=559248 Ack=3545 Win=138752 Len=1388 [TCP segment of a reassembled PDU]</t>
  </si>
  <si>
    <t>443  &gt;  4921 [ACK] Seq=560636 Ack=3545 Win=138752 Len=1388 [TCP segment of a reassembled PDU]</t>
  </si>
  <si>
    <t>4921  &gt;  443 [ACK] Seq=3545 Ack=552308 Win=261888 Len=0</t>
  </si>
  <si>
    <t>4921  &gt;  443 [ACK] Seq=3545 Ack=555084 Win=261888 Len=0</t>
  </si>
  <si>
    <t>4921  &gt;  443 [ACK] Seq=3545 Ack=557860 Win=261888 Len=0</t>
  </si>
  <si>
    <t>4921  &gt;  443 [ACK] Seq=3545 Ack=560636 Win=261888 Len=0</t>
  </si>
  <si>
    <t>443  &gt;  4921 [PSH, ACK] Seq=562024 Ack=3545 Win=138752 Len=1388 [TCP segment of a reassembled PDU]</t>
  </si>
  <si>
    <t>443  &gt;  4921 [ACK] Seq=563412 Ack=3545 Win=138752 Len=1388 [TCP segment of a reassembled PDU]</t>
  </si>
  <si>
    <t>443  &gt;  4921 [ACK] Seq=566188 Ack=3545 Win=138752 Len=1388 [TCP segment of a reassembled PDU]</t>
  </si>
  <si>
    <t>443  &gt;  4921 [PSH, ACK] Seq=567576 Ack=3545 Win=138752 Len=1388 [TCP segment of a reassembled PDU]</t>
  </si>
  <si>
    <t>443  &gt;  4921 [ACK] Seq=568964 Ack=3545 Win=138752 Len=1388 [TCP segment of a reassembled PDU]</t>
  </si>
  <si>
    <t>4921  &gt;  443 [ACK] Seq=3545 Ack=563412 Win=261888 Len=0</t>
  </si>
  <si>
    <t>4921  &gt;  443 [ACK] Seq=3545 Ack=566188 Win=261888 Len=0</t>
  </si>
  <si>
    <t>4921  &gt;  443 [ACK] Seq=3545 Ack=568964 Win=261888 Len=0</t>
  </si>
  <si>
    <t>443  &gt;  4921 [PSH, ACK] Seq=570352 Ack=3545 Win=138752 Len=1388 [TCP segment of a reassembled PDU]</t>
  </si>
  <si>
    <t>443  &gt;  4921 [ACK] Seq=571740 Ack=3545 Win=138752 Len=1388 [TCP segment of a reassembled PDU]</t>
  </si>
  <si>
    <t>443  &gt;  4921 [PSH, ACK] Seq=573128 Ack=3545 Win=138752 Len=1388 [TCP segment of a reassembled PDU]</t>
  </si>
  <si>
    <t>443  &gt;  4921 [ACK] Seq=574516 Ack=3545 Win=138752 Len=1388 [TCP segment of a reassembled PDU]</t>
  </si>
  <si>
    <t>443  &gt;  4921 [PSH, ACK] Seq=575904 Ack=3545 Win=138752 Len=1388 [TCP segment of a reassembled PDU]</t>
  </si>
  <si>
    <t>443  &gt;  4921 [ACK] Seq=577292 Ack=3545 Win=138752 Len=1388 [TCP segment of a reassembled PDU]</t>
  </si>
  <si>
    <t>443  &gt;  4921 [PSH, ACK] Seq=578680 Ack=3545 Win=138752 Len=1388 [TCP segment of a reassembled PDU]</t>
  </si>
  <si>
    <t>443  &gt;  4921 [ACK] Seq=580068 Ack=3545 Win=138752 Len=1388 [TCP segment of a reassembled PDU]</t>
  </si>
  <si>
    <t>443  &gt;  4921 [ACK] Seq=582844 Ack=3545 Win=138752 Len=1388 [TCP segment of a reassembled PDU]</t>
  </si>
  <si>
    <t>443  &gt;  4921 [PSH, ACK] Seq=584232 Ack=3545 Win=138752 Len=1388 [TCP segment of a reassembled PDU]</t>
  </si>
  <si>
    <t>443  &gt;  4921 [ACK] Seq=585620 Ack=3545 Win=138752 Len=1388 [TCP segment of a reassembled PDU]</t>
  </si>
  <si>
    <t>443  &gt;  4921 [PSH, ACK] Seq=587008 Ack=3545 Win=138752 Len=1388 [TCP segment of a reassembled PDU]</t>
  </si>
  <si>
    <t>443  &gt;  4921 [ACK] Seq=588396 Ack=3545 Win=138752 Len=1388 [TCP segment of a reassembled PDU]</t>
  </si>
  <si>
    <t>443  &gt;  4921 [PSH, ACK] Seq=589784 Ack=3545 Win=138752 Len=1388 [TCP segment of a reassembled PDU]</t>
  </si>
  <si>
    <t>Standard query response 0x1ca4 HTTPS auth.openweb.com CNAME cname.star1.descope.app HTTPS</t>
  </si>
  <si>
    <t>443  &gt;  4921 [ACK] Seq=591172 Ack=3545 Win=138752 Len=1388 [TCP segment of a reassembled PDU]</t>
  </si>
  <si>
    <t>443  &gt;  4921 [PSH, ACK] Seq=592560 Ack=3545 Win=138752 Len=1388 [TCP segment of a reassembled PDU]</t>
  </si>
  <si>
    <t>443  &gt;  4921 [ACK] Seq=593948 Ack=3545 Win=138752 Len=1388 [TCP segment of a reassembled PDU]</t>
  </si>
  <si>
    <t>4921  &gt;  443 [ACK] Seq=3545 Ack=571740 Win=261888 Len=0</t>
  </si>
  <si>
    <t>443  &gt;  4921 [PSH, ACK] Seq=595336 Ack=3545 Win=138752 Len=1388 [TCP segment of a reassembled PDU]</t>
  </si>
  <si>
    <t>Standard query response 0xdd81 A auth.openweb.com CNAME cname.star1.descope.app A 104.18.6.135 A 104.18.7.135</t>
  </si>
  <si>
    <t>443  &gt;  4921 [ACK] Seq=596724 Ack=3545 Win=138752 Len=1388 [TCP segment of a reassembled PDU]</t>
  </si>
  <si>
    <t>443  &gt;  4921 [ACK] Seq=599500 Ack=3545 Win=138752 Len=1388 [TCP segment of a reassembled PDU]</t>
  </si>
  <si>
    <t>443  &gt;  4921 [PSH, ACK] Seq=600888 Ack=3545 Win=138752 Len=1388 [TCP segment of a reassembled PDU]</t>
  </si>
  <si>
    <t>4921  &gt;  443 [ACK] Seq=3545 Ack=574516 Win=261888 Len=0</t>
  </si>
  <si>
    <t>4921  &gt;  443 [ACK] Seq=3545 Ack=577292 Win=261888 Len=0</t>
  </si>
  <si>
    <t>4921  &gt;  443 [ACK] Seq=3545 Ack=580068 Win=261888 Len=0</t>
  </si>
  <si>
    <t>443  &gt;  4921 [ACK] Seq=602276 Ack=3545 Win=138752 Len=1388 [TCP segment of a reassembled PDU]</t>
  </si>
  <si>
    <t>443  &gt;  4921 [PSH, ACK] Seq=603664 Ack=3545 Win=138752 Len=1388 [TCP segment of a reassembled PDU]</t>
  </si>
  <si>
    <t>4921  &gt;  443 [ACK] Seq=3545 Ack=582844 Win=261888 Len=0</t>
  </si>
  <si>
    <t>4921  &gt;  443 [ACK] Seq=3545 Ack=585620 Win=261888 Len=0</t>
  </si>
  <si>
    <t>4921  &gt;  443 [ACK] Seq=3545 Ack=588396 Win=261888 Len=0</t>
  </si>
  <si>
    <t>4921  &gt;  443 [ACK] Seq=3545 Ack=591172 Win=261888 Len=0</t>
  </si>
  <si>
    <t>4921  &gt;  443 [ACK] Seq=3545 Ack=593948 Win=261888 Len=0</t>
  </si>
  <si>
    <t>4921  &gt;  443 [ACK] Seq=3545 Ack=596724 Win=261888 Len=0</t>
  </si>
  <si>
    <t>4921  &gt;  443 [ACK] Seq=3545 Ack=599500 Win=261888 Len=0</t>
  </si>
  <si>
    <t>4921  &gt;  443 [ACK] Seq=3545 Ack=602276 Win=261888 Len=0</t>
  </si>
  <si>
    <t>4921  &gt;  443 [ACK] Seq=3545 Ack=605052 Win=261888 Len=0</t>
  </si>
  <si>
    <t>443  &gt;  4921 [ACK] Seq=605052 Ack=3545 Win=138752 Len=1388 [TCP segment of a reassembled PDU]</t>
  </si>
  <si>
    <t>443  &gt;  4921 [PSH, ACK] Seq=606440 Ack=3545 Win=138752 Len=1388 [TCP segment of a reassembled PDU]</t>
  </si>
  <si>
    <t>443  &gt;  4921 [ACK] Seq=607828 Ack=3545 Win=138752 Len=1388 [TCP segment of a reassembled PDU]</t>
  </si>
  <si>
    <t>443  &gt;  4921 [PSH, ACK] Seq=609216 Ack=3545 Win=138752 Len=1388 [TCP segment of a reassembled PDU]</t>
  </si>
  <si>
    <t>4921  &gt;  443 [ACK] Seq=3545 Ack=607828 Win=261888 Len=0</t>
  </si>
  <si>
    <t>4921  &gt;  443 [ACK] Seq=3545 Ack=610604 Win=261888 Len=0</t>
  </si>
  <si>
    <t>443  &gt;  4921 [ACK] Seq=610604 Ack=3545 Win=138752 Len=1388 [TCP segment of a reassembled PDU]</t>
  </si>
  <si>
    <t>443  &gt;  4921 [PSH, ACK] Seq=611992 Ack=3545 Win=138752 Len=1388 [TCP segment of a reassembled PDU]</t>
  </si>
  <si>
    <t>443  &gt;  4921 [PSH, ACK] Seq=614768 Ack=3545 Win=138752 Len=1388 [TCP segment of a reassembled PDU]</t>
  </si>
  <si>
    <t>443  &gt;  4921 [ACK] Seq=616156 Ack=3545 Win=138752 Len=1388 [TCP segment of a reassembled PDU]</t>
  </si>
  <si>
    <t>443  &gt;  4921 [PSH, ACK] Seq=617544 Ack=3545 Win=138752 Len=1388 [TCP segment of a reassembled PDU]</t>
  </si>
  <si>
    <t>4921  &gt;  443 [ACK] Seq=3545 Ack=613380 Win=261888 Len=0</t>
  </si>
  <si>
    <t>4921  &gt;  443 [ACK] Seq=3545 Ack=616156 Win=261888 Len=0</t>
  </si>
  <si>
    <t>4921  &gt;  443 [ACK] Seq=3545 Ack=618932 Win=261888 Len=0</t>
  </si>
  <si>
    <t>104.18.6.135</t>
  </si>
  <si>
    <t>Initial, DCID=978633660ecbbe3c, PKN: 1, PADDING, CRYPTO, CRYPTO, CRYPTO, CRYPTO, PADDING, PING, PING, CRYPTO, CRYPTO, CRYPTO, PADDING, CRYPTO, CRYPTO, CRYPTO</t>
  </si>
  <si>
    <t>Initial, DCID=978633660ecbbe3c, PKN: 2, PADDING, PING, CRYPTO, CRYPTO, PING, CRYPTO, CRYPTO, CRYPTO, PADDING, CRYPTO, PADDING, PING, PING, PADDING, PING, CRYPTO, PADDING, CRYPTO, CRYPTO</t>
  </si>
  <si>
    <t>443  &gt;  4921 [ACK] Seq=618932 Ack=3545 Win=138752 Len=1388 [TCP segment of a reassembled PDU]</t>
  </si>
  <si>
    <t>443  &gt;  4921 [PSH, ACK] Seq=620320 Ack=3545 Win=138752 Len=1388 [TCP segment of a reassembled PDU]</t>
  </si>
  <si>
    <t>4921  &gt;  443 [ACK] Seq=3545 Ack=621708 Win=261888 Len=0</t>
  </si>
  <si>
    <t>443  &gt;  4921 [ACK] Seq=621708 Ack=3545 Win=138752 Len=1388 [TCP segment of a reassembled PDU]</t>
  </si>
  <si>
    <t>443  &gt;  4921 [PSH, ACK] Seq=623096 Ack=3545 Win=138752 Len=1388 [TCP segment of a reassembled PDU]</t>
  </si>
  <si>
    <t>443  &gt;  4921 [ACK] Seq=624484 Ack=3545 Win=138752 Len=1388 [TCP segment of a reassembled PDU]</t>
  </si>
  <si>
    <t>443  &gt;  4921 [PSH, ACK] Seq=625872 Ack=3545 Win=138752 Len=1388 [TCP segment of a reassembled PDU]</t>
  </si>
  <si>
    <t>443  &gt;  4921 [ACK] Seq=627260 Ack=3545 Win=138752 Len=1388 [TCP segment of a reassembled PDU]</t>
  </si>
  <si>
    <t>443  &gt;  4921 [PSH, ACK] Seq=628648 Ack=3545 Win=138752 Len=1388 [TCP segment of a reassembled PDU]</t>
  </si>
  <si>
    <t>443  &gt;  4921 [PSH, ACK] Seq=631424 Ack=3545 Win=138752 Len=1388 [TCP segment of a reassembled PDU]</t>
  </si>
  <si>
    <t>443  &gt;  4921 [ACK] Seq=632812 Ack=3545 Win=138752 Len=1388 [TCP segment of a reassembled PDU]</t>
  </si>
  <si>
    <t>443  &gt;  4921 [PSH, ACK] Seq=634200 Ack=3545 Win=138752 Len=1388 [TCP segment of a reassembled PDU]</t>
  </si>
  <si>
    <t>443  &gt;  4921 [ACK] Seq=635588 Ack=3545 Win=138752 Len=1388 [TCP segment of a reassembled PDU]</t>
  </si>
  <si>
    <t>443  &gt;  4921 [PSH, ACK] Seq=636976 Ack=3545 Win=138752 Len=1388 [TCP segment of a reassembled PDU]</t>
  </si>
  <si>
    <t>443  &gt;  4921 [ACK] Seq=638364 Ack=3545 Win=138752 Len=1388 [TCP segment of a reassembled PDU]</t>
  </si>
  <si>
    <t>443  &gt;  4921 [PSH, ACK] Seq=639752 Ack=3545 Win=138752 Len=1388 [TCP segment of a reassembled PDU]</t>
  </si>
  <si>
    <t>443  &gt;  4921 [ACK] Seq=641140 Ack=3545 Win=138752 Len=1388 [TCP segment of a reassembled PDU]</t>
  </si>
  <si>
    <t>443  &gt;  4921 [PSH, ACK] Seq=642528 Ack=3545 Win=138752 Len=1388 [TCP segment of a reassembled PDU]</t>
  </si>
  <si>
    <t>443  &gt;  4921 [ACK] Seq=643916 Ack=3545 Win=138752 Len=1388 [TCP segment of a reassembled PDU]</t>
  </si>
  <si>
    <t>443  &gt;  4921 [PSH, ACK] Seq=645304 Ack=3545 Win=138752 Len=1388 [TCP segment of a reassembled PDU]</t>
  </si>
  <si>
    <t>443  &gt;  4921 [PSH, ACK] Seq=648080 Ack=3545 Win=138752 Len=1388 [TCP segment of a reassembled PDU]</t>
  </si>
  <si>
    <t>4921  &gt;  443 [ACK] Seq=3545 Ack=624484 Win=261888 Len=0</t>
  </si>
  <si>
    <t>4921  &gt;  443 [ACK] Seq=3545 Ack=627260 Win=261888 Len=0</t>
  </si>
  <si>
    <t>4921  &gt;  443 [ACK] Seq=3545 Ack=630036 Win=261888 Len=0</t>
  </si>
  <si>
    <t>4921  &gt;  443 [ACK] Seq=3545 Ack=632812 Win=261888 Len=0</t>
  </si>
  <si>
    <t>4921  &gt;  443 [ACK] Seq=3545 Ack=635588 Win=261888 Len=0</t>
  </si>
  <si>
    <t>4921  &gt;  443 [ACK] Seq=3545 Ack=638364 Win=261888 Len=0</t>
  </si>
  <si>
    <t>4921  &gt;  443 [ACK] Seq=3545 Ack=641140 Win=261888 Len=0</t>
  </si>
  <si>
    <t>4921  &gt;  443 [ACK] Seq=3545 Ack=643916 Win=261888 Len=0</t>
  </si>
  <si>
    <t>4921  &gt;  443 [ACK] Seq=3545 Ack=646692 Win=261888 Len=0</t>
  </si>
  <si>
    <t>4921  &gt;  443 [ACK] Seq=3545 Ack=649468 Win=261888 Len=0</t>
  </si>
  <si>
    <t>443  &gt;  4921 [ACK] Seq=649468 Ack=3545 Win=138752 Len=1388 [TCP segment of a reassembled PDU]</t>
  </si>
  <si>
    <t>443  &gt;  4921 [PSH, ACK] Seq=650856 Ack=3545 Win=138752 Len=1388 [TCP segment of a reassembled PDU]</t>
  </si>
  <si>
    <t>443  &gt;  4921 [ACK] Seq=652244 Ack=3545 Win=138752 Len=1388 [TCP segment of a reassembled PDU]</t>
  </si>
  <si>
    <t>443  &gt;  4921 [PSH, ACK] Seq=653632 Ack=3545 Win=138752 Len=1388 [TCP segment of a reassembled PDU]</t>
  </si>
  <si>
    <t>4921  &gt;  443 [ACK] Seq=3545 Ack=652244 Win=261888 Len=0</t>
  </si>
  <si>
    <t>4921  &gt;  443 [ACK] Seq=3545 Ack=655020 Win=261888 Len=0</t>
  </si>
  <si>
    <t>443  &gt;  4921 [ACK] Seq=655020 Ack=3545 Win=138752 Len=1388 [TCP segment of a reassembled PDU]</t>
  </si>
  <si>
    <t>443  &gt;  4921 [PSH, ACK] Seq=656408 Ack=3545 Win=138752 Len=1388 [TCP segment of a reassembled PDU]</t>
  </si>
  <si>
    <t>443  &gt;  4921 [ACK] Seq=657796 Ack=3545 Win=138752 Len=1388 [TCP segment of a reassembled PDU]</t>
  </si>
  <si>
    <t>443  &gt;  4921 [PSH, ACK] Seq=659184 Ack=3545 Win=138752 Len=1388 [TCP segment of a reassembled PDU]</t>
  </si>
  <si>
    <t>443  &gt;  4921 [ACK] Seq=660572 Ack=3545 Win=138752 Len=1388 [TCP segment of a reassembled PDU]</t>
  </si>
  <si>
    <t>443  &gt;  4921 [PSH, ACK] Seq=661960 Ack=3545 Win=138752 Len=1388 [TCP segment of a reassembled PDU]</t>
  </si>
  <si>
    <t>4921  &gt;  443 [ACK] Seq=3545 Ack=657796 Win=261888 Len=0</t>
  </si>
  <si>
    <t>4921  &gt;  443 [ACK] Seq=3545 Ack=660572 Win=261888 Len=0</t>
  </si>
  <si>
    <t>4921  &gt;  443 [ACK] Seq=3545 Ack=663348 Win=261888 Len=0</t>
  </si>
  <si>
    <t>443  &gt;  4921 [PSH, ACK] Seq=664736 Ack=3545 Win=138752 Len=1388 [TCP segment of a reassembled PDU]</t>
  </si>
  <si>
    <t>443  &gt;  4921 [ACK] Seq=666124 Ack=3545 Win=138752 Len=1388 [TCP segment of a reassembled PDU]</t>
  </si>
  <si>
    <t>443  &gt;  4921 [PSH, ACK] Seq=667512 Ack=3545 Win=138752 Len=1388 [TCP segment of a reassembled PDU]</t>
  </si>
  <si>
    <t>443  &gt;  4921 [ACK] Seq=668900 Ack=3545 Win=138752 Len=1388 [TCP segment of a reassembled PDU]</t>
  </si>
  <si>
    <t>443  &gt;  4921 [PSH, ACK] Seq=670288 Ack=3545 Win=138752 Len=1388 [TCP segment of a reassembled PDU]</t>
  </si>
  <si>
    <t>443  &gt;  4921 [ACK] Seq=671676 Ack=3545 Win=138752 Len=1388 [TCP segment of a reassembled PDU]</t>
  </si>
  <si>
    <t>443  &gt;  4921 [PSH, ACK] Seq=673064 Ack=3545 Win=138752 Len=1388 [TCP segment of a reassembled PDU]</t>
  </si>
  <si>
    <t>443  &gt;  4921 [ACK] Seq=674452 Ack=3545 Win=138752 Len=1388 [TCP segment of a reassembled PDU]</t>
  </si>
  <si>
    <t>443  &gt;  4921 [PSH, ACK] Seq=675840 Ack=3545 Win=138752 Len=1388 [TCP segment of a reassembled PDU]</t>
  </si>
  <si>
    <t>4921  &gt;  443 [ACK] Seq=3545 Ack=666124 Win=261888 Len=0</t>
  </si>
  <si>
    <t>4921  &gt;  443 [ACK] Seq=3545 Ack=668900 Win=261888 Len=0</t>
  </si>
  <si>
    <t>4921  &gt;  443 [ACK] Seq=3545 Ack=671676 Win=261888 Len=0</t>
  </si>
  <si>
    <t>4921  &gt;  443 [ACK] Seq=3545 Ack=674452 Win=261888 Len=0</t>
  </si>
  <si>
    <t>4921  &gt;  443 [ACK] Seq=3545 Ack=677228 Win=261888 Len=0</t>
  </si>
  <si>
    <t>443  &gt;  4921 [ACK] Seq=677228 Ack=3545 Win=138752 Len=1388 [TCP segment of a reassembled PDU]</t>
  </si>
  <si>
    <t>443  &gt;  4921 [PSH, ACK] Seq=678616 Ack=3545 Win=138752 Len=1388 [TCP segment of a reassembled PDU]</t>
  </si>
  <si>
    <t>443  &gt;  4921 [PSH, ACK] Seq=681392 Ack=3545 Win=138752 Len=1388 [TCP segment of a reassembled PDU]</t>
  </si>
  <si>
    <t>443  &gt;  4921 [ACK] Seq=682780 Ack=3545 Win=138752 Len=1388 [TCP segment of a reassembled PDU]</t>
  </si>
  <si>
    <t>443  &gt;  4921 [PSH, ACK] Seq=684168 Ack=3545 Win=138752 Len=1388 [TCP segment of a reassembled PDU]</t>
  </si>
  <si>
    <t>443  &gt;  4921 [ACK] Seq=685556 Ack=3545 Win=138752 Len=1388 [TCP segment of a reassembled PDU]</t>
  </si>
  <si>
    <t>443  &gt;  4921 [PSH, ACK] Seq=686944 Ack=3545 Win=138752 Len=1388 [TCP segment of a reassembled PDU]</t>
  </si>
  <si>
    <t>443  &gt;  4921 [ACK] Seq=688332 Ack=3545 Win=138752 Len=1388 [TCP segment of a reassembled PDU]</t>
  </si>
  <si>
    <t>443  &gt;  4921 [PSH, ACK] Seq=689720 Ack=3545 Win=138752 Len=1388 [TCP segment of a reassembled PDU]</t>
  </si>
  <si>
    <t>443  &gt;  4921 [ACK] Seq=691108 Ack=3545 Win=138752 Len=1388 [TCP segment of a reassembled PDU]</t>
  </si>
  <si>
    <t>443  &gt;  4921 [PSH, ACK] Seq=692496 Ack=3545 Win=138752 Len=1388 [TCP segment of a reassembled PDU]</t>
  </si>
  <si>
    <t>443  &gt;  4921 [ACK] Seq=693884 Ack=3545 Win=138752 Len=1388 [TCP segment of a reassembled PDU]</t>
  </si>
  <si>
    <t>443  &gt;  4921 [PSH, ACK] Seq=695272 Ack=3545 Win=138752 Len=1388 [TCP segment of a reassembled PDU]</t>
  </si>
  <si>
    <t>443  &gt;  4921 [PSH, ACK] Seq=698048 Ack=3545 Win=138752 Len=1388 [TCP segment of a reassembled PDU]</t>
  </si>
  <si>
    <t>4921  &gt;  443 [ACK] Seq=3545 Ack=680004 Win=261888 Len=0</t>
  </si>
  <si>
    <t>4921  &gt;  443 [ACK] Seq=3545 Ack=682780 Win=261888 Len=0</t>
  </si>
  <si>
    <t>4921  &gt;  443 [ACK] Seq=3545 Ack=685556 Win=261888 Len=0</t>
  </si>
  <si>
    <t>4921  &gt;  443 [ACK] Seq=3545 Ack=688332 Win=261888 Len=0</t>
  </si>
  <si>
    <t>4921  &gt;  443 [ACK] Seq=3545 Ack=691108 Win=261888 Len=0</t>
  </si>
  <si>
    <t>4921  &gt;  443 [ACK] Seq=3545 Ack=693884 Win=261888 Len=0</t>
  </si>
  <si>
    <t>4921  &gt;  443 [ACK] Seq=3545 Ack=696660 Win=261888 Len=0</t>
  </si>
  <si>
    <t>4921  &gt;  443 [ACK] Seq=3545 Ack=699436 Win=261888 Len=0</t>
  </si>
  <si>
    <t>443  &gt;  4921 [ACK] Seq=699436 Ack=3545 Win=138752 Len=1388 [TCP segment of a reassembled PDU]</t>
  </si>
  <si>
    <t>443  &gt;  4921 [PSH, ACK] Seq=700824 Ack=3545 Win=138752 Len=1388 [TCP segment of a reassembled PDU]</t>
  </si>
  <si>
    <t>443  &gt;  4921 [ACK] Seq=702212 Ack=3545 Win=138752 Len=1388 [TCP segment of a reassembled PDU]</t>
  </si>
  <si>
    <t>443  &gt;  4921 [PSH, ACK] Seq=703600 Ack=3545 Win=138752 Len=1388 [TCP segment of a reassembled PDU]</t>
  </si>
  <si>
    <t>443  &gt;  4921 [ACK] Seq=704988 Ack=3545 Win=138752 Len=1388 [TCP segment of a reassembled PDU]</t>
  </si>
  <si>
    <t>443  &gt;  4921 [PSH, ACK] Seq=706376 Ack=3545 Win=138752 Len=1388 [TCP segment of a reassembled PDU]</t>
  </si>
  <si>
    <t>4921  &gt;  443 [ACK] Seq=3545 Ack=702212 Win=261888 Len=0</t>
  </si>
  <si>
    <t>4921  &gt;  443 [ACK] Seq=3545 Ack=704988 Win=261888 Len=0</t>
  </si>
  <si>
    <t>4921  &gt;  443 [ACK] Seq=3545 Ack=707764 Win=261888 Len=0</t>
  </si>
  <si>
    <t>443  &gt;  4921 [ACK] Seq=707764 Ack=3545 Win=138752 Len=1388 [TCP segment of a reassembled PDU]</t>
  </si>
  <si>
    <t>443  &gt;  4921 [PSH, ACK] Seq=709152 Ack=3545 Win=138752 Len=1388 [TCP segment of a reassembled PDU]</t>
  </si>
  <si>
    <t>[TCP Keep-Alive ACK] 443  &gt;  53555 [ACK] Seq=590 Ack=24504 Win=16384 Len=0 SLE=24503 SRE=24504</t>
  </si>
  <si>
    <t>443  &gt;  4921 [ACK] Seq=710540 Ack=3545 Win=138752 Len=1388 [TCP segment of a reassembled PDU]</t>
  </si>
  <si>
    <t>443  &gt;  4921 [ACK] Seq=713316 Ack=3545 Win=138752 Len=1388 [TCP segment of a reassembled PDU]</t>
  </si>
  <si>
    <t>443  &gt;  4921 [PSH, ACK] Seq=714704 Ack=3545 Win=138752 Len=1388 [TCP segment of a reassembled PDU]</t>
  </si>
  <si>
    <t>443  &gt;  4921 [ACK] Seq=716092 Ack=3545 Win=138752 Len=1388 [TCP segment of a reassembled PDU]</t>
  </si>
  <si>
    <t>443  &gt;  4921 [PSH, ACK] Seq=717480 Ack=3545 Win=138752 Len=1388 [TCP segment of a reassembled PDU]</t>
  </si>
  <si>
    <t>443  &gt;  4921 [ACK] Seq=718868 Ack=3545 Win=138752 Len=1388 [TCP segment of a reassembled PDU]</t>
  </si>
  <si>
    <t>443  &gt;  4921 [PSH, ACK] Seq=720256 Ack=3545 Win=138752 Len=1388 [TCP segment of a reassembled PDU]</t>
  </si>
  <si>
    <t>4921  &gt;  443 [ACK] Seq=3545 Ack=710540 Win=261888 Len=0</t>
  </si>
  <si>
    <t>4921  &gt;  443 [ACK] Seq=3545 Ack=713316 Win=261888 Len=0</t>
  </si>
  <si>
    <t>4921  &gt;  443 [ACK] Seq=3545 Ack=716092 Win=261888 Len=0</t>
  </si>
  <si>
    <t>4921  &gt;  443 [ACK] Seq=3545 Ack=718868 Win=261888 Len=0</t>
  </si>
  <si>
    <t>4921  &gt;  443 [ACK] Seq=3545 Ack=721644 Win=261888 Len=0</t>
  </si>
  <si>
    <t>443  &gt;  4921 [ACK] Seq=721644 Ack=3545 Win=138752 Len=1388 [TCP segment of a reassembled PDU]</t>
  </si>
  <si>
    <t>443  &gt;  4921 [PSH, ACK] Seq=723032 Ack=3545 Win=138752 Len=1388 [TCP segment of a reassembled PDU]</t>
  </si>
  <si>
    <t>443  &gt;  4921 [ACK] Seq=724420 Ack=3545 Win=138752 Len=1388 [TCP segment of a reassembled PDU]</t>
  </si>
  <si>
    <t>443  &gt;  4921 [PSH, ACK] Seq=725808 Ack=3545 Win=138752 Len=1388 [TCP segment of a reassembled PDU]</t>
  </si>
  <si>
    <t>4921  &gt;  443 [ACK] Seq=3545 Ack=724420 Win=261888 Len=0</t>
  </si>
  <si>
    <t>4921  &gt;  443 [ACK] Seq=3545 Ack=727196 Win=261888 Len=0</t>
  </si>
  <si>
    <t>443  &gt;  4921 [ACK] Seq=727196 Ack=3545 Win=138752 Len=1388 [TCP segment of a reassembled PDU]</t>
  </si>
  <si>
    <t>443  &gt;  4921 [ACK] Seq=729972 Ack=3545 Win=138752 Len=1388 [TCP segment of a reassembled PDU]</t>
  </si>
  <si>
    <t>443  &gt;  4921 [PSH, ACK] Seq=731360 Ack=3545 Win=138752 Len=1388 [TCP segment of a reassembled PDU]</t>
  </si>
  <si>
    <t>Initial, SCID=01710f3697c603a4117332361fc63cf919e9f557, PKN: 0, ACK</t>
  </si>
  <si>
    <t>4921  &gt;  443 [ACK] Seq=3545 Ack=729972 Win=261888 Len=0</t>
  </si>
  <si>
    <t>4921  &gt;  443 [ACK] Seq=3545 Ack=732748 Win=261888 Len=0</t>
  </si>
  <si>
    <t>443  &gt;  4921 [ACK] Seq=732748 Ack=3545 Win=138752 Len=1388 [TCP segment of a reassembled PDU]</t>
  </si>
  <si>
    <t>443  &gt;  4921 [PSH, ACK] Seq=734136 Ack=3545 Win=138752 Len=1388 [TCP segment of a reassembled PDU]</t>
  </si>
  <si>
    <t>443  &gt;  4921 [ACK] Seq=735524 Ack=3545 Win=138752 Len=1388 [TCP segment of a reassembled PDU]</t>
  </si>
  <si>
    <t>443  &gt;  4921 [PSH, ACK] Seq=736912 Ack=3545 Win=138752 Len=1388 [TCP segment of a reassembled PDU]</t>
  </si>
  <si>
    <t>443  &gt;  4921 [ACK] Seq=738300 Ack=3545 Win=138752 Len=1388 [TCP segment of a reassembled PDU]</t>
  </si>
  <si>
    <t>4921  &gt;  443 [ACK] Seq=3545 Ack=735524 Win=261888 Len=0</t>
  </si>
  <si>
    <t>4921  &gt;  443 [ACK] Seq=3545 Ack=738300 Win=261888 Len=0</t>
  </si>
  <si>
    <t>4921  &gt;  443 [ACK] Seq=3545 Ack=739830 Win=261888 Len=0</t>
  </si>
  <si>
    <t>Initial, SCID=01710f3697c603a4117332361fc63cf919e9f557, PKN: 1, ACK, CRYPTO</t>
  </si>
  <si>
    <t>Initial, SCID=01710f3697c603a4117332361fc63cf919e9f557, PKN: 2, CRYPTO</t>
  </si>
  <si>
    <t>Handshake, SCID=01710f3697c603a4117332361fc63cf919e9f557</t>
  </si>
  <si>
    <t>Initial, DCID=01710f3697c603a4117332361fc63cf919e9f557, PKN: 3, ACK, PADDING</t>
  </si>
  <si>
    <t>Handshake, DCID=01710f3697c603a4117332361fc63cf919e9f557</t>
  </si>
  <si>
    <t>Protected Payload (KP0), DCID=01710f3697c603a4117332361fc63cf919e9f557</t>
  </si>
  <si>
    <t>Initial, DCID=0b41ac23e4eb5ca2, PKN: 1, PADDING, PING, CRYPTO, PING, PADDING, CRYPTO, PING, CRYPTO, PADDING, CRYPTO, PADDING, CRYPTO, PADDING, CRYPTO, CRYPTO, PING, CRYPTO, CRYPTO</t>
  </si>
  <si>
    <t>Initial, DCID=0b41ac23e4eb5ca2, PKN: 2, PADDING, PING, CRYPTO, PING, CRYPTO, CRYPTO, PADDING, PING, CRYPTO</t>
  </si>
  <si>
    <t>0-RTT, DCID=0b41ac23e4eb5ca2</t>
  </si>
  <si>
    <t>Initial, SCID=01ded489b53b9d5744dad6898c3b833032ee936e, PKN: 0, ACK</t>
  </si>
  <si>
    <t>Initial, SCID=01ded489b53b9d5744dad6898c3b833032ee936e, PKN: 1, ACK, CRYPTO</t>
  </si>
  <si>
    <t>Handshake, SCID=01ded489b53b9d5744dad6898c3b833032ee936e</t>
  </si>
  <si>
    <t>Handshake, DCID=01ded489b53b9d5744dad6898c3b833032ee936e</t>
  </si>
  <si>
    <t>Protected Payload (KP0), DCID=01ded489b53b9d5744dad6898c3b833032ee936e</t>
  </si>
  <si>
    <t>443  &gt;  4921 [ACK] Seq=739830 Ack=3717 Win=138752 Len=0</t>
  </si>
  <si>
    <t>443  &gt;  4921 [ACK] Seq=739830 Ack=3717 Win=138752 Len=1388 [TCP segment of a reassembled PDU]</t>
  </si>
  <si>
    <t>443  &gt;  4921 [PSH, ACK] Seq=741218 Ack=3717 Win=138752 Len=1388 [TCP segment of a reassembled PDU]</t>
  </si>
  <si>
    <t>443  &gt;  4921 [ACK] Seq=742606 Ack=3717 Win=138752 Len=1388 [TCP segment of a reassembled PDU]</t>
  </si>
  <si>
    <t>443  &gt;  4921 [PSH, ACK] Seq=743994 Ack=3717 Win=138752 Len=1388 [TCP segment of a reassembled PDU]</t>
  </si>
  <si>
    <t>443  &gt;  4921 [ACK] Seq=745382 Ack=3717 Win=138752 Len=1388 [TCP segment of a reassembled PDU]</t>
  </si>
  <si>
    <t>443  &gt;  4921 [PSH, ACK] Seq=746770 Ack=3717 Win=138752 Len=1388 [TCP segment of a reassembled PDU]</t>
  </si>
  <si>
    <t>4921  &gt;  443 [ACK] Seq=3717 Ack=742606 Win=261888 Len=0</t>
  </si>
  <si>
    <t>4921  &gt;  443 [ACK] Seq=3717 Ack=745382 Win=261888 Len=0</t>
  </si>
  <si>
    <t>4921  &gt;  443 [ACK] Seq=3717 Ack=748158 Win=261888 Len=0</t>
  </si>
  <si>
    <t>443  &gt;  4921 [ACK] Seq=748158 Ack=3717 Win=138752 Len=1388 [TCP segment of a reassembled PDU]</t>
  </si>
  <si>
    <t>443  &gt;  4921 [PSH, ACK] Seq=749546 Ack=3717 Win=138752 Len=1388 [TCP segment of a reassembled PDU]</t>
  </si>
  <si>
    <t>443  &gt;  4921 [ACK] Seq=750934 Ack=3717 Win=138752 Len=1388 [TCP segment of a reassembled PDU]</t>
  </si>
  <si>
    <t>443  &gt;  4921 [PSH, ACK] Seq=752322 Ack=3717 Win=138752 Len=1388 [TCP segment of a reassembled PDU]</t>
  </si>
  <si>
    <t>443  &gt;  30512 [ACK] Seq=1082866 Ack=1259 Win=268 Len=0</t>
  </si>
  <si>
    <t>443  &gt;  4921 [ACK] Seq=753710 Ack=3717 Win=138752 Len=1388 [TCP segment of a reassembled PDU]</t>
  </si>
  <si>
    <t>443  &gt;  4921 [ACK] Seq=756486 Ack=3717 Win=138752 Len=1388 [TCP segment of a reassembled PDU]</t>
  </si>
  <si>
    <t>443  &gt;  4921 [PSH, ACK] Seq=757874 Ack=3717 Win=138752 Len=1388 [TCP segment of a reassembled PDU]</t>
  </si>
  <si>
    <t>443  &gt;  4921 [ACK] Seq=759262 Ack=3717 Win=138752 Len=1388 [TCP segment of a reassembled PDU]</t>
  </si>
  <si>
    <t>443  &gt;  4921 [PSH, ACK] Seq=760650 Ack=3717 Win=138752 Len=1388 [TCP segment of a reassembled PDU]</t>
  </si>
  <si>
    <t>443  &gt;  30512 [ACK] Seq=1082866 Ack=1259 Win=268 Len=1388 [TCP segment of a reassembled PDU]</t>
  </si>
  <si>
    <t>443  &gt;  30512 [PSH, ACK] Seq=1084254 Ack=1259 Win=268 Len=1388 [TCP segment of a reassembled PDU]</t>
  </si>
  <si>
    <t>443  &gt;  4921 [ACK] Seq=762038 Ack=3717 Win=138752 Len=1388 [TCP segment of a reassembled PDU]</t>
  </si>
  <si>
    <t>443  &gt;  4921 [PSH, ACK] Seq=763426 Ack=3717 Win=138752 Len=1388 [TCP segment of a reassembled PDU]</t>
  </si>
  <si>
    <t>443  &gt;  30512 [ACK] Seq=1085642 Ack=1259 Win=268 Len=1388 [TCP segment of a reassembled PDU]</t>
  </si>
  <si>
    <t>443  &gt;  30512 [PSH, ACK] Seq=1087030 Ack=1259 Win=268 Len=1388 [TCP segment of a reassembled PDU]</t>
  </si>
  <si>
    <t>443  &gt;  30512 [ACK] Seq=1088418 Ack=1259 Win=268 Len=1388 [TCP segment of a reassembled PDU]</t>
  </si>
  <si>
    <t>30512  &gt;  443 [ACK] Seq=1259 Ack=1085642 Win=2047 Len=0</t>
  </si>
  <si>
    <t>4921  &gt;  443 [ACK] Seq=3717 Ack=750934 Win=261888 Len=0</t>
  </si>
  <si>
    <t>4921  &gt;  443 [ACK] Seq=3717 Ack=753710 Win=261888 Len=0</t>
  </si>
  <si>
    <t>4921  &gt;  443 [ACK] Seq=3717 Ack=756486 Win=261888 Len=0</t>
  </si>
  <si>
    <t>4921  &gt;  443 [ACK] Seq=3717 Ack=759262 Win=261888 Len=0</t>
  </si>
  <si>
    <t>30512  &gt;  443 [ACK] Seq=1259 Ack=1088418 Win=2047 Len=0</t>
  </si>
  <si>
    <t>4921  &gt;  443 [ACK] Seq=3717 Ack=762038 Win=261888 Len=0</t>
  </si>
  <si>
    <t>4921  &gt;  443 [ACK] Seq=3717 Ack=764814 Win=261888 Len=0</t>
  </si>
  <si>
    <t>443  &gt;  30512 [PSH, ACK] Seq=1089806 Ack=1259 Win=268 Len=1388 [TCP segment of a reassembled PDU]</t>
  </si>
  <si>
    <t>443  &gt;  4921 [ACK] Seq=764814 Ack=3717 Win=138752 Len=1388 [TCP segment of a reassembled PDU]</t>
  </si>
  <si>
    <t>443  &gt;  4921 [PSH, ACK] Seq=766202 Ack=3717 Win=138752 Len=1388 [TCP segment of a reassembled PDU]</t>
  </si>
  <si>
    <t>443  &gt;  30512 [ACK] Seq=1091194 Ack=1259 Win=268 Len=1388 [TCP segment of a reassembled PDU]</t>
  </si>
  <si>
    <t>443  &gt;  30512 [PSH, ACK] Seq=1092582 Ack=1259 Win=268 Len=1388 [TCP segment of a reassembled PDU]</t>
  </si>
  <si>
    <t>443  &gt;  4921 [ACK] Seq=767590 Ack=3717 Win=138752 Len=1388 [TCP segment of a reassembled PDU]</t>
  </si>
  <si>
    <t>30512  &gt;  443 [ACK] Seq=1259 Ack=1091194 Win=2047 Len=0</t>
  </si>
  <si>
    <t>30512  &gt;  443 [ACK] Seq=1259 Ack=1093970 Win=2047 Len=0</t>
  </si>
  <si>
    <t>4921  &gt;  443 [ACK] Seq=3717 Ack=767590 Win=261888 Len=0</t>
  </si>
  <si>
    <t>443  &gt;  4921 [PSH, ACK] Seq=768978 Ack=3717 Win=138752 Len=1388 [TCP segment of a reassembled PDU]</t>
  </si>
  <si>
    <t>443  &gt;  30512 [ACK] Seq=1093970 Ack=1259 Win=268 Len=1388 [TCP segment of a reassembled PDU]</t>
  </si>
  <si>
    <t>443  &gt;  30512 [PSH, ACK] Seq=1095358 Ack=1259 Win=268 Len=1388 [TCP segment of a reassembled PDU]</t>
  </si>
  <si>
    <t>443  &gt;  4921 [ACK] Seq=770366 Ack=3717 Win=138752 Len=1388 [TCP segment of a reassembled PDU]</t>
  </si>
  <si>
    <t>443  &gt;  30512 [ACK] Seq=1096746 Ack=1259 Win=268 Len=1388 [TCP segment of a reassembled PDU]</t>
  </si>
  <si>
    <t>30512  &gt;  443 [ACK] Seq=1259 Ack=1096746 Win=2047 Len=0</t>
  </si>
  <si>
    <t>4921  &gt;  443 [ACK] Seq=3717 Ack=770366 Win=261888 Len=0</t>
  </si>
  <si>
    <t>4921  &gt;  443 [ACK] Seq=3717 Ack=773142 Win=261888 Len=0</t>
  </si>
  <si>
    <t>443  &gt;  30512 [ACK] Seq=1099522 Ack=1259 Win=268 Len=1388 [TCP segment of a reassembled PDU]</t>
  </si>
  <si>
    <t>443  &gt;  4921 [ACK] Seq=773142 Ack=3717 Win=138752 Len=1388 [TCP segment of a reassembled PDU]</t>
  </si>
  <si>
    <t>443  &gt;  30512 [PSH, ACK] Seq=1100910 Ack=1259 Win=268 Len=1388 [TCP segment of a reassembled PDU]</t>
  </si>
  <si>
    <t>443  &gt;  4921 [PSH, ACK] Seq=774530 Ack=3717 Win=138752 Len=1388 [TCP segment of a reassembled PDU]</t>
  </si>
  <si>
    <t>443  &gt;  4921 [ACK] Seq=775918 Ack=3717 Win=138752 Len=1388 [TCP segment of a reassembled PDU]</t>
  </si>
  <si>
    <t>443  &gt;  4921 [PSH, ACK] Seq=777306 Ack=3717 Win=138752 Len=1388 [TCP segment of a reassembled PDU]</t>
  </si>
  <si>
    <t>443  &gt;  30512 [ACK] Seq=1102298 Ack=1259 Win=268 Len=1388 [TCP segment of a reassembled PDU]</t>
  </si>
  <si>
    <t>443  &gt;  30512 [PSH, ACK] Seq=1103686 Ack=1259 Win=268 Len=1388 [TCP segment of a reassembled PDU]</t>
  </si>
  <si>
    <t>443  &gt;  30512 [ACK] Seq=1105074 Ack=1259 Win=268 Len=1388 [TCP segment of a reassembled PDU]</t>
  </si>
  <si>
    <t>443  &gt;  30512 [PSH, ACK] Seq=1106462 Ack=1259 Win=268 Len=1388 [TCP segment of a reassembled PDU]</t>
  </si>
  <si>
    <t>443  &gt;  4921 [ACK] Seq=778694 Ack=3717 Win=138752 Len=1388 [TCP segment of a reassembled PDU]</t>
  </si>
  <si>
    <t>443  &gt;  4921 [PSH, ACK] Seq=780082 Ack=3717 Win=138752 Len=1388 [TCP segment of a reassembled PDU]</t>
  </si>
  <si>
    <t>443  &gt;  30512 [ACK] Seq=1107850 Ack=1259 Win=268 Len=1388 [TCP segment of a reassembled PDU]</t>
  </si>
  <si>
    <t>443  &gt;  30512 [PSH, ACK] Seq=1109238 Ack=1259 Win=268 Len=1388 [TCP segment of a reassembled PDU]</t>
  </si>
  <si>
    <t>443  &gt;  4921 [ACK] Seq=781470 Ack=3717 Win=138752 Len=1388 [TCP segment of a reassembled PDU]</t>
  </si>
  <si>
    <t>443  &gt;  4921 [PSH, ACK] Seq=782858 Ack=3717 Win=138752 Len=1388 [TCP segment of a reassembled PDU]</t>
  </si>
  <si>
    <t>30512  &gt;  443 [ACK] Seq=1259 Ack=1099522 Win=2047 Len=0</t>
  </si>
  <si>
    <t>30512  &gt;  443 [ACK] Seq=1259 Ack=1102298 Win=2047 Len=0</t>
  </si>
  <si>
    <t>30512  &gt;  443 [ACK] Seq=1259 Ack=1105074 Win=2047 Len=0</t>
  </si>
  <si>
    <t>4921  &gt;  443 [ACK] Seq=3717 Ack=775918 Win=261888 Len=0</t>
  </si>
  <si>
    <t>4921  &gt;  443 [ACK] Seq=3717 Ack=778694 Win=261888 Len=0</t>
  </si>
  <si>
    <t>30512  &gt;  443 [ACK] Seq=1259 Ack=1107850 Win=2047 Len=0</t>
  </si>
  <si>
    <t>30512  &gt;  443 [ACK] Seq=1259 Ack=1110626 Win=2047 Len=0</t>
  </si>
  <si>
    <t>4921  &gt;  443 [ACK] Seq=3717 Ack=781470 Win=261888 Len=0</t>
  </si>
  <si>
    <t>4921  &gt;  443 [ACK] Seq=3717 Ack=784246 Win=261888 Len=0</t>
  </si>
  <si>
    <t>443  &gt;  4921 [ACK] Seq=784246 Ack=3717 Win=138752 Len=1388 [TCP segment of a reassembled PDU]</t>
  </si>
  <si>
    <t>443  &gt;  4921 [PSH, ACK] Seq=785634 Ack=3717 Win=138752 Len=1388 [TCP segment of a reassembled PDU]</t>
  </si>
  <si>
    <t>443  &gt;  4921 [ACK] Seq=787022 Ack=3717 Win=138752 Len=1388 [TCP segment of a reassembled PDU]</t>
  </si>
  <si>
    <t>443  &gt;  4921 [ACK] Seq=789798 Ack=3717 Win=138752 Len=1388 [TCP segment of a reassembled PDU]</t>
  </si>
  <si>
    <t>443  &gt;  4921 [PSH, ACK] Seq=791186 Ack=3717 Win=138752 Len=1388 [TCP segment of a reassembled PDU]</t>
  </si>
  <si>
    <t>443  &gt;  4921 [ACK] Seq=792574 Ack=3717 Win=138752 Len=1388 [TCP segment of a reassembled PDU]</t>
  </si>
  <si>
    <t>443  &gt;  4921 [PSH, ACK] Seq=793962 Ack=3717 Win=138752 Len=1388 [TCP segment of a reassembled PDU]</t>
  </si>
  <si>
    <t>443  &gt;  4921 [ACK] Seq=795350 Ack=3717 Win=138752 Len=1388 [TCP segment of a reassembled PDU]</t>
  </si>
  <si>
    <t>443  &gt;  4921 [PSH, ACK] Seq=796738 Ack=3717 Win=138752 Len=1388 [TCP segment of a reassembled PDU]</t>
  </si>
  <si>
    <t>443  &gt;  4921 [ACK] Seq=798126 Ack=3717 Win=138752 Len=1388 [TCP segment of a reassembled PDU]</t>
  </si>
  <si>
    <t>443  &gt;  4921 [PSH, ACK] Seq=799514 Ack=3717 Win=138752 Len=1388 [TCP segment of a reassembled PDU]</t>
  </si>
  <si>
    <t>443  &gt;  4921 [ACK] Seq=800902 Ack=3717 Win=138752 Len=1388 [TCP segment of a reassembled PDU]</t>
  </si>
  <si>
    <t>4921  &gt;  443 [ACK] Seq=3717 Ack=787022 Win=261888 Len=0</t>
  </si>
  <si>
    <t>4921  &gt;  443 [ACK] Seq=3717 Ack=789798 Win=261888 Len=0</t>
  </si>
  <si>
    <t>4921  &gt;  443 [ACK] Seq=3717 Ack=792574 Win=261888 Len=0</t>
  </si>
  <si>
    <t>4921  &gt;  443 [ACK] Seq=3717 Ack=795350 Win=261888 Len=0</t>
  </si>
  <si>
    <t>4921  &gt;  443 [ACK] Seq=3717 Ack=798126 Win=261888 Len=0</t>
  </si>
  <si>
    <t>4921  &gt;  443 [ACK] Seq=3717 Ack=800902 Win=261888 Len=0</t>
  </si>
  <si>
    <t>443  &gt;  4921 [PSH, ACK] Seq=802290 Ack=3717 Win=138752 Len=1388 [TCP segment of a reassembled PDU]</t>
  </si>
  <si>
    <t>443  &gt;  4921 [PSH, ACK] Seq=805066 Ack=3717 Win=138752 Len=1388 [TCP segment of a reassembled PDU]</t>
  </si>
  <si>
    <t>443  &gt;  4921 [ACK] Seq=806454 Ack=3717 Win=138752 Len=1388 [TCP segment of a reassembled PDU]</t>
  </si>
  <si>
    <t>443  &gt;  4921 [PSH, ACK] Seq=807842 Ack=3717 Win=138752 Len=1388 [TCP segment of a reassembled PDU]</t>
  </si>
  <si>
    <t>443  &gt;  4921 [ACK] Seq=809230 Ack=3717 Win=138752 Len=1388 [TCP segment of a reassembled PDU]</t>
  </si>
  <si>
    <t>4921  &gt;  443 [ACK] Seq=3717 Ack=803678 Win=261888 Len=0</t>
  </si>
  <si>
    <t>4921  &gt;  443 [ACK] Seq=3717 Ack=806454 Win=261888 Len=0</t>
  </si>
  <si>
    <t>4921  &gt;  443 [ACK] Seq=3717 Ack=809230 Win=261888 Len=0</t>
  </si>
  <si>
    <t>443  &gt;  4921 [PSH, ACK] Seq=810618 Ack=3717 Win=138752 Len=1388 [TCP segment of a reassembled PDU]</t>
  </si>
  <si>
    <t>443  &gt;  4921 [ACK] Seq=812006 Ack=3717 Win=138752 Len=1388 [TCP segment of a reassembled PDU]</t>
  </si>
  <si>
    <t>443  &gt;  4921 [PSH, ACK] Seq=813394 Ack=3717 Win=138752 Len=1388 [TCP segment of a reassembled PDU]</t>
  </si>
  <si>
    <t>443  &gt;  4921 [ACK] Seq=814782 Ack=3717 Win=138752 Len=1388 [TCP segment of a reassembled PDU]</t>
  </si>
  <si>
    <t>443  &gt;  4921 [PSH, ACK] Seq=816170 Ack=3717 Win=138752 Len=1388 [TCP segment of a reassembled PDU]</t>
  </si>
  <si>
    <t>443  &gt;  4921 [ACK] Seq=817558 Ack=3717 Win=138752 Len=1388 [TCP segment of a reassembled PDU]</t>
  </si>
  <si>
    <t>443  &gt;  4921 [PSH, ACK] Seq=818946 Ack=3717 Win=138752 Len=1388 [TCP segment of a reassembled PDU]</t>
  </si>
  <si>
    <t>443  &gt;  4921 [PSH, ACK] Seq=821722 Ack=3717 Win=138752 Len=1388 [TCP segment of a reassembled PDU]</t>
  </si>
  <si>
    <t>443  &gt;  4921 [ACK] Seq=823110 Ack=3717 Win=138752 Len=1388 [TCP segment of a reassembled PDU]</t>
  </si>
  <si>
    <t>443  &gt;  4921 [PSH, ACK] Seq=824498 Ack=3717 Win=138752 Len=1388 [TCP segment of a reassembled PDU]</t>
  </si>
  <si>
    <t>443  &gt;  4921 [ACK] Seq=825886 Ack=3717 Win=138752 Len=1388 [TCP segment of a reassembled PDU]</t>
  </si>
  <si>
    <t>4921  &gt;  443 [ACK] Seq=3717 Ack=812006 Win=261888 Len=0</t>
  </si>
  <si>
    <t>4921  &gt;  443 [ACK] Seq=3717 Ack=814782 Win=261888 Len=0</t>
  </si>
  <si>
    <t>4921  &gt;  443 [ACK] Seq=3717 Ack=817558 Win=261888 Len=0</t>
  </si>
  <si>
    <t>4921  &gt;  443 [ACK] Seq=3717 Ack=820334 Win=261888 Len=0</t>
  </si>
  <si>
    <t>4921  &gt;  443 [ACK] Seq=3717 Ack=823110 Win=261888 Len=0</t>
  </si>
  <si>
    <t>4921  &gt;  443 [ACK] Seq=3717 Ack=825886 Win=261888 Len=0</t>
  </si>
  <si>
    <t>443  &gt;  4921 [PSH, ACK] Seq=827274 Ack=3717 Win=138752 Len=1388 [TCP segment of a reassembled PDU]</t>
  </si>
  <si>
    <t>4921  &gt;  443 [ACK] Seq=3717 Ack=828662 Win=261888 Len=0</t>
  </si>
  <si>
    <t>443  &gt;  4921 [ACK] Seq=828662 Ack=3717 Win=138752 Len=1388 [TCP segment of a reassembled PDU]</t>
  </si>
  <si>
    <t>443  &gt;  4921 [PSH, ACK] Seq=830050 Ack=3717 Win=138752 Len=1388 [TCP segment of a reassembled PDU]</t>
  </si>
  <si>
    <t>443  &gt;  4921 [ACK] Seq=831438 Ack=3717 Win=138752 Len=1388 [TCP segment of a reassembled PDU]</t>
  </si>
  <si>
    <t>443  &gt;  4921 [PSH, ACK] Seq=832826 Ack=3717 Win=138752 Len=1388 [TCP segment of a reassembled PDU]</t>
  </si>
  <si>
    <t>443  &gt;  4921 [ACK] Seq=834214 Ack=3717 Win=138752 Len=1388 [TCP segment of a reassembled PDU]</t>
  </si>
  <si>
    <t>443  &gt;  4921 [PSH, ACK] Seq=835602 Ack=3717 Win=138752 Len=1388 [TCP segment of a reassembled PDU]</t>
  </si>
  <si>
    <t>443  &gt;  4921 [PSH, ACK] Seq=838378 Ack=3717 Win=138752 Len=1388 [TCP segment of a reassembled PDU]</t>
  </si>
  <si>
    <t>443  &gt;  4921 [ACK] Seq=839766 Ack=3717 Win=138752 Len=1388 [TCP segment of a reassembled PDU]</t>
  </si>
  <si>
    <t>443  &gt;  4921 [PSH, ACK] Seq=841154 Ack=3717 Win=138752 Len=1388 [TCP segment of a reassembled PDU]</t>
  </si>
  <si>
    <t>443  &gt;  4921 [ACK] Seq=842542 Ack=3717 Win=138752 Len=1388 [TCP segment of a reassembled PDU]</t>
  </si>
  <si>
    <t>443  &gt;  4921 [PSH, ACK] Seq=843930 Ack=3717 Win=138752 Len=1388 [TCP segment of a reassembled PDU]</t>
  </si>
  <si>
    <t>443  &gt;  4921 [ACK] Seq=845318 Ack=3717 Win=138752 Len=1388 [TCP segment of a reassembled PDU]</t>
  </si>
  <si>
    <t>443  &gt;  4921 [PSH, ACK] Seq=846706 Ack=3717 Win=138752 Len=1388 [TCP segment of a reassembled PDU]</t>
  </si>
  <si>
    <t>443  &gt;  4921 [ACK] Seq=848094 Ack=3717 Win=138752 Len=1388 [TCP segment of a reassembled PDU]</t>
  </si>
  <si>
    <t>443  &gt;  4921 [PSH, ACK] Seq=849482 Ack=3717 Win=138752 Len=1388 [TCP segment of a reassembled PDU]</t>
  </si>
  <si>
    <t>443  &gt;  4921 [ACK] Seq=850870 Ack=3717 Win=138752 Len=1388 [TCP segment of a reassembled PDU]</t>
  </si>
  <si>
    <t>443  &gt;  4921 [PSH, ACK] Seq=852258 Ack=3717 Win=138752 Len=1388 [TCP segment of a reassembled PDU]</t>
  </si>
  <si>
    <t>443  &gt;  4921 [PSH, ACK] Seq=855034 Ack=3717 Win=138752 Len=1388 [TCP segment of a reassembled PDU]</t>
  </si>
  <si>
    <t>443  &gt;  4921 [ACK] Seq=856422 Ack=3717 Win=138752 Len=1388 [TCP segment of a reassembled PDU]</t>
  </si>
  <si>
    <t>443  &gt;  4921 [PSH, ACK] Seq=857810 Ack=3717 Win=138752 Len=1388 [TCP segment of a reassembled PDU]</t>
  </si>
  <si>
    <t>4921  &gt;  443 [ACK] Seq=3717 Ack=831438 Win=261888 Len=0</t>
  </si>
  <si>
    <t>4921  &gt;  443 [ACK] Seq=3717 Ack=834214 Win=261888 Len=0</t>
  </si>
  <si>
    <t>4921  &gt;  443 [ACK] Seq=3717 Ack=836990 Win=261888 Len=0</t>
  </si>
  <si>
    <t>4921  &gt;  443 [ACK] Seq=3717 Ack=839766 Win=261888 Len=0</t>
  </si>
  <si>
    <t>4921  &gt;  443 [ACK] Seq=3717 Ack=842542 Win=261888 Len=0</t>
  </si>
  <si>
    <t>4921  &gt;  443 [ACK] Seq=3717 Ack=845318 Win=261888 Len=0</t>
  </si>
  <si>
    <t>4921  &gt;  443 [ACK] Seq=3717 Ack=848094 Win=261888 Len=0</t>
  </si>
  <si>
    <t>4921  &gt;  443 [ACK] Seq=3717 Ack=850870 Win=261888 Len=0</t>
  </si>
  <si>
    <t>4921  &gt;  443 [ACK] Seq=3717 Ack=853646 Win=261888 Len=0</t>
  </si>
  <si>
    <t>4921  &gt;  443 [ACK] Seq=3717 Ack=856422 Win=261888 Len=0</t>
  </si>
  <si>
    <t>4921  &gt;  443 [ACK] Seq=3717 Ack=859198 Win=261888 Len=0</t>
  </si>
  <si>
    <t>443  &gt;  4921 [ACK] Seq=859198 Ack=3717 Win=138752 Len=1388 [TCP segment of a reassembled PDU]</t>
  </si>
  <si>
    <t>443  &gt;  4921 [PSH, ACK] Seq=860586 Ack=3717 Win=138752 Len=1388 [TCP segment of a reassembled PDU]</t>
  </si>
  <si>
    <t>443  &gt;  4921 [ACK] Seq=861974 Ack=3717 Win=138752 Len=1388 [TCP segment of a reassembled PDU]</t>
  </si>
  <si>
    <t>443  &gt;  4921 [PSH, ACK] Seq=863362 Ack=3717 Win=138752 Len=1388 [TCP segment of a reassembled PDU]</t>
  </si>
  <si>
    <t>443  &gt;  4921 [ACK] Seq=864750 Ack=3717 Win=138752 Len=1388 [TCP segment of a reassembled PDU]</t>
  </si>
  <si>
    <t>443  &gt;  4921 [PSH, ACK] Seq=866138 Ack=3717 Win=138752 Len=1388 [TCP segment of a reassembled PDU]</t>
  </si>
  <si>
    <t>4921  &gt;  443 [ACK] Seq=3717 Ack=861974 Win=261888 Len=0</t>
  </si>
  <si>
    <t>4921  &gt;  443 [ACK] Seq=3717 Ack=864750 Win=261888 Len=0</t>
  </si>
  <si>
    <t>4921  &gt;  443 [ACK] Seq=3717 Ack=867526 Win=261888 Len=0</t>
  </si>
  <si>
    <t>443  &gt;  4921 [ACK] Seq=867526 Ack=3717 Win=138752 Len=1388 [TCP segment of a reassembled PDU]</t>
  </si>
  <si>
    <t>443  &gt;  4921 [PSH, ACK] Seq=868914 Ack=3717 Win=138752 Len=1388 [TCP segment of a reassembled PDU]</t>
  </si>
  <si>
    <t>443  &gt;  4921 [PSH, ACK] Seq=871690 Ack=3717 Win=138752 Len=1388 [TCP segment of a reassembled PDU]</t>
  </si>
  <si>
    <t>443  &gt;  4921 [ACK] Seq=873078 Ack=3717 Win=138752 Len=1388 [TCP segment of a reassembled PDU]</t>
  </si>
  <si>
    <t>4921  &gt;  443 [ACK] Seq=3717 Ack=870302 Win=261888 Len=0</t>
  </si>
  <si>
    <t>4921  &gt;  443 [ACK] Seq=3717 Ack=873078 Win=261888 Len=0</t>
  </si>
  <si>
    <t>443  &gt;  4921 [PSH, ACK] Seq=874466 Ack=3717 Win=138752 Len=1388 [TCP segment of a reassembled PDU]</t>
  </si>
  <si>
    <t>443  &gt;  4921 [ACK] Seq=875854 Ack=3717 Win=138752 Len=1388 [TCP segment of a reassembled PDU]</t>
  </si>
  <si>
    <t>30512  &gt;  443 [ACK] Seq=1259 Ack=1111333 Win=2045 Len=0</t>
  </si>
  <si>
    <t>4921  &gt;  443 [ACK] Seq=3717 Ack=875854 Win=261888 Len=0</t>
  </si>
  <si>
    <t>443  &gt;  4921 [PSH, ACK] Seq=877242 Ack=3717 Win=138752 Len=1388 [TCP segment of a reassembled PDU]</t>
  </si>
  <si>
    <t>443  &gt;  4921 [ACK] Seq=878630 Ack=3717 Win=138752 Len=1388 [TCP segment of a reassembled PDU]</t>
  </si>
  <si>
    <t>443  &gt;  4921 [PSH, ACK] Seq=880018 Ack=3717 Win=138752 Len=1388 [TCP segment of a reassembled PDU]</t>
  </si>
  <si>
    <t>443  &gt;  4921 [ACK] Seq=881406 Ack=3717 Win=138752 Len=1388 [TCP segment of a reassembled PDU]</t>
  </si>
  <si>
    <t>443  &gt;  4921 [PSH, ACK] Seq=882794 Ack=3717 Win=138752 Len=1388 [TCP segment of a reassembled PDU]</t>
  </si>
  <si>
    <t>4921  &gt;  443 [ACK] Seq=3717 Ack=878630 Win=261888 Len=0</t>
  </si>
  <si>
    <t>4921  &gt;  443 [ACK] Seq=3717 Ack=881406 Win=261888 Len=0</t>
  </si>
  <si>
    <t>4921  &gt;  443 [ACK] Seq=3717 Ack=884182 Win=261888 Len=0</t>
  </si>
  <si>
    <t>443  &gt;  4921 [ACK] Seq=884182 Ack=3717 Win=138752 Len=1388 [TCP segment of a reassembled PDU]</t>
  </si>
  <si>
    <t>443  &gt;  4921 [PSH, ACK] Seq=885570 Ack=3717 Win=138752 Len=1388 [TCP segment of a reassembled PDU]</t>
  </si>
  <si>
    <t>443  &gt;  4921 [PSH, ACK] Seq=888346 Ack=3717 Win=138752 Len=1388 [TCP segment of a reassembled PDU]</t>
  </si>
  <si>
    <t>443  &gt;  4921 [ACK] Seq=889734 Ack=3717 Win=138752 Len=1388 [TCP segment of a reassembled PDU]</t>
  </si>
  <si>
    <t>443  &gt;  4921 [PSH, ACK] Seq=891122 Ack=3717 Win=138752 Len=1388 [TCP segment of a reassembled PDU]</t>
  </si>
  <si>
    <t>4921  &gt;  443 [ACK] Seq=3717 Ack=886958 Win=261888 Len=0</t>
  </si>
  <si>
    <t>4921  &gt;  443 [ACK] Seq=3717 Ack=889734 Win=261888 Len=0</t>
  </si>
  <si>
    <t>4921  &gt;  443 [ACK] Seq=3717 Ack=892510 Win=261888 Len=0</t>
  </si>
  <si>
    <t>443  &gt;  4921 [ACK] Seq=892510 Ack=3717 Win=138752 Len=1388 [TCP segment of a reassembled PDU]</t>
  </si>
  <si>
    <t>443  &gt;  4921 [PSH, ACK] Seq=893898 Ack=3717 Win=138752 Len=1388 [TCP segment of a reassembled PDU]</t>
  </si>
  <si>
    <t>4921  &gt;  443 [ACK] Seq=3717 Ack=895286 Win=261888 Len=0</t>
  </si>
  <si>
    <t>443  &gt;  4921 [ACK] Seq=895286 Ack=3717 Win=138752 Len=1388 [TCP segment of a reassembled PDU]</t>
  </si>
  <si>
    <t>443  &gt;  4921 [PSH, ACK] Seq=896674 Ack=3717 Win=138752 Len=1388 [TCP segment of a reassembled PDU]</t>
  </si>
  <si>
    <t>4921  &gt;  443 [ACK] Seq=3717 Ack=898062 Win=261888 Len=0</t>
  </si>
  <si>
    <t>443  &gt;  4921 [ACK] Seq=898062 Ack=3717 Win=138752 Len=1388 [TCP segment of a reassembled PDU]</t>
  </si>
  <si>
    <t>443  &gt;  4921 [PSH, ACK] Seq=899450 Ack=3717 Win=138752 Len=1388 [TCP segment of a reassembled PDU]</t>
  </si>
  <si>
    <t>443  &gt;  4921 [ACK] Seq=900838 Ack=3717 Win=138752 Len=1388 [TCP segment of a reassembled PDU]</t>
  </si>
  <si>
    <t>443  &gt;  4921 [ACK] Seq=903614 Ack=3717 Win=138752 Len=1388 [TCP segment of a reassembled PDU]</t>
  </si>
  <si>
    <t>443  &gt;  4921 [PSH, ACK] Seq=905002 Ack=3717 Win=138752 Len=1388 [TCP segment of a reassembled PDU]</t>
  </si>
  <si>
    <t>4921  &gt;  443 [ACK] Seq=3717 Ack=900838 Win=261888 Len=0</t>
  </si>
  <si>
    <t>4921  &gt;  443 [ACK] Seq=3717 Ack=903614 Win=261888 Len=0</t>
  </si>
  <si>
    <t>4921  &gt;  443 [ACK] Seq=3717 Ack=906390 Win=261888 Len=0</t>
  </si>
  <si>
    <t>443  &gt;  4921 [ACK] Seq=906390 Ack=3717 Win=138752 Len=1388 [TCP segment of a reassembled PDU]</t>
  </si>
  <si>
    <t>443  &gt;  4921 [PSH, ACK] Seq=907778 Ack=3717 Win=138752 Len=1388 [TCP segment of a reassembled PDU]</t>
  </si>
  <si>
    <t>443  &gt;  4921 [ACK] Seq=909166 Ack=3717 Win=138752 Len=1388 [TCP segment of a reassembled PDU]</t>
  </si>
  <si>
    <t>443  &gt;  4921 [PSH, ACK] Seq=910554 Ack=3717 Win=138752 Len=1388 [TCP segment of a reassembled PDU]</t>
  </si>
  <si>
    <t>443  &gt;  4921 [ACK] Seq=911942 Ack=3717 Win=138752 Len=1388 [TCP segment of a reassembled PDU]</t>
  </si>
  <si>
    <t>4921  &gt;  443 [ACK] Seq=3717 Ack=909166 Win=261888 Len=0</t>
  </si>
  <si>
    <t>4921  &gt;  443 [ACK] Seq=3717 Ack=911942 Win=261888 Len=0</t>
  </si>
  <si>
    <t>443  &gt;  4921 [PSH, ACK] Seq=913330 Ack=3717 Win=138752 Len=1388 [TCP segment of a reassembled PDU]</t>
  </si>
  <si>
    <t>443  &gt;  4921 [ACK] Seq=914718 Ack=3717 Win=138752 Len=1388 [TCP segment of a reassembled PDU]</t>
  </si>
  <si>
    <t>443  &gt;  4921 [PSH, ACK] Seq=916106 Ack=3717 Win=138752 Len=1388 [TCP segment of a reassembled PDU]</t>
  </si>
  <si>
    <t>443  &gt;  4921 [ACK] Seq=917494 Ack=3717 Win=138752 Len=1388 [TCP segment of a reassembled PDU]</t>
  </si>
  <si>
    <t>443  &gt;  4921 [ACK] Seq=920270 Ack=3717 Win=138752 Len=1388 [TCP segment of a reassembled PDU]</t>
  </si>
  <si>
    <t>443  &gt;  4921 [PSH, ACK] Seq=921658 Ack=3717 Win=138752 Len=1388 [TCP segment of a reassembled PDU]</t>
  </si>
  <si>
    <t>4921  &gt;  443 [ACK] Seq=3717 Ack=914718 Win=261888 Len=0</t>
  </si>
  <si>
    <t>4921  &gt;  443 [ACK] Seq=3717 Ack=917494 Win=261888 Len=0</t>
  </si>
  <si>
    <t>4921  &gt;  443 [ACK] Seq=3717 Ack=920270 Win=261888 Len=0</t>
  </si>
  <si>
    <t>4921  &gt;  443 [ACK] Seq=3717 Ack=923046 Win=261888 Len=0</t>
  </si>
  <si>
    <t>443  &gt;  4921 [ACK] Seq=923046 Ack=3717 Win=138752 Len=1388 [TCP segment of a reassembled PDU]</t>
  </si>
  <si>
    <t>443  &gt;  4921 [PSH, ACK] Seq=924434 Ack=3717 Win=138752 Len=1388 [TCP segment of a reassembled PDU]</t>
  </si>
  <si>
    <t>443  &gt;  4921 [ACK] Seq=925822 Ack=3717 Win=138752 Len=1388 [TCP segment of a reassembled PDU]</t>
  </si>
  <si>
    <t>443  &gt;  4921 [PSH, ACK] Seq=927210 Ack=3717 Win=138752 Len=1388 [TCP segment of a reassembled PDU]</t>
  </si>
  <si>
    <t>443  &gt;  4921 [ACK] Seq=928598 Ack=3717 Win=138752 Len=1388 [TCP segment of a reassembled PDU]</t>
  </si>
  <si>
    <t>443  &gt;  4921 [PSH, ACK] Seq=929986 Ack=3717 Win=138752 Len=1388 [TCP segment of a reassembled PDU]</t>
  </si>
  <si>
    <t>443  &gt;  4921 [ACK] Seq=931374 Ack=3717 Win=138752 Len=1388 [TCP segment of a reassembled PDU]</t>
  </si>
  <si>
    <t>443  &gt;  4921 [PSH, ACK] Seq=932762 Ack=3717 Win=138752 Len=1388 [TCP segment of a reassembled PDU]</t>
  </si>
  <si>
    <t>443  &gt;  4921 [ACK] Seq=934150 Ack=3717 Win=138752 Len=1388 [TCP segment of a reassembled PDU]</t>
  </si>
  <si>
    <t>443  &gt;  4921 [ACK] Seq=936926 Ack=3717 Win=138752 Len=1388 [TCP segment of a reassembled PDU]</t>
  </si>
  <si>
    <t>4921  &gt;  443 [ACK] Seq=3717 Ack=925822 Win=261888 Len=0</t>
  </si>
  <si>
    <t>4921  &gt;  443 [ACK] Seq=3717 Ack=928598 Win=261888 Len=0</t>
  </si>
  <si>
    <t>4921  &gt;  443 [ACK] Seq=3717 Ack=931374 Win=261888 Len=0</t>
  </si>
  <si>
    <t>4921  &gt;  443 [ACK] Seq=3717 Ack=934150 Win=261888 Len=0</t>
  </si>
  <si>
    <t>4921  &gt;  443 [ACK] Seq=3717 Ack=936926 Win=261888 Len=0</t>
  </si>
  <si>
    <t>4921  &gt;  443 [ACK] Seq=3717 Ack=939285 Win=261888 Len=0</t>
  </si>
  <si>
    <t>443  &gt;  4921 [ACK] Seq=939285 Ack=3889 Win=138752 Len=0</t>
  </si>
  <si>
    <t>443  &gt;  4921 [ACK] Seq=939285 Ack=3889 Win=138752 Len=1388 [TCP segment of a reassembled PDU]</t>
  </si>
  <si>
    <t>443  &gt;  4921 [PSH, ACK] Seq=940673 Ack=3889 Win=138752 Len=1388 [TCP segment of a reassembled PDU]</t>
  </si>
  <si>
    <t>443  &gt;  4921 [ACK] Seq=942061 Ack=3889 Win=138752 Len=1388 [TCP segment of a reassembled PDU]</t>
  </si>
  <si>
    <t>443  &gt;  4921 [PSH, ACK] Seq=943449 Ack=3889 Win=138752 Len=1388 [TCP segment of a reassembled PDU]</t>
  </si>
  <si>
    <t>4921  &gt;  443 [ACK] Seq=3889 Ack=942061 Win=261888 Len=0</t>
  </si>
  <si>
    <t>4921  &gt;  443 [ACK] Seq=3889 Ack=944837 Win=261888 Len=0</t>
  </si>
  <si>
    <t>443  &gt;  4921 [ACK] Seq=944837 Ack=3889 Win=138752 Len=1388 [TCP segment of a reassembled PDU]</t>
  </si>
  <si>
    <t>443  &gt;  4921 [PSH, ACK] Seq=946225 Ack=3889 Win=138752 Len=1388 [TCP segment of a reassembled PDU]</t>
  </si>
  <si>
    <t>443  &gt;  4921 [ACK] Seq=947613 Ack=3889 Win=138752 Len=1388 [TCP segment of a reassembled PDU]</t>
  </si>
  <si>
    <t>4921  &gt;  443 [ACK] Seq=3889 Ack=947613 Win=261888 Len=0</t>
  </si>
  <si>
    <t>443  &gt;  4921 [PSH, ACK] Seq=949001 Ack=3889 Win=138752 Len=1388 [TCP segment of a reassembled PDU]</t>
  </si>
  <si>
    <t>443  &gt;  4921 [ACK] Seq=950389 Ack=3889 Win=138752 Len=1388 [TCP segment of a reassembled PDU]</t>
  </si>
  <si>
    <t>443  &gt;  4921 [PSH, ACK] Seq=951777 Ack=3889 Win=138752 Len=1388 [TCP segment of a reassembled PDU]</t>
  </si>
  <si>
    <t>443  &gt;  4921 [ACK] Seq=953165 Ack=3889 Win=138752 Len=1388 [TCP segment of a reassembled PDU]</t>
  </si>
  <si>
    <t>443  &gt;  4921 [ACK] Seq=955941 Ack=3889 Win=138752 Len=1388 [TCP segment of a reassembled PDU]</t>
  </si>
  <si>
    <t>443  &gt;  4921 [PSH, ACK] Seq=957329 Ack=3889 Win=138752 Len=1388 [TCP segment of a reassembled PDU]</t>
  </si>
  <si>
    <t>443  &gt;  4921 [ACK] Seq=958717 Ack=3889 Win=138752 Len=1388 [TCP segment of a reassembled PDU]</t>
  </si>
  <si>
    <t>443  &gt;  4921 [PSH, ACK] Seq=960105 Ack=3889 Win=138752 Len=1388 [TCP segment of a reassembled PDU]</t>
  </si>
  <si>
    <t>443  &gt;  4921 [ACK] Seq=961493 Ack=3889 Win=138752 Len=1388 [TCP segment of a reassembled PDU]</t>
  </si>
  <si>
    <t>443  &gt;  4921 [PSH, ACK] Seq=962881 Ack=3889 Win=138752 Len=1388 [TCP segment of a reassembled PDU]</t>
  </si>
  <si>
    <t>443  &gt;  4921 [ACK] Seq=964269 Ack=3889 Win=138752 Len=1388 [TCP segment of a reassembled PDU]</t>
  </si>
  <si>
    <t>4921  &gt;  443 [ACK] Seq=3889 Ack=950389 Win=261888 Len=0</t>
  </si>
  <si>
    <t>4921  &gt;  443 [ACK] Seq=3889 Ack=953165 Win=261888 Len=0</t>
  </si>
  <si>
    <t>4921  &gt;  443 [ACK] Seq=3889 Ack=955941 Win=261888 Len=0</t>
  </si>
  <si>
    <t>4921  &gt;  443 [ACK] Seq=3889 Ack=958717 Win=261888 Len=0</t>
  </si>
  <si>
    <t>4921  &gt;  443 [ACK] Seq=3889 Ack=961493 Win=261888 Len=0</t>
  </si>
  <si>
    <t>4921  &gt;  443 [ACK] Seq=3889 Ack=964269 Win=261888 Len=0</t>
  </si>
  <si>
    <t>443  &gt;  4921 [PSH, ACK] Seq=965657 Ack=3889 Win=138752 Len=1388 [TCP segment of a reassembled PDU]</t>
  </si>
  <si>
    <t>443  &gt;  4921 [ACK] Seq=967045 Ack=3889 Win=138752 Len=1388 [TCP segment of a reassembled PDU]</t>
  </si>
  <si>
    <t>443  &gt;  4921 [PSH, ACK] Seq=968433 Ack=3889 Win=138752 Len=1388 [TCP segment of a reassembled PDU]</t>
  </si>
  <si>
    <t>443  &gt;  4921 [ACK] Seq=969821 Ack=3889 Win=138752 Len=1388 [TCP segment of a reassembled PDU]</t>
  </si>
  <si>
    <t>443  &gt;  4921 [ACK] Seq=972597 Ack=3889 Win=138752 Len=1388 [TCP segment of a reassembled PDU]</t>
  </si>
  <si>
    <t>443  &gt;  4921 [PSH, ACK] Seq=973985 Ack=3889 Win=138752 Len=1388 [TCP segment of a reassembled PDU]</t>
  </si>
  <si>
    <t>443  &gt;  4921 [ACK] Seq=975373 Ack=3889 Win=138752 Len=1388 [TCP segment of a reassembled PDU]</t>
  </si>
  <si>
    <t>443  &gt;  4921 [PSH, ACK] Seq=976761 Ack=3889 Win=138752 Len=1388 [TCP segment of a reassembled PDU]</t>
  </si>
  <si>
    <t>443  &gt;  4921 [ACK] Seq=978149 Ack=3889 Win=138752 Len=1388 [TCP segment of a reassembled PDU]</t>
  </si>
  <si>
    <t>443  &gt;  4921 [PSH, ACK] Seq=979537 Ack=3889 Win=138752 Len=1388 [TCP segment of a reassembled PDU]</t>
  </si>
  <si>
    <t>443  &gt;  4921 [ACK] Seq=980925 Ack=3889 Win=138752 Len=1388 [TCP segment of a reassembled PDU]</t>
  </si>
  <si>
    <t>443  &gt;  4921 [PSH, ACK] Seq=982313 Ack=3889 Win=138752 Len=1388 [TCP segment of a reassembled PDU]</t>
  </si>
  <si>
    <t>443  &gt;  4921 [ACK] Seq=983701 Ack=3889 Win=138752 Len=1388 [TCP segment of a reassembled PDU]</t>
  </si>
  <si>
    <t>443  &gt;  4921 [PSH, ACK] Seq=985089 Ack=3889 Win=138752 Len=1388 [TCP segment of a reassembled PDU]</t>
  </si>
  <si>
    <t>443  &gt;  4921 [ACK] Seq=986477 Ack=3889 Win=138752 Len=1388 [TCP segment of a reassembled PDU]</t>
  </si>
  <si>
    <t>443  &gt;  4921 [ACK] Seq=989253 Ack=3889 Win=138752 Len=1388 [TCP segment of a reassembled PDU]</t>
  </si>
  <si>
    <t>4921  &gt;  443 [ACK] Seq=3889 Ack=967045 Win=261888 Len=0</t>
  </si>
  <si>
    <t>4921  &gt;  443 [ACK] Seq=3889 Ack=969821 Win=261888 Len=0</t>
  </si>
  <si>
    <t>4921  &gt;  443 [ACK] Seq=3889 Ack=972597 Win=261888 Len=0</t>
  </si>
  <si>
    <t>4921  &gt;  443 [ACK] Seq=3889 Ack=975373 Win=261888 Len=0</t>
  </si>
  <si>
    <t>4921  &gt;  443 [ACK] Seq=3889 Ack=978149 Win=261888 Len=0</t>
  </si>
  <si>
    <t>4921  &gt;  443 [ACK] Seq=3889 Ack=980925 Win=261888 Len=0</t>
  </si>
  <si>
    <t>443  &gt;  4921 [PSH, ACK] Seq=990641 Ack=3889 Win=138752 Len=1388 [TCP segment of a reassembled PDU]</t>
  </si>
  <si>
    <t>443  &gt;  4921 [ACK] Seq=992029 Ack=3889 Win=138752 Len=1388 [TCP segment of a reassembled PDU]</t>
  </si>
  <si>
    <t>443  &gt;  4921 [PSH, ACK] Seq=993417 Ack=3889 Win=138752 Len=1388 [TCP segment of a reassembled PDU]</t>
  </si>
  <si>
    <t>4921  &gt;  443 [ACK] Seq=3889 Ack=983701 Win=261888 Len=0</t>
  </si>
  <si>
    <t>443  &gt;  4921 [ACK] Seq=994805 Ack=3889 Win=138752 Len=1388 [TCP segment of a reassembled PDU]</t>
  </si>
  <si>
    <t>443  &gt;  4921 [PSH, ACK] Seq=996193 Ack=3889 Win=138752 Len=1388 [TCP segment of a reassembled PDU]</t>
  </si>
  <si>
    <t>4921  &gt;  443 [ACK] Seq=3889 Ack=986477 Win=261888 Len=0</t>
  </si>
  <si>
    <t>4921  &gt;  443 [ACK] Seq=3889 Ack=989253 Win=261888 Len=0</t>
  </si>
  <si>
    <t>4921  &gt;  443 [ACK] Seq=3889 Ack=992029 Win=261888 Len=0</t>
  </si>
  <si>
    <t>4921  &gt;  443 [ACK] Seq=3889 Ack=994805 Win=261888 Len=0</t>
  </si>
  <si>
    <t>4921  &gt;  443 [ACK] Seq=3889 Ack=997581 Win=261888 Len=0</t>
  </si>
  <si>
    <t>443  &gt;  4921 [ACK] Seq=997581 Ack=3889 Win=138752 Len=1388 [TCP segment of a reassembled PDU]</t>
  </si>
  <si>
    <t>443  &gt;  4921 [PSH, ACK] Seq=998969 Ack=3889 Win=138752 Len=1388 [TCP segment of a reassembled PDU]</t>
  </si>
  <si>
    <t>443  &gt;  4921 [ACK] Seq=1000357 Ack=3889 Win=138752 Len=1388 [TCP segment of a reassembled PDU]</t>
  </si>
  <si>
    <t>443  &gt;  4921 [PSH, ACK] Seq=1001745 Ack=3889 Win=138752 Len=1388 [TCP segment of a reassembled PDU]</t>
  </si>
  <si>
    <t>443  &gt;  4921 [PSH, ACK] Seq=1004521 Ack=3889 Win=138752 Len=1388 [TCP segment of a reassembled PDU]</t>
  </si>
  <si>
    <t>443  &gt;  4921 [ACK] Seq=1005909 Ack=3889 Win=138752 Len=1388 [TCP segment of a reassembled PDU]</t>
  </si>
  <si>
    <t>443  &gt;  4921 [PSH, ACK] Seq=1007297 Ack=3889 Win=138752 Len=1388 [TCP segment of a reassembled PDU]</t>
  </si>
  <si>
    <t>443  &gt;  4921 [ACK] Seq=1008685 Ack=3889 Win=138752 Len=1388 [TCP segment of a reassembled PDU]</t>
  </si>
  <si>
    <t>4921  &gt;  443 [ACK] Seq=3889 Ack=1000357 Win=261888 Len=0</t>
  </si>
  <si>
    <t>4921  &gt;  443 [ACK] Seq=3889 Ack=1003133 Win=261888 Len=0</t>
  </si>
  <si>
    <t>4921  &gt;  443 [ACK] Seq=3889 Ack=1005909 Win=261888 Len=0</t>
  </si>
  <si>
    <t>4921  &gt;  443 [ACK] Seq=3889 Ack=1008685 Win=261888 Len=0</t>
  </si>
  <si>
    <t>443  &gt;  4921 [PSH, ACK] Seq=1010073 Ack=3889 Win=138752 Len=1388 [TCP segment of a reassembled PDU]</t>
  </si>
  <si>
    <t>443  &gt;  4921 [ACK] Seq=1011461 Ack=3889 Win=138752 Len=1388 [TCP segment of a reassembled PDU]</t>
  </si>
  <si>
    <t>443  &gt;  4921 [PSH, ACK] Seq=1012849 Ack=3889 Win=138752 Len=1388 [TCP segment of a reassembled PDU]</t>
  </si>
  <si>
    <t>443  &gt;  4921 [ACK] Seq=1014237 Ack=3889 Win=138752 Len=1388 [TCP segment of a reassembled PDU]</t>
  </si>
  <si>
    <t>443  &gt;  4921 [PSH, ACK] Seq=1015625 Ack=3889 Win=138752 Len=1388 [TCP segment of a reassembled PDU]</t>
  </si>
  <si>
    <t>443  &gt;  4921 [ACK] Seq=1017013 Ack=3889 Win=138752 Len=1388 [TCP segment of a reassembled PDU]</t>
  </si>
  <si>
    <t>443  &gt;  4921 [PSH, ACK] Seq=1018401 Ack=3889 Win=138752 Len=1388 [TCP segment of a reassembled PDU]</t>
  </si>
  <si>
    <t>4921  &gt;  443 [ACK] Seq=3889 Ack=1011461 Win=261888 Len=0</t>
  </si>
  <si>
    <t>4921  &gt;  443 [ACK] Seq=3889 Ack=1014237 Win=261888 Len=0</t>
  </si>
  <si>
    <t>4921  &gt;  443 [ACK] Seq=3889 Ack=1017013 Win=261888 Len=0</t>
  </si>
  <si>
    <t>4921  &gt;  443 [ACK] Seq=3889 Ack=1019789 Win=261888 Len=0</t>
  </si>
  <si>
    <t>443  &gt;  4921 [PSH, ACK] Seq=1021177 Ack=3889 Win=138752 Len=1388 [TCP segment of a reassembled PDU]</t>
  </si>
  <si>
    <t>443  &gt;  4921 [ACK] Seq=1022565 Ack=3889 Win=138752 Len=1388 [TCP segment of a reassembled PDU]</t>
  </si>
  <si>
    <t>443  &gt;  4921 [PSH, ACK] Seq=1023953 Ack=3889 Win=138752 Len=1388 [TCP segment of a reassembled PDU]</t>
  </si>
  <si>
    <t>443  &gt;  4921 [ACK] Seq=1025341 Ack=3889 Win=138752 Len=1388 [TCP segment of a reassembled PDU]</t>
  </si>
  <si>
    <t>443  &gt;  4921 [PSH, ACK] Seq=1026729 Ack=3889 Win=138752 Len=1388 [TCP segment of a reassembled PDU]</t>
  </si>
  <si>
    <t>443  &gt;  4921 [ACK] Seq=1028117 Ack=3889 Win=138752 Len=1388 [TCP segment of a reassembled PDU]</t>
  </si>
  <si>
    <t>443  &gt;  4921 [PSH, ACK] Seq=1029505 Ack=3889 Win=138752 Len=1388 [TCP segment of a reassembled PDU]</t>
  </si>
  <si>
    <t>443  &gt;  4921 [ACK] Seq=1030893 Ack=3889 Win=138752 Len=1388 [TCP segment of a reassembled PDU]</t>
  </si>
  <si>
    <t>443  &gt;  4921 [PSH, ACK] Seq=1032281 Ack=3889 Win=138752 Len=1388 [TCP segment of a reassembled PDU]</t>
  </si>
  <si>
    <t>443  &gt;  4921 [ACK] Seq=1033669 Ack=3889 Win=138752 Len=1388 [TCP segment of a reassembled PDU]</t>
  </si>
  <si>
    <t>443  &gt;  4921 [PSH, ACK] Seq=1035057 Ack=3889 Win=138752 Len=1388 [TCP segment of a reassembled PDU]</t>
  </si>
  <si>
    <t>443  &gt;  4921 [PSH, ACK] Seq=1037833 Ack=3889 Win=138752 Len=1388 [TCP segment of a reassembled PDU]</t>
  </si>
  <si>
    <t>443  &gt;  55135 [ACK] Seq=29239 Ack=3264 Win=79872 Len=1388 [TCP segment of a reassembled PDU]</t>
  </si>
  <si>
    <t>443  &gt;  4921 [ACK] Seq=1039221 Ack=3889 Win=138752 Len=1388 [TCP segment of a reassembled PDU]</t>
  </si>
  <si>
    <t>443  &gt;  4921 [PSH, ACK] Seq=1040609 Ack=3889 Win=138752 Len=1388 [TCP segment of a reassembled PDU]</t>
  </si>
  <si>
    <t>443  &gt;  4921 [ACK] Seq=1041997 Ack=3889 Win=138752 Len=1388 [TCP segment of a reassembled PDU]</t>
  </si>
  <si>
    <t>443  &gt;  4921 [PSH, ACK] Seq=1043385 Ack=3889 Win=138752 Len=1388 [TCP segment of a reassembled PDU]</t>
  </si>
  <si>
    <t>443  &gt;  4921 [ACK] Seq=1044773 Ack=3889 Win=138752 Len=1388 [TCP segment of a reassembled PDU]</t>
  </si>
  <si>
    <t>55135  &gt;  443 [ACK] Seq=3264 Ack=31284 Win=65280 Len=0</t>
  </si>
  <si>
    <t>4921  &gt;  443 [ACK] Seq=3889 Ack=1022565 Win=261888 Len=0</t>
  </si>
  <si>
    <t>4921  &gt;  443 [ACK] Seq=3889 Ack=1025341 Win=261888 Len=0</t>
  </si>
  <si>
    <t>4921  &gt;  443 [ACK] Seq=3889 Ack=1028117 Win=261888 Len=0</t>
  </si>
  <si>
    <t>4921  &gt;  443 [ACK] Seq=3889 Ack=1030893 Win=261888 Len=0</t>
  </si>
  <si>
    <t>4921  &gt;  443 [ACK] Seq=3889 Ack=1033669 Win=261888 Len=0</t>
  </si>
  <si>
    <t>4921  &gt;  443 [ACK] Seq=3889 Ack=1036445 Win=261888 Len=0</t>
  </si>
  <si>
    <t>4921  &gt;  443 [ACK] Seq=3889 Ack=1039221 Win=261888 Len=0</t>
  </si>
  <si>
    <t>4921  &gt;  443 [ACK] Seq=3889 Ack=1041997 Win=261888 Len=0</t>
  </si>
  <si>
    <t>4921  &gt;  443 [ACK] Seq=3889 Ack=1044773 Win=261888 Len=0</t>
  </si>
  <si>
    <t>443  &gt;  4921 [PSH, ACK] Seq=1046161 Ack=3889 Win=138752 Len=1388 [TCP segment of a reassembled PDU]</t>
  </si>
  <si>
    <t>443  &gt;  4921 [ACK] Seq=1047549 Ack=3889 Win=138752 Len=1388 [TCP segment of a reassembled PDU]</t>
  </si>
  <si>
    <t>443  &gt;  4921 [PSH, ACK] Seq=1048937 Ack=3889 Win=138752 Len=1388 [TCP segment of a reassembled PDU]</t>
  </si>
  <si>
    <t>443  &gt;  4921 [ACK] Seq=1050325 Ack=3889 Win=138752 Len=1388 [TCP segment of a reassembled PDU]</t>
  </si>
  <si>
    <t>443  &gt;  4921 [PSH, ACK] Seq=1051713 Ack=3889 Win=138752 Len=1388 [TCP segment of a reassembled PDU]</t>
  </si>
  <si>
    <t>443  &gt;  4921 [PSH, ACK] Seq=1054489 Ack=3889 Win=138752 Len=1388 [TCP segment of a reassembled PDU]</t>
  </si>
  <si>
    <t>443  &gt;  4921 [ACK] Seq=1055877 Ack=3889 Win=138752 Len=1388 [TCP segment of a reassembled PDU]</t>
  </si>
  <si>
    <t>443  &gt;  4921 [PSH, ACK] Seq=1057265 Ack=3889 Win=138752 Len=1388 [TCP segment of a reassembled PDU]</t>
  </si>
  <si>
    <t>4921  &gt;  443 [ACK] Seq=3889 Ack=1047549 Win=261888 Len=0</t>
  </si>
  <si>
    <t>4921  &gt;  443 [ACK] Seq=3889 Ack=1050325 Win=261888 Len=0</t>
  </si>
  <si>
    <t>4921  &gt;  443 [ACK] Seq=3889 Ack=1053101 Win=261888 Len=0</t>
  </si>
  <si>
    <t>4921  &gt;  443 [ACK] Seq=3889 Ack=1055877 Win=261888 Len=0</t>
  </si>
  <si>
    <t>4921  &gt;  443 [ACK] Seq=3889 Ack=1058653 Win=261888 Len=0</t>
  </si>
  <si>
    <t>443  &gt;  4921 [ACK] Seq=1058653 Ack=3889 Win=138752 Len=1388 [TCP segment of a reassembled PDU]</t>
  </si>
  <si>
    <t>443  &gt;  4921 [PSH, ACK] Seq=1060041 Ack=3889 Win=138752 Len=1388 [TCP segment of a reassembled PDU]</t>
  </si>
  <si>
    <t>443  &gt;  4921 [ACK] Seq=1061429 Ack=3889 Win=138752 Len=1388 [TCP segment of a reassembled PDU]</t>
  </si>
  <si>
    <t>443  &gt;  4921 [PSH, ACK] Seq=1062817 Ack=3889 Win=138752 Len=1388 [TCP segment of a reassembled PDU]</t>
  </si>
  <si>
    <t>443  &gt;  4921 [ACK] Seq=1064205 Ack=3889 Win=138752 Len=1388 [TCP segment of a reassembled PDU]</t>
  </si>
  <si>
    <t>443  &gt;  4921 [PSH, ACK] Seq=1065593 Ack=3889 Win=138752 Len=1388 [TCP segment of a reassembled PDU]</t>
  </si>
  <si>
    <t>4921  &gt;  443 [ACK] Seq=3889 Ack=1061429 Win=261888 Len=0</t>
  </si>
  <si>
    <t>4921  &gt;  443 [ACK] Seq=3889 Ack=1064205 Win=261888 Len=0</t>
  </si>
  <si>
    <t>4921  &gt;  443 [ACK] Seq=3889 Ack=1066981 Win=261888 Len=0</t>
  </si>
  <si>
    <t>443  &gt;  4921 [ACK] Seq=1066981 Ack=3889 Win=138752 Len=1388 [TCP segment of a reassembled PDU]</t>
  </si>
  <si>
    <t>443  &gt;  4921 [PSH, ACK] Seq=1068369 Ack=3889 Win=138752 Len=1388 [TCP segment of a reassembled PDU]</t>
  </si>
  <si>
    <t>443  &gt;  4921 [PSH, ACK] Seq=1071145 Ack=3889 Win=138752 Len=1388 [TCP segment of a reassembled PDU]</t>
  </si>
  <si>
    <t>4921  &gt;  443 [ACK] Seq=3889 Ack=1069757 Win=261888 Len=0</t>
  </si>
  <si>
    <t>4921  &gt;  443 [ACK] Seq=3889 Ack=1072533 Win=261888 Len=0</t>
  </si>
  <si>
    <t>443  &gt;  4921 [ACK] Seq=1072533 Ack=3889 Win=138752 Len=1388 [TCP segment of a reassembled PDU]</t>
  </si>
  <si>
    <t>443  &gt;  4921 [PSH, ACK] Seq=1073921 Ack=3889 Win=138752 Len=1388 [TCP segment of a reassembled PDU]</t>
  </si>
  <si>
    <t>443  &gt;  4921 [ACK] Seq=1075309 Ack=3889 Win=138752 Len=1388 [TCP segment of a reassembled PDU]</t>
  </si>
  <si>
    <t>443  &gt;  4921 [PSH, ACK] Seq=1076697 Ack=3889 Win=138752 Len=1388 [TCP segment of a reassembled PDU]</t>
  </si>
  <si>
    <t>443  &gt;  4921 [ACK] Seq=1078085 Ack=3889 Win=138752 Len=1388 [TCP segment of a reassembled PDU]</t>
  </si>
  <si>
    <t>443  &gt;  4921 [PSH, ACK] Seq=1079473 Ack=3889 Win=138752 Len=1388 [TCP segment of a reassembled PDU]</t>
  </si>
  <si>
    <t>443  &gt;  4921 [ACK] Seq=1080861 Ack=3889 Win=138752 Len=1388 [TCP segment of a reassembled PDU]</t>
  </si>
  <si>
    <t>443  &gt;  4921 [PSH, ACK] Seq=1082249 Ack=3889 Win=138752 Len=1388 [TCP segment of a reassembled PDU]</t>
  </si>
  <si>
    <t>443  &gt;  4921 [ACK] Seq=1083637 Ack=3889 Win=138752 Len=1388 [TCP segment of a reassembled PDU]</t>
  </si>
  <si>
    <t>443  &gt;  4921 [PSH, ACK] Seq=1085025 Ack=3889 Win=138752 Len=1388 [TCP segment of a reassembled PDU]</t>
  </si>
  <si>
    <t>443  &gt;  4921 [PSH, ACK] Seq=1087801 Ack=3889 Win=138752 Len=1388 [TCP segment of a reassembled PDU]</t>
  </si>
  <si>
    <t>443  &gt;  4921 [ACK] Seq=1089189 Ack=3889 Win=138752 Len=1388 [TCP segment of a reassembled PDU]</t>
  </si>
  <si>
    <t>443  &gt;  4921 [PSH, ACK] Seq=1090577 Ack=3889 Win=138752 Len=1388 [TCP segment of a reassembled PDU]</t>
  </si>
  <si>
    <t>443  &gt;  4921 [ACK] Seq=1091965 Ack=3889 Win=138752 Len=1388 [TCP segment of a reassembled PDU]</t>
  </si>
  <si>
    <t>443  &gt;  4921 [PSH, ACK] Seq=1093353 Ack=3889 Win=138752 Len=1388 [TCP segment of a reassembled PDU]</t>
  </si>
  <si>
    <t>443  &gt;  4921 [ACK] Seq=1094741 Ack=3889 Win=138752 Len=1388 [TCP segment of a reassembled PDU]</t>
  </si>
  <si>
    <t>443  &gt;  4921 [PSH, ACK] Seq=1096129 Ack=3889 Win=138752 Len=1388 [TCP segment of a reassembled PDU]</t>
  </si>
  <si>
    <t>443  &gt;  4921 [ACK] Seq=1097517 Ack=3889 Win=138752 Len=1388 [TCP segment of a reassembled PDU]</t>
  </si>
  <si>
    <t>4921  &gt;  443 [ACK] Seq=3889 Ack=1075309 Win=261888 Len=0</t>
  </si>
  <si>
    <t>4921  &gt;  443 [ACK] Seq=3889 Ack=1078085 Win=261888 Len=0</t>
  </si>
  <si>
    <t>4921  &gt;  443 [ACK] Seq=3889 Ack=1080861 Win=261888 Len=0</t>
  </si>
  <si>
    <t>4921  &gt;  443 [ACK] Seq=3889 Ack=1083637 Win=261888 Len=0</t>
  </si>
  <si>
    <t>4921  &gt;  443 [ACK] Seq=3889 Ack=1086413 Win=261888 Len=0</t>
  </si>
  <si>
    <t>4921  &gt;  443 [ACK] Seq=3889 Ack=1089189 Win=261888 Len=0</t>
  </si>
  <si>
    <t>4921  &gt;  443 [ACK] Seq=3889 Ack=1091965 Win=261888 Len=0</t>
  </si>
  <si>
    <t>4921  &gt;  443 [ACK] Seq=3889 Ack=1094741 Win=261888 Len=0</t>
  </si>
  <si>
    <t>4921  &gt;  443 [ACK] Seq=3889 Ack=1097517 Win=261888 Len=0</t>
  </si>
  <si>
    <t>443  &gt;  4921 [PSH, ACK] Seq=1098905 Ack=3889 Win=138752 Len=1388 [TCP segment of a reassembled PDU]</t>
  </si>
  <si>
    <t>443  &gt;  4921 [ACK] Seq=1100293 Ack=3889 Win=138752 Len=1388 [TCP segment of a reassembled PDU]</t>
  </si>
  <si>
    <t>443  &gt;  4921 [ACK] Seq=1103069 Ack=3889 Win=138752 Len=1388 [TCP segment of a reassembled PDU]</t>
  </si>
  <si>
    <t>443  &gt;  4921 [PSH, ACK] Seq=1104457 Ack=3889 Win=138752 Len=1388 [TCP segment of a reassembled PDU]</t>
  </si>
  <si>
    <t>443  &gt;  4921 [ACK] Seq=1105845 Ack=3889 Win=138752 Len=1388 [TCP segment of a reassembled PDU]</t>
  </si>
  <si>
    <t>4921  &gt;  443 [ACK] Seq=3889 Ack=1100293 Win=261888 Len=0</t>
  </si>
  <si>
    <t>4921  &gt;  443 [ACK] Seq=3889 Ack=1103069 Win=261888 Len=0</t>
  </si>
  <si>
    <t>4921  &gt;  443 [ACK] Seq=3889 Ack=1105845 Win=261888 Len=0</t>
  </si>
  <si>
    <t>443  &gt;  4921 [PSH, ACK] Seq=1107233 Ack=3889 Win=138752 Len=1388 [TCP segment of a reassembled PDU]</t>
  </si>
  <si>
    <t>443  &gt;  4921 [ACK] Seq=1108621 Ack=3889 Win=138752 Len=1388 [TCP segment of a reassembled PDU]</t>
  </si>
  <si>
    <t>443  &gt;  4921 [PSH, ACK] Seq=1110009 Ack=3889 Win=138752 Len=1388 [TCP segment of a reassembled PDU]</t>
  </si>
  <si>
    <t>443  &gt;  4921 [ACK] Seq=1111397 Ack=3889 Win=138752 Len=1388 [TCP segment of a reassembled PDU]</t>
  </si>
  <si>
    <t>443  &gt;  4921 [PSH, ACK] Seq=1112785 Ack=3889 Win=138752 Len=1388 [TCP segment of a reassembled PDU]</t>
  </si>
  <si>
    <t>443  &gt;  4921 [ACK] Seq=1114173 Ack=3889 Win=138752 Len=1388 [TCP segment of a reassembled PDU]</t>
  </si>
  <si>
    <t>443  &gt;  4921 [PSH, ACK] Seq=1115561 Ack=3889 Win=138752 Len=1388 [TCP segment of a reassembled PDU]</t>
  </si>
  <si>
    <t>443  &gt;  4921 [ACK] Seq=1116949 Ack=3889 Win=138752 Len=1388 [TCP segment of a reassembled PDU]</t>
  </si>
  <si>
    <t>4921  &gt;  443 [ACK] Seq=3889 Ack=1108621 Win=261888 Len=0</t>
  </si>
  <si>
    <t>4921  &gt;  443 [ACK] Seq=3889 Ack=1111397 Win=261888 Len=0</t>
  </si>
  <si>
    <t>4921  &gt;  443 [ACK] Seq=3889 Ack=1114173 Win=261888 Len=0</t>
  </si>
  <si>
    <t>4921  &gt;  443 [ACK] Seq=3889 Ack=1116949 Win=261888 Len=0</t>
  </si>
  <si>
    <t>4921  &gt;  443 [ACK] Seq=3889 Ack=1119725 Win=261888 Len=0</t>
  </si>
  <si>
    <t>443  &gt;  4921 [ACK] Seq=1119725 Ack=3889 Win=138752 Len=1388 [TCP segment of a reassembled PDU]</t>
  </si>
  <si>
    <t>443  &gt;  4921 [PSH, ACK] Seq=1121113 Ack=3889 Win=138752 Len=1388 [TCP segment of a reassembled PDU]</t>
  </si>
  <si>
    <t>4921  &gt;  443 [ACK] Seq=3889 Ack=1122501 Win=261888 Len=0</t>
  </si>
  <si>
    <t>55135  &gt;  443 [ACK] Seq=3264 Ack=31315 Win=65280 Len=0</t>
  </si>
  <si>
    <t>443  &gt;  4921 [ACK] Seq=1122501 Ack=3889 Win=138752 Len=1388 [TCP segment of a reassembled PDU]</t>
  </si>
  <si>
    <t>443  &gt;  4921 [PSH, ACK] Seq=1123889 Ack=3889 Win=138752 Len=1388 [TCP segment of a reassembled PDU]</t>
  </si>
  <si>
    <t>443  &gt;  4921 [ACK] Seq=1125277 Ack=3889 Win=138752 Len=1388 [TCP segment of a reassembled PDU]</t>
  </si>
  <si>
    <t>4921  &gt;  443 [ACK] Seq=3889 Ack=1125277 Win=261888 Len=0</t>
  </si>
  <si>
    <t>4921  &gt;  443 [ACK] Seq=3889 Ack=1127996 Win=261888 Len=0</t>
  </si>
  <si>
    <t>443  &gt;  4921 [ACK] Seq=1127996 Ack=4061 Win=138752 Len=0</t>
  </si>
  <si>
    <t>443  &gt;  4921 [ACK] Seq=1128202 Ack=4061 Win=138752 Len=1388 [TCP segment of a reassembled PDU]</t>
  </si>
  <si>
    <t>443  &gt;  4921 [PSH, ACK] Seq=1129590 Ack=4061 Win=138752 Len=1388 [TCP segment of a reassembled PDU]</t>
  </si>
  <si>
    <t>4921  &gt;  443 [ACK] Seq=4061 Ack=1129590 Win=261888 Len=0</t>
  </si>
  <si>
    <t>443  &gt;  4921 [ACK] Seq=1130978 Ack=4061 Win=138752 Len=1388 [TCP segment of a reassembled PDU]</t>
  </si>
  <si>
    <t>443  &gt;  4921 [PSH, ACK] Seq=1132366 Ack=4061 Win=138752 Len=1388 [TCP segment of a reassembled PDU]</t>
  </si>
  <si>
    <t>443  &gt;  4921 [ACK] Seq=1133754 Ack=4061 Win=138752 Len=1388 [TCP segment of a reassembled PDU]</t>
  </si>
  <si>
    <t>443  &gt;  4921 [PSH, ACK] Seq=1135142 Ack=4061 Win=138752 Len=1388 [TCP segment of a reassembled PDU]</t>
  </si>
  <si>
    <t>443  &gt;  4921 [ACK] Seq=1136530 Ack=4061 Win=138752 Len=1388 [TCP segment of a reassembled PDU]</t>
  </si>
  <si>
    <t>443  &gt;  4921 [PSH, ACK] Seq=1137918 Ack=4061 Win=138752 Len=1388 [TCP segment of a reassembled PDU]</t>
  </si>
  <si>
    <t>443  &gt;  4921 [ACK] Seq=1139306 Ack=4061 Win=138752 Len=1388 [TCP segment of a reassembled PDU]</t>
  </si>
  <si>
    <t>443  &gt;  4921 [PSH, ACK] Seq=1140694 Ack=4061 Win=138752 Len=1388 [TCP segment of a reassembled PDU]</t>
  </si>
  <si>
    <t>443  &gt;  4921 [ACK] Seq=1142082 Ack=4061 Win=138752 Len=1388 [TCP segment of a reassembled PDU]</t>
  </si>
  <si>
    <t>4921  &gt;  443 [ACK] Seq=4061 Ack=1132366 Win=261888 Len=0</t>
  </si>
  <si>
    <t>4921  &gt;  443 [ACK] Seq=4061 Ack=1135142 Win=261888 Len=0</t>
  </si>
  <si>
    <t>4921  &gt;  443 [ACK] Seq=4061 Ack=1137918 Win=261888 Len=0</t>
  </si>
  <si>
    <t>4921  &gt;  443 [ACK] Seq=4061 Ack=1140694 Win=261888 Len=0</t>
  </si>
  <si>
    <t>4921  &gt;  443 [ACK] Seq=4061 Ack=1143470 Win=261888 Len=0</t>
  </si>
  <si>
    <t>443  &gt;  4921 [ACK] Seq=1144858 Ack=4061 Win=138752 Len=1388 [TCP segment of a reassembled PDU]</t>
  </si>
  <si>
    <t>443  &gt;  4921 [PSH, ACK] Seq=1146246 Ack=4061 Win=138752 Len=1388 [TCP segment of a reassembled PDU]</t>
  </si>
  <si>
    <t>443  &gt;  4921 [ACK] Seq=1147634 Ack=4061 Win=138752 Len=1388 [TCP segment of a reassembled PDU]</t>
  </si>
  <si>
    <t>443  &gt;  4921 [PSH, ACK] Seq=1149022 Ack=4061 Win=138752 Len=1388 [TCP segment of a reassembled PDU]</t>
  </si>
  <si>
    <t>443  &gt;  4921 [ACK] Seq=1150410 Ack=4061 Win=138752 Len=1388 [TCP segment of a reassembled PDU]</t>
  </si>
  <si>
    <t>443  &gt;  4921 [PSH, ACK] Seq=1151798 Ack=4061 Win=138752 Len=1388 [TCP segment of a reassembled PDU]</t>
  </si>
  <si>
    <t>443  &gt;  4921 [ACK] Seq=1153186 Ack=4061 Win=138752 Len=1388 [TCP segment of a reassembled PDU]</t>
  </si>
  <si>
    <t>443  &gt;  4921 [PSH, ACK] Seq=1154574 Ack=4061 Win=138752 Len=1388 [TCP segment of a reassembled PDU]</t>
  </si>
  <si>
    <t>443  &gt;  4921 [ACK] Seq=1155962 Ack=4061 Win=138752 Len=1388 [TCP segment of a reassembled PDU]</t>
  </si>
  <si>
    <t>443  &gt;  4921 [PSH, ACK] Seq=1157350 Ack=4061 Win=138752 Len=1388 [TCP segment of a reassembled PDU]</t>
  </si>
  <si>
    <t>443  &gt;  4921 [ACK] Seq=1158738 Ack=4061 Win=138752 Len=1388 [TCP segment of a reassembled PDU]</t>
  </si>
  <si>
    <t>443  &gt;  4921 [ACK] Seq=1161514 Ack=4061 Win=138752 Len=1388 [TCP segment of a reassembled PDU]</t>
  </si>
  <si>
    <t>443  &gt;  4921 [PSH, ACK] Seq=1162902 Ack=4061 Win=138752 Len=1388 [TCP segment of a reassembled PDU]</t>
  </si>
  <si>
    <t>443  &gt;  4921 [ACK] Seq=1164290 Ack=4061 Win=138752 Len=1388 [TCP segment of a reassembled PDU]</t>
  </si>
  <si>
    <t>443  &gt;  4921 [PSH, ACK] Seq=1165678 Ack=4061 Win=138752 Len=1388 [TCP segment of a reassembled PDU]</t>
  </si>
  <si>
    <t>443  &gt;  4921 [ACK] Seq=1167066 Ack=4061 Win=138752 Len=1388 [TCP segment of a reassembled PDU]</t>
  </si>
  <si>
    <t>443  &gt;  4921 [PSH, ACK] Seq=1168454 Ack=4061 Win=138752 Len=1388 [TCP segment of a reassembled PDU]</t>
  </si>
  <si>
    <t>443  &gt;  4921 [ACK] Seq=1169842 Ack=4061 Win=138752 Len=1388 [TCP segment of a reassembled PDU]</t>
  </si>
  <si>
    <t>443  &gt;  4921 [PSH, ACK] Seq=1171230 Ack=4061 Win=138752 Len=1388 [TCP segment of a reassembled PDU]</t>
  </si>
  <si>
    <t>443  &gt;  4921 [ACK] Seq=1172618 Ack=4061 Win=138752 Len=1388 [TCP segment of a reassembled PDU]</t>
  </si>
  <si>
    <t>443  &gt;  4921 [PSH, ACK] Seq=1174006 Ack=4061 Win=138752 Len=1388 [TCP segment of a reassembled PDU]</t>
  </si>
  <si>
    <t>443  &gt;  4921 [ACK] Seq=1175394 Ack=4061 Win=138752 Len=1388 [TCP segment of a reassembled PDU]</t>
  </si>
  <si>
    <t>443  &gt;  4921 [ACK] Seq=1178170 Ack=4061 Win=138752 Len=1388 [TCP segment of a reassembled PDU]</t>
  </si>
  <si>
    <t>443  &gt;  4921 [PSH, ACK] Seq=1179558 Ack=4061 Win=138752 Len=1388 [TCP segment of a reassembled PDU]</t>
  </si>
  <si>
    <t>443  &gt;  4921 [ACK] Seq=1180946 Ack=4061 Win=138752 Len=1388 [TCP segment of a reassembled PDU]</t>
  </si>
  <si>
    <t>443  &gt;  4921 [PSH, ACK] Seq=1182334 Ack=4061 Win=138752 Len=1388 [TCP segment of a reassembled PDU]</t>
  </si>
  <si>
    <t>443  &gt;  4921 [ACK] Seq=1183722 Ack=4061 Win=138752 Len=1388 [TCP segment of a reassembled PDU]</t>
  </si>
  <si>
    <t>443  &gt;  4921 [PSH, ACK] Seq=1185110 Ack=4061 Win=138752 Len=1388 [TCP segment of a reassembled PDU]</t>
  </si>
  <si>
    <t>443  &gt;  4921 [ACK] Seq=1186498 Ack=4061 Win=138752 Len=1388 [TCP segment of a reassembled PDU]</t>
  </si>
  <si>
    <t>443  &gt;  4921 [PSH, ACK] Seq=1187886 Ack=4061 Win=138752 Len=1388 [TCP segment of a reassembled PDU]</t>
  </si>
  <si>
    <t>443  &gt;  4921 [ACK] Seq=1189274 Ack=4061 Win=138752 Len=1388 [TCP segment of a reassembled PDU]</t>
  </si>
  <si>
    <t>443  &gt;  4921 [PSH, ACK] Seq=1190662 Ack=4061 Win=138752 Len=1388 [TCP segment of a reassembled PDU]</t>
  </si>
  <si>
    <t>4921  &gt;  443 [ACK] Seq=4061 Ack=1146246 Win=261888 Len=0</t>
  </si>
  <si>
    <t>443  &gt;  4921 [ACK] Seq=1192050 Ack=4061 Win=138752 Len=1388 [TCP segment of a reassembled PDU]</t>
  </si>
  <si>
    <t>443  &gt;  4921 [ACK] Seq=1194826 Ack=4061 Win=138752 Len=1388 [TCP segment of a reassembled PDU]</t>
  </si>
  <si>
    <t>443  &gt;  4921 [PSH, ACK] Seq=1196214 Ack=4061 Win=138752 Len=1388 [TCP segment of a reassembled PDU]</t>
  </si>
  <si>
    <t>443  &gt;  4921 [ACK] Seq=1197602 Ack=4061 Win=138752 Len=1388 [TCP segment of a reassembled PDU]</t>
  </si>
  <si>
    <t>443  &gt;  4921 [PSH, ACK] Seq=1198990 Ack=4061 Win=138752 Len=1388 [TCP segment of a reassembled PDU]</t>
  </si>
  <si>
    <t>4921  &gt;  443 [ACK] Seq=4061 Ack=1149022 Win=261888 Len=0</t>
  </si>
  <si>
    <t>4921  &gt;  443 [ACK] Seq=4061 Ack=1151798 Win=261888 Len=0</t>
  </si>
  <si>
    <t>4921  &gt;  443 [ACK] Seq=4061 Ack=1154574 Win=261888 Len=0</t>
  </si>
  <si>
    <t>4921  &gt;  443 [ACK] Seq=4061 Ack=1157350 Win=261888 Len=0</t>
  </si>
  <si>
    <t>4921  &gt;  443 [ACK] Seq=4061 Ack=1160126 Win=261888 Len=0</t>
  </si>
  <si>
    <t>4921  &gt;  443 [ACK] Seq=4061 Ack=1162902 Win=261888 Len=0</t>
  </si>
  <si>
    <t>4921  &gt;  443 [ACK] Seq=4061 Ack=1165678 Win=261888 Len=0</t>
  </si>
  <si>
    <t>4921  &gt;  443 [ACK] Seq=4061 Ack=1168454 Win=261888 Len=0</t>
  </si>
  <si>
    <t>4921  &gt;  443 [ACK] Seq=4061 Ack=1171230 Win=261888 Len=0</t>
  </si>
  <si>
    <t>4921  &gt;  443 [ACK] Seq=4061 Ack=1174006 Win=261888 Len=0</t>
  </si>
  <si>
    <t>4921  &gt;  443 [ACK] Seq=4061 Ack=1176782 Win=261888 Len=0</t>
  </si>
  <si>
    <t>4921  &gt;  443 [ACK] Seq=4061 Ack=1179558 Win=261888 Len=0</t>
  </si>
  <si>
    <t>4921  &gt;  443 [ACK] Seq=4061 Ack=1182334 Win=261888 Len=0</t>
  </si>
  <si>
    <t>4921  &gt;  443 [ACK] Seq=4061 Ack=1185110 Win=261888 Len=0</t>
  </si>
  <si>
    <t>4921  &gt;  443 [ACK] Seq=4061 Ack=1187886 Win=261888 Len=0</t>
  </si>
  <si>
    <t>4921  &gt;  443 [ACK] Seq=4061 Ack=1190662 Win=261888 Len=0</t>
  </si>
  <si>
    <t>4921  &gt;  443 [ACK] Seq=4061 Ack=1193438 Win=261888 Len=0</t>
  </si>
  <si>
    <t>4921  &gt;  443 [ACK] Seq=4061 Ack=1196214 Win=261888 Len=0</t>
  </si>
  <si>
    <t>4921  &gt;  443 [ACK] Seq=4061 Ack=1198990 Win=261888 Len=0</t>
  </si>
  <si>
    <t>443  &gt;  4921 [ACK] Seq=1200378 Ack=4061 Win=138752 Len=1388 [TCP segment of a reassembled PDU]</t>
  </si>
  <si>
    <t>443  &gt;  4921 [PSH, ACK] Seq=1201766 Ack=4061 Win=138752 Len=1388 [TCP segment of a reassembled PDU]</t>
  </si>
  <si>
    <t>443  &gt;  4921 [ACK] Seq=1203154 Ack=4061 Win=138752 Len=1388 [TCP segment of a reassembled PDU]</t>
  </si>
  <si>
    <t>443  &gt;  4921 [PSH, ACK] Seq=1204542 Ack=4061 Win=138752 Len=1388 [TCP segment of a reassembled PDU]</t>
  </si>
  <si>
    <t>443  &gt;  4921 [ACK] Seq=1205930 Ack=4061 Win=138752 Len=1388 [TCP segment of a reassembled PDU]</t>
  </si>
  <si>
    <t>443  &gt;  4921 [PSH, ACK] Seq=1207318 Ack=4061 Win=138752 Len=1388 [TCP segment of a reassembled PDU]</t>
  </si>
  <si>
    <t>4921  &gt;  443 [ACK] Seq=4061 Ack=1201766 Win=261888 Len=0</t>
  </si>
  <si>
    <t>4921  &gt;  443 [ACK] Seq=4061 Ack=1204542 Win=261888 Len=0</t>
  </si>
  <si>
    <t>443  &gt;  4921 [ACK] Seq=1208706 Ack=4061 Win=138752 Len=1388 [TCP segment of a reassembled PDU]</t>
  </si>
  <si>
    <t>443  &gt;  4921 [ACK] Seq=1211482 Ack=4061 Win=138752 Len=1388 [TCP segment of a reassembled PDU]</t>
  </si>
  <si>
    <t>443  &gt;  4921 [PSH, ACK] Seq=1212870 Ack=4061 Win=138752 Len=1388 [TCP segment of a reassembled PDU]</t>
  </si>
  <si>
    <t>4921  &gt;  443 [ACK] Seq=4061 Ack=1207318 Win=261888 Len=0</t>
  </si>
  <si>
    <t>443  &gt;  4921 [ACK] Seq=1214258 Ack=4061 Win=138752 Len=1388 [TCP segment of a reassembled PDU]</t>
  </si>
  <si>
    <t>4921  &gt;  443 [ACK] Seq=4061 Ack=1210094 Win=261888 Len=0</t>
  </si>
  <si>
    <t>4921  &gt;  443 [ACK] Seq=4061 Ack=1212870 Win=261888 Len=0</t>
  </si>
  <si>
    <t>4921  &gt;  443 [ACK] Seq=4061 Ack=1215646 Win=261888 Len=0</t>
  </si>
  <si>
    <t>443  &gt;  4921 [PSH, ACK] Seq=1215646 Ack=4061 Win=138752 Len=1388 [TCP segment of a reassembled PDU]</t>
  </si>
  <si>
    <t>443  &gt;  4921 [ACK] Seq=1217034 Ack=4061 Win=138752 Len=1388 [TCP segment of a reassembled PDU]</t>
  </si>
  <si>
    <t>443  &gt;  4921 [PSH, ACK] Seq=1218422 Ack=4061 Win=138752 Len=1388 [TCP segment of a reassembled PDU]</t>
  </si>
  <si>
    <t>443  &gt;  4921 [ACK] Seq=1219810 Ack=4061 Win=138752 Len=1388 [TCP segment of a reassembled PDU]</t>
  </si>
  <si>
    <t>443  &gt;  4921 [PSH, ACK] Seq=1221198 Ack=4061 Win=138752 Len=1388 [TCP segment of a reassembled PDU]</t>
  </si>
  <si>
    <t>443  &gt;  4921 [ACK] Seq=1222586 Ack=4061 Win=138752 Len=1388 [TCP segment of a reassembled PDU]</t>
  </si>
  <si>
    <t>443  &gt;  4921 [PSH, ACK] Seq=1223974 Ack=4061 Win=138752 Len=1388 [TCP segment of a reassembled PDU]</t>
  </si>
  <si>
    <t>443  &gt;  4921 [PSH, ACK] Seq=1226750 Ack=4061 Win=138752 Len=1388 [TCP segment of a reassembled PDU]</t>
  </si>
  <si>
    <t>4921  &gt;  443 [ACK] Seq=4061 Ack=1218422 Win=261888 Len=0</t>
  </si>
  <si>
    <t>4921  &gt;  443 [ACK] Seq=4061 Ack=1221198 Win=261888 Len=0</t>
  </si>
  <si>
    <t>4921  &gt;  443 [ACK] Seq=4061 Ack=1223974 Win=261888 Len=0</t>
  </si>
  <si>
    <t>4921  &gt;  443 [ACK] Seq=4061 Ack=1226750 Win=261888 Len=0</t>
  </si>
  <si>
    <t>443  &gt;  4921 [ACK] Seq=1228138 Ack=4061 Win=138752 Len=1388 [TCP segment of a reassembled PDU]</t>
  </si>
  <si>
    <t>4921  &gt;  443 [ACK] Seq=4061 Ack=1229526 Win=261888 Len=0</t>
  </si>
  <si>
    <t>443  &gt;  4921 [PSH, ACK] Seq=1229526 Ack=4061 Win=138752 Len=1388 [TCP segment of a reassembled PDU]</t>
  </si>
  <si>
    <t>443  &gt;  4921 [ACK] Seq=1230914 Ack=4061 Win=138752 Len=1388 [TCP segment of a reassembled PDU]</t>
  </si>
  <si>
    <t>443  &gt;  4921 [PSH, ACK] Seq=1232302 Ack=4061 Win=138752 Len=1388 [TCP segment of a reassembled PDU]</t>
  </si>
  <si>
    <t>443  &gt;  4921 [ACK] Seq=1233690 Ack=4061 Win=138752 Len=1388 [TCP segment of a reassembled PDU]</t>
  </si>
  <si>
    <t>443  &gt;  4921 [PSH, ACK] Seq=1235078 Ack=4061 Win=138752 Len=1388 [TCP segment of a reassembled PDU]</t>
  </si>
  <si>
    <t>443  &gt;  4921 [ACK] Seq=1236466 Ack=4061 Win=138752 Len=1388 [TCP segment of a reassembled PDU]</t>
  </si>
  <si>
    <t>4921  &gt;  443 [ACK] Seq=4061 Ack=1232302 Win=261888 Len=0</t>
  </si>
  <si>
    <t>4921  &gt;  443 [ACK] Seq=4061 Ack=1235078 Win=261888 Len=0</t>
  </si>
  <si>
    <t>4921  &gt;  443 [ACK] Seq=4061 Ack=1237854 Win=261888 Len=0</t>
  </si>
  <si>
    <t>443  &gt;  4921 [PSH, ACK] Seq=1237854 Ack=4061 Win=138752 Len=1388 [TCP segment of a reassembled PDU]</t>
  </si>
  <si>
    <t>443  &gt;  4921 [ACK] Seq=1239242 Ack=4061 Win=138752 Len=1388 [TCP segment of a reassembled PDU]</t>
  </si>
  <si>
    <t>443  &gt;  4921 [PSH, ACK] Seq=1240630 Ack=4061 Win=138752 Len=1388 [TCP segment of a reassembled PDU]</t>
  </si>
  <si>
    <t>443  &gt;  4921 [PSH, ACK] Seq=1243406 Ack=4061 Win=138752 Len=1388 [TCP segment of a reassembled PDU]</t>
  </si>
  <si>
    <t>443  &gt;  4921 [ACK] Seq=1244794 Ack=4061 Win=138752 Len=1388 [TCP segment of a reassembled PDU]</t>
  </si>
  <si>
    <t>443  &gt;  4921 [PSH, ACK] Seq=1246182 Ack=4061 Win=138752 Len=1388 [TCP segment of a reassembled PDU]</t>
  </si>
  <si>
    <t>443  &gt;  4921 [ACK] Seq=1247570 Ack=4061 Win=138752 Len=1388 [TCP segment of a reassembled PDU]</t>
  </si>
  <si>
    <t>443  &gt;  4921 [PSH, ACK] Seq=1248958 Ack=4061 Win=138752 Len=1388 [TCP segment of a reassembled PDU]</t>
  </si>
  <si>
    <t>443  &gt;  4921 [ACK] Seq=1250346 Ack=4061 Win=138752 Len=1388 [TCP segment of a reassembled PDU]</t>
  </si>
  <si>
    <t>443  &gt;  4921 [PSH, ACK] Seq=1251734 Ack=4061 Win=138752 Len=1388 [TCP segment of a reassembled PDU]</t>
  </si>
  <si>
    <t>443  &gt;  4921 [ACK] Seq=1253122 Ack=4061 Win=138752 Len=1388 [TCP segment of a reassembled PDU]</t>
  </si>
  <si>
    <t>443  &gt;  4921 [PSH, ACK] Seq=1254510 Ack=4061 Win=138752 Len=1388 [TCP segment of a reassembled PDU]</t>
  </si>
  <si>
    <t>443  &gt;  4921 [ACK] Seq=1255898 Ack=4061 Win=138752 Len=1388 [TCP segment of a reassembled PDU]</t>
  </si>
  <si>
    <t>443  &gt;  4921 [PSH, ACK] Seq=1257286 Ack=4061 Win=138752 Len=1388 [TCP segment of a reassembled PDU]</t>
  </si>
  <si>
    <t>443  &gt;  4921 [PSH, ACK] Seq=1260062 Ack=4061 Win=138752 Len=1388 [TCP segment of a reassembled PDU]</t>
  </si>
  <si>
    <t>443  &gt;  4921 [ACK] Seq=1261450 Ack=4061 Win=138752 Len=1388 [TCP segment of a reassembled PDU]</t>
  </si>
  <si>
    <t>443  &gt;  4921 [PSH, ACK] Seq=1262838 Ack=4061 Win=138752 Len=1388 [TCP segment of a reassembled PDU]</t>
  </si>
  <si>
    <t>443  &gt;  4921 [ACK] Seq=1264226 Ack=4061 Win=138752 Len=1388 [TCP segment of a reassembled PDU]</t>
  </si>
  <si>
    <t>443  &gt;  4921 [PSH, ACK] Seq=1265614 Ack=4061 Win=138752 Len=1388 [TCP segment of a reassembled PDU]</t>
  </si>
  <si>
    <t>4921  &gt;  443 [ACK] Seq=4061 Ack=1240630 Win=261888 Len=0</t>
  </si>
  <si>
    <t>4921  &gt;  443 [ACK] Seq=4061 Ack=1243406 Win=261888 Len=0</t>
  </si>
  <si>
    <t>4921  &gt;  443 [ACK] Seq=4061 Ack=1246182 Win=261888 Len=0</t>
  </si>
  <si>
    <t>4921  &gt;  443 [ACK] Seq=4061 Ack=1248958 Win=261888 Len=0</t>
  </si>
  <si>
    <t>4921  &gt;  443 [ACK] Seq=4061 Ack=1251734 Win=261888 Len=0</t>
  </si>
  <si>
    <t>4921  &gt;  443 [ACK] Seq=4061 Ack=1254510 Win=261888 Len=0</t>
  </si>
  <si>
    <t>4921  &gt;  443 [ACK] Seq=4061 Ack=1257286 Win=261888 Len=0</t>
  </si>
  <si>
    <t>4921  &gt;  443 [ACK] Seq=4061 Ack=1260062 Win=261888 Len=0</t>
  </si>
  <si>
    <t>4921  &gt;  443 [ACK] Seq=4061 Ack=1262838 Win=261888 Len=0</t>
  </si>
  <si>
    <t>4921  &gt;  443 [ACK] Seq=4061 Ack=1265614 Win=261888 Len=0</t>
  </si>
  <si>
    <t>443  &gt;  4921 [ACK] Seq=1267002 Ack=4061 Win=138752 Len=1388 [TCP segment of a reassembled PDU]</t>
  </si>
  <si>
    <t>4921  &gt;  443 [ACK] Seq=4061 Ack=1268390 Win=261888 Len=0</t>
  </si>
  <si>
    <t>55135  &gt;  443 [ACK] Seq=3457 Ack=32413 Win=64256 Len=0</t>
  </si>
  <si>
    <t>443  &gt;  4921 [PSH, ACK] Seq=1268390 Ack=4061 Win=138752 Len=1388 [TCP segment of a reassembled PDU]</t>
  </si>
  <si>
    <t>443  &gt;  4921 [ACK] Seq=1269778 Ack=4061 Win=138752 Len=1388 [TCP segment of a reassembled PDU]</t>
  </si>
  <si>
    <t>443  &gt;  4921 [PSH, ACK] Seq=1271166 Ack=4061 Win=138752 Len=1388 [TCP segment of a reassembled PDU]</t>
  </si>
  <si>
    <t>443  &gt;  4921 [ACK] Seq=1272554 Ack=4061 Win=138752 Len=1388 [TCP segment of a reassembled PDU]</t>
  </si>
  <si>
    <t>443  &gt;  4921 [PSH, ACK] Seq=1273942 Ack=4061 Win=138752 Len=1388 [TCP segment of a reassembled PDU]</t>
  </si>
  <si>
    <t>443  &gt;  4921 [PSH, ACK] Seq=1276718 Ack=4061 Win=138752 Len=1388 [TCP segment of a reassembled PDU]</t>
  </si>
  <si>
    <t>443  &gt;  4921 [ACK] Seq=1278106 Ack=4061 Win=138752 Len=1388 [TCP segment of a reassembled PDU]</t>
  </si>
  <si>
    <t>443  &gt;  4921 [PSH, ACK] Seq=1279494 Ack=4061 Win=138752 Len=1388 [TCP segment of a reassembled PDU]</t>
  </si>
  <si>
    <t>443  &gt;  4921 [ACK] Seq=1280882 Ack=4061 Win=138752 Len=1388 [TCP segment of a reassembled PDU]</t>
  </si>
  <si>
    <t>443  &gt;  4921 [PSH, ACK] Seq=1282270 Ack=4061 Win=138752 Len=1388 [TCP segment of a reassembled PDU]</t>
  </si>
  <si>
    <t>4921  &gt;  443 [ACK] Seq=4061 Ack=1271166 Win=261888 Len=0</t>
  </si>
  <si>
    <t>4921  &gt;  443 [ACK] Seq=4061 Ack=1273942 Win=261888 Len=0</t>
  </si>
  <si>
    <t>4921  &gt;  443 [ACK] Seq=4061 Ack=1276718 Win=261888 Len=0</t>
  </si>
  <si>
    <t>4921  &gt;  443 [ACK] Seq=4061 Ack=1279494 Win=261888 Len=0</t>
  </si>
  <si>
    <t>4921  &gt;  443 [ACK] Seq=4061 Ack=1282270 Win=261888 Len=0</t>
  </si>
  <si>
    <t>443  &gt;  4921 [ACK] Seq=1283658 Ack=4061 Win=138752 Len=1388 [TCP segment of a reassembled PDU]</t>
  </si>
  <si>
    <t>443  &gt;  4921 [PSH, ACK] Seq=1285046 Ack=4061 Win=138752 Len=1388 [TCP segment of a reassembled PDU]</t>
  </si>
  <si>
    <t>443  &gt;  4921 [ACK] Seq=1286434 Ack=4061 Win=138752 Len=1388 [TCP segment of a reassembled PDU]</t>
  </si>
  <si>
    <t>443  &gt;  4921 [PSH, ACK] Seq=1287822 Ack=4061 Win=138752 Len=1388 [TCP segment of a reassembled PDU]</t>
  </si>
  <si>
    <t>443  &gt;  4921 [ACK] Seq=1289210 Ack=4061 Win=138752 Len=1388 [TCP segment of a reassembled PDU]</t>
  </si>
  <si>
    <t>4921  &gt;  443 [ACK] Seq=4061 Ack=1285046 Win=261888 Len=0</t>
  </si>
  <si>
    <t>4921  &gt;  443 [ACK] Seq=4061 Ack=1287822 Win=261888 Len=0</t>
  </si>
  <si>
    <t>4921  &gt;  443 [ACK] Seq=4061 Ack=1290598 Win=261888 Len=0</t>
  </si>
  <si>
    <t>443  &gt;  4921 [PSH, ACK] Seq=1290598 Ack=4061 Win=138752 Len=1388 [TCP segment of a reassembled PDU]</t>
  </si>
  <si>
    <t>443  &gt;  4921 [PSH, ACK] Seq=1293374 Ack=4061 Win=138752 Len=1388 [TCP segment of a reassembled PDU]</t>
  </si>
  <si>
    <t>443  &gt;  4921 [ACK] Seq=1294762 Ack=4061 Win=138752 Len=1388 [TCP segment of a reassembled PDU]</t>
  </si>
  <si>
    <t>443  &gt;  4921 [PSH, ACK] Seq=1296150 Ack=4061 Win=138752 Len=1388 [TCP segment of a reassembled PDU]</t>
  </si>
  <si>
    <t>443  &gt;  4921 [ACK] Seq=1297538 Ack=4061 Win=138752 Len=1388 [TCP segment of a reassembled PDU]</t>
  </si>
  <si>
    <t>443  &gt;  4921 [PSH, ACK] Seq=1298926 Ack=4061 Win=138752 Len=1388 [TCP segment of a reassembled PDU]</t>
  </si>
  <si>
    <t>443  &gt;  4921 [ACK] Seq=1300314 Ack=4061 Win=138752 Len=1388 [TCP segment of a reassembled PDU]</t>
  </si>
  <si>
    <t>443  &gt;  4921 [PSH, ACK] Seq=1301702 Ack=4061 Win=138752 Len=1388 [TCP segment of a reassembled PDU]</t>
  </si>
  <si>
    <t>443  &gt;  4921 [ACK] Seq=1303090 Ack=4061 Win=138752 Len=1388 [TCP segment of a reassembled PDU]</t>
  </si>
  <si>
    <t>443  &gt;  4921 [PSH, ACK] Seq=1304478 Ack=4061 Win=138752 Len=1388 [TCP segment of a reassembled PDU]</t>
  </si>
  <si>
    <t>443  &gt;  4921 [ACK] Seq=1305866 Ack=4061 Win=138752 Len=1388 [TCP segment of a reassembled PDU]</t>
  </si>
  <si>
    <t>443  &gt;  4921 [PSH, ACK] Seq=1307254 Ack=4061 Win=138752 Len=1388 [TCP segment of a reassembled PDU]</t>
  </si>
  <si>
    <t>4921  &gt;  443 [ACK] Seq=4061 Ack=1293374 Win=261888 Len=0</t>
  </si>
  <si>
    <t>4921  &gt;  443 [ACK] Seq=4061 Ack=1296150 Win=261888 Len=0</t>
  </si>
  <si>
    <t>4921  &gt;  443 [ACK] Seq=4061 Ack=1298926 Win=261888 Len=0</t>
  </si>
  <si>
    <t>4921  &gt;  443 [ACK] Seq=4061 Ack=1301702 Win=261888 Len=0</t>
  </si>
  <si>
    <t>4921  &gt;  443 [ACK] Seq=4061 Ack=1304478 Win=261888 Len=0</t>
  </si>
  <si>
    <t>4921  &gt;  443 [ACK] Seq=4061 Ack=1307254 Win=261888 Len=0</t>
  </si>
  <si>
    <t>4921  &gt;  443 [ACK] Seq=4061 Ack=1310030 Win=261888 Len=0</t>
  </si>
  <si>
    <t>443  &gt;  4921 [PSH, ACK] Seq=1310030 Ack=4061 Win=138752 Len=1388 [TCP segment of a reassembled PDU]</t>
  </si>
  <si>
    <t>443  &gt;  4921 [ACK] Seq=1311418 Ack=4061 Win=138752 Len=1388 [TCP segment of a reassembled PDU]</t>
  </si>
  <si>
    <t>443  &gt;  4921 [PSH, ACK] Seq=1312806 Ack=4061 Win=138752 Len=1388 [TCP segment of a reassembled PDU]</t>
  </si>
  <si>
    <t>443  &gt;  4921 [ACK] Seq=1314194 Ack=4061 Win=138752 Len=1388 [TCP segment of a reassembled PDU]</t>
  </si>
  <si>
    <t>443  &gt;  42839 [ACK] Seq=8999 Ack=5208 Win=80896 Len=0</t>
  </si>
  <si>
    <t>4921  &gt;  443 [ACK] Seq=4061 Ack=1312806 Win=261888 Len=0</t>
  </si>
  <si>
    <t>4921  &gt;  443 [ACK] Seq=4061 Ack=1315582 Win=261888 Len=0</t>
  </si>
  <si>
    <t>443  &gt;  42839 [ACK] Seq=8999 Ack=5787 Win=83456 Len=1388 [TCP segment of a reassembled PDU]</t>
  </si>
  <si>
    <t>42839  &gt;  443 [ACK] Seq=5787 Ack=10436 Win=65280 Len=0</t>
  </si>
  <si>
    <t>4921  &gt;  443 [ACK] Seq=4061 Ack=1315776 Win=261888 Len=0</t>
  </si>
  <si>
    <t>42839  &gt;  443 [ACK] Seq=5787 Ack=10467 Win=65280 Len=0</t>
  </si>
  <si>
    <t>55135  &gt;  443 [ACK] Seq=3536 Ack=33510 Win=65280 Len=0</t>
  </si>
  <si>
    <t>443  &gt;  42839 [ACK] Seq=10467 Ack=5990 Win=83456 Len=0</t>
  </si>
  <si>
    <t>443  &gt;  42839 [ACK] Seq=10467 Ack=5990 Win=83456 Len=1388 [TCP segment of a reassembled PDU]</t>
  </si>
  <si>
    <t>443  &gt;  42839 [PSH, ACK] Seq=11855 Ack=5990 Win=83456 Len=1388 [TCP segment of a reassembled PDU]</t>
  </si>
  <si>
    <t>42839  &gt;  443 [ACK] Seq=5990 Ack=13243 Win=65280 Len=0</t>
  </si>
  <si>
    <t>443  &gt;  42839 [ACK] Seq=13243 Ack=5990 Win=83456 Len=1388 [TCP segment of a reassembled PDU]</t>
  </si>
  <si>
    <t>42839  &gt;  443 [ACK] Seq=5990 Ack=15656 Win=65280 Len=0</t>
  </si>
  <si>
    <t>443  &gt;  4921 [ACK] Seq=1315776 Ack=4233 Win=138752 Len=0</t>
  </si>
  <si>
    <t>443  &gt;  4921 [ACK] Seq=1316084 Ack=4233 Win=138752 Len=1388 [TCP segment of a reassembled PDU]</t>
  </si>
  <si>
    <t>443  &gt;  4921 [PSH, ACK] Seq=1317472 Ack=4233 Win=138752 Len=1388 [TCP segment of a reassembled PDU]</t>
  </si>
  <si>
    <t>443  &gt;  4921 [ACK] Seq=1318860 Ack=4233 Win=138752 Len=1388 [TCP segment of a reassembled PDU]</t>
  </si>
  <si>
    <t>443  &gt;  4921 [PSH, ACK] Seq=1320248 Ack=4233 Win=138752 Len=1388 [TCP segment of a reassembled PDU]</t>
  </si>
  <si>
    <t>4921  &gt;  443 [ACK] Seq=4233 Ack=1317472 Win=261888 Len=0</t>
  </si>
  <si>
    <t>4921  &gt;  443 [ACK] Seq=4233 Ack=1320248 Win=261888 Len=0</t>
  </si>
  <si>
    <t>443  &gt;  4921 [ACK] Seq=1321636 Ack=4233 Win=138752 Len=1388 [TCP segment of a reassembled PDU]</t>
  </si>
  <si>
    <t>443  &gt;  4921 [PSH, ACK] Seq=1323024 Ack=4233 Win=138752 Len=1388 [TCP segment of a reassembled PDU]</t>
  </si>
  <si>
    <t>4921  &gt;  443 [ACK] Seq=4233 Ack=1323024 Win=261888 Len=0</t>
  </si>
  <si>
    <t>443  &gt;  4921 [ACK] Seq=1324412 Ack=4233 Win=138752 Len=1388 [TCP segment of a reassembled PDU]</t>
  </si>
  <si>
    <t>443  &gt;  4921 [PSH, ACK] Seq=1325800 Ack=4233 Win=138752 Len=1388 [TCP segment of a reassembled PDU]</t>
  </si>
  <si>
    <t>443  &gt;  4921 [ACK] Seq=1327188 Ack=4233 Win=138752 Len=1388 [TCP segment of a reassembled PDU]</t>
  </si>
  <si>
    <t>443  &gt;  4921 [PSH, ACK] Seq=1328576 Ack=4233 Win=138752 Len=1388 [TCP segment of a reassembled PDU]</t>
  </si>
  <si>
    <t>443  &gt;  4921 [ACK] Seq=1329964 Ack=4233 Win=138752 Len=1388 [TCP segment of a reassembled PDU]</t>
  </si>
  <si>
    <t>443  &gt;  4921 [ACK] Seq=1332740 Ack=4233 Win=138752 Len=1388 [TCP segment of a reassembled PDU]</t>
  </si>
  <si>
    <t>4921  &gt;  443 [ACK] Seq=4233 Ack=1325800 Win=261888 Len=0</t>
  </si>
  <si>
    <t>4921  &gt;  443 [ACK] Seq=4233 Ack=1328576 Win=261888 Len=0</t>
  </si>
  <si>
    <t>4921  &gt;  443 [ACK] Seq=4233 Ack=1331352 Win=261888 Len=0</t>
  </si>
  <si>
    <t>4921  &gt;  443 [ACK] Seq=4233 Ack=1334128 Win=261888 Len=0</t>
  </si>
  <si>
    <t>443  &gt;  4921 [PSH, ACK] Seq=1334128 Ack=4233 Win=138752 Len=1388 [TCP segment of a reassembled PDU]</t>
  </si>
  <si>
    <t>443  &gt;  4921 [ACK] Seq=1335516 Ack=4233 Win=138752 Len=1388 [TCP segment of a reassembled PDU]</t>
  </si>
  <si>
    <t>4921  &gt;  443 [ACK] Seq=4233 Ack=1336904 Win=261888 Len=0</t>
  </si>
  <si>
    <t>443  &gt;  4921 [PSH, ACK] Seq=1336904 Ack=4233 Win=138752 Len=1388 [TCP segment of a reassembled PDU]</t>
  </si>
  <si>
    <t>443  &gt;  4921 [ACK] Seq=1338292 Ack=4233 Win=138752 Len=1388 [TCP segment of a reassembled PDU]</t>
  </si>
  <si>
    <t>42839  &gt;  443 [ACK] Seq=5990 Ack=15687 Win=65280 Len=0</t>
  </si>
  <si>
    <t>4921  &gt;  443 [ACK] Seq=4233 Ack=1339680 Win=261888 Len=0</t>
  </si>
  <si>
    <t>443  &gt;  4921 [PSH, ACK] Seq=1339680 Ack=4233 Win=138752 Len=1388 [TCP segment of a reassembled PDU]</t>
  </si>
  <si>
    <t>443  &gt;  4921 [ACK] Seq=1341068 Ack=4233 Win=138752 Len=1388 [TCP segment of a reassembled PDU]</t>
  </si>
  <si>
    <t>443  &gt;  4921 [PSH, ACK] Seq=1342456 Ack=4233 Win=138752 Len=1388 [TCP segment of a reassembled PDU]</t>
  </si>
  <si>
    <t>4921  &gt;  443 [ACK] Seq=4233 Ack=1342456 Win=261888 Len=0</t>
  </si>
  <si>
    <t>443  &gt;  4921 [ACK] Seq=1343844 Ack=4233 Win=138752 Len=1388 [TCP segment of a reassembled PDU]</t>
  </si>
  <si>
    <t>443  &gt;  4921 [PSH, ACK] Seq=1345232 Ack=4233 Win=138752 Len=1388 [TCP segment of a reassembled PDU]</t>
  </si>
  <si>
    <t>443  &gt;  4921 [ACK] Seq=1346620 Ack=4233 Win=138752 Len=1388 [TCP segment of a reassembled PDU]</t>
  </si>
  <si>
    <t>443  &gt;  4921 [ACK] Seq=1349396 Ack=4233 Win=138752 Len=1388 [TCP segment of a reassembled PDU]</t>
  </si>
  <si>
    <t>443  &gt;  4921 [PSH, ACK] Seq=1350784 Ack=4233 Win=138752 Len=1388 [TCP segment of a reassembled PDU]</t>
  </si>
  <si>
    <t>443  &gt;  4921 [ACK] Seq=1352172 Ack=4233 Win=138752 Len=1388 [TCP segment of a reassembled PDU]</t>
  </si>
  <si>
    <t>443  &gt;  4921 [PSH, ACK] Seq=1353560 Ack=4233 Win=138752 Len=1388 [TCP segment of a reassembled PDU]</t>
  </si>
  <si>
    <t>443  &gt;  4921 [ACK] Seq=1354948 Ack=4233 Win=138752 Len=1388 [TCP segment of a reassembled PDU]</t>
  </si>
  <si>
    <t>443  &gt;  4921 [PSH, ACK] Seq=1356336 Ack=4233 Win=138752 Len=1388 [TCP segment of a reassembled PDU]</t>
  </si>
  <si>
    <t>4921  &gt;  443 [ACK] Seq=4233 Ack=1345232 Win=261888 Len=0</t>
  </si>
  <si>
    <t>4921  &gt;  443 [ACK] Seq=4233 Ack=1348008 Win=261888 Len=0</t>
  </si>
  <si>
    <t>4921  &gt;  443 [ACK] Seq=4233 Ack=1350784 Win=261888 Len=0</t>
  </si>
  <si>
    <t>4921  &gt;  443 [ACK] Seq=4233 Ack=1353560 Win=261888 Len=0</t>
  </si>
  <si>
    <t>4921  &gt;  443 [ACK] Seq=4233 Ack=1356336 Win=261888 Len=0</t>
  </si>
  <si>
    <t>443  &gt;  4921 [ACK] Seq=1357724 Ack=4233 Win=138752 Len=1388 [TCP segment of a reassembled PDU]</t>
  </si>
  <si>
    <t>443  &gt;  4921 [PSH, ACK] Seq=1359112 Ack=4233 Win=138752 Len=1388 [TCP segment of a reassembled PDU]</t>
  </si>
  <si>
    <t>443  &gt;  4921 [ACK] Seq=1360500 Ack=4233 Win=138752 Len=1388 [TCP segment of a reassembled PDU]</t>
  </si>
  <si>
    <t>443  &gt;  4921 [PSH, ACK] Seq=1361888 Ack=4233 Win=138752 Len=1388 [TCP segment of a reassembled PDU]</t>
  </si>
  <si>
    <t>443  &gt;  4921 [ACK] Seq=1363276 Ack=4233 Win=138752 Len=1388 [TCP segment of a reassembled PDU]</t>
  </si>
  <si>
    <t>443  &gt;  4921 [ACK] Seq=1366052 Ack=4233 Win=138752 Len=1388 [TCP segment of a reassembled PDU]</t>
  </si>
  <si>
    <t>4921  &gt;  443 [ACK] Seq=4233 Ack=1359112 Win=261888 Len=0</t>
  </si>
  <si>
    <t>4921  &gt;  443 [ACK] Seq=4233 Ack=1361888 Win=261888 Len=0</t>
  </si>
  <si>
    <t>4921  &gt;  443 [ACK] Seq=4233 Ack=1364664 Win=261888 Len=0</t>
  </si>
  <si>
    <t>4921  &gt;  443 [ACK] Seq=4233 Ack=1367440 Win=261888 Len=0</t>
  </si>
  <si>
    <t>443  &gt;  4921 [PSH, ACK] Seq=1367440 Ack=4233 Win=138752 Len=1388 [TCP segment of a reassembled PDU]</t>
  </si>
  <si>
    <t>443  &gt;  4921 [ACK] Seq=1368828 Ack=4233 Win=138752 Len=1388 [TCP segment of a reassembled PDU]</t>
  </si>
  <si>
    <t>443  &gt;  4921 [PSH, ACK] Seq=1370216 Ack=4233 Win=138752 Len=1388 [TCP segment of a reassembled PDU]</t>
  </si>
  <si>
    <t>443  &gt;  4921 [ACK] Seq=1371604 Ack=4233 Win=138752 Len=1388 [TCP segment of a reassembled PDU]</t>
  </si>
  <si>
    <t>443  &gt;  4921 [PSH, ACK] Seq=1372992 Ack=4233 Win=138752 Len=1388 [TCP segment of a reassembled PDU]</t>
  </si>
  <si>
    <t>443  &gt;  4921 [ACK] Seq=1374380 Ack=4233 Win=138752 Len=1388 [TCP segment of a reassembled PDU]</t>
  </si>
  <si>
    <t>443  &gt;  4921 [PSH, ACK] Seq=1375768 Ack=4233 Win=138752 Len=1388 [TCP segment of a reassembled PDU]</t>
  </si>
  <si>
    <t>443  &gt;  4921 [ACK] Seq=1377156 Ack=4233 Win=138752 Len=1388 [TCP segment of a reassembled PDU]</t>
  </si>
  <si>
    <t>4921  &gt;  443 [ACK] Seq=4233 Ack=1370216 Win=261888 Len=0</t>
  </si>
  <si>
    <t>4921  &gt;  443 [ACK] Seq=4233 Ack=1372992 Win=261888 Len=0</t>
  </si>
  <si>
    <t>4921  &gt;  443 [ACK] Seq=4233 Ack=1375768 Win=261888 Len=0</t>
  </si>
  <si>
    <t>4921  &gt;  443 [ACK] Seq=4233 Ack=1378544 Win=261888 Len=0</t>
  </si>
  <si>
    <t>443  &gt;  4921 [PSH, ACK] Seq=1378544 Ack=4233 Win=138752 Len=1388 [TCP segment of a reassembled PDU]</t>
  </si>
  <si>
    <t>443  &gt;  4921 [ACK] Seq=1379932 Ack=4233 Win=138752 Len=1388 [TCP segment of a reassembled PDU]</t>
  </si>
  <si>
    <t>443  &gt;  4921 [ACK] Seq=1382708 Ack=4233 Win=138752 Len=1388 [TCP segment of a reassembled PDU]</t>
  </si>
  <si>
    <t>443  &gt;  4921 [PSH, ACK] Seq=1384096 Ack=4233 Win=138752 Len=1388 [TCP segment of a reassembled PDU]</t>
  </si>
  <si>
    <t>443  &gt;  4921 [ACK] Seq=1385484 Ack=4233 Win=138752 Len=1388 [TCP segment of a reassembled PDU]</t>
  </si>
  <si>
    <t>443  &gt;  4921 [PSH, ACK] Seq=1386872 Ack=4233 Win=138752 Len=1388 [TCP segment of a reassembled PDU]</t>
  </si>
  <si>
    <t>4921  &gt;  443 [ACK] Seq=4233 Ack=1381320 Win=261888 Len=0</t>
  </si>
  <si>
    <t>443  &gt;  4921 [ACK] Seq=1388260 Ack=4233 Win=138752 Len=1388 [TCP segment of a reassembled PDU]</t>
  </si>
  <si>
    <t>443  &gt;  4921 [PSH, ACK] Seq=1389648 Ack=4233 Win=138752 Len=1388 [TCP segment of a reassembled PDU]</t>
  </si>
  <si>
    <t>4921  &gt;  443 [ACK] Seq=4233 Ack=1384096 Win=261888 Len=0</t>
  </si>
  <si>
    <t>4921  &gt;  443 [ACK] Seq=4233 Ack=1386872 Win=261888 Len=0</t>
  </si>
  <si>
    <t>4921  &gt;  443 [ACK] Seq=4233 Ack=1389648 Win=261888 Len=0</t>
  </si>
  <si>
    <t>443  &gt;  4921 [ACK] Seq=1391036 Ack=4233 Win=138752 Len=1388 [TCP segment of a reassembled PDU]</t>
  </si>
  <si>
    <t>443  &gt;  4921 [PSH, ACK] Seq=1392424 Ack=4233 Win=138752 Len=1388 [TCP segment of a reassembled PDU]</t>
  </si>
  <si>
    <t>443  &gt;  4921 [ACK] Seq=1393812 Ack=4233 Win=138752 Len=1388 [TCP segment of a reassembled PDU]</t>
  </si>
  <si>
    <t>443  &gt;  4921 [PSH, ACK] Seq=1395200 Ack=4233 Win=138752 Len=1388 [TCP segment of a reassembled PDU]</t>
  </si>
  <si>
    <t>443  &gt;  4921 [ACK] Seq=1396588 Ack=4233 Win=138752 Len=1388 [TCP segment of a reassembled PDU]</t>
  </si>
  <si>
    <t>443  &gt;  4921 [ACK] Seq=1399364 Ack=4233 Win=138752 Len=1388 [TCP segment of a reassembled PDU]</t>
  </si>
  <si>
    <t>443  &gt;  4921 [PSH, ACK] Seq=1400752 Ack=4233 Win=138752 Len=1388 [TCP segment of a reassembled PDU]</t>
  </si>
  <si>
    <t>443  &gt;  4921 [ACK] Seq=1402140 Ack=4233 Win=138752 Len=1388 [TCP segment of a reassembled PDU]</t>
  </si>
  <si>
    <t>4921  &gt;  443 [ACK] Seq=4233 Ack=1392424 Win=261888 Len=0</t>
  </si>
  <si>
    <t>4921  &gt;  443 [ACK] Seq=4233 Ack=1395200 Win=261888 Len=0</t>
  </si>
  <si>
    <t>4921  &gt;  443 [ACK] Seq=4233 Ack=1397976 Win=261888 Len=0</t>
  </si>
  <si>
    <t>4921  &gt;  443 [ACK] Seq=4233 Ack=1400752 Win=261888 Len=0</t>
  </si>
  <si>
    <t>4921  &gt;  443 [ACK] Seq=4233 Ack=1403528 Win=261888 Len=0</t>
  </si>
  <si>
    <t>443  &gt;  4921 [PSH, ACK] Seq=1403528 Ack=4233 Win=138752 Len=1388 [TCP segment of a reassembled PDU]</t>
  </si>
  <si>
    <t>443  &gt;  4921 [ACK] Seq=1404916 Ack=4233 Win=138752 Len=1388 [TCP segment of a reassembled PDU]</t>
  </si>
  <si>
    <t>443  &gt;  4921 [PSH, ACK] Seq=1406304 Ack=4233 Win=138752 Len=1388 [TCP segment of a reassembled PDU]</t>
  </si>
  <si>
    <t>443  &gt;  4921 [ACK] Seq=1407692 Ack=4233 Win=138752 Len=1388 [TCP segment of a reassembled PDU]</t>
  </si>
  <si>
    <t>443  &gt;  4921 [PSH, ACK] Seq=1409080 Ack=4233 Win=138752 Len=1388 [TCP segment of a reassembled PDU]</t>
  </si>
  <si>
    <t>443  &gt;  4921 [ACK] Seq=1410468 Ack=4233 Win=138752 Len=1388 [TCP segment of a reassembled PDU]</t>
  </si>
  <si>
    <t>443  &gt;  4921 [PSH, ACK] Seq=1411856 Ack=4233 Win=138752 Len=1388 [TCP segment of a reassembled PDU]</t>
  </si>
  <si>
    <t>4921  &gt;  443 [ACK] Seq=4233 Ack=1406304 Win=261888 Len=0</t>
  </si>
  <si>
    <t>4921  &gt;  443 [ACK] Seq=4233 Ack=1409080 Win=261888 Len=0</t>
  </si>
  <si>
    <t>4921  &gt;  443 [ACK] Seq=4233 Ack=1411856 Win=261888 Len=0</t>
  </si>
  <si>
    <t>4921  &gt;  443 [ACK] Seq=4233 Ack=1414632 Win=261888 Len=0</t>
  </si>
  <si>
    <t>443  &gt;  4921 [PSH, ACK] Seq=1414632 Ack=4233 Win=138752 Len=1388 [TCP segment of a reassembled PDU]</t>
  </si>
  <si>
    <t>443  &gt;  4921 [ACK] Seq=1416020 Ack=4233 Win=138752 Len=1388 [TCP segment of a reassembled PDU]</t>
  </si>
  <si>
    <t>443  &gt;  4921 [PSH, ACK] Seq=1417408 Ack=4233 Win=138752 Len=1388 [TCP segment of a reassembled PDU]</t>
  </si>
  <si>
    <t>443  &gt;  4921 [ACK] Seq=1418796 Ack=4233 Win=138752 Len=1388 [TCP segment of a reassembled PDU]</t>
  </si>
  <si>
    <t>443  &gt;  4921 [PSH, ACK] Seq=1420184 Ack=4233 Win=138752 Len=1388 [TCP segment of a reassembled PDU]</t>
  </si>
  <si>
    <t>443  &gt;  4921 [ACK] Seq=1421572 Ack=4233 Win=138752 Len=1388 [TCP segment of a reassembled PDU]</t>
  </si>
  <si>
    <t>443  &gt;  4921 [PSH, ACK] Seq=1422960 Ack=4233 Win=138752 Len=1388 [TCP segment of a reassembled PDU]</t>
  </si>
  <si>
    <t>4921  &gt;  443 [ACK] Seq=4233 Ack=1417408 Win=261888 Len=0</t>
  </si>
  <si>
    <t>4921  &gt;  443 [ACK] Seq=4233 Ack=1420184 Win=261888 Len=0</t>
  </si>
  <si>
    <t>4921  &gt;  443 [ACK] Seq=4233 Ack=1422960 Win=261888 Len=0</t>
  </si>
  <si>
    <t>443  &gt;  4921 [ACK] Seq=1424348 Ack=4233 Win=138752 Len=1388 [TCP segment of a reassembled PDU]</t>
  </si>
  <si>
    <t>443  &gt;  4921 [PSH, ACK] Seq=1425736 Ack=4233 Win=138752 Len=1388 [TCP segment of a reassembled PDU]</t>
  </si>
  <si>
    <t>443  &gt;  4921 [ACK] Seq=1427124 Ack=4233 Win=138752 Len=1388 [TCP segment of a reassembled PDU]</t>
  </si>
  <si>
    <t>443  &gt;  4921 [PSH, ACK] Seq=1428512 Ack=4233 Win=138752 Len=1388 [TCP segment of a reassembled PDU]</t>
  </si>
  <si>
    <t>443  &gt;  4921 [PSH, ACK] Seq=1431288 Ack=4233 Win=138752 Len=1388 [TCP segment of a reassembled PDU]</t>
  </si>
  <si>
    <t>443  &gt;  4921 [ACK] Seq=1432676 Ack=4233 Win=138752 Len=1388 [TCP segment of a reassembled PDU]</t>
  </si>
  <si>
    <t>443  &gt;  4921 [PSH, ACK] Seq=1434064 Ack=4233 Win=138752 Len=1388 [TCP segment of a reassembled PDU]</t>
  </si>
  <si>
    <t>4921  &gt;  443 [ACK] Seq=4233 Ack=1425736 Win=261888 Len=0</t>
  </si>
  <si>
    <t>4921  &gt;  443 [ACK] Seq=4233 Ack=1428512 Win=261888 Len=0</t>
  </si>
  <si>
    <t>4921  &gt;  443 [ACK] Seq=4233 Ack=1431288 Win=261888 Len=0</t>
  </si>
  <si>
    <t>4921  &gt;  443 [ACK] Seq=4233 Ack=1434064 Win=261888 Len=0</t>
  </si>
  <si>
    <t>443  &gt;  4921 [ACK] Seq=1435452 Ack=4233 Win=138752 Len=1388 [TCP segment of a reassembled PDU]</t>
  </si>
  <si>
    <t>443  &gt;  4921 [PSH, ACK] Seq=1436840 Ack=4233 Win=138752 Len=1388 [TCP segment of a reassembled PDU]</t>
  </si>
  <si>
    <t>443  &gt;  4921 [ACK] Seq=1438228 Ack=4233 Win=138752 Len=1388 [TCP segment of a reassembled PDU]</t>
  </si>
  <si>
    <t>443  &gt;  4921 [PSH, ACK] Seq=1439616 Ack=4233 Win=138752 Len=1388 [TCP segment of a reassembled PDU]</t>
  </si>
  <si>
    <t>4921  &gt;  443 [ACK] Seq=4233 Ack=1436840 Win=261888 Len=0</t>
  </si>
  <si>
    <t>4921  &gt;  443 [ACK] Seq=4233 Ack=1439616 Win=261888 Len=0</t>
  </si>
  <si>
    <t>443  &gt;  4921 [ACK] Seq=1441004 Ack=4233 Win=138752 Len=1388 [TCP segment of a reassembled PDU]</t>
  </si>
  <si>
    <t>443  &gt;  4921 [PSH, ACK] Seq=1442392 Ack=4233 Win=138752 Len=1388 [TCP segment of a reassembled PDU]</t>
  </si>
  <si>
    <t>4921  &gt;  443 [ACK] Seq=4233 Ack=1442392 Win=261888 Len=0</t>
  </si>
  <si>
    <t>443  &gt;  4921 [ACK] Seq=1443780 Ack=4233 Win=138752 Len=1388 [TCP segment of a reassembled PDU]</t>
  </si>
  <si>
    <t>443  &gt;  4921 [PSH, ACK] Seq=1445168 Ack=4233 Win=138752 Len=1388 [TCP segment of a reassembled PDU]</t>
  </si>
  <si>
    <t>443  &gt;  4921 [PSH, ACK] Seq=1447944 Ack=4233 Win=138752 Len=1388 [TCP segment of a reassembled PDU]</t>
  </si>
  <si>
    <t>443  &gt;  4921 [ACK] Seq=1449332 Ack=4233 Win=138752 Len=1388 [TCP segment of a reassembled PDU]</t>
  </si>
  <si>
    <t>443  &gt;  4921 [PSH, ACK] Seq=1450720 Ack=4233 Win=138752 Len=1388 [TCP segment of a reassembled PDU]</t>
  </si>
  <si>
    <t>443  &gt;  4921 [ACK] Seq=1452108 Ack=4233 Win=138752 Len=1388 [TCP segment of a reassembled PDU]</t>
  </si>
  <si>
    <t>4921  &gt;  443 [ACK] Seq=4233 Ack=1445168 Win=261888 Len=0</t>
  </si>
  <si>
    <t>4921  &gt;  443 [ACK] Seq=4233 Ack=1447944 Win=261888 Len=0</t>
  </si>
  <si>
    <t>4921  &gt;  443 [ACK] Seq=4233 Ack=1450720 Win=261888 Len=0</t>
  </si>
  <si>
    <t>4921  &gt;  443 [ACK] Seq=4233 Ack=1453496 Win=524032 Len=0</t>
  </si>
  <si>
    <t>443  &gt;  4921 [PSH, ACK] Seq=1453496 Ack=4233 Win=138752 Len=1388 [TCP segment of a reassembled PDU]</t>
  </si>
  <si>
    <t>443  &gt;  4921 [ACK] Seq=1454884 Ack=4233 Win=138752 Len=1388 [TCP segment of a reassembled PDU]</t>
  </si>
  <si>
    <t>443  &gt;  4921 [PSH, ACK] Seq=1456272 Ack=4233 Win=138752 Len=1388 [TCP segment of a reassembled PDU]</t>
  </si>
  <si>
    <t>443  &gt;  4921 [ACK] Seq=1457660 Ack=4233 Win=138752 Len=1388 [TCP segment of a reassembled PDU]</t>
  </si>
  <si>
    <t>443  &gt;  4921 [PSH, ACK] Seq=1459048 Ack=4233 Win=138752 Len=1388 [TCP segment of a reassembled PDU]</t>
  </si>
  <si>
    <t>443  &gt;  4921 [ACK] Seq=1460436 Ack=4233 Win=138752 Len=1388 [TCP segment of a reassembled PDU]</t>
  </si>
  <si>
    <t>443  &gt;  4921 [PSH, ACK] Seq=1461824 Ack=4233 Win=138752 Len=1388 [TCP segment of a reassembled PDU]</t>
  </si>
  <si>
    <t>443  &gt;  4921 [PSH, ACK] Seq=1464600 Ack=4233 Win=138752 Len=1388 [TCP segment of a reassembled PDU]</t>
  </si>
  <si>
    <t>443  &gt;  4921 [ACK] Seq=1465988 Ack=4233 Win=138752 Len=1388 [TCP segment of a reassembled PDU]</t>
  </si>
  <si>
    <t>443  &gt;  4921 [PSH, ACK] Seq=1467376 Ack=4233 Win=138752 Len=1388 [TCP segment of a reassembled PDU]</t>
  </si>
  <si>
    <t>443  &gt;  4921 [ACK] Seq=1468764 Ack=4233 Win=138752 Len=1388 [TCP segment of a reassembled PDU]</t>
  </si>
  <si>
    <t>443  &gt;  4921 [PSH, ACK] Seq=1470152 Ack=4233 Win=138752 Len=1388 [TCP segment of a reassembled PDU]</t>
  </si>
  <si>
    <t>443  &gt;  4921 [ACK] Seq=1471540 Ack=4233 Win=138752 Len=1388 [TCP segment of a reassembled PDU]</t>
  </si>
  <si>
    <t>443  &gt;  4921 [PSH, ACK] Seq=1472928 Ack=4233 Win=138752 Len=1388 [TCP segment of a reassembled PDU]</t>
  </si>
  <si>
    <t>443  &gt;  4921 [ACK] Seq=1474316 Ack=4233 Win=138752 Len=1388 [TCP segment of a reassembled PDU]</t>
  </si>
  <si>
    <t>443  &gt;  4921 [PSH, ACK] Seq=1475704 Ack=4233 Win=138752 Len=1388 [TCP segment of a reassembled PDU]</t>
  </si>
  <si>
    <t>4921  &gt;  443 [ACK] Seq=4233 Ack=1456272 Win=524032 Len=0</t>
  </si>
  <si>
    <t>4921  &gt;  443 [ACK] Seq=4233 Ack=1459048 Win=524032 Len=0</t>
  </si>
  <si>
    <t>4921  &gt;  443 [ACK] Seq=4233 Ack=1461824 Win=524032 Len=0</t>
  </si>
  <si>
    <t>4921  &gt;  443 [ACK] Seq=4233 Ack=1464600 Win=524032 Len=0</t>
  </si>
  <si>
    <t>4921  &gt;  443 [ACK] Seq=4233 Ack=1467376 Win=524032 Len=0</t>
  </si>
  <si>
    <t>4921  &gt;  443 [ACK] Seq=4233 Ack=1470152 Win=524032 Len=0</t>
  </si>
  <si>
    <t>4921  &gt;  443 [ACK] Seq=4233 Ack=1472928 Win=524032 Len=0</t>
  </si>
  <si>
    <t>4921  &gt;  443 [ACK] Seq=4233 Ack=1475704 Win=524032 Len=0</t>
  </si>
  <si>
    <t>443  &gt;  4921 [ACK] Seq=1477092 Ack=4233 Win=138752 Len=1388 [TCP segment of a reassembled PDU]</t>
  </si>
  <si>
    <t>4921  &gt;  443 [ACK] Seq=4233 Ack=1478480 Win=524032 Len=0</t>
  </si>
  <si>
    <t>443  &gt;  4921 [PSH, ACK] Seq=1478480 Ack=4233 Win=138752 Len=1388 [TCP segment of a reassembled PDU]</t>
  </si>
  <si>
    <t>443  &gt;  4921 [PSH, ACK] Seq=1481256 Ack=4233 Win=138752 Len=1388 [TCP segment of a reassembled PDU]</t>
  </si>
  <si>
    <t>443  &gt;  4921 [ACK] Seq=1482644 Ack=4233 Win=138752 Len=1388 [TCP segment of a reassembled PDU]</t>
  </si>
  <si>
    <t>443  &gt;  4921 [PSH, ACK] Seq=1484032 Ack=4233 Win=138752 Len=1388 [TCP segment of a reassembled PDU]</t>
  </si>
  <si>
    <t>443  &gt;  4921 [ACK] Seq=1485420 Ack=4233 Win=138752 Len=1388 [TCP segment of a reassembled PDU]</t>
  </si>
  <si>
    <t>443  &gt;  4921 [PSH, ACK] Seq=1486808 Ack=4233 Win=138752 Len=1388 [TCP segment of a reassembled PDU]</t>
  </si>
  <si>
    <t>4921  &gt;  443 [ACK] Seq=4233 Ack=1481256 Win=524032 Len=0</t>
  </si>
  <si>
    <t>4921  &gt;  443 [ACK] Seq=4233 Ack=1484032 Win=524032 Len=0</t>
  </si>
  <si>
    <t>4921  &gt;  443 [ACK] Seq=4233 Ack=1486808 Win=524032 Len=0</t>
  </si>
  <si>
    <t>443  &gt;  4921 [ACK] Seq=1488196 Ack=4233 Win=138752 Len=1388 [TCP segment of a reassembled PDU]</t>
  </si>
  <si>
    <t>443  &gt;  4921 [PSH, ACK] Seq=1489584 Ack=4233 Win=138752 Len=1388 [TCP segment of a reassembled PDU]</t>
  </si>
  <si>
    <t>443  &gt;  4921 [ACK] Seq=1490972 Ack=4233 Win=138752 Len=1388 [TCP segment of a reassembled PDU]</t>
  </si>
  <si>
    <t>443  &gt;  4921 [PSH, ACK] Seq=1492360 Ack=4233 Win=138752 Len=1388 [TCP segment of a reassembled PDU]</t>
  </si>
  <si>
    <t>4921  &gt;  443 [ACK] Seq=4233 Ack=1489584 Win=524032 Len=0</t>
  </si>
  <si>
    <t>4921  &gt;  443 [ACK] Seq=4233 Ack=1492360 Win=524032 Len=0</t>
  </si>
  <si>
    <t>443  &gt;  4921 [ACK] Seq=1493748 Ack=4233 Win=138752 Len=1388 [TCP segment of a reassembled PDU]</t>
  </si>
  <si>
    <t>443  &gt;  4921 [PSH, ACK] Seq=1495136 Ack=4233 Win=138752 Len=1388 [TCP segment of a reassembled PDU]</t>
  </si>
  <si>
    <t>4921  &gt;  443 [ACK] Seq=4233 Ack=1495136 Win=524032 Len=0</t>
  </si>
  <si>
    <t>443  &gt;  4921 [PSH, ACK] Seq=1497912 Ack=4233 Win=138752 Len=1388 [TCP segment of a reassembled PDU]</t>
  </si>
  <si>
    <t>443  &gt;  4921 [ACK] Seq=1499300 Ack=4233 Win=138752 Len=1388 [TCP segment of a reassembled PDU]</t>
  </si>
  <si>
    <t>443  &gt;  4921 [PSH, ACK] Seq=1500688 Ack=4233 Win=138752 Len=1388 [TCP segment of a reassembled PDU]</t>
  </si>
  <si>
    <t>4921  &gt;  443 [ACK] Seq=4233 Ack=1497912 Win=524032 Len=0</t>
  </si>
  <si>
    <t>4921  &gt;  443 [ACK] Seq=4233 Ack=1500688 Win=524032 Len=0</t>
  </si>
  <si>
    <t>443  &gt;  4921 [ACK] Seq=1502076 Ack=4233 Win=138752 Len=1388 [TCP segment of a reassembled PDU]</t>
  </si>
  <si>
    <t>443  &gt;  4921 [PSH, ACK] Seq=1503464 Ack=4233 Win=138752 Len=1388 [TCP segment of a reassembled PDU]</t>
  </si>
  <si>
    <t>443  &gt;  4921 [ACK] Seq=1504852 Ack=4233 Win=138752 Len=1388 [TCP segment of a reassembled PDU]</t>
  </si>
  <si>
    <t>443  &gt;  4921 [PSH, ACK] Seq=1506240 Ack=4233 Win=138752 Len=1388 [TCP segment of a reassembled PDU]</t>
  </si>
  <si>
    <t>443  &gt;  4921 [ACK] Seq=1507628 Ack=4233 Win=138752 Len=1388 [TCP segment of a reassembled PDU]</t>
  </si>
  <si>
    <t>443  &gt;  4921 [PSH, ACK] Seq=1509016 Ack=4233 Win=138752 Len=1388 [TCP segment of a reassembled PDU]</t>
  </si>
  <si>
    <t>443  &gt;  4921 [ACK] Seq=1510404 Ack=4233 Win=138752 Len=1388 [TCP segment of a reassembled PDU]</t>
  </si>
  <si>
    <t>443  &gt;  4921 [PSH, ACK] Seq=1514568 Ack=4233 Win=138752 Len=1388 [TCP segment of a reassembled PDU]</t>
  </si>
  <si>
    <t>443  &gt;  4921 [ACK] Seq=1515956 Ack=4233 Win=138752 Len=1388 [TCP segment of a reassembled PDU]</t>
  </si>
  <si>
    <t>4921  &gt;  443 [ACK] Seq=4233 Ack=1503464 Win=524032 Len=0</t>
  </si>
  <si>
    <t>4921  &gt;  443 [ACK] Seq=4233 Ack=1506240 Win=524032 Len=0</t>
  </si>
  <si>
    <t>4921  &gt;  443 [ACK] Seq=4233 Ack=1509016 Win=524032 Len=0</t>
  </si>
  <si>
    <t>4921  &gt;  443 [ACK] Seq=4233 Ack=1511792 Win=524032 Len=0</t>
  </si>
  <si>
    <t>4921  &gt;  443 [ACK] Seq=4233 Ack=1514568 Win=524032 Len=0</t>
  </si>
  <si>
    <t>4921  &gt;  443 [ACK] Seq=4233 Ack=1517344 Win=524032 Len=0</t>
  </si>
  <si>
    <t>443  &gt;  4921 [PSH, ACK] Seq=1517344 Ack=4233 Win=138752 Len=1388 [TCP segment of a reassembled PDU]</t>
  </si>
  <si>
    <t>443  &gt;  4921 [ACK] Seq=1518732 Ack=4233 Win=138752 Len=1388 [TCP segment of a reassembled PDU]</t>
  </si>
  <si>
    <t>443  &gt;  4921 [PSH, ACK] Seq=1520120 Ack=4233 Win=138752 Len=1388 [TCP segment of a reassembled PDU]</t>
  </si>
  <si>
    <t>443  &gt;  4921 [ACK] Seq=1521508 Ack=4233 Win=138752 Len=1388 [TCP segment of a reassembled PDU]</t>
  </si>
  <si>
    <t>443  &gt;  4921 [PSH, ACK] Seq=1522896 Ack=4233 Win=138752 Len=1388 [TCP segment of a reassembled PDU]</t>
  </si>
  <si>
    <t>443  &gt;  4921 [ACK] Seq=1524284 Ack=4233 Win=138752 Len=1388 [TCP segment of a reassembled PDU]</t>
  </si>
  <si>
    <t>443  &gt;  4921 [PSH, ACK] Seq=1525672 Ack=4233 Win=138752 Len=1388 [TCP segment of a reassembled PDU]</t>
  </si>
  <si>
    <t>443  &gt;  4921 [ACK] Seq=1527060 Ack=4233 Win=138752 Len=1388 [TCP segment of a reassembled PDU]</t>
  </si>
  <si>
    <t>443  &gt;  4921 [ACK] Seq=1529836 Ack=4233 Win=138752 Len=1388 [TCP segment of a reassembled PDU]</t>
  </si>
  <si>
    <t>443  &gt;  4921 [PSH, ACK] Seq=1531224 Ack=4233 Win=138752 Len=1388 [TCP segment of a reassembled PDU]</t>
  </si>
  <si>
    <t>443  &gt;  4921 [ACK] Seq=1532612 Ack=4233 Win=138752 Len=1388 [TCP segment of a reassembled PDU]</t>
  </si>
  <si>
    <t>443  &gt;  4921 [PSH, ACK] Seq=1534000 Ack=4233 Win=138752 Len=1388 [TCP segment of a reassembled PDU]</t>
  </si>
  <si>
    <t>443  &gt;  4921 [ACK] Seq=1535388 Ack=4233 Win=138752 Len=1388 [TCP segment of a reassembled PDU]</t>
  </si>
  <si>
    <t>443  &gt;  4921 [PSH, ACK] Seq=1536776 Ack=4233 Win=138752 Len=1388 [TCP segment of a reassembled PDU]</t>
  </si>
  <si>
    <t>443  &gt;  4921 [ACK] Seq=1538164 Ack=4233 Win=138752 Len=1388 [TCP segment of a reassembled PDU]</t>
  </si>
  <si>
    <t>443  &gt;  4921 [PSH, ACK] Seq=1539552 Ack=4233 Win=138752 Len=1388 [TCP segment of a reassembled PDU]</t>
  </si>
  <si>
    <t>443  &gt;  4921 [ACK] Seq=1540940 Ack=4233 Win=138752 Len=1388 [TCP segment of a reassembled PDU]</t>
  </si>
  <si>
    <t>443  &gt;  4921 [PSH, ACK] Seq=1542328 Ack=4233 Win=138752 Len=1388 [TCP segment of a reassembled PDU]</t>
  </si>
  <si>
    <t>443  &gt;  4921 [ACK] Seq=1543716 Ack=4233 Win=138752 Len=1388 [TCP segment of a reassembled PDU]</t>
  </si>
  <si>
    <t>4921  &gt;  443 [ACK] Seq=4233 Ack=1520120 Win=524032 Len=0</t>
  </si>
  <si>
    <t>4921  &gt;  443 [ACK] Seq=4233 Ack=1522896 Win=524032 Len=0</t>
  </si>
  <si>
    <t>4921  &gt;  443 [ACK] Seq=4233 Ack=1525672 Win=524032 Len=0</t>
  </si>
  <si>
    <t>4921  &gt;  443 [ACK] Seq=4233 Ack=1528448 Win=524032 Len=0</t>
  </si>
  <si>
    <t>4921  &gt;  443 [ACK] Seq=4233 Ack=1531224 Win=524032 Len=0</t>
  </si>
  <si>
    <t>4921  &gt;  443 [ACK] Seq=4233 Ack=1534000 Win=524032 Len=0</t>
  </si>
  <si>
    <t>4921  &gt;  443 [ACK] Seq=4233 Ack=1536776 Win=524032 Len=0</t>
  </si>
  <si>
    <t>4921  &gt;  443 [ACK] Seq=4233 Ack=1539552 Win=524032 Len=0</t>
  </si>
  <si>
    <t>4921  &gt;  443 [ACK] Seq=4233 Ack=1542328 Win=524032 Len=0</t>
  </si>
  <si>
    <t>4921  &gt;  443 [ACK] Seq=4233 Ack=1545104 Win=524032 Len=0</t>
  </si>
  <si>
    <t>4921  &gt;  443 [ACK] Seq=4233 Ack=1545687 Win=523520 Len=0</t>
  </si>
  <si>
    <t>443  &gt;  4921 [ACK] Seq=1545687 Ack=4405 Win=138752 Len=0</t>
  </si>
  <si>
    <t>443  &gt;  4921 [ACK] Seq=1546093 Ack=4405 Win=138752 Len=1388 [TCP segment of a reassembled PDU]</t>
  </si>
  <si>
    <t>443  &gt;  4921 [PSH, ACK] Seq=1547481 Ack=4405 Win=138752 Len=1388 [TCP segment of a reassembled PDU]</t>
  </si>
  <si>
    <t>443  &gt;  4921 [ACK] Seq=1548869 Ack=4405 Win=138752 Len=1388 [TCP segment of a reassembled PDU]</t>
  </si>
  <si>
    <t>443  &gt;  4921 [PSH, ACK] Seq=1550257 Ack=4405 Win=138752 Len=1388 [TCP segment of a reassembled PDU]</t>
  </si>
  <si>
    <t>443  &gt;  4921 [ACK] Seq=1551645 Ack=4405 Win=138752 Len=1388 [TCP segment of a reassembled PDU]</t>
  </si>
  <si>
    <t>443  &gt;  4921 [PSH, ACK] Seq=1553033 Ack=4405 Win=138752 Len=1388 [TCP segment of a reassembled PDU]</t>
  </si>
  <si>
    <t>443  &gt;  4921 [ACK] Seq=1554421 Ack=4405 Win=138752 Len=1388 [TCP segment of a reassembled PDU]</t>
  </si>
  <si>
    <t>443  &gt;  4921 [PSH, ACK] Seq=1555809 Ack=4405 Win=138752 Len=1388 [TCP segment of a reassembled PDU]</t>
  </si>
  <si>
    <t>443  &gt;  4921 [ACK] Seq=1557197 Ack=4405 Win=138752 Len=1388 [TCP segment of a reassembled PDU]</t>
  </si>
  <si>
    <t>4921  &gt;  443 [ACK] Seq=4405 Ack=1547481 Win=524032 Len=0</t>
  </si>
  <si>
    <t>4921  &gt;  443 [ACK] Seq=4405 Ack=1550257 Win=524032 Len=0</t>
  </si>
  <si>
    <t>4921  &gt;  443 [ACK] Seq=4405 Ack=1553033 Win=524032 Len=0</t>
  </si>
  <si>
    <t>4921  &gt;  443 [ACK] Seq=4405 Ack=1555809 Win=524032 Len=0</t>
  </si>
  <si>
    <t>4921  &gt;  443 [ACK] Seq=4405 Ack=1558585 Win=524032 Len=0</t>
  </si>
  <si>
    <t>443  &gt;  4921 [PSH, ACK] Seq=1558585 Ack=4405 Win=138752 Len=1388 [TCP segment of a reassembled PDU]</t>
  </si>
  <si>
    <t>443  &gt;  4921 [ACK] Seq=1559973 Ack=4405 Win=138752 Len=1388 [TCP segment of a reassembled PDU]</t>
  </si>
  <si>
    <t>443  &gt;  4921 [ACK] Seq=1562749 Ack=4405 Win=138752 Len=1388 [TCP segment of a reassembled PDU]</t>
  </si>
  <si>
    <t>443  &gt;  4921 [PSH, ACK] Seq=1564137 Ack=4405 Win=138752 Len=1388 [TCP segment of a reassembled PDU]</t>
  </si>
  <si>
    <t>4921  &gt;  443 [ACK] Seq=4405 Ack=1561361 Win=524032 Len=0</t>
  </si>
  <si>
    <t>4921  &gt;  443 [ACK] Seq=4405 Ack=1564137 Win=524032 Len=0</t>
  </si>
  <si>
    <t>443  &gt;  4921 [ACK] Seq=1565525 Ack=4405 Win=138752 Len=1388 [TCP segment of a reassembled PDU]</t>
  </si>
  <si>
    <t>443  &gt;  4921 [PSH, ACK] Seq=1566913 Ack=4405 Win=138752 Len=1388 [TCP segment of a reassembled PDU]</t>
  </si>
  <si>
    <t>443  &gt;  4921 [ACK] Seq=1568301 Ack=4405 Win=138752 Len=1388 [TCP segment of a reassembled PDU]</t>
  </si>
  <si>
    <t>443  &gt;  4921 [PSH, ACK] Seq=1569689 Ack=4405 Win=138752 Len=1388 [TCP segment of a reassembled PDU]</t>
  </si>
  <si>
    <t>443  &gt;  4921 [ACK] Seq=1571077 Ack=4405 Win=138752 Len=1388 [TCP segment of a reassembled PDU]</t>
  </si>
  <si>
    <t>443  &gt;  4921 [PSH, ACK] Seq=1572465 Ack=4405 Win=138752 Len=1388 [TCP segment of a reassembled PDU]</t>
  </si>
  <si>
    <t>443  &gt;  4921 [ACK] Seq=1573853 Ack=4405 Win=138752 Len=1388 [TCP segment of a reassembled PDU]</t>
  </si>
  <si>
    <t>443  &gt;  4921 [PSH, ACK] Seq=1575241 Ack=4405 Win=138752 Len=1388 [TCP segment of a reassembled PDU]</t>
  </si>
  <si>
    <t>443  &gt;  4921 [ACK] Seq=1576629 Ack=4405 Win=138752 Len=1388 [TCP segment of a reassembled PDU]</t>
  </si>
  <si>
    <t>443  &gt;  4921 [ACK] Seq=1579405 Ack=4405 Win=138752 Len=1388 [TCP segment of a reassembled PDU]</t>
  </si>
  <si>
    <t>443  &gt;  4921 [PSH, ACK] Seq=1580793 Ack=4405 Win=138752 Len=1388 [TCP segment of a reassembled PDU]</t>
  </si>
  <si>
    <t>443  &gt;  4921 [ACK] Seq=1582181 Ack=4405 Win=138752 Len=1388 [TCP segment of a reassembled PDU]</t>
  </si>
  <si>
    <t>443  &gt;  4921 [PSH, ACK] Seq=1583569 Ack=4405 Win=138752 Len=1388 [TCP segment of a reassembled PDU]</t>
  </si>
  <si>
    <t>443  &gt;  4921 [ACK] Seq=1584957 Ack=4405 Win=138752 Len=1388 [TCP segment of a reassembled PDU]</t>
  </si>
  <si>
    <t>443  &gt;  4921 [PSH, ACK] Seq=1586345 Ack=4405 Win=138752 Len=1388 [TCP segment of a reassembled PDU]</t>
  </si>
  <si>
    <t>443  &gt;  4921 [ACK] Seq=1587733 Ack=4405 Win=138752 Len=1388 [TCP segment of a reassembled PDU]</t>
  </si>
  <si>
    <t>443  &gt;  4921 [PSH, ACK] Seq=1589121 Ack=4405 Win=138752 Len=1388 [TCP segment of a reassembled PDU]</t>
  </si>
  <si>
    <t>443  &gt;  4921 [ACK] Seq=1590509 Ack=4405 Win=138752 Len=1388 [TCP segment of a reassembled PDU]</t>
  </si>
  <si>
    <t>443  &gt;  4921 [PSH, ACK] Seq=1591897 Ack=4405 Win=138752 Len=1388 [TCP segment of a reassembled PDU]</t>
  </si>
  <si>
    <t>443  &gt;  4921 [ACK] Seq=1593285 Ack=4405 Win=138752 Len=1388 [TCP segment of a reassembled PDU]</t>
  </si>
  <si>
    <t>4921  &gt;  443 [ACK] Seq=4405 Ack=1566913 Win=524032 Len=0</t>
  </si>
  <si>
    <t>4921  &gt;  443 [ACK] Seq=4405 Ack=1569689 Win=524032 Len=0</t>
  </si>
  <si>
    <t>4921  &gt;  443 [ACK] Seq=4405 Ack=1572465 Win=524032 Len=0</t>
  </si>
  <si>
    <t>4921  &gt;  443 [ACK] Seq=4405 Ack=1575241 Win=524032 Len=0</t>
  </si>
  <si>
    <t>4921  &gt;  443 [ACK] Seq=4405 Ack=1578017 Win=524032 Len=0</t>
  </si>
  <si>
    <t>4921  &gt;  443 [ACK] Seq=4405 Ack=1580793 Win=524032 Len=0</t>
  </si>
  <si>
    <t>4921  &gt;  443 [ACK] Seq=4405 Ack=1583569 Win=524032 Len=0</t>
  </si>
  <si>
    <t>4921  &gt;  443 [ACK] Seq=4405 Ack=1586345 Win=524032 Len=0</t>
  </si>
  <si>
    <t>4921  &gt;  443 [ACK] Seq=4405 Ack=1589121 Win=524032 Len=0</t>
  </si>
  <si>
    <t>4921  &gt;  443 [ACK] Seq=4405 Ack=1591897 Win=524032 Len=0</t>
  </si>
  <si>
    <t>4921  &gt;  443 [ACK] Seq=4405 Ack=1594673 Win=524032 Len=0</t>
  </si>
  <si>
    <t>443  &gt;  4921 [ACK] Seq=1596061 Ack=4405 Win=138752 Len=1388 [TCP segment of a reassembled PDU]</t>
  </si>
  <si>
    <t>443  &gt;  4921 [PSH, ACK] Seq=1597449 Ack=4405 Win=138752 Len=1388 [TCP segment of a reassembled PDU]</t>
  </si>
  <si>
    <t>443  &gt;  4921 [ACK] Seq=1598837 Ack=4405 Win=138752 Len=1388 [TCP segment of a reassembled PDU]</t>
  </si>
  <si>
    <t>443  &gt;  4921 [PSH, ACK] Seq=1600225 Ack=4405 Win=138752 Len=1388 [TCP segment of a reassembled PDU]</t>
  </si>
  <si>
    <t>443  &gt;  4921 [ACK] Seq=1601613 Ack=4405 Win=138752 Len=1388 [TCP segment of a reassembled PDU]</t>
  </si>
  <si>
    <t>443  &gt;  4921 [PSH, ACK] Seq=1603001 Ack=4405 Win=138752 Len=1388 [TCP segment of a reassembled PDU]</t>
  </si>
  <si>
    <t>443  &gt;  4921 [ACK] Seq=1604389 Ack=4405 Win=138752 Len=1388 [TCP segment of a reassembled PDU]</t>
  </si>
  <si>
    <t>443  &gt;  4921 [PSH, ACK] Seq=1605777 Ack=4405 Win=138752 Len=1388 [TCP segment of a reassembled PDU]</t>
  </si>
  <si>
    <t>443  &gt;  4921 [ACK] Seq=1607165 Ack=4405 Win=138752 Len=1388 [TCP segment of a reassembled PDU]</t>
  </si>
  <si>
    <t>443  &gt;  4921 [PSH, ACK] Seq=1608553 Ack=4405 Win=138752 Len=1388 [TCP segment of a reassembled PDU]</t>
  </si>
  <si>
    <t>4921  &gt;  443 [ACK] Seq=4405 Ack=1597449 Win=524032 Len=0</t>
  </si>
  <si>
    <t>4921  &gt;  443 [ACK] Seq=4405 Ack=1600225 Win=524032 Len=0</t>
  </si>
  <si>
    <t>4921  &gt;  443 [ACK] Seq=4405 Ack=1603001 Win=524032 Len=0</t>
  </si>
  <si>
    <t>4921  &gt;  443 [ACK] Seq=4405 Ack=1605777 Win=524032 Len=0</t>
  </si>
  <si>
    <t>4921  &gt;  443 [ACK] Seq=4405 Ack=1608553 Win=524032 Len=0</t>
  </si>
  <si>
    <t>443  &gt;  4921 [ACK] Seq=1609941 Ack=4405 Win=138752 Len=1388 [TCP segment of a reassembled PDU]</t>
  </si>
  <si>
    <t>443  &gt;  4921 [ACK] Seq=1612717 Ack=4405 Win=138752 Len=1388 [TCP segment of a reassembled PDU]</t>
  </si>
  <si>
    <t>443  &gt;  4921 [PSH, ACK] Seq=1614105 Ack=4405 Win=138752 Len=1388 [TCP segment of a reassembled PDU]</t>
  </si>
  <si>
    <t>443  &gt;  4921 [ACK] Seq=1615493 Ack=4405 Win=138752 Len=1388 [TCP segment of a reassembled PDU]</t>
  </si>
  <si>
    <t>443  &gt;  4921 [PSH, ACK] Seq=1616881 Ack=4405 Win=138752 Len=1388 [TCP segment of a reassembled PDU]</t>
  </si>
  <si>
    <t>443  &gt;  4921 [ACK] Seq=1618269 Ack=4405 Win=138752 Len=1388 [TCP segment of a reassembled PDU]</t>
  </si>
  <si>
    <t>443  &gt;  4921 [PSH, ACK] Seq=1619657 Ack=4405 Win=138752 Len=1388 [TCP segment of a reassembled PDU]</t>
  </si>
  <si>
    <t>443  &gt;  4921 [ACK] Seq=1621045 Ack=4405 Win=138752 Len=1388 [TCP segment of a reassembled PDU]</t>
  </si>
  <si>
    <t>443  &gt;  4921 [PSH, ACK] Seq=1622433 Ack=4405 Win=138752 Len=1388 [TCP segment of a reassembled PDU]</t>
  </si>
  <si>
    <t>443  &gt;  4921 [ACK] Seq=1623821 Ack=4405 Win=138752 Len=1388 [TCP segment of a reassembled PDU]</t>
  </si>
  <si>
    <t>443  &gt;  4921 [PSH, ACK] Seq=1625209 Ack=4405 Win=138752 Len=1388 [TCP segment of a reassembled PDU]</t>
  </si>
  <si>
    <t>443  &gt;  4921 [ACK] Seq=1626597 Ack=4405 Win=138752 Len=1388 [TCP segment of a reassembled PDU]</t>
  </si>
  <si>
    <t>443  &gt;  4921 [ACK] Seq=1629373 Ack=4405 Win=138752 Len=1388 [TCP segment of a reassembled PDU]</t>
  </si>
  <si>
    <t>443  &gt;  4921 [PSH, ACK] Seq=1630761 Ack=4405 Win=138752 Len=1388 [TCP segment of a reassembled PDU]</t>
  </si>
  <si>
    <t>443  &gt;  4921 [ACK] Seq=1632149 Ack=4405 Win=138752 Len=1388 [TCP segment of a reassembled PDU]</t>
  </si>
  <si>
    <t>443  &gt;  4921 [PSH, ACK] Seq=1633537 Ack=4405 Win=138752 Len=1388 [TCP segment of a reassembled PDU]</t>
  </si>
  <si>
    <t>4921  &gt;  443 [ACK] Seq=4405 Ack=1611329 Win=524032 Len=0</t>
  </si>
  <si>
    <t>4921  &gt;  443 [ACK] Seq=4405 Ack=1614105 Win=524032 Len=0</t>
  </si>
  <si>
    <t>4921  &gt;  443 [ACK] Seq=4405 Ack=1616881 Win=524032 Len=0</t>
  </si>
  <si>
    <t>4921  &gt;  443 [ACK] Seq=4405 Ack=1619657 Win=524032 Len=0</t>
  </si>
  <si>
    <t>4921  &gt;  443 [ACK] Seq=4405 Ack=1622433 Win=524032 Len=0</t>
  </si>
  <si>
    <t>443  &gt;  4921 [ACK] Seq=1634925 Ack=4405 Win=138752 Len=1388 [TCP segment of a reassembled PDU]</t>
  </si>
  <si>
    <t>443  &gt;  4921 [PSH, ACK] Seq=1636313 Ack=4405 Win=138752 Len=1388 [TCP segment of a reassembled PDU]</t>
  </si>
  <si>
    <t>4921  &gt;  443 [ACK] Seq=4405 Ack=1625209 Win=524032 Len=0</t>
  </si>
  <si>
    <t>443  &gt;  4921 [ACK] Seq=1637701 Ack=4405 Win=138752 Len=1388 [TCP segment of a reassembled PDU]</t>
  </si>
  <si>
    <t>443  &gt;  4921 [PSH, ACK] Seq=1639089 Ack=4405 Win=138752 Len=1388 [TCP segment of a reassembled PDU]</t>
  </si>
  <si>
    <t>443  &gt;  4921 [ACK] Seq=1640477 Ack=4405 Win=138752 Len=1388 [TCP segment of a reassembled PDU]</t>
  </si>
  <si>
    <t>443  &gt;  4921 [PSH, ACK] Seq=1641865 Ack=4405 Win=138752 Len=1388 [TCP segment of a reassembled PDU]</t>
  </si>
  <si>
    <t>443  &gt;  4921 [PSH, ACK] Seq=1644641 Ack=4405 Win=138752 Len=1388 [TCP segment of a reassembled PDU]</t>
  </si>
  <si>
    <t>443  &gt;  4921 [ACK] Seq=1646029 Ack=4405 Win=138752 Len=1388 [TCP segment of a reassembled PDU]</t>
  </si>
  <si>
    <t>443  &gt;  4921 [PSH, ACK] Seq=1647417 Ack=4405 Win=138752 Len=1388 [TCP segment of a reassembled PDU]</t>
  </si>
  <si>
    <t>443  &gt;  4921 [ACK] Seq=1648805 Ack=4405 Win=138752 Len=1388 [TCP segment of a reassembled PDU]</t>
  </si>
  <si>
    <t>443  &gt;  4921 [PSH, ACK] Seq=1650193 Ack=4405 Win=138752 Len=1388 [TCP segment of a reassembled PDU]</t>
  </si>
  <si>
    <t>4921  &gt;  443 [ACK] Seq=4405 Ack=1627985 Win=524032 Len=0</t>
  </si>
  <si>
    <t>4921  &gt;  443 [ACK] Seq=4405 Ack=1630761 Win=524032 Len=0</t>
  </si>
  <si>
    <t>4921  &gt;  443 [ACK] Seq=4405 Ack=1633537 Win=524032 Len=0</t>
  </si>
  <si>
    <t>4921  &gt;  443 [ACK] Seq=4405 Ack=1636313 Win=524032 Len=0</t>
  </si>
  <si>
    <t>4921  &gt;  443 [ACK] Seq=4405 Ack=1639089 Win=524032 Len=0</t>
  </si>
  <si>
    <t>4921  &gt;  443 [ACK] Seq=4405 Ack=1641865 Win=524032 Len=0</t>
  </si>
  <si>
    <t>4921  &gt;  443 [ACK] Seq=4405 Ack=1644641 Win=524032 Len=0</t>
  </si>
  <si>
    <t>4921  &gt;  443 [ACK] Seq=4405 Ack=1647417 Win=524032 Len=0</t>
  </si>
  <si>
    <t>4921  &gt;  443 [ACK] Seq=4405 Ack=1650193 Win=524032 Len=0</t>
  </si>
  <si>
    <t>443  &gt;  4921 [ACK] Seq=1651581 Ack=4405 Win=138752 Len=1388 [TCP segment of a reassembled PDU]</t>
  </si>
  <si>
    <t>443  &gt;  4921 [PSH, ACK] Seq=1652969 Ack=4405 Win=138752 Len=1388 [TCP segment of a reassembled PDU]</t>
  </si>
  <si>
    <t>443  &gt;  4921 [ACK] Seq=1654357 Ack=4405 Win=138752 Len=1388 [TCP segment of a reassembled PDU]</t>
  </si>
  <si>
    <t>443  &gt;  4921 [PSH, ACK] Seq=1655745 Ack=4405 Win=138752 Len=1388 [TCP segment of a reassembled PDU]</t>
  </si>
  <si>
    <t>443  &gt;  4921 [ACK] Seq=1657133 Ack=4405 Win=138752 Len=1388 [TCP segment of a reassembled PDU]</t>
  </si>
  <si>
    <t>4921  &gt;  443 [ACK] Seq=4405 Ack=1652969 Win=524032 Len=0</t>
  </si>
  <si>
    <t>4921  &gt;  443 [ACK] Seq=4405 Ack=1655745 Win=524032 Len=0</t>
  </si>
  <si>
    <t>4921  &gt;  443 [ACK] Seq=4405 Ack=1658521 Win=524032 Len=0</t>
  </si>
  <si>
    <t>443  &gt;  4921 [PSH, ACK] Seq=1658521 Ack=4405 Win=138752 Len=1388 [TCP segment of a reassembled PDU]</t>
  </si>
  <si>
    <t>443  &gt;  4921 [PSH, ACK] Seq=1661297 Ack=4405 Win=138752 Len=1388 [TCP segment of a reassembled PDU]</t>
  </si>
  <si>
    <t>4921  &gt;  443 [ACK] Seq=4405 Ack=1661297 Win=524032 Len=0</t>
  </si>
  <si>
    <t>443  &gt;  4921 [ACK] Seq=1662685 Ack=4405 Win=138752 Len=1388 [TCP segment of a reassembled PDU]</t>
  </si>
  <si>
    <t>443  &gt;  4921 [PSH, ACK] Seq=1664073 Ack=4405 Win=138752 Len=1388 [TCP segment of a reassembled PDU]</t>
  </si>
  <si>
    <t>443  &gt;  4921 [ACK] Seq=1665461 Ack=4405 Win=138752 Len=1388 [TCP segment of a reassembled PDU]</t>
  </si>
  <si>
    <t>443  &gt;  4921 [PSH, ACK] Seq=1666849 Ack=4405 Win=138752 Len=1388 [TCP segment of a reassembled PDU]</t>
  </si>
  <si>
    <t>443  &gt;  4921 [ACK] Seq=1668237 Ack=4405 Win=138752 Len=1388 [TCP segment of a reassembled PDU]</t>
  </si>
  <si>
    <t>443  &gt;  4921 [PSH, ACK] Seq=1669625 Ack=4405 Win=138752 Len=1388 [TCP segment of a reassembled PDU]</t>
  </si>
  <si>
    <t>443  &gt;  4921 [ACK] Seq=1671013 Ack=4405 Win=138752 Len=1388 [TCP segment of a reassembled PDU]</t>
  </si>
  <si>
    <t>443  &gt;  4921 [PSH, ACK] Seq=1672401 Ack=4405 Win=138752 Len=1388 [TCP segment of a reassembled PDU]</t>
  </si>
  <si>
    <t>443  &gt;  4921 [ACK] Seq=1673789 Ack=4405 Win=138752 Len=1388 [TCP segment of a reassembled PDU]</t>
  </si>
  <si>
    <t>443  &gt;  4921 [PSH, ACK] Seq=1675177 Ack=4405 Win=138752 Len=1388 [TCP segment of a reassembled PDU]</t>
  </si>
  <si>
    <t>443  &gt;  4921 [PSH, ACK] Seq=1677953 Ack=4405 Win=138752 Len=1388 [TCP segment of a reassembled PDU]</t>
  </si>
  <si>
    <t>4921  &gt;  443 [ACK] Seq=4405 Ack=1664073 Win=524032 Len=0</t>
  </si>
  <si>
    <t>4921  &gt;  443 [ACK] Seq=4405 Ack=1666849 Win=524032 Len=0</t>
  </si>
  <si>
    <t>4921  &gt;  443 [ACK] Seq=4405 Ack=1669625 Win=524032 Len=0</t>
  </si>
  <si>
    <t>4921  &gt;  443 [ACK] Seq=4405 Ack=1672401 Win=524032 Len=0</t>
  </si>
  <si>
    <t>4921  &gt;  443 [ACK] Seq=4405 Ack=1675177 Win=524032 Len=0</t>
  </si>
  <si>
    <t>4921  &gt;  443 [ACK] Seq=4405 Ack=1677953 Win=524032 Len=0</t>
  </si>
  <si>
    <t>443  &gt;  4921 [ACK] Seq=1679341 Ack=4405 Win=138752 Len=1388 [TCP segment of a reassembled PDU]</t>
  </si>
  <si>
    <t>443  &gt;  4921 [PSH, ACK] Seq=1680729 Ack=4405 Win=138752 Len=1388 [TCP segment of a reassembled PDU]</t>
  </si>
  <si>
    <t>443  &gt;  4921 [ACK] Seq=1682117 Ack=4405 Win=138752 Len=1388 [TCP segment of a reassembled PDU]</t>
  </si>
  <si>
    <t>443  &gt;  4921 [PSH, ACK] Seq=1683505 Ack=4405 Win=138752 Len=1388 [TCP segment of a reassembled PDU]</t>
  </si>
  <si>
    <t>4921  &gt;  443 [ACK] Seq=4405 Ack=1680729 Win=524032 Len=0</t>
  </si>
  <si>
    <t>4921  &gt;  443 [ACK] Seq=4405 Ack=1683505 Win=524032 Len=0</t>
  </si>
  <si>
    <t>443  &gt;  4921 [ACK] Seq=1684893 Ack=4405 Win=138752 Len=1388 [TCP segment of a reassembled PDU]</t>
  </si>
  <si>
    <t>4921  &gt;  443 [ACK] Seq=4405 Ack=1686281 Win=524032 Len=0</t>
  </si>
  <si>
    <t>443  &gt;  4921 [PSH, ACK] Seq=1686281 Ack=4405 Win=138752 Len=1388 [TCP segment of a reassembled PDU]</t>
  </si>
  <si>
    <t>443  &gt;  4921 [ACK] Seq=1687669 Ack=4405 Win=138752 Len=1388 [TCP segment of a reassembled PDU]</t>
  </si>
  <si>
    <t>443  &gt;  4921 [PSH, ACK] Seq=1689057 Ack=4405 Win=138752 Len=1388 [TCP segment of a reassembled PDU]</t>
  </si>
  <si>
    <t>443  &gt;  4921 [ACK] Seq=1690445 Ack=4405 Win=138752 Len=1388 [TCP segment of a reassembled PDU]</t>
  </si>
  <si>
    <t>443  &gt;  4921 [PSH, ACK] Seq=1691833 Ack=4405 Win=138752 Len=1388 [TCP segment of a reassembled PDU]</t>
  </si>
  <si>
    <t>443  &gt;  4921 [PSH, ACK] Seq=1694609 Ack=4405 Win=138752 Len=1388 [TCP segment of a reassembled PDU]</t>
  </si>
  <si>
    <t>443  &gt;  4921 [ACK] Seq=1695997 Ack=4405 Win=138752 Len=1388 [TCP segment of a reassembled PDU]</t>
  </si>
  <si>
    <t>443  &gt;  4921 [PSH, ACK] Seq=1697385 Ack=4405 Win=138752 Len=1388 [TCP segment of a reassembled PDU]</t>
  </si>
  <si>
    <t>4921  &gt;  443 [ACK] Seq=4405 Ack=1689057 Win=524032 Len=0</t>
  </si>
  <si>
    <t>4921  &gt;  443 [ACK] Seq=4405 Ack=1691833 Win=524032 Len=0</t>
  </si>
  <si>
    <t>4921  &gt;  443 [ACK] Seq=4405 Ack=1694609 Win=524032 Len=0</t>
  </si>
  <si>
    <t>4921  &gt;  443 [ACK] Seq=4405 Ack=1697385 Win=524032 Len=0</t>
  </si>
  <si>
    <t>443  &gt;  4921 [ACK] Seq=1698773 Ack=4405 Win=138752 Len=1388 [TCP segment of a reassembled PDU]</t>
  </si>
  <si>
    <t>443  &gt;  4921 [PSH, ACK] Seq=1700161 Ack=4405 Win=138752 Len=1388 [TCP segment of a reassembled PDU]</t>
  </si>
  <si>
    <t>443  &gt;  30512 [ACK] Seq=1111333 Ack=1386 Win=268 Len=0</t>
  </si>
  <si>
    <t>443  &gt;  4921 [ACK] Seq=1701549 Ack=4405 Win=138752 Len=1388 [TCP segment of a reassembled PDU]</t>
  </si>
  <si>
    <t>443  &gt;  4921 [PSH, ACK] Seq=1702937 Ack=4405 Win=138752 Len=1388 [TCP segment of a reassembled PDU]</t>
  </si>
  <si>
    <t>443  &gt;  4921 [ACK] Seq=1704325 Ack=4405 Win=138752 Len=1388 [TCP segment of a reassembled PDU]</t>
  </si>
  <si>
    <t>4921  &gt;  443 [ACK] Seq=4405 Ack=1700161 Win=524032 Len=0</t>
  </si>
  <si>
    <t>4921  &gt;  443 [ACK] Seq=4405 Ack=1702937 Win=524032 Len=0</t>
  </si>
  <si>
    <t>4921  &gt;  443 [ACK] Seq=4405 Ack=1705713 Win=524032 Len=0</t>
  </si>
  <si>
    <t>443  &gt;  4921 [PSH, ACK] Seq=1705713 Ack=4405 Win=138752 Len=1388 [TCP segment of a reassembled PDU]</t>
  </si>
  <si>
    <t>443  &gt;  4921 [ACK] Seq=1707101 Ack=4405 Win=138752 Len=1388 [TCP segment of a reassembled PDU]</t>
  </si>
  <si>
    <t>443  &gt;  4921 [PSH, ACK] Seq=1708489 Ack=4405 Win=138752 Len=1388 [TCP segment of a reassembled PDU]</t>
  </si>
  <si>
    <t>443  &gt;  4921 [PSH, ACK] Seq=1711265 Ack=4405 Win=138752 Len=1388 [TCP segment of a reassembled PDU]</t>
  </si>
  <si>
    <t>4921  &gt;  443 [ACK] Seq=4405 Ack=1708489 Win=524032 Len=0</t>
  </si>
  <si>
    <t>4921  &gt;  443 [ACK] Seq=4405 Ack=1711265 Win=524032 Len=0</t>
  </si>
  <si>
    <t>443  &gt;  4921 [ACK] Seq=1712653 Ack=4405 Win=138752 Len=1388 [TCP segment of a reassembled PDU]</t>
  </si>
  <si>
    <t>443  &gt;  4921 [PSH, ACK] Seq=1714041 Ack=4405 Win=138752 Len=1388 [TCP segment of a reassembled PDU]</t>
  </si>
  <si>
    <t>443  &gt;  4921 [ACK] Seq=1715429 Ack=4405 Win=138752 Len=1388 [TCP segment of a reassembled PDU]</t>
  </si>
  <si>
    <t>443  &gt;  4921 [PSH, ACK] Seq=1716817 Ack=4405 Win=138752 Len=1388 [TCP segment of a reassembled PDU]</t>
  </si>
  <si>
    <t>443  &gt;  4921 [ACK] Seq=1718205 Ack=4405 Win=138752 Len=1388 [TCP segment of a reassembled PDU]</t>
  </si>
  <si>
    <t>4921  &gt;  443 [ACK] Seq=4405 Ack=1714041 Win=524032 Len=0</t>
  </si>
  <si>
    <t>4921  &gt;  443 [ACK] Seq=4405 Ack=1716817 Win=524032 Len=0</t>
  </si>
  <si>
    <t>4921  &gt;  443 [ACK] Seq=4405 Ack=1719593 Win=524032 Len=0</t>
  </si>
  <si>
    <t>443  &gt;  4921 [PSH, ACK] Seq=1719593 Ack=4405 Win=138752 Len=1388 [TCP segment of a reassembled PDU]</t>
  </si>
  <si>
    <t>443  &gt;  30512 [ACK] Seq=1111760 Ack=1386 Win=268 Len=1388 [TCP segment of a reassembled PDU]</t>
  </si>
  <si>
    <t>443  &gt;  30512 [PSH, ACK] Seq=1113148 Ack=1386 Win=268 Len=1388 [TCP segment of a reassembled PDU]</t>
  </si>
  <si>
    <t>443  &gt;  4921 [ACK] Seq=1720981 Ack=4405 Win=138752 Len=1388 [TCP segment of a reassembled PDU]</t>
  </si>
  <si>
    <t>443  &gt;  4921 [PSH, ACK] Seq=1722369 Ack=4405 Win=138752 Len=1388 [TCP segment of a reassembled PDU]</t>
  </si>
  <si>
    <t>30512  &gt;  443 [ACK] Seq=1386 Ack=1113148 Win=2047 Len=0</t>
  </si>
  <si>
    <t>4921  &gt;  443 [ACK] Seq=4405 Ack=1722369 Win=524032 Len=0</t>
  </si>
  <si>
    <t>443  &gt;  30512 [ACK] Seq=1114536 Ack=1386 Win=268 Len=1388 [TCP segment of a reassembled PDU]</t>
  </si>
  <si>
    <t>443  &gt;  30512 [PSH, ACK] Seq=1115924 Ack=1386 Win=268 Len=1388 [TCP segment of a reassembled PDU]</t>
  </si>
  <si>
    <t>443  &gt;  4921 [ACK] Seq=1723757 Ack=4405 Win=138752 Len=1388 [TCP segment of a reassembled PDU]</t>
  </si>
  <si>
    <t>443  &gt;  4921 [PSH, ACK] Seq=1725145 Ack=4405 Win=138752 Len=1388 [TCP segment of a reassembled PDU]</t>
  </si>
  <si>
    <t>443  &gt;  4921 [PSH, ACK] Seq=1727921 Ack=4405 Win=138752 Len=1388 [TCP segment of a reassembled PDU]</t>
  </si>
  <si>
    <t>443  &gt;  30512 [ACK] Seq=1117312 Ack=1386 Win=268 Len=1388 [TCP segment of a reassembled PDU]</t>
  </si>
  <si>
    <t>443  &gt;  30512 [PSH, ACK] Seq=1118700 Ack=1386 Win=268 Len=1388 [TCP segment of a reassembled PDU]</t>
  </si>
  <si>
    <t>443  &gt;  4921 [ACK] Seq=1729309 Ack=4405 Win=138752 Len=1388 [TCP segment of a reassembled PDU]</t>
  </si>
  <si>
    <t>443  &gt;  30512 [ACK] Seq=1120088 Ack=1386 Win=268 Len=1388 [TCP segment of a reassembled PDU]</t>
  </si>
  <si>
    <t>443  &gt;  30512 [PSH, ACK] Seq=1121476 Ack=1386 Win=268 Len=1388 [TCP segment of a reassembled PDU]</t>
  </si>
  <si>
    <t>443  &gt;  30512 [ACK] Seq=1122864 Ack=1386 Win=268 Len=1388 [TCP segment of a reassembled PDU]</t>
  </si>
  <si>
    <t>443  &gt;  30512 [PSH, ACK] Seq=1124252 Ack=1386 Win=268 Len=1388 [TCP segment of a reassembled PDU]</t>
  </si>
  <si>
    <t>443  &gt;  30512 [ACK] Seq=1125640 Ack=1386 Win=268 Len=1388 [TCP segment of a reassembled PDU]</t>
  </si>
  <si>
    <t>443  &gt;  30512 [ACK] Seq=1128416 Ack=1386 Win=268 Len=1388 [TCP segment of a reassembled PDU]</t>
  </si>
  <si>
    <t>443  &gt;  30512 [PSH, ACK] Seq=1129804 Ack=1386 Win=268 Len=1388 [TCP segment of a reassembled PDU]</t>
  </si>
  <si>
    <t>443  &gt;  30512 [ACK] Seq=1131192 Ack=1386 Win=268 Len=1388 [TCP segment of a reassembled PDU]</t>
  </si>
  <si>
    <t>443  &gt;  30512 [PSH, ACK] Seq=1132580 Ack=1386 Win=268 Len=1388 [TCP segment of a reassembled PDU]</t>
  </si>
  <si>
    <t>30512  &gt;  443 [ACK] Seq=1386 Ack=1115924 Win=2047 Len=0</t>
  </si>
  <si>
    <t>30512  &gt;  443 [ACK] Seq=1386 Ack=1118700 Win=2047 Len=0</t>
  </si>
  <si>
    <t>30512  &gt;  443 [ACK] Seq=1386 Ack=1121476 Win=2047 Len=0</t>
  </si>
  <si>
    <t>30512  &gt;  443 [ACK] Seq=1386 Ack=1124252 Win=2047 Len=0</t>
  </si>
  <si>
    <t>30512  &gt;  443 [ACK] Seq=1386 Ack=1127028 Win=2047 Len=0</t>
  </si>
  <si>
    <t>4921  &gt;  443 [ACK] Seq=4405 Ack=1725145 Win=524032 Len=0</t>
  </si>
  <si>
    <t>30512  &gt;  443 [ACK] Seq=1386 Ack=1129804 Win=2047 Len=0</t>
  </si>
  <si>
    <t>30512  &gt;  443 [ACK] Seq=1386 Ack=1132580 Win=2047 Len=0</t>
  </si>
  <si>
    <t>30512  &gt;  443 [ACK] Seq=1386 Ack=1134110 Win=2047 Len=0</t>
  </si>
  <si>
    <t>4921  &gt;  443 [ACK] Seq=4405 Ack=1727921 Win=524032 Len=0</t>
  </si>
  <si>
    <t>4921  &gt;  443 [ACK] Seq=4405 Ack=1730697 Win=524032 Len=0</t>
  </si>
  <si>
    <t>4921  &gt;  443 [ACK] Seq=4405 Ack=1731599 Win=523264 Len=0</t>
  </si>
  <si>
    <t>55135  &gt;  443 [ACK] Seq=3624 Ack=34342 Win=64512 Len=0</t>
  </si>
  <si>
    <t>443  &gt;  4921 [ACK] Seq=1731599 Ack=4577 Win=138752 Len=0</t>
  </si>
  <si>
    <t>443  &gt;  4921 [ACK] Seq=1731599 Ack=4577 Win=138752 Len=1388 [TCP segment of a reassembled PDU]</t>
  </si>
  <si>
    <t>443  &gt;  4921 [PSH, ACK] Seq=1732987 Ack=4577 Win=138752 Len=1388 [TCP segment of a reassembled PDU]</t>
  </si>
  <si>
    <t>443  &gt;  4921 [ACK] Seq=1734375 Ack=4577 Win=138752 Len=1388 [TCP segment of a reassembled PDU]</t>
  </si>
  <si>
    <t>443  &gt;  4921 [PSH, ACK] Seq=1735763 Ack=4577 Win=138752 Len=1388 [TCP segment of a reassembled PDU]</t>
  </si>
  <si>
    <t>443  &gt;  4921 [ACK] Seq=1737151 Ack=4577 Win=138752 Len=1388 [TCP segment of a reassembled PDU]</t>
  </si>
  <si>
    <t>443  &gt;  4921 [PSH, ACK] Seq=1738539 Ack=4577 Win=138752 Len=1388 [TCP segment of a reassembled PDU]</t>
  </si>
  <si>
    <t>443  &gt;  4921 [ACK] Seq=1739927 Ack=4577 Win=138752 Len=1388 [TCP segment of a reassembled PDU]</t>
  </si>
  <si>
    <t>443  &gt;  4921 [PSH, ACK] Seq=1741315 Ack=4577 Win=138752 Len=1388 [TCP segment of a reassembled PDU]</t>
  </si>
  <si>
    <t>443  &gt;  4921 [ACK] Seq=1742703 Ack=4577 Win=138752 Len=1388 [TCP segment of a reassembled PDU]</t>
  </si>
  <si>
    <t>443  &gt;  4921 [PSH, ACK] Seq=1744091 Ack=4577 Win=138752 Len=1388 [TCP segment of a reassembled PDU]</t>
  </si>
  <si>
    <t>4921  &gt;  443 [ACK] Seq=4577 Ack=1734375 Win=524032 Len=0</t>
  </si>
  <si>
    <t>4921  &gt;  443 [ACK] Seq=4577 Ack=1737151 Win=524032 Len=0</t>
  </si>
  <si>
    <t>4921  &gt;  443 [ACK] Seq=4577 Ack=1739927 Win=524032 Len=0</t>
  </si>
  <si>
    <t>4921  &gt;  443 [ACK] Seq=4577 Ack=1742703 Win=524032 Len=0</t>
  </si>
  <si>
    <t>4921  &gt;  443 [ACK] Seq=4577 Ack=1745479 Win=524032 Len=0</t>
  </si>
  <si>
    <t>443  &gt;  4921 [ACK] Seq=1745479 Ack=4577 Win=138752 Len=1388 [TCP segment of a reassembled PDU]</t>
  </si>
  <si>
    <t>443  &gt;  4921 [ACK] Seq=1748255 Ack=4577 Win=138752 Len=1388 [TCP segment of a reassembled PDU]</t>
  </si>
  <si>
    <t>443  &gt;  4921 [PSH, ACK] Seq=1749643 Ack=4577 Win=138752 Len=1388 [TCP segment of a reassembled PDU]</t>
  </si>
  <si>
    <t>443  &gt;  4921 [ACK] Seq=1751031 Ack=4577 Win=138752 Len=1388 [TCP segment of a reassembled PDU]</t>
  </si>
  <si>
    <t>443  &gt;  4921 [PSH, ACK] Seq=1752419 Ack=4577 Win=138752 Len=1388 [TCP segment of a reassembled PDU]</t>
  </si>
  <si>
    <t>4921  &gt;  443 [ACK] Seq=4577 Ack=1748255 Win=524032 Len=0</t>
  </si>
  <si>
    <t>4921  &gt;  443 [ACK] Seq=4577 Ack=1751031 Win=524032 Len=0</t>
  </si>
  <si>
    <t>4921  &gt;  443 [ACK] Seq=4577 Ack=1753807 Win=524032 Len=0</t>
  </si>
  <si>
    <t>443  &gt;  4921 [ACK] Seq=1753807 Ack=4577 Win=138752 Len=1388 [TCP segment of a reassembled PDU]</t>
  </si>
  <si>
    <t>443  &gt;  4921 [PSH, ACK] Seq=1755195 Ack=4577 Win=138752 Len=1388 [TCP segment of a reassembled PDU]</t>
  </si>
  <si>
    <t>443  &gt;  4921 [ACK] Seq=1756583 Ack=4577 Win=138752 Len=1388 [TCP segment of a reassembled PDU]</t>
  </si>
  <si>
    <t>4921  &gt;  443 [ACK] Seq=4577 Ack=1756583 Win=524032 Len=0</t>
  </si>
  <si>
    <t>443  &gt;  4921 [PSH, ACK] Seq=1757971 Ack=4577 Win=138752 Len=1388 [TCP segment of a reassembled PDU]</t>
  </si>
  <si>
    <t>443  &gt;  4921 [ACK] Seq=1759359 Ack=4577 Win=138752 Len=1388 [TCP segment of a reassembled PDU]</t>
  </si>
  <si>
    <t>443  &gt;  4921 [PSH, ACK] Seq=1760747 Ack=4577 Win=138752 Len=1388 [TCP segment of a reassembled PDU]</t>
  </si>
  <si>
    <t>443  &gt;  4921 [ACK] Seq=1762135 Ack=4577 Win=138752 Len=1388 [TCP segment of a reassembled PDU]</t>
  </si>
  <si>
    <t>443  &gt;  4921 [ACK] Seq=1764911 Ack=4577 Win=138752 Len=1388 [TCP segment of a reassembled PDU]</t>
  </si>
  <si>
    <t>4921  &gt;  443 [ACK] Seq=4577 Ack=1759359 Win=524032 Len=0</t>
  </si>
  <si>
    <t>4921  &gt;  443 [ACK] Seq=4577 Ack=1762135 Win=524032 Len=0</t>
  </si>
  <si>
    <t>4921  &gt;  443 [ACK] Seq=4577 Ack=1764911 Win=524032 Len=0</t>
  </si>
  <si>
    <t>443  &gt;  4921 [PSH, ACK] Seq=1766299 Ack=4577 Win=138752 Len=1388 [TCP segment of a reassembled PDU]</t>
  </si>
  <si>
    <t>443  &gt;  4921 [ACK] Seq=1767687 Ack=4577 Win=138752 Len=1388 [TCP segment of a reassembled PDU]</t>
  </si>
  <si>
    <t>443  &gt;  4921 [PSH, ACK] Seq=1769075 Ack=4577 Win=138752 Len=1388 [TCP segment of a reassembled PDU]</t>
  </si>
  <si>
    <t>443  &gt;  4921 [ACK] Seq=1770463 Ack=4577 Win=138752 Len=1388 [TCP segment of a reassembled PDU]</t>
  </si>
  <si>
    <t>443  &gt;  4921 [PSH, ACK] Seq=1771851 Ack=4577 Win=138752 Len=1388 [TCP segment of a reassembled PDU]</t>
  </si>
  <si>
    <t>443  &gt;  4921 [ACK] Seq=1773239 Ack=4577 Win=138752 Len=1388 [TCP segment of a reassembled PDU]</t>
  </si>
  <si>
    <t>4921  &gt;  443 [ACK] Seq=4577 Ack=1767687 Win=524032 Len=0</t>
  </si>
  <si>
    <t>4921  &gt;  443 [ACK] Seq=4577 Ack=1770463 Win=524032 Len=0</t>
  </si>
  <si>
    <t>4921  &gt;  443 [ACK] Seq=4577 Ack=1773239 Win=524032 Len=0</t>
  </si>
  <si>
    <t>443  &gt;  4921 [PSH, ACK] Seq=1774627 Ack=4577 Win=138752 Len=1388 [TCP segment of a reassembled PDU]</t>
  </si>
  <si>
    <t>443  &gt;  4921 [ACK] Seq=1776015 Ack=4577 Win=138752 Len=1388 [TCP segment of a reassembled PDU]</t>
  </si>
  <si>
    <t>443  &gt;  4921 [PSH, ACK] Seq=1777403 Ack=4577 Win=138752 Len=1388 [TCP segment of a reassembled PDU]</t>
  </si>
  <si>
    <t>443  &gt;  4921 [ACK] Seq=1778791 Ack=4577 Win=138752 Len=1388 [TCP segment of a reassembled PDU]</t>
  </si>
  <si>
    <t>443  &gt;  4921 [ACK] Seq=1781567 Ack=4577 Win=138752 Len=1388 [TCP segment of a reassembled PDU]</t>
  </si>
  <si>
    <t>443  &gt;  4921 [PSH, ACK] Seq=1782955 Ack=4577 Win=138752 Len=1388 [TCP segment of a reassembled PDU]</t>
  </si>
  <si>
    <t>443  &gt;  4921 [ACK] Seq=1784343 Ack=4577 Win=138752 Len=1388 [TCP segment of a reassembled PDU]</t>
  </si>
  <si>
    <t>443  &gt;  4921 [PSH, ACK] Seq=1785731 Ack=4577 Win=138752 Len=1388 [TCP segment of a reassembled PDU]</t>
  </si>
  <si>
    <t>443  &gt;  4921 [ACK] Seq=1787119 Ack=4577 Win=138752 Len=1388 [TCP segment of a reassembled PDU]</t>
  </si>
  <si>
    <t>4921  &gt;  443 [ACK] Seq=4577 Ack=1776015 Win=524032 Len=0</t>
  </si>
  <si>
    <t>4921  &gt;  443 [ACK] Seq=4577 Ack=1778791 Win=524032 Len=0</t>
  </si>
  <si>
    <t>4921  &gt;  443 [ACK] Seq=4577 Ack=1781567 Win=524032 Len=0</t>
  </si>
  <si>
    <t>4921  &gt;  443 [ACK] Seq=4577 Ack=1784343 Win=524032 Len=0</t>
  </si>
  <si>
    <t>4921  &gt;  443 [ACK] Seq=4577 Ack=1787119 Win=524032 Len=0</t>
  </si>
  <si>
    <t>42839  &gt;  443 [ACK] Seq=6083 Ack=16885 Win=64256 Len=0</t>
  </si>
  <si>
    <t>443  &gt;  4921 [PSH, ACK] Seq=1788507 Ack=4577 Win=138752 Len=1388 [TCP segment of a reassembled PDU]</t>
  </si>
  <si>
    <t>443  &gt;  4921 [ACK] Seq=1789895 Ack=4577 Win=138752 Len=1388 [TCP segment of a reassembled PDU]</t>
  </si>
  <si>
    <t>443  &gt;  4921 [PSH, ACK] Seq=1791283 Ack=4577 Win=138752 Len=1388 [TCP segment of a reassembled PDU]</t>
  </si>
  <si>
    <t>443  &gt;  4921 [ACK] Seq=1792671 Ack=4577 Win=138752 Len=1388 [TCP segment of a reassembled PDU]</t>
  </si>
  <si>
    <t>4921  &gt;  443 [ACK] Seq=4577 Ack=1789895 Win=524032 Len=0</t>
  </si>
  <si>
    <t>4921  &gt;  443 [ACK] Seq=4577 Ack=1792671 Win=524032 Len=0</t>
  </si>
  <si>
    <t>443  &gt;  4921 [PSH, ACK] Seq=1794059 Ack=4577 Win=138752 Len=1388 [TCP segment of a reassembled PDU]</t>
  </si>
  <si>
    <t>443  &gt;  4921 [PSH, ACK] Seq=1796835 Ack=4577 Win=138752 Len=1388 [TCP segment of a reassembled PDU]</t>
  </si>
  <si>
    <t>443  &gt;  4921 [ACK] Seq=1798223 Ack=4577 Win=138752 Len=1388 [TCP segment of a reassembled PDU]</t>
  </si>
  <si>
    <t>4921  &gt;  443 [ACK] Seq=4577 Ack=1795447 Win=524032 Len=0</t>
  </si>
  <si>
    <t>4921  &gt;  443 [ACK] Seq=4577 Ack=1798223 Win=524032 Len=0</t>
  </si>
  <si>
    <t>443  &gt;  4921 [PSH, ACK] Seq=1799611 Ack=4577 Win=138752 Len=1388 [TCP segment of a reassembled PDU]</t>
  </si>
  <si>
    <t>443  &gt;  4921 [ACK] Seq=1800999 Ack=4577 Win=138752 Len=1388 [TCP segment of a reassembled PDU]</t>
  </si>
  <si>
    <t>443  &gt;  4921 [PSH, ACK] Seq=1802387 Ack=4577 Win=138752 Len=1388 [TCP segment of a reassembled PDU]</t>
  </si>
  <si>
    <t>443  &gt;  4921 [ACK] Seq=1803775 Ack=4577 Win=138752 Len=1388 [TCP segment of a reassembled PDU]</t>
  </si>
  <si>
    <t>443  &gt;  4921 [PSH, ACK] Seq=1805163 Ack=4577 Win=138752 Len=1388 [TCP segment of a reassembled PDU]</t>
  </si>
  <si>
    <t>443  &gt;  4921 [ACK] Seq=1806551 Ack=4577 Win=138752 Len=1388 [TCP segment of a reassembled PDU]</t>
  </si>
  <si>
    <t>4921  &gt;  443 [ACK] Seq=4577 Ack=1800999 Win=524032 Len=0</t>
  </si>
  <si>
    <t>4921  &gt;  443 [ACK] Seq=4577 Ack=1803775 Win=524032 Len=0</t>
  </si>
  <si>
    <t>4921  &gt;  443 [ACK] Seq=4577 Ack=1806551 Win=524032 Len=0</t>
  </si>
  <si>
    <t>443  &gt;  4921 [PSH, ACK] Seq=1807939 Ack=4577 Win=138752 Len=1388 [TCP segment of a reassembled PDU]</t>
  </si>
  <si>
    <t>443  &gt;  4921 [ACK] Seq=1809327 Ack=4577 Win=138752 Len=1388 [TCP segment of a reassembled PDU]</t>
  </si>
  <si>
    <t>443  &gt;  4921 [PSH, ACK] Seq=1810715 Ack=4577 Win=138752 Len=1388 [TCP segment of a reassembled PDU]</t>
  </si>
  <si>
    <t>443  &gt;  4921 [PSH, ACK] Seq=1813491 Ack=4577 Win=138752 Len=1388 [TCP segment of a reassembled PDU]</t>
  </si>
  <si>
    <t>443  &gt;  4921 [ACK] Seq=1814879 Ack=4577 Win=138752 Len=1388 [TCP segment of a reassembled PDU]</t>
  </si>
  <si>
    <t>443  &gt;  4921 [PSH, ACK] Seq=1816267 Ack=4577 Win=138752 Len=1388 [TCP segment of a reassembled PDU]</t>
  </si>
  <si>
    <t>443  &gt;  4921 [ACK] Seq=1817655 Ack=4577 Win=138752 Len=1388 [TCP segment of a reassembled PDU]</t>
  </si>
  <si>
    <t>443  &gt;  4921 [PSH, ACK] Seq=1819043 Ack=4577 Win=138752 Len=1388 [TCP segment of a reassembled PDU]</t>
  </si>
  <si>
    <t>443  &gt;  4921 [ACK] Seq=1820431 Ack=4577 Win=138752 Len=1388 [TCP segment of a reassembled PDU]</t>
  </si>
  <si>
    <t>443  &gt;  4921 [PSH, ACK] Seq=1821819 Ack=4577 Win=138752 Len=1388 [TCP segment of a reassembled PDU]</t>
  </si>
  <si>
    <t>443  &gt;  4921 [ACK] Seq=1823207 Ack=4577 Win=138752 Len=1388 [TCP segment of a reassembled PDU]</t>
  </si>
  <si>
    <t>443  &gt;  4921 [PSH, ACK] Seq=1824595 Ack=4577 Win=138752 Len=1388 [TCP segment of a reassembled PDU]</t>
  </si>
  <si>
    <t>443  &gt;  4921 [ACK] Seq=1825983 Ack=4577 Win=138752 Len=1388 [TCP segment of a reassembled PDU]</t>
  </si>
  <si>
    <t>443  &gt;  4921 [PSH, ACK] Seq=1827371 Ack=4577 Win=138752 Len=1388 [TCP segment of a reassembled PDU]</t>
  </si>
  <si>
    <t>4921  &gt;  443 [ACK] Seq=4577 Ack=1809327 Win=524032 Len=0</t>
  </si>
  <si>
    <t>4921  &gt;  443 [ACK] Seq=4577 Ack=1812103 Win=524032 Len=0</t>
  </si>
  <si>
    <t>4921  &gt;  443 [ACK] Seq=4577 Ack=1814879 Win=524032 Len=0</t>
  </si>
  <si>
    <t>4921  &gt;  443 [ACK] Seq=4577 Ack=1817655 Win=524032 Len=0</t>
  </si>
  <si>
    <t>4921  &gt;  443 [ACK] Seq=4577 Ack=1820431 Win=524032 Len=0</t>
  </si>
  <si>
    <t>4921  &gt;  443 [ACK] Seq=4577 Ack=1823207 Win=524032 Len=0</t>
  </si>
  <si>
    <t>4921  &gt;  443 [ACK] Seq=4577 Ack=1825983 Win=524032 Len=0</t>
  </si>
  <si>
    <t>4921  &gt;  443 [ACK] Seq=4577 Ack=1828759 Win=524032 Len=0</t>
  </si>
  <si>
    <t>443  &gt;  4921 [PSH, ACK] Seq=1830147 Ack=4577 Win=138752 Len=1388 [TCP segment of a reassembled PDU]</t>
  </si>
  <si>
    <t>443  &gt;  4921 [ACK] Seq=1831535 Ack=4577 Win=138752 Len=1388 [TCP segment of a reassembled PDU]</t>
  </si>
  <si>
    <t>443  &gt;  4921 [PSH, ACK] Seq=1832923 Ack=4577 Win=138752 Len=1388 [TCP segment of a reassembled PDU]</t>
  </si>
  <si>
    <t>443  &gt;  4921 [ACK] Seq=1834311 Ack=4577 Win=138752 Len=1388 [TCP segment of a reassembled PDU]</t>
  </si>
  <si>
    <t>443  &gt;  4921 [PSH, ACK] Seq=1835699 Ack=4577 Win=138752 Len=1388 [TCP segment of a reassembled PDU]</t>
  </si>
  <si>
    <t>443  &gt;  4921 [ACK] Seq=1837087 Ack=4577 Win=138752 Len=1388 [TCP segment of a reassembled PDU]</t>
  </si>
  <si>
    <t>4921  &gt;  443 [ACK] Seq=4577 Ack=1831535 Win=524032 Len=0</t>
  </si>
  <si>
    <t>4921  &gt;  443 [ACK] Seq=4577 Ack=1834311 Win=524032 Len=0</t>
  </si>
  <si>
    <t>443  &gt;  4921 [PSH, ACK] Seq=1838475 Ack=4577 Win=138752 Len=1388 [TCP segment of a reassembled PDU]</t>
  </si>
  <si>
    <t>4921  &gt;  443 [ACK] Seq=4577 Ack=1837087 Win=524032 Len=0</t>
  </si>
  <si>
    <t>443  &gt;  4921 [ACK] Seq=1839863 Ack=4577 Win=138752 Len=1388 [TCP segment of a reassembled PDU]</t>
  </si>
  <si>
    <t>4921  &gt;  443 [ACK] Seq=4577 Ack=1839863 Win=524032 Len=0</t>
  </si>
  <si>
    <t>443  &gt;  4921 [PSH, ACK] Seq=1841251 Ack=4577 Win=138752 Len=1388 [TCP segment of a reassembled PDU]</t>
  </si>
  <si>
    <t>4921  &gt;  443 [ACK] Seq=4577 Ack=1842639 Win=524032 Len=0</t>
  </si>
  <si>
    <t>443  &gt;  4921 [ACK] Seq=1842639 Ack=4577 Win=138752 Len=1388 [TCP segment of a reassembled PDU]</t>
  </si>
  <si>
    <t>443  &gt;  4921 [PSH, ACK] Seq=1844027 Ack=4577 Win=138752 Len=1388 [TCP segment of a reassembled PDU]</t>
  </si>
  <si>
    <t>443  &gt;  4921 [PSH, ACK] Seq=1846803 Ack=4577 Win=138752 Len=1388 [TCP segment of a reassembled PDU]</t>
  </si>
  <si>
    <t>443  &gt;  4921 [ACK] Seq=1848191 Ack=4577 Win=138752 Len=1388 [TCP segment of a reassembled PDU]</t>
  </si>
  <si>
    <t>443  &gt;  4921 [PSH, ACK] Seq=1849579 Ack=4577 Win=138752 Len=1388 [TCP segment of a reassembled PDU]</t>
  </si>
  <si>
    <t>443  &gt;  4921 [ACK] Seq=1850967 Ack=4577 Win=138752 Len=1388 [TCP segment of a reassembled PDU]</t>
  </si>
  <si>
    <t>443  &gt;  4921 [PSH, ACK] Seq=1852355 Ack=4577 Win=138752 Len=1388 [TCP segment of a reassembled PDU]</t>
  </si>
  <si>
    <t>443  &gt;  4921 [ACK] Seq=1853743 Ack=4577 Win=138752 Len=1388 [TCP segment of a reassembled PDU]</t>
  </si>
  <si>
    <t>443  &gt;  4921 [PSH, ACK] Seq=1855131 Ack=4577 Win=138752 Len=1388 [TCP segment of a reassembled PDU]</t>
  </si>
  <si>
    <t>443  &gt;  4921 [ACK] Seq=1856519 Ack=4577 Win=138752 Len=1388 [TCP segment of a reassembled PDU]</t>
  </si>
  <si>
    <t>443  &gt;  4921 [PSH, ACK] Seq=1857907 Ack=4577 Win=138752 Len=1388 [TCP segment of a reassembled PDU]</t>
  </si>
  <si>
    <t>443  &gt;  4921 [ACK] Seq=1859295 Ack=4577 Win=138752 Len=1388 [TCP segment of a reassembled PDU]</t>
  </si>
  <si>
    <t>443  &gt;  4921 [PSH, ACK] Seq=1860683 Ack=4577 Win=138752 Len=1388 [TCP segment of a reassembled PDU]</t>
  </si>
  <si>
    <t>443  &gt;  4921 [PSH, ACK] Seq=1863459 Ack=4577 Win=138752 Len=1388 [TCP segment of a reassembled PDU]</t>
  </si>
  <si>
    <t>443  &gt;  4921 [ACK] Seq=1864847 Ack=4577 Win=138752 Len=1388 [TCP segment of a reassembled PDU]</t>
  </si>
  <si>
    <t>443  &gt;  4921 [PSH, ACK] Seq=1866235 Ack=4577 Win=138752 Len=1388 [TCP segment of a reassembled PDU]</t>
  </si>
  <si>
    <t>443  &gt;  4921 [ACK] Seq=1867623 Ack=4577 Win=138752 Len=1388 [TCP segment of a reassembled PDU]</t>
  </si>
  <si>
    <t>4921  &gt;  443 [ACK] Seq=4577 Ack=1845415 Win=524032 Len=0</t>
  </si>
  <si>
    <t>4921  &gt;  443 [ACK] Seq=4577 Ack=1848191 Win=524032 Len=0</t>
  </si>
  <si>
    <t>4921  &gt;  443 [ACK] Seq=4577 Ack=1850967 Win=524032 Len=0</t>
  </si>
  <si>
    <t>4921  &gt;  443 [ACK] Seq=4577 Ack=1853743 Win=524032 Len=0</t>
  </si>
  <si>
    <t>4921  &gt;  443 [ACK] Seq=4577 Ack=1856519 Win=524032 Len=0</t>
  </si>
  <si>
    <t>4921  &gt;  443 [ACK] Seq=4577 Ack=1859295 Win=524032 Len=0</t>
  </si>
  <si>
    <t>4921  &gt;  443 [ACK] Seq=4577 Ack=1862071 Win=524032 Len=0</t>
  </si>
  <si>
    <t>4921  &gt;  443 [ACK] Seq=4577 Ack=1864847 Win=524032 Len=0</t>
  </si>
  <si>
    <t>4921  &gt;  443 [ACK] Seq=4577 Ack=1867623 Win=524032 Len=0</t>
  </si>
  <si>
    <t>443  &gt;  4921 [PSH, ACK] Seq=1869011 Ack=4577 Win=138752 Len=1388 [TCP segment of a reassembled PDU]</t>
  </si>
  <si>
    <t>443  &gt;  4921 [ACK] Seq=1870399 Ack=4577 Win=138752 Len=1388 [TCP segment of a reassembled PDU]</t>
  </si>
  <si>
    <t>443  &gt;  4921 [PSH, ACK] Seq=1871787 Ack=4577 Win=138752 Len=1388 [TCP segment of a reassembled PDU]</t>
  </si>
  <si>
    <t>443  &gt;  4921 [ACK] Seq=1873175 Ack=4577 Win=138752 Len=1388 [TCP segment of a reassembled PDU]</t>
  </si>
  <si>
    <t>4921  &gt;  443 [ACK] Seq=4577 Ack=1870399 Win=524032 Len=0</t>
  </si>
  <si>
    <t>4921  &gt;  443 [ACK] Seq=4577 Ack=1873175 Win=524032 Len=0</t>
  </si>
  <si>
    <t>443  &gt;  4921 [PSH, ACK] Seq=1874563 Ack=4577 Win=138752 Len=1388 [TCP segment of a reassembled PDU]</t>
  </si>
  <si>
    <t>4921  &gt;  443 [ACK] Seq=4577 Ack=1875951 Win=524032 Len=0</t>
  </si>
  <si>
    <t>443  &gt;  4921 [ACK] Seq=1875951 Ack=4577 Win=138752 Len=1388 [TCP segment of a reassembled PDU]</t>
  </si>
  <si>
    <t>443  &gt;  4921 [PSH, ACK] Seq=1877339 Ack=4577 Win=138752 Len=1388 [TCP segment of a reassembled PDU]</t>
  </si>
  <si>
    <t>443  &gt;  4921 [PSH, ACK] Seq=1880115 Ack=4577 Win=138752 Len=1388 [TCP segment of a reassembled PDU]</t>
  </si>
  <si>
    <t>443  &gt;  4921 [ACK] Seq=1881503 Ack=4577 Win=138752 Len=1388 [TCP segment of a reassembled PDU]</t>
  </si>
  <si>
    <t>4921  &gt;  443 [ACK] Seq=4577 Ack=1878727 Win=524032 Len=0</t>
  </si>
  <si>
    <t>4921  &gt;  443 [ACK] Seq=4577 Ack=1881503 Win=524032 Len=0</t>
  </si>
  <si>
    <t>443  &gt;  4921 [PSH, ACK] Seq=1882891 Ack=4577 Win=138752 Len=1388 [TCP segment of a reassembled PDU]</t>
  </si>
  <si>
    <t>443  &gt;  4921 [ACK] Seq=1884279 Ack=4577 Win=138752 Len=1388 [TCP segment of a reassembled PDU]</t>
  </si>
  <si>
    <t>443  &gt;  4921 [PSH, ACK] Seq=1885667 Ack=4577 Win=138752 Len=1388 [TCP segment of a reassembled PDU]</t>
  </si>
  <si>
    <t>443  &gt;  4921 [ACK] Seq=1887055 Ack=4577 Win=138752 Len=1388 [TCP segment of a reassembled PDU]</t>
  </si>
  <si>
    <t>443  &gt;  4921 [PSH, ACK] Seq=1888443 Ack=4577 Win=138752 Len=1388 [TCP segment of a reassembled PDU]</t>
  </si>
  <si>
    <t>443  &gt;  4921 [ACK] Seq=1889831 Ack=4577 Win=138752 Len=1388 [TCP segment of a reassembled PDU]</t>
  </si>
  <si>
    <t>443  &gt;  4921 [PSH, ACK] Seq=1891219 Ack=4577 Win=138752 Len=1388 [TCP segment of a reassembled PDU]</t>
  </si>
  <si>
    <t>4921  &gt;  443 [ACK] Seq=4577 Ack=1884279 Win=524032 Len=0</t>
  </si>
  <si>
    <t>4921  &gt;  443 [ACK] Seq=4577 Ack=1887055 Win=524032 Len=0</t>
  </si>
  <si>
    <t>4921  &gt;  443 [ACK] Seq=4577 Ack=1889831 Win=524032 Len=0</t>
  </si>
  <si>
    <t>4921  &gt;  443 [ACK] Seq=4577 Ack=1892607 Win=524032 Len=0</t>
  </si>
  <si>
    <t>4921  &gt;  443 [ACK] Seq=4577 Ack=1892782 Win=524032 Len=0</t>
  </si>
  <si>
    <t>55135  &gt;  443 [ACK] Seq=3711 Ack=35439 Win=65280 Len=0</t>
  </si>
  <si>
    <t>42839  &gt;  443 [ACK] Seq=6175 Ack=18219 Win=65280 Len=0</t>
  </si>
  <si>
    <t>Standard query 0x6ba8 A weather.com</t>
  </si>
  <si>
    <t>Standard query 0x64a9 A weather.com</t>
  </si>
  <si>
    <t>Standard query response 0x6ba8 A weather.com A 23.214.234.54</t>
  </si>
  <si>
    <t>Standard query response 0x64a9 A weather.com A 23.214.234.54</t>
  </si>
  <si>
    <t>443  &gt;  19777 [ACK] Seq=1430753 Ack=154735 Win=280192 Len=0</t>
  </si>
  <si>
    <t>443  &gt;  19777 [ACK] Seq=1430753 Ack=156007 Win=283008 Len=0</t>
  </si>
  <si>
    <t>443  &gt;  19777 [ACK] Seq=1430753 Ack=157395 Win=285824 Len=0</t>
  </si>
  <si>
    <t>443  &gt;  19777 [ACK] Seq=1430753 Ack=158783 Win=288768 Len=0</t>
  </si>
  <si>
    <t>443  &gt;  19777 [ACK] Seq=1430753 Ack=160171 Win=291712 Len=0</t>
  </si>
  <si>
    <t>443  &gt;  19777 [ACK] Seq=1430753 Ack=160281 Win=291712 Len=0</t>
  </si>
  <si>
    <t>443  &gt;  19777 [ACK] Seq=1430753 Ack=161669 Win=294656 Len=0</t>
  </si>
  <si>
    <t>443  &gt;  19777 [ACK] Seq=1430753 Ack=161937 Win=297472 Len=0</t>
  </si>
  <si>
    <t>19777  &gt;  443 [ACK] Seq=161937 Ack=1431585 Win=524032 Len=0</t>
  </si>
  <si>
    <t>443  &gt;  19777 [ACK] Seq=1431585 Ack=161937 Win=297472 Len=1388 [TCP segment of a reassembled PDU]</t>
  </si>
  <si>
    <t>443  &gt;  19777 [ACK] Seq=1432973 Ack=161937 Win=297472 Len=1388 [TCP segment of a reassembled PDU]</t>
  </si>
  <si>
    <t>19777  &gt;  443 [ACK] Seq=161937 Ack=1434361 Win=524032 Len=0</t>
  </si>
  <si>
    <t>443  &gt;  19777 [ACK] Seq=1434728 Ack=161937 Win=297472 Len=1388 [TCP segment of a reassembled PDU]</t>
  </si>
  <si>
    <t>443  &gt;  19777 [ACK] Seq=1436116 Ack=161937 Win=297472 Len=1388 [TCP segment of a reassembled PDU]</t>
  </si>
  <si>
    <t>443  &gt;  19777 [ACK] Seq=1437504 Ack=161937 Win=297472 Len=1388 [TCP segment of a reassembled PDU]</t>
  </si>
  <si>
    <t>443  &gt;  19777 [ACK] Seq=1438892 Ack=161937 Win=297472 Len=1388 [TCP segment of a reassembled PDU]</t>
  </si>
  <si>
    <t>443  &gt;  19777 [PSH, ACK] Seq=1440280 Ack=161937 Win=297472 Len=1388 [TCP segment of a reassembled PDU]</t>
  </si>
  <si>
    <t>443  &gt;  19777 [ACK] Seq=1441668 Ack=161937 Win=297472 Len=1388 [TCP segment of a reassembled PDU]</t>
  </si>
  <si>
    <t>443  &gt;  19777 [ACK] Seq=1443056 Ack=161937 Win=297472 Len=1388 [TCP segment of a reassembled PDU]</t>
  </si>
  <si>
    <t>443  &gt;  19777 [ACK] Seq=1444444 Ack=161937 Win=297472 Len=1388 [TCP segment of a reassembled PDU]</t>
  </si>
  <si>
    <t>443  &gt;  19777 [ACK] Seq=1445832 Ack=161937 Win=297472 Len=1388 [TCP segment of a reassembled PDU]</t>
  </si>
  <si>
    <t>443  &gt;  19777 [PSH, ACK] Seq=1447220 Ack=161937 Win=297472 Len=1388 [TCP segment of a reassembled PDU]</t>
  </si>
  <si>
    <t>443  &gt;  19777 [ACK] Seq=1448608 Ack=161937 Win=297472 Len=1388 [TCP segment of a reassembled PDU]</t>
  </si>
  <si>
    <t>19777  &gt;  443 [ACK] Seq=161937 Ack=1436116 Win=524032 Len=0</t>
  </si>
  <si>
    <t>19777  &gt;  443 [ACK] Seq=161937 Ack=1438892 Win=524032 Len=0</t>
  </si>
  <si>
    <t>19777  &gt;  443 [ACK] Seq=161937 Ack=1441668 Win=524032 Len=0</t>
  </si>
  <si>
    <t>19777  &gt;  443 [ACK] Seq=161937 Ack=1444444 Win=524032 Len=0</t>
  </si>
  <si>
    <t>19777  &gt;  443 [ACK] Seq=161937 Ack=1447220 Win=524032 Len=0</t>
  </si>
  <si>
    <t>19777  &gt;  443 [ACK] Seq=161937 Ack=1449996 Win=524032 Len=0</t>
  </si>
  <si>
    <t>443  &gt;  19777 [ACK] Seq=1451384 Ack=161937 Win=297472 Len=1388 [TCP segment of a reassembled PDU]</t>
  </si>
  <si>
    <t>443  &gt;  19777 [ACK] Seq=1452772 Ack=161937 Win=297472 Len=1388 [TCP segment of a reassembled PDU]</t>
  </si>
  <si>
    <t>443  &gt;  19777 [PSH, ACK] Seq=1454160 Ack=161937 Win=297472 Len=1388 [TCP segment of a reassembled PDU]</t>
  </si>
  <si>
    <t>443  &gt;  19777 [ACK] Seq=1455548 Ack=161937 Win=297472 Len=1388 [TCP segment of a reassembled PDU]</t>
  </si>
  <si>
    <t>19777  &gt;  443 [ACK] Seq=161937 Ack=1452772 Win=524032 Len=0</t>
  </si>
  <si>
    <t>19777  &gt;  443 [ACK] Seq=161937 Ack=1455548 Win=524032 Len=0</t>
  </si>
  <si>
    <t>443  &gt;  19777 [ACK] Seq=1456936 Ack=161937 Win=297472 Len=1388 [TCP segment of a reassembled PDU]</t>
  </si>
  <si>
    <t>443  &gt;  19777 [ACK] Seq=1458324 Ack=161937 Win=297472 Len=1388 [TCP segment of a reassembled PDU]</t>
  </si>
  <si>
    <t>19777  &gt;  443 [ACK] Seq=161937 Ack=1458324 Win=524032 Len=0</t>
  </si>
  <si>
    <t>443  &gt;  19777 [ACK] Seq=1459712 Ack=161937 Win=297472 Len=1388 [TCP segment of a reassembled PDU]</t>
  </si>
  <si>
    <t>443  &gt;  19777 [PSH, ACK] Seq=1461100 Ack=161937 Win=297472 Len=1388 [TCP segment of a reassembled PDU]</t>
  </si>
  <si>
    <t>443  &gt;  19777 [ACK] Seq=1462488 Ack=161937 Win=297472 Len=1388 [TCP segment of a reassembled PDU]</t>
  </si>
  <si>
    <t>443  &gt;  19777 [ACK] Seq=1463876 Ack=161937 Win=297472 Len=1388 [TCP segment of a reassembled PDU]</t>
  </si>
  <si>
    <t>19777  &gt;  443 [ACK] Seq=161972 Ack=1461100 Win=524032 Len=0</t>
  </si>
  <si>
    <t>19777  &gt;  443 [ACK] Seq=161972 Ack=1462488 Win=524032 Len=0</t>
  </si>
  <si>
    <t>19777  &gt;  443 [ACK] Seq=161972 Ack=1463876 Win=524032 Len=0</t>
  </si>
  <si>
    <t>19777  &gt;  443 [ACK] Seq=161972 Ack=1465264 Win=524032 Len=0</t>
  </si>
  <si>
    <t>443  &gt;  19777 [ACK] Seq=1465264 Ack=161937 Win=297472 Len=1388 [TCP segment of a reassembled PDU]</t>
  </si>
  <si>
    <t>443  &gt;  19777 [PSH, ACK] Seq=1468040 Ack=161937 Win=297472 Len=1388 [TCP segment of a reassembled PDU]</t>
  </si>
  <si>
    <t>443  &gt;  19777 [ACK] Seq=1469428 Ack=161937 Win=297472 Len=1388 [TCP segment of a reassembled PDU]</t>
  </si>
  <si>
    <t>443  &gt;  19777 [ACK] Seq=1470816 Ack=161937 Win=297472 Len=1388 [TCP segment of a reassembled PDU]</t>
  </si>
  <si>
    <t>443  &gt;  19777 [ACK] Seq=1472204 Ack=161937 Win=297472 Len=1388 [TCP segment of a reassembled PDU]</t>
  </si>
  <si>
    <t>443  &gt;  19777 [ACK] Seq=1473592 Ack=161937 Win=297472 Len=1388 [TCP segment of a reassembled PDU]</t>
  </si>
  <si>
    <t>443  &gt;  19777 [ACK] Seq=1476368 Ack=161937 Win=297472 Len=1388 [TCP segment of a reassembled PDU]</t>
  </si>
  <si>
    <t>443  &gt;  19777 [ACK] Seq=1477756 Ack=161937 Win=297472 Len=1388 [TCP segment of a reassembled PDU]</t>
  </si>
  <si>
    <t>443  &gt;  19777 [ACK] Seq=1479144 Ack=161937 Win=297472 Len=1388 [TCP segment of a reassembled PDU]</t>
  </si>
  <si>
    <t>19777  &gt;  443 [ACK] Seq=161972 Ack=1466652 Win=524032 Len=0</t>
  </si>
  <si>
    <t>19777  &gt;  443 [ACK] Seq=161972 Ack=1468040 Win=524032 Len=0</t>
  </si>
  <si>
    <t>19777  &gt;  443 [ACK] Seq=161972 Ack=1469428 Win=524032 Len=0</t>
  </si>
  <si>
    <t>19777  &gt;  443 [ACK] Seq=161972 Ack=1470816 Win=524032 Len=0</t>
  </si>
  <si>
    <t>19777  &gt;  443 [ACK] Seq=161972 Ack=1472204 Win=524032 Len=0</t>
  </si>
  <si>
    <t>19777  &gt;  443 [ACK] Seq=161972 Ack=1473592 Win=524032 Len=0</t>
  </si>
  <si>
    <t>19777  &gt;  443 [ACK] Seq=161972 Ack=1474980 Win=524032 Len=0</t>
  </si>
  <si>
    <t>19777  &gt;  443 [ACK] Seq=161972 Ack=1476368 Win=524032 Len=0</t>
  </si>
  <si>
    <t>19777  &gt;  443 [ACK] Seq=161972 Ack=1477756 Win=524032 Len=0</t>
  </si>
  <si>
    <t>19777  &gt;  443 [ACK] Seq=161972 Ack=1479144 Win=524032 Len=0</t>
  </si>
  <si>
    <t>19777  &gt;  443 [ACK] Seq=161972 Ack=1480532 Win=524032 Len=0</t>
  </si>
  <si>
    <t>443  &gt;  19777 [ACK] Seq=1480532 Ack=161937 Win=297472 Len=1388 [TCP segment of a reassembled PDU]</t>
  </si>
  <si>
    <t>443  &gt;  19777 [PSH, ACK] Seq=1481920 Ack=161937 Win=297472 Len=1388 [TCP segment of a reassembled PDU]</t>
  </si>
  <si>
    <t>19777  &gt;  443 [ACK] Seq=161972 Ack=1481920 Win=524032 Len=0</t>
  </si>
  <si>
    <t>19777  &gt;  443 [ACK] Seq=161972 Ack=1483308 Win=524032 Len=0</t>
  </si>
  <si>
    <t>443  &gt;  19777 [ACK] Seq=1483308 Ack=161937 Win=297472 Len=1388 [TCP segment of a reassembled PDU]</t>
  </si>
  <si>
    <t>443  &gt;  19777 [ACK] Seq=1486084 Ack=161937 Win=297472 Len=1388 [TCP segment of a reassembled PDU]</t>
  </si>
  <si>
    <t>443  &gt;  19777 [ACK] Seq=1487472 Ack=161937 Win=297472 Len=1388 [TCP segment of a reassembled PDU]</t>
  </si>
  <si>
    <t>443  &gt;  19777 [PSH, ACK] Seq=1488860 Ack=161937 Win=297472 Len=1388 [TCP segment of a reassembled PDU]</t>
  </si>
  <si>
    <t>443  &gt;  19777 [ACK] Seq=1490248 Ack=161937 Win=297472 Len=1388 [TCP segment of a reassembled PDU]</t>
  </si>
  <si>
    <t>19777  &gt;  443 [ACK] Seq=161972 Ack=1484696 Win=524032 Len=0</t>
  </si>
  <si>
    <t>19777  &gt;  443 [ACK] Seq=161972 Ack=1486084 Win=524032 Len=0</t>
  </si>
  <si>
    <t>19777  &gt;  443 [ACK] Seq=161972 Ack=1487472 Win=524032 Len=0</t>
  </si>
  <si>
    <t>19777  &gt;  443 [ACK] Seq=161972 Ack=1488860 Win=524032 Len=0</t>
  </si>
  <si>
    <t>19777  &gt;  443 [ACK] Seq=161972 Ack=1490248 Win=524032 Len=0</t>
  </si>
  <si>
    <t>19777  &gt;  443 [ACK] Seq=161972 Ack=1491636 Win=524032 Len=0</t>
  </si>
  <si>
    <t>443  &gt;  19777 [ACK] Seq=1491636 Ack=161937 Win=297472 Len=1388 [TCP segment of a reassembled PDU]</t>
  </si>
  <si>
    <t>443  &gt;  19777 [ACK] Seq=1493024 Ack=161937 Win=297472 Len=1388 [TCP segment of a reassembled PDU]</t>
  </si>
  <si>
    <t>443  &gt;  19777 [ACK] Seq=1494412 Ack=161937 Win=297472 Len=1388 [TCP segment of a reassembled PDU]</t>
  </si>
  <si>
    <t>19777  &gt;  443 [ACK] Seq=161972 Ack=1493024 Win=524032 Len=0</t>
  </si>
  <si>
    <t>19777  &gt;  443 [ACK] Seq=161972 Ack=1494412 Win=524032 Len=0</t>
  </si>
  <si>
    <t>19777  &gt;  443 [ACK] Seq=161972 Ack=1495800 Win=524032 Len=0</t>
  </si>
  <si>
    <t>443  &gt;  19777 [PSH, ACK] Seq=1495800 Ack=161937 Win=297472 Len=1388 [TCP segment of a reassembled PDU]</t>
  </si>
  <si>
    <t>443  &gt;  19777 [ACK] Seq=1497188 Ack=161937 Win=297472 Len=1388 [TCP segment of a reassembled PDU]</t>
  </si>
  <si>
    <t>443  &gt;  19777 [ACK] Seq=1498576 Ack=161937 Win=297472 Len=1388 [TCP segment of a reassembled PDU]</t>
  </si>
  <si>
    <t>443  &gt;  19777 [ACK] Seq=1499964 Ack=161937 Win=297472 Len=1388 [TCP segment of a reassembled PDU]</t>
  </si>
  <si>
    <t>443  &gt;  19777 [PSH, ACK] Seq=1502740 Ack=161937 Win=297472 Len=1388 [TCP segment of a reassembled PDU]</t>
  </si>
  <si>
    <t>19777  &gt;  443 [ACK] Seq=161972 Ack=1497188 Win=524032 Len=0</t>
  </si>
  <si>
    <t>19777  &gt;  443 [ACK] Seq=161972 Ack=1498576 Win=524032 Len=0</t>
  </si>
  <si>
    <t>19777  &gt;  443 [ACK] Seq=161972 Ack=1499964 Win=524032 Len=0</t>
  </si>
  <si>
    <t>19777  &gt;  443 [ACK] Seq=161972 Ack=1501352 Win=524032 Len=0</t>
  </si>
  <si>
    <t>19777  &gt;  443 [ACK] Seq=161972 Ack=1502740 Win=524032 Len=0</t>
  </si>
  <si>
    <t>19777  &gt;  443 [ACK] Seq=161972 Ack=1504128 Win=524032 Len=0</t>
  </si>
  <si>
    <t>443  &gt;  19777 [ACK] Seq=1504128 Ack=161937 Win=297472 Len=1388 [TCP segment of a reassembled PDU]</t>
  </si>
  <si>
    <t>443  &gt;  19777 [ACK] Seq=1505516 Ack=161937 Win=297472 Len=1388 [TCP segment of a reassembled PDU]</t>
  </si>
  <si>
    <t>443  &gt;  19777 [ACK] Seq=1506904 Ack=161937 Win=297472 Len=1388 [TCP segment of a reassembled PDU]</t>
  </si>
  <si>
    <t>443  &gt;  19777 [ACK] Seq=1508292 Ack=161937 Win=297472 Len=1388 [TCP segment of a reassembled PDU]</t>
  </si>
  <si>
    <t>443  &gt;  19777 [ACK] Seq=1510686 Ack=161937 Win=297472 Len=1388 [TCP segment of a reassembled PDU]</t>
  </si>
  <si>
    <t>19777  &gt;  443 [ACK] Seq=161972 Ack=1505516 Win=524032 Len=0</t>
  </si>
  <si>
    <t>19777  &gt;  443 [ACK] Seq=161972 Ack=1506904 Win=524032 Len=0</t>
  </si>
  <si>
    <t>19777  &gt;  443 [ACK] Seq=161972 Ack=1508292 Win=524032 Len=0</t>
  </si>
  <si>
    <t>19777  &gt;  443 [ACK] Seq=161972 Ack=1509680 Win=524032 Len=0</t>
  </si>
  <si>
    <t>19777  &gt;  443 [ACK] Seq=161972 Ack=1512074 Win=524032 Len=0</t>
  </si>
  <si>
    <t>443  &gt;  19777 [ACK] Seq=1512074 Ack=161937 Win=297472 Len=1388 [TCP segment of a reassembled PDU]</t>
  </si>
  <si>
    <t>443  &gt;  19777 [ACK] Seq=1513462 Ack=161937 Win=297472 Len=1388 [TCP segment of a reassembled PDU]</t>
  </si>
  <si>
    <t>443  &gt;  19777 [ACK] Seq=1514850 Ack=161937 Win=297472 Len=1388 [TCP segment of a reassembled PDU]</t>
  </si>
  <si>
    <t>443  &gt;  19777 [PSH, ACK] Seq=1516238 Ack=161937 Win=297472 Len=1388 [TCP segment of a reassembled PDU]</t>
  </si>
  <si>
    <t>443  &gt;  19777 [ACK] Seq=1517626 Ack=161937 Win=297472 Len=1388 [TCP segment of a reassembled PDU]</t>
  </si>
  <si>
    <t>443  &gt;  19777 [ACK] Seq=1519014 Ack=161937 Win=297472 Len=1388 [TCP segment of a reassembled PDU]</t>
  </si>
  <si>
    <t>443  &gt;  19777 [ACK] Seq=1520402 Ack=161937 Win=297472 Len=1388 [TCP segment of a reassembled PDU]</t>
  </si>
  <si>
    <t>443  &gt;  19777 [ACK] Seq=1521790 Ack=161937 Win=297472 Len=1388 [TCP segment of a reassembled PDU]</t>
  </si>
  <si>
    <t>443  &gt;  19777 [PSH, ACK] Seq=1523178 Ack=161937 Win=297472 Len=1388 [TCP segment of a reassembled PDU]</t>
  </si>
  <si>
    <t>443  &gt;  19777 [ACK] Seq=1524566 Ack=161937 Win=297472 Len=1388 [TCP segment of a reassembled PDU]</t>
  </si>
  <si>
    <t>19777  &gt;  443 [ACK] Seq=161972 Ack=1513462 Win=524032 Len=0</t>
  </si>
  <si>
    <t>19777  &gt;  443 [ACK] Seq=161972 Ack=1514850 Win=524032 Len=0</t>
  </si>
  <si>
    <t>19777  &gt;  443 [ACK] Seq=161972 Ack=1516238 Win=524032 Len=0</t>
  </si>
  <si>
    <t>19777  &gt;  443 [ACK] Seq=161972 Ack=1517626 Win=524032 Len=0</t>
  </si>
  <si>
    <t>19777  &gt;  443 [ACK] Seq=161972 Ack=1519014 Win=524032 Len=0</t>
  </si>
  <si>
    <t>19777  &gt;  443 [ACK] Seq=161972 Ack=1520402 Win=524032 Len=0</t>
  </si>
  <si>
    <t>19777  &gt;  443 [ACK] Seq=161972 Ack=1521790 Win=524032 Len=0</t>
  </si>
  <si>
    <t>19777  &gt;  443 [ACK] Seq=161972 Ack=1523178 Win=524032 Len=0</t>
  </si>
  <si>
    <t>19777  &gt;  443 [ACK] Seq=161972 Ack=1524566 Win=524032 Len=0</t>
  </si>
  <si>
    <t>19777  &gt;  443 [ACK] Seq=161972 Ack=1525954 Win=524032 Len=0</t>
  </si>
  <si>
    <t>19777  &gt;  443 [ACK] Seq=161972 Ack=1527342 Win=524032 Len=0</t>
  </si>
  <si>
    <t>443  &gt;  19777 [ACK] Seq=1527342 Ack=161937 Win=297472 Len=1388 [TCP segment of a reassembled PDU]</t>
  </si>
  <si>
    <t>19777  &gt;  443 [ACK] Seq=161972 Ack=1528730 Win=524032 Len=0</t>
  </si>
  <si>
    <t>443  &gt;  19777 [ACK] Seq=1528730 Ack=161937 Win=297472 Len=1388 [TCP segment of a reassembled PDU]</t>
  </si>
  <si>
    <t>443  &gt;  19777 [PSH, ACK] Seq=1530118 Ack=161937 Win=297472 Len=1388 [TCP segment of a reassembled PDU]</t>
  </si>
  <si>
    <t>443  &gt;  19777 [ACK] Seq=1531506 Ack=161937 Win=297472 Len=1388 [TCP segment of a reassembled PDU]</t>
  </si>
  <si>
    <t>443  &gt;  19777 [ACK] Seq=1532894 Ack=161937 Win=297472 Len=1388 [TCP segment of a reassembled PDU]</t>
  </si>
  <si>
    <t>443  &gt;  19777 [ACK] Seq=1534282 Ack=161937 Win=297472 Len=1388 [TCP segment of a reassembled PDU]</t>
  </si>
  <si>
    <t>19777  &gt;  443 [ACK] Seq=161972 Ack=1530118 Win=524032 Len=0</t>
  </si>
  <si>
    <t>19777  &gt;  443 [ACK] Seq=161972 Ack=1531506 Win=524032 Len=0</t>
  </si>
  <si>
    <t>19777  &gt;  443 [ACK] Seq=161972 Ack=1532894 Win=524032 Len=0</t>
  </si>
  <si>
    <t>19777  &gt;  443 [ACK] Seq=161972 Ack=1534282 Win=524032 Len=0</t>
  </si>
  <si>
    <t>19777  &gt;  443 [ACK] Seq=161972 Ack=1535670 Win=524032 Len=0</t>
  </si>
  <si>
    <t>19777  &gt;  443 [ACK] Seq=161972 Ack=1536346 Win=523520 Len=0</t>
  </si>
  <si>
    <t>443  &gt;  19777 [ACK] Seq=1536346 Ack=161937 Win=297472 Len=1388 [TCP segment of a reassembled PDU]</t>
  </si>
  <si>
    <t>443  &gt;  19777 [ACK] Seq=1537734 Ack=161937 Win=297472 Len=1388 [TCP segment of a reassembled PDU]</t>
  </si>
  <si>
    <t>443  &gt;  19777 [ACK] Seq=1539122 Ack=161937 Win=297472 Len=1388 [TCP segment of a reassembled PDU]</t>
  </si>
  <si>
    <t>443  &gt;  19777 [ACK] Seq=1540510 Ack=161937 Win=297472 Len=1388 [TCP segment of a reassembled PDU]</t>
  </si>
  <si>
    <t>443  &gt;  19777 [PSH, ACK] Seq=1541898 Ack=161937 Win=297472 Len=1388 [TCP segment of a reassembled PDU]</t>
  </si>
  <si>
    <t>443  &gt;  19777 [ACK] Seq=1543286 Ack=161937 Win=297472 Len=1388 [TCP segment of a reassembled PDU]</t>
  </si>
  <si>
    <t>443  &gt;  19777 [ACK] Seq=1544674 Ack=161937 Win=297472 Len=1388 [TCP segment of a reassembled PDU]</t>
  </si>
  <si>
    <t>443  &gt;  19777 [ACK] Seq=1546062 Ack=161937 Win=297472 Len=1388 [TCP segment of a reassembled PDU]</t>
  </si>
  <si>
    <t>443  &gt;  19777 [ACK] Seq=1547450 Ack=161937 Win=297472 Len=1388 [TCP segment of a reassembled PDU]</t>
  </si>
  <si>
    <t>443  &gt;  19777 [PSH, ACK] Seq=1548838 Ack=161937 Win=297472 Len=1388 [TCP segment of a reassembled PDU]</t>
  </si>
  <si>
    <t>443  &gt;  19777 [ACK] Seq=1550226 Ack=161937 Win=297472 Len=1388 [TCP segment of a reassembled PDU]</t>
  </si>
  <si>
    <t>443  &gt;  19777 [ACK] Seq=1552783 Ack=161937 Win=297472 Len=1388 [TCP segment of a reassembled PDU]</t>
  </si>
  <si>
    <t>443  &gt;  19777 [ACK] Seq=1554171 Ack=161937 Win=297472 Len=1388 [TCP segment of a reassembled PDU]</t>
  </si>
  <si>
    <t>443  &gt;  19777 [ACK] Seq=1555559 Ack=161937 Win=297472 Len=1388 [TCP segment of a reassembled PDU]</t>
  </si>
  <si>
    <t>443  &gt;  19777 [ACK] Seq=1556947 Ack=161937 Win=297472 Len=1388 [TCP segment of a reassembled PDU]</t>
  </si>
  <si>
    <t>443  &gt;  19777 [PSH, ACK] Seq=1558335 Ack=161937 Win=297472 Len=1388 [TCP segment of a reassembled PDU]</t>
  </si>
  <si>
    <t>443  &gt;  19777 [ACK] Seq=1559723 Ack=161937 Win=297472 Len=1388 [TCP segment of a reassembled PDU]</t>
  </si>
  <si>
    <t>443  &gt;  19777 [ACK] Seq=1561226 Ack=161937 Win=297472 Len=1388 [TCP segment of a reassembled PDU]</t>
  </si>
  <si>
    <t>443  &gt;  19777 [ACK] Seq=1562614 Ack=161937 Win=297472 Len=1388 [TCP segment of a reassembled PDU]</t>
  </si>
  <si>
    <t>443  &gt;  19777 [ACK] Seq=1564002 Ack=161937 Win=297472 Len=1388 [TCP segment of a reassembled PDU]</t>
  </si>
  <si>
    <t>443  &gt;  19777 [ACK] Seq=1565390 Ack=161937 Win=297472 Len=1388 [TCP segment of a reassembled PDU]</t>
  </si>
  <si>
    <t>443  &gt;  19777 [PSH, ACK] Seq=1566778 Ack=161937 Win=297472 Len=1388 [TCP segment of a reassembled PDU]</t>
  </si>
  <si>
    <t>443  &gt;  19777 [ACK] Seq=1568166 Ack=161937 Win=297472 Len=1388 [TCP segment of a reassembled PDU]</t>
  </si>
  <si>
    <t>443  &gt;  19777 [ACK] Seq=1569554 Ack=161937 Win=297472 Len=1388 [TCP segment of a reassembled PDU]</t>
  </si>
  <si>
    <t>443  &gt;  19777 [ACK] Seq=1570942 Ack=161937 Win=297472 Len=1388 [TCP segment of a reassembled PDU]</t>
  </si>
  <si>
    <t>443  &gt;  19777 [ACK] Seq=1572330 Ack=161937 Win=297472 Len=1388 [TCP segment of a reassembled PDU]</t>
  </si>
  <si>
    <t>19777  &gt;  443 [ACK] Seq=161972 Ack=1537734 Win=524032 Len=0</t>
  </si>
  <si>
    <t>19777  &gt;  443 [ACK] Seq=161972 Ack=1539122 Win=524032 Len=0</t>
  </si>
  <si>
    <t>19777  &gt;  443 [ACK] Seq=161972 Ack=1540510 Win=524032 Len=0</t>
  </si>
  <si>
    <t>19777  &gt;  443 [ACK] Seq=161972 Ack=1541898 Win=524032 Len=0</t>
  </si>
  <si>
    <t>19777  &gt;  443 [ACK] Seq=161972 Ack=1543286 Win=524032 Len=0</t>
  </si>
  <si>
    <t>19777  &gt;  443 [ACK] Seq=161972 Ack=1544674 Win=524032 Len=0</t>
  </si>
  <si>
    <t>19777  &gt;  443 [ACK] Seq=161972 Ack=1546062 Win=524032 Len=0</t>
  </si>
  <si>
    <t>19777  &gt;  443 [ACK] Seq=161972 Ack=1547450 Win=524032 Len=0</t>
  </si>
  <si>
    <t>19777  &gt;  443 [ACK] Seq=161972 Ack=1548838 Win=524032 Len=0</t>
  </si>
  <si>
    <t>19777  &gt;  443 [ACK] Seq=161972 Ack=1550226 Win=524032 Len=0</t>
  </si>
  <si>
    <t>19777  &gt;  443 [ACK] Seq=161972 Ack=1551614 Win=524032 Len=0</t>
  </si>
  <si>
    <t>19777  &gt;  443 [ACK] Seq=161972 Ack=1552783 Win=523008 Len=0</t>
  </si>
  <si>
    <t>19777  &gt;  443 [ACK] Seq=161972 Ack=1554171 Win=524032 Len=0</t>
  </si>
  <si>
    <t>19777  &gt;  443 [ACK] Seq=161972 Ack=1555559 Win=524032 Len=0</t>
  </si>
  <si>
    <t>19777  &gt;  443 [ACK] Seq=161972 Ack=1556947 Win=524032 Len=0</t>
  </si>
  <si>
    <t>19777  &gt;  443 [ACK] Seq=161972 Ack=1558335 Win=524032 Len=0</t>
  </si>
  <si>
    <t>19777  &gt;  443 [ACK] Seq=161972 Ack=1559723 Win=524032 Len=0</t>
  </si>
  <si>
    <t>19777  &gt;  443 [ACK] Seq=161972 Ack=1561111 Win=524032 Len=0</t>
  </si>
  <si>
    <t>19777  &gt;  443 [ACK] Seq=161972 Ack=1562614 Win=524032 Len=0</t>
  </si>
  <si>
    <t>19777  &gt;  443 [ACK] Seq=161972 Ack=1564002 Win=524032 Len=0</t>
  </si>
  <si>
    <t>19777  &gt;  443 [ACK] Seq=161972 Ack=1565390 Win=524032 Len=0</t>
  </si>
  <si>
    <t>19777  &gt;  443 [ACK] Seq=161972 Ack=1566778 Win=524032 Len=0</t>
  </si>
  <si>
    <t>19777  &gt;  443 [ACK] Seq=161972 Ack=1568166 Win=524032 Len=0</t>
  </si>
  <si>
    <t>19777  &gt;  443 [ACK] Seq=161972 Ack=1569554 Win=524032 Len=0</t>
  </si>
  <si>
    <t>19777  &gt;  443 [ACK] Seq=161972 Ack=1570942 Win=524032 Len=0</t>
  </si>
  <si>
    <t>19777  &gt;  443 [ACK] Seq=161972 Ack=1572330 Win=524032 Len=0</t>
  </si>
  <si>
    <t>19777  &gt;  443 [ACK] Seq=161972 Ack=1573718 Win=524032 Len=0</t>
  </si>
  <si>
    <t>443  &gt;  19777 [PSH, ACK] Seq=1573718 Ack=161937 Win=297472 Len=1388 [TCP segment of a reassembled PDU]</t>
  </si>
  <si>
    <t>443  &gt;  19777 [ACK] Seq=1575106 Ack=161937 Win=297472 Len=1388 [TCP segment of a reassembled PDU]</t>
  </si>
  <si>
    <t>443  &gt;  19777 [ACK] Seq=1577882 Ack=161937 Win=297472 Len=1388 [TCP segment of a reassembled PDU]</t>
  </si>
  <si>
    <t>443  &gt;  19777 [ACK] Seq=1579270 Ack=161937 Win=297472 Len=1388 [TCP segment of a reassembled PDU]</t>
  </si>
  <si>
    <t>443  &gt;  19777 [PSH, ACK] Seq=1580658 Ack=161937 Win=297472 Len=1388 [TCP segment of a reassembled PDU]</t>
  </si>
  <si>
    <t>443  &gt;  19777 [ACK] Seq=1582046 Ack=161937 Win=297472 Len=1388 [TCP segment of a reassembled PDU]</t>
  </si>
  <si>
    <t>443  &gt;  19777 [ACK] Seq=1583434 Ack=161937 Win=297472 Len=1388 [TCP segment of a reassembled PDU]</t>
  </si>
  <si>
    <t>443  &gt;  19777 [ACK] Seq=1586016 Ack=161937 Win=297472 Len=1388 [TCP segment of a reassembled PDU]</t>
  </si>
  <si>
    <t>443  &gt;  19777 [ACK] Seq=1587404 Ack=161937 Win=297472 Len=1388 [TCP segment of a reassembled PDU]</t>
  </si>
  <si>
    <t>443  &gt;  19777 [ACK] Seq=1588792 Ack=161937 Win=297472 Len=1388 [TCP segment of a reassembled PDU]</t>
  </si>
  <si>
    <t>443  &gt;  19777 [ACK] Seq=1590180 Ack=161937 Win=297472 Len=1388 [TCP segment of a reassembled PDU]</t>
  </si>
  <si>
    <t>443  &gt;  19777 [PSH, ACK] Seq=1591568 Ack=161937 Win=297472 Len=1388 [TCP segment of a reassembled PDU]</t>
  </si>
  <si>
    <t>443  &gt;  19777 [ACK] Seq=1592956 Ack=161937 Win=297472 Len=1388 [TCP segment of a reassembled PDU]</t>
  </si>
  <si>
    <t>443  &gt;  19777 [ACK] Seq=1594344 Ack=161937 Win=297472 Len=1388 [TCP segment of a reassembled PDU]</t>
  </si>
  <si>
    <t>443  &gt;  19777 [ACK] Seq=1595732 Ack=161937 Win=297472 Len=1388 [TCP segment of a reassembled PDU]</t>
  </si>
  <si>
    <t>443  &gt;  19777 [ACK] Seq=1597120 Ack=161937 Win=297472 Len=1388 [TCP segment of a reassembled PDU]</t>
  </si>
  <si>
    <t>443  &gt;  19777 [PSH, ACK] Seq=1598508 Ack=161937 Win=297472 Len=1388 [TCP segment of a reassembled PDU]</t>
  </si>
  <si>
    <t>443  &gt;  19777 [ACK] Seq=1599896 Ack=161937 Win=297472 Len=1388 [TCP segment of a reassembled PDU]</t>
  </si>
  <si>
    <t>443  &gt;  19777 [ACK] Seq=1602453 Ack=161937 Win=297472 Len=1388 [TCP segment of a reassembled PDU]</t>
  </si>
  <si>
    <t>19777  &gt;  443 [ACK] Seq=161972 Ack=1575106 Win=524032 Len=0</t>
  </si>
  <si>
    <t>19777  &gt;  443 [ACK] Seq=161972 Ack=1576494 Win=524032 Len=0</t>
  </si>
  <si>
    <t>19777  &gt;  443 [ACK] Seq=161972 Ack=1577882 Win=524032 Len=0</t>
  </si>
  <si>
    <t>19777  &gt;  443 [ACK] Seq=161972 Ack=1579270 Win=524032 Len=0</t>
  </si>
  <si>
    <t>19777  &gt;  443 [ACK] Seq=161972 Ack=1580658 Win=524032 Len=0</t>
  </si>
  <si>
    <t>19777  &gt;  443 [ACK] Seq=161972 Ack=1582046 Win=524032 Len=0</t>
  </si>
  <si>
    <t>19777  &gt;  443 [ACK] Seq=161972 Ack=1583434 Win=524032 Len=0</t>
  </si>
  <si>
    <t>19777  &gt;  443 [ACK] Seq=161972 Ack=1584822 Win=524032 Len=0</t>
  </si>
  <si>
    <t>19777  &gt;  443 [ACK] Seq=161972 Ack=1587404 Win=524032 Len=0</t>
  </si>
  <si>
    <t>19777  &gt;  443 [ACK] Seq=161972 Ack=1588792 Win=524032 Len=0</t>
  </si>
  <si>
    <t>19777  &gt;  443 [ACK] Seq=161972 Ack=1590180 Win=524032 Len=0</t>
  </si>
  <si>
    <t>19777  &gt;  443 [ACK] Seq=161972 Ack=1591568 Win=524032 Len=0</t>
  </si>
  <si>
    <t>19777  &gt;  443 [ACK] Seq=161972 Ack=1592956 Win=524032 Len=0</t>
  </si>
  <si>
    <t>19777  &gt;  443 [ACK] Seq=161972 Ack=1594344 Win=524032 Len=0</t>
  </si>
  <si>
    <t>19777  &gt;  443 [ACK] Seq=161972 Ack=1595732 Win=524032 Len=0</t>
  </si>
  <si>
    <t>19777  &gt;  443 [ACK] Seq=161972 Ack=1597120 Win=524032 Len=0</t>
  </si>
  <si>
    <t>19777  &gt;  443 [ACK] Seq=161972 Ack=1598508 Win=524032 Len=0</t>
  </si>
  <si>
    <t>19777  &gt;  443 [ACK] Seq=161972 Ack=1599896 Win=524032 Len=0</t>
  </si>
  <si>
    <t>19777  &gt;  443 [ACK] Seq=161972 Ack=1601284 Win=524032 Len=0</t>
  </si>
  <si>
    <t>19777  &gt;  443 [ACK] Seq=161972 Ack=1602453 Win=523008 Len=0</t>
  </si>
  <si>
    <t>19777  &gt;  443 [ACK] Seq=161972 Ack=1603841 Win=524032 Len=0</t>
  </si>
  <si>
    <t>443  &gt;  19777 [ACK] Seq=1603841 Ack=161937 Win=297472 Len=1388 [TCP segment of a reassembled PDU]</t>
  </si>
  <si>
    <t>443  &gt;  19777 [ACK] Seq=1605229 Ack=161937 Win=297472 Len=1388 [TCP segment of a reassembled PDU]</t>
  </si>
  <si>
    <t>443  &gt;  19777 [ACK] Seq=1606617 Ack=161937 Win=297472 Len=1388 [TCP segment of a reassembled PDU]</t>
  </si>
  <si>
    <t>443  &gt;  19777 [PSH, ACK] Seq=1608005 Ack=161937 Win=297472 Len=1388 [TCP segment of a reassembled PDU]</t>
  </si>
  <si>
    <t>19777  &gt;  443 [ACK] Seq=161972 Ack=1605229 Win=524032 Len=0</t>
  </si>
  <si>
    <t>19777  &gt;  443 [ACK] Seq=161972 Ack=1606617 Win=524032 Len=0</t>
  </si>
  <si>
    <t>19777  &gt;  443 [ACK] Seq=161972 Ack=1608005 Win=524032 Len=0</t>
  </si>
  <si>
    <t>19777  &gt;  443 [ACK] Seq=161972 Ack=1609393 Win=524032 Len=0</t>
  </si>
  <si>
    <t>19777  &gt;  443 [ACK] Seq=161972 Ack=1610530 Win=523008 Len=0</t>
  </si>
  <si>
    <t>443  &gt;  19777 [ACK] Seq=1610530 Ack=161937 Win=297472 Len=1388 [TCP segment of a reassembled PDU]</t>
  </si>
  <si>
    <t>443  &gt;  19777 [ACK] Seq=1611918 Ack=161937 Win=297472 Len=1388 [TCP segment of a reassembled PDU]</t>
  </si>
  <si>
    <t>443  &gt;  19777 [ACK] Seq=1613306 Ack=161937 Win=297472 Len=1388 [TCP segment of a reassembled PDU]</t>
  </si>
  <si>
    <t>443  &gt;  19777 [ACK] Seq=1614694 Ack=161937 Win=297472 Len=1388 [TCP segment of a reassembled PDU]</t>
  </si>
  <si>
    <t>443  &gt;  19777 [PSH, ACK] Seq=1616082 Ack=161937 Win=297472 Len=1388 [TCP segment of a reassembled PDU]</t>
  </si>
  <si>
    <t>443  &gt;  19777 [ACK] Seq=1617470 Ack=161937 Win=297472 Len=1388 [TCP segment of a reassembled PDU]</t>
  </si>
  <si>
    <t>443  &gt;  19777 [ACK] Seq=1618858 Ack=161937 Win=297472 Len=1388 [TCP segment of a reassembled PDU]</t>
  </si>
  <si>
    <t>443  &gt;  19777 [ACK] Seq=1620246 Ack=161937 Win=297472 Len=1388 [TCP segment of a reassembled PDU]</t>
  </si>
  <si>
    <t>443  &gt;  19777 [ACK] Seq=1621634 Ack=161937 Win=297472 Len=1388 [TCP segment of a reassembled PDU]</t>
  </si>
  <si>
    <t>443  &gt;  19777 [PSH, ACK] Seq=1623022 Ack=161937 Win=297472 Len=1388 [TCP segment of a reassembled PDU]</t>
  </si>
  <si>
    <t>443  &gt;  19777 [ACK] Seq=1624410 Ack=161937 Win=297472 Len=1388 [TCP segment of a reassembled PDU]</t>
  </si>
  <si>
    <t>19777  &gt;  443 [ACK] Seq=161972 Ack=1611918 Win=524032 Len=0</t>
  </si>
  <si>
    <t>19777  &gt;  443 [ACK] Seq=161972 Ack=1613306 Win=524032 Len=0</t>
  </si>
  <si>
    <t>19777  &gt;  443 [ACK] Seq=161972 Ack=1614694 Win=524032 Len=0</t>
  </si>
  <si>
    <t>19777  &gt;  443 [ACK] Seq=161972 Ack=1616082 Win=524032 Len=0</t>
  </si>
  <si>
    <t>19777  &gt;  443 [ACK] Seq=161972 Ack=1617470 Win=524032 Len=0</t>
  </si>
  <si>
    <t>19777  &gt;  443 [ACK] Seq=161972 Ack=1618858 Win=524032 Len=0</t>
  </si>
  <si>
    <t>19777  &gt;  443 [ACK] Seq=161972 Ack=1620246 Win=524032 Len=0</t>
  </si>
  <si>
    <t>19777  &gt;  443 [ACK] Seq=161972 Ack=1621634 Win=524032 Len=0</t>
  </si>
  <si>
    <t>19777  &gt;  443 [ACK] Seq=161972 Ack=1623022 Win=524032 Len=0</t>
  </si>
  <si>
    <t>19777  &gt;  443 [ACK] Seq=161972 Ack=1624410 Win=524032 Len=0</t>
  </si>
  <si>
    <t>19777  &gt;  443 [ACK] Seq=161972 Ack=1625798 Win=524032 Len=0</t>
  </si>
  <si>
    <t>19777  &gt;  443 [ACK] Seq=161972 Ack=1626936 Win=523008 Len=0</t>
  </si>
  <si>
    <t>19777  &gt;  443 [ACK] Seq=161972 Ack=1628324 Win=524032 Len=0</t>
  </si>
  <si>
    <t>443  &gt;  19777 [ACK] Seq=1628324 Ack=161937 Win=297472 Len=1388 [TCP segment of a reassembled PDU]</t>
  </si>
  <si>
    <t>443  &gt;  19777 [ACK] Seq=1629712 Ack=161937 Win=297472 Len=1388 [TCP segment of a reassembled PDU]</t>
  </si>
  <si>
    <t>443  &gt;  19777 [ACK] Seq=1631100 Ack=161937 Win=297472 Len=1388 [TCP segment of a reassembled PDU]</t>
  </si>
  <si>
    <t>443  &gt;  19777 [PSH, ACK] Seq=1632488 Ack=161937 Win=297472 Len=1388 [TCP segment of a reassembled PDU]</t>
  </si>
  <si>
    <t>443  &gt;  19777 [ACK] Seq=1633876 Ack=161937 Win=297472 Len=1388 [TCP segment of a reassembled PDU]</t>
  </si>
  <si>
    <t>443  &gt;  19777 [ACK] Seq=1635286 Ack=161937 Win=297472 Len=1388 [TCP segment of a reassembled PDU]</t>
  </si>
  <si>
    <t>443  &gt;  19777 [ACK] Seq=1636674 Ack=161937 Win=297472 Len=1388 [TCP segment of a reassembled PDU]</t>
  </si>
  <si>
    <t>443  &gt;  19777 [ACK] Seq=1638062 Ack=161937 Win=297472 Len=1388 [TCP segment of a reassembled PDU]</t>
  </si>
  <si>
    <t>443  &gt;  19777 [ACK] Seq=1639450 Ack=161937 Win=297472 Len=1388 [TCP segment of a reassembled PDU]</t>
  </si>
  <si>
    <t>443  &gt;  19777 [PSH, ACK] Seq=1640838 Ack=161937 Win=297472 Len=1388 [TCP segment of a reassembled PDU]</t>
  </si>
  <si>
    <t>443  &gt;  19777 [ACK] Seq=1642226 Ack=161937 Win=297472 Len=1388 [TCP segment of a reassembled PDU]</t>
  </si>
  <si>
    <t>443  &gt;  19777 [ACK] Seq=1643614 Ack=161937 Win=297472 Len=1388 [TCP segment of a reassembled PDU]</t>
  </si>
  <si>
    <t>443  &gt;  19777 [ACK] Seq=1645002 Ack=161937 Win=297472 Len=1388 [TCP segment of a reassembled PDU]</t>
  </si>
  <si>
    <t>443  &gt;  19777 [ACK] Seq=1646390 Ack=161937 Win=297472 Len=1388 [TCP segment of a reassembled PDU]</t>
  </si>
  <si>
    <t>443  &gt;  19777 [PSH, ACK] Seq=1647778 Ack=161937 Win=297472 Len=1388 [TCP segment of a reassembled PDU]</t>
  </si>
  <si>
    <t>443  &gt;  19777 [ACK] Seq=1649166 Ack=161937 Win=297472 Len=1388 [TCP segment of a reassembled PDU]</t>
  </si>
  <si>
    <t>443  &gt;  19777 [ACK] Seq=1651723 Ack=161937 Win=297472 Len=1388 [TCP segment of a reassembled PDU]</t>
  </si>
  <si>
    <t>443  &gt;  19777 [ACK] Seq=1653111 Ack=161937 Win=297472 Len=1388 [TCP segment of a reassembled PDU]</t>
  </si>
  <si>
    <t>443  &gt;  19777 [ACK] Seq=1654499 Ack=161937 Win=297472 Len=1388 [TCP segment of a reassembled PDU]</t>
  </si>
  <si>
    <t>443  &gt;  19777 [ACK] Seq=1655887 Ack=161937 Win=297472 Len=1388 [TCP segment of a reassembled PDU]</t>
  </si>
  <si>
    <t>19777  &gt;  443 [ACK] Seq=161972 Ack=1629712 Win=524032 Len=0</t>
  </si>
  <si>
    <t>443  &gt;  19777 [PSH, ACK] Seq=1657275 Ack=161937 Win=297472 Len=1388 [TCP segment of a reassembled PDU]</t>
  </si>
  <si>
    <t>443  &gt;  19777 [ACK] Seq=1659559 Ack=161937 Win=297472 Len=1388 [TCP segment of a reassembled PDU]</t>
  </si>
  <si>
    <t>443  &gt;  19777 [ACK] Seq=1660947 Ack=161937 Win=297472 Len=1388 [TCP segment of a reassembled PDU]</t>
  </si>
  <si>
    <t>443  &gt;  19777 [ACK] Seq=1662335 Ack=161937 Win=297472 Len=1388 [TCP segment of a reassembled PDU]</t>
  </si>
  <si>
    <t>443  &gt;  19777 [ACK] Seq=1663723 Ack=161937 Win=297472 Len=1388 [TCP segment of a reassembled PDU]</t>
  </si>
  <si>
    <t>443  &gt;  19777 [PSH, ACK] Seq=1665111 Ack=161937 Win=297472 Len=1388 [TCP segment of a reassembled PDU]</t>
  </si>
  <si>
    <t>443  &gt;  19777 [ACK] Seq=1666499 Ack=161937 Win=297472 Len=1388 [TCP segment of a reassembled PDU]</t>
  </si>
  <si>
    <t>443  &gt;  19777 [ACK] Seq=1667887 Ack=161937 Win=297472 Len=1388 [TCP segment of a reassembled PDU]</t>
  </si>
  <si>
    <t>443  &gt;  19777 [ACK] Seq=1669275 Ack=161937 Win=297472 Len=1388 [TCP segment of a reassembled PDU]</t>
  </si>
  <si>
    <t>19777  &gt;  443 [ACK] Seq=161972 Ack=1631100 Win=524032 Len=0</t>
  </si>
  <si>
    <t>19777  &gt;  443 [ACK] Seq=161972 Ack=1632488 Win=524032 Len=0</t>
  </si>
  <si>
    <t>19777  &gt;  443 [ACK] Seq=161972 Ack=1633876 Win=524032 Len=0</t>
  </si>
  <si>
    <t>19777  &gt;  443 [ACK] Seq=161972 Ack=1635264 Win=524032 Len=0</t>
  </si>
  <si>
    <t>19777  &gt;  443 [ACK] Seq=161972 Ack=1636674 Win=524032 Len=0</t>
  </si>
  <si>
    <t>19777  &gt;  443 [ACK] Seq=161972 Ack=1638062 Win=524032 Len=0</t>
  </si>
  <si>
    <t>19777  &gt;  443 [ACK] Seq=161972 Ack=1639450 Win=524032 Len=0</t>
  </si>
  <si>
    <t>19777  &gt;  443 [ACK] Seq=161972 Ack=1640838 Win=524032 Len=0</t>
  </si>
  <si>
    <t>19777  &gt;  443 [ACK] Seq=161972 Ack=1642226 Win=524032 Len=0</t>
  </si>
  <si>
    <t>19777  &gt;  443 [ACK] Seq=161972 Ack=1643614 Win=524032 Len=0</t>
  </si>
  <si>
    <t>19777  &gt;  443 [ACK] Seq=161972 Ack=1645002 Win=524032 Len=0</t>
  </si>
  <si>
    <t>19777  &gt;  443 [ACK] Seq=161972 Ack=1646390 Win=524032 Len=0</t>
  </si>
  <si>
    <t>19777  &gt;  443 [ACK] Seq=161972 Ack=1647778 Win=524032 Len=0</t>
  </si>
  <si>
    <t>19777  &gt;  443 [ACK] Seq=161972 Ack=1649166 Win=524032 Len=0</t>
  </si>
  <si>
    <t>19777  &gt;  443 [ACK] Seq=161972 Ack=1650554 Win=524032 Len=0</t>
  </si>
  <si>
    <t>19777  &gt;  443 [ACK] Seq=161972 Ack=1651723 Win=523008 Len=0</t>
  </si>
  <si>
    <t>19777  &gt;  443 [ACK] Seq=161972 Ack=1653111 Win=524032 Len=0</t>
  </si>
  <si>
    <t>19777  &gt;  443 [ACK] Seq=161972 Ack=1654499 Win=524032 Len=0</t>
  </si>
  <si>
    <t>19777  &gt;  443 [ACK] Seq=161972 Ack=1655887 Win=524032 Len=0</t>
  </si>
  <si>
    <t>19777  &gt;  443 [ACK] Seq=161972 Ack=1657275 Win=524032 Len=0</t>
  </si>
  <si>
    <t>19777  &gt;  443 [ACK] Seq=161972 Ack=1658663 Win=524032 Len=0</t>
  </si>
  <si>
    <t>19777  &gt;  443 [ACK] Seq=161972 Ack=1659559 Win=523264 Len=0</t>
  </si>
  <si>
    <t>19777  &gt;  443 [ACK] Seq=161972 Ack=1660947 Win=524032 Len=0</t>
  </si>
  <si>
    <t>19777  &gt;  443 [ACK] Seq=161972 Ack=1662335 Win=524032 Len=0</t>
  </si>
  <si>
    <t>19777  &gt;  443 [ACK] Seq=161972 Ack=1663723 Win=524032 Len=0</t>
  </si>
  <si>
    <t>19777  &gt;  443 [ACK] Seq=161972 Ack=1665111 Win=524032 Len=0</t>
  </si>
  <si>
    <t>19777  &gt;  443 [ACK] Seq=161972 Ack=1666499 Win=524032 Len=0</t>
  </si>
  <si>
    <t>19777  &gt;  443 [ACK] Seq=161972 Ack=1667887 Win=524032 Len=0</t>
  </si>
  <si>
    <t>19777  &gt;  443 [ACK] Seq=161972 Ack=1669275 Win=524032 Len=0</t>
  </si>
  <si>
    <t>19777  &gt;  443 [ACK] Seq=161972 Ack=1670663 Win=524032 Len=0</t>
  </si>
  <si>
    <t>443  &gt;  19777 [ACK] Seq=1670663 Ack=161937 Win=297472 Len=1388 [TCP segment of a reassembled PDU]</t>
  </si>
  <si>
    <t>443  &gt;  19777 [PSH, ACK] Seq=1672051 Ack=161937 Win=297472 Len=1388 [TCP segment of a reassembled PDU]</t>
  </si>
  <si>
    <t>443  &gt;  19777 [ACK] Seq=1673439 Ack=161937 Win=297472 Len=1388 [TCP segment of a reassembled PDU]</t>
  </si>
  <si>
    <t>443  &gt;  19777 [ACK] Seq=1675996 Ack=161937 Win=297472 Len=1388 [TCP segment of a reassembled PDU]</t>
  </si>
  <si>
    <t>443  &gt;  19777 [ACK] Seq=1677384 Ack=161937 Win=297472 Len=1388 [TCP segment of a reassembled PDU]</t>
  </si>
  <si>
    <t>443  &gt;  19777 [ACK] Seq=1678772 Ack=161937 Win=297472 Len=1388 [TCP segment of a reassembled PDU]</t>
  </si>
  <si>
    <t>443  &gt;  19777 [ACK] Seq=1680160 Ack=161937 Win=297472 Len=1388 [TCP segment of a reassembled PDU]</t>
  </si>
  <si>
    <t>443  &gt;  19777 [PSH, ACK] Seq=1681548 Ack=161937 Win=297472 Len=1388 [TCP segment of a reassembled PDU]</t>
  </si>
  <si>
    <t>443  &gt;  19777 [ACK] Seq=1682936 Ack=161937 Win=297472 Len=1388 [TCP segment of a reassembled PDU]</t>
  </si>
  <si>
    <t>443  &gt;  19777 [ACK] Seq=1684642 Ack=161972 Win=297472 Len=0</t>
  </si>
  <si>
    <t>443  &gt;  19777 [ACK] Seq=1684642 Ack=161972 Win=297472 Len=1388 [TCP segment of a reassembled PDU]</t>
  </si>
  <si>
    <t>443  &gt;  19777 [ACK] Seq=1686030 Ack=161972 Win=297472 Len=1388 [TCP segment of a reassembled PDU]</t>
  </si>
  <si>
    <t>443  &gt;  19777 [ACK] Seq=1687418 Ack=161972 Win=297472 Len=1388 [TCP segment of a reassembled PDU]</t>
  </si>
  <si>
    <t>443  &gt;  19777 [ACK] Seq=1688806 Ack=161972 Win=297472 Len=1388 [TCP segment of a reassembled PDU]</t>
  </si>
  <si>
    <t>443  &gt;  19777 [PSH, ACK] Seq=1690194 Ack=161972 Win=297472 Len=1388 [TCP segment of a reassembled PDU]</t>
  </si>
  <si>
    <t>443  &gt;  19777 [ACK] Seq=1691582 Ack=161972 Win=297472 Len=1388 [TCP segment of a reassembled PDU]</t>
  </si>
  <si>
    <t>443  &gt;  19777 [ACK] Seq=1692970 Ack=161972 Win=297472 Len=1388 [TCP segment of a reassembled PDU]</t>
  </si>
  <si>
    <t>443  &gt;  19777 [ACK] Seq=1694358 Ack=161972 Win=297472 Len=1388 [TCP segment of a reassembled PDU]</t>
  </si>
  <si>
    <t>443  &gt;  19777 [ACK] Seq=1695746 Ack=161972 Win=297472 Len=1388 [TCP segment of a reassembled PDU]</t>
  </si>
  <si>
    <t>443  &gt;  19777 [PSH, ACK] Seq=1697134 Ack=161972 Win=297472 Len=1388 [TCP segment of a reassembled PDU]</t>
  </si>
  <si>
    <t>443  &gt;  19777 [ACK] Seq=1698522 Ack=161972 Win=297472 Len=1388 [TCP segment of a reassembled PDU]</t>
  </si>
  <si>
    <t>443  &gt;  19777 [ACK] Seq=1701079 Ack=161972 Win=297472 Len=1388 [TCP segment of a reassembled PDU]</t>
  </si>
  <si>
    <t>443  &gt;  19777 [ACK] Seq=1702467 Ack=161972 Win=297472 Len=1388 [TCP segment of a reassembled PDU]</t>
  </si>
  <si>
    <t>443  &gt;  19777 [ACK] Seq=1703855 Ack=161972 Win=297472 Len=1388 [TCP segment of a reassembled PDU]</t>
  </si>
  <si>
    <t>19777  &gt;  443 [ACK] Seq=161972 Ack=1673439 Win=524032 Len=0</t>
  </si>
  <si>
    <t>19777  &gt;  443 [ACK] Seq=161972 Ack=1675965 Win=524032 Len=0</t>
  </si>
  <si>
    <t>19777  &gt;  443 [ACK] Seq=161972 Ack=1677384 Win=524032 Len=0</t>
  </si>
  <si>
    <t>19777  &gt;  443 [ACK] Seq=161972 Ack=1680160 Win=524032 Len=0</t>
  </si>
  <si>
    <t>19777  &gt;  443 [ACK] Seq=161972 Ack=1682936 Win=524032 Len=0</t>
  </si>
  <si>
    <t>19777  &gt;  443 [ACK] Seq=161972 Ack=1684642 Win=524032 Len=0</t>
  </si>
  <si>
    <t>19777  &gt;  443 [ACK] Seq=161972 Ack=1687418 Win=524032 Len=0</t>
  </si>
  <si>
    <t>19777  &gt;  443 [ACK] Seq=161972 Ack=1690194 Win=524032 Len=0</t>
  </si>
  <si>
    <t>19777  &gt;  443 [ACK] Seq=161972 Ack=1692970 Win=524032 Len=0</t>
  </si>
  <si>
    <t>19777  &gt;  443 [ACK] Seq=161972 Ack=1695746 Win=524032 Len=0</t>
  </si>
  <si>
    <t>19777  &gt;  443 [ACK] Seq=161972 Ack=1698522 Win=524032 Len=0</t>
  </si>
  <si>
    <t>19777  &gt;  443 [ACK] Seq=161972 Ack=1701048 Win=524032 Len=0</t>
  </si>
  <si>
    <t>19777  &gt;  443 [ACK] Seq=161972 Ack=1702467 Win=524032 Len=0</t>
  </si>
  <si>
    <t>19777  &gt;  443 [ACK] Seq=161972 Ack=1705243 Win=524032 Len=0</t>
  </si>
  <si>
    <t>443  &gt;  19777 [ACK] Seq=1705243 Ack=161972 Win=297472 Len=1388 [TCP segment of a reassembled PDU]</t>
  </si>
  <si>
    <t>443  &gt;  19777 [PSH, ACK] Seq=1706631 Ack=161972 Win=297472 Len=1388 [TCP segment of a reassembled PDU]</t>
  </si>
  <si>
    <t>443  &gt;  19777 [ACK] Seq=1708019 Ack=161972 Win=297472 Len=1388 [TCP segment of a reassembled PDU]</t>
  </si>
  <si>
    <t>443  &gt;  19777 [ACK] Seq=1709626 Ack=161972 Win=297472 Len=1388 [TCP segment of a reassembled PDU]</t>
  </si>
  <si>
    <t>443  &gt;  19777 [ACK] Seq=1711014 Ack=161972 Win=297472 Len=1388 [TCP segment of a reassembled PDU]</t>
  </si>
  <si>
    <t>19777  &gt;  443 [ACK] Seq=161972 Ack=1708019 Win=524032 Len=0</t>
  </si>
  <si>
    <t>19777  &gt;  443 [ACK] Seq=161972 Ack=1709626 Win=524032 Len=0</t>
  </si>
  <si>
    <t>19777  &gt;  443 [ACK] Seq=161972 Ack=1712402 Win=524032 Len=0</t>
  </si>
  <si>
    <t>443  &gt;  19777 [ACK] Seq=1712402 Ack=161972 Win=297472 Len=1388 [TCP segment of a reassembled PDU]</t>
  </si>
  <si>
    <t>443  &gt;  19777 [ACK] Seq=1713790 Ack=161972 Win=297472 Len=1388 [TCP segment of a reassembled PDU]</t>
  </si>
  <si>
    <t>443  &gt;  19777 [PSH, ACK] Seq=1715178 Ack=161972 Win=297472 Len=1388 [TCP segment of a reassembled PDU]</t>
  </si>
  <si>
    <t>443  &gt;  19777 [ACK] Seq=1716566 Ack=161972 Win=297472 Len=1388 [TCP segment of a reassembled PDU]</t>
  </si>
  <si>
    <t>443  &gt;  19777 [ACK] Seq=1717954 Ack=161972 Win=297472 Len=1388 [TCP segment of a reassembled PDU]</t>
  </si>
  <si>
    <t>443  &gt;  19777 [ACK] Seq=1719342 Ack=161972 Win=297472 Len=1388 [TCP segment of a reassembled PDU]</t>
  </si>
  <si>
    <t>443  &gt;  19777 [ACK] Seq=1720730 Ack=161972 Win=297472 Len=1388 [TCP segment of a reassembled PDU]</t>
  </si>
  <si>
    <t>443  &gt;  19777 [PSH, ACK] Seq=1722118 Ack=161972 Win=297472 Len=1388 [TCP segment of a reassembled PDU]</t>
  </si>
  <si>
    <t>443  &gt;  19777 [ACK] Seq=1723506 Ack=161972 Win=297472 Len=1388 [TCP segment of a reassembled PDU]</t>
  </si>
  <si>
    <t>443  &gt;  19777 [ACK] Seq=1727420 Ack=161972 Win=297472 Len=1388 [TCP segment of a reassembled PDU]</t>
  </si>
  <si>
    <t>443  &gt;  19777 [ACK] Seq=1728808 Ack=161972 Win=297472 Len=1388 [TCP segment of a reassembled PDU]</t>
  </si>
  <si>
    <t>443  &gt;  19777 [ACK] Seq=1730196 Ack=161972 Win=297472 Len=1388 [TCP segment of a reassembled PDU]</t>
  </si>
  <si>
    <t>443  &gt;  19777 [PSH, ACK] Seq=1731584 Ack=161972 Win=297472 Len=1388 [TCP segment of a reassembled PDU]</t>
  </si>
  <si>
    <t>19777  &gt;  443 [ACK] Seq=161972 Ack=1715178 Win=524032 Len=0</t>
  </si>
  <si>
    <t>443  &gt;  19777 [ACK] Seq=1732972 Ack=161972 Win=297472 Len=1388 [TCP segment of a reassembled PDU]</t>
  </si>
  <si>
    <t>443  &gt;  19777 [ACK] Seq=1734771 Ack=161972 Win=297472 Len=1388 [TCP segment of a reassembled PDU]</t>
  </si>
  <si>
    <t>443  &gt;  19777 [ACK] Seq=1736159 Ack=161972 Win=297472 Len=1388 [TCP segment of a reassembled PDU]</t>
  </si>
  <si>
    <t>443  &gt;  19777 [ACK] Seq=1737547 Ack=161972 Win=297472 Len=1388 [TCP segment of a reassembled PDU]</t>
  </si>
  <si>
    <t>443  &gt;  19777 [ACK] Seq=1738935 Ack=161972 Win=297472 Len=1388 [TCP segment of a reassembled PDU]</t>
  </si>
  <si>
    <t>19777  &gt;  443 [ACK] Seq=161972 Ack=1717954 Win=524032 Len=0</t>
  </si>
  <si>
    <t>19777  &gt;  443 [ACK] Seq=161972 Ack=1720730 Win=524032 Len=0</t>
  </si>
  <si>
    <t>19777  &gt;  443 [ACK] Seq=161972 Ack=1723506 Win=524032 Len=0</t>
  </si>
  <si>
    <t>19777  &gt;  443 [ACK] Seq=161972 Ack=1726032 Win=524032 Len=0</t>
  </si>
  <si>
    <t>19777  &gt;  443 [ACK] Seq=161972 Ack=1728808 Win=524032 Len=0</t>
  </si>
  <si>
    <t>19777  &gt;  443 [ACK] Seq=161972 Ack=1731584 Win=524032 Len=0</t>
  </si>
  <si>
    <t>19777  &gt;  443 [ACK] Seq=161972 Ack=1734360 Win=524032 Len=0</t>
  </si>
  <si>
    <t>19777  &gt;  443 [ACK] Seq=161972 Ack=1736159 Win=524032 Len=0</t>
  </si>
  <si>
    <t>19777  &gt;  443 [ACK] Seq=161972 Ack=1738935 Win=524032 Len=0</t>
  </si>
  <si>
    <t>443  &gt;  19777 [PSH, ACK] Seq=1740323 Ack=161972 Win=297472 Len=1388 [TCP segment of a reassembled PDU]</t>
  </si>
  <si>
    <t>443  &gt;  19777 [ACK] Seq=1741711 Ack=161972 Win=297472 Len=1388 [TCP segment of a reassembled PDU]</t>
  </si>
  <si>
    <t>443  &gt;  19777 [ACK] Seq=1743099 Ack=161972 Win=297472 Len=1388 [TCP segment of a reassembled PDU]</t>
  </si>
  <si>
    <t>443  &gt;  19777 [ACK] Seq=1744487 Ack=161972 Win=297472 Len=1388 [TCP segment of a reassembled PDU]</t>
  </si>
  <si>
    <t>443  &gt;  19777 [ACK] Seq=1745875 Ack=161972 Win=297472 Len=1388 [TCP segment of a reassembled PDU]</t>
  </si>
  <si>
    <t>443  &gt;  19777 [PSH, ACK] Seq=1747263 Ack=161972 Win=297472 Len=1388 [TCP segment of a reassembled PDU]</t>
  </si>
  <si>
    <t>443  &gt;  19777 [ACK] Seq=1748651 Ack=161972 Win=297472 Len=1388 [TCP segment of a reassembled PDU]</t>
  </si>
  <si>
    <t>19777  &gt;  443 [ACK] Seq=161972 Ack=1741711 Win=524032 Len=0</t>
  </si>
  <si>
    <t>19777  &gt;  443 [ACK] Seq=161972 Ack=1744487 Win=524032 Len=0</t>
  </si>
  <si>
    <t>19777  &gt;  443 [ACK] Seq=161972 Ack=1747263 Win=524032 Len=0</t>
  </si>
  <si>
    <t>19777  &gt;  443 [ACK] Seq=161972 Ack=1750039 Win=524032 Len=0</t>
  </si>
  <si>
    <t>19777  &gt;  443 [ACK] Seq=161972 Ack=1752512 Win=524032 Len=0</t>
  </si>
  <si>
    <t>443  &gt;  19777 [ACK] Seq=1752512 Ack=164748 Win=303232 Len=0</t>
  </si>
  <si>
    <t>443  &gt;  19777 [ACK] Seq=1752512 Ack=167291 Win=308992 Len=0</t>
  </si>
  <si>
    <t>443  &gt;  19777 [ACK] Seq=1752512 Ack=169831 Win=314624 Len=0</t>
  </si>
  <si>
    <t>443  &gt;  49311 [ACK] Seq=11637 Ack=3378 Win=78208 Len=0</t>
  </si>
  <si>
    <t>443  &gt;  19777 [ACK] Seq=1753620 Ack=169831 Win=314624 Len=1388 [TCP segment of a reassembled PDU]</t>
  </si>
  <si>
    <t>443  &gt;  19777 [ACK] Seq=1755008 Ack=169831 Win=314624 Len=1388 [TCP segment of a reassembled PDU]</t>
  </si>
  <si>
    <t>443  &gt;  19777 [ACK] Seq=1756396 Ack=169831 Win=314624 Len=1388 [TCP segment of a reassembled PDU]</t>
  </si>
  <si>
    <t>443  &gt;  19777 [ACK] Seq=1757784 Ack=169831 Win=314624 Len=1388 [TCP segment of a reassembled PDU]</t>
  </si>
  <si>
    <t>443  &gt;  19777 [ACK] Seq=1759172 Ack=169831 Win=314624 Len=1388 [TCP segment of a reassembled PDU]</t>
  </si>
  <si>
    <t>443  &gt;  19777 [PSH, ACK] Seq=1760560 Ack=169831 Win=314624 Len=1388 [TCP segment of a reassembled PDU]</t>
  </si>
  <si>
    <t>19777  &gt;  443 [ACK] Seq=169831 Ack=1755008 Win=524032 Len=0</t>
  </si>
  <si>
    <t>19777  &gt;  443 [ACK] Seq=169831 Ack=1757784 Win=524032 Len=0</t>
  </si>
  <si>
    <t>19777  &gt;  443 [ACK] Seq=169831 Ack=1760560 Win=524032 Len=0</t>
  </si>
  <si>
    <t>19777  &gt;  443 [ACK] Seq=169831 Ack=1762253 Win=524032 Len=0</t>
  </si>
  <si>
    <t>19777  &gt;  443 [ACK] Seq=169831 Ack=1763267 Win=523264 Len=0</t>
  </si>
  <si>
    <t>443  &gt;  49311 [ACK] Seq=11637 Ack=3378 Win=78208 Len=1388 [TCP segment of a reassembled PDU]</t>
  </si>
  <si>
    <t>49311  &gt;  443 [ACK] Seq=3378 Ack=13397 Win=65280 Len=0</t>
  </si>
  <si>
    <t>443  &gt;  49311 [ACK] Seq=13816 Ack=3413 Win=78208 Len=0</t>
  </si>
  <si>
    <t>443  &gt;  19777 [ACK] Seq=1763267 Ack=172607 Win=320512 Len=0</t>
  </si>
  <si>
    <t>19777  &gt;  443 [ACK] Seq=173788 Ack=1764172 Win=524032 Len=0</t>
  </si>
  <si>
    <t>443  &gt;  19777 [ACK] Seq=1764172 Ack=176564 Win=329088 Len=0</t>
  </si>
  <si>
    <t>443  &gt;  19777 [ACK] Seq=1764172 Ack=177991 Win=332032 Len=0</t>
  </si>
  <si>
    <t>443  &gt;  19777 [ACK] Seq=1764172 Ack=180767 Win=337920 Len=0</t>
  </si>
  <si>
    <t>443  &gt;  19777 [ACK] Seq=1764172 Ack=182686 Win=343552 Len=0</t>
  </si>
  <si>
    <t>19777  &gt;  443 [ACK] Seq=182686 Ack=1765003 Win=523264 Len=0</t>
  </si>
  <si>
    <t>443  &gt;  19777 [ACK] Seq=1765003 Ack=185462 Win=349440 Len=0</t>
  </si>
  <si>
    <t>443  &gt;  19777 [ACK] Seq=1765003 Ack=186889 Win=352384 Len=0</t>
  </si>
  <si>
    <t>19777  &gt;  443 [ACK] Seq=187298 Ack=1765835 Win=524032 Len=0</t>
  </si>
  <si>
    <t>[TCP Keep-Alive] 63209  &gt;  443 [ACK] Seq=1 Ack=1 Win=511 Len=1</t>
  </si>
  <si>
    <t>[TCP Keep-Alive ACK] 443  &gt;  63209 [ACK] Seq=1 Ack=2 Win=16 Len=0 SLE=1 SRE=2</t>
  </si>
  <si>
    <t>[TCP Keep-Alive] 56723  &gt;  443 [ACK] Seq=1 Ack=1 Win=250 Len=1</t>
  </si>
  <si>
    <t>[TCP Keep-Alive] 3399  &gt;  443 [ACK] Seq=488 Ack=762 Win=250 Len=1</t>
  </si>
  <si>
    <t>[TCP Keep-Alive ACK] 443  &gt;  56723 [ACK] Seq=1 Ack=2 Win=271 Len=0 SLE=1 SRE=2</t>
  </si>
  <si>
    <t>[TCP Keep-Alive ACK] 443  &gt;  3399 [ACK] Seq=762 Ack=489 Win=528 Len=0 SLE=488 SRE=489</t>
  </si>
  <si>
    <t>[TCP Keep-Alive] 15098  &gt;  443 [ACK] Seq=3687 Ack=12690 Win=64512 Len=1</t>
  </si>
  <si>
    <t>[TCP Keep-Alive ACK] 443  &gt;  15098 [ACK] Seq=12690 Ack=3688 Win=64128 Len=0 SLE=3687 SRE=3688</t>
  </si>
  <si>
    <t>[TCP Keep-Alive] 14887  &gt;  443 [ACK] Seq=6141 Ack=31025 Win=65280 Len=1</t>
  </si>
  <si>
    <t>[TCP Keep-Alive ACK] 443  &gt;  14887 [ACK] Seq=31025 Ack=6142 Win=72704 Len=0 SLE=6141 SRE=6142</t>
  </si>
  <si>
    <t>[TCP Keep-Alive] 14031  &gt;  443 [ACK] Seq=1 Ack=1 Win=255 Len=1</t>
  </si>
  <si>
    <t>[TCP Keep-Alive] 36668  &gt;  443 [ACK] Seq=1 Ack=1 Win=253 Len=1</t>
  </si>
  <si>
    <t>[TCP Keep-Alive ACK] 443  &gt;  14031 [ACK] Seq=1 Ack=2 Win=150 Len=0 SLE=1 SRE=2</t>
  </si>
  <si>
    <t>[TCP Keep-Alive ACK] 443  &gt;  36668 [ACK] Seq=1 Ack=2 Win=271 Len=0 SLE=1 SRE=2</t>
  </si>
  <si>
    <t>[TCP Keep-Alive] 4384  &gt;  443 [ACK] Seq=1 Ack=1 Win=255 Len=1</t>
  </si>
  <si>
    <t>[TCP Keep-Alive] 42597  &gt;  443 [ACK] Seq=1 Ack=1 Win=511 Len=1</t>
  </si>
  <si>
    <t>[TCP Keep-Alive ACK] 443  &gt;  4384 [ACK] Seq=1 Ack=2 Win=271 Len=0 SLE=1 SRE=2</t>
  </si>
  <si>
    <t>[TCP Keep-Alive ACK] 443  &gt;  42597 [ACK] Seq=1 Ack=2 Win=161 Len=0 SLE=1 SRE=2</t>
  </si>
  <si>
    <t>[TCP Keep-Alive] 28266  &gt;  443 [ACK] Seq=15307 Ack=28685 Win=64768 Len=1</t>
  </si>
  <si>
    <t>[TCP Keep-Alive ACK] 443  &gt;  28266 [ACK] Seq=28685 Ack=15308 Win=81920 Len=0 SLE=15307 SRE=15308</t>
  </si>
  <si>
    <t>[TCP Keep-Alive] 16057  &gt;  443 [ACK] Seq=5687 Ack=7856 Win=253 Len=1</t>
  </si>
  <si>
    <t>[TCP Keep-Alive ACK] 443  &gt;  16057 [ACK] Seq=7856 Ack=5688 Win=644 Len=0 SLE=5687 SRE=5688</t>
  </si>
  <si>
    <t>[TCP Keep-Alive] 20490  &gt;  443 [ACK] Seq=5179 Ack=1290 Win=255 Len=1</t>
  </si>
  <si>
    <t>[TCP Keep-Alive] 22042  &gt;  443 [ACK] Seq=1 Ack=1 Win=8191 Len=1</t>
  </si>
  <si>
    <t>[TCP Keep-Alive ACK] 443  &gt;  22042 [ACK] Seq=1 Ack=2 Win=167 Len=0 SLE=1 SRE=2</t>
  </si>
  <si>
    <t>[TCP Keep-Alive ACK] 443  &gt;  20490 [ACK] Seq=1290 Ack=5180 Win=16382 Len=0 SLE=5179 SRE=5180</t>
  </si>
  <si>
    <t>443  &gt;  39964 [FIN, ACK] Seq=1 Ack=2 Win=16384 Len=0</t>
  </si>
  <si>
    <t>39964  &gt;  443 [ACK] Seq=2 Ack=2 Win=1021 Len=0</t>
  </si>
  <si>
    <t>[TCP Keep-Alive] 14888  &gt;  443 [ACK] Seq=2177 Ack=831 Win=64512 Len=1</t>
  </si>
  <si>
    <t>[TCP Keep-Alive ACK] 443  &gt;  14888 [ACK] Seq=831 Ack=2178 Win=268032 Len=0 SLE=2177 SRE=2178</t>
  </si>
  <si>
    <t>Standard query 0x2aae A weather.com</t>
  </si>
  <si>
    <t>Standard query 0x5bb2 A weather.com</t>
  </si>
  <si>
    <t>Standard query 0xb83d HTTPS weather.com</t>
  </si>
  <si>
    <t>Standard query 0x09d5 A weather.com</t>
  </si>
  <si>
    <t>Standard query response 0xb83d HTTPS weather.com SOA dns1.p06.nsone.net</t>
  </si>
  <si>
    <t>Standard query response 0x2aae A weather.com A 23.214.234.54</t>
  </si>
  <si>
    <t>Standard query response 0x5bb2 A weather.com A 23.214.234.54</t>
  </si>
  <si>
    <t>Standard query response 0x09d5 A weather.com A 23.214.234.54</t>
  </si>
  <si>
    <t>443  &gt;  19777 [ACK] Seq=1765835 Ack=190074 Win=360960 Len=0</t>
  </si>
  <si>
    <t>19777  &gt;  443 [ACK] Seq=191386 Ack=1765874 Win=524032 Len=0</t>
  </si>
  <si>
    <t>443  &gt;  19777 [ACK] Seq=1765874 Ack=191386 Win=363776 Len=1388 [TCP segment of a reassembled PDU]</t>
  </si>
  <si>
    <t>443  &gt;  19777 [ACK] Seq=1768501 Ack=191386 Win=363776 Len=1388 [TCP segment of a reassembled PDU]</t>
  </si>
  <si>
    <t>443  &gt;  19777 [ACK] Seq=1769889 Ack=191386 Win=363776 Len=1388 [TCP segment of a reassembled PDU]</t>
  </si>
  <si>
    <t>443  &gt;  19777 [ACK] Seq=1771277 Ack=191386 Win=363776 Len=1388 [TCP segment of a reassembled PDU]</t>
  </si>
  <si>
    <t>443  &gt;  19777 [ACK] Seq=1772665 Ack=191386 Win=363776 Len=1388 [TCP segment of a reassembled PDU]</t>
  </si>
  <si>
    <t>443  &gt;  19777 [ACK] Seq=1774053 Ack=191386 Win=363776 Len=1388 [TCP segment of a reassembled PDU]</t>
  </si>
  <si>
    <t>443  &gt;  19777 [PSH, ACK] Seq=1775441 Ack=191386 Win=363776 Len=1388 [TCP segment of a reassembled PDU]</t>
  </si>
  <si>
    <t>443  &gt;  19777 [ACK] Seq=1776829 Ack=191386 Win=363776 Len=1388 [TCP segment of a reassembled PDU]</t>
  </si>
  <si>
    <t>443  &gt;  19777 [ACK] Seq=1778217 Ack=191386 Win=363776 Len=1388 [TCP segment of a reassembled PDU]</t>
  </si>
  <si>
    <t>443  &gt;  19777 [ACK] Seq=1779605 Ack=191386 Win=363776 Len=1388 [TCP segment of a reassembled PDU]</t>
  </si>
  <si>
    <t>443  &gt;  19777 [ACK] Seq=1780993 Ack=191386 Win=363776 Len=1388 [TCP segment of a reassembled PDU]</t>
  </si>
  <si>
    <t>443  &gt;  19777 [ACK] Seq=1782381 Ack=191386 Win=363776 Len=1388 [TCP segment of a reassembled PDU]</t>
  </si>
  <si>
    <t>443  &gt;  19777 [ACK] Seq=1786295 Ack=191386 Win=363776 Len=1388 [TCP segment of a reassembled PDU]</t>
  </si>
  <si>
    <t>443  &gt;  19777 [ACK] Seq=1787683 Ack=191386 Win=363776 Len=1388 [TCP segment of a reassembled PDU]</t>
  </si>
  <si>
    <t>443  &gt;  19777 [ACK] Seq=1789071 Ack=191386 Win=363776 Len=1388 [TCP segment of a reassembled PDU]</t>
  </si>
  <si>
    <t>443  &gt;  19777 [ACK] Seq=1790459 Ack=191386 Win=363776 Len=1388 [TCP segment of a reassembled PDU]</t>
  </si>
  <si>
    <t>443  &gt;  19777 [PSH, ACK] Seq=1791847 Ack=191386 Win=363776 Len=1388 [TCP segment of a reassembled PDU]</t>
  </si>
  <si>
    <t>443  &gt;  19777 [ACK] Seq=1793235 Ack=191386 Win=363776 Len=1388 [TCP segment of a reassembled PDU]</t>
  </si>
  <si>
    <t>443  &gt;  19777 [ACK] Seq=1794623 Ack=191386 Win=363776 Len=1388 [TCP segment of a reassembled PDU]</t>
  </si>
  <si>
    <t>443  &gt;  19777 [ACK] Seq=1796011 Ack=191386 Win=363776 Len=1388 [TCP segment of a reassembled PDU]</t>
  </si>
  <si>
    <t>443  &gt;  19777 [ACK] Seq=1797399 Ack=191386 Win=363776 Len=1388 [TCP segment of a reassembled PDU]</t>
  </si>
  <si>
    <t>443  &gt;  19777 [ACK] Seq=1798787 Ack=191386 Win=363776 Len=1388 [TCP segment of a reassembled PDU]</t>
  </si>
  <si>
    <t>443  &gt;  19777 [ACK] Seq=1801563 Ack=191386 Win=363776 Len=1388 [TCP segment of a reassembled PDU]</t>
  </si>
  <si>
    <t>443  &gt;  19777 [ACK] Seq=1802951 Ack=191386 Win=363776 Len=1388 [TCP segment of a reassembled PDU]</t>
  </si>
  <si>
    <t>443  &gt;  19777 [ACK] Seq=1804339 Ack=191386 Win=363776 Len=1388 [TCP segment of a reassembled PDU]</t>
  </si>
  <si>
    <t>443  &gt;  19777 [ACK] Seq=1805727 Ack=191386 Win=363776 Len=1388 [TCP segment of a reassembled PDU]</t>
  </si>
  <si>
    <t>443  &gt;  19777 [ACK] Seq=1807115 Ack=191386 Win=363776 Len=1388 [TCP segment of a reassembled PDU]</t>
  </si>
  <si>
    <t>443  &gt;  19777 [ACK] Seq=1809891 Ack=191386 Win=363776 Len=1388 [TCP segment of a reassembled PDU]</t>
  </si>
  <si>
    <t>443  &gt;  19777 [ACK] Seq=1811279 Ack=191386 Win=363776 Len=1388 [TCP segment of a reassembled PDU]</t>
  </si>
  <si>
    <t>443  &gt;  19777 [ACK] Seq=1812667 Ack=191386 Win=363776 Len=1388 [TCP segment of a reassembled PDU]</t>
  </si>
  <si>
    <t>443  &gt;  19777 [ACK] Seq=1814055 Ack=191386 Win=363776 Len=1388 [TCP segment of a reassembled PDU]</t>
  </si>
  <si>
    <t>19777  &gt;  443 [ACK] Seq=191386 Ack=1768501 Win=524032 Len=0</t>
  </si>
  <si>
    <t>443  &gt;  19777 [ACK] Seq=1815443 Ack=191386 Win=363776 Len=1388 [TCP segment of a reassembled PDU]</t>
  </si>
  <si>
    <t>443  &gt;  19777 [PSH, ACK] Seq=1816831 Ack=191386 Win=363776 Len=1388 [TCP segment of a reassembled PDU]</t>
  </si>
  <si>
    <t>443  &gt;  19777 [ACK] Seq=1818864 Ack=191386 Win=363776 Len=1388 [TCP segment of a reassembled PDU]</t>
  </si>
  <si>
    <t>443  &gt;  19777 [ACK] Seq=1820252 Ack=191386 Win=363776 Len=1388 [TCP segment of a reassembled PDU]</t>
  </si>
  <si>
    <t>443  &gt;  19777 [ACK] Seq=1821640 Ack=191386 Win=363776 Len=1388 [TCP segment of a reassembled PDU]</t>
  </si>
  <si>
    <t>443  &gt;  19777 [ACK] Seq=1823028 Ack=191386 Win=363776 Len=1388 [TCP segment of a reassembled PDU]</t>
  </si>
  <si>
    <t>443  &gt;  19777 [ACK] Seq=1824416 Ack=191386 Win=363776 Len=1388 [TCP segment of a reassembled PDU]</t>
  </si>
  <si>
    <t>443  &gt;  19777 [PSH, ACK] Seq=1825804 Ack=191386 Win=363776 Len=1388 [TCP segment of a reassembled PDU]</t>
  </si>
  <si>
    <t>19777  &gt;  443 [ACK] Seq=191386 Ack=1771277 Win=524032 Len=0</t>
  </si>
  <si>
    <t>19777  &gt;  443 [ACK] Seq=191386 Ack=1774053 Win=524032 Len=0</t>
  </si>
  <si>
    <t>19777  &gt;  443 [ACK] Seq=191386 Ack=1776829 Win=524032 Len=0</t>
  </si>
  <si>
    <t>19777  &gt;  443 [ACK] Seq=191386 Ack=1779605 Win=524032 Len=0</t>
  </si>
  <si>
    <t>19777  &gt;  443 [ACK] Seq=191386 Ack=1782381 Win=524032 Len=0</t>
  </si>
  <si>
    <t>19777  &gt;  443 [ACK] Seq=191386 Ack=1784907 Win=524032 Len=0</t>
  </si>
  <si>
    <t>19777  &gt;  443 [ACK] Seq=191386 Ack=1787683 Win=524032 Len=0</t>
  </si>
  <si>
    <t>19777  &gt;  443 [ACK] Seq=191386 Ack=1790459 Win=524032 Len=0</t>
  </si>
  <si>
    <t>19777  &gt;  443 [ACK] Seq=191386 Ack=1793235 Win=524032 Len=0</t>
  </si>
  <si>
    <t>19777  &gt;  443 [ACK] Seq=191386 Ack=1796011 Win=524032 Len=0</t>
  </si>
  <si>
    <t>19777  &gt;  443 [ACK] Seq=191386 Ack=1798787 Win=524032 Len=0</t>
  </si>
  <si>
    <t>19777  &gt;  443 [ACK] Seq=191386 Ack=1801563 Win=524032 Len=0</t>
  </si>
  <si>
    <t>19777  &gt;  443 [ACK] Seq=191386 Ack=1804339 Win=524032 Len=0</t>
  </si>
  <si>
    <t>19777  &gt;  443 [ACK] Seq=191386 Ack=1807115 Win=524032 Len=0</t>
  </si>
  <si>
    <t>19777  &gt;  443 [ACK] Seq=191386 Ack=1809891 Win=524032 Len=0</t>
  </si>
  <si>
    <t>19777  &gt;  443 [ACK] Seq=191386 Ack=1812667 Win=524032 Len=0</t>
  </si>
  <si>
    <t>19777  &gt;  443 [ACK] Seq=191386 Ack=1815443 Win=524032 Len=0</t>
  </si>
  <si>
    <t>19777  &gt;  443 [ACK] Seq=191386 Ack=1818219 Win=524032 Len=0</t>
  </si>
  <si>
    <t>19777  &gt;  443 [ACK] Seq=191386 Ack=1820252 Win=524032 Len=0</t>
  </si>
  <si>
    <t>19777  &gt;  443 [ACK] Seq=191386 Ack=1823028 Win=524032 Len=0</t>
  </si>
  <si>
    <t>19777  &gt;  443 [ACK] Seq=191386 Ack=1825804 Win=524032 Len=0</t>
  </si>
  <si>
    <t>443  &gt;  19777 [ACK] Seq=1827192 Ack=191386 Win=363776 Len=1388 [TCP segment of a reassembled PDU]</t>
  </si>
  <si>
    <t>443  &gt;  19777 [ACK] Seq=1828580 Ack=191386 Win=363776 Len=1388 [TCP segment of a reassembled PDU]</t>
  </si>
  <si>
    <t>443  &gt;  19777 [ACK] Seq=1829968 Ack=191386 Win=363776 Len=1388 [TCP segment of a reassembled PDU]</t>
  </si>
  <si>
    <t>443  &gt;  19777 [ACK] Seq=1831356 Ack=191386 Win=363776 Len=1388 [TCP segment of a reassembled PDU]</t>
  </si>
  <si>
    <t>443  &gt;  19777 [ACK] Seq=1832744 Ack=191386 Win=363776 Len=1388 [TCP segment of a reassembled PDU]</t>
  </si>
  <si>
    <t>443  &gt;  19777 [ACK] Seq=1835301 Ack=191386 Win=363776 Len=1388 [TCP segment of a reassembled PDU]</t>
  </si>
  <si>
    <t>443  &gt;  19777 [ACK] Seq=1836689 Ack=191386 Win=363776 Len=1388 [TCP segment of a reassembled PDU]</t>
  </si>
  <si>
    <t>443  &gt;  19777 [ACK] Seq=1838077 Ack=191386 Win=363776 Len=1388 [TCP segment of a reassembled PDU]</t>
  </si>
  <si>
    <t>443  &gt;  19777 [ACK] Seq=1839465 Ack=191386 Win=363776 Len=1388 [TCP segment of a reassembled PDU]</t>
  </si>
  <si>
    <t>443  &gt;  19777 [ACK] Seq=1840853 Ack=191386 Win=363776 Len=1388 [TCP segment of a reassembled PDU]</t>
  </si>
  <si>
    <t>443  &gt;  19777 [PSH, ACK] Seq=1842241 Ack=191386 Win=363776 Len=1388 [TCP segment of a reassembled PDU]</t>
  </si>
  <si>
    <t>443  &gt;  19777 [ACK] Seq=1844459 Ack=191386 Win=363776 Len=1388 [TCP segment of a reassembled PDU]</t>
  </si>
  <si>
    <t>443  &gt;  19777 [ACK] Seq=1845847 Ack=191386 Win=363776 Len=1388 [TCP segment of a reassembled PDU]</t>
  </si>
  <si>
    <t>443  &gt;  19777 [ACK] Seq=1847235 Ack=191386 Win=363776 Len=1388 [TCP segment of a reassembled PDU]</t>
  </si>
  <si>
    <t>443  &gt;  19777 [ACK] Seq=1848623 Ack=191386 Win=363776 Len=1388 [TCP segment of a reassembled PDU]</t>
  </si>
  <si>
    <t>443  &gt;  19777 [ACK] Seq=1850011 Ack=191386 Win=363776 Len=1388 [TCP segment of a reassembled PDU]</t>
  </si>
  <si>
    <t>443  &gt;  19777 [PSH, ACK] Seq=1851399 Ack=191386 Win=363776 Len=1388 [TCP segment of a reassembled PDU]</t>
  </si>
  <si>
    <t>443  &gt;  19777 [ACK] Seq=1852787 Ack=191386 Win=363776 Len=1388 [TCP segment of a reassembled PDU]</t>
  </si>
  <si>
    <t>443  &gt;  19777 [ACK] Seq=1854175 Ack=191386 Win=363776 Len=1388 [TCP segment of a reassembled PDU]</t>
  </si>
  <si>
    <t>443  &gt;  19777 [ACK] Seq=1855563 Ack=191386 Win=363776 Len=1388 [TCP segment of a reassembled PDU]</t>
  </si>
  <si>
    <t>443  &gt;  19777 [ACK] Seq=1856951 Ack=191386 Win=363776 Len=1388 [TCP segment of a reassembled PDU]</t>
  </si>
  <si>
    <t>443  &gt;  19777 [ACK] Seq=1858339 Ack=191386 Win=363776 Len=1388 [TCP segment of a reassembled PDU]</t>
  </si>
  <si>
    <t>443  &gt;  19777 [ACK] Seq=1860896 Ack=191386 Win=363776 Len=1388 [TCP segment of a reassembled PDU]</t>
  </si>
  <si>
    <t>443  &gt;  19777 [ACK] Seq=1862284 Ack=191386 Win=363776 Len=1388 [TCP segment of a reassembled PDU]</t>
  </si>
  <si>
    <t>443  &gt;  19777 [ACK] Seq=1863672 Ack=191386 Win=363776 Len=1388 [TCP segment of a reassembled PDU]</t>
  </si>
  <si>
    <t>443  &gt;  19777 [ACK] Seq=1865060 Ack=191386 Win=363776 Len=1388 [TCP segment of a reassembled PDU]</t>
  </si>
  <si>
    <t>443  &gt;  19777 [ACK] Seq=1866448 Ack=191386 Win=363776 Len=1388 [TCP segment of a reassembled PDU]</t>
  </si>
  <si>
    <t>19777  &gt;  443 [ACK] Seq=191386 Ack=1828580 Win=524032 Len=0</t>
  </si>
  <si>
    <t>19777  &gt;  443 [ACK] Seq=191386 Ack=1831356 Win=524032 Len=0</t>
  </si>
  <si>
    <t>19777  &gt;  443 [ACK] Seq=191386 Ack=1834132 Win=524032 Len=0</t>
  </si>
  <si>
    <t>19777  &gt;  443 [ACK] Seq=191386 Ack=1835301 Win=523008 Len=0</t>
  </si>
  <si>
    <t>19777  &gt;  443 [ACK] Seq=191386 Ack=1838077 Win=524032 Len=0</t>
  </si>
  <si>
    <t>19777  &gt;  443 [ACK] Seq=191386 Ack=1840853 Win=524032 Len=0</t>
  </si>
  <si>
    <t>19777  &gt;  443 [ACK] Seq=191386 Ack=1843629 Win=524032 Len=0</t>
  </si>
  <si>
    <t>19777  &gt;  443 [ACK] Seq=191386 Ack=1845847 Win=524032 Len=0</t>
  </si>
  <si>
    <t>19777  &gt;  443 [ACK] Seq=191386 Ack=1848623 Win=524032 Len=0</t>
  </si>
  <si>
    <t>443  &gt;  19777 [PSH, ACK] Seq=1867836 Ack=191386 Win=363776 Len=1388 [TCP segment of a reassembled PDU]</t>
  </si>
  <si>
    <t>443  &gt;  19777 [ACK] Seq=1870119 Ack=191386 Win=363776 Len=1388 [TCP segment of a reassembled PDU]</t>
  </si>
  <si>
    <t>443  &gt;  19777 [ACK] Seq=1871507 Ack=191386 Win=363776 Len=1388 [TCP segment of a reassembled PDU]</t>
  </si>
  <si>
    <t>443  &gt;  19777 [ACK] Seq=1872895 Ack=191386 Win=363776 Len=1388 [TCP segment of a reassembled PDU]</t>
  </si>
  <si>
    <t>443  &gt;  19777 [ACK] Seq=1874283 Ack=191386 Win=363776 Len=1388 [TCP segment of a reassembled PDU]</t>
  </si>
  <si>
    <t>443  &gt;  19777 [ACK] Seq=1875671 Ack=191386 Win=363776 Len=1388 [TCP segment of a reassembled PDU]</t>
  </si>
  <si>
    <t>443  &gt;  19777 [PSH, ACK] Seq=1877059 Ack=191386 Win=363776 Len=1388 [TCP segment of a reassembled PDU]</t>
  </si>
  <si>
    <t>443  &gt;  19777 [ACK] Seq=1878447 Ack=191386 Win=363776 Len=1388 [TCP segment of a reassembled PDU]</t>
  </si>
  <si>
    <t>19777  &gt;  443 [ACK] Seq=191386 Ack=1851399 Win=524032 Len=0</t>
  </si>
  <si>
    <t>443  &gt;  19777 [ACK] Seq=1879835 Ack=191386 Win=363776 Len=1388 [TCP segment of a reassembled PDU]</t>
  </si>
  <si>
    <t>443  &gt;  19777 [ACK] Seq=1881223 Ack=191386 Win=363776 Len=1388 [TCP segment of a reassembled PDU]</t>
  </si>
  <si>
    <t>443  &gt;  19777 [ACK] Seq=1882611 Ack=191386 Win=363776 Len=1388 [TCP segment of a reassembled PDU]</t>
  </si>
  <si>
    <t>443  &gt;  19777 [ACK] Seq=1883999 Ack=191386 Win=363776 Len=1388 [TCP segment of a reassembled PDU]</t>
  </si>
  <si>
    <t>19777  &gt;  443 [ACK] Seq=191386 Ack=1854175 Win=524032 Len=0</t>
  </si>
  <si>
    <t>443  &gt;  19777 [ACK] Seq=1887913 Ack=191386 Win=363776 Len=1388 [TCP segment of a reassembled PDU]</t>
  </si>
  <si>
    <t>443  &gt;  19777 [ACK] Seq=1889301 Ack=191386 Win=363776 Len=1388 [TCP segment of a reassembled PDU]</t>
  </si>
  <si>
    <t>443  &gt;  19777 [ACK] Seq=1890689 Ack=191386 Win=363776 Len=1388 [TCP segment of a reassembled PDU]</t>
  </si>
  <si>
    <t>443  &gt;  19777 [ACK] Seq=1892077 Ack=191386 Win=363776 Len=1388 [TCP segment of a reassembled PDU]</t>
  </si>
  <si>
    <t>443  &gt;  19777 [PSH, ACK] Seq=1893465 Ack=191386 Win=363776 Len=1388 [TCP segment of a reassembled PDU]</t>
  </si>
  <si>
    <t>443  &gt;  19777 [ACK] Seq=1894999 Ack=191386 Win=363776 Len=1388 [TCP segment of a reassembled PDU]</t>
  </si>
  <si>
    <t>443  &gt;  19777 [ACK] Seq=1896387 Ack=191386 Win=363776 Len=1388 [TCP segment of a reassembled PDU]</t>
  </si>
  <si>
    <t>19777  &gt;  443 [ACK] Seq=191386 Ack=1856951 Win=524032 Len=0</t>
  </si>
  <si>
    <t>443  &gt;  19777 [ACK] Seq=1897775 Ack=191386 Win=363776 Len=1388 [TCP segment of a reassembled PDU]</t>
  </si>
  <si>
    <t>443  &gt;  19777 [ACK] Seq=1899163 Ack=191386 Win=363776 Len=1388 [TCP segment of a reassembled PDU]</t>
  </si>
  <si>
    <t>443  &gt;  19777 [ACK] Seq=1900551 Ack=191386 Win=363776 Len=1388 [TCP segment of a reassembled PDU]</t>
  </si>
  <si>
    <t>443  &gt;  19777 [PSH, ACK] Seq=1901939 Ack=191386 Win=363776 Len=1388 [TCP segment of a reassembled PDU]</t>
  </si>
  <si>
    <t>443  &gt;  19777 [ACK] Seq=1903327 Ack=191386 Win=363776 Len=1388 [TCP segment of a reassembled PDU]</t>
  </si>
  <si>
    <t>443  &gt;  19777 [ACK] Seq=1904715 Ack=191386 Win=363776 Len=1388 [TCP segment of a reassembled PDU]</t>
  </si>
  <si>
    <t>443  &gt;  19777 [ACK] Seq=1906103 Ack=191386 Win=363776 Len=1388 [TCP segment of a reassembled PDU]</t>
  </si>
  <si>
    <t>19777  &gt;  443 [ACK] Seq=191386 Ack=1859727 Win=524032 Len=0</t>
  </si>
  <si>
    <t>443  &gt;  19777 [ACK] Seq=1907491 Ack=191386 Win=363776 Len=1388 [TCP segment of a reassembled PDU]</t>
  </si>
  <si>
    <t>443  &gt;  19777 [ACK] Seq=1908879 Ack=191386 Win=363776 Len=1388 [TCP segment of a reassembled PDU]</t>
  </si>
  <si>
    <t>19777  &gt;  443 [ACK] Seq=191386 Ack=1860896 Win=523008 Len=0</t>
  </si>
  <si>
    <t>19777  &gt;  443 [ACK] Seq=191386 Ack=1863672 Win=524032 Len=0</t>
  </si>
  <si>
    <t>19777  &gt;  443 [ACK] Seq=191386 Ack=1866448 Win=524032 Len=0</t>
  </si>
  <si>
    <t>19777  &gt;  443 [ACK] Seq=191386 Ack=1869224 Win=524032 Len=0</t>
  </si>
  <si>
    <t>19777  &gt;  443 [ACK] Seq=191386 Ack=1871507 Win=524032 Len=0</t>
  </si>
  <si>
    <t>19777  &gt;  443 [ACK] Seq=191386 Ack=1874283 Win=524032 Len=0</t>
  </si>
  <si>
    <t>19777  &gt;  443 [ACK] Seq=191386 Ack=1877059 Win=524032 Len=0</t>
  </si>
  <si>
    <t>19777  &gt;  443 [ACK] Seq=191386 Ack=1879835 Win=524032 Len=0</t>
  </si>
  <si>
    <t>19777  &gt;  443 [ACK] Seq=191386 Ack=1882611 Win=524032 Len=0</t>
  </si>
  <si>
    <t>19777  &gt;  443 [ACK] Seq=191386 Ack=1885387 Win=524032 Len=0</t>
  </si>
  <si>
    <t>19777  &gt;  443 [ACK] Seq=191386 Ack=1887913 Win=524032 Len=0</t>
  </si>
  <si>
    <t>443  &gt;  19777 [ACK] Seq=1911436 Ack=191386 Win=363776 Len=1388 [TCP segment of a reassembled PDU]</t>
  </si>
  <si>
    <t>19777  &gt;  443 [ACK] Seq=191386 Ack=1890689 Win=524032 Len=0</t>
  </si>
  <si>
    <t>443  &gt;  19777 [ACK] Seq=1912824 Ack=191386 Win=363776 Len=1388 [TCP segment of a reassembled PDU]</t>
  </si>
  <si>
    <t>443  &gt;  19777 [ACK] Seq=1914212 Ack=191386 Win=363776 Len=1388 [TCP segment of a reassembled PDU]</t>
  </si>
  <si>
    <t>443  &gt;  19777 [ACK] Seq=1915600 Ack=191386 Win=363776 Len=1388 [TCP segment of a reassembled PDU]</t>
  </si>
  <si>
    <t>443  &gt;  19777 [ACK] Seq=1916988 Ack=191386 Win=363776 Len=1388 [TCP segment of a reassembled PDU]</t>
  </si>
  <si>
    <t>443  &gt;  19777 [PSH, ACK] Seq=1918376 Ack=191386 Win=363776 Len=1388 [TCP segment of a reassembled PDU]</t>
  </si>
  <si>
    <t>443  &gt;  19777 [ACK] Seq=1919789 Ack=191386 Win=363776 Len=1388 [TCP segment of a reassembled PDU]</t>
  </si>
  <si>
    <t>443  &gt;  19777 [ACK] Seq=1921177 Ack=191386 Win=363776 Len=1388 [TCP segment of a reassembled PDU]</t>
  </si>
  <si>
    <t>19777  &gt;  443 [ACK] Seq=191386 Ack=1893465 Win=524032 Len=0</t>
  </si>
  <si>
    <t>443  &gt;  19777 [ACK] Seq=1922565 Ack=191386 Win=363776 Len=1388 [TCP segment of a reassembled PDU]</t>
  </si>
  <si>
    <t>443  &gt;  19777 [ACK] Seq=1923953 Ack=191386 Win=363776 Len=1388 [TCP segment of a reassembled PDU]</t>
  </si>
  <si>
    <t>443  &gt;  19777 [ACK] Seq=1925341 Ack=191386 Win=363776 Len=1388 [TCP segment of a reassembled PDU]</t>
  </si>
  <si>
    <t>443  &gt;  19777 [PSH, ACK] Seq=1926729 Ack=191386 Win=363776 Len=1388 [TCP segment of a reassembled PDU]</t>
  </si>
  <si>
    <t>443  &gt;  19777 [ACK] Seq=1928117 Ack=191386 Win=363776 Len=1388 [TCP segment of a reassembled PDU]</t>
  </si>
  <si>
    <t>443  &gt;  19777 [ACK] Seq=1929505 Ack=191386 Win=363776 Len=1388 [TCP segment of a reassembled PDU]</t>
  </si>
  <si>
    <t>443  &gt;  19777 [ACK] Seq=1930893 Ack=191386 Win=363776 Len=1388 [TCP segment of a reassembled PDU]</t>
  </si>
  <si>
    <t>443  &gt;  19777 [ACK] Seq=1932281 Ack=191386 Win=363776 Len=1388 [TCP segment of a reassembled PDU]</t>
  </si>
  <si>
    <t>19777  &gt;  443 [ACK] Seq=191386 Ack=1894999 Win=522496 Len=0</t>
  </si>
  <si>
    <t>443  &gt;  19777 [ACK] Seq=1933669 Ack=191386 Win=363776 Len=1388 [TCP segment of a reassembled PDU]</t>
  </si>
  <si>
    <t>19777  &gt;  443 [ACK] Seq=191386 Ack=1897775 Win=519936 Len=0</t>
  </si>
  <si>
    <t>19777  &gt;  443 [ACK] Seq=191386 Ack=1900551 Win=517120 Len=0</t>
  </si>
  <si>
    <t>19777  &gt;  443 [ACK] Seq=191386 Ack=1903327 Win=514304 Len=0</t>
  </si>
  <si>
    <t>19777  &gt;  443 [ACK] Seq=191386 Ack=1906103 Win=511488 Len=0</t>
  </si>
  <si>
    <t>19777  &gt;  443 [ACK] Seq=191386 Ack=1908879 Win=508672 Len=0</t>
  </si>
  <si>
    <t>19777  &gt;  443 [ACK] Seq=191386 Ack=1911405 Win=506112 Len=0</t>
  </si>
  <si>
    <t>19777  &gt;  443 [ACK] Seq=191386 Ack=1912824 Win=504832 Len=0</t>
  </si>
  <si>
    <t>19777  &gt;  443 [ACK] Seq=191386 Ack=1915600 Win=502016 Len=0</t>
  </si>
  <si>
    <t>19777  &gt;  443 [ACK] Seq=191386 Ack=1918376 Win=499200 Len=0</t>
  </si>
  <si>
    <t>19777  &gt;  443 [ACK] Seq=191386 Ack=1919789 Win=497920 Len=0</t>
  </si>
  <si>
    <t>19777  &gt;  443 [ACK] Seq=191386 Ack=1922565 Win=495104 Len=0</t>
  </si>
  <si>
    <t>19777  &gt;  443 [ACK] Seq=191386 Ack=1925341 Win=492288 Len=0</t>
  </si>
  <si>
    <t>19777  &gt;  443 [ACK] Seq=191386 Ack=1928117 Win=489472 Len=0</t>
  </si>
  <si>
    <t>19777  &gt;  443 [ACK] Seq=191386 Ack=1930893 Win=486656 Len=0</t>
  </si>
  <si>
    <t>443  &gt;  19777 [ACK] Seq=1937583 Ack=191386 Win=363776 Len=1388 [TCP segment of a reassembled PDU]</t>
  </si>
  <si>
    <t>443  &gt;  19777 [ACK] Seq=1938971 Ack=191386 Win=363776 Len=1388 [TCP segment of a reassembled PDU]</t>
  </si>
  <si>
    <t>443  &gt;  19777 [ACK] Seq=1940359 Ack=191386 Win=363776 Len=1388 [TCP segment of a reassembled PDU]</t>
  </si>
  <si>
    <t>443  &gt;  19777 [ACK] Seq=1941747 Ack=191386 Win=363776 Len=1388 [TCP segment of a reassembled PDU]</t>
  </si>
  <si>
    <t>19777  &gt;  443 [ACK] Seq=191386 Ack=1933669 Win=483840 Len=0</t>
  </si>
  <si>
    <t>443  &gt;  19777 [ACK] Seq=1944303 Ack=191386 Win=363776 Len=1388 [TCP segment of a reassembled PDU]</t>
  </si>
  <si>
    <t>443  &gt;  19777 [ACK] Seq=1945691 Ack=191386 Win=363776 Len=1388 [TCP segment of a reassembled PDU]</t>
  </si>
  <si>
    <t>443  &gt;  19777 [ACK] Seq=1947079 Ack=191386 Win=363776 Len=1388 [TCP segment of a reassembled PDU]</t>
  </si>
  <si>
    <t>443  &gt;  19777 [ACK] Seq=1948467 Ack=191386 Win=363776 Len=1388 [TCP segment of a reassembled PDU]</t>
  </si>
  <si>
    <t>443  &gt;  19777 [ACK] Seq=1949855 Ack=191386 Win=363776 Len=1388 [TCP segment of a reassembled PDU]</t>
  </si>
  <si>
    <t>443  &gt;  19777 [PSH, ACK] Seq=1951243 Ack=191386 Win=363776 Len=1388 [TCP segment of a reassembled PDU]</t>
  </si>
  <si>
    <t>443  &gt;  19777 [ACK] Seq=1952631 Ack=191386 Win=363776 Len=1388 [TCP segment of a reassembled PDU]</t>
  </si>
  <si>
    <t>443  &gt;  19777 [ACK] Seq=1954019 Ack=191386 Win=363776 Len=1388 [TCP segment of a reassembled PDU]</t>
  </si>
  <si>
    <t>443  &gt;  19777 [ACK] Seq=1955407 Ack=191386 Win=363776 Len=1388 [TCP segment of a reassembled PDU]</t>
  </si>
  <si>
    <t>443  &gt;  19777 [ACK] Seq=1956795 Ack=191386 Win=363776 Len=1388 [TCP segment of a reassembled PDU]</t>
  </si>
  <si>
    <t>443  &gt;  19777 [ACK] Seq=1958183 Ack=191386 Win=363776 Len=1388 [TCP segment of a reassembled PDU]</t>
  </si>
  <si>
    <t>443  &gt;  19777 [ACK] Seq=1960740 Ack=191386 Win=363776 Len=1388 [TCP segment of a reassembled PDU]</t>
  </si>
  <si>
    <t>443  &gt;  19777 [ACK] Seq=1962128 Ack=191386 Win=363776 Len=1388 [TCP segment of a reassembled PDU]</t>
  </si>
  <si>
    <t>443  &gt;  19777 [ACK] Seq=1963516 Ack=191386 Win=363776 Len=1388 [TCP segment of a reassembled PDU]</t>
  </si>
  <si>
    <t>443  &gt;  19777 [ACK] Seq=1964904 Ack=191386 Win=363776 Len=1388 [TCP segment of a reassembled PDU]</t>
  </si>
  <si>
    <t>443  &gt;  19777 [ACK] Seq=1966292 Ack=191386 Win=363776 Len=1388 [TCP segment of a reassembled PDU]</t>
  </si>
  <si>
    <t>19777  &gt;  443 [ACK] Seq=191386 Ack=1936195 Win=481536 Len=0</t>
  </si>
  <si>
    <t>19777  &gt;  443 [ACK] Seq=191386 Ack=1938971 Win=478720 Len=0</t>
  </si>
  <si>
    <t>19777  &gt;  443 [ACK] Seq=191386 Ack=1941747 Win=475904 Len=0</t>
  </si>
  <si>
    <t>19777  &gt;  443 [ACK] Seq=191386 Ack=1944303 Win=473344 Len=0</t>
  </si>
  <si>
    <t>19777  &gt;  443 [ACK] Seq=191386 Ack=1947079 Win=470528 Len=0</t>
  </si>
  <si>
    <t>19777  &gt;  443 [ACK] Seq=191386 Ack=1949855 Win=467712 Len=0</t>
  </si>
  <si>
    <t>19777  &gt;  443 [ACK] Seq=191386 Ack=1952631 Win=464896 Len=0</t>
  </si>
  <si>
    <t>19777  &gt;  443 [ACK] Seq=191386 Ack=1955407 Win=462336 Len=0</t>
  </si>
  <si>
    <t>19777  &gt;  443 [ACK] Seq=191386 Ack=1958183 Win=459520 Len=0</t>
  </si>
  <si>
    <t>19777  &gt;  443 [ACK] Seq=191386 Ack=1960709 Win=456960 Len=0</t>
  </si>
  <si>
    <t>19777  &gt;  443 [ACK] Seq=191386 Ack=1962128 Win=455424 Len=0</t>
  </si>
  <si>
    <t>19777  &gt;  443 [ACK] Seq=191386 Ack=1964904 Win=452608 Len=0</t>
  </si>
  <si>
    <t>19777  &gt;  443 [ACK] Seq=191386 Ack=1967680 Win=450048 Len=0</t>
  </si>
  <si>
    <t>[TCP Window Update] 19777  &gt;  443 [ACK] Seq=191386 Ack=1967680 Win=524032 Len=0</t>
  </si>
  <si>
    <t>443  &gt;  19777 [ACK] Seq=1969059 Ack=191386 Win=363776 Len=1388 [TCP segment of a reassembled PDU]</t>
  </si>
  <si>
    <t>443  &gt;  19777 [ACK] Seq=1970447 Ack=191386 Win=363776 Len=1388 [TCP segment of a reassembled PDU]</t>
  </si>
  <si>
    <t>443  &gt;  19777 [ACK] Seq=1971835 Ack=191386 Win=363776 Len=1388 [TCP segment of a reassembled PDU]</t>
  </si>
  <si>
    <t>443  &gt;  19777 [ACK] Seq=1973223 Ack=191386 Win=363776 Len=1388 [TCP segment of a reassembled PDU]</t>
  </si>
  <si>
    <t>443  &gt;  19777 [ACK] Seq=1974611 Ack=191386 Win=363776 Len=1388 [TCP segment of a reassembled PDU]</t>
  </si>
  <si>
    <t>443  &gt;  19777 [PSH, ACK] Seq=1975999 Ack=191386 Win=363776 Len=1388 [TCP segment of a reassembled PDU]</t>
  </si>
  <si>
    <t>443  &gt;  19777 [ACK] Seq=1977387 Ack=191386 Win=363776 Len=1388 [TCP segment of a reassembled PDU]</t>
  </si>
  <si>
    <t>443  &gt;  19777 [ACK] Seq=1978775 Ack=191386 Win=363776 Len=1388 [TCP segment of a reassembled PDU]</t>
  </si>
  <si>
    <t>443  &gt;  19777 [ACK] Seq=1980163 Ack=191386 Win=363776 Len=1388 [TCP segment of a reassembled PDU]</t>
  </si>
  <si>
    <t>443  &gt;  19777 [ACK] Seq=1981551 Ack=191386 Win=363776 Len=1388 [TCP segment of a reassembled PDU]</t>
  </si>
  <si>
    <t>443  &gt;  19777 [ACK] Seq=1982939 Ack=191386 Win=363776 Len=1388 [TCP segment of a reassembled PDU]</t>
  </si>
  <si>
    <t>443  &gt;  19777 [ACK] Seq=1985496 Ack=191386 Win=363776 Len=1388 [TCP segment of a reassembled PDU]</t>
  </si>
  <si>
    <t>443  &gt;  19777 [ACK] Seq=1986884 Ack=191386 Win=363776 Len=1388 [TCP segment of a reassembled PDU]</t>
  </si>
  <si>
    <t>443  &gt;  19777 [ACK] Seq=1988272 Ack=191386 Win=363776 Len=1388 [TCP segment of a reassembled PDU]</t>
  </si>
  <si>
    <t>443  &gt;  19777 [ACK] Seq=1989660 Ack=191386 Win=363776 Len=1388 [TCP segment of a reassembled PDU]</t>
  </si>
  <si>
    <t>443  &gt;  19777 [ACK] Seq=1991048 Ack=191386 Win=363776 Len=1388 [TCP segment of a reassembled PDU]</t>
  </si>
  <si>
    <t>443  &gt;  19777 [ACK] Seq=1993332 Ack=191386 Win=363776 Len=1388 [TCP segment of a reassembled PDU]</t>
  </si>
  <si>
    <t>443  &gt;  19777 [ACK] Seq=1994720 Ack=191386 Win=363776 Len=1388 [TCP segment of a reassembled PDU]</t>
  </si>
  <si>
    <t>443  &gt;  19777 [ACK] Seq=1996108 Ack=191386 Win=363776 Len=1388 [TCP segment of a reassembled PDU]</t>
  </si>
  <si>
    <t>443  &gt;  19777 [ACK] Seq=1997496 Ack=191386 Win=363776 Len=1388 [TCP segment of a reassembled PDU]</t>
  </si>
  <si>
    <t>443  &gt;  19777 [ACK] Seq=1998884 Ack=191386 Win=363776 Len=1388 [TCP segment of a reassembled PDU]</t>
  </si>
  <si>
    <t>443  &gt;  19777 [PSH, ACK] Seq=2000272 Ack=191386 Win=363776 Len=1388 [TCP segment of a reassembled PDU]</t>
  </si>
  <si>
    <t>443  &gt;  19777 [ACK] Seq=2001660 Ack=191386 Win=363776 Len=1388 [TCP segment of a reassembled PDU]</t>
  </si>
  <si>
    <t>443  &gt;  19777 [ACK] Seq=2003048 Ack=191386 Win=363776 Len=1388 [TCP segment of a reassembled PDU]</t>
  </si>
  <si>
    <t>443  &gt;  19777 [ACK] Seq=2004436 Ack=191386 Win=363776 Len=1388 [TCP segment of a reassembled PDU]</t>
  </si>
  <si>
    <t>443  &gt;  19777 [ACK] Seq=2005824 Ack=191386 Win=363776 Len=1388 [TCP segment of a reassembled PDU]</t>
  </si>
  <si>
    <t>443  &gt;  19777 [ACK] Seq=2007212 Ack=191386 Win=363776 Len=1388 [TCP segment of a reassembled PDU]</t>
  </si>
  <si>
    <t>19777  &gt;  443 [ACK] Seq=191421 Ack=1970447 Win=524032 Len=0</t>
  </si>
  <si>
    <t>19777  &gt;  443 [ACK] Seq=191421 Ack=1971835 Win=524032 Len=0</t>
  </si>
  <si>
    <t>19777  &gt;  443 [ACK] Seq=191421 Ack=1973223 Win=524032 Len=0</t>
  </si>
  <si>
    <t>443  &gt;  19777 [ACK] Seq=2009769 Ack=191386 Win=363776 Len=1388 [TCP segment of a reassembled PDU]</t>
  </si>
  <si>
    <t>443  &gt;  19777 [ACK] Seq=2011157 Ack=191386 Win=363776 Len=1388 [TCP segment of a reassembled PDU]</t>
  </si>
  <si>
    <t>443  &gt;  19777 [ACK] Seq=2012545 Ack=191386 Win=363776 Len=1388 [TCP segment of a reassembled PDU]</t>
  </si>
  <si>
    <t>443  &gt;  19777 [ACK] Seq=2013933 Ack=191386 Win=363776 Len=1388 [TCP segment of a reassembled PDU]</t>
  </si>
  <si>
    <t>443  &gt;  19777 [ACK] Seq=2015321 Ack=191386 Win=363776 Len=1388 [TCP segment of a reassembled PDU]</t>
  </si>
  <si>
    <t>19777  &gt;  443 [ACK] Seq=191421 Ack=1974611 Win=524032 Len=0</t>
  </si>
  <si>
    <t>443  &gt;  19777 [PSH, ACK] Seq=2016709 Ack=191386 Win=363776 Len=1388 [TCP segment of a reassembled PDU]</t>
  </si>
  <si>
    <t>443  &gt;  19777 [ACK] Seq=2018415 Ack=191386 Win=363776 Len=1388 [TCP segment of a reassembled PDU]</t>
  </si>
  <si>
    <t>443  &gt;  19777 [ACK] Seq=2019803 Ack=191386 Win=363776 Len=1388 [TCP segment of a reassembled PDU]</t>
  </si>
  <si>
    <t>443  &gt;  19777 [ACK] Seq=2021191 Ack=191386 Win=363776 Len=1388 [TCP segment of a reassembled PDU]</t>
  </si>
  <si>
    <t>19777  &gt;  443 [ACK] Seq=191421 Ack=1975999 Win=524032 Len=0</t>
  </si>
  <si>
    <t>19777  &gt;  443 [ACK] Seq=191421 Ack=1977387 Win=524032 Len=0</t>
  </si>
  <si>
    <t>19777  &gt;  443 [ACK] Seq=191421 Ack=1978775 Win=524032 Len=0</t>
  </si>
  <si>
    <t>19777  &gt;  443 [ACK] Seq=191421 Ack=1980163 Win=524032 Len=0</t>
  </si>
  <si>
    <t>19777  &gt;  443 [ACK] Seq=191421 Ack=1981551 Win=524032 Len=0</t>
  </si>
  <si>
    <t>19777  &gt;  443 [ACK] Seq=191421 Ack=1982939 Win=524032 Len=0</t>
  </si>
  <si>
    <t>19777  &gt;  443 [ACK] Seq=191421 Ack=1984327 Win=524032 Len=0</t>
  </si>
  <si>
    <t>19777  &gt;  443 [ACK] Seq=191421 Ack=1985496 Win=523008 Len=0</t>
  </si>
  <si>
    <t>19777  &gt;  443 [ACK] Seq=191421 Ack=1986884 Win=524032 Len=0</t>
  </si>
  <si>
    <t>19777  &gt;  443 [ACK] Seq=191421 Ack=1988272 Win=524032 Len=0</t>
  </si>
  <si>
    <t>19777  &gt;  443 [ACK] Seq=191421 Ack=1989660 Win=524032 Len=0</t>
  </si>
  <si>
    <t>19777  &gt;  443 [ACK] Seq=191421 Ack=1991048 Win=524032 Len=0</t>
  </si>
  <si>
    <t>19777  &gt;  443 [ACK] Seq=191421 Ack=1992436 Win=524032 Len=0</t>
  </si>
  <si>
    <t>19777  &gt;  443 [ACK] Seq=191421 Ack=1993332 Win=523264 Len=0</t>
  </si>
  <si>
    <t>19777  &gt;  443 [ACK] Seq=191421 Ack=1994720 Win=524032 Len=0</t>
  </si>
  <si>
    <t>19777  &gt;  443 [ACK] Seq=191421 Ack=1996108 Win=524032 Len=0</t>
  </si>
  <si>
    <t>19777  &gt;  443 [ACK] Seq=191421 Ack=1997496 Win=524032 Len=0</t>
  </si>
  <si>
    <t>19777  &gt;  443 [ACK] Seq=191421 Ack=1998884 Win=524032 Len=0</t>
  </si>
  <si>
    <t>19777  &gt;  443 [ACK] Seq=191421 Ack=2000272 Win=524032 Len=0</t>
  </si>
  <si>
    <t>19777  &gt;  443 [ACK] Seq=191421 Ack=2001660 Win=524032 Len=0</t>
  </si>
  <si>
    <t>19777  &gt;  443 [ACK] Seq=191421 Ack=2003048 Win=524032 Len=0</t>
  </si>
  <si>
    <t>19777  &gt;  443 [ACK] Seq=191421 Ack=2004436 Win=524032 Len=0</t>
  </si>
  <si>
    <t>19777  &gt;  443 [ACK] Seq=191421 Ack=2005824 Win=524032 Len=0</t>
  </si>
  <si>
    <t>19777  &gt;  443 [ACK] Seq=191421 Ack=2007212 Win=524032 Len=0</t>
  </si>
  <si>
    <t>19777  &gt;  443 [ACK] Seq=191421 Ack=2008600 Win=524032 Len=0</t>
  </si>
  <si>
    <t>19777  &gt;  443 [ACK] Seq=191421 Ack=2009738 Win=523008 Len=0</t>
  </si>
  <si>
    <t>19777  &gt;  443 [ACK] Seq=191421 Ack=2011157 Win=524032 Len=0</t>
  </si>
  <si>
    <t>19777  &gt;  443 [ACK] Seq=191421 Ack=2012545 Win=524032 Len=0</t>
  </si>
  <si>
    <t>19777  &gt;  443 [ACK] Seq=191421 Ack=2013933 Win=524032 Len=0</t>
  </si>
  <si>
    <t>19777  &gt;  443 [ACK] Seq=191421 Ack=2015321 Win=524032 Len=0</t>
  </si>
  <si>
    <t>19777  &gt;  443 [ACK] Seq=191421 Ack=2016709 Win=524032 Len=0</t>
  </si>
  <si>
    <t>19777  &gt;  443 [ACK] Seq=191421 Ack=2018097 Win=524032 Len=0</t>
  </si>
  <si>
    <t>19777  &gt;  443 [ACK] Seq=191421 Ack=2018415 Win=523776 Len=0</t>
  </si>
  <si>
    <t>19777  &gt;  443 [ACK] Seq=191421 Ack=2019803 Win=524032 Len=0</t>
  </si>
  <si>
    <t>19777  &gt;  443 [ACK] Seq=191421 Ack=2021191 Win=524032 Len=0</t>
  </si>
  <si>
    <t>443  &gt;  19777 [ACK] Seq=2022579 Ack=191386 Win=363776 Len=1388 [TCP segment of a reassembled PDU]</t>
  </si>
  <si>
    <t>19777  &gt;  443 [ACK] Seq=191421 Ack=2022579 Win=524032 Len=0</t>
  </si>
  <si>
    <t>443  &gt;  19777 [ACK] Seq=2023967 Ack=191386 Win=363776 Len=1388 [TCP segment of a reassembled PDU]</t>
  </si>
  <si>
    <t>443  &gt;  19777 [PSH, ACK] Seq=2025355 Ack=191386 Win=363776 Len=1388 [TCP segment of a reassembled PDU]</t>
  </si>
  <si>
    <t>443  &gt;  19777 [ACK] Seq=2026743 Ack=191386 Win=363776 Len=1388 [TCP segment of a reassembled PDU]</t>
  </si>
  <si>
    <t>443  &gt;  19777 [ACK] Seq=2028131 Ack=191386 Win=363776 Len=1388 [TCP segment of a reassembled PDU]</t>
  </si>
  <si>
    <t>443  &gt;  19777 [ACK] Seq=2029519 Ack=191386 Win=363776 Len=1388 [TCP segment of a reassembled PDU]</t>
  </si>
  <si>
    <t>443  &gt;  19777 [ACK] Seq=2030907 Ack=191386 Win=363776 Len=1388 [TCP segment of a reassembled PDU]</t>
  </si>
  <si>
    <t>443  &gt;  19777 [ACK] Seq=2032295 Ack=191386 Win=363776 Len=1388 [TCP segment of a reassembled PDU]</t>
  </si>
  <si>
    <t>443  &gt;  19777 [ACK] Seq=2034852 Ack=191386 Win=363776 Len=1388 [TCP segment of a reassembled PDU]</t>
  </si>
  <si>
    <t>443  &gt;  19777 [ACK] Seq=2036240 Ack=191386 Win=363776 Len=1388 [TCP segment of a reassembled PDU]</t>
  </si>
  <si>
    <t>443  &gt;  19777 [ACK] Seq=2037628 Ack=191386 Win=363776 Len=1388 [TCP segment of a reassembled PDU]</t>
  </si>
  <si>
    <t>443  &gt;  19777 [ACK] Seq=2039016 Ack=191386 Win=363776 Len=1388 [TCP segment of a reassembled PDU]</t>
  </si>
  <si>
    <t>443  &gt;  19777 [ACK] Seq=2040404 Ack=191386 Win=363776 Len=1388 [TCP segment of a reassembled PDU]</t>
  </si>
  <si>
    <t>443  &gt;  19777 [PSH, ACK] Seq=2041792 Ack=191386 Win=363776 Len=1388 [TCP segment of a reassembled PDU]</t>
  </si>
  <si>
    <t>443  &gt;  19777 [ACK] Seq=2043399 Ack=191386 Win=363776 Len=1388 [TCP segment of a reassembled PDU]</t>
  </si>
  <si>
    <t>443  &gt;  19777 [ACK] Seq=2044787 Ack=191386 Win=363776 Len=1388 [TCP segment of a reassembled PDU]</t>
  </si>
  <si>
    <t>443  &gt;  19777 [ACK] Seq=2046175 Ack=191386 Win=363776 Len=1388 [TCP segment of a reassembled PDU]</t>
  </si>
  <si>
    <t>443  &gt;  19777 [ACK] Seq=2047563 Ack=191386 Win=363776 Len=1388 [TCP segment of a reassembled PDU]</t>
  </si>
  <si>
    <t>443  &gt;  19777 [ACK] Seq=2048951 Ack=191386 Win=363776 Len=1388 [TCP segment of a reassembled PDU]</t>
  </si>
  <si>
    <t>443  &gt;  19777 [PSH, ACK] Seq=2050339 Ack=191386 Win=363776 Len=1388 [TCP segment of a reassembled PDU]</t>
  </si>
  <si>
    <t>443  &gt;  19777 [ACK] Seq=2051727 Ack=191386 Win=363776 Len=1388 [TCP segment of a reassembled PDU]</t>
  </si>
  <si>
    <t>443  &gt;  19777 [ACK] Seq=2053115 Ack=191386 Win=363776 Len=1388 [TCP segment of a reassembled PDU]</t>
  </si>
  <si>
    <t>19777  &gt;  443 [ACK] Seq=191421 Ack=2023967 Win=524032 Len=0</t>
  </si>
  <si>
    <t>19777  &gt;  443 [ACK] Seq=191421 Ack=2025355 Win=524032 Len=0</t>
  </si>
  <si>
    <t>19777  &gt;  443 [ACK] Seq=191421 Ack=2026743 Win=524032 Len=0</t>
  </si>
  <si>
    <t>19777  &gt;  443 [ACK] Seq=191421 Ack=2028131 Win=524032 Len=0</t>
  </si>
  <si>
    <t>19777  &gt;  443 [ACK] Seq=191421 Ack=2029519 Win=524032 Len=0</t>
  </si>
  <si>
    <t>19777  &gt;  443 [ACK] Seq=191421 Ack=2030907 Win=524032 Len=0</t>
  </si>
  <si>
    <t>19777  &gt;  443 [ACK] Seq=191421 Ack=2032295 Win=524032 Len=0</t>
  </si>
  <si>
    <t>19777  &gt;  443 [ACK] Seq=191421 Ack=2033683 Win=524032 Len=0</t>
  </si>
  <si>
    <t>19777  &gt;  443 [ACK] Seq=191421 Ack=2034821 Win=523008 Len=0</t>
  </si>
  <si>
    <t>19777  &gt;  443 [ACK] Seq=191421 Ack=2036240 Win=524032 Len=0</t>
  </si>
  <si>
    <t>19777  &gt;  443 [ACK] Seq=191421 Ack=2037628 Win=524032 Len=0</t>
  </si>
  <si>
    <t>19777  &gt;  443 [ACK] Seq=191421 Ack=2039016 Win=524032 Len=0</t>
  </si>
  <si>
    <t>19777  &gt;  443 [ACK] Seq=191421 Ack=2040404 Win=524032 Len=0</t>
  </si>
  <si>
    <t>19777  &gt;  443 [ACK] Seq=191421 Ack=2041792 Win=524032 Len=0</t>
  </si>
  <si>
    <t>19777  &gt;  443 [ACK] Seq=191421 Ack=2043180 Win=524032 Len=0</t>
  </si>
  <si>
    <t>19777  &gt;  443 [ACK] Seq=191421 Ack=2043399 Win=524032 Len=0</t>
  </si>
  <si>
    <t>19777  &gt;  443 [ACK] Seq=191421 Ack=2044787 Win=524032 Len=0</t>
  </si>
  <si>
    <t>19777  &gt;  443 [ACK] Seq=191421 Ack=2046175 Win=524032 Len=0</t>
  </si>
  <si>
    <t>19777  &gt;  443 [ACK] Seq=191421 Ack=2047563 Win=524032 Len=0</t>
  </si>
  <si>
    <t>19777  &gt;  443 [ACK] Seq=191421 Ack=2048951 Win=524032 Len=0</t>
  </si>
  <si>
    <t>19777  &gt;  443 [ACK] Seq=191421 Ack=2050339 Win=524032 Len=0</t>
  </si>
  <si>
    <t>19777  &gt;  443 [ACK] Seq=191421 Ack=2051727 Win=524032 Len=0</t>
  </si>
  <si>
    <t>19777  &gt;  443 [ACK] Seq=191421 Ack=2053115 Win=524032 Len=0</t>
  </si>
  <si>
    <t>19777  &gt;  443 [ACK] Seq=191421 Ack=2054503 Win=524032 Len=0</t>
  </si>
  <si>
    <t>443  &gt;  19777 [ACK] Seq=2054503 Ack=191386 Win=363776 Len=1388 [TCP segment of a reassembled PDU]</t>
  </si>
  <si>
    <t>443  &gt;  19777 [ACK] Seq=2055891 Ack=191386 Win=363776 Len=1388 [TCP segment of a reassembled PDU]</t>
  </si>
  <si>
    <t>443  &gt;  19777 [ACK] Seq=2057279 Ack=191386 Win=363776 Len=1388 [TCP segment of a reassembled PDU]</t>
  </si>
  <si>
    <t>443  &gt;  19777 [ACK] Seq=2061193 Ack=191386 Win=363776 Len=1388 [TCP segment of a reassembled PDU]</t>
  </si>
  <si>
    <t>443  &gt;  19777 [ACK] Seq=2062581 Ack=191386 Win=363776 Len=1388 [TCP segment of a reassembled PDU]</t>
  </si>
  <si>
    <t>443  &gt;  19777 [ACK] Seq=2063969 Ack=191386 Win=363776 Len=1388 [TCP segment of a reassembled PDU]</t>
  </si>
  <si>
    <t>443  &gt;  19777 [ACK] Seq=2065357 Ack=191386 Win=363776 Len=1388 [TCP segment of a reassembled PDU]</t>
  </si>
  <si>
    <t>443  &gt;  19777 [PSH, ACK] Seq=2066745 Ack=191386 Win=363776 Len=1388 [TCP segment of a reassembled PDU]</t>
  </si>
  <si>
    <t>443  &gt;  19777 [ACK] Seq=2068544 Ack=191386 Win=363776 Len=1388 [TCP segment of a reassembled PDU]</t>
  </si>
  <si>
    <t>443  &gt;  19777 [ACK] Seq=2069932 Ack=191386 Win=363776 Len=1388 [TCP segment of a reassembled PDU]</t>
  </si>
  <si>
    <t>443  &gt;  19777 [ACK] Seq=2071320 Ack=191386 Win=363776 Len=1388 [TCP segment of a reassembled PDU]</t>
  </si>
  <si>
    <t>443  &gt;  19777 [ACK] Seq=2072708 Ack=191386 Win=363776 Len=1388 [TCP segment of a reassembled PDU]</t>
  </si>
  <si>
    <t>443  &gt;  19777 [ACK] Seq=2074096 Ack=191386 Win=363776 Len=1388 [TCP segment of a reassembled PDU]</t>
  </si>
  <si>
    <t>443  &gt;  19777 [PSH, ACK] Seq=2075484 Ack=191386 Win=363776 Len=1388 [TCP segment of a reassembled PDU]</t>
  </si>
  <si>
    <t>443  &gt;  19777 [ACK] Seq=2076872 Ack=191386 Win=363776 Len=1388 [TCP segment of a reassembled PDU]</t>
  </si>
  <si>
    <t>443  &gt;  19777 [ACK] Seq=2078260 Ack=191386 Win=363776 Len=1388 [TCP segment of a reassembled PDU]</t>
  </si>
  <si>
    <t>443  &gt;  19777 [ACK] Seq=2079648 Ack=191386 Win=363776 Len=1388 [TCP segment of a reassembled PDU]</t>
  </si>
  <si>
    <t>443  &gt;  19777 [ACK] Seq=2081036 Ack=191386 Win=363776 Len=1388 [TCP segment of a reassembled PDU]</t>
  </si>
  <si>
    <t>443  &gt;  19777 [ACK] Seq=2082424 Ack=191386 Win=363776 Len=1388 [TCP segment of a reassembled PDU]</t>
  </si>
  <si>
    <t>19777  &gt;  443 [ACK] Seq=191421 Ack=2055891 Win=524032 Len=0</t>
  </si>
  <si>
    <t>19777  &gt;  443 [ACK] Seq=191421 Ack=2057279 Win=524032 Len=0</t>
  </si>
  <si>
    <t>19777  &gt;  443 [ACK] Seq=191421 Ack=2058667 Win=524032 Len=0</t>
  </si>
  <si>
    <t>19777  &gt;  443 [ACK] Seq=191421 Ack=2059805 Win=523008 Len=0</t>
  </si>
  <si>
    <t>19777  &gt;  443 [ACK] Seq=191421 Ack=2061193 Win=524032 Len=0</t>
  </si>
  <si>
    <t>19777  &gt;  443 [ACK] Seq=191421 Ack=2062581 Win=524032 Len=0</t>
  </si>
  <si>
    <t>19777  &gt;  443 [ACK] Seq=191421 Ack=2063969 Win=524032 Len=0</t>
  </si>
  <si>
    <t>19777  &gt;  443 [ACK] Seq=191421 Ack=2065357 Win=524032 Len=0</t>
  </si>
  <si>
    <t>19777  &gt;  443 [ACK] Seq=191421 Ack=2066745 Win=524032 Len=0</t>
  </si>
  <si>
    <t>19777  &gt;  443 [ACK] Seq=191421 Ack=2068133 Win=524032 Len=0</t>
  </si>
  <si>
    <t>19777  &gt;  443 [ACK] Seq=191421 Ack=2069932 Win=524032 Len=0</t>
  </si>
  <si>
    <t>19777  &gt;  443 [ACK] Seq=191421 Ack=2071320 Win=524032 Len=0</t>
  </si>
  <si>
    <t>19777  &gt;  443 [ACK] Seq=191421 Ack=2072708 Win=524032 Len=0</t>
  </si>
  <si>
    <t>19777  &gt;  443 [ACK] Seq=191421 Ack=2074096 Win=524032 Len=0</t>
  </si>
  <si>
    <t>19777  &gt;  443 [ACK] Seq=191421 Ack=2075484 Win=524032 Len=0</t>
  </si>
  <si>
    <t>19777  &gt;  443 [ACK] Seq=191421 Ack=2076872 Win=524032 Len=0</t>
  </si>
  <si>
    <t>19777  &gt;  443 [ACK] Seq=191421 Ack=2078260 Win=524032 Len=0</t>
  </si>
  <si>
    <t>19777  &gt;  443 [ACK] Seq=191421 Ack=2079648 Win=524032 Len=0</t>
  </si>
  <si>
    <t>19777  &gt;  443 [ACK] Seq=191421 Ack=2081036 Win=524032 Len=0</t>
  </si>
  <si>
    <t>19777  &gt;  443 [ACK] Seq=191421 Ack=2082424 Win=524032 Len=0</t>
  </si>
  <si>
    <t>19777  &gt;  443 [ACK] Seq=191421 Ack=2083812 Win=524032 Len=0</t>
  </si>
  <si>
    <t>19777  &gt;  443 [ACK] Seq=191421 Ack=2086285 Win=524032 Len=0</t>
  </si>
  <si>
    <t>443  &gt;  19777 [ACK] Seq=2086285 Ack=191421 Win=363776 Len=0</t>
  </si>
  <si>
    <t>443  &gt;  19777 [ACK] Seq=2086285 Ack=192809 Win=366592 Len=0</t>
  </si>
  <si>
    <t>443  &gt;  19777 [ACK] Seq=2086285 Ack=194197 Win=369536 Len=0</t>
  </si>
  <si>
    <t>443  &gt;  19777 [ACK] Seq=2086285 Ack=195340 Win=372352 Len=0</t>
  </si>
  <si>
    <t>443  &gt;  19777 [ACK] Seq=2086285 Ack=196728 Win=375296 Len=0</t>
  </si>
  <si>
    <t>443  &gt;  19777 [ACK] Seq=2086285 Ack=198116 Win=378112 Len=0</t>
  </si>
  <si>
    <t>443  &gt;  49311 [ACK] Seq=13816 Ack=3483 Win=78208 Len=0</t>
  </si>
  <si>
    <t>443  &gt;  49311 [ACK] Seq=13816 Ack=3522 Win=78208 Len=0</t>
  </si>
  <si>
    <t>443  &gt;  19777 [ACK] Seq=2086285 Ack=199256 Win=380928 Len=0</t>
  </si>
  <si>
    <t>443  &gt;  19777 [ACK] Seq=2087395 Ack=199256 Win=380928 Len=1388 [TCP segment of a reassembled PDU]</t>
  </si>
  <si>
    <t>443  &gt;  19777 [ACK] Seq=2088783 Ack=199256 Win=380928 Len=1388 [TCP segment of a reassembled PDU]</t>
  </si>
  <si>
    <t>443  &gt;  19777 [ACK] Seq=2090171 Ack=199256 Win=380928 Len=1388 [TCP segment of a reassembled PDU]</t>
  </si>
  <si>
    <t>443  &gt;  19777 [ACK] Seq=2091559 Ack=199256 Win=380928 Len=1388 [TCP segment of a reassembled PDU]</t>
  </si>
  <si>
    <t>443  &gt;  19777 [ACK] Seq=2092947 Ack=199256 Win=380928 Len=1388 [TCP segment of a reassembled PDU]</t>
  </si>
  <si>
    <t>19777  &gt;  443 [ACK] Seq=203200 Ack=2088783 Win=524032 Len=0</t>
  </si>
  <si>
    <t>19777  &gt;  443 [ACK] Seq=203200 Ack=2090171 Win=524032 Len=0</t>
  </si>
  <si>
    <t>19777  &gt;  443 [ACK] Seq=203200 Ack=2091559 Win=524032 Len=0</t>
  </si>
  <si>
    <t>19777  &gt;  443 [ACK] Seq=203200 Ack=2092947 Win=524032 Len=0</t>
  </si>
  <si>
    <t>19777  &gt;  443 [ACK] Seq=203200 Ack=2094335 Win=524032 Len=0</t>
  </si>
  <si>
    <t>443  &gt;  19777 [PSH, ACK] Seq=2094335 Ack=199256 Win=380928 Len=1388 [TCP segment of a reassembled PDU]</t>
  </si>
  <si>
    <t>19777  &gt;  443 [ACK] Seq=203200 Ack=2095723 Win=524032 Len=0</t>
  </si>
  <si>
    <t>19777  &gt;  443 [ACK] Seq=203200 Ack=2096028 Win=523776 Len=0</t>
  </si>
  <si>
    <t>19777  &gt;  443 [ACK] Seq=203200 Ack=2097044 Win=522752 Len=0</t>
  </si>
  <si>
    <t>443  &gt;  19777 [ACK] Seq=2097044 Ack=202032 Win=386816 Len=0</t>
  </si>
  <si>
    <t>49311  &gt;  443 [ACK] Seq=3522 Ack=13855 Win=65024 Len=0</t>
  </si>
  <si>
    <t>19777  &gt;  443 [ACK] Seq=203200 Ack=2097950 Win=524032 Len=0</t>
  </si>
  <si>
    <t>443  &gt;  49311 [ACK] Seq=13855 Ack=3522 Win=78208 Len=1388 [TCP segment of a reassembled PDU]</t>
  </si>
  <si>
    <t>49311  &gt;  443 [ACK] Seq=3522 Ack=15616 Win=65280 Len=0</t>
  </si>
  <si>
    <t>443  &gt;  49311 [ACK] Seq=16035 Ack=3557 Win=78208 Len=0</t>
  </si>
  <si>
    <t>443  &gt;  19777 [ACK] Seq=2097950 Ack=205976 Win=395392 Len=0</t>
  </si>
  <si>
    <t>443  &gt;  19777 [ACK] Seq=2097950 Ack=207395 Win=398336 Len=0</t>
  </si>
  <si>
    <t>443  &gt;  19777 [ACK] Seq=2097950 Ack=210171 Win=404224 Len=0</t>
  </si>
  <si>
    <t>443  &gt;  19777 [ACK] Seq=2097950 Ack=212090 Win=409856 Len=0</t>
  </si>
  <si>
    <t>19777  &gt;  443 [ACK] Seq=212090 Ack=2098787 Win=523264 Len=0</t>
  </si>
  <si>
    <t>28644  &gt;  443 [ACK] Seq=43 Ack=174 Win=250 Len=0</t>
  </si>
  <si>
    <t>19777  &gt;  443 [ACK] Seq=212090 Ack=2098818 Win=523264 Len=0</t>
  </si>
  <si>
    <t>28645  &gt;  443 [ACK] Seq=43 Ack=174 Win=250 Len=0</t>
  </si>
  <si>
    <t>443  &gt;  19777 [ACK] Seq=2098818 Ack=214866 Win=415744 Len=0</t>
  </si>
  <si>
    <t>443  &gt;  19777 [ACK] Seq=2098818 Ack=216284 Win=418560 Len=0</t>
  </si>
  <si>
    <t>443  &gt;  19777 [ACK] Seq=2098818 Ack=216817 Win=421376 Len=0</t>
  </si>
  <si>
    <t>19777  &gt;  443 [ACK] Seq=216817 Ack=2099651 Win=524032 Len=0</t>
  </si>
  <si>
    <t>[TCP Keep-Alive] 13941  &gt;  443 [ACK] Seq=1 Ack=1 Win=252 Len=1</t>
  </si>
  <si>
    <t>[TCP Keep-Alive ACK] 443  &gt;  13941 [ACK] Seq=1 Ack=2 Win=271 Len=0 SLE=1 SRE=2</t>
  </si>
  <si>
    <t>23.218.218.21</t>
  </si>
  <si>
    <t>443  &gt;  55828 [SYN, ACK] Seq=0 Ack=1 Win=64240 Len=0 MSS=1384 SACK_PERM WS=128</t>
  </si>
  <si>
    <t>443  &gt;  21233 [SYN, ACK] Seq=0 Ack=1 Win=64240 Len=0 MSS=1388 SACK_PERM WS=128</t>
  </si>
  <si>
    <t>55828  &gt;  443 [ACK] Seq=1 Ack=1 Win=65280 Len=0</t>
  </si>
  <si>
    <t>21233  &gt;  443 [ACK] Seq=1 Ack=1 Win=65280 Len=0</t>
  </si>
  <si>
    <t>443  &gt;  21233 [ACK] Seq=1 Ack=1389 Win=67072 Len=0</t>
  </si>
  <si>
    <t>443  &gt;  21233 [ACK] Seq=1 Ack=2073 Win=69888 Len=0</t>
  </si>
  <si>
    <t>443  &gt;  55828 [ACK] Seq=1 Ack=471 Win=64128 Len=0</t>
  </si>
  <si>
    <t>443  &gt;  55828 [PSH, ACK] Seq=1389 Ack=471 Win=64128 Len=1388 [TCP segment of a reassembled PDU]</t>
  </si>
  <si>
    <t>55828  &gt;  443 [ACK] Seq=471 Ack=2777 Win=65280 Len=0</t>
  </si>
  <si>
    <t>443  &gt;  55828 [PSH, ACK] Seq=2777 Ack=471 Win=64128 Len=1320 [TCP segment of a reassembled PDU]</t>
  </si>
  <si>
    <t>55828  &gt;  443 [ACK] Seq=471 Ack=5239 Win=65280 Len=0</t>
  </si>
  <si>
    <t>443  &gt;  21233 [ACK] Seq=265 Ack=2153 Win=69888 Len=0</t>
  </si>
  <si>
    <t>443  &gt;  21233 [ACK] Seq=265 Ack=2245 Win=69888 Len=0</t>
  </si>
  <si>
    <t>443  &gt;  21233 [ACK] Seq=265 Ack=3633 Win=72704 Len=0</t>
  </si>
  <si>
    <t>443  &gt;  21233 [ACK] Seq=568 Ack=5021 Win=75648 Len=0</t>
  </si>
  <si>
    <t>443  &gt;  21233 [ACK] Seq=568 Ack=6191 Win=78464 Len=0</t>
  </si>
  <si>
    <t>55828  &gt;  443 [ACK] Seq=745 Ack=5845 Win=64768 Len=0</t>
  </si>
  <si>
    <t>21233  &gt;  443 [ACK] Seq=6191 Ack=629 Win=64768 Len=0</t>
  </si>
  <si>
    <t>55828  &gt;  443 [ACK] Seq=745 Ack=5937 Win=64768 Len=0</t>
  </si>
  <si>
    <t>55828  &gt;  443 [FIN, ACK] Seq=776 Ack=6093 Win=64512 Len=0</t>
  </si>
  <si>
    <t>55828  &gt;  443 [RST, ACK] Seq=777 Ack=6124 Win=0 Len=0</t>
  </si>
  <si>
    <t>443  &gt;  55828 [FIN, ACK] Seq=6148 Ack=777 Win=64128 Len=0</t>
  </si>
  <si>
    <t>443  &gt;  21233 [ACK] Seq=660 Ack=6222 Win=78464 Len=0</t>
  </si>
  <si>
    <t>[TCP Retransmission] 443  &gt;  55828 [FIN, ACK] Seq=6148 Ack=777 Win=64128 Len=0</t>
  </si>
  <si>
    <t>443  &gt;  21233 [ACK] Seq=660 Ack=6222 Win=78464 Len=1388 [TCP segment of a reassembled PDU]</t>
  </si>
  <si>
    <t>443  &gt;  21233 [PSH, ACK] Seq=2048 Ack=6222 Win=78464 Len=1388 [TCP segment of a reassembled PDU]</t>
  </si>
  <si>
    <t>443  &gt;  21233 [ACK] Seq=3799 Ack=6222 Win=78464 Len=1388 [TCP segment of a reassembled PDU]</t>
  </si>
  <si>
    <t>443  &gt;  21233 [PSH, ACK] Seq=5187 Ack=6222 Win=78464 Len=1388 [TCP segment of a reassembled PDU]</t>
  </si>
  <si>
    <t>443  &gt;  21233 [ACK] Seq=6575 Ack=6222 Win=78464 Len=1388 [TCP segment of a reassembled PDU]</t>
  </si>
  <si>
    <t>21233  &gt;  443 [ACK] Seq=6222 Ack=3436 Win=65280 Len=0</t>
  </si>
  <si>
    <t>21233  &gt;  443 [ACK] Seq=6222 Ack=5187 Win=65280 Len=0</t>
  </si>
  <si>
    <t>21233  &gt;  443 [ACK] Seq=6222 Ack=7963 Win=65280 Len=0</t>
  </si>
  <si>
    <t>443  &gt;  21233 [PSH, ACK] Seq=7963 Ack=6222 Win=78464 Len=1388 [TCP segment of a reassembled PDU]</t>
  </si>
  <si>
    <t>443  &gt;  21233 [ACK] Seq=9351 Ack=6222 Win=78464 Len=1388 [TCP segment of a reassembled PDU]</t>
  </si>
  <si>
    <t>443  &gt;  21233 [PSH, ACK] Seq=10739 Ack=6222 Win=78464 Len=1388 [TCP segment of a reassembled PDU]</t>
  </si>
  <si>
    <t>443  &gt;  21233 [ACK] Seq=12127 Ack=6222 Win=78464 Len=1388 [TCP segment of a reassembled PDU]</t>
  </si>
  <si>
    <t>443  &gt;  21233 [PSH, ACK] Seq=13515 Ack=6222 Win=78464 Len=1388 [TCP segment of a reassembled PDU]</t>
  </si>
  <si>
    <t>443  &gt;  21233 [ACK] Seq=14903 Ack=6222 Win=78464 Len=1388 [TCP segment of a reassembled PDU]</t>
  </si>
  <si>
    <t>443  &gt;  21233 [PSH, ACK] Seq=16291 Ack=6222 Win=78464 Len=1388 [TCP segment of a reassembled PDU]</t>
  </si>
  <si>
    <t>443  &gt;  21233 [ACK] Seq=17679 Ack=6222 Win=78464 Len=1388 [TCP segment of a reassembled PDU]</t>
  </si>
  <si>
    <t>443  &gt;  21233 [ACK] Seq=20236 Ack=6222 Win=78464 Len=1388 [TCP segment of a reassembled PDU]</t>
  </si>
  <si>
    <t>443  &gt;  21233 [PSH, ACK] Seq=21624 Ack=6222 Win=78464 Len=1388 [TCP segment of a reassembled PDU]</t>
  </si>
  <si>
    <t>21233  &gt;  443 [ACK] Seq=6222 Ack=10739 Win=65280 Len=0</t>
  </si>
  <si>
    <t>21233  &gt;  443 [ACK] Seq=6222 Ack=13515 Win=65280 Len=0</t>
  </si>
  <si>
    <t>21233  &gt;  443 [ACK] Seq=6222 Ack=16291 Win=65280 Len=0</t>
  </si>
  <si>
    <t>21233  &gt;  443 [ACK] Seq=6222 Ack=19067 Win=65280 Len=0</t>
  </si>
  <si>
    <t>21233  &gt;  443 [ACK] Seq=6222 Ack=21624 Win=65280 Len=0</t>
  </si>
  <si>
    <t>443  &gt;  21233 [ACK] Seq=23012 Ack=6222 Win=78464 Len=1388 [TCP segment of a reassembled PDU]</t>
  </si>
  <si>
    <t>443  &gt;  21233 [PSH, ACK] Seq=24400 Ack=6222 Win=78464 Len=1388 [TCP segment of a reassembled PDU]</t>
  </si>
  <si>
    <t>21233  &gt;  443 [ACK] Seq=6222 Ack=24400 Win=65280 Len=0</t>
  </si>
  <si>
    <t>443  &gt;  21233 [ACK] Seq=25788 Ack=6222 Win=78464 Len=1388 [TCP segment of a reassembled PDU]</t>
  </si>
  <si>
    <t>443  &gt;  21233 [PSH, ACK] Seq=27176 Ack=6222 Win=78464 Len=1388 [TCP segment of a reassembled PDU]</t>
  </si>
  <si>
    <t>21233  &gt;  443 [ACK] Seq=6222 Ack=27176 Win=65280 Len=0</t>
  </si>
  <si>
    <t>443  &gt;  21233 [ACK] Seq=28564 Ack=6222 Win=78464 Len=1388 [TCP segment of a reassembled PDU]</t>
  </si>
  <si>
    <t>443  &gt;  21233 [PSH, ACK] Seq=29952 Ack=6222 Win=78464 Len=1388 [TCP segment of a reassembled PDU]</t>
  </si>
  <si>
    <t>443  &gt;  21233 [ACK] Seq=31340 Ack=6222 Win=78464 Len=1388 [TCP segment of a reassembled PDU]</t>
  </si>
  <si>
    <t>443  &gt;  21233 [PSH, ACK] Seq=32728 Ack=6222 Win=78464 Len=1388 [TCP segment of a reassembled PDU]</t>
  </si>
  <si>
    <t>21233  &gt;  443 [ACK] Seq=6222 Ack=29952 Win=65280 Len=0</t>
  </si>
  <si>
    <t>21233  &gt;  443 [ACK] Seq=6222 Ack=32728 Win=65280 Len=0</t>
  </si>
  <si>
    <t>443  &gt;  21233 [ACK] Seq=34116 Ack=6222 Win=78464 Len=1388 [TCP segment of a reassembled PDU]</t>
  </si>
  <si>
    <t>443  &gt;  21233 [ACK] Seq=36892 Ack=6222 Win=78464 Len=1388 [TCP segment of a reassembled PDU]</t>
  </si>
  <si>
    <t>443  &gt;  21233 [PSH, ACK] Seq=38280 Ack=6222 Win=78464 Len=1388 [TCP segment of a reassembled PDU]</t>
  </si>
  <si>
    <t>21233  &gt;  443 [ACK] Seq=6222 Ack=35504 Win=65280 Len=0</t>
  </si>
  <si>
    <t>21233  &gt;  443 [ACK] Seq=6222 Ack=38280 Win=65280 Len=0</t>
  </si>
  <si>
    <t>443  &gt;  21233 [ACK] Seq=39668 Ack=6222 Win=78464 Len=1388 [TCP segment of a reassembled PDU]</t>
  </si>
  <si>
    <t>443  &gt;  21233 [PSH, ACK] Seq=41056 Ack=6222 Win=78464 Len=1388 [TCP segment of a reassembled PDU]</t>
  </si>
  <si>
    <t>443  &gt;  21233 [ACK] Seq=42444 Ack=6222 Win=78464 Len=1388 [TCP segment of a reassembled PDU]</t>
  </si>
  <si>
    <t>443  &gt;  21233 [ACK] Seq=45220 Ack=6222 Win=78464 Len=1388 [TCP segment of a reassembled PDU]</t>
  </si>
  <si>
    <t>443  &gt;  21233 [PSH, ACK] Seq=46608 Ack=6222 Win=78464 Len=1388 [TCP segment of a reassembled PDU]</t>
  </si>
  <si>
    <t>21233  &gt;  443 [ACK] Seq=6222 Ack=41056 Win=65280 Len=0</t>
  </si>
  <si>
    <t>21233  &gt;  443 [ACK] Seq=6222 Ack=43832 Win=65280 Len=0</t>
  </si>
  <si>
    <t>21233  &gt;  443 [ACK] Seq=6222 Ack=46608 Win=65280 Len=0</t>
  </si>
  <si>
    <t>443  &gt;  21233 [ACK] Seq=47996 Ack=6222 Win=78464 Len=1388 [TCP segment of a reassembled PDU]</t>
  </si>
  <si>
    <t>443  &gt;  21233 [PSH, ACK] Seq=49384 Ack=6222 Win=78464 Len=1388 [TCP segment of a reassembled PDU]</t>
  </si>
  <si>
    <t>443  &gt;  21233 [ACK] Seq=50772 Ack=6222 Win=78464 Len=1388 [TCP segment of a reassembled PDU]</t>
  </si>
  <si>
    <t>443  &gt;  21233 [PSH, ACK] Seq=52160 Ack=6222 Win=78464 Len=1388 [TCP segment of a reassembled PDU]</t>
  </si>
  <si>
    <t>21233  &gt;  443 [ACK] Seq=6222 Ack=49384 Win=65280 Len=0</t>
  </si>
  <si>
    <t>21233  &gt;  443 [ACK] Seq=6222 Ack=52160 Win=65280 Len=0</t>
  </si>
  <si>
    <t>443  &gt;  21233 [ACK] Seq=54936 Ack=6222 Win=78464 Len=1388 [TCP segment of a reassembled PDU]</t>
  </si>
  <si>
    <t>443  &gt;  21233 [PSH, ACK] Seq=56324 Ack=6222 Win=78464 Len=1388 [TCP segment of a reassembled PDU]</t>
  </si>
  <si>
    <t>443  &gt;  21233 [ACK] Seq=57712 Ack=6222 Win=78464 Len=1388 [TCP segment of a reassembled PDU]</t>
  </si>
  <si>
    <t>443  &gt;  21233 [PSH, ACK] Seq=59100 Ack=6222 Win=78464 Len=1388 [TCP segment of a reassembled PDU]</t>
  </si>
  <si>
    <t>443  &gt;  21233 [ACK] Seq=60488 Ack=6222 Win=78464 Len=1388 [TCP segment of a reassembled PDU]</t>
  </si>
  <si>
    <t>443  &gt;  21233 [PSH, ACK] Seq=61876 Ack=6222 Win=78464 Len=1388 [TCP segment of a reassembled PDU]</t>
  </si>
  <si>
    <t>443  &gt;  21233 [ACK] Seq=63264 Ack=6222 Win=78464 Len=1388 [TCP segment of a reassembled PDU]</t>
  </si>
  <si>
    <t>443  &gt;  21233 [PSH, ACK] Seq=64652 Ack=6222 Win=78464 Len=1388 [TCP segment of a reassembled PDU]</t>
  </si>
  <si>
    <t>21233  &gt;  443 [ACK] Seq=6222 Ack=54936 Win=65280 Len=0</t>
  </si>
  <si>
    <t>21233  &gt;  443 [ACK] Seq=6222 Ack=57712 Win=65280 Len=0</t>
  </si>
  <si>
    <t>21233  &gt;  443 [ACK] Seq=6222 Ack=60488 Win=65280 Len=0</t>
  </si>
  <si>
    <t>21233  &gt;  443 [ACK] Seq=6222 Ack=63264 Win=65280 Len=0</t>
  </si>
  <si>
    <t>21233  &gt;  443 [ACK] Seq=6222 Ack=66040 Win=65280 Len=0</t>
  </si>
  <si>
    <t>443  &gt;  21233 [ACK] Seq=66040 Ack=6222 Win=78464 Len=1388 [TCP segment of a reassembled PDU]</t>
  </si>
  <si>
    <t>443  &gt;  21233 [PSH, ACK] Seq=67428 Ack=6222 Win=78464 Len=1388 [TCP segment of a reassembled PDU]</t>
  </si>
  <si>
    <t>21233  &gt;  443 [ACK] Seq=6222 Ack=68816 Win=130816 Len=0</t>
  </si>
  <si>
    <t>443  &gt;  21233 [ACK] Seq=68816 Ack=6222 Win=78464 Len=1388 [TCP segment of a reassembled PDU]</t>
  </si>
  <si>
    <t>52.178.17.235</t>
  </si>
  <si>
    <t>443  &gt;  21233 [ACK] Seq=71592 Ack=6222 Win=78464 Len=1388 [TCP segment of a reassembled PDU]</t>
  </si>
  <si>
    <t>443  &gt;  21233 [PSH, ACK] Seq=72980 Ack=6222 Win=78464 Len=1388 [TCP segment of a reassembled PDU]</t>
  </si>
  <si>
    <t>443  &gt;  21233 [ACK] Seq=74368 Ack=6222 Win=78464 Len=1388 [TCP segment of a reassembled PDU]</t>
  </si>
  <si>
    <t>443  &gt;  21233 [PSH, ACK] Seq=75756 Ack=6222 Win=78464 Len=1388 [TCP segment of a reassembled PDU]</t>
  </si>
  <si>
    <t>443  &gt;  21233 [ACK] Seq=77144 Ack=6222 Win=78464 Len=1388 [TCP segment of a reassembled PDU]</t>
  </si>
  <si>
    <t>21233  &gt;  443 [ACK] Seq=6222 Ack=71592 Win=130816 Len=0</t>
  </si>
  <si>
    <t>443  &gt;  21233 [ACK] Seq=79920 Ack=6222 Win=78464 Len=1388 [TCP segment of a reassembled PDU]</t>
  </si>
  <si>
    <t>443  &gt;  21233 [PSH, ACK] Seq=81308 Ack=6222 Win=78464 Len=1388 [TCP segment of a reassembled PDU]</t>
  </si>
  <si>
    <t>443  &gt;  21233 [ACK] Seq=82696 Ack=6222 Win=78464 Len=1388 [TCP segment of a reassembled PDU]</t>
  </si>
  <si>
    <t>443  &gt;  21233 [PSH, ACK] Seq=84084 Ack=6222 Win=78464 Len=1388 [TCP segment of a reassembled PDU]</t>
  </si>
  <si>
    <t>443  &gt;  21233 [ACK] Seq=85472 Ack=6222 Win=78464 Len=1388 [TCP segment of a reassembled PDU]</t>
  </si>
  <si>
    <t>443  &gt;  21233 [ACK] Seq=86860 Ack=6222 Win=78464 Len=1388 [TCP segment of a reassembled PDU]</t>
  </si>
  <si>
    <t>443  &gt;  21233 [PSH, ACK] Seq=88248 Ack=6222 Win=78464 Len=1388 [TCP segment of a reassembled PDU]</t>
  </si>
  <si>
    <t>21233  &gt;  443 [ACK] Seq=6222 Ack=74368 Win=130816 Len=0</t>
  </si>
  <si>
    <t>21233  &gt;  443 [ACK] Seq=6222 Ack=77144 Win=130816 Len=0</t>
  </si>
  <si>
    <t>21233  &gt;  443 [ACK] Seq=6222 Ack=79920 Win=130816 Len=0</t>
  </si>
  <si>
    <t>21233  &gt;  443 [ACK] Seq=6222 Ack=82696 Win=130816 Len=0</t>
  </si>
  <si>
    <t>21233  &gt;  443 [ACK] Seq=6222 Ack=85472 Win=130816 Len=0</t>
  </si>
  <si>
    <t>21233  &gt;  443 [ACK] Seq=6222 Ack=88248 Win=130816 Len=0</t>
  </si>
  <si>
    <t>443  &gt;  21233 [ACK] Seq=89636 Ack=6222 Win=78464 Len=1388 [TCP segment of a reassembled PDU]</t>
  </si>
  <si>
    <t>443  &gt;  21233 [PSH, ACK] Seq=91024 Ack=6222 Win=78464 Len=1388 [TCP segment of a reassembled PDU]</t>
  </si>
  <si>
    <t>443  &gt;  21233 [ACK] Seq=92412 Ack=6222 Win=78464 Len=1388 [TCP segment of a reassembled PDU]</t>
  </si>
  <si>
    <t>443  &gt;  21233 [PSH, ACK] Seq=93800 Ack=6222 Win=78464 Len=1388 [TCP segment of a reassembled PDU]</t>
  </si>
  <si>
    <t>443  &gt;  21233 [PSH, ACK] Seq=96576 Ack=6222 Win=78464 Len=1388 [TCP segment of a reassembled PDU]</t>
  </si>
  <si>
    <t>21233  &gt;  443 [ACK] Seq=6222 Ack=91024 Win=130816 Len=0</t>
  </si>
  <si>
    <t>21233  &gt;  443 [ACK] Seq=6222 Ack=93800 Win=130816 Len=0</t>
  </si>
  <si>
    <t>21233  &gt;  443 [ACK] Seq=6222 Ack=96576 Win=130816 Len=0</t>
  </si>
  <si>
    <t>443  &gt;  21233 [ACK] Seq=97964 Ack=6222 Win=78464 Len=1388 [TCP segment of a reassembled PDU]</t>
  </si>
  <si>
    <t>443  &gt;  21233 [PSH, ACK] Seq=99352 Ack=6222 Win=78464 Len=1388 [TCP segment of a reassembled PDU]</t>
  </si>
  <si>
    <t>21233  &gt;  443 [ACK] Seq=6222 Ack=99352 Win=130816 Len=0</t>
  </si>
  <si>
    <t>443  &gt;  21233 [ACK] Seq=100740 Ack=6222 Win=78464 Len=1388 [TCP segment of a reassembled PDU]</t>
  </si>
  <si>
    <t>443  &gt;  21233 [PSH, ACK] Seq=102128 Ack=6222 Win=78464 Len=1388 [TCP segment of a reassembled PDU]</t>
  </si>
  <si>
    <t>443  &gt;  21233 [ACK] Seq=103516 Ack=6222 Win=78464 Len=1388 [TCP segment of a reassembled PDU]</t>
  </si>
  <si>
    <t>443  &gt;  21233 [ACK] Seq=106292 Ack=6222 Win=78464 Len=1388 [TCP segment of a reassembled PDU]</t>
  </si>
  <si>
    <t>443  &gt;  21233 [PSH, ACK] Seq=107680 Ack=6222 Win=78464 Len=1388 [TCP segment of a reassembled PDU]</t>
  </si>
  <si>
    <t>21233  &gt;  443 [ACK] Seq=6222 Ack=102128 Win=130816 Len=0</t>
  </si>
  <si>
    <t>21233  &gt;  443 [ACK] Seq=6222 Ack=104904 Win=130816 Len=0</t>
  </si>
  <si>
    <t>21233  &gt;  443 [ACK] Seq=6222 Ack=107680 Win=130816 Len=0</t>
  </si>
  <si>
    <t>443  &gt;  21233 [ACK] Seq=109068 Ack=6222 Win=78464 Len=1388 [TCP segment of a reassembled PDU]</t>
  </si>
  <si>
    <t>443  &gt;  21233 [PSH, ACK] Seq=110456 Ack=6222 Win=78464 Len=1388 [TCP segment of a reassembled PDU]</t>
  </si>
  <si>
    <t>21233  &gt;  443 [ACK] Seq=6222 Ack=110456 Win=130816 Len=0</t>
  </si>
  <si>
    <t>443  &gt;  21233 [ACK] Seq=111844 Ack=6222 Win=78464 Len=1388 [TCP segment of a reassembled PDU]</t>
  </si>
  <si>
    <t>443  &gt;  21233 [PSH, ACK] Seq=113232 Ack=6222 Win=78464 Len=1388 [TCP segment of a reassembled PDU]</t>
  </si>
  <si>
    <t>443  &gt;  21233 [ACK] Seq=114620 Ack=6222 Win=78464 Len=1388 [TCP segment of a reassembled PDU]</t>
  </si>
  <si>
    <t>443  &gt;  21233 [PSH, ACK] Seq=116008 Ack=6222 Win=78464 Len=1388 [TCP segment of a reassembled PDU]</t>
  </si>
  <si>
    <t>21233  &gt;  443 [ACK] Seq=6222 Ack=113232 Win=130816 Len=0</t>
  </si>
  <si>
    <t>21233  &gt;  443 [ACK] Seq=6222 Ack=116008 Win=130816 Len=0</t>
  </si>
  <si>
    <t>64302  &gt;  53 [SYN] Seq=0 Win=65535 Len=0 MSS=1460 WS=256 SACK_PERM</t>
  </si>
  <si>
    <t>41804  &gt;  53 [SYN] Seq=0 Win=65535 Len=0 MSS=1460 WS=256 SACK_PERM</t>
  </si>
  <si>
    <t>443  &gt;  21233 [PSH, ACK] Seq=117396 Ack=6222 Win=78464 Len=1388 [TCP segment of a reassembled PDU]</t>
  </si>
  <si>
    <t>443  &gt;  21233 [ACK] Seq=118784 Ack=6222 Win=78464 Len=1388 [TCP segment of a reassembled PDU]</t>
  </si>
  <si>
    <t>443  &gt;  21233 [PSH, ACK] Seq=120172 Ack=6222 Win=78464 Len=1388 [TCP segment of a reassembled PDU]</t>
  </si>
  <si>
    <t>443  &gt;  21233 [PSH, ACK] Seq=122948 Ack=6222 Win=78464 Len=1388 [TCP segment of a reassembled PDU]</t>
  </si>
  <si>
    <t>443  &gt;  21233 [ACK] Seq=124336 Ack=6222 Win=78464 Len=1388 [TCP segment of a reassembled PDU]</t>
  </si>
  <si>
    <t>443  &gt;  21233 [PSH, ACK] Seq=125724 Ack=6222 Win=78464 Len=1388 [TCP segment of a reassembled PDU]</t>
  </si>
  <si>
    <t>443  &gt;  21233 [ACK] Seq=127112 Ack=6222 Win=78464 Len=1388 [TCP segment of a reassembled PDU]</t>
  </si>
  <si>
    <t>443  &gt;  21233 [PSH, ACK] Seq=128500 Ack=6222 Win=78464 Len=1388 [TCP segment of a reassembled PDU]</t>
  </si>
  <si>
    <t>443  &gt;  21233 [PSH, ACK] Seq=131276 Ack=6222 Win=78464 Len=1388 [TCP segment of a reassembled PDU]</t>
  </si>
  <si>
    <t>[TCP Retransmission] 443  &gt;  55828 [FIN, PSH, ACK] Seq=6093 Ack=777 Win=64128 Len=55</t>
  </si>
  <si>
    <t>21233  &gt;  443 [ACK] Seq=10146 Ack=118784 Win=130816 Len=0</t>
  </si>
  <si>
    <t>21233  &gt;  443 [ACK] Seq=10146 Ack=120172 Win=130816 Len=0</t>
  </si>
  <si>
    <t>53  &gt;  64302 [SYN, ACK] Seq=0 Ack=1 Win=65535 Len=0 MSS=1388 WS=64 SACK_PERM</t>
  </si>
  <si>
    <t>21233  &gt;  443 [ACK] Seq=10146 Ack=121560 Win=130816 Len=0</t>
  </si>
  <si>
    <t>21233  &gt;  443 [ACK] Seq=10146 Ack=122948 Win=130816 Len=0</t>
  </si>
  <si>
    <t>21233  &gt;  443 [ACK] Seq=10146 Ack=124336 Win=130816 Len=0</t>
  </si>
  <si>
    <t>64302  &gt;  53 [ACK] Seq=1 Ack=1 Win=65280 Len=0</t>
  </si>
  <si>
    <t>21233  &gt;  443 [ACK] Seq=10146 Ack=125724 Win=130816 Len=0</t>
  </si>
  <si>
    <t>21233  &gt;  443 [ACK] Seq=10146 Ack=127112 Win=130816 Len=0</t>
  </si>
  <si>
    <t>21233  &gt;  443 [ACK] Seq=10146 Ack=128500 Win=130816 Len=0</t>
  </si>
  <si>
    <t>21233  &gt;  443 [ACK] Seq=10146 Ack=129888 Win=130816 Len=0</t>
  </si>
  <si>
    <t>21233  &gt;  443 [ACK] Seq=10146 Ack=131276 Win=130816 Len=0</t>
  </si>
  <si>
    <t>21233  &gt;  443 [ACK] Seq=10146 Ack=132664 Win=130816 Len=0</t>
  </si>
  <si>
    <t>53  &gt;  41804 [SYN, ACK] Seq=0 Ack=1 Win=65535 Len=0 MSS=1388 WS=64 SACK_PERM</t>
  </si>
  <si>
    <t>41804  &gt;  53 [ACK] Seq=1 Ack=1 Win=65280 Len=0</t>
  </si>
  <si>
    <t>64302  &gt;  53 [PSH, ACK] Seq=1 Ack=1 Win=65280 Len=2 [TCP segment of a reassembled PDU]</t>
  </si>
  <si>
    <t>Standard query 0x784b HTTPS s.w-x.co</t>
  </si>
  <si>
    <t>[TCP Window Update] 53  &gt;  64302 [ACK] Seq=1 Ack=1 Win=262144 Len=0</t>
  </si>
  <si>
    <t>41804  &gt;  53 [PSH, ACK] Seq=1 Ack=1 Win=65280 Len=2 [TCP segment of a reassembled PDU]</t>
  </si>
  <si>
    <t>Standard query 0x3fc7 A s.w-x.co</t>
  </si>
  <si>
    <t>[TCP Window Update] 53  &gt;  41804 [ACK] Seq=1 Ack=1 Win=262144 Len=0</t>
  </si>
  <si>
    <t>53  &gt;  64302 [ACK] Seq=1 Ack=3 Win=262144 Len=0</t>
  </si>
  <si>
    <t>53  &gt;  64302 [ACK] Seq=1 Ack=29 Win=262144 Len=0</t>
  </si>
  <si>
    <t>53  &gt;  41804 [ACK] Seq=1 Ack=3 Win=262144 Len=0</t>
  </si>
  <si>
    <t>53  &gt;  41804 [ACK] Seq=1 Ack=29 Win=262144 Len=0</t>
  </si>
  <si>
    <t>443  &gt;  21233 [ACK] Seq=132664 Ack=6222 Win=78464 Len=1388 [TCP segment of a reassembled PDU]</t>
  </si>
  <si>
    <t>443  &gt;  21233 [PSH, ACK] Seq=134052 Ack=6222 Win=78464 Len=1388 [TCP segment of a reassembled PDU]</t>
  </si>
  <si>
    <t>21233  &gt;  443 [ACK] Seq=10146 Ack=134052 Win=130816 Len=0</t>
  </si>
  <si>
    <t>21233  &gt;  443 [ACK] Seq=10146 Ack=135440 Win=130816 Len=0</t>
  </si>
  <si>
    <t>56785  &gt;  443 [ACK] Seq=1 Ack=1 Win=255 Len=1 [TCP segment of a reassembled PDU]</t>
  </si>
  <si>
    <t>443  &gt;  21233 [ACK] Seq=135440 Ack=6222 Win=78464 Len=1388 [TCP segment of a reassembled PDU]</t>
  </si>
  <si>
    <t>443  &gt;  21233 [PSH, ACK] Seq=136828 Ack=6222 Win=78464 Len=1388 [TCP segment of a reassembled PDU]</t>
  </si>
  <si>
    <t>21233  &gt;  443 [ACK] Seq=14067 Ack=136828 Win=130816 Len=0</t>
  </si>
  <si>
    <t>21233  &gt;  443 [ACK] Seq=14067 Ack=138216 Win=130816 Len=0</t>
  </si>
  <si>
    <t>443  &gt;  21233 [ACK] Seq=138216 Ack=6222 Win=78464 Len=1388 [TCP segment of a reassembled PDU]</t>
  </si>
  <si>
    <t>443  &gt;  21233 [PSH, ACK] Seq=139604 Ack=6222 Win=78464 Len=1388 [TCP segment of a reassembled PDU]</t>
  </si>
  <si>
    <t>443  &gt;  21233 [ACK] Seq=140992 Ack=6222 Win=78464 Len=1388 [TCP segment of a reassembled PDU]</t>
  </si>
  <si>
    <t>443  &gt;  21233 [PSH, ACK] Seq=142380 Ack=6222 Win=78464 Len=1388 [TCP segment of a reassembled PDU]</t>
  </si>
  <si>
    <t>443  &gt;  21233 [ACK] Seq=143768 Ack=6222 Win=78464 Len=1388 [TCP segment of a reassembled PDU]</t>
  </si>
  <si>
    <t>443  &gt;  21233 [PSH, ACK] Seq=145156 Ack=6222 Win=78464 Len=1388 [TCP segment of a reassembled PDU]</t>
  </si>
  <si>
    <t>443  &gt;  21233 [PSH, ACK] Seq=147932 Ack=6222 Win=78464 Len=1388 [TCP segment of a reassembled PDU]</t>
  </si>
  <si>
    <t>443  &gt;  21233 [ACK] Seq=149320 Ack=6222 Win=78464 Len=1388 [TCP segment of a reassembled PDU]</t>
  </si>
  <si>
    <t>443  &gt;  21233 [ACK] Seq=150708 Ack=6222 Win=78464 Len=1388 [TCP segment of a reassembled PDU]</t>
  </si>
  <si>
    <t>443  &gt;  21233 [PSH, ACK] Seq=152096 Ack=6222 Win=78464 Len=1388 [TCP segment of a reassembled PDU]</t>
  </si>
  <si>
    <t>443  &gt;  21233 [ACK] Seq=153484 Ack=6222 Win=78464 Len=1388 [TCP segment of a reassembled PDU]</t>
  </si>
  <si>
    <t>443  &gt;  21233 [PSH, ACK] Seq=154872 Ack=6222 Win=78464 Len=1388 [TCP segment of a reassembled PDU]</t>
  </si>
  <si>
    <t>443  &gt;  21233 [ACK] Seq=156260 Ack=6222 Win=78464 Len=1388 [TCP segment of a reassembled PDU]</t>
  </si>
  <si>
    <t>443  &gt;  21233 [PSH, ACK] Seq=157648 Ack=6222 Win=78464 Len=1388 [TCP segment of a reassembled PDU]</t>
  </si>
  <si>
    <t>443  &gt;  21233 [ACK] Seq=159036 Ack=6222 Win=78464 Len=1388 [TCP segment of a reassembled PDU]</t>
  </si>
  <si>
    <t>443  &gt;  21233 [PSH, ACK] Seq=160424 Ack=6222 Win=78464 Len=1388 [TCP segment of a reassembled PDU]</t>
  </si>
  <si>
    <t>443  &gt;  21233 [PSH, ACK] Seq=163200 Ack=6222 Win=78464 Len=1388 [TCP segment of a reassembled PDU]</t>
  </si>
  <si>
    <t>443  &gt;  21233 [ACK] Seq=164588 Ack=6222 Win=78464 Len=1388 [TCP segment of a reassembled PDU]</t>
  </si>
  <si>
    <t>443  &gt;  21233 [PSH, ACK] Seq=165976 Ack=6222 Win=78464 Len=1388 [TCP segment of a reassembled PDU]</t>
  </si>
  <si>
    <t>443  &gt;  21233 [ACK] Seq=167364 Ack=6222 Win=78464 Len=1388 [TCP segment of a reassembled PDU]</t>
  </si>
  <si>
    <t>443  &gt;  21233 [PSH, ACK] Seq=168752 Ack=6222 Win=78464 Len=1388 [TCP segment of a reassembled PDU]</t>
  </si>
  <si>
    <t>21233  &gt;  443 [ACK] Seq=14067 Ack=139604 Win=130816 Len=0</t>
  </si>
  <si>
    <t>21233  &gt;  443 [ACK] Seq=14067 Ack=140992 Win=130816 Len=0</t>
  </si>
  <si>
    <t>443  &gt;  21233 [ACK] Seq=170140 Ack=6222 Win=78464 Len=1388 [TCP segment of a reassembled PDU]</t>
  </si>
  <si>
    <t>443  &gt;  21233 [PSH, ACK] Seq=171528 Ack=6222 Win=78464 Len=1388 [TCP segment of a reassembled PDU]</t>
  </si>
  <si>
    <t>21233  &gt;  443 [ACK] Seq=14067 Ack=142380 Win=130816 Len=0</t>
  </si>
  <si>
    <t>21233  &gt;  443 [ACK] Seq=14067 Ack=143768 Win=130816 Len=0</t>
  </si>
  <si>
    <t>21233  &gt;  443 [ACK] Seq=14067 Ack=145156 Win=130816 Len=0</t>
  </si>
  <si>
    <t>21233  &gt;  443 [ACK] Seq=14067 Ack=146544 Win=130816 Len=0</t>
  </si>
  <si>
    <t>21233  &gt;  443 [ACK] Seq=14067 Ack=147932 Win=130816 Len=0</t>
  </si>
  <si>
    <t>21233  &gt;  443 [ACK] Seq=14067 Ack=149320 Win=130816 Len=0</t>
  </si>
  <si>
    <t>21233  &gt;  443 [ACK] Seq=14067 Ack=150708 Win=130816 Len=0</t>
  </si>
  <si>
    <t>21233  &gt;  443 [ACK] Seq=14067 Ack=152096 Win=130816 Len=0</t>
  </si>
  <si>
    <t>21233  &gt;  443 [ACK] Seq=14067 Ack=153484 Win=130816 Len=0</t>
  </si>
  <si>
    <t>21233  &gt;  443 [ACK] Seq=14067 Ack=154872 Win=130816 Len=0</t>
  </si>
  <si>
    <t>21233  &gt;  443 [ACK] Seq=14067 Ack=156260 Win=130816 Len=0</t>
  </si>
  <si>
    <t>21233  &gt;  443 [ACK] Seq=14067 Ack=157648 Win=130816 Len=0</t>
  </si>
  <si>
    <t>21233  &gt;  443 [ACK] Seq=14067 Ack=159036 Win=130816 Len=0</t>
  </si>
  <si>
    <t>21233  &gt;  443 [ACK] Seq=14067 Ack=160424 Win=130816 Len=0</t>
  </si>
  <si>
    <t>21233  &gt;  443 [ACK] Seq=14067 Ack=161812 Win=130816 Len=0</t>
  </si>
  <si>
    <t>21233  &gt;  443 [ACK] Seq=14067 Ack=163200 Win=130816 Len=0</t>
  </si>
  <si>
    <t>21233  &gt;  443 [ACK] Seq=14067 Ack=164588 Win=130816 Len=0</t>
  </si>
  <si>
    <t>21233  &gt;  443 [ACK] Seq=14067 Ack=165976 Win=130816 Len=0</t>
  </si>
  <si>
    <t>21233  &gt;  443 [ACK] Seq=14067 Ack=167364 Win=130816 Len=0</t>
  </si>
  <si>
    <t>21233  &gt;  443 [ACK] Seq=14067 Ack=168752 Win=130816 Len=0</t>
  </si>
  <si>
    <t>21233  &gt;  443 [ACK] Seq=14067 Ack=170140 Win=130816 Len=0</t>
  </si>
  <si>
    <t>21233  &gt;  443 [ACK] Seq=14067 Ack=171528 Win=130816 Len=0</t>
  </si>
  <si>
    <t>21233  &gt;  443 [ACK] Seq=14067 Ack=172916 Win=130816 Len=0</t>
  </si>
  <si>
    <t>443  &gt;  21233 [ACK] Seq=172916 Ack=6222 Win=78464 Len=1388 [TCP segment of a reassembled PDU]</t>
  </si>
  <si>
    <t>443  &gt;  21233 [PSH, ACK] Seq=174304 Ack=6222 Win=78464 Len=1388 [TCP segment of a reassembled PDU]</t>
  </si>
  <si>
    <t>21233  &gt;  443 [ACK] Seq=14067 Ack=174304 Win=130816 Len=0</t>
  </si>
  <si>
    <t>21233  &gt;  443 [ACK] Seq=14067 Ack=175692 Win=130816 Len=0</t>
  </si>
  <si>
    <t>443  &gt;  21233 [ACK] Seq=175692 Ack=6222 Win=78464 Len=1388 [TCP segment of a reassembled PDU]</t>
  </si>
  <si>
    <t>21233  &gt;  443 [ACK] Seq=14067 Ack=177080 Win=130816 Len=0</t>
  </si>
  <si>
    <t>443  &gt;  21233 [PSH, ACK] Seq=177080 Ack=6222 Win=78464 Len=1388 [TCP segment of a reassembled PDU]</t>
  </si>
  <si>
    <t>443  &gt;  21233 [PSH, ACK] Seq=179856 Ack=6222 Win=78464 Len=1388 [TCP segment of a reassembled PDU]</t>
  </si>
  <si>
    <t>443  &gt;  21233 [ACK] Seq=181244 Ack=6222 Win=78464 Len=1388 [TCP segment of a reassembled PDU]</t>
  </si>
  <si>
    <t>443  &gt;  21233 [ACK] Seq=182632 Ack=6222 Win=78464 Len=1388 [TCP segment of a reassembled PDU]</t>
  </si>
  <si>
    <t>21233  &gt;  443 [ACK] Seq=14067 Ack=178468 Win=130816 Len=0</t>
  </si>
  <si>
    <t>21233  &gt;  443 [ACK] Seq=14067 Ack=179856 Win=130816 Len=0</t>
  </si>
  <si>
    <t>21233  &gt;  443 [ACK] Seq=14067 Ack=181244 Win=130816 Len=0</t>
  </si>
  <si>
    <t>21233  &gt;  443 [ACK] Seq=14067 Ack=182632 Win=130816 Len=0</t>
  </si>
  <si>
    <t>21233  &gt;  443 [ACK] Seq=14067 Ack=184020 Win=130816 Len=0</t>
  </si>
  <si>
    <t>443  &gt;  21233 [PSH, ACK] Seq=184020 Ack=6222 Win=78464 Len=1388 [TCP segment of a reassembled PDU]</t>
  </si>
  <si>
    <t>443  &gt;  21233 [ACK] Seq=185408 Ack=6222 Win=78464 Len=1388 [TCP segment of a reassembled PDU]</t>
  </si>
  <si>
    <t>443  &gt;  21233 [PSH, ACK] Seq=186796 Ack=6222 Win=78464 Len=1388 [TCP segment of a reassembled PDU]</t>
  </si>
  <si>
    <t>443  &gt;  21233 [ACK] Seq=188184 Ack=6222 Win=78464 Len=1388 [TCP segment of a reassembled PDU]</t>
  </si>
  <si>
    <t>443  &gt;  21233 [PSH, ACK] Seq=189572 Ack=6222 Win=78464 Len=1388 [TCP segment of a reassembled PDU]</t>
  </si>
  <si>
    <t>443  &gt;  21233 [ACK] Seq=190960 Ack=6222 Win=78464 Len=1388 [TCP segment of a reassembled PDU]</t>
  </si>
  <si>
    <t>21233  &gt;  443 [ACK] Seq=14067 Ack=185408 Win=130816 Len=0</t>
  </si>
  <si>
    <t>21233  &gt;  443 [ACK] Seq=14067 Ack=186796 Win=130816 Len=0</t>
  </si>
  <si>
    <t>21233  &gt;  443 [ACK] Seq=14067 Ack=188184 Win=130816 Len=0</t>
  </si>
  <si>
    <t>21233  &gt;  443 [ACK] Seq=14067 Ack=189572 Win=130816 Len=0</t>
  </si>
  <si>
    <t>21233  &gt;  443 [ACK] Seq=14067 Ack=190960 Win=130816 Len=0</t>
  </si>
  <si>
    <t>21233  &gt;  443 [ACK] Seq=14067 Ack=192348 Win=130816 Len=0</t>
  </si>
  <si>
    <t>443  &gt;  21233 [PSH, ACK] Seq=192348 Ack=6222 Win=78464 Len=1388 [TCP segment of a reassembled PDU]</t>
  </si>
  <si>
    <t>443  &gt;  21233 [ACK] Seq=193736 Ack=6222 Win=78464 Len=1388 [TCP segment of a reassembled PDU]</t>
  </si>
  <si>
    <t>443  &gt;  21233 [ACK] Seq=196512 Ack=6222 Win=78464 Len=1388 [TCP segment of a reassembled PDU]</t>
  </si>
  <si>
    <t>443  &gt;  21233 [PSH, ACK] Seq=197900 Ack=6222 Win=78464 Len=1388 [TCP segment of a reassembled PDU]</t>
  </si>
  <si>
    <t>443  &gt;  21233 [ACK] Seq=199288 Ack=6222 Win=78464 Len=1388 [TCP segment of a reassembled PDU]</t>
  </si>
  <si>
    <t>443  &gt;  21233 [PSH, ACK] Seq=200676 Ack=6222 Win=78464 Len=1388 [TCP segment of a reassembled PDU]</t>
  </si>
  <si>
    <t>443  &gt;  21233 [ACK] Seq=202064 Ack=6222 Win=78464 Len=1388 [TCP segment of a reassembled PDU]</t>
  </si>
  <si>
    <t>443  &gt;  21233 [PSH, ACK] Seq=203452 Ack=6222 Win=78464 Len=1388 [TCP segment of a reassembled PDU]</t>
  </si>
  <si>
    <t>21233  &gt;  443 [ACK] Seq=14067 Ack=193736 Win=130816 Len=0</t>
  </si>
  <si>
    <t>21233  &gt;  443 [ACK] Seq=14067 Ack=195124 Win=130816 Len=0</t>
  </si>
  <si>
    <t>21233  &gt;  443 [ACK] Seq=14067 Ack=196512 Win=130816 Len=0</t>
  </si>
  <si>
    <t>21233  &gt;  443 [ACK] Seq=14067 Ack=197900 Win=130816 Len=0</t>
  </si>
  <si>
    <t>21233  &gt;  443 [ACK] Seq=14067 Ack=199288 Win=130816 Len=0</t>
  </si>
  <si>
    <t>21233  &gt;  443 [ACK] Seq=14067 Ack=200676 Win=261888 Len=0</t>
  </si>
  <si>
    <t>21233  &gt;  443 [ACK] Seq=14067 Ack=202064 Win=261888 Len=0</t>
  </si>
  <si>
    <t>21233  &gt;  443 [ACK] Seq=14067 Ack=203452 Win=261888 Len=0</t>
  </si>
  <si>
    <t>21233  &gt;  443 [ACK] Seq=14067 Ack=204840 Win=261888 Len=0</t>
  </si>
  <si>
    <t>443  &gt;  21233 [ACK] Seq=204840 Ack=6222 Win=78464 Len=1388 [TCP segment of a reassembled PDU]</t>
  </si>
  <si>
    <t>21233  &gt;  443 [ACK] Seq=14067 Ack=206228 Win=261888 Len=0</t>
  </si>
  <si>
    <t>443  &gt;  21233 [PSH, ACK] Seq=206228 Ack=6222 Win=78464 Len=1388 [TCP segment of a reassembled PDU]</t>
  </si>
  <si>
    <t>443  &gt;  21233 [ACK] Seq=207616 Ack=6222 Win=78464 Len=1388 [TCP segment of a reassembled PDU]</t>
  </si>
  <si>
    <t>443  &gt;  21233 [PSH, ACK] Seq=209004 Ack=6222 Win=78464 Len=1388 [TCP segment of a reassembled PDU]</t>
  </si>
  <si>
    <t>443  &gt;  21233 [ACK] Seq=210392 Ack=6222 Win=78464 Len=1388 [TCP segment of a reassembled PDU]</t>
  </si>
  <si>
    <t>443  &gt;  21233 [PSH, ACK] Seq=213168 Ack=6222 Win=78464 Len=1388 [TCP segment of a reassembled PDU]</t>
  </si>
  <si>
    <t>443  &gt;  21233 [ACK] Seq=214556 Ack=6222 Win=78464 Len=1388 [TCP segment of a reassembled PDU]</t>
  </si>
  <si>
    <t>21233  &gt;  443 [ACK] Seq=14067 Ack=207616 Win=261888 Len=0</t>
  </si>
  <si>
    <t>21233  &gt;  443 [ACK] Seq=14067 Ack=209004 Win=261888 Len=0</t>
  </si>
  <si>
    <t>21233  &gt;  443 [ACK] Seq=14067 Ack=210392 Win=261888 Len=0</t>
  </si>
  <si>
    <t>21233  &gt;  443 [ACK] Seq=14067 Ack=211780 Win=261888 Len=0</t>
  </si>
  <si>
    <t>21233  &gt;  443 [ACK] Seq=14067 Ack=213168 Win=261888 Len=0</t>
  </si>
  <si>
    <t>21233  &gt;  443 [ACK] Seq=14067 Ack=214556 Win=261888 Len=0</t>
  </si>
  <si>
    <t>21233  &gt;  443 [ACK] Seq=14067 Ack=215944 Win=261888 Len=0</t>
  </si>
  <si>
    <t>443  &gt;  21233 [PSH, ACK] Seq=215944 Ack=6222 Win=78464 Len=1388 [TCP segment of a reassembled PDU]</t>
  </si>
  <si>
    <t>443  &gt;  21233 [ACK] Seq=217332 Ack=6222 Win=78464 Len=1388 [TCP segment of a reassembled PDU]</t>
  </si>
  <si>
    <t>443  &gt;  21233 [PSH, ACK] Seq=218720 Ack=6222 Win=78464 Len=1388 [TCP segment of a reassembled PDU]</t>
  </si>
  <si>
    <t>443  &gt;  21233 [ACK] Seq=220108 Ack=6222 Win=78464 Len=1388 [TCP segment of a reassembled PDU]</t>
  </si>
  <si>
    <t>21233  &gt;  443 [ACK] Seq=14067 Ack=217332 Win=261888 Len=0</t>
  </si>
  <si>
    <t>21233  &gt;  443 [ACK] Seq=14067 Ack=218720 Win=261888 Len=0</t>
  </si>
  <si>
    <t>21233  &gt;  443 [ACK] Seq=14067 Ack=220108 Win=261888 Len=0</t>
  </si>
  <si>
    <t>21233  &gt;  443 [ACK] Seq=14067 Ack=221496 Win=261888 Len=0</t>
  </si>
  <si>
    <t>443  &gt;  21233 [PSH, ACK] Seq=221496 Ack=6222 Win=78464 Len=1388 [TCP segment of a reassembled PDU]</t>
  </si>
  <si>
    <t>443  &gt;  21233 [ACK] Seq=222884 Ack=6222 Win=78464 Len=1388 [TCP segment of a reassembled PDU]</t>
  </si>
  <si>
    <t>443  &gt;  21233 [PSH, ACK] Seq=224272 Ack=6222 Win=78464 Len=1388 [TCP segment of a reassembled PDU]</t>
  </si>
  <si>
    <t>443  &gt;  21233 [ACK] Seq=225660 Ack=6222 Win=78464 Len=1388 [TCP segment of a reassembled PDU]</t>
  </si>
  <si>
    <t>443  &gt;  21233 [PSH, ACK] Seq=227048 Ack=6222 Win=78464 Len=1388 [TCP segment of a reassembled PDU]</t>
  </si>
  <si>
    <t>21233  &gt;  443 [ACK] Seq=14067 Ack=222884 Win=261888 Len=0</t>
  </si>
  <si>
    <t>21233  &gt;  443 [ACK] Seq=14067 Ack=224272 Win=261888 Len=0</t>
  </si>
  <si>
    <t>21233  &gt;  443 [ACK] Seq=14067 Ack=225660 Win=261888 Len=0</t>
  </si>
  <si>
    <t>21233  &gt;  443 [ACK] Seq=14067 Ack=227048 Win=261888 Len=0</t>
  </si>
  <si>
    <t>21233  &gt;  443 [ACK] Seq=14067 Ack=228436 Win=261888 Len=0</t>
  </si>
  <si>
    <t>21233  &gt;  443 [ACK] Seq=14067 Ack=229824 Win=261888 Len=0</t>
  </si>
  <si>
    <t>443  &gt;  21233 [PSH, ACK] Seq=229824 Ack=6222 Win=78464 Len=1388 [TCP segment of a reassembled PDU]</t>
  </si>
  <si>
    <t>443  &gt;  21233 [ACK] Seq=231212 Ack=6222 Win=78464 Len=1388 [TCP segment of a reassembled PDU]</t>
  </si>
  <si>
    <t>443  &gt;  21233 [PSH, ACK] Seq=232600 Ack=6222 Win=78464 Len=1388 [TCP segment of a reassembled PDU]</t>
  </si>
  <si>
    <t>443  &gt;  21233 [ACK] Seq=233988 Ack=6222 Win=78464 Len=1388 [TCP segment of a reassembled PDU]</t>
  </si>
  <si>
    <t>443  &gt;  21233 [PSH, ACK] Seq=235376 Ack=6222 Win=78464 Len=1388 [TCP segment of a reassembled PDU]</t>
  </si>
  <si>
    <t>443  &gt;  21233 [ACK] Seq=236764 Ack=6222 Win=78464 Len=1388 [TCP segment of a reassembled PDU]</t>
  </si>
  <si>
    <t>443  &gt;  21233 [PSH, ACK] Seq=238152 Ack=6222 Win=78464 Len=1388 [TCP segment of a reassembled PDU]</t>
  </si>
  <si>
    <t>21233  &gt;  443 [ACK] Seq=14067 Ack=231212 Win=261888 Len=0</t>
  </si>
  <si>
    <t>21233  &gt;  443 [ACK] Seq=14067 Ack=232600 Win=261888 Len=0</t>
  </si>
  <si>
    <t>21233  &gt;  443 [ACK] Seq=14067 Ack=233988 Win=261888 Len=0</t>
  </si>
  <si>
    <t>21233  &gt;  443 [ACK] Seq=14067 Ack=235376 Win=261888 Len=0</t>
  </si>
  <si>
    <t>21233  &gt;  443 [ACK] Seq=14067 Ack=236764 Win=261888 Len=0</t>
  </si>
  <si>
    <t>21233  &gt;  443 [ACK] Seq=14067 Ack=238152 Win=261888 Len=0</t>
  </si>
  <si>
    <t>21233  &gt;  443 [ACK] Seq=14067 Ack=239540 Win=261888 Len=0</t>
  </si>
  <si>
    <t>443  &gt;  21233 [ACK] Seq=239540 Ack=6222 Win=78464 Len=1388 [TCP segment of a reassembled PDU]</t>
  </si>
  <si>
    <t>443  &gt;  21233 [PSH, ACK] Seq=240928 Ack=6222 Win=78464 Len=1388 [TCP segment of a reassembled PDU]</t>
  </si>
  <si>
    <t>21233  &gt;  443 [ACK] Seq=14067 Ack=240928 Win=261888 Len=0</t>
  </si>
  <si>
    <t>21233  &gt;  443 [ACK] Seq=14067 Ack=242316 Win=261888 Len=0</t>
  </si>
  <si>
    <t>443  &gt;  21233 [ACK] Seq=242316 Ack=6222 Win=78464 Len=1388 [TCP segment of a reassembled PDU]</t>
  </si>
  <si>
    <t>443  &gt;  21233 [ACK] Seq=245092 Ack=6222 Win=78464 Len=1388 [TCP segment of a reassembled PDU]</t>
  </si>
  <si>
    <t>443  &gt;  21233 [ACK] Seq=246480 Ack=6222 Win=78464 Len=1388 [TCP segment of a reassembled PDU]</t>
  </si>
  <si>
    <t>443  &gt;  21233 [PSH, ACK] Seq=247868 Ack=6222 Win=78464 Len=1388 [TCP segment of a reassembled PDU]</t>
  </si>
  <si>
    <t>443  &gt;  21233 [ACK] Seq=249256 Ack=6222 Win=78464 Len=1388 [TCP segment of a reassembled PDU]</t>
  </si>
  <si>
    <t>443  &gt;  21233 [PSH, ACK] Seq=250644 Ack=6222 Win=78464 Len=1388 [TCP segment of a reassembled PDU]</t>
  </si>
  <si>
    <t>21233  &gt;  443 [ACK] Seq=14067 Ack=243704 Win=261888 Len=0</t>
  </si>
  <si>
    <t>21233  &gt;  443 [ACK] Seq=14067 Ack=245092 Win=261888 Len=0</t>
  </si>
  <si>
    <t>21233  &gt;  443 [ACK] Seq=14067 Ack=246480 Win=261888 Len=0</t>
  </si>
  <si>
    <t>21233  &gt;  443 [ACK] Seq=14067 Ack=247868 Win=261888 Len=0</t>
  </si>
  <si>
    <t>21233  &gt;  443 [ACK] Seq=14067 Ack=249256 Win=261888 Len=0</t>
  </si>
  <si>
    <t>21233  &gt;  443 [ACK] Seq=14067 Ack=250644 Win=261888 Len=0</t>
  </si>
  <si>
    <t>21233  &gt;  443 [ACK] Seq=14067 Ack=252032 Win=261888 Len=0</t>
  </si>
  <si>
    <t>21233  &gt;  443 [ACK] Seq=14067 Ack=253420 Win=261888 Len=0</t>
  </si>
  <si>
    <t>443  &gt;  21233 [PSH, ACK] Seq=253420 Ack=6222 Win=78464 Len=1388 [TCP segment of a reassembled PDU]</t>
  </si>
  <si>
    <t>21233  &gt;  443 [ACK] Seq=14067 Ack=254808 Win=261888 Len=0</t>
  </si>
  <si>
    <t>443  &gt;  21233 [ACK] Seq=254808 Ack=7610 Win=81408 Len=0</t>
  </si>
  <si>
    <t>443  &gt;  21233 [ACK] Seq=254808 Ack=8998 Win=84352 Len=0</t>
  </si>
  <si>
    <t>443  &gt;  21233 [ACK] Seq=254808 Ack=10146 Win=83584 Len=0</t>
  </si>
  <si>
    <t>443  &gt;  21233 [ACK] Seq=254808 Ack=10146 Win=83584 Len=1388 [TCP segment of a reassembled PDU]</t>
  </si>
  <si>
    <t>443  &gt;  21233 [PSH, ACK] Seq=256196 Ack=10146 Win=83584 Len=1388 [TCP segment of a reassembled PDU]</t>
  </si>
  <si>
    <t>443  &gt;  21233 [ACK] Seq=257584 Ack=10146 Win=83584 Len=1388 [TCP segment of a reassembled PDU]</t>
  </si>
  <si>
    <t>443  &gt;  21233 [PSH, ACK] Seq=258972 Ack=10146 Win=83584 Len=1388 [TCP segment of a reassembled PDU]</t>
  </si>
  <si>
    <t>443  &gt;  30512 [ACK] Seq=1 Ack=130 Win=268 Len=0</t>
  </si>
  <si>
    <t>443  &gt;  30512 [ACK] Seq=1 Ack=176 Win=268 Len=0</t>
  </si>
  <si>
    <t>443  &gt;  21233 [ACK] Seq=260360 Ack=10146 Win=83584 Len=1388 [TCP segment of a reassembled PDU]</t>
  </si>
  <si>
    <t>443  &gt;  21233 [PSH, ACK] Seq=261748 Ack=10146 Win=83584 Len=1388 [TCP segment of a reassembled PDU]</t>
  </si>
  <si>
    <t>443  &gt;  21233 [ACK] Seq=263136 Ack=10146 Win=83584 Len=1388 [TCP segment of a reassembled PDU]</t>
  </si>
  <si>
    <t>443  &gt;  21233 [PSH, ACK] Seq=264524 Ack=10146 Win=83584 Len=1388 [TCP segment of a reassembled PDU]</t>
  </si>
  <si>
    <t>443  &gt;  21233 [ACK] Seq=265912 Ack=10146 Win=83584 Len=1388 [TCP segment of a reassembled PDU]</t>
  </si>
  <si>
    <t>443  &gt;  21233 [PSH, ACK] Seq=267300 Ack=10146 Win=83584 Len=1388 [TCP segment of a reassembled PDU]</t>
  </si>
  <si>
    <t>443  &gt;  21233 [PSH, ACK] Seq=270076 Ack=10146 Win=83584 Len=1388 [TCP segment of a reassembled PDU]</t>
  </si>
  <si>
    <t>443  &gt;  21233 [ACK] Seq=271464 Ack=10146 Win=83584 Len=1388 [TCP segment of a reassembled PDU]</t>
  </si>
  <si>
    <t>21233  &gt;  443 [ACK] Seq=14067 Ack=256196 Win=261888 Len=0</t>
  </si>
  <si>
    <t>21233  &gt;  443 [ACK] Seq=14067 Ack=257584 Win=261888 Len=0</t>
  </si>
  <si>
    <t>21233  &gt;  443 [ACK] Seq=14067 Ack=258972 Win=261888 Len=0</t>
  </si>
  <si>
    <t>30512  &gt;  443 [ACK] Seq=176 Ack=183 Win=2047 Len=0</t>
  </si>
  <si>
    <t>21233  &gt;  443 [ACK] Seq=14067 Ack=260360 Win=261888 Len=0</t>
  </si>
  <si>
    <t>21233  &gt;  443 [ACK] Seq=14067 Ack=261748 Win=261888 Len=0</t>
  </si>
  <si>
    <t>21233  &gt;  443 [ACK] Seq=14067 Ack=263136 Win=261888 Len=0</t>
  </si>
  <si>
    <t>21233  &gt;  443 [ACK] Seq=14067 Ack=264524 Win=261888 Len=0</t>
  </si>
  <si>
    <t>21233  &gt;  443 [ACK] Seq=14067 Ack=265912 Win=261888 Len=0</t>
  </si>
  <si>
    <t>21233  &gt;  443 [ACK] Seq=14067 Ack=267300 Win=261888 Len=0</t>
  </si>
  <si>
    <t>21233  &gt;  443 [ACK] Seq=14067 Ack=268688 Win=261888 Len=0</t>
  </si>
  <si>
    <t>21233  &gt;  443 [ACK] Seq=14067 Ack=270076 Win=261888 Len=0</t>
  </si>
  <si>
    <t>21233  &gt;  443 [ACK] Seq=14067 Ack=271464 Win=261888 Len=0</t>
  </si>
  <si>
    <t>21233  &gt;  443 [ACK] Seq=14067 Ack=272852 Win=261888 Len=0</t>
  </si>
  <si>
    <t>443  &gt;  21233 [PSH, ACK] Seq=272852 Ack=10146 Win=83584 Len=1388 [TCP segment of a reassembled PDU]</t>
  </si>
  <si>
    <t>443  &gt;  21233 [ACK] Seq=274240 Ack=10146 Win=83584 Len=1388 [TCP segment of a reassembled PDU]</t>
  </si>
  <si>
    <t>443  &gt;  21233 [PSH, ACK] Seq=275628 Ack=10146 Win=83584 Len=1388 [TCP segment of a reassembled PDU]</t>
  </si>
  <si>
    <t>21233  &gt;  443 [ACK] Seq=14067 Ack=274240 Win=261888 Len=0</t>
  </si>
  <si>
    <t>21233  &gt;  443 [ACK] Seq=14067 Ack=275628 Win=261888 Len=0</t>
  </si>
  <si>
    <t>21233  &gt;  443 [ACK] Seq=14067 Ack=277016 Win=261888 Len=0</t>
  </si>
  <si>
    <t>443  &gt;  21233 [ACK] Seq=277016 Ack=10146 Win=83584 Len=1388 [TCP segment of a reassembled PDU]</t>
  </si>
  <si>
    <t>443  &gt;  21233 [ACK] Seq=278404 Ack=10146 Win=83584 Len=1388 [TCP segment of a reassembled PDU]</t>
  </si>
  <si>
    <t>443  &gt;  21233 [PSH, ACK] Seq=279792 Ack=10146 Win=83584 Len=1388 [TCP segment of a reassembled PDU]</t>
  </si>
  <si>
    <t>21233  &gt;  443 [ACK] Seq=14067 Ack=278404 Win=261888 Len=0</t>
  </si>
  <si>
    <t>21233  &gt;  443 [ACK] Seq=14067 Ack=279792 Win=261888 Len=0</t>
  </si>
  <si>
    <t>21233  &gt;  443 [ACK] Seq=14067 Ack=281180 Win=261888 Len=0</t>
  </si>
  <si>
    <t>443  &gt;  21233 [ACK] Seq=281180 Ack=10146 Win=83584 Len=1388 [TCP segment of a reassembled PDU]</t>
  </si>
  <si>
    <t>443  &gt;  21233 [PSH, ACK] Seq=282568 Ack=10146 Win=83584 Len=1388 [TCP segment of a reassembled PDU]</t>
  </si>
  <si>
    <t>443  &gt;  21233 [ACK] Seq=283956 Ack=10146 Win=83584 Len=1388 [TCP segment of a reassembled PDU]</t>
  </si>
  <si>
    <t>443  &gt;  21233 [ACK] Seq=286732 Ack=10146 Win=83584 Len=1388 [TCP segment of a reassembled PDU]</t>
  </si>
  <si>
    <t>443  &gt;  21233 [PSH, ACK] Seq=288120 Ack=10146 Win=83584 Len=1388 [TCP segment of a reassembled PDU]</t>
  </si>
  <si>
    <t>443  &gt;  21233 [ACK] Seq=289508 Ack=10146 Win=84352 Len=1388 [TCP segment of a reassembled PDU]</t>
  </si>
  <si>
    <t>443  &gt;  21233 [PSH, ACK] Seq=290896 Ack=10146 Win=84352 Len=1388 [TCP segment of a reassembled PDU]</t>
  </si>
  <si>
    <t>443  &gt;  21233 [ACK] Seq=292284 Ack=10146 Win=84352 Len=1388 [TCP segment of a reassembled PDU]</t>
  </si>
  <si>
    <t>443  &gt;  21233 [ACK] Seq=295060 Ack=12922 Win=83456 Len=0</t>
  </si>
  <si>
    <t>443  &gt;  21233 [ACK] Seq=295060 Ack=14067 Win=84864 Len=1388 [TCP segment of a reassembled PDU]</t>
  </si>
  <si>
    <t>443  &gt;  21233 [ACK] Seq=296448 Ack=14067 Win=84864 Len=1388 [TCP segment of a reassembled PDU]</t>
  </si>
  <si>
    <t>443  &gt;  21233 [PSH, ACK] Seq=297836 Ack=14067 Win=84864 Len=1388 [TCP segment of a reassembled PDU]</t>
  </si>
  <si>
    <t>443  &gt;  21233 [ACK] Seq=299224 Ack=14067 Win=84864 Len=1388 [TCP segment of a reassembled PDU]</t>
  </si>
  <si>
    <t>443  &gt;  21233 [PSH, ACK] Seq=300612 Ack=14067 Win=84864 Len=1388 [TCP segment of a reassembled PDU]</t>
  </si>
  <si>
    <t>443  &gt;  21233 [ACK] Seq=302000 Ack=14067 Win=84864 Len=1388 [TCP segment of a reassembled PDU]</t>
  </si>
  <si>
    <t>Standard query response 0x3fc7 A s.w-x.co CNAME twc.map.fastly.net A 146.75.30.133</t>
  </si>
  <si>
    <t>53  &gt;  41804 [FIN, ACK] Seq=77 Ack=29 Win=262144 Len=0</t>
  </si>
  <si>
    <t>34384  &gt;  443 [SYN] Seq=0 Win=65535 Len=0 MSS=1460 WS=256 SACK_PERM</t>
  </si>
  <si>
    <t>21233  &gt;  443 [ACK] Seq=14067 Ack=282568 Win=261888 Len=0</t>
  </si>
  <si>
    <t>41804  &gt;  53 [ACK] Seq=29 Ack=78 Win=65280 Len=0</t>
  </si>
  <si>
    <t>21233  &gt;  443 [ACK] Seq=14067 Ack=285344 Win=261888 Len=0</t>
  </si>
  <si>
    <t>41804  &gt;  53 [FIN, ACK] Seq=29 Ack=78 Win=65280 Len=0</t>
  </si>
  <si>
    <t>21233  &gt;  443 [ACK] Seq=14067 Ack=288120 Win=261888 Len=0</t>
  </si>
  <si>
    <t>21233  &gt;  443 [ACK] Seq=14067 Ack=290896 Win=261888 Len=0</t>
  </si>
  <si>
    <t>21233  &gt;  443 [ACK] Seq=14067 Ack=293672 Win=261888 Len=0</t>
  </si>
  <si>
    <t>21233  &gt;  443 [ACK] Seq=14067 Ack=296448 Win=261888 Len=0</t>
  </si>
  <si>
    <t>21233  &gt;  443 [ACK] Seq=14067 Ack=299224 Win=261888 Len=0</t>
  </si>
  <si>
    <t>21233  &gt;  443 [ACK] Seq=14067 Ack=302000 Win=261888 Len=0</t>
  </si>
  <si>
    <t>53  &gt;  41804 [ACK] Seq=78 Ack=30 Win=262144 Len=0</t>
  </si>
  <si>
    <t>443  &gt;  21233 [ACK] Seq=304776 Ack=14067 Win=84864 Len=1388 [TCP segment of a reassembled PDU]</t>
  </si>
  <si>
    <t>443  &gt;  21233 [PSH, ACK] Seq=306164 Ack=14067 Win=84864 Len=1388 [TCP segment of a reassembled PDU]</t>
  </si>
  <si>
    <t>443  &gt;  21233 [ACK] Seq=307552 Ack=14067 Win=84864 Len=1388 [TCP segment of a reassembled PDU]</t>
  </si>
  <si>
    <t>443  &gt;  13909 [ACK] Seq=1 Ack=2777 Win=16384 Len=0</t>
  </si>
  <si>
    <t>443  &gt;  21233 [PSH, ACK] Seq=308940 Ack=14067 Win=84864 Len=1388 [TCP segment of a reassembled PDU]</t>
  </si>
  <si>
    <t>443  &gt;  21233 [ACK] Seq=310328 Ack=14067 Win=84864 Len=1388 [TCP segment of a reassembled PDU]</t>
  </si>
  <si>
    <t>443  &gt;  21233 [PSH, ACK] Seq=311716 Ack=14067 Win=84864 Len=1388 [TCP segment of a reassembled PDU]</t>
  </si>
  <si>
    <t>443  &gt;  21233 [ACK] Seq=313104 Ack=14067 Win=84864 Len=1388 [TCP segment of a reassembled PDU]</t>
  </si>
  <si>
    <t>443  &gt;  21233 [PSH, ACK] Seq=314492 Ack=14067 Win=84864 Len=1388 [TCP segment of a reassembled PDU]</t>
  </si>
  <si>
    <t>21233  &gt;  443 [ACK] Seq=14067 Ack=304776 Win=261888 Len=0</t>
  </si>
  <si>
    <t>21233  &gt;  443 [ACK] Seq=14067 Ack=307552 Win=261888 Len=0</t>
  </si>
  <si>
    <t>21233  &gt;  443 [ACK] Seq=14067 Ack=310328 Win=261888 Len=0</t>
  </si>
  <si>
    <t>21233  &gt;  443 [ACK] Seq=14067 Ack=313104 Win=261888 Len=0</t>
  </si>
  <si>
    <t>21233  &gt;  443 [ACK] Seq=14067 Ack=315880 Win=261888 Len=0</t>
  </si>
  <si>
    <t>443  &gt;  21233 [ACK] Seq=315880 Ack=14067 Win=84864 Len=1388 [TCP segment of a reassembled PDU]</t>
  </si>
  <si>
    <t>443  &gt;  21233 [PSH, ACK] Seq=317268 Ack=14067 Win=84864 Len=1388 [TCP segment of a reassembled PDU]</t>
  </si>
  <si>
    <t>443  &gt;  13909 [ACK] Seq=1 Ack=5374 Win=16384 Len=0</t>
  </si>
  <si>
    <t>443  &gt;  21233 [ACK] Seq=318656 Ack=14067 Win=84864 Len=1388 [TCP segment of a reassembled PDU]</t>
  </si>
  <si>
    <t>21233  &gt;  443 [ACK] Seq=14067 Ack=318656 Win=261888 Len=0</t>
  </si>
  <si>
    <t>21233  &gt;  443 [ACK] Seq=14067 Ack=320819 Win=261888 Len=0</t>
  </si>
  <si>
    <t>443  &gt;  13909 [ACK] Seq=40 Ack=6762 Win=16384 Len=0</t>
  </si>
  <si>
    <t>443  &gt;  13909 [ACK] Seq=40 Ack=8150 Win=16384 Len=0</t>
  </si>
  <si>
    <t>443  &gt;  13909 [ACK] Seq=40 Ack=9538 Win=16384 Len=0</t>
  </si>
  <si>
    <t>443  &gt;  13909 [ACK] Seq=40 Ack=10926 Win=16384 Len=0</t>
  </si>
  <si>
    <t>Standard query response 0x784b HTTPS s.w-x.co CNAME twc.map.fastly.net SOA ns1.fastly.net</t>
  </si>
  <si>
    <t>53  &gt;  64302 [FIN, ACK] Seq=122 Ack=29 Win=262144 Len=0</t>
  </si>
  <si>
    <t>64302  &gt;  53 [ACK] Seq=29 Ack=123 Win=65280 Len=0</t>
  </si>
  <si>
    <t>64302  &gt;  53 [FIN, ACK] Seq=29 Ack=123 Win=65280 Len=0</t>
  </si>
  <si>
    <t>53  &gt;  64302 [ACK] Seq=123 Ack=30 Win=262144 Len=0</t>
  </si>
  <si>
    <t>443  &gt;  13909 [ACK] Seq=40 Ack=12314 Win=16384 Len=0</t>
  </si>
  <si>
    <t>443  &gt;  13909 [ACK] Seq=40 Ack=12316 Win=16384 Len=0</t>
  </si>
  <si>
    <t>443  &gt;  34384 [SYN, ACK] Seq=0 Ack=1 Win=64240 Len=0 MSS=1388 SACK_PERM WS=128</t>
  </si>
  <si>
    <t>34384  &gt;  443 [ACK] Seq=1 Ack=1 Win=65280 Len=0</t>
  </si>
  <si>
    <t>13909  &gt;  443 [ACK] Seq=12316 Ack=40 Win=254 Len=0</t>
  </si>
  <si>
    <t>443  &gt;  21233 [ACK] Seq=321924 Ack=14067 Win=84864 Len=1388 [TCP segment of a reassembled PDU]</t>
  </si>
  <si>
    <t>443  &gt;  21233 [ACK] Seq=323312 Ack=14067 Win=84864 Len=1388 [TCP segment of a reassembled PDU]</t>
  </si>
  <si>
    <t>443  &gt;  21233 [ACK] Seq=324700 Ack=14067 Win=84864 Len=1388 [TCP segment of a reassembled PDU]</t>
  </si>
  <si>
    <t>443  &gt;  21233 [PSH, ACK] Seq=326088 Ack=14067 Win=84864 Len=1388 [TCP segment of a reassembled PDU]</t>
  </si>
  <si>
    <t>21233  &gt;  443 [ACK] Seq=18016 Ack=323312 Win=261888 Len=0</t>
  </si>
  <si>
    <t>21233  &gt;  443 [ACK] Seq=18016 Ack=324700 Win=261888 Len=0</t>
  </si>
  <si>
    <t>21233  &gt;  443 [ACK] Seq=18016 Ack=326088 Win=261888 Len=0</t>
  </si>
  <si>
    <t>21233  &gt;  443 [ACK] Seq=18016 Ack=327476 Win=261888 Len=0</t>
  </si>
  <si>
    <t>443  &gt;  21233 [ACK] Seq=327476 Ack=14067 Win=84864 Len=1388 [TCP segment of a reassembled PDU]</t>
  </si>
  <si>
    <t>443  &gt;  21233 [ACK] Seq=328864 Ack=14067 Win=84864 Len=1388 [TCP segment of a reassembled PDU]</t>
  </si>
  <si>
    <t>21233  &gt;  443 [ACK] Seq=18016 Ack=328864 Win=261888 Len=0</t>
  </si>
  <si>
    <t>21233  &gt;  443 [ACK] Seq=18016 Ack=330252 Win=261888 Len=0</t>
  </si>
  <si>
    <t>21233  &gt;  443 [ACK] Seq=18016 Ack=330557 Win=261632 Len=0</t>
  </si>
  <si>
    <t>21233  &gt;  443 [ACK] Seq=18016 Ack=331571 Win=260608 Len=0</t>
  </si>
  <si>
    <t>443  &gt;  34384 [ACK] Seq=1 Ack=1389 Win=67072 Len=0</t>
  </si>
  <si>
    <t>443  &gt;  34384 [ACK] Seq=1 Ack=2073 Win=69888 Len=0</t>
  </si>
  <si>
    <t>443  &gt;  21233 [ACK] Seq=331571 Ack=18016 Win=82432 Len=0</t>
  </si>
  <si>
    <t>443  &gt;  34384 [ACK] Seq=265 Ack=2153 Win=69888 Len=0</t>
  </si>
  <si>
    <t>443  &gt;  34384 [ACK] Seq=265 Ack=2245 Win=69888 Len=0</t>
  </si>
  <si>
    <t>443  &gt;  34384 [ACK] Seq=568 Ack=2678 Win=72576 Len=0</t>
  </si>
  <si>
    <t>34384  &gt;  443 [ACK] Seq=2678 Ack=629 Win=64768 Len=0</t>
  </si>
  <si>
    <t>13909  &gt;  443 [ACK] Seq=12316 Ack=385 Win=252 Len=0</t>
  </si>
  <si>
    <t>21233  &gt;  443 [ACK] Seq=18051 Ack=332476 Win=261888 Len=0</t>
  </si>
  <si>
    <t>443  &gt;  34384 [ACK] Seq=660 Ack=2709 Win=72576 Len=0</t>
  </si>
  <si>
    <t>443  &gt;  21233 [ACK] Seq=332476 Ack=18051 Win=84864 Len=0</t>
  </si>
  <si>
    <t>443  &gt;  34384 [ACK] Seq=660 Ack=2709 Win=72576 Len=1388 [TCP segment of a reassembled PDU]</t>
  </si>
  <si>
    <t>34384  &gt;  443 [ACK] Seq=2709 Ack=2418 Win=65280 Len=0</t>
  </si>
  <si>
    <t>34384  &gt;  443 [ACK] Seq=2709 Ack=2837 Win=65024 Len=0</t>
  </si>
  <si>
    <t>23743  &gt;  53 [SYN] Seq=0 Win=65535 Len=0 MSS=1460 WS=256 SACK_PERM</t>
  </si>
  <si>
    <t>22834  &gt;  53 [SYN] Seq=0 Win=65535 Len=0 MSS=1460 WS=256 SACK_PERM</t>
  </si>
  <si>
    <t>53  &gt;  23743 [SYN, ACK] Seq=0 Ack=1 Win=65535 Len=0 MSS=1388 WS=64 SACK_PERM</t>
  </si>
  <si>
    <t>53  &gt;  22834 [SYN, ACK] Seq=0 Ack=1 Win=65535 Len=0 MSS=1388 WS=64 SACK_PERM</t>
  </si>
  <si>
    <t>23743  &gt;  53 [ACK] Seq=1 Ack=1 Win=65280 Len=0</t>
  </si>
  <si>
    <t>22834  &gt;  53 [ACK] Seq=1 Ack=1 Win=65280 Len=0</t>
  </si>
  <si>
    <t>22834  &gt;  53 [PSH, ACK] Seq=1 Ack=1 Win=65280 Len=2 [TCP segment of a reassembled PDU]</t>
  </si>
  <si>
    <t>Standard query 0xbb3d A dsx.weather.com</t>
  </si>
  <si>
    <t>23743  &gt;  53 [PSH, ACK] Seq=1 Ack=1 Win=65280 Len=2 [TCP segment of a reassembled PDU]</t>
  </si>
  <si>
    <t>Standard query 0xceb8 HTTPS dsx.weather.com</t>
  </si>
  <si>
    <t>[TCP Window Update] 53  &gt;  23743 [ACK] Seq=1 Ack=1 Win=262144 Len=0</t>
  </si>
  <si>
    <t>[TCP Window Update] 53  &gt;  22834 [ACK] Seq=1 Ack=1 Win=262144 Len=0</t>
  </si>
  <si>
    <t>53  &gt;  22834 [ACK] Seq=1 Ack=3 Win=262144 Len=0</t>
  </si>
  <si>
    <t>53  &gt;  22834 [ACK] Seq=1 Ack=36 Win=262144 Len=0</t>
  </si>
  <si>
    <t>53  &gt;  23743 [ACK] Seq=1 Ack=3 Win=262144 Len=0</t>
  </si>
  <si>
    <t>53  &gt;  23743 [ACK] Seq=1 Ack=36 Win=262144 Len=0</t>
  </si>
  <si>
    <t>Standard query response 0xceb8 HTTPS dsx.weather.com CNAME dsx.weather.com.edgekey.net CNAME e12930.ksd.akamaiedge.net SOA n0ksd.akamaiedge.net</t>
  </si>
  <si>
    <t>53  &gt;  23743 [FIN, ACK] Seq=173 Ack=36 Win=262144 Len=0</t>
  </si>
  <si>
    <t>23743  &gt;  53 [ACK] Seq=36 Ack=174 Win=65280 Len=0</t>
  </si>
  <si>
    <t>23743  &gt;  53 [FIN, ACK] Seq=36 Ack=174 Win=65280 Len=0</t>
  </si>
  <si>
    <t>53  &gt;  23743 [ACK] Seq=174 Ack=37 Win=262144 Len=0</t>
  </si>
  <si>
    <t>Standard query response 0xbb3d A dsx.weather.com CNAME dsx.weather.com.edgekey.net CNAME e12930.ksd.akamaiedge.net A 23.214.237.149</t>
  </si>
  <si>
    <t>22834  &gt;  53 [FIN, ACK] Seq=36 Ack=129 Win=65280 Len=0</t>
  </si>
  <si>
    <t>53  &gt;  22834 [FIN, ACK] Seq=129 Ack=36 Win=262144 Len=0</t>
  </si>
  <si>
    <t>22834  &gt;  53 [ACK] Seq=37 Ack=130 Win=65280 Len=0</t>
  </si>
  <si>
    <t>62941  &gt;  443 [SYN] Seq=0 Win=65535 Len=0 MSS=1460 WS=256 SACK_PERM</t>
  </si>
  <si>
    <t>[TCP Retransmission] 53  &gt;  22834 [FIN, ACK] Seq=129 Ack=37 Win=262144 Len=0</t>
  </si>
  <si>
    <t>443  &gt;  62941 [SYN, ACK] Seq=0 Ack=1 Win=64240 Len=0 MSS=1388 SACK_PERM WS=128</t>
  </si>
  <si>
    <t>62941  &gt;  443 [ACK] Seq=1 Ack=1 Win=65280 Len=0</t>
  </si>
  <si>
    <t>443  &gt;  62941 [ACK] Seq=1 Ack=1389 Win=67072 Len=0</t>
  </si>
  <si>
    <t>443  &gt;  62941 [ACK] Seq=1 Ack=2045 Win=69888 Len=0</t>
  </si>
  <si>
    <t>443  &gt;  62941 [ACK] Seq=265 Ack=2125 Win=69888 Len=0</t>
  </si>
  <si>
    <t>443  &gt;  62941 [ACK] Seq=568 Ack=2217 Win=69888 Len=0</t>
  </si>
  <si>
    <t>62941  &gt;  443 [ACK] Seq=2657 Ack=629 Win=64768 Len=0</t>
  </si>
  <si>
    <t>62941  &gt;  443 [ACK] Seq=2688 Ack=879 Win=64512 Len=0</t>
  </si>
  <si>
    <t>62941  &gt;  443 [ACK] Seq=2688 Ack=1220 Win=64256 Len=0</t>
  </si>
  <si>
    <t>443  &gt;  62941 [ACK] Seq=1220 Ack=2688 Win=72576 Len=0</t>
  </si>
  <si>
    <t>443  &gt;  62941 [ACK] Seq=1220 Ack=2781 Win=72576 Len=0</t>
  </si>
  <si>
    <t>443  &gt;  62941 [ACK] Seq=1439 Ack=2781 Win=72576 Len=1388 [TCP segment of a reassembled PDU]</t>
  </si>
  <si>
    <t>443  &gt;  62941 [PSH, ACK] Seq=2827 Ack=2781 Win=72576 Len=1388 [TCP segment of a reassembled PDU]</t>
  </si>
  <si>
    <t>443  &gt;  62941 [ACK] Seq=4215 Ack=2781 Win=72576 Len=1388 [TCP segment of a reassembled PDU]</t>
  </si>
  <si>
    <t>443  &gt;  62941 [PSH, ACK] Seq=5603 Ack=2781 Win=72576 Len=1388 [TCP segment of a reassembled PDU]</t>
  </si>
  <si>
    <t>62941  &gt;  443 [ACK] Seq=2781 Ack=2827 Win=65280 Len=0</t>
  </si>
  <si>
    <t>62941  &gt;  443 [ACK] Seq=2781 Ack=5603 Win=65280 Len=0</t>
  </si>
  <si>
    <t>443  &gt;  62941 [ACK] Seq=6991 Ack=2781 Win=72576 Len=1388 [TCP segment of a reassembled PDU]</t>
  </si>
  <si>
    <t>443  &gt;  62941 [PSH, ACK] Seq=8379 Ack=2781 Win=72576 Len=1388 [TCP segment of a reassembled PDU]</t>
  </si>
  <si>
    <t>443  &gt;  62941 [ACK] Seq=9767 Ack=2781 Win=72576 Len=1388 [TCP segment of a reassembled PDU]</t>
  </si>
  <si>
    <t>443  &gt;  62941 [PSH, ACK] Seq=11155 Ack=2781 Win=72576 Len=1388 [TCP segment of a reassembled PDU]</t>
  </si>
  <si>
    <t>443  &gt;  62941 [ACK] Seq=12543 Ack=2781 Win=72576 Len=1388 [TCP segment of a reassembled PDU]</t>
  </si>
  <si>
    <t>443  &gt;  62941 [PSH, ACK] Seq=13931 Ack=2781 Win=72576 Len=1388 [TCP segment of a reassembled PDU]</t>
  </si>
  <si>
    <t>443  &gt;  62941 [ACK] Seq=15319 Ack=2781 Win=72576 Len=1388 [TCP segment of a reassembled PDU]</t>
  </si>
  <si>
    <t>443  &gt;  62941 [ACK] Seq=17876 Ack=2781 Win=72576 Len=1388 [TCP segment of a reassembled PDU]</t>
  </si>
  <si>
    <t>443  &gt;  62941 [PSH, ACK] Seq=19264 Ack=2781 Win=72576 Len=1388 [TCP segment of a reassembled PDU]</t>
  </si>
  <si>
    <t>443  &gt;  62941 [ACK] Seq=20652 Ack=2781 Win=72576 Len=1388 [TCP segment of a reassembled PDU]</t>
  </si>
  <si>
    <t>443  &gt;  62941 [PSH, ACK] Seq=22040 Ack=2781 Win=72576 Len=1388 [TCP segment of a reassembled PDU]</t>
  </si>
  <si>
    <t>62941  &gt;  443 [ACK] Seq=2781 Ack=8379 Win=65280 Len=0</t>
  </si>
  <si>
    <t>62941  &gt;  443 [ACK] Seq=2781 Ack=11155 Win=65280 Len=0</t>
  </si>
  <si>
    <t>62941  &gt;  443 [ACK] Seq=2781 Ack=13931 Win=65280 Len=0</t>
  </si>
  <si>
    <t>62941  &gt;  443 [ACK] Seq=2781 Ack=16707 Win=65280 Len=0</t>
  </si>
  <si>
    <t>62941  &gt;  443 [ACK] Seq=2781 Ack=19264 Win=65280 Len=0</t>
  </si>
  <si>
    <t>62941  &gt;  443 [ACK] Seq=2781 Ack=22040 Win=65280 Len=0</t>
  </si>
  <si>
    <t>443  &gt;  62941 [ACK] Seq=23428 Ack=2781 Win=72576 Len=1388 [TCP segment of a reassembled PDU]</t>
  </si>
  <si>
    <t>443  &gt;  62941 [PSH, ACK] Seq=24816 Ack=2781 Win=72576 Len=1388 [TCP segment of a reassembled PDU]</t>
  </si>
  <si>
    <t>443  &gt;  62941 [ACK] Seq=26204 Ack=2781 Win=72576 Len=1388 [TCP segment of a reassembled PDU]</t>
  </si>
  <si>
    <t>443  &gt;  62941 [PSH, ACK] Seq=27592 Ack=2781 Win=72576 Len=1388 [TCP segment of a reassembled PDU]</t>
  </si>
  <si>
    <t>443  &gt;  62941 [ACK] Seq=28980 Ack=2781 Win=72576 Len=1388 [TCP segment of a reassembled PDU]</t>
  </si>
  <si>
    <t>62941  &gt;  443 [ACK] Seq=2781 Ack=24816 Win=65280 Len=0</t>
  </si>
  <si>
    <t>62941  &gt;  443 [ACK] Seq=2781 Ack=27592 Win=65280 Len=0</t>
  </si>
  <si>
    <t>62941  &gt;  443 [ACK] Seq=2781 Ack=30368 Win=65280 Len=0</t>
  </si>
  <si>
    <t>443  &gt;  62941 [ACK] Seq=30368 Ack=2781 Win=72576 Len=1388 [TCP segment of a reassembled PDU]</t>
  </si>
  <si>
    <t>443  &gt;  62941 [PSH, ACK] Seq=31756 Ack=2781 Win=72576 Len=1388 [TCP segment of a reassembled PDU]</t>
  </si>
  <si>
    <t>62941  &gt;  443 [ACK] Seq=2781 Ack=33144 Win=65280 Len=0</t>
  </si>
  <si>
    <t>443  &gt;  62941 [PSH, ACK] Seq=34532 Ack=2781 Win=72576 Len=1388 [TCP segment of a reassembled PDU]</t>
  </si>
  <si>
    <t>62941  &gt;  443 [ACK] Seq=2781 Ack=35920 Win=65280 Len=0</t>
  </si>
  <si>
    <t>443  &gt;  62941 [ACK] Seq=35920 Ack=2781 Win=72576 Len=1388 [TCP segment of a reassembled PDU]</t>
  </si>
  <si>
    <t>443  &gt;  62941 [PSH, ACK] Seq=37308 Ack=2781 Win=72576 Len=1388 [TCP segment of a reassembled PDU]</t>
  </si>
  <si>
    <t>443  &gt;  62941 [ACK] Seq=38696 Ack=2781 Win=72576 Len=1388 [TCP segment of a reassembled PDU]</t>
  </si>
  <si>
    <t>443  &gt;  62941 [PSH, ACK] Seq=40084 Ack=2781 Win=72576 Len=1388 [TCP segment of a reassembled PDU]</t>
  </si>
  <si>
    <t>62941  &gt;  443 [ACK] Seq=2781 Ack=38696 Win=65280 Len=0</t>
  </si>
  <si>
    <t>62941  &gt;  443 [ACK] Seq=2781 Ack=41472 Win=65280 Len=0</t>
  </si>
  <si>
    <t>443  &gt;  62941 [PSH, ACK] Seq=42860 Ack=2781 Win=72576 Len=1388 [TCP segment of a reassembled PDU]</t>
  </si>
  <si>
    <t>62941  &gt;  443 [ACK] Seq=2781 Ack=44248 Win=65280 Len=0</t>
  </si>
  <si>
    <t>62941  &gt;  443 [ACK] Seq=2781 Ack=45096 Win=64512 Len=0</t>
  </si>
  <si>
    <t>443  &gt;  21233 [ACK] Seq=332476 Ack=19439 Win=84736 Len=0</t>
  </si>
  <si>
    <t>443  &gt;  21233 [ACK] Seq=332476 Ack=20827 Win=84736 Len=0</t>
  </si>
  <si>
    <t>443  &gt;  21233 [ACK] Seq=332476 Ack=22256 Win=84352 Len=0</t>
  </si>
  <si>
    <t>443  &gt;  21233 [ACK] Seq=332476 Ack=23644 Win=84736 Len=0</t>
  </si>
  <si>
    <t>443  &gt;  21233 [ACK] Seq=332476 Ack=26947 Win=81536 Len=0</t>
  </si>
  <si>
    <t>443  &gt;  21233 [ACK] Seq=332476 Ack=28335 Win=84736 Len=0</t>
  </si>
  <si>
    <t>443  &gt;  21233 [ACK] Seq=332476 Ack=29723 Win=84736 Len=0</t>
  </si>
  <si>
    <t>443  &gt;  21233 [ACK] Seq=332476 Ack=31153 Win=84352 Len=0</t>
  </si>
  <si>
    <t>443  &gt;  21233 [ACK] Seq=332476 Ack=31693 Win=83840 Len=0</t>
  </si>
  <si>
    <t>21233  &gt;  443 [ACK] Seq=31693 Ack=333307 Win=261120 Len=0</t>
  </si>
  <si>
    <t>21233  &gt;  443 [ACK] Seq=31693 Ack=334138 Win=261888 Len=0</t>
  </si>
  <si>
    <t>146.75.37.140</t>
  </si>
  <si>
    <t>51416  &gt;  443 [ACK] Seq=1 Ack=1 Win=511 Len=1 [TCP segment of a reassembled PDU]</t>
  </si>
  <si>
    <t>443  &gt;  51416 [ACK] Seq=1 Ack=2 Win=271 Len=0 SLE=1 SRE=2</t>
  </si>
  <si>
    <t>443  &gt;  22042 [ACK] Seq=1 Ack=2 Win=172 Len=0 SLE=1 SRE=2</t>
  </si>
  <si>
    <t>32034  &gt;  53 [SYN] Seq=0 Win=65535 Len=0 MSS=1460 WS=256 SACK_PERM</t>
  </si>
  <si>
    <t>43455  &gt;  53 [SYN] Seq=0 Win=65535 Len=0 MSS=1460 WS=256 SACK_PERM</t>
  </si>
  <si>
    <t>53  &gt;  32034 [SYN, ACK] Seq=0 Ack=1 Win=65535 Len=0 MSS=1388 WS=64 SACK_PERM</t>
  </si>
  <si>
    <t>53  &gt;  43455 [SYN, ACK] Seq=0 Ack=1 Win=65535 Len=0 MSS=1388 WS=64 SACK_PERM</t>
  </si>
  <si>
    <t>32034  &gt;  53 [ACK] Seq=1 Ack=1 Win=65280 Len=0</t>
  </si>
  <si>
    <t>43455  &gt;  53 [ACK] Seq=1 Ack=1 Win=65280 Len=0</t>
  </si>
  <si>
    <t>43455  &gt;  53 [PSH, ACK] Seq=1 Ack=1 Win=65280 Len=2 [TCP segment of a reassembled PDU]</t>
  </si>
  <si>
    <t>Standard query 0x2f34 A weather.com</t>
  </si>
  <si>
    <t>32034  &gt;  53 [PSH, ACK] Seq=1 Ack=1 Win=65280 Len=2 [TCP segment of a reassembled PDU]</t>
  </si>
  <si>
    <t>Standard query 0xb364 A weather.com</t>
  </si>
  <si>
    <t>[TCP Window Update] 53  &gt;  32034 [ACK] Seq=1 Ack=1 Win=262144 Len=0</t>
  </si>
  <si>
    <t>[TCP Window Update] 53  &gt;  43455 [ACK] Seq=1 Ack=1 Win=262144 Len=0</t>
  </si>
  <si>
    <t>53  &gt;  43455 [ACK] Seq=1 Ack=3 Win=262144 Len=0</t>
  </si>
  <si>
    <t>53  &gt;  43455 [ACK] Seq=1 Ack=32 Win=262144 Len=0</t>
  </si>
  <si>
    <t>53  &gt;  32034 [ACK] Seq=1 Ack=3 Win=262144 Len=0</t>
  </si>
  <si>
    <t>53  &gt;  32034 [ACK] Seq=1 Ack=32 Win=262144 Len=0</t>
  </si>
  <si>
    <t>Standard query response 0x2f34 A weather.com A 23.214.234.54</t>
  </si>
  <si>
    <t>53  &gt;  43455 [FIN, ACK] Seq=48 Ack=32 Win=262144 Len=0</t>
  </si>
  <si>
    <t>Standard query response 0xb364 A weather.com A 23.214.234.54</t>
  </si>
  <si>
    <t>53  &gt;  32034 [FIN, ACK] Seq=48 Ack=32 Win=262144 Len=0</t>
  </si>
  <si>
    <t>32034  &gt;  53 [ACK] Seq=32 Ack=49 Win=65280 Len=0</t>
  </si>
  <si>
    <t>43455  &gt;  53 [FIN, ACK] Seq=32 Ack=49 Win=65280 Len=0</t>
  </si>
  <si>
    <t>32034  &gt;  53 [FIN, ACK] Seq=32 Ack=49 Win=65280 Len=0</t>
  </si>
  <si>
    <t>53  &gt;  43455 [ACK] Seq=49 Ack=33 Win=262144 Len=0</t>
  </si>
  <si>
    <t>53  &gt;  32034 [ACK] Seq=49 Ack=33 Win=262144 Len=0</t>
  </si>
  <si>
    <t>443  &gt;  21233 [ACK] Seq=334138 Ack=34469 Win=84864 Len=0</t>
  </si>
  <si>
    <t>443  &gt;  21233 [ACK] Seq=334138 Ack=35751 Win=84864 Len=0</t>
  </si>
  <si>
    <t>21233  &gt;  443 [ACK] Seq=35751 Ack=334177 Win=261888 Len=0</t>
  </si>
  <si>
    <t>443  &gt;  21233 [ACK] Seq=334177 Ack=35751 Win=84864 Len=1388 [TCP segment of a reassembled PDU]</t>
  </si>
  <si>
    <t>443  &gt;  21233 [ACK] Seq=335565 Ack=35751 Win=84864 Len=1388 [TCP segment of a reassembled PDU]</t>
  </si>
  <si>
    <t>443  &gt;  21233 [ACK] Seq=337651 Ack=35751 Win=84864 Len=1388 [TCP segment of a reassembled PDU]</t>
  </si>
  <si>
    <t>443  &gt;  21233 [ACK] Seq=339039 Ack=35751 Win=84864 Len=1388 [TCP segment of a reassembled PDU]</t>
  </si>
  <si>
    <t>443  &gt;  21233 [ACK] Seq=340427 Ack=35751 Win=84864 Len=1388 [TCP segment of a reassembled PDU]</t>
  </si>
  <si>
    <t>443  &gt;  21233 [PSH, ACK] Seq=341815 Ack=35751 Win=84864 Len=1388 [TCP segment of a reassembled PDU]</t>
  </si>
  <si>
    <t>443  &gt;  21233 [ACK] Seq=343203 Ack=35751 Win=84864 Len=1388 [TCP segment of a reassembled PDU]</t>
  </si>
  <si>
    <t>443  &gt;  21233 [ACK] Seq=344591 Ack=35751 Win=84864 Len=1388 [TCP segment of a reassembled PDU]</t>
  </si>
  <si>
    <t>443  &gt;  21233 [ACK] Seq=345979 Ack=35751 Win=84864 Len=1388 [TCP segment of a reassembled PDU]</t>
  </si>
  <si>
    <t>443  &gt;  21233 [PSH, ACK] Seq=347367 Ack=35751 Win=84864 Len=1388 [TCP segment of a reassembled PDU]</t>
  </si>
  <si>
    <t>443  &gt;  21233 [ACK] Seq=348755 Ack=35751 Win=84864 Len=1388 [TCP segment of a reassembled PDU]</t>
  </si>
  <si>
    <t>443  &gt;  21233 [ACK] Seq=350143 Ack=35751 Win=84864 Len=1388 [TCP segment of a reassembled PDU]</t>
  </si>
  <si>
    <t>443  &gt;  21233 [ACK] Seq=351531 Ack=35751 Win=84864 Len=1388 [TCP segment of a reassembled PDU]</t>
  </si>
  <si>
    <t>443  &gt;  21233 [ACK] Seq=354307 Ack=35751 Win=84864 Len=1388 [TCP segment of a reassembled PDU]</t>
  </si>
  <si>
    <t>443  &gt;  21233 [ACK] Seq=355695 Ack=35751 Win=84864 Len=1388 [TCP segment of a reassembled PDU]</t>
  </si>
  <si>
    <t>443  &gt;  21233 [ACK] Seq=357083 Ack=35751 Win=84864 Len=1388 [TCP segment of a reassembled PDU]</t>
  </si>
  <si>
    <t>443  &gt;  21233 [PSH, ACK] Seq=358471 Ack=35751 Win=84864 Len=1388 [TCP segment of a reassembled PDU]</t>
  </si>
  <si>
    <t>443  &gt;  21233 [ACK] Seq=359859 Ack=35751 Win=84864 Len=1388 [TCP segment of a reassembled PDU]</t>
  </si>
  <si>
    <t>443  &gt;  21233 [ACK] Seq=361247 Ack=35751 Win=84864 Len=1388 [TCP segment of a reassembled PDU]</t>
  </si>
  <si>
    <t>443  &gt;  21233 [ACK] Seq=362635 Ack=35751 Win=84864 Len=1388 [TCP segment of a reassembled PDU]</t>
  </si>
  <si>
    <t>443  &gt;  21233 [PSH, ACK] Seq=364023 Ack=35751 Win=84864 Len=1388 [TCP segment of a reassembled PDU]</t>
  </si>
  <si>
    <t>443  &gt;  21233 [ACK] Seq=365411 Ack=35751 Win=84864 Len=1388 [TCP segment of a reassembled PDU]</t>
  </si>
  <si>
    <t>443  &gt;  21233 [ACK] Seq=366799 Ack=35751 Win=84864 Len=1388 [TCP segment of a reassembled PDU]</t>
  </si>
  <si>
    <t>443  &gt;  21233 [ACK] Seq=368187 Ack=35751 Win=84864 Len=1388 [TCP segment of a reassembled PDU]</t>
  </si>
  <si>
    <t>443  &gt;  21233 [ACK] Seq=370963 Ack=35751 Win=84864 Len=1388 [TCP segment of a reassembled PDU]</t>
  </si>
  <si>
    <t>443  &gt;  21233 [ACK] Seq=372351 Ack=35751 Win=84864 Len=1388 [TCP segment of a reassembled PDU]</t>
  </si>
  <si>
    <t>443  &gt;  21233 [ACK] Seq=373739 Ack=35751 Win=84864 Len=1388 [TCP segment of a reassembled PDU]</t>
  </si>
  <si>
    <t>443  &gt;  21233 [PSH, ACK] Seq=375127 Ack=35751 Win=84864 Len=1388 [TCP segment of a reassembled PDU]</t>
  </si>
  <si>
    <t>21233  &gt;  443 [ACK] Seq=35751 Ack=336953 Win=261888 Len=0</t>
  </si>
  <si>
    <t>21233  &gt;  443 [ACK] Seq=35751 Ack=339039 Win=261888 Len=0</t>
  </si>
  <si>
    <t>21233  &gt;  443 [ACK] Seq=35751 Ack=341815 Win=261888 Len=0</t>
  </si>
  <si>
    <t>21233  &gt;  443 [ACK] Seq=35751 Ack=344591 Win=261888 Len=0</t>
  </si>
  <si>
    <t>21233  &gt;  443 [ACK] Seq=35751 Ack=347367 Win=261888 Len=0</t>
  </si>
  <si>
    <t>21233  &gt;  443 [ACK] Seq=35751 Ack=350143 Win=261888 Len=0</t>
  </si>
  <si>
    <t>21233  &gt;  443 [ACK] Seq=35751 Ack=352919 Win=261888 Len=0</t>
  </si>
  <si>
    <t>21233  &gt;  443 [ACK] Seq=35751 Ack=355695 Win=261888 Len=0</t>
  </si>
  <si>
    <t>21233  &gt;  443 [ACK] Seq=35751 Ack=358471 Win=261888 Len=0</t>
  </si>
  <si>
    <t>21233  &gt;  443 [ACK] Seq=35751 Ack=361247 Win=261888 Len=0</t>
  </si>
  <si>
    <t>21233  &gt;  443 [ACK] Seq=35751 Ack=364023 Win=261888 Len=0</t>
  </si>
  <si>
    <t>21233  &gt;  443 [ACK] Seq=35751 Ack=366799 Win=261888 Len=0</t>
  </si>
  <si>
    <t>21233  &gt;  443 [ACK] Seq=35751 Ack=369575 Win=261888 Len=0</t>
  </si>
  <si>
    <t>21233  &gt;  443 [ACK] Seq=35751 Ack=372351 Win=261888 Len=0</t>
  </si>
  <si>
    <t>21233  &gt;  443 [ACK] Seq=35751 Ack=375127 Win=261888 Len=0</t>
  </si>
  <si>
    <t>443  &gt;  21233 [ACK] Seq=376515 Ack=35751 Win=84864 Len=1388 [TCP segment of a reassembled PDU]</t>
  </si>
  <si>
    <t>443  &gt;  21233 [ACK] Seq=379291 Ack=35751 Win=84864 Len=1388 [TCP segment of a reassembled PDU]</t>
  </si>
  <si>
    <t>443  &gt;  21233 [PSH, ACK] Seq=380679 Ack=35751 Win=84864 Len=1388 [TCP segment of a reassembled PDU]</t>
  </si>
  <si>
    <t>443  &gt;  21233 [ACK] Seq=382067 Ack=35751 Win=84864 Len=1388 [TCP segment of a reassembled PDU]</t>
  </si>
  <si>
    <t>443  &gt;  21233 [ACK] Seq=383455 Ack=35751 Win=84864 Len=1388 [TCP segment of a reassembled PDU]</t>
  </si>
  <si>
    <t>443  &gt;  21233 [ACK] Seq=384843 Ack=35751 Win=84864 Len=1388 [TCP segment of a reassembled PDU]</t>
  </si>
  <si>
    <t>443  &gt;  21233 [PSH, ACK] Seq=386231 Ack=35751 Win=84864 Len=1388 [TCP segment of a reassembled PDU]</t>
  </si>
  <si>
    <t>443  &gt;  21233 [ACK] Seq=389007 Ack=35751 Win=84864 Len=1388 [TCP segment of a reassembled PDU]</t>
  </si>
  <si>
    <t>443  &gt;  21233 [ACK] Seq=390395 Ack=35751 Win=84864 Len=1388 [TCP segment of a reassembled PDU]</t>
  </si>
  <si>
    <t>443  &gt;  21233 [PSH, ACK] Seq=391783 Ack=35751 Win=84864 Len=1388 [TCP segment of a reassembled PDU]</t>
  </si>
  <si>
    <t>443  &gt;  21233 [ACK] Seq=393171 Ack=35751 Win=84864 Len=1388 [TCP segment of a reassembled PDU]</t>
  </si>
  <si>
    <t>443  &gt;  21233 [ACK] Seq=394559 Ack=35751 Win=84864 Len=1388 [TCP segment of a reassembled PDU]</t>
  </si>
  <si>
    <t>21233  &gt;  443 [ACK] Seq=35751 Ack=377903 Win=261888 Len=0</t>
  </si>
  <si>
    <t>21233  &gt;  443 [ACK] Seq=35751 Ack=380679 Win=261888 Len=0</t>
  </si>
  <si>
    <t>21233  &gt;  443 [ACK] Seq=35751 Ack=383455 Win=261888 Len=0</t>
  </si>
  <si>
    <t>21233  &gt;  443 [ACK] Seq=35751 Ack=386231 Win=261888 Len=0</t>
  </si>
  <si>
    <t>21233  &gt;  443 [ACK] Seq=35751 Ack=389007 Win=261888 Len=0</t>
  </si>
  <si>
    <t>21233  &gt;  443 [ACK] Seq=35751 Ack=391783 Win=261888 Len=0</t>
  </si>
  <si>
    <t>21233  &gt;  443 [ACK] Seq=35751 Ack=394559 Win=261888 Len=0</t>
  </si>
  <si>
    <t>443  &gt;  21233 [ACK] Seq=395947 Ack=35751 Win=84864 Len=1388 [TCP segment of a reassembled PDU]</t>
  </si>
  <si>
    <t>443  &gt;  21233 [PSH, ACK] Seq=397335 Ack=35751 Win=84864 Len=1388 [TCP segment of a reassembled PDU]</t>
  </si>
  <si>
    <t>443  &gt;  21233 [ACK] Seq=398723 Ack=35751 Win=84864 Len=1388 [TCP segment of a reassembled PDU]</t>
  </si>
  <si>
    <t>443  &gt;  21233 [ACK] Seq=400111 Ack=35751 Win=84864 Len=1388 [TCP segment of a reassembled PDU]</t>
  </si>
  <si>
    <t>443  &gt;  21233 [ACK] Seq=401499 Ack=35751 Win=84864 Len=1388 [TCP segment of a reassembled PDU]</t>
  </si>
  <si>
    <t>443  &gt;  21233 [PSH, ACK] Seq=402887 Ack=35751 Win=84864 Len=1388 [TCP segment of a reassembled PDU]</t>
  </si>
  <si>
    <t>443  &gt;  21233 [ACK] Seq=405663 Ack=35751 Win=84864 Len=1388 [TCP segment of a reassembled PDU]</t>
  </si>
  <si>
    <t>443  &gt;  21233 [ACK] Seq=407051 Ack=35751 Win=84864 Len=1388 [TCP segment of a reassembled PDU]</t>
  </si>
  <si>
    <t>443  &gt;  21233 [PSH, ACK] Seq=408439 Ack=35751 Win=84864 Len=1388 [TCP segment of a reassembled PDU]</t>
  </si>
  <si>
    <t>443  &gt;  21233 [ACK] Seq=409827 Ack=35751 Win=84864 Len=1388 [TCP segment of a reassembled PDU]</t>
  </si>
  <si>
    <t>443  &gt;  21233 [ACK] Seq=411215 Ack=35751 Win=84864 Len=1388 [TCP segment of a reassembled PDU]</t>
  </si>
  <si>
    <t>443  &gt;  21233 [PSH, ACK] Seq=413991 Ack=35751 Win=84864 Len=1388 [TCP segment of a reassembled PDU]</t>
  </si>
  <si>
    <t>443  &gt;  21233 [ACK] Seq=415379 Ack=35751 Win=84864 Len=1388 [TCP segment of a reassembled PDU]</t>
  </si>
  <si>
    <t>443  &gt;  21233 [ACK] Seq=416767 Ack=35751 Win=84864 Len=1388 [TCP segment of a reassembled PDU]</t>
  </si>
  <si>
    <t>443  &gt;  21233 [ACK] Seq=418155 Ack=35751 Win=84864 Len=1388 [TCP segment of a reassembled PDU]</t>
  </si>
  <si>
    <t>443  &gt;  21233 [PSH, ACK] Seq=419543 Ack=35751 Win=84864 Len=1388 [TCP segment of a reassembled PDU]</t>
  </si>
  <si>
    <t>443  &gt;  21233 [ACK] Seq=420931 Ack=35751 Win=84864 Len=1388 [TCP segment of a reassembled PDU]</t>
  </si>
  <si>
    <t>443  &gt;  21233 [ACK] Seq=422319 Ack=35751 Win=84864 Len=1388 [TCP segment of a reassembled PDU]</t>
  </si>
  <si>
    <t>443  &gt;  21233 [ACK] Seq=423707 Ack=35751 Win=84864 Len=1388 [TCP segment of a reassembled PDU]</t>
  </si>
  <si>
    <t>443  &gt;  21233 [PSH, ACK] Seq=425095 Ack=35751 Win=84864 Len=1388 [TCP segment of a reassembled PDU]</t>
  </si>
  <si>
    <t>443  &gt;  21233 [ACK] Seq=426483 Ack=35751 Win=84864 Len=1388 [TCP segment of a reassembled PDU]</t>
  </si>
  <si>
    <t>443  &gt;  21233 [ACK] Seq=427871 Ack=35751 Win=84864 Len=1388 [TCP segment of a reassembled PDU]</t>
  </si>
  <si>
    <t>443  &gt;  21233 [PSH, ACK] Seq=430647 Ack=35751 Win=84864 Len=1388 [TCP segment of a reassembled PDU]</t>
  </si>
  <si>
    <t>443  &gt;  21233 [ACK] Seq=432035 Ack=35751 Win=84864 Len=1388 [TCP segment of a reassembled PDU]</t>
  </si>
  <si>
    <t>443  &gt;  21233 [ACK] Seq=433423 Ack=35751 Win=84864 Len=1388 [TCP segment of a reassembled PDU]</t>
  </si>
  <si>
    <t>443  &gt;  21233 [ACK] Seq=434811 Ack=35751 Win=84864 Len=1388 [TCP segment of a reassembled PDU]</t>
  </si>
  <si>
    <t>21233  &gt;  443 [ACK] Seq=35751 Ack=397335 Win=261888 Len=0</t>
  </si>
  <si>
    <t>21233  &gt;  443 [ACK] Seq=35751 Ack=400111 Win=261888 Len=0</t>
  </si>
  <si>
    <t>21233  &gt;  443 [ACK] Seq=35751 Ack=402887 Win=261888 Len=0</t>
  </si>
  <si>
    <t>21233  &gt;  443 [ACK] Seq=35751 Ack=405663 Win=261888 Len=0</t>
  </si>
  <si>
    <t>21233  &gt;  443 [ACK] Seq=35751 Ack=408439 Win=261888 Len=0</t>
  </si>
  <si>
    <t>21233  &gt;  443 [ACK] Seq=35751 Ack=411215 Win=261888 Len=0</t>
  </si>
  <si>
    <t>21233  &gt;  443 [ACK] Seq=35751 Ack=413991 Win=261888 Len=0</t>
  </si>
  <si>
    <t>21233  &gt;  443 [ACK] Seq=35751 Ack=416767 Win=261888 Len=0</t>
  </si>
  <si>
    <t>21233  &gt;  443 [ACK] Seq=35751 Ack=419543 Win=261888 Len=0</t>
  </si>
  <si>
    <t>21233  &gt;  443 [ACK] Seq=35751 Ack=422319 Win=261888 Len=0</t>
  </si>
  <si>
    <t>21233  &gt;  443 [ACK] Seq=35751 Ack=425095 Win=261888 Len=0</t>
  </si>
  <si>
    <t>443  &gt;  21233 [PSH, ACK] Seq=436199 Ack=35751 Win=84864 Len=1388 [TCP segment of a reassembled PDU]</t>
  </si>
  <si>
    <t>21233  &gt;  443 [ACK] Seq=35751 Ack=427871 Win=261888 Len=0</t>
  </si>
  <si>
    <t>21233  &gt;  443 [ACK] Seq=35751 Ack=430647 Win=261888 Len=0</t>
  </si>
  <si>
    <t>21233  &gt;  443 [ACK] Seq=35751 Ack=433423 Win=261888 Len=0</t>
  </si>
  <si>
    <t>21233  &gt;  443 [ACK] Seq=35751 Ack=436199 Win=261888 Len=0</t>
  </si>
  <si>
    <t>21233  &gt;  443 [ACK] Seq=35751 Ack=438975 Win=261888 Len=0</t>
  </si>
  <si>
    <t>443  &gt;  21233 [ACK] Seq=438975 Ack=35751 Win=84864 Len=1388 [TCP segment of a reassembled PDU]</t>
  </si>
  <si>
    <t>443  &gt;  21233 [ACK] Seq=440363 Ack=35751 Win=84864 Len=1388 [TCP segment of a reassembled PDU]</t>
  </si>
  <si>
    <t>443  &gt;  21233 [PSH, ACK] Seq=441751 Ack=35751 Win=84864 Len=1388 [TCP segment of a reassembled PDU]</t>
  </si>
  <si>
    <t>443  &gt;  21233 [ACK] Seq=443139 Ack=35751 Win=84864 Len=1388 [TCP segment of a reassembled PDU]</t>
  </si>
  <si>
    <t>443  &gt;  21233 [ACK] Seq=444527 Ack=35751 Win=84864 Len=1388 [TCP segment of a reassembled PDU]</t>
  </si>
  <si>
    <t>443  &gt;  21233 [ACK] Seq=445915 Ack=35751 Win=84864 Len=1388 [TCP segment of a reassembled PDU]</t>
  </si>
  <si>
    <t>443  &gt;  21233 [PSH, ACK] Seq=447303 Ack=35751 Win=84864 Len=1388 [TCP segment of a reassembled PDU]</t>
  </si>
  <si>
    <t>21233  &gt;  443 [ACK] Seq=35751 Ack=441751 Win=261888 Len=0</t>
  </si>
  <si>
    <t>21233  &gt;  443 [ACK] Seq=35751 Ack=444527 Win=261888 Len=0</t>
  </si>
  <si>
    <t>21233  &gt;  443 [ACK] Seq=35751 Ack=447303 Win=261888 Len=0</t>
  </si>
  <si>
    <t>443  &gt;  21233 [ACK] Seq=448691 Ack=35751 Win=84864 Len=1388 [TCP segment of a reassembled PDU]</t>
  </si>
  <si>
    <t>443  &gt;  21233 [ACK] Seq=450079 Ack=35751 Win=84864 Len=1388 [TCP segment of a reassembled PDU]</t>
  </si>
  <si>
    <t>443  &gt;  21233 [ACK] Seq=451467 Ack=35751 Win=84864 Len=1388 [TCP segment of a reassembled PDU]</t>
  </si>
  <si>
    <t>443  &gt;  21233 [PSH, ACK] Seq=452855 Ack=35751 Win=84864 Len=1388 [TCP segment of a reassembled PDU]</t>
  </si>
  <si>
    <t>443  &gt;  21233 [ACK] Seq=455631 Ack=35751 Win=84864 Len=1388 [TCP segment of a reassembled PDU]</t>
  </si>
  <si>
    <t>443  &gt;  21233 [ACK] Seq=457019 Ack=35751 Win=84864 Len=1388 [TCP segment of a reassembled PDU]</t>
  </si>
  <si>
    <t>443  &gt;  21233 [PSH, ACK] Seq=458407 Ack=35751 Win=84864 Len=1388 [TCP segment of a reassembled PDU]</t>
  </si>
  <si>
    <t>443  &gt;  21233 [ACK] Seq=459795 Ack=35751 Win=84864 Len=1388 [TCP segment of a reassembled PDU]</t>
  </si>
  <si>
    <t>443  &gt;  21233 [ACK] Seq=462113 Ack=35751 Win=84864 Len=1388 [TCP segment of a reassembled PDU]</t>
  </si>
  <si>
    <t>443  &gt;  21233 [ACK] Seq=463501 Ack=35751 Win=84864 Len=1388 [TCP segment of a reassembled PDU]</t>
  </si>
  <si>
    <t>443  &gt;  21233 [ACK] Seq=464889 Ack=35751 Win=84864 Len=1388 [TCP segment of a reassembled PDU]</t>
  </si>
  <si>
    <t>443  &gt;  21233 [PSH, ACK] Seq=466277 Ack=35751 Win=84864 Len=1388 [TCP segment of a reassembled PDU]</t>
  </si>
  <si>
    <t>443  &gt;  21233 [ACK] Seq=467665 Ack=35751 Win=84864 Len=1388 [TCP segment of a reassembled PDU]</t>
  </si>
  <si>
    <t>443  &gt;  21233 [ACK] Seq=469053 Ack=35751 Win=84864 Len=1388 [TCP segment of a reassembled PDU]</t>
  </si>
  <si>
    <t>21233  &gt;  443 [ACK] Seq=35751 Ack=450079 Win=261888 Len=0</t>
  </si>
  <si>
    <t>21233  &gt;  443 [ACK] Seq=35751 Ack=452855 Win=261888 Len=0</t>
  </si>
  <si>
    <t>21233  &gt;  443 [ACK] Seq=35751 Ack=455631 Win=261888 Len=0</t>
  </si>
  <si>
    <t>21233  &gt;  443 [ACK] Seq=35751 Ack=458407 Win=261888 Len=0</t>
  </si>
  <si>
    <t>21233  &gt;  443 [ACK] Seq=35751 Ack=461183 Win=261888 Len=0</t>
  </si>
  <si>
    <t>21233  &gt;  443 [ACK] Seq=35751 Ack=463501 Win=259584 Len=0</t>
  </si>
  <si>
    <t>21233  &gt;  443 [ACK] Seq=35751 Ack=466277 Win=257024 Len=0</t>
  </si>
  <si>
    <t>21233  &gt;  443 [ACK] Seq=35751 Ack=469053 Win=254208 Len=0</t>
  </si>
  <si>
    <t>443  &gt;  21233 [ACK] Seq=470441 Ack=35751 Win=84864 Len=1388 [TCP segment of a reassembled PDU]</t>
  </si>
  <si>
    <t>443  &gt;  21233 [PSH, ACK] Seq=471829 Ack=35751 Win=84864 Len=1388 [TCP segment of a reassembled PDU]</t>
  </si>
  <si>
    <t>443  &gt;  21233 [ACK] Seq=473217 Ack=35751 Win=84864 Len=1388 [TCP segment of a reassembled PDU]</t>
  </si>
  <si>
    <t>443  &gt;  21233 [ACK] Seq=474605 Ack=35751 Win=84864 Len=1388 [TCP segment of a reassembled PDU]</t>
  </si>
  <si>
    <t>443  &gt;  21233 [ACK] Seq=475993 Ack=35751 Win=84864 Len=1388 [TCP segment of a reassembled PDU]</t>
  </si>
  <si>
    <t>443  &gt;  21233 [ACK] Seq=479907 Ack=35751 Win=84864 Len=1388 [TCP segment of a reassembled PDU]</t>
  </si>
  <si>
    <t>21233  &gt;  443 [ACK] Seq=35751 Ack=471829 Win=251392 Len=0</t>
  </si>
  <si>
    <t>21233  &gt;  443 [ACK] Seq=35751 Ack=474605 Win=248576 Len=0</t>
  </si>
  <si>
    <t>21233  &gt;  443 [ACK] Seq=35751 Ack=477381 Win=245760 Len=0</t>
  </si>
  <si>
    <t>443  &gt;  21233 [ACK] Seq=481295 Ack=35751 Win=84864 Len=1388 [TCP segment of a reassembled PDU]</t>
  </si>
  <si>
    <t>443  &gt;  21233 [PSH, ACK] Seq=482683 Ack=35751 Win=84864 Len=1388 [TCP segment of a reassembled PDU]</t>
  </si>
  <si>
    <t>443  &gt;  21233 [ACK] Seq=484071 Ack=35751 Win=84864 Len=1388 [TCP segment of a reassembled PDU]</t>
  </si>
  <si>
    <t>443  &gt;  21233 [ACK] Seq=486754 Ack=35751 Win=84864 Len=1388 [TCP segment of a reassembled PDU]</t>
  </si>
  <si>
    <t>21233  &gt;  443 [ACK] Seq=35751 Ack=479907 Win=243200 Len=0</t>
  </si>
  <si>
    <t>21233  &gt;  443 [ACK] Seq=35751 Ack=482683 Win=240640 Len=0</t>
  </si>
  <si>
    <t>21233  &gt;  443 [ACK] Seq=35751 Ack=485459 Win=237824 Len=0</t>
  </si>
  <si>
    <t>21233  &gt;  443 [ACK] Seq=35751 Ack=488142 Win=235008 Len=0</t>
  </si>
  <si>
    <t>443  &gt;  21233 [ACK] Seq=488142 Ack=35751 Win=84864 Len=1388 [TCP segment of a reassembled PDU]</t>
  </si>
  <si>
    <t>443  &gt;  21233 [ACK] Seq=489530 Ack=35751 Win=84864 Len=1388 [TCP segment of a reassembled PDU]</t>
  </si>
  <si>
    <t>443  &gt;  21233 [PSH, ACK] Seq=490918 Ack=35751 Win=84864 Len=1388 [TCP segment of a reassembled PDU]</t>
  </si>
  <si>
    <t>443  &gt;  21233 [ACK] Seq=492306 Ack=35751 Win=84864 Len=1388 [TCP segment of a reassembled PDU]</t>
  </si>
  <si>
    <t>[TCP Window Update] 21233  &gt;  443 [ACK] Seq=35751 Ack=488142 Win=261888 Len=0</t>
  </si>
  <si>
    <t>443  &gt;  21233 [ACK] Seq=493694 Ack=35751 Win=84864 Len=1388 [TCP segment of a reassembled PDU]</t>
  </si>
  <si>
    <t>443  &gt;  21233 [ACK] Seq=495082 Ack=35751 Win=84864 Len=1388 [TCP segment of a reassembled PDU]</t>
  </si>
  <si>
    <t>443  &gt;  21233 [PSH, ACK] Seq=496470 Ack=35751 Win=84864 Len=1388 [TCP segment of a reassembled PDU]</t>
  </si>
  <si>
    <t>443  &gt;  21233 [ACK] Seq=497858 Ack=35751 Win=84864 Len=1388 [TCP segment of a reassembled PDU]</t>
  </si>
  <si>
    <t>443  &gt;  21233 [ACK] Seq=499246 Ack=35751 Win=84864 Len=1388 [TCP segment of a reassembled PDU]</t>
  </si>
  <si>
    <t>443  &gt;  21233 [ACK] Seq=500634 Ack=35751 Win=84864 Len=1388 [TCP segment of a reassembled PDU]</t>
  </si>
  <si>
    <t>443  &gt;  21233 [ACK] Seq=504548 Ack=35751 Win=84864 Len=1388 [TCP segment of a reassembled PDU]</t>
  </si>
  <si>
    <t>443  &gt;  21233 [ACK] Seq=505936 Ack=35751 Win=84864 Len=1388 [TCP segment of a reassembled PDU]</t>
  </si>
  <si>
    <t>443  &gt;  21233 [PSH, ACK] Seq=507324 Ack=35751 Win=84864 Len=1388 [TCP segment of a reassembled PDU]</t>
  </si>
  <si>
    <t>21233  &gt;  443 [ACK] Seq=35751 Ack=490918 Win=261888 Len=0</t>
  </si>
  <si>
    <t>21233  &gt;  443 [ACK] Seq=35751 Ack=493694 Win=261888 Len=0</t>
  </si>
  <si>
    <t>21233  &gt;  443 [ACK] Seq=35751 Ack=496470 Win=261888 Len=0</t>
  </si>
  <si>
    <t>21233  &gt;  443 [ACK] Seq=35751 Ack=499246 Win=259328 Len=0</t>
  </si>
  <si>
    <t>21233  &gt;  443 [ACK] Seq=35751 Ack=502022 Win=256512 Len=0</t>
  </si>
  <si>
    <t>21233  &gt;  443 [ACK] Seq=35751 Ack=504548 Win=253952 Len=0</t>
  </si>
  <si>
    <t>21233  &gt;  443 [ACK] Seq=35751 Ack=507324 Win=251136 Len=0</t>
  </si>
  <si>
    <t>443  &gt;  21233 [ACK] Seq=508712 Ack=35751 Win=84864 Len=1388 [TCP segment of a reassembled PDU]</t>
  </si>
  <si>
    <t>443  &gt;  21233 [ACK] Seq=511073 Ack=35751 Win=84864 Len=1388 [TCP segment of a reassembled PDU]</t>
  </si>
  <si>
    <t>443  &gt;  21233 [ACK] Seq=512461 Ack=35751 Win=84864 Len=1388 [TCP segment of a reassembled PDU]</t>
  </si>
  <si>
    <t>443  &gt;  21233 [ACK] Seq=513849 Ack=35751 Win=84864 Len=1388 [TCP segment of a reassembled PDU]</t>
  </si>
  <si>
    <t>443  &gt;  21233 [PSH, ACK] Seq=515237 Ack=35751 Win=84864 Len=1388 [TCP segment of a reassembled PDU]</t>
  </si>
  <si>
    <t>21233  &gt;  443 [ACK] Seq=35751 Ack=510100 Win=248320 Len=0</t>
  </si>
  <si>
    <t>21233  &gt;  443 [ACK] Seq=35751 Ack=512461 Win=246016 Len=0</t>
  </si>
  <si>
    <t>21233  &gt;  443 [ACK] Seq=35751 Ack=515237 Win=243200 Len=0</t>
  </si>
  <si>
    <t>443  &gt;  21233 [ACK] Seq=516625 Ack=35751 Win=84864 Len=1388 [TCP segment of a reassembled PDU]</t>
  </si>
  <si>
    <t>443  &gt;  21233 [ACK] Seq=518013 Ack=35751 Win=84864 Len=1388 [TCP segment of a reassembled PDU]</t>
  </si>
  <si>
    <t>443  &gt;  21233 [ACK] Seq=519401 Ack=35751 Win=84864 Len=1388 [TCP segment of a reassembled PDU]</t>
  </si>
  <si>
    <t>443  &gt;  21233 [PSH, ACK] Seq=520789 Ack=35751 Win=84864 Len=1388 [TCP segment of a reassembled PDU]</t>
  </si>
  <si>
    <t>443  &gt;  21233 [ACK] Seq=522177 Ack=35751 Win=84864 Len=1388 [TCP segment of a reassembled PDU]</t>
  </si>
  <si>
    <t>443  &gt;  21233 [ACK] Seq=523565 Ack=35751 Win=84864 Len=1388 [TCP segment of a reassembled PDU]</t>
  </si>
  <si>
    <t>443  &gt;  21233 [ACK] Seq=524953 Ack=35751 Win=84864 Len=1388 [TCP segment of a reassembled PDU]</t>
  </si>
  <si>
    <t>443  &gt;  21233 [ACK] Seq=528867 Ack=35751 Win=84864 Len=1388 [TCP segment of a reassembled PDU]</t>
  </si>
  <si>
    <t>443  &gt;  21233 [ACK] Seq=530255 Ack=35751 Win=84864 Len=1388 [TCP segment of a reassembled PDU]</t>
  </si>
  <si>
    <t>443  &gt;  21233 [PSH, ACK] Seq=531643 Ack=35751 Win=84864 Len=1388 [TCP segment of a reassembled PDU]</t>
  </si>
  <si>
    <t>443  &gt;  21233 [ACK] Seq=533031 Ack=35751 Win=84864 Len=1388 [TCP segment of a reassembled PDU]</t>
  </si>
  <si>
    <t>443  &gt;  21233 [ACK] Seq=534419 Ack=35751 Win=84864 Len=1388 [TCP segment of a reassembled PDU]</t>
  </si>
  <si>
    <t>443  &gt;  21233 [ACK] Seq=536066 Ack=35751 Win=84864 Len=1388 [TCP segment of a reassembled PDU]</t>
  </si>
  <si>
    <t>443  &gt;  21233 [ACK] Seq=537454 Ack=35751 Win=84864 Len=1388 [TCP segment of a reassembled PDU]</t>
  </si>
  <si>
    <t>443  &gt;  21233 [ACK] Seq=538842 Ack=35751 Win=84864 Len=1388 [TCP segment of a reassembled PDU]</t>
  </si>
  <si>
    <t>21233  &gt;  443 [ACK] Seq=35751 Ack=518013 Win=240384 Len=0</t>
  </si>
  <si>
    <t>21233  &gt;  443 [ACK] Seq=35751 Ack=520789 Win=237568 Len=0</t>
  </si>
  <si>
    <t>21233  &gt;  443 [ACK] Seq=35751 Ack=523565 Win=235008 Len=0</t>
  </si>
  <si>
    <t>21233  &gt;  443 [ACK] Seq=35751 Ack=526341 Win=232192 Len=0</t>
  </si>
  <si>
    <t>21233  &gt;  443 [ACK] Seq=35751 Ack=528867 Win=229632 Len=0</t>
  </si>
  <si>
    <t>21233  &gt;  443 [ACK] Seq=35751 Ack=531643 Win=226816 Len=0</t>
  </si>
  <si>
    <t>21233  &gt;  443 [ACK] Seq=35751 Ack=534419 Win=224000 Len=0</t>
  </si>
  <si>
    <t>21233  &gt;  443 [ACK] Seq=35751 Ack=536066 Win=222464 Len=0</t>
  </si>
  <si>
    <t>21233  &gt;  443 [ACK] Seq=35751 Ack=538842 Win=219648 Len=0</t>
  </si>
  <si>
    <t>21233  &gt;  443 [ACK] Seq=35751 Ack=540230 Win=261888 Len=0</t>
  </si>
  <si>
    <t>443  &gt;  21233 [PSH, ACK] Seq=540230 Ack=35751 Win=84864 Len=1388 [TCP segment of a reassembled PDU]</t>
  </si>
  <si>
    <t>[TCP Retransmission] 443  &gt;  21233 [PSH, ACK] Seq=541618 Ack=35751 Win=84864 Len=1098</t>
  </si>
  <si>
    <t>21233  &gt;  443 [ACK] Seq=35786 Ack=541618 Win=261888 Len=0</t>
  </si>
  <si>
    <t>21233  &gt;  443 [ACK] Seq=35786 Ack=542716 Win=260864 Len=0</t>
  </si>
  <si>
    <t>[TCP Dup ACK 999#1] 21233  &gt;  443 [ACK] Seq=35786 Ack=542716 Win=260864 Len=0 SLE=541618 SRE=542716</t>
  </si>
  <si>
    <t>443  &gt;  21233 [ACK] Seq=542716 Ack=35786 Win=84864 Len=0</t>
  </si>
  <si>
    <t>443  &gt;  21233 [ACK] Seq=542716 Ack=37174 Win=84736 Len=0</t>
  </si>
  <si>
    <t>443  &gt;  21233 [ACK] Seq=542716 Ack=38562 Win=84736 Len=0</t>
  </si>
  <si>
    <t>443  &gt;  21233 [ACK] Seq=542716 Ack=39775 Win=83584 Len=0</t>
  </si>
  <si>
    <t>443  &gt;  21233 [ACK] Seq=542716 Ack=41163 Win=84736 Len=0</t>
  </si>
  <si>
    <t>443  &gt;  21233 [ACK] Seq=542716 Ack=42551 Win=83456 Len=0</t>
  </si>
  <si>
    <t>443  &gt;  21233 [ACK] Seq=542716 Ack=43761 Win=84864 Len=0</t>
  </si>
  <si>
    <t>443  &gt;  34384 [ACK] Seq=2837 Ack=2851 Win=75392 Len=0</t>
  </si>
  <si>
    <t>443  &gt;  34384 [ACK] Seq=2837 Ack=2890 Win=75392 Len=0</t>
  </si>
  <si>
    <t>21233  &gt;  443 [ACK] Seq=47775 Ack=543821 Win=261888 Len=0</t>
  </si>
  <si>
    <t>443  &gt;  21233 [ACK] Seq=543821 Ack=43761 Win=84864 Len=1388 [TCP segment of a reassembled PDU]</t>
  </si>
  <si>
    <t>21233  &gt;  443 [ACK] Seq=47775 Ack=545209 Win=261888 Len=0</t>
  </si>
  <si>
    <t>443  &gt;  21233 [ACK] Seq=545209 Ack=43761 Win=84864 Len=1388 [TCP segment of a reassembled PDU]</t>
  </si>
  <si>
    <t>443  &gt;  21233 [ACK] Seq=546597 Ack=43761 Win=84864 Len=1388 [TCP segment of a reassembled PDU]</t>
  </si>
  <si>
    <t>443  &gt;  21233 [PSH, ACK] Seq=547985 Ack=43761 Win=84864 Len=1388 [TCP segment of a reassembled PDU]</t>
  </si>
  <si>
    <t>443  &gt;  21233 [ACK] Seq=549373 Ack=43761 Win=84864 Len=1388 [TCP segment of a reassembled PDU]</t>
  </si>
  <si>
    <t>443  &gt;  21233 [ACK] Seq=550761 Ack=43761 Win=84864 Len=1388 [TCP segment of a reassembled PDU]</t>
  </si>
  <si>
    <t>21233  &gt;  443 [ACK] Seq=47775 Ack=546597 Win=261888 Len=0</t>
  </si>
  <si>
    <t>21233  &gt;  443 [ACK] Seq=47775 Ack=547985 Win=261888 Len=0</t>
  </si>
  <si>
    <t>21233  &gt;  443 [ACK] Seq=47775 Ack=549373 Win=261888 Len=0</t>
  </si>
  <si>
    <t>21233  &gt;  443 [ACK] Seq=47775 Ack=550761 Win=261888 Len=0</t>
  </si>
  <si>
    <t>21233  &gt;  443 [ACK] Seq=47775 Ack=552149 Win=261888 Len=0</t>
  </si>
  <si>
    <t>21233  &gt;  443 [ACK] Seq=47775 Ack=552454 Win=261632 Len=0</t>
  </si>
  <si>
    <t>21233  &gt;  443 [ACK] Seq=47775 Ack=553469 Win=260608 Len=0</t>
  </si>
  <si>
    <t>443  &gt;  34384 [ACK] Seq=2876 Ack=2890 Win=75392 Len=1388 [TCP segment of a reassembled PDU]</t>
  </si>
  <si>
    <t>34384  &gt;  443 [ACK] Seq=2890 Ack=2876 Win=65024 Len=0</t>
  </si>
  <si>
    <t>34384  &gt;  443 [ACK] Seq=2890 Ack=4636 Win=65280 Len=0</t>
  </si>
  <si>
    <t>443  &gt;  21233 [ACK] Seq=553469 Ack=46537 Win=84864 Len=0</t>
  </si>
  <si>
    <t>21233  &gt;  443 [ACK] Seq=47775 Ack=554373 Win=261888 Len=0</t>
  </si>
  <si>
    <t>443  &gt;  34384 [ACK] Seq=5055 Ack=2925 Win=75392 Len=0</t>
  </si>
  <si>
    <t>45647  &gt;  53 [SYN] Seq=0 Win=65535 Len=0 MSS=1460 WS=256 SACK_PERM</t>
  </si>
  <si>
    <t>21841  &gt;  53 [SYN] Seq=0 Win=65535 Len=0 MSS=1460 WS=256 SACK_PERM</t>
  </si>
  <si>
    <t>53  &gt;  45647 [SYN, ACK] Seq=0 Ack=1 Win=65535 Len=0 MSS=1388 WS=64 SACK_PERM</t>
  </si>
  <si>
    <t>53  &gt;  21841 [SYN, ACK] Seq=0 Ack=1 Win=65535 Len=0 MSS=1388 WS=64 SACK_PERM</t>
  </si>
  <si>
    <t>45647  &gt;  53 [ACK] Seq=1 Ack=1 Win=65280 Len=0</t>
  </si>
  <si>
    <t>21841  &gt;  53 [ACK] Seq=1 Ack=1 Win=65280 Len=0</t>
  </si>
  <si>
    <t>21841  &gt;  53 [PSH, ACK] Seq=1 Ack=1 Win=65280 Len=2 [TCP segment of a reassembled PDU]</t>
  </si>
  <si>
    <t>Standard query 0xa1e4 A api.weather.com</t>
  </si>
  <si>
    <t>45647  &gt;  53 [PSH, ACK] Seq=1 Ack=1 Win=65280 Len=2 [TCP segment of a reassembled PDU]</t>
  </si>
  <si>
    <t>Standard query 0x33d8 HTTPS api.weather.com</t>
  </si>
  <si>
    <t>[TCP Window Update] 53  &gt;  45647 [ACK] Seq=1 Ack=1 Win=262144 Len=0</t>
  </si>
  <si>
    <t>[TCP Window Update] 53  &gt;  21841 [ACK] Seq=1 Ack=1 Win=262144 Len=0</t>
  </si>
  <si>
    <t>53  &gt;  21841 [ACK] Seq=1 Ack=3 Win=262144 Len=0</t>
  </si>
  <si>
    <t>53  &gt;  21841 [ACK] Seq=1 Ack=36 Win=262144 Len=0</t>
  </si>
  <si>
    <t>53  &gt;  45647 [ACK] Seq=1 Ack=3 Win=262144 Len=0</t>
  </si>
  <si>
    <t>53  &gt;  45647 [ACK] Seq=1 Ack=36 Win=262144 Len=0</t>
  </si>
  <si>
    <t>Standard query response 0xa1e4 A api.weather.com CNAME api.sun.weather.com CNAME api.weather.com.edgesuite.net CNAME a2049.dscapi7.akamai.net A 23.54.127.48 A 23.54.127.45 A 23.54.127.41 A 23.54.127.47 A 23.54.127.44 A 23.54.127.43 A 23.54.127.40 A 23.54.127.37 A 23.54.127.38</t>
  </si>
  <si>
    <t>21841  &gt;  53 [FIN, ACK] Seq=36 Ack=280 Win=65024 Len=0</t>
  </si>
  <si>
    <t>53  &gt;  21841 [FIN, ACK] Seq=280 Ack=36 Win=262144 Len=0</t>
  </si>
  <si>
    <t>21841  &gt;  53 [ACK] Seq=37 Ack=281 Win=65024 Len=0</t>
  </si>
  <si>
    <t>[TCP Retransmission] 53  &gt;  21841 [FIN, ACK] Seq=280 Ack=37 Win=262144 Len=0</t>
  </si>
  <si>
    <t>Standard query response 0x33d8 HTTPS api.weather.com CNAME api.sun.weather.com CNAME api.weather.com.edgesuite.net CNAME a2049.dscapi7.akamai.net SOA n0dscapi7.akamai.net</t>
  </si>
  <si>
    <t>53  &gt;  45647 [FIN, ACK] Seq=200 Ack=36 Win=262144 Len=0</t>
  </si>
  <si>
    <t>45647  &gt;  53 [ACK] Seq=36 Ack=201 Win=65280 Len=0</t>
  </si>
  <si>
    <t>45647  &gt;  53 [FIN, ACK] Seq=36 Ack=201 Win=65280 Len=0</t>
  </si>
  <si>
    <t>23.54.127.48</t>
  </si>
  <si>
    <t>45975  &gt;  443 [SYN] Seq=0 Win=65535 Len=0 MSS=1460 WS=256 SACK_PERM</t>
  </si>
  <si>
    <t>53  &gt;  45647 [ACK] Seq=201 Ack=37 Win=262144 Len=0</t>
  </si>
  <si>
    <t>443  &gt;  45975 [SYN, ACK] Seq=0 Ack=1 Win=64240 Len=0 MSS=1384 SACK_PERM WS=128</t>
  </si>
  <si>
    <t>45975  &gt;  443 [ACK] Seq=1 Ack=1 Win=65280 Len=0</t>
  </si>
  <si>
    <t>443  &gt;  45975 [ACK] Seq=1 Ack=1385 Win=67072 Len=0</t>
  </si>
  <si>
    <t>443  &gt;  45975 [ACK] Seq=265 Ack=2125 Win=64128 Len=0</t>
  </si>
  <si>
    <t>443  &gt;  45975 [ACK] Seq=568 Ack=2217 Win=64128 Len=0</t>
  </si>
  <si>
    <t>443  &gt;  45975 [ACK] Seq=568 Ack=2710 Win=64128 Len=0</t>
  </si>
  <si>
    <t>443  &gt;  45975 [ACK] Seq=568 Ack=2872 Win=64128 Len=0</t>
  </si>
  <si>
    <t>443  &gt;  45975 [ACK] Seq=568 Ack=3042 Win=64000 Len=0</t>
  </si>
  <si>
    <t>443  &gt;  45975 [ACK] Seq=568 Ack=3211 Win=63872 Len=0</t>
  </si>
  <si>
    <t>443  &gt;  45975 [ACK] Seq=568 Ack=3327 Win=63872 Len=0</t>
  </si>
  <si>
    <t>443  &gt;  45975 [ACK] Seq=568 Ack=3487 Win=63744 Len=0</t>
  </si>
  <si>
    <t>443  &gt;  45975 [ACK] Seq=568 Ack=3649 Win=63616 Len=0</t>
  </si>
  <si>
    <t>45975  &gt;  443 [ACK] Seq=3649 Ack=629 Win=64768 Len=0</t>
  </si>
  <si>
    <t>45975  &gt;  443 [ACK] Seq=3680 Ack=1362 Win=64000 Len=0</t>
  </si>
  <si>
    <t>45975  &gt;  443 [ACK] Seq=3680 Ack=2010 Win=65280 Len=0</t>
  </si>
  <si>
    <t>45975  &gt;  443 [ACK] Seq=3680 Ack=2347 Win=65024 Len=0</t>
  </si>
  <si>
    <t>443  &gt;  45975 [ACK] Seq=3363 Ack=3680 Win=64128 Len=1388 [TCP segment of a reassembled PDU]</t>
  </si>
  <si>
    <t>45975  &gt;  443 [ACK] Seq=3680 Ack=3363 Win=64000 Len=0</t>
  </si>
  <si>
    <t>45975  &gt;  443 [ACK] Seq=3680 Ack=5015 Win=65280 Len=0</t>
  </si>
  <si>
    <t>443  &gt;  34384 [ACK] Seq=5055 Ack=2995 Win=75392 Len=0</t>
  </si>
  <si>
    <t>45975  &gt;  443 [ACK] Seq=3680 Ack=6668 Win=65280 Len=0</t>
  </si>
  <si>
    <t>443  &gt;  34384 [ACK] Seq=5055 Ack=2995 Win=75392 Len=1388 [TCP segment of a reassembled PDU]</t>
  </si>
  <si>
    <t>34384  &gt;  443 [ACK] Seq=2995 Ack=6813 Win=65280 Len=0</t>
  </si>
  <si>
    <t>34384  &gt;  443 [ACK] Seq=2995 Ack=7232 Win=65024 Len=0</t>
  </si>
  <si>
    <t>443  &gt;  45975 [ACK] Seq=6948 Ack=3680 Win=64128 Len=1388 [TCP segment of a reassembled PDU]</t>
  </si>
  <si>
    <t>443  &gt;  45975 [PSH, ACK] Seq=8336 Ack=3680 Win=64128 Len=1388 [TCP segment of a reassembled PDU]</t>
  </si>
  <si>
    <t>443  &gt;  45975 [ACK] Seq=9724 Ack=3680 Win=64128 Len=1388 [TCP segment of a reassembled PDU]</t>
  </si>
  <si>
    <t>443  &gt;  45975 [PSH, ACK] Seq=11112 Ack=3680 Win=64128 Len=1388 [TCP segment of a reassembled PDU]</t>
  </si>
  <si>
    <t>45975  &gt;  443 [ACK] Seq=3680 Ack=8336 Win=65280 Len=0</t>
  </si>
  <si>
    <t>45975  &gt;  443 [ACK] Seq=3680 Ack=11112 Win=65280 Len=0</t>
  </si>
  <si>
    <t>45975  &gt;  443 [ACK] Seq=3680 Ack=13582 Win=65280 Len=0</t>
  </si>
  <si>
    <t>443  &gt;  21233 [ACK] Seq=554373 Ack=50551 Win=84864 Len=0</t>
  </si>
  <si>
    <t>443  &gt;  21233 [ACK] Seq=554373 Ack=52267 Win=84864 Len=0</t>
  </si>
  <si>
    <t>46878  &gt;  443 [SYN] Seq=0 Win=65535 Len=0 MSS=1460 WS=256 SACK_PERM</t>
  </si>
  <si>
    <t>443  &gt;  46878 [SYN, ACK] Seq=0 Ack=1 Win=64240 Len=0 MSS=1384 SACK_PERM WS=128</t>
  </si>
  <si>
    <t>46878  &gt;  443 [ACK] Seq=1 Ack=1 Win=65280 Len=0</t>
  </si>
  <si>
    <t>443  &gt;  46878 [ACK] Seq=1 Ack=1385 Win=67072 Len=0</t>
  </si>
  <si>
    <t>443  &gt;  46878 [ACK] Seq=265 Ack=2189 Win=64128 Len=0</t>
  </si>
  <si>
    <t>443  &gt;  46878 [ACK] Seq=568 Ack=2281 Win=64128 Len=0</t>
  </si>
  <si>
    <t>46878  &gt;  443 [ACK] Seq=6120 Ack=629 Win=64768 Len=0</t>
  </si>
  <si>
    <t>443  &gt;  46878 [ACK] Seq=660 Ack=6120 Win=71936 Len=0</t>
  </si>
  <si>
    <t>443  &gt;  46878 [ACK] Seq=660 Ack=6151 Win=71936 Len=0</t>
  </si>
  <si>
    <t>443  &gt;  46878 [ACK] Seq=997 Ack=6151 Win=71936 Len=1388 [TCP segment of a reassembled PDU]</t>
  </si>
  <si>
    <t>443  &gt;  46878 [ACK] Seq=2471 Ack=6151 Win=71936 Len=1388 [TCP segment of a reassembled PDU]</t>
  </si>
  <si>
    <t>443  &gt;  46878 [PSH, ACK] Seq=3859 Ack=6151 Win=71936 Len=1388 [TCP segment of a reassembled PDU]</t>
  </si>
  <si>
    <t>443  &gt;  46878 [ACK] Seq=5247 Ack=6151 Win=71936 Len=1388 [TCP segment of a reassembled PDU]</t>
  </si>
  <si>
    <t>443  &gt;  46878 [PSH, ACK] Seq=6635 Ack=6151 Win=71936 Len=1388 [TCP segment of a reassembled PDU]</t>
  </si>
  <si>
    <t>443  &gt;  46878 [ACK] Seq=8023 Ack=6151 Win=71936 Len=1388 [TCP segment of a reassembled PDU]</t>
  </si>
  <si>
    <t>443  &gt;  46878 [PSH, ACK] Seq=9411 Ack=6151 Win=71936 Len=1388 [TCP segment of a reassembled PDU]</t>
  </si>
  <si>
    <t>443  &gt;  46878 [ACK] Seq=10799 Ack=6151 Win=71936 Len=1388 [TCP segment of a reassembled PDU]</t>
  </si>
  <si>
    <t>443  &gt;  46878 [PSH, ACK] Seq=12187 Ack=6151 Win=71936 Len=1388 [TCP segment of a reassembled PDU]</t>
  </si>
  <si>
    <t>443  &gt;  46878 [ACK] Seq=13575 Ack=6151 Win=71936 Len=1388 [TCP segment of a reassembled PDU]</t>
  </si>
  <si>
    <t>443  &gt;  46878 [PSH, ACK] Seq=14963 Ack=6151 Win=71936 Len=1388 [TCP segment of a reassembled PDU]</t>
  </si>
  <si>
    <t>443  &gt;  46878 [ACK] Seq=16351 Ack=6151 Win=71936 Len=1388 [TCP segment of a reassembled PDU]</t>
  </si>
  <si>
    <t>443  &gt;  46878 [ACK] Seq=19127 Ack=6151 Win=71936 Len=1388 [TCP segment of a reassembled PDU]</t>
  </si>
  <si>
    <t>46878  &gt;  443 [ACK] Seq=6151 Ack=2385 Win=65280 Len=0</t>
  </si>
  <si>
    <t>46878  &gt;  443 [ACK] Seq=6151 Ack=3859 Win=65280 Len=0</t>
  </si>
  <si>
    <t>46878  &gt;  443 [ACK] Seq=6151 Ack=6635 Win=65280 Len=0</t>
  </si>
  <si>
    <t>46878  &gt;  443 [ACK] Seq=6151 Ack=9411 Win=65280 Len=0</t>
  </si>
  <si>
    <t>46878  &gt;  443 [ACK] Seq=6151 Ack=12187 Win=65280 Len=0</t>
  </si>
  <si>
    <t>46878  &gt;  443 [ACK] Seq=6151 Ack=14963 Win=65280 Len=0</t>
  </si>
  <si>
    <t>46878  &gt;  443 [ACK] Seq=6151 Ack=17739 Win=65280 Len=0</t>
  </si>
  <si>
    <t>46878  &gt;  443 [ACK] Seq=6151 Ack=20515 Win=65280 Len=0</t>
  </si>
  <si>
    <t>443  &gt;  46878 [PSH, ACK] Seq=20515 Ack=6151 Win=71936 Len=1388 [TCP segment of a reassembled PDU]</t>
  </si>
  <si>
    <t>443  &gt;  46878 [ACK] Seq=21903 Ack=6151 Win=71936 Len=1388 [TCP segment of a reassembled PDU]</t>
  </si>
  <si>
    <t>443  &gt;  46878 [PSH, ACK] Seq=23291 Ack=6151 Win=71936 Len=1388 [TCP segment of a reassembled PDU]</t>
  </si>
  <si>
    <t>443  &gt;  46878 [ACK] Seq=24679 Ack=6151 Win=71936 Len=1388 [TCP segment of a reassembled PDU]</t>
  </si>
  <si>
    <t>443  &gt;  46878 [PSH, ACK] Seq=26067 Ack=6151 Win=71936 Len=1388 [TCP segment of a reassembled PDU]</t>
  </si>
  <si>
    <t>443  &gt;  46878 [ACK] Seq=27455 Ack=6151 Win=71936 Len=1388 [TCP segment of a reassembled PDU]</t>
  </si>
  <si>
    <t>46878  &gt;  443 [ACK] Seq=6151 Ack=23291 Win=65280 Len=0</t>
  </si>
  <si>
    <t>46878  &gt;  443 [ACK] Seq=6151 Ack=26067 Win=65280 Len=0</t>
  </si>
  <si>
    <t>46878  &gt;  443 [ACK] Seq=6151 Ack=28843 Win=65280 Len=0</t>
  </si>
  <si>
    <t>443  &gt;  46878 [PSH, ACK] Seq=28843 Ack=6151 Win=71936 Len=1388 [TCP segment of a reassembled PDU]</t>
  </si>
  <si>
    <t>46878  &gt;  443 [ACK] Seq=6151 Ack=31026 Win=65280 Len=0</t>
  </si>
  <si>
    <t>443  &gt;  21233 [ACK] Seq=554373 Ack=55043 Win=84864 Len=0</t>
  </si>
  <si>
    <t>443  &gt;  21233 [ACK] Seq=554373 Ack=56531 Win=84864 Len=0</t>
  </si>
  <si>
    <t>443  &gt;  21233 [ACK] Seq=554373 Ack=59307 Win=84864 Len=0</t>
  </si>
  <si>
    <t>443  &gt;  21233 [ACK] Seq=554373 Ack=61306 Win=85248 Len=0</t>
  </si>
  <si>
    <t>21233  &gt;  443 [ACK] Seq=61306 Ack=555204 Win=261120 Len=0</t>
  </si>
  <si>
    <t>443  &gt;  21233 [ACK] Seq=556402 Ack=61306 Win=85248 Len=1388 [TCP segment of a reassembled PDU]</t>
  </si>
  <si>
    <t>443  &gt;  21233 [ACK] Seq=557790 Ack=61306 Win=85248 Len=1388 [TCP segment of a reassembled PDU]</t>
  </si>
  <si>
    <t>443  &gt;  21233 [ACK] Seq=559178 Ack=61306 Win=85248 Len=1388 [TCP segment of a reassembled PDU]</t>
  </si>
  <si>
    <t>443  &gt;  21233 [PSH, ACK] Seq=560566 Ack=61306 Win=85248 Len=1388 [TCP segment of a reassembled PDU]</t>
  </si>
  <si>
    <t>443  &gt;  21233 [ACK] Seq=561954 Ack=61306 Win=85248 Len=1388 [TCP segment of a reassembled PDU]</t>
  </si>
  <si>
    <t>443  &gt;  21233 [ACK] Seq=563342 Ack=61306 Win=85248 Len=1388 [TCP segment of a reassembled PDU]</t>
  </si>
  <si>
    <t>443  &gt;  21233 [ACK] Seq=564730 Ack=61306 Win=85248 Len=1388 [TCP segment of a reassembled PDU]</t>
  </si>
  <si>
    <t>443  &gt;  21233 [PSH, ACK] Seq=566118 Ack=61306 Win=85248 Len=1388 [TCP segment of a reassembled PDU]</t>
  </si>
  <si>
    <t>443  &gt;  21233 [ACK] Seq=567506 Ack=61306 Win=85248 Len=1388 [TCP segment of a reassembled PDU]</t>
  </si>
  <si>
    <t>443  &gt;  21233 [ACK] Seq=568894 Ack=61306 Win=85248 Len=1388 [TCP segment of a reassembled PDU]</t>
  </si>
  <si>
    <t>443  &gt;  21233 [ACK] Seq=570282 Ack=61306 Win=85248 Len=1388 [TCP segment of a reassembled PDU]</t>
  </si>
  <si>
    <t>443  &gt;  21233 [ACK] Seq=573058 Ack=61306 Win=85248 Len=1388 [TCP segment of a reassembled PDU]</t>
  </si>
  <si>
    <t>443  &gt;  21233 [ACK] Seq=574446 Ack=61306 Win=85248 Len=1388 [TCP segment of a reassembled PDU]</t>
  </si>
  <si>
    <t>443  &gt;  21233 [ACK] Seq=575834 Ack=61306 Win=85248 Len=1388 [TCP segment of a reassembled PDU]</t>
  </si>
  <si>
    <t>443  &gt;  21233 [PSH, ACK] Seq=577222 Ack=61306 Win=85248 Len=1388 [TCP segment of a reassembled PDU]</t>
  </si>
  <si>
    <t>443  &gt;  21233 [ACK] Seq=578610 Ack=61306 Win=85248 Len=1388 [TCP segment of a reassembled PDU]</t>
  </si>
  <si>
    <t>443  &gt;  21233 [ACK] Seq=579998 Ack=61306 Win=85248 Len=1388 [TCP segment of a reassembled PDU]</t>
  </si>
  <si>
    <t>443  &gt;  21233 [ACK] Seq=581386 Ack=61306 Win=85248 Len=1388 [TCP segment of a reassembled PDU]</t>
  </si>
  <si>
    <t>443  &gt;  21233 [PSH, ACK] Seq=582774 Ack=61306 Win=85248 Len=1388 [TCP segment of a reassembled PDU]</t>
  </si>
  <si>
    <t>443  &gt;  21233 [ACK] Seq=584162 Ack=61306 Win=85248 Len=1388 [TCP segment of a reassembled PDU]</t>
  </si>
  <si>
    <t>443  &gt;  21233 [ACK] Seq=585550 Ack=61306 Win=85248 Len=1388 [TCP segment of a reassembled PDU]</t>
  </si>
  <si>
    <t>443  &gt;  21233 [ACK] Seq=586938 Ack=61306 Win=85248 Len=1388 [TCP segment of a reassembled PDU]</t>
  </si>
  <si>
    <t>443  &gt;  21233 [ACK] Seq=589714 Ack=61306 Win=85248 Len=1388 [TCP segment of a reassembled PDU]</t>
  </si>
  <si>
    <t>443  &gt;  21233 [ACK] Seq=591102 Ack=61306 Win=85248 Len=1388 [TCP segment of a reassembled PDU]</t>
  </si>
  <si>
    <t>443  &gt;  21233 [ACK] Seq=592490 Ack=61306 Win=85248 Len=1388 [TCP segment of a reassembled PDU]</t>
  </si>
  <si>
    <t>443  &gt;  21233 [PSH, ACK] Seq=593878 Ack=61306 Win=85248 Len=1388 [TCP segment of a reassembled PDU]</t>
  </si>
  <si>
    <t>443  &gt;  21233 [ACK] Seq=595266 Ack=61306 Win=85248 Len=1388 [TCP segment of a reassembled PDU]</t>
  </si>
  <si>
    <t>443  &gt;  21233 [ACK] Seq=596654 Ack=61306 Win=85248 Len=1388 [TCP segment of a reassembled PDU]</t>
  </si>
  <si>
    <t>443  &gt;  21233 [ACK] Seq=598042 Ack=61306 Win=85248 Len=1388 [TCP segment of a reassembled PDU]</t>
  </si>
  <si>
    <t>443  &gt;  21233 [PSH, ACK] Seq=599430 Ack=61306 Win=85248 Len=1388 [TCP segment of a reassembled PDU]</t>
  </si>
  <si>
    <t>21233  &gt;  443 [ACK] Seq=61306 Ack=557790 Win=261888 Len=0</t>
  </si>
  <si>
    <t>21233  &gt;  443 [ACK] Seq=61306 Ack=560566 Win=261888 Len=0</t>
  </si>
  <si>
    <t>21233  &gt;  443 [ACK] Seq=61306 Ack=563342 Win=261888 Len=0</t>
  </si>
  <si>
    <t>21233  &gt;  443 [ACK] Seq=61306 Ack=566118 Win=261888 Len=0</t>
  </si>
  <si>
    <t>21233  &gt;  443 [ACK] Seq=61306 Ack=568894 Win=261888 Len=0</t>
  </si>
  <si>
    <t>443  &gt;  21233 [ACK] Seq=600818 Ack=61306 Win=85248 Len=1388 [TCP segment of a reassembled PDU]</t>
  </si>
  <si>
    <t>443  &gt;  21233 [ACK] Seq=602206 Ack=61306 Win=85248 Len=1388 [TCP segment of a reassembled PDU]</t>
  </si>
  <si>
    <t>21233  &gt;  443 [ACK] Seq=61306 Ack=571670 Win=261888 Len=0</t>
  </si>
  <si>
    <t>443  &gt;  21233 [ACK] Seq=603594 Ack=61306 Win=85248 Len=1388 [TCP segment of a reassembled PDU]</t>
  </si>
  <si>
    <t>443  &gt;  21233 [ACK] Seq=606370 Ack=61306 Win=85248 Len=1388 [TCP segment of a reassembled PDU]</t>
  </si>
  <si>
    <t>443  &gt;  21233 [ACK] Seq=607758 Ack=61306 Win=85248 Len=1388 [TCP segment of a reassembled PDU]</t>
  </si>
  <si>
    <t>443  &gt;  21233 [ACK] Seq=609146 Ack=61306 Win=85248 Len=1388 [TCP segment of a reassembled PDU]</t>
  </si>
  <si>
    <t>443  &gt;  21233 [PSH, ACK] Seq=610534 Ack=61306 Win=85248 Len=1388 [TCP segment of a reassembled PDU]</t>
  </si>
  <si>
    <t>443  &gt;  21233 [ACK] Seq=611922 Ack=61306 Win=85248 Len=1388 [TCP segment of a reassembled PDU]</t>
  </si>
  <si>
    <t>443  &gt;  21233 [ACK] Seq=613310 Ack=61306 Win=85248 Len=1388 [TCP segment of a reassembled PDU]</t>
  </si>
  <si>
    <t>443  &gt;  21233 [ACK] Seq=614698 Ack=61306 Win=85248 Len=1388 [TCP segment of a reassembled PDU]</t>
  </si>
  <si>
    <t>443  &gt;  21233 [PSH, ACK] Seq=616086 Ack=61306 Win=85248 Len=1388 [TCP segment of a reassembled PDU]</t>
  </si>
  <si>
    <t>443  &gt;  21233 [ACK] Seq=617474 Ack=61306 Win=85248 Len=1388 [TCP segment of a reassembled PDU]</t>
  </si>
  <si>
    <t>443  &gt;  21233 [ACK] Seq=618862 Ack=61306 Win=85248 Len=1388 [TCP segment of a reassembled PDU]</t>
  </si>
  <si>
    <t>21233  &gt;  443 [ACK] Seq=61306 Ack=574446 Win=261888 Len=0</t>
  </si>
  <si>
    <t>443  &gt;  21233 [ACK] Seq=620250 Ack=61306 Win=85248 Len=1388 [TCP segment of a reassembled PDU]</t>
  </si>
  <si>
    <t>443  &gt;  21233 [ACK] Seq=623026 Ack=61306 Win=85248 Len=1388 [TCP segment of a reassembled PDU]</t>
  </si>
  <si>
    <t>443  &gt;  21233 [ACK] Seq=624414 Ack=61306 Win=85248 Len=1388 [TCP segment of a reassembled PDU]</t>
  </si>
  <si>
    <t>443  &gt;  21233 [ACK] Seq=625802 Ack=61306 Win=85248 Len=1388 [TCP segment of a reassembled PDU]</t>
  </si>
  <si>
    <t>443  &gt;  21233 [PSH, ACK] Seq=627190 Ack=61306 Win=85248 Len=1388 [TCP segment of a reassembled PDU]</t>
  </si>
  <si>
    <t>443  &gt;  21233 [ACK] Seq=628578 Ack=61306 Win=85248 Len=1388 [TCP segment of a reassembled PDU]</t>
  </si>
  <si>
    <t>443  &gt;  21233 [ACK] Seq=629966 Ack=61306 Win=85248 Len=1388 [TCP segment of a reassembled PDU]</t>
  </si>
  <si>
    <t>443  &gt;  21233 [ACK] Seq=631354 Ack=61306 Win=85248 Len=1388 [TCP segment of a reassembled PDU]</t>
  </si>
  <si>
    <t>443  &gt;  21233 [PSH, ACK] Seq=632742 Ack=61306 Win=85248 Len=1388 [TCP segment of a reassembled PDU]</t>
  </si>
  <si>
    <t>443  &gt;  21233 [ACK] Seq=634130 Ack=61306 Win=85248 Len=1388 [TCP segment of a reassembled PDU]</t>
  </si>
  <si>
    <t>21233  &gt;  443 [ACK] Seq=61306 Ack=577222 Win=261888 Len=0</t>
  </si>
  <si>
    <t>443  &gt;  21233 [ACK] Seq=635518 Ack=61306 Win=85248 Len=1388 [TCP segment of a reassembled PDU]</t>
  </si>
  <si>
    <t>443  &gt;  21233 [ACK] Seq=636906 Ack=61306 Win=85248 Len=1388 [TCP segment of a reassembled PDU]</t>
  </si>
  <si>
    <t>443  &gt;  21233 [ACK] Seq=639682 Ack=61306 Win=85248 Len=1388 [TCP segment of a reassembled PDU]</t>
  </si>
  <si>
    <t>443  &gt;  21233 [ACK] Seq=641070 Ack=61306 Win=85248 Len=1388 [TCP segment of a reassembled PDU]</t>
  </si>
  <si>
    <t>443  &gt;  21233 [PSH, ACK] Seq=642458 Ack=61306 Win=85248 Len=1388 [TCP segment of a reassembled PDU]</t>
  </si>
  <si>
    <t>443  &gt;  21233 [ACK] Seq=643846 Ack=61306 Win=85248 Len=1388 [TCP segment of a reassembled PDU]</t>
  </si>
  <si>
    <t>21233  &gt;  443 [ACK] Seq=61306 Ack=579998 Win=261888 Len=0</t>
  </si>
  <si>
    <t>21233  &gt;  443 [ACK] Seq=61306 Ack=582774 Win=261888 Len=0</t>
  </si>
  <si>
    <t>21233  &gt;  443 [ACK] Seq=61306 Ack=585550 Win=261888 Len=0</t>
  </si>
  <si>
    <t>21233  &gt;  443 [ACK] Seq=61306 Ack=588326 Win=261888 Len=0</t>
  </si>
  <si>
    <t>21233  &gt;  443 [ACK] Seq=61306 Ack=591102 Win=261888 Len=0</t>
  </si>
  <si>
    <t>21233  &gt;  443 [ACK] Seq=61306 Ack=593878 Win=261888 Len=0</t>
  </si>
  <si>
    <t>21233  &gt;  443 [ACK] Seq=61306 Ack=596654 Win=261888 Len=0</t>
  </si>
  <si>
    <t>21233  &gt;  443 [ACK] Seq=61306 Ack=599430 Win=261888 Len=0</t>
  </si>
  <si>
    <t>21233  &gt;  443 [ACK] Seq=61306 Ack=602206 Win=261888 Len=0</t>
  </si>
  <si>
    <t>443  &gt;  21233 [ACK] Seq=645234 Ack=61306 Win=85248 Len=1388 [TCP segment of a reassembled PDU]</t>
  </si>
  <si>
    <t>443  &gt;  21233 [ACK] Seq=646622 Ack=61306 Win=85248 Len=1388 [TCP segment of a reassembled PDU]</t>
  </si>
  <si>
    <t>443  &gt;  21233 [PSH, ACK] Seq=648010 Ack=61306 Win=85248 Len=1388 [TCP segment of a reassembled PDU]</t>
  </si>
  <si>
    <t>443  &gt;  21233 [ACK] Seq=649398 Ack=61306 Win=85248 Len=1388 [TCP segment of a reassembled PDU]</t>
  </si>
  <si>
    <t>443  &gt;  21233 [ACK] Seq=650786 Ack=61306 Win=85248 Len=1388 [TCP segment of a reassembled PDU]</t>
  </si>
  <si>
    <t>21233  &gt;  443 [ACK] Seq=61306 Ack=604982 Win=261888 Len=0</t>
  </si>
  <si>
    <t>443  &gt;  21233 [ACK] Seq=652174 Ack=61306 Win=85248 Len=1388 [TCP segment of a reassembled PDU]</t>
  </si>
  <si>
    <t>443  &gt;  21233 [PSH, ACK] Seq=653562 Ack=61306 Win=85248 Len=1388 [TCP segment of a reassembled PDU]</t>
  </si>
  <si>
    <t>443  &gt;  21233 [ACK] Seq=656338 Ack=61306 Win=85248 Len=1388 [TCP segment of a reassembled PDU]</t>
  </si>
  <si>
    <t>443  &gt;  21233 [ACK] Seq=657726 Ack=61306 Win=85248 Len=1388 [TCP segment of a reassembled PDU]</t>
  </si>
  <si>
    <t>443  &gt;  21233 [PSH, ACK] Seq=659114 Ack=61306 Win=85248 Len=1388 [TCP segment of a reassembled PDU]</t>
  </si>
  <si>
    <t>443  &gt;  21233 [ACK] Seq=660502 Ack=61306 Win=85248 Len=1388 [TCP segment of a reassembled PDU]</t>
  </si>
  <si>
    <t>443  &gt;  21233 [ACK] Seq=661890 Ack=61306 Win=85248 Len=1388 [TCP segment of a reassembled PDU]</t>
  </si>
  <si>
    <t>443  &gt;  21233 [ACK] Seq=663278 Ack=61306 Win=85248 Len=1388 [TCP segment of a reassembled PDU]</t>
  </si>
  <si>
    <t>443  &gt;  21233 [PSH, ACK] Seq=664666 Ack=61306 Win=85248 Len=1388 [TCP segment of a reassembled PDU]</t>
  </si>
  <si>
    <t>443  &gt;  21233 [ACK] Seq=666054 Ack=61306 Win=85248 Len=1388 [TCP segment of a reassembled PDU]</t>
  </si>
  <si>
    <t>443  &gt;  21233 [ACK] Seq=667442 Ack=61306 Win=85248 Len=1388 [TCP segment of a reassembled PDU]</t>
  </si>
  <si>
    <t>443  &gt;  21233 [ACK] Seq=668830 Ack=61306 Win=85248 Len=1388 [TCP segment of a reassembled PDU]</t>
  </si>
  <si>
    <t>443  &gt;  21233 [ACK] Seq=671600 Ack=61306 Win=85248 Len=1388 [TCP segment of a reassembled PDU]</t>
  </si>
  <si>
    <t>443  &gt;  21233 [ACK] Seq=672988 Ack=61306 Win=85248 Len=1388 [TCP segment of a reassembled PDU]</t>
  </si>
  <si>
    <t>443  &gt;  21233 [ACK] Seq=674376 Ack=61306 Win=85248 Len=1388 [TCP segment of a reassembled PDU]</t>
  </si>
  <si>
    <t>443  &gt;  21233 [PSH, ACK] Seq=675764 Ack=61306 Win=85248 Len=1388 [TCP segment of a reassembled PDU]</t>
  </si>
  <si>
    <t>21233  &gt;  443 [ACK] Seq=61306 Ack=607758 Win=261888 Len=0</t>
  </si>
  <si>
    <t>443  &gt;  21233 [ACK] Seq=677152 Ack=61306 Win=85248 Len=1388 [TCP segment of a reassembled PDU]</t>
  </si>
  <si>
    <t>443  &gt;  21233 [ACK] Seq=678540 Ack=61306 Win=85248 Len=1388 [TCP segment of a reassembled PDU]</t>
  </si>
  <si>
    <t>443  &gt;  21233 [ACK] Seq=679928 Ack=61306 Win=85248 Len=1388 [TCP segment of a reassembled PDU]</t>
  </si>
  <si>
    <t>443  &gt;  21233 [PSH, ACK] Seq=681316 Ack=61306 Win=85248 Len=1388 [TCP segment of a reassembled PDU]</t>
  </si>
  <si>
    <t>443  &gt;  21233 [ACK] Seq=682704 Ack=61306 Win=85248 Len=1388 [TCP segment of a reassembled PDU]</t>
  </si>
  <si>
    <t>443  &gt;  21233 [ACK] Seq=684092 Ack=61306 Win=85248 Len=1388 [TCP segment of a reassembled PDU]</t>
  </si>
  <si>
    <t>443  &gt;  21233 [ACK] Seq=685480 Ack=61306 Win=85248 Len=1388 [TCP segment of a reassembled PDU]</t>
  </si>
  <si>
    <t>21233  &gt;  443 [ACK] Seq=61306 Ack=610534 Win=261888 Len=0</t>
  </si>
  <si>
    <t>21233  &gt;  443 [ACK] Seq=61306 Ack=613310 Win=261888 Len=0</t>
  </si>
  <si>
    <t>21233  &gt;  443 [ACK] Seq=61306 Ack=616086 Win=261888 Len=0</t>
  </si>
  <si>
    <t>21233  &gt;  443 [ACK] Seq=61306 Ack=618862 Win=261888 Len=0</t>
  </si>
  <si>
    <t>21233  &gt;  443 [ACK] Seq=61306 Ack=621638 Win=261888 Len=0</t>
  </si>
  <si>
    <t>21233  &gt;  443 [ACK] Seq=61306 Ack=624414 Win=261888 Len=0</t>
  </si>
  <si>
    <t>21233  &gt;  443 [ACK] Seq=61306 Ack=627190 Win=261888 Len=0</t>
  </si>
  <si>
    <t>21233  &gt;  443 [ACK] Seq=61306 Ack=629966 Win=261888 Len=0</t>
  </si>
  <si>
    <t>21233  &gt;  443 [ACK] Seq=61306 Ack=632742 Win=261888 Len=0</t>
  </si>
  <si>
    <t>21233  &gt;  443 [ACK] Seq=61306 Ack=635518 Win=261888 Len=0</t>
  </si>
  <si>
    <t>443  &gt;  21233 [ACK] Seq=689307 Ack=61306 Win=85248 Len=1388 [TCP segment of a reassembled PDU]</t>
  </si>
  <si>
    <t>443  &gt;  21233 [ACK] Seq=690695 Ack=61306 Win=85248 Len=1388 [TCP segment of a reassembled PDU]</t>
  </si>
  <si>
    <t>443  &gt;  21233 [PSH, ACK] Seq=692083 Ack=61306 Win=85248 Len=1388 [TCP segment of a reassembled PDU]</t>
  </si>
  <si>
    <t>443  &gt;  21233 [ACK] Seq=693471 Ack=61306 Win=85248 Len=1388 [TCP segment of a reassembled PDU]</t>
  </si>
  <si>
    <t>443  &gt;  21233 [ACK] Seq=694859 Ack=61306 Win=85248 Len=1388 [TCP segment of a reassembled PDU]</t>
  </si>
  <si>
    <t>443  &gt;  21233 [ACK] Seq=696247 Ack=61306 Win=85248 Len=1388 [TCP segment of a reassembled PDU]</t>
  </si>
  <si>
    <t>443  &gt;  21233 [PSH, ACK] Seq=697635 Ack=61306 Win=85248 Len=1388 [TCP segment of a reassembled PDU]</t>
  </si>
  <si>
    <t>443  &gt;  21233 [ACK] Seq=699023 Ack=61306 Win=85248 Len=1388 [TCP segment of a reassembled PDU]</t>
  </si>
  <si>
    <t>21233  &gt;  443 [ACK] Seq=61306 Ack=638294 Win=261888 Len=0</t>
  </si>
  <si>
    <t>443  &gt;  21233 [ACK] Seq=700411 Ack=61306 Win=85248 Len=1388 [TCP segment of a reassembled PDU]</t>
  </si>
  <si>
    <t>443  &gt;  21233 [ACK] Seq=701799 Ack=61306 Win=85248 Len=1388 [TCP segment of a reassembled PDU]</t>
  </si>
  <si>
    <t>443  &gt;  21233 [ACK] Seq=704575 Ack=61306 Win=85248 Len=1388 [TCP segment of a reassembled PDU]</t>
  </si>
  <si>
    <t>443  &gt;  21233 [ACK] Seq=705963 Ack=61306 Win=85248 Len=1388 [TCP segment of a reassembled PDU]</t>
  </si>
  <si>
    <t>443  &gt;  21233 [ACK] Seq=707351 Ack=61306 Win=85248 Len=1388 [TCP segment of a reassembled PDU]</t>
  </si>
  <si>
    <t>443  &gt;  21233 [PSH, ACK] Seq=708739 Ack=61306 Win=85248 Len=1388 [TCP segment of a reassembled PDU]</t>
  </si>
  <si>
    <t>443  &gt;  21233 [ACK] Seq=710127 Ack=61306 Win=85248 Len=1388 [TCP segment of a reassembled PDU]</t>
  </si>
  <si>
    <t>443  &gt;  21233 [ACK] Seq=711515 Ack=61306 Win=85248 Len=1388 [TCP segment of a reassembled PDU]</t>
  </si>
  <si>
    <t>443  &gt;  21233 [ACK] Seq=712903 Ack=61306 Win=85248 Len=1388 [TCP segment of a reassembled PDU]</t>
  </si>
  <si>
    <t>21233  &gt;  443 [ACK] Seq=61306 Ack=641070 Win=261888 Len=0</t>
  </si>
  <si>
    <t>443  &gt;  21233 [PSH, ACK] Seq=714291 Ack=61306 Win=85248 Len=1388 [TCP segment of a reassembled PDU]</t>
  </si>
  <si>
    <t>443  &gt;  21233 [ACK] Seq=715679 Ack=61306 Win=85248 Len=1388 [TCP segment of a reassembled PDU]</t>
  </si>
  <si>
    <t>443  &gt;  21233 [ACK] Seq=717067 Ack=61306 Win=85248 Len=1388 [TCP segment of a reassembled PDU]</t>
  </si>
  <si>
    <t>443  &gt;  21233 [ACK] Seq=718455 Ack=61306 Win=85248 Len=1388 [TCP segment of a reassembled PDU]</t>
  </si>
  <si>
    <t>443  &gt;  21233 [ACK] Seq=721231 Ack=61306 Win=85248 Len=1388 [TCP segment of a reassembled PDU]</t>
  </si>
  <si>
    <t>443  &gt;  21233 [ACK] Seq=722619 Ack=61306 Win=85248 Len=1388 [TCP segment of a reassembled PDU]</t>
  </si>
  <si>
    <t>443  &gt;  21233 [ACK] Seq=724007 Ack=61306 Win=85248 Len=1388 [TCP segment of a reassembled PDU]</t>
  </si>
  <si>
    <t>443  &gt;  21233 [PSH, ACK] Seq=725395 Ack=61306 Win=85248 Len=1388 [TCP segment of a reassembled PDU]</t>
  </si>
  <si>
    <t>443  &gt;  21233 [ACK] Seq=726783 Ack=61306 Win=85248 Len=1388 [TCP segment of a reassembled PDU]</t>
  </si>
  <si>
    <t>443  &gt;  21233 [ACK] Seq=728171 Ack=61306 Win=85248 Len=1388 [TCP segment of a reassembled PDU]</t>
  </si>
  <si>
    <t>21233  &gt;  443 [ACK] Seq=61306 Ack=643846 Win=261888 Len=0</t>
  </si>
  <si>
    <t>443  &gt;  21233 [ACK] Seq=729559 Ack=61306 Win=85248 Len=1388 [TCP segment of a reassembled PDU]</t>
  </si>
  <si>
    <t>443  &gt;  21233 [PSH, ACK] Seq=730947 Ack=61306 Win=85248 Len=1388 [TCP segment of a reassembled PDU]</t>
  </si>
  <si>
    <t>21233  &gt;  443 [ACK] Seq=61306 Ack=646622 Win=261888 Len=0</t>
  </si>
  <si>
    <t>21233  &gt;  443 [ACK] Seq=61306 Ack=649398 Win=261888 Len=0</t>
  </si>
  <si>
    <t>21233  &gt;  443 [ACK] Seq=61306 Ack=652174 Win=261888 Len=0</t>
  </si>
  <si>
    <t>21233  &gt;  443 [ACK] Seq=61306 Ack=654950 Win=261888 Len=0</t>
  </si>
  <si>
    <t>21233  &gt;  443 [ACK] Seq=61306 Ack=657726 Win=261888 Len=0</t>
  </si>
  <si>
    <t>21233  &gt;  443 [ACK] Seq=61306 Ack=660502 Win=261888 Len=0</t>
  </si>
  <si>
    <t>21233  &gt;  443 [ACK] Seq=61306 Ack=663278 Win=261888 Len=0</t>
  </si>
  <si>
    <t>21233  &gt;  443 [ACK] Seq=61306 Ack=666054 Win=261888 Len=0</t>
  </si>
  <si>
    <t>443  &gt;  21233 [ACK] Seq=732335 Ack=61306 Win=85248 Len=1388 [TCP segment of a reassembled PDU]</t>
  </si>
  <si>
    <t>443  &gt;  21233 [ACK] Seq=733723 Ack=61306 Win=85248 Len=1388 [TCP segment of a reassembled PDU]</t>
  </si>
  <si>
    <t>443  &gt;  21233 [ACK] Seq=735111 Ack=61306 Win=85248 Len=1388 [TCP segment of a reassembled PDU]</t>
  </si>
  <si>
    <t>443  &gt;  21233 [ACK] Seq=737887 Ack=61306 Win=85248 Len=1388 [TCP segment of a reassembled PDU]</t>
  </si>
  <si>
    <t>443  &gt;  21233 [ACK] Seq=739275 Ack=61306 Win=85248 Len=1388 [TCP segment of a reassembled PDU]</t>
  </si>
  <si>
    <t>443  &gt;  21233 [ACK] Seq=740663 Ack=61306 Win=85248 Len=1388 [TCP segment of a reassembled PDU]</t>
  </si>
  <si>
    <t>443  &gt;  21233 [PSH, ACK] Seq=742051 Ack=61306 Win=85248 Len=1388 [TCP segment of a reassembled PDU]</t>
  </si>
  <si>
    <t>21233  &gt;  443 [ACK] Seq=61306 Ack=668830 Win=261888 Len=0</t>
  </si>
  <si>
    <t>443  &gt;  21233 [ACK] Seq=743439 Ack=61306 Win=85248 Len=1388 [TCP segment of a reassembled PDU]</t>
  </si>
  <si>
    <t>443  &gt;  21233 [ACK] Seq=744827 Ack=61306 Win=85248 Len=1388 [TCP segment of a reassembled PDU]</t>
  </si>
  <si>
    <t>443  &gt;  21233 [ACK] Seq=746215 Ack=61306 Win=85248 Len=1388 [TCP segment of a reassembled PDU]</t>
  </si>
  <si>
    <t>443  &gt;  21233 [PSH, ACK] Seq=747603 Ack=61306 Win=85248 Len=1388 [TCP segment of a reassembled PDU]</t>
  </si>
  <si>
    <t>443  &gt;  21233 [ACK] Seq=748991 Ack=61306 Win=85248 Len=1388 [TCP segment of a reassembled PDU]</t>
  </si>
  <si>
    <t>443  &gt;  21233 [ACK] Seq=750379 Ack=61306 Win=85248 Len=1388 [TCP segment of a reassembled PDU]</t>
  </si>
  <si>
    <t>443  &gt;  21233 [ACK] Seq=751767 Ack=61306 Win=85248 Len=1388 [TCP segment of a reassembled PDU]</t>
  </si>
  <si>
    <t>443  &gt;  21233 [ACK] Seq=754543 Ack=61306 Win=85248 Len=1388 [TCP segment of a reassembled PDU]</t>
  </si>
  <si>
    <t>443  &gt;  21233 [ACK] Seq=755931 Ack=61306 Win=85248 Len=1388 [TCP segment of a reassembled PDU]</t>
  </si>
  <si>
    <t>443  &gt;  21233 [ACK] Seq=757319 Ack=61306 Win=85248 Len=1388 [TCP segment of a reassembled PDU]</t>
  </si>
  <si>
    <t>21233  &gt;  443 [ACK] Seq=61306 Ack=671479 Win=261888 Len=0</t>
  </si>
  <si>
    <t>443  &gt;  21233 [PSH, ACK] Seq=758707 Ack=61306 Win=85248 Len=1388 [TCP segment of a reassembled PDU]</t>
  </si>
  <si>
    <t>443  &gt;  21233 [ACK] Seq=760095 Ack=61306 Win=85248 Len=1388 [TCP segment of a reassembled PDU]</t>
  </si>
  <si>
    <t>443  &gt;  21233 [ACK] Seq=761483 Ack=61306 Win=85248 Len=1388 [TCP segment of a reassembled PDU]</t>
  </si>
  <si>
    <t>443  &gt;  21233 [ACK] Seq=762871 Ack=61306 Win=85248 Len=1388 [TCP segment of a reassembled PDU]</t>
  </si>
  <si>
    <t>443  &gt;  21233 [PSH, ACK] Seq=764259 Ack=61306 Win=85248 Len=1388 [TCP segment of a reassembled PDU]</t>
  </si>
  <si>
    <t>443  &gt;  21233 [ACK] Seq=765647 Ack=61306 Win=85248 Len=1388 [TCP segment of a reassembled PDU]</t>
  </si>
  <si>
    <t>443  &gt;  21233 [ACK] Seq=767035 Ack=61306 Win=85248 Len=1388 [TCP segment of a reassembled PDU]</t>
  </si>
  <si>
    <t>443  &gt;  21233 [PSH, ACK] Seq=768423 Ack=61306 Win=85248 Len=1388 [TCP segment of a reassembled PDU]</t>
  </si>
  <si>
    <t>21233  &gt;  443 [ACK] Seq=61306 Ack=672988 Win=261888 Len=0</t>
  </si>
  <si>
    <t>443  &gt;  21233 [ACK] Seq=771199 Ack=61306 Win=85248 Len=1388 [TCP segment of a reassembled PDU]</t>
  </si>
  <si>
    <t>443  &gt;  21233 [ACK] Seq=772587 Ack=61306 Win=85248 Len=1388 [TCP segment of a reassembled PDU]</t>
  </si>
  <si>
    <t>443  &gt;  21233 [PSH, ACK] Seq=773975 Ack=61306 Win=85248 Len=1388 [TCP segment of a reassembled PDU]</t>
  </si>
  <si>
    <t>443  &gt;  21233 [ACK] Seq=775363 Ack=61306 Win=85248 Len=1388 [TCP segment of a reassembled PDU]</t>
  </si>
  <si>
    <t>21233  &gt;  443 [ACK] Seq=61306 Ack=675764 Win=261888 Len=0</t>
  </si>
  <si>
    <t>21233  &gt;  443 [ACK] Seq=61306 Ack=678540 Win=261888 Len=0</t>
  </si>
  <si>
    <t>21233  &gt;  443 [ACK] Seq=61306 Ack=681316 Win=261888 Len=0</t>
  </si>
  <si>
    <t>21233  &gt;  443 [ACK] Seq=61306 Ack=684092 Win=261888 Len=0</t>
  </si>
  <si>
    <t>21233  &gt;  443 [ACK] Seq=61306 Ack=686868 Win=261888 Len=0</t>
  </si>
  <si>
    <t>21233  &gt;  443 [ACK] Seq=61306 Ack=689307 Win=261888 Len=0</t>
  </si>
  <si>
    <t>21233  &gt;  443 [ACK] Seq=61306 Ack=692083 Win=261888 Len=0</t>
  </si>
  <si>
    <t>21233  &gt;  443 [ACK] Seq=61306 Ack=694859 Win=261888 Len=0</t>
  </si>
  <si>
    <t>21233  &gt;  443 [ACK] Seq=61306 Ack=697635 Win=261888 Len=0</t>
  </si>
  <si>
    <t>443  &gt;  21233 [ACK] Seq=776751 Ack=61306 Win=85248 Len=1388 [TCP segment of a reassembled PDU]</t>
  </si>
  <si>
    <t>443  &gt;  21233 [ACK] Seq=778139 Ack=61306 Win=85248 Len=1388 [TCP segment of a reassembled PDU]</t>
  </si>
  <si>
    <t>443  &gt;  21233 [PSH, ACK] Seq=779527 Ack=61306 Win=85248 Len=1388 [TCP segment of a reassembled PDU]</t>
  </si>
  <si>
    <t>443  &gt;  21233 [ACK] Seq=780915 Ack=61306 Win=85248 Len=1388 [TCP segment of a reassembled PDU]</t>
  </si>
  <si>
    <t>443  &gt;  21233 [ACK] Seq=782303 Ack=61306 Win=85248 Len=1388 [TCP segment of a reassembled PDU]</t>
  </si>
  <si>
    <t>443  &gt;  21233 [ACK] Seq=783691 Ack=61306 Win=85248 Len=1388 [TCP segment of a reassembled PDU]</t>
  </si>
  <si>
    <t>443  &gt;  21233 [PSH, ACK] Seq=785079 Ack=61306 Win=85248 Len=1388 [TCP segment of a reassembled PDU]</t>
  </si>
  <si>
    <t>21233  &gt;  443 [ACK] Seq=61306 Ack=700411 Win=261888 Len=0</t>
  </si>
  <si>
    <t>443  &gt;  21233 [ACK] Seq=787855 Ack=61306 Win=85248 Len=1388 [TCP segment of a reassembled PDU]</t>
  </si>
  <si>
    <t>443  &gt;  21233 [ACK] Seq=789243 Ack=61306 Win=85248 Len=1388 [TCP segment of a reassembled PDU]</t>
  </si>
  <si>
    <t>443  &gt;  21233 [PSH, ACK] Seq=790631 Ack=61306 Win=85248 Len=1388 [TCP segment of a reassembled PDU]</t>
  </si>
  <si>
    <t>443  &gt;  21233 [ACK] Seq=792019 Ack=61306 Win=85248 Len=1388 [TCP segment of a reassembled PDU]</t>
  </si>
  <si>
    <t>443  &gt;  21233 [ACK] Seq=793407 Ack=61306 Win=85248 Len=1388 [TCP segment of a reassembled PDU]</t>
  </si>
  <si>
    <t>443  &gt;  21233 [ACK] Seq=794795 Ack=61306 Win=85248 Len=1388 [TCP segment of a reassembled PDU]</t>
  </si>
  <si>
    <t>443  &gt;  21233 [PSH, ACK] Seq=796183 Ack=61306 Win=85248 Len=1388 [TCP segment of a reassembled PDU]</t>
  </si>
  <si>
    <t>443  &gt;  21233 [ACK] Seq=797571 Ack=61306 Win=85248 Len=1388 [TCP segment of a reassembled PDU]</t>
  </si>
  <si>
    <t>443  &gt;  21233 [ACK] Seq=798959 Ack=61306 Win=85248 Len=1388 [TCP segment of a reassembled PDU]</t>
  </si>
  <si>
    <t>443  &gt;  21233 [ACK] Seq=800347 Ack=61306 Win=85248 Len=1388 [TCP segment of a reassembled PDU]</t>
  </si>
  <si>
    <t>443  &gt;  21233 [PSH, ACK] Seq=801735 Ack=61306 Win=85248 Len=1388 [TCP segment of a reassembled PDU]</t>
  </si>
  <si>
    <t>443  &gt;  21233 [ACK] Seq=804511 Ack=61306 Win=85248 Len=1388 [TCP segment of a reassembled PDU]</t>
  </si>
  <si>
    <t>21233  &gt;  443 [ACK] Seq=61306 Ack=703187 Win=261888 Len=0</t>
  </si>
  <si>
    <t>443  &gt;  21233 [ACK] Seq=805899 Ack=61306 Win=85248 Len=1388 [TCP segment of a reassembled PDU]</t>
  </si>
  <si>
    <t>443  &gt;  21233 [PSH, ACK] Seq=807287 Ack=61306 Win=85248 Len=1388 [TCP segment of a reassembled PDU]</t>
  </si>
  <si>
    <t>443  &gt;  21233 [ACK] Seq=808675 Ack=61306 Win=85248 Len=1388 [TCP segment of a reassembled PDU]</t>
  </si>
  <si>
    <t>443  &gt;  21233 [ACK] Seq=810063 Ack=61306 Win=85248 Len=1388 [TCP segment of a reassembled PDU]</t>
  </si>
  <si>
    <t>443  &gt;  21233 [PSH, ACK] Seq=812839 Ack=61306 Win=85248 Len=1388 [TCP segment of a reassembled PDU]</t>
  </si>
  <si>
    <t>21233  &gt;  443 [ACK] Seq=61306 Ack=705963 Win=261888 Len=0</t>
  </si>
  <si>
    <t>21233  &gt;  443 [ACK] Seq=61306 Ack=708739 Win=261888 Len=0</t>
  </si>
  <si>
    <t>21233  &gt;  443 [ACK] Seq=61306 Ack=711515 Win=261888 Len=0</t>
  </si>
  <si>
    <t>21233  &gt;  443 [ACK] Seq=61306 Ack=714291 Win=261888 Len=0</t>
  </si>
  <si>
    <t>21233  &gt;  443 [ACK] Seq=61306 Ack=717067 Win=261888 Len=0</t>
  </si>
  <si>
    <t>21233  &gt;  443 [ACK] Seq=61306 Ack=719843 Win=261888 Len=0</t>
  </si>
  <si>
    <t>21233  &gt;  443 [ACK] Seq=61306 Ack=722619 Win=261888 Len=0</t>
  </si>
  <si>
    <t>21233  &gt;  443 [ACK] Seq=61306 Ack=725395 Win=261888 Len=0</t>
  </si>
  <si>
    <t>21233  &gt;  443 [ACK] Seq=61306 Ack=728171 Win=261888 Len=0</t>
  </si>
  <si>
    <t>21233  &gt;  443 [ACK] Seq=61306 Ack=730947 Win=261888 Len=0</t>
  </si>
  <si>
    <t>21233  &gt;  443 [ACK] Seq=61306 Ack=733723 Win=261888 Len=0</t>
  </si>
  <si>
    <t>21233  &gt;  443 [ACK] Seq=61306 Ack=736499 Win=261888 Len=0</t>
  </si>
  <si>
    <t>21233  &gt;  443 [ACK] Seq=61306 Ack=739275 Win=261888 Len=0</t>
  </si>
  <si>
    <t>21233  &gt;  443 [ACK] Seq=61306 Ack=742051 Win=261888 Len=0</t>
  </si>
  <si>
    <t>21233  &gt;  443 [ACK] Seq=61306 Ack=744827 Win=261888 Len=0</t>
  </si>
  <si>
    <t>21233  &gt;  443 [ACK] Seq=61306 Ack=747603 Win=261888 Len=0</t>
  </si>
  <si>
    <t>21233  &gt;  443 [ACK] Seq=61306 Ack=750379 Win=261888 Len=0</t>
  </si>
  <si>
    <t>21233  &gt;  443 [ACK] Seq=61306 Ack=753155 Win=524032 Len=0</t>
  </si>
  <si>
    <t>21233  &gt;  443 [ACK] Seq=61306 Ack=755931 Win=524032 Len=0</t>
  </si>
  <si>
    <t>21233  &gt;  443 [ACK] Seq=61306 Ack=758707 Win=524032 Len=0</t>
  </si>
  <si>
    <t>21233  &gt;  443 [ACK] Seq=61306 Ack=761483 Win=524032 Len=0</t>
  </si>
  <si>
    <t>21233  &gt;  443 [ACK] Seq=61306 Ack=764259 Win=524032 Len=0</t>
  </si>
  <si>
    <t>21233  &gt;  443 [ACK] Seq=61306 Ack=767035 Win=524032 Len=0</t>
  </si>
  <si>
    <t>21233  &gt;  443 [ACK] Seq=61306 Ack=769811 Win=524032 Len=0</t>
  </si>
  <si>
    <t>21233  &gt;  443 [ACK] Seq=61306 Ack=772587 Win=524032 Len=0</t>
  </si>
  <si>
    <t>21233  &gt;  443 [ACK] Seq=61306 Ack=775363 Win=524032 Len=0</t>
  </si>
  <si>
    <t>21233  &gt;  443 [ACK] Seq=61306 Ack=778139 Win=524032 Len=0</t>
  </si>
  <si>
    <t>21233  &gt;  443 [ACK] Seq=61306 Ack=780915 Win=524032 Len=0</t>
  </si>
  <si>
    <t>21233  &gt;  443 [ACK] Seq=61306 Ack=783691 Win=524032 Len=0</t>
  </si>
  <si>
    <t>21233  &gt;  443 [ACK] Seq=61306 Ack=786467 Win=524032 Len=0</t>
  </si>
  <si>
    <t>21233  &gt;  443 [ACK] Seq=61306 Ack=789243 Win=524032 Len=0</t>
  </si>
  <si>
    <t>21233  &gt;  443 [ACK] Seq=61306 Ack=792019 Win=524032 Len=0</t>
  </si>
  <si>
    <t>21233  &gt;  443 [ACK] Seq=61306 Ack=794795 Win=524032 Len=0</t>
  </si>
  <si>
    <t>21233  &gt;  443 [ACK] Seq=61306 Ack=797571 Win=524032 Len=0</t>
  </si>
  <si>
    <t>21233  &gt;  443 [ACK] Seq=61306 Ack=800347 Win=524032 Len=0</t>
  </si>
  <si>
    <t>21233  &gt;  443 [ACK] Seq=61306 Ack=803123 Win=524032 Len=0</t>
  </si>
  <si>
    <t>21233  &gt;  443 [ACK] Seq=61306 Ack=805899 Win=524032 Len=0</t>
  </si>
  <si>
    <t>21233  &gt;  443 [ACK] Seq=61306 Ack=808675 Win=524032 Len=0</t>
  </si>
  <si>
    <t>21233  &gt;  443 [ACK] Seq=61306 Ack=811451 Win=524032 Len=0</t>
  </si>
  <si>
    <t>21233  &gt;  443 [ACK] Seq=61306 Ack=814227 Win=524032 Len=0</t>
  </si>
  <si>
    <t>443  &gt;  21233 [ACK] Seq=814227 Ack=61306 Win=85248 Len=1388 [TCP segment of a reassembled PDU]</t>
  </si>
  <si>
    <t>443  &gt;  21233 [ACK] Seq=815615 Ack=61306 Win=85248 Len=1388 [TCP segment of a reassembled PDU]</t>
  </si>
  <si>
    <t>443  &gt;  21233 [ACK] Seq=817003 Ack=61306 Win=85248 Len=1388 [TCP segment of a reassembled PDU]</t>
  </si>
  <si>
    <t>443  &gt;  21233 [PSH, ACK] Seq=818391 Ack=61306 Win=85248 Len=1388 [TCP segment of a reassembled PDU]</t>
  </si>
  <si>
    <t>443  &gt;  21233 [ACK] Seq=822555 Ack=61306 Win=85248 Len=1388 [TCP segment of a reassembled PDU]</t>
  </si>
  <si>
    <t>443  &gt;  21233 [PSH, ACK] Seq=823943 Ack=61306 Win=85248 Len=1388 [TCP segment of a reassembled PDU]</t>
  </si>
  <si>
    <t>443  &gt;  21233 [ACK] Seq=825331 Ack=61306 Win=85248 Len=1388 [TCP segment of a reassembled PDU]</t>
  </si>
  <si>
    <t>443  &gt;  21233 [ACK] Seq=826719 Ack=61306 Win=85248 Len=1388 [TCP segment of a reassembled PDU]</t>
  </si>
  <si>
    <t>443  &gt;  21233 [ACK] Seq=828107 Ack=61306 Win=85248 Len=1388 [TCP segment of a reassembled PDU]</t>
  </si>
  <si>
    <t>443  &gt;  21233 [PSH, ACK] Seq=829495 Ack=61306 Win=85248 Len=1388 [TCP segment of a reassembled PDU]</t>
  </si>
  <si>
    <t>443  &gt;  21233 [ACK] Seq=830883 Ack=61306 Win=85248 Len=1388 [TCP segment of a reassembled PDU]</t>
  </si>
  <si>
    <t>443  &gt;  21233 [ACK] Seq=832271 Ack=61306 Win=85248 Len=1388 [TCP segment of a reassembled PDU]</t>
  </si>
  <si>
    <t>443  &gt;  21233 [PSH, ACK] Seq=833659 Ack=61306 Win=85248 Len=1388 [TCP segment of a reassembled PDU]</t>
  </si>
  <si>
    <t>443  &gt;  21233 [ACK] Seq=835047 Ack=61306 Win=85248 Len=1388 [TCP segment of a reassembled PDU]</t>
  </si>
  <si>
    <t>443  &gt;  21233 [PSH, ACK] Seq=839211 Ack=61306 Win=85248 Len=1388 [TCP segment of a reassembled PDU]</t>
  </si>
  <si>
    <t>443  &gt;  21233 [ACK] Seq=840599 Ack=61306 Win=85248 Len=1388 [TCP segment of a reassembled PDU]</t>
  </si>
  <si>
    <t>443  &gt;  21233 [ACK] Seq=841987 Ack=61306 Win=85248 Len=1388 [TCP segment of a reassembled PDU]</t>
  </si>
  <si>
    <t>443  &gt;  21233 [ACK] Seq=843375 Ack=61306 Win=85248 Len=1388 [TCP segment of a reassembled PDU]</t>
  </si>
  <si>
    <t>443  &gt;  21233 [PSH, ACK] Seq=844763 Ack=61306 Win=85248 Len=1388 [TCP segment of a reassembled PDU]</t>
  </si>
  <si>
    <t>21233  &gt;  443 [ACK] Seq=61306 Ack=817003 Win=524032 Len=0</t>
  </si>
  <si>
    <t>21233  &gt;  443 [ACK] Seq=61306 Ack=819779 Win=524032 Len=0</t>
  </si>
  <si>
    <t>21233  &gt;  443 [ACK] Seq=61306 Ack=822555 Win=524032 Len=0</t>
  </si>
  <si>
    <t>21233  &gt;  443 [ACK] Seq=61306 Ack=825331 Win=524032 Len=0</t>
  </si>
  <si>
    <t>21233  &gt;  443 [ACK] Seq=61306 Ack=828107 Win=524032 Len=0</t>
  </si>
  <si>
    <t>21233  &gt;  443 [ACK] Seq=61306 Ack=830883 Win=524032 Len=0</t>
  </si>
  <si>
    <t>21233  &gt;  443 [ACK] Seq=61306 Ack=833659 Win=524032 Len=0</t>
  </si>
  <si>
    <t>21233  &gt;  443 [ACK] Seq=61306 Ack=836435 Win=524032 Len=0</t>
  </si>
  <si>
    <t>21233  &gt;  443 [ACK] Seq=61306 Ack=839211 Win=524032 Len=0</t>
  </si>
  <si>
    <t>21233  &gt;  443 [ACK] Seq=61306 Ack=841987 Win=524032 Len=0</t>
  </si>
  <si>
    <t>21233  &gt;  443 [ACK] Seq=61306 Ack=844763 Win=524032 Len=0</t>
  </si>
  <si>
    <t>21233  &gt;  443 [ACK] Seq=61306 Ack=847185 Win=524032 Len=0</t>
  </si>
  <si>
    <t>Standard query 0x3a8e A plugins.nessus.org</t>
  </si>
  <si>
    <t>Standard query response 0x3a8e A plugins.nessus.org CNAME plugins.nessus.org.cdn.cloudflare.net A 104.18.37.251 A 172.64.150.5</t>
  </si>
  <si>
    <t>Standard query 0x2c1e AAAA plugins.nessus.org</t>
  </si>
  <si>
    <t>Standard query response 0x2c1e AAAA plugins.nessus.org CNAME plugins.nessus.org.cdn.cloudflare.net AAAA 2606:4700:440c::ac40:9605 AAAA 2a06:98c1:3109::6812:25fb</t>
  </si>
  <si>
    <t>104.18.37.251</t>
  </si>
  <si>
    <t>46879  &gt;  443 [SYN] Seq=0 Win=65535 Len=0 MSS=1460 WS=256 SACK_PERM</t>
  </si>
  <si>
    <t>443  &gt;  46879 [SYN, ACK] Seq=0 Ack=1 Win=65535 Len=0 MSS=1388 SACK_PERM WS=8192</t>
  </si>
  <si>
    <t>46879  &gt;  443 [ACK] Seq=1 Ack=1 Win=65280 Len=0</t>
  </si>
  <si>
    <t>Client Hello (SNI=plugins.nessus.org)</t>
  </si>
  <si>
    <t>46793  &gt;  443 [ACK] Seq=1 Ack=1 Win=254 Len=1 [TCP segment of a reassembled PDU]</t>
  </si>
  <si>
    <t>443  &gt;  46879 [ACK] Seq=1 Ack=518 Win=131072 Len=0</t>
  </si>
  <si>
    <t>443  &gt;  46879 [ACK] Seq=1389 Ack=518 Win=131072 Len=1388 [TCP segment of a reassembled PDU]</t>
  </si>
  <si>
    <t>46879  &gt;  443 [ACK] Seq=518 Ack=2777 Win=65280 Len=0</t>
  </si>
  <si>
    <t>13941  &gt;  443 [ACK] Seq=1 Ack=1 Win=251 Len=1 [TCP segment of a reassembled PDU]</t>
  </si>
  <si>
    <t>443  &gt;  46793 [ACK] Seq=1 Ack=2 Win=161 Len=0 SLE=1 SRE=2</t>
  </si>
  <si>
    <t>443  &gt;  46879 [ACK] Seq=3010 Ack=598 Win=131072 Len=0</t>
  </si>
  <si>
    <t>443  &gt;  46879 [ACK] Seq=3010 Ack=874 Win=131072 Len=0</t>
  </si>
  <si>
    <t>443  &gt;  46879 [FIN, ACK] Seq=4760 Ack=874 Win=131072 Len=0</t>
  </si>
  <si>
    <t>46879  &gt;  443 [ACK] Seq=874 Ack=4709 Win=65280 Len=0</t>
  </si>
  <si>
    <t>46879  &gt;  443 [ACK] Seq=874 Ack=4760 Win=65280 Len=0</t>
  </si>
  <si>
    <t>46879  &gt;  443 [ACK] Seq=874 Ack=4761 Win=65280 Len=0</t>
  </si>
  <si>
    <t>46879  &gt;  443 [RST, ACK] Seq=874 Ack=4761 Win=0 Len=0</t>
  </si>
  <si>
    <t>13.107.246.38</t>
  </si>
  <si>
    <t>64404  &gt;  443 [ACK] Seq=1 Ack=1 Win=251 Len=1 [TCP segment of a reassembled PDU]</t>
  </si>
  <si>
    <t>443  &gt;  64404 [ACK] Seq=1 Ack=2 Win=168 Len=0 SLE=1 SRE=2</t>
  </si>
  <si>
    <t>12564  &gt;  443 [ACK] Seq=1 Ack=1 Win=252 Len=1 [TCP segment of a reassembled PDU]</t>
  </si>
  <si>
    <t>443  &gt;  12564 [ACK] Seq=1 Ack=2 Win=16 Len=0 SLE=1 SRE=2</t>
  </si>
  <si>
    <t>443  &gt;  38264 [ACK] Seq=1 Ack=2 Win=1361 Len=0 SLE=1 SRE=2</t>
  </si>
  <si>
    <t>36668  &gt;  443 [ACK] Seq=1 Ack=1 Win=254 Len=1 [TCP segment of a reassembled PDU]</t>
  </si>
  <si>
    <t>14031  &gt;  443 [ACK] Seq=1 Ack=1 Win=252 Len=1 [TCP segment of a reassembled PDU]</t>
  </si>
  <si>
    <t>42597  &gt;  443 [ACK] Seq=1 Ack=1 Win=508 Len=1 [TCP segment of a reassembled PDU]</t>
  </si>
  <si>
    <t>443  &gt;  21233 [ACK] Seq=847185 Ack=64082 Win=85248 Len=0</t>
  </si>
  <si>
    <t>443  &gt;  21233 [ACK] Seq=847185 Ack=65571 Win=85248 Len=0</t>
  </si>
  <si>
    <t>21233  &gt;  443 [ACK] Seq=66536 Ack=848016 Win=523264 Len=0</t>
  </si>
  <si>
    <t>20590  &gt;  53 [SYN] Seq=0 Win=65535 Len=0 MSS=1460 WS=256 SACK_PERM</t>
  </si>
  <si>
    <t>36060  &gt;  53 [SYN] Seq=0 Win=65535 Len=0 MSS=1460 WS=256 SACK_PERM</t>
  </si>
  <si>
    <t>53  &gt;  20590 [SYN, ACK] Seq=0 Ack=1 Win=65535 Len=0 MSS=1388 WS=64 SACK_PERM</t>
  </si>
  <si>
    <t>53  &gt;  36060 [SYN, ACK] Seq=0 Ack=1 Win=65535 Len=0 MSS=1388 WS=64 SACK_PERM</t>
  </si>
  <si>
    <t>20590  &gt;  53 [ACK] Seq=1 Ack=1 Win=65280 Len=0</t>
  </si>
  <si>
    <t>36060  &gt;  53 [ACK] Seq=1 Ack=1 Win=65280 Len=0</t>
  </si>
  <si>
    <t>36060  &gt;  53 [PSH, ACK] Seq=1 Ack=1 Win=65280 Len=2 [TCP segment of a reassembled PDU]</t>
  </si>
  <si>
    <t>Standard query 0x54c7 A w3-reporting-nel.reddit.com</t>
  </si>
  <si>
    <t>20590  &gt;  53 [PSH, ACK] Seq=1 Ack=1 Win=65280 Len=2 [TCP segment of a reassembled PDU]</t>
  </si>
  <si>
    <t>Standard query 0xb90f HTTPS w3-reporting-nel.reddit.com</t>
  </si>
  <si>
    <t>[TCP Window Update] 53  &gt;  20590 [ACK] Seq=1 Ack=1 Win=262144 Len=0</t>
  </si>
  <si>
    <t>[TCP Window Update] 53  &gt;  36060 [ACK] Seq=1 Ack=1 Win=262144 Len=0</t>
  </si>
  <si>
    <t>53  &gt;  36060 [ACK] Seq=1 Ack=3 Win=262144 Len=0</t>
  </si>
  <si>
    <t>53  &gt;  36060 [ACK] Seq=1 Ack=48 Win=262144 Len=0</t>
  </si>
  <si>
    <t>53  &gt;  20590 [ACK] Seq=1 Ack=3 Win=262144 Len=0</t>
  </si>
  <si>
    <t>53  &gt;  20590 [ACK] Seq=1 Ack=48 Win=262144 Len=0</t>
  </si>
  <si>
    <t>Standard query response 0x54c7 A w3-reporting-nel.reddit.com CNAME w3-reporting-nel.reddit.com.cdn.cloudflare.net A 104.18.5.149 A 104.18.4.149</t>
  </si>
  <si>
    <t>36060  &gt;  53 [FIN, ACK] Seq=48 Ack=140 Win=65280 Len=0</t>
  </si>
  <si>
    <t>53  &gt;  36060 [FIN, ACK] Seq=140 Ack=48 Win=262144 Len=0</t>
  </si>
  <si>
    <t>36060  &gt;  53 [ACK] Seq=49 Ack=141 Win=65280 Len=0</t>
  </si>
  <si>
    <t>[TCP Retransmission] 53  &gt;  36060 [FIN, ACK] Seq=140 Ack=49 Win=262144 Len=0</t>
  </si>
  <si>
    <t>Standard query response 0xb90f HTTPS w3-reporting-nel.reddit.com CNAME w3-reporting-nel.reddit.com.cdn.cloudflare.net HTTPS</t>
  </si>
  <si>
    <t>20590  &gt;  53 [FIN, ACK] Seq=48 Ack=181 Win=65280 Len=0</t>
  </si>
  <si>
    <t>Initial, DCID=9631ed9f91f33515, PKN: 1, PADDING, PING, CRYPTO, PING, PADDING, CRYPTO, PING, PING, PADDING, CRYPTO, PADDING, PING, CRYPTO, CRYPTO, CRYPTO, PADDING, CRYPTO</t>
  </si>
  <si>
    <t>Initial, DCID=9631ed9f91f33515, PKN: 2, CRYPTO, CRYPTO, PING, PING, PADDING, PING, CRYPTO, CRYPTO, PING, PADDING, CRYPTO, CRYPTO, PADDING, CRYPTO, PADDING, CRYPTO, PING, CRYPTO, PING, PING, PADDING, PING, PADDING, PING, CRYPTO</t>
  </si>
  <si>
    <t>0-RTT, DCID=9631ed9f91f33515</t>
  </si>
  <si>
    <t>53  &gt;  20590 [FIN, ACK] Seq=181 Ack=48 Win=262144 Len=0</t>
  </si>
  <si>
    <t>[TCP Retransmission] 53  &gt;  20590 [FIN, ACK] Seq=181 Ack=49 Win=262144 Len=0</t>
  </si>
  <si>
    <t>Initial, SCID=0124f77e045ea3cbbd25977e975e9c7223ad5675, PKN: 0, ACK</t>
  </si>
  <si>
    <t>Initial, SCID=0124f77e045ea3cbbd25977e975e9c7223ad5675, PKN: 1, ACK, CRYPTO</t>
  </si>
  <si>
    <t>Handshake, SCID=0124f77e045ea3cbbd25977e975e9c7223ad5675</t>
  </si>
  <si>
    <t>Handshake, DCID=0124f77e045ea3cbbd25977e975e9c7223ad5675</t>
  </si>
  <si>
    <t>Protected Payload (KP0), DCID=0124f77e045ea3cbbd25977e975e9c7223ad5675</t>
  </si>
  <si>
    <t>[TCP ZeroWindow] 20590  &gt;  53 [ACK] Seq=49 Ack=182 Win=0 Len=0</t>
  </si>
  <si>
    <t>23.53.35.74</t>
  </si>
  <si>
    <t>63542  &gt;  443 [ACK] Seq=1 Ack=1 Win=250 Len=1 [TCP segment of a reassembled PDU]</t>
  </si>
  <si>
    <t>443  &gt;  63542 [ACK] Seq=1 Ack=2 Win=589 Len=0 SLE=1 SRE=2</t>
  </si>
  <si>
    <t>30152  &gt;  443 [ACK] Seq=1 Ack=1 Win=251 Len=1 [TCP segment of a reassembled PDU]</t>
  </si>
  <si>
    <t>443  &gt;  30152 [ACK] Seq=1 Ack=2 Win=16383 Len=0 SLE=1 SRE=2</t>
  </si>
  <si>
    <t>25165  &gt;  443 [ACK] Seq=1 Ack=1 Win=1022 Len=1 [TCP segment of a reassembled PDU]</t>
  </si>
  <si>
    <t>443  &gt;  25165 [ACK] Seq=1 Ack=2 Win=271 Len=0 SLE=1 SRE=2</t>
  </si>
  <si>
    <t>48763  &gt;  443 [ACK] Seq=1 Ack=1 Win=253 Len=1 [TCP segment of a reassembled PDU]</t>
  </si>
  <si>
    <t>443  &gt;  48763 [ACK] Seq=1 Ack=2 Win=658 Len=0 SLE=1 SRE=2</t>
  </si>
  <si>
    <t>48550  &gt;  443 [ACK] Seq=1 Ack=1 Win=253 Len=1 [TCP segment of a reassembled PDU]</t>
  </si>
  <si>
    <t>443  &gt;  48550 [ACK] Seq=1 Ack=2 Win=640 Len=0 SLE=1 SRE=2</t>
  </si>
  <si>
    <t>23.53.35.81</t>
  </si>
  <si>
    <t>61563  &gt;  443 [FIN, ACK] Seq=1 Ack=1 Win=1018 Len=0</t>
  </si>
  <si>
    <t>61562  &gt;  443 [FIN, ACK] Seq=1 Ack=1 Win=1019 Len=0</t>
  </si>
  <si>
    <t>443  &gt;  61563 [FIN, ACK] Seq=25 Ack=2 Win=537 Len=0</t>
  </si>
  <si>
    <t>[TCP Out-Of-Order] 443  &gt;  61563 [PSH, ACK] Seq=1 Ack=2 Win=537 Len=24</t>
  </si>
  <si>
    <t>443  &gt;  61562 [FIN, ACK] Seq=25 Ack=2 Win=582 Len=0</t>
  </si>
  <si>
    <t>[TCP Dup ACK 1630#1] 61563  &gt;  443 [ACK] Seq=2 Ack=1 Win=1018 Len=0</t>
  </si>
  <si>
    <t>61563  &gt;  443 [RST, ACK] Seq=2 Ack=25 Win=0 Len=0</t>
  </si>
  <si>
    <t>61562  &gt;  443 [RST, ACK] Seq=2 Ack=25 Win=0 Len=0</t>
  </si>
  <si>
    <t>[TCP Retransmission] 443  &gt;  61563 [FIN, ACK] Seq=25 Ack=2 Win=537 Len=0</t>
  </si>
  <si>
    <t>[TCP Retransmission] 443  &gt;  61562 [FIN, ACK] Seq=25 Ack=2 Win=582 Len=0</t>
  </si>
  <si>
    <t>[TCP Spurious Retransmission] 443  &gt;  61563 [FIN, PSH, ACK] Seq=1 Ack=2 Win=537 Len=24</t>
  </si>
  <si>
    <t>443  &gt;  21233 [ACK] Seq=848016 Ack=69312 Win=91008 Len=0</t>
  </si>
  <si>
    <t>443  &gt;  21233 [ACK] Seq=848016 Ack=70801 Win=93952 Len=0</t>
  </si>
  <si>
    <t>443  &gt;  21233 [ACK] Seq=848016 Ack=73137 Win=99712 Len=0</t>
  </si>
  <si>
    <t>21233  &gt;  443 [ACK] Seq=73137 Ack=848847 Win=524032 Len=0</t>
  </si>
  <si>
    <t>[TCP Spurious Retransmission] 443  &gt;  61562 [FIN, PSH, ACK] Seq=1 Ack=2 Win=582 Len=24</t>
  </si>
  <si>
    <t>15359  &gt;  53 [SYN] Seq=0 Win=65535 Len=0 MSS=1460 WS=256 SACK_PERM</t>
  </si>
  <si>
    <t>1801  &gt;  53 [SYN] Seq=0 Win=65535 Len=0 MSS=1460 WS=256 SACK_PERM</t>
  </si>
  <si>
    <t>53  &gt;  15359 [SYN, ACK] Seq=0 Ack=1 Win=65535 Len=0 MSS=1388 WS=64 SACK_PERM</t>
  </si>
  <si>
    <t>53  &gt;  1801 [SYN, ACK] Seq=0 Ack=1 Win=65535 Len=0 MSS=1388 WS=64 SACK_PERM</t>
  </si>
  <si>
    <t>15359  &gt;  53 [ACK] Seq=1 Ack=1 Win=65280 Len=0</t>
  </si>
  <si>
    <t>1801  &gt;  53 [ACK] Seq=1 Ack=1 Win=65280 Len=0</t>
  </si>
  <si>
    <t>1801  &gt;  53 [PSH, ACK] Seq=1 Ack=1 Win=65280 Len=2 [TCP segment of a reassembled PDU]</t>
  </si>
  <si>
    <t>Standard query 0x8922 A weather.com</t>
  </si>
  <si>
    <t>15359  &gt;  53 [PSH, ACK] Seq=1 Ack=1 Win=65280 Len=2 [TCP segment of a reassembled PDU]</t>
  </si>
  <si>
    <t>Standard query 0x8292 A weather.com</t>
  </si>
  <si>
    <t>[TCP Window Update] 53  &gt;  15359 [ACK] Seq=1 Ack=1 Win=262144 Len=0</t>
  </si>
  <si>
    <t>[TCP Window Update] 53  &gt;  1801 [ACK] Seq=1 Ack=1 Win=262144 Len=0</t>
  </si>
  <si>
    <t>53  &gt;  1801 [ACK] Seq=1 Ack=3 Win=262144 Len=0</t>
  </si>
  <si>
    <t>53  &gt;  1801 [ACK] Seq=1 Ack=32 Win=262144 Len=0</t>
  </si>
  <si>
    <t>53  &gt;  15359 [ACK] Seq=1 Ack=3 Win=262144 Len=0</t>
  </si>
  <si>
    <t>53  &gt;  15359 [ACK] Seq=1 Ack=32 Win=262144 Len=0</t>
  </si>
  <si>
    <t>443  &gt;  21233 [ACK] Seq=848847 Ack=75913 Win=105472 Len=0</t>
  </si>
  <si>
    <t>Standard query response 0x8292 A weather.com A 23.214.234.54</t>
  </si>
  <si>
    <t>53  &gt;  15359 [FIN, ACK] Seq=48 Ack=32 Win=262144 Len=0</t>
  </si>
  <si>
    <t>Standard query response 0x8922 A weather.com A 23.214.234.54</t>
  </si>
  <si>
    <t>53  &gt;  1801 [FIN, ACK] Seq=48 Ack=32 Win=262144 Len=0</t>
  </si>
  <si>
    <t>15359  &gt;  53 [ACK] Seq=32 Ack=49 Win=65280 Len=0</t>
  </si>
  <si>
    <t>1801  &gt;  53 [ACK] Seq=32 Ack=49 Win=65280 Len=0</t>
  </si>
  <si>
    <t>15359  &gt;  53 [FIN, ACK] Seq=32 Ack=49 Win=65280 Len=0</t>
  </si>
  <si>
    <t>1801  &gt;  53 [FIN, ACK] Seq=32 Ack=49 Win=65280 Len=0</t>
  </si>
  <si>
    <t>53  &gt;  15359 [ACK] Seq=49 Ack=33 Win=262144 Len=0</t>
  </si>
  <si>
    <t>53  &gt;  1801 [ACK] Seq=49 Ack=33 Win=262144 Len=0</t>
  </si>
  <si>
    <t>443  &gt;  21233 [ACK] Seq=848847 Ack=77229 Win=108288 Len=0</t>
  </si>
  <si>
    <t>443  &gt;  21233 [ACK] Seq=848847 Ack=77229 Win=108288 Len=1388 [TCP segment of a reassembled PDU]</t>
  </si>
  <si>
    <t>443  &gt;  21233 [ACK] Seq=850235 Ack=77229 Win=108288 Len=1388 [TCP segment of a reassembled PDU]</t>
  </si>
  <si>
    <t>443  &gt;  21233 [ACK] Seq=852834 Ack=77229 Win=108288 Len=1388 [TCP segment of a reassembled PDU]</t>
  </si>
  <si>
    <t>443  &gt;  21233 [ACK] Seq=854222 Ack=77229 Win=108288 Len=1388 [TCP segment of a reassembled PDU]</t>
  </si>
  <si>
    <t>443  &gt;  21233 [ACK] Seq=855610 Ack=77229 Win=108288 Len=1388 [TCP segment of a reassembled PDU]</t>
  </si>
  <si>
    <t>443  &gt;  21233 [PSH, ACK] Seq=856998 Ack=77229 Win=108288 Len=1388 [TCP segment of a reassembled PDU]</t>
  </si>
  <si>
    <t>443  &gt;  21233 [ACK] Seq=858386 Ack=77229 Win=108288 Len=1388 [TCP segment of a reassembled PDU]</t>
  </si>
  <si>
    <t>443  &gt;  21233 [ACK] Seq=859774 Ack=77229 Win=108288 Len=1388 [TCP segment of a reassembled PDU]</t>
  </si>
  <si>
    <t>443  &gt;  21233 [ACK] Seq=861162 Ack=77229 Win=108288 Len=1388 [TCP segment of a reassembled PDU]</t>
  </si>
  <si>
    <t>443  &gt;  21233 [PSH, ACK] Seq=862550 Ack=77229 Win=108288 Len=1388 [TCP segment of a reassembled PDU]</t>
  </si>
  <si>
    <t>443  &gt;  21233 [ACK] Seq=863938 Ack=77229 Win=108288 Len=1388 [TCP segment of a reassembled PDU]</t>
  </si>
  <si>
    <t>443  &gt;  21233 [ACK] Seq=865326 Ack=77229 Win=108288 Len=1388 [TCP segment of a reassembled PDU]</t>
  </si>
  <si>
    <t>443  &gt;  21233 [ACK] Seq=866714 Ack=77229 Win=108288 Len=1388 [TCP segment of a reassembled PDU]</t>
  </si>
  <si>
    <t>443  &gt;  21233 [ACK] Seq=869490 Ack=77229 Win=108288 Len=1388 [TCP segment of a reassembled PDU]</t>
  </si>
  <si>
    <t>443  &gt;  21233 [ACK] Seq=870878 Ack=77229 Win=108288 Len=1388 [TCP segment of a reassembled PDU]</t>
  </si>
  <si>
    <t>443  &gt;  21233 [ACK] Seq=872266 Ack=77229 Win=108288 Len=1388 [TCP segment of a reassembled PDU]</t>
  </si>
  <si>
    <t>443  &gt;  21233 [PSH, ACK] Seq=873654 Ack=77229 Win=108288 Len=1388 [TCP segment of a reassembled PDU]</t>
  </si>
  <si>
    <t>443  &gt;  21233 [ACK] Seq=875042 Ack=77229 Win=108288 Len=1388 [TCP segment of a reassembled PDU]</t>
  </si>
  <si>
    <t>443  &gt;  21233 [ACK] Seq=876430 Ack=77229 Win=108288 Len=1388 [TCP segment of a reassembled PDU]</t>
  </si>
  <si>
    <t>443  &gt;  21233 [ACK] Seq=877818 Ack=77229 Win=108288 Len=1388 [TCP segment of a reassembled PDU]</t>
  </si>
  <si>
    <t>443  &gt;  21233 [PSH, ACK] Seq=879206 Ack=77229 Win=108288 Len=1388 [TCP segment of a reassembled PDU]</t>
  </si>
  <si>
    <t>443  &gt;  21233 [ACK] Seq=880594 Ack=77229 Win=108288 Len=1388 [TCP segment of a reassembled PDU]</t>
  </si>
  <si>
    <t>443  &gt;  21233 [ACK] Seq=881982 Ack=77229 Win=108288 Len=1388 [TCP segment of a reassembled PDU]</t>
  </si>
  <si>
    <t>443  &gt;  21233 [ACK] Seq=883370 Ack=77229 Win=108288 Len=1388 [TCP segment of a reassembled PDU]</t>
  </si>
  <si>
    <t>443  &gt;  21233 [ACK] Seq=886146 Ack=77229 Win=108288 Len=1388 [TCP segment of a reassembled PDU]</t>
  </si>
  <si>
    <t>443  &gt;  21233 [ACK] Seq=887534 Ack=77229 Win=108288 Len=1388 [TCP segment of a reassembled PDU]</t>
  </si>
  <si>
    <t>443  &gt;  21233 [ACK] Seq=888922 Ack=77229 Win=108288 Len=1388 [TCP segment of a reassembled PDU]</t>
  </si>
  <si>
    <t>443  &gt;  21233 [PSH, ACK] Seq=890310 Ack=77229 Win=108288 Len=1388 [TCP segment of a reassembled PDU]</t>
  </si>
  <si>
    <t>443  &gt;  21233 [ACK] Seq=891698 Ack=77229 Win=108288 Len=1388 [TCP segment of a reassembled PDU]</t>
  </si>
  <si>
    <t>21233  &gt;  443 [ACK] Seq=77229 Ack=851623 Win=524032 Len=0</t>
  </si>
  <si>
    <t>21233  &gt;  443 [ACK] Seq=77229 Ack=854222 Win=524032 Len=0</t>
  </si>
  <si>
    <t>443  &gt;  21233 [ACK] Seq=894474 Ack=77229 Win=108288 Len=1388 [TCP segment of a reassembled PDU]</t>
  </si>
  <si>
    <t>21233  &gt;  443 [ACK] Seq=77229 Ack=856998 Win=524032 Len=0</t>
  </si>
  <si>
    <t>21233  &gt;  443 [ACK] Seq=77229 Ack=859774 Win=524032 Len=0</t>
  </si>
  <si>
    <t>21233  &gt;  443 [ACK] Seq=77229 Ack=862550 Win=524032 Len=0</t>
  </si>
  <si>
    <t>21233  &gt;  443 [ACK] Seq=77229 Ack=865326 Win=524032 Len=0</t>
  </si>
  <si>
    <t>21233  &gt;  443 [ACK] Seq=77229 Ack=868102 Win=524032 Len=0</t>
  </si>
  <si>
    <t>21233  &gt;  443 [ACK] Seq=77229 Ack=870878 Win=524032 Len=0</t>
  </si>
  <si>
    <t>21233  &gt;  443 [ACK] Seq=77229 Ack=873654 Win=524032 Len=0</t>
  </si>
  <si>
    <t>21233  &gt;  443 [ACK] Seq=77229 Ack=876430 Win=524032 Len=0</t>
  </si>
  <si>
    <t>21233  &gt;  443 [ACK] Seq=77229 Ack=879206 Win=524032 Len=0</t>
  </si>
  <si>
    <t>21233  &gt;  443 [ACK] Seq=77229 Ack=881982 Win=524032 Len=0</t>
  </si>
  <si>
    <t>21233  &gt;  443 [ACK] Seq=77229 Ack=884758 Win=524032 Len=0</t>
  </si>
  <si>
    <t>21233  &gt;  443 [ACK] Seq=77229 Ack=887534 Win=524032 Len=0</t>
  </si>
  <si>
    <t>21233  &gt;  443 [ACK] Seq=77229 Ack=890310 Win=524032 Len=0</t>
  </si>
  <si>
    <t>21233  &gt;  443 [ACK] Seq=77229 Ack=893086 Win=524032 Len=0</t>
  </si>
  <si>
    <t>21233  &gt;  443 [ACK] Seq=77229 Ack=895862 Win=524032 Len=0</t>
  </si>
  <si>
    <t>4921  &gt;  443 [ACK] Seq=1 Ack=1 Win=2047 Len=1 [TCP segment of a reassembled PDU]</t>
  </si>
  <si>
    <t>443  &gt;  21233 [PSH, ACK] Seq=895862 Ack=77229 Win=108288 Len=1388 [TCP segment of a reassembled PDU]</t>
  </si>
  <si>
    <t>443  &gt;  21233 [ACK] Seq=897250 Ack=77229 Win=108288 Len=1388 [TCP segment of a reassembled PDU]</t>
  </si>
  <si>
    <t>443  &gt;  21233 [ACK] Seq=898638 Ack=77229 Win=108288 Len=1388 [TCP segment of a reassembled PDU]</t>
  </si>
  <si>
    <t>443  &gt;  21233 [ACK] Seq=900026 Ack=77229 Win=108288 Len=1388 [TCP segment of a reassembled PDU]</t>
  </si>
  <si>
    <t>443  &gt;  21233 [PSH, ACK] Seq=901414 Ack=77229 Win=108288 Len=1388 [TCP segment of a reassembled PDU]</t>
  </si>
  <si>
    <t>443  &gt;  21233 [ACK] Seq=903659 Ack=77229 Win=108288 Len=1388 [TCP segment of a reassembled PDU]</t>
  </si>
  <si>
    <t>443  &gt;  21233 [ACK] Seq=905047 Ack=77229 Win=108288 Len=1388 [TCP segment of a reassembled PDU]</t>
  </si>
  <si>
    <t>443  &gt;  21233 [ACK] Seq=906435 Ack=77229 Win=108288 Len=1388 [TCP segment of a reassembled PDU]</t>
  </si>
  <si>
    <t>443  &gt;  21233 [PSH, ACK] Seq=907823 Ack=77229 Win=108288 Len=1388 [TCP segment of a reassembled PDU]</t>
  </si>
  <si>
    <t>443  &gt;  21233 [ACK] Seq=909211 Ack=77229 Win=108288 Len=1388 [TCP segment of a reassembled PDU]</t>
  </si>
  <si>
    <t>443  &gt;  21233 [ACK] Seq=910599 Ack=77229 Win=108288 Len=1388 [TCP segment of a reassembled PDU]</t>
  </si>
  <si>
    <t>443  &gt;  21233 [ACK] Seq=911987 Ack=77229 Win=108288 Len=1388 [TCP segment of a reassembled PDU]</t>
  </si>
  <si>
    <t>443  &gt;  21233 [PSH, ACK] Seq=913375 Ack=77229 Win=108288 Len=1388 [TCP segment of a reassembled PDU]</t>
  </si>
  <si>
    <t>443  &gt;  21233 [ACK] Seq=914763 Ack=77229 Win=108288 Len=1388 [TCP segment of a reassembled PDU]</t>
  </si>
  <si>
    <t>443  &gt;  21233 [ACK] Seq=916151 Ack=77229 Win=108288 Len=1388 [TCP segment of a reassembled PDU]</t>
  </si>
  <si>
    <t>443  &gt;  21233 [ACK] Seq=917539 Ack=77229 Win=108288 Len=1388 [TCP segment of a reassembled PDU]</t>
  </si>
  <si>
    <t>443  &gt;  21233 [ACK] Seq=920096 Ack=77229 Win=108288 Len=1388 [TCP segment of a reassembled PDU]</t>
  </si>
  <si>
    <t>443  &gt;  21233 [ACK] Seq=921484 Ack=77229 Win=108288 Len=1388 [TCP segment of a reassembled PDU]</t>
  </si>
  <si>
    <t>443  &gt;  21233 [ACK] Seq=922872 Ack=77229 Win=108288 Len=1388 [TCP segment of a reassembled PDU]</t>
  </si>
  <si>
    <t>443  &gt;  21233 [PSH, ACK] Seq=924260 Ack=77229 Win=108288 Len=1388 [TCP segment of a reassembled PDU]</t>
  </si>
  <si>
    <t>443  &gt;  21233 [ACK] Seq=925648 Ack=77229 Win=108288 Len=1388 [TCP segment of a reassembled PDU]</t>
  </si>
  <si>
    <t>443  &gt;  21233 [ACK] Seq=927036 Ack=77229 Win=108288 Len=1388 [TCP segment of a reassembled PDU]</t>
  </si>
  <si>
    <t>443  &gt;  21233 [ACK] Seq=928708 Ack=77229 Win=108288 Len=1388 [TCP segment of a reassembled PDU]</t>
  </si>
  <si>
    <t>443  &gt;  21233 [ACK] Seq=930096 Ack=77229 Win=108288 Len=1388 [TCP segment of a reassembled PDU]</t>
  </si>
  <si>
    <t>443  &gt;  21233 [ACK] Seq=931484 Ack=77229 Win=108288 Len=1388 [TCP segment of a reassembled PDU]</t>
  </si>
  <si>
    <t>443  &gt;  21233 [PSH, ACK] Seq=932872 Ack=77229 Win=108288 Len=1388 [TCP segment of a reassembled PDU]</t>
  </si>
  <si>
    <t>443  &gt;  21233 [ACK] Seq=934260 Ack=77229 Win=108288 Len=1388 [TCP segment of a reassembled PDU]</t>
  </si>
  <si>
    <t>443  &gt;  21233 [ACK] Seq=935648 Ack=77229 Win=108288 Len=1388 [TCP segment of a reassembled PDU]</t>
  </si>
  <si>
    <t>21233  &gt;  443 [ACK] Seq=77264 Ack=897250 Win=524032 Len=0</t>
  </si>
  <si>
    <t>443  &gt;  21233 [ACK] Seq=937036 Ack=77229 Win=108288 Len=1388 [TCP segment of a reassembled PDU]</t>
  </si>
  <si>
    <t>443  &gt;  21233 [PSH, ACK] Seq=938424 Ack=77229 Win=108288 Len=1388 [TCP segment of a reassembled PDU]</t>
  </si>
  <si>
    <t>443  &gt;  21233 [ACK] Seq=939812 Ack=77229 Win=108288 Len=1388 [TCP segment of a reassembled PDU]</t>
  </si>
  <si>
    <t>443  &gt;  21233 [ACK] Seq=941200 Ack=77229 Win=108288 Len=1388 [TCP segment of a reassembled PDU]</t>
  </si>
  <si>
    <t>443  &gt;  21233 [ACK] Seq=942588 Ack=77229 Win=108288 Len=1388 [TCP segment of a reassembled PDU]</t>
  </si>
  <si>
    <t>443  &gt;  21233 [ACK] Seq=946502 Ack=77229 Win=108288 Len=1388 [TCP segment of a reassembled PDU]</t>
  </si>
  <si>
    <t>443  &gt;  21233 [ACK] Seq=947890 Ack=77229 Win=108288 Len=1388 [TCP segment of a reassembled PDU]</t>
  </si>
  <si>
    <t>443  &gt;  21233 [PSH, ACK] Seq=949278 Ack=77229 Win=108288 Len=1388 [TCP segment of a reassembled PDU]</t>
  </si>
  <si>
    <t>443  &gt;  21233 [ACK] Seq=950666 Ack=77229 Win=108288 Len=1388 [TCP segment of a reassembled PDU]</t>
  </si>
  <si>
    <t>21233  &gt;  443 [ACK] Seq=77264 Ack=898638 Win=524032 Len=0</t>
  </si>
  <si>
    <t>443  &gt;  21233 [ACK] Seq=953397 Ack=77229 Win=108288 Len=1388 [TCP segment of a reassembled PDU]</t>
  </si>
  <si>
    <t>443  &gt;  21233 [ACK] Seq=954785 Ack=77229 Win=108288 Len=1388 [TCP segment of a reassembled PDU]</t>
  </si>
  <si>
    <t>443  &gt;  21233 [ACK] Seq=956173 Ack=77229 Win=108288 Len=1388 [TCP segment of a reassembled PDU]</t>
  </si>
  <si>
    <t>443  &gt;  21233 [PSH, ACK] Seq=957561 Ack=77229 Win=108288 Len=1388 [TCP segment of a reassembled PDU]</t>
  </si>
  <si>
    <t>443  &gt;  21233 [ACK] Seq=958949 Ack=77229 Win=108288 Len=1388 [TCP segment of a reassembled PDU]</t>
  </si>
  <si>
    <t>443  &gt;  21233 [ACK] Seq=960337 Ack=77229 Win=108288 Len=1388 [TCP segment of a reassembled PDU]</t>
  </si>
  <si>
    <t>443  &gt;  21233 [ACK] Seq=961725 Ack=77229 Win=108288 Len=1388 [TCP segment of a reassembled PDU]</t>
  </si>
  <si>
    <t>443  &gt;  21233 [PSH, ACK] Seq=963113 Ack=77229 Win=108288 Len=1388 [TCP segment of a reassembled PDU]</t>
  </si>
  <si>
    <t>21233  &gt;  443 [ACK] Seq=77264 Ack=900026 Win=524032 Len=0</t>
  </si>
  <si>
    <t>443  &gt;  21233 [ACK] Seq=964501 Ack=77229 Win=108288 Len=1388 [TCP segment of a reassembled PDU]</t>
  </si>
  <si>
    <t>443  &gt;  21233 [ACK] Seq=965889 Ack=77229 Win=108288 Len=1388 [TCP segment of a reassembled PDU]</t>
  </si>
  <si>
    <t>443  &gt;  21233 [ACK] Seq=967277 Ack=77229 Win=108288 Len=1388 [TCP segment of a reassembled PDU]</t>
  </si>
  <si>
    <t>443  &gt;  21233 [ACK] Seq=971191 Ack=77229 Win=108288 Len=1388 [TCP segment of a reassembled PDU]</t>
  </si>
  <si>
    <t>443  &gt;  21233 [ACK] Seq=972579 Ack=77229 Win=108288 Len=1388 [TCP segment of a reassembled PDU]</t>
  </si>
  <si>
    <t>443  &gt;  21233 [PSH, ACK] Seq=973967 Ack=77229 Win=108288 Len=1388 [TCP segment of a reassembled PDU]</t>
  </si>
  <si>
    <t>21233  &gt;  443 [ACK] Seq=77264 Ack=901414 Win=524032 Len=0</t>
  </si>
  <si>
    <t>443  &gt;  21233 [ACK] Seq=975355 Ack=77229 Win=108288 Len=1388 [TCP segment of a reassembled PDU]</t>
  </si>
  <si>
    <t>443  &gt;  21233 [ACK] Seq=977410 Ack=77229 Win=108288 Len=1388 [TCP segment of a reassembled PDU]</t>
  </si>
  <si>
    <t>443  &gt;  21233 [ACK] Seq=978798 Ack=77229 Win=108288 Len=1388 [TCP segment of a reassembled PDU]</t>
  </si>
  <si>
    <t>21233  &gt;  443 [ACK] Seq=77264 Ack=902802 Win=524032 Len=0</t>
  </si>
  <si>
    <t>21233  &gt;  443 [ACK] Seq=77264 Ack=903659 Win=523264 Len=0</t>
  </si>
  <si>
    <t>21233  &gt;  443 [ACK] Seq=77264 Ack=905047 Win=524032 Len=0</t>
  </si>
  <si>
    <t>21233  &gt;  443 [ACK] Seq=77264 Ack=906435 Win=524032 Len=0</t>
  </si>
  <si>
    <t>21233  &gt;  443 [ACK] Seq=77264 Ack=907823 Win=524032 Len=0</t>
  </si>
  <si>
    <t>21233  &gt;  443 [ACK] Seq=77264 Ack=909211 Win=524032 Len=0</t>
  </si>
  <si>
    <t>21233  &gt;  443 [ACK] Seq=77264 Ack=910599 Win=524032 Len=0</t>
  </si>
  <si>
    <t>443  &gt;  21233 [ACK] Seq=980186 Ack=77229 Win=108288 Len=1388 [TCP segment of a reassembled PDU]</t>
  </si>
  <si>
    <t>443  &gt;  21233 [PSH, ACK] Seq=981574 Ack=77229 Win=108288 Len=1388 [TCP segment of a reassembled PDU]</t>
  </si>
  <si>
    <t>443  &gt;  21233 [ACK] Seq=982962 Ack=77229 Win=108288 Len=1388 [TCP segment of a reassembled PDU]</t>
  </si>
  <si>
    <t>443  &gt;  21233 [ACK] Seq=984350 Ack=77229 Win=108288 Len=1388 [TCP segment of a reassembled PDU]</t>
  </si>
  <si>
    <t>443  &gt;  21233 [ACK] Seq=985738 Ack=77229 Win=108288 Len=1388 [TCP segment of a reassembled PDU]</t>
  </si>
  <si>
    <t>443  &gt;  21233 [PSH, ACK] Seq=987126 Ack=77229 Win=108288 Len=1388 [TCP segment of a reassembled PDU]</t>
  </si>
  <si>
    <t>21233  &gt;  443 [ACK] Seq=77264 Ack=911987 Win=524032 Len=0</t>
  </si>
  <si>
    <t>443  &gt;  21233 [ACK] Seq=988514 Ack=77229 Win=108288 Len=1388 [TCP segment of a reassembled PDU]</t>
  </si>
  <si>
    <t>443  &gt;  21233 [ACK] Seq=989902 Ack=77229 Win=108288 Len=1388 [TCP segment of a reassembled PDU]</t>
  </si>
  <si>
    <t>443  &gt;  21233 [ACK] Seq=991290 Ack=77229 Win=108288 Len=1388 [TCP segment of a reassembled PDU]</t>
  </si>
  <si>
    <t>443  &gt;  21233 [ACK] Seq=995204 Ack=77229 Win=108288 Len=1388 [TCP segment of a reassembled PDU]</t>
  </si>
  <si>
    <t>443  &gt;  21233 [ACK] Seq=996592 Ack=77229 Win=108288 Len=1388 [TCP segment of a reassembled PDU]</t>
  </si>
  <si>
    <t>443  &gt;  21233 [PSH, ACK] Seq=997980 Ack=77229 Win=108288 Len=1388 [TCP segment of a reassembled PDU]</t>
  </si>
  <si>
    <t>443  &gt;  21233 [ACK] Seq=999368 Ack=77229 Win=108288 Len=1388 [TCP segment of a reassembled PDU]</t>
  </si>
  <si>
    <t>443  &gt;  21233 [ACK] Seq=1000756 Ack=77229 Win=108288 Len=1388 [TCP segment of a reassembled PDU]</t>
  </si>
  <si>
    <t>443  &gt;  21233 [ACK] Seq=1002658 Ack=77229 Win=108288 Len=1388 [TCP segment of a reassembled PDU]</t>
  </si>
  <si>
    <t>443  &gt;  21233 [ACK] Seq=1004046 Ack=77229 Win=108288 Len=1388 [TCP segment of a reassembled PDU]</t>
  </si>
  <si>
    <t>443  &gt;  21233 [ACK] Seq=1005434 Ack=77229 Win=108288 Len=1388 [TCP segment of a reassembled PDU]</t>
  </si>
  <si>
    <t>443  &gt;  21233 [PSH, ACK] Seq=1006822 Ack=77229 Win=108288 Len=1388 [TCP segment of a reassembled PDU]</t>
  </si>
  <si>
    <t>443  &gt;  21233 [ACK] Seq=1008210 Ack=77229 Win=108288 Len=1388 [TCP segment of a reassembled PDU]</t>
  </si>
  <si>
    <t>443  &gt;  21233 [ACK] Seq=1009598 Ack=77229 Win=108288 Len=1388 [TCP segment of a reassembled PDU]</t>
  </si>
  <si>
    <t>443  &gt;  21233 [ACK] Seq=1010986 Ack=77229 Win=108288 Len=1388 [TCP segment of a reassembled PDU]</t>
  </si>
  <si>
    <t>443  &gt;  21233 [PSH, ACK] Seq=1012374 Ack=77229 Win=108288 Len=1388 [TCP segment of a reassembled PDU]</t>
  </si>
  <si>
    <t>443  &gt;  21233 [ACK] Seq=1013762 Ack=77229 Win=108288 Len=1388 [TCP segment of a reassembled PDU]</t>
  </si>
  <si>
    <t>443  &gt;  21233 [ACK] Seq=1015150 Ack=77229 Win=108288 Len=1388 [TCP segment of a reassembled PDU]</t>
  </si>
  <si>
    <t>443  &gt;  21233 [ACK] Seq=1016538 Ack=77229 Win=108288 Len=1388 [TCP segment of a reassembled PDU]</t>
  </si>
  <si>
    <t>443  &gt;  21233 [ACK] Seq=1020452 Ack=77229 Win=108288 Len=1388 [TCP segment of a reassembled PDU]</t>
  </si>
  <si>
    <t>443  &gt;  21233 [ACK] Seq=1021840 Ack=77229 Win=108288 Len=1388 [TCP segment of a reassembled PDU]</t>
  </si>
  <si>
    <t>21233  &gt;  443 [ACK] Seq=77264 Ack=913375 Win=524032 Len=0</t>
  </si>
  <si>
    <t>21233  &gt;  443 [ACK] Seq=77264 Ack=914763 Win=524032 Len=0</t>
  </si>
  <si>
    <t>21233  &gt;  443 [ACK] Seq=77264 Ack=916151 Win=524032 Len=0</t>
  </si>
  <si>
    <t>21233  &gt;  443 [ACK] Seq=77264 Ack=917539 Win=524032 Len=0</t>
  </si>
  <si>
    <t>21233  &gt;  443 [ACK] Seq=77264 Ack=918927 Win=524032 Len=0</t>
  </si>
  <si>
    <t>21233  &gt;  443 [ACK] Seq=77264 Ack=920065 Win=523008 Len=0</t>
  </si>
  <si>
    <t>21233  &gt;  443 [ACK] Seq=77264 Ack=921484 Win=524032 Len=0</t>
  </si>
  <si>
    <t>21233  &gt;  443 [ACK] Seq=77264 Ack=922872 Win=524032 Len=0</t>
  </si>
  <si>
    <t>21233  &gt;  443 [ACK] Seq=77264 Ack=924260 Win=524032 Len=0</t>
  </si>
  <si>
    <t>21233  &gt;  443 [ACK] Seq=77264 Ack=925648 Win=524032 Len=0</t>
  </si>
  <si>
    <t>21233  &gt;  443 [ACK] Seq=77264 Ack=927036 Win=524032 Len=0</t>
  </si>
  <si>
    <t>21233  &gt;  443 [ACK] Seq=77264 Ack=928424 Win=524032 Len=0</t>
  </si>
  <si>
    <t>443  &gt;  21233 [PSH, ACK] Seq=1023228 Ack=77229 Win=108288 Len=1388 [TCP segment of a reassembled PDU]</t>
  </si>
  <si>
    <t>443  &gt;  21233 [ACK] Seq=1024616 Ack=77229 Win=108288 Len=1388 [TCP segment of a reassembled PDU]</t>
  </si>
  <si>
    <t>21233  &gt;  443 [ACK] Seq=77264 Ack=928708 Win=523776 Len=0</t>
  </si>
  <si>
    <t>443  &gt;  21233 [ACK] Seq=1027162 Ack=77229 Win=108288 Len=1388 [TCP segment of a reassembled PDU]</t>
  </si>
  <si>
    <t>443  &gt;  21233 [ACK] Seq=1028550 Ack=77229 Win=108288 Len=1388 [TCP segment of a reassembled PDU]</t>
  </si>
  <si>
    <t>443  &gt;  21233 [ACK] Seq=1029938 Ack=77229 Win=108288 Len=1388 [TCP segment of a reassembled PDU]</t>
  </si>
  <si>
    <t>443  &gt;  21233 [PSH, ACK] Seq=1031326 Ack=77229 Win=108288 Len=1388 [TCP segment of a reassembled PDU]</t>
  </si>
  <si>
    <t>443  &gt;  21233 [ACK] Seq=1032714 Ack=77229 Win=108288 Len=1388 [TCP segment of a reassembled PDU]</t>
  </si>
  <si>
    <t>443  &gt;  21233 [ACK] Seq=1034102 Ack=77229 Win=108288 Len=1388 [TCP segment of a reassembled PDU]</t>
  </si>
  <si>
    <t>443  &gt;  21233 [ACK] Seq=1035490 Ack=77229 Win=108288 Len=1388 [TCP segment of a reassembled PDU]</t>
  </si>
  <si>
    <t>443  &gt;  21233 [PSH, ACK] Seq=1036878 Ack=77229 Win=108288 Len=1388 [TCP segment of a reassembled PDU]</t>
  </si>
  <si>
    <t>443  &gt;  21233 [ACK] Seq=1038266 Ack=77229 Win=108288 Len=1388 [TCP segment of a reassembled PDU]</t>
  </si>
  <si>
    <t>21233  &gt;  443 [ACK] Seq=77264 Ack=930096 Win=524032 Len=0</t>
  </si>
  <si>
    <t>443  &gt;  21233 [ACK] Seq=1039654 Ack=77229 Win=108288 Len=1388 [TCP segment of a reassembled PDU]</t>
  </si>
  <si>
    <t>443  &gt;  21233 [ACK] Seq=1041042 Ack=77229 Win=108288 Len=1388 [TCP segment of a reassembled PDU]</t>
  </si>
  <si>
    <t>443  &gt;  21233 [ACK] Seq=1044956 Ack=77229 Win=108288 Len=1388 [TCP segment of a reassembled PDU]</t>
  </si>
  <si>
    <t>443  &gt;  21233 [ACK] Seq=1046344 Ack=77229 Win=108288 Len=1388 [TCP segment of a reassembled PDU]</t>
  </si>
  <si>
    <t>443  &gt;  21233 [PSH, ACK] Seq=1047732 Ack=77229 Win=108288 Len=1388 [TCP segment of a reassembled PDU]</t>
  </si>
  <si>
    <t>443  &gt;  21233 [ACK] Seq=1049120 Ack=77229 Win=108288 Len=1388 [TCP segment of a reassembled PDU]</t>
  </si>
  <si>
    <t>21233  &gt;  443 [ACK] Seq=77264 Ack=931484 Win=524032 Len=0</t>
  </si>
  <si>
    <t>443  &gt;  21233 [ACK] Seq=1051652 Ack=77229 Win=108288 Len=1388 [TCP segment of a reassembled PDU]</t>
  </si>
  <si>
    <t>443  &gt;  21233 [ACK] Seq=1053040 Ack=77229 Win=108288 Len=1388 [TCP segment of a reassembled PDU]</t>
  </si>
  <si>
    <t>443  &gt;  21233 [ACK] Seq=1054428 Ack=77229 Win=108288 Len=1388 [TCP segment of a reassembled PDU]</t>
  </si>
  <si>
    <t>443  &gt;  21233 [PSH, ACK] Seq=1055816 Ack=77229 Win=108288 Len=1388 [TCP segment of a reassembled PDU]</t>
  </si>
  <si>
    <t>443  &gt;  21233 [ACK] Seq=1057204 Ack=77229 Win=108288 Len=1388 [TCP segment of a reassembled PDU]</t>
  </si>
  <si>
    <t>443  &gt;  21233 [ACK] Seq=1058592 Ack=77229 Win=108288 Len=1388 [TCP segment of a reassembled PDU]</t>
  </si>
  <si>
    <t>443  &gt;  21233 [ACK] Seq=1059980 Ack=77229 Win=108288 Len=1388 [TCP segment of a reassembled PDU]</t>
  </si>
  <si>
    <t>443  &gt;  21233 [PSH, ACK] Seq=1061368 Ack=77229 Win=108288 Len=1388 [TCP segment of a reassembled PDU]</t>
  </si>
  <si>
    <t>443  &gt;  21233 [ACK] Seq=1062756 Ack=77229 Win=108288 Len=1388 [TCP segment of a reassembled PDU]</t>
  </si>
  <si>
    <t>443  &gt;  21233 [ACK] Seq=1064144 Ack=77229 Win=108288 Len=1388 [TCP segment of a reassembled PDU]</t>
  </si>
  <si>
    <t>21233  &gt;  443 [ACK] Seq=77264 Ack=932872 Win=524032 Len=0</t>
  </si>
  <si>
    <t>443  &gt;  21233 [ACK] Seq=1065532 Ack=77229 Win=108288 Len=1388 [TCP segment of a reassembled PDU]</t>
  </si>
  <si>
    <t>21233  &gt;  443 [ACK] Seq=77264 Ack=934260 Win=524032 Len=0</t>
  </si>
  <si>
    <t>21233  &gt;  443 [ACK] Seq=77264 Ack=935648 Win=524032 Len=0</t>
  </si>
  <si>
    <t>21233  &gt;  443 [ACK] Seq=77264 Ack=937036 Win=524032 Len=0</t>
  </si>
  <si>
    <t>21233  &gt;  443 [ACK] Seq=77264 Ack=938424 Win=524032 Len=0</t>
  </si>
  <si>
    <t>21233  &gt;  443 [ACK] Seq=77264 Ack=939812 Win=524032 Len=0</t>
  </si>
  <si>
    <t>443  &gt;  21233 [ACK] Seq=1069446 Ack=77229 Win=108288 Len=1388 [TCP segment of a reassembled PDU]</t>
  </si>
  <si>
    <t>443  &gt;  21233 [ACK] Seq=1070834 Ack=77229 Win=108288 Len=1388 [TCP segment of a reassembled PDU]</t>
  </si>
  <si>
    <t>443  &gt;  21233 [PSH, ACK] Seq=1072222 Ack=77229 Win=108288 Len=1388 [TCP segment of a reassembled PDU]</t>
  </si>
  <si>
    <t>443  &gt;  21233 [ACK] Seq=1073610 Ack=77229 Win=108288 Len=1388 [TCP segment of a reassembled PDU]</t>
  </si>
  <si>
    <t>21233  &gt;  443 [ACK] Seq=77264 Ack=941200 Win=524032 Len=0</t>
  </si>
  <si>
    <t>443  &gt;  21233 [ACK] Seq=1076383 Ack=77229 Win=108288 Len=1388 [TCP segment of a reassembled PDU]</t>
  </si>
  <si>
    <t>443  &gt;  21233 [ACK] Seq=1077771 Ack=77229 Win=108288 Len=1388 [TCP segment of a reassembled PDU]</t>
  </si>
  <si>
    <t>443  &gt;  21233 [ACK] Seq=1079159 Ack=77229 Win=108288 Len=1388 [TCP segment of a reassembled PDU]</t>
  </si>
  <si>
    <t>443  &gt;  21233 [PSH, ACK] Seq=1080547 Ack=77229 Win=108288 Len=1388 [TCP segment of a reassembled PDU]</t>
  </si>
  <si>
    <t>443  &gt;  21233 [ACK] Seq=1081935 Ack=77229 Win=108288 Len=1388 [TCP segment of a reassembled PDU]</t>
  </si>
  <si>
    <t>443  &gt;  21233 [ACK] Seq=1083323 Ack=77229 Win=108288 Len=1388 [TCP segment of a reassembled PDU]</t>
  </si>
  <si>
    <t>21233  &gt;  443 [ACK] Seq=77264 Ack=942588 Win=524032 Len=0</t>
  </si>
  <si>
    <t>21233  &gt;  443 [ACK] Seq=77264 Ack=943976 Win=524032 Len=0</t>
  </si>
  <si>
    <t>21233  &gt;  443 [ACK] Seq=77264 Ack=945114 Win=523008 Len=0</t>
  </si>
  <si>
    <t>21233  &gt;  443 [ACK] Seq=77264 Ack=946502 Win=524032 Len=0</t>
  </si>
  <si>
    <t>21233  &gt;  443 [ACK] Seq=77264 Ack=947890 Win=524032 Len=0</t>
  </si>
  <si>
    <t>21233  &gt;  443 [ACK] Seq=77264 Ack=949278 Win=524032 Len=0</t>
  </si>
  <si>
    <t>21233  &gt;  443 [ACK] Seq=77264 Ack=950666 Win=524032 Len=0</t>
  </si>
  <si>
    <t>21233  &gt;  443 [ACK] Seq=77264 Ack=952054 Win=524032 Len=0</t>
  </si>
  <si>
    <t>21233  &gt;  443 [ACK] Seq=77264 Ack=953397 Win=522752 Len=0</t>
  </si>
  <si>
    <t>21233  &gt;  443 [ACK] Seq=77264 Ack=954785 Win=524032 Len=0</t>
  </si>
  <si>
    <t>21233  &gt;  443 [ACK] Seq=77264 Ack=956173 Win=524032 Len=0</t>
  </si>
  <si>
    <t>21233  &gt;  443 [ACK] Seq=77264 Ack=957561 Win=524032 Len=0</t>
  </si>
  <si>
    <t>21233  &gt;  443 [ACK] Seq=77264 Ack=958949 Win=524032 Len=0</t>
  </si>
  <si>
    <t>443  &gt;  21233 [ACK] Seq=1084711 Ack=77229 Win=108288 Len=1388 [TCP segment of a reassembled PDU]</t>
  </si>
  <si>
    <t>443  &gt;  21233 [PSH, ACK] Seq=1086099 Ack=77229 Win=108288 Len=1388 [TCP segment of a reassembled PDU]</t>
  </si>
  <si>
    <t>21233  &gt;  443 [ACK] Seq=77264 Ack=960337 Win=524032 Len=0</t>
  </si>
  <si>
    <t>443  &gt;  21233 [ACK] Seq=1087487 Ack=77229 Win=108288 Len=1388 [TCP segment of a reassembled PDU]</t>
  </si>
  <si>
    <t>443  &gt;  21233 [ACK] Seq=1088875 Ack=77229 Win=108288 Len=1388 [TCP segment of a reassembled PDU]</t>
  </si>
  <si>
    <t>443  &gt;  21233 [ACK] Seq=1090263 Ack=77229 Win=108288 Len=1388 [TCP segment of a reassembled PDU]</t>
  </si>
  <si>
    <t>443  &gt;  21233 [ACK] Seq=1094177 Ack=77229 Win=108288 Len=1388 [TCP segment of a reassembled PDU]</t>
  </si>
  <si>
    <t>443  &gt;  21233 [ACK] Seq=1095565 Ack=77229 Win=108288 Len=1388 [TCP segment of a reassembled PDU]</t>
  </si>
  <si>
    <t>443  &gt;  21233 [PSH, ACK] Seq=1096953 Ack=77229 Win=108288 Len=1388 [TCP segment of a reassembled PDU]</t>
  </si>
  <si>
    <t>443  &gt;  21233 [ACK] Seq=1098341 Ack=77229 Win=108288 Len=1388 [TCP segment of a reassembled PDU]</t>
  </si>
  <si>
    <t>21233  &gt;  443 [ACK] Seq=77264 Ack=961725 Win=524032 Len=0</t>
  </si>
  <si>
    <t>443  &gt;  21233 [ACK] Seq=1100900 Ack=77229 Win=108288 Len=1388 [TCP segment of a reassembled PDU]</t>
  </si>
  <si>
    <t>443  &gt;  21233 [ACK] Seq=1102288 Ack=77229 Win=108288 Len=1388 [TCP segment of a reassembled PDU]</t>
  </si>
  <si>
    <t>443  &gt;  21233 [ACK] Seq=1103676 Ack=77229 Win=108288 Len=1388 [TCP segment of a reassembled PDU]</t>
  </si>
  <si>
    <t>443  &gt;  21233 [PSH, ACK] Seq=1105064 Ack=77229 Win=108288 Len=1388 [TCP segment of a reassembled PDU]</t>
  </si>
  <si>
    <t>443  &gt;  21233 [ACK] Seq=1106452 Ack=77229 Win=108288 Len=1388 [TCP segment of a reassembled PDU]</t>
  </si>
  <si>
    <t>443  &gt;  21233 [ACK] Seq=1107840 Ack=77229 Win=108288 Len=1388 [TCP segment of a reassembled PDU]</t>
  </si>
  <si>
    <t>21233  &gt;  443 [ACK] Seq=77264 Ack=963113 Win=524032 Len=0</t>
  </si>
  <si>
    <t>443  &gt;  21233 [ACK] Seq=1109228 Ack=77229 Win=108288 Len=1388 [TCP segment of a reassembled PDU]</t>
  </si>
  <si>
    <t>443  &gt;  21233 [PSH, ACK] Seq=1110616 Ack=77229 Win=108288 Len=1388 [TCP segment of a reassembled PDU]</t>
  </si>
  <si>
    <t>443  &gt;  21233 [ACK] Seq=1112004 Ack=77229 Win=108288 Len=1388 [TCP segment of a reassembled PDU]</t>
  </si>
  <si>
    <t>443  &gt;  21233 [ACK] Seq=1113392 Ack=77229 Win=108288 Len=1388 [TCP segment of a reassembled PDU]</t>
  </si>
  <si>
    <t>443  &gt;  21233 [ACK] Seq=1114780 Ack=77229 Win=108288 Len=1388 [TCP segment of a reassembled PDU]</t>
  </si>
  <si>
    <t>443  &gt;  21233 [ACK] Seq=1118694 Ack=77229 Win=108288 Len=1388 [TCP segment of a reassembled PDU]</t>
  </si>
  <si>
    <t>21233  &gt;  443 [ACK] Seq=77264 Ack=964501 Win=524032 Len=0</t>
  </si>
  <si>
    <t>443  &gt;  21233 [ACK] Seq=1120082 Ack=77229 Win=108288 Len=1388 [TCP segment of a reassembled PDU]</t>
  </si>
  <si>
    <t>443  &gt;  21233 [PSH, ACK] Seq=1121470 Ack=77229 Win=108288 Len=1388 [TCP segment of a reassembled PDU]</t>
  </si>
  <si>
    <t>443  &gt;  21233 [ACK] Seq=1122858 Ack=77229 Win=108288 Len=1388 [TCP segment of a reassembled PDU]</t>
  </si>
  <si>
    <t>443  &gt;  21233 [ACK] Seq=1124246 Ack=77229 Win=108288 Len=1388 [TCP segment of a reassembled PDU]</t>
  </si>
  <si>
    <t>21233  &gt;  443 [ACK] Seq=77264 Ack=965889 Win=524032 Len=0</t>
  </si>
  <si>
    <t>21233  &gt;  443 [ACK] Seq=77264 Ack=967277 Win=524032 Len=0</t>
  </si>
  <si>
    <t>21233  &gt;  443 [ACK] Seq=77264 Ack=968665 Win=524032 Len=0</t>
  </si>
  <si>
    <t>21233  &gt;  443 [ACK] Seq=77264 Ack=969803 Win=523008 Len=0</t>
  </si>
  <si>
    <t>21233  &gt;  443 [ACK] Seq=77264 Ack=971191 Win=524032 Len=0</t>
  </si>
  <si>
    <t>21233  &gt;  443 [ACK] Seq=77264 Ack=972579 Win=524032 Len=0</t>
  </si>
  <si>
    <t>21233  &gt;  443 [ACK] Seq=77264 Ack=973967 Win=524032 Len=0</t>
  </si>
  <si>
    <t>21233  &gt;  443 [ACK] Seq=77264 Ack=975355 Win=524032 Len=0</t>
  </si>
  <si>
    <t>21233  &gt;  443 [ACK] Seq=77264 Ack=976743 Win=524032 Len=0</t>
  </si>
  <si>
    <t>443  &gt;  21233 [ACK] Seq=1125793 Ack=77229 Win=108288 Len=1388 [TCP segment of a reassembled PDU]</t>
  </si>
  <si>
    <t>443  &gt;  21233 [ACK] Seq=1127181 Ack=77229 Win=108288 Len=1388 [TCP segment of a reassembled PDU]</t>
  </si>
  <si>
    <t>443  &gt;  21233 [ACK] Seq=1128569 Ack=77229 Win=108288 Len=1388 [TCP segment of a reassembled PDU]</t>
  </si>
  <si>
    <t>443  &gt;  21233 [PSH, ACK] Seq=1129957 Ack=77229 Win=108288 Len=1388 [TCP segment of a reassembled PDU]</t>
  </si>
  <si>
    <t>443  &gt;  21233 [ACK] Seq=1131345 Ack=77229 Win=108288 Len=1388 [TCP segment of a reassembled PDU]</t>
  </si>
  <si>
    <t>443  &gt;  21233 [ACK] Seq=1132733 Ack=77229 Win=108288 Len=1388 [TCP segment of a reassembled PDU]</t>
  </si>
  <si>
    <t>443  &gt;  21233 [ACK] Seq=1134121 Ack=77229 Win=108288 Len=1388 [TCP segment of a reassembled PDU]</t>
  </si>
  <si>
    <t>21233  &gt;  443 [ACK] Seq=77264 Ack=977410 Win=523520 Len=0</t>
  </si>
  <si>
    <t>443  &gt;  21233 [ACK] Seq=1136354 Ack=77264 Win=108288 Len=0</t>
  </si>
  <si>
    <t>443  &gt;  4921 [ACK] Seq=1 Ack=2 Win=271 Len=0 SLE=1 SRE=2</t>
  </si>
  <si>
    <t>21233  &gt;  443 [ACK] Seq=77264 Ack=978798 Win=524032 Len=0</t>
  </si>
  <si>
    <t>21233  &gt;  443 [ACK] Seq=77264 Ack=980186 Win=524032 Len=0</t>
  </si>
  <si>
    <t>21233  &gt;  443 [ACK] Seq=77264 Ack=982962 Win=524032 Len=0</t>
  </si>
  <si>
    <t>21233  &gt;  443 [ACK] Seq=77264 Ack=985738 Win=524032 Len=0</t>
  </si>
  <si>
    <t>21233  &gt;  443 [ACK] Seq=77264 Ack=988514 Win=524032 Len=0</t>
  </si>
  <si>
    <t>21233  &gt;  443 [ACK] Seq=77264 Ack=991290 Win=524032 Len=0</t>
  </si>
  <si>
    <t>21233  &gt;  443 [ACK] Seq=77264 Ack=993816 Win=524032 Len=0</t>
  </si>
  <si>
    <t>21233  &gt;  443 [ACK] Seq=77264 Ack=996592 Win=524032 Len=0</t>
  </si>
  <si>
    <t>21233  &gt;  443 [ACK] Seq=77264 Ack=999368 Win=524032 Len=0</t>
  </si>
  <si>
    <t>21233  &gt;  443 [ACK] Seq=77264 Ack=1002144 Win=524032 Len=0</t>
  </si>
  <si>
    <t>21233  &gt;  443 [ACK] Seq=77264 Ack=1004046 Win=524032 Len=0</t>
  </si>
  <si>
    <t>21233  &gt;  443 [ACK] Seq=77264 Ack=1006822 Win=524032 Len=0</t>
  </si>
  <si>
    <t>21233  &gt;  443 [ACK] Seq=77264 Ack=1009598 Win=524032 Len=0</t>
  </si>
  <si>
    <t>21233  &gt;  443 [ACK] Seq=77264 Ack=1012374 Win=524032 Len=0</t>
  </si>
  <si>
    <t>21233  &gt;  443 [ACK] Seq=77264 Ack=1015150 Win=524032 Len=0</t>
  </si>
  <si>
    <t>21233  &gt;  443 [ACK] Seq=77264 Ack=1017926 Win=524032 Len=0</t>
  </si>
  <si>
    <t>21233  &gt;  443 [ACK] Seq=77264 Ack=1020452 Win=524032 Len=0</t>
  </si>
  <si>
    <t>21233  &gt;  443 [ACK] Seq=77264 Ack=1023228 Win=524032 Len=0</t>
  </si>
  <si>
    <t>21233  &gt;  443 [ACK] Seq=77264 Ack=1026004 Win=524032 Len=0</t>
  </si>
  <si>
    <t>21233  &gt;  443 [ACK] Seq=77264 Ack=1028550 Win=524032 Len=0</t>
  </si>
  <si>
    <t>21233  &gt;  443 [ACK] Seq=77264 Ack=1031326 Win=524032 Len=0</t>
  </si>
  <si>
    <t>21233  &gt;  443 [ACK] Seq=77264 Ack=1034102 Win=524032 Len=0</t>
  </si>
  <si>
    <t>21233  &gt;  443 [ACK] Seq=77264 Ack=1036878 Win=524032 Len=0</t>
  </si>
  <si>
    <t>21233  &gt;  443 [ACK] Seq=77264 Ack=1039654 Win=524032 Len=0</t>
  </si>
  <si>
    <t>21233  &gt;  443 [ACK] Seq=77264 Ack=1042430 Win=524032 Len=0</t>
  </si>
  <si>
    <t>21233  &gt;  443 [ACK] Seq=77264 Ack=1044956 Win=524032 Len=0</t>
  </si>
  <si>
    <t>21233  &gt;  443 [ACK] Seq=77264 Ack=1047732 Win=524032 Len=0</t>
  </si>
  <si>
    <t>21233  &gt;  443 [ACK] Seq=77264 Ack=1050508 Win=524032 Len=0</t>
  </si>
  <si>
    <t>21233  &gt;  443 [ACK] Seq=77264 Ack=1053040 Win=524032 Len=0</t>
  </si>
  <si>
    <t>21233  &gt;  443 [ACK] Seq=77264 Ack=1055816 Win=524032 Len=0</t>
  </si>
  <si>
    <t>21233  &gt;  443 [ACK] Seq=77264 Ack=1058592 Win=524032 Len=0</t>
  </si>
  <si>
    <t>21233  &gt;  443 [ACK] Seq=77264 Ack=1061368 Win=524032 Len=0</t>
  </si>
  <si>
    <t>21233  &gt;  443 [ACK] Seq=77264 Ack=1064144 Win=524032 Len=0</t>
  </si>
  <si>
    <t>21233  &gt;  443 [ACK] Seq=77264 Ack=1066920 Win=524032 Len=0</t>
  </si>
  <si>
    <t>21233  &gt;  443 [ACK] Seq=77264 Ack=1069446 Win=524032 Len=0</t>
  </si>
  <si>
    <t>21233  &gt;  443 [ACK] Seq=77264 Ack=1072222 Win=524032 Len=0</t>
  </si>
  <si>
    <t>21233  &gt;  443 [ACK] Seq=77264 Ack=1074998 Win=524032 Len=0</t>
  </si>
  <si>
    <t>21233  &gt;  443 [ACK] Seq=77264 Ack=1077771 Win=524032 Len=0</t>
  </si>
  <si>
    <t>21233  &gt;  443 [ACK] Seq=77264 Ack=1080547 Win=524032 Len=0</t>
  </si>
  <si>
    <t>21233  &gt;  443 [ACK] Seq=77264 Ack=1083323 Win=524032 Len=0</t>
  </si>
  <si>
    <t>21233  &gt;  443 [ACK] Seq=77264 Ack=1086099 Win=524032 Len=0</t>
  </si>
  <si>
    <t>21233  &gt;  443 [ACK] Seq=77264 Ack=1088875 Win=524032 Len=0</t>
  </si>
  <si>
    <t>21233  &gt;  443 [ACK] Seq=77264 Ack=1091651 Win=524032 Len=0</t>
  </si>
  <si>
    <t>21233  &gt;  443 [ACK] Seq=77264 Ack=1094177 Win=524032 Len=0</t>
  </si>
  <si>
    <t>21233  &gt;  443 [ACK] Seq=77264 Ack=1096953 Win=524032 Len=0</t>
  </si>
  <si>
    <t>21233  &gt;  443 [ACK] Seq=77264 Ack=1099729 Win=524032 Len=0</t>
  </si>
  <si>
    <t>21233  &gt;  443 [ACK] Seq=77264 Ack=1102288 Win=524032 Len=0</t>
  </si>
  <si>
    <t>21233  &gt;  443 [ACK] Seq=77264 Ack=1105064 Win=524032 Len=0</t>
  </si>
  <si>
    <t>21233  &gt;  443 [ACK] Seq=77264 Ack=1107840 Win=524032 Len=0</t>
  </si>
  <si>
    <t>21233  &gt;  443 [ACK] Seq=77264 Ack=1110616 Win=524032 Len=0</t>
  </si>
  <si>
    <t>21233  &gt;  443 [ACK] Seq=77264 Ack=1113392 Win=524032 Len=0</t>
  </si>
  <si>
    <t>21233  &gt;  443 [ACK] Seq=77264 Ack=1116168 Win=524032 Len=0</t>
  </si>
  <si>
    <t>21233  &gt;  443 [ACK] Seq=77264 Ack=1118694 Win=524032 Len=0</t>
  </si>
  <si>
    <t>21233  &gt;  443 [ACK] Seq=77264 Ack=1121470 Win=524032 Len=0</t>
  </si>
  <si>
    <t>21233  &gt;  443 [ACK] Seq=77264 Ack=1124246 Win=524032 Len=0</t>
  </si>
  <si>
    <t>21233  &gt;  443 [ACK] Seq=77264 Ack=1125793 Win=524032 Len=0</t>
  </si>
  <si>
    <t>21233  &gt;  443 [ACK] Seq=77264 Ack=1128569 Win=524032 Len=0</t>
  </si>
  <si>
    <t>21233  &gt;  443 [ACK] Seq=77264 Ack=1131345 Win=524032 Len=0</t>
  </si>
  <si>
    <t>21233  &gt;  443 [ACK] Seq=77264 Ack=1134121 Win=524032 Len=0</t>
  </si>
  <si>
    <t>21233  &gt;  443 [ACK] Seq=77264 Ack=1136354 Win=524032 Len=0</t>
  </si>
  <si>
    <t>443  &gt;  21233 [ACK] Seq=1136354 Ack=78652 Win=111232 Len=0</t>
  </si>
  <si>
    <t>443  &gt;  21233 [ACK] Seq=1136354 Ack=80040 Win=114048 Len=0</t>
  </si>
  <si>
    <t>443  &gt;  21233 [ACK] Seq=1136354 Ack=81266 Win=116864 Len=0</t>
  </si>
  <si>
    <t>443  &gt;  21233 [ACK] Seq=1136354 Ack=82654 Win=119808 Len=0</t>
  </si>
  <si>
    <t>443  &gt;  21233 [ACK] Seq=1136354 Ack=84042 Win=122752 Len=0</t>
  </si>
  <si>
    <t>443  &gt;  21233 [ACK] Seq=1136354 Ack=85265 Win=125440 Len=0</t>
  </si>
  <si>
    <t>443  &gt;  34384 [ACK] Seq=7232 Ack=3151 Win=78208 Len=0</t>
  </si>
  <si>
    <t>443  &gt;  34384 [ACK] Seq=7232 Ack=3190 Win=78208 Len=0</t>
  </si>
  <si>
    <t>34384  &gt;  443 [ACK] Seq=3190 Ack=7271 Win=65024 Len=0</t>
  </si>
  <si>
    <t>443  &gt;  21233 [ACK] Seq=1137459 Ack=85265 Win=125440 Len=1388 [TCP segment of a reassembled PDU]</t>
  </si>
  <si>
    <t>443  &gt;  21233 [ACK] Seq=1138847 Ack=85265 Win=125440 Len=1388 [TCP segment of a reassembled PDU]</t>
  </si>
  <si>
    <t>443  &gt;  21233 [ACK] Seq=1140235 Ack=85265 Win=125440 Len=1388 [TCP segment of a reassembled PDU]</t>
  </si>
  <si>
    <t>443  &gt;  21233 [PSH, ACK] Seq=1141623 Ack=85265 Win=125440 Len=1388 [TCP segment of a reassembled PDU]</t>
  </si>
  <si>
    <t>443  &gt;  21233 [ACK] Seq=1143011 Ack=85265 Win=125440 Len=1388 [TCP segment of a reassembled PDU]</t>
  </si>
  <si>
    <t>443  &gt;  21233 [ACK] Seq=1144399 Ack=85265 Win=125440 Len=1388 [TCP segment of a reassembled PDU]</t>
  </si>
  <si>
    <t>21233  &gt;  443 [ACK] Seq=85265 Ack=1138847 Win=524032 Len=0</t>
  </si>
  <si>
    <t>21233  &gt;  443 [ACK] Seq=85265 Ack=1141623 Win=524032 Len=0</t>
  </si>
  <si>
    <t>21233  &gt;  443 [ACK] Seq=85265 Ack=1144399 Win=524032 Len=0</t>
  </si>
  <si>
    <t>21233  &gt;  443 [ACK] Seq=85265 Ack=1146092 Win=524032 Len=0</t>
  </si>
  <si>
    <t>21233  &gt;  443 [ACK] Seq=85265 Ack=1147106 Win=523264 Len=0</t>
  </si>
  <si>
    <t>443  &gt;  21233 [ACK] Seq=1147106 Ack=88041 Win=131328 Len=0</t>
  </si>
  <si>
    <t>21233  &gt;  443 [ACK] Seq=89288 Ack=1148010 Win=524032 Len=0</t>
  </si>
  <si>
    <t>443  &gt;  34384 [ACK] Seq=7271 Ack=3190 Win=78208 Len=1388 [TCP segment of a reassembled PDU]</t>
  </si>
  <si>
    <t>34384  &gt;  443 [ACK] Seq=3190 Ack=9068 Win=65280 Len=0</t>
  </si>
  <si>
    <t>443  &gt;  34384 [ACK] Seq=9487 Ack=3225 Win=78208 Len=0</t>
  </si>
  <si>
    <t>60938  &gt;  443 [ACK] Seq=1 Ack=1 Win=252 Len=1 [TCP segment of a reassembled PDU]</t>
  </si>
  <si>
    <t>443  &gt;  60938 [ACK] Seq=1 Ack=2 Win=1047 Len=0 SLE=1 SRE=2</t>
  </si>
  <si>
    <t>443  &gt;  45975 [ACK] Seq=13582 Ack=4452 Win=63616 Len=0</t>
  </si>
  <si>
    <t>45975  &gt;  443 [ACK] Seq=4452 Ack=14020 Win=65024 Len=0</t>
  </si>
  <si>
    <t>45975  &gt;  443 [ACK] Seq=4452 Ack=14376 Win=64512 Len=0</t>
  </si>
  <si>
    <t>443  &gt;  45975 [ACK] Seq=14376 Ack=4452 Win=64128 Len=1388 [TCP segment of a reassembled PDU]</t>
  </si>
  <si>
    <t>443  &gt;  45975 [PSH, ACK] Seq=15764 Ack=4452 Win=64128 Len=1388 [TCP segment of a reassembled PDU]</t>
  </si>
  <si>
    <t>45975  &gt;  443 [ACK] Seq=4452 Ack=17152 Win=65280 Len=0</t>
  </si>
  <si>
    <t>45975  &gt;  443 [ACK] Seq=4452 Ack=17574 Win=65024 Len=0</t>
  </si>
  <si>
    <t>45975  &gt;  443 [ACK] Seq=4487 Ack=17605 Win=65024 Len=0</t>
  </si>
  <si>
    <t>443  &gt;  45975 [ACK] Seq=17605 Ack=4487 Win=64128 Len=0</t>
  </si>
  <si>
    <t>443  &gt;  45975 [ACK] Seq=17929 Ack=4487 Win=64128 Len=1388 [TCP segment of a reassembled PDU]</t>
  </si>
  <si>
    <t>45975  &gt;  443 [ACK] Seq=4487 Ack=19317 Win=65280 Len=0</t>
  </si>
  <si>
    <t>45975  &gt;  443 [ACK] Seq=4487 Ack=19953 Win=64768 Len=0</t>
  </si>
  <si>
    <t>443  &gt;  45975 [ACK] Seq=20233 Ack=4487 Win=64128 Len=1388 [TCP segment of a reassembled PDU]</t>
  </si>
  <si>
    <t>45975  &gt;  443 [ACK] Seq=4487 Ack=21621 Win=65280 Len=0</t>
  </si>
  <si>
    <t>443  &gt;  45975 [PSH, ACK] Seq=21621 Ack=4487 Win=64128 Len=1388 [TCP segment of a reassembled PDU]</t>
  </si>
  <si>
    <t>443  &gt;  45975 [ACK] Seq=23009 Ack=4487 Win=64128 Len=1388 [TCP segment of a reassembled PDU]</t>
  </si>
  <si>
    <t>443  &gt;  45975 [PSH, ACK] Seq=24397 Ack=4487 Win=64128 Len=1388 [TCP segment of a reassembled PDU]</t>
  </si>
  <si>
    <t>45975  &gt;  443 [ACK] Seq=4487 Ack=24397 Win=65280 Len=0</t>
  </si>
  <si>
    <t>45975  &gt;  443 [ACK] Seq=4487 Ack=26782 Win=65280 Len=0</t>
  </si>
  <si>
    <t>443  &gt;  34384 [ACK] Seq=9487 Ack=3295 Win=78208 Len=0</t>
  </si>
  <si>
    <t>443  &gt;  34384 [ACK] Seq=9487 Ack=3295 Win=78208 Len=1388 [TCP segment of a reassembled PDU]</t>
  </si>
  <si>
    <t>34384  &gt;  443 [ACK] Seq=3295 Ack=11245 Win=65280 Len=0</t>
  </si>
  <si>
    <t>34384  &gt;  443 [ACK] Seq=3295 Ack=11664 Win=65024 Len=0</t>
  </si>
  <si>
    <t>443  &gt;  21233 [ACK] Seq=1148010 Ack=92064 Win=139904 Len=0</t>
  </si>
  <si>
    <t>21233  &gt;  443 [ACK] Seq=97171 Ack=1149854 Win=524032 Len=0</t>
  </si>
  <si>
    <t>443  &gt;  21233 [ACK] Seq=1149854 Ack=96006 Win=148608 Len=0</t>
  </si>
  <si>
    <t>21233  &gt;  443 [ACK] Seq=97171 Ack=1151728 Win=524032 Len=0</t>
  </si>
  <si>
    <t>443  &gt;  21233 [ACK] Seq=1151728 Ack=99947 Win=157184 Len=0</t>
  </si>
  <si>
    <t>443  &gt;  21233 [ACK] Seq=1151728 Ack=101645 Win=160640 Len=0</t>
  </si>
  <si>
    <t>443  &gt;  21233 [ACK] Seq=1152933 Ack=101645 Win=160640 Len=1388 [TCP segment of a reassembled PDU]</t>
  </si>
  <si>
    <t>443  &gt;  21233 [ACK] Seq=1154321 Ack=101645 Win=160640 Len=1388 [TCP segment of a reassembled PDU]</t>
  </si>
  <si>
    <t>443  &gt;  21233 [ACK] Seq=1155709 Ack=101645 Win=160640 Len=1388 [TCP segment of a reassembled PDU]</t>
  </si>
  <si>
    <t>443  &gt;  21233 [PSH, ACK] Seq=1157097 Ack=101645 Win=160640 Len=1388 [TCP segment of a reassembled PDU]</t>
  </si>
  <si>
    <t>443  &gt;  21233 [ACK] Seq=1158485 Ack=101645 Win=160640 Len=1388 [TCP segment of a reassembled PDU]</t>
  </si>
  <si>
    <t>443  &gt;  21233 [ACK] Seq=1159873 Ack=101645 Win=160640 Len=1388 [TCP segment of a reassembled PDU]</t>
  </si>
  <si>
    <t>443  &gt;  21233 [ACK] Seq=1161261 Ack=101645 Win=160640 Len=1388 [TCP segment of a reassembled PDU]</t>
  </si>
  <si>
    <t>443  &gt;  21233 [PSH, ACK] Seq=1162649 Ack=101645 Win=160640 Len=1388 [TCP segment of a reassembled PDU]</t>
  </si>
  <si>
    <t>443  &gt;  21233 [ACK] Seq=1164037 Ack=101645 Win=160640 Len=1388 [TCP segment of a reassembled PDU]</t>
  </si>
  <si>
    <t>443  &gt;  21233 [ACK] Seq=1165425 Ack=101645 Win=160640 Len=1388 [TCP segment of a reassembled PDU]</t>
  </si>
  <si>
    <t>443  &gt;  21233 [ACK] Seq=1166813 Ack=101645 Win=160640 Len=1388 [TCP segment of a reassembled PDU]</t>
  </si>
  <si>
    <t>443  &gt;  21233 [ACK] Seq=1169589 Ack=101645 Win=160640 Len=1388 [TCP segment of a reassembled PDU]</t>
  </si>
  <si>
    <t>443  &gt;  21233 [ACK] Seq=1170977 Ack=101645 Win=160640 Len=1388 [TCP segment of a reassembled PDU]</t>
  </si>
  <si>
    <t>443  &gt;  21233 [ACK] Seq=1172365 Ack=101645 Win=160640 Len=1388 [TCP segment of a reassembled PDU]</t>
  </si>
  <si>
    <t>443  &gt;  21233 [PSH, ACK] Seq=1173753 Ack=101645 Win=160640 Len=1388 [TCP segment of a reassembled PDU]</t>
  </si>
  <si>
    <t>443  &gt;  21233 [ACK] Seq=1175141 Ack=101645 Win=160640 Len=1388 [TCP segment of a reassembled PDU]</t>
  </si>
  <si>
    <t>443  &gt;  21233 [ACK] Seq=1176529 Ack=101645 Win=160640 Len=1388 [TCP segment of a reassembled PDU]</t>
  </si>
  <si>
    <t>443  &gt;  21233 [ACK] Seq=1177917 Ack=101645 Win=160640 Len=1388 [TCP segment of a reassembled PDU]</t>
  </si>
  <si>
    <t>443  &gt;  21233 [PSH, ACK] Seq=1179305 Ack=101645 Win=160640 Len=1388 [TCP segment of a reassembled PDU]</t>
  </si>
  <si>
    <t>443  &gt;  21233 [ACK] Seq=1180693 Ack=101645 Win=160640 Len=1388 [TCP segment of a reassembled PDU]</t>
  </si>
  <si>
    <t>443  &gt;  21233 [ACK] Seq=1182081 Ack=101645 Win=160640 Len=1388 [TCP segment of a reassembled PDU]</t>
  </si>
  <si>
    <t>21233  &gt;  443 [ACK] Seq=101645 Ack=1154321 Win=524032 Len=0</t>
  </si>
  <si>
    <t>443  &gt;  21233 [ACK] Seq=1183469 Ack=101645 Win=160640 Len=1388 [TCP segment of a reassembled PDU]</t>
  </si>
  <si>
    <t>21233  &gt;  443 [ACK] Seq=101645 Ack=1157097 Win=524032 Len=0</t>
  </si>
  <si>
    <t>443  &gt;  21233 [ACK] Seq=1186245 Ack=101645 Win=160640 Len=1388 [TCP segment of a reassembled PDU]</t>
  </si>
  <si>
    <t>443  &gt;  21233 [ACK] Seq=1187633 Ack=101645 Win=160640 Len=1388 [TCP segment of a reassembled PDU]</t>
  </si>
  <si>
    <t>21233  &gt;  443 [ACK] Seq=101645 Ack=1159873 Win=524032 Len=0</t>
  </si>
  <si>
    <t>21233  &gt;  443 [ACK] Seq=101645 Ack=1162649 Win=524032 Len=0</t>
  </si>
  <si>
    <t>21233  &gt;  443 [ACK] Seq=101645 Ack=1165425 Win=524032 Len=0</t>
  </si>
  <si>
    <t>21233  &gt;  443 [ACK] Seq=101645 Ack=1168201 Win=524032 Len=0</t>
  </si>
  <si>
    <t>21233  &gt;  443 [ACK] Seq=101645 Ack=1170977 Win=524032 Len=0</t>
  </si>
  <si>
    <t>21233  &gt;  443 [ACK] Seq=101645 Ack=1173753 Win=524032 Len=0</t>
  </si>
  <si>
    <t>21233  &gt;  443 [ACK] Seq=101645 Ack=1176529 Win=524032 Len=0</t>
  </si>
  <si>
    <t>21233  &gt;  443 [ACK] Seq=101645 Ack=1179305 Win=524032 Len=0</t>
  </si>
  <si>
    <t>21233  &gt;  443 [ACK] Seq=101645 Ack=1182081 Win=524032 Len=0</t>
  </si>
  <si>
    <t>21233  &gt;  443 [ACK] Seq=101645 Ack=1184857 Win=524032 Len=0</t>
  </si>
  <si>
    <t>21233  &gt;  443 [ACK] Seq=101645 Ack=1187633 Win=524032 Len=0</t>
  </si>
  <si>
    <t>443  &gt;  21233 [ACK] Seq=1189021 Ack=101645 Win=160640 Len=1388 [TCP segment of a reassembled PDU]</t>
  </si>
  <si>
    <t>443  &gt;  21233 [PSH, ACK] Seq=1190409 Ack=101645 Win=160640 Len=1388 [TCP segment of a reassembled PDU]</t>
  </si>
  <si>
    <t>443  &gt;  21233 [ACK] Seq=1191797 Ack=101645 Win=160640 Len=1388 [TCP segment of a reassembled PDU]</t>
  </si>
  <si>
    <t>443  &gt;  21233 [ACK] Seq=1193185 Ack=101645 Win=160640 Len=1388 [TCP segment of a reassembled PDU]</t>
  </si>
  <si>
    <t>443  &gt;  21233 [ACK] Seq=1194573 Ack=101645 Win=160640 Len=1388 [TCP segment of a reassembled PDU]</t>
  </si>
  <si>
    <t>443  &gt;  21233 [PSH, ACK] Seq=1195961 Ack=101645 Win=160640 Len=1388 [TCP segment of a reassembled PDU]</t>
  </si>
  <si>
    <t>443  &gt;  21233 [ACK] Seq=1197349 Ack=101645 Win=160640 Len=1388 [TCP segment of a reassembled PDU]</t>
  </si>
  <si>
    <t>443  &gt;  21233 [ACK] Seq=1198737 Ack=101645 Win=160640 Len=1388 [TCP segment of a reassembled PDU]</t>
  </si>
  <si>
    <t>443  &gt;  21233 [ACK] Seq=1200125 Ack=101645 Win=160640 Len=1388 [TCP segment of a reassembled PDU]</t>
  </si>
  <si>
    <t>443  &gt;  21233 [ACK] Seq=1202901 Ack=101645 Win=160640 Len=1388 [TCP segment of a reassembled PDU]</t>
  </si>
  <si>
    <t>443  &gt;  21233 [ACK] Seq=1204289 Ack=101645 Win=160640 Len=1388 [TCP segment of a reassembled PDU]</t>
  </si>
  <si>
    <t>443  &gt;  21233 [ACK] Seq=1205677 Ack=101645 Win=160640 Len=1388 [TCP segment of a reassembled PDU]</t>
  </si>
  <si>
    <t>443  &gt;  21233 [PSH, ACK] Seq=1207065 Ack=101645 Win=160640 Len=1388 [TCP segment of a reassembled PDU]</t>
  </si>
  <si>
    <t>443  &gt;  21233 [ACK] Seq=1208453 Ack=101645 Win=160640 Len=1388 [TCP segment of a reassembled PDU]</t>
  </si>
  <si>
    <t>443  &gt;  21233 [ACK] Seq=1209841 Ack=101645 Win=160640 Len=1388 [TCP segment of a reassembled PDU]</t>
  </si>
  <si>
    <t>443  &gt;  21233 [ACK] Seq=1211229 Ack=101645 Win=160640 Len=1388 [TCP segment of a reassembled PDU]</t>
  </si>
  <si>
    <t>443  &gt;  21233 [PSH, ACK] Seq=1212617 Ack=101645 Win=160640 Len=1388 [TCP segment of a reassembled PDU]</t>
  </si>
  <si>
    <t>443  &gt;  21233 [ACK] Seq=1214005 Ack=101645 Win=160640 Len=1388 [TCP segment of a reassembled PDU]</t>
  </si>
  <si>
    <t>443  &gt;  21233 [ACK] Seq=1215393 Ack=101645 Win=160640 Len=1388 [TCP segment of a reassembled PDU]</t>
  </si>
  <si>
    <t>443  &gt;  21233 [ACK] Seq=1216781 Ack=101645 Win=160640 Len=1388 [TCP segment of a reassembled PDU]</t>
  </si>
  <si>
    <t>443  &gt;  21233 [ACK] Seq=1219557 Ack=101645 Win=160640 Len=1388 [TCP segment of a reassembled PDU]</t>
  </si>
  <si>
    <t>443  &gt;  21233 [ACK] Seq=1220945 Ack=101645 Win=160640 Len=1388 [TCP segment of a reassembled PDU]</t>
  </si>
  <si>
    <t>443  &gt;  21233 [ACK] Seq=1222333 Ack=101645 Win=160640 Len=1388 [TCP segment of a reassembled PDU]</t>
  </si>
  <si>
    <t>443  &gt;  21233 [PSH, ACK] Seq=1223721 Ack=101645 Win=160640 Len=1388 [TCP segment of a reassembled PDU]</t>
  </si>
  <si>
    <t>443  &gt;  21233 [ACK] Seq=1225109 Ack=101645 Win=160640 Len=1388 [TCP segment of a reassembled PDU]</t>
  </si>
  <si>
    <t>443  &gt;  21233 [ACK] Seq=1226497 Ack=101645 Win=160640 Len=1388 [TCP segment of a reassembled PDU]</t>
  </si>
  <si>
    <t>443  &gt;  21233 [ACK] Seq=1227885 Ack=101645 Win=160640 Len=1388 [TCP segment of a reassembled PDU]</t>
  </si>
  <si>
    <t>443  &gt;  21233 [PSH, ACK] Seq=1229273 Ack=101645 Win=160640 Len=1388 [TCP segment of a reassembled PDU]</t>
  </si>
  <si>
    <t>443  &gt;  21233 [ACK] Seq=1230661 Ack=101645 Win=160640 Len=1388 [TCP segment of a reassembled PDU]</t>
  </si>
  <si>
    <t>443  &gt;  21233 [ACK] Seq=1232049 Ack=101645 Win=160640 Len=1388 [TCP segment of a reassembled PDU]</t>
  </si>
  <si>
    <t>443  &gt;  21233 [PSH, ACK] Seq=1233437 Ack=101645 Win=160640 Len=1388 [TCP segment of a reassembled PDU]</t>
  </si>
  <si>
    <t>443  &gt;  21233 [ACK] Seq=1236213 Ack=101645 Win=160640 Len=1388 [TCP segment of a reassembled PDU]</t>
  </si>
  <si>
    <t>21233  &gt;  443 [ACK] Seq=101645 Ack=1190409 Win=524032 Len=0</t>
  </si>
  <si>
    <t>443  &gt;  21233 [ACK] Seq=1237601 Ack=101645 Win=160640 Len=1388 [TCP segment of a reassembled PDU]</t>
  </si>
  <si>
    <t>443  &gt;  21233 [PSH, ACK] Seq=1238989 Ack=101645 Win=160640 Len=1388 [TCP segment of a reassembled PDU]</t>
  </si>
  <si>
    <t>443  &gt;  21233 [ACK] Seq=1240377 Ack=101645 Win=160640 Len=1388 [TCP segment of a reassembled PDU]</t>
  </si>
  <si>
    <t>21233  &gt;  443 [ACK] Seq=101645 Ack=1193185 Win=524032 Len=0</t>
  </si>
  <si>
    <t>21233  &gt;  443 [ACK] Seq=101645 Ack=1195961 Win=524032 Len=0</t>
  </si>
  <si>
    <t>21233  &gt;  443 [ACK] Seq=101645 Ack=1198737 Win=524032 Len=0</t>
  </si>
  <si>
    <t>21233  &gt;  443 [ACK] Seq=101645 Ack=1201513 Win=524032 Len=0</t>
  </si>
  <si>
    <t>21233  &gt;  443 [ACK] Seq=101645 Ack=1204289 Win=524032 Len=0</t>
  </si>
  <si>
    <t>21233  &gt;  443 [ACK] Seq=101645 Ack=1207065 Win=524032 Len=0</t>
  </si>
  <si>
    <t>21233  &gt;  443 [ACK] Seq=101645 Ack=1209841 Win=524032 Len=0</t>
  </si>
  <si>
    <t>21233  &gt;  443 [ACK] Seq=101645 Ack=1212617 Win=524032 Len=0</t>
  </si>
  <si>
    <t>21233  &gt;  443 [ACK] Seq=101645 Ack=1215393 Win=524032 Len=0</t>
  </si>
  <si>
    <t>21233  &gt;  443 [ACK] Seq=101645 Ack=1218169 Win=524032 Len=0</t>
  </si>
  <si>
    <t>21233  &gt;  443 [ACK] Seq=101645 Ack=1220945 Win=524032 Len=0</t>
  </si>
  <si>
    <t>21233  &gt;  443 [ACK] Seq=101645 Ack=1223721 Win=524032 Len=0</t>
  </si>
  <si>
    <t>21233  &gt;  443 [ACK] Seq=101645 Ack=1226497 Win=524032 Len=0</t>
  </si>
  <si>
    <t>21233  &gt;  443 [ACK] Seq=101645 Ack=1229273 Win=524032 Len=0</t>
  </si>
  <si>
    <t>21233  &gt;  443 [ACK] Seq=101645 Ack=1232049 Win=524032 Len=0</t>
  </si>
  <si>
    <t>21233  &gt;  443 [ACK] Seq=101645 Ack=1234825 Win=524032 Len=0</t>
  </si>
  <si>
    <t>21233  &gt;  443 [ACK] Seq=101645 Ack=1237601 Win=524032 Len=0</t>
  </si>
  <si>
    <t>21233  &gt;  443 [ACK] Seq=101645 Ack=1240377 Win=524032 Len=0</t>
  </si>
  <si>
    <t>443  &gt;  21233 [ACK] Seq=1241765 Ack=101645 Win=160640 Len=1388 [TCP segment of a reassembled PDU]</t>
  </si>
  <si>
    <t>443  &gt;  21233 [ACK] Seq=1243153 Ack=101645 Win=160640 Len=1388 [TCP segment of a reassembled PDU]</t>
  </si>
  <si>
    <t>443  &gt;  21233 [PSH, ACK] Seq=1244541 Ack=101645 Win=160640 Len=1388 [TCP segment of a reassembled PDU]</t>
  </si>
  <si>
    <t>443  &gt;  21233 [ACK] Seq=1245929 Ack=101645 Win=160640 Len=1388 [TCP segment of a reassembled PDU]</t>
  </si>
  <si>
    <t>443  &gt;  21233 [ACK] Seq=1247317 Ack=101645 Win=160640 Len=1388 [TCP segment of a reassembled PDU]</t>
  </si>
  <si>
    <t>443  &gt;  21233 [ACK] Seq=1248705 Ack=101645 Win=160640 Len=1388 [TCP segment of a reassembled PDU]</t>
  </si>
  <si>
    <t>443  &gt;  21233 [PSH, ACK] Seq=1250093 Ack=101645 Win=160640 Len=1388 [TCP segment of a reassembled PDU]</t>
  </si>
  <si>
    <t>443  &gt;  21233 [ACK] Seq=1252869 Ack=101645 Win=160640 Len=1388 [TCP segment of a reassembled PDU]</t>
  </si>
  <si>
    <t>443  &gt;  21233 [ACK] Seq=1254257 Ack=101645 Win=160640 Len=1388 [TCP segment of a reassembled PDU]</t>
  </si>
  <si>
    <t>443  &gt;  21233 [PSH, ACK] Seq=1255645 Ack=101645 Win=160640 Len=1388 [TCP segment of a reassembled PDU]</t>
  </si>
  <si>
    <t>443  &gt;  21233 [ACK] Seq=1257033 Ack=101645 Win=160640 Len=1388 [TCP segment of a reassembled PDU]</t>
  </si>
  <si>
    <t>443  &gt;  21233 [ACK] Seq=1258421 Ack=101645 Win=160640 Len=1388 [TCP segment of a reassembled PDU]</t>
  </si>
  <si>
    <t>443  &gt;  21233 [ACK] Seq=1259809 Ack=101645 Win=160640 Len=1388 [TCP segment of a reassembled PDU]</t>
  </si>
  <si>
    <t>443  &gt;  21233 [PSH, ACK] Seq=1261197 Ack=101645 Win=160640 Len=1388 [TCP segment of a reassembled PDU]</t>
  </si>
  <si>
    <t>443  &gt;  21233 [ACK] Seq=1262585 Ack=101645 Win=160640 Len=1388 [TCP segment of a reassembled PDU]</t>
  </si>
  <si>
    <t>443  &gt;  21233 [ACK] Seq=1263973 Ack=101645 Win=160640 Len=1388 [TCP segment of a reassembled PDU]</t>
  </si>
  <si>
    <t>443  &gt;  21233 [ACK] Seq=1265361 Ack=101645 Win=160640 Len=1388 [TCP segment of a reassembled PDU]</t>
  </si>
  <si>
    <t>443  &gt;  21233 [ACK] Seq=1268137 Ack=101645 Win=160640 Len=1388 [TCP segment of a reassembled PDU]</t>
  </si>
  <si>
    <t>443  &gt;  21233 [ACK] Seq=1269525 Ack=101645 Win=160640 Len=1388 [TCP segment of a reassembled PDU]</t>
  </si>
  <si>
    <t>443  &gt;  21233 [ACK] Seq=1270913 Ack=101645 Win=160640 Len=1388 [TCP segment of a reassembled PDU]</t>
  </si>
  <si>
    <t>443  &gt;  21233 [PSH, ACK] Seq=1272301 Ack=101645 Win=160640 Len=1388 [TCP segment of a reassembled PDU]</t>
  </si>
  <si>
    <t>443  &gt;  21233 [ACK] Seq=1273689 Ack=101645 Win=160640 Len=1388 [TCP segment of a reassembled PDU]</t>
  </si>
  <si>
    <t>21233  &gt;  443 [ACK] Seq=101645 Ack=1243153 Win=524032 Len=0</t>
  </si>
  <si>
    <t>21233  &gt;  443 [ACK] Seq=101645 Ack=1245929 Win=524032 Len=0</t>
  </si>
  <si>
    <t>21233  &gt;  443 [ACK] Seq=101645 Ack=1248705 Win=524032 Len=0</t>
  </si>
  <si>
    <t>21233  &gt;  443 [ACK] Seq=101645 Ack=1251481 Win=524032 Len=0</t>
  </si>
  <si>
    <t>21233  &gt;  443 [ACK] Seq=101645 Ack=1254257 Win=524032 Len=0</t>
  </si>
  <si>
    <t>21233  &gt;  443 [ACK] Seq=101645 Ack=1257033 Win=524032 Len=0</t>
  </si>
  <si>
    <t>21233  &gt;  443 [ACK] Seq=101645 Ack=1259809 Win=524032 Len=0</t>
  </si>
  <si>
    <t>21233  &gt;  443 [ACK] Seq=101645 Ack=1262585 Win=524032 Len=0</t>
  </si>
  <si>
    <t>21233  &gt;  443 [ACK] Seq=101645 Ack=1265361 Win=524032 Len=0</t>
  </si>
  <si>
    <t>21233  &gt;  443 [ACK] Seq=101645 Ack=1268137 Win=524032 Len=0</t>
  </si>
  <si>
    <t>21233  &gt;  443 [ACK] Seq=101645 Ack=1270913 Win=524032 Len=0</t>
  </si>
  <si>
    <t>21233  &gt;  443 [ACK] Seq=101645 Ack=1273689 Win=524032 Len=0</t>
  </si>
  <si>
    <t>443  &gt;  21233 [ACK] Seq=1275077 Ack=101645 Win=160640 Len=1388 [TCP segment of a reassembled PDU]</t>
  </si>
  <si>
    <t>443  &gt;  21233 [ACK] Seq=1276465 Ack=101645 Win=160640 Len=1388 [TCP segment of a reassembled PDU]</t>
  </si>
  <si>
    <t>443  &gt;  21233 [PSH, ACK] Seq=1277853 Ack=101645 Win=160640 Len=1388 [TCP segment of a reassembled PDU]</t>
  </si>
  <si>
    <t>443  &gt;  21233 [ACK] Seq=1279241 Ack=101645 Win=160640 Len=1388 [TCP segment of a reassembled PDU]</t>
  </si>
  <si>
    <t>443  &gt;  21233 [ACK] Seq=1280629 Ack=101645 Win=160640 Len=1388 [TCP segment of a reassembled PDU]</t>
  </si>
  <si>
    <t>21233  &gt;  443 [ACK] Seq=101645 Ack=1276465 Win=524032 Len=0</t>
  </si>
  <si>
    <t>21233  &gt;  443 [ACK] Seq=101645 Ack=1279241 Win=524032 Len=0</t>
  </si>
  <si>
    <t>21233  &gt;  443 [ACK] Seq=101645 Ack=1282017 Win=524032 Len=0</t>
  </si>
  <si>
    <t>443  &gt;  21233 [ACK] Seq=1282017 Ack=101645 Win=160640 Len=1388 [TCP segment of a reassembled PDU]</t>
  </si>
  <si>
    <t>443  &gt;  21233 [ACK] Seq=1284793 Ack=101645 Win=160640 Len=1388 [TCP segment of a reassembled PDU]</t>
  </si>
  <si>
    <t>443  &gt;  21233 [ACK] Seq=1286181 Ack=101645 Win=160640 Len=1388 [TCP segment of a reassembled PDU]</t>
  </si>
  <si>
    <t>443  &gt;  21233 [ACK] Seq=1287569 Ack=101645 Win=160640 Len=1388 [TCP segment of a reassembled PDU]</t>
  </si>
  <si>
    <t>443  &gt;  21233 [PSH, ACK] Seq=1288957 Ack=101645 Win=160640 Len=1388 [TCP segment of a reassembled PDU]</t>
  </si>
  <si>
    <t>443  &gt;  21233 [ACK] Seq=1290345 Ack=101645 Win=160640 Len=1388 [TCP segment of a reassembled PDU]</t>
  </si>
  <si>
    <t>443  &gt;  21233 [ACK] Seq=1291733 Ack=101645 Win=160640 Len=1388 [TCP segment of a reassembled PDU]</t>
  </si>
  <si>
    <t>443  &gt;  21233 [ACK] Seq=1293121 Ack=101645 Win=160640 Len=1388 [TCP segment of a reassembled PDU]</t>
  </si>
  <si>
    <t>443  &gt;  21233 [PSH, ACK] Seq=1294509 Ack=101645 Win=160640 Len=1388 [TCP segment of a reassembled PDU]</t>
  </si>
  <si>
    <t>443  &gt;  21233 [ACK] Seq=1295897 Ack=101645 Win=160640 Len=1388 [TCP segment of a reassembled PDU]</t>
  </si>
  <si>
    <t>443  &gt;  21233 [ACK] Seq=1297285 Ack=101645 Win=160640 Len=1388 [TCP segment of a reassembled PDU]</t>
  </si>
  <si>
    <t>443  &gt;  21233 [PSH, ACK] Seq=1298673 Ack=101645 Win=160640 Len=1388 [TCP segment of a reassembled PDU]</t>
  </si>
  <si>
    <t>443  &gt;  21233 [ACK] Seq=1301449 Ack=101645 Win=160640 Len=1388 [TCP segment of a reassembled PDU]</t>
  </si>
  <si>
    <t>443  &gt;  21233 [ACK] Seq=1302837 Ack=101645 Win=160640 Len=1388 [TCP segment of a reassembled PDU]</t>
  </si>
  <si>
    <t>443  &gt;  21233 [PSH, ACK] Seq=1304225 Ack=101645 Win=160640 Len=1388 [TCP segment of a reassembled PDU]</t>
  </si>
  <si>
    <t>443  &gt;  21233 [ACK] Seq=1305613 Ack=101645 Win=160640 Len=1388 [TCP segment of a reassembled PDU]</t>
  </si>
  <si>
    <t>443  &gt;  21233 [ACK] Seq=1307001 Ack=101645 Win=160640 Len=1388 [TCP segment of a reassembled PDU]</t>
  </si>
  <si>
    <t>443  &gt;  21233 [ACK] Seq=1308389 Ack=101645 Win=160640 Len=1388 [TCP segment of a reassembled PDU]</t>
  </si>
  <si>
    <t>443  &gt;  21233 [PSH, ACK] Seq=1309777 Ack=101645 Win=160640 Len=1388 [TCP segment of a reassembled PDU]</t>
  </si>
  <si>
    <t>443  &gt;  21233 [ACK] Seq=1311165 Ack=101645 Win=160640 Len=1388 [TCP segment of a reassembled PDU]</t>
  </si>
  <si>
    <t>443  &gt;  21233 [ACK] Seq=1312553 Ack=101645 Win=160640 Len=1388 [TCP segment of a reassembled PDU]</t>
  </si>
  <si>
    <t>443  &gt;  21233 [ACK] Seq=1313941 Ack=101645 Win=160640 Len=1388 [TCP segment of a reassembled PDU]</t>
  </si>
  <si>
    <t>443  &gt;  21233 [PSH, ACK] Seq=1315329 Ack=101645 Win=160640 Len=1388 [TCP segment of a reassembled PDU]</t>
  </si>
  <si>
    <t>443  &gt;  21233 [ACK] Seq=1318105 Ack=101645 Win=160640 Len=1388 [TCP segment of a reassembled PDU]</t>
  </si>
  <si>
    <t>443  &gt;  21233 [ACK] Seq=1319493 Ack=101645 Win=160640 Len=1388 [TCP segment of a reassembled PDU]</t>
  </si>
  <si>
    <t>443  &gt;  21233 [PSH, ACK] Seq=1320881 Ack=101645 Win=160640 Len=1388 [TCP segment of a reassembled PDU]</t>
  </si>
  <si>
    <t>443  &gt;  21233 [ACK] Seq=1322269 Ack=101645 Win=160640 Len=1388 [TCP segment of a reassembled PDU]</t>
  </si>
  <si>
    <t>443  &gt;  21233 [ACK] Seq=1323657 Ack=101645 Win=160640 Len=1388 [TCP segment of a reassembled PDU]</t>
  </si>
  <si>
    <t>443  &gt;  21233 [ACK] Seq=1325045 Ack=101645 Win=160640 Len=1388 [TCP segment of a reassembled PDU]</t>
  </si>
  <si>
    <t>443  &gt;  21233 [PSH, ACK] Seq=1326433 Ack=101645 Win=160640 Len=1388 [TCP segment of a reassembled PDU]</t>
  </si>
  <si>
    <t>443  &gt;  21233 [ACK] Seq=1327821 Ack=101645 Win=160640 Len=1388 [TCP segment of a reassembled PDU]</t>
  </si>
  <si>
    <t>443  &gt;  21233 [ACK] Seq=1329209 Ack=101645 Win=160640 Len=1388 [TCP segment of a reassembled PDU]</t>
  </si>
  <si>
    <t>443  &gt;  21233 [ACK] Seq=1330597 Ack=101645 Win=160640 Len=1388 [TCP segment of a reassembled PDU]</t>
  </si>
  <si>
    <t>443  &gt;  21233 [PSH, ACK] Seq=1331985 Ack=101645 Win=160640 Len=1388 [TCP segment of a reassembled PDU]</t>
  </si>
  <si>
    <t>443  &gt;  21233 [ACK] Seq=1334761 Ack=101645 Win=160640 Len=1388 [TCP segment of a reassembled PDU]</t>
  </si>
  <si>
    <t>21233  &gt;  443 [ACK] Seq=101645 Ack=1284793 Win=524032 Len=0</t>
  </si>
  <si>
    <t>443  &gt;  21233 [ACK] Seq=1336149 Ack=101645 Win=160640 Len=1388 [TCP segment of a reassembled PDU]</t>
  </si>
  <si>
    <t>443  &gt;  21233 [PSH, ACK] Seq=1337537 Ack=101645 Win=160640 Len=1388 [TCP segment of a reassembled PDU]</t>
  </si>
  <si>
    <t>443  &gt;  21233 [ACK] Seq=1338925 Ack=101645 Win=160640 Len=1388 [TCP segment of a reassembled PDU]</t>
  </si>
  <si>
    <t>21233  &gt;  443 [ACK] Seq=101645 Ack=1287569 Win=524032 Len=0</t>
  </si>
  <si>
    <t>443  &gt;  21233 [ACK] Seq=1340313 Ack=101645 Win=160640 Len=1388 [TCP segment of a reassembled PDU]</t>
  </si>
  <si>
    <t>21233  &gt;  443 [ACK] Seq=101645 Ack=1290345 Win=524032 Len=0</t>
  </si>
  <si>
    <t>443  &gt;  21233 [ACK] Seq=1341701 Ack=101645 Win=160640 Len=1388 [TCP segment of a reassembled PDU]</t>
  </si>
  <si>
    <t>443  &gt;  21233 [PSH, ACK] Seq=1343089 Ack=101645 Win=160640 Len=1388 [TCP segment of a reassembled PDU]</t>
  </si>
  <si>
    <t>443  &gt;  21233 [ACK] Seq=1344477 Ack=101645 Win=160640 Len=1388 [TCP segment of a reassembled PDU]</t>
  </si>
  <si>
    <t>443  &gt;  21233 [ACK] Seq=1345865 Ack=101645 Win=160640 Len=1388 [TCP segment of a reassembled PDU]</t>
  </si>
  <si>
    <t>443  &gt;  21233 [ACK] Seq=1347253 Ack=101645 Win=160640 Len=1388 [TCP segment of a reassembled PDU]</t>
  </si>
  <si>
    <t>443  &gt;  21233 [PSH, ACK] Seq=1348641 Ack=101645 Win=160640 Len=1388 [TCP segment of a reassembled PDU]</t>
  </si>
  <si>
    <t>21233  &gt;  443 [ACK] Seq=101645 Ack=1293121 Win=524032 Len=0</t>
  </si>
  <si>
    <t>21233  &gt;  443 [ACK] Seq=101645 Ack=1295897 Win=524032 Len=0</t>
  </si>
  <si>
    <t>21233  &gt;  443 [ACK] Seq=101645 Ack=1298673 Win=524032 Len=0</t>
  </si>
  <si>
    <t>21233  &gt;  443 [ACK] Seq=101645 Ack=1301449 Win=524032 Len=0</t>
  </si>
  <si>
    <t>21233  &gt;  443 [ACK] Seq=101645 Ack=1304225 Win=524032 Len=0</t>
  </si>
  <si>
    <t>21233  &gt;  443 [ACK] Seq=101645 Ack=1307001 Win=524032 Len=0</t>
  </si>
  <si>
    <t>443  &gt;  21233 [ACK] Seq=1351417 Ack=101645 Win=160640 Len=1388 [TCP segment of a reassembled PDU]</t>
  </si>
  <si>
    <t>21233  &gt;  443 [ACK] Seq=101645 Ack=1309777 Win=524032 Len=0</t>
  </si>
  <si>
    <t>443  &gt;  21233 [ACK] Seq=1352805 Ack=101645 Win=160640 Len=1388 [TCP segment of a reassembled PDU]</t>
  </si>
  <si>
    <t>443  &gt;  21233 [PSH, ACK] Seq=1354193 Ack=101645 Win=160640 Len=1388 [TCP segment of a reassembled PDU]</t>
  </si>
  <si>
    <t>443  &gt;  21233 [ACK] Seq=1355581 Ack=101645 Win=160640 Len=1388 [TCP segment of a reassembled PDU]</t>
  </si>
  <si>
    <t>443  &gt;  21233 [ACK] Seq=1356969 Ack=101645 Win=160640 Len=1388 [TCP segment of a reassembled PDU]</t>
  </si>
  <si>
    <t>443  &gt;  21233 [ACK] Seq=1358357 Ack=101645 Win=160640 Len=1388 [TCP segment of a reassembled PDU]</t>
  </si>
  <si>
    <t>443  &gt;  21233 [PSH, ACK] Seq=1359745 Ack=101645 Win=160640 Len=1388 [TCP segment of a reassembled PDU]</t>
  </si>
  <si>
    <t>443  &gt;  21233 [ACK] Seq=1361133 Ack=101645 Win=160640 Len=1388 [TCP segment of a reassembled PDU]</t>
  </si>
  <si>
    <t>21233  &gt;  443 [ACK] Seq=101645 Ack=1312553 Win=524032 Len=0</t>
  </si>
  <si>
    <t>443  &gt;  21233 [ACK] Seq=1362521 Ack=101645 Win=160640 Len=1388 [TCP segment of a reassembled PDU]</t>
  </si>
  <si>
    <t>443  &gt;  21233 [PSH, ACK] Seq=1363909 Ack=101645 Win=160640 Len=1388 [TCP segment of a reassembled PDU]</t>
  </si>
  <si>
    <t>443  &gt;  21233 [ACK] Seq=1366685 Ack=101645 Win=160640 Len=1388 [TCP segment of a reassembled PDU]</t>
  </si>
  <si>
    <t>443  &gt;  21233 [ACK] Seq=1368073 Ack=101645 Win=160640 Len=1388 [TCP segment of a reassembled PDU]</t>
  </si>
  <si>
    <t>443  &gt;  21233 [PSH, ACK] Seq=1369461 Ack=101645 Win=160640 Len=1388 [TCP segment of a reassembled PDU]</t>
  </si>
  <si>
    <t>21233  &gt;  443 [ACK] Seq=101645 Ack=1315329 Win=524032 Len=0</t>
  </si>
  <si>
    <t>443  &gt;  21233 [ACK] Seq=1370849 Ack=101645 Win=160640 Len=1388 [TCP segment of a reassembled PDU]</t>
  </si>
  <si>
    <t>443  &gt;  21233 [ACK] Seq=1372237 Ack=101645 Win=160640 Len=1388 [TCP segment of a reassembled PDU]</t>
  </si>
  <si>
    <t>443  &gt;  21233 [ACK] Seq=1373625 Ack=101645 Win=160640 Len=1388 [TCP segment of a reassembled PDU]</t>
  </si>
  <si>
    <t>21233  &gt;  443 [ACK] Seq=101645 Ack=1318105 Win=524032 Len=0</t>
  </si>
  <si>
    <t>21233  &gt;  443 [ACK] Seq=101645 Ack=1320881 Win=524032 Len=0</t>
  </si>
  <si>
    <t>21233  &gt;  443 [ACK] Seq=101645 Ack=1323657 Win=524032 Len=0</t>
  </si>
  <si>
    <t>21233  &gt;  443 [ACK] Seq=101645 Ack=1326433 Win=524032 Len=0</t>
  </si>
  <si>
    <t>21233  &gt;  443 [ACK] Seq=101645 Ack=1329209 Win=524032 Len=0</t>
  </si>
  <si>
    <t>21233  &gt;  443 [ACK] Seq=101645 Ack=1331985 Win=524032 Len=0</t>
  </si>
  <si>
    <t>21233  &gt;  443 [ACK] Seq=101645 Ack=1334761 Win=524032 Len=0</t>
  </si>
  <si>
    <t>21233  &gt;  443 [ACK] Seq=101645 Ack=1337537 Win=524032 Len=0</t>
  </si>
  <si>
    <t>21233  &gt;  443 [ACK] Seq=101645 Ack=1340313 Win=524032 Len=0</t>
  </si>
  <si>
    <t>21233  &gt;  443 [ACK] Seq=101645 Ack=1343089 Win=524032 Len=0</t>
  </si>
  <si>
    <t>21233  &gt;  443 [ACK] Seq=101645 Ack=1345865 Win=524032 Len=0</t>
  </si>
  <si>
    <t>21233  &gt;  443 [ACK] Seq=101645 Ack=1348641 Win=524032 Len=0</t>
  </si>
  <si>
    <t>21233  &gt;  443 [ACK] Seq=101645 Ack=1351417 Win=524032 Len=0</t>
  </si>
  <si>
    <t>21233  &gt;  443 [ACK] Seq=101645 Ack=1354193 Win=524032 Len=0</t>
  </si>
  <si>
    <t>21233  &gt;  443 [ACK] Seq=101645 Ack=1356969 Win=524032 Len=0</t>
  </si>
  <si>
    <t>21233  &gt;  443 [ACK] Seq=101645 Ack=1359745 Win=524032 Len=0</t>
  </si>
  <si>
    <t>21233  &gt;  443 [ACK] Seq=101645 Ack=1362521 Win=524032 Len=0</t>
  </si>
  <si>
    <t>21233  &gt;  443 [ACK] Seq=101645 Ack=1365297 Win=524032 Len=0</t>
  </si>
  <si>
    <t>21233  &gt;  443 [ACK] Seq=101645 Ack=1368073 Win=524032 Len=0</t>
  </si>
  <si>
    <t>21233  &gt;  443 [ACK] Seq=101645 Ack=1370849 Win=524032 Len=0</t>
  </si>
  <si>
    <t>21233  &gt;  443 [ACK] Seq=101645 Ack=1373625 Win=524032 Len=0</t>
  </si>
  <si>
    <t>443  &gt;  21233 [PSH, ACK] Seq=1375013 Ack=101645 Win=160640 Len=1388 [TCP segment of a reassembled PDU]</t>
  </si>
  <si>
    <t>443  &gt;  21233 [ACK] Seq=1376401 Ack=101645 Win=160640 Len=1388 [TCP segment of a reassembled PDU]</t>
  </si>
  <si>
    <t>443  &gt;  21233 [ACK] Seq=1377789 Ack=101645 Win=160640 Len=1388 [TCP segment of a reassembled PDU]</t>
  </si>
  <si>
    <t>443  &gt;  21233 [ACK] Seq=1379177 Ack=101645 Win=160640 Len=1388 [TCP segment of a reassembled PDU]</t>
  </si>
  <si>
    <t>443  &gt;  21233 [PSH, ACK] Seq=1380565 Ack=101645 Win=160640 Len=1388 [TCP segment of a reassembled PDU]</t>
  </si>
  <si>
    <t>443  &gt;  21233 [ACK] Seq=1383341 Ack=101645 Win=160640 Len=1388 [TCP segment of a reassembled PDU]</t>
  </si>
  <si>
    <t>443  &gt;  21233 [ACK] Seq=1384729 Ack=101645 Win=160640 Len=1388 [TCP segment of a reassembled PDU]</t>
  </si>
  <si>
    <t>443  &gt;  21233 [PSH, ACK] Seq=1386117 Ack=101645 Win=160640 Len=1388 [TCP segment of a reassembled PDU]</t>
  </si>
  <si>
    <t>443  &gt;  21233 [ACK] Seq=1387505 Ack=101645 Win=160640 Len=1388 [TCP segment of a reassembled PDU]</t>
  </si>
  <si>
    <t>443  &gt;  21233 [ACK] Seq=1388893 Ack=101645 Win=160640 Len=1388 [TCP segment of a reassembled PDU]</t>
  </si>
  <si>
    <t>443  &gt;  21233 [ACK] Seq=1390281 Ack=101645 Win=160640 Len=1388 [TCP segment of a reassembled PDU]</t>
  </si>
  <si>
    <t>21233  &gt;  443 [ACK] Seq=101645 Ack=1376401 Win=524032 Len=0</t>
  </si>
  <si>
    <t>21233  &gt;  443 [ACK] Seq=101645 Ack=1379177 Win=524032 Len=0</t>
  </si>
  <si>
    <t>21233  &gt;  443 [ACK] Seq=101645 Ack=1381953 Win=524032 Len=0</t>
  </si>
  <si>
    <t>21233  &gt;  443 [ACK] Seq=101645 Ack=1384729 Win=524032 Len=0</t>
  </si>
  <si>
    <t>21233  &gt;  443 [ACK] Seq=101645 Ack=1387505 Win=524032 Len=0</t>
  </si>
  <si>
    <t>21233  &gt;  443 [ACK] Seq=101645 Ack=1390281 Win=524032 Len=0</t>
  </si>
  <si>
    <t>443  &gt;  21233 [PSH, ACK] Seq=1391669 Ack=101645 Win=160640 Len=1388 [TCP segment of a reassembled PDU]</t>
  </si>
  <si>
    <t>443  &gt;  21233 [ACK] Seq=1393057 Ack=101645 Win=160640 Len=1388 [TCP segment of a reassembled PDU]</t>
  </si>
  <si>
    <t>443  &gt;  21233 [ACK] Seq=1394445 Ack=101645 Win=160640 Len=1388 [TCP segment of a reassembled PDU]</t>
  </si>
  <si>
    <t>443  &gt;  21233 [ACK] Seq=1395833 Ack=101645 Win=160640 Len=1388 [TCP segment of a reassembled PDU]</t>
  </si>
  <si>
    <t>443  &gt;  21233 [PSH, ACK] Seq=1397221 Ack=101645 Win=160640 Len=1388 [TCP segment of a reassembled PDU]</t>
  </si>
  <si>
    <t>443  &gt;  21233 [ACK] Seq=1399997 Ack=101645 Win=160640 Len=1388 [TCP segment of a reassembled PDU]</t>
  </si>
  <si>
    <t>443  &gt;  21233 [ACK] Seq=1401385 Ack=101645 Win=160640 Len=1388 [TCP segment of a reassembled PDU]</t>
  </si>
  <si>
    <t>443  &gt;  21233 [PSH, ACK] Seq=1402773 Ack=101645 Win=160640 Len=1388 [TCP segment of a reassembled PDU]</t>
  </si>
  <si>
    <t>443  &gt;  21233 [ACK] Seq=1404161 Ack=101645 Win=160640 Len=1388 [TCP segment of a reassembled PDU]</t>
  </si>
  <si>
    <t>443  &gt;  21233 [ACK] Seq=1405549 Ack=101645 Win=160640 Len=1388 [TCP segment of a reassembled PDU]</t>
  </si>
  <si>
    <t>443  &gt;  21233 [ACK] Seq=1406937 Ack=101645 Win=160640 Len=1388 [TCP segment of a reassembled PDU]</t>
  </si>
  <si>
    <t>443  &gt;  21233 [PSH, ACK] Seq=1408325 Ack=101645 Win=160640 Len=1388 [TCP segment of a reassembled PDU]</t>
  </si>
  <si>
    <t>443  &gt;  21233 [ACK] Seq=1409713 Ack=101645 Win=160640 Len=1388 [TCP segment of a reassembled PDU]</t>
  </si>
  <si>
    <t>443  &gt;  21233 [ACK] Seq=1411101 Ack=101645 Win=160640 Len=1388 [TCP segment of a reassembled PDU]</t>
  </si>
  <si>
    <t>443  &gt;  21233 [PSH, ACK] Seq=1413877 Ack=101645 Win=160640 Len=1388 [TCP segment of a reassembled PDU]</t>
  </si>
  <si>
    <t>443  &gt;  21233 [ACK] Seq=1415265 Ack=101645 Win=160640 Len=1388 [TCP segment of a reassembled PDU]</t>
  </si>
  <si>
    <t>21233  &gt;  443 [ACK] Seq=101645 Ack=1393057 Win=524032 Len=0</t>
  </si>
  <si>
    <t>21233  &gt;  443 [ACK] Seq=101645 Ack=1395833 Win=524032 Len=0</t>
  </si>
  <si>
    <t>21233  &gt;  443 [ACK] Seq=101645 Ack=1398609 Win=524032 Len=0</t>
  </si>
  <si>
    <t>21233  &gt;  443 [ACK] Seq=101645 Ack=1401385 Win=524032 Len=0</t>
  </si>
  <si>
    <t>21233  &gt;  443 [ACK] Seq=101645 Ack=1404161 Win=524032 Len=0</t>
  </si>
  <si>
    <t>21233  &gt;  443 [ACK] Seq=101645 Ack=1406937 Win=524032 Len=0</t>
  </si>
  <si>
    <t>21233  &gt;  443 [ACK] Seq=101645 Ack=1409713 Win=524032 Len=0</t>
  </si>
  <si>
    <t>21233  &gt;  443 [ACK] Seq=101645 Ack=1412489 Win=524032 Len=0</t>
  </si>
  <si>
    <t>21233  &gt;  443 [ACK] Seq=101645 Ack=1415265 Win=524032 Len=0</t>
  </si>
  <si>
    <t>443  &gt;  21233 [ACK] Seq=1416653 Ack=101645 Win=160640 Len=1388 [TCP segment of a reassembled PDU]</t>
  </si>
  <si>
    <t>443  &gt;  21233 [ACK] Seq=1418041 Ack=101645 Win=160640 Len=1388 [TCP segment of a reassembled PDU]</t>
  </si>
  <si>
    <t>443  &gt;  21233 [PSH, ACK] Seq=1419429 Ack=101645 Win=160640 Len=1388 [TCP segment of a reassembled PDU]</t>
  </si>
  <si>
    <t>443  &gt;  21233 [ACK] Seq=1420817 Ack=101645 Win=160640 Len=1388 [TCP segment of a reassembled PDU]</t>
  </si>
  <si>
    <t>443  &gt;  21233 [ACK] Seq=1422205 Ack=101645 Win=160640 Len=1388 [TCP segment of a reassembled PDU]</t>
  </si>
  <si>
    <t>443  &gt;  21233 [ACK] Seq=1423593 Ack=101645 Win=160640 Len=1388 [TCP segment of a reassembled PDU]</t>
  </si>
  <si>
    <t>443  &gt;  21233 [PSH, ACK] Seq=1424981 Ack=101645 Win=160640 Len=1388 [TCP segment of a reassembled PDU]</t>
  </si>
  <si>
    <t>443  &gt;  21233 [ACK] Seq=1426369 Ack=101645 Win=160640 Len=1388 [TCP segment of a reassembled PDU]</t>
  </si>
  <si>
    <t>443  &gt;  21233 [ACK] Seq=1427757 Ack=101645 Win=160640 Len=1388 [TCP segment of a reassembled PDU]</t>
  </si>
  <si>
    <t>443  &gt;  21233 [ACK] Seq=1430533 Ack=101645 Win=160640 Len=1388 [TCP segment of a reassembled PDU]</t>
  </si>
  <si>
    <t>443  &gt;  21233 [ACK] Seq=1431921 Ack=101645 Win=160640 Len=1388 [TCP segment of a reassembled PDU]</t>
  </si>
  <si>
    <t>443  &gt;  21233 [ACK] Seq=1433309 Ack=101645 Win=160640 Len=1388 [TCP segment of a reassembled PDU]</t>
  </si>
  <si>
    <t>443  &gt;  21233 [PSH, ACK] Seq=1434697 Ack=101645 Win=160640 Len=1388 [TCP segment of a reassembled PDU]</t>
  </si>
  <si>
    <t>443  &gt;  21233 [ACK] Seq=1436085 Ack=101645 Win=160640 Len=1388 [TCP segment of a reassembled PDU]</t>
  </si>
  <si>
    <t>443  &gt;  21233 [ACK] Seq=1437473 Ack=101645 Win=160640 Len=1388 [TCP segment of a reassembled PDU]</t>
  </si>
  <si>
    <t>443  &gt;  21233 [ACK] Seq=1438861 Ack=101645 Win=160640 Len=1388 [TCP segment of a reassembled PDU]</t>
  </si>
  <si>
    <t>443  &gt;  21233 [PSH, ACK] Seq=1440249 Ack=101645 Win=160640 Len=1388 [TCP segment of a reassembled PDU]</t>
  </si>
  <si>
    <t>443  &gt;  21233 [ACK] Seq=1441637 Ack=101645 Win=160640 Len=1388 [TCP segment of a reassembled PDU]</t>
  </si>
  <si>
    <t>21233  &gt;  443 [ACK] Seq=101645 Ack=1418041 Win=524032 Len=0</t>
  </si>
  <si>
    <t>21233  &gt;  443 [ACK] Seq=101645 Ack=1420817 Win=524032 Len=0</t>
  </si>
  <si>
    <t>21233  &gt;  443 [ACK] Seq=101645 Ack=1423593 Win=524032 Len=0</t>
  </si>
  <si>
    <t>21233  &gt;  443 [ACK] Seq=101645 Ack=1426369 Win=524032 Len=0</t>
  </si>
  <si>
    <t>21233  &gt;  443 [ACK] Seq=101645 Ack=1429145 Win=524032 Len=0</t>
  </si>
  <si>
    <t>21233  &gt;  443 [ACK] Seq=101645 Ack=1431921 Win=524032 Len=0</t>
  </si>
  <si>
    <t>21233  &gt;  443 [ACK] Seq=101645 Ack=1434697 Win=524032 Len=0</t>
  </si>
  <si>
    <t>21233  &gt;  443 [ACK] Seq=101645 Ack=1437473 Win=524032 Len=0</t>
  </si>
  <si>
    <t>21233  &gt;  443 [ACK] Seq=101645 Ack=1440249 Win=524032 Len=0</t>
  </si>
  <si>
    <t>21233  &gt;  443 [ACK] Seq=101645 Ack=1443025 Win=524032 Len=0</t>
  </si>
  <si>
    <t>21233  &gt;  443 [ACK] Seq=101645 Ack=1443339 Win=523776 Len=0</t>
  </si>
  <si>
    <t>443  &gt;  21233 [ACK] Seq=1443339 Ack=104421 Win=166400 Len=0</t>
  </si>
  <si>
    <t>443  &gt;  21233 [ACK] Seq=1443339 Ack=105924 Win=169344 Len=0</t>
  </si>
  <si>
    <t>21233  &gt;  443 [ACK] Seq=106423 Ack=1444170 Win=523008 Len=0</t>
  </si>
  <si>
    <t>443  &gt;  21233 [ACK] Seq=1444170 Ack=109199 Win=177920 Len=0</t>
  </si>
  <si>
    <t>443  &gt;  21233 [ACK] Seq=1444170 Ack=110704 Win=180864 Len=0</t>
  </si>
  <si>
    <t>443  &gt;  21233 [ACK] Seq=1444170 Ack=113480 Win=186752 Len=0</t>
  </si>
  <si>
    <t>443  &gt;  21233 [ACK] Seq=1444170 Ack=115485 Win=192384 Len=0</t>
  </si>
  <si>
    <t>21233  &gt;  443 [ACK] Seq=115485 Ack=1445001 Win=524032 Len=0</t>
  </si>
  <si>
    <t>55879  &gt;  53 [SYN] Seq=0 Win=65535 Len=0 MSS=1460 WS=256 SACK_PERM</t>
  </si>
  <si>
    <t>59961  &gt;  53 [SYN] Seq=0 Win=65535 Len=0 MSS=1460 WS=256 SACK_PERM</t>
  </si>
  <si>
    <t>53  &gt;  55879 [SYN, ACK] Seq=0 Ack=1 Win=65535 Len=0 MSS=1388 WS=64 SACK_PERM</t>
  </si>
  <si>
    <t>55879  &gt;  53 [ACK] Seq=1 Ack=1 Win=65280 Len=0</t>
  </si>
  <si>
    <t>55879  &gt;  53 [PSH, ACK] Seq=1 Ack=1 Win=65280 Len=2 [TCP segment of a reassembled PDU]</t>
  </si>
  <si>
    <t>Standard query 0x4116 A weather.com</t>
  </si>
  <si>
    <t>53  &gt;  59961 [SYN, ACK] Seq=0 Ack=1 Win=65535 Len=0 MSS=1388 WS=64 SACK_PERM</t>
  </si>
  <si>
    <t>[TCP Window Update] 53  &gt;  55879 [ACK] Seq=1 Ack=1 Win=262144 Len=0</t>
  </si>
  <si>
    <t>53  &gt;  55879 [ACK] Seq=1 Ack=3 Win=262144 Len=0</t>
  </si>
  <si>
    <t>53  &gt;  55879 [ACK] Seq=1 Ack=32 Win=262144 Len=0</t>
  </si>
  <si>
    <t>Standard query response 0x4116 A weather.com A 23.214.234.54</t>
  </si>
  <si>
    <t>53  &gt;  55879 [FIN, ACK] Seq=48 Ack=32 Win=262144 Len=0</t>
  </si>
  <si>
    <t>59961  &gt;  53 [ACK] Seq=1 Ack=1 Win=65280 Len=0</t>
  </si>
  <si>
    <t>55879  &gt;  53 [ACK] Seq=32 Ack=49 Win=65280 Len=0</t>
  </si>
  <si>
    <t>59961  &gt;  53 [PSH, ACK] Seq=1 Ack=1 Win=65280 Len=2 [TCP segment of a reassembled PDU]</t>
  </si>
  <si>
    <t>Standard query 0x5101 A weather.com</t>
  </si>
  <si>
    <t>55879  &gt;  53 [FIN, ACK] Seq=32 Ack=49 Win=65280 Len=0</t>
  </si>
  <si>
    <t>[TCP Window Update] 53  &gt;  59961 [ACK] Seq=1 Ack=1 Win=262144 Len=0</t>
  </si>
  <si>
    <t>53  &gt;  59961 [ACK] Seq=1 Ack=3 Win=262144 Len=0</t>
  </si>
  <si>
    <t>53  &gt;  59961 [ACK] Seq=1 Ack=32 Win=262144 Len=0</t>
  </si>
  <si>
    <t>53  &gt;  55879 [ACK] Seq=49 Ack=33 Win=262144 Len=0</t>
  </si>
  <si>
    <t>Standard query response 0x5101 A weather.com A 23.214.234.54</t>
  </si>
  <si>
    <t>53  &gt;  59961 [FIN, ACK] Seq=48 Ack=32 Win=262144 Len=0</t>
  </si>
  <si>
    <t>59961  &gt;  53 [ACK] Seq=32 Ack=49 Win=65280 Len=0</t>
  </si>
  <si>
    <t>59961  &gt;  53 [FIN, ACK] Seq=32 Ack=49 Win=65280 Len=0</t>
  </si>
  <si>
    <t>53  &gt;  59961 [ACK] Seq=49 Ack=33 Win=262144 Len=0</t>
  </si>
  <si>
    <t>443  &gt;  21233 [ACK] Seq=1445001 Ack=118261 Win=198272 Len=0</t>
  </si>
  <si>
    <t>443  &gt;  21233 [ACK] Seq=1445001 Ack=119537 Win=201088 Len=0</t>
  </si>
  <si>
    <t>443  &gt;  21233 [ACK] Seq=1445001 Ack=119537 Win=201088 Len=1388 [TCP segment of a reassembled PDU]</t>
  </si>
  <si>
    <t>443  &gt;  21233 [ACK] Seq=1447631 Ack=119537 Win=201088 Len=1388 [TCP segment of a reassembled PDU]</t>
  </si>
  <si>
    <t>443  &gt;  21233 [ACK] Seq=1449019 Ack=119537 Win=201088 Len=1388 [TCP segment of a reassembled PDU]</t>
  </si>
  <si>
    <t>443  &gt;  21233 [ACK] Seq=1450407 Ack=119537 Win=201088 Len=1388 [TCP segment of a reassembled PDU]</t>
  </si>
  <si>
    <t>443  &gt;  21233 [ACK] Seq=1451795 Ack=119537 Win=201088 Len=1388 [TCP segment of a reassembled PDU]</t>
  </si>
  <si>
    <t>443  &gt;  21233 [PSH, ACK] Seq=1453183 Ack=119537 Win=201088 Len=1388 [TCP segment of a reassembled PDU]</t>
  </si>
  <si>
    <t>443  &gt;  21233 [ACK] Seq=1454571 Ack=119537 Win=201088 Len=1388 [TCP segment of a reassembled PDU]</t>
  </si>
  <si>
    <t>443  &gt;  21233 [ACK] Seq=1455959 Ack=119537 Win=201088 Len=1388 [TCP segment of a reassembled PDU]</t>
  </si>
  <si>
    <t>443  &gt;  21233 [ACK] Seq=1457347 Ack=119537 Win=201088 Len=1388 [TCP segment of a reassembled PDU]</t>
  </si>
  <si>
    <t>443  &gt;  21233 [ACK] Seq=1458735 Ack=119537 Win=201088 Len=1388 [TCP segment of a reassembled PDU]</t>
  </si>
  <si>
    <t>443  &gt;  21233 [PSH, ACK] Seq=1460123 Ack=119537 Win=201088 Len=1388 [TCP segment of a reassembled PDU]</t>
  </si>
  <si>
    <t>443  &gt;  21233 [ACK] Seq=1461511 Ack=119537 Win=201088 Len=1388 [TCP segment of a reassembled PDU]</t>
  </si>
  <si>
    <t>443  &gt;  21233 [ACK] Seq=1464287 Ack=119537 Win=201088 Len=1388 [TCP segment of a reassembled PDU]</t>
  </si>
  <si>
    <t>443  &gt;  21233 [ACK] Seq=1465675 Ack=119537 Win=201088 Len=1388 [TCP segment of a reassembled PDU]</t>
  </si>
  <si>
    <t>443  &gt;  21233 [PSH, ACK] Seq=1467063 Ack=119537 Win=201088 Len=1388 [TCP segment of a reassembled PDU]</t>
  </si>
  <si>
    <t>443  &gt;  21233 [ACK] Seq=1468451 Ack=119537 Win=201088 Len=1388 [TCP segment of a reassembled PDU]</t>
  </si>
  <si>
    <t>443  &gt;  21233 [ACK] Seq=1469839 Ack=119537 Win=201088 Len=1388 [TCP segment of a reassembled PDU]</t>
  </si>
  <si>
    <t>443  &gt;  21233 [ACK] Seq=1471227 Ack=119537 Win=201088 Len=1388 [TCP segment of a reassembled PDU]</t>
  </si>
  <si>
    <t>443  &gt;  21233 [ACK] Seq=1472615 Ack=119537 Win=201088 Len=1388 [TCP segment of a reassembled PDU]</t>
  </si>
  <si>
    <t>443  &gt;  21233 [PSH, ACK] Seq=1474003 Ack=119537 Win=201088 Len=1388 [TCP segment of a reassembled PDU]</t>
  </si>
  <si>
    <t>443  &gt;  21233 [ACK] Seq=1475391 Ack=119537 Win=201088 Len=1388 [TCP segment of a reassembled PDU]</t>
  </si>
  <si>
    <t>443  &gt;  21233 [ACK] Seq=1476779 Ack=119537 Win=201088 Len=1388 [TCP segment of a reassembled PDU]</t>
  </si>
  <si>
    <t>443  &gt;  21233 [ACK] Seq=1478167 Ack=119537 Win=201088 Len=1388 [TCP segment of a reassembled PDU]</t>
  </si>
  <si>
    <t>443  &gt;  21233 [PSH, ACK] Seq=1480943 Ack=119537 Win=201088 Len=1388 [TCP segment of a reassembled PDU]</t>
  </si>
  <si>
    <t>443  &gt;  21233 [ACK] Seq=1482331 Ack=119537 Win=201088 Len=1388 [TCP segment of a reassembled PDU]</t>
  </si>
  <si>
    <t>443  &gt;  21233 [ACK] Seq=1483719 Ack=119537 Win=201088 Len=1388 [TCP segment of a reassembled PDU]</t>
  </si>
  <si>
    <t>443  &gt;  21233 [ACK] Seq=1485107 Ack=119537 Win=201088 Len=1388 [TCP segment of a reassembled PDU]</t>
  </si>
  <si>
    <t>443  &gt;  21233 [ACK] Seq=1486495 Ack=119537 Win=201088 Len=1388 [TCP segment of a reassembled PDU]</t>
  </si>
  <si>
    <t>21233  &gt;  443 [ACK] Seq=119537 Ack=1447631 Win=524032 Len=0</t>
  </si>
  <si>
    <t>21233  &gt;  443 [ACK] Seq=119537 Ack=1450407 Win=524032 Len=0</t>
  </si>
  <si>
    <t>21233  &gt;  443 [ACK] Seq=119537 Ack=1453183 Win=524032 Len=0</t>
  </si>
  <si>
    <t>21233  &gt;  443 [ACK] Seq=119537 Ack=1455959 Win=524032 Len=0</t>
  </si>
  <si>
    <t>21233  &gt;  443 [ACK] Seq=119537 Ack=1458735 Win=524032 Len=0</t>
  </si>
  <si>
    <t>21233  &gt;  443 [ACK] Seq=119537 Ack=1461511 Win=524032 Len=0</t>
  </si>
  <si>
    <t>21233  &gt;  443 [ACK] Seq=119537 Ack=1464287 Win=524032 Len=0</t>
  </si>
  <si>
    <t>21233  &gt;  443 [ACK] Seq=119537 Ack=1467063 Win=524032 Len=0</t>
  </si>
  <si>
    <t>21233  &gt;  443 [ACK] Seq=119537 Ack=1469839 Win=524032 Len=0</t>
  </si>
  <si>
    <t>21233  &gt;  443 [ACK] Seq=119537 Ack=1472615 Win=524032 Len=0</t>
  </si>
  <si>
    <t>21233  &gt;  443 [ACK] Seq=119537 Ack=1475391 Win=524032 Len=0</t>
  </si>
  <si>
    <t>21233  &gt;  443 [ACK] Seq=119537 Ack=1478167 Win=524032 Len=0</t>
  </si>
  <si>
    <t>21233  &gt;  443 [ACK] Seq=119537 Ack=1480943 Win=524032 Len=0</t>
  </si>
  <si>
    <t>21233  &gt;  443 [ACK] Seq=119537 Ack=1483719 Win=524032 Len=0</t>
  </si>
  <si>
    <t>21233  &gt;  443 [ACK] Seq=119537 Ack=1486495 Win=524032 Len=0</t>
  </si>
  <si>
    <t>443  &gt;  21233 [ACK] Seq=1489271 Ack=119537 Win=201088 Len=1388 [TCP segment of a reassembled PDU]</t>
  </si>
  <si>
    <t>443  &gt;  21233 [ACK] Seq=1490659 Ack=119537 Win=201088 Len=1388 [TCP segment of a reassembled PDU]</t>
  </si>
  <si>
    <t>443  &gt;  21233 [ACK] Seq=1492047 Ack=119537 Win=201088 Len=1388 [TCP segment of a reassembled PDU]</t>
  </si>
  <si>
    <t>443  &gt;  21233 [ACK] Seq=1493435 Ack=119537 Win=201088 Len=1388 [TCP segment of a reassembled PDU]</t>
  </si>
  <si>
    <t>443  &gt;  21233 [PSH, ACK] Seq=1494823 Ack=119537 Win=201088 Len=1388 [TCP segment of a reassembled PDU]</t>
  </si>
  <si>
    <t>443  &gt;  21233 [ACK] Seq=1496211 Ack=119537 Win=201088 Len=1388 [TCP segment of a reassembled PDU]</t>
  </si>
  <si>
    <t>443  &gt;  21233 [ACK] Seq=1498987 Ack=119537 Win=201088 Len=1388 [TCP segment of a reassembled PDU]</t>
  </si>
  <si>
    <t>443  &gt;  21233 [ACK] Seq=1500375 Ack=119537 Win=201088 Len=1388 [TCP segment of a reassembled PDU]</t>
  </si>
  <si>
    <t>443  &gt;  21233 [PSH, ACK] Seq=1501763 Ack=119537 Win=201088 Len=1388 [TCP segment of a reassembled PDU]</t>
  </si>
  <si>
    <t>443  &gt;  21233 [ACK] Seq=1503151 Ack=119537 Win=201088 Len=1388 [TCP segment of a reassembled PDU]</t>
  </si>
  <si>
    <t>443  &gt;  21233 [ACK] Seq=1504539 Ack=119537 Win=201088 Len=1388 [TCP segment of a reassembled PDU]</t>
  </si>
  <si>
    <t>443  &gt;  21233 [ACK] Seq=1505927 Ack=119537 Win=201088 Len=1388 [TCP segment of a reassembled PDU]</t>
  </si>
  <si>
    <t>443  &gt;  21233 [ACK] Seq=1507315 Ack=119537 Win=201088 Len=1388 [TCP segment of a reassembled PDU]</t>
  </si>
  <si>
    <t>443  &gt;  21233 [PSH, ACK] Seq=1508703 Ack=119537 Win=201088 Len=1388 [TCP segment of a reassembled PDU]</t>
  </si>
  <si>
    <t>443  &gt;  21233 [ACK] Seq=1510091 Ack=119537 Win=201088 Len=1388 [TCP segment of a reassembled PDU]</t>
  </si>
  <si>
    <t>443  &gt;  21233 [ACK] Seq=1511479 Ack=119537 Win=201088 Len=1388 [TCP segment of a reassembled PDU]</t>
  </si>
  <si>
    <t>443  &gt;  21233 [ACK] Seq=1512867 Ack=119537 Win=201088 Len=1388 [TCP segment of a reassembled PDU]</t>
  </si>
  <si>
    <t>443  &gt;  21233 [PSH, ACK] Seq=1515643 Ack=119537 Win=201088 Len=1388 [TCP segment of a reassembled PDU]</t>
  </si>
  <si>
    <t>443  &gt;  21233 [ACK] Seq=1517031 Ack=119537 Win=201088 Len=1388 [TCP segment of a reassembled PDU]</t>
  </si>
  <si>
    <t>443  &gt;  21233 [ACK] Seq=1518419 Ack=119537 Win=201088 Len=1388 [TCP segment of a reassembled PDU]</t>
  </si>
  <si>
    <t>443  &gt;  21233 [ACK] Seq=1519807 Ack=119537 Win=201088 Len=1388 [TCP segment of a reassembled PDU]</t>
  </si>
  <si>
    <t>443  &gt;  21233 [ACK] Seq=1521195 Ack=119537 Win=201088 Len=1388 [TCP segment of a reassembled PDU]</t>
  </si>
  <si>
    <t>443  &gt;  21233 [ACK] Seq=1523971 Ack=119537 Win=201088 Len=1388 [TCP segment of a reassembled PDU]</t>
  </si>
  <si>
    <t>443  &gt;  21233 [ACK] Seq=1525359 Ack=119537 Win=201088 Len=1388 [TCP segment of a reassembled PDU]</t>
  </si>
  <si>
    <t>443  &gt;  21233 [ACK] Seq=1526747 Ack=119537 Win=201088 Len=1388 [TCP segment of a reassembled PDU]</t>
  </si>
  <si>
    <t>443  &gt;  21233 [ACK] Seq=1528135 Ack=119537 Win=201088 Len=1388 [TCP segment of a reassembled PDU]</t>
  </si>
  <si>
    <t>443  &gt;  21233 [PSH, ACK] Seq=1529523 Ack=119537 Win=201088 Len=1388 [TCP segment of a reassembled PDU]</t>
  </si>
  <si>
    <t>443  &gt;  21233 [ACK] Seq=1530911 Ack=119537 Win=201088 Len=1388 [TCP segment of a reassembled PDU]</t>
  </si>
  <si>
    <t>21233  &gt;  443 [ACK] Seq=119537 Ack=1489271 Win=524032 Len=0</t>
  </si>
  <si>
    <t>21233  &gt;  443 [ACK] Seq=119537 Ack=1492047 Win=524032 Len=0</t>
  </si>
  <si>
    <t>21233  &gt;  443 [ACK] Seq=119537 Ack=1494823 Win=524032 Len=0</t>
  </si>
  <si>
    <t>21233  &gt;  443 [ACK] Seq=119537 Ack=1497599 Win=524032 Len=0</t>
  </si>
  <si>
    <t>21233  &gt;  443 [ACK] Seq=119537 Ack=1500375 Win=524032 Len=0</t>
  </si>
  <si>
    <t>21233  &gt;  443 [ACK] Seq=119537 Ack=1503151 Win=524032 Len=0</t>
  </si>
  <si>
    <t>21233  &gt;  443 [ACK] Seq=119537 Ack=1505927 Win=524032 Len=0</t>
  </si>
  <si>
    <t>21233  &gt;  443 [ACK] Seq=119537 Ack=1508703 Win=524032 Len=0</t>
  </si>
  <si>
    <t>21233  &gt;  443 [ACK] Seq=119537 Ack=1511479 Win=524032 Len=0</t>
  </si>
  <si>
    <t>21233  &gt;  443 [ACK] Seq=119537 Ack=1514255 Win=524032 Len=0</t>
  </si>
  <si>
    <t>21233  &gt;  443 [ACK] Seq=119537 Ack=1517031 Win=524032 Len=0</t>
  </si>
  <si>
    <t>21233  &gt;  443 [ACK] Seq=119537 Ack=1519807 Win=524032 Len=0</t>
  </si>
  <si>
    <t>21233  &gt;  443 [ACK] Seq=119537 Ack=1522583 Win=524032 Len=0</t>
  </si>
  <si>
    <t>21233  &gt;  443 [ACK] Seq=119537 Ack=1525359 Win=524032 Len=0</t>
  </si>
  <si>
    <t>21233  &gt;  443 [ACK] Seq=119537 Ack=1528135 Win=524032 Len=0</t>
  </si>
  <si>
    <t>21233  &gt;  443 [ACK] Seq=119537 Ack=1530911 Win=524032 Len=0</t>
  </si>
  <si>
    <t>443  &gt;  21233 [ACK] Seq=1532299 Ack=119537 Win=201088 Len=1388 [TCP segment of a reassembled PDU]</t>
  </si>
  <si>
    <t>443  &gt;  21233 [ACK] Seq=1533687 Ack=119537 Win=201088 Len=1388 [TCP segment of a reassembled PDU]</t>
  </si>
  <si>
    <t>443  &gt;  21233 [ACK] Seq=1535075 Ack=119537 Win=201088 Len=1388 [TCP segment of a reassembled PDU]</t>
  </si>
  <si>
    <t>443  &gt;  21233 [PSH, ACK] Seq=1536463 Ack=119537 Win=201088 Len=1388 [TCP segment of a reassembled PDU]</t>
  </si>
  <si>
    <t>443  &gt;  21233 [ACK] Seq=1537851 Ack=119537 Win=201088 Len=1388 [TCP segment of a reassembled PDU]</t>
  </si>
  <si>
    <t>443  &gt;  21233 [ACK] Seq=1540627 Ack=119537 Win=201088 Len=1388 [TCP segment of a reassembled PDU]</t>
  </si>
  <si>
    <t>443  &gt;  21233 [ACK] Seq=1542015 Ack=119537 Win=201088 Len=1388 [TCP segment of a reassembled PDU]</t>
  </si>
  <si>
    <t>443  &gt;  21233 [PSH, ACK] Seq=1543403 Ack=119537 Win=201088 Len=1388 [TCP segment of a reassembled PDU]</t>
  </si>
  <si>
    <t>443  &gt;  21233 [ACK] Seq=1544791 Ack=119537 Win=201088 Len=1388 [TCP segment of a reassembled PDU]</t>
  </si>
  <si>
    <t>443  &gt;  21233 [ACK] Seq=1546179 Ack=119537 Win=201088 Len=1388 [TCP segment of a reassembled PDU]</t>
  </si>
  <si>
    <t>443  &gt;  21233 [ACK] Seq=1547567 Ack=119537 Win=201088 Len=1388 [TCP segment of a reassembled PDU]</t>
  </si>
  <si>
    <t>21233  &gt;  443 [ACK] Seq=119537 Ack=1533687 Win=524032 Len=0</t>
  </si>
  <si>
    <t>21233  &gt;  443 [ACK] Seq=119537 Ack=1536463 Win=524032 Len=0</t>
  </si>
  <si>
    <t>21233  &gt;  443 [ACK] Seq=119537 Ack=1539239 Win=524032 Len=0</t>
  </si>
  <si>
    <t>21233  &gt;  443 [ACK] Seq=119537 Ack=1542015 Win=524032 Len=0</t>
  </si>
  <si>
    <t>21233  &gt;  443 [ACK] Seq=119537 Ack=1544791 Win=524032 Len=0</t>
  </si>
  <si>
    <t>21233  &gt;  443 [ACK] Seq=119537 Ack=1547567 Win=524032 Len=0</t>
  </si>
  <si>
    <t>443  &gt;  21233 [PSH, ACK] Seq=1550343 Ack=119537 Win=201088 Len=1388 [TCP segment of a reassembled PDU]</t>
  </si>
  <si>
    <t>443  &gt;  21233 [ACK] Seq=1551731 Ack=119537 Win=201088 Len=1388 [TCP segment of a reassembled PDU]</t>
  </si>
  <si>
    <t>443  &gt;  21233 [ACK] Seq=1553119 Ack=119537 Win=201088 Len=1388 [TCP segment of a reassembled PDU]</t>
  </si>
  <si>
    <t>443  &gt;  21233 [ACK] Seq=1554507 Ack=119537 Win=201088 Len=1388 [TCP segment of a reassembled PDU]</t>
  </si>
  <si>
    <t>443  &gt;  21233 [ACK] Seq=1555895 Ack=119537 Win=201088 Len=1388 [TCP segment of a reassembled PDU]</t>
  </si>
  <si>
    <t>443  &gt;  21233 [PSH, ACK] Seq=1557283 Ack=119537 Win=201088 Len=1388 [TCP segment of a reassembled PDU]</t>
  </si>
  <si>
    <t>443  &gt;  21233 [ACK] Seq=1558671 Ack=119537 Win=201088 Len=1388 [TCP segment of a reassembled PDU]</t>
  </si>
  <si>
    <t>443  &gt;  21233 [ACK] Seq=1560059 Ack=119537 Win=201088 Len=1388 [TCP segment of a reassembled PDU]</t>
  </si>
  <si>
    <t>443  &gt;  21233 [ACK] Seq=1561447 Ack=119537 Win=201088 Len=1388 [TCP segment of a reassembled PDU]</t>
  </si>
  <si>
    <t>443  &gt;  21233 [ACK] Seq=1562835 Ack=119537 Win=201088 Len=1388 [TCP segment of a reassembled PDU]</t>
  </si>
  <si>
    <t>443  &gt;  21233 [PSH, ACK] Seq=1564223 Ack=119537 Win=201088 Len=1388 [TCP segment of a reassembled PDU]</t>
  </si>
  <si>
    <t>443  &gt;  21233 [ACK] Seq=1566999 Ack=119537 Win=201088 Len=1388 [TCP segment of a reassembled PDU]</t>
  </si>
  <si>
    <t>21233  &gt;  443 [ACK] Seq=119537 Ack=1550343 Win=524032 Len=0</t>
  </si>
  <si>
    <t>21233  &gt;  443 [ACK] Seq=119537 Ack=1553119 Win=524032 Len=0</t>
  </si>
  <si>
    <t>21233  &gt;  443 [ACK] Seq=119537 Ack=1555895 Win=524032 Len=0</t>
  </si>
  <si>
    <t>21233  &gt;  443 [ACK] Seq=119537 Ack=1558671 Win=524032 Len=0</t>
  </si>
  <si>
    <t>21233  &gt;  443 [ACK] Seq=119537 Ack=1561447 Win=524032 Len=0</t>
  </si>
  <si>
    <t>21233  &gt;  443 [ACK] Seq=119537 Ack=1564223 Win=524032 Len=0</t>
  </si>
  <si>
    <t>21233  &gt;  443 [ACK] Seq=119537 Ack=1566999 Win=524032 Len=0</t>
  </si>
  <si>
    <t>443  &gt;  21233 [ACK] Seq=1568387 Ack=119537 Win=201088 Len=1388 [TCP segment of a reassembled PDU]</t>
  </si>
  <si>
    <t>443  &gt;  21233 [ACK] Seq=1569775 Ack=119537 Win=201088 Len=1388 [TCP segment of a reassembled PDU]</t>
  </si>
  <si>
    <t>443  &gt;  21233 [PSH, ACK] Seq=1571163 Ack=119537 Win=201088 Len=1388 [TCP segment of a reassembled PDU]</t>
  </si>
  <si>
    <t>443  &gt;  21233 [ACK] Seq=1572551 Ack=119537 Win=201088 Len=1388 [TCP segment of a reassembled PDU]</t>
  </si>
  <si>
    <t>443  &gt;  21233 [ACK] Seq=1575327 Ack=119537 Win=201088 Len=1388 [TCP segment of a reassembled PDU]</t>
  </si>
  <si>
    <t>443  &gt;  21233 [ACK] Seq=1576715 Ack=119537 Win=201088 Len=1388 [TCP segment of a reassembled PDU]</t>
  </si>
  <si>
    <t>443  &gt;  21233 [PSH, ACK] Seq=1578103 Ack=119537 Win=201088 Len=1388 [TCP segment of a reassembled PDU]</t>
  </si>
  <si>
    <t>443  &gt;  21233 [ACK] Seq=1579491 Ack=119537 Win=201088 Len=1388 [TCP segment of a reassembled PDU]</t>
  </si>
  <si>
    <t>443  &gt;  21233 [ACK] Seq=1580879 Ack=119537 Win=201088 Len=1388 [TCP segment of a reassembled PDU]</t>
  </si>
  <si>
    <t>443  &gt;  21233 [ACK] Seq=1582267 Ack=119537 Win=201088 Len=1388 [TCP segment of a reassembled PDU]</t>
  </si>
  <si>
    <t>443  &gt;  21233 [ACK] Seq=1583655 Ack=119537 Win=201088 Len=1388 [TCP segment of a reassembled PDU]</t>
  </si>
  <si>
    <t>443  &gt;  21233 [PSH, ACK] Seq=1585043 Ack=119537 Win=201088 Len=1388 [TCP segment of a reassembled PDU]</t>
  </si>
  <si>
    <t>443  &gt;  21233 [ACK] Seq=1586431 Ack=119537 Win=201088 Len=1388 [TCP segment of a reassembled PDU]</t>
  </si>
  <si>
    <t>443  &gt;  21233 [ACK] Seq=1587819 Ack=119537 Win=201088 Len=1388 [TCP segment of a reassembled PDU]</t>
  </si>
  <si>
    <t>443  &gt;  21233 [ACK] Seq=1590595 Ack=119537 Win=201088 Len=1388 [TCP segment of a reassembled PDU]</t>
  </si>
  <si>
    <t>443  &gt;  21233 [PSH, ACK] Seq=1591983 Ack=119537 Win=201088 Len=1388 [TCP segment of a reassembled PDU]</t>
  </si>
  <si>
    <t>443  &gt;  21233 [ACK] Seq=1593371 Ack=119537 Win=201088 Len=1388 [TCP segment of a reassembled PDU]</t>
  </si>
  <si>
    <t>443  &gt;  21233 [ACK] Seq=1594759 Ack=119537 Win=201088 Len=1388 [TCP segment of a reassembled PDU]</t>
  </si>
  <si>
    <t>443  &gt;  21233 [ACK] Seq=1596147 Ack=119537 Win=201088 Len=1388 [TCP segment of a reassembled PDU]</t>
  </si>
  <si>
    <t>443  &gt;  21233 [ACK] Seq=1598914 Ack=119537 Win=201088 Len=1388 [TCP segment of a reassembled PDU]</t>
  </si>
  <si>
    <t>443  &gt;  21233 [ACK] Seq=1600302 Ack=119537 Win=201088 Len=1388 [TCP segment of a reassembled PDU]</t>
  </si>
  <si>
    <t>443  &gt;  21233 [ACK] Seq=1601690 Ack=119537 Win=201088 Len=1388 [TCP segment of a reassembled PDU]</t>
  </si>
  <si>
    <t>443  &gt;  21233 [ACK] Seq=1603078 Ack=119537 Win=201088 Len=1388 [TCP segment of a reassembled PDU]</t>
  </si>
  <si>
    <t>443  &gt;  21233 [PSH, ACK] Seq=1604466 Ack=119537 Win=201088 Len=1388 [TCP segment of a reassembled PDU]</t>
  </si>
  <si>
    <t>443  &gt;  21233 [ACK] Seq=1605854 Ack=119537 Win=201088 Len=1388 [TCP segment of a reassembled PDU]</t>
  </si>
  <si>
    <t>443  &gt;  21233 [ACK] Seq=1607242 Ack=119537 Win=201088 Len=1388 [TCP segment of a reassembled PDU]</t>
  </si>
  <si>
    <t>443  &gt;  21233 [ACK] Seq=1608630 Ack=119537 Win=201088 Len=1388 [TCP segment of a reassembled PDU]</t>
  </si>
  <si>
    <t>443  &gt;  21233 [ACK] Seq=1610018 Ack=119537 Win=201088 Len=1388 [TCP segment of a reassembled PDU]</t>
  </si>
  <si>
    <t>443  &gt;  21233 [PSH, ACK] Seq=1611406 Ack=119537 Win=201088 Len=1388 [TCP segment of a reassembled PDU]</t>
  </si>
  <si>
    <t>21233  &gt;  443 [ACK] Seq=119537 Ack=1569775 Win=524032 Len=0</t>
  </si>
  <si>
    <t>21233  &gt;  443 [ACK] Seq=119537 Ack=1572551 Win=524032 Len=0</t>
  </si>
  <si>
    <t>21233  &gt;  443 [ACK] Seq=119537 Ack=1575327 Win=524032 Len=0</t>
  </si>
  <si>
    <t>21233  &gt;  443 [ACK] Seq=119537 Ack=1578103 Win=524032 Len=0</t>
  </si>
  <si>
    <t>21233  &gt;  443 [ACK] Seq=119537 Ack=1580879 Win=524032 Len=0</t>
  </si>
  <si>
    <t>21233  &gt;  443 [ACK] Seq=119537 Ack=1583655 Win=524032 Len=0</t>
  </si>
  <si>
    <t>21233  &gt;  443 [ACK] Seq=119537 Ack=1586431 Win=524032 Len=0</t>
  </si>
  <si>
    <t>21233  &gt;  443 [ACK] Seq=119537 Ack=1589207 Win=524032 Len=0</t>
  </si>
  <si>
    <t>21233  &gt;  443 [ACK] Seq=119537 Ack=1591983 Win=524032 Len=0</t>
  </si>
  <si>
    <t>21233  &gt;  443 [ACK] Seq=119537 Ack=1594759 Win=524032 Len=0</t>
  </si>
  <si>
    <t>21233  &gt;  443 [ACK] Seq=119537 Ack=1597535 Win=524032 Len=0</t>
  </si>
  <si>
    <t>21233  &gt;  443 [ACK] Seq=119537 Ack=1600302 Win=524032 Len=0</t>
  </si>
  <si>
    <t>21233  &gt;  443 [ACK] Seq=119537 Ack=1603078 Win=524032 Len=0</t>
  </si>
  <si>
    <t>21233  &gt;  443 [ACK] Seq=119537 Ack=1605854 Win=524032 Len=0</t>
  </si>
  <si>
    <t>21233  &gt;  443 [ACK] Seq=119537 Ack=1608630 Win=524032 Len=0</t>
  </si>
  <si>
    <t>21233  &gt;  443 [ACK] Seq=119537 Ack=1611406 Win=524032 Len=0</t>
  </si>
  <si>
    <t>443  &gt;  21233 [ACK] Seq=1612794 Ack=119537 Win=201088 Len=1388 [TCP segment of a reassembled PDU]</t>
  </si>
  <si>
    <t>443  &gt;  21233 [ACK] Seq=1615351 Ack=119537 Win=201088 Len=1388 [TCP segment of a reassembled PDU]</t>
  </si>
  <si>
    <t>443  &gt;  21233 [ACK] Seq=1616739 Ack=119537 Win=201088 Len=1388 [TCP segment of a reassembled PDU]</t>
  </si>
  <si>
    <t>443  &gt;  21233 [ACK] Seq=1618127 Ack=119537 Win=201088 Len=1388 [TCP segment of a reassembled PDU]</t>
  </si>
  <si>
    <t>443  &gt;  21233 [ACK] Seq=1619515 Ack=119537 Win=201088 Len=1388 [TCP segment of a reassembled PDU]</t>
  </si>
  <si>
    <t>443  &gt;  21233 [PSH, ACK] Seq=1620903 Ack=119537 Win=201088 Len=1388 [TCP segment of a reassembled PDU]</t>
  </si>
  <si>
    <t>443  &gt;  21233 [ACK] Seq=1623468 Ack=119537 Win=201088 Len=1388 [TCP segment of a reassembled PDU]</t>
  </si>
  <si>
    <t>443  &gt;  21233 [ACK] Seq=1624856 Ack=119537 Win=201088 Len=1388 [TCP segment of a reassembled PDU]</t>
  </si>
  <si>
    <t>443  &gt;  21233 [ACK] Seq=1626244 Ack=119537 Win=201088 Len=1388 [TCP segment of a reassembled PDU]</t>
  </si>
  <si>
    <t>443  &gt;  21233 [ACK] Seq=1627632 Ack=119537 Win=201088 Len=1388 [TCP segment of a reassembled PDU]</t>
  </si>
  <si>
    <t>443  &gt;  21233 [PSH, ACK] Seq=1629020 Ack=119537 Win=201088 Len=1388 [TCP segment of a reassembled PDU]</t>
  </si>
  <si>
    <t>443  &gt;  21233 [ACK] Seq=1630408 Ack=119537 Win=201088 Len=1388 [TCP segment of a reassembled PDU]</t>
  </si>
  <si>
    <t>443  &gt;  21233 [ACK] Seq=1631796 Ack=119537 Win=201088 Len=1388 [TCP segment of a reassembled PDU]</t>
  </si>
  <si>
    <t>443  &gt;  21233 [ACK] Seq=1633184 Ack=119537 Win=201088 Len=1388 [TCP segment of a reassembled PDU]</t>
  </si>
  <si>
    <t>443  &gt;  21233 [ACK] Seq=1634572 Ack=119537 Win=201088 Len=1388 [TCP segment of a reassembled PDU]</t>
  </si>
  <si>
    <t>443  &gt;  21233 [PSH, ACK] Seq=1635960 Ack=119537 Win=201088 Len=1388 [TCP segment of a reassembled PDU]</t>
  </si>
  <si>
    <t>443  &gt;  21233 [ACK] Seq=1637348 Ack=119537 Win=201088 Len=1388 [TCP segment of a reassembled PDU]</t>
  </si>
  <si>
    <t>443  &gt;  21233 [ACK] Seq=1639905 Ack=119537 Win=201088 Len=1388 [TCP segment of a reassembled PDU]</t>
  </si>
  <si>
    <t>443  &gt;  21233 [ACK] Seq=1641293 Ack=119537 Win=201088 Len=1388 [TCP segment of a reassembled PDU]</t>
  </si>
  <si>
    <t>443  &gt;  21233 [ACK] Seq=1642681 Ack=119537 Win=201088 Len=1388 [TCP segment of a reassembled PDU]</t>
  </si>
  <si>
    <t>443  &gt;  21233 [ACK] Seq=1644069 Ack=119537 Win=201088 Len=1388 [TCP segment of a reassembled PDU]</t>
  </si>
  <si>
    <t>443  &gt;  21233 [PSH, ACK] Seq=1645457 Ack=119537 Win=201088 Len=1388 [TCP segment of a reassembled PDU]</t>
  </si>
  <si>
    <t>443  &gt;  21233 [ACK] Seq=1646845 Ack=119537 Win=201088 Len=1388 [TCP segment of a reassembled PDU]</t>
  </si>
  <si>
    <t>443  &gt;  21233 [ACK] Seq=1648247 Ack=119537 Win=201088 Len=1388 [TCP segment of a reassembled PDU]</t>
  </si>
  <si>
    <t>443  &gt;  21233 [ACK] Seq=1649635 Ack=119537 Win=201088 Len=1388 [TCP segment of a reassembled PDU]</t>
  </si>
  <si>
    <t>443  &gt;  21233 [ACK] Seq=1651023 Ack=119537 Win=201088 Len=1388 [TCP segment of a reassembled PDU]</t>
  </si>
  <si>
    <t>443  &gt;  21233 [ACK] Seq=1652411 Ack=119537 Win=201088 Len=1388 [TCP segment of a reassembled PDU]</t>
  </si>
  <si>
    <t>443  &gt;  21233 [PSH, ACK] Seq=1653799 Ack=119537 Win=201088 Len=1388 [TCP segment of a reassembled PDU]</t>
  </si>
  <si>
    <t>21233  &gt;  443 [ACK] Seq=119537 Ack=1614182 Win=524032 Len=0</t>
  </si>
  <si>
    <t>21233  &gt;  443 [ACK] Seq=119537 Ack=1616739 Win=524032 Len=0</t>
  </si>
  <si>
    <t>21233  &gt;  443 [ACK] Seq=119537 Ack=1619515 Win=524032 Len=0</t>
  </si>
  <si>
    <t>21233  &gt;  443 [ACK] Seq=119537 Ack=1622291 Win=524032 Len=0</t>
  </si>
  <si>
    <t>21233  &gt;  443 [ACK] Seq=119537 Ack=1624856 Win=524032 Len=0</t>
  </si>
  <si>
    <t>21233  &gt;  443 [ACK] Seq=119537 Ack=1627632 Win=524032 Len=0</t>
  </si>
  <si>
    <t>21233  &gt;  443 [ACK] Seq=119537 Ack=1630408 Win=524032 Len=0</t>
  </si>
  <si>
    <t>21233  &gt;  443 [ACK] Seq=119537 Ack=1633184 Win=524032 Len=0</t>
  </si>
  <si>
    <t>21233  &gt;  443 [ACK] Seq=119537 Ack=1635960 Win=524032 Len=0</t>
  </si>
  <si>
    <t>21233  &gt;  443 [ACK] Seq=119537 Ack=1638736 Win=524032 Len=0</t>
  </si>
  <si>
    <t>21233  &gt;  443 [ACK] Seq=119537 Ack=1641293 Win=524032 Len=0</t>
  </si>
  <si>
    <t>443  &gt;  21233 [ACK] Seq=1655187 Ack=119537 Win=201088 Len=1388 [TCP segment of a reassembled PDU]</t>
  </si>
  <si>
    <t>443  &gt;  21233 [ACK] Seq=1656575 Ack=119537 Win=201088 Len=1388 [TCP segment of a reassembled PDU]</t>
  </si>
  <si>
    <t>443  &gt;  21233 [ACK] Seq=1657963 Ack=119537 Win=201088 Len=1388 [TCP segment of a reassembled PDU]</t>
  </si>
  <si>
    <t>443  &gt;  21233 [ACK] Seq=1659351 Ack=119537 Win=201088 Len=1388 [TCP segment of a reassembled PDU]</t>
  </si>
  <si>
    <t>443  &gt;  21233 [PSH, ACK] Seq=1660739 Ack=119537 Win=201088 Len=1388 [TCP segment of a reassembled PDU]</t>
  </si>
  <si>
    <t>443  &gt;  21233 [ACK] Seq=1662127 Ack=119537 Win=201088 Len=1388 [TCP segment of a reassembled PDU]</t>
  </si>
  <si>
    <t>443  &gt;  21233 [ACK] Seq=1664684 Ack=119537 Win=201088 Len=1388 [TCP segment of a reassembled PDU]</t>
  </si>
  <si>
    <t>21233  &gt;  443 [ACK] Seq=119537 Ack=1644069 Win=524032 Len=0</t>
  </si>
  <si>
    <t>443  &gt;  21233 [ACK] Seq=1666072 Ack=119537 Win=201088 Len=1388 [TCP segment of a reassembled PDU]</t>
  </si>
  <si>
    <t>443  &gt;  21233 [ACK] Seq=1667460 Ack=119537 Win=201088 Len=1388 [TCP segment of a reassembled PDU]</t>
  </si>
  <si>
    <t>443  &gt;  21233 [ACK] Seq=1668848 Ack=119537 Win=201088 Len=1388 [TCP segment of a reassembled PDU]</t>
  </si>
  <si>
    <t>443  &gt;  21233 [PSH, ACK] Seq=1670236 Ack=119537 Win=201088 Len=1388 [TCP segment of a reassembled PDU]</t>
  </si>
  <si>
    <t>443  &gt;  21233 [ACK] Seq=1672532 Ack=119537 Win=201088 Len=1388 [TCP segment of a reassembled PDU]</t>
  </si>
  <si>
    <t>443  &gt;  21233 [ACK] Seq=1673920 Ack=119537 Win=201088 Len=1388 [TCP segment of a reassembled PDU]</t>
  </si>
  <si>
    <t>443  &gt;  21233 [ACK] Seq=1675308 Ack=119537 Win=201088 Len=1388 [TCP segment of a reassembled PDU]</t>
  </si>
  <si>
    <t>443  &gt;  21233 [ACK] Seq=1676696 Ack=119537 Win=201088 Len=1388 [TCP segment of a reassembled PDU]</t>
  </si>
  <si>
    <t>443  &gt;  21233 [PSH, ACK] Seq=1678084 Ack=119537 Win=201088 Len=1388 [TCP segment of a reassembled PDU]</t>
  </si>
  <si>
    <t>443  &gt;  21233 [ACK] Seq=1679472 Ack=119537 Win=201088 Len=1388 [TCP segment of a reassembled PDU]</t>
  </si>
  <si>
    <t>443  &gt;  21233 [ACK] Seq=1680860 Ack=119537 Win=201088 Len=1388 [TCP segment of a reassembled PDU]</t>
  </si>
  <si>
    <t>443  &gt;  21233 [ACK] Seq=1682248 Ack=119537 Win=201088 Len=1388 [TCP segment of a reassembled PDU]</t>
  </si>
  <si>
    <t>21233  &gt;  443 [ACK] Seq=119537 Ack=1646845 Win=524032 Len=0</t>
  </si>
  <si>
    <t>443  &gt;  21233 [ACK] Seq=1683636 Ack=119537 Win=201088 Len=1388 [TCP segment of a reassembled PDU]</t>
  </si>
  <si>
    <t>443  &gt;  21233 [PSH, ACK] Seq=1685024 Ack=119537 Win=201088 Len=1388 [TCP segment of a reassembled PDU]</t>
  </si>
  <si>
    <t>443  &gt;  21233 [ACK] Seq=1686412 Ack=119537 Win=201088 Len=1388 [TCP segment of a reassembled PDU]</t>
  </si>
  <si>
    <t>443  &gt;  21233 [ACK] Seq=1688969 Ack=119537 Win=201088 Len=1388 [TCP segment of a reassembled PDU]</t>
  </si>
  <si>
    <t>443  &gt;  21233 [ACK] Seq=1690357 Ack=119537 Win=201088 Len=1388 [TCP segment of a reassembled PDU]</t>
  </si>
  <si>
    <t>443  &gt;  21233 [ACK] Seq=1691745 Ack=119537 Win=201088 Len=1388 [TCP segment of a reassembled PDU]</t>
  </si>
  <si>
    <t>443  &gt;  21233 [ACK] Seq=1693133 Ack=119537 Win=201088 Len=1388 [TCP segment of a reassembled PDU]</t>
  </si>
  <si>
    <t>443  &gt;  21233 [PSH, ACK] Seq=1694521 Ack=119537 Win=201088 Len=1388 [TCP segment of a reassembled PDU]</t>
  </si>
  <si>
    <t>443  &gt;  21233 [ACK] Seq=1695909 Ack=119537 Win=201088 Len=1388 [TCP segment of a reassembled PDU]</t>
  </si>
  <si>
    <t>21233  &gt;  443 [ACK] Seq=119537 Ack=1648247 Win=524032 Len=0</t>
  </si>
  <si>
    <t>21233  &gt;  443 [ACK] Seq=119537 Ack=1651023 Win=524032 Len=0</t>
  </si>
  <si>
    <t>21233  &gt;  443 [ACK] Seq=119537 Ack=1653799 Win=524032 Len=0</t>
  </si>
  <si>
    <t>21233  &gt;  443 [ACK] Seq=119537 Ack=1656575 Win=524032 Len=0</t>
  </si>
  <si>
    <t>21233  &gt;  443 [ACK] Seq=119537 Ack=1659351 Win=524032 Len=0</t>
  </si>
  <si>
    <t>21233  &gt;  443 [ACK] Seq=119537 Ack=1662127 Win=524032 Len=0</t>
  </si>
  <si>
    <t>21233  &gt;  443 [ACK] Seq=119537 Ack=1664684 Win=524032 Len=0</t>
  </si>
  <si>
    <t>443  &gt;  21233 [ACK] Seq=1697463 Ack=119537 Win=201088 Len=1388 [TCP segment of a reassembled PDU]</t>
  </si>
  <si>
    <t>443  &gt;  21233 [ACK] Seq=1698851 Ack=119537 Win=201088 Len=1388 [TCP segment of a reassembled PDU]</t>
  </si>
  <si>
    <t>443  &gt;  21233 [ACK] Seq=1700239 Ack=119537 Win=201088 Len=1388 [TCP segment of a reassembled PDU]</t>
  </si>
  <si>
    <t>443  &gt;  21233 [ACK] Seq=1701627 Ack=119537 Win=201088 Len=1388 [TCP segment of a reassembled PDU]</t>
  </si>
  <si>
    <t>443  &gt;  21233 [PSH, ACK] Seq=1703015 Ack=119537 Win=201088 Len=1388 [TCP segment of a reassembled PDU]</t>
  </si>
  <si>
    <t>443  &gt;  21233 [ACK] Seq=1704403 Ack=119537 Win=201088 Len=1388 [TCP segment of a reassembled PDU]</t>
  </si>
  <si>
    <t>443  &gt;  21233 [ACK] Seq=1705791 Ack=119537 Win=201088 Len=1388 [TCP segment of a reassembled PDU]</t>
  </si>
  <si>
    <t>443  &gt;  21233 [ACK] Seq=1707179 Ack=119537 Win=201088 Len=1388 [TCP segment of a reassembled PDU]</t>
  </si>
  <si>
    <t>21233  &gt;  443 [ACK] Seq=119537 Ack=1667460 Win=524032 Len=0</t>
  </si>
  <si>
    <t>443  &gt;  21233 [ACK] Seq=1708567 Ack=119537 Win=201088 Len=1388 [TCP segment of a reassembled PDU]</t>
  </si>
  <si>
    <t>443  &gt;  21233 [PSH, ACK] Seq=1709955 Ack=119537 Win=201088 Len=1388 [TCP segment of a reassembled PDU]</t>
  </si>
  <si>
    <t>443  &gt;  21233 [ACK] Seq=1711343 Ack=119537 Win=201088 Len=1388 [TCP segment of a reassembled PDU]</t>
  </si>
  <si>
    <t>443  &gt;  21233 [ACK] Seq=1714119 Ack=119537 Win=201088 Len=1388 [TCP segment of a reassembled PDU]</t>
  </si>
  <si>
    <t>443  &gt;  21233 [ACK] Seq=1715507 Ack=119537 Win=201088 Len=1388 [TCP segment of a reassembled PDU]</t>
  </si>
  <si>
    <t>443  &gt;  21233 [PSH, ACK] Seq=1716895 Ack=119537 Win=201088 Len=1388 [TCP segment of a reassembled PDU]</t>
  </si>
  <si>
    <t>443  &gt;  21233 [ACK] Seq=1718283 Ack=119537 Win=201088 Len=1388 [TCP segment of a reassembled PDU]</t>
  </si>
  <si>
    <t>443  &gt;  21233 [ACK] Seq=1719671 Ack=119537 Win=201088 Len=1388 [TCP segment of a reassembled PDU]</t>
  </si>
  <si>
    <t>443  &gt;  21233 [ACK] Seq=1721059 Ack=119537 Win=201088 Len=1388 [TCP segment of a reassembled PDU]</t>
  </si>
  <si>
    <t>21233  &gt;  443 [ACK] Seq=119537 Ack=1670236 Win=524032 Len=0</t>
  </si>
  <si>
    <t>443  &gt;  21233 [ACK] Seq=1722494 Ack=119537 Win=201088 Len=1388 [TCP segment of a reassembled PDU]</t>
  </si>
  <si>
    <t>443  &gt;  21233 [ACK] Seq=1723882 Ack=119537 Win=201088 Len=1388 [TCP segment of a reassembled PDU]</t>
  </si>
  <si>
    <t>443  &gt;  21233 [ACK] Seq=1725270 Ack=119537 Win=201088 Len=1388 [TCP segment of a reassembled PDU]</t>
  </si>
  <si>
    <t>443  &gt;  21233 [ACK] Seq=1726658 Ack=119537 Win=201088 Len=1388 [TCP segment of a reassembled PDU]</t>
  </si>
  <si>
    <t>443  &gt;  21233 [PSH, ACK] Seq=1728046 Ack=119537 Win=201088 Len=1388 [TCP segment of a reassembled PDU]</t>
  </si>
  <si>
    <t>443  &gt;  21233 [ACK] Seq=1729434 Ack=119537 Win=201088 Len=1388 [TCP segment of a reassembled PDU]</t>
  </si>
  <si>
    <t>443  &gt;  21233 [ACK] Seq=1730822 Ack=119537 Win=201088 Len=1388 [TCP segment of a reassembled PDU]</t>
  </si>
  <si>
    <t>443  &gt;  21233 [ACK] Seq=1732210 Ack=119537 Win=201088 Len=1388 [TCP segment of a reassembled PDU]</t>
  </si>
  <si>
    <t>443  &gt;  21233 [ACK] Seq=1733598 Ack=119537 Win=201088 Len=1388 [TCP segment of a reassembled PDU]</t>
  </si>
  <si>
    <t>443  &gt;  21233 [PSH, ACK] Seq=1734986 Ack=119537 Win=201088 Len=1388 [TCP segment of a reassembled PDU]</t>
  </si>
  <si>
    <t>443  &gt;  21233 [ACK] Seq=1736374 Ack=119537 Win=201088 Len=1388 [TCP segment of a reassembled PDU]</t>
  </si>
  <si>
    <t>21233  &gt;  443 [ACK] Seq=119537 Ack=1672532 Win=524032 Len=0</t>
  </si>
  <si>
    <t>443  &gt;  21233 [ACK] Seq=1738931 Ack=119537 Win=201088 Len=1388 [TCP segment of a reassembled PDU]</t>
  </si>
  <si>
    <t>21233  &gt;  443 [ACK] Seq=119537 Ack=1675308 Win=524032 Len=0</t>
  </si>
  <si>
    <t>21233  &gt;  443 [ACK] Seq=119537 Ack=1678084 Win=524032 Len=0</t>
  </si>
  <si>
    <t>21233  &gt;  443 [ACK] Seq=119537 Ack=1680860 Win=522752 Len=0</t>
  </si>
  <si>
    <t>21233  &gt;  443 [ACK] Seq=119537 Ack=1683636 Win=519936 Len=0</t>
  </si>
  <si>
    <t>443  &gt;  21233 [ACK] Seq=1740319 Ack=119537 Win=201088 Len=1388 [TCP segment of a reassembled PDU]</t>
  </si>
  <si>
    <t>443  &gt;  21233 [ACK] Seq=1741707 Ack=119537 Win=201088 Len=1388 [TCP segment of a reassembled PDU]</t>
  </si>
  <si>
    <t>443  &gt;  21233 [ACK] Seq=1743095 Ack=119537 Win=201088 Len=1388 [TCP segment of a reassembled PDU]</t>
  </si>
  <si>
    <t>443  &gt;  21233 [PSH, ACK] Seq=1744483 Ack=119537 Win=201088 Len=1388 [TCP segment of a reassembled PDU]</t>
  </si>
  <si>
    <t>443  &gt;  21233 [ACK] Seq=1745871 Ack=119537 Win=201088 Len=1388 [TCP segment of a reassembled PDU]</t>
  </si>
  <si>
    <t>443  &gt;  21233 [ACK] Seq=1747654 Ack=119537 Win=201088 Len=1388 [TCP segment of a reassembled PDU]</t>
  </si>
  <si>
    <t>443  &gt;  21233 [ACK] Seq=1749042 Ack=119537 Win=201088 Len=1388 [TCP segment of a reassembled PDU]</t>
  </si>
  <si>
    <t>443  &gt;  21233 [ACK] Seq=1750430 Ack=119537 Win=201088 Len=1388 [TCP segment of a reassembled PDU]</t>
  </si>
  <si>
    <t>443  &gt;  21233 [ACK] Seq=1751818 Ack=119537 Win=201088 Len=1388 [TCP segment of a reassembled PDU]</t>
  </si>
  <si>
    <t>21233  &gt;  443 [ACK] Seq=119537 Ack=1686412 Win=517120 Len=0</t>
  </si>
  <si>
    <t>443  &gt;  21233 [PSH, ACK] Seq=1753206 Ack=119537 Win=201088 Len=1388 [TCP segment of a reassembled PDU]</t>
  </si>
  <si>
    <t>443  &gt;  21233 [ACK] Seq=1754594 Ack=119537 Win=201088 Len=1388 [TCP segment of a reassembled PDU]</t>
  </si>
  <si>
    <t>443  &gt;  21233 [ACK] Seq=1755982 Ack=119537 Win=201088 Len=1388 [TCP segment of a reassembled PDU]</t>
  </si>
  <si>
    <t>443  &gt;  21233 [ACK] Seq=1757370 Ack=119537 Win=201088 Len=1388 [TCP segment of a reassembled PDU]</t>
  </si>
  <si>
    <t>443  &gt;  21233 [ACK] Seq=1758758 Ack=119537 Win=201088 Len=1388 [TCP segment of a reassembled PDU]</t>
  </si>
  <si>
    <t>443  &gt;  21233 [PSH, ACK] Seq=1760146 Ack=119537 Win=201088 Len=1388 [TCP segment of a reassembled PDU]</t>
  </si>
  <si>
    <t>443  &gt;  21233 [ACK] Seq=1761534 Ack=119537 Win=201088 Len=1388 [TCP segment of a reassembled PDU]</t>
  </si>
  <si>
    <t>21233  &gt;  443 [ACK] Seq=119537 Ack=1688969 Win=514560 Len=0</t>
  </si>
  <si>
    <t>21233  &gt;  443 [ACK] Seq=119537 Ack=1691745 Win=512000 Len=0</t>
  </si>
  <si>
    <t>21233  &gt;  443 [ACK] Seq=119537 Ack=1694521 Win=509184 Len=0</t>
  </si>
  <si>
    <t>21233  &gt;  443 [ACK] Seq=119537 Ack=1697297 Win=506368 Len=0</t>
  </si>
  <si>
    <t>21233  &gt;  443 [ACK] Seq=119537 Ack=1698851 Win=504832 Len=0</t>
  </si>
  <si>
    <t>21233  &gt;  443 [ACK] Seq=119537 Ack=1701627 Win=502016 Len=0</t>
  </si>
  <si>
    <t>[TCP Window Update] 21233  &gt;  443 [ACK] Seq=119537 Ack=1701627 Win=524032 Len=0</t>
  </si>
  <si>
    <t>21233  &gt;  443 [ACK] Seq=119537 Ack=1704403 Win=521472 Len=0</t>
  </si>
  <si>
    <t>21233  &gt;  443 [ACK] Seq=119537 Ack=1707179 Win=518656 Len=0</t>
  </si>
  <si>
    <t>[TCP Window Update] 21233  &gt;  443 [ACK] Seq=119537 Ack=1707179 Win=524032 Len=0</t>
  </si>
  <si>
    <t>21233  &gt;  443 [ACK] Seq=119537 Ack=1709955 Win=524032 Len=0</t>
  </si>
  <si>
    <t>21233  &gt;  443 [ACK] Seq=119537 Ack=1712731 Win=524032 Len=0</t>
  </si>
  <si>
    <t>21233  &gt;  443 [ACK] Seq=119537 Ack=1715507 Win=524032 Len=0</t>
  </si>
  <si>
    <t>21233  &gt;  443 [ACK] Seq=119537 Ack=1718283 Win=524032 Len=0</t>
  </si>
  <si>
    <t>21233  &gt;  443 [ACK] Seq=119537 Ack=1721059 Win=524032 Len=0</t>
  </si>
  <si>
    <t>21233  &gt;  443 [ACK] Seq=119537 Ack=1722494 Win=524032 Len=0</t>
  </si>
  <si>
    <t>21233  &gt;  443 [ACK] Seq=119537 Ack=1725270 Win=524032 Len=0</t>
  </si>
  <si>
    <t>21233  &gt;  443 [ACK] Seq=119537 Ack=1728046 Win=524032 Len=0</t>
  </si>
  <si>
    <t>21233  &gt;  443 [ACK] Seq=119537 Ack=1730822 Win=524032 Len=0</t>
  </si>
  <si>
    <t>21233  &gt;  443 [ACK] Seq=119537 Ack=1733598 Win=524032 Len=0</t>
  </si>
  <si>
    <t>21233  &gt;  443 [ACK] Seq=119537 Ack=1736374 Win=524032 Len=0</t>
  </si>
  <si>
    <t>21233  &gt;  443 [ACK] Seq=119537 Ack=1738931 Win=524032 Len=0</t>
  </si>
  <si>
    <t>21233  &gt;  443 [ACK] Seq=119537 Ack=1741707 Win=524032 Len=0</t>
  </si>
  <si>
    <t>21233  &gt;  443 [ACK] Seq=119537 Ack=1744483 Win=524032 Len=0</t>
  </si>
  <si>
    <t>21233  &gt;  443 [ACK] Seq=119537 Ack=1747259 Win=524032 Len=0</t>
  </si>
  <si>
    <t>21233  &gt;  443 [ACK] Seq=119537 Ack=1749042 Win=524032 Len=0</t>
  </si>
  <si>
    <t>21233  &gt;  443 [ACK] Seq=119537 Ack=1751818 Win=524032 Len=0</t>
  </si>
  <si>
    <t>21233  &gt;  443 [ACK] Seq=119537 Ack=1754594 Win=524032 Len=0</t>
  </si>
  <si>
    <t>21233  &gt;  443 [ACK] Seq=119537 Ack=1757370 Win=524032 Len=0</t>
  </si>
  <si>
    <t>21233  &gt;  443 [ACK] Seq=119537 Ack=1760146 Win=524032 Len=0</t>
  </si>
  <si>
    <t>21233  &gt;  443 [ACK] Seq=119537 Ack=1762922 Win=524032 Len=0</t>
  </si>
  <si>
    <t>21233  &gt;  443 [ACK] Seq=119537 Ack=1764256 Win=522752 Len=0</t>
  </si>
  <si>
    <t>443  &gt;  21233 [ACK] Seq=1764256 Ack=120925 Win=203904 Len=0</t>
  </si>
  <si>
    <t>443  &gt;  21233 [ACK] Seq=1764256 Ack=123471 Win=209024 Len=0</t>
  </si>
  <si>
    <t>443  &gt;  21233 [ACK] Seq=1764256 Ack=124859 Win=211968 Len=0</t>
  </si>
  <si>
    <t>443  &gt;  21233 [ACK] Seq=1764256 Ack=126247 Win=214912 Len=0</t>
  </si>
  <si>
    <t>443  &gt;  21233 [ACK] Seq=1764256 Ack=127402 Win=217600 Len=0</t>
  </si>
  <si>
    <t>443  &gt;  34384 [ACK] Seq=11664 Ack=3365 Win=78208 Len=0</t>
  </si>
  <si>
    <t>443  &gt;  21233 [ACK] Seq=1765361 Ack=127402 Win=217600 Len=1388 [TCP segment of a reassembled PDU]</t>
  </si>
  <si>
    <t>21233  &gt;  443 [ACK] Seq=127402 Ack=1766749 Win=524032 Len=0</t>
  </si>
  <si>
    <t>443  &gt;  21233 [ACK] Seq=1766749 Ack=127402 Win=217600 Len=1388 [TCP segment of a reassembled PDU]</t>
  </si>
  <si>
    <t>443  &gt;  21233 [ACK] Seq=1768137 Ack=127402 Win=217600 Len=1388 [TCP segment of a reassembled PDU]</t>
  </si>
  <si>
    <t>443  &gt;  21233 [ACK] Seq=1769525 Ack=127402 Win=217600 Len=1388 [TCP segment of a reassembled PDU]</t>
  </si>
  <si>
    <t>443  &gt;  21233 [PSH, ACK] Seq=1770913 Ack=127402 Win=217600 Len=1388 [TCP segment of a reassembled PDU]</t>
  </si>
  <si>
    <t>443  &gt;  21233 [ACK] Seq=1772301 Ack=127402 Win=217600 Len=1388 [TCP segment of a reassembled PDU]</t>
  </si>
  <si>
    <t>21233  &gt;  443 [ACK] Seq=131358 Ack=1768137 Win=524032 Len=0</t>
  </si>
  <si>
    <t>21233  &gt;  443 [ACK] Seq=131358 Ack=1769525 Win=524032 Len=0</t>
  </si>
  <si>
    <t>21233  &gt;  443 [ACK] Seq=131358 Ack=1770913 Win=524032 Len=0</t>
  </si>
  <si>
    <t>21233  &gt;  443 [ACK] Seq=131358 Ack=1772301 Win=524032 Len=0</t>
  </si>
  <si>
    <t>21233  &gt;  443 [ACK] Seq=131358 Ack=1773689 Win=524032 Len=0</t>
  </si>
  <si>
    <t>21233  &gt;  443 [ACK] Seq=131358 Ack=1773994 Win=523776 Len=0</t>
  </si>
  <si>
    <t>21233  &gt;  443 [ACK] Seq=131358 Ack=1775008 Win=522752 Len=0</t>
  </si>
  <si>
    <t>443  &gt;  34384 [ACK] Seq=11664 Ack=3365 Win=78208 Len=1388 [TCP segment of a reassembled PDU]</t>
  </si>
  <si>
    <t>34384  &gt;  443 [ACK] Seq=3365 Ack=13424 Win=65280 Len=0</t>
  </si>
  <si>
    <t>443  &gt;  21233 [ACK] Seq=1775008 Ack=130178 Win=223488 Len=0</t>
  </si>
  <si>
    <t>443  &gt;  21233 [ACK] Seq=1775008 Ack=131393 Win=226304 Len=0</t>
  </si>
  <si>
    <t>21233  &gt;  443 [ACK] Seq=131393 Ack=1775912 Win=524032 Len=0</t>
  </si>
  <si>
    <t>34384  &gt;  443 [ACK] Seq=3365 Ack=13843 Win=65024 Len=0</t>
  </si>
  <si>
    <t>443  &gt;  21233 [ACK] Seq=1775912 Ack=134169 Win=232064 Len=0</t>
  </si>
  <si>
    <t>443  &gt;  21233 [ACK] Seq=1775912 Ack=135605 Win=235008 Len=0</t>
  </si>
  <si>
    <t>443  &gt;  21233 [ACK] Seq=1775912 Ack=138381 Win=240768 Len=0</t>
  </si>
  <si>
    <t>443  &gt;  21233 [ACK] Seq=1775912 Ack=140300 Win=246528 Len=0</t>
  </si>
  <si>
    <t>21233  &gt;  443 [ACK] Seq=140300 Ack=1776743 Win=523264 Len=0</t>
  </si>
  <si>
    <t>443  &gt;  21233 [ACK] Seq=1776743 Ack=143076 Win=252416 Len=0</t>
  </si>
  <si>
    <t>443  &gt;  21233 [ACK] Seq=1776743 Ack=144511 Win=255232 Len=0</t>
  </si>
  <si>
    <t>21233  &gt;  443 [ACK] Seq=145043 Ack=1777574 Win=524032 Len=0</t>
  </si>
  <si>
    <t>[TCP Keep-Alive] 30512  &gt;  443 [ACK] Seq=175 Ack=183 Win=2047 Len=1</t>
  </si>
  <si>
    <t>[TCP Keep-Alive] 56785  &gt;  443 [ACK] Seq=1 Ack=1 Win=255 Len=1</t>
  </si>
  <si>
    <t>[TCP Keep-Alive ACK] 443  &gt;  30512 [ACK] Seq=183 Ack=176 Win=268 Len=0 SLE=175 SRE=176</t>
  </si>
  <si>
    <t>[TCP Keep-Alive] 13909  &gt;  443 [ACK] Seq=12315 Ack=385 Win=252 Len=1</t>
  </si>
  <si>
    <t>[TCP Keep-Alive ACK] 443  &gt;  13909 [ACK] Seq=385 Ack=12316 Win=16384 Len=0 SLE=12315 SRE=12316</t>
  </si>
  <si>
    <t>[TCP Keep-Alive] 62941  &gt;  443 [ACK] Seq=2780 Ack=45096 Win=64512 Len=1</t>
  </si>
  <si>
    <t>[TCP Keep-Alive ACK] 443  &gt;  62941 [ACK] Seq=45096 Ack=2781 Win=72576 Len=0 SLE=2780 SRE=2781</t>
  </si>
  <si>
    <t>Standard query 0x8c57 A assets.msn.com</t>
  </si>
  <si>
    <t>Standard query response 0x8c57 A assets.msn.com CNAME assets-msn-com-world-atm-default.trafficmanager.net CNAME assets.msn.com-ion.edgesuite.net CNAME a1666.dscr.akamai.net A 23.53.35.74 A 23.53.35.72</t>
  </si>
  <si>
    <t>Standard query 0xc69f A api.spotify.com</t>
  </si>
  <si>
    <t>Standard query 0x4404 HTTPS api.spotify.com</t>
  </si>
  <si>
    <t>Standard query response 0xc69f A api.spotify.com CNAME edge-web.dual-gslb.spotify.com A 35.186.224.24</t>
  </si>
  <si>
    <t>Standard query response 0x4404 HTTPS api.spotify.com CNAME edge-web.dual-gslb.spotify.com SOA dns1.p05.nsone.net</t>
  </si>
  <si>
    <t>Initial, DCID=3adfd8fa9aa63599, PKN: 1, CRYPTO, PADDING, PING, CRYPTO, PADDING, CRYPTO, PADDING, CRYPTO, PADDING, PING, CRYPTO</t>
  </si>
  <si>
    <t>Initial, DCID=3adfd8fa9aa63599, PKN: 2, PADDING, PING, PING, PADDING, PING, CRYPTO, PING, PADDING, PING, CRYPTO, PING, PADDING, PING, CRYPTO, CRYPTO, PING, CRYPTO</t>
  </si>
  <si>
    <t>Initial, SCID=fadfd8fa9aa63599, PKN: 1, ACK</t>
  </si>
  <si>
    <t>Initial, SCID=fadfd8fa9aa63599, PKN: 2, ACK, PADDING</t>
  </si>
  <si>
    <t>Handshake, SCID=fadfd8fa9aa63599</t>
  </si>
  <si>
    <t>Protected Payload (KP0), DCID=fadfd8fa9aa63599</t>
  </si>
  <si>
    <t>Initial, DCID=c61765477984430b, PKN: 1, PADDING, CRYPTO, PADDING, CRYPTO, CRYPTO, PADDING, PING, PADDING, CRYPTO, PADDING, PING, PADDING, CRYPTO, PING, PADDING, CRYPTO, CRYPTO, CRYPTO</t>
  </si>
  <si>
    <t>Initial, DCID=c61765477984430b, PKN: 2, PADDING, CRYPTO, CRYPTO, PING, PING, PING, CRYPTO, PADDING, CRYPTO, PING, PADDING, CRYPTO, PADDING, CRYPTO, CRYPTO, CRYPTO, PADDING, CRYPTO, CRYPTO, PADDING</t>
  </si>
  <si>
    <t>0-RTT, DCID=c61765477984430b</t>
  </si>
  <si>
    <t>Initial, SCID=0114a91c28203e555316db1ca3203aef54c092da, PKN: 0, ACK</t>
  </si>
  <si>
    <t>Initial, SCID=0114a91c28203e555316db1ca3203aef54c092da, PKN: 1, ACK, CRYPTO</t>
  </si>
  <si>
    <t>Handshake, SCID=0114a91c28203e555316db1ca3203aef54c092da</t>
  </si>
  <si>
    <t>Handshake, DCID=0114a91c28203e555316db1ca3203aef54c092da</t>
  </si>
  <si>
    <t>Protected Payload (KP0), DCID=0114a91c28203e555316db1ca3203aef54c092da</t>
  </si>
  <si>
    <t>Standard query 0xa335 A dealer.spotify.com</t>
  </si>
  <si>
    <t>Standard query 0xa537 HTTPS dealer.spotify.com</t>
  </si>
  <si>
    <t>Standard query response 0xa335 A dealer.spotify.com CNAME global-dealer-ssl.spotify.com A 35.186.224.39</t>
  </si>
  <si>
    <t>Standard query response 0xa537 HTTPS dealer.spotify.com CNAME global-dealer-ssl.spotify.com SOA dns1.p07.nsone.net</t>
  </si>
  <si>
    <t>59962  &gt;  443 [SYN] Seq=0 Win=65535 Len=0 MSS=1460 WS=256 SACK_PERM</t>
  </si>
  <si>
    <t>443  &gt;  59962 [SYN, ACK] Seq=0 Ack=1 Win=65535 Len=0 MSS=1388 SACK_PERM WS=256</t>
  </si>
  <si>
    <t>59962  &gt;  443 [ACK] Seq=1 Ack=1 Win=65280 Len=0</t>
  </si>
  <si>
    <t>443  &gt;  59962 [ACK] Seq=1 Ack=1389 Win=268544 Len=0</t>
  </si>
  <si>
    <t>443  &gt;  59962 [ACK] Seq=1 Ack=2067 Win=268032 Len=0</t>
  </si>
  <si>
    <t>59962  &gt;  443 [ACK] Seq=2067 Ack=204 Win=65280 Len=0</t>
  </si>
  <si>
    <t>443  &gt;  59962 [ACK] Seq=204 Ack=2131 Win=268032 Len=0</t>
  </si>
  <si>
    <t>443  &gt;  59962 [ACK] Seq=204 Ack=3001 Win=267264 Len=0</t>
  </si>
  <si>
    <t>59962  &gt;  443 [FIN, ACK] Seq=3001 Ack=835 Win=64512 Len=0</t>
  </si>
  <si>
    <t>59963  &gt;  443 [SYN] Seq=0 Win=65535 Len=0 MSS=1460 WS=256 SACK_PERM</t>
  </si>
  <si>
    <t>443  &gt;  59962 [ACK] Seq=835 Ack=3002 Win=267264 Len=0</t>
  </si>
  <si>
    <t>443  &gt;  59963 [SYN, ACK] Seq=0 Ack=1 Win=65535 Len=0 MSS=1388 SACK_PERM WS=256</t>
  </si>
  <si>
    <t>443  &gt;  59962 [FIN, ACK] Seq=835 Ack=3002 Win=267264 Len=0</t>
  </si>
  <si>
    <t>59963  &gt;  443 [ACK] Seq=1 Ack=1 Win=65280 Len=0</t>
  </si>
  <si>
    <t>59962  &gt;  443 [ACK] Seq=3002 Ack=836 Win=64512 Len=0</t>
  </si>
  <si>
    <t>443  &gt;  59963 [ACK] Seq=1 Ack=1389 Win=268544 Len=0</t>
  </si>
  <si>
    <t>443  &gt;  59963 [ACK] Seq=1 Ack=2003 Win=268032 Len=0</t>
  </si>
  <si>
    <t>443  &gt;  59963 [ACK] Seq=204 Ack=2067 Win=268032 Len=0</t>
  </si>
  <si>
    <t>443  &gt;  59963 [ACK] Seq=204 Ack=2941 Win=267264 Len=0</t>
  </si>
  <si>
    <t>59963  &gt;  443 [FIN, ACK] Seq=2941 Ack=835 Win=64512 Len=0</t>
  </si>
  <si>
    <t>443  &gt;  59963 [ACK] Seq=835 Ack=2942 Win=267264 Len=0</t>
  </si>
  <si>
    <t>443  &gt;  59963 [FIN, ACK] Seq=835 Ack=2942 Win=267264 Len=0</t>
  </si>
  <si>
    <t>59963  &gt;  443 [ACK] Seq=2942 Ack=836 Win=64512 Len=0</t>
  </si>
  <si>
    <t>[TCP Keep-Alive] 51416  &gt;  443 [ACK] Seq=1 Ack=1 Win=511 Len=1</t>
  </si>
  <si>
    <t>[TCP Keep-Alive ACK] 443  &gt;  51416 [ACK] Seq=1 Ack=2 Win=271 Len=0 SLE=1 SRE=2</t>
  </si>
  <si>
    <t>6347  &gt;  53 [SYN] Seq=0 Win=65535 Len=0 MSS=1460 WS=256 SACK_PERM</t>
  </si>
  <si>
    <t>21862  &gt;  53 [SYN] Seq=0 Win=65535 Len=0 MSS=1460 WS=256 SACK_PERM</t>
  </si>
  <si>
    <t>39209  &gt;  53 [SYN] Seq=0 Win=65535 Len=0 MSS=1460 WS=256 SACK_PERM</t>
  </si>
  <si>
    <t>25583  &gt;  53 [SYN] Seq=0 Win=65535 Len=0 MSS=1460 WS=256 SACK_PERM</t>
  </si>
  <si>
    <t>53  &gt;  6347 [SYN, ACK] Seq=0 Ack=1 Win=65535 Len=0 MSS=1388 WS=64 SACK_PERM</t>
  </si>
  <si>
    <t>6347  &gt;  53 [ACK] Seq=1 Ack=1 Win=65280 Len=0</t>
  </si>
  <si>
    <t>6347  &gt;  53 [PSH, ACK] Seq=1 Ack=1 Win=65280 Len=2 [TCP segment of a reassembled PDU]</t>
  </si>
  <si>
    <t>Standard query 0xd532 A weather.com</t>
  </si>
  <si>
    <t>53  &gt;  21862 [SYN, ACK] Seq=0 Ack=1 Win=65535 Len=0 MSS=1388 WS=64 SACK_PERM</t>
  </si>
  <si>
    <t>53  &gt;  39209 [SYN, ACK] Seq=0 Ack=1 Win=65535 Len=0 MSS=1388 WS=64 SACK_PERM</t>
  </si>
  <si>
    <t>53  &gt;  25583 [SYN, ACK] Seq=0 Ack=1 Win=65535 Len=0 MSS=1388 WS=64 SACK_PERM</t>
  </si>
  <si>
    <t>[TCP Window Update] 53  &gt;  6347 [ACK] Seq=1 Ack=1 Win=262144 Len=0</t>
  </si>
  <si>
    <t>53  &gt;  6347 [ACK] Seq=1 Ack=3 Win=262144 Len=0</t>
  </si>
  <si>
    <t>53  &gt;  6347 [ACK] Seq=1 Ack=32 Win=262144 Len=0</t>
  </si>
  <si>
    <t>21862  &gt;  53 [ACK] Seq=1 Ack=1 Win=65280 Len=0</t>
  </si>
  <si>
    <t>39209  &gt;  53 [ACK] Seq=1 Ack=1 Win=65280 Len=0</t>
  </si>
  <si>
    <t>25583  &gt;  53 [ACK] Seq=1 Ack=1 Win=65280 Len=0</t>
  </si>
  <si>
    <t>25583  &gt;  53 [PSH, ACK] Seq=1 Ack=1 Win=65280 Len=2 [TCP segment of a reassembled PDU]</t>
  </si>
  <si>
    <t>Standard query 0xab65 A weather.com</t>
  </si>
  <si>
    <t>39209  &gt;  53 [PSH, ACK] Seq=1 Ack=1 Win=65280 Len=2 [TCP segment of a reassembled PDU]</t>
  </si>
  <si>
    <t>Standard query 0x0776 HTTPS weather.com</t>
  </si>
  <si>
    <t>21862  &gt;  53 [PSH, ACK] Seq=1 Ack=1 Win=65280 Len=2 [TCP segment of a reassembled PDU]</t>
  </si>
  <si>
    <t>Standard query 0xc6c3 A weather.com</t>
  </si>
  <si>
    <t>[TCP Window Update] 53  &gt;  21862 [ACK] Seq=1 Ack=1 Win=262144 Len=0</t>
  </si>
  <si>
    <t>[TCP Window Update] 53  &gt;  39209 [ACK] Seq=1 Ack=1 Win=262144 Len=0</t>
  </si>
  <si>
    <t>[TCP Window Update] 53  &gt;  25583 [ACK] Seq=1 Ack=1 Win=262144 Len=0</t>
  </si>
  <si>
    <t>53  &gt;  25583 [ACK] Seq=1 Ack=3 Win=262144 Len=0</t>
  </si>
  <si>
    <t>53  &gt;  25583 [ACK] Seq=1 Ack=32 Win=262144 Len=0</t>
  </si>
  <si>
    <t>53  &gt;  39209 [ACK] Seq=1 Ack=3 Win=262144 Len=0</t>
  </si>
  <si>
    <t>53  &gt;  39209 [ACK] Seq=1 Ack=32 Win=262144 Len=0</t>
  </si>
  <si>
    <t>53  &gt;  21862 [ACK] Seq=1 Ack=3 Win=262144 Len=0</t>
  </si>
  <si>
    <t>53  &gt;  21862 [ACK] Seq=1 Ack=32 Win=262144 Len=0</t>
  </si>
  <si>
    <t>Standard query response 0x0776 HTTPS weather.com SOA dns1.p06.nsone.net</t>
  </si>
  <si>
    <t>39209  &gt;  53 [FIN, ACK] Seq=32 Ack=97 Win=65280 Len=0</t>
  </si>
  <si>
    <t>53  &gt;  39209 [FIN, ACK] Seq=97 Ack=32 Win=262144 Len=0</t>
  </si>
  <si>
    <t>39209  &gt;  53 [ACK] Seq=33 Ack=98 Win=65280 Len=0</t>
  </si>
  <si>
    <t>[TCP Retransmission] 53  &gt;  39209 [FIN, ACK] Seq=97 Ack=33 Win=262144 Len=0</t>
  </si>
  <si>
    <t>443  &gt;  21233 [ACK] Seq=1777574 Ack=147819 Win=263936 Len=0</t>
  </si>
  <si>
    <t>Standard query response 0xd532 A weather.com A 23.214.234.54</t>
  </si>
  <si>
    <t>6347  &gt;  53 [FIN, ACK] Seq=32 Ack=48 Win=65280 Len=0</t>
  </si>
  <si>
    <t>53  &gt;  6347 [FIN, ACK] Seq=48 Ack=32 Win=262144 Len=0</t>
  </si>
  <si>
    <t>Standard query response 0xab65 A weather.com A 23.214.234.54</t>
  </si>
  <si>
    <t>53  &gt;  25583 [FIN, ACK] Seq=48 Ack=32 Win=262144 Len=0</t>
  </si>
  <si>
    <t>Standard query response 0xc6c3 A weather.com A 23.214.234.54</t>
  </si>
  <si>
    <t>53  &gt;  21862 [FIN, ACK] Seq=48 Ack=32 Win=262144 Len=0</t>
  </si>
  <si>
    <t>6347  &gt;  53 [ACK] Seq=33 Ack=49 Win=65280 Len=0</t>
  </si>
  <si>
    <t>25583  &gt;  53 [ACK] Seq=32 Ack=49 Win=65280 Len=0</t>
  </si>
  <si>
    <t>21862  &gt;  53 [ACK] Seq=32 Ack=49 Win=65280 Len=0</t>
  </si>
  <si>
    <t>25583  &gt;  53 [FIN, ACK] Seq=32 Ack=49 Win=65280 Len=0</t>
  </si>
  <si>
    <t>21862  &gt;  53 [FIN, ACK] Seq=32 Ack=49 Win=65280 Len=0</t>
  </si>
  <si>
    <t>[TCP Retransmission] 53  &gt;  6347 [FIN, ACK] Seq=48 Ack=33 Win=262144 Len=0</t>
  </si>
  <si>
    <t>53  &gt;  25583 [ACK] Seq=49 Ack=33 Win=262144 Len=0</t>
  </si>
  <si>
    <t>53  &gt;  21862 [ACK] Seq=49 Ack=33 Win=262144 Len=0</t>
  </si>
  <si>
    <t>443  &gt;  21233 [ACK] Seq=1777574 Ack=149145 Win=266624 Len=0</t>
  </si>
  <si>
    <t>21233  &gt;  443 [ACK] Seq=149145 Ack=1777613 Win=524032 Len=0</t>
  </si>
  <si>
    <t>443  &gt;  21233 [ACK] Seq=1777613 Ack=149145 Win=266624 Len=1388 [TCP segment of a reassembled PDU]</t>
  </si>
  <si>
    <t>443  &gt;  21233 [ACK] Seq=1779001 Ack=149145 Win=266624 Len=1388 [TCP segment of a reassembled PDU]</t>
  </si>
  <si>
    <t>443  &gt;  21233 [ACK] Seq=1780754 Ack=149145 Win=266624 Len=1388 [TCP segment of a reassembled PDU]</t>
  </si>
  <si>
    <t>443  &gt;  21233 [ACK] Seq=1782142 Ack=149145 Win=266624 Len=1388 [TCP segment of a reassembled PDU]</t>
  </si>
  <si>
    <t>443  &gt;  21233 [ACK] Seq=1783530 Ack=149145 Win=266624 Len=1388 [TCP segment of a reassembled PDU]</t>
  </si>
  <si>
    <t>443  &gt;  21233 [ACK] Seq=1784918 Ack=149145 Win=266624 Len=1388 [TCP segment of a reassembled PDU]</t>
  </si>
  <si>
    <t>443  &gt;  21233 [PSH, ACK] Seq=1786306 Ack=149145 Win=266624 Len=1388 [TCP segment of a reassembled PDU]</t>
  </si>
  <si>
    <t>443  &gt;  21233 [ACK] Seq=1787694 Ack=149145 Win=266624 Len=1388 [TCP segment of a reassembled PDU]</t>
  </si>
  <si>
    <t>443  &gt;  21233 [ACK] Seq=1789082 Ack=149145 Win=266624 Len=1388 [TCP segment of a reassembled PDU]</t>
  </si>
  <si>
    <t>443  &gt;  21233 [ACK] Seq=1790470 Ack=149145 Win=266624 Len=1388 [TCP segment of a reassembled PDU]</t>
  </si>
  <si>
    <t>443  &gt;  21233 [ACK] Seq=1791858 Ack=149145 Win=266624 Len=1388 [TCP segment of a reassembled PDU]</t>
  </si>
  <si>
    <t>443  &gt;  21233 [PSH, ACK] Seq=1793246 Ack=149145 Win=266624 Len=1388 [TCP segment of a reassembled PDU]</t>
  </si>
  <si>
    <t>443  &gt;  21233 [ACK] Seq=1794634 Ack=149145 Win=266624 Len=1388 [TCP segment of a reassembled PDU]</t>
  </si>
  <si>
    <t>443  &gt;  21233 [ACK] Seq=1797410 Ack=149145 Win=266624 Len=1388 [TCP segment of a reassembled PDU]</t>
  </si>
  <si>
    <t>443  &gt;  21233 [ACK] Seq=1798798 Ack=149145 Win=266624 Len=1388 [TCP segment of a reassembled PDU]</t>
  </si>
  <si>
    <t>21233  &gt;  443 [ACK] Seq=149145 Ack=1780389 Win=524032 Len=0</t>
  </si>
  <si>
    <t>21233  &gt;  443 [ACK] Seq=149145 Ack=1782142 Win=524032 Len=0</t>
  </si>
  <si>
    <t>21233  &gt;  443 [ACK] Seq=149145 Ack=1784918 Win=524032 Len=0</t>
  </si>
  <si>
    <t>21233  &gt;  443 [ACK] Seq=149145 Ack=1787694 Win=524032 Len=0</t>
  </si>
  <si>
    <t>21233  &gt;  443 [ACK] Seq=149145 Ack=1790470 Win=524032 Len=0</t>
  </si>
  <si>
    <t>21233  &gt;  443 [ACK] Seq=149145 Ack=1793246 Win=524032 Len=0</t>
  </si>
  <si>
    <t>21233  &gt;  443 [ACK] Seq=149145 Ack=1796022 Win=524032 Len=0</t>
  </si>
  <si>
    <t>21233  &gt;  443 [ACK] Seq=149145 Ack=1798798 Win=524032 Len=0</t>
  </si>
  <si>
    <t>443  &gt;  21233 [PSH, ACK] Seq=1800186 Ack=149145 Win=266624 Len=1388 [TCP segment of a reassembled PDU]</t>
  </si>
  <si>
    <t>443  &gt;  21233 [ACK] Seq=1801574 Ack=149145 Win=266624 Len=1388 [TCP segment of a reassembled PDU]</t>
  </si>
  <si>
    <t>443  &gt;  21233 [ACK] Seq=1802962 Ack=149145 Win=266624 Len=1388 [TCP segment of a reassembled PDU]</t>
  </si>
  <si>
    <t>443  &gt;  21233 [ACK] Seq=1804350 Ack=149145 Win=266624 Len=1388 [TCP segment of a reassembled PDU]</t>
  </si>
  <si>
    <t>443  &gt;  21233 [ACK] Seq=1805738 Ack=149145 Win=266624 Len=1388 [TCP segment of a reassembled PDU]</t>
  </si>
  <si>
    <t>443  &gt;  21233 [PSH, ACK] Seq=1807126 Ack=149145 Win=266624 Len=1388 [TCP segment of a reassembled PDU]</t>
  </si>
  <si>
    <t>443  &gt;  21233 [ACK] Seq=1808514 Ack=149145 Win=266624 Len=1388 [TCP segment of a reassembled PDU]</t>
  </si>
  <si>
    <t>443  &gt;  21233 [ACK] Seq=1809902 Ack=149145 Win=266624 Len=1388 [TCP segment of a reassembled PDU]</t>
  </si>
  <si>
    <t>443  &gt;  21233 [ACK] Seq=1811290 Ack=149145 Win=266624 Len=1388 [TCP segment of a reassembled PDU]</t>
  </si>
  <si>
    <t>443  &gt;  21233 [PSH, ACK] Seq=1814066 Ack=149145 Win=266624 Len=1388 [TCP segment of a reassembled PDU]</t>
  </si>
  <si>
    <t>443  &gt;  21233 [ACK] Seq=1815454 Ack=149145 Win=266624 Len=1388 [TCP segment of a reassembled PDU]</t>
  </si>
  <si>
    <t>443  &gt;  21233 [ACK] Seq=1816842 Ack=149145 Win=266624 Len=1388 [TCP segment of a reassembled PDU]</t>
  </si>
  <si>
    <t>443  &gt;  21233 [ACK] Seq=1818230 Ack=149145 Win=266624 Len=1388 [TCP segment of a reassembled PDU]</t>
  </si>
  <si>
    <t>443  &gt;  21233 [ACK] Seq=1819618 Ack=149145 Win=266624 Len=1388 [TCP segment of a reassembled PDU]</t>
  </si>
  <si>
    <t>443  &gt;  21233 [ACK] Seq=1822394 Ack=149145 Win=266624 Len=1388 [TCP segment of a reassembled PDU]</t>
  </si>
  <si>
    <t>443  &gt;  21233 [ACK] Seq=1823782 Ack=149145 Win=266624 Len=1388 [TCP segment of a reassembled PDU]</t>
  </si>
  <si>
    <t>443  &gt;  21233 [ACK] Seq=1825170 Ack=149145 Win=266624 Len=1388 [TCP segment of a reassembled PDU]</t>
  </si>
  <si>
    <t>443  &gt;  21233 [ACK] Seq=1826558 Ack=149145 Win=266624 Len=1388 [TCP segment of a reassembled PDU]</t>
  </si>
  <si>
    <t>443  &gt;  21233 [PSH, ACK] Seq=1827946 Ack=149145 Win=266624 Len=1388 [TCP segment of a reassembled PDU]</t>
  </si>
  <si>
    <t>443  &gt;  21233 [ACK] Seq=1829334 Ack=149145 Win=266624 Len=1388 [TCP segment of a reassembled PDU]</t>
  </si>
  <si>
    <t>443  &gt;  21233 [ACK] Seq=1832110 Ack=149145 Win=266624 Len=1388 [TCP segment of a reassembled PDU]</t>
  </si>
  <si>
    <t>443  &gt;  21233 [ACK] Seq=1833498 Ack=149145 Win=266624 Len=1388 [TCP segment of a reassembled PDU]</t>
  </si>
  <si>
    <t>443  &gt;  21233 [PSH, ACK] Seq=1834886 Ack=149145 Win=266624 Len=1388 [TCP segment of a reassembled PDU]</t>
  </si>
  <si>
    <t>443  &gt;  21233 [ACK] Seq=1836274 Ack=149145 Win=266624 Len=1388 [TCP segment of a reassembled PDU]</t>
  </si>
  <si>
    <t>443  &gt;  21233 [ACK] Seq=1837662 Ack=149145 Win=266624 Len=1388 [TCP segment of a reassembled PDU]</t>
  </si>
  <si>
    <t>443  &gt;  21233 [ACK] Seq=1839050 Ack=149145 Win=266624 Len=1388 [TCP segment of a reassembled PDU]</t>
  </si>
  <si>
    <t>443  &gt;  21233 [ACK] Seq=1840438 Ack=149145 Win=266624 Len=1388 [TCP segment of a reassembled PDU]</t>
  </si>
  <si>
    <t>443  &gt;  21233 [PSH, ACK] Seq=1841826 Ack=149145 Win=266624 Len=1388 [TCP segment of a reassembled PDU]</t>
  </si>
  <si>
    <t>443  &gt;  21233 [ACK] Seq=1843214 Ack=149145 Win=266624 Len=1388 [TCP segment of a reassembled PDU]</t>
  </si>
  <si>
    <t>21233  &gt;  443 [ACK] Seq=149145 Ack=1801574 Win=524032 Len=0</t>
  </si>
  <si>
    <t>21233  &gt;  443 [ACK] Seq=149145 Ack=1804350 Win=524032 Len=0</t>
  </si>
  <si>
    <t>443  &gt;  21233 [ACK] Seq=1844602 Ack=149145 Win=266624 Len=1388 [TCP segment of a reassembled PDU]</t>
  </si>
  <si>
    <t>21233  &gt;  443 [ACK] Seq=149145 Ack=1807126 Win=524032 Len=0</t>
  </si>
  <si>
    <t>443  &gt;  21233 [ACK] Seq=1845990 Ack=149145 Win=266624 Len=1388 [TCP segment of a reassembled PDU]</t>
  </si>
  <si>
    <t>443  &gt;  21233 [PSH, ACK] Seq=1848766 Ack=149145 Win=266624 Len=1388 [TCP segment of a reassembled PDU]</t>
  </si>
  <si>
    <t>443  &gt;  21233 [ACK] Seq=1850154 Ack=149145 Win=266624 Len=1388 [TCP segment of a reassembled PDU]</t>
  </si>
  <si>
    <t>21233  &gt;  443 [ACK] Seq=149145 Ack=1809902 Win=524032 Len=0</t>
  </si>
  <si>
    <t>443  &gt;  21233 [ACK] Seq=1851542 Ack=149145 Win=266624 Len=1388 [TCP segment of a reassembled PDU]</t>
  </si>
  <si>
    <t>443  &gt;  21233 [ACK] Seq=1852930 Ack=149145 Win=266624 Len=1388 [TCP segment of a reassembled PDU]</t>
  </si>
  <si>
    <t>443  &gt;  21233 [ACK] Seq=1854318 Ack=149145 Win=266624 Len=1388 [TCP segment of a reassembled PDU]</t>
  </si>
  <si>
    <t>21233  &gt;  443 [ACK] Seq=149145 Ack=1812678 Win=524032 Len=0</t>
  </si>
  <si>
    <t>443  &gt;  21233 [ACK] Seq=1857094 Ack=149145 Win=266624 Len=1388 [TCP segment of a reassembled PDU]</t>
  </si>
  <si>
    <t>443  &gt;  21233 [ACK] Seq=1858482 Ack=149145 Win=266624 Len=1388 [TCP segment of a reassembled PDU]</t>
  </si>
  <si>
    <t>443  &gt;  21233 [ACK] Seq=1859870 Ack=149145 Win=266624 Len=1388 [TCP segment of a reassembled PDU]</t>
  </si>
  <si>
    <t>21233  &gt;  443 [ACK] Seq=149145 Ack=1815454 Win=524032 Len=0</t>
  </si>
  <si>
    <t>21233  &gt;  443 [ACK] Seq=149145 Ack=1818230 Win=524032 Len=0</t>
  </si>
  <si>
    <t>21233  &gt;  443 [ACK] Seq=149145 Ack=1821006 Win=524032 Len=0</t>
  </si>
  <si>
    <t>21233  &gt;  443 [ACK] Seq=149145 Ack=1823782 Win=524032 Len=0</t>
  </si>
  <si>
    <t>21233  &gt;  443 [ACK] Seq=149145 Ack=1826558 Win=524032 Len=0</t>
  </si>
  <si>
    <t>21233  &gt;  443 [ACK] Seq=149145 Ack=1829334 Win=524032 Len=0</t>
  </si>
  <si>
    <t>21233  &gt;  443 [ACK] Seq=149145 Ack=1832110 Win=524032 Len=0</t>
  </si>
  <si>
    <t>21233  &gt;  443 [ACK] Seq=149145 Ack=1834886 Win=524032 Len=0</t>
  </si>
  <si>
    <t>21233  &gt;  443 [ACK] Seq=149145 Ack=1837662 Win=524032 Len=0</t>
  </si>
  <si>
    <t>21233  &gt;  443 [ACK] Seq=149145 Ack=1840438 Win=524032 Len=0</t>
  </si>
  <si>
    <t>21233  &gt;  443 [ACK] Seq=149145 Ack=1843214 Win=524032 Len=0</t>
  </si>
  <si>
    <t>21233  &gt;  443 [ACK] Seq=149145 Ack=1845990 Win=524032 Len=0</t>
  </si>
  <si>
    <t>21233  &gt;  443 [ACK] Seq=149145 Ack=1848766 Win=524032 Len=0</t>
  </si>
  <si>
    <t>21233  &gt;  443 [ACK] Seq=149145 Ack=1851542 Win=524032 Len=0</t>
  </si>
  <si>
    <t>21233  &gt;  443 [ACK] Seq=149145 Ack=1854318 Win=524032 Len=0</t>
  </si>
  <si>
    <t>21233  &gt;  443 [ACK] Seq=149145 Ack=1857094 Win=524032 Len=0</t>
  </si>
  <si>
    <t>21233  &gt;  443 [ACK] Seq=149145 Ack=1859870 Win=524032 Len=0</t>
  </si>
  <si>
    <t>443  &gt;  21233 [ACK] Seq=1861258 Ack=149145 Win=266624 Len=1388 [TCP segment of a reassembled PDU]</t>
  </si>
  <si>
    <t>443  &gt;  21233 [PSH, ACK] Seq=1862646 Ack=149145 Win=266624 Len=1388 [TCP segment of a reassembled PDU]</t>
  </si>
  <si>
    <t>443  &gt;  21233 [ACK] Seq=1864034 Ack=149145 Win=266624 Len=1388 [TCP segment of a reassembled PDU]</t>
  </si>
  <si>
    <t>443  &gt;  21233 [ACK] Seq=1865422 Ack=149145 Win=266624 Len=1388 [TCP segment of a reassembled PDU]</t>
  </si>
  <si>
    <t>443  &gt;  21233 [ACK] Seq=1866810 Ack=149145 Win=266624 Len=1388 [TCP segment of a reassembled PDU]</t>
  </si>
  <si>
    <t>443  &gt;  21233 [ACK] Seq=1868198 Ack=149145 Win=266624 Len=1388 [TCP segment of a reassembled PDU]</t>
  </si>
  <si>
    <t>443  &gt;  21233 [PSH, ACK] Seq=1869586 Ack=149145 Win=266624 Len=1388 [TCP segment of a reassembled PDU]</t>
  </si>
  <si>
    <t>443  &gt;  21233 [ACK] Seq=1870974 Ack=149145 Win=266624 Len=1388 [TCP segment of a reassembled PDU]</t>
  </si>
  <si>
    <t>443  &gt;  21233 [ACK] Seq=1873750 Ack=149145 Win=266624 Len=1388 [TCP segment of a reassembled PDU]</t>
  </si>
  <si>
    <t>443  &gt;  21233 [ACK] Seq=1875138 Ack=149145 Win=266624 Len=1388 [TCP segment of a reassembled PDU]</t>
  </si>
  <si>
    <t>443  &gt;  21233 [PSH, ACK] Seq=1876526 Ack=149145 Win=266624 Len=1388 [TCP segment of a reassembled PDU]</t>
  </si>
  <si>
    <t>443  &gt;  21233 [ACK] Seq=1877914 Ack=149145 Win=266624 Len=1388 [TCP segment of a reassembled PDU]</t>
  </si>
  <si>
    <t>443  &gt;  21233 [ACK] Seq=1879302 Ack=149145 Win=266624 Len=1388 [TCP segment of a reassembled PDU]</t>
  </si>
  <si>
    <t>443  &gt;  21233 [ACK] Seq=1880690 Ack=149145 Win=266624 Len=1388 [TCP segment of a reassembled PDU]</t>
  </si>
  <si>
    <t>443  &gt;  21233 [ACK] Seq=1882378 Ack=149145 Win=266624 Len=1388 [TCP segment of a reassembled PDU]</t>
  </si>
  <si>
    <t>443  &gt;  21233 [ACK] Seq=1883766 Ack=149145 Win=266624 Len=1388 [TCP segment of a reassembled PDU]</t>
  </si>
  <si>
    <t>443  &gt;  21233 [ACK] Seq=1885154 Ack=149145 Win=266624 Len=1388 [TCP segment of a reassembled PDU]</t>
  </si>
  <si>
    <t>443  &gt;  21233 [ACK] Seq=1886542 Ack=149145 Win=266624 Len=1388 [TCP segment of a reassembled PDU]</t>
  </si>
  <si>
    <t>443  &gt;  21233 [PSH, ACK] Seq=1887930 Ack=149145 Win=266624 Len=1388 [TCP segment of a reassembled PDU]</t>
  </si>
  <si>
    <t>443  &gt;  21233 [ACK] Seq=1889318 Ack=149145 Win=266624 Len=1388 [TCP segment of a reassembled PDU]</t>
  </si>
  <si>
    <t>443  &gt;  21233 [ACK] Seq=1890706 Ack=149145 Win=266624 Len=1388 [TCP segment of a reassembled PDU]</t>
  </si>
  <si>
    <t>443  &gt;  21233 [ACK] Seq=1892094 Ack=149145 Win=266624 Len=1388 [TCP segment of a reassembled PDU]</t>
  </si>
  <si>
    <t>443  &gt;  21233 [ACK] Seq=1893482 Ack=149145 Win=266624 Len=1388 [TCP segment of a reassembled PDU]</t>
  </si>
  <si>
    <t>443  &gt;  21233 [PSH, ACK] Seq=1894870 Ack=149145 Win=266624 Len=1388 [TCP segment of a reassembled PDU]</t>
  </si>
  <si>
    <t>443  &gt;  21233 [ACK] Seq=1896258 Ack=149145 Win=266624 Len=1388 [TCP segment of a reassembled PDU]</t>
  </si>
  <si>
    <t>443  &gt;  21233 [ACK] Seq=1899034 Ack=149145 Win=266624 Len=1388 [TCP segment of a reassembled PDU]</t>
  </si>
  <si>
    <t>443  &gt;  21233 [ACK] Seq=1900422 Ack=149145 Win=266624 Len=1388 [TCP segment of a reassembled PDU]</t>
  </si>
  <si>
    <t>443  &gt;  21233 [PSH, ACK] Seq=1901810 Ack=149145 Win=266624 Len=1388 [TCP segment of a reassembled PDU]</t>
  </si>
  <si>
    <t>443  &gt;  21233 [ACK] Seq=1903198 Ack=149145 Win=266624 Len=1388 [TCP segment of a reassembled PDU]</t>
  </si>
  <si>
    <t>21233  &gt;  443 [ACK] Seq=149180 Ack=1862646 Win=524032 Len=0</t>
  </si>
  <si>
    <t>21233  &gt;  443 [ACK] Seq=149180 Ack=1864034 Win=524032 Len=0</t>
  </si>
  <si>
    <t>443  &gt;  21233 [ACK] Seq=1904586 Ack=149145 Win=266624 Len=1388 [TCP segment of a reassembled PDU]</t>
  </si>
  <si>
    <t>443  &gt;  21233 [ACK] Seq=1907247 Ack=149145 Win=266624 Len=1388 [TCP segment of a reassembled PDU]</t>
  </si>
  <si>
    <t>443  &gt;  21233 [ACK] Seq=1908635 Ack=149145 Win=266624 Len=1388 [TCP segment of a reassembled PDU]</t>
  </si>
  <si>
    <t>443  &gt;  21233 [ACK] Seq=1910023 Ack=149145 Win=266624 Len=1388 [TCP segment of a reassembled PDU]</t>
  </si>
  <si>
    <t>21233  &gt;  443 [ACK] Seq=149180 Ack=1865422 Win=524032 Len=0</t>
  </si>
  <si>
    <t>443  &gt;  21233 [ACK] Seq=1911411 Ack=149145 Win=266624 Len=1388 [TCP segment of a reassembled PDU]</t>
  </si>
  <si>
    <t>443  &gt;  21233 [PSH, ACK] Seq=1912799 Ack=149145 Win=266624 Len=1388 [TCP segment of a reassembled PDU]</t>
  </si>
  <si>
    <t>443  &gt;  21233 [ACK] Seq=1914187 Ack=149145 Win=266624 Len=1388 [TCP segment of a reassembled PDU]</t>
  </si>
  <si>
    <t>443  &gt;  21233 [ACK] Seq=1915575 Ack=149145 Win=266624 Len=1388 [TCP segment of a reassembled PDU]</t>
  </si>
  <si>
    <t>443  &gt;  21233 [ACK] Seq=1916963 Ack=149145 Win=266624 Len=1388 [TCP segment of a reassembled PDU]</t>
  </si>
  <si>
    <t>21233  &gt;  443 [ACK] Seq=149180 Ack=1866810 Win=524032 Len=0</t>
  </si>
  <si>
    <t>443  &gt;  21233 [ACK] Seq=1918351 Ack=149145 Win=266624 Len=1388 [TCP segment of a reassembled PDU]</t>
  </si>
  <si>
    <t>443  &gt;  21233 [PSH, ACK] Seq=1919739 Ack=149145 Win=266624 Len=1388 [TCP segment of a reassembled PDU]</t>
  </si>
  <si>
    <t>443  &gt;  21233 [ACK] Seq=1921127 Ack=149145 Win=266624 Len=1388 [TCP segment of a reassembled PDU]</t>
  </si>
  <si>
    <t>443  &gt;  21233 [ACK] Seq=1923903 Ack=149145 Win=266624 Len=1388 [TCP segment of a reassembled PDU]</t>
  </si>
  <si>
    <t>443  &gt;  21233 [ACK] Seq=1925291 Ack=149145 Win=266624 Len=1388 [TCP segment of a reassembled PDU]</t>
  </si>
  <si>
    <t>21233  &gt;  443 [ACK] Seq=149180 Ack=1868198 Win=524032 Len=0</t>
  </si>
  <si>
    <t>443  &gt;  21233 [PSH, ACK] Seq=1926679 Ack=149145 Win=266624 Len=1388 [TCP segment of a reassembled PDU]</t>
  </si>
  <si>
    <t>443  &gt;  21233 [ACK] Seq=1928067 Ack=149145 Win=266624 Len=1388 [TCP segment of a reassembled PDU]</t>
  </si>
  <si>
    <t>443  &gt;  21233 [ACK] Seq=1929455 Ack=149145 Win=266624 Len=1388 [TCP segment of a reassembled PDU]</t>
  </si>
  <si>
    <t>443  &gt;  21233 [ACK] Seq=1932037 Ack=149145 Win=266624 Len=1388 [TCP segment of a reassembled PDU]</t>
  </si>
  <si>
    <t>443  &gt;  21233 [ACK] Seq=1933425 Ack=149145 Win=266624 Len=1388 [TCP segment of a reassembled PDU]</t>
  </si>
  <si>
    <t>443  &gt;  21233 [ACK] Seq=1934813 Ack=149145 Win=266624 Len=1388 [TCP segment of a reassembled PDU]</t>
  </si>
  <si>
    <t>21233  &gt;  443 [ACK] Seq=149180 Ack=1869586 Win=524032 Len=0</t>
  </si>
  <si>
    <t>443  &gt;  21233 [ACK] Seq=1936201 Ack=149145 Win=266624 Len=1388 [TCP segment of a reassembled PDU]</t>
  </si>
  <si>
    <t>443  &gt;  21233 [PSH, ACK] Seq=1937589 Ack=149145 Win=266624 Len=1388 [TCP segment of a reassembled PDU]</t>
  </si>
  <si>
    <t>443  &gt;  21233 [ACK] Seq=1938977 Ack=149145 Win=266624 Len=1388 [TCP segment of a reassembled PDU]</t>
  </si>
  <si>
    <t>443  &gt;  21233 [ACK] Seq=1940365 Ack=149145 Win=266624 Len=1388 [TCP segment of a reassembled PDU]</t>
  </si>
  <si>
    <t>443  &gt;  21233 [ACK] Seq=1941753 Ack=149145 Win=266624 Len=1388 [TCP segment of a reassembled PDU]</t>
  </si>
  <si>
    <t>443  &gt;  21233 [ACK] Seq=1943141 Ack=149145 Win=266624 Len=1388 [TCP segment of a reassembled PDU]</t>
  </si>
  <si>
    <t>21233  &gt;  443 [ACK] Seq=149180 Ack=1870974 Win=524032 Len=0</t>
  </si>
  <si>
    <t>443  &gt;  21233 [PSH, ACK] Seq=1944529 Ack=149145 Win=266624 Len=1388 [TCP segment of a reassembled PDU]</t>
  </si>
  <si>
    <t>443  &gt;  21233 [ACK] Seq=1945917 Ack=149145 Win=266624 Len=1388 [TCP segment of a reassembled PDU]</t>
  </si>
  <si>
    <t>21233  &gt;  443 [ACK] Seq=149180 Ack=1872362 Win=524032 Len=0</t>
  </si>
  <si>
    <t>21233  &gt;  443 [ACK] Seq=149180 Ack=1873750 Win=524032 Len=0</t>
  </si>
  <si>
    <t>21233  &gt;  443 [ACK] Seq=149180 Ack=1875138 Win=524032 Len=0</t>
  </si>
  <si>
    <t>21233  &gt;  443 [ACK] Seq=149180 Ack=1876526 Win=524032 Len=0</t>
  </si>
  <si>
    <t>21233  &gt;  443 [ACK] Seq=149180 Ack=1877914 Win=524032 Len=0</t>
  </si>
  <si>
    <t>21233  &gt;  443 [ACK] Seq=149180 Ack=1879302 Win=524032 Len=0</t>
  </si>
  <si>
    <t>21233  &gt;  443 [ACK] Seq=149180 Ack=1880690 Win=524032 Len=0</t>
  </si>
  <si>
    <t>21233  &gt;  443 [ACK] Seq=149180 Ack=1882078 Win=524032 Len=0</t>
  </si>
  <si>
    <t>21233  &gt;  443 [ACK] Seq=149180 Ack=1882378 Win=523776 Len=0</t>
  </si>
  <si>
    <t>21233  &gt;  443 [ACK] Seq=149180 Ack=1883766 Win=524032 Len=0</t>
  </si>
  <si>
    <t>21233  &gt;  443 [ACK] Seq=149180 Ack=1885154 Win=524032 Len=0</t>
  </si>
  <si>
    <t>21233  &gt;  443 [ACK] Seq=149180 Ack=1886542 Win=524032 Len=0</t>
  </si>
  <si>
    <t>21233  &gt;  443 [ACK] Seq=149180 Ack=1887930 Win=524032 Len=0</t>
  </si>
  <si>
    <t>21233  &gt;  443 [ACK] Seq=149180 Ack=1889318 Win=524032 Len=0</t>
  </si>
  <si>
    <t>21233  &gt;  443 [ACK] Seq=149180 Ack=1890706 Win=524032 Len=0</t>
  </si>
  <si>
    <t>21233  &gt;  443 [ACK] Seq=149180 Ack=1892094 Win=524032 Len=0</t>
  </si>
  <si>
    <t>21233  &gt;  443 [ACK] Seq=149180 Ack=1893482 Win=524032 Len=0</t>
  </si>
  <si>
    <t>21233  &gt;  443 [ACK] Seq=149180 Ack=1894870 Win=524032 Len=0</t>
  </si>
  <si>
    <t>443  &gt;  21233 [ACK] Seq=1948693 Ack=149145 Win=266624 Len=1388 [TCP segment of a reassembled PDU]</t>
  </si>
  <si>
    <t>443  &gt;  21233 [ACK] Seq=1950081 Ack=149145 Win=266624 Len=1388 [TCP segment of a reassembled PDU]</t>
  </si>
  <si>
    <t>443  &gt;  21233 [PSH, ACK] Seq=1951469 Ack=149145 Win=266624 Len=1388 [TCP segment of a reassembled PDU]</t>
  </si>
  <si>
    <t>443  &gt;  21233 [ACK] Seq=1952857 Ack=149145 Win=266624 Len=1388 [TCP segment of a reassembled PDU]</t>
  </si>
  <si>
    <t>21233  &gt;  443 [ACK] Seq=149180 Ack=1896258 Win=524032 Len=0</t>
  </si>
  <si>
    <t>443  &gt;  21233 [ACK] Seq=1954245 Ack=149145 Win=266624 Len=1388 [TCP segment of a reassembled PDU]</t>
  </si>
  <si>
    <t>443  &gt;  21233 [ACK] Seq=1956591 Ack=149145 Win=266624 Len=1388 [TCP segment of a reassembled PDU]</t>
  </si>
  <si>
    <t>443  &gt;  21233 [ACK] Seq=1957979 Ack=149145 Win=266624 Len=1388 [TCP segment of a reassembled PDU]</t>
  </si>
  <si>
    <t>443  &gt;  21233 [ACK] Seq=1959367 Ack=149145 Win=266624 Len=1388 [TCP segment of a reassembled PDU]</t>
  </si>
  <si>
    <t>443  &gt;  21233 [ACK] Seq=1960755 Ack=149145 Win=266624 Len=1388 [TCP segment of a reassembled PDU]</t>
  </si>
  <si>
    <t>443  &gt;  21233 [PSH, ACK] Seq=1962143 Ack=149145 Win=266624 Len=1388 [TCP segment of a reassembled PDU]</t>
  </si>
  <si>
    <t>21233  &gt;  443 [ACK] Seq=149180 Ack=1897646 Win=524032 Len=0</t>
  </si>
  <si>
    <t>443  &gt;  21233 [ACK] Seq=1963531 Ack=149145 Win=266624 Len=1388 [TCP segment of a reassembled PDU]</t>
  </si>
  <si>
    <t>443  &gt;  21233 [ACK] Seq=1964919 Ack=149145 Win=266624 Len=1388 [TCP segment of a reassembled PDU]</t>
  </si>
  <si>
    <t>443  &gt;  21233 [ACK] Seq=1966307 Ack=149145 Win=266624 Len=1388 [TCP segment of a reassembled PDU]</t>
  </si>
  <si>
    <t>443  &gt;  21233 [ACK] Seq=1967695 Ack=149145 Win=266624 Len=1388 [TCP segment of a reassembled PDU]</t>
  </si>
  <si>
    <t>443  &gt;  21233 [PSH, ACK] Seq=1969083 Ack=149145 Win=266624 Len=1388 [TCP segment of a reassembled PDU]</t>
  </si>
  <si>
    <t>443  &gt;  21233 [ACK] Seq=1970471 Ack=149145 Win=266624 Len=1388 [TCP segment of a reassembled PDU]</t>
  </si>
  <si>
    <t>443  &gt;  21233 [ACK] Seq=1973028 Ack=149145 Win=266624 Len=1388 [TCP segment of a reassembled PDU]</t>
  </si>
  <si>
    <t>443  &gt;  21233 [ACK] Seq=1974416 Ack=149145 Win=266624 Len=1388 [TCP segment of a reassembled PDU]</t>
  </si>
  <si>
    <t>21233  &gt;  443 [ACK] Seq=149180 Ack=1899034 Win=524032 Len=0</t>
  </si>
  <si>
    <t>443  &gt;  21233 [ACK] Seq=1975804 Ack=149145 Win=266624 Len=1388 [TCP segment of a reassembled PDU]</t>
  </si>
  <si>
    <t>443  &gt;  21233 [ACK] Seq=1977192 Ack=149145 Win=266624 Len=1388 [TCP segment of a reassembled PDU]</t>
  </si>
  <si>
    <t>443  &gt;  21233 [PSH, ACK] Seq=1978580 Ack=149145 Win=266624 Len=1388 [TCP segment of a reassembled PDU]</t>
  </si>
  <si>
    <t>443  &gt;  21233 [ACK] Seq=1979968 Ack=149145 Win=266624 Len=1388 [TCP segment of a reassembled PDU]</t>
  </si>
  <si>
    <t>443  &gt;  21233 [ACK] Seq=1981370 Ack=149145 Win=266624 Len=1388 [TCP segment of a reassembled PDU]</t>
  </si>
  <si>
    <t>443  &gt;  21233 [ACK] Seq=1982758 Ack=149145 Win=266624 Len=1388 [TCP segment of a reassembled PDU]</t>
  </si>
  <si>
    <t>21233  &gt;  443 [ACK] Seq=149180 Ack=1900422 Win=524032 Len=0</t>
  </si>
  <si>
    <t>443  &gt;  21233 [ACK] Seq=1984146 Ack=149145 Win=266624 Len=1388 [TCP segment of a reassembled PDU]</t>
  </si>
  <si>
    <t>443  &gt;  21233 [ACK] Seq=1985534 Ack=149145 Win=266624 Len=1388 [TCP segment of a reassembled PDU]</t>
  </si>
  <si>
    <t>21233  &gt;  443 [ACK] Seq=149180 Ack=1901810 Win=524032 Len=0</t>
  </si>
  <si>
    <t>21233  &gt;  443 [ACK] Seq=149180 Ack=1903198 Win=524032 Len=0</t>
  </si>
  <si>
    <t>21233  &gt;  443 [ACK] Seq=149180 Ack=1904586 Win=524032 Len=0</t>
  </si>
  <si>
    <t>21233  &gt;  443 [ACK] Seq=149180 Ack=1905974 Win=524032 Len=0</t>
  </si>
  <si>
    <t>21233  &gt;  443 [ACK] Seq=149180 Ack=1907247 Win=522752 Len=0</t>
  </si>
  <si>
    <t>21233  &gt;  443 [ACK] Seq=149180 Ack=1908635 Win=524032 Len=0</t>
  </si>
  <si>
    <t>21233  &gt;  443 [ACK] Seq=149180 Ack=1910023 Win=524032 Len=0</t>
  </si>
  <si>
    <t>21233  &gt;  443 [ACK] Seq=149180 Ack=1911411 Win=524032 Len=0</t>
  </si>
  <si>
    <t>21233  &gt;  443 [ACK] Seq=149180 Ack=1912799 Win=524032 Len=0</t>
  </si>
  <si>
    <t>21233  &gt;  443 [ACK] Seq=149180 Ack=1914187 Win=524032 Len=0</t>
  </si>
  <si>
    <t>21233  &gt;  443 [ACK] Seq=149180 Ack=1915575 Win=524032 Len=0</t>
  </si>
  <si>
    <t>21233  &gt;  443 [ACK] Seq=149180 Ack=1916963 Win=524032 Len=0</t>
  </si>
  <si>
    <t>21233  &gt;  443 [ACK] Seq=149180 Ack=1918351 Win=524032 Len=0</t>
  </si>
  <si>
    <t>21233  &gt;  443 [ACK] Seq=149180 Ack=1919739 Win=524032 Len=0</t>
  </si>
  <si>
    <t>21233  &gt;  443 [ACK] Seq=149180 Ack=1921127 Win=524032 Len=0</t>
  </si>
  <si>
    <t>21233  &gt;  443 [ACK] Seq=149180 Ack=1922515 Win=524032 Len=0</t>
  </si>
  <si>
    <t>21233  &gt;  443 [ACK] Seq=149180 Ack=1923903 Win=524032 Len=0</t>
  </si>
  <si>
    <t>443  &gt;  21233 [PSH, ACK] Seq=1986922 Ack=149145 Win=266624 Len=1388 [TCP segment of a reassembled PDU]</t>
  </si>
  <si>
    <t>443  &gt;  21233 [ACK] Seq=1988310 Ack=149145 Win=266624 Len=1388 [TCP segment of a reassembled PDU]</t>
  </si>
  <si>
    <t>443  &gt;  21233 [ACK] Seq=1989698 Ack=149145 Win=266624 Len=1388 [TCP segment of a reassembled PDU]</t>
  </si>
  <si>
    <t>443  &gt;  21233 [ACK] Seq=1991086 Ack=149145 Win=266624 Len=1388 [TCP segment of a reassembled PDU]</t>
  </si>
  <si>
    <t>443  &gt;  21233 [ACK] Seq=1992474 Ack=149145 Win=266624 Len=1388 [TCP segment of a reassembled PDU]</t>
  </si>
  <si>
    <t>443  &gt;  21233 [PSH, ACK] Seq=1993862 Ack=149145 Win=266624 Len=1388 [TCP segment of a reassembled PDU]</t>
  </si>
  <si>
    <t>443  &gt;  21233 [ACK] Seq=1995250 Ack=149145 Win=266624 Len=1388 [TCP segment of a reassembled PDU]</t>
  </si>
  <si>
    <t>21233  &gt;  443 [ACK] Seq=149180 Ack=1925291 Win=524032 Len=0</t>
  </si>
  <si>
    <t>443  &gt;  21233 [ACK] Seq=1997807 Ack=149145 Win=266624 Len=1388 [TCP segment of a reassembled PDU]</t>
  </si>
  <si>
    <t>443  &gt;  21233 [ACK] Seq=1999195 Ack=149145 Win=266624 Len=1388 [TCP segment of a reassembled PDU]</t>
  </si>
  <si>
    <t>443  &gt;  21233 [ACK] Seq=2000583 Ack=149145 Win=266624 Len=1388 [TCP segment of a reassembled PDU]</t>
  </si>
  <si>
    <t>443  &gt;  21233 [ACK] Seq=2001971 Ack=149145 Win=266624 Len=1388 [TCP segment of a reassembled PDU]</t>
  </si>
  <si>
    <t>443  &gt;  21233 [PSH, ACK] Seq=2003359 Ack=149145 Win=266624 Len=1388 [TCP segment of a reassembled PDU]</t>
  </si>
  <si>
    <t>443  &gt;  21233 [ACK] Seq=2005655 Ack=149145 Win=266624 Len=1388 [TCP segment of a reassembled PDU]</t>
  </si>
  <si>
    <t>443  &gt;  21233 [ACK] Seq=2007043 Ack=149145 Win=266624 Len=1388 [TCP segment of a reassembled PDU]</t>
  </si>
  <si>
    <t>21233  &gt;  443 [ACK] Seq=149180 Ack=1926679 Win=524032 Len=0</t>
  </si>
  <si>
    <t>443  &gt;  21233 [ACK] Seq=2008431 Ack=149145 Win=266624 Len=1388 [TCP segment of a reassembled PDU]</t>
  </si>
  <si>
    <t>443  &gt;  21233 [ACK] Seq=2009819 Ack=149145 Win=266624 Len=1388 [TCP segment of a reassembled PDU]</t>
  </si>
  <si>
    <t>443  &gt;  21233 [PSH, ACK] Seq=2011207 Ack=149145 Win=266624 Len=1388 [TCP segment of a reassembled PDU]</t>
  </si>
  <si>
    <t>443  &gt;  21233 [ACK] Seq=2012595 Ack=149145 Win=266624 Len=1388 [TCP segment of a reassembled PDU]</t>
  </si>
  <si>
    <t>443  &gt;  21233 [ACK] Seq=2013983 Ack=149145 Win=266624 Len=1388 [TCP segment of a reassembled PDU]</t>
  </si>
  <si>
    <t>443  &gt;  21233 [ACK] Seq=2015371 Ack=149145 Win=266624 Len=1388 [TCP segment of a reassembled PDU]</t>
  </si>
  <si>
    <t>443  &gt;  21233 [ACK] Seq=2016759 Ack=149145 Win=266624 Len=1388 [TCP segment of a reassembled PDU]</t>
  </si>
  <si>
    <t>443  &gt;  21233 [PSH, ACK] Seq=2018147 Ack=149145 Win=266624 Len=1388 [TCP segment of a reassembled PDU]</t>
  </si>
  <si>
    <t>21233  &gt;  443 [ACK] Seq=149180 Ack=1928067 Win=524032 Len=0</t>
  </si>
  <si>
    <t>443  &gt;  21233 [ACK] Seq=2019535 Ack=149145 Win=266624 Len=1388 [TCP segment of a reassembled PDU]</t>
  </si>
  <si>
    <t>443  &gt;  21233 [ACK] Seq=2022311 Ack=149145 Win=266624 Len=1388 [TCP segment of a reassembled PDU]</t>
  </si>
  <si>
    <t>443  &gt;  21233 [ACK] Seq=2023699 Ack=149145 Win=266624 Len=1388 [TCP segment of a reassembled PDU]</t>
  </si>
  <si>
    <t>443  &gt;  21233 [PSH, ACK] Seq=2025087 Ack=149145 Win=266624 Len=1388 [TCP segment of a reassembled PDU]</t>
  </si>
  <si>
    <t>443  &gt;  21233 [ACK] Seq=2026475 Ack=149145 Win=266624 Len=1388 [TCP segment of a reassembled PDU]</t>
  </si>
  <si>
    <t>443  &gt;  21233 [ACK] Seq=2027863 Ack=149145 Win=266624 Len=1388 [TCP segment of a reassembled PDU]</t>
  </si>
  <si>
    <t>21233  &gt;  443 [ACK] Seq=149180 Ack=1929455 Win=524032 Len=0</t>
  </si>
  <si>
    <t>21233  &gt;  443 [ACK] Seq=149180 Ack=1932037 Win=521472 Len=0</t>
  </si>
  <si>
    <t>21233  &gt;  443 [ACK] Seq=149180 Ack=1934813 Win=518912 Len=0</t>
  </si>
  <si>
    <t>21233  &gt;  443 [ACK] Seq=149180 Ack=1937589 Win=516096 Len=0</t>
  </si>
  <si>
    <t>21233  &gt;  443 [ACK] Seq=149180 Ack=1940365 Win=513280 Len=0</t>
  </si>
  <si>
    <t>21233  &gt;  443 [ACK] Seq=149180 Ack=1943141 Win=510464 Len=0</t>
  </si>
  <si>
    <t>21233  &gt;  443 [ACK] Seq=149180 Ack=1945917 Win=507648 Len=0</t>
  </si>
  <si>
    <t>443  &gt;  21233 [ACK] Seq=2030586 Ack=149145 Win=266624 Len=1388 [TCP segment of a reassembled PDU]</t>
  </si>
  <si>
    <t>443  &gt;  21233 [ACK] Seq=2031974 Ack=149145 Win=266624 Len=1388 [TCP segment of a reassembled PDU]</t>
  </si>
  <si>
    <t>443  &gt;  21233 [ACK] Seq=2033362 Ack=149145 Win=266624 Len=1388 [TCP segment of a reassembled PDU]</t>
  </si>
  <si>
    <t>443  &gt;  21233 [ACK] Seq=2034750 Ack=149145 Win=266624 Len=1388 [TCP segment of a reassembled PDU]</t>
  </si>
  <si>
    <t>443  &gt;  21233 [PSH, ACK] Seq=2036138 Ack=149145 Win=266624 Len=1388 [TCP segment of a reassembled PDU]</t>
  </si>
  <si>
    <t>443  &gt;  21233 [ACK] Seq=2037526 Ack=149145 Win=266624 Len=1388 [TCP segment of a reassembled PDU]</t>
  </si>
  <si>
    <t>443  &gt;  21233 [ACK] Seq=2038914 Ack=149145 Win=266624 Len=1388 [TCP segment of a reassembled PDU]</t>
  </si>
  <si>
    <t>21233  &gt;  443 [ACK] Seq=149180 Ack=1948693 Win=504832 Len=0</t>
  </si>
  <si>
    <t>443  &gt;  21233 [ACK] Seq=2040302 Ack=149145 Win=266624 Len=1388 [TCP segment of a reassembled PDU]</t>
  </si>
  <si>
    <t>443  &gt;  21233 [ACK] Seq=2041690 Ack=149145 Win=266624 Len=1388 [TCP segment of a reassembled PDU]</t>
  </si>
  <si>
    <t>443  &gt;  21233 [PSH, ACK] Seq=2043078 Ack=149145 Win=266624 Len=1388 [TCP segment of a reassembled PDU]</t>
  </si>
  <si>
    <t>443  &gt;  21233 [ACK] Seq=2044466 Ack=149145 Win=266624 Len=1388 [TCP segment of a reassembled PDU]</t>
  </si>
  <si>
    <t>443  &gt;  21233 [ACK] Seq=2047023 Ack=149145 Win=266624 Len=1388 [TCP segment of a reassembled PDU]</t>
  </si>
  <si>
    <t>443  &gt;  21233 [ACK] Seq=2048411 Ack=149145 Win=266624 Len=1388 [TCP segment of a reassembled PDU]</t>
  </si>
  <si>
    <t>21233  &gt;  443 [ACK] Seq=149180 Ack=1951469 Win=502016 Len=0</t>
  </si>
  <si>
    <t>21233  &gt;  443 [ACK] Seq=149180 Ack=1954245 Win=499456 Len=0</t>
  </si>
  <si>
    <t>21233  &gt;  443 [ACK] Seq=149180 Ack=1956591 Win=496896 Len=0</t>
  </si>
  <si>
    <t>21233  &gt;  443 [ACK] Seq=149180 Ack=1959367 Win=494336 Len=0</t>
  </si>
  <si>
    <t>21233  &gt;  443 [ACK] Seq=149180 Ack=1962143 Win=491520 Len=0</t>
  </si>
  <si>
    <t>21233  &gt;  443 [ACK] Seq=149180 Ack=1964919 Win=488704 Len=0</t>
  </si>
  <si>
    <t>[TCP Window Update] 21233  &gt;  443 [ACK] Seq=149180 Ack=1964919 Win=524032 Len=0</t>
  </si>
  <si>
    <t>21233  &gt;  443 [ACK] Seq=149180 Ack=1967695 Win=521472 Len=0</t>
  </si>
  <si>
    <t>21233  &gt;  443 [ACK] Seq=149180 Ack=1970471 Win=518656 Len=0</t>
  </si>
  <si>
    <t>21233  &gt;  443 [ACK] Seq=149180 Ack=1971859 Win=524032 Len=0</t>
  </si>
  <si>
    <t>21233  &gt;  443 [ACK] Seq=149180 Ack=1973028 Win=523008 Len=0</t>
  </si>
  <si>
    <t>21233  &gt;  443 [ACK] Seq=149180 Ack=1974416 Win=524032 Len=0</t>
  </si>
  <si>
    <t>21233  &gt;  443 [ACK] Seq=149180 Ack=1975804 Win=524032 Len=0</t>
  </si>
  <si>
    <t>21233  &gt;  443 [ACK] Seq=149180 Ack=1977192 Win=524032 Len=0</t>
  </si>
  <si>
    <t>21233  &gt;  443 [ACK] Seq=149180 Ack=1978580 Win=524032 Len=0</t>
  </si>
  <si>
    <t>21233  &gt;  443 [ACK] Seq=149180 Ack=1979968 Win=524032 Len=0</t>
  </si>
  <si>
    <t>21233  &gt;  443 [ACK] Seq=149180 Ack=1981356 Win=524032 Len=0</t>
  </si>
  <si>
    <t>21233  &gt;  443 [ACK] Seq=149180 Ack=1982758 Win=524032 Len=0</t>
  </si>
  <si>
    <t>21233  &gt;  443 [ACK] Seq=149180 Ack=1984146 Win=524032 Len=0</t>
  </si>
  <si>
    <t>21233  &gt;  443 [ACK] Seq=149180 Ack=1985534 Win=524032 Len=0</t>
  </si>
  <si>
    <t>21233  &gt;  443 [ACK] Seq=149180 Ack=1986922 Win=524032 Len=0</t>
  </si>
  <si>
    <t>21233  &gt;  443 [ACK] Seq=149180 Ack=1988310 Win=524032 Len=0</t>
  </si>
  <si>
    <t>21233  &gt;  443 [ACK] Seq=149180 Ack=1989698 Win=524032 Len=0</t>
  </si>
  <si>
    <t>21233  &gt;  443 [ACK] Seq=149180 Ack=1991086 Win=524032 Len=0</t>
  </si>
  <si>
    <t>21233  &gt;  443 [ACK] Seq=149180 Ack=1992474 Win=524032 Len=0</t>
  </si>
  <si>
    <t>21233  &gt;  443 [ACK] Seq=149180 Ack=1993862 Win=524032 Len=0</t>
  </si>
  <si>
    <t>21233  &gt;  443 [ACK] Seq=149180 Ack=1995250 Win=524032 Len=0</t>
  </si>
  <si>
    <t>21233  &gt;  443 [ACK] Seq=149180 Ack=1996638 Win=524032 Len=0</t>
  </si>
  <si>
    <t>21233  &gt;  443 [ACK] Seq=149180 Ack=1999195 Win=524032 Len=0</t>
  </si>
  <si>
    <t>21233  &gt;  443 [ACK] Seq=149180 Ack=2000583 Win=524032 Len=0</t>
  </si>
  <si>
    <t>21233  &gt;  443 [ACK] Seq=149180 Ack=2001971 Win=524032 Len=0</t>
  </si>
  <si>
    <t>21233  &gt;  443 [ACK] Seq=149180 Ack=2003359 Win=524032 Len=0</t>
  </si>
  <si>
    <t>21233  &gt;  443 [ACK] Seq=149180 Ack=2004747 Win=524032 Len=0</t>
  </si>
  <si>
    <t>21233  &gt;  443 [ACK] Seq=149180 Ack=2007043 Win=524032 Len=0</t>
  </si>
  <si>
    <t>21233  &gt;  443 [ACK] Seq=149180 Ack=2008431 Win=524032 Len=0</t>
  </si>
  <si>
    <t>21233  &gt;  443 [ACK] Seq=149180 Ack=2009819 Win=524032 Len=0</t>
  </si>
  <si>
    <t>21233  &gt;  443 [ACK] Seq=149180 Ack=2011207 Win=524032 Len=0</t>
  </si>
  <si>
    <t>21233  &gt;  443 [ACK] Seq=149180 Ack=2012595 Win=524032 Len=0</t>
  </si>
  <si>
    <t>21233  &gt;  443 [ACK] Seq=149180 Ack=2013983 Win=524032 Len=0</t>
  </si>
  <si>
    <t>21233  &gt;  443 [ACK] Seq=149180 Ack=2015371 Win=524032 Len=0</t>
  </si>
  <si>
    <t>21233  &gt;  443 [ACK] Seq=149180 Ack=2016759 Win=524032 Len=0</t>
  </si>
  <si>
    <t>21233  &gt;  443 [ACK] Seq=149180 Ack=2018147 Win=524032 Len=0</t>
  </si>
  <si>
    <t>21233  &gt;  443 [ACK] Seq=149180 Ack=2019535 Win=524032 Len=0</t>
  </si>
  <si>
    <t>21233  &gt;  443 [ACK] Seq=149180 Ack=2020923 Win=524032 Len=0</t>
  </si>
  <si>
    <t>21233  &gt;  443 [ACK] Seq=149180 Ack=2022311 Win=524032 Len=0</t>
  </si>
  <si>
    <t>21233  &gt;  443 [ACK] Seq=149180 Ack=2023699 Win=524032 Len=0</t>
  </si>
  <si>
    <t>21233  &gt;  443 [ACK] Seq=149180 Ack=2025087 Win=524032 Len=0</t>
  </si>
  <si>
    <t>21233  &gt;  443 [ACK] Seq=149180 Ack=2026475 Win=524032 Len=0</t>
  </si>
  <si>
    <t>21233  &gt;  443 [ACK] Seq=149180 Ack=2027863 Win=524032 Len=0</t>
  </si>
  <si>
    <t>21233  &gt;  443 [ACK] Seq=149180 Ack=2029251 Win=524032 Len=0</t>
  </si>
  <si>
    <t>21233  &gt;  443 [ACK] Seq=149180 Ack=2031974 Win=524032 Len=0</t>
  </si>
  <si>
    <t>21233  &gt;  443 [ACK] Seq=149180 Ack=2033362 Win=524032 Len=0</t>
  </si>
  <si>
    <t>21233  &gt;  443 [ACK] Seq=149180 Ack=2034750 Win=524032 Len=0</t>
  </si>
  <si>
    <t>21233  &gt;  443 [ACK] Seq=149180 Ack=2036138 Win=524032 Len=0</t>
  </si>
  <si>
    <t>21233  &gt;  443 [ACK] Seq=149180 Ack=2037526 Win=524032 Len=0</t>
  </si>
  <si>
    <t>21233  &gt;  443 [ACK] Seq=149180 Ack=2038914 Win=524032 Len=0</t>
  </si>
  <si>
    <t>21233  &gt;  443 [ACK] Seq=149180 Ack=2040302 Win=524032 Len=0</t>
  </si>
  <si>
    <t>21233  &gt;  443 [ACK] Seq=149180 Ack=2041690 Win=524032 Len=0</t>
  </si>
  <si>
    <t>21233  &gt;  443 [ACK] Seq=149180 Ack=2043078 Win=524032 Len=0</t>
  </si>
  <si>
    <t>21233  &gt;  443 [ACK] Seq=149180 Ack=2044466 Win=524032 Len=0</t>
  </si>
  <si>
    <t>21233  &gt;  443 [ACK] Seq=149180 Ack=2045854 Win=524032 Len=0</t>
  </si>
  <si>
    <t>21233  &gt;  443 [ACK] Seq=149180 Ack=2048411 Win=524032 Len=0</t>
  </si>
  <si>
    <t>443  &gt;  21233 [ACK] Seq=2049799 Ack=149145 Win=266624 Len=1388 [TCP segment of a reassembled PDU]</t>
  </si>
  <si>
    <t>443  &gt;  21233 [ACK] Seq=2051187 Ack=149145 Win=266624 Len=1388 [TCP segment of a reassembled PDU]</t>
  </si>
  <si>
    <t>443  &gt;  21233 [PSH, ACK] Seq=2052575 Ack=149145 Win=266624 Len=1388 [TCP segment of a reassembled PDU]</t>
  </si>
  <si>
    <t>443  &gt;  21233 [ACK] Seq=2053963 Ack=149145 Win=266624 Len=1388 [TCP segment of a reassembled PDU]</t>
  </si>
  <si>
    <t>443  &gt;  21233 [ACK] Seq=2055617 Ack=149145 Win=266624 Len=1388 [TCP segment of a reassembled PDU]</t>
  </si>
  <si>
    <t>443  &gt;  21233 [ACK] Seq=2057005 Ack=149145 Win=266624 Len=1388 [TCP segment of a reassembled PDU]</t>
  </si>
  <si>
    <t>443  &gt;  21233 [ACK] Seq=2058393 Ack=149145 Win=266624 Len=1388 [TCP segment of a reassembled PDU]</t>
  </si>
  <si>
    <t>443  &gt;  21233 [ACK] Seq=2059781 Ack=149145 Win=266624 Len=1388 [TCP segment of a reassembled PDU]</t>
  </si>
  <si>
    <t>443  &gt;  21233 [PSH, ACK] Seq=2061169 Ack=149145 Win=266624 Len=1388 [TCP segment of a reassembled PDU]</t>
  </si>
  <si>
    <t>443  &gt;  21233 [ACK] Seq=2062557 Ack=149145 Win=266624 Len=1388 [TCP segment of a reassembled PDU]</t>
  </si>
  <si>
    <t>443  &gt;  21233 [ACK] Seq=2063945 Ack=149145 Win=266624 Len=1388 [TCP segment of a reassembled PDU]</t>
  </si>
  <si>
    <t>443  &gt;  21233 [ACK] Seq=2065333 Ack=149145 Win=266624 Len=1388 [TCP segment of a reassembled PDU]</t>
  </si>
  <si>
    <t>443  &gt;  21233 [ACK] Seq=2066721 Ack=149145 Win=266624 Len=1388 [TCP segment of a reassembled PDU]</t>
  </si>
  <si>
    <t>443  &gt;  21233 [PSH, ACK] Seq=2068109 Ack=149145 Win=266624 Len=1388 [TCP segment of a reassembled PDU]</t>
  </si>
  <si>
    <t>443  &gt;  21233 [ACK] Seq=2069497 Ack=149145 Win=266624 Len=1388 [TCP segment of a reassembled PDU]</t>
  </si>
  <si>
    <t>443  &gt;  21233 [ACK] Seq=2072273 Ack=149145 Win=266624 Len=1388 [TCP segment of a reassembled PDU]</t>
  </si>
  <si>
    <t>443  &gt;  21233 [ACK] Seq=2073661 Ack=149145 Win=266624 Len=1388 [TCP segment of a reassembled PDU]</t>
  </si>
  <si>
    <t>443  &gt;  21233 [PSH, ACK] Seq=2075049 Ack=149145 Win=266624 Len=1388 [TCP segment of a reassembled PDU]</t>
  </si>
  <si>
    <t>443  &gt;  21233 [ACK] Seq=2076437 Ack=149145 Win=266624 Len=1388 [TCP segment of a reassembled PDU]</t>
  </si>
  <si>
    <t>443  &gt;  21233 [ACK] Seq=2077825 Ack=149145 Win=266624 Len=1388 [TCP segment of a reassembled PDU]</t>
  </si>
  <si>
    <t>443  &gt;  21233 [ACK] Seq=2079213 Ack=149145 Win=266624 Len=1388 [TCP segment of a reassembled PDU]</t>
  </si>
  <si>
    <t>443  &gt;  21233 [ACK] Seq=2080777 Ack=149145 Win=266624 Len=1388 [TCP segment of a reassembled PDU]</t>
  </si>
  <si>
    <t>443  &gt;  21233 [ACK] Seq=2082165 Ack=149145 Win=266624 Len=1388 [TCP segment of a reassembled PDU]</t>
  </si>
  <si>
    <t>443  &gt;  21233 [ACK] Seq=2083553 Ack=149145 Win=266624 Len=1388 [TCP segment of a reassembled PDU]</t>
  </si>
  <si>
    <t>443  &gt;  21233 [ACK] Seq=2084941 Ack=149145 Win=266624 Len=1388 [TCP segment of a reassembled PDU]</t>
  </si>
  <si>
    <t>443  &gt;  21233 [PSH, ACK] Seq=2086329 Ack=149145 Win=266624 Len=1388 [TCP segment of a reassembled PDU]</t>
  </si>
  <si>
    <t>443  &gt;  21233 [ACK] Seq=2087717 Ack=149145 Win=266624 Len=1388 [TCP segment of a reassembled PDU]</t>
  </si>
  <si>
    <t>443  &gt;  21233 [ACK] Seq=2089105 Ack=149145 Win=266624 Len=1388 [TCP segment of a reassembled PDU]</t>
  </si>
  <si>
    <t>443  &gt;  21233 [ACK] Seq=2090493 Ack=149145 Win=266624 Len=1388 [TCP segment of a reassembled PDU]</t>
  </si>
  <si>
    <t>21233  &gt;  443 [ACK] Seq=149180 Ack=2049799 Win=524032 Len=0</t>
  </si>
  <si>
    <t>21233  &gt;  443 [ACK] Seq=149180 Ack=2051187 Win=524032 Len=0</t>
  </si>
  <si>
    <t>443  &gt;  21233 [ACK] Seq=2091881 Ack=149145 Win=266624 Len=1388 [TCP segment of a reassembled PDU]</t>
  </si>
  <si>
    <t>443  &gt;  21233 [PSH, ACK] Seq=2093269 Ack=149145 Win=266624 Len=1388 [TCP segment of a reassembled PDU]</t>
  </si>
  <si>
    <t>443  &gt;  21233 [ACK] Seq=2094657 Ack=149145 Win=266624 Len=1388 [TCP segment of a reassembled PDU]</t>
  </si>
  <si>
    <t>21233  &gt;  443 [ACK] Seq=149180 Ack=2052575 Win=524032 Len=0</t>
  </si>
  <si>
    <t>21233  &gt;  443 [ACK] Seq=149180 Ack=2053963 Win=524032 Len=0</t>
  </si>
  <si>
    <t>21233  &gt;  443 [ACK] Seq=149180 Ack=2055351 Win=524032 Len=0</t>
  </si>
  <si>
    <t>21233  &gt;  443 [ACK] Seq=149180 Ack=2055617 Win=523776 Len=0</t>
  </si>
  <si>
    <t>21233  &gt;  443 [ACK] Seq=149180 Ack=2057005 Win=524032 Len=0</t>
  </si>
  <si>
    <t>21233  &gt;  443 [ACK] Seq=149180 Ack=2058393 Win=524032 Len=0</t>
  </si>
  <si>
    <t>21233  &gt;  443 [ACK] Seq=149180 Ack=2059781 Win=524032 Len=0</t>
  </si>
  <si>
    <t>21233  &gt;  443 [ACK] Seq=149180 Ack=2061169 Win=524032 Len=0</t>
  </si>
  <si>
    <t>21233  &gt;  443 [ACK] Seq=149180 Ack=2062557 Win=524032 Len=0</t>
  </si>
  <si>
    <t>21233  &gt;  443 [ACK] Seq=149180 Ack=2063945 Win=524032 Len=0</t>
  </si>
  <si>
    <t>21233  &gt;  443 [ACK] Seq=149180 Ack=2065333 Win=1048320 Len=0</t>
  </si>
  <si>
    <t>21233  &gt;  443 [ACK] Seq=149180 Ack=2066721 Win=1048320 Len=0</t>
  </si>
  <si>
    <t>21233  &gt;  443 [ACK] Seq=149180 Ack=2069497 Win=1045760 Len=0</t>
  </si>
  <si>
    <t>21233  &gt;  443 [ACK] Seq=149180 Ack=2072273 Win=1042944 Len=0</t>
  </si>
  <si>
    <t>21233  &gt;  443 [ACK] Seq=149180 Ack=2075049 Win=1040128 Len=0</t>
  </si>
  <si>
    <t>21233  &gt;  443 [ACK] Seq=149180 Ack=2077825 Win=1037312 Len=0</t>
  </si>
  <si>
    <t>21233  &gt;  443 [ACK] Seq=149180 Ack=2080601 Win=1034496 Len=0</t>
  </si>
  <si>
    <t>21233  &gt;  443 [ACK] Seq=149180 Ack=2082165 Win=1032960 Len=0</t>
  </si>
  <si>
    <t>21233  &gt;  443 [ACK] Seq=149180 Ack=2084941 Win=1030144 Len=0</t>
  </si>
  <si>
    <t>21233  &gt;  443 [ACK] Seq=149180 Ack=2087717 Win=1027328 Len=0</t>
  </si>
  <si>
    <t>21233  &gt;  443 [ACK] Seq=149180 Ack=2090493 Win=1024768 Len=0</t>
  </si>
  <si>
    <t>21233  &gt;  443 [ACK] Seq=149180 Ack=2093269 Win=1021952 Len=0</t>
  </si>
  <si>
    <t>21233  &gt;  443 [ACK] Seq=149180 Ack=2094657 Win=1048320 Len=0</t>
  </si>
  <si>
    <t>21233  &gt;  443 [ACK] Seq=149180 Ack=2096045 Win=1047040 Len=0</t>
  </si>
  <si>
    <t>21233  &gt;  443 [ACK] Seq=149180 Ack=2097379 Win=1048320 Len=0</t>
  </si>
  <si>
    <t>443  &gt;  21233 [ACK] Seq=2097379 Ack=149180 Win=266624 Len=0</t>
  </si>
  <si>
    <t>443  &gt;  21233 [ACK] Seq=2097379 Ack=150568 Win=269568 Len=0</t>
  </si>
  <si>
    <t>443  &gt;  21233 [ACK] Seq=2097379 Ack=151956 Win=272512 Len=0</t>
  </si>
  <si>
    <t>443  &gt;  21233 [ACK] Seq=2097379 Ack=153110 Win=275328 Len=0</t>
  </si>
  <si>
    <t>443  &gt;  21233 [ACK] Seq=2097379 Ack=154498 Win=278272 Len=0</t>
  </si>
  <si>
    <t>443  &gt;  21233 [ACK] Seq=2097379 Ack=155886 Win=281088 Len=0</t>
  </si>
  <si>
    <t>443  &gt;  21233 [ACK] Seq=2097379 Ack=157037 Win=283904 Len=0</t>
  </si>
  <si>
    <t>443  &gt;  34384 [ACK] Seq=13843 Ack=3435 Win=78208 Len=0</t>
  </si>
  <si>
    <t>443  &gt;  34384 [ACK] Seq=13843 Ack=3474 Win=78208 Len=0</t>
  </si>
  <si>
    <t>443  &gt;  21233 [ACK] Seq=2098485 Ack=157037 Win=283904 Len=1388 [TCP segment of a reassembled PDU]</t>
  </si>
  <si>
    <t>443  &gt;  21233 [ACK] Seq=2099873 Ack=157037 Win=283904 Len=1388 [TCP segment of a reassembled PDU]</t>
  </si>
  <si>
    <t>443  &gt;  21233 [ACK] Seq=2101261 Ack=157037 Win=283904 Len=1388 [TCP segment of a reassembled PDU]</t>
  </si>
  <si>
    <t>443  &gt;  21233 [ACK] Seq=2102649 Ack=157037 Win=283904 Len=1388 [TCP segment of a reassembled PDU]</t>
  </si>
  <si>
    <t>443  &gt;  21233 [PSH, ACK] Seq=2104037 Ack=157037 Win=283904 Len=1388 [TCP segment of a reassembled PDU]</t>
  </si>
  <si>
    <t>443  &gt;  21233 [ACK] Seq=2105425 Ack=157037 Win=283904 Len=1388 [TCP segment of a reassembled PDU]</t>
  </si>
  <si>
    <t>21233  &gt;  443 [ACK] Seq=160992 Ack=2099873 Win=1048320 Len=0</t>
  </si>
  <si>
    <t>21233  &gt;  443 [ACK] Seq=160992 Ack=2101261 Win=1048320 Len=0</t>
  </si>
  <si>
    <t>21233  &gt;  443 [ACK] Seq=160992 Ack=2102649 Win=1048320 Len=0</t>
  </si>
  <si>
    <t>21233  &gt;  443 [ACK] Seq=160992 Ack=2104037 Win=1048320 Len=0</t>
  </si>
  <si>
    <t>21233  &gt;  443 [ACK] Seq=160992 Ack=2105425 Win=1048320 Len=0</t>
  </si>
  <si>
    <t>21233  &gt;  443 [ACK] Seq=160992 Ack=2106813 Win=1048320 Len=0</t>
  </si>
  <si>
    <t>21233  &gt;  443 [ACK] Seq=160992 Ack=2107118 Win=1048064 Len=0</t>
  </si>
  <si>
    <t>21233  &gt;  443 [ACK] Seq=160992 Ack=2108133 Win=1047040 Len=0</t>
  </si>
  <si>
    <t>34384  &gt;  443 [ACK] Seq=3474 Ack=13882 Win=65024 Len=0</t>
  </si>
  <si>
    <t>443  &gt;  34384 [ACK] Seq=13882 Ack=3474 Win=78208 Len=1388 [TCP segment of a reassembled PDU]</t>
  </si>
  <si>
    <t>443  &gt;  21233 [ACK] Seq=2108133 Ack=159813 Win=289792 Len=0</t>
  </si>
  <si>
    <t>34384  &gt;  443 [ACK] Seq=3474 Ack=15642 Win=65280 Len=0</t>
  </si>
  <si>
    <t>21233  &gt;  443 [ACK] Seq=160992 Ack=2109037 Win=1048320 Len=0</t>
  </si>
  <si>
    <t>443  &gt;  34384 [ACK] Seq=16061 Ack=3509 Win=78208 Len=0</t>
  </si>
  <si>
    <t>[TCP Keep-Alive ACK] 443  &gt;  22042 [ACK] Seq=1 Ack=2 Win=172 Len=0 SLE=1 SRE=2</t>
  </si>
  <si>
    <t>443  &gt;  21233 [ACK] Seq=2109037 Ack=163768 Win=298368 Len=0</t>
  </si>
  <si>
    <t>443  &gt;  21233 [ACK] Seq=2109037 Ack=165201 Win=301312 Len=0</t>
  </si>
  <si>
    <t>443  &gt;  21233 [ACK] Seq=2109037 Ack=167977 Win=307072 Len=0</t>
  </si>
  <si>
    <t>443  &gt;  21233 [ACK] Seq=2109037 Ack=169897 Win=312832 Len=0</t>
  </si>
  <si>
    <t>21233  &gt;  443 [ACK] Seq=169897 Ack=2109868 Win=1047552 Len=0</t>
  </si>
  <si>
    <t>443  &gt;  21233 [ACK] Seq=2109868 Ack=174105 Win=321408 Len=0</t>
  </si>
  <si>
    <t>443  &gt;  21233 [ACK] Seq=2109868 Ack=174606 Win=324096 Len=0</t>
  </si>
  <si>
    <t>21233  &gt;  443 [ACK] Seq=174606 Ack=2110699 Win=1048320 Len=0</t>
  </si>
  <si>
    <t>[TCP Keep-Alive] 46878  &gt;  443 [ACK] Seq=6150 Ack=31026 Win=65280 Len=1</t>
  </si>
  <si>
    <t>[TCP Keep-Alive ACK] 443  &gt;  46878 [ACK] Seq=31026 Ack=6151 Win=71936 Len=0 SLE=6150 SRE=6151</t>
  </si>
  <si>
    <t>42283  &gt;  443 [SYN] Seq=0 Win=65535 Len=0 MSS=1460 WS=256 SACK_PERM</t>
  </si>
  <si>
    <t>443  &gt;  42283 [SYN, ACK] Seq=0 Ack=1 Win=64240 Len=0 MSS=1388 SACK_PERM WS=128</t>
  </si>
  <si>
    <t>42283  &gt;  443 [ACK] Seq=1 Ack=1 Win=65280 Len=0</t>
  </si>
  <si>
    <t>443  &gt;  42283 [ACK] Seq=1 Ack=1389 Win=67072 Len=0</t>
  </si>
  <si>
    <t>443  &gt;  42283 [ACK] Seq=1 Ack=1897 Win=69888 Len=0</t>
  </si>
  <si>
    <t>443  &gt;  42283 [PSH, ACK] Seq=1389 Ack=1897 Win=69888 Len=1388 [TCP segment of a reassembled PDU]</t>
  </si>
  <si>
    <t>42283  &gt;  443 [ACK] Seq=1897 Ack=2777 Win=65280 Len=0</t>
  </si>
  <si>
    <t>443  &gt;  42283 [ACK] Seq=3426 Ack=1977 Win=69888 Len=0</t>
  </si>
  <si>
    <t>42283  &gt;  443 [ACK] Seq=2394 Ack=4016 Win=64256 Len=0</t>
  </si>
  <si>
    <t>42283  &gt;  443 [ACK] Seq=2394 Ack=4108 Win=64000 Len=0</t>
  </si>
  <si>
    <t>443  &gt;  42283 [ACK] Seq=4108 Ack=2394 Win=72576 Len=0</t>
  </si>
  <si>
    <t>443  &gt;  42283 [ACK] Seq=4108 Ack=2425 Win=72576 Len=0</t>
  </si>
  <si>
    <t>34.120.237.76</t>
  </si>
  <si>
    <t>443  &gt;  42283 [ACK] Seq=4108 Ack=2425 Win=72576 Len=1388 [TCP segment of a reassembled PDU]</t>
  </si>
  <si>
    <t>443  &gt;  42283 [PSH, ACK] Seq=5496 Ack=2425 Win=72576 Len=1388 [TCP segment of a reassembled PDU]</t>
  </si>
  <si>
    <t>443  &gt;  42283 [ACK] Seq=7645 Ack=2425 Win=72576 Len=1388 [TCP segment of a reassembled PDU]</t>
  </si>
  <si>
    <t>443  &gt;  42283 [PSH, ACK] Seq=9033 Ack=2425 Win=72576 Len=1388 [TCP segment of a reassembled PDU]</t>
  </si>
  <si>
    <t>443  &gt;  42283 [ACK] Seq=10421 Ack=2425 Win=72576 Len=1388 [TCP segment of a reassembled PDU]</t>
  </si>
  <si>
    <t>443  &gt;  42283 [PSH, ACK] Seq=11809 Ack=2425 Win=72576 Len=1388 [TCP segment of a reassembled PDU]</t>
  </si>
  <si>
    <t>42283  &gt;  443 [ACK] Seq=2425 Ack=6884 Win=65280 Len=0</t>
  </si>
  <si>
    <t>42283  &gt;  443 [ACK] Seq=2425 Ack=9033 Win=65280 Len=0</t>
  </si>
  <si>
    <t>42283  &gt;  443 [ACK] Seq=2425 Ack=11809 Win=65280 Len=0</t>
  </si>
  <si>
    <t>443  &gt;  42283 [ACK] Seq=13197 Ack=2425 Win=72576 Len=1388 [TCP segment of a reassembled PDU]</t>
  </si>
  <si>
    <t>443  &gt;  42283 [PSH, ACK] Seq=14585 Ack=2425 Win=72576 Len=1388 [TCP segment of a reassembled PDU]</t>
  </si>
  <si>
    <t>443  &gt;  42283 [ACK] Seq=15973 Ack=2425 Win=72576 Len=1388 [TCP segment of a reassembled PDU]</t>
  </si>
  <si>
    <t>443  &gt;  42283 [PSH, ACK] Seq=17361 Ack=2425 Win=72576 Len=1388 [TCP segment of a reassembled PDU]</t>
  </si>
  <si>
    <t>443  &gt;  42283 [ACK] Seq=18749 Ack=2425 Win=72576 Len=1388 [TCP segment of a reassembled PDU]</t>
  </si>
  <si>
    <t>443  &gt;  42283 [PSH, ACK] Seq=20137 Ack=2425 Win=72576 Len=1388 [TCP segment of a reassembled PDU]</t>
  </si>
  <si>
    <t>443  &gt;  42283 [ACK] Seq=21525 Ack=2425 Win=72576 Len=1388 [TCP segment of a reassembled PDU]</t>
  </si>
  <si>
    <t>42283  &gt;  443 [ACK] Seq=2425 Ack=14585 Win=65280 Len=0</t>
  </si>
  <si>
    <t>42283  &gt;  443 [ACK] Seq=2425 Ack=17361 Win=65280 Len=0</t>
  </si>
  <si>
    <t>42283  &gt;  443 [ACK] Seq=2425 Ack=20137 Win=65280 Len=0</t>
  </si>
  <si>
    <t>42283  &gt;  443 [ACK] Seq=2425 Ack=22913 Win=65280 Len=0</t>
  </si>
  <si>
    <t>443  &gt;  42283 [ACK] Seq=24301 Ack=2425 Win=72576 Len=1388 [TCP segment of a reassembled PDU]</t>
  </si>
  <si>
    <t>443  &gt;  42283 [PSH, ACK] Seq=25689 Ack=2425 Win=72576 Len=1388 [TCP segment of a reassembled PDU]</t>
  </si>
  <si>
    <t>42283  &gt;  443 [ACK] Seq=2425 Ack=25689 Win=65280 Len=0</t>
  </si>
  <si>
    <t>443  &gt;  42283 [ACK] Seq=27077 Ack=2425 Win=72576 Len=1388 [TCP segment of a reassembled PDU]</t>
  </si>
  <si>
    <t>443  &gt;  42283 [PSH, ACK] Seq=28465 Ack=2425 Win=72576 Len=1388 [TCP segment of a reassembled PDU]</t>
  </si>
  <si>
    <t>443  &gt;  42283 [ACK] Seq=29853 Ack=2425 Win=72576 Len=1388 [TCP segment of a reassembled PDU]</t>
  </si>
  <si>
    <t>42283  &gt;  443 [ACK] Seq=2425 Ack=28465 Win=65280 Len=0</t>
  </si>
  <si>
    <t>42283  &gt;  443 [ACK] Seq=2425 Ack=31241 Win=65280 Len=0</t>
  </si>
  <si>
    <t>443  &gt;  42268 [ACK] Seq=6262 Ack=457 Win=1039 Len=0</t>
  </si>
  <si>
    <t>42268  &gt;  443 [ACK] Seq=457 Ack=8072 Win=511 Len=0</t>
  </si>
  <si>
    <t>42268  &gt;  443 [ACK] Seq=457 Ack=10848 Win=511 Len=0</t>
  </si>
  <si>
    <t>42268  &gt;  443 [ACK] Seq=457 Ack=11190 Win=510 Len=0</t>
  </si>
  <si>
    <t>443  &gt;  42283 [ACK] Seq=31241 Ack=2425 Win=72576 Len=1388 [TCP segment of a reassembled PDU]</t>
  </si>
  <si>
    <t>443  &gt;  42283 [PSH, ACK] Seq=32629 Ack=2425 Win=72576 Len=1388 [TCP segment of a reassembled PDU]</t>
  </si>
  <si>
    <t>42283  &gt;  443 [ACK] Seq=2425 Ack=34017 Win=65280 Len=0</t>
  </si>
  <si>
    <t>443  &gt;  42283 [ACK] Seq=34017 Ack=2425 Win=72576 Len=1388 [TCP segment of a reassembled PDU]</t>
  </si>
  <si>
    <t>443  &gt;  42283 [PSH, ACK] Seq=35405 Ack=2425 Win=72576 Len=1388 [TCP segment of a reassembled PDU]</t>
  </si>
  <si>
    <t>443  &gt;  42283 [ACK] Seq=36793 Ack=2425 Win=72576 Len=1388 [TCP segment of a reassembled PDU]</t>
  </si>
  <si>
    <t>443  &gt;  42283 [PSH, ACK] Seq=38181 Ack=2425 Win=72576 Len=1388 [TCP segment of a reassembled PDU]</t>
  </si>
  <si>
    <t>443  &gt;  42283 [PSH, ACK] Seq=40957 Ack=2425 Win=72576 Len=1388 [TCP segment of a reassembled PDU]</t>
  </si>
  <si>
    <t>443  &gt;  42283 [ACK] Seq=42345 Ack=2425 Win=72576 Len=1388 [TCP segment of a reassembled PDU]</t>
  </si>
  <si>
    <t>443  &gt;  42283 [PSH, ACK] Seq=43733 Ack=2425 Win=72576 Len=1388 [TCP segment of a reassembled PDU]</t>
  </si>
  <si>
    <t>443  &gt;  42283 [ACK] Seq=45121 Ack=2425 Win=72576 Len=1388 [TCP segment of a reassembled PDU]</t>
  </si>
  <si>
    <t>443  &gt;  42283 [PSH, ACK] Seq=46509 Ack=2425 Win=72576 Len=1388 [TCP segment of a reassembled PDU]</t>
  </si>
  <si>
    <t>42283  &gt;  443 [ACK] Seq=2425 Ack=36793 Win=65280 Len=0</t>
  </si>
  <si>
    <t>42283  &gt;  443 [ACK] Seq=2425 Ack=39569 Win=65280 Len=0</t>
  </si>
  <si>
    <t>42283  &gt;  443 [ACK] Seq=2425 Ack=42345 Win=65280 Len=0</t>
  </si>
  <si>
    <t>42283  &gt;  443 [ACK] Seq=2425 Ack=45121 Win=65280 Len=0</t>
  </si>
  <si>
    <t>42283  &gt;  443 [ACK] Seq=2425 Ack=47897 Win=65280 Len=0</t>
  </si>
  <si>
    <t>443  &gt;  42283 [PSH, ACK] Seq=49285 Ack=2425 Win=72576 Len=1388 [TCP segment of a reassembled PDU]</t>
  </si>
  <si>
    <t>443  &gt;  42283 [ACK] Seq=50673 Ack=2425 Win=72576 Len=1388 [TCP segment of a reassembled PDU]</t>
  </si>
  <si>
    <t>443  &gt;  42283 [PSH, ACK] Seq=52061 Ack=2425 Win=72576 Len=1388 [TCP segment of a reassembled PDU]</t>
  </si>
  <si>
    <t>443  &gt;  42283 [ACK] Seq=53449 Ack=2425 Win=72576 Len=1388 [TCP segment of a reassembled PDU]</t>
  </si>
  <si>
    <t>443  &gt;  42283 [PSH, ACK] Seq=54837 Ack=2425 Win=72576 Len=1388 [TCP segment of a reassembled PDU]</t>
  </si>
  <si>
    <t>443  &gt;  42283 [ACK] Seq=56225 Ack=2425 Win=72576 Len=1388 [TCP segment of a reassembled PDU]</t>
  </si>
  <si>
    <t>443  &gt;  42283 [ACK] Seq=59001 Ack=2425 Win=72576 Len=1388 [TCP segment of a reassembled PDU]</t>
  </si>
  <si>
    <t>443  &gt;  42283 [PSH, ACK] Seq=60389 Ack=2425 Win=72576 Len=1388 [TCP segment of a reassembled PDU]</t>
  </si>
  <si>
    <t>42283  &gt;  443 [ACK] Seq=2425 Ack=50673 Win=65280 Len=0</t>
  </si>
  <si>
    <t>42283  &gt;  443 [ACK] Seq=2425 Ack=53449 Win=65280 Len=0</t>
  </si>
  <si>
    <t>42283  &gt;  443 [ACK] Seq=2425 Ack=56225 Win=65280 Len=0</t>
  </si>
  <si>
    <t>42283  &gt;  443 [ACK] Seq=2425 Ack=59001 Win=65280 Len=0</t>
  </si>
  <si>
    <t>42283  &gt;  443 [ACK] Seq=2425 Ack=61777 Win=65280 Len=0</t>
  </si>
  <si>
    <t>443  &gt;  42268 [ACK] Seq=11190 Ack=496 Win=1039 Len=0</t>
  </si>
  <si>
    <t>443  &gt;  42283 [ACK] Seq=61777 Ack=2425 Win=72576 Len=1388 [TCP segment of a reassembled PDU]</t>
  </si>
  <si>
    <t>443  &gt;  42283 [PSH, ACK] Seq=63165 Ack=2425 Win=72576 Len=1388 [TCP segment of a reassembled PDU]</t>
  </si>
  <si>
    <t>42283  &gt;  443 [ACK] Seq=2425 Ack=64553 Win=65280 Len=0</t>
  </si>
  <si>
    <t>443  &gt;  42283 [ACK] Seq=64553 Ack=2425 Win=72576 Len=1388 [TCP segment of a reassembled PDU]</t>
  </si>
  <si>
    <t>443  &gt;  42283 [PSH, ACK] Seq=65941 Ack=2425 Win=72576 Len=1388 [TCP segment of a reassembled PDU]</t>
  </si>
  <si>
    <t>443  &gt;  42283 [ACK] Seq=67329 Ack=2425 Win=72576 Len=1388 [TCP segment of a reassembled PDU]</t>
  </si>
  <si>
    <t>443  &gt;  42283 [PSH, ACK] Seq=68717 Ack=2425 Win=72576 Len=1388 [TCP segment of a reassembled PDU]</t>
  </si>
  <si>
    <t>443  &gt;  42283 [ACK] Seq=70105 Ack=2425 Win=72576 Len=1388 [TCP segment of a reassembled PDU]</t>
  </si>
  <si>
    <t>443  &gt;  42283 [PSH, ACK] Seq=71493 Ack=2425 Win=72576 Len=1388 [TCP segment of a reassembled PDU]</t>
  </si>
  <si>
    <t>42283  &gt;  443 [ACK] Seq=2425 Ack=67329 Win=130816 Len=0</t>
  </si>
  <si>
    <t>42283  &gt;  443 [ACK] Seq=2425 Ack=70105 Win=130816 Len=0</t>
  </si>
  <si>
    <t>42283  &gt;  443 [ACK] Seq=2425 Ack=72881 Win=130816 Len=0</t>
  </si>
  <si>
    <t>443  &gt;  42283 [ACK] Seq=72881 Ack=2425 Win=72576 Len=1388 [TCP segment of a reassembled PDU]</t>
  </si>
  <si>
    <t>443  &gt;  42283 [ACK] Seq=75657 Ack=2425 Win=72576 Len=1388 [TCP segment of a reassembled PDU]</t>
  </si>
  <si>
    <t>443  &gt;  42283 [PSH, ACK] Seq=77045 Ack=2425 Win=72576 Len=1388 [TCP segment of a reassembled PDU]</t>
  </si>
  <si>
    <t>443  &gt;  42283 [ACK] Seq=78433 Ack=2425 Win=72576 Len=1388 [TCP segment of a reassembled PDU]</t>
  </si>
  <si>
    <t>42283  &gt;  443 [ACK] Seq=2425 Ack=75657 Win=130816 Len=0</t>
  </si>
  <si>
    <t>42283  &gt;  443 [ACK] Seq=2425 Ack=78433 Win=130816 Len=0</t>
  </si>
  <si>
    <t>443  &gt;  42283 [ACK] Seq=79821 Ack=2425 Win=72576 Len=1388 [TCP segment of a reassembled PDU]</t>
  </si>
  <si>
    <t>443  &gt;  42283 [PSH, ACK] Seq=81209 Ack=2425 Win=72576 Len=1388 [TCP segment of a reassembled PDU]</t>
  </si>
  <si>
    <t>42283  &gt;  443 [ACK] Seq=2425 Ack=81209 Win=130816 Len=0</t>
  </si>
  <si>
    <t>443  &gt;  42283 [PSH, ACK] Seq=83985 Ack=2425 Win=72576 Len=1388 [TCP segment of a reassembled PDU]</t>
  </si>
  <si>
    <t>42283  &gt;  443 [ACK] Seq=2425 Ack=83985 Win=130816 Len=0</t>
  </si>
  <si>
    <t>443  &gt;  42283 [ACK] Seq=85373 Ack=2425 Win=72576 Len=1388 [TCP segment of a reassembled PDU]</t>
  </si>
  <si>
    <t>443  &gt;  42283 [PSH, ACK] Seq=86761 Ack=2425 Win=72576 Len=1388 [TCP segment of a reassembled PDU]</t>
  </si>
  <si>
    <t>443  &gt;  42283 [ACK] Seq=88149 Ack=2425 Win=72576 Len=1388 [TCP segment of a reassembled PDU]</t>
  </si>
  <si>
    <t>443  &gt;  42283 [PSH, ACK] Seq=89537 Ack=2425 Win=72576 Len=1388 [TCP segment of a reassembled PDU]</t>
  </si>
  <si>
    <t>443  &gt;  42283 [ACK] Seq=90925 Ack=2425 Win=72576 Len=1388 [TCP segment of a reassembled PDU]</t>
  </si>
  <si>
    <t>443  &gt;  42283 [PSH, ACK] Seq=92313 Ack=2425 Win=72576 Len=1388 [TCP segment of a reassembled PDU]</t>
  </si>
  <si>
    <t>443  &gt;  42283 [ACK] Seq=93701 Ack=2425 Win=72576 Len=1388 [TCP segment of a reassembled PDU]</t>
  </si>
  <si>
    <t>443  &gt;  42283 [PSH, ACK] Seq=95089 Ack=2425 Win=72576 Len=1388 [TCP segment of a reassembled PDU]</t>
  </si>
  <si>
    <t>443  &gt;  42283 [ACK] Seq=96477 Ack=2425 Win=72576 Len=1388 [TCP segment of a reassembled PDU]</t>
  </si>
  <si>
    <t>443  &gt;  42283 [PSH, ACK] Seq=97865 Ack=2425 Win=72576 Len=1388 [TCP segment of a reassembled PDU]</t>
  </si>
  <si>
    <t>443  &gt;  42283 [PSH, ACK] Seq=100641 Ack=2425 Win=72576 Len=1388 [TCP segment of a reassembled PDU]</t>
  </si>
  <si>
    <t>42283  &gt;  443 [ACK] Seq=2425 Ack=86761 Win=130816 Len=0</t>
  </si>
  <si>
    <t>42283  &gt;  443 [ACK] Seq=2425 Ack=89537 Win=130816 Len=0</t>
  </si>
  <si>
    <t>42283  &gt;  443 [ACK] Seq=2425 Ack=92313 Win=130816 Len=0</t>
  </si>
  <si>
    <t>42283  &gt;  443 [ACK] Seq=2425 Ack=95089 Win=130816 Len=0</t>
  </si>
  <si>
    <t>42283  &gt;  443 [ACK] Seq=2425 Ack=97865 Win=130816 Len=0</t>
  </si>
  <si>
    <t>42283  &gt;  443 [ACK] Seq=2425 Ack=100641 Win=130816 Len=0</t>
  </si>
  <si>
    <t>443  &gt;  42283 [ACK] Seq=102029 Ack=2425 Win=72576 Len=1388 [TCP segment of a reassembled PDU]</t>
  </si>
  <si>
    <t>443  &gt;  42283 [PSH, ACK] Seq=103417 Ack=2425 Win=72576 Len=1388 [TCP segment of a reassembled PDU]</t>
  </si>
  <si>
    <t>443  &gt;  42283 [ACK] Seq=104805 Ack=2425 Win=72576 Len=1388 [TCP segment of a reassembled PDU]</t>
  </si>
  <si>
    <t>443  &gt;  42283 [PSH, ACK] Seq=106193 Ack=2425 Win=72576 Len=1388 [TCP segment of a reassembled PDU]</t>
  </si>
  <si>
    <t>443  &gt;  42283 [ACK] Seq=107581 Ack=2425 Win=72576 Len=1388 [TCP segment of a reassembled PDU]</t>
  </si>
  <si>
    <t>443  &gt;  42283 [PSH, ACK] Seq=108969 Ack=2425 Win=72576 Len=1388 [TCP segment of a reassembled PDU]</t>
  </si>
  <si>
    <t>443  &gt;  42283 [PSH, ACK] Seq=110357 Ack=2425 Win=72576 Len=1388 [TCP segment of a reassembled PDU]</t>
  </si>
  <si>
    <t>42283  &gt;  443 [ACK] Seq=2425 Ack=103417 Win=130816 Len=0</t>
  </si>
  <si>
    <t>42283  &gt;  443 [ACK] Seq=2425 Ack=106193 Win=130816 Len=0</t>
  </si>
  <si>
    <t>42283  &gt;  443 [ACK] Seq=2425 Ack=108969 Win=130816 Len=0</t>
  </si>
  <si>
    <t>42283  &gt;  443 [ACK] Seq=2425 Ack=111745 Win=130816 Len=0</t>
  </si>
  <si>
    <t>443  &gt;  42283 [ACK] Seq=111745 Ack=2425 Win=72576 Len=1388 [TCP segment of a reassembled PDU]</t>
  </si>
  <si>
    <t>443  &gt;  42283 [PSH, ACK] Seq=113133 Ack=2425 Win=72576 Len=1388 [TCP segment of a reassembled PDU]</t>
  </si>
  <si>
    <t>443  &gt;  42283 [ACK] Seq=114521 Ack=2425 Win=72576 Len=1388 [TCP segment of a reassembled PDU]</t>
  </si>
  <si>
    <t>443  &gt;  42283 [ACK] Seq=117297 Ack=2425 Win=72576 Len=1388 [TCP segment of a reassembled PDU]</t>
  </si>
  <si>
    <t>443  &gt;  42283 [PSH, ACK] Seq=118685 Ack=2425 Win=72576 Len=1388 [TCP segment of a reassembled PDU]</t>
  </si>
  <si>
    <t>42283  &gt;  443 [ACK] Seq=2425 Ack=114521 Win=130816 Len=0</t>
  </si>
  <si>
    <t>42283  &gt;  443 [ACK] Seq=2425 Ack=117297 Win=130816 Len=0</t>
  </si>
  <si>
    <t>42283  &gt;  443 [ACK] Seq=2425 Ack=120073 Win=130816 Len=0</t>
  </si>
  <si>
    <t>443  &gt;  42283 [ACK] Seq=120073 Ack=2425 Win=72576 Len=1388 [TCP segment of a reassembled PDU]</t>
  </si>
  <si>
    <t>443  &gt;  42283 [PSH, ACK] Seq=121461 Ack=2425 Win=72576 Len=1388 [TCP segment of a reassembled PDU]</t>
  </si>
  <si>
    <t>443  &gt;  42283 [ACK] Seq=122849 Ack=2425 Win=72576 Len=1388 [TCP segment of a reassembled PDU]</t>
  </si>
  <si>
    <t>443  &gt;  42283 [PSH, ACK] Seq=124237 Ack=2425 Win=72576 Len=1388 [TCP segment of a reassembled PDU]</t>
  </si>
  <si>
    <t>42283  &gt;  443 [ACK] Seq=2425 Ack=122849 Win=130816 Len=0</t>
  </si>
  <si>
    <t>42283  &gt;  443 [ACK] Seq=2425 Ack=125625 Win=130816 Len=0</t>
  </si>
  <si>
    <t>443  &gt;  42283 [PSH, ACK] Seq=127013 Ack=2425 Win=72576 Len=1388 [TCP segment of a reassembled PDU]</t>
  </si>
  <si>
    <t>443  &gt;  42283 [ACK] Seq=128401 Ack=2425 Win=72576 Len=1388 [TCP segment of a reassembled PDU]</t>
  </si>
  <si>
    <t>443  &gt;  42283 [PSH, ACK] Seq=129789 Ack=2425 Win=72576 Len=1388 [TCP segment of a reassembled PDU]</t>
  </si>
  <si>
    <t>443  &gt;  42283 [ACK] Seq=131177 Ack=2425 Win=72576 Len=1388 [TCP segment of a reassembled PDU]</t>
  </si>
  <si>
    <t>42283  &gt;  443 [ACK] Seq=2425 Ack=128401 Win=130816 Len=0</t>
  </si>
  <si>
    <t>42283  &gt;  443 [ACK] Seq=2425 Ack=131177 Win=130816 Len=0</t>
  </si>
  <si>
    <t>34.120.208.123</t>
  </si>
  <si>
    <t>42284  &gt;  443 [SYN] Seq=0 Win=65535 Len=0 MSS=1460 WS=256 SACK_PERM</t>
  </si>
  <si>
    <t>443  &gt;  42283 [PSH, ACK] Seq=132565 Ack=2425 Win=72576 Len=1388 [TCP segment of a reassembled PDU]</t>
  </si>
  <si>
    <t>443  &gt;  42283 [ACK] Seq=133953 Ack=2425 Win=72576 Len=1388 [TCP segment of a reassembled PDU]</t>
  </si>
  <si>
    <t>443  &gt;  42283 [PSH, ACK] Seq=135341 Ack=2425 Win=72576 Len=1388 [TCP segment of a reassembled PDU]</t>
  </si>
  <si>
    <t>443  &gt;  42283 [ACK] Seq=136729 Ack=2425 Win=72576 Len=1388 [TCP segment of a reassembled PDU]</t>
  </si>
  <si>
    <t>443  &gt;  42283 [PSH, ACK] Seq=138117 Ack=2425 Win=72576 Len=1388 [TCP segment of a reassembled PDU]</t>
  </si>
  <si>
    <t>443  &gt;  42283 [ACK] Seq=139505 Ack=2425 Win=72576 Len=1388 [TCP segment of a reassembled PDU]</t>
  </si>
  <si>
    <t>443  &gt;  42283 [ACK] Seq=142281 Ack=2425 Win=72576 Len=1388 [TCP segment of a reassembled PDU]</t>
  </si>
  <si>
    <t>42283  &gt;  443 [ACK] Seq=2425 Ack=133953 Win=130816 Len=0</t>
  </si>
  <si>
    <t>42283  &gt;  443 [ACK] Seq=2425 Ack=136729 Win=130816 Len=0</t>
  </si>
  <si>
    <t>42283  &gt;  443 [ACK] Seq=2425 Ack=139505 Win=130816 Len=0</t>
  </si>
  <si>
    <t>42283  &gt;  443 [ACK] Seq=2425 Ack=142281 Win=130816 Len=0</t>
  </si>
  <si>
    <t>443  &gt;  42283 [ACK] Seq=143669 Ack=2425 Win=72576 Len=1388 [TCP segment of a reassembled PDU]</t>
  </si>
  <si>
    <t>443  &gt;  42283 [PSH, ACK] Seq=145057 Ack=2425 Win=72576 Len=1388 [TCP segment of a reassembled PDU]</t>
  </si>
  <si>
    <t>443  &gt;  42283 [ACK] Seq=146445 Ack=2425 Win=72576 Len=1388 [TCP segment of a reassembled PDU]</t>
  </si>
  <si>
    <t>42283  &gt;  443 [ACK] Seq=2425 Ack=145057 Win=130816 Len=0</t>
  </si>
  <si>
    <t>42283  &gt;  443 [ACK] Seq=2425 Ack=147833 Win=130816 Len=0</t>
  </si>
  <si>
    <t>443  &gt;  42283 [PSH, ACK] Seq=147833 Ack=2425 Win=72576 Len=1388 [TCP segment of a reassembled PDU]</t>
  </si>
  <si>
    <t>443  &gt;  42283 [ACK] Seq=149221 Ack=2425 Win=72576 Len=1388 [TCP segment of a reassembled PDU]</t>
  </si>
  <si>
    <t>443  &gt;  42283 [PSH, ACK] Seq=150609 Ack=2425 Win=72576 Len=1388 [TCP segment of a reassembled PDU]</t>
  </si>
  <si>
    <t>443  &gt;  42283 [ACK] Seq=151997 Ack=2425 Win=72576 Len=1388 [TCP segment of a reassembled PDU]</t>
  </si>
  <si>
    <t>443  &gt;  42283 [PSH, ACK] Seq=153385 Ack=2425 Win=72576 Len=1388 [TCP segment of a reassembled PDU]</t>
  </si>
  <si>
    <t>42283  &gt;  443 [ACK] Seq=2425 Ack=150609 Win=130816 Len=0</t>
  </si>
  <si>
    <t>42283  &gt;  443 [ACK] Seq=2425 Ack=153385 Win=130816 Len=0</t>
  </si>
  <si>
    <t>443  &gt;  42283 [ACK] Seq=154773 Ack=2425 Win=72576 Len=1388 [TCP segment of a reassembled PDU]</t>
  </si>
  <si>
    <t>443  &gt;  42283 [PSH, ACK] Seq=156161 Ack=2425 Win=72576 Len=1388 [TCP segment of a reassembled PDU]</t>
  </si>
  <si>
    <t>443  &gt;  42283 [PSH, ACK] Seq=158937 Ack=2425 Win=72576 Len=1388 [TCP segment of a reassembled PDU]</t>
  </si>
  <si>
    <t>443  &gt;  42283 [ACK] Seq=160325 Ack=2425 Win=72576 Len=1388 [TCP segment of a reassembled PDU]</t>
  </si>
  <si>
    <t>443  &gt;  42283 [PSH, ACK] Seq=161713 Ack=2425 Win=72576 Len=1388 [TCP segment of a reassembled PDU]</t>
  </si>
  <si>
    <t>443  &gt;  42283 [ACK] Seq=163101 Ack=2425 Win=72576 Len=1388 [TCP segment of a reassembled PDU]</t>
  </si>
  <si>
    <t>443  &gt;  42283 [PSH, ACK] Seq=164489 Ack=2425 Win=72576 Len=1388 [TCP segment of a reassembled PDU]</t>
  </si>
  <si>
    <t>443  &gt;  42283 [ACK] Seq=165877 Ack=2425 Win=72576 Len=1388 [TCP segment of a reassembled PDU]</t>
  </si>
  <si>
    <t>443  &gt;  42283 [PSH, ACK] Seq=167265 Ack=2425 Win=72576 Len=1388 [TCP segment of a reassembled PDU]</t>
  </si>
  <si>
    <t>443  &gt;  42283 [ACK] Seq=168653 Ack=2425 Win=72576 Len=1388 [TCP segment of a reassembled PDU]</t>
  </si>
  <si>
    <t>443  &gt;  42283 [PSH, ACK] Seq=170041 Ack=2425 Win=72576 Len=1388 [TCP segment of a reassembled PDU]</t>
  </si>
  <si>
    <t>443  &gt;  42283 [ACK] Seq=171429 Ack=2425 Win=72576 Len=1388 [TCP segment of a reassembled PDU]</t>
  </si>
  <si>
    <t>443  &gt;  42283 [PSH, ACK] Seq=172817 Ack=2425 Win=72576 Len=1388 [TCP segment of a reassembled PDU]</t>
  </si>
  <si>
    <t>443  &gt;  42283 [ACK] Seq=175593 Ack=2425 Win=72576 Len=1388 [TCP segment of a reassembled PDU]</t>
  </si>
  <si>
    <t>42283  &gt;  443 [ACK] Seq=2425 Ack=156161 Win=130816 Len=0</t>
  </si>
  <si>
    <t>42283  &gt;  443 [ACK] Seq=2425 Ack=158937 Win=130816 Len=0</t>
  </si>
  <si>
    <t>42283  &gt;  443 [ACK] Seq=2425 Ack=161713 Win=130816 Len=0</t>
  </si>
  <si>
    <t>42283  &gt;  443 [ACK] Seq=2425 Ack=164489 Win=130816 Len=0</t>
  </si>
  <si>
    <t>42283  &gt;  443 [ACK] Seq=2425 Ack=167265 Win=130816 Len=0</t>
  </si>
  <si>
    <t>42283  &gt;  443 [ACK] Seq=2425 Ack=170041 Win=130816 Len=0</t>
  </si>
  <si>
    <t>42283  &gt;  443 [ACK] Seq=2425 Ack=172817 Win=130816 Len=0</t>
  </si>
  <si>
    <t>42283  &gt;  443 [ACK] Seq=2425 Ack=175593 Win=130816 Len=0</t>
  </si>
  <si>
    <t>443  &gt;  42283 [PSH, ACK] Seq=176981 Ack=2425 Win=72576 Len=1388 [TCP segment of a reassembled PDU]</t>
  </si>
  <si>
    <t>42283  &gt;  443 [ACK] Seq=2425 Ack=178369 Win=130816 Len=0</t>
  </si>
  <si>
    <t>443  &gt;  42283 [ACK] Seq=178369 Ack=2425 Win=72576 Len=1388 [TCP segment of a reassembled PDU]</t>
  </si>
  <si>
    <t>443  &gt;  42283 [PSH, ACK] Seq=179757 Ack=2425 Win=72576 Len=1388 [TCP segment of a reassembled PDU]</t>
  </si>
  <si>
    <t>443  &gt;  42283 [ACK] Seq=181145 Ack=2425 Win=72576 Len=1388 [TCP segment of a reassembled PDU]</t>
  </si>
  <si>
    <t>42283  &gt;  443 [ACK] Seq=2425 Ack=181145 Win=130816 Len=0</t>
  </si>
  <si>
    <t>42283  &gt;  443 [ACK] Seq=2425 Ack=183921 Win=130816 Len=0</t>
  </si>
  <si>
    <t>443  &gt;  42283 [ACK] Seq=183921 Ack=2425 Win=72576 Len=1388 [TCP segment of a reassembled PDU]</t>
  </si>
  <si>
    <t>443  &gt;  42283 [PSH, ACK] Seq=185309 Ack=2425 Win=72576 Len=1388 [TCP segment of a reassembled PDU]</t>
  </si>
  <si>
    <t>443  &gt;  42283 [ACK] Seq=186697 Ack=2425 Win=72576 Len=1388 [TCP segment of a reassembled PDU]</t>
  </si>
  <si>
    <t>443  &gt;  42283 [PSH, ACK] Seq=188085 Ack=2425 Win=72576 Len=1388 [TCP segment of a reassembled PDU]</t>
  </si>
  <si>
    <t>443  &gt;  42283 [ACK] Seq=189473 Ack=2425 Win=72576 Len=1388 [TCP segment of a reassembled PDU]</t>
  </si>
  <si>
    <t>42283  &gt;  443 [ACK] Seq=2425 Ack=186697 Win=130816 Len=0</t>
  </si>
  <si>
    <t>42283  &gt;  443 [ACK] Seq=2425 Ack=189473 Win=130816 Len=0</t>
  </si>
  <si>
    <t>443  &gt;  42283 [PSH, ACK] Seq=190861 Ack=2425 Win=72576 Len=1388 [TCP segment of a reassembled PDU]</t>
  </si>
  <si>
    <t>42283  &gt;  443 [ACK] Seq=2425 Ack=192249 Win=130816 Len=0</t>
  </si>
  <si>
    <t>443  &gt;  42283 [ACK] Seq=192249 Ack=2425 Win=72576 Len=1388 [TCP segment of a reassembled PDU]</t>
  </si>
  <si>
    <t>443  &gt;  42283 [PSH, ACK] Seq=193637 Ack=2425 Win=72576 Len=1388 [TCP segment of a reassembled PDU]</t>
  </si>
  <si>
    <t>443  &gt;  42283 [ACK] Seq=195025 Ack=2425 Win=72576 Len=1388 [TCP segment of a reassembled PDU]</t>
  </si>
  <si>
    <t>443  &gt;  42283 [PSH, ACK] Seq=196413 Ack=2425 Win=72576 Len=1388 [TCP segment of a reassembled PDU]</t>
  </si>
  <si>
    <t>443  &gt;  42283 [ACK] Seq=197801 Ack=2425 Win=72576 Len=1388 [TCP segment of a reassembled PDU]</t>
  </si>
  <si>
    <t>42283  &gt;  443 [ACK] Seq=2425 Ack=195025 Win=130816 Len=0</t>
  </si>
  <si>
    <t>42283  &gt;  443 [ACK] Seq=2425 Ack=197801 Win=130816 Len=0</t>
  </si>
  <si>
    <t>42283  &gt;  443 [ACK] Seq=2425 Ack=200577 Win=261888 Len=0</t>
  </si>
  <si>
    <t>443  &gt;  42283 [ACK] Seq=200577 Ack=2425 Win=72576 Len=1388 [TCP segment of a reassembled PDU]</t>
  </si>
  <si>
    <t>443  &gt;  42283 [PSH, ACK] Seq=201965 Ack=2425 Win=72576 Len=1388 [TCP segment of a reassembled PDU]</t>
  </si>
  <si>
    <t>443  &gt;  42283 [ACK] Seq=203353 Ack=2425 Win=72576 Len=1388 [TCP segment of a reassembled PDU]</t>
  </si>
  <si>
    <t>443  &gt;  42283 [PSH, ACK] Seq=204741 Ack=2425 Win=72576 Len=1388 [TCP segment of a reassembled PDU]</t>
  </si>
  <si>
    <t>443  &gt;  42283 [PSH, ACK] Seq=206129 Ack=2425 Win=72576 Len=1388 [TCP segment of a reassembled PDU]</t>
  </si>
  <si>
    <t>443  &gt;  42283 [ACK] Seq=207517 Ack=2425 Win=72576 Len=1388 [TCP segment of a reassembled PDU]</t>
  </si>
  <si>
    <t>443  &gt;  42283 [PSH, ACK] Seq=208905 Ack=2425 Win=72576 Len=1388 [TCP segment of a reassembled PDU]</t>
  </si>
  <si>
    <t>42283  &gt;  443 [ACK] Seq=2425 Ack=203353 Win=261888 Len=0</t>
  </si>
  <si>
    <t>42283  &gt;  443 [ACK] Seq=2425 Ack=206129 Win=261888 Len=0</t>
  </si>
  <si>
    <t>42283  &gt;  443 [ACK] Seq=2425 Ack=208905 Win=261888 Len=0</t>
  </si>
  <si>
    <t>443  &gt;  42283 [ACK] Seq=210293 Ack=2425 Win=72576 Len=1388 [TCP segment of a reassembled PDU]</t>
  </si>
  <si>
    <t>443  &gt;  42283 [PSH, ACK] Seq=211681 Ack=2425 Win=72576 Len=1388 [TCP segment of a reassembled PDU]</t>
  </si>
  <si>
    <t>443  &gt;  42283 [ACK] Seq=213069 Ack=2425 Win=72576 Len=1388 [TCP segment of a reassembled PDU]</t>
  </si>
  <si>
    <t>443  &gt;  42283 [PSH, ACK] Seq=214457 Ack=2425 Win=72576 Len=1388 [TCP segment of a reassembled PDU]</t>
  </si>
  <si>
    <t>443  &gt;  42283 [PSH, ACK] Seq=217233 Ack=2425 Win=72576 Len=1388 [TCP segment of a reassembled PDU]</t>
  </si>
  <si>
    <t>42283  &gt;  443 [ACK] Seq=2425 Ack=211681 Win=261888 Len=0</t>
  </si>
  <si>
    <t>42283  &gt;  443 [ACK] Seq=2425 Ack=214457 Win=261888 Len=0</t>
  </si>
  <si>
    <t>42283  &gt;  443 [ACK] Seq=2425 Ack=217233 Win=261888 Len=0</t>
  </si>
  <si>
    <t>443  &gt;  42283 [ACK] Seq=218621 Ack=2425 Win=72576 Len=1388 [TCP segment of a reassembled PDU]</t>
  </si>
  <si>
    <t>443  &gt;  42283 [PSH, ACK] Seq=220009 Ack=2425 Win=72576 Len=1388 [TCP segment of a reassembled PDU]</t>
  </si>
  <si>
    <t>443  &gt;  42283 [ACK] Seq=221397 Ack=2425 Win=72576 Len=1388 [TCP segment of a reassembled PDU]</t>
  </si>
  <si>
    <t>443  &gt;  42283 [PSH, ACK] Seq=222785 Ack=2425 Win=72576 Len=1388 [TCP segment of a reassembled PDU]</t>
  </si>
  <si>
    <t>443  &gt;  42283 [ACK] Seq=224173 Ack=2425 Win=72576 Len=1388 [TCP segment of a reassembled PDU]</t>
  </si>
  <si>
    <t>443  &gt;  42283 [PSH, ACK] Seq=225561 Ack=2425 Win=72576 Len=1388 [TCP segment of a reassembled PDU]</t>
  </si>
  <si>
    <t>443  &gt;  42283 [ACK] Seq=226949 Ack=2425 Win=72576 Len=1388 [TCP segment of a reassembled PDU]</t>
  </si>
  <si>
    <t>443  &gt;  42283 [PSH, ACK] Seq=228337 Ack=2425 Win=72576 Len=1388 [TCP segment of a reassembled PDU]</t>
  </si>
  <si>
    <t>443  &gt;  42283 [ACK] Seq=229725 Ack=2425 Win=72576 Len=1388 [TCP segment of a reassembled PDU]</t>
  </si>
  <si>
    <t>443  &gt;  42283 [PSH, ACK] Seq=231113 Ack=2425 Win=72576 Len=1388 [TCP segment of a reassembled PDU]</t>
  </si>
  <si>
    <t>443  &gt;  42283 [PSH, ACK] Seq=233889 Ack=2425 Win=72576 Len=1388 [TCP segment of a reassembled PDU]</t>
  </si>
  <si>
    <t>42283  &gt;  443 [ACK] Seq=2425 Ack=220009 Win=261888 Len=0</t>
  </si>
  <si>
    <t>42283  &gt;  443 [ACK] Seq=2425 Ack=222785 Win=261888 Len=0</t>
  </si>
  <si>
    <t>42283  &gt;  443 [ACK] Seq=2425 Ack=225561 Win=261888 Len=0</t>
  </si>
  <si>
    <t>42283  &gt;  443 [ACK] Seq=2425 Ack=228337 Win=261888 Len=0</t>
  </si>
  <si>
    <t>42283  &gt;  443 [ACK] Seq=2425 Ack=231113 Win=261888 Len=0</t>
  </si>
  <si>
    <t>42283  &gt;  443 [ACK] Seq=2425 Ack=233889 Win=261888 Len=0</t>
  </si>
  <si>
    <t>443  &gt;  42283 [ACK] Seq=235277 Ack=2425 Win=72576 Len=1388 [TCP segment of a reassembled PDU]</t>
  </si>
  <si>
    <t>443  &gt;  42283 [PSH, ACK] Seq=236665 Ack=2425 Win=72576 Len=1388 [TCP segment of a reassembled PDU]</t>
  </si>
  <si>
    <t>443  &gt;  42283 [ACK] Seq=238053 Ack=2425 Win=72576 Len=1388 [TCP segment of a reassembled PDU]</t>
  </si>
  <si>
    <t>443  &gt;  42283 [ACK] Seq=239441 Ack=2425 Win=72576 Len=1388 [TCP segment of a reassembled PDU]</t>
  </si>
  <si>
    <t>443  &gt;  42283 [PSH, ACK] Seq=240829 Ack=2425 Win=72576 Len=1388 [TCP segment of a reassembled PDU]</t>
  </si>
  <si>
    <t>443  &gt;  42283 [ACK] Seq=242217 Ack=2425 Win=72576 Len=1388 [TCP segment of a reassembled PDU]</t>
  </si>
  <si>
    <t>443  &gt;  42283 [PSH, ACK] Seq=243605 Ack=2425 Win=72576 Len=1388 [TCP segment of a reassembled PDU]</t>
  </si>
  <si>
    <t>443  &gt;  42283 [ACK] Seq=244993 Ack=2425 Win=72576 Len=1388 [TCP segment of a reassembled PDU]</t>
  </si>
  <si>
    <t>443  &gt;  42283 [PSH, ACK] Seq=246381 Ack=2425 Win=72576 Len=1388 [TCP segment of a reassembled PDU]</t>
  </si>
  <si>
    <t>443  &gt;  42283 [ACK] Seq=247769 Ack=2425 Win=72576 Len=1388 [TCP segment of a reassembled PDU]</t>
  </si>
  <si>
    <t>443  &gt;  42283 [ACK] Seq=250545 Ack=2425 Win=72576 Len=1388 [TCP segment of a reassembled PDU]</t>
  </si>
  <si>
    <t>443  &gt;  42283 [PSH, ACK] Seq=251933 Ack=2425 Win=72576 Len=1388 [TCP segment of a reassembled PDU]</t>
  </si>
  <si>
    <t>443  &gt;  42283 [ACK] Seq=253321 Ack=2425 Win=72576 Len=1388 [TCP segment of a reassembled PDU]</t>
  </si>
  <si>
    <t>443  &gt;  42283 [PSH, ACK] Seq=254709 Ack=2425 Win=72576 Len=1388 [TCP segment of a reassembled PDU]</t>
  </si>
  <si>
    <t>443  &gt;  42283 [ACK] Seq=256097 Ack=2425 Win=72576 Len=1388 [TCP segment of a reassembled PDU]</t>
  </si>
  <si>
    <t>443  &gt;  42284 [SYN, ACK] Seq=0 Ack=1 Win=65535 Len=0 MSS=1388 SACK_PERM WS=256</t>
  </si>
  <si>
    <t>42283  &gt;  443 [ACK] Seq=2425 Ack=236665 Win=261888 Len=0</t>
  </si>
  <si>
    <t>42284  &gt;  443 [ACK] Seq=1 Ack=1 Win=65280 Len=0</t>
  </si>
  <si>
    <t>42283  &gt;  443 [ACK] Seq=2425 Ack=239441 Win=261888 Len=0</t>
  </si>
  <si>
    <t>42283  &gt;  443 [ACK] Seq=2425 Ack=242217 Win=261888 Len=0</t>
  </si>
  <si>
    <t>42283  &gt;  443 [ACK] Seq=2425 Ack=244993 Win=261888 Len=0</t>
  </si>
  <si>
    <t>42283  &gt;  443 [ACK] Seq=2425 Ack=247769 Win=261888 Len=0</t>
  </si>
  <si>
    <t>42283  &gt;  443 [ACK] Seq=2425 Ack=250545 Win=261888 Len=0</t>
  </si>
  <si>
    <t>443  &gt;  42283 [ACK] Seq=258873 Ack=2425 Win=72576 Len=1388 [TCP segment of a reassembled PDU]</t>
  </si>
  <si>
    <t>443  &gt;  42283 [PSH, ACK] Seq=260261 Ack=2425 Win=72576 Len=1388 [TCP segment of a reassembled PDU]</t>
  </si>
  <si>
    <t>443  &gt;  42283 [ACK] Seq=261649 Ack=2425 Win=72576 Len=1388 [TCP segment of a reassembled PDU]</t>
  </si>
  <si>
    <t>443  &gt;  42283 [PSH, ACK] Seq=263037 Ack=2425 Win=72576 Len=1388 [TCP segment of a reassembled PDU]</t>
  </si>
  <si>
    <t>42283  &gt;  443 [ACK] Seq=2425 Ack=253321 Win=261888 Len=0</t>
  </si>
  <si>
    <t>443  &gt;  42283 [ACK] Seq=264425 Ack=2425 Win=72576 Len=1388 [TCP segment of a reassembled PDU]</t>
  </si>
  <si>
    <t>443  &gt;  42283 [PSH, ACK] Seq=265813 Ack=2425 Win=72576 Len=1388 [TCP segment of a reassembled PDU]</t>
  </si>
  <si>
    <t>443  &gt;  42283 [ACK] Seq=267201 Ack=2425 Win=72576 Len=1388 [TCP segment of a reassembled PDU]</t>
  </si>
  <si>
    <t>443  &gt;  42283 [PSH, ACK] Seq=268589 Ack=2425 Win=72576 Len=1388 [TCP segment of a reassembled PDU]</t>
  </si>
  <si>
    <t>443  &gt;  42283 [ACK] Seq=269977 Ack=2425 Win=72576 Len=1388 [TCP segment of a reassembled PDU]</t>
  </si>
  <si>
    <t>443  &gt;  42283 [ACK] Seq=271365 Ack=2425 Win=72576 Len=1388 [TCP segment of a reassembled PDU]</t>
  </si>
  <si>
    <t>42283  &gt;  443 [ACK] Seq=2425 Ack=256097 Win=261888 Len=0</t>
  </si>
  <si>
    <t>443  &gt;  42283 [ACK] Seq=274141 Ack=2425 Win=72576 Len=1388 [TCP segment of a reassembled PDU]</t>
  </si>
  <si>
    <t>443  &gt;  42283 [PSH, ACK] Seq=275529 Ack=2425 Win=72576 Len=1388 [TCP segment of a reassembled PDU]</t>
  </si>
  <si>
    <t>443  &gt;  42283 [ACK] Seq=276917 Ack=2425 Win=72576 Len=1388 [TCP segment of a reassembled PDU]</t>
  </si>
  <si>
    <t>443  &gt;  42283 [PSH, ACK] Seq=278305 Ack=2425 Win=72576 Len=1388 [TCP segment of a reassembled PDU]</t>
  </si>
  <si>
    <t>42283  &gt;  443 [ACK] Seq=2425 Ack=258873 Win=261888 Len=0</t>
  </si>
  <si>
    <t>443  &gt;  42283 [ACK] Seq=279693 Ack=2425 Win=72576 Len=1388 [TCP segment of a reassembled PDU]</t>
  </si>
  <si>
    <t>443  &gt;  42283 [PSH, ACK] Seq=281081 Ack=2425 Win=72576 Len=1388 [TCP segment of a reassembled PDU]</t>
  </si>
  <si>
    <t>443  &gt;  42283 [ACK] Seq=282469 Ack=2425 Win=72576 Len=1388 [TCP segment of a reassembled PDU]</t>
  </si>
  <si>
    <t>443  &gt;  42283 [PSH, ACK] Seq=283857 Ack=2425 Win=72576 Len=1388 [TCP segment of a reassembled PDU]</t>
  </si>
  <si>
    <t>443  &gt;  42283 [ACK] Seq=285245 Ack=2425 Win=72576 Len=1388 [TCP segment of a reassembled PDU]</t>
  </si>
  <si>
    <t>42283  &gt;  443 [ACK] Seq=2425 Ack=261649 Win=261888 Len=0</t>
  </si>
  <si>
    <t>42283  &gt;  443 [ACK] Seq=2425 Ack=264425 Win=261888 Len=0</t>
  </si>
  <si>
    <t>42283  &gt;  443 [ACK] Seq=2425 Ack=267201 Win=261888 Len=0</t>
  </si>
  <si>
    <t>42283  &gt;  443 [ACK] Seq=2425 Ack=269977 Win=261888 Len=0</t>
  </si>
  <si>
    <t>42283  &gt;  443 [ACK] Seq=2425 Ack=272753 Win=261888 Len=0</t>
  </si>
  <si>
    <t>42283  &gt;  443 [ACK] Seq=2425 Ack=275529 Win=261888 Len=0</t>
  </si>
  <si>
    <t>42283  &gt;  443 [ACK] Seq=2425 Ack=278305 Win=261888 Len=0</t>
  </si>
  <si>
    <t>42283  &gt;  443 [ACK] Seq=2425 Ack=281081 Win=261888 Len=0</t>
  </si>
  <si>
    <t>42283  &gt;  443 [ACK] Seq=2425 Ack=283857 Win=261888 Len=0</t>
  </si>
  <si>
    <t>42283  &gt;  443 [ACK] Seq=2425 Ack=286633 Win=261888 Len=0</t>
  </si>
  <si>
    <t>Client Hello (SNI=incoming.telemetry.mozilla.org)</t>
  </si>
  <si>
    <t>443  &gt;  42283 [PSH, ACK] Seq=286633 Ack=2425 Win=72576 Len=1388 [TCP segment of a reassembled PDU]</t>
  </si>
  <si>
    <t>443  &gt;  42283 [ACK] Seq=288021 Ack=2425 Win=72576 Len=1388 [TCP segment of a reassembled PDU]</t>
  </si>
  <si>
    <t>443  &gt;  42283 [ACK] Seq=290797 Ack=2425 Win=72576 Len=1388 [TCP segment of a reassembled PDU]</t>
  </si>
  <si>
    <t>443  &gt;  42283 [PSH, ACK] Seq=292185 Ack=2425 Win=72576 Len=1388 [TCP segment of a reassembled PDU]</t>
  </si>
  <si>
    <t>443  &gt;  42283 [ACK] Seq=293573 Ack=2425 Win=72576 Len=1388 [TCP segment of a reassembled PDU]</t>
  </si>
  <si>
    <t>443  &gt;  42283 [PSH, ACK] Seq=294961 Ack=2425 Win=72576 Len=1388 [TCP segment of a reassembled PDU]</t>
  </si>
  <si>
    <t>443  &gt;  42283 [ACK] Seq=296349 Ack=2425 Win=72576 Len=1388 [TCP segment of a reassembled PDU]</t>
  </si>
  <si>
    <t>443  &gt;  42283 [PSH, ACK] Seq=297737 Ack=2425 Win=72576 Len=1388 [TCP segment of a reassembled PDU]</t>
  </si>
  <si>
    <t>443  &gt;  42283 [ACK] Seq=299125 Ack=2425 Win=72576 Len=1388 [TCP segment of a reassembled PDU]</t>
  </si>
  <si>
    <t>42283  &gt;  443 [ACK] Seq=4325 Ack=288021 Win=261888 Len=0</t>
  </si>
  <si>
    <t>42283  &gt;  443 [ACK] Seq=4325 Ack=289409 Win=261888 Len=0</t>
  </si>
  <si>
    <t>42283  &gt;  443 [ACK] Seq=4325 Ack=290797 Win=261888 Len=0</t>
  </si>
  <si>
    <t>42283  &gt;  443 [ACK] Seq=4325 Ack=292185 Win=261888 Len=0</t>
  </si>
  <si>
    <t>42283  &gt;  443 [ACK] Seq=4325 Ack=293573 Win=261888 Len=0</t>
  </si>
  <si>
    <t>42283  &gt;  443 [ACK] Seq=4325 Ack=294961 Win=261888 Len=0</t>
  </si>
  <si>
    <t>42283  &gt;  443 [ACK] Seq=4325 Ack=296349 Win=261888 Len=0</t>
  </si>
  <si>
    <t>42283  &gt;  443 [ACK] Seq=4325 Ack=297737 Win=261888 Len=0</t>
  </si>
  <si>
    <t>42283  &gt;  443 [ACK] Seq=4325 Ack=299125 Win=261888 Len=0</t>
  </si>
  <si>
    <t>42283  &gt;  443 [ACK] Seq=4325 Ack=300513 Win=261888 Len=0</t>
  </si>
  <si>
    <t>443  &gt;  42283 [PSH, ACK] Seq=300513 Ack=2425 Win=72576 Len=1388 [TCP segment of a reassembled PDU]</t>
  </si>
  <si>
    <t>443  &gt;  42283 [ACK] Seq=301901 Ack=2425 Win=72576 Len=1388 [TCP segment of a reassembled PDU]</t>
  </si>
  <si>
    <t>443  &gt;  42283 [ACK] Seq=303289 Ack=2425 Win=72576 Len=1388 [TCP segment of a reassembled PDU]</t>
  </si>
  <si>
    <t>443  &gt;  42283 [PSH, ACK] Seq=304677 Ack=2425 Win=72576 Len=1388 [TCP segment of a reassembled PDU]</t>
  </si>
  <si>
    <t>443  &gt;  42283 [PSH, ACK] Seq=307453 Ack=2425 Win=72576 Len=1388 [TCP segment of a reassembled PDU]</t>
  </si>
  <si>
    <t>42283  &gt;  443 [ACK] Seq=4325 Ack=301901 Win=261888 Len=0</t>
  </si>
  <si>
    <t>42283  &gt;  443 [ACK] Seq=4325 Ack=303289 Win=261888 Len=0</t>
  </si>
  <si>
    <t>42283  &gt;  443 [ACK] Seq=4325 Ack=304677 Win=261888 Len=0</t>
  </si>
  <si>
    <t>42283  &gt;  443 [ACK] Seq=4325 Ack=306065 Win=261888 Len=0</t>
  </si>
  <si>
    <t>42283  &gt;  443 [ACK] Seq=4325 Ack=307453 Win=261888 Len=0</t>
  </si>
  <si>
    <t>42283  &gt;  443 [ACK] Seq=4325 Ack=308841 Win=261888 Len=0</t>
  </si>
  <si>
    <t>443  &gt;  42283 [ACK] Seq=308841 Ack=2425 Win=72576 Len=1388 [TCP segment of a reassembled PDU]</t>
  </si>
  <si>
    <t>443  &gt;  42283 [PSH, ACK] Seq=310229 Ack=2425 Win=72576 Len=1388 [TCP segment of a reassembled PDU]</t>
  </si>
  <si>
    <t>443  &gt;  42283 [ACK] Seq=311617 Ack=2425 Win=72576 Len=1388 [TCP segment of a reassembled PDU]</t>
  </si>
  <si>
    <t>443  &gt;  42283 [PSH, ACK] Seq=313005 Ack=2425 Win=72576 Len=1388 [TCP segment of a reassembled PDU]</t>
  </si>
  <si>
    <t>443  &gt;  42283 [ACK] Seq=314393 Ack=2425 Win=72576 Len=1388 [TCP segment of a reassembled PDU]</t>
  </si>
  <si>
    <t>443  &gt;  42283 [PSH, ACK] Seq=315781 Ack=2425 Win=72576 Len=1388 [TCP segment of a reassembled PDU]</t>
  </si>
  <si>
    <t>42283  &gt;  443 [ACK] Seq=4325 Ack=310229 Win=261888 Len=0</t>
  </si>
  <si>
    <t>42283  &gt;  443 [ACK] Seq=4325 Ack=311617 Win=261888 Len=0</t>
  </si>
  <si>
    <t>42283  &gt;  443 [ACK] Seq=4325 Ack=313005 Win=261888 Len=0</t>
  </si>
  <si>
    <t>42283  &gt;  443 [ACK] Seq=4325 Ack=314393 Win=261888 Len=0</t>
  </si>
  <si>
    <t>42283  &gt;  443 [ACK] Seq=4325 Ack=315781 Win=261888 Len=0</t>
  </si>
  <si>
    <t>42283  &gt;  443 [ACK] Seq=4325 Ack=317169 Win=261888 Len=0</t>
  </si>
  <si>
    <t>443  &gt;  42283 [ACK] Seq=317169 Ack=2425 Win=72576 Len=1388 [TCP segment of a reassembled PDU]</t>
  </si>
  <si>
    <t>443  &gt;  42283 [PSH, ACK] Seq=318557 Ack=2425 Win=72576 Len=1388 [TCP segment of a reassembled PDU]</t>
  </si>
  <si>
    <t>42283  &gt;  443 [ACK] Seq=4516 Ack=318557 Win=261888 Len=0</t>
  </si>
  <si>
    <t>42283  &gt;  443 [ACK] Seq=4516 Ack=319945 Win=261888 Len=0</t>
  </si>
  <si>
    <t>443  &gt;  42283 [ACK] Seq=319945 Ack=2425 Win=72576 Len=1388 [TCP segment of a reassembled PDU]</t>
  </si>
  <si>
    <t>42283  &gt;  443 [ACK] Seq=4516 Ack=321333 Win=261888 Len=0</t>
  </si>
  <si>
    <t>443  &gt;  42283 [PSH, ACK] Seq=321333 Ack=2425 Win=72576 Len=1388 [TCP segment of a reassembled PDU]</t>
  </si>
  <si>
    <t>42283  &gt;  443 [ACK] Seq=4516 Ack=322721 Win=261888 Len=0</t>
  </si>
  <si>
    <t>42283  &gt;  443 [ACK] Seq=4516 Ack=324109 Win=261888 Len=0</t>
  </si>
  <si>
    <t>42283  &gt;  443 [ACK] Seq=4516 Ack=325103 Win=261120 Len=0</t>
  </si>
  <si>
    <t>443  &gt;  42284 [ACK] Seq=1 Ack=1389 Win=268544 Len=0</t>
  </si>
  <si>
    <t>443  &gt;  42284 [ACK] Seq=1 Ack=2524 Win=267520 Len=0</t>
  </si>
  <si>
    <t>443  &gt;  42283 [ACK] Seq=325103 Ack=3813 Win=75520 Len=0</t>
  </si>
  <si>
    <t>443  &gt;  42283 [ACK] Seq=325103 Ack=4325 Win=78336 Len=0</t>
  </si>
  <si>
    <t>443  &gt;  42283 [ACK] Seq=325103 Ack=4516 Win=81024 Len=0</t>
  </si>
  <si>
    <t>443  &gt;  42283 [ACK] Seq=325103 Ack=4678 Win=83840 Len=0</t>
  </si>
  <si>
    <t>443  &gt;  42283 [ACK] Seq=325103 Ack=4855 Win=85504 Len=0</t>
  </si>
  <si>
    <t>443  &gt;  42283 [ACK] Seq=325103 Ack=5016 Win=85504 Len=0</t>
  </si>
  <si>
    <t>42283  &gt;  443 [ACK] Seq=5664 Ack=326296 Win=261888 Len=0</t>
  </si>
  <si>
    <t>443  &gt;  42283 [ACK] Seq=326296 Ack=5016 Win=85504 Len=1388 [TCP segment of a reassembled PDU]</t>
  </si>
  <si>
    <t>42283  &gt;  443 [ACK] Seq=5664 Ack=327684 Win=261888 Len=0</t>
  </si>
  <si>
    <t>443  &gt;  42283 [ACK] Seq=327684 Ack=5016 Win=85504 Len=1388 [TCP segment of a reassembled PDU]</t>
  </si>
  <si>
    <t>443  &gt;  42283 [ACK] Seq=329072 Ack=5016 Win=85504 Len=1388 [TCP segment of a reassembled PDU]</t>
  </si>
  <si>
    <t>443  &gt;  42283 [PSH, ACK] Seq=330460 Ack=5016 Win=85504 Len=1388 [TCP segment of a reassembled PDU]</t>
  </si>
  <si>
    <t>443  &gt;  42283 [ACK] Seq=331848 Ack=5016 Win=85504 Len=1388 [TCP segment of a reassembled PDU]</t>
  </si>
  <si>
    <t>443  &gt;  42283 [ACK] Seq=333236 Ack=5016 Win=85504 Len=1388 [TCP segment of a reassembled PDU]</t>
  </si>
  <si>
    <t>42283  &gt;  443 [ACK] Seq=5664 Ack=329072 Win=261888 Len=0</t>
  </si>
  <si>
    <t>443  &gt;  42283 [ACK] Seq=334624 Ack=5016 Win=85504 Len=1388 [TCP segment of a reassembled PDU]</t>
  </si>
  <si>
    <t>443  &gt;  42283 [PSH, ACK] Seq=336012 Ack=5016 Win=85504 Len=1388 [TCP segment of a reassembled PDU]</t>
  </si>
  <si>
    <t>42283  &gt;  443 [ACK] Seq=5664 Ack=330460 Win=261888 Len=0</t>
  </si>
  <si>
    <t>42283  &gt;  443 [ACK] Seq=5664 Ack=331848 Win=261888 Len=0</t>
  </si>
  <si>
    <t>42283  &gt;  443 [ACK] Seq=5664 Ack=333236 Win=261888 Len=0</t>
  </si>
  <si>
    <t>42283  &gt;  443 [ACK] Seq=5664 Ack=334624 Win=261888 Len=0</t>
  </si>
  <si>
    <t>42283  &gt;  443 [ACK] Seq=5664 Ack=336012 Win=261888 Len=0</t>
  </si>
  <si>
    <t>42283  &gt;  443 [ACK] Seq=5664 Ack=337400 Win=261888 Len=0</t>
  </si>
  <si>
    <t>443  &gt;  42283 [ACK] Seq=337400 Ack=5016 Win=85504 Len=1388 [TCP segment of a reassembled PDU]</t>
  </si>
  <si>
    <t>443  &gt;  42283 [ACK] Seq=338788 Ack=5016 Win=85504 Len=1388 [TCP segment of a reassembled PDU]</t>
  </si>
  <si>
    <t>443  &gt;  42283 [ACK] Seq=340176 Ack=5016 Win=85504 Len=1388 [TCP segment of a reassembled PDU]</t>
  </si>
  <si>
    <t>42283  &gt;  443 [ACK] Seq=5664 Ack=338788 Win=261888 Len=0</t>
  </si>
  <si>
    <t>42283  &gt;  443 [ACK] Seq=5664 Ack=340176 Win=261888 Len=0</t>
  </si>
  <si>
    <t>42283  &gt;  443 [ACK] Seq=5664 Ack=341564 Win=261888 Len=0</t>
  </si>
  <si>
    <t>42283  &gt;  443 [ACK] Seq=5664 Ack=342952 Win=261888 Len=0</t>
  </si>
  <si>
    <t>443  &gt;  42283 [ACK] Seq=342952 Ack=5016 Win=85504 Len=1388 [TCP segment of a reassembled PDU]</t>
  </si>
  <si>
    <t>443  &gt;  42283 [ACK] Seq=344340 Ack=5016 Win=85504 Len=1388 [TCP segment of a reassembled PDU]</t>
  </si>
  <si>
    <t>443  &gt;  42283 [ACK] Seq=345728 Ack=5016 Win=85504 Len=1388 [TCP segment of a reassembled PDU]</t>
  </si>
  <si>
    <t>443  &gt;  42283 [PSH, ACK] Seq=347116 Ack=5016 Win=85504 Len=1388 [TCP segment of a reassembled PDU]</t>
  </si>
  <si>
    <t>42283  &gt;  443 [ACK] Seq=5824 Ack=344340 Win=261888 Len=0</t>
  </si>
  <si>
    <t>42283  &gt;  443 [ACK] Seq=5824 Ack=345728 Win=261888 Len=0</t>
  </si>
  <si>
    <t>42283  &gt;  443 [ACK] Seq=5824 Ack=347116 Win=261888 Len=0</t>
  </si>
  <si>
    <t>42283  &gt;  443 [ACK] Seq=5824 Ack=348504 Win=261888 Len=0</t>
  </si>
  <si>
    <t>443  &gt;  42283 [ACK] Seq=348504 Ack=5016 Win=85504 Len=1388 [TCP segment of a reassembled PDU]</t>
  </si>
  <si>
    <t>443  &gt;  42283 [ACK] Seq=349892 Ack=5016 Win=85504 Len=1388 [TCP segment of a reassembled PDU]</t>
  </si>
  <si>
    <t>443  &gt;  42283 [ACK] Seq=351280 Ack=5016 Win=85504 Len=1388 [TCP segment of a reassembled PDU]</t>
  </si>
  <si>
    <t>443  &gt;  42283 [PSH, ACK] Seq=352668 Ack=5016 Win=85504 Len=1388 [TCP segment of a reassembled PDU]</t>
  </si>
  <si>
    <t>443  &gt;  42283 [ACK] Seq=354056 Ack=5016 Win=85504 Len=1388 [TCP segment of a reassembled PDU]</t>
  </si>
  <si>
    <t>443  &gt;  42283 [ACK] Seq=355444 Ack=5016 Win=85504 Len=1388 [TCP segment of a reassembled PDU]</t>
  </si>
  <si>
    <t>443  &gt;  42283 [ACK] Seq=356832 Ack=5016 Win=85504 Len=1388 [TCP segment of a reassembled PDU]</t>
  </si>
  <si>
    <t>443  &gt;  42283 [ACK] Seq=359608 Ack=5016 Win=85504 Len=1388 [TCP segment of a reassembled PDU]</t>
  </si>
  <si>
    <t>443  &gt;  42283 [ACK] Seq=360996 Ack=5016 Win=85504 Len=1388 [TCP segment of a reassembled PDU]</t>
  </si>
  <si>
    <t>443  &gt;  42283 [ACK] Seq=362384 Ack=5016 Win=85504 Len=1388 [TCP segment of a reassembled PDU]</t>
  </si>
  <si>
    <t>443  &gt;  42283 [PSH, ACK] Seq=363772 Ack=5016 Win=85504 Len=1388 [TCP segment of a reassembled PDU]</t>
  </si>
  <si>
    <t>443  &gt;  42283 [ACK] Seq=365160 Ack=5016 Win=85504 Len=1388 [TCP segment of a reassembled PDU]</t>
  </si>
  <si>
    <t>443  &gt;  42283 [ACK] Seq=366548 Ack=5016 Win=85504 Len=1388 [TCP segment of a reassembled PDU]</t>
  </si>
  <si>
    <t>443  &gt;  42283 [ACK] Seq=367936 Ack=5016 Win=85504 Len=1388 [TCP segment of a reassembled PDU]</t>
  </si>
  <si>
    <t>443  &gt;  42283 [PSH, ACK] Seq=369324 Ack=5016 Win=85504 Len=1388 [TCP segment of a reassembled PDU]</t>
  </si>
  <si>
    <t>443  &gt;  42283 [ACK] Seq=370712 Ack=5016 Win=85504 Len=1388 [TCP segment of a reassembled PDU]</t>
  </si>
  <si>
    <t>443  &gt;  42283 [ACK] Seq=372100 Ack=5016 Win=85504 Len=1388 [TCP segment of a reassembled PDU]</t>
  </si>
  <si>
    <t>42283  &gt;  443 [ACK] Seq=5824 Ack=349892 Win=261888 Len=0</t>
  </si>
  <si>
    <t>42283  &gt;  443 [ACK] Seq=5824 Ack=351280 Win=261888 Len=0</t>
  </si>
  <si>
    <t>42283  &gt;  443 [ACK] Seq=5824 Ack=352668 Win=261888 Len=0</t>
  </si>
  <si>
    <t>42283  &gt;  443 [ACK] Seq=5824 Ack=354056 Win=261888 Len=0</t>
  </si>
  <si>
    <t>42283  &gt;  443 [ACK] Seq=5824 Ack=355444 Win=261888 Len=0</t>
  </si>
  <si>
    <t>42283  &gt;  443 [ACK] Seq=5824 Ack=356832 Win=261888 Len=0</t>
  </si>
  <si>
    <t>42283  &gt;  443 [ACK] Seq=5824 Ack=358220 Win=261888 Len=0</t>
  </si>
  <si>
    <t>42283  &gt;  443 [ACK] Seq=5824 Ack=359608 Win=261888 Len=0</t>
  </si>
  <si>
    <t>42283  &gt;  443 [ACK] Seq=5824 Ack=360996 Win=261888 Len=0</t>
  </si>
  <si>
    <t>42283  &gt;  443 [ACK] Seq=5824 Ack=362384 Win=261888 Len=0</t>
  </si>
  <si>
    <t>42283  &gt;  443 [ACK] Seq=5824 Ack=363772 Win=261888 Len=0</t>
  </si>
  <si>
    <t>42283  &gt;  443 [ACK] Seq=5824 Ack=365160 Win=261888 Len=0</t>
  </si>
  <si>
    <t>42283  &gt;  443 [ACK] Seq=5824 Ack=366548 Win=261888 Len=0</t>
  </si>
  <si>
    <t>42283  &gt;  443 [ACK] Seq=5824 Ack=367936 Win=261888 Len=0</t>
  </si>
  <si>
    <t>42283  &gt;  443 [ACK] Seq=5824 Ack=369324 Win=261888 Len=0</t>
  </si>
  <si>
    <t>42283  &gt;  443 [ACK] Seq=5824 Ack=370712 Win=261888 Len=0</t>
  </si>
  <si>
    <t>42283  &gt;  443 [ACK] Seq=5824 Ack=372100 Win=261888 Len=0</t>
  </si>
  <si>
    <t>42283  &gt;  443 [ACK] Seq=5824 Ack=373488 Win=261888 Len=0</t>
  </si>
  <si>
    <t>42283  &gt;  443 [ACK] Seq=5824 Ack=374876 Win=261888 Len=0</t>
  </si>
  <si>
    <t>42283  &gt;  443 [ACK] Seq=5824 Ack=376264 Win=261888 Len=0</t>
  </si>
  <si>
    <t>443  &gt;  42283 [ACK] Seq=376264 Ack=5016 Win=85504 Len=1388 [TCP segment of a reassembled PDU]</t>
  </si>
  <si>
    <t>443  &gt;  42283 [ACK] Seq=377652 Ack=5016 Win=85504 Len=1388 [TCP segment of a reassembled PDU]</t>
  </si>
  <si>
    <t>443  &gt;  42283 [ACK] Seq=379040 Ack=5016 Win=85504 Len=1388 [TCP segment of a reassembled PDU]</t>
  </si>
  <si>
    <t>443  &gt;  42283 [PSH, ACK] Seq=380428 Ack=5016 Win=85504 Len=1388 [TCP segment of a reassembled PDU]</t>
  </si>
  <si>
    <t>443  &gt;  42283 [ACK] Seq=381816 Ack=5016 Win=85504 Len=1388 [TCP segment of a reassembled PDU]</t>
  </si>
  <si>
    <t>443  &gt;  42283 [ACK] Seq=383204 Ack=5016 Win=85504 Len=1388 [TCP segment of a reassembled PDU]</t>
  </si>
  <si>
    <t>443  &gt;  42283 [ACK] Seq=384592 Ack=5016 Win=85504 Len=1388 [TCP segment of a reassembled PDU]</t>
  </si>
  <si>
    <t>443  &gt;  42283 [PSH, ACK] Seq=385980 Ack=5016 Win=85504 Len=1388 [TCP segment of a reassembled PDU]</t>
  </si>
  <si>
    <t>443  &gt;  42283 [ACK] Seq=387368 Ack=5016 Win=85504 Len=1388 [TCP segment of a reassembled PDU]</t>
  </si>
  <si>
    <t>443  &gt;  42283 [ACK] Seq=388756 Ack=5016 Win=85504 Len=1388 [TCP segment of a reassembled PDU]</t>
  </si>
  <si>
    <t>443  &gt;  42283 [ACK] Seq=390144 Ack=5016 Win=85504 Len=1388 [TCP segment of a reassembled PDU]</t>
  </si>
  <si>
    <t>443  &gt;  42283 [ACK] Seq=392920 Ack=5016 Win=85504 Len=1388 [TCP segment of a reassembled PDU]</t>
  </si>
  <si>
    <t>443  &gt;  42283 [ACK] Seq=394308 Ack=5016 Win=85504 Len=1388 [TCP segment of a reassembled PDU]</t>
  </si>
  <si>
    <t>443  &gt;  42283 [ACK] Seq=395696 Ack=5016 Win=85504 Len=1388 [TCP segment of a reassembled PDU]</t>
  </si>
  <si>
    <t>443  &gt;  42283 [PSH, ACK] Seq=397084 Ack=5016 Win=85504 Len=1388 [TCP segment of a reassembled PDU]</t>
  </si>
  <si>
    <t>443  &gt;  42283 [ACK] Seq=398472 Ack=5016 Win=85504 Len=1388 [TCP segment of a reassembled PDU]</t>
  </si>
  <si>
    <t>443  &gt;  42283 [ACK] Seq=399860 Ack=5016 Win=85504 Len=1388 [TCP segment of a reassembled PDU]</t>
  </si>
  <si>
    <t>443  &gt;  42283 [ACK] Seq=401248 Ack=5016 Win=85504 Len=1388 [TCP segment of a reassembled PDU]</t>
  </si>
  <si>
    <t>443  &gt;  42283 [PSH, ACK] Seq=402636 Ack=5016 Win=85504 Len=1388 [TCP segment of a reassembled PDU]</t>
  </si>
  <si>
    <t>443  &gt;  42283 [ACK] Seq=404024 Ack=5016 Win=85504 Len=1388 [TCP segment of a reassembled PDU]</t>
  </si>
  <si>
    <t>443  &gt;  42283 [ACK] Seq=410964 Ack=5016 Win=85504 Len=1388 [TCP segment of a reassembled PDU]</t>
  </si>
  <si>
    <t>443  &gt;  42283 [PSH, ACK] Seq=412352 Ack=5016 Win=85504 Len=1388 [TCP segment of a reassembled PDU]</t>
  </si>
  <si>
    <t>443  &gt;  42283 [ACK] Seq=413740 Ack=5016 Win=85504 Len=1388 [TCP segment of a reassembled PDU]</t>
  </si>
  <si>
    <t>443  &gt;  42283 [ACK] Seq=415128 Ack=5016 Win=85504 Len=1388 [TCP segment of a reassembled PDU]</t>
  </si>
  <si>
    <t>443  &gt;  42283 [ACK] Seq=419292 Ack=5176 Win=85504 Len=1388 [TCP segment of a reassembled PDU]</t>
  </si>
  <si>
    <t>42283  &gt;  443 [ACK] Seq=5824 Ack=377652 Win=261888 Len=0</t>
  </si>
  <si>
    <t>42283  &gt;  443 [ACK] Seq=5824 Ack=379040 Win=261888 Len=0</t>
  </si>
  <si>
    <t>42283  &gt;  443 [ACK] Seq=5824 Ack=380428 Win=261888 Len=0</t>
  </si>
  <si>
    <t>42283  &gt;  443 [ACK] Seq=5824 Ack=381816 Win=261888 Len=0</t>
  </si>
  <si>
    <t>42283  &gt;  443 [ACK] Seq=5824 Ack=383204 Win=261888 Len=0</t>
  </si>
  <si>
    <t>42283  &gt;  443 [ACK] Seq=5824 Ack=384592 Win=261888 Len=0</t>
  </si>
  <si>
    <t>42283  &gt;  443 [ACK] Seq=5824 Ack=385980 Win=261888 Len=0</t>
  </si>
  <si>
    <t>42283  &gt;  443 [ACK] Seq=5824 Ack=387368 Win=261888 Len=0</t>
  </si>
  <si>
    <t>42283  &gt;  443 [ACK] Seq=5824 Ack=388756 Win=261888 Len=0</t>
  </si>
  <si>
    <t>42283  &gt;  443 [ACK] Seq=5824 Ack=390144 Win=261888 Len=0</t>
  </si>
  <si>
    <t>42283  &gt;  443 [ACK] Seq=5824 Ack=391532 Win=261888 Len=0</t>
  </si>
  <si>
    <t>42283  &gt;  443 [ACK] Seq=5824 Ack=392920 Win=261888 Len=0</t>
  </si>
  <si>
    <t>42283  &gt;  443 [ACK] Seq=5824 Ack=394308 Win=261888 Len=0</t>
  </si>
  <si>
    <t>42283  &gt;  443 [ACK] Seq=5824 Ack=395696 Win=261888 Len=0</t>
  </si>
  <si>
    <t>42283  &gt;  443 [ACK] Seq=5824 Ack=397084 Win=261888 Len=0</t>
  </si>
  <si>
    <t>42283  &gt;  443 [ACK] Seq=5824 Ack=398472 Win=261888 Len=0</t>
  </si>
  <si>
    <t>42283  &gt;  443 [ACK] Seq=5824 Ack=399860 Win=261888 Len=0</t>
  </si>
  <si>
    <t>42283  &gt;  443 [ACK] Seq=5824 Ack=401248 Win=261888 Len=0</t>
  </si>
  <si>
    <t>42283  &gt;  443 [ACK] Seq=5824 Ack=402636 Win=261888 Len=0</t>
  </si>
  <si>
    <t>42283  &gt;  443 [ACK] Seq=5824 Ack=404024 Win=261888 Len=0</t>
  </si>
  <si>
    <t>42283  &gt;  443 [ACK] Seq=5824 Ack=405412 Win=261888 Len=0</t>
  </si>
  <si>
    <t>42283  &gt;  443 [ACK] Seq=5824 Ack=406800 Win=261888 Len=0</t>
  </si>
  <si>
    <t>42283  &gt;  443 [ACK] Seq=5824 Ack=408188 Win=261888 Len=0</t>
  </si>
  <si>
    <t>42283  &gt;  443 [ACK] Seq=5824 Ack=409576 Win=261888 Len=0</t>
  </si>
  <si>
    <t>42283  &gt;  443 [ACK] Seq=5824 Ack=410964 Win=261888 Len=0</t>
  </si>
  <si>
    <t>42283  &gt;  443 [ACK] Seq=5824 Ack=412352 Win=261888 Len=0</t>
  </si>
  <si>
    <t>42283  &gt;  443 [ACK] Seq=5824 Ack=413740 Win=261888 Len=0</t>
  </si>
  <si>
    <t>42283  &gt;  443 [ACK] Seq=5824 Ack=415128 Win=261888 Len=0</t>
  </si>
  <si>
    <t>42283  &gt;  443 [ACK] Seq=5824 Ack=416516 Win=261888 Len=0</t>
  </si>
  <si>
    <t>42283  &gt;  443 [ACK] Seq=5824 Ack=417904 Win=261888 Len=0</t>
  </si>
  <si>
    <t>42283  &gt;  443 [ACK] Seq=5824 Ack=419292 Win=261888 Len=0</t>
  </si>
  <si>
    <t>42283  &gt;  443 [ACK] Seq=5824 Ack=420680 Win=261888 Len=0</t>
  </si>
  <si>
    <t>443  &gt;  42284 [ACK] Seq=862 Ack=3077 Win=267264 Len=0</t>
  </si>
  <si>
    <t>42284  &gt;  443 [ACK] Seq=5727 Ack=862 Win=64512 Len=0</t>
  </si>
  <si>
    <t>443  &gt;  42284 [ACK] Seq=862 Ack=4465 Win=265984 Len=0</t>
  </si>
  <si>
    <t>443  &gt;  42284 [ACK] Seq=862 Ack=5727 Win=264960 Len=0</t>
  </si>
  <si>
    <t>443  &gt;  42283 [ACK] Seq=421052 Ack=5497 Win=85504 Len=0</t>
  </si>
  <si>
    <t>443  &gt;  42283 [ACK] Seq=422042 Ack=5664 Win=85504 Len=1388 [TCP segment of a reassembled PDU]</t>
  </si>
  <si>
    <t>443  &gt;  42283 [ACK] Seq=423430 Ack=5664 Win=85504 Len=1388 [TCP segment of a reassembled PDU]</t>
  </si>
  <si>
    <t>42283  &gt;  443 [ACK] Seq=6144 Ack=423430 Win=261888 Len=0</t>
  </si>
  <si>
    <t>42283  &gt;  443 [ACK] Seq=6144 Ack=424818 Win=261888 Len=0</t>
  </si>
  <si>
    <t>443  &gt;  42283 [ACK] Seq=424818 Ack=5664 Win=85504 Len=1388 [TCP segment of a reassembled PDU]</t>
  </si>
  <si>
    <t>443  &gt;  42283 [PSH, ACK] Seq=426206 Ack=5664 Win=85504 Len=1388 [TCP segment of a reassembled PDU]</t>
  </si>
  <si>
    <t>443  &gt;  42283 [ACK] Seq=427594 Ack=5664 Win=85504 Len=1388 [TCP segment of a reassembled PDU]</t>
  </si>
  <si>
    <t>443  &gt;  42283 [ACK] Seq=428982 Ack=5664 Win=85504 Len=1388 [TCP segment of a reassembled PDU]</t>
  </si>
  <si>
    <t>443  &gt;  42283 [ACK] Seq=430370 Ack=5664 Win=85504 Len=1388 [TCP segment of a reassembled PDU]</t>
  </si>
  <si>
    <t>443  &gt;  42283 [PSH, ACK] Seq=431758 Ack=5664 Win=85504 Len=1388 [TCP segment of a reassembled PDU]</t>
  </si>
  <si>
    <t>42283  &gt;  443 [ACK] Seq=6304 Ack=426206 Win=261888 Len=0</t>
  </si>
  <si>
    <t>42283  &gt;  443 [ACK] Seq=6304 Ack=427594 Win=261888 Len=0</t>
  </si>
  <si>
    <t>42283  &gt;  443 [ACK] Seq=6304 Ack=428982 Win=261888 Len=0</t>
  </si>
  <si>
    <t>42283  &gt;  443 [ACK] Seq=6304 Ack=430370 Win=261888 Len=0</t>
  </si>
  <si>
    <t>42283  &gt;  443 [ACK] Seq=6304 Ack=431758 Win=261888 Len=0</t>
  </si>
  <si>
    <t>42283  &gt;  443 [ACK] Seq=6304 Ack=433146 Win=261888 Len=0</t>
  </si>
  <si>
    <t>443  &gt;  42283 [ACK] Seq=433146 Ack=5664 Win=85504 Len=1388 [TCP segment of a reassembled PDU]</t>
  </si>
  <si>
    <t>443  &gt;  42283 [ACK] Seq=434534 Ack=5664 Win=85504 Len=1388 [TCP segment of a reassembled PDU]</t>
  </si>
  <si>
    <t>443  &gt;  42283 [ACK] Seq=435922 Ack=5664 Win=85504 Len=1388 [TCP segment of a reassembled PDU]</t>
  </si>
  <si>
    <t>443  &gt;  42283 [ACK] Seq=438698 Ack=5664 Win=85504 Len=1388 [TCP segment of a reassembled PDU]</t>
  </si>
  <si>
    <t>443  &gt;  42283 [ACK] Seq=440086 Ack=5664 Win=85504 Len=1388 [TCP segment of a reassembled PDU]</t>
  </si>
  <si>
    <t>443  &gt;  42283 [ACK] Seq=441474 Ack=5664 Win=85504 Len=1388 [TCP segment of a reassembled PDU]</t>
  </si>
  <si>
    <t>443  &gt;  42283 [PSH, ACK] Seq=442862 Ack=5664 Win=85504 Len=1388 [TCP segment of a reassembled PDU]</t>
  </si>
  <si>
    <t>443  &gt;  42283 [ACK] Seq=446505 Ack=5824 Win=85504 Len=1388 [TCP segment of a reassembled PDU]</t>
  </si>
  <si>
    <t>42283  &gt;  443 [ACK] Seq=6304 Ack=434534 Win=261888 Len=0</t>
  </si>
  <si>
    <t>443  &gt;  42283 [ACK] Seq=447893 Ack=5824 Win=85504 Len=1388 [TCP segment of a reassembled PDU]</t>
  </si>
  <si>
    <t>443  &gt;  42283 [ACK] Seq=449281 Ack=5824 Win=85504 Len=1388 [TCP segment of a reassembled PDU]</t>
  </si>
  <si>
    <t>42283  &gt;  443 [ACK] Seq=6304 Ack=435922 Win=261888 Len=0</t>
  </si>
  <si>
    <t>42283  &gt;  443 [ACK] Seq=6304 Ack=437310 Win=261888 Len=0</t>
  </si>
  <si>
    <t>42283  &gt;  443 [ACK] Seq=6304 Ack=438698 Win=261888 Len=0</t>
  </si>
  <si>
    <t>42283  &gt;  443 [ACK] Seq=6304 Ack=440086 Win=261888 Len=0</t>
  </si>
  <si>
    <t>42283  &gt;  443 [ACK] Seq=6304 Ack=441474 Win=261888 Len=0</t>
  </si>
  <si>
    <t>42283  &gt;  443 [ACK] Seq=6304 Ack=442862 Win=261888 Len=0</t>
  </si>
  <si>
    <t>42283  &gt;  443 [ACK] Seq=6304 Ack=444250 Win=261888 Len=0</t>
  </si>
  <si>
    <t>42283  &gt;  443 [ACK] Seq=6304 Ack=446505 Win=261888 Len=0</t>
  </si>
  <si>
    <t>42283  &gt;  443 [ACK] Seq=6304 Ack=447893 Win=261888 Len=0</t>
  </si>
  <si>
    <t>42283  &gt;  443 [ACK] Seq=6304 Ack=449281 Win=261888 Len=0</t>
  </si>
  <si>
    <t>42283  &gt;  443 [ACK] Seq=6304 Ack=450669 Win=261888 Len=0</t>
  </si>
  <si>
    <t>42283  &gt;  443 [ACK] Seq=6304 Ack=450957 Win=261632 Len=0</t>
  </si>
  <si>
    <t>443  &gt;  42283 [ACK] Seq=451946 Ack=5824 Win=85504 Len=1388 [TCP segment of a reassembled PDU]</t>
  </si>
  <si>
    <t>42283  &gt;  443 [ACK] Seq=6304 Ack=453334 Win=261888 Len=0</t>
  </si>
  <si>
    <t>443  &gt;  42283 [ACK] Seq=453334 Ack=5824 Win=85504 Len=1388 [TCP segment of a reassembled PDU]</t>
  </si>
  <si>
    <t>443  &gt;  42283 [ACK] Seq=454722 Ack=5824 Win=85504 Len=1388 [TCP segment of a reassembled PDU]</t>
  </si>
  <si>
    <t>42283  &gt;  443 [ACK] Seq=6464 Ack=454722 Win=261888 Len=0</t>
  </si>
  <si>
    <t>42283  &gt;  443 [ACK] Seq=6464 Ack=456110 Win=261888 Len=0</t>
  </si>
  <si>
    <t>443  &gt;  42283 [PSH, ACK] Seq=456110 Ack=5824 Win=85504 Len=1388 [TCP segment of a reassembled PDU]</t>
  </si>
  <si>
    <t>42283  &gt;  443 [ACK] Seq=6464 Ack=457498 Win=261888 Len=0</t>
  </si>
  <si>
    <t>443  &gt;  42283 [ACK] Seq=457498 Ack=5824 Win=85504 Len=1388 [TCP segment of a reassembled PDU]</t>
  </si>
  <si>
    <t>443  &gt;  42283 [ACK] Seq=458886 Ack=5824 Win=85504 Len=1388 [TCP segment of a reassembled PDU]</t>
  </si>
  <si>
    <t>443  &gt;  42283 [ACK] Seq=460274 Ack=5824 Win=85504 Len=1388 [TCP segment of a reassembled PDU]</t>
  </si>
  <si>
    <t>443  &gt;  42283 [PSH, ACK] Seq=461662 Ack=5824 Win=85504 Len=1388 [TCP segment of a reassembled PDU]</t>
  </si>
  <si>
    <t>443  &gt;  42283 [ACK] Seq=463050 Ack=5824 Win=85504 Len=1388 [TCP segment of a reassembled PDU]</t>
  </si>
  <si>
    <t>443  &gt;  42283 [ACK] Seq=464438 Ack=5824 Win=85504 Len=1388 [TCP segment of a reassembled PDU]</t>
  </si>
  <si>
    <t>42283  &gt;  443 [ACK] Seq=6624 Ack=458886 Win=261888 Len=0</t>
  </si>
  <si>
    <t>42283  &gt;  443 [ACK] Seq=6624 Ack=460274 Win=261888 Len=0</t>
  </si>
  <si>
    <t>42283  &gt;  443 [ACK] Seq=6624 Ack=461662 Win=261888 Len=0</t>
  </si>
  <si>
    <t>42283  &gt;  443 [ACK] Seq=6624 Ack=463050 Win=261888 Len=0</t>
  </si>
  <si>
    <t>42283  &gt;  443 [ACK] Seq=6624 Ack=464438 Win=261888 Len=0</t>
  </si>
  <si>
    <t>42283  &gt;  443 [ACK] Seq=6624 Ack=465826 Win=261888 Len=0</t>
  </si>
  <si>
    <t>443  &gt;  42283 [ACK] Seq=465826 Ack=5824 Win=85504 Len=1388 [TCP segment of a reassembled PDU]</t>
  </si>
  <si>
    <t>443  &gt;  42283 [ACK] Seq=468602 Ack=5824 Win=85504 Len=1388 [TCP segment of a reassembled PDU]</t>
  </si>
  <si>
    <t>443  &gt;  42283 [ACK] Seq=469990 Ack=5824 Win=85504 Len=1388 [TCP segment of a reassembled PDU]</t>
  </si>
  <si>
    <t>443  &gt;  42283 [ACK] Seq=471378 Ack=5824 Win=85504 Len=1388 [TCP segment of a reassembled PDU]</t>
  </si>
  <si>
    <t>443  &gt;  42283 [PSH, ACK] Seq=472766 Ack=5824 Win=85504 Len=1388 [TCP segment of a reassembled PDU]</t>
  </si>
  <si>
    <t>443  &gt;  42283 [ACK] Seq=474154 Ack=5824 Win=85504 Len=1388 [TCP segment of a reassembled PDU]</t>
  </si>
  <si>
    <t>443  &gt;  42283 [ACK] Seq=475542 Ack=5824 Win=85504 Len=1388 [TCP segment of a reassembled PDU]</t>
  </si>
  <si>
    <t>443  &gt;  42283 [ACK] Seq=476930 Ack=5824 Win=85504 Len=1388 [TCP segment of a reassembled PDU]</t>
  </si>
  <si>
    <t>443  &gt;  42283 [PSH, ACK] Seq=478318 Ack=5824 Win=85504 Len=1388 [TCP segment of a reassembled PDU]</t>
  </si>
  <si>
    <t>443  &gt;  42283 [ACK] Seq=479706 Ack=5824 Win=85504 Len=1388 [TCP segment of a reassembled PDU]</t>
  </si>
  <si>
    <t>443  &gt;  42283 [ACK] Seq=481094 Ack=5824 Win=85504 Len=1388 [TCP segment of a reassembled PDU]</t>
  </si>
  <si>
    <t>443  &gt;  42283 [ACK] Seq=482482 Ack=5824 Win=85504 Len=1388 [TCP segment of a reassembled PDU]</t>
  </si>
  <si>
    <t>443  &gt;  42283 [ACK] Seq=485258 Ack=5824 Win=85504 Len=1388 [TCP segment of a reassembled PDU]</t>
  </si>
  <si>
    <t>42283  &gt;  443 [ACK] Seq=6624 Ack=467214 Win=261888 Len=0</t>
  </si>
  <si>
    <t>42283  &gt;  443 [ACK] Seq=6624 Ack=468602 Win=261888 Len=0</t>
  </si>
  <si>
    <t>42283  &gt;  443 [ACK] Seq=6624 Ack=469990 Win=261888 Len=0</t>
  </si>
  <si>
    <t>42283  &gt;  443 [ACK] Seq=6624 Ack=471378 Win=261888 Len=0</t>
  </si>
  <si>
    <t>42283  &gt;  443 [ACK] Seq=6624 Ack=472766 Win=261888 Len=0</t>
  </si>
  <si>
    <t>42283  &gt;  443 [ACK] Seq=6624 Ack=474154 Win=261888 Len=0</t>
  </si>
  <si>
    <t>42283  &gt;  443 [ACK] Seq=6624 Ack=475542 Win=261888 Len=0</t>
  </si>
  <si>
    <t>42283  &gt;  443 [ACK] Seq=6624 Ack=476930 Win=261888 Len=0</t>
  </si>
  <si>
    <t>42283  &gt;  443 [ACK] Seq=6624 Ack=478318 Win=261888 Len=0</t>
  </si>
  <si>
    <t>42283  &gt;  443 [ACK] Seq=6624 Ack=479706 Win=261888 Len=0</t>
  </si>
  <si>
    <t>42283  &gt;  443 [ACK] Seq=6624 Ack=481094 Win=261888 Len=0</t>
  </si>
  <si>
    <t>42283  &gt;  443 [ACK] Seq=6624 Ack=482482 Win=261888 Len=0</t>
  </si>
  <si>
    <t>42283  &gt;  443 [ACK] Seq=6624 Ack=483870 Win=261888 Len=0</t>
  </si>
  <si>
    <t>42283  &gt;  443 [ACK] Seq=6624 Ack=485258 Win=261888 Len=0</t>
  </si>
  <si>
    <t>42283  &gt;  443 [ACK] Seq=6624 Ack=486646 Win=261888 Len=0</t>
  </si>
  <si>
    <t>443  &gt;  42283 [ACK] Seq=486646 Ack=5824 Win=85504 Len=1388 [TCP segment of a reassembled PDU]</t>
  </si>
  <si>
    <t>443  &gt;  42283 [ACK] Seq=488034 Ack=5824 Win=85504 Len=1388 [TCP segment of a reassembled PDU]</t>
  </si>
  <si>
    <t>443  &gt;  42283 [PSH, ACK] Seq=489422 Ack=5824 Win=85504 Len=1388 [TCP segment of a reassembled PDU]</t>
  </si>
  <si>
    <t>443  &gt;  42283 [ACK] Seq=490810 Ack=5824 Win=85504 Len=1388 [TCP segment of a reassembled PDU]</t>
  </si>
  <si>
    <t>443  &gt;  42283 [ACK] Seq=492198 Ack=5824 Win=85504 Len=1388 [TCP segment of a reassembled PDU]</t>
  </si>
  <si>
    <t>443  &gt;  42283 [ACK] Seq=493586 Ack=5824 Win=85504 Len=1388 [TCP segment of a reassembled PDU]</t>
  </si>
  <si>
    <t>443  &gt;  42283 [PSH, ACK] Seq=494974 Ack=5824 Win=85504 Len=1388 [TCP segment of a reassembled PDU]</t>
  </si>
  <si>
    <t>42283  &gt;  443 [ACK] Seq=6624 Ack=488034 Win=261888 Len=0</t>
  </si>
  <si>
    <t>42283  &gt;  443 [ACK] Seq=6624 Ack=489422 Win=261888 Len=0</t>
  </si>
  <si>
    <t>42283  &gt;  443 [ACK] Seq=6624 Ack=490810 Win=261888 Len=0</t>
  </si>
  <si>
    <t>42283  &gt;  443 [ACK] Seq=6624 Ack=492198 Win=261888 Len=0</t>
  </si>
  <si>
    <t>42283  &gt;  443 [ACK] Seq=6624 Ack=493586 Win=261888 Len=0</t>
  </si>
  <si>
    <t>42283  &gt;  443 [ACK] Seq=6624 Ack=494974 Win=261888 Len=0</t>
  </si>
  <si>
    <t>42283  &gt;  443 [ACK] Seq=6624 Ack=496362 Win=261888 Len=0</t>
  </si>
  <si>
    <t>443  &gt;  42283 [ACK] Seq=496362 Ack=5824 Win=85504 Len=1388 [TCP segment of a reassembled PDU]</t>
  </si>
  <si>
    <t>443  &gt;  42283 [ACK] Seq=497750 Ack=5824 Win=85504 Len=1388 [TCP segment of a reassembled PDU]</t>
  </si>
  <si>
    <t>443  &gt;  42283 [ACK] Seq=499138 Ack=5824 Win=85504 Len=1388 [TCP segment of a reassembled PDU]</t>
  </si>
  <si>
    <t>443  &gt;  42283 [ACK] Seq=501914 Ack=5824 Win=85504 Len=1388 [TCP segment of a reassembled PDU]</t>
  </si>
  <si>
    <t>443  &gt;  42283 [ACK] Seq=503302 Ack=5824 Win=85504 Len=1388 [TCP segment of a reassembled PDU]</t>
  </si>
  <si>
    <t>443  &gt;  42283 [ACK] Seq=504690 Ack=5824 Win=85504 Len=1388 [TCP segment of a reassembled PDU]</t>
  </si>
  <si>
    <t>443  &gt;  42283 [PSH, ACK] Seq=506078 Ack=5824 Win=85504 Len=1388 [TCP segment of a reassembled PDU]</t>
  </si>
  <si>
    <t>443  &gt;  42283 [ACK] Seq=507466 Ack=5824 Win=85504 Len=1388 [TCP segment of a reassembled PDU]</t>
  </si>
  <si>
    <t>443  &gt;  42283 [ACK] Seq=508854 Ack=5824 Win=85504 Len=1388 [TCP segment of a reassembled PDU]</t>
  </si>
  <si>
    <t>443  &gt;  42283 [ACK] Seq=510242 Ack=5824 Win=85504 Len=1388 [TCP segment of a reassembled PDU]</t>
  </si>
  <si>
    <t>443  &gt;  42283 [PSH, ACK] Seq=511630 Ack=5824 Win=85504 Len=1388 [TCP segment of a reassembled PDU]</t>
  </si>
  <si>
    <t>443  &gt;  42283 [ACK] Seq=513018 Ack=5824 Win=85504 Len=1388 [TCP segment of a reassembled PDU]</t>
  </si>
  <si>
    <t>443  &gt;  42283 [ACK] Seq=514406 Ack=5824 Win=85504 Len=1388 [TCP segment of a reassembled PDU]</t>
  </si>
  <si>
    <t>443  &gt;  42283 [ACK] Seq=515794 Ack=5824 Win=85504 Len=1388 [TCP segment of a reassembled PDU]</t>
  </si>
  <si>
    <t>443  &gt;  42283 [ACK] Seq=518570 Ack=5824 Win=85504 Len=1388 [TCP segment of a reassembled PDU]</t>
  </si>
  <si>
    <t>443  &gt;  42283 [ACK] Seq=519958 Ack=5824 Win=85504 Len=1388 [TCP segment of a reassembled PDU]</t>
  </si>
  <si>
    <t>443  &gt;  42283 [ACK] Seq=521346 Ack=5824 Win=85504 Len=1388 [TCP segment of a reassembled PDU]</t>
  </si>
  <si>
    <t>443  &gt;  42283 [ACK] Seq=525510 Ack=5824 Win=85504 Len=1388 [TCP segment of a reassembled PDU]</t>
  </si>
  <si>
    <t>443  &gt;  42283 [ACK] Seq=526898 Ack=5824 Win=85504 Len=1388 [TCP segment of a reassembled PDU]</t>
  </si>
  <si>
    <t>443  &gt;  42283 [PSH, ACK] Seq=528286 Ack=5824 Win=85504 Len=1388 [TCP segment of a reassembled PDU]</t>
  </si>
  <si>
    <t>443  &gt;  42283 [ACK] Seq=529674 Ack=5824 Win=85504 Len=1388 [TCP segment of a reassembled PDU]</t>
  </si>
  <si>
    <t>443  &gt;  42283 [ACK] Seq=531062 Ack=5824 Win=85504 Len=1388 [TCP segment of a reassembled PDU]</t>
  </si>
  <si>
    <t>443  &gt;  42283 [ACK] Seq=532450 Ack=5824 Win=85504 Len=1388 [TCP segment of a reassembled PDU]</t>
  </si>
  <si>
    <t>443  &gt;  42283 [PSH, ACK] Seq=533838 Ack=5824 Win=85504 Len=1388 [TCP segment of a reassembled PDU]</t>
  </si>
  <si>
    <t>443  &gt;  42283 [ACK] Seq=535226 Ack=5824 Win=85504 Len=1388 [TCP segment of a reassembled PDU]</t>
  </si>
  <si>
    <t>443  &gt;  42283 [ACK] Seq=536614 Ack=5824 Win=85504 Len=1388 [TCP segment of a reassembled PDU]</t>
  </si>
  <si>
    <t>443  &gt;  42283 [PSH, ACK] Seq=538002 Ack=5824 Win=85504 Len=1388 [TCP segment of a reassembled PDU]</t>
  </si>
  <si>
    <t>443  &gt;  42283 [ACK] Seq=542166 Ack=5824 Win=85504 Len=1388 [TCP segment of a reassembled PDU]</t>
  </si>
  <si>
    <t>443  &gt;  42283 [PSH, ACK] Seq=543554 Ack=5824 Win=85504 Len=1388 [TCP segment of a reassembled PDU]</t>
  </si>
  <si>
    <t>443  &gt;  42284 [ACK] Seq=862 Ack=5758 Win=264960 Len=0</t>
  </si>
  <si>
    <t>42283  &gt;  443 [ACK] Seq=6784 Ack=497750 Win=261888 Len=0</t>
  </si>
  <si>
    <t>42283  &gt;  443 [ACK] Seq=6784 Ack=499138 Win=261888 Len=0</t>
  </si>
  <si>
    <t>42283  &gt;  443 [ACK] Seq=6784 Ack=500526 Win=261888 Len=0</t>
  </si>
  <si>
    <t>443  &gt;  42283 [ACK] Seq=545039 Ack=6304 Win=85504 Len=0</t>
  </si>
  <si>
    <t>42283  &gt;  443 [ACK] Seq=6784 Ack=501914 Win=261888 Len=0</t>
  </si>
  <si>
    <t>42283  &gt;  443 [ACK] Seq=6784 Ack=504690 Win=261888 Len=0</t>
  </si>
  <si>
    <t>42283  &gt;  443 [ACK] Seq=6784 Ack=507466 Win=261888 Len=0</t>
  </si>
  <si>
    <t>42283  &gt;  443 [ACK] Seq=6784 Ack=510242 Win=261888 Len=0</t>
  </si>
  <si>
    <t>42283  &gt;  443 [ACK] Seq=6784 Ack=513018 Win=261888 Len=0</t>
  </si>
  <si>
    <t>42283  &gt;  443 [ACK] Seq=6784 Ack=515794 Win=261888 Len=0</t>
  </si>
  <si>
    <t>42283  &gt;  443 [ACK] Seq=6784 Ack=518570 Win=261888 Len=0</t>
  </si>
  <si>
    <t>42283  &gt;  443 [ACK] Seq=6784 Ack=521346 Win=261888 Len=0</t>
  </si>
  <si>
    <t>42283  &gt;  443 [ACK] Seq=6784 Ack=524122 Win=261888 Len=0</t>
  </si>
  <si>
    <t>42283  &gt;  443 [ACK] Seq=6784 Ack=526898 Win=261888 Len=0</t>
  </si>
  <si>
    <t>42283  &gt;  443 [ACK] Seq=6784 Ack=529674 Win=261888 Len=0</t>
  </si>
  <si>
    <t>42283  &gt;  443 [ACK] Seq=6784 Ack=532450 Win=261888 Len=0</t>
  </si>
  <si>
    <t>42283  &gt;  443 [ACK] Seq=6784 Ack=535226 Win=261888 Len=0</t>
  </si>
  <si>
    <t>42283  &gt;  443 [ACK] Seq=6784 Ack=538002 Win=261888 Len=0</t>
  </si>
  <si>
    <t>42283  &gt;  443 [ACK] Seq=6784 Ack=540778 Win=261888 Len=0</t>
  </si>
  <si>
    <t>42283  &gt;  443 [ACK] Seq=6784 Ack=543554 Win=261888 Len=0</t>
  </si>
  <si>
    <t>42283  &gt;  443 [ACK] Seq=6784 Ack=545039 Win=261888 Len=0</t>
  </si>
  <si>
    <t>42283  &gt;  443 [ACK] Seq=6945 Ack=546303 Win=260864 Len=0</t>
  </si>
  <si>
    <t>42283  &gt;  443 [ACK] Seq=6945 Ack=547293 Win=261888 Len=0</t>
  </si>
  <si>
    <t>443  &gt;  42283 [ACK] Seq=547293 Ack=6304 Win=85504 Len=1388 [TCP segment of a reassembled PDU]</t>
  </si>
  <si>
    <t>443  &gt;  42283 [ACK] Seq=548681 Ack=6304 Win=85504 Len=1388 [TCP segment of a reassembled PDU]</t>
  </si>
  <si>
    <t>443  &gt;  42283 [ACK] Seq=550069 Ack=6304 Win=85504 Len=1388 [TCP segment of a reassembled PDU]</t>
  </si>
  <si>
    <t>443  &gt;  42283 [PSH, ACK] Seq=551457 Ack=6304 Win=85504 Len=1388 [TCP segment of a reassembled PDU]</t>
  </si>
  <si>
    <t>443  &gt;  42283 [ACK] Seq=552845 Ack=6304 Win=85504 Len=1388 [TCP segment of a reassembled PDU]</t>
  </si>
  <si>
    <t>42283  &gt;  443 [ACK] Seq=6945 Ack=548681 Win=261888 Len=0</t>
  </si>
  <si>
    <t>42283  &gt;  443 [ACK] Seq=6945 Ack=550069 Win=261888 Len=0</t>
  </si>
  <si>
    <t>42283  &gt;  443 [ACK] Seq=6945 Ack=551457 Win=261888 Len=0</t>
  </si>
  <si>
    <t>42283  &gt;  443 [ACK] Seq=6945 Ack=552845 Win=261888 Len=0</t>
  </si>
  <si>
    <t>42283  &gt;  443 [ACK] Seq=6945 Ack=554233 Win=261888 Len=0</t>
  </si>
  <si>
    <t>443  &gt;  42283 [ACK] Seq=556120 Ack=6464 Win=85504 Len=1388 [TCP segment of a reassembled PDU]</t>
  </si>
  <si>
    <t>443  &gt;  42283 [ACK] Seq=557508 Ack=6464 Win=85504 Len=1388 [TCP segment of a reassembled PDU]</t>
  </si>
  <si>
    <t>42283  &gt;  443 [ACK] Seq=6945 Ack=556120 Win=261888 Len=0</t>
  </si>
  <si>
    <t>42283  &gt;  443 [ACK] Seq=6945 Ack=557508 Win=261888 Len=0</t>
  </si>
  <si>
    <t>42283  &gt;  443 [ACK] Seq=6945 Ack=558896 Win=261888 Len=0</t>
  </si>
  <si>
    <t>443  &gt;  42283 [ACK] Seq=560144 Ack=6624 Win=85504 Len=1388 [TCP segment of a reassembled PDU]</t>
  </si>
  <si>
    <t>443  &gt;  42283 [ACK] Seq=561532 Ack=6624 Win=85504 Len=1388 [TCP segment of a reassembled PDU]</t>
  </si>
  <si>
    <t>443  &gt;  42283 [ACK] Seq=562920 Ack=6624 Win=85504 Len=1388 [TCP segment of a reassembled PDU]</t>
  </si>
  <si>
    <t>443  &gt;  42283 [PSH, ACK] Seq=564308 Ack=6624 Win=85504 Len=1388 [TCP segment of a reassembled PDU]</t>
  </si>
  <si>
    <t>443  &gt;  42283 [ACK] Seq=565696 Ack=6624 Win=85504 Len=1388 [TCP segment of a reassembled PDU]</t>
  </si>
  <si>
    <t>42283  &gt;  443 [ACK] Seq=7586 Ack=561532 Win=261888 Len=0</t>
  </si>
  <si>
    <t>42283  &gt;  443 [ACK] Seq=7586 Ack=562920 Win=261888 Len=0</t>
  </si>
  <si>
    <t>42283  &gt;  443 [ACK] Seq=7586 Ack=564308 Win=261888 Len=0</t>
  </si>
  <si>
    <t>42283  &gt;  443 [ACK] Seq=7586 Ack=565696 Win=261888 Len=0</t>
  </si>
  <si>
    <t>42283  &gt;  443 [ACK] Seq=7586 Ack=567084 Win=261888 Len=0</t>
  </si>
  <si>
    <t>443  &gt;  42283 [ACK] Seq=567084 Ack=6624 Win=85504 Len=1388 [TCP segment of a reassembled PDU]</t>
  </si>
  <si>
    <t>42283  &gt;  443 [ACK] Seq=7586 Ack=568472 Win=261888 Len=0</t>
  </si>
  <si>
    <t>443  &gt;  42283 [ACK] Seq=569554 Ack=6624 Win=85504 Len=1388 [TCP segment of a reassembled PDU]</t>
  </si>
  <si>
    <t>42283  &gt;  443 [ACK] Seq=7586 Ack=569554 Win=260864 Len=0</t>
  </si>
  <si>
    <t>42283  &gt;  443 [ACK] Seq=7586 Ack=570942 Win=261888 Len=0</t>
  </si>
  <si>
    <t>443  &gt;  42283 [ACK] Seq=570942 Ack=6624 Win=85504 Len=1388 [TCP segment of a reassembled PDU]</t>
  </si>
  <si>
    <t>443  &gt;  42283 [ACK] Seq=572330 Ack=6624 Win=85504 Len=1388 [TCP segment of a reassembled PDU]</t>
  </si>
  <si>
    <t>443  &gt;  42283 [PSH, ACK] Seq=573718 Ack=6624 Win=85504 Len=1388 [TCP segment of a reassembled PDU]</t>
  </si>
  <si>
    <t>443  &gt;  42283 [ACK] Seq=575354 Ack=6945 Win=85504 Len=0</t>
  </si>
  <si>
    <t>42283  &gt;  443 [ACK] Seq=7586 Ack=572330 Win=261888 Len=0</t>
  </si>
  <si>
    <t>42283  &gt;  443 [ACK] Seq=7586 Ack=575106 Win=261888 Len=0</t>
  </si>
  <si>
    <t>443  &gt;  42283 [ACK] Seq=576340 Ack=7105 Win=85504 Len=1388 [TCP segment of a reassembled PDU]</t>
  </si>
  <si>
    <t>443  &gt;  42283 [ACK] Seq=577728 Ack=7105 Win=85504 Len=1388 [TCP segment of a reassembled PDU]</t>
  </si>
  <si>
    <t>443  &gt;  42283 [ACK] Seq=579116 Ack=7105 Win=85504 Len=1388 [TCP segment of a reassembled PDU]</t>
  </si>
  <si>
    <t>443  &gt;  42283 [ACK] Seq=580504 Ack=7105 Win=85504 Len=1388 [TCP segment of a reassembled PDU]</t>
  </si>
  <si>
    <t>443  &gt;  42283 [PSH, ACK] Seq=581892 Ack=7105 Win=85504 Len=1388 [TCP segment of a reassembled PDU]</t>
  </si>
  <si>
    <t>443  &gt;  42283 [ACK] Seq=583280 Ack=7105 Win=85504 Len=1388 [TCP segment of a reassembled PDU]</t>
  </si>
  <si>
    <t>42283  &gt;  443 [ACK] Seq=7907 Ack=577728 Win=261888 Len=0</t>
  </si>
  <si>
    <t>42283  &gt;  443 [ACK] Seq=7907 Ack=579116 Win=261888 Len=0</t>
  </si>
  <si>
    <t>42283  &gt;  443 [ACK] Seq=7907 Ack=580504 Win=261888 Len=0</t>
  </si>
  <si>
    <t>42283  &gt;  443 [ACK] Seq=7907 Ack=581892 Win=261888 Len=0</t>
  </si>
  <si>
    <t>42283  &gt;  443 [ACK] Seq=7907 Ack=583280 Win=261888 Len=0</t>
  </si>
  <si>
    <t>42283  &gt;  443 [ACK] Seq=7907 Ack=584668 Win=261888 Len=0</t>
  </si>
  <si>
    <t>443  &gt;  42283 [ACK] Seq=586056 Ack=7105 Win=85504 Len=1388 [TCP segment of a reassembled PDU]</t>
  </si>
  <si>
    <t>443  &gt;  42283 [ACK] Seq=587444 Ack=7105 Win=85504 Len=1388 [TCP segment of a reassembled PDU]</t>
  </si>
  <si>
    <t>443  &gt;  42283 [PSH, ACK] Seq=588832 Ack=7105 Win=85504 Len=1388 [TCP segment of a reassembled PDU]</t>
  </si>
  <si>
    <t>443  &gt;  42283 [ACK] Seq=590220 Ack=7105 Win=85504 Len=1388 [TCP segment of a reassembled PDU]</t>
  </si>
  <si>
    <t>443  &gt;  42283 [ACK] Seq=591608 Ack=7105 Win=85504 Len=1388 [TCP segment of a reassembled PDU]</t>
  </si>
  <si>
    <t>42283  &gt;  443 [ACK] Seq=7907 Ack=586056 Win=261888 Len=0</t>
  </si>
  <si>
    <t>42283  &gt;  443 [ACK] Seq=7907 Ack=587444 Win=261888 Len=0</t>
  </si>
  <si>
    <t>42283  &gt;  443 [ACK] Seq=7907 Ack=588832 Win=261888 Len=0</t>
  </si>
  <si>
    <t>42283  &gt;  443 [ACK] Seq=7907 Ack=590220 Win=261888 Len=0</t>
  </si>
  <si>
    <t>42283  &gt;  443 [ACK] Seq=7907 Ack=591608 Win=261888 Len=0</t>
  </si>
  <si>
    <t>42283  &gt;  443 [ACK] Seq=7907 Ack=592996 Win=261888 Len=0</t>
  </si>
  <si>
    <t>443  &gt;  42283 [ACK] Seq=594912 Ack=7105 Win=85504 Len=1388 [TCP segment of a reassembled PDU]</t>
  </si>
  <si>
    <t>443  &gt;  42283 [ACK] Seq=596300 Ack=7105 Win=85504 Len=1388 [TCP segment of a reassembled PDU]</t>
  </si>
  <si>
    <t>443  &gt;  42283 [ACK] Seq=597688 Ack=7105 Win=85504 Len=1388 [TCP segment of a reassembled PDU]</t>
  </si>
  <si>
    <t>443  &gt;  42283 [ACK] Seq=599076 Ack=7105 Win=85504 Len=1388 [TCP segment of a reassembled PDU]</t>
  </si>
  <si>
    <t>443  &gt;  42283 [PSH, ACK] Seq=600464 Ack=7105 Win=85504 Len=1388 [TCP segment of a reassembled PDU]</t>
  </si>
  <si>
    <t>42283  &gt;  443 [ACK] Seq=7907 Ack=594912 Win=261888 Len=0</t>
  </si>
  <si>
    <t>42283  &gt;  443 [ACK] Seq=7907 Ack=596300 Win=261888 Len=0</t>
  </si>
  <si>
    <t>42283  &gt;  443 [ACK] Seq=7907 Ack=597688 Win=261888 Len=0</t>
  </si>
  <si>
    <t>42283  &gt;  443 [ACK] Seq=7907 Ack=599076 Win=261888 Len=0</t>
  </si>
  <si>
    <t>42283  &gt;  443 [ACK] Seq=7907 Ack=600464 Win=261888 Len=0</t>
  </si>
  <si>
    <t>42283  &gt;  443 [ACK] Seq=7907 Ack=601852 Win=261888 Len=0</t>
  </si>
  <si>
    <t>443  &gt;  42283 [ACK] Seq=601852 Ack=7105 Win=85504 Len=1388 [TCP segment of a reassembled PDU]</t>
  </si>
  <si>
    <t>443  &gt;  42283 [ACK] Seq=603240 Ack=7105 Win=85504 Len=1388 [TCP segment of a reassembled PDU]</t>
  </si>
  <si>
    <t>42283  &gt;  443 [ACK] Seq=7907 Ack=603240 Win=261888 Len=0</t>
  </si>
  <si>
    <t>42283  &gt;  443 [ACK] Seq=7907 Ack=604628 Win=261888 Len=0</t>
  </si>
  <si>
    <t>42283  &gt;  443 [ACK] Seq=7907 Ack=605203 Win=261376 Len=0</t>
  </si>
  <si>
    <t>42284  &gt;  443 [ACK] Seq=5758 Ack=1403 Win=65280 Len=0</t>
  </si>
  <si>
    <t>443  &gt;  42283 [ACK] Seq=605203 Ack=7426 Win=85504 Len=0</t>
  </si>
  <si>
    <t>34.111.211.209</t>
  </si>
  <si>
    <t>25629  &gt;  443 [FIN, ACK] Seq=64 Ack=1 Win=2044 Len=0</t>
  </si>
  <si>
    <t>443  &gt;  42283 [ACK] Seq=606192 Ack=7747 Win=85248 Len=1388 [TCP segment of a reassembled PDU]</t>
  </si>
  <si>
    <t>42283  &gt;  443 [ACK] Seq=8227 Ack=606192 Win=261888 Len=0</t>
  </si>
  <si>
    <t>42283  &gt;  443 [ACK] Seq=8227 Ack=607580 Win=261888 Len=0</t>
  </si>
  <si>
    <t>443  &gt;  42283 [ACK] Seq=607580 Ack=7747 Win=85248 Len=1388 [TCP segment of a reassembled PDU]</t>
  </si>
  <si>
    <t>443  &gt;  42283 [ACK] Seq=608968 Ack=7747 Win=85248 Len=1388 [TCP segment of a reassembled PDU]</t>
  </si>
  <si>
    <t>443  &gt;  42283 [ACK] Seq=610356 Ack=7747 Win=85248 Len=1388 [TCP segment of a reassembled PDU]</t>
  </si>
  <si>
    <t>443  &gt;  42283 [PSH, ACK] Seq=611744 Ack=7747 Win=85248 Len=1388 [TCP segment of a reassembled PDU]</t>
  </si>
  <si>
    <t>443  &gt;  42283 [ACK] Seq=613132 Ack=7747 Win=85248 Len=1388 [TCP segment of a reassembled PDU]</t>
  </si>
  <si>
    <t>443  &gt;  42283 [ACK] Seq=614520 Ack=7747 Win=85248 Len=1388 [TCP segment of a reassembled PDU]</t>
  </si>
  <si>
    <t>42283  &gt;  443 [ACK] Seq=8227 Ack=608968 Win=261888 Len=0</t>
  </si>
  <si>
    <t>42283  &gt;  443 [ACK] Seq=8227 Ack=610356 Win=261888 Len=0</t>
  </si>
  <si>
    <t>42283  &gt;  443 [ACK] Seq=8227 Ack=611744 Win=261888 Len=0</t>
  </si>
  <si>
    <t>42283  &gt;  443 [ACK] Seq=8227 Ack=613132 Win=261888 Len=0</t>
  </si>
  <si>
    <t>42283  &gt;  443 [ACK] Seq=8227 Ack=614520 Win=261888 Len=0</t>
  </si>
  <si>
    <t>42283  &gt;  443 [ACK] Seq=8227 Ack=615908 Win=261888 Len=0</t>
  </si>
  <si>
    <t>443  &gt;  42283 [ACK] Seq=615908 Ack=7747 Win=85248 Len=1388 [TCP segment of a reassembled PDU]</t>
  </si>
  <si>
    <t>443  &gt;  42283 [ACK] Seq=619556 Ack=7747 Win=85504 Len=1388 [TCP segment of a reassembled PDU]</t>
  </si>
  <si>
    <t>443  &gt;  42283 [ACK] Seq=620944 Ack=7747 Win=85504 Len=1388 [TCP segment of a reassembled PDU]</t>
  </si>
  <si>
    <t>42283  &gt;  443 [ACK] Seq=8387 Ack=617296 Win=261888 Len=0</t>
  </si>
  <si>
    <t>42283  &gt;  443 [ACK] Seq=8387 Ack=618566 Win=260864 Len=0</t>
  </si>
  <si>
    <t>42283  &gt;  443 [ACK] Seq=8387 Ack=619556 Win=261888 Len=0</t>
  </si>
  <si>
    <t>42283  &gt;  443 [ACK] Seq=8387 Ack=620944 Win=261888 Len=0</t>
  </si>
  <si>
    <t>42283  &gt;  443 [ACK] Seq=8387 Ack=622332 Win=261888 Len=0</t>
  </si>
  <si>
    <t>443  &gt;  42283 [ACK] Seq=622332 Ack=7747 Win=85504 Len=1388 [TCP segment of a reassembled PDU]</t>
  </si>
  <si>
    <t>443  &gt;  42283 [ACK] Seq=623720 Ack=7747 Win=85504 Len=1388 [TCP segment of a reassembled PDU]</t>
  </si>
  <si>
    <t>443  &gt;  42283 [PSH, ACK] Seq=625108 Ack=7747 Win=85504 Len=1388 [TCP segment of a reassembled PDU]</t>
  </si>
  <si>
    <t>443  &gt;  42283 [ACK] Seq=626496 Ack=7747 Win=85504 Len=1388 [TCP segment of a reassembled PDU]</t>
  </si>
  <si>
    <t>443  &gt;  42283 [ACK] Seq=627884 Ack=7747 Win=85504 Len=1388 [TCP segment of a reassembled PDU]</t>
  </si>
  <si>
    <t>443  &gt;  42283 [ACK] Seq=629272 Ack=7747 Win=85504 Len=1388 [TCP segment of a reassembled PDU]</t>
  </si>
  <si>
    <t>443  &gt;  42283 [ACK] Seq=630660 Ack=7747 Win=85504 Len=1388 [TCP segment of a reassembled PDU]</t>
  </si>
  <si>
    <t>443  &gt;  42283 [PSH, ACK] Seq=632048 Ack=7747 Win=85504 Len=1388 [TCP segment of a reassembled PDU]</t>
  </si>
  <si>
    <t>443  &gt;  42283 [ACK] Seq=633436 Ack=7747 Win=85504 Len=1388 [TCP segment of a reassembled PDU]</t>
  </si>
  <si>
    <t>443  &gt;  42283 [ACK] Seq=636212 Ack=7747 Win=85504 Len=1388 [TCP segment of a reassembled PDU]</t>
  </si>
  <si>
    <t>443  &gt;  42283 [ACK] Seq=637600 Ack=7747 Win=85504 Len=1388 [TCP segment of a reassembled PDU]</t>
  </si>
  <si>
    <t>443  &gt;  42283 [PSH, ACK] Seq=638988 Ack=7747 Win=85504 Len=1388 [TCP segment of a reassembled PDU]</t>
  </si>
  <si>
    <t>42283  &gt;  443 [ACK] Seq=8387 Ack=623720 Win=261888 Len=0</t>
  </si>
  <si>
    <t>42283  &gt;  443 [ACK] Seq=8387 Ack=625108 Win=261888 Len=0</t>
  </si>
  <si>
    <t>42283  &gt;  443 [ACK] Seq=8387 Ack=626496 Win=261888 Len=0</t>
  </si>
  <si>
    <t>42283  &gt;  443 [ACK] Seq=8387 Ack=627884 Win=261888 Len=0</t>
  </si>
  <si>
    <t>42283  &gt;  443 [ACK] Seq=8387 Ack=629272 Win=261888 Len=0</t>
  </si>
  <si>
    <t>42283  &gt;  443 [ACK] Seq=8387 Ack=630660 Win=261888 Len=0</t>
  </si>
  <si>
    <t>42283  &gt;  443 [ACK] Seq=8387 Ack=632048 Win=261888 Len=0</t>
  </si>
  <si>
    <t>42283  &gt;  443 [ACK] Seq=8387 Ack=633436 Win=261888 Len=0</t>
  </si>
  <si>
    <t>42283  &gt;  443 [ACK] Seq=8387 Ack=634824 Win=261888 Len=0</t>
  </si>
  <si>
    <t>42283  &gt;  443 [ACK] Seq=8387 Ack=636212 Win=261888 Len=0</t>
  </si>
  <si>
    <t>42283  &gt;  443 [ACK] Seq=8387 Ack=637600 Win=261888 Len=0</t>
  </si>
  <si>
    <t>42283  &gt;  443 [ACK] Seq=8387 Ack=638988 Win=261888 Len=0</t>
  </si>
  <si>
    <t>42283  &gt;  443 [ACK] Seq=8387 Ack=640376 Win=261888 Len=0</t>
  </si>
  <si>
    <t>42283  &gt;  443 [ACK] Seq=8387 Ack=641764 Win=261888 Len=0</t>
  </si>
  <si>
    <t>443  &gt;  42283 [ACK] Seq=643152 Ack=7747 Win=85504 Len=1388 [TCP segment of a reassembled PDU]</t>
  </si>
  <si>
    <t>443  &gt;  42283 [ACK] Seq=644540 Ack=7747 Win=85504 Len=1388 [TCP segment of a reassembled PDU]</t>
  </si>
  <si>
    <t>443  &gt;  42283 [PSH, ACK] Seq=645928 Ack=7747 Win=85504 Len=1388 [TCP segment of a reassembled PDU]</t>
  </si>
  <si>
    <t>443  &gt;  42283 [ACK] Seq=647316 Ack=7747 Win=85504 Len=1388 [TCP segment of a reassembled PDU]</t>
  </si>
  <si>
    <t>443  &gt;  42283 [ACK] Seq=648704 Ack=7747 Win=85504 Len=1388 [TCP segment of a reassembled PDU]</t>
  </si>
  <si>
    <t>42283  &gt;  443 [ACK] Seq=8548 Ack=650092 Win=261888 Len=0</t>
  </si>
  <si>
    <t>443  &gt;  42283 [ACK] Seq=650092 Ack=7747 Win=85504 Len=1388 [TCP segment of a reassembled PDU]</t>
  </si>
  <si>
    <t>443  &gt;  42283 [ACK] Seq=651480 Ack=7747 Win=85504 Len=1388 [TCP segment of a reassembled PDU]</t>
  </si>
  <si>
    <t>443  &gt;  42283 [PSH, ACK] Seq=652868 Ack=7747 Win=85504 Len=1388 [TCP segment of a reassembled PDU]</t>
  </si>
  <si>
    <t>443  &gt;  42283 [ACK] Seq=654256 Ack=7747 Win=85504 Len=1388 [TCP segment of a reassembled PDU]</t>
  </si>
  <si>
    <t>443  &gt;  42283 [ACK] Seq=655644 Ack=7747 Win=85504 Len=1388 [TCP segment of a reassembled PDU]</t>
  </si>
  <si>
    <t>443  &gt;  42283 [ACK] Seq=657032 Ack=7747 Win=85504 Len=1388 [TCP segment of a reassembled PDU]</t>
  </si>
  <si>
    <t>443  &gt;  42283 [PSH, ACK] Seq=659808 Ack=7747 Win=85504 Len=1388 [TCP segment of a reassembled PDU]</t>
  </si>
  <si>
    <t>443  &gt;  42283 [ACK] Seq=661196 Ack=7747 Win=85504 Len=1388 [TCP segment of a reassembled PDU]</t>
  </si>
  <si>
    <t>443  &gt;  42283 [ACK] Seq=662584 Ack=7747 Win=85504 Len=1388 [TCP segment of a reassembled PDU]</t>
  </si>
  <si>
    <t>42283  &gt;  443 [ACK] Seq=8548 Ack=651480 Win=261888 Len=0</t>
  </si>
  <si>
    <t>42283  &gt;  443 [ACK] Seq=8548 Ack=652868 Win=261888 Len=0</t>
  </si>
  <si>
    <t>42283  &gt;  443 [ACK] Seq=8548 Ack=654256 Win=261888 Len=0</t>
  </si>
  <si>
    <t>42283  &gt;  443 [ACK] Seq=8548 Ack=655644 Win=261888 Len=0</t>
  </si>
  <si>
    <t>42283  &gt;  443 [ACK] Seq=8548 Ack=657032 Win=261888 Len=0</t>
  </si>
  <si>
    <t>42283  &gt;  443 [ACK] Seq=8548 Ack=658420 Win=261888 Len=0</t>
  </si>
  <si>
    <t>42283  &gt;  443 [ACK] Seq=8548 Ack=659808 Win=261888 Len=0</t>
  </si>
  <si>
    <t>42283  &gt;  443 [ACK] Seq=8548 Ack=661196 Win=261888 Len=0</t>
  </si>
  <si>
    <t>42283  &gt;  443 [ACK] Seq=8548 Ack=662584 Win=261888 Len=0</t>
  </si>
  <si>
    <t>42283  &gt;  443 [ACK] Seq=8548 Ack=663972 Win=261888 Len=0</t>
  </si>
  <si>
    <t>443  &gt;  42283 [ACK] Seq=663972 Ack=7747 Win=85504 Len=1388 [TCP segment of a reassembled PDU]</t>
  </si>
  <si>
    <t>42283  &gt;  443 [ACK] Seq=8548 Ack=665360 Win=261888 Len=0</t>
  </si>
  <si>
    <t>443  &gt;  42283 [ACK] Seq=665360 Ack=7747 Win=85504 Len=1388 [TCP segment of a reassembled PDU]</t>
  </si>
  <si>
    <t>443  &gt;  42283 [PSH, ACK] Seq=666748 Ack=7747 Win=85504 Len=1388 [TCP segment of a reassembled PDU]</t>
  </si>
  <si>
    <t>443  &gt;  42283 [ACK] Seq=668136 Ack=7747 Win=85504 Len=1388 [TCP segment of a reassembled PDU]</t>
  </si>
  <si>
    <t>443  &gt;  42283 [ACK] Seq=669524 Ack=7747 Win=85504 Len=1388 [TCP segment of a reassembled PDU]</t>
  </si>
  <si>
    <t>42283  &gt;  443 [ACK] Seq=8709 Ack=668136 Win=261888 Len=0</t>
  </si>
  <si>
    <t>42283  &gt;  443 [ACK] Seq=8709 Ack=669524 Win=261888 Len=0</t>
  </si>
  <si>
    <t>42283  &gt;  443 [ACK] Seq=8709 Ack=670912 Win=261888 Len=0</t>
  </si>
  <si>
    <t>443  &gt;  42283 [ACK] Seq=670912 Ack=7747 Win=85504 Len=1388 [TCP segment of a reassembled PDU]</t>
  </si>
  <si>
    <t>443  &gt;  42283 [ACK] Seq=672300 Ack=7747 Win=85504 Len=1388 [TCP segment of a reassembled PDU]</t>
  </si>
  <si>
    <t>443  &gt;  42283 [PSH, ACK] Seq=673688 Ack=7747 Win=85504 Len=1388 [TCP segment of a reassembled PDU]</t>
  </si>
  <si>
    <t>443  &gt;  42283 [ACK] Seq=676464 Ack=7747 Win=85504 Len=1388 [TCP segment of a reassembled PDU]</t>
  </si>
  <si>
    <t>443  &gt;  42283 [ACK] Seq=677852 Ack=7747 Win=85504 Len=1388 [TCP segment of a reassembled PDU]</t>
  </si>
  <si>
    <t>443  &gt;  42283 [ACK] Seq=679240 Ack=7747 Win=85504 Len=1388 [TCP segment of a reassembled PDU]</t>
  </si>
  <si>
    <t>443  &gt;  42283 [PSH, ACK] Seq=680628 Ack=7747 Win=85504 Len=1388 [TCP segment of a reassembled PDU]</t>
  </si>
  <si>
    <t>443  &gt;  42283 [ACK] Seq=682016 Ack=7747 Win=85504 Len=1388 [TCP segment of a reassembled PDU]</t>
  </si>
  <si>
    <t>443  &gt;  42283 [ACK] Seq=683404 Ack=7747 Win=85504 Len=1388 [TCP segment of a reassembled PDU]</t>
  </si>
  <si>
    <t>443  &gt;  42283 [ACK] Seq=684792 Ack=7747 Win=85504 Len=1388 [TCP segment of a reassembled PDU]</t>
  </si>
  <si>
    <t>443  &gt;  42283 [ACK] Seq=686180 Ack=7747 Win=85504 Len=1388 [TCP segment of a reassembled PDU]</t>
  </si>
  <si>
    <t>443  &gt;  42283 [PSH, ACK] Seq=687568 Ack=7747 Win=85504 Len=1388 [TCP segment of a reassembled PDU]</t>
  </si>
  <si>
    <t>443  &gt;  42283 [ACK] Seq=690344 Ack=7907 Win=85504 Len=1388 [TCP segment of a reassembled PDU]</t>
  </si>
  <si>
    <t>443  &gt;  42283 [ACK] Seq=691732 Ack=7907 Win=85504 Len=1388 [TCP segment of a reassembled PDU]</t>
  </si>
  <si>
    <t>443  &gt;  42283 [ACK] Seq=693120 Ack=7907 Win=85504 Len=1388 [TCP segment of a reassembled PDU]</t>
  </si>
  <si>
    <t>443  &gt;  42283 [PSH, ACK] Seq=694508 Ack=7907 Win=85504 Len=1388 [TCP segment of a reassembled PDU]</t>
  </si>
  <si>
    <t>443  &gt;  42283 [ACK] Seq=695896 Ack=7907 Win=85504 Len=1388 [TCP segment of a reassembled PDU]</t>
  </si>
  <si>
    <t>443  &gt;  42283 [ACK] Seq=697284 Ack=7907 Win=85504 Len=1388 [TCP segment of a reassembled PDU]</t>
  </si>
  <si>
    <t>443  &gt;  42283 [ACK] Seq=698672 Ack=7907 Win=85504 Len=1388 [TCP segment of a reassembled PDU]</t>
  </si>
  <si>
    <t>443  &gt;  42283 [ACK] Seq=700060 Ack=7907 Win=85504 Len=1388 [TCP segment of a reassembled PDU]</t>
  </si>
  <si>
    <t>443  &gt;  42283 [PSH, ACK] Seq=701448 Ack=7907 Win=85504 Len=1388 [TCP segment of a reassembled PDU]</t>
  </si>
  <si>
    <t>443  &gt;  42283 [ACK] Seq=702836 Ack=7907 Win=85504 Len=1388 [TCP segment of a reassembled PDU]</t>
  </si>
  <si>
    <t>443  &gt;  42283 [ACK] Seq=704224 Ack=7907 Win=85504 Len=1388 [TCP segment of a reassembled PDU]</t>
  </si>
  <si>
    <t>443  &gt;  42283 [ACK] Seq=707000 Ack=7907 Win=85504 Len=1388 [TCP segment of a reassembled PDU]</t>
  </si>
  <si>
    <t>443  &gt;  42283 [PSH, ACK] Seq=708388 Ack=7907 Win=85504 Len=1388 [TCP segment of a reassembled PDU]</t>
  </si>
  <si>
    <t>443  &gt;  42283 [ACK] Seq=711687 Ack=7907 Win=85504 Len=1388 [TCP segment of a reassembled PDU]</t>
  </si>
  <si>
    <t>443  &gt;  42283 [ACK] Seq=713075 Ack=7907 Win=85504 Len=1388 [TCP segment of a reassembled PDU]</t>
  </si>
  <si>
    <t>443  &gt;  42283 [ACK] Seq=714463 Ack=7907 Win=85504 Len=1388 [TCP segment of a reassembled PDU]</t>
  </si>
  <si>
    <t>443  &gt;  42283 [ACK] Seq=715851 Ack=7907 Win=85504 Len=1388 [TCP segment of a reassembled PDU]</t>
  </si>
  <si>
    <t>443  &gt;  42283 [PSH, ACK] Seq=717239 Ack=7907 Win=85504 Len=1388 [TCP segment of a reassembled PDU]</t>
  </si>
  <si>
    <t>443  &gt;  42283 [ACK] Seq=718627 Ack=7907 Win=85504 Len=1388 [TCP segment of a reassembled PDU]</t>
  </si>
  <si>
    <t>443  &gt;  42283 [ACK] Seq=720015 Ack=7907 Win=85504 Len=1388 [TCP segment of a reassembled PDU]</t>
  </si>
  <si>
    <t>42283  &gt;  443 [ACK] Seq=8709 Ack=672300 Win=261888 Len=0</t>
  </si>
  <si>
    <t>42283  &gt;  443 [ACK] Seq=8709 Ack=673688 Win=261888 Len=0</t>
  </si>
  <si>
    <t>42283  &gt;  443 [ACK] Seq=8709 Ack=675076 Win=261888 Len=0</t>
  </si>
  <si>
    <t>42283  &gt;  443 [ACK] Seq=8709 Ack=676464 Win=261888 Len=0</t>
  </si>
  <si>
    <t>42283  &gt;  443 [ACK] Seq=8709 Ack=677852 Win=261888 Len=0</t>
  </si>
  <si>
    <t>42283  &gt;  443 [ACK] Seq=8709 Ack=679240 Win=261888 Len=0</t>
  </si>
  <si>
    <t>42283  &gt;  443 [ACK] Seq=8709 Ack=680628 Win=261888 Len=0</t>
  </si>
  <si>
    <t>42283  &gt;  443 [ACK] Seq=8709 Ack=682016 Win=261888 Len=0</t>
  </si>
  <si>
    <t>42283  &gt;  443 [ACK] Seq=8709 Ack=683404 Win=261888 Len=0</t>
  </si>
  <si>
    <t>42283  &gt;  443 [ACK] Seq=8709 Ack=684792 Win=261888 Len=0</t>
  </si>
  <si>
    <t>42283  &gt;  443 [ACK] Seq=8709 Ack=686180 Win=261888 Len=0</t>
  </si>
  <si>
    <t>42283  &gt;  443 [ACK] Seq=8709 Ack=687568 Win=261888 Len=0</t>
  </si>
  <si>
    <t>42283  &gt;  443 [ACK] Seq=8709 Ack=688956 Win=261888 Len=0</t>
  </si>
  <si>
    <t>42283  &gt;  443 [ACK] Seq=8709 Ack=690344 Win=261888 Len=0</t>
  </si>
  <si>
    <t>42283  &gt;  443 [ACK] Seq=8709 Ack=691732 Win=261888 Len=0</t>
  </si>
  <si>
    <t>42283  &gt;  443 [ACK] Seq=8709 Ack=693120 Win=261888 Len=0</t>
  </si>
  <si>
    <t>42283  &gt;  443 [ACK] Seq=8709 Ack=694508 Win=261888 Len=0</t>
  </si>
  <si>
    <t>42283  &gt;  443 [ACK] Seq=8709 Ack=695896 Win=261888 Len=0</t>
  </si>
  <si>
    <t>42283  &gt;  443 [ACK] Seq=8709 Ack=697284 Win=261888 Len=0</t>
  </si>
  <si>
    <t>42283  &gt;  443 [ACK] Seq=8709 Ack=698672 Win=261888 Len=0</t>
  </si>
  <si>
    <t>42283  &gt;  443 [ACK] Seq=8709 Ack=700060 Win=261888 Len=0</t>
  </si>
  <si>
    <t>42283  &gt;  443 [ACK] Seq=8709 Ack=701448 Win=261888 Len=0</t>
  </si>
  <si>
    <t>42283  &gt;  443 [ACK] Seq=8709 Ack=702836 Win=261888 Len=0</t>
  </si>
  <si>
    <t>42283  &gt;  443 [ACK] Seq=8709 Ack=704224 Win=261888 Len=0</t>
  </si>
  <si>
    <t>42283  &gt;  443 [ACK] Seq=8709 Ack=705612 Win=261888 Len=0</t>
  </si>
  <si>
    <t>42283  &gt;  443 [ACK] Seq=8709 Ack=707000 Win=261888 Len=0</t>
  </si>
  <si>
    <t>443  &gt;  42283 [ACK] Seq=721403 Ack=7907 Win=85504 Len=1388 [TCP segment of a reassembled PDU]</t>
  </si>
  <si>
    <t>42283  &gt;  443 [ACK] Seq=8709 Ack=708388 Win=261888 Len=0</t>
  </si>
  <si>
    <t>42283  &gt;  443 [ACK] Seq=8709 Ack=709776 Win=261888 Len=0</t>
  </si>
  <si>
    <t>42283  &gt;  443 [ACK] Seq=8709 Ack=710697 Win=261120 Len=0</t>
  </si>
  <si>
    <t>42283  &gt;  443 [ACK] Seq=8709 Ack=711687 Win=261888 Len=0</t>
  </si>
  <si>
    <t>42283  &gt;  443 [ACK] Seq=8709 Ack=713075 Win=261888 Len=0</t>
  </si>
  <si>
    <t>42283  &gt;  443 [ACK] Seq=8709 Ack=714463 Win=261888 Len=0</t>
  </si>
  <si>
    <t>42283  &gt;  443 [ACK] Seq=8709 Ack=715851 Win=261888 Len=0</t>
  </si>
  <si>
    <t>42283  &gt;  443 [ACK] Seq=8709 Ack=717239 Win=261888 Len=0</t>
  </si>
  <si>
    <t>42283  &gt;  443 [ACK] Seq=8709 Ack=718627 Win=261888 Len=0</t>
  </si>
  <si>
    <t>42283  &gt;  443 [ACK] Seq=8709 Ack=720015 Win=261888 Len=0</t>
  </si>
  <si>
    <t>42283  &gt;  443 [ACK] Seq=8709 Ack=721403 Win=261888 Len=0</t>
  </si>
  <si>
    <t>42283  &gt;  443 [ACK] Seq=8709 Ack=722791 Win=261888 Len=0</t>
  </si>
  <si>
    <t>443  &gt;  42284 [ACK] Seq=1442 Ack=5797 Win=264960 Len=0</t>
  </si>
  <si>
    <t>443  &gt;  25629 [ACK] Seq=1 Ack=1 Win=1043 Len=0 SLE=64 SRE=65</t>
  </si>
  <si>
    <t>443  &gt;  42283 [ACK] Seq=723665 Ack=8227 Win=85504 Len=0</t>
  </si>
  <si>
    <t>443  &gt;  25629 [FIN, ACK] Seq=1 Ack=65 Win=1043 Len=0</t>
  </si>
  <si>
    <t>[TCP Keep-Alive] 443  &gt;  25629 [ACK] Seq=1 Ack=1 Win=1043 Len=0 SLE=40 SRE=65</t>
  </si>
  <si>
    <t>443  &gt;  42283 [ACK] Seq=724653 Ack=8387 Win=85504 Len=1388 [TCP segment of a reassembled PDU]</t>
  </si>
  <si>
    <t>25629  &gt;  443 [ACK] Seq=65 Ack=2 Win=2044 Len=0</t>
  </si>
  <si>
    <t>42283  &gt;  443 [ACK] Seq=8869 Ack=726041 Win=261888 Len=0</t>
  </si>
  <si>
    <t>443  &gt;  42283 [ACK] Seq=726041 Ack=8387 Win=85504 Len=1388 [TCP segment of a reassembled PDU]</t>
  </si>
  <si>
    <t>443  &gt;  42283 [ACK] Seq=727429 Ack=8387 Win=85504 Len=1388 [TCP segment of a reassembled PDU]</t>
  </si>
  <si>
    <t>443  &gt;  42283 [ACK] Seq=728817 Ack=8387 Win=85504 Len=1388 [TCP segment of a reassembled PDU]</t>
  </si>
  <si>
    <t>443  &gt;  42283 [PSH, ACK] Seq=730205 Ack=8387 Win=85504 Len=1388 [TCP segment of a reassembled PDU]</t>
  </si>
  <si>
    <t>443  &gt;  42283 [ACK] Seq=731593 Ack=8387 Win=85504 Len=1388 [TCP segment of a reassembled PDU]</t>
  </si>
  <si>
    <t>443  &gt;  42283 [ACK] Seq=732981 Ack=8387 Win=85504 Len=1388 [TCP segment of a reassembled PDU]</t>
  </si>
  <si>
    <t>42283  &gt;  443 [ACK] Seq=8869 Ack=727429 Win=261888 Len=0</t>
  </si>
  <si>
    <t>42283  &gt;  443 [ACK] Seq=8869 Ack=728817 Win=261888 Len=0</t>
  </si>
  <si>
    <t>42283  &gt;  443 [ACK] Seq=8869 Ack=730205 Win=261888 Len=0</t>
  </si>
  <si>
    <t>42283  &gt;  443 [ACK] Seq=8869 Ack=731593 Win=261888 Len=0</t>
  </si>
  <si>
    <t>42283  &gt;  443 [ACK] Seq=8869 Ack=732981 Win=261888 Len=0</t>
  </si>
  <si>
    <t>42283  &gt;  443 [ACK] Seq=8869 Ack=734369 Win=261888 Len=0</t>
  </si>
  <si>
    <t>443  &gt;  42283 [ACK] Seq=736148 Ack=8387 Win=85504 Len=1388 [TCP segment of a reassembled PDU]</t>
  </si>
  <si>
    <t>443  &gt;  42283 [ACK] Seq=737536 Ack=8387 Win=85504 Len=1388 [TCP segment of a reassembled PDU]</t>
  </si>
  <si>
    <t>443  &gt;  42283 [ACK] Seq=738924 Ack=8387 Win=85504 Len=1388 [TCP segment of a reassembled PDU]</t>
  </si>
  <si>
    <t>443  &gt;  42283 [PSH, ACK] Seq=740312 Ack=8387 Win=85504 Len=1388 [TCP segment of a reassembled PDU]</t>
  </si>
  <si>
    <t>443  &gt;  42283 [ACK] Seq=741700 Ack=8387 Win=85504 Len=1388 [TCP segment of a reassembled PDU]</t>
  </si>
  <si>
    <t>443  &gt;  42283 [ACK] Seq=743088 Ack=8387 Win=85504 Len=1388 [TCP segment of a reassembled PDU]</t>
  </si>
  <si>
    <t>443  &gt;  42283 [ACK] Seq=744476 Ack=8387 Win=85504 Len=1388 [TCP segment of a reassembled PDU]</t>
  </si>
  <si>
    <t>443  &gt;  42283 [ACK] Seq=745864 Ack=8387 Win=85504 Len=1388 [TCP segment of a reassembled PDU]</t>
  </si>
  <si>
    <t>443  &gt;  42283 [PSH, ACK] Seq=747252 Ack=8387 Win=85504 Len=1388 [TCP segment of a reassembled PDU]</t>
  </si>
  <si>
    <t>443  &gt;  42283 [ACK] Seq=748640 Ack=8387 Win=85504 Len=1388 [TCP segment of a reassembled PDU]</t>
  </si>
  <si>
    <t>443  &gt;  42283 [ACK] Seq=750028 Ack=8387 Win=85504 Len=1388 [TCP segment of a reassembled PDU]</t>
  </si>
  <si>
    <t>443  &gt;  42283 [ACK] Seq=752804 Ack=8387 Win=85504 Len=1388 [TCP segment of a reassembled PDU]</t>
  </si>
  <si>
    <t>443  &gt;  42283 [PSH, ACK] Seq=754192 Ack=8387 Win=85504 Len=1388 [TCP segment of a reassembled PDU]</t>
  </si>
  <si>
    <t>42283  &gt;  443 [ACK] Seq=8869 Ack=734760 Win=261632 Len=0</t>
  </si>
  <si>
    <t>42283  &gt;  443 [ACK] Seq=8869 Ack=736148 Win=261888 Len=0</t>
  </si>
  <si>
    <t>42283  &gt;  443 [ACK] Seq=8869 Ack=737536 Win=261888 Len=0</t>
  </si>
  <si>
    <t>42283  &gt;  443 [ACK] Seq=8869 Ack=738924 Win=261888 Len=0</t>
  </si>
  <si>
    <t>42283  &gt;  443 [ACK] Seq=8869 Ack=740312 Win=261888 Len=0</t>
  </si>
  <si>
    <t>42283  &gt;  443 [ACK] Seq=8869 Ack=741700 Win=261888 Len=0</t>
  </si>
  <si>
    <t>42283  &gt;  443 [ACK] Seq=8869 Ack=743088 Win=261888 Len=0</t>
  </si>
  <si>
    <t>42283  &gt;  443 [ACK] Seq=8869 Ack=744476 Win=261888 Len=0</t>
  </si>
  <si>
    <t>42283  &gt;  443 [ACK] Seq=8869 Ack=745864 Win=261888 Len=0</t>
  </si>
  <si>
    <t>42283  &gt;  443 [ACK] Seq=8869 Ack=747252 Win=261888 Len=0</t>
  </si>
  <si>
    <t>42283  &gt;  443 [ACK] Seq=8869 Ack=748640 Win=261888 Len=0</t>
  </si>
  <si>
    <t>42283  &gt;  443 [ACK] Seq=8869 Ack=750028 Win=261888 Len=0</t>
  </si>
  <si>
    <t>42283  &gt;  443 [ACK] Seq=8869 Ack=751416 Win=261888 Len=0</t>
  </si>
  <si>
    <t>42283  &gt;  443 [ACK] Seq=8869 Ack=752804 Win=261888 Len=0</t>
  </si>
  <si>
    <t>42283  &gt;  443 [ACK] Seq=8869 Ack=754192 Win=261888 Len=0</t>
  </si>
  <si>
    <t>42283  &gt;  443 [ACK] Seq=8869 Ack=755580 Win=261888 Len=0</t>
  </si>
  <si>
    <t>42283  &gt;  443 [ACK] Seq=8869 Ack=755971 Win=261632 Len=0</t>
  </si>
  <si>
    <t>443  &gt;  42283 [ACK] Seq=756959 Ack=8387 Win=85504 Len=1388 [TCP segment of a reassembled PDU]</t>
  </si>
  <si>
    <t>42283  &gt;  443 [ACK] Seq=8869 Ack=758347 Win=261888 Len=0</t>
  </si>
  <si>
    <t>443  &gt;  42283 [ACK] Seq=758347 Ack=8387 Win=85504 Len=1388 [TCP segment of a reassembled PDU]</t>
  </si>
  <si>
    <t>443  &gt;  42283 [ACK] Seq=759735 Ack=8387 Win=85504 Len=1388 [TCP segment of a reassembled PDU]</t>
  </si>
  <si>
    <t>443  &gt;  42283 [ACK] Seq=761123 Ack=8387 Win=85504 Len=1388 [TCP segment of a reassembled PDU]</t>
  </si>
  <si>
    <t>443  &gt;  42283 [PSH, ACK] Seq=762511 Ack=8387 Win=85504 Len=1388 [TCP segment of a reassembled PDU]</t>
  </si>
  <si>
    <t>443  &gt;  42283 [ACK] Seq=763899 Ack=8387 Win=85504 Len=1388 [TCP segment of a reassembled PDU]</t>
  </si>
  <si>
    <t>443  &gt;  42283 [ACK] Seq=765287 Ack=8387 Win=85504 Len=1388 [TCP segment of a reassembled PDU]</t>
  </si>
  <si>
    <t>42283  &gt;  443 [ACK] Seq=9000 Ack=759735 Win=261888 Len=0</t>
  </si>
  <si>
    <t>42283  &gt;  443 [ACK] Seq=9000 Ack=761123 Win=261888 Len=0</t>
  </si>
  <si>
    <t>42283  &gt;  443 [ACK] Seq=9000 Ack=762511 Win=261888 Len=0</t>
  </si>
  <si>
    <t>42283  &gt;  443 [ACK] Seq=9000 Ack=763899 Win=261888 Len=0</t>
  </si>
  <si>
    <t>42283  &gt;  443 [ACK] Seq=9000 Ack=765287 Win=261888 Len=0</t>
  </si>
  <si>
    <t>42283  &gt;  443 [ACK] Seq=9000 Ack=766675 Win=261888 Len=0</t>
  </si>
  <si>
    <t>443  &gt;  42283 [ACK] Seq=766675 Ack=8387 Win=85504 Len=1388 [TCP segment of a reassembled PDU]</t>
  </si>
  <si>
    <t>443  &gt;  42283 [ACK] Seq=768063 Ack=8387 Win=85504 Len=1388 [TCP segment of a reassembled PDU]</t>
  </si>
  <si>
    <t>443  &gt;  42283 [PSH, ACK] Seq=769451 Ack=8387 Win=85504 Len=1388 [TCP segment of a reassembled PDU]</t>
  </si>
  <si>
    <t>443  &gt;  42283 [ACK] Seq=770839 Ack=8387 Win=85504 Len=1388 [TCP segment of a reassembled PDU]</t>
  </si>
  <si>
    <t>443  &gt;  42283 [ACK] Seq=773615 Ack=8387 Win=85504 Len=1388 [TCP segment of a reassembled PDU]</t>
  </si>
  <si>
    <t>443  &gt;  42283 [ACK] Seq=775003 Ack=8387 Win=85504 Len=1388 [TCP segment of a reassembled PDU]</t>
  </si>
  <si>
    <t>443  &gt;  42283 [PSH, ACK] Seq=776391 Ack=8387 Win=85504 Len=1388 [TCP segment of a reassembled PDU]</t>
  </si>
  <si>
    <t>443  &gt;  42283 [ACK] Seq=777779 Ack=8387 Win=85504 Len=1388 [TCP segment of a reassembled PDU]</t>
  </si>
  <si>
    <t>443  &gt;  42283 [ACK] Seq=779167 Ack=8387 Win=85504 Len=1388 [TCP segment of a reassembled PDU]</t>
  </si>
  <si>
    <t>443  &gt;  42283 [ACK] Seq=780555 Ack=8387 Win=85504 Len=1388 [TCP segment of a reassembled PDU]</t>
  </si>
  <si>
    <t>42283  &gt;  443 [ACK] Seq=9000 Ack=768063 Win=261888 Len=0</t>
  </si>
  <si>
    <t>42283  &gt;  443 [ACK] Seq=9000 Ack=769451 Win=261888 Len=0</t>
  </si>
  <si>
    <t>42283  &gt;  443 [ACK] Seq=9000 Ack=770839 Win=261888 Len=0</t>
  </si>
  <si>
    <t>42283  &gt;  443 [ACK] Seq=9000 Ack=772227 Win=261888 Len=0</t>
  </si>
  <si>
    <t>42283  &gt;  443 [ACK] Seq=9000 Ack=773615 Win=261888 Len=0</t>
  </si>
  <si>
    <t>42283  &gt;  443 [ACK] Seq=9000 Ack=775003 Win=261888 Len=0</t>
  </si>
  <si>
    <t>42283  &gt;  443 [ACK] Seq=9000 Ack=776391 Win=261888 Len=0</t>
  </si>
  <si>
    <t>42283  &gt;  443 [ACK] Seq=9000 Ack=777779 Win=261888 Len=0</t>
  </si>
  <si>
    <t>42283  &gt;  443 [ACK] Seq=9000 Ack=779167 Win=261888 Len=0</t>
  </si>
  <si>
    <t>42283  &gt;  443 [ACK] Seq=9000 Ack=780555 Win=261888 Len=0</t>
  </si>
  <si>
    <t>42283  &gt;  443 [ACK] Seq=9000 Ack=781943 Win=261888 Len=0</t>
  </si>
  <si>
    <t>42283  &gt;  443 [ACK] Seq=9000 Ack=781985 Win=261888 Len=0</t>
  </si>
  <si>
    <t>443  &gt;  42283 [ACK] Seq=781985 Ack=8869 Win=85504 Len=0</t>
  </si>
  <si>
    <t>443  &gt;  42283 [ACK] Seq=782973 Ack=9000 Win=85504 Len=1388 [TCP segment of a reassembled PDU]</t>
  </si>
  <si>
    <t>42283  &gt;  443 [ACK] Seq=9366 Ack=784361 Win=261888 Len=0</t>
  </si>
  <si>
    <t>443  &gt;  42283 [ACK] Seq=784361 Ack=9000 Win=85504 Len=1388 [TCP segment of a reassembled PDU]</t>
  </si>
  <si>
    <t>443  &gt;  42283 [ACK] Seq=785749 Ack=9000 Win=85504 Len=1388 [TCP segment of a reassembled PDU]</t>
  </si>
  <si>
    <t>443  &gt;  42283 [ACK] Seq=787137 Ack=9000 Win=85504 Len=1388 [TCP segment of a reassembled PDU]</t>
  </si>
  <si>
    <t>443  &gt;  42283 [PSH, ACK] Seq=788525 Ack=9000 Win=85504 Len=1388 [TCP segment of a reassembled PDU]</t>
  </si>
  <si>
    <t>42283  &gt;  443 [ACK] Seq=9366 Ack=785749 Win=261888 Len=0</t>
  </si>
  <si>
    <t>42283  &gt;  443 [ACK] Seq=9366 Ack=787137 Win=261888 Len=0</t>
  </si>
  <si>
    <t>42283  &gt;  443 [ACK] Seq=9366 Ack=788525 Win=261888 Len=0</t>
  </si>
  <si>
    <t>42283  &gt;  443 [ACK] Seq=9366 Ack=789913 Win=261888 Len=0</t>
  </si>
  <si>
    <t>443  &gt;  42283 [ACK] Seq=789913 Ack=9000 Win=85504 Len=1388 [TCP segment of a reassembled PDU]</t>
  </si>
  <si>
    <t>443  &gt;  42283 [ACK] Seq=791301 Ack=9000 Win=85504 Len=1388 [TCP segment of a reassembled PDU]</t>
  </si>
  <si>
    <t>443  &gt;  42283 [ACK] Seq=792689 Ack=9000 Win=85504 Len=1388 [TCP segment of a reassembled PDU]</t>
  </si>
  <si>
    <t>443  &gt;  42283 [ACK] Seq=795073 Ack=9000 Win=85504 Len=1388 [TCP segment of a reassembled PDU]</t>
  </si>
  <si>
    <t>443  &gt;  42283 [ACK] Seq=796461 Ack=9000 Win=85504 Len=1388 [TCP segment of a reassembled PDU]</t>
  </si>
  <si>
    <t>443  &gt;  42283 [ACK] Seq=797849 Ack=9000 Win=85504 Len=1388 [TCP segment of a reassembled PDU]</t>
  </si>
  <si>
    <t>443  &gt;  42283 [ACK] Seq=799237 Ack=9000 Win=85504 Len=1388 [TCP segment of a reassembled PDU]</t>
  </si>
  <si>
    <t>443  &gt;  42283 [PSH, ACK] Seq=800625 Ack=9000 Win=85504 Len=1388 [TCP segment of a reassembled PDU]</t>
  </si>
  <si>
    <t>443  &gt;  42283 [ACK] Seq=802013 Ack=9000 Win=85504 Len=1388 [TCP segment of a reassembled PDU]</t>
  </si>
  <si>
    <t>443  &gt;  42283 [ACK] Seq=803401 Ack=9000 Win=85504 Len=1388 [TCP segment of a reassembled PDU]</t>
  </si>
  <si>
    <t>443  &gt;  42283 [ACK] Seq=804789 Ack=9000 Win=85504 Len=1388 [TCP segment of a reassembled PDU]</t>
  </si>
  <si>
    <t>443  &gt;  42283 [ACK] Seq=806177 Ack=9000 Win=85504 Len=1388 [TCP segment of a reassembled PDU]</t>
  </si>
  <si>
    <t>443  &gt;  42283 [PSH, ACK] Seq=807565 Ack=9000 Win=85504 Len=1388 [TCP segment of a reassembled PDU]</t>
  </si>
  <si>
    <t>443  &gt;  42283 [ACK] Seq=808953 Ack=9000 Win=85504 Len=1388 [TCP segment of a reassembled PDU]</t>
  </si>
  <si>
    <t>443  &gt;  42283 [ACK] Seq=811729 Ack=9000 Win=85504 Len=1388 [TCP segment of a reassembled PDU]</t>
  </si>
  <si>
    <t>443  &gt;  42283 [ACK] Seq=813117 Ack=9000 Win=85504 Len=1388 [TCP segment of a reassembled PDU]</t>
  </si>
  <si>
    <t>443  &gt;  42283 [PSH, ACK] Seq=814505 Ack=9000 Win=85504 Len=1388 [TCP segment of a reassembled PDU]</t>
  </si>
  <si>
    <t>443  &gt;  42283 [ACK] Seq=815893 Ack=9000 Win=85504 Len=1388 [TCP segment of a reassembled PDU]</t>
  </si>
  <si>
    <t>443  &gt;  42283 [ACK] Seq=817281 Ack=9000 Win=85504 Len=1388 [TCP segment of a reassembled PDU]</t>
  </si>
  <si>
    <t>443  &gt;  42283 [ACK] Seq=818669 Ack=9000 Win=85504 Len=1388 [TCP segment of a reassembled PDU]</t>
  </si>
  <si>
    <t>443  &gt;  42283 [ACK] Seq=820057 Ack=9000 Win=85504 Len=1388 [TCP segment of a reassembled PDU]</t>
  </si>
  <si>
    <t>443  &gt;  42283 [PSH, ACK] Seq=821445 Ack=9000 Win=85504 Len=1388 [TCP segment of a reassembled PDU]</t>
  </si>
  <si>
    <t>443  &gt;  42283 [ACK] Seq=822833 Ack=9000 Win=85504 Len=1388 [TCP segment of a reassembled PDU]</t>
  </si>
  <si>
    <t>443  &gt;  42283 [ACK] Seq=824221 Ack=9000 Win=85504 Len=1388 [TCP segment of a reassembled PDU]</t>
  </si>
  <si>
    <t>443  &gt;  42283 [ACK] Seq=825609 Ack=9000 Win=85504 Len=1388 [TCP segment of a reassembled PDU]</t>
  </si>
  <si>
    <t>443  &gt;  42283 [PSH, ACK] Seq=828385 Ack=9000 Win=85504 Len=1388 [TCP segment of a reassembled PDU]</t>
  </si>
  <si>
    <t>443  &gt;  42283 [ACK] Seq=829773 Ack=9000 Win=85504 Len=1388 [TCP segment of a reassembled PDU]</t>
  </si>
  <si>
    <t>443  &gt;  42283 [ACK] Seq=831161 Ack=9000 Win=85504 Len=1388 [TCP segment of a reassembled PDU]</t>
  </si>
  <si>
    <t>443  &gt;  42283 [ACK] Seq=832549 Ack=9000 Win=85504 Len=1388 [TCP segment of a reassembled PDU]</t>
  </si>
  <si>
    <t>443  &gt;  42283 [ACK] Seq=833937 Ack=9000 Win=85504 Len=1388 [TCP segment of a reassembled PDU]</t>
  </si>
  <si>
    <t>443  &gt;  42283 [PSH, ACK] Seq=835325 Ack=9000 Win=85504 Len=1388 [TCP segment of a reassembled PDU]</t>
  </si>
  <si>
    <t>443  &gt;  42283 [ACK] Seq=836713 Ack=9000 Win=85504 Len=1388 [TCP segment of a reassembled PDU]</t>
  </si>
  <si>
    <t>443  &gt;  42283 [ACK] Seq=838101 Ack=9000 Win=85504 Len=1388 [TCP segment of a reassembled PDU]</t>
  </si>
  <si>
    <t>443  &gt;  42283 [ACK] Seq=839489 Ack=9000 Win=85504 Len=1388 [TCP segment of a reassembled PDU]</t>
  </si>
  <si>
    <t>443  &gt;  42283 [ACK] Seq=840877 Ack=9000 Win=85504 Len=1388 [TCP segment of a reassembled PDU]</t>
  </si>
  <si>
    <t>42283  &gt;  443 [ACK] Seq=9366 Ack=791301 Win=261888 Len=0</t>
  </si>
  <si>
    <t>42283  &gt;  443 [ACK] Seq=9366 Ack=792689 Win=261888 Len=0</t>
  </si>
  <si>
    <t>42283  &gt;  443 [ACK] Seq=9366 Ack=794077 Win=261888 Len=0</t>
  </si>
  <si>
    <t>42283  &gt;  443 [ACK] Seq=9366 Ack=794083 Win=261888 Len=0</t>
  </si>
  <si>
    <t>42283  &gt;  443 [ACK] Seq=9366 Ack=796461 Win=261888 Len=0</t>
  </si>
  <si>
    <t>42283  &gt;  443 [ACK] Seq=9366 Ack=797849 Win=261888 Len=0</t>
  </si>
  <si>
    <t>42283  &gt;  443 [ACK] Seq=9366 Ack=799237 Win=261888 Len=0</t>
  </si>
  <si>
    <t>42283  &gt;  443 [ACK] Seq=9366 Ack=800625 Win=261888 Len=0</t>
  </si>
  <si>
    <t>42283  &gt;  443 [ACK] Seq=9366 Ack=802013 Win=261888 Len=0</t>
  </si>
  <si>
    <t>42283  &gt;  443 [ACK] Seq=9366 Ack=803401 Win=261888 Len=0</t>
  </si>
  <si>
    <t>42283  &gt;  443 [ACK] Seq=9366 Ack=804789 Win=261888 Len=0</t>
  </si>
  <si>
    <t>42283  &gt;  443 [ACK] Seq=9366 Ack=806177 Win=261888 Len=0</t>
  </si>
  <si>
    <t>42283  &gt;  443 [ACK] Seq=9366 Ack=807565 Win=261888 Len=0</t>
  </si>
  <si>
    <t>42283  &gt;  443 [ACK] Seq=9366 Ack=808953 Win=261888 Len=0</t>
  </si>
  <si>
    <t>42283  &gt;  443 [ACK] Seq=9366 Ack=810341 Win=261888 Len=0</t>
  </si>
  <si>
    <t>42283  &gt;  443 [ACK] Seq=9366 Ack=811729 Win=261888 Len=0</t>
  </si>
  <si>
    <t>42283  &gt;  443 [ACK] Seq=9366 Ack=813117 Win=261888 Len=0</t>
  </si>
  <si>
    <t>42283  &gt;  443 [ACK] Seq=9366 Ack=814505 Win=261888 Len=0</t>
  </si>
  <si>
    <t>42283  &gt;  443 [ACK] Seq=9366 Ack=815893 Win=261888 Len=0</t>
  </si>
  <si>
    <t>42283  &gt;  443 [ACK] Seq=9366 Ack=817281 Win=261888 Len=0</t>
  </si>
  <si>
    <t>42283  &gt;  443 [ACK] Seq=9366 Ack=818669 Win=261888 Len=0</t>
  </si>
  <si>
    <t>443  &gt;  42283 [PSH, ACK] Seq=842265 Ack=9000 Win=85504 Len=1388 [TCP segment of a reassembled PDU]</t>
  </si>
  <si>
    <t>42283  &gt;  443 [ACK] Seq=9366 Ack=820057 Win=261888 Len=0</t>
  </si>
  <si>
    <t>42283  &gt;  443 [ACK] Seq=9366 Ack=821445 Win=261888 Len=0</t>
  </si>
  <si>
    <t>42283  &gt;  443 [ACK] Seq=9366 Ack=822833 Win=261888 Len=0</t>
  </si>
  <si>
    <t>42283  &gt;  443 [ACK] Seq=9366 Ack=824221 Win=261888 Len=0</t>
  </si>
  <si>
    <t>42283  &gt;  443 [ACK] Seq=9366 Ack=825609 Win=261888 Len=0</t>
  </si>
  <si>
    <t>42283  &gt;  443 [ACK] Seq=9366 Ack=826997 Win=261888 Len=0</t>
  </si>
  <si>
    <t>42283  &gt;  443 [ACK] Seq=9366 Ack=828385 Win=261888 Len=0</t>
  </si>
  <si>
    <t>42283  &gt;  443 [ACK] Seq=9366 Ack=829773 Win=261888 Len=0</t>
  </si>
  <si>
    <t>42283  &gt;  443 [ACK] Seq=9366 Ack=831161 Win=261888 Len=0</t>
  </si>
  <si>
    <t>42283  &gt;  443 [ACK] Seq=9366 Ack=832549 Win=261888 Len=0</t>
  </si>
  <si>
    <t>42283  &gt;  443 [ACK] Seq=9366 Ack=833937 Win=261888 Len=0</t>
  </si>
  <si>
    <t>42283  &gt;  443 [ACK] Seq=9366 Ack=835325 Win=261888 Len=0</t>
  </si>
  <si>
    <t>42283  &gt;  443 [ACK] Seq=9366 Ack=836713 Win=261888 Len=0</t>
  </si>
  <si>
    <t>42283  &gt;  443 [ACK] Seq=9366 Ack=838101 Win=261888 Len=0</t>
  </si>
  <si>
    <t>42283  &gt;  443 [ACK] Seq=9366 Ack=839489 Win=261888 Len=0</t>
  </si>
  <si>
    <t>42283  &gt;  443 [ACK] Seq=9366 Ack=840877 Win=261888 Len=0</t>
  </si>
  <si>
    <t>42283  &gt;  443 [ACK] Seq=9366 Ack=842265 Win=261888 Len=0</t>
  </si>
  <si>
    <t>42283  &gt;  443 [ACK] Seq=9366 Ack=843653 Win=261888 Len=0</t>
  </si>
  <si>
    <t>443  &gt;  42283 [ACK] Seq=845041 Ack=9000 Win=85504 Len=1388 [TCP segment of a reassembled PDU]</t>
  </si>
  <si>
    <t>443  &gt;  42283 [ACK] Seq=846429 Ack=9000 Win=85504 Len=1388 [TCP segment of a reassembled PDU]</t>
  </si>
  <si>
    <t>443  &gt;  42283 [ACK] Seq=847817 Ack=9000 Win=85504 Len=1388 [TCP segment of a reassembled PDU]</t>
  </si>
  <si>
    <t>443  &gt;  42283 [PSH, ACK] Seq=849205 Ack=9000 Win=85504 Len=1388 [TCP segment of a reassembled PDU]</t>
  </si>
  <si>
    <t>443  &gt;  42283 [ACK] Seq=850593 Ack=9000 Win=85504 Len=1388 [TCP segment of a reassembled PDU]</t>
  </si>
  <si>
    <t>443  &gt;  42283 [ACK] Seq=851981 Ack=9000 Win=85504 Len=1388 [TCP segment of a reassembled PDU]</t>
  </si>
  <si>
    <t>443  &gt;  42283 [ACK] Seq=853369 Ack=9000 Win=85504 Len=1388 [TCP segment of a reassembled PDU]</t>
  </si>
  <si>
    <t>443  &gt;  42283 [ACK] Seq=854757 Ack=9000 Win=85504 Len=1388 [TCP segment of a reassembled PDU]</t>
  </si>
  <si>
    <t>443  &gt;  42283 [PSH, ACK] Seq=856145 Ack=9000 Win=85504 Len=1388 [TCP segment of a reassembled PDU]</t>
  </si>
  <si>
    <t>443  &gt;  42283 [ACK] Seq=857533 Ack=9000 Win=85504 Len=1388 [TCP segment of a reassembled PDU]</t>
  </si>
  <si>
    <t>443  &gt;  42283 [ACK] Seq=858921 Ack=9000 Win=85504 Len=1388 [TCP segment of a reassembled PDU]</t>
  </si>
  <si>
    <t>443  &gt;  42283 [ACK] Seq=861697 Ack=9000 Win=85504 Len=1388 [TCP segment of a reassembled PDU]</t>
  </si>
  <si>
    <t>443  &gt;  42283 [PSH, ACK] Seq=863085 Ack=9000 Win=85504 Len=1388 [TCP segment of a reassembled PDU]</t>
  </si>
  <si>
    <t>443  &gt;  42283 [ACK] Seq=864473 Ack=9000 Win=85504 Len=1388 [TCP segment of a reassembled PDU]</t>
  </si>
  <si>
    <t>443  &gt;  42283 [ACK] Seq=865861 Ack=9000 Win=85504 Len=1388 [TCP segment of a reassembled PDU]</t>
  </si>
  <si>
    <t>443  &gt;  42283 [ACK] Seq=867249 Ack=9000 Win=85504 Len=1388 [TCP segment of a reassembled PDU]</t>
  </si>
  <si>
    <t>443  &gt;  42283 [ACK] Seq=868637 Ack=9000 Win=85504 Len=1388 [TCP segment of a reassembled PDU]</t>
  </si>
  <si>
    <t>443  &gt;  42283 [PSH, ACK] Seq=870025 Ack=9000 Win=85504 Len=1388 [TCP segment of a reassembled PDU]</t>
  </si>
  <si>
    <t>443  &gt;  42283 [ACK] Seq=871413 Ack=9000 Win=85504 Len=1388 [TCP segment of a reassembled PDU]</t>
  </si>
  <si>
    <t>443  &gt;  42283 [ACK] Seq=872801 Ack=9000 Win=85504 Len=1388 [TCP segment of a reassembled PDU]</t>
  </si>
  <si>
    <t>42283  &gt;  443 [ACK] Seq=9366 Ack=845041 Win=261888 Len=0</t>
  </si>
  <si>
    <t>42283  &gt;  443 [ACK] Seq=9366 Ack=846429 Win=261888 Len=0</t>
  </si>
  <si>
    <t>42283  &gt;  443 [ACK] Seq=9366 Ack=847817 Win=261888 Len=0</t>
  </si>
  <si>
    <t>42283  &gt;  443 [ACK] Seq=9366 Ack=849205 Win=261888 Len=0</t>
  </si>
  <si>
    <t>42283  &gt;  443 [ACK] Seq=9366 Ack=850593 Win=261888 Len=0</t>
  </si>
  <si>
    <t>42283  &gt;  443 [ACK] Seq=9366 Ack=851981 Win=261888 Len=0</t>
  </si>
  <si>
    <t>42283  &gt;  443 [ACK] Seq=9366 Ack=853369 Win=261888 Len=0</t>
  </si>
  <si>
    <t>42283  &gt;  443 [ACK] Seq=9366 Ack=854757 Win=261888 Len=0</t>
  </si>
  <si>
    <t>42283  &gt;  443 [ACK] Seq=9366 Ack=856145 Win=261888 Len=0</t>
  </si>
  <si>
    <t>42283  &gt;  443 [ACK] Seq=9366 Ack=857533 Win=261888 Len=0</t>
  </si>
  <si>
    <t>42283  &gt;  443 [ACK] Seq=9366 Ack=858921 Win=261888 Len=0</t>
  </si>
  <si>
    <t>42283  &gt;  443 [ACK] Seq=9366 Ack=860309 Win=261888 Len=0</t>
  </si>
  <si>
    <t>42283  &gt;  443 [ACK] Seq=9366 Ack=861697 Win=261888 Len=0</t>
  </si>
  <si>
    <t>42283  &gt;  443 [ACK] Seq=9366 Ack=863085 Win=261888 Len=0</t>
  </si>
  <si>
    <t>42283  &gt;  443 [ACK] Seq=9366 Ack=864473 Win=261888 Len=0</t>
  </si>
  <si>
    <t>42283  &gt;  443 [ACK] Seq=9366 Ack=865861 Win=261888 Len=0</t>
  </si>
  <si>
    <t>42283  &gt;  443 [ACK] Seq=9366 Ack=867249 Win=261888 Len=0</t>
  </si>
  <si>
    <t>42283  &gt;  443 [ACK] Seq=9366 Ack=868637 Win=261888 Len=0</t>
  </si>
  <si>
    <t>42283  &gt;  443 [ACK] Seq=9366 Ack=870025 Win=261888 Len=0</t>
  </si>
  <si>
    <t>42283  &gt;  443 [ACK] Seq=9366 Ack=871413 Win=261888 Len=0</t>
  </si>
  <si>
    <t>42283  &gt;  443 [ACK] Seq=9366 Ack=872801 Win=261888 Len=0</t>
  </si>
  <si>
    <t>42283  &gt;  443 [ACK] Seq=9366 Ack=874189 Win=261888 Len=0</t>
  </si>
  <si>
    <t>443  &gt;  42283 [ACK] Seq=874189 Ack=9000 Win=85504 Len=1388 [TCP segment of a reassembled PDU]</t>
  </si>
  <si>
    <t>443  &gt;  42283 [ACK] Seq=875577 Ack=9000 Win=85504 Len=1388 [TCP segment of a reassembled PDU]</t>
  </si>
  <si>
    <t>443  &gt;  42283 [ACK] Seq=878353 Ack=9000 Win=85504 Len=1388 [TCP segment of a reassembled PDU]</t>
  </si>
  <si>
    <t>443  &gt;  42283 [ACK] Seq=879741 Ack=9000 Win=85504 Len=1388 [TCP segment of a reassembled PDU]</t>
  </si>
  <si>
    <t>443  &gt;  42283 [ACK] Seq=881129 Ack=9000 Win=85504 Len=1388 [TCP segment of a reassembled PDU]</t>
  </si>
  <si>
    <t>443  &gt;  42283 [ACK] Seq=882517 Ack=9000 Win=85504 Len=1388 [TCP segment of a reassembled PDU]</t>
  </si>
  <si>
    <t>443  &gt;  42283 [PSH, ACK] Seq=883905 Ack=9000 Win=85504 Len=1388 [TCP segment of a reassembled PDU]</t>
  </si>
  <si>
    <t>443  &gt;  42283 [ACK] Seq=885293 Ack=9000 Win=85504 Len=1388 [TCP segment of a reassembled PDU]</t>
  </si>
  <si>
    <t>443  &gt;  42283 [PSH, ACK] Seq=886681 Ack=9000 Win=85504 Len=1388 [TCP segment of a reassembled PDU]</t>
  </si>
  <si>
    <t>443  &gt;  42283 [ACK] Seq=888069 Ack=9000 Win=85504 Len=1388 [TCP segment of a reassembled PDU]</t>
  </si>
  <si>
    <t>443  &gt;  42283 [ACK] Seq=889457 Ack=9000 Win=85504 Len=1388 [TCP segment of a reassembled PDU]</t>
  </si>
  <si>
    <t>443  &gt;  42283 [ACK] Seq=890845 Ack=9000 Win=85504 Len=1388 [TCP segment of a reassembled PDU]</t>
  </si>
  <si>
    <t>42283  &gt;  443 [ACK] Seq=9366 Ack=875577 Win=261888 Len=0</t>
  </si>
  <si>
    <t>42283  &gt;  443 [ACK] Seq=9366 Ack=876965 Win=261888 Len=0</t>
  </si>
  <si>
    <t>42283  &gt;  443 [ACK] Seq=9366 Ack=878353 Win=261888 Len=0</t>
  </si>
  <si>
    <t>42283  &gt;  443 [ACK] Seq=9366 Ack=879741 Win=261888 Len=0</t>
  </si>
  <si>
    <t>42283  &gt;  443 [ACK] Seq=9366 Ack=881129 Win=261888 Len=0</t>
  </si>
  <si>
    <t>42283  &gt;  443 [ACK] Seq=9366 Ack=882517 Win=261888 Len=0</t>
  </si>
  <si>
    <t>42283  &gt;  443 [ACK] Seq=9366 Ack=883905 Win=261888 Len=0</t>
  </si>
  <si>
    <t>42283  &gt;  443 [ACK] Seq=9366 Ack=885293 Win=261888 Len=0</t>
  </si>
  <si>
    <t>42283  &gt;  443 [ACK] Seq=9366 Ack=886681 Win=261888 Len=0</t>
  </si>
  <si>
    <t>42283  &gt;  443 [ACK] Seq=9366 Ack=888069 Win=261888 Len=0</t>
  </si>
  <si>
    <t>42283  &gt;  443 [ACK] Seq=9366 Ack=889457 Win=261888 Len=0</t>
  </si>
  <si>
    <t>42283  &gt;  443 [ACK] Seq=9366 Ack=890845 Win=261888 Len=0</t>
  </si>
  <si>
    <t>42283  &gt;  443 [ACK] Seq=9366 Ack=892233 Win=261888 Len=0</t>
  </si>
  <si>
    <t>443  &gt;  42283 [ACK] Seq=892233 Ack=9000 Win=85504 Len=1388 [TCP segment of a reassembled PDU]</t>
  </si>
  <si>
    <t>443  &gt;  42283 [ACK] Seq=895009 Ack=9000 Win=85504 Len=1388 [TCP segment of a reassembled PDU]</t>
  </si>
  <si>
    <t>443  &gt;  42283 [ACK] Seq=896397 Ack=9000 Win=85504 Len=1388 [TCP segment of a reassembled PDU]</t>
  </si>
  <si>
    <t>443  &gt;  42283 [ACK] Seq=897785 Ack=9000 Win=85504 Len=1388 [TCP segment of a reassembled PDU]</t>
  </si>
  <si>
    <t>443  &gt;  42283 [ACK] Seq=899173 Ack=9000 Win=85504 Len=1388 [TCP segment of a reassembled PDU]</t>
  </si>
  <si>
    <t>443  &gt;  42283 [PSH, ACK] Seq=900561 Ack=9000 Win=85504 Len=1388 [TCP segment of a reassembled PDU]</t>
  </si>
  <si>
    <t>42283  &gt;  443 [ACK] Seq=9524 Ack=893621 Win=261888 Len=0</t>
  </si>
  <si>
    <t>42283  &gt;  443 [ACK] Seq=9524 Ack=895009 Win=261888 Len=0</t>
  </si>
  <si>
    <t>42283  &gt;  443 [ACK] Seq=9524 Ack=896397 Win=261888 Len=0</t>
  </si>
  <si>
    <t>42283  &gt;  443 [ACK] Seq=9524 Ack=897785 Win=261888 Len=0</t>
  </si>
  <si>
    <t>42283  &gt;  443 [ACK] Seq=9524 Ack=899173 Win=261888 Len=0</t>
  </si>
  <si>
    <t>42283  &gt;  443 [ACK] Seq=9524 Ack=900561 Win=261888 Len=0</t>
  </si>
  <si>
    <t>42283  &gt;  443 [ACK] Seq=9524 Ack=901949 Win=261888 Len=0</t>
  </si>
  <si>
    <t>172.64.41.4</t>
  </si>
  <si>
    <t>443  &gt;  42283 [ACK] Seq=901949 Ack=9000 Win=85504 Len=1388 [TCP segment of a reassembled PDU]</t>
  </si>
  <si>
    <t>443  &gt;  42283 [ACK] Seq=903337 Ack=9000 Win=85504 Len=1388 [TCP segment of a reassembled PDU]</t>
  </si>
  <si>
    <t>443  &gt;  42283 [ACK] Seq=904725 Ack=9000 Win=85504 Len=1388 [TCP segment of a reassembled PDU]</t>
  </si>
  <si>
    <t>443  &gt;  42283 [ACK] Seq=906113 Ack=9000 Win=85504 Len=1388 [TCP segment of a reassembled PDU]</t>
  </si>
  <si>
    <t>443  &gt;  42283 [PSH, ACK] Seq=907501 Ack=9000 Win=85504 Len=1388 [TCP segment of a reassembled PDU]</t>
  </si>
  <si>
    <t>443  &gt;  42283 [ACK] Seq=910277 Ack=9000 Win=85504 Len=1388 [TCP segment of a reassembled PDU]</t>
  </si>
  <si>
    <t>443  &gt;  42283 [ACK] Seq=911665 Ack=9000 Win=85504 Len=1388 [TCP segment of a reassembled PDU]</t>
  </si>
  <si>
    <t>443  &gt;  42283 [ACK] Seq=913053 Ack=9000 Win=85504 Len=1388 [TCP segment of a reassembled PDU]</t>
  </si>
  <si>
    <t>443  &gt;  42283 [PSH, ACK] Seq=914441 Ack=9000 Win=85504 Len=1388 [TCP segment of a reassembled PDU]</t>
  </si>
  <si>
    <t>443  &gt;  42283 [ACK] Seq=915829 Ack=9000 Win=85504 Len=1388 [TCP segment of a reassembled PDU]</t>
  </si>
  <si>
    <t>443  &gt;  42283 [ACK] Seq=917217 Ack=9000 Win=85504 Len=1388 [TCP segment of a reassembled PDU]</t>
  </si>
  <si>
    <t>443  &gt;  42283 [ACK] Seq=918605 Ack=9000 Win=85504 Len=1388 [TCP segment of a reassembled PDU]</t>
  </si>
  <si>
    <t>443  &gt;  42283 [ACK] Seq=919993 Ack=9000 Win=85504 Len=1388 [TCP segment of a reassembled PDU]</t>
  </si>
  <si>
    <t>443  &gt;  42283 [PSH, ACK] Seq=921381 Ack=9000 Win=85504 Len=1388 [TCP segment of a reassembled PDU]</t>
  </si>
  <si>
    <t>443  &gt;  42283 [ACK] Seq=922769 Ack=9000 Win=85504 Len=1388 [TCP segment of a reassembled PDU]</t>
  </si>
  <si>
    <t>443  &gt;  42283 [ACK] Seq=924157 Ack=9000 Win=85504 Len=1388 [TCP segment of a reassembled PDU]</t>
  </si>
  <si>
    <t>443  &gt;  42283 [ACK] Seq=926933 Ack=9000 Win=85504 Len=1388 [TCP segment of a reassembled PDU]</t>
  </si>
  <si>
    <t>443  &gt;  42283 [PSH, ACK] Seq=928321 Ack=9000 Win=85504 Len=1388 [TCP segment of a reassembled PDU]</t>
  </si>
  <si>
    <t>443  &gt;  42283 [ACK] Seq=929709 Ack=9000 Win=85504 Len=1388 [TCP segment of a reassembled PDU]</t>
  </si>
  <si>
    <t>443  &gt;  42283 [ACK] Seq=931097 Ack=9000 Win=85504 Len=1388 [TCP segment of a reassembled PDU]</t>
  </si>
  <si>
    <t>443  &gt;  42283 [ACK] Seq=932485 Ack=9000 Win=85504 Len=1388 [TCP segment of a reassembled PDU]</t>
  </si>
  <si>
    <t>443  &gt;  42283 [ACK] Seq=933873 Ack=9000 Win=85504 Len=1388 [TCP segment of a reassembled PDU]</t>
  </si>
  <si>
    <t>443  &gt;  42283 [PSH, ACK] Seq=935261 Ack=9000 Win=85504 Len=1388 [TCP segment of a reassembled PDU]</t>
  </si>
  <si>
    <t>443  &gt;  42283 [ACK] Seq=936649 Ack=9000 Win=85504 Len=1388 [TCP segment of a reassembled PDU]</t>
  </si>
  <si>
    <t>443  &gt;  42283 [ACK] Seq=939425 Ack=9000 Win=85504 Len=1388 [TCP segment of a reassembled PDU]</t>
  </si>
  <si>
    <t>443  &gt;  42283 [ACK] Seq=940813 Ack=9000 Win=85504 Len=1388 [TCP segment of a reassembled PDU]</t>
  </si>
  <si>
    <t>443  &gt;  42283 [PSH, ACK] Seq=942201 Ack=9000 Win=85504 Len=1388 [TCP segment of a reassembled PDU]</t>
  </si>
  <si>
    <t>42283  &gt;  443 [ACK] Seq=9524 Ack=903337 Win=261888 Len=0</t>
  </si>
  <si>
    <t>42283  &gt;  443 [ACK] Seq=9524 Ack=904725 Win=261888 Len=0</t>
  </si>
  <si>
    <t>42283  &gt;  443 [ACK] Seq=9524 Ack=906113 Win=261888 Len=0</t>
  </si>
  <si>
    <t>42283  &gt;  443 [ACK] Seq=9524 Ack=907501 Win=261888 Len=0</t>
  </si>
  <si>
    <t>42283  &gt;  443 [ACK] Seq=9524 Ack=908889 Win=261888 Len=0</t>
  </si>
  <si>
    <t>42283  &gt;  443 [ACK] Seq=9524 Ack=910277 Win=261888 Len=0</t>
  </si>
  <si>
    <t>42283  &gt;  443 [ACK] Seq=9524 Ack=911665 Win=261888 Len=0</t>
  </si>
  <si>
    <t>42283  &gt;  443 [ACK] Seq=9524 Ack=913053 Win=261888 Len=0</t>
  </si>
  <si>
    <t>42283  &gt;  443 [ACK] Seq=9524 Ack=914441 Win=261888 Len=0</t>
  </si>
  <si>
    <t>42283  &gt;  443 [ACK] Seq=9524 Ack=915829 Win=261888 Len=0</t>
  </si>
  <si>
    <t>42283  &gt;  443 [ACK] Seq=9524 Ack=917217 Win=261888 Len=0</t>
  </si>
  <si>
    <t>42283  &gt;  443 [ACK] Seq=9524 Ack=918605 Win=261888 Len=0</t>
  </si>
  <si>
    <t>42283  &gt;  443 [ACK] Seq=9524 Ack=919993 Win=261888 Len=0</t>
  </si>
  <si>
    <t>42283  &gt;  443 [ACK] Seq=9524 Ack=921381 Win=261888 Len=0</t>
  </si>
  <si>
    <t>42283  &gt;  443 [ACK] Seq=9524 Ack=922769 Win=261888 Len=0</t>
  </si>
  <si>
    <t>42283  &gt;  443 [ACK] Seq=9524 Ack=924157 Win=261888 Len=0</t>
  </si>
  <si>
    <t>42283  &gt;  443 [ACK] Seq=9524 Ack=925545 Win=261888 Len=0</t>
  </si>
  <si>
    <t>42283  &gt;  443 [ACK] Seq=9524 Ack=926933 Win=261888 Len=0</t>
  </si>
  <si>
    <t>42283  &gt;  443 [ACK] Seq=9524 Ack=928321 Win=261888 Len=0</t>
  </si>
  <si>
    <t>42283  &gt;  443 [ACK] Seq=9524 Ack=929709 Win=261888 Len=0</t>
  </si>
  <si>
    <t>42283  &gt;  443 [ACK] Seq=9524 Ack=931097 Win=261888 Len=0</t>
  </si>
  <si>
    <t>42283  &gt;  443 [ACK] Seq=9524 Ack=932485 Win=261888 Len=0</t>
  </si>
  <si>
    <t>42283  &gt;  443 [ACK] Seq=9524 Ack=933873 Win=261888 Len=0</t>
  </si>
  <si>
    <t>42283  &gt;  443 [ACK] Seq=9524 Ack=935261 Win=261888 Len=0</t>
  </si>
  <si>
    <t>443  &gt;  42283 [ACK] Seq=943589 Ack=9000 Win=85504 Len=1388 [TCP segment of a reassembled PDU]</t>
  </si>
  <si>
    <t>443  &gt;  42283 [ACK] Seq=947753 Ack=9000 Win=85504 Len=1388 [TCP segment of a reassembled PDU]</t>
  </si>
  <si>
    <t>42283  &gt;  443 [ACK] Seq=9524 Ack=936649 Win=261888 Len=0</t>
  </si>
  <si>
    <t>443  &gt;  42283 [PSH, ACK] Seq=949141 Ack=9000 Win=85504 Len=1388 [TCP segment of a reassembled PDU]</t>
  </si>
  <si>
    <t>443  &gt;  42283 [ACK] Seq=950529 Ack=9000 Win=85504 Len=1388 [TCP segment of a reassembled PDU]</t>
  </si>
  <si>
    <t>443  &gt;  42283 [PSH, ACK] Seq=951917 Ack=9000 Win=85504 Len=1388 [TCP segment of a reassembled PDU]</t>
  </si>
  <si>
    <t>443  &gt;  42283 [ACK] Seq=953305 Ack=9000 Win=85504 Len=1388 [TCP segment of a reassembled PDU]</t>
  </si>
  <si>
    <t>443  &gt;  42283 [ACK] Seq=954693 Ack=9000 Win=85504 Len=1388 [TCP segment of a reassembled PDU]</t>
  </si>
  <si>
    <t>42283  &gt;  443 [ACK] Seq=9524 Ack=938037 Win=261888 Len=0</t>
  </si>
  <si>
    <t>443  &gt;  42283 [ACK] Seq=956081 Ack=9000 Win=85504 Len=1388 [TCP segment of a reassembled PDU]</t>
  </si>
  <si>
    <t>443  &gt;  42283 [ACK] Seq=957469 Ack=9000 Win=85504 Len=1388 [TCP segment of a reassembled PDU]</t>
  </si>
  <si>
    <t>443  &gt;  42283 [PSH, ACK] Seq=958857 Ack=9000 Win=85504 Len=1388 [TCP segment of a reassembled PDU]</t>
  </si>
  <si>
    <t>443  &gt;  42283 [ACK] Seq=960245 Ack=9000 Win=85504 Len=1388 [TCP segment of a reassembled PDU]</t>
  </si>
  <si>
    <t>443  &gt;  42283 [ACK] Seq=961633 Ack=9000 Win=85504 Len=1388 [TCP segment of a reassembled PDU]</t>
  </si>
  <si>
    <t>42283  &gt;  443 [ACK] Seq=9524 Ack=939425 Win=261888 Len=0</t>
  </si>
  <si>
    <t>443  &gt;  42283 [ACK] Seq=964409 Ack=9000 Win=85504 Len=1388 [TCP segment of a reassembled PDU]</t>
  </si>
  <si>
    <t>443  &gt;  42283 [PSH, ACK] Seq=965797 Ack=9000 Win=85504 Len=1388 [TCP segment of a reassembled PDU]</t>
  </si>
  <si>
    <t>443  &gt;  42283 [ACK] Seq=967185 Ack=9172 Win=85504 Len=1388 [TCP segment of a reassembled PDU]</t>
  </si>
  <si>
    <t>443  &gt;  42283 [ACK] Seq=968573 Ack=9172 Win=85504 Len=1388 [TCP segment of a reassembled PDU]</t>
  </si>
  <si>
    <t>42283  &gt;  443 [ACK] Seq=9524 Ack=940813 Win=261888 Len=0</t>
  </si>
  <si>
    <t>443  &gt;  42283 [ACK] Seq=969961 Ack=9172 Win=85504 Len=1388 [TCP segment of a reassembled PDU]</t>
  </si>
  <si>
    <t>42283  &gt;  443 [ACK] Seq=9524 Ack=942201 Win=261888 Len=0</t>
  </si>
  <si>
    <t>42283  &gt;  443 [ACK] Seq=9524 Ack=943589 Win=261888 Len=0</t>
  </si>
  <si>
    <t>42283  &gt;  443 [ACK] Seq=9524 Ack=944977 Win=261888 Len=0</t>
  </si>
  <si>
    <t>42283  &gt;  443 [ACK] Seq=9524 Ack=946365 Win=261888 Len=0</t>
  </si>
  <si>
    <t>42283  &gt;  443 [ACK] Seq=9524 Ack=947753 Win=261888 Len=0</t>
  </si>
  <si>
    <t>42283  &gt;  443 [ACK] Seq=9524 Ack=949141 Win=261888 Len=0</t>
  </si>
  <si>
    <t>42283  &gt;  443 [ACK] Seq=9524 Ack=950529 Win=261888 Len=0</t>
  </si>
  <si>
    <t>42283  &gt;  443 [ACK] Seq=9524 Ack=951917 Win=261888 Len=0</t>
  </si>
  <si>
    <t>42283  &gt;  443 [ACK] Seq=9524 Ack=953305 Win=261888 Len=0</t>
  </si>
  <si>
    <t>42283  &gt;  443 [ACK] Seq=9524 Ack=954693 Win=261888 Len=0</t>
  </si>
  <si>
    <t>42283  &gt;  443 [ACK] Seq=9524 Ack=956081 Win=261888 Len=0</t>
  </si>
  <si>
    <t>42283  &gt;  443 [ACK] Seq=9524 Ack=957469 Win=261888 Len=0</t>
  </si>
  <si>
    <t>42283  &gt;  443 [ACK] Seq=9524 Ack=958857 Win=261888 Len=0</t>
  </si>
  <si>
    <t>42283  &gt;  443 [ACK] Seq=9524 Ack=960245 Win=261888 Len=0</t>
  </si>
  <si>
    <t>42283  &gt;  443 [ACK] Seq=9524 Ack=961633 Win=261888 Len=0</t>
  </si>
  <si>
    <t>42283  &gt;  443 [ACK] Seq=9524 Ack=963021 Win=261888 Len=0</t>
  </si>
  <si>
    <t>443  &gt;  42283 [ACK] Seq=971349 Ack=9172 Win=85504 Len=1388 [TCP segment of a reassembled PDU]</t>
  </si>
  <si>
    <t>42283  &gt;  443 [ACK] Seq=9524 Ack=964409 Win=261888 Len=0</t>
  </si>
  <si>
    <t>443  &gt;  42283 [PSH, ACK] Seq=972737 Ack=9172 Win=85504 Len=1388 [TCP segment of a reassembled PDU]</t>
  </si>
  <si>
    <t>443  &gt;  42283 [ACK] Seq=974125 Ack=9172 Win=85504 Len=1388 [TCP segment of a reassembled PDU]</t>
  </si>
  <si>
    <t>443  &gt;  42283 [ACK] Seq=975513 Ack=9172 Win=85504 Len=1388 [TCP segment of a reassembled PDU]</t>
  </si>
  <si>
    <t>443  &gt;  42283 [ACK] Seq=976901 Ack=9172 Win=85504 Len=1388 [TCP segment of a reassembled PDU]</t>
  </si>
  <si>
    <t>443  &gt;  42283 [ACK] Seq=978289 Ack=9172 Win=85504 Len=1388 [TCP segment of a reassembled PDU]</t>
  </si>
  <si>
    <t>42283  &gt;  443 [ACK] Seq=9524 Ack=965797 Win=261888 Len=0</t>
  </si>
  <si>
    <t>443  &gt;  42283 [ACK] Seq=981065 Ack=9172 Win=85504 Len=1388 [TCP segment of a reassembled PDU]</t>
  </si>
  <si>
    <t>443  &gt;  42283 [ACK] Seq=982453 Ack=9172 Win=85504 Len=1388 [TCP segment of a reassembled PDU]</t>
  </si>
  <si>
    <t>42283  &gt;  443 [ACK] Seq=9524 Ack=967185 Win=261888 Len=0</t>
  </si>
  <si>
    <t>42283  &gt;  443 [ACK] Seq=9524 Ack=968573 Win=261888 Len=0</t>
  </si>
  <si>
    <t>42283  &gt;  443 [ACK] Seq=9524 Ack=969961 Win=261888 Len=0</t>
  </si>
  <si>
    <t>42283  &gt;  443 [ACK] Seq=9524 Ack=971349 Win=261888 Len=0</t>
  </si>
  <si>
    <t>42283  &gt;  443 [ACK] Seq=9524 Ack=972737 Win=261888 Len=0</t>
  </si>
  <si>
    <t>42283  &gt;  443 [ACK] Seq=9524 Ack=974125 Win=261888 Len=0</t>
  </si>
  <si>
    <t>42283  &gt;  443 [ACK] Seq=9524 Ack=975513 Win=261888 Len=0</t>
  </si>
  <si>
    <t>42283  &gt;  443 [ACK] Seq=9524 Ack=976901 Win=261888 Len=0</t>
  </si>
  <si>
    <t>42283  &gt;  443 [ACK] Seq=9524 Ack=978289 Win=261888 Len=0</t>
  </si>
  <si>
    <t>42283  &gt;  443 [ACK] Seq=9524 Ack=979677 Win=261888 Len=0</t>
  </si>
  <si>
    <t>42283  &gt;  443 [ACK] Seq=9524 Ack=981065 Win=261888 Len=0</t>
  </si>
  <si>
    <t>42283  &gt;  443 [ACK] Seq=9524 Ack=982453 Win=261888 Len=0</t>
  </si>
  <si>
    <t>42283  &gt;  443 [ACK] Seq=9524 Ack=983841 Win=261888 Len=0</t>
  </si>
  <si>
    <t>443  &gt;  42283 [ACK] Seq=983841 Ack=9172 Win=85504 Len=1388 [TCP segment of a reassembled PDU]</t>
  </si>
  <si>
    <t>443  &gt;  42283 [ACK] Seq=985229 Ack=9172 Win=85504 Len=1388 [TCP segment of a reassembled PDU]</t>
  </si>
  <si>
    <t>443  &gt;  42283 [PSH, ACK] Seq=986617 Ack=9172 Win=85504 Len=1388 [TCP segment of a reassembled PDU]</t>
  </si>
  <si>
    <t>443  &gt;  42283 [ACK] Seq=988005 Ack=9172 Win=85504 Len=1388 [TCP segment of a reassembled PDU]</t>
  </si>
  <si>
    <t>443  &gt;  42283 [ACK] Seq=989393 Ack=9172 Win=85504 Len=1388 [TCP segment of a reassembled PDU]</t>
  </si>
  <si>
    <t>42283  &gt;  443 [ACK] Seq=9524 Ack=985229 Win=261888 Len=0</t>
  </si>
  <si>
    <t>42283  &gt;  443 [ACK] Seq=9524 Ack=986617 Win=261888 Len=0</t>
  </si>
  <si>
    <t>42283  &gt;  443 [ACK] Seq=9524 Ack=988005 Win=261888 Len=0</t>
  </si>
  <si>
    <t>42283  &gt;  443 [ACK] Seq=9524 Ack=989393 Win=524032 Len=0</t>
  </si>
  <si>
    <t>42283  &gt;  443 [ACK] Seq=9524 Ack=990781 Win=524032 Len=0</t>
  </si>
  <si>
    <t>443  &gt;  42283 [ACK] Seq=990781 Ack=9172 Win=85504 Len=1388 [TCP segment of a reassembled PDU]</t>
  </si>
  <si>
    <t>443  &gt;  42283 [ACK] Seq=992169 Ack=9172 Win=85504 Len=1388 [TCP segment of a reassembled PDU]</t>
  </si>
  <si>
    <t>443  &gt;  42283 [PSH, ACK] Seq=993557 Ack=9172 Win=85504 Len=1388 [TCP segment of a reassembled PDU]</t>
  </si>
  <si>
    <t>443  &gt;  42283 [ACK] Seq=994945 Ack=9172 Win=85504 Len=1388 [TCP segment of a reassembled PDU]</t>
  </si>
  <si>
    <t>443  &gt;  42283 [ACK] Seq=997721 Ack=9172 Win=85504 Len=1388 [TCP segment of a reassembled PDU]</t>
  </si>
  <si>
    <t>443  &gt;  42283 [ACK] Seq=999109 Ack=9172 Win=85504 Len=1388 [TCP segment of a reassembled PDU]</t>
  </si>
  <si>
    <t>443  &gt;  42283 [PSH, ACK] Seq=1000497 Ack=9172 Win=85504 Len=1388 [TCP segment of a reassembled PDU]</t>
  </si>
  <si>
    <t>42283  &gt;  443 [ACK] Seq=9524 Ack=992169 Win=524032 Len=0</t>
  </si>
  <si>
    <t>42283  &gt;  443 [ACK] Seq=9524 Ack=993557 Win=524032 Len=0</t>
  </si>
  <si>
    <t>42283  &gt;  443 [ACK] Seq=9524 Ack=994945 Win=524032 Len=0</t>
  </si>
  <si>
    <t>42283  &gt;  443 [ACK] Seq=9524 Ack=996333 Win=524032 Len=0</t>
  </si>
  <si>
    <t>42283  &gt;  443 [ACK] Seq=9524 Ack=997721 Win=524032 Len=0</t>
  </si>
  <si>
    <t>443  &gt;  42283 [ACK] Seq=1001885 Ack=9172 Win=85504 Len=1388 [TCP segment of a reassembled PDU]</t>
  </si>
  <si>
    <t>42283  &gt;  443 [ACK] Seq=9524 Ack=999109 Win=524032 Len=0</t>
  </si>
  <si>
    <t>443  &gt;  42283 [ACK] Seq=1003273 Ack=9172 Win=85504 Len=1388 [TCP segment of a reassembled PDU]</t>
  </si>
  <si>
    <t>443  &gt;  42283 [ACK] Seq=1004661 Ack=9172 Win=85504 Len=1388 [TCP segment of a reassembled PDU]</t>
  </si>
  <si>
    <t>443  &gt;  42283 [ACK] Seq=1006049 Ack=9172 Win=85504 Len=1388 [TCP segment of a reassembled PDU]</t>
  </si>
  <si>
    <t>42283  &gt;  443 [ACK] Seq=9524 Ack=1000497 Win=524032 Len=0</t>
  </si>
  <si>
    <t>42283  &gt;  443 [ACK] Seq=9524 Ack=1001885 Win=524032 Len=0</t>
  </si>
  <si>
    <t>42283  &gt;  443 [ACK] Seq=9524 Ack=1003273 Win=524032 Len=0</t>
  </si>
  <si>
    <t>42283  &gt;  443 [ACK] Seq=9524 Ack=1004661 Win=524032 Len=0</t>
  </si>
  <si>
    <t>42283  &gt;  443 [ACK] Seq=9524 Ack=1006049 Win=524032 Len=0</t>
  </si>
  <si>
    <t>42283  &gt;  443 [ACK] Seq=9524 Ack=1007437 Win=524032 Len=0</t>
  </si>
  <si>
    <t>443  &gt;  42283 [PSH, ACK] Seq=1007437 Ack=9172 Win=85504 Len=1388 [TCP segment of a reassembled PDU]</t>
  </si>
  <si>
    <t>443  &gt;  42283 [ACK] Seq=1008825 Ack=9172 Win=85504 Len=1388 [TCP segment of a reassembled PDU]</t>
  </si>
  <si>
    <t>443  &gt;  42283 [ACK] Seq=1010213 Ack=9172 Win=85504 Len=1388 [TCP segment of a reassembled PDU]</t>
  </si>
  <si>
    <t>443  &gt;  42283 [ACK] Seq=1016014 Ack=9172 Win=85504 Len=1388 [TCP segment of a reassembled PDU]</t>
  </si>
  <si>
    <t>443  &gt;  42283 [ACK] Seq=1017402 Ack=9172 Win=85504 Len=1388 [TCP segment of a reassembled PDU]</t>
  </si>
  <si>
    <t>443  &gt;  42283 [ACK] Seq=1018790 Ack=9172 Win=85504 Len=1388 [TCP segment of a reassembled PDU]</t>
  </si>
  <si>
    <t>443  &gt;  42283 [ACK] Seq=1020178 Ack=9172 Win=85504 Len=1388 [TCP segment of a reassembled PDU]</t>
  </si>
  <si>
    <t>443  &gt;  42283 [PSH, ACK] Seq=1021566 Ack=9172 Win=85504 Len=1388 [TCP segment of a reassembled PDU]</t>
  </si>
  <si>
    <t>443  &gt;  42283 [ACK] Seq=1022954 Ack=9172 Win=85504 Len=1388 [TCP segment of a reassembled PDU]</t>
  </si>
  <si>
    <t>443  &gt;  42283 [ACK] Seq=1024342 Ack=9172 Win=85504 Len=1388 [TCP segment of a reassembled PDU]</t>
  </si>
  <si>
    <t>443  &gt;  42283 [ACK] Seq=1025730 Ack=9172 Win=85504 Len=1388 [TCP segment of a reassembled PDU]</t>
  </si>
  <si>
    <t>443  &gt;  42283 [ACK] Seq=1027118 Ack=9172 Win=85504 Len=1388 [TCP segment of a reassembled PDU]</t>
  </si>
  <si>
    <t>443  &gt;  42283 [PSH, ACK] Seq=1028506 Ack=9172 Win=85504 Len=1388 [TCP segment of a reassembled PDU]</t>
  </si>
  <si>
    <t>443  &gt;  42283 [ACK] Seq=1029894 Ack=9172 Win=85504 Len=1388 [TCP segment of a reassembled PDU]</t>
  </si>
  <si>
    <t>443  &gt;  42283 [ACK] Seq=1032670 Ack=9172 Win=85504 Len=1388 [TCP segment of a reassembled PDU]</t>
  </si>
  <si>
    <t>443  &gt;  42283 [ACK] Seq=1034058 Ack=9172 Win=85504 Len=1388 [TCP segment of a reassembled PDU]</t>
  </si>
  <si>
    <t>443  &gt;  42283 [PSH, ACK] Seq=1035446 Ack=9172 Win=85504 Len=1388 [TCP segment of a reassembled PDU]</t>
  </si>
  <si>
    <t>443  &gt;  42283 [ACK] Seq=1036834 Ack=9172 Win=85504 Len=1388 [TCP segment of a reassembled PDU]</t>
  </si>
  <si>
    <t>443  &gt;  42283 [ACK] Seq=1038222 Ack=9172 Win=85504 Len=1388 [TCP segment of a reassembled PDU]</t>
  </si>
  <si>
    <t>42283  &gt;  443 [ACK] Seq=9524 Ack=1008825 Win=524032 Len=0</t>
  </si>
  <si>
    <t>42283  &gt;  443 [ACK] Seq=9524 Ack=1010213 Win=524032 Len=0</t>
  </si>
  <si>
    <t>42283  &gt;  443 [ACK] Seq=9524 Ack=1011601 Win=524032 Len=0</t>
  </si>
  <si>
    <t>42283  &gt;  443 [ACK] Seq=9524 Ack=1012989 Win=524032 Len=0</t>
  </si>
  <si>
    <t>42283  &gt;  443 [ACK] Seq=9524 Ack=1014377 Win=524032 Len=0</t>
  </si>
  <si>
    <t>42283  &gt;  443 [ACK] Seq=9524 Ack=1016014 Win=524032 Len=0</t>
  </si>
  <si>
    <t>42283  &gt;  443 [ACK] Seq=9524 Ack=1017402 Win=524032 Len=0</t>
  </si>
  <si>
    <t>42283  &gt;  443 [ACK] Seq=9524 Ack=1018790 Win=524032 Len=0</t>
  </si>
  <si>
    <t>42283  &gt;  443 [ACK] Seq=9524 Ack=1020178 Win=524032 Len=0</t>
  </si>
  <si>
    <t>42283  &gt;  443 [ACK] Seq=9524 Ack=1021566 Win=524032 Len=0</t>
  </si>
  <si>
    <t>42283  &gt;  443 [ACK] Seq=9524 Ack=1022954 Win=524032 Len=0</t>
  </si>
  <si>
    <t>42283  &gt;  443 [ACK] Seq=9524 Ack=1024342 Win=524032 Len=0</t>
  </si>
  <si>
    <t>42283  &gt;  443 [ACK] Seq=9524 Ack=1025730 Win=524032 Len=0</t>
  </si>
  <si>
    <t>42283  &gt;  443 [ACK] Seq=9524 Ack=1027118 Win=524032 Len=0</t>
  </si>
  <si>
    <t>42283  &gt;  443 [ACK] Seq=9524 Ack=1028506 Win=524032 Len=0</t>
  </si>
  <si>
    <t>42283  &gt;  443 [ACK] Seq=9524 Ack=1029894 Win=524032 Len=0</t>
  </si>
  <si>
    <t>42283  &gt;  443 [ACK] Seq=9524 Ack=1031282 Win=524032 Len=0</t>
  </si>
  <si>
    <t>42283  &gt;  443 [ACK] Seq=9524 Ack=1032670 Win=524032 Len=0</t>
  </si>
  <si>
    <t>42283  &gt;  443 [ACK] Seq=9524 Ack=1034058 Win=524032 Len=0</t>
  </si>
  <si>
    <t>42283  &gt;  443 [ACK] Seq=9524 Ack=1035446 Win=524032 Len=0</t>
  </si>
  <si>
    <t>42283  &gt;  443 [ACK] Seq=9524 Ack=1036834 Win=524032 Len=0</t>
  </si>
  <si>
    <t>42283  &gt;  443 [ACK] Seq=9524 Ack=1038222 Win=524032 Len=0</t>
  </si>
  <si>
    <t>42283  &gt;  443 [ACK] Seq=9524 Ack=1039610 Win=524032 Len=0</t>
  </si>
  <si>
    <t>42283  &gt;  443 [ACK] Seq=9524 Ack=1040986 Win=522752 Len=0</t>
  </si>
  <si>
    <t>443  &gt;  42283 [ACK] Seq=1040986 Ack=9524 Win=85504 Len=0</t>
  </si>
  <si>
    <t>443  &gt;  25611 [ACK] Seq=2804 Ack=1331 Win=16 Len=0</t>
  </si>
  <si>
    <t>25611  &gt;  443 [ACK] Seq=1331 Ack=3383 Win=255 Len=0</t>
  </si>
  <si>
    <t>25611  &gt;  443 [ACK] Seq=1331 Ack=3939 Win=253 Len=0</t>
  </si>
  <si>
    <t>443  &gt;  42283 [ACK] Seq=1042129 Ack=9524 Win=85504 Len=1388 [TCP segment of a reassembled PDU]</t>
  </si>
  <si>
    <t>443  &gt;  42283 [ACK] Seq=1043688 Ack=9524 Win=85504 Len=1388 [TCP segment of a reassembled PDU]</t>
  </si>
  <si>
    <t>443  &gt;  42283 [ACK] Seq=1045076 Ack=9524 Win=85504 Len=1388 [TCP segment of a reassembled PDU]</t>
  </si>
  <si>
    <t>443  &gt;  42283 [ACK] Seq=1046464 Ack=9524 Win=85504 Len=1388 [TCP segment of a reassembled PDU]</t>
  </si>
  <si>
    <t>443  &gt;  42283 [ACK] Seq=1047852 Ack=9524 Win=85504 Len=1388 [TCP segment of a reassembled PDU]</t>
  </si>
  <si>
    <t>42283  &gt;  443 [ACK] Seq=9524 Ack=1043517 Win=524032 Len=0</t>
  </si>
  <si>
    <t>42283  &gt;  443 [ACK] Seq=9524 Ack=1045076 Win=524032 Len=0</t>
  </si>
  <si>
    <t>42283  &gt;  443 [ACK] Seq=9524 Ack=1047852 Win=524032 Len=0</t>
  </si>
  <si>
    <t>443  &gt;  42283 [ACK] Seq=1049240 Ack=9524 Win=85504 Len=1388 [TCP segment of a reassembled PDU]</t>
  </si>
  <si>
    <t>443  &gt;  42283 [PSH, ACK] Seq=1050628 Ack=9524 Win=85504 Len=1388 [TCP segment of a reassembled PDU]</t>
  </si>
  <si>
    <t>443  &gt;  42283 [ACK] Seq=1053404 Ack=9524 Win=85504 Len=1388 [TCP segment of a reassembled PDU]</t>
  </si>
  <si>
    <t>443  &gt;  42283 [ACK] Seq=1054792 Ack=9524 Win=85504 Len=1388 [TCP segment of a reassembled PDU]</t>
  </si>
  <si>
    <t>42283  &gt;  443 [ACK] Seq=9524 Ack=1050628 Win=524032 Len=0</t>
  </si>
  <si>
    <t>42283  &gt;  443 [ACK] Seq=9524 Ack=1053404 Win=524032 Len=0</t>
  </si>
  <si>
    <t>42283  &gt;  443 [ACK] Seq=9524 Ack=1056180 Win=524032 Len=0</t>
  </si>
  <si>
    <t>443  &gt;  42283 [ACK] Seq=1056180 Ack=9524 Win=85504 Len=1388 [TCP segment of a reassembled PDU]</t>
  </si>
  <si>
    <t>443  &gt;  42283 [ACK] Seq=1057568 Ack=9524 Win=85504 Len=1388 [TCP segment of a reassembled PDU]</t>
  </si>
  <si>
    <t>443  &gt;  42283 [PSH, ACK] Seq=1058956 Ack=9524 Win=85504 Len=1388 [TCP segment of a reassembled PDU]</t>
  </si>
  <si>
    <t>443  &gt;  42283 [ACK] Seq=1060344 Ack=9524 Win=85504 Len=1388 [TCP segment of a reassembled PDU]</t>
  </si>
  <si>
    <t>443  &gt;  42283 [ACK] Seq=1061732 Ack=9524 Win=85504 Len=1388 [TCP segment of a reassembled PDU]</t>
  </si>
  <si>
    <t>443  &gt;  42283 [ACK] Seq=1063120 Ack=9524 Win=85504 Len=1388 [TCP segment of a reassembled PDU]</t>
  </si>
  <si>
    <t>443  &gt;  42283 [ACK] Seq=1064508 Ack=9524 Win=85504 Len=1388 [TCP segment of a reassembled PDU]</t>
  </si>
  <si>
    <t>42283  &gt;  443 [ACK] Seq=9524 Ack=1058956 Win=524032 Len=0</t>
  </si>
  <si>
    <t>42283  &gt;  443 [ACK] Seq=9524 Ack=1061732 Win=524032 Len=0</t>
  </si>
  <si>
    <t>42283  &gt;  443 [ACK] Seq=9524 Ack=1064508 Win=524032 Len=0</t>
  </si>
  <si>
    <t>443  &gt;  42283 [ACK] Seq=1065896 Ack=9524 Win=85504 Len=1388 [TCP segment of a reassembled PDU]</t>
  </si>
  <si>
    <t>443  &gt;  42283 [PSH, ACK] Seq=1067284 Ack=9524 Win=85504 Len=1388 [TCP segment of a reassembled PDU]</t>
  </si>
  <si>
    <t>443  &gt;  42283 [ACK] Seq=1070060 Ack=9524 Win=85504 Len=1388 [TCP segment of a reassembled PDU]</t>
  </si>
  <si>
    <t>42283  &gt;  443 [ACK] Seq=9524 Ack=1067284 Win=524032 Len=0</t>
  </si>
  <si>
    <t>42283  &gt;  443 [ACK] Seq=9524 Ack=1070060 Win=524032 Len=0</t>
  </si>
  <si>
    <t>443  &gt;  42283 [ACK] Seq=1071448 Ack=9524 Win=85504 Len=1388 [TCP segment of a reassembled PDU]</t>
  </si>
  <si>
    <t>443  &gt;  42283 [ACK] Seq=1072836 Ack=9524 Win=85504 Len=1388 [TCP segment of a reassembled PDU]</t>
  </si>
  <si>
    <t>443  &gt;  42283 [ACK] Seq=1074224 Ack=9524 Win=85504 Len=1388 [TCP segment of a reassembled PDU]</t>
  </si>
  <si>
    <t>443  &gt;  42283 [PSH, ACK] Seq=1075612 Ack=9524 Win=85504 Len=1388 [TCP segment of a reassembled PDU]</t>
  </si>
  <si>
    <t>443  &gt;  42283 [ACK] Seq=1077000 Ack=9524 Win=85504 Len=1388 [TCP segment of a reassembled PDU]</t>
  </si>
  <si>
    <t>443  &gt;  42283 [ACK] Seq=1078388 Ack=9524 Win=85504 Len=1388 [TCP segment of a reassembled PDU]</t>
  </si>
  <si>
    <t>42283  &gt;  443 [ACK] Seq=9524 Ack=1072836 Win=524032 Len=0</t>
  </si>
  <si>
    <t>42283  &gt;  443 [ACK] Seq=9524 Ack=1075612 Win=524032 Len=0</t>
  </si>
  <si>
    <t>42283  &gt;  443 [ACK] Seq=9524 Ack=1078388 Win=524032 Len=0</t>
  </si>
  <si>
    <t>443  &gt;  42283 [ACK] Seq=1079776 Ack=9524 Win=85504 Len=1388 [TCP segment of a reassembled PDU]</t>
  </si>
  <si>
    <t>443  &gt;  42283 [ACK] Seq=1081164 Ack=9524 Win=85504 Len=1388 [TCP segment of a reassembled PDU]</t>
  </si>
  <si>
    <t>443  &gt;  42283 [ACK] Seq=1082552 Ack=9524 Win=85504 Len=1388 [TCP segment of a reassembled PDU]</t>
  </si>
  <si>
    <t>443  &gt;  42283 [ACK] Seq=1085328 Ack=9524 Win=85504 Len=1388 [TCP segment of a reassembled PDU]</t>
  </si>
  <si>
    <t>443  &gt;  42283 [ACK] Seq=1086716 Ack=9524 Win=85504 Len=1388 [TCP segment of a reassembled PDU]</t>
  </si>
  <si>
    <t>443  &gt;  42283 [ACK] Seq=1088104 Ack=9524 Win=85504 Len=1388 [TCP segment of a reassembled PDU]</t>
  </si>
  <si>
    <t>443  &gt;  42283 [ACK] Seq=1089492 Ack=9524 Win=85504 Len=1388 [TCP segment of a reassembled PDU]</t>
  </si>
  <si>
    <t>443  &gt;  42283 [ACK] Seq=1090880 Ack=9524 Win=85504 Len=1388 [TCP segment of a reassembled PDU]</t>
  </si>
  <si>
    <t>443  &gt;  42283 [PSH, ACK] Seq=1092268 Ack=9524 Win=85504 Len=1388 [TCP segment of a reassembled PDU]</t>
  </si>
  <si>
    <t>443  &gt;  42283 [ACK] Seq=1093656 Ack=9524 Win=85504 Len=1388 [TCP segment of a reassembled PDU]</t>
  </si>
  <si>
    <t>443  &gt;  42283 [ACK] Seq=1095044 Ack=9524 Win=85504 Len=1388 [TCP segment of a reassembled PDU]</t>
  </si>
  <si>
    <t>443  &gt;  42283 [ACK] Seq=1096432 Ack=9524 Win=85504 Len=1388 [TCP segment of a reassembled PDU]</t>
  </si>
  <si>
    <t>443  &gt;  42283 [ACK] Seq=1097820 Ack=9524 Win=85504 Len=1388 [TCP segment of a reassembled PDU]</t>
  </si>
  <si>
    <t>443  &gt;  42283 [ACK] Seq=1099208 Ack=9524 Win=85504 Len=1388 [TCP segment of a reassembled PDU]</t>
  </si>
  <si>
    <t>443  &gt;  42283 [ACK] Seq=1101984 Ack=9524 Win=85504 Len=1388 [TCP segment of a reassembled PDU]</t>
  </si>
  <si>
    <t>443  &gt;  42283 [ACK] Seq=1103372 Ack=9524 Win=85504 Len=1388 [TCP segment of a reassembled PDU]</t>
  </si>
  <si>
    <t>443  &gt;  42283 [ACK] Seq=1104760 Ack=9524 Win=85504 Len=1388 [TCP segment of a reassembled PDU]</t>
  </si>
  <si>
    <t>443  &gt;  42283 [ACK] Seq=1106148 Ack=9524 Win=85504 Len=1388 [TCP segment of a reassembled PDU]</t>
  </si>
  <si>
    <t>443  &gt;  42283 [ACK] Seq=1107536 Ack=9524 Win=85504 Len=1388 [TCP segment of a reassembled PDU]</t>
  </si>
  <si>
    <t>443  &gt;  42283 [PSH, ACK] Seq=1108924 Ack=9524 Win=85504 Len=1388 [TCP segment of a reassembled PDU]</t>
  </si>
  <si>
    <t>443  &gt;  42283 [ACK] Seq=1110312 Ack=9524 Win=85504 Len=1388 [TCP segment of a reassembled PDU]</t>
  </si>
  <si>
    <t>443  &gt;  42283 [ACK] Seq=1111700 Ack=9524 Win=85504 Len=1388 [TCP segment of a reassembled PDU]</t>
  </si>
  <si>
    <t>443  &gt;  42283 [ACK] Seq=1113088 Ack=9524 Win=85504 Len=1388 [TCP segment of a reassembled PDU]</t>
  </si>
  <si>
    <t>443  &gt;  42283 [ACK] Seq=1114476 Ack=9524 Win=85504 Len=1388 [TCP segment of a reassembled PDU]</t>
  </si>
  <si>
    <t>443  &gt;  42283 [ACK] Seq=1115864 Ack=9524 Win=85504 Len=1388 [TCP segment of a reassembled PDU]</t>
  </si>
  <si>
    <t>443  &gt;  42283 [ACK] Seq=1118640 Ack=9524 Win=85504 Len=1388 [TCP segment of a reassembled PDU]</t>
  </si>
  <si>
    <t>443  &gt;  42283 [ACK] Seq=1120028 Ack=9524 Win=85504 Len=1388 [TCP segment of a reassembled PDU]</t>
  </si>
  <si>
    <t>443  &gt;  42283 [ACK] Seq=1121416 Ack=9524 Win=85504 Len=1388 [TCP segment of a reassembled PDU]</t>
  </si>
  <si>
    <t>443  &gt;  42283 [ACK] Seq=1122804 Ack=9524 Win=85504 Len=1388 [TCP segment of a reassembled PDU]</t>
  </si>
  <si>
    <t>42283  &gt;  443 [ACK] Seq=9524 Ack=1081164 Win=524032 Len=0</t>
  </si>
  <si>
    <t>42283  &gt;  443 [ACK] Seq=9524 Ack=1083940 Win=524032 Len=0</t>
  </si>
  <si>
    <t>42283  &gt;  443 [ACK] Seq=9524 Ack=1086716 Win=524032 Len=0</t>
  </si>
  <si>
    <t>42283  &gt;  443 [ACK] Seq=9524 Ack=1089492 Win=524032 Len=0</t>
  </si>
  <si>
    <t>42283  &gt;  443 [ACK] Seq=9524 Ack=1092268 Win=524032 Len=0</t>
  </si>
  <si>
    <t>42283  &gt;  443 [ACK] Seq=9524 Ack=1095044 Win=524032 Len=0</t>
  </si>
  <si>
    <t>42283  &gt;  443 [ACK] Seq=9524 Ack=1097820 Win=524032 Len=0</t>
  </si>
  <si>
    <t>42283  &gt;  443 [ACK] Seq=9524 Ack=1100596 Win=524032 Len=0</t>
  </si>
  <si>
    <t>42283  &gt;  443 [ACK] Seq=9524 Ack=1103372 Win=524032 Len=0</t>
  </si>
  <si>
    <t>42283  &gt;  443 [ACK] Seq=9524 Ack=1106148 Win=524032 Len=0</t>
  </si>
  <si>
    <t>42283  &gt;  443 [ACK] Seq=9524 Ack=1108924 Win=524032 Len=0</t>
  </si>
  <si>
    <t>42283  &gt;  443 [ACK] Seq=9524 Ack=1111700 Win=524032 Len=0</t>
  </si>
  <si>
    <t>42283  &gt;  443 [ACK] Seq=9524 Ack=1114476 Win=524032 Len=0</t>
  </si>
  <si>
    <t>42283  &gt;  443 [ACK] Seq=9524 Ack=1117252 Win=524032 Len=0</t>
  </si>
  <si>
    <t>42283  &gt;  443 [ACK] Seq=9524 Ack=1120028 Win=524032 Len=0</t>
  </si>
  <si>
    <t>42283  &gt;  443 [ACK] Seq=9524 Ack=1122804 Win=524032 Len=0</t>
  </si>
  <si>
    <t>443  &gt;  42283 [ACK] Seq=1124192 Ack=9524 Win=85504 Len=1388 [TCP segment of a reassembled PDU]</t>
  </si>
  <si>
    <t>443  &gt;  42283 [PSH, ACK] Seq=1125580 Ack=9524 Win=85504 Len=1388 [TCP segment of a reassembled PDU]</t>
  </si>
  <si>
    <t>443  &gt;  42283 [ACK] Seq=1126968 Ack=9524 Win=85504 Len=1388 [TCP segment of a reassembled PDU]</t>
  </si>
  <si>
    <t>443  &gt;  42283 [ACK] Seq=1128356 Ack=9524 Win=85504 Len=1388 [TCP segment of a reassembled PDU]</t>
  </si>
  <si>
    <t>443  &gt;  42283 [ACK] Seq=1129744 Ack=9524 Win=85504 Len=1388 [TCP segment of a reassembled PDU]</t>
  </si>
  <si>
    <t>443  &gt;  42283 [ACK] Seq=1131132 Ack=9524 Win=85504 Len=1388 [TCP segment of a reassembled PDU]</t>
  </si>
  <si>
    <t>443  &gt;  42283 [PSH, ACK] Seq=1132520 Ack=9524 Win=85504 Len=1388 [TCP segment of a reassembled PDU]</t>
  </si>
  <si>
    <t>42283  &gt;  443 [ACK] Seq=9524 Ack=1125580 Win=524032 Len=0</t>
  </si>
  <si>
    <t>42283  &gt;  443 [ACK] Seq=9524 Ack=1128356 Win=524032 Len=0</t>
  </si>
  <si>
    <t>42283  &gt;  443 [ACK] Seq=9524 Ack=1131132 Win=524032 Len=0</t>
  </si>
  <si>
    <t>42283  &gt;  443 [ACK] Seq=9524 Ack=1133908 Win=524032 Len=0</t>
  </si>
  <si>
    <t>42283  &gt;  443 [ACK] Seq=9524 Ack=1136240 Win=524032 Len=0</t>
  </si>
  <si>
    <t>443  &gt;  25611 [ACK] Seq=3939 Ack=1901 Win=16 Len=0</t>
  </si>
  <si>
    <t>443  &gt;  42283 [ACK] Seq=1137193 Ack=9700 Win=85504 Len=1388 [TCP segment of a reassembled PDU]</t>
  </si>
  <si>
    <t>443  &gt;  42283 [ACK] Seq=1138581 Ack=9700 Win=85504 Len=1388 [TCP segment of a reassembled PDU]</t>
  </si>
  <si>
    <t>443  &gt;  42283 [ACK] Seq=1139969 Ack=9700 Win=85504 Len=1388 [TCP segment of a reassembled PDU]</t>
  </si>
  <si>
    <t>443  &gt;  42283 [ACK] Seq=1141357 Ack=9700 Win=85504 Len=1388 [TCP segment of a reassembled PDU]</t>
  </si>
  <si>
    <t>25611  &gt;  443 [ACK] Seq=1901 Ack=4495 Win=251 Len=0</t>
  </si>
  <si>
    <t>25611  &gt;  443 [ACK] Seq=1901 Ack=5051 Win=255 Len=0</t>
  </si>
  <si>
    <t>25611  &gt;  443 [ACK] Seq=1901 Ack=5607 Win=253 Len=0</t>
  </si>
  <si>
    <t>42283  &gt;  443 [ACK] Seq=9700 Ack=1138581 Win=524032 Len=0</t>
  </si>
  <si>
    <t>42283  &gt;  443 [ACK] Seq=9700 Ack=1141357 Win=524032 Len=0</t>
  </si>
  <si>
    <t>443  &gt;  42283 [ACK] Seq=1142745 Ack=9700 Win=85504 Len=1388 [TCP segment of a reassembled PDU]</t>
  </si>
  <si>
    <t>443  &gt;  42283 [PSH, ACK] Seq=1144133 Ack=9700 Win=85504 Len=1388 [TCP segment of a reassembled PDU]</t>
  </si>
  <si>
    <t>443  &gt;  42283 [ACK] Seq=1145521 Ack=9700 Win=85504 Len=1388 [TCP segment of a reassembled PDU]</t>
  </si>
  <si>
    <t>443  &gt;  42283 [ACK] Seq=1146909 Ack=9700 Win=85504 Len=1388 [TCP segment of a reassembled PDU]</t>
  </si>
  <si>
    <t>443  &gt;  42283 [ACK] Seq=1148297 Ack=9700 Win=85504 Len=1388 [TCP segment of a reassembled PDU]</t>
  </si>
  <si>
    <t>443  &gt;  42283 [ACK] Seq=1149685 Ack=9700 Win=85504 Len=1388 [TCP segment of a reassembled PDU]</t>
  </si>
  <si>
    <t>443  &gt;  42283 [ACK] Seq=1151073 Ack=9700 Win=85504 Len=1388 [TCP segment of a reassembled PDU]</t>
  </si>
  <si>
    <t>443  &gt;  42283 [ACK] Seq=1154987 Ack=9700 Win=85504 Len=1388 [TCP segment of a reassembled PDU]</t>
  </si>
  <si>
    <t>443  &gt;  42283 [ACK] Seq=1156375 Ack=9700 Win=85504 Len=1388 [TCP segment of a reassembled PDU]</t>
  </si>
  <si>
    <t>443  &gt;  42283 [ACK] Seq=1157763 Ack=9700 Win=85504 Len=1388 [TCP segment of a reassembled PDU]</t>
  </si>
  <si>
    <t>443  &gt;  42283 [ACK] Seq=1159151 Ack=9700 Win=85504 Len=1388 [TCP segment of a reassembled PDU]</t>
  </si>
  <si>
    <t>443  &gt;  42283 [PSH, ACK] Seq=1160539 Ack=9700 Win=85504 Len=1388 [TCP segment of a reassembled PDU]</t>
  </si>
  <si>
    <t>443  &gt;  42283 [ACK] Seq=1161927 Ack=9700 Win=85504 Len=1388 [TCP segment of a reassembled PDU]</t>
  </si>
  <si>
    <t>443  &gt;  42283 [ACK] Seq=1163315 Ack=9700 Win=85504 Len=1388 [TCP segment of a reassembled PDU]</t>
  </si>
  <si>
    <t>443  &gt;  42283 [ACK] Seq=1164703 Ack=9700 Win=85504 Len=1388 [TCP segment of a reassembled PDU]</t>
  </si>
  <si>
    <t>443  &gt;  42283 [ACK] Seq=1166091 Ack=9700 Win=85504 Len=1388 [TCP segment of a reassembled PDU]</t>
  </si>
  <si>
    <t>443  &gt;  42283 [ACK] Seq=1167479 Ack=9700 Win=85504 Len=1388 [TCP segment of a reassembled PDU]</t>
  </si>
  <si>
    <t>443  &gt;  42283 [ACK] Seq=1170255 Ack=9700 Win=85504 Len=1388 [TCP segment of a reassembled PDU]</t>
  </si>
  <si>
    <t>443  &gt;  42283 [ACK] Seq=1171643 Ack=9700 Win=85504 Len=1388 [TCP segment of a reassembled PDU]</t>
  </si>
  <si>
    <t>443  &gt;  42283 [ACK] Seq=1173031 Ack=9700 Win=85504 Len=1388 [TCP segment of a reassembled PDU]</t>
  </si>
  <si>
    <t>443  &gt;  42283 [ACK] Seq=1174419 Ack=9700 Win=85504 Len=1388 [TCP segment of a reassembled PDU]</t>
  </si>
  <si>
    <t>443  &gt;  42283 [ACK] Seq=1175807 Ack=9700 Win=85504 Len=1388 [TCP segment of a reassembled PDU]</t>
  </si>
  <si>
    <t>443  &gt;  42283 [PSH, ACK] Seq=1177195 Ack=9700 Win=85504 Len=1388 [TCP segment of a reassembled PDU]</t>
  </si>
  <si>
    <t>443  &gt;  42283 [ACK] Seq=1178583 Ack=9700 Win=85504 Len=1388 [TCP segment of a reassembled PDU]</t>
  </si>
  <si>
    <t>151.101.194.133</t>
  </si>
  <si>
    <t>42285  &gt;  443 [SYN] Seq=0 Win=65535 Len=0 MSS=1460 WS=256 SACK_PERM</t>
  </si>
  <si>
    <t>443  &gt;  42283 [ACK] Seq=1179971 Ack=9700 Win=85504 Len=1388 [TCP segment of a reassembled PDU]</t>
  </si>
  <si>
    <t>443  &gt;  42283 [ACK] Seq=1181359 Ack=9700 Win=85504 Len=1388 [TCP segment of a reassembled PDU]</t>
  </si>
  <si>
    <t>443  &gt;  42283 [ACK] Seq=1182747 Ack=9700 Win=85504 Len=1388 [TCP segment of a reassembled PDU]</t>
  </si>
  <si>
    <t>42286  &gt;  443 [SYN] Seq=0 Win=65535 Len=0 MSS=1460 WS=256 SACK_PERM</t>
  </si>
  <si>
    <t>42283  &gt;  443 [ACK] Seq=9700 Ack=1144133 Win=524032 Len=0</t>
  </si>
  <si>
    <t>443  &gt;  42283 [ACK] Seq=1184135 Ack=9700 Win=85504 Len=1388 [TCP segment of a reassembled PDU]</t>
  </si>
  <si>
    <t>443  &gt;  42283 [ACK] Seq=1186911 Ack=9700 Win=85504 Len=1388 [TCP segment of a reassembled PDU]</t>
  </si>
  <si>
    <t>443  &gt;  42283 [ACK] Seq=1188299 Ack=9700 Win=85504 Len=1388 [TCP segment of a reassembled PDU]</t>
  </si>
  <si>
    <t>443  &gt;  42283 [ACK] Seq=1189687 Ack=9700 Win=85504 Len=1388 [TCP segment of a reassembled PDU]</t>
  </si>
  <si>
    <t>443  &gt;  42283 [ACK] Seq=1191075 Ack=9700 Win=85504 Len=1388 [TCP segment of a reassembled PDU]</t>
  </si>
  <si>
    <t>443  &gt;  42283 [ACK] Seq=1192463 Ack=9700 Win=85504 Len=1388 [TCP segment of a reassembled PDU]</t>
  </si>
  <si>
    <t>443  &gt;  42283 [PSH, ACK] Seq=1193851 Ack=9700 Win=85504 Len=1388 [TCP segment of a reassembled PDU]</t>
  </si>
  <si>
    <t>42283  &gt;  443 [ACK] Seq=9700 Ack=1146909 Win=524032 Len=0</t>
  </si>
  <si>
    <t>443  &gt;  42283 [ACK] Seq=1195239 Ack=9700 Win=85504 Len=1388 [TCP segment of a reassembled PDU]</t>
  </si>
  <si>
    <t>443  &gt;  42283 [ACK] Seq=1196627 Ack=9700 Win=85504 Len=1388 [TCP segment of a reassembled PDU]</t>
  </si>
  <si>
    <t>443  &gt;  42283 [ACK] Seq=1198015 Ack=9700 Win=85504 Len=1388 [TCP segment of a reassembled PDU]</t>
  </si>
  <si>
    <t>443  &gt;  42283 [ACK] Seq=1199403 Ack=9700 Win=85504 Len=1388 [TCP segment of a reassembled PDU]</t>
  </si>
  <si>
    <t>443  &gt;  42283 [ACK] Seq=1200791 Ack=9700 Win=85504 Len=1388 [TCP segment of a reassembled PDU]</t>
  </si>
  <si>
    <t>42283  &gt;  443 [ACK] Seq=9700 Ack=1149685 Win=524032 Len=0</t>
  </si>
  <si>
    <t>42287  &gt;  443 [SYN] Seq=0 Win=65535 Len=0 MSS=1460 WS=256 SACK_PERM</t>
  </si>
  <si>
    <t>42283  &gt;  443 [ACK] Seq=9700 Ack=1152461 Win=524032 Len=0</t>
  </si>
  <si>
    <t>42283  &gt;  443 [ACK] Seq=9700 Ack=1154987 Win=524032 Len=0</t>
  </si>
  <si>
    <t>42283  &gt;  443 [ACK] Seq=9700 Ack=1157763 Win=524032 Len=0</t>
  </si>
  <si>
    <t>42283  &gt;  443 [ACK] Seq=9700 Ack=1160539 Win=524032 Len=0</t>
  </si>
  <si>
    <t>42283  &gt;  443 [ACK] Seq=9700 Ack=1163315 Win=524032 Len=0</t>
  </si>
  <si>
    <t>42283  &gt;  443 [ACK] Seq=9700 Ack=1166091 Win=524032 Len=0</t>
  </si>
  <si>
    <t>42283  &gt;  443 [ACK] Seq=9700 Ack=1168867 Win=524032 Len=0</t>
  </si>
  <si>
    <t>443  &gt;  42283 [ACK] Seq=1203567 Ack=9700 Win=85504 Len=1388 [TCP segment of a reassembled PDU]</t>
  </si>
  <si>
    <t>443  &gt;  42283 [ACK] Seq=1204955 Ack=9700 Win=85504 Len=1388 [TCP segment of a reassembled PDU]</t>
  </si>
  <si>
    <t>443  &gt;  42283 [ACK] Seq=1206343 Ack=9700 Win=85504 Len=1388 [TCP segment of a reassembled PDU]</t>
  </si>
  <si>
    <t>443  &gt;  42283 [ACK] Seq=1207731 Ack=9700 Win=85504 Len=1388 [TCP segment of a reassembled PDU]</t>
  </si>
  <si>
    <t>443  &gt;  42283 [ACK] Seq=1209119 Ack=9700 Win=85504 Len=1388 [TCP segment of a reassembled PDU]</t>
  </si>
  <si>
    <t>42283  &gt;  443 [ACK] Seq=9700 Ack=1171643 Win=524032 Len=0</t>
  </si>
  <si>
    <t>443  &gt;  42283 [PSH, ACK] Seq=1210507 Ack=9700 Win=85504 Len=1388 [TCP segment of a reassembled PDU]</t>
  </si>
  <si>
    <t>443  &gt;  42283 [ACK] Seq=1211895 Ack=9700 Win=85504 Len=1388 [TCP segment of a reassembled PDU]</t>
  </si>
  <si>
    <t>443  &gt;  42283 [ACK] Seq=1213283 Ack=9700 Win=85504 Len=1388 [TCP segment of a reassembled PDU]</t>
  </si>
  <si>
    <t>443  &gt;  42283 [ACK] Seq=1214671 Ack=9700 Win=85504 Len=1388 [TCP segment of a reassembled PDU]</t>
  </si>
  <si>
    <t>443  &gt;  42283 [ACK] Seq=1216059 Ack=9700 Win=85504 Len=1388 [TCP segment of a reassembled PDU]</t>
  </si>
  <si>
    <t>443  &gt;  42283 [ACK] Seq=1217447 Ack=9700 Win=85504 Len=1388 [TCP segment of a reassembled PDU]</t>
  </si>
  <si>
    <t>42283  &gt;  443 [ACK] Seq=9700 Ack=1174419 Win=524032 Len=0</t>
  </si>
  <si>
    <t>443  &gt;  42283 [ACK] Seq=1220223 Ack=9700 Win=85504 Len=1388 [TCP segment of a reassembled PDU]</t>
  </si>
  <si>
    <t>443  &gt;  42283 [ACK] Seq=1221611 Ack=9700 Win=85504 Len=1388 [TCP segment of a reassembled PDU]</t>
  </si>
  <si>
    <t>443  &gt;  42283 [ACK] Seq=1222999 Ack=9700 Win=85504 Len=1388 [TCP segment of a reassembled PDU]</t>
  </si>
  <si>
    <t>443  &gt;  42283 [ACK] Seq=1224387 Ack=9700 Win=85504 Len=1388 [TCP segment of a reassembled PDU]</t>
  </si>
  <si>
    <t>443  &gt;  42283 [ACK] Seq=1225775 Ack=9700 Win=85504 Len=1388 [TCP segment of a reassembled PDU]</t>
  </si>
  <si>
    <t>443  &gt;  42283 [PSH, ACK] Seq=1227163 Ack=9700 Win=85504 Len=1388 [TCP segment of a reassembled PDU]</t>
  </si>
  <si>
    <t>42283  &gt;  443 [ACK] Seq=9700 Ack=1177195 Win=524032 Len=0</t>
  </si>
  <si>
    <t>443  &gt;  42283 [ACK] Seq=1228551 Ack=9700 Win=85504 Len=1388 [TCP segment of a reassembled PDU]</t>
  </si>
  <si>
    <t>443  &gt;  42283 [ACK] Seq=1229939 Ack=9700 Win=85504 Len=1388 [TCP segment of a reassembled PDU]</t>
  </si>
  <si>
    <t>443  &gt;  42283 [ACK] Seq=1231327 Ack=9700 Win=85504 Len=1388 [TCP segment of a reassembled PDU]</t>
  </si>
  <si>
    <t>443  &gt;  42283 [ACK] Seq=1232715 Ack=9700 Win=85504 Len=1388 [TCP segment of a reassembled PDU]</t>
  </si>
  <si>
    <t>443  &gt;  42283 [ACK] Seq=1234103 Ack=9700 Win=85504 Len=1388 [TCP segment of a reassembled PDU]</t>
  </si>
  <si>
    <t>443  &gt;  42283 [ACK] Seq=1236879 Ack=9700 Win=85504 Len=1388 [TCP segment of a reassembled PDU]</t>
  </si>
  <si>
    <t>443  &gt;  42283 [ACK] Seq=1238267 Ack=9700 Win=85504 Len=1388 [TCP segment of a reassembled PDU]</t>
  </si>
  <si>
    <t>42283  &gt;  443 [ACK] Seq=9700 Ack=1179971 Win=524032 Len=0</t>
  </si>
  <si>
    <t>443  &gt;  42283 [ACK] Seq=1239655 Ack=9700 Win=85504 Len=1388 [TCP segment of a reassembled PDU]</t>
  </si>
  <si>
    <t>443  &gt;  42283 [ACK] Seq=1241043 Ack=9700 Win=85504 Len=1388 [TCP segment of a reassembled PDU]</t>
  </si>
  <si>
    <t>443  &gt;  42283 [PSH, ACK] Seq=1242431 Ack=9700 Win=85504 Len=1388 [TCP segment of a reassembled PDU]</t>
  </si>
  <si>
    <t>443  &gt;  42283 [ACK] Seq=1243819 Ack=9700 Win=85504 Len=1388 [TCP segment of a reassembled PDU]</t>
  </si>
  <si>
    <t>42283  &gt;  443 [ACK] Seq=9700 Ack=1182747 Win=524032 Len=0</t>
  </si>
  <si>
    <t>42283  &gt;  443 [ACK] Seq=9700 Ack=1185523 Win=524032 Len=0</t>
  </si>
  <si>
    <t>42283  &gt;  443 [ACK] Seq=9700 Ack=1188299 Win=524032 Len=0</t>
  </si>
  <si>
    <t>42283  &gt;  443 [ACK] Seq=9700 Ack=1191075 Win=524032 Len=0</t>
  </si>
  <si>
    <t>42283  &gt;  443 [ACK] Seq=9700 Ack=1193851 Win=524032 Len=0</t>
  </si>
  <si>
    <t>42283  &gt;  443 [ACK] Seq=9700 Ack=1196627 Win=524032 Len=0</t>
  </si>
  <si>
    <t>42283  &gt;  443 [ACK] Seq=9700 Ack=1199403 Win=524032 Len=0</t>
  </si>
  <si>
    <t>42283  &gt;  443 [ACK] Seq=9700 Ack=1202179 Win=524032 Len=0</t>
  </si>
  <si>
    <t>443  &gt;  42283 [ACK] Seq=1245207 Ack=9700 Win=85504 Len=1388 [TCP segment of a reassembled PDU]</t>
  </si>
  <si>
    <t>42283  &gt;  443 [ACK] Seq=9700 Ack=1204955 Win=524032 Len=0</t>
  </si>
  <si>
    <t>443  &gt;  42283 [ACK] Seq=1246595 Ack=9700 Win=85504 Len=1388 [TCP segment of a reassembled PDU]</t>
  </si>
  <si>
    <t>443  &gt;  42283 [ACK] Seq=1247983 Ack=9700 Win=85504 Len=1388 [TCP segment of a reassembled PDU]</t>
  </si>
  <si>
    <t>443  &gt;  42283 [ACK] Seq=1249371 Ack=9700 Win=85504 Len=1388 [TCP segment of a reassembled PDU]</t>
  </si>
  <si>
    <t>443  &gt;  42283 [PSH, ACK] Seq=1250759 Ack=9700 Win=85504 Len=1388 [TCP segment of a reassembled PDU]</t>
  </si>
  <si>
    <t>443  &gt;  42283 [ACK] Seq=1253535 Ack=9700 Win=85504 Len=1388 [TCP segment of a reassembled PDU]</t>
  </si>
  <si>
    <t>443  &gt;  42283 [ACK] Seq=1254923 Ack=9700 Win=85504 Len=1388 [TCP segment of a reassembled PDU]</t>
  </si>
  <si>
    <t>42283  &gt;  443 [ACK] Seq=9700 Ack=1207731 Win=524032 Len=0</t>
  </si>
  <si>
    <t>443  &gt;  42283 [ACK] Seq=1256311 Ack=9700 Win=85504 Len=1388 [TCP segment of a reassembled PDU]</t>
  </si>
  <si>
    <t>443  &gt;  42283 [ACK] Seq=1257699 Ack=9700 Win=85504 Len=1388 [TCP segment of a reassembled PDU]</t>
  </si>
  <si>
    <t>443  &gt;  42283 [PSH, ACK] Seq=1259087 Ack=9700 Win=85504 Len=1388 [TCP segment of a reassembled PDU]</t>
  </si>
  <si>
    <t>443  &gt;  42283 [ACK] Seq=1260475 Ack=9700 Win=85504 Len=1388 [TCP segment of a reassembled PDU]</t>
  </si>
  <si>
    <t>443  &gt;  42283 [ACK] Seq=1261863 Ack=9700 Win=85504 Len=1388 [TCP segment of a reassembled PDU]</t>
  </si>
  <si>
    <t>443  &gt;  42283 [ACK] Seq=1263251 Ack=9700 Win=85504 Len=1388 [TCP segment of a reassembled PDU]</t>
  </si>
  <si>
    <t>443  &gt;  42283 [ACK] Seq=1264639 Ack=9700 Win=85504 Len=1388 [TCP segment of a reassembled PDU]</t>
  </si>
  <si>
    <t>42283  &gt;  443 [ACK] Seq=9700 Ack=1210507 Win=524032 Len=0</t>
  </si>
  <si>
    <t>443  &gt;  42283 [ACK] Seq=1266027 Ack=9700 Win=85504 Len=1388 [TCP segment of a reassembled PDU]</t>
  </si>
  <si>
    <t>443  &gt;  42283 [ACK] Seq=1268803 Ack=9700 Win=85504 Len=1388 [TCP segment of a reassembled PDU]</t>
  </si>
  <si>
    <t>443  &gt;  42283 [ACK] Seq=1270191 Ack=9700 Win=85504 Len=1388 [TCP segment of a reassembled PDU]</t>
  </si>
  <si>
    <t>443  &gt;  42283 [ACK] Seq=1271579 Ack=9700 Win=85504 Len=1388 [TCP segment of a reassembled PDU]</t>
  </si>
  <si>
    <t>443  &gt;  42283 [ACK] Seq=1272967 Ack=9700 Win=85504 Len=1388 [TCP segment of a reassembled PDU]</t>
  </si>
  <si>
    <t>443  &gt;  42283 [ACK] Seq=1274355 Ack=9700 Win=85504 Len=1388 [TCP segment of a reassembled PDU]</t>
  </si>
  <si>
    <t>443  &gt;  42283 [PSH, ACK] Seq=1275743 Ack=9700 Win=85504 Len=1388 [TCP segment of a reassembled PDU]</t>
  </si>
  <si>
    <t>443  &gt;  42283 [ACK] Seq=1277131 Ack=9700 Win=85504 Len=1388 [TCP segment of a reassembled PDU]</t>
  </si>
  <si>
    <t>42283  &gt;  443 [ACK] Seq=9700 Ack=1213283 Win=524032 Len=0</t>
  </si>
  <si>
    <t>443  &gt;  42283 [ACK] Seq=1278519 Ack=9700 Win=85504 Len=1388 [TCP segment of a reassembled PDU]</t>
  </si>
  <si>
    <t>443  &gt;  42283 [ACK] Seq=1279907 Ack=9700 Win=85504 Len=1388 [TCP segment of a reassembled PDU]</t>
  </si>
  <si>
    <t>443  &gt;  42283 [ACK] Seq=1281295 Ack=9700 Win=85504 Len=1388 [TCP segment of a reassembled PDU]</t>
  </si>
  <si>
    <t>443  &gt;  42283 [ACK] Seq=1282683 Ack=9700 Win=85504 Len=1388 [TCP segment of a reassembled PDU]</t>
  </si>
  <si>
    <t>443  &gt;  42283 [ACK] Seq=1285459 Ack=9700 Win=85504 Len=1388 [TCP segment of a reassembled PDU]</t>
  </si>
  <si>
    <t>443  &gt;  42283 [ACK] Seq=1286847 Ack=9700 Win=85504 Len=1388 [TCP segment of a reassembled PDU]</t>
  </si>
  <si>
    <t>443  &gt;  42283 [ACK] Seq=1288235 Ack=9700 Win=85504 Len=1388 [TCP segment of a reassembled PDU]</t>
  </si>
  <si>
    <t>42283  &gt;  443 [ACK] Seq=9700 Ack=1216059 Win=524032 Len=0</t>
  </si>
  <si>
    <t>42283  &gt;  443 [ACK] Seq=9700 Ack=1218835 Win=524032 Len=0</t>
  </si>
  <si>
    <t>42283  &gt;  443 [ACK] Seq=9700 Ack=1221611 Win=524032 Len=0</t>
  </si>
  <si>
    <t>42283  &gt;  443 [ACK] Seq=9700 Ack=1224387 Win=524032 Len=0</t>
  </si>
  <si>
    <t>42283  &gt;  443 [ACK] Seq=9700 Ack=1227163 Win=524032 Len=0</t>
  </si>
  <si>
    <t>42283  &gt;  443 [ACK] Seq=9700 Ack=1229939 Win=524032 Len=0</t>
  </si>
  <si>
    <t>42283  &gt;  443 [ACK] Seq=9700 Ack=1232715 Win=524032 Len=0</t>
  </si>
  <si>
    <t>42283  &gt;  443 [ACK] Seq=9700 Ack=1235491 Win=524032 Len=0</t>
  </si>
  <si>
    <t>42283  &gt;  443 [ACK] Seq=9700 Ack=1238267 Win=524032 Len=0</t>
  </si>
  <si>
    <t>42283  &gt;  443 [ACK] Seq=9700 Ack=1241043 Win=524032 Len=0</t>
  </si>
  <si>
    <t>42283  &gt;  443 [ACK] Seq=9700 Ack=1243819 Win=524032 Len=0</t>
  </si>
  <si>
    <t>42283  &gt;  443 [ACK] Seq=9700 Ack=1246595 Win=524032 Len=0</t>
  </si>
  <si>
    <t>42283  &gt;  443 [ACK] Seq=9700 Ack=1249371 Win=524032 Len=0</t>
  </si>
  <si>
    <t>42283  &gt;  443 [ACK] Seq=9700 Ack=1252147 Win=524032 Len=0</t>
  </si>
  <si>
    <t>42283  &gt;  443 [ACK] Seq=9700 Ack=1254923 Win=524032 Len=0</t>
  </si>
  <si>
    <t>42283  &gt;  443 [ACK] Seq=9700 Ack=1257699 Win=524032 Len=0</t>
  </si>
  <si>
    <t>42283  &gt;  443 [ACK] Seq=9700 Ack=1260475 Win=524032 Len=0</t>
  </si>
  <si>
    <t>42283  &gt;  443 [ACK] Seq=9700 Ack=1263251 Win=524032 Len=0</t>
  </si>
  <si>
    <t>42283  &gt;  443 [ACK] Seq=9700 Ack=1266027 Win=524032 Len=0</t>
  </si>
  <si>
    <t>42283  &gt;  443 [ACK] Seq=9700 Ack=1268803 Win=524032 Len=0</t>
  </si>
  <si>
    <t>42283  &gt;  443 [ACK] Seq=9700 Ack=1271579 Win=524032 Len=0</t>
  </si>
  <si>
    <t>42283  &gt;  443 [ACK] Seq=9700 Ack=1274355 Win=524032 Len=0</t>
  </si>
  <si>
    <t>42283  &gt;  443 [ACK] Seq=9700 Ack=1277131 Win=524032 Len=0</t>
  </si>
  <si>
    <t>42283  &gt;  443 [ACK] Seq=9700 Ack=1279907 Win=524032 Len=0</t>
  </si>
  <si>
    <t>42283  &gt;  443 [ACK] Seq=9700 Ack=1282683 Win=524032 Len=0</t>
  </si>
  <si>
    <t>42283  &gt;  443 [ACK] Seq=9700 Ack=1285459 Win=524032 Len=0</t>
  </si>
  <si>
    <t>42283  &gt;  443 [ACK] Seq=9700 Ack=1288235 Win=524032 Len=0</t>
  </si>
  <si>
    <t>443  &gt;  42283 [ACK] Seq=1289623 Ack=9700 Win=85504 Len=1388 [TCP segment of a reassembled PDU]</t>
  </si>
  <si>
    <t>443  &gt;  42283 [ACK] Seq=1291011 Ack=9700 Win=85504 Len=1388 [TCP segment of a reassembled PDU]</t>
  </si>
  <si>
    <t>443  &gt;  42283 [PSH, ACK] Seq=1292399 Ack=9700 Win=85504 Len=1388 [TCP segment of a reassembled PDU]</t>
  </si>
  <si>
    <t>42283  &gt;  443 [ACK] Seq=9700 Ack=1291011 Win=524032 Len=0</t>
  </si>
  <si>
    <t>42283  &gt;  443 [ACK] Seq=9700 Ack=1293787 Win=524032 Len=0</t>
  </si>
  <si>
    <t>443  &gt;  42286 [SYN, ACK] Seq=0 Ack=1 Win=65535 Len=0 MSS=1388 SACK_PERM WS=512</t>
  </si>
  <si>
    <t>443  &gt;  42285 [SYN, ACK] Seq=0 Ack=1 Win=65535 Len=0 MSS=1388 SACK_PERM WS=512</t>
  </si>
  <si>
    <t>42286  &gt;  443 [ACK] Seq=1 Ack=1 Win=65280 Len=0</t>
  </si>
  <si>
    <t>42285  &gt;  443 [ACK] Seq=1 Ack=1 Win=65280 Len=0</t>
  </si>
  <si>
    <t>443  &gt;  42287 [SYN, ACK] Seq=0 Ack=1 Win=65535 Len=0 MSS=1388 SACK_PERM WS=512</t>
  </si>
  <si>
    <t>42287  &gt;  443 [ACK] Seq=1 Ack=1 Win=65280 Len=0</t>
  </si>
  <si>
    <t>42283  &gt;  443 [ACK] Seq=9700 Ack=1294194 Win=523776 Len=0</t>
  </si>
  <si>
    <t>443  &gt;  42286 [ACK] Seq=1 Ack=1389 Win=138240 Len=0</t>
  </si>
  <si>
    <t>443  &gt;  42286 [ACK] Seq=1 Ack=1894 Win=138240 Len=0</t>
  </si>
  <si>
    <t>443  &gt;  42286 [PSH, ACK] Seq=1389 Ack=1894 Win=138752 Len=1388 [TCP segment of a reassembled PDU]</t>
  </si>
  <si>
    <t>443  &gt;  42285 [ACK] Seq=1 Ack=1389 Win=138240 Len=0</t>
  </si>
  <si>
    <t>443  &gt;  42285 [ACK] Seq=1 Ack=1894 Win=138240 Len=0</t>
  </si>
  <si>
    <t>42286  &gt;  443 [ACK] Seq=1894 Ack=2777 Win=65280 Len=0</t>
  </si>
  <si>
    <t>42286  &gt;  443 [ACK] Seq=1894 Ack=4719 Win=65280 Len=0</t>
  </si>
  <si>
    <t>443  &gt;  42285 [PSH, ACK] Seq=1389 Ack=1894 Win=138752 Len=1388 [TCP segment of a reassembled PDU]</t>
  </si>
  <si>
    <t>443  &gt;  42287 [ACK] Seq=1 Ack=1389 Win=138240 Len=0</t>
  </si>
  <si>
    <t>443  &gt;  42287 [ACK] Seq=1 Ack=1894 Win=138240 Len=0</t>
  </si>
  <si>
    <t>443  &gt;  42287 [PSH, ACK] Seq=1389 Ack=1894 Win=138752 Len=1388 [TCP segment of a reassembled PDU]</t>
  </si>
  <si>
    <t>42285  &gt;  443 [ACK] Seq=1894 Ack=2777 Win=65280 Len=0</t>
  </si>
  <si>
    <t>42285  &gt;  443 [ACK] Seq=1894 Ack=4719 Win=65280 Len=0</t>
  </si>
  <si>
    <t>42287  &gt;  443 [ACK] Seq=1894 Ack=2777 Win=65280 Len=0</t>
  </si>
  <si>
    <t>42287  &gt;  443 [ACK] Seq=1894 Ack=4719 Win=65280 Len=0</t>
  </si>
  <si>
    <t>42283  &gt;  443 [ACK] Seq=10570 Ack=1295247 Win=524032 Len=0</t>
  </si>
  <si>
    <t>443  &gt;  42286 [ACK] Seq=4719 Ack=1987 Win=138752 Len=0</t>
  </si>
  <si>
    <t>443  &gt;  42286 [ACK] Seq=4977 Ack=2086 Win=138752 Len=0</t>
  </si>
  <si>
    <t>443  &gt;  42283 [ACK] Seq=1295247 Ack=12344 Win=85504 Len=0</t>
  </si>
  <si>
    <t>443  &gt;  42287 [ACK] Seq=4719 Ack=1987 Win=138752 Len=0</t>
  </si>
  <si>
    <t>443  &gt;  42285 [ACK] Seq=4719 Ack=1987 Win=138752 Len=0</t>
  </si>
  <si>
    <t>443  &gt;  42286 [ACK] Seq=5049 Ack=2453 Win=138752 Len=0</t>
  </si>
  <si>
    <t>42286  &gt;  443 [ACK] Seq=2745 Ack=7825 Win=65280 Len=0</t>
  </si>
  <si>
    <t>42286  &gt;  443 [ACK] Seq=2745 Ack=9213 Win=65280 Len=0</t>
  </si>
  <si>
    <t>42286  &gt;  443 [ACK] Seq=2745 Ack=10601 Win=65280 Len=0</t>
  </si>
  <si>
    <t>42286  &gt;  443 [ACK] Seq=2745 Ack=11989 Win=65280 Len=0</t>
  </si>
  <si>
    <t>42286  &gt;  443 [ACK] Seq=2745 Ack=13183 Win=64256 Len=0</t>
  </si>
  <si>
    <t>42283  &gt;  443 [ACK] Seq=12344 Ack=1296300 Win=523008 Len=0</t>
  </si>
  <si>
    <t>443  &gt;  42286 [ACK] Seq=13183 Ack=2491 Win=138752 Len=0</t>
  </si>
  <si>
    <t>443  &gt;  42286 [ACK] Seq=13183 Ack=2600 Win=138752 Len=0</t>
  </si>
  <si>
    <t>443  &gt;  42285 [ACK] Seq=4977 Ack=2103 Win=138752 Len=0</t>
  </si>
  <si>
    <t>443  &gt;  42287 [ACK] Seq=4977 Ack=2103 Win=138752 Len=0</t>
  </si>
  <si>
    <t>443  &gt;  42286 [ACK] Seq=13183 Ack=2600 Win=138752 Len=1388 [TCP segment of a reassembled PDU]</t>
  </si>
  <si>
    <t>42286  &gt;  443 [ACK] Seq=2745 Ack=14571 Win=65280 Len=0</t>
  </si>
  <si>
    <t>42286  &gt;  443 [ACK] Seq=2745 Ack=15959 Win=65280 Len=0</t>
  </si>
  <si>
    <t>42286  &gt;  443 [ACK] Seq=2745 Ack=17347 Win=65280 Len=0</t>
  </si>
  <si>
    <t>42286  &gt;  443 [ACK] Seq=2745 Ack=18735 Win=65280 Len=0</t>
  </si>
  <si>
    <t>42285  &gt;  443 [FIN, ACK] Seq=2134 Ack=5049 Win=65024 Len=0</t>
  </si>
  <si>
    <t>42287  &gt;  443 [FIN, ACK] Seq=2134 Ack=5049 Win=65024 Len=0</t>
  </si>
  <si>
    <t>443  &gt;  42286 [ACK] Seq=19744 Ack=2745 Win=138752 Len=0</t>
  </si>
  <si>
    <t>443  &gt;  42286 [ACK] Seq=19744 Ack=2745 Win=138752 Len=1388 [TCP segment of a reassembled PDU]</t>
  </si>
  <si>
    <t>42286  &gt;  443 [ACK] Seq=2745 Ack=21132 Win=65280 Len=0</t>
  </si>
  <si>
    <t>42286  &gt;  443 [ACK] Seq=2745 Ack=23908 Win=65280 Len=0</t>
  </si>
  <si>
    <t>42286  &gt;  443 [ACK] Seq=2745 Ack=26684 Win=65280 Len=0</t>
  </si>
  <si>
    <t>42286  &gt;  443 [ACK] Seq=2745 Ack=29460 Win=65280 Len=0</t>
  </si>
  <si>
    <t>42286  &gt;  443 [ACK] Seq=2745 Ack=32236 Win=65280 Len=0</t>
  </si>
  <si>
    <t>42286  &gt;  443 [ACK] Seq=2745 Ack=35012 Win=65280 Len=0</t>
  </si>
  <si>
    <t>443  &gt;  42286 [ACK] Seq=36400 Ack=2745 Win=138752 Len=1388 [TCP segment of a reassembled PDU]</t>
  </si>
  <si>
    <t>443  &gt;  42286 [PSH, ACK] Seq=37788 Ack=2745 Win=138752 Len=1388 [TCP segment of a reassembled PDU]</t>
  </si>
  <si>
    <t>443  &gt;  42286 [ACK] Seq=39176 Ack=2745 Win=138752 Len=1388 [TCP segment of a reassembled PDU]</t>
  </si>
  <si>
    <t>443  &gt;  42286 [PSH, ACK] Seq=40564 Ack=2745 Win=138752 Len=1388 [TCP segment of a reassembled PDU]</t>
  </si>
  <si>
    <t>443  &gt;  42286 [ACK] Seq=41952 Ack=2745 Win=138752 Len=1388 [TCP segment of a reassembled PDU]</t>
  </si>
  <si>
    <t>443  &gt;  42286 [PSH, ACK] Seq=43340 Ack=2745 Win=138752 Len=1388 [TCP segment of a reassembled PDU]</t>
  </si>
  <si>
    <t>443  &gt;  42286 [ACK] Seq=44728 Ack=2745 Win=138752 Len=1388 [TCP segment of a reassembled PDU]</t>
  </si>
  <si>
    <t>42286  &gt;  443 [ACK] Seq=2745 Ack=37788 Win=65280 Len=0</t>
  </si>
  <si>
    <t>42286  &gt;  443 [ACK] Seq=2745 Ack=40564 Win=65280 Len=0</t>
  </si>
  <si>
    <t>42286  &gt;  443 [ACK] Seq=2745 Ack=43340 Win=65280 Len=0</t>
  </si>
  <si>
    <t>42286  &gt;  443 [ACK] Seq=2745 Ack=46116 Win=65280 Len=0</t>
  </si>
  <si>
    <t>443  &gt;  42286 [PSH, ACK] Seq=46116 Ack=2745 Win=138752 Len=1388 [TCP segment of a reassembled PDU]</t>
  </si>
  <si>
    <t>443  &gt;  42286 [ACK] Seq=47504 Ack=2745 Win=138752 Len=1388 [TCP segment of a reassembled PDU]</t>
  </si>
  <si>
    <t>443  &gt;  42286 [PSH, ACK] Seq=48892 Ack=2745 Win=138752 Len=1388 [TCP segment of a reassembled PDU]</t>
  </si>
  <si>
    <t>443  &gt;  42286 [ACK] Seq=50280 Ack=2745 Win=138752 Len=1388 [TCP segment of a reassembled PDU]</t>
  </si>
  <si>
    <t>42286  &gt;  443 [ACK] Seq=2745 Ack=48892 Win=65280 Len=0</t>
  </si>
  <si>
    <t>42286  &gt;  443 [ACK] Seq=2745 Ack=51668 Win=65280 Len=0</t>
  </si>
  <si>
    <t>42283  &gt;  443 [ACK] Seq=12489 Ack=1297353 Win=524032 Len=0</t>
  </si>
  <si>
    <t>443  &gt;  42286 [ACK] Seq=53056 Ack=2745 Win=138752 Len=1388 [TCP segment of a reassembled PDU]</t>
  </si>
  <si>
    <t>443  &gt;  42286 [PSH, ACK] Seq=54444 Ack=2745 Win=138752 Len=1388 [TCP segment of a reassembled PDU]</t>
  </si>
  <si>
    <t>42286  &gt;  443 [ACK] Seq=2745 Ack=54444 Win=65280 Len=0</t>
  </si>
  <si>
    <t>[TCP Dup ACK 1915#1] 443  &gt;  42285 [ACK] Seq=5049 Ack=2103 Win=138752 Len=0 SLE=2134 SRE=2135</t>
  </si>
  <si>
    <t>[TCP Dup ACK 1917#1] 443  &gt;  42287 [ACK] Seq=5049 Ack=2103 Win=138752 Len=0 SLE=2134 SRE=2135</t>
  </si>
  <si>
    <t>443  &gt;  42286 [ACK] Seq=55832 Ack=2745 Win=138752 Len=1388 [TCP segment of a reassembled PDU]</t>
  </si>
  <si>
    <t>443  &gt;  42286 [PSH, ACK] Seq=57220 Ack=2745 Win=138752 Len=1388 [TCP segment of a reassembled PDU]</t>
  </si>
  <si>
    <t>443  &gt;  42286 [ACK] Seq=58608 Ack=2745 Win=138752 Len=1388 [TCP segment of a reassembled PDU]</t>
  </si>
  <si>
    <t>443  &gt;  42286 [PSH, ACK] Seq=59996 Ack=2745 Win=138752 Len=1388 [TCP segment of a reassembled PDU]</t>
  </si>
  <si>
    <t>443  &gt;  42285 [ACK] Seq=5049 Ack=2135 Win=138752 Len=0</t>
  </si>
  <si>
    <t>443  &gt;  42285 [FIN, ACK] Seq=5080 Ack=2135 Win=138752 Len=0</t>
  </si>
  <si>
    <t>42286  &gt;  443 [ACK] Seq=2745 Ack=57220 Win=65280 Len=0</t>
  </si>
  <si>
    <t>443  &gt;  42286 [ACK] Seq=61384 Ack=2745 Win=138752 Len=1388 [TCP segment of a reassembled PDU]</t>
  </si>
  <si>
    <t>443  &gt;  42286 [PSH, ACK] Seq=62772 Ack=2745 Win=138752 Len=1388 [TCP segment of a reassembled PDU]</t>
  </si>
  <si>
    <t>443  &gt;  42286 [ACK] Seq=64160 Ack=2745 Win=138752 Len=1388 [TCP segment of a reassembled PDU]</t>
  </si>
  <si>
    <t>42286  &gt;  443 [ACK] Seq=2745 Ack=59996 Win=65280 Len=0</t>
  </si>
  <si>
    <t>443  &gt;  42286 [PSH, ACK] Seq=65548 Ack=2745 Win=138752 Len=1388 [TCP segment of a reassembled PDU]</t>
  </si>
  <si>
    <t>42285  &gt;  443 [RST, ACK] Seq=2135 Ack=5080 Win=0 Len=0</t>
  </si>
  <si>
    <t>42286  &gt;  443 [ACK] Seq=2745 Ack=62772 Win=65280 Len=0</t>
  </si>
  <si>
    <t>42286  &gt;  443 [ACK] Seq=2745 Ack=65548 Win=65280 Len=0</t>
  </si>
  <si>
    <t>443  &gt;  42286 [ACK] Seq=66936 Ack=2745 Win=138752 Len=1388 [TCP segment of a reassembled PDU]</t>
  </si>
  <si>
    <t>443  &gt;  42286 [ACK] Seq=69712 Ack=2745 Win=138752 Len=1388 [TCP segment of a reassembled PDU]</t>
  </si>
  <si>
    <t>443  &gt;  42286 [PSH, ACK] Seq=71100 Ack=2745 Win=138752 Len=1388 [TCP segment of a reassembled PDU]</t>
  </si>
  <si>
    <t>443  &gt;  42286 [ACK] Seq=72488 Ack=2745 Win=138752 Len=1388 [TCP segment of a reassembled PDU]</t>
  </si>
  <si>
    <t>443  &gt;  42286 [PSH, ACK] Seq=73876 Ack=2745 Win=138752 Len=1388 [TCP segment of a reassembled PDU]</t>
  </si>
  <si>
    <t>443  &gt;  42287 [ACK] Seq=5049 Ack=2135 Win=138752 Len=0</t>
  </si>
  <si>
    <t>443  &gt;  42287 [FIN, ACK] Seq=5080 Ack=2135 Win=138752 Len=0</t>
  </si>
  <si>
    <t>443  &gt;  42286 [ACK] Seq=75264 Ack=2745 Win=138752 Len=1388 [TCP segment of a reassembled PDU]</t>
  </si>
  <si>
    <t>443  &gt;  42286 [PSH, ACK] Seq=76652 Ack=2745 Win=138752 Len=1388 [TCP segment of a reassembled PDU]</t>
  </si>
  <si>
    <t>42286  &gt;  443 [ACK] Seq=2995 Ack=68324 Win=130816 Len=0</t>
  </si>
  <si>
    <t>42286  &gt;  443 [ACK] Seq=2995 Ack=69712 Win=130816 Len=0</t>
  </si>
  <si>
    <t>42286  &gt;  443 [ACK] Seq=2995 Ack=71100 Win=130816 Len=0</t>
  </si>
  <si>
    <t>42286  &gt;  443 [ACK] Seq=2995 Ack=72488 Win=130816 Len=0</t>
  </si>
  <si>
    <t>42286  &gt;  443 [ACK] Seq=2995 Ack=73876 Win=130816 Len=0</t>
  </si>
  <si>
    <t>42287  &gt;  443 [RST, ACK] Seq=2135 Ack=5080 Win=0 Len=0</t>
  </si>
  <si>
    <t>42286  &gt;  443 [ACK] Seq=3134 Ack=75264 Win=130816 Len=0</t>
  </si>
  <si>
    <t>42286  &gt;  443 [ACK] Seq=3134 Ack=76652 Win=130816 Len=0</t>
  </si>
  <si>
    <t>42286  &gt;  443 [ACK] Seq=3134 Ack=78040 Win=130816 Len=0</t>
  </si>
  <si>
    <t>42286  &gt;  443 [ACK] Seq=3134 Ack=78567 Win=130304 Len=0</t>
  </si>
  <si>
    <t>443  &gt;  42286 [ACK] Seq=78567 Ack=2867 Win=138752 Len=0</t>
  </si>
  <si>
    <t>443  &gt;  42286 [ACK] Seq=78567 Ack=2995 Win=138752 Len=0</t>
  </si>
  <si>
    <t>443  &gt;  42286 [ACK] Seq=78567 Ack=3134 Win=138752 Len=0</t>
  </si>
  <si>
    <t>443  &gt;  42286 [ACK] Seq=78567 Ack=3293 Win=138752 Len=0</t>
  </si>
  <si>
    <t>443  &gt;  42286 [ACK] Seq=78567 Ack=3421 Win=138752 Len=0</t>
  </si>
  <si>
    <t>443  &gt;  42286 [ACK] Seq=78567 Ack=3556 Win=138752 Len=0</t>
  </si>
  <si>
    <t>443  &gt;  42286 [ACK] Seq=78567 Ack=3680 Win=138752 Len=0</t>
  </si>
  <si>
    <t>443  &gt;  42286 [ACK] Seq=78567 Ack=3813 Win=138752 Len=0</t>
  </si>
  <si>
    <t>443  &gt;  42286 [ACK] Seq=78567 Ack=3813 Win=138752 Len=1388 [TCP segment of a reassembled PDU]</t>
  </si>
  <si>
    <t>443  &gt;  42286 [PSH, ACK] Seq=79955 Ack=3813 Win=138752 Len=1388 [TCP segment of a reassembled PDU]</t>
  </si>
  <si>
    <t>443  &gt;  42286 [ACK] Seq=81343 Ack=3813 Win=138752 Len=1388 [TCP segment of a reassembled PDU]</t>
  </si>
  <si>
    <t>443  &gt;  42286 [PSH, ACK] Seq=82731 Ack=3813 Win=138752 Len=1388 [TCP segment of a reassembled PDU]</t>
  </si>
  <si>
    <t>443  &gt;  42286 [ACK] Seq=84119 Ack=3813 Win=138752 Len=1388 [TCP segment of a reassembled PDU]</t>
  </si>
  <si>
    <t>443  &gt;  42286 [PSH, ACK] Seq=85507 Ack=3813 Win=138752 Len=1388 [TCP segment of a reassembled PDU]</t>
  </si>
  <si>
    <t>443  &gt;  42286 [ACK] Seq=86895 Ack=3813 Win=138752 Len=1388 [TCP segment of a reassembled PDU]</t>
  </si>
  <si>
    <t>42286  &gt;  443 [ACK] Seq=3813 Ack=81343 Win=130816 Len=0</t>
  </si>
  <si>
    <t>42286  &gt;  443 [ACK] Seq=3813 Ack=84119 Win=130816 Len=0</t>
  </si>
  <si>
    <t>42286  &gt;  443 [ACK] Seq=3813 Ack=86895 Win=130816 Len=0</t>
  </si>
  <si>
    <t>443  &gt;  42286 [PSH, ACK] Seq=88283 Ack=3813 Win=138752 Len=1388 [TCP segment of a reassembled PDU]</t>
  </si>
  <si>
    <t>443  &gt;  42286 [ACK] Seq=89671 Ack=3813 Win=138752 Len=1388 [TCP segment of a reassembled PDU]</t>
  </si>
  <si>
    <t>443  &gt;  42286 [PSH, ACK] Seq=91059 Ack=3813 Win=138752 Len=1388 [TCP segment of a reassembled PDU]</t>
  </si>
  <si>
    <t>443  &gt;  42286 [ACK] Seq=92447 Ack=3813 Win=138752 Len=1388 [TCP segment of a reassembled PDU]</t>
  </si>
  <si>
    <t>42286  &gt;  443 [ACK] Seq=3813 Ack=89671 Win=130816 Len=0</t>
  </si>
  <si>
    <t>42286  &gt;  443 [ACK] Seq=3813 Ack=92447 Win=130816 Len=0</t>
  </si>
  <si>
    <t>443  &gt;  42286 [ACK] Seq=95223 Ack=3813 Win=138752 Len=1388 [TCP segment of a reassembled PDU]</t>
  </si>
  <si>
    <t>443  &gt;  42286 [PSH, ACK] Seq=96611 Ack=3813 Win=138752 Len=1388 [TCP segment of a reassembled PDU]</t>
  </si>
  <si>
    <t>443  &gt;  42286 [ACK] Seq=97999 Ack=3813 Win=138752 Len=1388 [TCP segment of a reassembled PDU]</t>
  </si>
  <si>
    <t>443  &gt;  42286 [PSH, ACK] Seq=99387 Ack=3813 Win=138752 Len=1388 [TCP segment of a reassembled PDU]</t>
  </si>
  <si>
    <t>443  &gt;  42286 [ACK] Seq=100775 Ack=3813 Win=138752 Len=1388 [TCP segment of a reassembled PDU]</t>
  </si>
  <si>
    <t>443  &gt;  42286 [ACK] Seq=103551 Ack=3813 Win=138752 Len=1388 [TCP segment of a reassembled PDU]</t>
  </si>
  <si>
    <t>42286  &gt;  443 [ACK] Seq=3813 Ack=95223 Win=130816 Len=0</t>
  </si>
  <si>
    <t>42286  &gt;  443 [ACK] Seq=3813 Ack=97999 Win=130816 Len=0</t>
  </si>
  <si>
    <t>42286  &gt;  443 [ACK] Seq=3813 Ack=100775 Win=130816 Len=0</t>
  </si>
  <si>
    <t>42286  &gt;  443 [ACK] Seq=3813 Ack=103551 Win=130816 Len=0</t>
  </si>
  <si>
    <t>443  &gt;  42286 [PSH, ACK] Seq=104939 Ack=3813 Win=138752 Len=1388 [TCP segment of a reassembled PDU]</t>
  </si>
  <si>
    <t>42286  &gt;  443 [ACK] Seq=3813 Ack=106327 Win=130816 Len=0</t>
  </si>
  <si>
    <t>443  &gt;  42286 [ACK] Seq=106327 Ack=3813 Win=138752 Len=1388 [TCP segment of a reassembled PDU]</t>
  </si>
  <si>
    <t>443  &gt;  42286 [PSH, ACK] Seq=107715 Ack=3813 Win=138752 Len=1388 [TCP segment of a reassembled PDU]</t>
  </si>
  <si>
    <t>443  &gt;  42286 [ACK] Seq=109103 Ack=3813 Win=138752 Len=1388 [TCP segment of a reassembled PDU]</t>
  </si>
  <si>
    <t>443  &gt;  42286 [PSH, ACK] Seq=110491 Ack=3813 Win=138752 Len=1388 [TCP segment of a reassembled PDU]</t>
  </si>
  <si>
    <t>443  &gt;  42286 [ACK] Seq=111879 Ack=3813 Win=138752 Len=1388 [TCP segment of a reassembled PDU]</t>
  </si>
  <si>
    <t>443  &gt;  42286 [PSH, ACK] Seq=113267 Ack=3813 Win=138752 Len=1388 [TCP segment of a reassembled PDU]</t>
  </si>
  <si>
    <t>443  &gt;  42286 [ACK] Seq=114655 Ack=3813 Win=138752 Len=1388 [TCP segment of a reassembled PDU]</t>
  </si>
  <si>
    <t>443  &gt;  42286 [PSH, ACK] Seq=116043 Ack=3813 Win=138752 Len=1388 [TCP segment of a reassembled PDU]</t>
  </si>
  <si>
    <t>443  &gt;  42286 [ACK] Seq=117431 Ack=3813 Win=138752 Len=1388 [TCP segment of a reassembled PDU]</t>
  </si>
  <si>
    <t>443  &gt;  42286 [ACK] Seq=120207 Ack=3813 Win=138752 Len=1388 [TCP segment of a reassembled PDU]</t>
  </si>
  <si>
    <t>443  &gt;  42286 [PSH, ACK] Seq=121595 Ack=3813 Win=138752 Len=1388 [TCP segment of a reassembled PDU]</t>
  </si>
  <si>
    <t>42286  &gt;  443 [ACK] Seq=3813 Ack=109103 Win=130816 Len=0</t>
  </si>
  <si>
    <t>42286  &gt;  443 [ACK] Seq=3813 Ack=111879 Win=130816 Len=0</t>
  </si>
  <si>
    <t>42286  &gt;  443 [ACK] Seq=3813 Ack=114655 Win=130816 Len=0</t>
  </si>
  <si>
    <t>42286  &gt;  443 [ACK] Seq=3813 Ack=117431 Win=130816 Len=0</t>
  </si>
  <si>
    <t>42286  &gt;  443 [ACK] Seq=3813 Ack=120207 Win=130816 Len=0</t>
  </si>
  <si>
    <t>42286  &gt;  443 [ACK] Seq=3813 Ack=122983 Win=130816 Len=0</t>
  </si>
  <si>
    <t>443  &gt;  42286 [ACK] Seq=122983 Ack=3813 Win=138752 Len=1388 [TCP segment of a reassembled PDU]</t>
  </si>
  <si>
    <t>443  &gt;  42286 [PSH, ACK] Seq=124371 Ack=3813 Win=138752 Len=1388 [TCP segment of a reassembled PDU]</t>
  </si>
  <si>
    <t>443  &gt;  42286 [ACK] Seq=125759 Ack=3813 Win=138752 Len=1388 [TCP segment of a reassembled PDU]</t>
  </si>
  <si>
    <t>443  &gt;  42286 [PSH, ACK] Seq=127147 Ack=3813 Win=138752 Len=1388 [TCP segment of a reassembled PDU]</t>
  </si>
  <si>
    <t>443  &gt;  42286 [ACK] Seq=128535 Ack=3813 Win=138752 Len=1388 [TCP segment of a reassembled PDU]</t>
  </si>
  <si>
    <t>443  &gt;  42286 [PSH, ACK] Seq=129923 Ack=3813 Win=138752 Len=1388 [TCP segment of a reassembled PDU]</t>
  </si>
  <si>
    <t>443  &gt;  42286 [ACK] Seq=131311 Ack=3813 Win=138752 Len=1388 [TCP segment of a reassembled PDU]</t>
  </si>
  <si>
    <t>443  &gt;  42286 [PSH, ACK] Seq=132699 Ack=3813 Win=138752 Len=1388 [TCP segment of a reassembled PDU]</t>
  </si>
  <si>
    <t>443  &gt;  42286 [ACK] Seq=136863 Ack=3813 Win=138752 Len=1388 [TCP segment of a reassembled PDU]</t>
  </si>
  <si>
    <t>443  &gt;  42286 [PSH, ACK] Seq=138251 Ack=3813 Win=138752 Len=1388 [TCP segment of a reassembled PDU]</t>
  </si>
  <si>
    <t>443  &gt;  42286 [ACK] Seq=139639 Ack=3813 Win=138752 Len=1388 [TCP segment of a reassembled PDU]</t>
  </si>
  <si>
    <t>443  &gt;  42286 [ACK] Seq=142415 Ack=3813 Win=138752 Len=1388 [TCP segment of a reassembled PDU]</t>
  </si>
  <si>
    <t>443  &gt;  42286 [PSH, ACK] Seq=143803 Ack=3813 Win=138752 Len=1388 [TCP segment of a reassembled PDU]</t>
  </si>
  <si>
    <t>443  &gt;  42286 [ACK] Seq=145191 Ack=3813 Win=138752 Len=1388 [TCP segment of a reassembled PDU]</t>
  </si>
  <si>
    <t>443  &gt;  42286 [PSH, ACK] Seq=146579 Ack=3813 Win=138752 Len=1388 [TCP segment of a reassembled PDU]</t>
  </si>
  <si>
    <t>443  &gt;  42286 [PSH, ACK] Seq=149355 Ack=3813 Win=138752 Len=1388 [TCP segment of a reassembled PDU]</t>
  </si>
  <si>
    <t>443  &gt;  42286 [ACK] Seq=150743 Ack=3813 Win=138752 Len=1388 [TCP segment of a reassembled PDU]</t>
  </si>
  <si>
    <t>443  &gt;  42286 [PSH, ACK] Seq=152131 Ack=3813 Win=138752 Len=1388 [TCP segment of a reassembled PDU]</t>
  </si>
  <si>
    <t>443  &gt;  42286 [ACK] Seq=153519 Ack=3813 Win=138752 Len=1388 [TCP segment of a reassembled PDU]</t>
  </si>
  <si>
    <t>443  &gt;  42286 [PSH, ACK] Seq=154907 Ack=3813 Win=138752 Len=1388 [TCP segment of a reassembled PDU]</t>
  </si>
  <si>
    <t>42286  &gt;  443 [ACK] Seq=3813 Ack=125759 Win=130816 Len=0</t>
  </si>
  <si>
    <t>42286  &gt;  443 [ACK] Seq=3813 Ack=128535 Win=130816 Len=0</t>
  </si>
  <si>
    <t>42286  &gt;  443 [ACK] Seq=3813 Ack=131311 Win=130816 Len=0</t>
  </si>
  <si>
    <t>42286  &gt;  443 [ACK] Seq=3813 Ack=134087 Win=130816 Len=0</t>
  </si>
  <si>
    <t>42286  &gt;  443 [ACK] Seq=3813 Ack=136863 Win=130816 Len=0</t>
  </si>
  <si>
    <t>42286  &gt;  443 [ACK] Seq=3813 Ack=139639 Win=130816 Len=0</t>
  </si>
  <si>
    <t>42286  &gt;  443 [ACK] Seq=3813 Ack=142415 Win=130816 Len=0</t>
  </si>
  <si>
    <t>42286  &gt;  443 [ACK] Seq=3813 Ack=145191 Win=130816 Len=0</t>
  </si>
  <si>
    <t>42286  &gt;  443 [ACK] Seq=3813 Ack=147967 Win=130816 Len=0</t>
  </si>
  <si>
    <t>42286  &gt;  443 [ACK] Seq=3813 Ack=150743 Win=130816 Len=0</t>
  </si>
  <si>
    <t>42286  &gt;  443 [ACK] Seq=3813 Ack=153519 Win=130816 Len=0</t>
  </si>
  <si>
    <t>42286  &gt;  443 [ACK] Seq=3813 Ack=156295 Win=130816 Len=0</t>
  </si>
  <si>
    <t>42286  &gt;  443 [ACK] Seq=3813 Ack=159071 Win=130816 Len=0</t>
  </si>
  <si>
    <t>52.96.111.66</t>
  </si>
  <si>
    <t>61877  &gt;  443 [ACK] Seq=1 Ack=1 Win=253 Len=1 [TCP segment of a reassembled PDU]</t>
  </si>
  <si>
    <t>42286  &gt;  443 [ACK] Seq=3813 Ack=159989 Win=130048 Len=0</t>
  </si>
  <si>
    <t>443  &gt;  61877 [ACK] Seq=1 Ack=2 Win=253 Len=0 SLE=1 SRE=2</t>
  </si>
  <si>
    <t>443  &gt;  42283 [ACK] Seq=1297353 Ack=13965 Win=85248 Len=0</t>
  </si>
  <si>
    <t>443  &gt;  42283 [ACK] Seq=1298317 Ack=13965 Win=85504 Len=1388 [TCP segment of a reassembled PDU]</t>
  </si>
  <si>
    <t>443  &gt;  42283 [ACK] Seq=1299705 Ack=13965 Win=85504 Len=1388 [TCP segment of a reassembled PDU]</t>
  </si>
  <si>
    <t>443  &gt;  42283 [ACK] Seq=1301093 Ack=13965 Win=85504 Len=1388 [TCP segment of a reassembled PDU]</t>
  </si>
  <si>
    <t>443  &gt;  42283 [ACK] Seq=1303872 Ack=13965 Win=85504 Len=1388 [TCP segment of a reassembled PDU]</t>
  </si>
  <si>
    <t>42283  &gt;  443 [ACK] Seq=13965 Ack=1299705 Win=524032 Len=0</t>
  </si>
  <si>
    <t>42283  &gt;  443 [ACK] Seq=13965 Ack=1302481 Win=524032 Len=0</t>
  </si>
  <si>
    <t>42283  &gt;  443 [ACK] Seq=13965 Ack=1303872 Win=524032 Len=0</t>
  </si>
  <si>
    <t>42283  &gt;  443 [ACK] Seq=13965 Ack=1306287 Win=524032 Len=0</t>
  </si>
  <si>
    <t>52.149.246.39</t>
  </si>
  <si>
    <t>443  &gt;  42277 [SYN, ACK] Seq=0 Ack=1 Win=42340 Len=0 MSS=1388 SACK_PERM WS=128</t>
  </si>
  <si>
    <t>443  &gt;  42286 [ACK] Seq=159989 Ack=3953 Win=138752 Len=0</t>
  </si>
  <si>
    <t>443  &gt;  42286 [ACK] Seq=159989 Ack=4089 Win=138752 Len=0</t>
  </si>
  <si>
    <t>443  &gt;  42286 [ACK] Seq=159989 Ack=4089 Win=138752 Len=1388 [TCP segment of a reassembled PDU]</t>
  </si>
  <si>
    <t>443  &gt;  42286 [PSH, ACK] Seq=161377 Ack=4089 Win=138752 Len=1388 [TCP segment of a reassembled PDU]</t>
  </si>
  <si>
    <t>42286  &gt;  443 [ACK] Seq=4089 Ack=162765 Win=130816 Len=0</t>
  </si>
  <si>
    <t>443  &gt;  42286 [ACK] Seq=162765 Ack=4089 Win=138752 Len=1388 [TCP segment of a reassembled PDU]</t>
  </si>
  <si>
    <t>443  &gt;  42286 [PSH, ACK] Seq=164153 Ack=4089 Win=138752 Len=1388 [TCP segment of a reassembled PDU]</t>
  </si>
  <si>
    <t>443  &gt;  42286 [ACK] Seq=165541 Ack=4089 Win=138752 Len=1388 [TCP segment of a reassembled PDU]</t>
  </si>
  <si>
    <t>443  &gt;  42286 [PSH, ACK] Seq=166929 Ack=4089 Win=138752 Len=1388 [TCP segment of a reassembled PDU]</t>
  </si>
  <si>
    <t>443  &gt;  42286 [ACK] Seq=168317 Ack=4089 Win=138752 Len=1388 [TCP segment of a reassembled PDU]</t>
  </si>
  <si>
    <t>443  &gt;  42286 [PSH, ACK] Seq=169705 Ack=4089 Win=138752 Len=1388 [TCP segment of a reassembled PDU]</t>
  </si>
  <si>
    <t>443  &gt;  42286 [ACK] Seq=171093 Ack=4089 Win=138752 Len=1388 [TCP segment of a reassembled PDU]</t>
  </si>
  <si>
    <t>42286  &gt;  443 [ACK] Seq=4089 Ack=165541 Win=130816 Len=0</t>
  </si>
  <si>
    <t>42286  &gt;  443 [ACK] Seq=4089 Ack=168317 Win=130816 Len=0</t>
  </si>
  <si>
    <t>443  &gt;  42286 [PSH, ACK] Seq=172481 Ack=4089 Win=138752 Len=1388 [TCP segment of a reassembled PDU]</t>
  </si>
  <si>
    <t>42286  &gt;  443 [ACK] Seq=4089 Ack=171093 Win=130816 Len=0</t>
  </si>
  <si>
    <t>42286  &gt;  443 [ACK] Seq=4089 Ack=173869 Win=130816 Len=0</t>
  </si>
  <si>
    <t>443  &gt;  42286 [ACK] Seq=173869 Ack=4089 Win=138752 Len=1388 [TCP segment of a reassembled PDU]</t>
  </si>
  <si>
    <t>443  &gt;  42286 [ACK] Seq=176645 Ack=4089 Win=138752 Len=1388 [TCP segment of a reassembled PDU]</t>
  </si>
  <si>
    <t>443  &gt;  42286 [PSH, ACK] Seq=178033 Ack=4089 Win=138752 Len=1388 [TCP segment of a reassembled PDU]</t>
  </si>
  <si>
    <t>443  &gt;  42286 [ACK] Seq=179421 Ack=4089 Win=138752 Len=1388 [TCP segment of a reassembled PDU]</t>
  </si>
  <si>
    <t>443  &gt;  42286 [PSH, ACK] Seq=180809 Ack=4089 Win=138752 Len=1388 [TCP segment of a reassembled PDU]</t>
  </si>
  <si>
    <t>443  &gt;  42286 [ACK] Seq=182197 Ack=4089 Win=138752 Len=1388 [TCP segment of a reassembled PDU]</t>
  </si>
  <si>
    <t>443  &gt;  42286 [PSH, ACK] Seq=183585 Ack=4089 Win=138752 Len=1388 [TCP segment of a reassembled PDU]</t>
  </si>
  <si>
    <t>443  &gt;  42286 [ACK] Seq=184973 Ack=4089 Win=138752 Len=1388 [TCP segment of a reassembled PDU]</t>
  </si>
  <si>
    <t>42286  &gt;  443 [ACK] Seq=4089 Ack=176645 Win=130816 Len=0</t>
  </si>
  <si>
    <t>42286  &gt;  443 [ACK] Seq=4089 Ack=179421 Win=130816 Len=0</t>
  </si>
  <si>
    <t>42286  &gt;  443 [ACK] Seq=4089 Ack=182197 Win=130816 Len=0</t>
  </si>
  <si>
    <t>42286  &gt;  443 [ACK] Seq=4089 Ack=184973 Win=130816 Len=0</t>
  </si>
  <si>
    <t>443  &gt;  42286 [PSH, ACK] Seq=186361 Ack=4089 Win=138752 Len=1388 [TCP segment of a reassembled PDU]</t>
  </si>
  <si>
    <t>443  &gt;  42286 [ACK] Seq=187749 Ack=4089 Win=138752 Len=1388 [TCP segment of a reassembled PDU]</t>
  </si>
  <si>
    <t>443  &gt;  42286 [PSH, ACK] Seq=189137 Ack=4089 Win=138752 Len=1388 [TCP segment of a reassembled PDU]</t>
  </si>
  <si>
    <t>443  &gt;  42286 [PSH, ACK] Seq=191913 Ack=4089 Win=138752 Len=1388 [TCP segment of a reassembled PDU]</t>
  </si>
  <si>
    <t>42286  &gt;  443 [ACK] Seq=4089 Ack=187749 Win=130816 Len=0</t>
  </si>
  <si>
    <t>42286  &gt;  443 [ACK] Seq=4089 Ack=190525 Win=130816 Len=0</t>
  </si>
  <si>
    <t>42286  &gt;  443 [ACK] Seq=4089 Ack=193301 Win=130816 Len=0</t>
  </si>
  <si>
    <t>443  &gt;  42286 [ACK] Seq=193301 Ack=4089 Win=138752 Len=1388 [TCP segment of a reassembled PDU]</t>
  </si>
  <si>
    <t>443  &gt;  42286 [PSH, ACK] Seq=194689 Ack=4089 Win=138752 Len=1388 [TCP segment of a reassembled PDU]</t>
  </si>
  <si>
    <t>443  &gt;  42286 [ACK] Seq=196077 Ack=4089 Win=138752 Len=1388 [TCP segment of a reassembled PDU]</t>
  </si>
  <si>
    <t>443  &gt;  42286 [PSH, ACK] Seq=197465 Ack=4089 Win=138752 Len=1388 [TCP segment of a reassembled PDU]</t>
  </si>
  <si>
    <t>42286  &gt;  443 [ACK] Seq=4089 Ack=196077 Win=130816 Len=0</t>
  </si>
  <si>
    <t>443  &gt;  42286 [ACK] Seq=198853 Ack=4089 Win=138752 Len=1388 [TCP segment of a reassembled PDU]</t>
  </si>
  <si>
    <t>42286  &gt;  443 [ACK] Seq=4089 Ack=198853 Win=130816 Len=0</t>
  </si>
  <si>
    <t>443  &gt;  42286 [PSH, ACK] Seq=200241 Ack=4089 Win=138752 Len=1388 [TCP segment of a reassembled PDU]</t>
  </si>
  <si>
    <t>443  &gt;  42286 [ACK] Seq=201629 Ack=4089 Win=138752 Len=1388 [TCP segment of a reassembled PDU]</t>
  </si>
  <si>
    <t>443  &gt;  42286 [PSH, ACK] Seq=203017 Ack=4089 Win=138752 Len=1388 [TCP segment of a reassembled PDU]</t>
  </si>
  <si>
    <t>443  &gt;  42286 [ACK] Seq=204405 Ack=4089 Win=138752 Len=1388 [TCP segment of a reassembled PDU]</t>
  </si>
  <si>
    <t>443  &gt;  42286 [PSH, ACK] Seq=205793 Ack=4089 Win=138752 Len=1388 [TCP segment of a reassembled PDU]</t>
  </si>
  <si>
    <t>443  &gt;  42286 [PSH, ACK] Seq=208569 Ack=4089 Win=138752 Len=1388 [TCP segment of a reassembled PDU]</t>
  </si>
  <si>
    <t>42286  &gt;  443 [ACK] Seq=4089 Ack=201629 Win=130816 Len=0</t>
  </si>
  <si>
    <t>42286  &gt;  443 [ACK] Seq=4089 Ack=204405 Win=130816 Len=0</t>
  </si>
  <si>
    <t>42286  &gt;  443 [ACK] Seq=4089 Ack=207181 Win=130816 Len=0</t>
  </si>
  <si>
    <t>42286  &gt;  443 [ACK] Seq=4089 Ack=209957 Win=130816 Len=0</t>
  </si>
  <si>
    <t>443  &gt;  42286 [ACK] Seq=209957 Ack=4089 Win=138752 Len=1388 [TCP segment of a reassembled PDU]</t>
  </si>
  <si>
    <t>443  &gt;  42286 [PSH, ACK] Seq=211345 Ack=4089 Win=138752 Len=1388 [TCP segment of a reassembled PDU]</t>
  </si>
  <si>
    <t>443  &gt;  42286 [ACK] Seq=212733 Ack=4089 Win=138752 Len=1388 [TCP segment of a reassembled PDU]</t>
  </si>
  <si>
    <t>443  &gt;  42286 [PSH, ACK] Seq=214121 Ack=4089 Win=138752 Len=1388 [TCP segment of a reassembled PDU]</t>
  </si>
  <si>
    <t>443  &gt;  42286 [ACK] Seq=215509 Ack=4089 Win=138752 Len=1388 [TCP segment of a reassembled PDU]</t>
  </si>
  <si>
    <t>443  &gt;  42286 [PSH, ACK] Seq=216897 Ack=4089 Win=138752 Len=1388 [TCP segment of a reassembled PDU]</t>
  </si>
  <si>
    <t>42286  &gt;  443 [ACK] Seq=4089 Ack=212733 Win=130816 Len=0</t>
  </si>
  <si>
    <t>42286  &gt;  443 [ACK] Seq=4089 Ack=215509 Win=130816 Len=0</t>
  </si>
  <si>
    <t>42286  &gt;  443 [ACK] Seq=4089 Ack=218285 Win=130816 Len=0</t>
  </si>
  <si>
    <t>443  &gt;  42286 [ACK] Seq=218285 Ack=4089 Win=138752 Len=1388 [TCP segment of a reassembled PDU]</t>
  </si>
  <si>
    <t>443  &gt;  42286 [PSH, ACK] Seq=219673 Ack=4089 Win=138752 Len=1388 [TCP segment of a reassembled PDU]</t>
  </si>
  <si>
    <t>443  &gt;  42286 [ACK] Seq=221061 Ack=4089 Win=138752 Len=1388 [TCP segment of a reassembled PDU]</t>
  </si>
  <si>
    <t>42286  &gt;  443 [ACK] Seq=4089 Ack=221061 Win=130816 Len=0</t>
  </si>
  <si>
    <t>42286  &gt;  443 [ACK] Seq=4089 Ack=222547 Win=130816 Len=0</t>
  </si>
  <si>
    <t>52.96.88.18</t>
  </si>
  <si>
    <t>8884  &gt;  443 [ACK] Seq=1 Ack=1 Win=255 Len=1 [TCP segment of a reassembled PDU]</t>
  </si>
  <si>
    <t>443  &gt;  8884 [ACK] Seq=1 Ack=2 Win=255 Len=0 SLE=1 SRE=2</t>
  </si>
  <si>
    <t>443  &gt;  42279 [SYN, ACK] Seq=0 Ack=1 Win=42340 Len=0 MSS=1388 SACK_PERM WS=128</t>
  </si>
  <si>
    <t>443  &gt;  42280 [SYN, ACK] Seq=0 Ack=1 Win=42340 Len=0 MSS=1388 SACK_PERM WS=128</t>
  </si>
  <si>
    <t>151.101.129.91</t>
  </si>
  <si>
    <t>443  &gt;  42268 [ACK] Seq=11190 Ack=705 Win=1039 Len=0</t>
  </si>
  <si>
    <t>42268  &gt;  443 [ACK] Seq=705 Ack=13016 Win=511 Len=0</t>
  </si>
  <si>
    <t>42268  &gt;  443 [ACK] Seq=705 Ack=15792 Win=511 Len=0</t>
  </si>
  <si>
    <t>42268  &gt;  443 [ACK] Seq=705 Ack=18568 Win=511 Len=0</t>
  </si>
  <si>
    <t>42268  &gt;  443 [ACK] Seq=705 Ack=21344 Win=511 Len=0</t>
  </si>
  <si>
    <t>42268  &gt;  443 [ACK] Seq=705 Ack=24120 Win=511 Len=0</t>
  </si>
  <si>
    <t>42268  &gt;  443 [ACK] Seq=705 Ack=26896 Win=511 Len=0</t>
  </si>
  <si>
    <t>42268  &gt;  443 [ACK] Seq=705 Ack=29672 Win=511 Len=0</t>
  </si>
  <si>
    <t>42268  &gt;  443 [ACK] Seq=705 Ack=32411 Win=511 Len=0</t>
  </si>
  <si>
    <t>25611  &gt;  443 [ACK] Seq=3043 Ack=6186 Win=251 Len=0</t>
  </si>
  <si>
    <t>443  &gt;  42268 [ACK] Seq=32411 Ack=744 Win=1039 Len=0</t>
  </si>
  <si>
    <t>25611  &gt;  443 [ACK] Seq=3043 Ack=6742 Win=255 Len=0</t>
  </si>
  <si>
    <t>443  &gt;  25611 [ACK] Seq=6742 Ack=2661 Win=16 Len=0</t>
  </si>
  <si>
    <t>25611  &gt;  443 [ACK] Seq=3613 Ack=7298 Win=253 Len=0</t>
  </si>
  <si>
    <t>25611  &gt;  443 [ACK] Seq=3613 Ack=7854 Win=251 Len=0</t>
  </si>
  <si>
    <t>25611  &gt;  443 [ACK] Seq=3613 Ack=8410 Win=255 Len=0</t>
  </si>
  <si>
    <t>25611  &gt;  443 [ACK] Seq=3613 Ack=8966 Win=253 Len=0</t>
  </si>
  <si>
    <t>25611  &gt;  443 [ACK] Seq=4756 Ack=9522 Win=251 Len=0</t>
  </si>
  <si>
    <t>443  &gt;  25611 [ACK] Seq=9522 Ack=3613 Win=16 Len=0</t>
  </si>
  <si>
    <t>443  &gt;  42261 [ACK] Seq=1 Ack=72 Win=261 Len=0</t>
  </si>
  <si>
    <t>25611  &gt;  443 [ACK] Seq=4756 Ack=10078 Win=255 Len=0</t>
  </si>
  <si>
    <t>25611  &gt;  443 [ACK] Seq=4756 Ack=10634 Win=253 Len=0</t>
  </si>
  <si>
    <t>23.53.11.199</t>
  </si>
  <si>
    <t>42291  &gt;  443 [SYN] Seq=0 Win=65535 Len=0 MSS=1460 WS=256 SACK_PERM</t>
  </si>
  <si>
    <t>443  &gt;  42261 [ACK] Seq=1 Ack=980 Win=260 Len=0</t>
  </si>
  <si>
    <t>443  &gt;  25611 [ACK] Seq=10634 Ack=3993 Win=16 Len=0</t>
  </si>
  <si>
    <t>25611  &gt;  443 [ACK] Seq=4756 Ack=11190 Win=251 Len=0</t>
  </si>
  <si>
    <t>25611  &gt;  443 [ACK] Seq=4756 Ack=11746 Win=255 Len=0</t>
  </si>
  <si>
    <t>443  &gt;  25611 [ACK] Seq=11746 Ack=4565 Win=16 Len=0</t>
  </si>
  <si>
    <t>25611  &gt;  443 [ACK] Seq=4756 Ack=12302 Win=253 Len=0</t>
  </si>
  <si>
    <t>25611  &gt;  443 [ACK] Seq=4756 Ack=12858 Win=251 Len=0</t>
  </si>
  <si>
    <t>25611  &gt;  443 [ACK] Seq=4756 Ack=13414 Win=255 Len=0</t>
  </si>
  <si>
    <t>25611  &gt;  443 [ACK] Seq=4756 Ack=13970 Win=253 Len=0</t>
  </si>
  <si>
    <t>42292  &gt;  443 [SYN] Seq=0 Win=65535 Len=0 MSS=1460 WS=256 SACK_PERM</t>
  </si>
  <si>
    <t>42295  &gt;  443 [SYN] Seq=0 Win=65535 Len=0 MSS=1460 WS=256 SACK_PERM</t>
  </si>
  <si>
    <t>443  &gt;  42291 [SYN, ACK] Seq=0 Ack=1 Win=64240 Len=0 MSS=1384 SACK_PERM WS=128</t>
  </si>
  <si>
    <t>42291  &gt;  443 [ACK] Seq=1 Ack=1 Win=65280 Len=0</t>
  </si>
  <si>
    <t>443  &gt;  42292 [SYN, ACK] Seq=0 Ack=1 Win=64240 Len=0 MSS=1388 SACK_PERM WS=128</t>
  </si>
  <si>
    <t>42292  &gt;  443 [ACK] Seq=1 Ack=1 Win=65280 Len=0</t>
  </si>
  <si>
    <t>443  &gt;  42295 [SYN, ACK] Seq=0 Ack=1 Win=65535 Len=0 MSS=1388 SACK_PERM WS=512</t>
  </si>
  <si>
    <t>42295  &gt;  443 [ACK] Seq=1 Ack=1 Win=65280 Len=0</t>
  </si>
  <si>
    <t>443  &gt;  42291 [PSH, ACK] Seq=1389 Ack=1901 Win=64128 Len=1388 [TCP segment of a reassembled PDU]</t>
  </si>
  <si>
    <t>42291  &gt;  443 [ACK] Seq=1901 Ack=2777 Win=65280 Len=0</t>
  </si>
  <si>
    <t>443  &gt;  42292 [ACK] Seq=1 Ack=1389 Win=67072 Len=0</t>
  </si>
  <si>
    <t>443  &gt;  42292 [ACK] Seq=1 Ack=1901 Win=69888 Len=0</t>
  </si>
  <si>
    <t>443  &gt;  42292 [PSH, ACK] Seq=1389 Ack=1901 Win=69888 Len=1388 [TCP segment of a reassembled PDU]</t>
  </si>
  <si>
    <t>42292  &gt;  443 [ACK] Seq=1901 Ack=2777 Win=65280 Len=0</t>
  </si>
  <si>
    <t>443  &gt;  42295 [ACK] Seq=1 Ack=1389 Win=138240 Len=0</t>
  </si>
  <si>
    <t>443  &gt;  42295 [ACK] Seq=1 Ack=1907 Win=137728 Len=0</t>
  </si>
  <si>
    <t>42295  &gt;  443 [ACK] Seq=1907 Ack=2777 Win=65280 Len=0</t>
  </si>
  <si>
    <t>443  &gt;  42291 [ACK] Seq=3422 Ack=1981 Win=64128 Len=0</t>
  </si>
  <si>
    <t>443  &gt;  42291 [ACK] Seq=3422 Ack=2073 Win=64128 Len=0</t>
  </si>
  <si>
    <t>42291  &gt;  443 [ACK] Seq=2432 Ack=4028 Win=64256 Len=0</t>
  </si>
  <si>
    <t>42291  &gt;  443 [ACK] Seq=2432 Ack=4120 Win=64000 Len=0</t>
  </si>
  <si>
    <t>42291  &gt;  443 [ACK] Seq=2463 Ack=4448 Win=65280 Len=0</t>
  </si>
  <si>
    <t>42291  &gt;  443 [ACK] Seq=2463 Ack=5063 Win=64768 Len=0</t>
  </si>
  <si>
    <t>42261  &gt;  443 [ACK] Seq=980 Ack=697 Win=253 Len=0</t>
  </si>
  <si>
    <t>443  &gt;  42292 [ACK] Seq=3415 Ack=1981 Win=69888 Len=0</t>
  </si>
  <si>
    <t>443  &gt;  42292 [ACK] Seq=3415 Ack=2073 Win=69888 Len=0</t>
  </si>
  <si>
    <t>443  &gt;  42292 [ACK] Seq=3415 Ack=2380 Win=72576 Len=0</t>
  </si>
  <si>
    <t>443  &gt;  42295 [ACK] Seq=2990 Ack=2000 Win=138752 Len=0</t>
  </si>
  <si>
    <t>42292  &gt;  443 [ACK] Seq=2380 Ack=4021 Win=64256 Len=0</t>
  </si>
  <si>
    <t>42292  &gt;  443 [ACK] Seq=2380 Ack=4113 Win=64000 Len=0</t>
  </si>
  <si>
    <t>42292  &gt;  443 [ACK] Seq=2411 Ack=4366 Win=65280 Len=0</t>
  </si>
  <si>
    <t>443  &gt;  42295 [ACK] Seq=3248 Ack=2099 Win=138752 Len=0</t>
  </si>
  <si>
    <t>443  &gt;  42295 [ACK] Seq=3320 Ack=2495 Win=138752 Len=0</t>
  </si>
  <si>
    <t>443  &gt;  42291 [ACK] Seq=5063 Ack=2463 Win=64128 Len=0</t>
  </si>
  <si>
    <t>42292  &gt;  443 [ACK] Seq=2411 Ack=4673 Win=65024 Len=0</t>
  </si>
  <si>
    <t>443  &gt;  42295 [ACK] Seq=4064 Ack=2533 Win=138752 Len=0</t>
  </si>
  <si>
    <t>443  &gt;  42292 [ACK] Seq=4673 Ack=2411 Win=72576 Len=0</t>
  </si>
  <si>
    <t>42295  &gt;  443 [ACK] Seq=2533 Ack=4064 Win=64000 Len=0</t>
  </si>
  <si>
    <t>151.101.193.91</t>
  </si>
  <si>
    <t>443  &gt;  42292 [ACK] Seq=4673 Ack=2517 Win=72576 Len=0</t>
  </si>
  <si>
    <t>443  &gt;  42291 [ACK] Seq=5063 Ack=2622 Win=64128 Len=0</t>
  </si>
  <si>
    <t>443  &gt;  42291 [ACK] Seq=5063 Ack=2801 Win=64128 Len=0</t>
  </si>
  <si>
    <t>42291  &gt;  443 [ACK] Seq=2801 Ack=5969 Win=65280 Len=0</t>
  </si>
  <si>
    <t>443  &gt;  42292 [ACK] Seq=4892 Ack=2517 Win=72576 Len=1388 [TCP segment of a reassembled PDU]</t>
  </si>
  <si>
    <t>443  &gt;  42292 [PSH, ACK] Seq=6280 Ack=2517 Win=72576 Len=1388 [TCP segment of a reassembled PDU]</t>
  </si>
  <si>
    <t>443  &gt;  42292 [ACK] Seq=7668 Ack=2517 Win=72576 Len=1388 [TCP segment of a reassembled PDU]</t>
  </si>
  <si>
    <t>443  &gt;  42292 [PSH, ACK] Seq=9056 Ack=2517 Win=72576 Len=1388 [TCP segment of a reassembled PDU]</t>
  </si>
  <si>
    <t>443  &gt;  42292 [ACK] Seq=10444 Ack=2517 Win=72576 Len=1388 [TCP segment of a reassembled PDU]</t>
  </si>
  <si>
    <t>443  &gt;  42292 [PSH, ACK] Seq=11832 Ack=2517 Win=72576 Len=1388 [TCP segment of a reassembled PDU]</t>
  </si>
  <si>
    <t>443  &gt;  42292 [ACK] Seq=13220 Ack=2517 Win=72576 Len=1388 [TCP segment of a reassembled PDU]</t>
  </si>
  <si>
    <t>443  &gt;  42292 [PSH, ACK] Seq=14608 Ack=2517 Win=72576 Len=1388 [TCP segment of a reassembled PDU]</t>
  </si>
  <si>
    <t>443  &gt;  42292 [ACK] Seq=15996 Ack=2517 Win=72576 Len=1388 [TCP segment of a reassembled PDU]</t>
  </si>
  <si>
    <t>443  &gt;  42292 [PSH, ACK] Seq=17384 Ack=2517 Win=72576 Len=1388 [TCP segment of a reassembled PDU]</t>
  </si>
  <si>
    <t>443  &gt;  42292 [ACK] Seq=18772 Ack=2517 Win=72576 Len=1388 [TCP segment of a reassembled PDU]</t>
  </si>
  <si>
    <t>443  &gt;  42292 [ACK] Seq=21548 Ack=2517 Win=72576 Len=1388 [TCP segment of a reassembled PDU]</t>
  </si>
  <si>
    <t>443  &gt;  42292 [PSH, ACK] Seq=22936 Ack=2517 Win=72576 Len=1388 [TCP segment of a reassembled PDU]</t>
  </si>
  <si>
    <t>42292  &gt;  443 [ACK] Seq=2517 Ack=6280 Win=65280 Len=0</t>
  </si>
  <si>
    <t>42292  &gt;  443 [ACK] Seq=2517 Ack=9056 Win=65280 Len=0</t>
  </si>
  <si>
    <t>42292  &gt;  443 [ACK] Seq=2517 Ack=11832 Win=65280 Len=0</t>
  </si>
  <si>
    <t>42291  &gt;  443 [ACK] Seq=2801 Ack=6909 Win=64512 Len=0</t>
  </si>
  <si>
    <t>42292  &gt;  443 [ACK] Seq=2517 Ack=14608 Win=65280 Len=0</t>
  </si>
  <si>
    <t>42292  &gt;  443 [ACK] Seq=2517 Ack=17384 Win=65280 Len=0</t>
  </si>
  <si>
    <t>42292  &gt;  443 [ACK] Seq=2517 Ack=20160 Win=65280 Len=0</t>
  </si>
  <si>
    <t>42292  &gt;  443 [ACK] Seq=2517 Ack=22936 Win=65280 Len=0</t>
  </si>
  <si>
    <t>443  &gt;  42292 [ACK] Seq=24324 Ack=2517 Win=72576 Len=1388 [TCP segment of a reassembled PDU]</t>
  </si>
  <si>
    <t>443  &gt;  42292 [PSH, ACK] Seq=25712 Ack=2517 Win=72576 Len=1388 [TCP segment of a reassembled PDU]</t>
  </si>
  <si>
    <t>443  &gt;  42292 [ACK] Seq=27100 Ack=2517 Win=72576 Len=1388 [TCP segment of a reassembled PDU]</t>
  </si>
  <si>
    <t>443  &gt;  42292 [PSH, ACK] Seq=28488 Ack=2517 Win=72576 Len=1388 [TCP segment of a reassembled PDU]</t>
  </si>
  <si>
    <t>443  &gt;  42292 [ACK] Seq=29876 Ack=2517 Win=72576 Len=1388 [TCP segment of a reassembled PDU]</t>
  </si>
  <si>
    <t>443  &gt;  42292 [PSH, ACK] Seq=31264 Ack=2517 Win=72576 Len=1388 [TCP segment of a reassembled PDU]</t>
  </si>
  <si>
    <t>443  &gt;  42292 [ACK] Seq=32652 Ack=2517 Win=72576 Len=1388 [TCP segment of a reassembled PDU]</t>
  </si>
  <si>
    <t>443  &gt;  42292 [PSH, ACK] Seq=34040 Ack=2517 Win=72576 Len=1388 [TCP segment of a reassembled PDU]</t>
  </si>
  <si>
    <t>42292  &gt;  443 [ACK] Seq=2517 Ack=25712 Win=65280 Len=0</t>
  </si>
  <si>
    <t>42292  &gt;  443 [ACK] Seq=2517 Ack=28488 Win=65280 Len=0</t>
  </si>
  <si>
    <t>42292  &gt;  443 [ACK] Seq=2517 Ack=31264 Win=65280 Len=0</t>
  </si>
  <si>
    <t>42292  &gt;  443 [ACK] Seq=2517 Ack=34040 Win=65280 Len=0</t>
  </si>
  <si>
    <t>443  &gt;  42292 [ACK] Seq=35428 Ack=2517 Win=72576 Len=1388 [TCP segment of a reassembled PDU]</t>
  </si>
  <si>
    <t>42292  &gt;  443 [ACK] Seq=2517 Ack=36816 Win=65280 Len=0</t>
  </si>
  <si>
    <t>443  &gt;  42292 [ACK] Seq=38204 Ack=2517 Win=72576 Len=1388 [TCP segment of a reassembled PDU]</t>
  </si>
  <si>
    <t>443  &gt;  42292 [PSH, ACK] Seq=39592 Ack=2517 Win=72576 Len=1388 [TCP segment of a reassembled PDU]</t>
  </si>
  <si>
    <t>443  &gt;  42292 [ACK] Seq=40980 Ack=2517 Win=72576 Len=1388 [TCP segment of a reassembled PDU]</t>
  </si>
  <si>
    <t>42292  &gt;  443 [ACK] Seq=2517 Ack=39592 Win=65280 Len=0</t>
  </si>
  <si>
    <t>42292  &gt;  443 [ACK] Seq=2517 Ack=42368 Win=65280 Len=0</t>
  </si>
  <si>
    <t>443  &gt;  42292 [PSH, ACK] Seq=42368 Ack=2517 Win=72576 Len=1388 [TCP segment of a reassembled PDU]</t>
  </si>
  <si>
    <t>443  &gt;  42292 [ACK] Seq=43756 Ack=2517 Win=72576 Len=1388 [TCP segment of a reassembled PDU]</t>
  </si>
  <si>
    <t>443  &gt;  42292 [ACK] Seq=46532 Ack=2517 Win=72576 Len=1388 [TCP segment of a reassembled PDU]</t>
  </si>
  <si>
    <t>42292  &gt;  443 [ACK] Seq=2517 Ack=45144 Win=65280 Len=0</t>
  </si>
  <si>
    <t>42292  &gt;  443 [ACK] Seq=2517 Ack=47920 Win=65280 Len=0</t>
  </si>
  <si>
    <t>42292  &gt;  443 [ACK] Seq=2517 Ack=48549 Win=64768 Len=0</t>
  </si>
  <si>
    <t>443  &gt;  42283 [ACK] Seq=1306287 Ack=18007 Win=82304 Len=0</t>
  </si>
  <si>
    <t>443  &gt;  42283 [ACK] Seq=1306287 Ack=19724 Win=84224 Len=0</t>
  </si>
  <si>
    <t>443  &gt;  42283 [ACK] Seq=1306287 Ack=19724 Win=85504 Len=1388 [TCP segment of a reassembled PDU]</t>
  </si>
  <si>
    <t>42283  &gt;  443 [ACK] Seq=19724 Ack=1307910 Win=524032 Len=0</t>
  </si>
  <si>
    <t>42283  &gt;  443 [ACK] Seq=19724 Ack=1307941 Win=524032 Len=0</t>
  </si>
  <si>
    <t>443  &gt;  42268 [ACK] Seq=32411 Ack=953 Win=1039 Len=0</t>
  </si>
  <si>
    <t>42268  &gt;  443 [ACK] Seq=1403 Ack=34224 Win=511 Len=0</t>
  </si>
  <si>
    <t>42268  &gt;  443 [ACK] Seq=1403 Ack=35612 Win=511 Len=0</t>
  </si>
  <si>
    <t>42268  &gt;  443 [ACK] Seq=1403 Ack=37000 Win=511 Len=0</t>
  </si>
  <si>
    <t>42268  &gt;  443 [ACK] Seq=1403 Ack=38388 Win=511 Len=0</t>
  </si>
  <si>
    <t>42268  &gt;  443 [ACK] Seq=1403 Ack=39776 Win=511 Len=0</t>
  </si>
  <si>
    <t>42268  &gt;  443 [ACK] Seq=1403 Ack=41164 Win=511 Len=0</t>
  </si>
  <si>
    <t>42268  &gt;  443 [ACK] Seq=1403 Ack=42552 Win=511 Len=0</t>
  </si>
  <si>
    <t>42268  &gt;  443 [ACK] Seq=1403 Ack=43940 Win=511 Len=0</t>
  </si>
  <si>
    <t>42268  &gt;  443 [ACK] Seq=1403 Ack=45328 Win=511 Len=0</t>
  </si>
  <si>
    <t>42268  &gt;  443 [ACK] Seq=1403 Ack=46716 Win=511 Len=0</t>
  </si>
  <si>
    <t>42268  &gt;  443 [ACK] Seq=1403 Ack=48104 Win=511 Len=0</t>
  </si>
  <si>
    <t>42268  &gt;  443 [ACK] Seq=1403 Ack=49492 Win=511 Len=0</t>
  </si>
  <si>
    <t>42268  &gt;  443 [ACK] Seq=1403 Ack=50880 Win=511 Len=0</t>
  </si>
  <si>
    <t>443  &gt;  42268 [ACK] Seq=51456 Ack=1442 Win=1038 Len=0</t>
  </si>
  <si>
    <t>42268  &gt;  443 [ACK] Seq=1442 Ack=51456 Win=509 Len=0</t>
  </si>
  <si>
    <t>151.101.65.140</t>
  </si>
  <si>
    <t>443  &gt;  42283 [ACK] Seq=1307941 Ack=21548 Win=85504 Len=0</t>
  </si>
  <si>
    <t>443  &gt;  42283 [ACK] Seq=1307941 Ack=23325 Win=84736 Len=0</t>
  </si>
  <si>
    <t>42283  &gt;  443 [ACK] Seq=23589 Ack=1308772 Win=523264 Len=0</t>
  </si>
  <si>
    <t>42283  &gt;  443 [ACK] Seq=23589 Ack=1310612 Win=524032 Len=0</t>
  </si>
  <si>
    <t>42296  &gt;  443 [SYN] Seq=0 Win=65535 Len=0 MSS=1460 WS=256 SACK_PERM</t>
  </si>
  <si>
    <t>443  &gt;  42296 [SYN, ACK] Seq=0 Ack=1 Win=65535 Len=0 MSS=1388 SACK_PERM WS=256</t>
  </si>
  <si>
    <t>42296  &gt;  443 [ACK] Seq=1 Ack=1 Win=65280 Len=0</t>
  </si>
  <si>
    <t>Client Hello (SNI=prod-images.merino.prod.webservices.mozgcp.net)</t>
  </si>
  <si>
    <t>443  &gt;  42296 [ACK] Seq=1 Ack=1389 Win=268544 Len=0</t>
  </si>
  <si>
    <t>443  &gt;  42296 [ACK] Seq=1 Ack=2540 Win=267520 Len=0</t>
  </si>
  <si>
    <t>443  &gt;  42296 [ACK] Seq=831 Ack=3074 Win=267264 Len=0</t>
  </si>
  <si>
    <t>42296  &gt;  443 [ACK] Seq=3105 Ack=1307 Win=64000 Len=0</t>
  </si>
  <si>
    <t>42296  &gt;  443 [ACK] Seq=3105 Ack=2695 Win=65280 Len=0</t>
  </si>
  <si>
    <t>42296  &gt;  443 [ACK] Seq=3105 Ack=4083 Win=65280 Len=0</t>
  </si>
  <si>
    <t>42296  &gt;  443 [ACK] Seq=3105 Ack=5471 Win=65280 Len=0</t>
  </si>
  <si>
    <t>42296  &gt;  443 [ACK] Seq=3105 Ack=6859 Win=65280 Len=0</t>
  </si>
  <si>
    <t>42296  &gt;  443 [ACK] Seq=3105 Ack=8247 Win=65280 Len=0</t>
  </si>
  <si>
    <t>42296  &gt;  443 [ACK] Seq=3105 Ack=9635 Win=65280 Len=0</t>
  </si>
  <si>
    <t>42296  &gt;  443 [ACK] Seq=3105 Ack=11023 Win=65280 Len=0</t>
  </si>
  <si>
    <t>42296  &gt;  443 [ACK] Seq=3105 Ack=11456 Win=65024 Len=0</t>
  </si>
  <si>
    <t>42228  &gt;  443 [ACK] Seq=1 Ack=1 Win=255 Len=1 [TCP segment of a reassembled PDU]</t>
  </si>
  <si>
    <t>443  &gt;  42296 [ACK] Seq=11495 Ack=3105 Win=267264 Len=0</t>
  </si>
  <si>
    <t>443  &gt;  42296 [ACK] Seq=11495 Ack=3144 Win=267264 Len=0</t>
  </si>
  <si>
    <t>443  &gt;  42228 [ACK] Seq=1 Ack=2 Win=49154 Len=0 SLE=1 SRE=2</t>
  </si>
  <si>
    <t>443  &gt;  42286 [ACK] Seq=222547 Ack=4230 Win=138752 Len=0</t>
  </si>
  <si>
    <t>443  &gt;  42286 [ACK] Seq=222547 Ack=4369 Win=138752 Len=0</t>
  </si>
  <si>
    <t>443  &gt;  42286 [ACK] Seq=222547 Ack=4491 Win=138752 Len=0</t>
  </si>
  <si>
    <t>443  &gt;  42286 [ACK] Seq=222547 Ack=4615 Win=138752 Len=0</t>
  </si>
  <si>
    <t>443  &gt;  42286 [ACK] Seq=222547 Ack=4774 Win=138752 Len=0</t>
  </si>
  <si>
    <t>443  &gt;  42286 [ACK] Seq=222547 Ack=4902 Win=138752 Len=0</t>
  </si>
  <si>
    <t>443  &gt;  42286 [ACK] Seq=222547 Ack=4902 Win=138752 Len=1388 [TCP segment of a reassembled PDU]</t>
  </si>
  <si>
    <t>443  &gt;  42286 [PSH, ACK] Seq=223935 Ack=4902 Win=138752 Len=1388 [TCP segment of a reassembled PDU]</t>
  </si>
  <si>
    <t>443  &gt;  42286 [PSH, ACK] Seq=227564 Ack=4902 Win=138752 Len=1388 [TCP segment of a reassembled PDU]</t>
  </si>
  <si>
    <t>42286  &gt;  443 [ACK] Seq=5297 Ack=225323 Win=130816 Len=0</t>
  </si>
  <si>
    <t>42286  &gt;  443 [ACK] Seq=5297 Ack=227564 Win=130816 Len=0</t>
  </si>
  <si>
    <t>42286  &gt;  443 [ACK] Seq=5297 Ack=228952 Win=130816 Len=0</t>
  </si>
  <si>
    <t>443  &gt;  42286 [ACK] Seq=228952 Ack=4902 Win=138752 Len=1388 [TCP segment of a reassembled PDU]</t>
  </si>
  <si>
    <t>443  &gt;  42286 [PSH, ACK] Seq=230340 Ack=4902 Win=138752 Len=1388 [TCP segment of a reassembled PDU]</t>
  </si>
  <si>
    <t>443  &gt;  42286 [ACK] Seq=231728 Ack=5029 Win=138752 Len=0</t>
  </si>
  <si>
    <t>443  &gt;  42286 [ACK] Seq=231728 Ack=5162 Win=138752 Len=0</t>
  </si>
  <si>
    <t>443  &gt;  42286 [ACK] Seq=231728 Ack=5297 Win=138752 Len=0</t>
  </si>
  <si>
    <t>443  &gt;  42286 [ACK] Seq=231728 Ack=5297 Win=138752 Len=1388 [TCP segment of a reassembled PDU]</t>
  </si>
  <si>
    <t>443  &gt;  42286 [PSH, ACK] Seq=233116 Ack=5297 Win=138752 Len=1388 [TCP segment of a reassembled PDU]</t>
  </si>
  <si>
    <t>443  &gt;  42286 [ACK] Seq=234504 Ack=5297 Win=138752 Len=1388 [TCP segment of a reassembled PDU]</t>
  </si>
  <si>
    <t>443  &gt;  42286 [PSH, ACK] Seq=235892 Ack=5297 Win=138752 Len=1388 [TCP segment of a reassembled PDU]</t>
  </si>
  <si>
    <t>443  &gt;  42286 [ACK] Seq=237280 Ack=5297 Win=138752 Len=1388 [TCP segment of a reassembled PDU]</t>
  </si>
  <si>
    <t>443  &gt;  42286 [PSH, ACK] Seq=238668 Ack=5297 Win=138752 Len=1388 [TCP segment of a reassembled PDU]</t>
  </si>
  <si>
    <t>443  &gt;  42286 [ACK] Seq=240056 Ack=5297 Win=138752 Len=1388 [TCP segment of a reassembled PDU]</t>
  </si>
  <si>
    <t>443  &gt;  42286 [PSH, ACK] Seq=241444 Ack=5297 Win=138752 Len=1388 [TCP segment of a reassembled PDU]</t>
  </si>
  <si>
    <t>443  &gt;  42286 [PSH, ACK] Seq=244220 Ack=5297 Win=138752 Len=1388 [TCP segment of a reassembled PDU]</t>
  </si>
  <si>
    <t>42286  &gt;  443 [ACK] Seq=5297 Ack=230340 Win=130816 Len=0</t>
  </si>
  <si>
    <t>42286  &gt;  443 [ACK] Seq=5297 Ack=233116 Win=130816 Len=0</t>
  </si>
  <si>
    <t>42286  &gt;  443 [ACK] Seq=5297 Ack=235892 Win=130816 Len=0</t>
  </si>
  <si>
    <t>42286  &gt;  443 [ACK] Seq=5297 Ack=238668 Win=130816 Len=0</t>
  </si>
  <si>
    <t>42286  &gt;  443 [ACK] Seq=5297 Ack=241444 Win=130816 Len=0</t>
  </si>
  <si>
    <t>42286  &gt;  443 [ACK] Seq=5297 Ack=244220 Win=130816 Len=0</t>
  </si>
  <si>
    <t>443  &gt;  42286 [ACK] Seq=245608 Ack=5297 Win=138752 Len=1388 [TCP segment of a reassembled PDU]</t>
  </si>
  <si>
    <t>443  &gt;  42286 [PSH, ACK] Seq=246996 Ack=5297 Win=138752 Len=1388 [TCP segment of a reassembled PDU]</t>
  </si>
  <si>
    <t>443  &gt;  42286 [ACK] Seq=248384 Ack=5297 Win=138752 Len=1388 [TCP segment of a reassembled PDU]</t>
  </si>
  <si>
    <t>443  &gt;  42286 [PSH, ACK] Seq=249772 Ack=5297 Win=138752 Len=1388 [TCP segment of a reassembled PDU]</t>
  </si>
  <si>
    <t>443  &gt;  42286 [ACK] Seq=251160 Ack=5297 Win=138752 Len=1388 [TCP segment of a reassembled PDU]</t>
  </si>
  <si>
    <t>443  &gt;  42286 [PSH, ACK] Seq=252548 Ack=5297 Win=138752 Len=1388 [TCP segment of a reassembled PDU]</t>
  </si>
  <si>
    <t>443  &gt;  42286 [ACK] Seq=253936 Ack=5297 Win=138752 Len=1388 [TCP segment of a reassembled PDU]</t>
  </si>
  <si>
    <t>443  &gt;  42286 [PSH, ACK] Seq=255324 Ack=5297 Win=138752 Len=1388 [TCP segment of a reassembled PDU]</t>
  </si>
  <si>
    <t>443  &gt;  42286 [ACK] Seq=256712 Ack=5297 Win=138752 Len=1388 [TCP segment of a reassembled PDU]</t>
  </si>
  <si>
    <t>443  &gt;  42286 [PSH, ACK] Seq=258100 Ack=5297 Win=138752 Len=1388 [TCP segment of a reassembled PDU]</t>
  </si>
  <si>
    <t>443  &gt;  42286 [PSH, ACK] Seq=260876 Ack=5297 Win=138752 Len=1388 [TCP segment of a reassembled PDU]</t>
  </si>
  <si>
    <t>443  &gt;  42286 [ACK] Seq=262264 Ack=5297 Win=138752 Len=1388 [TCP segment of a reassembled PDU]</t>
  </si>
  <si>
    <t>443  &gt;  42286 [PSH, ACK] Seq=263652 Ack=5297 Win=138752 Len=1388 [TCP segment of a reassembled PDU]</t>
  </si>
  <si>
    <t>443  &gt;  42286 [PSH, ACK] Seq=266428 Ack=5297 Win=138752 Len=1388 [TCP segment of a reassembled PDU]</t>
  </si>
  <si>
    <t>443  &gt;  42286 [ACK] Seq=267816 Ack=5297 Win=138752 Len=1388 [TCP segment of a reassembled PDU]</t>
  </si>
  <si>
    <t>443  &gt;  42286 [PSH, ACK] Seq=269204 Ack=5297 Win=138752 Len=1388 [TCP segment of a reassembled PDU]</t>
  </si>
  <si>
    <t>42286  &gt;  443 [ACK] Seq=5297 Ack=246996 Win=130816 Len=0</t>
  </si>
  <si>
    <t>42286  &gt;  443 [ACK] Seq=5297 Ack=249772 Win=130816 Len=0</t>
  </si>
  <si>
    <t>42286  &gt;  443 [ACK] Seq=5297 Ack=252548 Win=130816 Len=0</t>
  </si>
  <si>
    <t>42286  &gt;  443 [ACK] Seq=5297 Ack=255324 Win=130816 Len=0</t>
  </si>
  <si>
    <t>42286  &gt;  443 [ACK] Seq=5297 Ack=258100 Win=130816 Len=0</t>
  </si>
  <si>
    <t>42286  &gt;  443 [ACK] Seq=5297 Ack=260876 Win=130816 Len=0</t>
  </si>
  <si>
    <t>42286  &gt;  443 [ACK] Seq=5297 Ack=263652 Win=130816 Len=0</t>
  </si>
  <si>
    <t>42286  &gt;  443 [ACK] Seq=5297 Ack=266428 Win=130816 Len=0</t>
  </si>
  <si>
    <t>42286  &gt;  443 [ACK] Seq=5297 Ack=269204 Win=130816 Len=0</t>
  </si>
  <si>
    <t>443  &gt;  42286 [ACK] Seq=270592 Ack=5297 Win=138752 Len=1388 [TCP segment of a reassembled PDU]</t>
  </si>
  <si>
    <t>443  &gt;  42286 [PSH, ACK] Seq=271980 Ack=5297 Win=138752 Len=1388 [TCP segment of a reassembled PDU]</t>
  </si>
  <si>
    <t>443  &gt;  42286 [ACK] Seq=273368 Ack=5297 Win=138752 Len=1388 [TCP segment of a reassembled PDU]</t>
  </si>
  <si>
    <t>443  &gt;  42286 [PSH, ACK] Seq=274756 Ack=5297 Win=138752 Len=1388 [TCP segment of a reassembled PDU]</t>
  </si>
  <si>
    <t>443  &gt;  42286 [ACK] Seq=276144 Ack=5297 Win=138752 Len=1388 [TCP segment of a reassembled PDU]</t>
  </si>
  <si>
    <t>443  &gt;  42286 [PSH, ACK] Seq=277532 Ack=5297 Win=138752 Len=1388 [TCP segment of a reassembled PDU]</t>
  </si>
  <si>
    <t>443  &gt;  42286 [ACK] Seq=278920 Ack=5297 Win=138752 Len=1388 [TCP segment of a reassembled PDU]</t>
  </si>
  <si>
    <t>443  &gt;  42286 [ACK] Seq=281696 Ack=5297 Win=138752 Len=1388 [TCP segment of a reassembled PDU]</t>
  </si>
  <si>
    <t>443  &gt;  42286 [PSH, ACK] Seq=283084 Ack=5297 Win=138752 Len=1388 [TCP segment of a reassembled PDU]</t>
  </si>
  <si>
    <t>443  &gt;  42286 [ACK] Seq=284472 Ack=5297 Win=138752 Len=1388 [TCP segment of a reassembled PDU]</t>
  </si>
  <si>
    <t>443  &gt;  42286 [PSH, ACK] Seq=285860 Ack=5297 Win=138752 Len=1388 [TCP segment of a reassembled PDU]</t>
  </si>
  <si>
    <t>443  &gt;  42286 [ACK] Seq=287248 Ack=5297 Win=138752 Len=1388 [TCP segment of a reassembled PDU]</t>
  </si>
  <si>
    <t>443  &gt;  42286 [PSH, ACK] Seq=288636 Ack=5297 Win=138752 Len=1388 [TCP segment of a reassembled PDU]</t>
  </si>
  <si>
    <t>443  &gt;  42286 [ACK] Seq=290024 Ack=5297 Win=138752 Len=1388 [TCP segment of a reassembled PDU]</t>
  </si>
  <si>
    <t>443  &gt;  42286 [PSH, ACK] Seq=291412 Ack=5297 Win=138752 Len=1388 [TCP segment of a reassembled PDU]</t>
  </si>
  <si>
    <t>443  &gt;  42286 [ACK] Seq=292800 Ack=5297 Win=138752 Len=1388 [TCP segment of a reassembled PDU]</t>
  </si>
  <si>
    <t>443  &gt;  42286 [PSH, ACK] Seq=294188 Ack=5297 Win=138752 Len=1388 [TCP segment of a reassembled PDU]</t>
  </si>
  <si>
    <t>443  &gt;  42286 [ACK] Seq=295576 Ack=5297 Win=138752 Len=1388 [TCP segment of a reassembled PDU]</t>
  </si>
  <si>
    <t>443  &gt;  42286 [ACK] Seq=298352 Ack=5297 Win=138752 Len=1388 [TCP segment of a reassembled PDU]</t>
  </si>
  <si>
    <t>443  &gt;  42286 [PSH, ACK] Seq=299740 Ack=5297 Win=138752 Len=1388 [TCP segment of a reassembled PDU]</t>
  </si>
  <si>
    <t>443  &gt;  42286 [PSH, ACK] Seq=302516 Ack=5297 Win=138752 Len=1388 [TCP segment of a reassembled PDU]</t>
  </si>
  <si>
    <t>443  &gt;  42286 [ACK] Seq=303904 Ack=5297 Win=138752 Len=1388 [TCP segment of a reassembled PDU]</t>
  </si>
  <si>
    <t>443  &gt;  42286 [PSH, ACK] Seq=305292 Ack=5297 Win=138752 Len=1388 [TCP segment of a reassembled PDU]</t>
  </si>
  <si>
    <t>443  &gt;  42286 [ACK] Seq=306680 Ack=5297 Win=138752 Len=1388 [TCP segment of a reassembled PDU]</t>
  </si>
  <si>
    <t>443  &gt;  42286 [PSH, ACK] Seq=308068 Ack=5297 Win=138752 Len=1388 [TCP segment of a reassembled PDU]</t>
  </si>
  <si>
    <t>443  &gt;  42286 [ACK] Seq=309456 Ack=5297 Win=138752 Len=1388 [TCP segment of a reassembled PDU]</t>
  </si>
  <si>
    <t>443  &gt;  42286 [PSH, ACK] Seq=310844 Ack=5297 Win=138752 Len=1388 [TCP segment of a reassembled PDU]</t>
  </si>
  <si>
    <t>443  &gt;  42286 [ACK] Seq=312232 Ack=5297 Win=138752 Len=1388 [TCP segment of a reassembled PDU]</t>
  </si>
  <si>
    <t>443  &gt;  42286 [ACK] Seq=315008 Ack=5297 Win=138752 Len=1388 [TCP segment of a reassembled PDU]</t>
  </si>
  <si>
    <t>443  &gt;  42286 [PSH, ACK] Seq=316396 Ack=5297 Win=138752 Len=1388 [TCP segment of a reassembled PDU]</t>
  </si>
  <si>
    <t>443  &gt;  42286 [ACK] Seq=317784 Ack=5297 Win=138752 Len=1388 [TCP segment of a reassembled PDU]</t>
  </si>
  <si>
    <t>443  &gt;  42286 [PSH, ACK] Seq=319172 Ack=5297 Win=138752 Len=1388 [TCP segment of a reassembled PDU]</t>
  </si>
  <si>
    <t>443  &gt;  42286 [ACK] Seq=320560 Ack=5297 Win=138752 Len=1388 [TCP segment of a reassembled PDU]</t>
  </si>
  <si>
    <t>42286  &gt;  443 [ACK] Seq=5297 Ack=271980 Win=130816 Len=0</t>
  </si>
  <si>
    <t>42286  &gt;  443 [ACK] Seq=5297 Ack=274756 Win=130816 Len=0</t>
  </si>
  <si>
    <t>42286  &gt;  443 [ACK] Seq=5297 Ack=277532 Win=130816 Len=0</t>
  </si>
  <si>
    <t>42286  &gt;  443 [ACK] Seq=5297 Ack=280308 Win=130816 Len=0</t>
  </si>
  <si>
    <t>42286  &gt;  443 [ACK] Seq=5297 Ack=283084 Win=130816 Len=0</t>
  </si>
  <si>
    <t>42286  &gt;  443 [ACK] Seq=5297 Ack=285860 Win=130816 Len=0</t>
  </si>
  <si>
    <t>42286  &gt;  443 [ACK] Seq=5297 Ack=288636 Win=130816 Len=0</t>
  </si>
  <si>
    <t>42286  &gt;  443 [ACK] Seq=5297 Ack=291412 Win=130816 Len=0</t>
  </si>
  <si>
    <t>42286  &gt;  443 [ACK] Seq=5297 Ack=294188 Win=130816 Len=0</t>
  </si>
  <si>
    <t>42286  &gt;  443 [ACK] Seq=5297 Ack=296964 Win=130816 Len=0</t>
  </si>
  <si>
    <t>42286  &gt;  443 [ACK] Seq=5297 Ack=299740 Win=130816 Len=0</t>
  </si>
  <si>
    <t>42286  &gt;  443 [ACK] Seq=5297 Ack=302516 Win=130816 Len=0</t>
  </si>
  <si>
    <t>42286  &gt;  443 [ACK] Seq=5297 Ack=305292 Win=130816 Len=0</t>
  </si>
  <si>
    <t>42286  &gt;  443 [ACK] Seq=5297 Ack=308068 Win=130816 Len=0</t>
  </si>
  <si>
    <t>42286  &gt;  443 [ACK] Seq=5297 Ack=310844 Win=130816 Len=0</t>
  </si>
  <si>
    <t>42286  &gt;  443 [ACK] Seq=5297 Ack=313620 Win=130816 Len=0</t>
  </si>
  <si>
    <t>42286  &gt;  443 [ACK] Seq=5297 Ack=316396 Win=130816 Len=0</t>
  </si>
  <si>
    <t>42286  &gt;  443 [ACK] Seq=5297 Ack=319172 Win=130816 Len=0</t>
  </si>
  <si>
    <t>42286  &gt;  443 [ACK] Seq=5297 Ack=321948 Win=130816 Len=0</t>
  </si>
  <si>
    <t>443  &gt;  42286 [PSH, ACK] Seq=321948 Ack=5297 Win=138752 Len=1388 [TCP segment of a reassembled PDU]</t>
  </si>
  <si>
    <t>443  &gt;  42286 [ACK] Seq=323336 Ack=5297 Win=138752 Len=1388 [TCP segment of a reassembled PDU]</t>
  </si>
  <si>
    <t>443  &gt;  42286 [PSH, ACK] Seq=324724 Ack=5297 Win=138752 Len=1388 [TCP segment of a reassembled PDU]</t>
  </si>
  <si>
    <t>443  &gt;  42286 [ACK] Seq=326112 Ack=5297 Win=138752 Len=1388 [TCP segment of a reassembled PDU]</t>
  </si>
  <si>
    <t>443  &gt;  42286 [PSH, ACK] Seq=327500 Ack=5297 Win=138752 Len=1388 [TCP segment of a reassembled PDU]</t>
  </si>
  <si>
    <t>443  &gt;  42286 [ACK] Seq=328888 Ack=5297 Win=138752 Len=1388 [TCP segment of a reassembled PDU]</t>
  </si>
  <si>
    <t>443  &gt;  42286 [ACK] Seq=331664 Ack=5297 Win=138752 Len=1388 [TCP segment of a reassembled PDU]</t>
  </si>
  <si>
    <t>443  &gt;  42286 [PSH, ACK] Seq=333052 Ack=5297 Win=138752 Len=1388 [TCP segment of a reassembled PDU]</t>
  </si>
  <si>
    <t>443  &gt;  42286 [PSH, ACK] Seq=335828 Ack=5297 Win=138752 Len=1388 [TCP segment of a reassembled PDU]</t>
  </si>
  <si>
    <t>42286  &gt;  443 [ACK] Seq=5297 Ack=324724 Win=130816 Len=0</t>
  </si>
  <si>
    <t>42286  &gt;  443 [ACK] Seq=5297 Ack=327500 Win=130816 Len=0</t>
  </si>
  <si>
    <t>42286  &gt;  443 [ACK] Seq=5297 Ack=330276 Win=130816 Len=0</t>
  </si>
  <si>
    <t>42286  &gt;  443 [ACK] Seq=5297 Ack=333052 Win=261888 Len=0</t>
  </si>
  <si>
    <t>42286  &gt;  443 [ACK] Seq=5297 Ack=335828 Win=261888 Len=0</t>
  </si>
  <si>
    <t>443  &gt;  42286 [ACK] Seq=337216 Ack=5297 Win=138752 Len=1388 [TCP segment of a reassembled PDU]</t>
  </si>
  <si>
    <t>443  &gt;  42286 [PSH, ACK] Seq=338604 Ack=5297 Win=138752 Len=1388 [TCP segment of a reassembled PDU]</t>
  </si>
  <si>
    <t>443  &gt;  42286 [ACK] Seq=339992 Ack=5297 Win=138752 Len=1388 [TCP segment of a reassembled PDU]</t>
  </si>
  <si>
    <t>443  &gt;  42286 [PSH, ACK] Seq=341380 Ack=5297 Win=138752 Len=1388 [TCP segment of a reassembled PDU]</t>
  </si>
  <si>
    <t>443  &gt;  42286 [ACK] Seq=342768 Ack=5297 Win=138752 Len=1388 [TCP segment of a reassembled PDU]</t>
  </si>
  <si>
    <t>42286  &gt;  443 [ACK] Seq=5297 Ack=338604 Win=261888 Len=0</t>
  </si>
  <si>
    <t>42286  &gt;  443 [ACK] Seq=5297 Ack=341380 Win=261888 Len=0</t>
  </si>
  <si>
    <t>42286  &gt;  443 [ACK] Seq=5297 Ack=344156 Win=261888 Len=0</t>
  </si>
  <si>
    <t>443  &gt;  42286 [PSH, ACK] Seq=344156 Ack=5297 Win=138752 Len=1388 [TCP segment of a reassembled PDU]</t>
  </si>
  <si>
    <t>443  &gt;  42286 [ACK] Seq=345544 Ack=5297 Win=138752 Len=1388 [TCP segment of a reassembled PDU]</t>
  </si>
  <si>
    <t>443  &gt;  42286 [PSH, ACK] Seq=346932 Ack=5297 Win=138752 Len=1388 [TCP segment of a reassembled PDU]</t>
  </si>
  <si>
    <t>443  &gt;  42286 [ACK] Seq=348320 Ack=5297 Win=138752 Len=1388 [TCP segment of a reassembled PDU]</t>
  </si>
  <si>
    <t>443  &gt;  42286 [ACK] Seq=351096 Ack=5297 Win=138752 Len=1388 [TCP segment of a reassembled PDU]</t>
  </si>
  <si>
    <t>42286  &gt;  443 [ACK] Seq=5297 Ack=346932 Win=261888 Len=0</t>
  </si>
  <si>
    <t>42286  &gt;  443 [ACK] Seq=5297 Ack=349708 Win=261888 Len=0</t>
  </si>
  <si>
    <t>42286  &gt;  443 [ACK] Seq=5297 Ack=352484 Win=261888 Len=0</t>
  </si>
  <si>
    <t>443  &gt;  42286 [PSH, ACK] Seq=352484 Ack=5297 Win=138752 Len=1388 [TCP segment of a reassembled PDU]</t>
  </si>
  <si>
    <t>443  &gt;  42286 [ACK] Seq=353872 Ack=5297 Win=138752 Len=1388 [TCP segment of a reassembled PDU]</t>
  </si>
  <si>
    <t>443  &gt;  42286 [PSH, ACK] Seq=355260 Ack=5297 Win=138752 Len=1388 [TCP segment of a reassembled PDU]</t>
  </si>
  <si>
    <t>443  &gt;  42286 [ACK] Seq=356648 Ack=5297 Win=138752 Len=1388 [TCP segment of a reassembled PDU]</t>
  </si>
  <si>
    <t>443  &gt;  42286 [PSH, ACK] Seq=358036 Ack=5297 Win=138752 Len=1388 [TCP segment of a reassembled PDU]</t>
  </si>
  <si>
    <t>443  &gt;  42286 [ACK] Seq=359424 Ack=5297 Win=138752 Len=1388 [TCP segment of a reassembled PDU]</t>
  </si>
  <si>
    <t>443  &gt;  42286 [PSH, ACK] Seq=360812 Ack=5297 Win=138752 Len=1388 [TCP segment of a reassembled PDU]</t>
  </si>
  <si>
    <t>443  &gt;  42286 [ACK] Seq=362200 Ack=5297 Win=138752 Len=1388 [TCP segment of a reassembled PDU]</t>
  </si>
  <si>
    <t>443  &gt;  42286 [PSH, ACK] Seq=363588 Ack=5297 Win=138752 Len=1388 [TCP segment of a reassembled PDU]</t>
  </si>
  <si>
    <t>443  &gt;  42286 [PSH, ACK] Seq=366364 Ack=5297 Win=138752 Len=1388 [TCP segment of a reassembled PDU]</t>
  </si>
  <si>
    <t>443  &gt;  42286 [ACK] Seq=367752 Ack=5297 Win=138752 Len=1388 [TCP segment of a reassembled PDU]</t>
  </si>
  <si>
    <t>443  &gt;  42286 [PSH, ACK] Seq=369140 Ack=5297 Win=138752 Len=1388 [TCP segment of a reassembled PDU]</t>
  </si>
  <si>
    <t>443  &gt;  42286 [ACK] Seq=370528 Ack=5297 Win=138752 Len=1388 [TCP segment of a reassembled PDU]</t>
  </si>
  <si>
    <t>443  &gt;  42286 [PSH, ACK] Seq=371916 Ack=5297 Win=138752 Len=1388 [TCP segment of a reassembled PDU]</t>
  </si>
  <si>
    <t>42286  &gt;  443 [ACK] Seq=5297 Ack=355260 Win=261888 Len=0</t>
  </si>
  <si>
    <t>42286  &gt;  443 [ACK] Seq=5297 Ack=358036 Win=261888 Len=0</t>
  </si>
  <si>
    <t>42286  &gt;  443 [ACK] Seq=5297 Ack=360812 Win=261888 Len=0</t>
  </si>
  <si>
    <t>42286  &gt;  443 [ACK] Seq=5297 Ack=363588 Win=261888 Len=0</t>
  </si>
  <si>
    <t>42286  &gt;  443 [ACK] Seq=5297 Ack=366364 Win=261888 Len=0</t>
  </si>
  <si>
    <t>42286  &gt;  443 [ACK] Seq=5297 Ack=369140 Win=261888 Len=0</t>
  </si>
  <si>
    <t>42286  &gt;  443 [ACK] Seq=5297 Ack=371916 Win=261888 Len=0</t>
  </si>
  <si>
    <t>443  &gt;  42286 [ACK] Seq=373304 Ack=5297 Win=138752 Len=1388 [TCP segment of a reassembled PDU]</t>
  </si>
  <si>
    <t>443  &gt;  42286 [PSH, ACK] Seq=374692 Ack=5297 Win=138752 Len=1388 [TCP segment of a reassembled PDU]</t>
  </si>
  <si>
    <t>42286  &gt;  443 [ACK] Seq=5297 Ack=374692 Win=261888 Len=0</t>
  </si>
  <si>
    <t>443  &gt;  42286 [ACK] Seq=376080 Ack=5297 Win=138752 Len=1388 [TCP segment of a reassembled PDU]</t>
  </si>
  <si>
    <t>443  &gt;  42286 [PSH, ACK] Seq=377468 Ack=5297 Win=138752 Len=1388 [TCP segment of a reassembled PDU]</t>
  </si>
  <si>
    <t>443  &gt;  42286 [ACK] Seq=378856 Ack=5297 Win=138752 Len=1388 [TCP segment of a reassembled PDU]</t>
  </si>
  <si>
    <t>443  &gt;  42286 [PSH, ACK] Seq=380244 Ack=5297 Win=138752 Len=1388 [TCP segment of a reassembled PDU]</t>
  </si>
  <si>
    <t>443  &gt;  42286 [PSH, ACK] Seq=383020 Ack=5297 Win=138752 Len=1388 [TCP segment of a reassembled PDU]</t>
  </si>
  <si>
    <t>443  &gt;  42286 [ACK] Seq=384408 Ack=5297 Win=138752 Len=1388 [TCP segment of a reassembled PDU]</t>
  </si>
  <si>
    <t>443  &gt;  42286 [PSH, ACK] Seq=385796 Ack=5297 Win=138752 Len=1388 [TCP segment of a reassembled PDU]</t>
  </si>
  <si>
    <t>443  &gt;  42286 [PSH, ACK] Seq=388572 Ack=5297 Win=138752 Len=1388 [TCP segment of a reassembled PDU]</t>
  </si>
  <si>
    <t>443  &gt;  42286 [ACK] Seq=389960 Ack=5297 Win=138752 Len=1388 [TCP segment of a reassembled PDU]</t>
  </si>
  <si>
    <t>443  &gt;  42286 [PSH, ACK] Seq=391348 Ack=5297 Win=138752 Len=1388 [TCP segment of a reassembled PDU]</t>
  </si>
  <si>
    <t>443  &gt;  42286 [ACK] Seq=392736 Ack=5297 Win=138752 Len=1388 [TCP segment of a reassembled PDU]</t>
  </si>
  <si>
    <t>443  &gt;  42286 [PSH, ACK] Seq=394124 Ack=5297 Win=138752 Len=1388 [TCP segment of a reassembled PDU]</t>
  </si>
  <si>
    <t>443  &gt;  42286 [ACK] Seq=395512 Ack=5297 Win=138752 Len=1388 [TCP segment of a reassembled PDU]</t>
  </si>
  <si>
    <t>443  &gt;  42286 [PSH, ACK] Seq=396900 Ack=5297 Win=138752 Len=1388 [TCP segment of a reassembled PDU]</t>
  </si>
  <si>
    <t>42286  &gt;  443 [ACK] Seq=5297 Ack=377468 Win=261888 Len=0</t>
  </si>
  <si>
    <t>42286  &gt;  443 [ACK] Seq=5297 Ack=380244 Win=261888 Len=0</t>
  </si>
  <si>
    <t>42286  &gt;  443 [ACK] Seq=5297 Ack=383020 Win=261888 Len=0</t>
  </si>
  <si>
    <t>42286  &gt;  443 [ACK] Seq=5297 Ack=385796 Win=261888 Len=0</t>
  </si>
  <si>
    <t>42286  &gt;  443 [ACK] Seq=5297 Ack=388572 Win=261888 Len=0</t>
  </si>
  <si>
    <t>42286  &gt;  443 [ACK] Seq=5297 Ack=391348 Win=261888 Len=0</t>
  </si>
  <si>
    <t>42286  &gt;  443 [ACK] Seq=5297 Ack=394124 Win=261888 Len=0</t>
  </si>
  <si>
    <t>42286  &gt;  443 [ACK] Seq=5297 Ack=396900 Win=261888 Len=0</t>
  </si>
  <si>
    <t>443  &gt;  42286 [ACK] Seq=398288 Ack=5297 Win=138752 Len=1388 [TCP segment of a reassembled PDU]</t>
  </si>
  <si>
    <t>443  &gt;  42286 [PSH, ACK] Seq=399676 Ack=5297 Win=138752 Len=1388 [TCP segment of a reassembled PDU]</t>
  </si>
  <si>
    <t>42286  &gt;  443 [ACK] Seq=5297 Ack=399676 Win=261888 Len=0</t>
  </si>
  <si>
    <t>443  &gt;  42286 [ACK] Seq=401064 Ack=5297 Win=138752 Len=1388 [TCP segment of a reassembled PDU]</t>
  </si>
  <si>
    <t>443  &gt;  42286 [PSH, ACK] Seq=402452 Ack=5297 Win=138752 Len=1388 [TCP segment of a reassembled PDU]</t>
  </si>
  <si>
    <t>443  &gt;  42286 [PSH, ACK] Seq=405228 Ack=5297 Win=138752 Len=1388 [TCP segment of a reassembled PDU]</t>
  </si>
  <si>
    <t>443  &gt;  42286 [ACK] Seq=406616 Ack=5297 Win=138752 Len=1388 [TCP segment of a reassembled PDU]</t>
  </si>
  <si>
    <t>443  &gt;  42286 [PSH, ACK] Seq=408004 Ack=5297 Win=138752 Len=1388 [TCP segment of a reassembled PDU]</t>
  </si>
  <si>
    <t>42286  &gt;  443 [ACK] Seq=5297 Ack=402452 Win=261888 Len=0</t>
  </si>
  <si>
    <t>443  &gt;  42286 [ACK] Seq=409392 Ack=5297 Win=138752 Len=1388 [TCP segment of a reassembled PDU]</t>
  </si>
  <si>
    <t>443  &gt;  42286 [PSH, ACK] Seq=410780 Ack=5297 Win=138752 Len=1388 [TCP segment of a reassembled PDU]</t>
  </si>
  <si>
    <t>443  &gt;  42286 [ACK] Seq=412168 Ack=5297 Win=138752 Len=1388 [TCP segment of a reassembled PDU]</t>
  </si>
  <si>
    <t>443  &gt;  42286 [PSH, ACK] Seq=413556 Ack=5297 Win=138752 Len=1388 [TCP segment of a reassembled PDU]</t>
  </si>
  <si>
    <t>42286  &gt;  443 [ACK] Seq=5297 Ack=405228 Win=261888 Len=0</t>
  </si>
  <si>
    <t>42286  &gt;  443 [ACK] Seq=5297 Ack=408004 Win=261888 Len=0</t>
  </si>
  <si>
    <t>42286  &gt;  443 [ACK] Seq=5297 Ack=410780 Win=261888 Len=0</t>
  </si>
  <si>
    <t>42286  &gt;  443 [ACK] Seq=5297 Ack=413556 Win=261888 Len=0</t>
  </si>
  <si>
    <t>443  &gt;  42286 [ACK] Seq=414944 Ack=5297 Win=138752 Len=1388 [TCP segment of a reassembled PDU]</t>
  </si>
  <si>
    <t>443  &gt;  42286 [PSH, ACK] Seq=416332 Ack=5297 Win=138752 Len=1388 [TCP segment of a reassembled PDU]</t>
  </si>
  <si>
    <t>42286  &gt;  443 [ACK] Seq=5297 Ack=416332 Win=261888 Len=0</t>
  </si>
  <si>
    <t>443  &gt;  42286 [ACK] Seq=417720 Ack=5297 Win=138752 Len=1388 [TCP segment of a reassembled PDU]</t>
  </si>
  <si>
    <t>443  &gt;  42286 [PSH, ACK] Seq=419108 Ack=5297 Win=138752 Len=1388 [TCP segment of a reassembled PDU]</t>
  </si>
  <si>
    <t>443  &gt;  42286 [PSH, ACK] Seq=421884 Ack=5297 Win=138752 Len=1388 [TCP segment of a reassembled PDU]</t>
  </si>
  <si>
    <t>443  &gt;  42286 [ACK] Seq=423272 Ack=5297 Win=138752 Len=1388 [TCP segment of a reassembled PDU]</t>
  </si>
  <si>
    <t>42286  &gt;  443 [ACK] Seq=5297 Ack=419108 Win=261888 Len=0</t>
  </si>
  <si>
    <t>42286  &gt;  443 [ACK] Seq=5297 Ack=421884 Win=261888 Len=0</t>
  </si>
  <si>
    <t>42286  &gt;  443 [ACK] Seq=5297 Ack=424660 Win=261888 Len=0</t>
  </si>
  <si>
    <t>443  &gt;  42286 [PSH, ACK] Seq=424660 Ack=5297 Win=138752 Len=1388 [TCP segment of a reassembled PDU]</t>
  </si>
  <si>
    <t>443  &gt;  42286 [ACK] Seq=426048 Ack=5297 Win=138752 Len=1388 [TCP segment of a reassembled PDU]</t>
  </si>
  <si>
    <t>42286  &gt;  443 [ACK] Seq=5297 Ack=427436 Win=261888 Len=0</t>
  </si>
  <si>
    <t>443  &gt;  42286 [ACK] Seq=428824 Ack=5297 Win=138752 Len=1388 [TCP segment of a reassembled PDU]</t>
  </si>
  <si>
    <t>443  &gt;  42286 [PSH, ACK] Seq=430212 Ack=5297 Win=138752 Len=1388 [TCP segment of a reassembled PDU]</t>
  </si>
  <si>
    <t>443  &gt;  42286 [ACK] Seq=431600 Ack=5297 Win=138752 Len=1388 [TCP segment of a reassembled PDU]</t>
  </si>
  <si>
    <t>443  &gt;  42286 [PSH, ACK] Seq=432988 Ack=5297 Win=138752 Len=1388 [TCP segment of a reassembled PDU]</t>
  </si>
  <si>
    <t>443  &gt;  42286 [ACK] Seq=434376 Ack=5297 Win=138752 Len=1388 [TCP segment of a reassembled PDU]</t>
  </si>
  <si>
    <t>42286  &gt;  443 [ACK] Seq=5297 Ack=430212 Win=261888 Len=0</t>
  </si>
  <si>
    <t>42286  &gt;  443 [ACK] Seq=5297 Ack=432988 Win=261888 Len=0</t>
  </si>
  <si>
    <t>42286  &gt;  443 [ACK] Seq=5297 Ack=435764 Win=261888 Len=0</t>
  </si>
  <si>
    <t>443  &gt;  42286 [PSH, ACK] Seq=435764 Ack=5297 Win=138752 Len=1388 [TCP segment of a reassembled PDU]</t>
  </si>
  <si>
    <t>443  &gt;  42286 [ACK] Seq=437152 Ack=5297 Win=138752 Len=1388 [TCP segment of a reassembled PDU]</t>
  </si>
  <si>
    <t>443  &gt;  42286 [PSH, ACK] Seq=438540 Ack=5297 Win=138752 Len=1388 [TCP segment of a reassembled PDU]</t>
  </si>
  <si>
    <t>443  &gt;  42286 [ACK] Seq=439928 Ack=5297 Win=138752 Len=1388 [TCP segment of a reassembled PDU]</t>
  </si>
  <si>
    <t>443  &gt;  42286 [PSH, ACK] Seq=441316 Ack=5297 Win=138752 Len=1388 [TCP segment of a reassembled PDU]</t>
  </si>
  <si>
    <t>443  &gt;  42286 [PSH, ACK] Seq=444092 Ack=5297 Win=138752 Len=1388 [TCP segment of a reassembled PDU]</t>
  </si>
  <si>
    <t>42286  &gt;  443 [ACK] Seq=5297 Ack=438540 Win=261888 Len=0</t>
  </si>
  <si>
    <t>42286  &gt;  443 [ACK] Seq=5297 Ack=441316 Win=261888 Len=0</t>
  </si>
  <si>
    <t>42286  &gt;  443 [ACK] Seq=5297 Ack=444092 Win=261888 Len=0</t>
  </si>
  <si>
    <t>443  &gt;  42286 [ACK] Seq=445480 Ack=5297 Win=138752 Len=1388 [TCP segment of a reassembled PDU]</t>
  </si>
  <si>
    <t>443  &gt;  42286 [PSH, ACK] Seq=446868 Ack=5297 Win=138752 Len=1388 [TCP segment of a reassembled PDU]</t>
  </si>
  <si>
    <t>443  &gt;  42286 [ACK] Seq=448256 Ack=5297 Win=138752 Len=1388 [TCP segment of a reassembled PDU]</t>
  </si>
  <si>
    <t>42286  &gt;  443 [ACK] Seq=5297 Ack=446868 Win=261888 Len=0</t>
  </si>
  <si>
    <t>42286  &gt;  443 [ACK] Seq=5297 Ack=449644 Win=261888 Len=0</t>
  </si>
  <si>
    <t>42286  &gt;  443 [ACK] Seq=5297 Ack=450488 Win=261120 Len=0</t>
  </si>
  <si>
    <t>443  &gt;  42296 [ACK] Seq=11495 Ack=3266 Win=267264 Len=0</t>
  </si>
  <si>
    <t>42296  &gt;  443 [ACK] Seq=3266 Ack=13139 Win=65280 Len=0</t>
  </si>
  <si>
    <t>42296  &gt;  443 [ACK] Seq=3266 Ack=15915 Win=65280 Len=0</t>
  </si>
  <si>
    <t>42296  &gt;  443 [ACK] Seq=3266 Ack=18691 Win=65280 Len=0</t>
  </si>
  <si>
    <t>42296  &gt;  443 [ACK] Seq=3266 Ack=20942 Win=65280 Len=0</t>
  </si>
  <si>
    <t>443  &gt;  42296 [ACK] Seq=20942 Ack=3305 Win=267264 Len=0</t>
  </si>
  <si>
    <t>185.199.111.153</t>
  </si>
  <si>
    <t>4925  &gt;  443 [ACK] Seq=1 Ack=1 Win=254 Len=1 [TCP segment of a reassembled PDU]</t>
  </si>
  <si>
    <t>443  &gt;  4925 [ACK] Seq=1 Ack=2 Win=271 Len=0 SLE=1 SRE=2</t>
  </si>
  <si>
    <t>[TCP Retransmission] 443  &gt;  42276 [ACK] Seq=1 Ack=1 Win=312 Len=1388</t>
  </si>
  <si>
    <t>34.160.144.191</t>
  </si>
  <si>
    <t>25643  &gt;  443 [FIN, ACK] Seq=78 Ack=1 Win=255 Len=0</t>
  </si>
  <si>
    <t>25600  &gt;  443 [FIN, ACK] Seq=78 Ack=1 Win=250 Len=0</t>
  </si>
  <si>
    <t>443  &gt;  25600 [ACK] Seq=1 Ack=1 Win=1052 Len=0 SLE=78 SRE=79</t>
  </si>
  <si>
    <t>443  &gt;  25643 [ACK] Seq=1 Ack=1 Win=279 Len=0 SLE=78 SRE=79</t>
  </si>
  <si>
    <t>443  &gt;  25600 [ACK] Seq=1 Ack=47 Win=1052 Len=0 SLE=78 SRE=79</t>
  </si>
  <si>
    <t>443  &gt;  25643 [ACK] Seq=1 Ack=47 Win=279 Len=0 SLE=78 SRE=79</t>
  </si>
  <si>
    <t>443  &gt;  25643 [ACK] Seq=1 Ack=79 Win=279 Len=0</t>
  </si>
  <si>
    <t>443  &gt;  25643 [FIN, ACK] Seq=32 Ack=79 Win=279 Len=0</t>
  </si>
  <si>
    <t>443  &gt;  25600 [ACK] Seq=1 Ack=79 Win=1052 Len=0</t>
  </si>
  <si>
    <t>443  &gt;  25600 [FIN, ACK] Seq=1 Ack=79 Win=1052 Len=0</t>
  </si>
  <si>
    <t>25643  &gt;  443 [RST, ACK] Seq=79 Ack=32 Win=0 Len=0</t>
  </si>
  <si>
    <t>25600  &gt;  443 [ACK] Seq=79 Ack=2 Win=250 Len=0</t>
  </si>
  <si>
    <t>[TCP Retransmission] 443  &gt;  25643 [FIN, ACK] Seq=32 Ack=79 Win=279 Len=0</t>
  </si>
  <si>
    <t>[TCP Spurious Retransmission] 443  &gt;  25643 [FIN, PSH, ACK] Seq=1 Ack=79 Win=279 Len=31</t>
  </si>
  <si>
    <t>443  &gt;  42296 [ACK] Seq=20942 Ack=3434 Win=267264 Len=0</t>
  </si>
  <si>
    <t>42296  &gt;  443 [ACK] Seq=3434 Ack=22276 Win=64000 Len=0</t>
  </si>
  <si>
    <t>443  &gt;  42296 [ACK] Seq=22315 Ack=3473 Win=267264 Len=0</t>
  </si>
  <si>
    <t>443  &gt;  42296 [ACK] Seq=22315 Ack=3596 Win=267264 Len=0</t>
  </si>
  <si>
    <t>42296  &gt;  443 [ACK] Seq=3596 Ack=23956 Win=65280 Len=0</t>
  </si>
  <si>
    <t>42296  &gt;  443 [ACK] Seq=3596 Ack=26732 Win=65280 Len=0</t>
  </si>
  <si>
    <t>42296  &gt;  443 [ACK] Seq=3596 Ack=29508 Win=65280 Len=0</t>
  </si>
  <si>
    <t>42296  &gt;  443 [ACK] Seq=3596 Ack=30324 Win=64512 Len=0</t>
  </si>
  <si>
    <t>443  &gt;  42296 [ACK] Seq=30324 Ack=3635 Win=267264 Len=0</t>
  </si>
  <si>
    <t>443  &gt;  42281 [FIN, ACK] Seq=64 Ack=1 Win=397 Len=0</t>
  </si>
  <si>
    <t>42281  &gt;  443 [ACK] Seq=1 Ack=64 Win=255 Len=0</t>
  </si>
  <si>
    <t>42281  &gt;  443 [ACK] Seq=40 Ack=65 Win=255 Len=0</t>
  </si>
  <si>
    <t>42281  &gt;  443 [FIN, ACK] Seq=64 Ack=65 Win=255 Len=0</t>
  </si>
  <si>
    <t>[TCP Retransmission] 443  &gt;  42281 [FIN, ACK] Seq=64 Ack=1 Win=397 Len=0</t>
  </si>
  <si>
    <t>[TCP Dup ACK 2891#1] 42281  &gt;  443 [ACK] Seq=65 Ack=65 Win=255 Len=0</t>
  </si>
  <si>
    <t>[TCP Dup ACK 2886#1] 443  &gt;  42281 [ACK] Seq=65 Ack=1 Win=397 Len=0 SLE=64 SRE=65</t>
  </si>
  <si>
    <t>[TCP Dup ACK 2886#2] 443  &gt;  42281 [ACK] Seq=65 Ack=1 Win=397 Len=0 SLE=64 SRE=65</t>
  </si>
  <si>
    <t>[TCP Window Update] 443  &gt;  42281 [ACK] Seq=65 Ack=1 Win=419 Len=0 SLE=40 SRE=65</t>
  </si>
  <si>
    <t>[TCP Fast Retransmission] , Application Data, Application Data</t>
  </si>
  <si>
    <t>443  &gt;  42283 [ACK] Seq=1310612 Ack=25497 Win=85504 Len=0</t>
  </si>
  <si>
    <t>443  &gt;  42283 [ACK] Seq=1310612 Ack=27194 Win=85504 Len=0</t>
  </si>
  <si>
    <t>443  &gt;  25611 [ACK] Seq=13970 Ack=5136 Win=16 Len=0</t>
  </si>
  <si>
    <t>25611  &gt;  443 [ACK] Seq=5136 Ack=14549 Win=251 Len=0</t>
  </si>
  <si>
    <t>25611  &gt;  443 [ACK] Seq=5136 Ack=15105 Win=255 Len=0</t>
  </si>
  <si>
    <t>42283  &gt;  443 [ACK] Seq=27194 Ack=1311443 Win=523264 Len=0</t>
  </si>
  <si>
    <t>443  &gt;  42283 [ACK] Seq=1311443 Ack=29076 Win=85504 Len=0</t>
  </si>
  <si>
    <t>[TCP Retransmission] 42281  &gt;  443 [FIN, PSH, ACK] Seq=1 Ack=65 Win=255 Len=63</t>
  </si>
  <si>
    <t>443  &gt;  42281 [ACK] Seq=65 Ack=65 Win=419 Len=0 SLE=40 SRE=65</t>
  </si>
  <si>
    <t>443  &gt;  42283 [ACK] Seq=1311443 Ack=29076 Win=85504 Len=1388 [TCP segment of a reassembled PDU]</t>
  </si>
  <si>
    <t>443  &gt;  42283 [ACK] Seq=1312831 Ack=29076 Win=85504 Len=1388 [TCP segment of a reassembled PDU]</t>
  </si>
  <si>
    <t>42283  &gt;  443 [ACK] Seq=29076 Ack=1314219 Win=524032 Len=0</t>
  </si>
  <si>
    <t>443  &gt;  42283 [ACK] Seq=1314806 Ack=29076 Win=85504 Len=1388 [TCP segment of a reassembled PDU]</t>
  </si>
  <si>
    <t>443  &gt;  42283 [ACK] Seq=1316194 Ack=29076 Win=85504 Len=1388 [TCP segment of a reassembled PDU]</t>
  </si>
  <si>
    <t>443  &gt;  42283 [ACK] Seq=1317582 Ack=29076 Win=85504 Len=1388 [TCP segment of a reassembled PDU]</t>
  </si>
  <si>
    <t>443  &gt;  42283 [ACK] Seq=1318970 Ack=29076 Win=85504 Len=1388 [TCP segment of a reassembled PDU]</t>
  </si>
  <si>
    <t>443  &gt;  42283 [ACK] Seq=1320358 Ack=29076 Win=85504 Len=1388 [TCP segment of a reassembled PDU]</t>
  </si>
  <si>
    <t>443  &gt;  42283 [PSH, ACK] Seq=1321746 Ack=29076 Win=85504 Len=1388 [TCP segment of a reassembled PDU]</t>
  </si>
  <si>
    <t>443  &gt;  42283 [ACK] Seq=1323134 Ack=29076 Win=85504 Len=1388 [TCP segment of a reassembled PDU]</t>
  </si>
  <si>
    <t>443  &gt;  42283 [ACK] Seq=1324522 Ack=29076 Win=85504 Len=1388 [TCP segment of a reassembled PDU]</t>
  </si>
  <si>
    <t>443  &gt;  42283 [ACK] Seq=1325910 Ack=29076 Win=85504 Len=1388 [TCP segment of a reassembled PDU]</t>
  </si>
  <si>
    <t>443  &gt;  42283 [ACK] Seq=1327298 Ack=29076 Win=85504 Len=1388 [TCP segment of a reassembled PDU]</t>
  </si>
  <si>
    <t>443  &gt;  42283 [ACK] Seq=1328686 Ack=29076 Win=85504 Len=1388 [TCP segment of a reassembled PDU]</t>
  </si>
  <si>
    <t>443  &gt;  42283 [ACK] Seq=1332600 Ack=29076 Win=85504 Len=1388 [TCP segment of a reassembled PDU]</t>
  </si>
  <si>
    <t>443  &gt;  42283 [ACK] Seq=1333988 Ack=29076 Win=85504 Len=1388 [TCP segment of a reassembled PDU]</t>
  </si>
  <si>
    <t>443  &gt;  42283 [ACK] Seq=1335376 Ack=29076 Win=85504 Len=1388 [TCP segment of a reassembled PDU]</t>
  </si>
  <si>
    <t>443  &gt;  42283 [ACK] Seq=1336764 Ack=29076 Win=85504 Len=1388 [TCP segment of a reassembled PDU]</t>
  </si>
  <si>
    <t>443  &gt;  42283 [PSH, ACK] Seq=1338152 Ack=29076 Win=85504 Len=1388 [TCP segment of a reassembled PDU]</t>
  </si>
  <si>
    <t>443  &gt;  42283 [ACK] Seq=1339540 Ack=29076 Win=85504 Len=1388 [TCP segment of a reassembled PDU]</t>
  </si>
  <si>
    <t>443  &gt;  42283 [ACK] Seq=1340928 Ack=29076 Win=85504 Len=1388 [TCP segment of a reassembled PDU]</t>
  </si>
  <si>
    <t>443  &gt;  42283 [ACK] Seq=1342316 Ack=29076 Win=85504 Len=1388 [TCP segment of a reassembled PDU]</t>
  </si>
  <si>
    <t>443  &gt;  42283 [ACK] Seq=1343704 Ack=29076 Win=85504 Len=1388 [TCP segment of a reassembled PDU]</t>
  </si>
  <si>
    <t>443  &gt;  42283 [ACK] Seq=1345092 Ack=29076 Win=85504 Len=1388 [TCP segment of a reassembled PDU]</t>
  </si>
  <si>
    <t>443  &gt;  42283 [ACK] Seq=1347850 Ack=29076 Win=85504 Len=1388 [TCP segment of a reassembled PDU]</t>
  </si>
  <si>
    <t>443  &gt;  42283 [ACK] Seq=1350626 Ack=29076 Win=85504 Len=1388 [TCP segment of a reassembled PDU]</t>
  </si>
  <si>
    <t>443  &gt;  42283 [ACK] Seq=1352014 Ack=29076 Win=85504 Len=1388 [TCP segment of a reassembled PDU]</t>
  </si>
  <si>
    <t>443  &gt;  42283 [ACK] Seq=1353402 Ack=29076 Win=85504 Len=1388 [TCP segment of a reassembled PDU]</t>
  </si>
  <si>
    <t>443  &gt;  42283 [PSH, ACK] Seq=1354790 Ack=29076 Win=85504 Len=1388 [TCP segment of a reassembled PDU]</t>
  </si>
  <si>
    <t>443  &gt;  42283 [ACK] Seq=1356178 Ack=29076 Win=85504 Len=1388 [TCP segment of a reassembled PDU]</t>
  </si>
  <si>
    <t>42283  &gt;  443 [ACK] Seq=29076 Ack=1316194 Win=524032 Len=0</t>
  </si>
  <si>
    <t>443  &gt;  42283 [ACK] Seq=1357566 Ack=29076 Win=85504 Len=1388 [TCP segment of a reassembled PDU]</t>
  </si>
  <si>
    <t>443  &gt;  42283 [ACK] Seq=1358954 Ack=29076 Win=85504 Len=1388 [TCP segment of a reassembled PDU]</t>
  </si>
  <si>
    <t>443  &gt;  42283 [ACK] Seq=1360342 Ack=29076 Win=85504 Len=1388 [TCP segment of a reassembled PDU]</t>
  </si>
  <si>
    <t>443  &gt;  42283 [ACK] Seq=1361730 Ack=29076 Win=85504 Len=1388 [TCP segment of a reassembled PDU]</t>
  </si>
  <si>
    <t>443  &gt;  42283 [PSH, ACK] Seq=1363118 Ack=29076 Win=85504 Len=1388 [TCP segment of a reassembled PDU]</t>
  </si>
  <si>
    <t>443  &gt;  42283 [ACK] Seq=1364506 Ack=29076 Win=85504 Len=1388 [TCP segment of a reassembled PDU]</t>
  </si>
  <si>
    <t>443  &gt;  42283 [ACK] Seq=1367282 Ack=29076 Win=85504 Len=1388 [TCP segment of a reassembled PDU]</t>
  </si>
  <si>
    <t>42283  &gt;  443 [ACK] Seq=29076 Ack=1318970 Win=524032 Len=0</t>
  </si>
  <si>
    <t>443  &gt;  42283 [ACK] Seq=1368670 Ack=29076 Win=85504 Len=1388 [TCP segment of a reassembled PDU]</t>
  </si>
  <si>
    <t>443  &gt;  42283 [ACK] Seq=1370058 Ack=29076 Win=85504 Len=1388 [TCP segment of a reassembled PDU]</t>
  </si>
  <si>
    <t>443  &gt;  42283 [PSH, ACK] Seq=1371446 Ack=29076 Win=85504 Len=1388 [TCP segment of a reassembled PDU]</t>
  </si>
  <si>
    <t>443  &gt;  42283 [ACK] Seq=1372834 Ack=29076 Win=85504 Len=1388 [TCP segment of a reassembled PDU]</t>
  </si>
  <si>
    <t>42283  &gt;  443 [ACK] Seq=29076 Ack=1321746 Win=524032 Len=0</t>
  </si>
  <si>
    <t>443  &gt;  42283 [ACK] Seq=1374222 Ack=29076 Win=85504 Len=1388 [TCP segment of a reassembled PDU]</t>
  </si>
  <si>
    <t>443  &gt;  42283 [ACK] Seq=1375610 Ack=29076 Win=85504 Len=1388 [TCP segment of a reassembled PDU]</t>
  </si>
  <si>
    <t>443  &gt;  42283 [ACK] Seq=1376998 Ack=29076 Win=85504 Len=1388 [TCP segment of a reassembled PDU]</t>
  </si>
  <si>
    <t>443  &gt;  42283 [ACK] Seq=1378386 Ack=29076 Win=85504 Len=1388 [TCP segment of a reassembled PDU]</t>
  </si>
  <si>
    <t>42283  &gt;  443 [ACK] Seq=29076 Ack=1324522 Win=524032 Len=0</t>
  </si>
  <si>
    <t>443  &gt;  42283 [PSH, ACK] Seq=1379774 Ack=29076 Win=85504 Len=1388 [TCP segment of a reassembled PDU]</t>
  </si>
  <si>
    <t>443  &gt;  42283 [ACK] Seq=1381162 Ack=29076 Win=85504 Len=1388 [TCP segment of a reassembled PDU]</t>
  </si>
  <si>
    <t>443  &gt;  42283 [ACK] Seq=1383938 Ack=29076 Win=85504 Len=1388 [TCP segment of a reassembled PDU]</t>
  </si>
  <si>
    <t>42283  &gt;  443 [ACK] Seq=29076 Ack=1327298 Win=524032 Len=0</t>
  </si>
  <si>
    <t>443  &gt;  42283 [ACK] Seq=1385326 Ack=29076 Win=85504 Len=1388 [TCP segment of a reassembled PDU]</t>
  </si>
  <si>
    <t>443  &gt;  42283 [ACK] Seq=1386714 Ack=29076 Win=85504 Len=1388 [TCP segment of a reassembled PDU]</t>
  </si>
  <si>
    <t>443  &gt;  42283 [PSH, ACK] Seq=1388102 Ack=29076 Win=85504 Len=1388 [TCP segment of a reassembled PDU]</t>
  </si>
  <si>
    <t>443  &gt;  42283 [ACK] Seq=1389490 Ack=29076 Win=85504 Len=1388 [TCP segment of a reassembled PDU]</t>
  </si>
  <si>
    <t>443  &gt;  42283 [ACK] Seq=1390878 Ack=29076 Win=85504 Len=1388 [TCP segment of a reassembled PDU]</t>
  </si>
  <si>
    <t>42283  &gt;  443 [ACK] Seq=29076 Ack=1330074 Win=524032 Len=0</t>
  </si>
  <si>
    <t>443  &gt;  42283 [ACK] Seq=1392266 Ack=29076 Win=85504 Len=1388 [TCP segment of a reassembled PDU]</t>
  </si>
  <si>
    <t>443  &gt;  42283 [ACK] Seq=1393654 Ack=29076 Win=85504 Len=1388 [TCP segment of a reassembled PDU]</t>
  </si>
  <si>
    <t>443  &gt;  42283 [ACK] Seq=1395042 Ack=29076 Win=85504 Len=1388 [TCP segment of a reassembled PDU]</t>
  </si>
  <si>
    <t>443  &gt;  42283 [PSH, ACK] Seq=1396430 Ack=29076 Win=85504 Len=1388 [TCP segment of a reassembled PDU]</t>
  </si>
  <si>
    <t>42283  &gt;  443 [ACK] Seq=29076 Ack=1332600 Win=524032 Len=0</t>
  </si>
  <si>
    <t>443  &gt;  42283 [ACK] Seq=1400594 Ack=29076 Win=85504 Len=1388 [TCP segment of a reassembled PDU]</t>
  </si>
  <si>
    <t>42283  &gt;  443 [ACK] Seq=29076 Ack=1335376 Win=524032 Len=0</t>
  </si>
  <si>
    <t>42283  &gt;  443 [ACK] Seq=29076 Ack=1338152 Win=524032 Len=0</t>
  </si>
  <si>
    <t>42283  &gt;  443 [ACK] Seq=29076 Ack=1340928 Win=524032 Len=0</t>
  </si>
  <si>
    <t>42283  &gt;  443 [ACK] Seq=29076 Ack=1343704 Win=524032 Len=0</t>
  </si>
  <si>
    <t>42283  &gt;  443 [ACK] Seq=29076 Ack=1346480 Win=524032 Len=0</t>
  </si>
  <si>
    <t>42283  &gt;  443 [ACK] Seq=29076 Ack=1349238 Win=524032 Len=0</t>
  </si>
  <si>
    <t>42283  &gt;  443 [ACK] Seq=29076 Ack=1352014 Win=524032 Len=0</t>
  </si>
  <si>
    <t>443  &gt;  42283 [ACK] Seq=1401982 Ack=29076 Win=85504 Len=1388 [TCP segment of a reassembled PDU]</t>
  </si>
  <si>
    <t>443  &gt;  42283 [ACK] Seq=1403370 Ack=29076 Win=85504 Len=1388 [TCP segment of a reassembled PDU]</t>
  </si>
  <si>
    <t>443  &gt;  42283 [PSH, ACK] Seq=1404758 Ack=29076 Win=85504 Len=1388 [TCP segment of a reassembled PDU]</t>
  </si>
  <si>
    <t>443  &gt;  42283 [ACK] Seq=1406146 Ack=29076 Win=85504 Len=1388 [TCP segment of a reassembled PDU]</t>
  </si>
  <si>
    <t>42283  &gt;  443 [ACK] Seq=29076 Ack=1354790 Win=524032 Len=0</t>
  </si>
  <si>
    <t>443  &gt;  42283 [ACK] Seq=1407534 Ack=29076 Win=85504 Len=1388 [TCP segment of a reassembled PDU]</t>
  </si>
  <si>
    <t>443  &gt;  42283 [ACK] Seq=1408922 Ack=29076 Win=85504 Len=1388 [TCP segment of a reassembled PDU]</t>
  </si>
  <si>
    <t>443  &gt;  42283 [ACK] Seq=1410310 Ack=29076 Win=85504 Len=1388 [TCP segment of a reassembled PDU]</t>
  </si>
  <si>
    <t>443  &gt;  42283 [ACK] Seq=1411698 Ack=29076 Win=85504 Len=1388 [TCP segment of a reassembled PDU]</t>
  </si>
  <si>
    <t>443  &gt;  42283 [PSH, ACK] Seq=1413086 Ack=29076 Win=85504 Len=1388 [TCP segment of a reassembled PDU]</t>
  </si>
  <si>
    <t>42283  &gt;  443 [ACK] Seq=29076 Ack=1357566 Win=524032 Len=0</t>
  </si>
  <si>
    <t>42283  &gt;  443 [ACK] Seq=29076 Ack=1360342 Win=524032 Len=0</t>
  </si>
  <si>
    <t>42283  &gt;  443 [ACK] Seq=29076 Ack=1363118 Win=524032 Len=0</t>
  </si>
  <si>
    <t>42283  &gt;  443 [ACK] Seq=29076 Ack=1365894 Win=524032 Len=0</t>
  </si>
  <si>
    <t>42283  &gt;  443 [ACK] Seq=29076 Ack=1368670 Win=524032 Len=0</t>
  </si>
  <si>
    <t>42283  &gt;  443 [ACK] Seq=29076 Ack=1371446 Win=524032 Len=0</t>
  </si>
  <si>
    <t>42283  &gt;  443 [ACK] Seq=29076 Ack=1374222 Win=524032 Len=0</t>
  </si>
  <si>
    <t>443  &gt;  42283 [ACK] Seq=1415862 Ack=29076 Win=85504 Len=1388 [TCP segment of a reassembled PDU]</t>
  </si>
  <si>
    <t>443  &gt;  42283 [ACK] Seq=1417250 Ack=29076 Win=85504 Len=1388 [TCP segment of a reassembled PDU]</t>
  </si>
  <si>
    <t>443  &gt;  42283 [ACK] Seq=1418638 Ack=29076 Win=85504 Len=1388 [TCP segment of a reassembled PDU]</t>
  </si>
  <si>
    <t>443  &gt;  42283 [PSH, ACK] Seq=1420026 Ack=29076 Win=85504 Len=1388 [TCP segment of a reassembled PDU]</t>
  </si>
  <si>
    <t>443  &gt;  42283 [ACK] Seq=1421414 Ack=29076 Win=85504 Len=1388 [TCP segment of a reassembled PDU]</t>
  </si>
  <si>
    <t>443  &gt;  42283 [ACK] Seq=1422802 Ack=29076 Win=85504 Len=1388 [TCP segment of a reassembled PDU]</t>
  </si>
  <si>
    <t>443  &gt;  42283 [ACK] Seq=1424190 Ack=29076 Win=85504 Len=1388 [TCP segment of a reassembled PDU]</t>
  </si>
  <si>
    <t>42283  &gt;  443 [ACK] Seq=29076 Ack=1376998 Win=524032 Len=0</t>
  </si>
  <si>
    <t>443  &gt;  42283 [ACK] Seq=1425578 Ack=29076 Win=85504 Len=1388 [TCP segment of a reassembled PDU]</t>
  </si>
  <si>
    <t>443  &gt;  42283 [ACK] Seq=1426966 Ack=29076 Win=85504 Len=1388 [TCP segment of a reassembled PDU]</t>
  </si>
  <si>
    <t>42283  &gt;  443 [ACK] Seq=29076 Ack=1379774 Win=524032 Len=0</t>
  </si>
  <si>
    <t>443  &gt;  42283 [PSH, ACK] Seq=1428354 Ack=29076 Win=85504 Len=1388 [TCP segment of a reassembled PDU]</t>
  </si>
  <si>
    <t>443  &gt;  42283 [ACK] Seq=1429742 Ack=29076 Win=85504 Len=1388 [TCP segment of a reassembled PDU]</t>
  </si>
  <si>
    <t>443  &gt;  42283 [ACK] Seq=1432518 Ack=29076 Win=85504 Len=1388 [TCP segment of a reassembled PDU]</t>
  </si>
  <si>
    <t>443  &gt;  42283 [ACK] Seq=1433906 Ack=29076 Win=85504 Len=1388 [TCP segment of a reassembled PDU]</t>
  </si>
  <si>
    <t>42283  &gt;  443 [ACK] Seq=29076 Ack=1382550 Win=524032 Len=0</t>
  </si>
  <si>
    <t>42283  &gt;  443 [ACK] Seq=29076 Ack=1385326 Win=524032 Len=0</t>
  </si>
  <si>
    <t>42283  &gt;  443 [ACK] Seq=29076 Ack=1388102 Win=524032 Len=0</t>
  </si>
  <si>
    <t>42283  &gt;  443 [ACK] Seq=29076 Ack=1390878 Win=524032 Len=0</t>
  </si>
  <si>
    <t>42283  &gt;  443 [ACK] Seq=29076 Ack=1393654 Win=524032 Len=0</t>
  </si>
  <si>
    <t>42283  &gt;  443 [ACK] Seq=29076 Ack=1396430 Win=524032 Len=0</t>
  </si>
  <si>
    <t>42283  &gt;  443 [ACK] Seq=29076 Ack=1399206 Win=524032 Len=0</t>
  </si>
  <si>
    <t>42283  &gt;  443 [ACK] Seq=29076 Ack=1401982 Win=524032 Len=0</t>
  </si>
  <si>
    <t>42283  &gt;  443 [ACK] Seq=29076 Ack=1404758 Win=524032 Len=0</t>
  </si>
  <si>
    <t>42283  &gt;  443 [ACK] Seq=29076 Ack=1407534 Win=524032 Len=0</t>
  </si>
  <si>
    <t>42283  &gt;  443 [ACK] Seq=29076 Ack=1410310 Win=524032 Len=0</t>
  </si>
  <si>
    <t>42283  &gt;  443 [ACK] Seq=29076 Ack=1413086 Win=524032 Len=0</t>
  </si>
  <si>
    <t>42283  &gt;  443 [ACK] Seq=29076 Ack=1415862 Win=524032 Len=0</t>
  </si>
  <si>
    <t>42283  &gt;  443 [ACK] Seq=29076 Ack=1418638 Win=524032 Len=0</t>
  </si>
  <si>
    <t>42283  &gt;  443 [ACK] Seq=29076 Ack=1421414 Win=524032 Len=0</t>
  </si>
  <si>
    <t>42283  &gt;  443 [ACK] Seq=29076 Ack=1424190 Win=524032 Len=0</t>
  </si>
  <si>
    <t>42283  &gt;  443 [ACK] Seq=29076 Ack=1426966 Win=524032 Len=0</t>
  </si>
  <si>
    <t>42283  &gt;  443 [ACK] Seq=29076 Ack=1429742 Win=524032 Len=0</t>
  </si>
  <si>
    <t>42283  &gt;  443 [ACK] Seq=29076 Ack=1432518 Win=524032 Len=0</t>
  </si>
  <si>
    <t>42283  &gt;  443 [ACK] Seq=29076 Ack=1435294 Win=524032 Len=0</t>
  </si>
  <si>
    <t>443  &gt;  42283 [ACK] Seq=1435294 Ack=29076 Win=85504 Len=1388 [TCP segment of a reassembled PDU]</t>
  </si>
  <si>
    <t>443  &gt;  42283 [PSH, ACK] Seq=1436682 Ack=29076 Win=85504 Len=1388 [TCP segment of a reassembled PDU]</t>
  </si>
  <si>
    <t>443  &gt;  42283 [ACK] Seq=1438070 Ack=29076 Win=85504 Len=1388 [TCP segment of a reassembled PDU]</t>
  </si>
  <si>
    <t>443  &gt;  42283 [ACK] Seq=1439458 Ack=29076 Win=85504 Len=1388 [TCP segment of a reassembled PDU]</t>
  </si>
  <si>
    <t>443  &gt;  42283 [ACK] Seq=1440846 Ack=29076 Win=85504 Len=1388 [TCP segment of a reassembled PDU]</t>
  </si>
  <si>
    <t>443  &gt;  42283 [ACK] Seq=1442234 Ack=29076 Win=85504 Len=1388 [TCP segment of a reassembled PDU]</t>
  </si>
  <si>
    <t>443  &gt;  42283 [ACK] Seq=1443622 Ack=29076 Win=85504 Len=1388 [TCP segment of a reassembled PDU]</t>
  </si>
  <si>
    <t>443  &gt;  42283 [PSH, ACK] Seq=1445010 Ack=29076 Win=85504 Len=1388 [TCP segment of a reassembled PDU]</t>
  </si>
  <si>
    <t>443  &gt;  42283 [ACK] Seq=1446398 Ack=29076 Win=85504 Len=1388 [TCP segment of a reassembled PDU]</t>
  </si>
  <si>
    <t>443  &gt;  42283 [ACK] Seq=1449174 Ack=29076 Win=85504 Len=1388 [TCP segment of a reassembled PDU]</t>
  </si>
  <si>
    <t>443  &gt;  42283 [ACK] Seq=1450562 Ack=29076 Win=85504 Len=1388 [TCP segment of a reassembled PDU]</t>
  </si>
  <si>
    <t>443  &gt;  42283 [ACK] Seq=1451950 Ack=29076 Win=85504 Len=1388 [TCP segment of a reassembled PDU]</t>
  </si>
  <si>
    <t>443  &gt;  42283 [PSH, ACK] Seq=1453338 Ack=29076 Win=85504 Len=1388 [TCP segment of a reassembled PDU]</t>
  </si>
  <si>
    <t>443  &gt;  42283 [ACK] Seq=1454726 Ack=29076 Win=85504 Len=1388 [TCP segment of a reassembled PDU]</t>
  </si>
  <si>
    <t>443  &gt;  42283 [ACK] Seq=1456114 Ack=29076 Win=85504 Len=1388 [TCP segment of a reassembled PDU]</t>
  </si>
  <si>
    <t>443  &gt;  42283 [ACK] Seq=1457502 Ack=29076 Win=85504 Len=1388 [TCP segment of a reassembled PDU]</t>
  </si>
  <si>
    <t>443  &gt;  42283 [ACK] Seq=1458890 Ack=29076 Win=85504 Len=1388 [TCP segment of a reassembled PDU]</t>
  </si>
  <si>
    <t>443  &gt;  42283 [ACK] Seq=1460278 Ack=29076 Win=85504 Len=1388 [TCP segment of a reassembled PDU]</t>
  </si>
  <si>
    <t>443  &gt;  42283 [PSH, ACK] Seq=1461666 Ack=29076 Win=85504 Len=1388 [TCP segment of a reassembled PDU]</t>
  </si>
  <si>
    <t>443  &gt;  42283 [ACK] Seq=1463054 Ack=29076 Win=85504 Len=1388 [TCP segment of a reassembled PDU]</t>
  </si>
  <si>
    <t>443  &gt;  42283 [ACK] Seq=1465830 Ack=29076 Win=85504 Len=1388 [TCP segment of a reassembled PDU]</t>
  </si>
  <si>
    <t>443  &gt;  42283 [ACK] Seq=1467218 Ack=29076 Win=85504 Len=1388 [TCP segment of a reassembled PDU]</t>
  </si>
  <si>
    <t>443  &gt;  42283 [ACK] Seq=1468606 Ack=29076 Win=85504 Len=1388 [TCP segment of a reassembled PDU]</t>
  </si>
  <si>
    <t>443  &gt;  42283 [PSH, ACK] Seq=1469994 Ack=29076 Win=85504 Len=1388 [TCP segment of a reassembled PDU]</t>
  </si>
  <si>
    <t>443  &gt;  42283 [ACK] Seq=1471382 Ack=29076 Win=85504 Len=1388 [TCP segment of a reassembled PDU]</t>
  </si>
  <si>
    <t>443  &gt;  42283 [ACK] Seq=1472770 Ack=29076 Win=85504 Len=1388 [TCP segment of a reassembled PDU]</t>
  </si>
  <si>
    <t>443  &gt;  42283 [ACK] Seq=1474158 Ack=29076 Win=85504 Len=1388 [TCP segment of a reassembled PDU]</t>
  </si>
  <si>
    <t>443  &gt;  42283 [ACK] Seq=1475546 Ack=29076 Win=85504 Len=1388 [TCP segment of a reassembled PDU]</t>
  </si>
  <si>
    <t>443  &gt;  42283 [ACK] Seq=1476934 Ack=29076 Win=85504 Len=1388 [TCP segment of a reassembled PDU]</t>
  </si>
  <si>
    <t>443  &gt;  42283 [PSH, ACK] Seq=1478322 Ack=29076 Win=85504 Len=1388 [TCP segment of a reassembled PDU]</t>
  </si>
  <si>
    <t>443  &gt;  42283 [ACK] Seq=1479710 Ack=29076 Win=85504 Len=1388 [TCP segment of a reassembled PDU]</t>
  </si>
  <si>
    <t>443  &gt;  42283 [ACK] Seq=1483874 Ack=29076 Win=85504 Len=1388 [TCP segment of a reassembled PDU]</t>
  </si>
  <si>
    <t>443  &gt;  42283 [PSH, ACK] Seq=1485262 Ack=29076 Win=85504 Len=1388 [TCP segment of a reassembled PDU]</t>
  </si>
  <si>
    <t>443  &gt;  42283 [ACK] Seq=1486650 Ack=29076 Win=85504 Len=1388 [TCP segment of a reassembled PDU]</t>
  </si>
  <si>
    <t>42283  &gt;  443 [ACK] Seq=29076 Ack=1438070 Win=524032 Len=0</t>
  </si>
  <si>
    <t>443  &gt;  42283 [ACK] Seq=1488038 Ack=29076 Win=85504 Len=1388 [TCP segment of a reassembled PDU]</t>
  </si>
  <si>
    <t>443  &gt;  42283 [ACK] Seq=1489426 Ack=29076 Win=85504 Len=1388 [TCP segment of a reassembled PDU]</t>
  </si>
  <si>
    <t>443  &gt;  42283 [ACK] Seq=1490814 Ack=29076 Win=85504 Len=1388 [TCP segment of a reassembled PDU]</t>
  </si>
  <si>
    <t>443  &gt;  42283 [ACK] Seq=1492202 Ack=29076 Win=85504 Len=1388 [TCP segment of a reassembled PDU]</t>
  </si>
  <si>
    <t>443  &gt;  42283 [PSH, ACK] Seq=1493590 Ack=29076 Win=85504 Len=1388 [TCP segment of a reassembled PDU]</t>
  </si>
  <si>
    <t>42283  &gt;  443 [ACK] Seq=29076 Ack=1440846 Win=524032 Len=0</t>
  </si>
  <si>
    <t>42283  &gt;  443 [ACK] Seq=29076 Ack=1443622 Win=524032 Len=0</t>
  </si>
  <si>
    <t>42283  &gt;  443 [ACK] Seq=29076 Ack=1446398 Win=524032 Len=0</t>
  </si>
  <si>
    <t>42283  &gt;  443 [ACK] Seq=29076 Ack=1449174 Win=524032 Len=0</t>
  </si>
  <si>
    <t>42283  &gt;  443 [ACK] Seq=29076 Ack=1451950 Win=524032 Len=0</t>
  </si>
  <si>
    <t>42283  &gt;  443 [ACK] Seq=29076 Ack=1454726 Win=524032 Len=0</t>
  </si>
  <si>
    <t>42283  &gt;  443 [ACK] Seq=29076 Ack=1457502 Win=524032 Len=0</t>
  </si>
  <si>
    <t>443  &gt;  42283 [ACK] Seq=1494978 Ack=29076 Win=85504 Len=1388 [TCP segment of a reassembled PDU]</t>
  </si>
  <si>
    <t>443  &gt;  42283 [ACK] Seq=1496366 Ack=29076 Win=85504 Len=1388 [TCP segment of a reassembled PDU]</t>
  </si>
  <si>
    <t>443  &gt;  42283 [ACK] Seq=1497754 Ack=29076 Win=85504 Len=1388 [TCP segment of a reassembled PDU]</t>
  </si>
  <si>
    <t>443  &gt;  42283 [ACK] Seq=1500530 Ack=29076 Win=85504 Len=1388 [TCP segment of a reassembled PDU]</t>
  </si>
  <si>
    <t>443  &gt;  42283 [PSH, ACK] Seq=1501918 Ack=29076 Win=85504 Len=1388 [TCP segment of a reassembled PDU]</t>
  </si>
  <si>
    <t>443  &gt;  42283 [ACK] Seq=1503306 Ack=29076 Win=85504 Len=1388 [TCP segment of a reassembled PDU]</t>
  </si>
  <si>
    <t>443  &gt;  42283 [ACK] Seq=1504694 Ack=29076 Win=85504 Len=1388 [TCP segment of a reassembled PDU]</t>
  </si>
  <si>
    <t>443  &gt;  42283 [ACK] Seq=1506082 Ack=29076 Win=85504 Len=1388 [TCP segment of a reassembled PDU]</t>
  </si>
  <si>
    <t>42283  &gt;  443 [ACK] Seq=29076 Ack=1460278 Win=524032 Len=0</t>
  </si>
  <si>
    <t>443  &gt;  42283 [ACK] Seq=1507470 Ack=29076 Win=85504 Len=1388 [TCP segment of a reassembled PDU]</t>
  </si>
  <si>
    <t>443  &gt;  42283 [ACK] Seq=1508858 Ack=29076 Win=85504 Len=1388 [TCP segment of a reassembled PDU]</t>
  </si>
  <si>
    <t>443  &gt;  42283 [PSH, ACK] Seq=1510246 Ack=29076 Win=85504 Len=1388 [TCP segment of a reassembled PDU]</t>
  </si>
  <si>
    <t>443  &gt;  42283 [ACK] Seq=1511634 Ack=29076 Win=85504 Len=1388 [TCP segment of a reassembled PDU]</t>
  </si>
  <si>
    <t>443  &gt;  42283 [ACK] Seq=1513022 Ack=29076 Win=85504 Len=1388 [TCP segment of a reassembled PDU]</t>
  </si>
  <si>
    <t>443  &gt;  42283 [ACK] Seq=1514410 Ack=29076 Win=85504 Len=1388 [TCP segment of a reassembled PDU]</t>
  </si>
  <si>
    <t>443  &gt;  42283 [ACK] Seq=1517186 Ack=29076 Win=85504 Len=1388 [TCP segment of a reassembled PDU]</t>
  </si>
  <si>
    <t>42283  &gt;  443 [ACK] Seq=29076 Ack=1463054 Win=524032 Len=0</t>
  </si>
  <si>
    <t>443  &gt;  42283 [PSH, ACK] Seq=1518574 Ack=29076 Win=85504 Len=1388 [TCP segment of a reassembled PDU]</t>
  </si>
  <si>
    <t>443  &gt;  42283 [ACK] Seq=1519962 Ack=29076 Win=85504 Len=1388 [TCP segment of a reassembled PDU]</t>
  </si>
  <si>
    <t>443  &gt;  42283 [ACK] Seq=1521350 Ack=29076 Win=85504 Len=1388 [TCP segment of a reassembled PDU]</t>
  </si>
  <si>
    <t>443  &gt;  42283 [ACK] Seq=1522738 Ack=29076 Win=85504 Len=1388 [TCP segment of a reassembled PDU]</t>
  </si>
  <si>
    <t>443  &gt;  42283 [ACK] Seq=1524126 Ack=29076 Win=85504 Len=1388 [TCP segment of a reassembled PDU]</t>
  </si>
  <si>
    <t>443  &gt;  42283 [ACK] Seq=1525514 Ack=29076 Win=85504 Len=1388 [TCP segment of a reassembled PDU]</t>
  </si>
  <si>
    <t>443  &gt;  42283 [PSH, ACK] Seq=1526902 Ack=29076 Win=85504 Len=1388 [TCP segment of a reassembled PDU]</t>
  </si>
  <si>
    <t>443  &gt;  42283 [ACK] Seq=1528290 Ack=29076 Win=85504 Len=1388 [TCP segment of a reassembled PDU]</t>
  </si>
  <si>
    <t>443  &gt;  42283 [ACK] Seq=1529678 Ack=29076 Win=85504 Len=1388 [TCP segment of a reassembled PDU]</t>
  </si>
  <si>
    <t>42283  &gt;  443 [ACK] Seq=29076 Ack=1465830 Win=524032 Len=0</t>
  </si>
  <si>
    <t>443  &gt;  42283 [ACK] Seq=1531066 Ack=29076 Win=85504 Len=1388 [TCP segment of a reassembled PDU]</t>
  </si>
  <si>
    <t>42283  &gt;  443 [ACK] Seq=29076 Ack=1468606 Win=524032 Len=0</t>
  </si>
  <si>
    <t>42283  &gt;  443 [ACK] Seq=29111 Ack=1471382 Win=524032 Len=0</t>
  </si>
  <si>
    <t>42283  &gt;  443 [ACK] Seq=29111 Ack=1472770 Win=524032 Len=0</t>
  </si>
  <si>
    <t>42283  &gt;  443 [ACK] Seq=29111 Ack=1474158 Win=524032 Len=0</t>
  </si>
  <si>
    <t>42283  &gt;  443 [ACK] Seq=29111 Ack=1475546 Win=524032 Len=0</t>
  </si>
  <si>
    <t>443  &gt;  42283 [ACK] Seq=1533842 Ack=29076 Win=85504 Len=1388 [TCP segment of a reassembled PDU]</t>
  </si>
  <si>
    <t>443  &gt;  42283 [PSH, ACK] Seq=1535230 Ack=29076 Win=85504 Len=1388 [TCP segment of a reassembled PDU]</t>
  </si>
  <si>
    <t>42283  &gt;  443 [ACK] Seq=29111 Ack=1476934 Win=524032 Len=0</t>
  </si>
  <si>
    <t>443  &gt;  42283 [ACK] Seq=1538006 Ack=29076 Win=85504 Len=1388 [TCP segment of a reassembled PDU]</t>
  </si>
  <si>
    <t>443  &gt;  42283 [ACK] Seq=1539394 Ack=29076 Win=85504 Len=1388 [TCP segment of a reassembled PDU]</t>
  </si>
  <si>
    <t>443  &gt;  42283 [ACK] Seq=1540782 Ack=29076 Win=85504 Len=1388 [TCP segment of a reassembled PDU]</t>
  </si>
  <si>
    <t>443  &gt;  42283 [ACK] Seq=1542170 Ack=29076 Win=85504 Len=1388 [TCP segment of a reassembled PDU]</t>
  </si>
  <si>
    <t>443  &gt;  42283 [PSH, ACK] Seq=1543558 Ack=29076 Win=85504 Len=1388 [TCP segment of a reassembled PDU]</t>
  </si>
  <si>
    <t>443  &gt;  42283 [ACK] Seq=1544946 Ack=29076 Win=85504 Len=1388 [TCP segment of a reassembled PDU]</t>
  </si>
  <si>
    <t>443  &gt;  42283 [ACK] Seq=1546334 Ack=29076 Win=85504 Len=1388 [TCP segment of a reassembled PDU]</t>
  </si>
  <si>
    <t>42283  &gt;  443 [ACK] Seq=29111 Ack=1478322 Win=524032 Len=0</t>
  </si>
  <si>
    <t>443  &gt;  42283 [ACK] Seq=1547722 Ack=29076 Win=85504 Len=1388 [TCP segment of a reassembled PDU]</t>
  </si>
  <si>
    <t>443  &gt;  42283 [ACK] Seq=1549110 Ack=29076 Win=85504 Len=1388 [TCP segment of a reassembled PDU]</t>
  </si>
  <si>
    <t>443  &gt;  42283 [PSH, ACK] Seq=1550498 Ack=29076 Win=85504 Len=1388 [TCP segment of a reassembled PDU]</t>
  </si>
  <si>
    <t>443  &gt;  42283 [ACK] Seq=1551886 Ack=29076 Win=85504 Len=1388 [TCP segment of a reassembled PDU]</t>
  </si>
  <si>
    <t>42283  &gt;  443 [ACK] Seq=29111 Ack=1479710 Win=524032 Len=0</t>
  </si>
  <si>
    <t>42283  &gt;  443 [ACK] Seq=29111 Ack=1481098 Win=524032 Len=0</t>
  </si>
  <si>
    <t>42283  &gt;  443 [ACK] Seq=29111 Ack=1482486 Win=524032 Len=0</t>
  </si>
  <si>
    <t>42283  &gt;  443 [ACK] Seq=29111 Ack=1483874 Win=524032 Len=0</t>
  </si>
  <si>
    <t>42283  &gt;  443 [ACK] Seq=29111 Ack=1485262 Win=524032 Len=0</t>
  </si>
  <si>
    <t>42283  &gt;  443 [ACK] Seq=29111 Ack=1486650 Win=524032 Len=0</t>
  </si>
  <si>
    <t>42283  &gt;  443 [ACK] Seq=29111 Ack=1488038 Win=524032 Len=0</t>
  </si>
  <si>
    <t>42283  &gt;  443 [ACK] Seq=29111 Ack=1489426 Win=524032 Len=0</t>
  </si>
  <si>
    <t>42283  &gt;  443 [ACK] Seq=29111 Ack=1490814 Win=524032 Len=0</t>
  </si>
  <si>
    <t>42283  &gt;  443 [ACK] Seq=29111 Ack=1492202 Win=524032 Len=0</t>
  </si>
  <si>
    <t>42283  &gt;  443 [ACK] Seq=29111 Ack=1493590 Win=524032 Len=0</t>
  </si>
  <si>
    <t>42283  &gt;  443 [ACK] Seq=29111 Ack=1494978 Win=524032 Len=0</t>
  </si>
  <si>
    <t>42283  &gt;  443 [ACK] Seq=29111 Ack=1496366 Win=524032 Len=0</t>
  </si>
  <si>
    <t>42283  &gt;  443 [ACK] Seq=29111 Ack=1497754 Win=524032 Len=0</t>
  </si>
  <si>
    <t>42283  &gt;  443 [ACK] Seq=29111 Ack=1499142 Win=524032 Len=0</t>
  </si>
  <si>
    <t>42283  &gt;  443 [ACK] Seq=29111 Ack=1500530 Win=524032 Len=0</t>
  </si>
  <si>
    <t>42283  &gt;  443 [ACK] Seq=29111 Ack=1501918 Win=524032 Len=0</t>
  </si>
  <si>
    <t>42283  &gt;  443 [ACK] Seq=29111 Ack=1503306 Win=524032 Len=0</t>
  </si>
  <si>
    <t>42283  &gt;  443 [ACK] Seq=29111 Ack=1504694 Win=524032 Len=0</t>
  </si>
  <si>
    <t>42283  &gt;  443 [ACK] Seq=29111 Ack=1506082 Win=524032 Len=0</t>
  </si>
  <si>
    <t>42283  &gt;  443 [ACK] Seq=29111 Ack=1507470 Win=524032 Len=0</t>
  </si>
  <si>
    <t>42283  &gt;  443 [ACK] Seq=29111 Ack=1508858 Win=524032 Len=0</t>
  </si>
  <si>
    <t>42283  &gt;  443 [ACK] Seq=29111 Ack=1510246 Win=524032 Len=0</t>
  </si>
  <si>
    <t>42283  &gt;  443 [ACK] Seq=29111 Ack=1511634 Win=524032 Len=0</t>
  </si>
  <si>
    <t>42283  &gt;  443 [ACK] Seq=29111 Ack=1513022 Win=524032 Len=0</t>
  </si>
  <si>
    <t>42283  &gt;  443 [ACK] Seq=29111 Ack=1514410 Win=524032 Len=0</t>
  </si>
  <si>
    <t>42283  &gt;  443 [ACK] Seq=29111 Ack=1515798 Win=524032 Len=0</t>
  </si>
  <si>
    <t>42283  &gt;  443 [ACK] Seq=29111 Ack=1517186 Win=524032 Len=0</t>
  </si>
  <si>
    <t>42283  &gt;  443 [ACK] Seq=29111 Ack=1518574 Win=524032 Len=0</t>
  </si>
  <si>
    <t>42283  &gt;  443 [ACK] Seq=29111 Ack=1519962 Win=524032 Len=0</t>
  </si>
  <si>
    <t>42283  &gt;  443 [ACK] Seq=29111 Ack=1521350 Win=524032 Len=0</t>
  </si>
  <si>
    <t>42283  &gt;  443 [ACK] Seq=29111 Ack=1522738 Win=524032 Len=0</t>
  </si>
  <si>
    <t>42283  &gt;  443 [ACK] Seq=29111 Ack=1524126 Win=524032 Len=0</t>
  </si>
  <si>
    <t>42283  &gt;  443 [ACK] Seq=29111 Ack=1525514 Win=524032 Len=0</t>
  </si>
  <si>
    <t>42283  &gt;  443 [ACK] Seq=29111 Ack=1526902 Win=524032 Len=0</t>
  </si>
  <si>
    <t>42283  &gt;  443 [ACK] Seq=29111 Ack=1528290 Win=524032 Len=0</t>
  </si>
  <si>
    <t>42283  &gt;  443 [ACK] Seq=29111 Ack=1529678 Win=524032 Len=0</t>
  </si>
  <si>
    <t>42283  &gt;  443 [ACK] Seq=29111 Ack=1531066 Win=524032 Len=0</t>
  </si>
  <si>
    <t>42283  &gt;  443 [ACK] Seq=29111 Ack=1532454 Win=524032 Len=0</t>
  </si>
  <si>
    <t>42283  &gt;  443 [ACK] Seq=29111 Ack=1533842 Win=524032 Len=0</t>
  </si>
  <si>
    <t>42283  &gt;  443 [ACK] Seq=29111 Ack=1535230 Win=524032 Len=0</t>
  </si>
  <si>
    <t>42283  &gt;  443 [ACK] Seq=29111 Ack=1536618 Win=524032 Len=0</t>
  </si>
  <si>
    <t>42283  &gt;  443 [ACK] Seq=29111 Ack=1538006 Win=524032 Len=0</t>
  </si>
  <si>
    <t>42283  &gt;  443 [ACK] Seq=29111 Ack=1539394 Win=524032 Len=0</t>
  </si>
  <si>
    <t>42283  &gt;  443 [ACK] Seq=29111 Ack=1540782 Win=524032 Len=0</t>
  </si>
  <si>
    <t>42283  &gt;  443 [ACK] Seq=29111 Ack=1542170 Win=524032 Len=0</t>
  </si>
  <si>
    <t>42283  &gt;  443 [ACK] Seq=29111 Ack=1543558 Win=524032 Len=0</t>
  </si>
  <si>
    <t>42283  &gt;  443 [ACK] Seq=29111 Ack=1544946 Win=524032 Len=0</t>
  </si>
  <si>
    <t>42283  &gt;  443 [ACK] Seq=29111 Ack=1546334 Win=524032 Len=0</t>
  </si>
  <si>
    <t>42283  &gt;  443 [ACK] Seq=29111 Ack=1547722 Win=524032 Len=0</t>
  </si>
  <si>
    <t>42283  &gt;  443 [ACK] Seq=29111 Ack=1549110 Win=524032 Len=0</t>
  </si>
  <si>
    <t>42283  &gt;  443 [ACK] Seq=29111 Ack=1550498 Win=524032 Len=0</t>
  </si>
  <si>
    <t>42283  &gt;  443 [ACK] Seq=29111 Ack=1551886 Win=524032 Len=0</t>
  </si>
  <si>
    <t>42283  &gt;  443 [ACK] Seq=29111 Ack=1553274 Win=524032 Len=0</t>
  </si>
  <si>
    <t>42283  &gt;  443 [ACK] Seq=29111 Ack=1554662 Win=524032 Len=0</t>
  </si>
  <si>
    <t>443  &gt;  42283 [ACK] Seq=1554662 Ack=29076 Win=85504 Len=1388 [TCP segment of a reassembled PDU]</t>
  </si>
  <si>
    <t>443  &gt;  42283 [ACK] Seq=1556050 Ack=29076 Win=85504 Len=1388 [TCP segment of a reassembled PDU]</t>
  </si>
  <si>
    <t>443  &gt;  42283 [ACK] Seq=1557438 Ack=29076 Win=85504 Len=1388 [TCP segment of a reassembled PDU]</t>
  </si>
  <si>
    <t>443  &gt;  42283 [PSH, ACK] Seq=1558826 Ack=29076 Win=85504 Len=1388 [TCP segment of a reassembled PDU]</t>
  </si>
  <si>
    <t>443  &gt;  42283 [ACK] Seq=1560214 Ack=29076 Win=85504 Len=1388 [TCP segment of a reassembled PDU]</t>
  </si>
  <si>
    <t>443  &gt;  42283 [ACK] Seq=1561602 Ack=29076 Win=85504 Len=1388 [TCP segment of a reassembled PDU]</t>
  </si>
  <si>
    <t>443  &gt;  42283 [ACK] Seq=1562990 Ack=29076 Win=85504 Len=1388 [TCP segment of a reassembled PDU]</t>
  </si>
  <si>
    <t>443  &gt;  42283 [ACK] Seq=1564378 Ack=29076 Win=85504 Len=1388 [TCP segment of a reassembled PDU]</t>
  </si>
  <si>
    <t>443  &gt;  42283 [ACK] Seq=1565766 Ack=29076 Win=85504 Len=1388 [TCP segment of a reassembled PDU]</t>
  </si>
  <si>
    <t>443  &gt;  42283 [PSH, ACK] Seq=1567154 Ack=29076 Win=85504 Len=1388 [TCP segment of a reassembled PDU]</t>
  </si>
  <si>
    <t>443  &gt;  42283 [ACK] Seq=1568542 Ack=29076 Win=85504 Len=1388 [TCP segment of a reassembled PDU]</t>
  </si>
  <si>
    <t>443  &gt;  42283 [ACK] Seq=1571318 Ack=29076 Win=85504 Len=1388 [TCP segment of a reassembled PDU]</t>
  </si>
  <si>
    <t>443  &gt;  42283 [ACK] Seq=1572706 Ack=29076 Win=85504 Len=1388 [TCP segment of a reassembled PDU]</t>
  </si>
  <si>
    <t>443  &gt;  42283 [ACK] Seq=1574094 Ack=29076 Win=85504 Len=1388 [TCP segment of a reassembled PDU]</t>
  </si>
  <si>
    <t>443  &gt;  42283 [PSH, ACK] Seq=1575482 Ack=29076 Win=85504 Len=1388 [TCP segment of a reassembled PDU]</t>
  </si>
  <si>
    <t>443  &gt;  42283 [ACK] Seq=1576870 Ack=29076 Win=85504 Len=1388 [TCP segment of a reassembled PDU]</t>
  </si>
  <si>
    <t>443  &gt;  42283 [ACK] Seq=1578258 Ack=29076 Win=85504 Len=1388 [TCP segment of a reassembled PDU]</t>
  </si>
  <si>
    <t>443  &gt;  42283 [ACK] Seq=1579646 Ack=29076 Win=85504 Len=1388 [TCP segment of a reassembled PDU]</t>
  </si>
  <si>
    <t>443  &gt;  42283 [ACK] Seq=1581034 Ack=29076 Win=85504 Len=1388 [TCP segment of a reassembled PDU]</t>
  </si>
  <si>
    <t>443  &gt;  42283 [ACK] Seq=1582422 Ack=29076 Win=85504 Len=1388 [TCP segment of a reassembled PDU]</t>
  </si>
  <si>
    <t>443  &gt;  42283 [PSH, ACK] Seq=1583810 Ack=29076 Win=85504 Len=1388 [TCP segment of a reassembled PDU]</t>
  </si>
  <si>
    <t>443  &gt;  42283 [ACK] Seq=1585198 Ack=29076 Win=85504 Len=1388 [TCP segment of a reassembled PDU]</t>
  </si>
  <si>
    <t>443  &gt;  42283 [ACK] Seq=1587974 Ack=29076 Win=85504 Len=1388 [TCP segment of a reassembled PDU]</t>
  </si>
  <si>
    <t>443  &gt;  42283 [ACK] Seq=1589362 Ack=29076 Win=85504 Len=1388 [TCP segment of a reassembled PDU]</t>
  </si>
  <si>
    <t>443  &gt;  42283 [ACK] Seq=1590750 Ack=29076 Win=85504 Len=1388 [TCP segment of a reassembled PDU]</t>
  </si>
  <si>
    <t>443  &gt;  42283 [PSH, ACK] Seq=1592138 Ack=29076 Win=85504 Len=1388 [TCP segment of a reassembled PDU]</t>
  </si>
  <si>
    <t>443  &gt;  42283 [ACK] Seq=1593526 Ack=29076 Win=85504 Len=1388 [TCP segment of a reassembled PDU]</t>
  </si>
  <si>
    <t>443  &gt;  42283 [ACK] Seq=1594914 Ack=29076 Win=85504 Len=1388 [TCP segment of a reassembled PDU]</t>
  </si>
  <si>
    <t>443  &gt;  42283 [ACK] Seq=1596302 Ack=29076 Win=85504 Len=1388 [TCP segment of a reassembled PDU]</t>
  </si>
  <si>
    <t>443  &gt;  42283 [ACK] Seq=1597690 Ack=29076 Win=85504 Len=1388 [TCP segment of a reassembled PDU]</t>
  </si>
  <si>
    <t>42283  &gt;  443 [ACK] Seq=29111 Ack=1556050 Win=524032 Len=0</t>
  </si>
  <si>
    <t>42283  &gt;  443 [ACK] Seq=29111 Ack=1557438 Win=524032 Len=0</t>
  </si>
  <si>
    <t>42283  &gt;  443 [ACK] Seq=29111 Ack=1558826 Win=524032 Len=0</t>
  </si>
  <si>
    <t>42283  &gt;  443 [ACK] Seq=29111 Ack=1560214 Win=524032 Len=0</t>
  </si>
  <si>
    <t>42283  &gt;  443 [ACK] Seq=29111 Ack=1561602 Win=524032 Len=0</t>
  </si>
  <si>
    <t>42283  &gt;  443 [ACK] Seq=29111 Ack=1562990 Win=524032 Len=0</t>
  </si>
  <si>
    <t>42283  &gt;  443 [ACK] Seq=29111 Ack=1564378 Win=524032 Len=0</t>
  </si>
  <si>
    <t>42283  &gt;  443 [ACK] Seq=29111 Ack=1565766 Win=524032 Len=0</t>
  </si>
  <si>
    <t>443  &gt;  42283 [ACK] Seq=1599078 Ack=29076 Win=85504 Len=1388 [TCP segment of a reassembled PDU]</t>
  </si>
  <si>
    <t>443  &gt;  42283 [PSH, ACK] Seq=1600466 Ack=29076 Win=85504 Len=1388 [TCP segment of a reassembled PDU]</t>
  </si>
  <si>
    <t>443  &gt;  42283 [ACK] Seq=1601854 Ack=29076 Win=85504 Len=1388 [TCP segment of a reassembled PDU]</t>
  </si>
  <si>
    <t>443  &gt;  42283 [ACK] Seq=1604630 Ack=29076 Win=85504 Len=1388 [TCP segment of a reassembled PDU]</t>
  </si>
  <si>
    <t>443  &gt;  42283 [ACK] Seq=1606018 Ack=29076 Win=85504 Len=1388 [TCP segment of a reassembled PDU]</t>
  </si>
  <si>
    <t>443  &gt;  42283 [ACK] Seq=1607406 Ack=29076 Win=85504 Len=1388 [TCP segment of a reassembled PDU]</t>
  </si>
  <si>
    <t>443  &gt;  42283 [PSH, ACK] Seq=1608794 Ack=29076 Win=85504 Len=1388 [TCP segment of a reassembled PDU]</t>
  </si>
  <si>
    <t>42283  &gt;  443 [ACK] Seq=29111 Ack=1567154 Win=524032 Len=0</t>
  </si>
  <si>
    <t>443  &gt;  42283 [ACK] Seq=1610182 Ack=29076 Win=85504 Len=1388 [TCP segment of a reassembled PDU]</t>
  </si>
  <si>
    <t>443  &gt;  42283 [ACK] Seq=1611570 Ack=29076 Win=85504 Len=1388 [TCP segment of a reassembled PDU]</t>
  </si>
  <si>
    <t>443  &gt;  42283 [ACK] Seq=1612958 Ack=29076 Win=85504 Len=1388 [TCP segment of a reassembled PDU]</t>
  </si>
  <si>
    <t>443  &gt;  42283 [ACK] Seq=1614346 Ack=29076 Win=85504 Len=1388 [TCP segment of a reassembled PDU]</t>
  </si>
  <si>
    <t>443  &gt;  42283 [PSH, ACK] Seq=1615734 Ack=29076 Win=85504 Len=1388 [TCP segment of a reassembled PDU]</t>
  </si>
  <si>
    <t>443  &gt;  42283 [ACK] Seq=1617122 Ack=29076 Win=85504 Len=1388 [TCP segment of a reassembled PDU]</t>
  </si>
  <si>
    <t>443  &gt;  42283 [ACK] Seq=1619898 Ack=29076 Win=85504 Len=1388 [TCP segment of a reassembled PDU]</t>
  </si>
  <si>
    <t>42283  &gt;  443 [ACK] Seq=29111 Ack=1568542 Win=524032 Len=0</t>
  </si>
  <si>
    <t>443  &gt;  42283 [ACK] Seq=1621286 Ack=29076 Win=85504 Len=1388 [TCP segment of a reassembled PDU]</t>
  </si>
  <si>
    <t>443  &gt;  42283 [PSH, ACK] Seq=1624062 Ack=29076 Win=85504 Len=1388 [TCP segment of a reassembled PDU]</t>
  </si>
  <si>
    <t>443  &gt;  42283 [ACK] Seq=1625450 Ack=29076 Win=85504 Len=1388 [TCP segment of a reassembled PDU]</t>
  </si>
  <si>
    <t>443  &gt;  42283 [ACK] Seq=1626838 Ack=29076 Win=85504 Len=1388 [TCP segment of a reassembled PDU]</t>
  </si>
  <si>
    <t>443  &gt;  42283 [ACK] Seq=1628226 Ack=29076 Win=85504 Len=1388 [TCP segment of a reassembled PDU]</t>
  </si>
  <si>
    <t>443  &gt;  42283 [ACK] Seq=1629614 Ack=29076 Win=85504 Len=1388 [TCP segment of a reassembled PDU]</t>
  </si>
  <si>
    <t>443  &gt;  42283 [ACK] Seq=1631002 Ack=29076 Win=85504 Len=1388 [TCP segment of a reassembled PDU]</t>
  </si>
  <si>
    <t>443  &gt;  42283 [PSH, ACK] Seq=1632390 Ack=29076 Win=85504 Len=1388 [TCP segment of a reassembled PDU]</t>
  </si>
  <si>
    <t>443  &gt;  42283 [ACK] Seq=1633778 Ack=29076 Win=85504 Len=1388 [TCP segment of a reassembled PDU]</t>
  </si>
  <si>
    <t>42283  &gt;  443 [ACK] Seq=29111 Ack=1569930 Win=524032 Len=0</t>
  </si>
  <si>
    <t>443  &gt;  42283 [ACK] Seq=1636554 Ack=29076 Win=85504 Len=1388 [TCP segment of a reassembled PDU]</t>
  </si>
  <si>
    <t>443  &gt;  42283 [ACK] Seq=1637942 Ack=29076 Win=85504 Len=1388 [TCP segment of a reassembled PDU]</t>
  </si>
  <si>
    <t>443  &gt;  42283 [ACK] Seq=1639330 Ack=29076 Win=85504 Len=1388 [TCP segment of a reassembled PDU]</t>
  </si>
  <si>
    <t>443  &gt;  42283 [PSH, ACK] Seq=1640718 Ack=29076 Win=85504 Len=1388 [TCP segment of a reassembled PDU]</t>
  </si>
  <si>
    <t>443  &gt;  42283 [ACK] Seq=1642106 Ack=29076 Win=85504 Len=1388 [TCP segment of a reassembled PDU]</t>
  </si>
  <si>
    <t>42283  &gt;  443 [ACK] Seq=29111 Ack=1571318 Win=524032 Len=0</t>
  </si>
  <si>
    <t>42283  &gt;  443 [ACK] Seq=29111 Ack=1572706 Win=524032 Len=0</t>
  </si>
  <si>
    <t>42283  &gt;  443 [ACK] Seq=29111 Ack=1574094 Win=524032 Len=0</t>
  </si>
  <si>
    <t>443  &gt;  42283 [ACK] Seq=1643494 Ack=29076 Win=85504 Len=1388 [TCP segment of a reassembled PDU]</t>
  </si>
  <si>
    <t>443  &gt;  42283 [ACK] Seq=1644882 Ack=29076 Win=85504 Len=1388 [TCP segment of a reassembled PDU]</t>
  </si>
  <si>
    <t>443  &gt;  42283 [ACK] Seq=1646270 Ack=29076 Win=85504 Len=1388 [TCP segment of a reassembled PDU]</t>
  </si>
  <si>
    <t>443  &gt;  42283 [ACK] Seq=1647658 Ack=29076 Win=85504 Len=1388 [TCP segment of a reassembled PDU]</t>
  </si>
  <si>
    <t>443  &gt;  42283 [PSH, ACK] Seq=1649046 Ack=29076 Win=85504 Len=1388 [TCP segment of a reassembled PDU]</t>
  </si>
  <si>
    <t>42283  &gt;  443 [ACK] Seq=29111 Ack=1575482 Win=524032 Len=0</t>
  </si>
  <si>
    <t>42283  &gt;  443 [ACK] Seq=29111 Ack=1576870 Win=524032 Len=0</t>
  </si>
  <si>
    <t>42283  &gt;  443 [ACK] Seq=29111 Ack=1578258 Win=524032 Len=0</t>
  </si>
  <si>
    <t>42283  &gt;  443 [ACK] Seq=29111 Ack=1579646 Win=524032 Len=0</t>
  </si>
  <si>
    <t>42283  &gt;  443 [ACK] Seq=29111 Ack=1581034 Win=524032 Len=0</t>
  </si>
  <si>
    <t>42283  &gt;  443 [ACK] Seq=29111 Ack=1582422 Win=524032 Len=0</t>
  </si>
  <si>
    <t>42283  &gt;  443 [ACK] Seq=29111 Ack=1583810 Win=524032 Len=0</t>
  </si>
  <si>
    <t>42283  &gt;  443 [ACK] Seq=29111 Ack=1585198 Win=524032 Len=0</t>
  </si>
  <si>
    <t>42283  &gt;  443 [ACK] Seq=29111 Ack=1586586 Win=524032 Len=0</t>
  </si>
  <si>
    <t>42283  &gt;  443 [ACK] Seq=29111 Ack=1587974 Win=524032 Len=0</t>
  </si>
  <si>
    <t>42283  &gt;  443 [ACK] Seq=29111 Ack=1589362 Win=524032 Len=0</t>
  </si>
  <si>
    <t>42283  &gt;  443 [ACK] Seq=29111 Ack=1590750 Win=524032 Len=0</t>
  </si>
  <si>
    <t>42283  &gt;  443 [ACK] Seq=29111 Ack=1592138 Win=524032 Len=0</t>
  </si>
  <si>
    <t>42283  &gt;  443 [ACK] Seq=29111 Ack=1593526 Win=524032 Len=0</t>
  </si>
  <si>
    <t>42283  &gt;  443 [ACK] Seq=29111 Ack=1594914 Win=524032 Len=0</t>
  </si>
  <si>
    <t>42283  &gt;  443 [ACK] Seq=29111 Ack=1596302 Win=524032 Len=0</t>
  </si>
  <si>
    <t>42283  &gt;  443 [ACK] Seq=29111 Ack=1597690 Win=524032 Len=0</t>
  </si>
  <si>
    <t>42283  &gt;  443 [ACK] Seq=29111 Ack=1599078 Win=524032 Len=0</t>
  </si>
  <si>
    <t>42283  &gt;  443 [ACK] Seq=29111 Ack=1600466 Win=524032 Len=0</t>
  </si>
  <si>
    <t>42283  &gt;  443 [ACK] Seq=29111 Ack=1601854 Win=524032 Len=0</t>
  </si>
  <si>
    <t>42283  &gt;  443 [ACK] Seq=29111 Ack=1603242 Win=524032 Len=0</t>
  </si>
  <si>
    <t>42283  &gt;  443 [ACK] Seq=29111 Ack=1604630 Win=524032 Len=0</t>
  </si>
  <si>
    <t>42283  &gt;  443 [ACK] Seq=29111 Ack=1606018 Win=524032 Len=0</t>
  </si>
  <si>
    <t>42283  &gt;  443 [ACK] Seq=29111 Ack=1607406 Win=524032 Len=0</t>
  </si>
  <si>
    <t>42283  &gt;  443 [ACK] Seq=29111 Ack=1608794 Win=524032 Len=0</t>
  </si>
  <si>
    <t>42283  &gt;  443 [ACK] Seq=29111 Ack=1610182 Win=524032 Len=0</t>
  </si>
  <si>
    <t>42283  &gt;  443 [ACK] Seq=29111 Ack=1611570 Win=524032 Len=0</t>
  </si>
  <si>
    <t>42283  &gt;  443 [ACK] Seq=29111 Ack=1612958 Win=524032 Len=0</t>
  </si>
  <si>
    <t>42283  &gt;  443 [ACK] Seq=29111 Ack=1614346 Win=524032 Len=0</t>
  </si>
  <si>
    <t>42283  &gt;  443 [ACK] Seq=29111 Ack=1615734 Win=524032 Len=0</t>
  </si>
  <si>
    <t>42283  &gt;  443 [ACK] Seq=29111 Ack=1617122 Win=524032 Len=0</t>
  </si>
  <si>
    <t>42283  &gt;  443 [ACK] Seq=29111 Ack=1618510 Win=524032 Len=0</t>
  </si>
  <si>
    <t>42283  &gt;  443 [ACK] Seq=29111 Ack=1619898 Win=524032 Len=0</t>
  </si>
  <si>
    <t>42283  &gt;  443 [ACK] Seq=29111 Ack=1621286 Win=524032 Len=0</t>
  </si>
  <si>
    <t>42283  &gt;  443 [ACK] Seq=29111 Ack=1622674 Win=524032 Len=0</t>
  </si>
  <si>
    <t>42283  &gt;  443 [ACK] Seq=29111 Ack=1624062 Win=524032 Len=0</t>
  </si>
  <si>
    <t>42283  &gt;  443 [ACK] Seq=29111 Ack=1625450 Win=524032 Len=0</t>
  </si>
  <si>
    <t>42283  &gt;  443 [ACK] Seq=29111 Ack=1626838 Win=524032 Len=0</t>
  </si>
  <si>
    <t>42283  &gt;  443 [ACK] Seq=29111 Ack=1628226 Win=524032 Len=0</t>
  </si>
  <si>
    <t>42283  &gt;  443 [ACK] Seq=29111 Ack=1629614 Win=524032 Len=0</t>
  </si>
  <si>
    <t>42283  &gt;  443 [ACK] Seq=29111 Ack=1631002 Win=524032 Len=0</t>
  </si>
  <si>
    <t>42283  &gt;  443 [ACK] Seq=29111 Ack=1632390 Win=524032 Len=0</t>
  </si>
  <si>
    <t>42283  &gt;  443 [ACK] Seq=29111 Ack=1633778 Win=524032 Len=0</t>
  </si>
  <si>
    <t>42283  &gt;  443 [ACK] Seq=29111 Ack=1635166 Win=524032 Len=0</t>
  </si>
  <si>
    <t>42283  &gt;  443 [ACK] Seq=29111 Ack=1636554 Win=524032 Len=0</t>
  </si>
  <si>
    <t>42283  &gt;  443 [ACK] Seq=29111 Ack=1637942 Win=524032 Len=0</t>
  </si>
  <si>
    <t>42283  &gt;  443 [ACK] Seq=29111 Ack=1639330 Win=524032 Len=0</t>
  </si>
  <si>
    <t>42283  &gt;  443 [ACK] Seq=29111 Ack=1640718 Win=524032 Len=0</t>
  </si>
  <si>
    <t>42283  &gt;  443 [ACK] Seq=29111 Ack=1642106 Win=524032 Len=0</t>
  </si>
  <si>
    <t>42283  &gt;  443 [ACK] Seq=29111 Ack=1643494 Win=524032 Len=0</t>
  </si>
  <si>
    <t>42283  &gt;  443 [ACK] Seq=29111 Ack=1644882 Win=524032 Len=0</t>
  </si>
  <si>
    <t>42283  &gt;  443 [ACK] Seq=29111 Ack=1646270 Win=524032 Len=0</t>
  </si>
  <si>
    <t>42283  &gt;  443 [ACK] Seq=29111 Ack=1647658 Win=524032 Len=0</t>
  </si>
  <si>
    <t>42283  &gt;  443 [ACK] Seq=29111 Ack=1649046 Win=524032 Len=0</t>
  </si>
  <si>
    <t>42283  &gt;  443 [ACK] Seq=29111 Ack=1650434 Win=524032 Len=0</t>
  </si>
  <si>
    <t>443  &gt;  42283 [ACK] Seq=1650434 Ack=29076 Win=85504 Len=1388 [TCP segment of a reassembled PDU]</t>
  </si>
  <si>
    <t>443  &gt;  42283 [ACK] Seq=1653210 Ack=29076 Win=85504 Len=1388 [TCP segment of a reassembled PDU]</t>
  </si>
  <si>
    <t>443  &gt;  42283 [ACK] Seq=1654598 Ack=29076 Win=85504 Len=1388 [TCP segment of a reassembled PDU]</t>
  </si>
  <si>
    <t>443  &gt;  42283 [PSH, ACK] Seq=1655986 Ack=29076 Win=85504 Len=1388 [TCP segment of a reassembled PDU]</t>
  </si>
  <si>
    <t>42283  &gt;  443 [ACK] Seq=29111 Ack=1651822 Win=524032 Len=0</t>
  </si>
  <si>
    <t>42283  &gt;  443 [ACK] Seq=29111 Ack=1653210 Win=524032 Len=0</t>
  </si>
  <si>
    <t>42283  &gt;  443 [ACK] Seq=29111 Ack=1654598 Win=524032 Len=0</t>
  </si>
  <si>
    <t>42283  &gt;  443 [ACK] Seq=29111 Ack=1655986 Win=524032 Len=0</t>
  </si>
  <si>
    <t>42283  &gt;  443 [ACK] Seq=29111 Ack=1657374 Win=524032 Len=0</t>
  </si>
  <si>
    <t>443  &gt;  42283 [ACK] Seq=1657374 Ack=29076 Win=85504 Len=1388 [TCP segment of a reassembled PDU]</t>
  </si>
  <si>
    <t>443  &gt;  42283 [ACK] Seq=1658762 Ack=29076 Win=85504 Len=1388 [TCP segment of a reassembled PDU]</t>
  </si>
  <si>
    <t>42283  &gt;  443 [ACK] Seq=29111 Ack=1658762 Win=524032 Len=0</t>
  </si>
  <si>
    <t>42283  &gt;  443 [ACK] Seq=29111 Ack=1660150 Win=524032 Len=0</t>
  </si>
  <si>
    <t>443  &gt;  42283 [ACK] Seq=1660150 Ack=29076 Win=85504 Len=1388 [TCP segment of a reassembled PDU]</t>
  </si>
  <si>
    <t>443  &gt;  42283 [ACK] Seq=1661538 Ack=29076 Win=85504 Len=1388 [TCP segment of a reassembled PDU]</t>
  </si>
  <si>
    <t>443  &gt;  42283 [ACK] Seq=1662926 Ack=29076 Win=85504 Len=1388 [TCP segment of a reassembled PDU]</t>
  </si>
  <si>
    <t>443  &gt;  42283 [PSH, ACK] Seq=1664314 Ack=29076 Win=85504 Len=1388 [TCP segment of a reassembled PDU]</t>
  </si>
  <si>
    <t>443  &gt;  42283 [ACK] Seq=1667090 Ack=29076 Win=85504 Len=1388 [TCP segment of a reassembled PDU]</t>
  </si>
  <si>
    <t>42283  &gt;  443 [ACK] Seq=29111 Ack=1661538 Win=524032 Len=0</t>
  </si>
  <si>
    <t>42283  &gt;  443 [ACK] Seq=29111 Ack=1662926 Win=524032 Len=0</t>
  </si>
  <si>
    <t>42283  &gt;  443 [ACK] Seq=29111 Ack=1664314 Win=524032 Len=0</t>
  </si>
  <si>
    <t>42283  &gt;  443 [ACK] Seq=29111 Ack=1665702 Win=524032 Len=0</t>
  </si>
  <si>
    <t>42283  &gt;  443 [ACK] Seq=29111 Ack=1667090 Win=524032 Len=0</t>
  </si>
  <si>
    <t>42283  &gt;  443 [ACK] Seq=29111 Ack=1668478 Win=524032 Len=0</t>
  </si>
  <si>
    <t>443  &gt;  42283 [ACK] Seq=1669866 Ack=29076 Win=85504 Len=1388 [TCP segment of a reassembled PDU]</t>
  </si>
  <si>
    <t>443  &gt;  42283 [ACK] Seq=1671254 Ack=29076 Win=85504 Len=1388 [TCP segment of a reassembled PDU]</t>
  </si>
  <si>
    <t>443  &gt;  42283 [PSH, ACK] Seq=1672642 Ack=29076 Win=85504 Len=1388 [TCP segment of a reassembled PDU]</t>
  </si>
  <si>
    <t>443  &gt;  42283 [ACK] Seq=1674030 Ack=29076 Win=85504 Len=1388 [TCP segment of a reassembled PDU]</t>
  </si>
  <si>
    <t>443  &gt;  42283 [ACK] Seq=1675418 Ack=29076 Win=85504 Len=1388 [TCP segment of a reassembled PDU]</t>
  </si>
  <si>
    <t>443  &gt;  42283 [ACK] Seq=1676806 Ack=29076 Win=85504 Len=1388 [TCP segment of a reassembled PDU]</t>
  </si>
  <si>
    <t>42283  &gt;  443 [ACK] Seq=29111 Ack=1669866 Win=524032 Len=0</t>
  </si>
  <si>
    <t>42283  &gt;  443 [ACK] Seq=29111 Ack=1671254 Win=524032 Len=0</t>
  </si>
  <si>
    <t>42283  &gt;  443 [ACK] Seq=29111 Ack=1672642 Win=524032 Len=0</t>
  </si>
  <si>
    <t>42283  &gt;  443 [ACK] Seq=29111 Ack=1674030 Win=524032 Len=0</t>
  </si>
  <si>
    <t>42283  &gt;  443 [ACK] Seq=29111 Ack=1675418 Win=524032 Len=0</t>
  </si>
  <si>
    <t>42283  &gt;  443 [ACK] Seq=29111 Ack=1676806 Win=524032 Len=0</t>
  </si>
  <si>
    <t>42283  &gt;  443 [ACK] Seq=29111 Ack=1678194 Win=524032 Len=0</t>
  </si>
  <si>
    <t>443  &gt;  42283 [ACK] Seq=1678194 Ack=29076 Win=85504 Len=1388 [TCP segment of a reassembled PDU]</t>
  </si>
  <si>
    <t>443  &gt;  42283 [ACK] Seq=1679582 Ack=29076 Win=85504 Len=1388 [TCP segment of a reassembled PDU]</t>
  </si>
  <si>
    <t>443  &gt;  42283 [PSH, ACK] Seq=1680970 Ack=29076 Win=85504 Len=1388 [TCP segment of a reassembled PDU]</t>
  </si>
  <si>
    <t>443  &gt;  42283 [ACK] Seq=1683746 Ack=29076 Win=85504 Len=1388 [TCP segment of a reassembled PDU]</t>
  </si>
  <si>
    <t>443  &gt;  42283 [ACK] Seq=1685134 Ack=29076 Win=85504 Len=1388 [TCP segment of a reassembled PDU]</t>
  </si>
  <si>
    <t>443  &gt;  42283 [ACK] Seq=1686522 Ack=29076 Win=85504 Len=1388 [TCP segment of a reassembled PDU]</t>
  </si>
  <si>
    <t>443  &gt;  42283 [ACK] Seq=1687910 Ack=29076 Win=85504 Len=1388 [TCP segment of a reassembled PDU]</t>
  </si>
  <si>
    <t>443  &gt;  42283 [PSH, ACK] Seq=1689298 Ack=29076 Win=85504 Len=1388 [TCP segment of a reassembled PDU]</t>
  </si>
  <si>
    <t>42283  &gt;  443 [ACK] Seq=31200 Ack=1679582 Win=524032 Len=0</t>
  </si>
  <si>
    <t>42283  &gt;  443 [ACK] Seq=31200 Ack=1680970 Win=524032 Len=0</t>
  </si>
  <si>
    <t>42283  &gt;  443 [ACK] Seq=31200 Ack=1682358 Win=524032 Len=0</t>
  </si>
  <si>
    <t>42283  &gt;  443 [ACK] Seq=31200 Ack=1683746 Win=524032 Len=0</t>
  </si>
  <si>
    <t>42283  &gt;  443 [ACK] Seq=31200 Ack=1685134 Win=524032 Len=0</t>
  </si>
  <si>
    <t>42283  &gt;  443 [ACK] Seq=31200 Ack=1686522 Win=524032 Len=0</t>
  </si>
  <si>
    <t>42283  &gt;  443 [ACK] Seq=31200 Ack=1687910 Win=524032 Len=0</t>
  </si>
  <si>
    <t>42283  &gt;  443 [ACK] Seq=31200 Ack=1689298 Win=524032 Len=0</t>
  </si>
  <si>
    <t>42283  &gt;  443 [ACK] Seq=31200 Ack=1690686 Win=524032 Len=0</t>
  </si>
  <si>
    <t>443  &gt;  42283 [ACK] Seq=1690686 Ack=29076 Win=85504 Len=1388 [TCP segment of a reassembled PDU]</t>
  </si>
  <si>
    <t>443  &gt;  42283 [ACK] Seq=1692074 Ack=29076 Win=85504 Len=1388 [TCP segment of a reassembled PDU]</t>
  </si>
  <si>
    <t>443  &gt;  42283 [ACK] Seq=1693462 Ack=29076 Win=85504 Len=1388 [TCP segment of a reassembled PDU]</t>
  </si>
  <si>
    <t>443  &gt;  42283 [ACK] Seq=1694850 Ack=29076 Win=85504 Len=1388 [TCP segment of a reassembled PDU]</t>
  </si>
  <si>
    <t>443  &gt;  42283 [ACK] Seq=1696238 Ack=29076 Win=85504 Len=1388 [TCP segment of a reassembled PDU]</t>
  </si>
  <si>
    <t>42283  &gt;  443 [ACK] Seq=31200 Ack=1692074 Win=524032 Len=0</t>
  </si>
  <si>
    <t>42283  &gt;  443 [ACK] Seq=31200 Ack=1693462 Win=524032 Len=0</t>
  </si>
  <si>
    <t>42283  &gt;  443 [ACK] Seq=31200 Ack=1694850 Win=524032 Len=0</t>
  </si>
  <si>
    <t>42283  &gt;  443 [ACK] Seq=31200 Ack=1696238 Win=524032 Len=0</t>
  </si>
  <si>
    <t>42283  &gt;  443 [ACK] Seq=31200 Ack=1697626 Win=524032 Len=0</t>
  </si>
  <si>
    <t>443  &gt;  42283 [PSH, ACK] Seq=1697626 Ack=29076 Win=85504 Len=1388 [TCP segment of a reassembled PDU]</t>
  </si>
  <si>
    <t>42283  &gt;  443 [ACK] Seq=31200 Ack=1699014 Win=524032 Len=0</t>
  </si>
  <si>
    <t>42283  &gt;  443 [ACK] Seq=31200 Ack=1700402 Win=524032 Len=0</t>
  </si>
  <si>
    <t>443  &gt;  42283 [ACK] Seq=1700402 Ack=29076 Win=85504 Len=1388 [TCP segment of a reassembled PDU]</t>
  </si>
  <si>
    <t>443  &gt;  42283 [ACK] Seq=1701790 Ack=29076 Win=85504 Len=1388 [TCP segment of a reassembled PDU]</t>
  </si>
  <si>
    <t>443  &gt;  42283 [ACK] Seq=1703178 Ack=29076 Win=85504 Len=1388 [TCP segment of a reassembled PDU]</t>
  </si>
  <si>
    <t>443  &gt;  42283 [ACK] Seq=1704566 Ack=29076 Win=85504 Len=1388 [TCP segment of a reassembled PDU]</t>
  </si>
  <si>
    <t>42283  &gt;  443 [ACK] Seq=31200 Ack=1701790 Win=524032 Len=0</t>
  </si>
  <si>
    <t>42283  &gt;  443 [ACK] Seq=31200 Ack=1703178 Win=524032 Len=0</t>
  </si>
  <si>
    <t>42283  &gt;  443 [ACK] Seq=31200 Ack=1704566 Win=524032 Len=0</t>
  </si>
  <si>
    <t>42283  &gt;  443 [ACK] Seq=31200 Ack=1705954 Win=524032 Len=0</t>
  </si>
  <si>
    <t>443  &gt;  42283 [PSH, ACK] Seq=1705954 Ack=29076 Win=85504 Len=1388 [TCP segment of a reassembled PDU]</t>
  </si>
  <si>
    <t>443  &gt;  42283 [ACK] Seq=1707342 Ack=29076 Win=85504 Len=1388 [TCP segment of a reassembled PDU]</t>
  </si>
  <si>
    <t>443  &gt;  42283 [ACK] Seq=1708730 Ack=29076 Win=85504 Len=1388 [TCP segment of a reassembled PDU]</t>
  </si>
  <si>
    <t>443  &gt;  42283 [ACK] Seq=1710118 Ack=29076 Win=85504 Len=1388 [TCP segment of a reassembled PDU]</t>
  </si>
  <si>
    <t>443  &gt;  42283 [ACK] Seq=1711506 Ack=29076 Win=85504 Len=1388 [TCP segment of a reassembled PDU]</t>
  </si>
  <si>
    <t>443  &gt;  42283 [ACK] Seq=1712894 Ack=29076 Win=85504 Len=1388 [TCP segment of a reassembled PDU]</t>
  </si>
  <si>
    <t>443  &gt;  42283 [ACK] Seq=1715670 Ack=29076 Win=85504 Len=1388 [TCP segment of a reassembled PDU]</t>
  </si>
  <si>
    <t>443  &gt;  42283 [ACK] Seq=1718446 Ack=29076 Win=85504 Len=1388 [TCP segment of a reassembled PDU]</t>
  </si>
  <si>
    <t>443  &gt;  42283 [ACK] Seq=1719834 Ack=29076 Win=85504 Len=1388 [TCP segment of a reassembled PDU]</t>
  </si>
  <si>
    <t>443  &gt;  42283 [ACK] Seq=1721222 Ack=29076 Win=85504 Len=1388 [TCP segment of a reassembled PDU]</t>
  </si>
  <si>
    <t>443  &gt;  42283 [PSH, ACK] Seq=1722610 Ack=29076 Win=85504 Len=1388 [TCP segment of a reassembled PDU]</t>
  </si>
  <si>
    <t>443  &gt;  42283 [ACK] Seq=1723998 Ack=29076 Win=85504 Len=1388 [TCP segment of a reassembled PDU]</t>
  </si>
  <si>
    <t>443  &gt;  42283 [ACK] Seq=1725386 Ack=29076 Win=85504 Len=1388 [TCP segment of a reassembled PDU]</t>
  </si>
  <si>
    <t>443  &gt;  42283 [ACK] Seq=1726774 Ack=29076 Win=85504 Len=1388 [TCP segment of a reassembled PDU]</t>
  </si>
  <si>
    <t>443  &gt;  42283 [ACK] Seq=1728162 Ack=29076 Win=85504 Len=1388 [TCP segment of a reassembled PDU]</t>
  </si>
  <si>
    <t>443  &gt;  42283 [ACK] Seq=1729550 Ack=29076 Win=85504 Len=1388 [TCP segment of a reassembled PDU]</t>
  </si>
  <si>
    <t>42283  &gt;  443 [ACK] Seq=31200 Ack=1707342 Win=524032 Len=0</t>
  </si>
  <si>
    <t>42283  &gt;  443 [ACK] Seq=31200 Ack=1708730 Win=524032 Len=0</t>
  </si>
  <si>
    <t>42283  &gt;  443 [ACK] Seq=31200 Ack=1710118 Win=524032 Len=0</t>
  </si>
  <si>
    <t>42283  &gt;  443 [ACK] Seq=31200 Ack=1711506 Win=524032 Len=0</t>
  </si>
  <si>
    <t>42283  &gt;  443 [ACK] Seq=31200 Ack=1712894 Win=524032 Len=0</t>
  </si>
  <si>
    <t>42283  &gt;  443 [ACK] Seq=31200 Ack=1714282 Win=524032 Len=0</t>
  </si>
  <si>
    <t>42283  &gt;  443 [ACK] Seq=31200 Ack=1715670 Win=524032 Len=0</t>
  </si>
  <si>
    <t>42283  &gt;  443 [ACK] Seq=31200 Ack=1717058 Win=524032 Len=0</t>
  </si>
  <si>
    <t>42283  &gt;  443 [ACK] Seq=31200 Ack=1718446 Win=524032 Len=0</t>
  </si>
  <si>
    <t>42283  &gt;  443 [ACK] Seq=31200 Ack=1719834 Win=524032 Len=0</t>
  </si>
  <si>
    <t>42283  &gt;  443 [ACK] Seq=31200 Ack=1721222 Win=524032 Len=0</t>
  </si>
  <si>
    <t>42283  &gt;  443 [ACK] Seq=31200 Ack=1722610 Win=524032 Len=0</t>
  </si>
  <si>
    <t>42283  &gt;  443 [ACK] Seq=31200 Ack=1723998 Win=524032 Len=0</t>
  </si>
  <si>
    <t>42283  &gt;  443 [ACK] Seq=31200 Ack=1725386 Win=524032 Len=0</t>
  </si>
  <si>
    <t>42283  &gt;  443 [ACK] Seq=31200 Ack=1726774 Win=524032 Len=0</t>
  </si>
  <si>
    <t>42283  &gt;  443 [ACK] Seq=31200 Ack=1728162 Win=524032 Len=0</t>
  </si>
  <si>
    <t>42283  &gt;  443 [ACK] Seq=31200 Ack=1729550 Win=524032 Len=0</t>
  </si>
  <si>
    <t>42283  &gt;  443 [ACK] Seq=31200 Ack=1730938 Win=524032 Len=0</t>
  </si>
  <si>
    <t>443  &gt;  42283 [ACK] Seq=1732326 Ack=29076 Win=85504 Len=1388 [TCP segment of a reassembled PDU]</t>
  </si>
  <si>
    <t>443  &gt;  42283 [ACK] Seq=1733714 Ack=29076 Win=85504 Len=1388 [TCP segment of a reassembled PDU]</t>
  </si>
  <si>
    <t>443  &gt;  42283 [ACK] Seq=1735102 Ack=29076 Win=85504 Len=1388 [TCP segment of a reassembled PDU]</t>
  </si>
  <si>
    <t>443  &gt;  42283 [ACK] Seq=1736490 Ack=29076 Win=85504 Len=1388 [TCP segment of a reassembled PDU]</t>
  </si>
  <si>
    <t>443  &gt;  42283 [ACK] Seq=1737878 Ack=29076 Win=85504 Len=1388 [TCP segment of a reassembled PDU]</t>
  </si>
  <si>
    <t>42283  &gt;  443 [ACK] Seq=31200 Ack=1732326 Win=524032 Len=0</t>
  </si>
  <si>
    <t>42283  &gt;  443 [ACK] Seq=31200 Ack=1733714 Win=524032 Len=0</t>
  </si>
  <si>
    <t>42283  &gt;  443 [ACK] Seq=31200 Ack=1735102 Win=524032 Len=0</t>
  </si>
  <si>
    <t>42283  &gt;  443 [ACK] Seq=31200 Ack=1736490 Win=524032 Len=0</t>
  </si>
  <si>
    <t>42283  &gt;  443 [ACK] Seq=31200 Ack=1737878 Win=524032 Len=0</t>
  </si>
  <si>
    <t>42283  &gt;  443 [ACK] Seq=31200 Ack=1739266 Win=524032 Len=0</t>
  </si>
  <si>
    <t>443  &gt;  42283 [PSH, ACK] Seq=1739266 Ack=29076 Win=85504 Len=1388 [TCP segment of a reassembled PDU]</t>
  </si>
  <si>
    <t>443  &gt;  42283 [ACK] Seq=1740654 Ack=29076 Win=85504 Len=1388 [TCP segment of a reassembled PDU]</t>
  </si>
  <si>
    <t>443  &gt;  42283 [ACK] Seq=1742042 Ack=29076 Win=85504 Len=1388 [TCP segment of a reassembled PDU]</t>
  </si>
  <si>
    <t>443  &gt;  42283 [ACK] Seq=1743430 Ack=29076 Win=85504 Len=1388 [TCP segment of a reassembled PDU]</t>
  </si>
  <si>
    <t>443  &gt;  42283 [ACK] Seq=1744818 Ack=29076 Win=85504 Len=1388 [TCP segment of a reassembled PDU]</t>
  </si>
  <si>
    <t>443  &gt;  42283 [PSH, ACK] Seq=1746206 Ack=29076 Win=85504 Len=1388 [TCP segment of a reassembled PDU]</t>
  </si>
  <si>
    <t>443  &gt;  42283 [ACK] Seq=1748982 Ack=29076 Win=85504 Len=1388 [TCP segment of a reassembled PDU]</t>
  </si>
  <si>
    <t>443  &gt;  42283 [ACK] Seq=1750370 Ack=29076 Win=85504 Len=1388 [TCP segment of a reassembled PDU]</t>
  </si>
  <si>
    <t>443  &gt;  42283 [ACK] Seq=1751758 Ack=29076 Win=85504 Len=1388 [TCP segment of a reassembled PDU]</t>
  </si>
  <si>
    <t>443  &gt;  42283 [ACK] Seq=1753146 Ack=29076 Win=85504 Len=1388 [TCP segment of a reassembled PDU]</t>
  </si>
  <si>
    <t>443  &gt;  42283 [PSH, ACK] Seq=1754534 Ack=29076 Win=85504 Len=1388 [TCP segment of a reassembled PDU]</t>
  </si>
  <si>
    <t>443  &gt;  42283 [ACK] Seq=1755922 Ack=29076 Win=85504 Len=1388 [TCP segment of a reassembled PDU]</t>
  </si>
  <si>
    <t>443  &gt;  42283 [ACK] Seq=1757310 Ack=29076 Win=85504 Len=1388 [TCP segment of a reassembled PDU]</t>
  </si>
  <si>
    <t>443  &gt;  42283 [ACK] Seq=1758698 Ack=29076 Win=85504 Len=1388 [TCP segment of a reassembled PDU]</t>
  </si>
  <si>
    <t>443  &gt;  42283 [ACK] Seq=1760086 Ack=29076 Win=85504 Len=1388 [TCP segment of a reassembled PDU]</t>
  </si>
  <si>
    <t>443  &gt;  42283 [ACK] Seq=1761474 Ack=29076 Win=85504 Len=1388 [TCP segment of a reassembled PDU]</t>
  </si>
  <si>
    <t>443  &gt;  42283 [PSH, ACK] Seq=1762862 Ack=29076 Win=85504 Len=1388 [TCP segment of a reassembled PDU]</t>
  </si>
  <si>
    <t>443  &gt;  42283 [ACK] Seq=1767026 Ack=29076 Win=85504 Len=1388 [TCP segment of a reassembled PDU]</t>
  </si>
  <si>
    <t>443  &gt;  42283 [ACK] Seq=1768414 Ack=29076 Win=85504 Len=1388 [TCP segment of a reassembled PDU]</t>
  </si>
  <si>
    <t>443  &gt;  42283 [ACK] Seq=1769802 Ack=29076 Win=85504 Len=1388 [TCP segment of a reassembled PDU]</t>
  </si>
  <si>
    <t>443  &gt;  42283 [PSH, ACK] Seq=1771190 Ack=29076 Win=85504 Len=1388 [TCP segment of a reassembled PDU]</t>
  </si>
  <si>
    <t>443  &gt;  42283 [ACK] Seq=1772578 Ack=29076 Win=85504 Len=1388 [TCP segment of a reassembled PDU]</t>
  </si>
  <si>
    <t>42283  &gt;  443 [ACK] Seq=31200 Ack=1740654 Win=524032 Len=0</t>
  </si>
  <si>
    <t>42283  &gt;  443 [ACK] Seq=31200 Ack=1742042 Win=524032 Len=0</t>
  </si>
  <si>
    <t>42283  &gt;  443 [ACK] Seq=31200 Ack=1743430 Win=524032 Len=0</t>
  </si>
  <si>
    <t>42283  &gt;  443 [ACK] Seq=31200 Ack=1744818 Win=524032 Len=0</t>
  </si>
  <si>
    <t>42283  &gt;  443 [ACK] Seq=31200 Ack=1746206 Win=524032 Len=0</t>
  </si>
  <si>
    <t>42283  &gt;  443 [ACK] Seq=31200 Ack=1747594 Win=524032 Len=0</t>
  </si>
  <si>
    <t>42283  &gt;  443 [ACK] Seq=31200 Ack=1748982 Win=524032 Len=0</t>
  </si>
  <si>
    <t>42283  &gt;  443 [ACK] Seq=31200 Ack=1750370 Win=524032 Len=0</t>
  </si>
  <si>
    <t>42283  &gt;  443 [ACK] Seq=31200 Ack=1751758 Win=524032 Len=0</t>
  </si>
  <si>
    <t>42283  &gt;  443 [ACK] Seq=31200 Ack=1753146 Win=524032 Len=0</t>
  </si>
  <si>
    <t>42283  &gt;  443 [ACK] Seq=31200 Ack=1754534 Win=524032 Len=0</t>
  </si>
  <si>
    <t>42283  &gt;  443 [ACK] Seq=31200 Ack=1755922 Win=524032 Len=0</t>
  </si>
  <si>
    <t>42283  &gt;  443 [ACK] Seq=31200 Ack=1757310 Win=524032 Len=0</t>
  </si>
  <si>
    <t>42283  &gt;  443 [ACK] Seq=31200 Ack=1758698 Win=524032 Len=0</t>
  </si>
  <si>
    <t>42283  &gt;  443 [ACK] Seq=31200 Ack=1760086 Win=524032 Len=0</t>
  </si>
  <si>
    <t>42283  &gt;  443 [ACK] Seq=31200 Ack=1761474 Win=524032 Len=0</t>
  </si>
  <si>
    <t>42283  &gt;  443 [ACK] Seq=31200 Ack=1762862 Win=524032 Len=0</t>
  </si>
  <si>
    <t>42283  &gt;  443 [ACK] Seq=31200 Ack=1764250 Win=524032 Len=0</t>
  </si>
  <si>
    <t>42283  &gt;  443 [ACK] Seq=31200 Ack=1765638 Win=524032 Len=0</t>
  </si>
  <si>
    <t>42283  &gt;  443 [ACK] Seq=31200 Ack=1767026 Win=524032 Len=0</t>
  </si>
  <si>
    <t>42283  &gt;  443 [ACK] Seq=31200 Ack=1768414 Win=524032 Len=0</t>
  </si>
  <si>
    <t>42283  &gt;  443 [ACK] Seq=31200 Ack=1769802 Win=524032 Len=0</t>
  </si>
  <si>
    <t>42283  &gt;  443 [ACK] Seq=31200 Ack=1771190 Win=524032 Len=0</t>
  </si>
  <si>
    <t>42283  &gt;  443 [ACK] Seq=31200 Ack=1772578 Win=524032 Len=0</t>
  </si>
  <si>
    <t>42283  &gt;  443 [ACK] Seq=31200 Ack=1773966 Win=524032 Len=0</t>
  </si>
  <si>
    <t>443  &gt;  42283 [ACK] Seq=1773966 Ack=29076 Win=85504 Len=1388 [TCP segment of a reassembled PDU]</t>
  </si>
  <si>
    <t>443  &gt;  42283 [ACK] Seq=1775354 Ack=29076 Win=85504 Len=1388 [TCP segment of a reassembled PDU]</t>
  </si>
  <si>
    <t>443  &gt;  42283 [ACK] Seq=1776742 Ack=29076 Win=85504 Len=1388 [TCP segment of a reassembled PDU]</t>
  </si>
  <si>
    <t>443  &gt;  42283 [ACK] Seq=1778130 Ack=29076 Win=85504 Len=1388 [TCP segment of a reassembled PDU]</t>
  </si>
  <si>
    <t>443  &gt;  42283 [PSH, ACK] Seq=1779518 Ack=29076 Win=85504 Len=1388 [TCP segment of a reassembled PDU]</t>
  </si>
  <si>
    <t>42283  &gt;  443 [ACK] Seq=31200 Ack=1775354 Win=524032 Len=0</t>
  </si>
  <si>
    <t>42283  &gt;  443 [ACK] Seq=31200 Ack=1776742 Win=1048320 Len=0</t>
  </si>
  <si>
    <t>42283  &gt;  443 [ACK] Seq=31200 Ack=1778130 Win=1048320 Len=0</t>
  </si>
  <si>
    <t>42283  &gt;  443 [ACK] Seq=31200 Ack=1779518 Win=1048320 Len=0</t>
  </si>
  <si>
    <t>42283  &gt;  443 [ACK] Seq=31200 Ack=1780906 Win=1048320 Len=0</t>
  </si>
  <si>
    <t>42283  &gt;  443 [ACK] Seq=31200 Ack=1782294 Win=1048320 Len=0</t>
  </si>
  <si>
    <t>443  &gt;  42283 [ACK] Seq=1782294 Ack=29076 Win=85504 Len=1388 [TCP segment of a reassembled PDU]</t>
  </si>
  <si>
    <t>443  &gt;  42283 [ACK] Seq=1783682 Ack=29076 Win=85504 Len=1388 [TCP segment of a reassembled PDU]</t>
  </si>
  <si>
    <t>443  &gt;  42283 [ACK] Seq=1785070 Ack=29076 Win=85504 Len=1388 [TCP segment of a reassembled PDU]</t>
  </si>
  <si>
    <t>443  &gt;  42283 [ACK] Seq=1786458 Ack=29076 Win=85504 Len=1388 [TCP segment of a reassembled PDU]</t>
  </si>
  <si>
    <t>443  &gt;  42283 [PSH, ACK] Seq=1787846 Ack=29076 Win=85504 Len=1388 [TCP segment of a reassembled PDU]</t>
  </si>
  <si>
    <t>443  &gt;  42283 [ACK] Seq=1789234 Ack=29076 Win=85504 Len=1388 [TCP segment of a reassembled PDU]</t>
  </si>
  <si>
    <t>443  &gt;  42283 [ACK] Seq=1790622 Ack=29076 Win=85504 Len=1388 [TCP segment of a reassembled PDU]</t>
  </si>
  <si>
    <t>443  &gt;  42283 [ACK] Seq=1792010 Ack=29076 Win=85504 Len=1388 [TCP segment of a reassembled PDU]</t>
  </si>
  <si>
    <t>443  &gt;  42283 [ACK] Seq=1793398 Ack=29076 Win=85504 Len=1388 [TCP segment of a reassembled PDU]</t>
  </si>
  <si>
    <t>443  &gt;  42283 [ACK] Seq=1794786 Ack=29076 Win=85504 Len=1388 [TCP segment of a reassembled PDU]</t>
  </si>
  <si>
    <t>443  &gt;  42283 [PSH, ACK] Seq=1796174 Ack=29076 Win=85504 Len=1388 [TCP segment of a reassembled PDU]</t>
  </si>
  <si>
    <t>443  &gt;  42283 [ACK] Seq=1798950 Ack=29076 Win=85504 Len=1388 [TCP segment of a reassembled PDU]</t>
  </si>
  <si>
    <t>42283  &gt;  443 [ACK] Seq=31200 Ack=1783682 Win=1048320 Len=0</t>
  </si>
  <si>
    <t>42283  &gt;  443 [ACK] Seq=31200 Ack=1785070 Win=1048320 Len=0</t>
  </si>
  <si>
    <t>42283  &gt;  443 [ACK] Seq=31200 Ack=1786458 Win=1048320 Len=0</t>
  </si>
  <si>
    <t>42283  &gt;  443 [ACK] Seq=31200 Ack=1787846 Win=1048320 Len=0</t>
  </si>
  <si>
    <t>42283  &gt;  443 [ACK] Seq=31200 Ack=1789234 Win=1048320 Len=0</t>
  </si>
  <si>
    <t>42283  &gt;  443 [ACK] Seq=31200 Ack=1790622 Win=1048320 Len=0</t>
  </si>
  <si>
    <t>42283  &gt;  443 [ACK] Seq=31200 Ack=1792010 Win=1048320 Len=0</t>
  </si>
  <si>
    <t>42283  &gt;  443 [ACK] Seq=31200 Ack=1793398 Win=1048320 Len=0</t>
  </si>
  <si>
    <t>42283  &gt;  443 [ACK] Seq=31200 Ack=1794786 Win=1048320 Len=0</t>
  </si>
  <si>
    <t>42283  &gt;  443 [ACK] Seq=31200 Ack=1796174 Win=1048320 Len=0</t>
  </si>
  <si>
    <t>42283  &gt;  443 [ACK] Seq=31200 Ack=1797562 Win=1048320 Len=0</t>
  </si>
  <si>
    <t>42283  &gt;  443 [ACK] Seq=31200 Ack=1798950 Win=1048320 Len=0</t>
  </si>
  <si>
    <t>42283  &gt;  443 [ACK] Seq=31200 Ack=1800338 Win=1048320 Len=0</t>
  </si>
  <si>
    <t>443  &gt;  42283 [ACK] Seq=1800338 Ack=29076 Win=85504 Len=1388 [TCP segment of a reassembled PDU]</t>
  </si>
  <si>
    <t>443  &gt;  42283 [ACK] Seq=1801726 Ack=29076 Win=85504 Len=1388 [TCP segment of a reassembled PDU]</t>
  </si>
  <si>
    <t>443  &gt;  42283 [ACK] Seq=1803114 Ack=29076 Win=85504 Len=1388 [TCP segment of a reassembled PDU]</t>
  </si>
  <si>
    <t>443  &gt;  42283 [PSH, ACK] Seq=1804502 Ack=29076 Win=85504 Len=1388 [TCP segment of a reassembled PDU]</t>
  </si>
  <si>
    <t>443  &gt;  42283 [ACK] Seq=1805890 Ack=29076 Win=85504 Len=1388 [TCP segment of a reassembled PDU]</t>
  </si>
  <si>
    <t>443  &gt;  42283 [ACK] Seq=1807278 Ack=29076 Win=85504 Len=1388 [TCP segment of a reassembled PDU]</t>
  </si>
  <si>
    <t>443  &gt;  42283 [ACK] Seq=1808666 Ack=29076 Win=85504 Len=1388 [TCP segment of a reassembled PDU]</t>
  </si>
  <si>
    <t>443  &gt;  42283 [ACK] Seq=1810054 Ack=29076 Win=85504 Len=1388 [TCP segment of a reassembled PDU]</t>
  </si>
  <si>
    <t>443  &gt;  42283 [PSH, ACK] Seq=1811442 Ack=29076 Win=85504 Len=1388 [TCP segment of a reassembled PDU]</t>
  </si>
  <si>
    <t>443  &gt;  42283 [ACK] Seq=1816994 Ack=29076 Win=85504 Len=1388 [TCP segment of a reassembled PDU]</t>
  </si>
  <si>
    <t>443  &gt;  42283 [ACK] Seq=1818382 Ack=29076 Win=85504 Len=1388 [TCP segment of a reassembled PDU]</t>
  </si>
  <si>
    <t>443  &gt;  42283 [PSH, ACK] Seq=1819770 Ack=29076 Win=85504 Len=1388 [TCP segment of a reassembled PDU]</t>
  </si>
  <si>
    <t>443  &gt;  42283 [ACK] Seq=1821158 Ack=29076 Win=85504 Len=1388 [TCP segment of a reassembled PDU]</t>
  </si>
  <si>
    <t>443  &gt;  42283 [ACK] Seq=1822546 Ack=29076 Win=85504 Len=1388 [TCP segment of a reassembled PDU]</t>
  </si>
  <si>
    <t>443  &gt;  42283 [ACK] Seq=1823934 Ack=29076 Win=85504 Len=1388 [TCP segment of a reassembled PDU]</t>
  </si>
  <si>
    <t>443  &gt;  42283 [ACK] Seq=1825322 Ack=29076 Win=85504 Len=1388 [TCP segment of a reassembled PDU]</t>
  </si>
  <si>
    <t>443  &gt;  42283 [ACK] Seq=1826710 Ack=29076 Win=85504 Len=1388 [TCP segment of a reassembled PDU]</t>
  </si>
  <si>
    <t>443  &gt;  42283 [PSH, ACK] Seq=1828098 Ack=29076 Win=85504 Len=1388 [TCP segment of a reassembled PDU]</t>
  </si>
  <si>
    <t>443  &gt;  42283 [ACK] Seq=1830874 Ack=29076 Win=85504 Len=1388 [TCP segment of a reassembled PDU]</t>
  </si>
  <si>
    <t>443  &gt;  42283 [ACK] Seq=1832262 Ack=29076 Win=85504 Len=1388 [TCP segment of a reassembled PDU]</t>
  </si>
  <si>
    <t>443  &gt;  42283 [ACK] Seq=1833650 Ack=29076 Win=85504 Len=1388 [TCP segment of a reassembled PDU]</t>
  </si>
  <si>
    <t>443  &gt;  42283 [ACK] Seq=1835038 Ack=29076 Win=85504 Len=1388 [TCP segment of a reassembled PDU]</t>
  </si>
  <si>
    <t>443  &gt;  42283 [PSH, ACK] Seq=1836426 Ack=29076 Win=85504 Len=1388 [TCP segment of a reassembled PDU]</t>
  </si>
  <si>
    <t>443  &gt;  42283 [ACK] Seq=1837814 Ack=29076 Win=85504 Len=1388 [TCP segment of a reassembled PDU]</t>
  </si>
  <si>
    <t>443  &gt;  42283 [ACK] Seq=1839202 Ack=29076 Win=85504 Len=1388 [TCP segment of a reassembled PDU]</t>
  </si>
  <si>
    <t>443  &gt;  42283 [ACK] Seq=1840590 Ack=29076 Win=85504 Len=1388 [TCP segment of a reassembled PDU]</t>
  </si>
  <si>
    <t>443  &gt;  42283 [ACK] Seq=1841978 Ack=29076 Win=85504 Len=1388 [TCP segment of a reassembled PDU]</t>
  </si>
  <si>
    <t>443  &gt;  42283 [ACK] Seq=1843366 Ack=29076 Win=85504 Len=1388 [TCP segment of a reassembled PDU]</t>
  </si>
  <si>
    <t>42283  &gt;  443 [ACK] Seq=31200 Ack=1801726 Win=1048320 Len=0</t>
  </si>
  <si>
    <t>443  &gt;  42283 [PSH, ACK] Seq=1844754 Ack=29076 Win=85504 Len=1388 [TCP segment of a reassembled PDU]</t>
  </si>
  <si>
    <t>443  &gt;  42283 [ACK] Seq=1847530 Ack=29076 Win=85504 Len=1388 [TCP segment of a reassembled PDU]</t>
  </si>
  <si>
    <t>443  &gt;  42283 [ACK] Seq=1848918 Ack=29076 Win=85504 Len=1388 [TCP segment of a reassembled PDU]</t>
  </si>
  <si>
    <t>443  &gt;  42283 [ACK] Seq=1850306 Ack=29076 Win=85504 Len=1388 [TCP segment of a reassembled PDU]</t>
  </si>
  <si>
    <t>443  &gt;  42283 [ACK] Seq=1851694 Ack=29076 Win=85504 Len=1388 [TCP segment of a reassembled PDU]</t>
  </si>
  <si>
    <t>42283  &gt;  443 [ACK] Seq=31200 Ack=1803114 Win=1048320 Len=0</t>
  </si>
  <si>
    <t>443  &gt;  42283 [PSH, ACK] Seq=1853082 Ack=29076 Win=85504 Len=1388 [TCP segment of a reassembled PDU]</t>
  </si>
  <si>
    <t>42283  &gt;  443 [ACK] Seq=31200 Ack=1804502 Win=1048320 Len=0</t>
  </si>
  <si>
    <t>42283  &gt;  443 [ACK] Seq=31200 Ack=1805890 Win=1048320 Len=0</t>
  </si>
  <si>
    <t>42283  &gt;  443 [ACK] Seq=31200 Ack=1807278 Win=1048320 Len=0</t>
  </si>
  <si>
    <t>42283  &gt;  443 [ACK] Seq=31200 Ack=1808666 Win=1048320 Len=0</t>
  </si>
  <si>
    <t>42283  &gt;  443 [ACK] Seq=31200 Ack=1810054 Win=1048320 Len=0</t>
  </si>
  <si>
    <t>42283  &gt;  443 [ACK] Seq=31200 Ack=1811442 Win=1048320 Len=0</t>
  </si>
  <si>
    <t>42283  &gt;  443 [ACK] Seq=31200 Ack=1812830 Win=1048320 Len=0</t>
  </si>
  <si>
    <t>42283  &gt;  443 [ACK] Seq=31200 Ack=1814218 Win=1048320 Len=0</t>
  </si>
  <si>
    <t>42283  &gt;  443 [ACK] Seq=31200 Ack=1815606 Win=1048320 Len=0</t>
  </si>
  <si>
    <t>42283  &gt;  443 [ACK] Seq=31200 Ack=1816994 Win=1048320 Len=0</t>
  </si>
  <si>
    <t>42283  &gt;  443 [ACK] Seq=31200 Ack=1818382 Win=1048320 Len=0</t>
  </si>
  <si>
    <t>42283  &gt;  443 [ACK] Seq=31200 Ack=1819770 Win=1048320 Len=0</t>
  </si>
  <si>
    <t>42283  &gt;  443 [ACK] Seq=31200 Ack=1821158 Win=1048320 Len=0</t>
  </si>
  <si>
    <t>42283  &gt;  443 [ACK] Seq=31200 Ack=1822546 Win=1048320 Len=0</t>
  </si>
  <si>
    <t>42283  &gt;  443 [ACK] Seq=31200 Ack=1823934 Win=1048320 Len=0</t>
  </si>
  <si>
    <t>42283  &gt;  443 [ACK] Seq=31200 Ack=1825322 Win=1048320 Len=0</t>
  </si>
  <si>
    <t>42283  &gt;  443 [ACK] Seq=31200 Ack=1826710 Win=1048320 Len=0</t>
  </si>
  <si>
    <t>42283  &gt;  443 [ACK] Seq=31200 Ack=1828098 Win=1048320 Len=0</t>
  </si>
  <si>
    <t>42283  &gt;  443 [ACK] Seq=31200 Ack=1829486 Win=1048320 Len=0</t>
  </si>
  <si>
    <t>42283  &gt;  443 [ACK] Seq=31200 Ack=1830874 Win=1048320 Len=0</t>
  </si>
  <si>
    <t>42283  &gt;  443 [ACK] Seq=31200 Ack=1832262 Win=1048320 Len=0</t>
  </si>
  <si>
    <t>42283  &gt;  443 [ACK] Seq=31200 Ack=1833650 Win=1048320 Len=0</t>
  </si>
  <si>
    <t>42283  &gt;  443 [ACK] Seq=31200 Ack=1835038 Win=1048320 Len=0</t>
  </si>
  <si>
    <t>42283  &gt;  443 [ACK] Seq=31200 Ack=1836426 Win=1048320 Len=0</t>
  </si>
  <si>
    <t>42283  &gt;  443 [ACK] Seq=31200 Ack=1837814 Win=1048320 Len=0</t>
  </si>
  <si>
    <t>42283  &gt;  443 [ACK] Seq=31200 Ack=1839202 Win=1048320 Len=0</t>
  </si>
  <si>
    <t>42283  &gt;  443 [ACK] Seq=31200 Ack=1840590 Win=1048320 Len=0</t>
  </si>
  <si>
    <t>42283  &gt;  443 [ACK] Seq=31200 Ack=1841978 Win=1048320 Len=0</t>
  </si>
  <si>
    <t>42283  &gt;  443 [ACK] Seq=31200 Ack=1843366 Win=1048320 Len=0</t>
  </si>
  <si>
    <t>42283  &gt;  443 [ACK] Seq=31200 Ack=1844754 Win=1048320 Len=0</t>
  </si>
  <si>
    <t>42283  &gt;  443 [ACK] Seq=31200 Ack=1846142 Win=1048320 Len=0</t>
  </si>
  <si>
    <t>42283  &gt;  443 [ACK] Seq=31200 Ack=1847530 Win=1048320 Len=0</t>
  </si>
  <si>
    <t>42283  &gt;  443 [ACK] Seq=31200 Ack=1848918 Win=1048320 Len=0</t>
  </si>
  <si>
    <t>42283  &gt;  443 [ACK] Seq=31200 Ack=1850306 Win=1048320 Len=0</t>
  </si>
  <si>
    <t>42283  &gt;  443 [ACK] Seq=31200 Ack=1851694 Win=1048320 Len=0</t>
  </si>
  <si>
    <t>42283  &gt;  443 [ACK] Seq=31200 Ack=1853082 Win=1048320 Len=0</t>
  </si>
  <si>
    <t>42283  &gt;  443 [ACK] Seq=31200 Ack=1854470 Win=1048320 Len=0</t>
  </si>
  <si>
    <t>443  &gt;  42283 [ACK] Seq=1854470 Ack=29076 Win=85504 Len=1388 [TCP segment of a reassembled PDU]</t>
  </si>
  <si>
    <t>443  &gt;  42283 [ACK] Seq=1855858 Ack=29076 Win=85504 Len=1388 [TCP segment of a reassembled PDU]</t>
  </si>
  <si>
    <t>443  &gt;  42283 [ACK] Seq=1857246 Ack=29076 Win=85504 Len=1388 [TCP segment of a reassembled PDU]</t>
  </si>
  <si>
    <t>443  &gt;  42283 [ACK] Seq=1858634 Ack=29076 Win=85504 Len=1388 [TCP segment of a reassembled PDU]</t>
  </si>
  <si>
    <t>443  &gt;  42283 [ACK] Seq=1860022 Ack=29076 Win=85504 Len=1388 [TCP segment of a reassembled PDU]</t>
  </si>
  <si>
    <t>443  &gt;  42283 [PSH, ACK] Seq=1861410 Ack=29076 Win=85504 Len=1388 [TCP segment of a reassembled PDU]</t>
  </si>
  <si>
    <t>443  &gt;  42283 [ACK] Seq=1865574 Ack=29076 Win=85504 Len=1388 [TCP segment of a reassembled PDU]</t>
  </si>
  <si>
    <t>443  &gt;  42283 [ACK] Seq=1866962 Ack=29076 Win=85504 Len=1388 [TCP segment of a reassembled PDU]</t>
  </si>
  <si>
    <t>443  &gt;  42283 [ACK] Seq=1868350 Ack=29076 Win=85504 Len=1388 [TCP segment of a reassembled PDU]</t>
  </si>
  <si>
    <t>443  &gt;  42283 [PSH, ACK] Seq=1869738 Ack=29076 Win=85504 Len=1388 [TCP segment of a reassembled PDU]</t>
  </si>
  <si>
    <t>443  &gt;  42283 [ACK] Seq=1871126 Ack=29076 Win=85504 Len=1388 [TCP segment of a reassembled PDU]</t>
  </si>
  <si>
    <t>443  &gt;  42283 [ACK] Seq=1872514 Ack=29076 Win=85504 Len=1388 [TCP segment of a reassembled PDU]</t>
  </si>
  <si>
    <t>443  &gt;  42283 [ACK] Seq=1873902 Ack=29076 Win=85504 Len=1388 [TCP segment of a reassembled PDU]</t>
  </si>
  <si>
    <t>443  &gt;  42283 [ACK] Seq=1875290 Ack=29076 Win=85504 Len=1388 [TCP segment of a reassembled PDU]</t>
  </si>
  <si>
    <t>443  &gt;  42283 [PSH, ACK] Seq=1876678 Ack=29076 Win=85504 Len=1388 [TCP segment of a reassembled PDU]</t>
  </si>
  <si>
    <t>443  &gt;  42283 [ACK] Seq=1878066 Ack=29076 Win=85504 Len=1388 [TCP segment of a reassembled PDU]</t>
  </si>
  <si>
    <t>443  &gt;  42283 [ACK] Seq=1880842 Ack=29076 Win=85504 Len=1388 [TCP segment of a reassembled PDU]</t>
  </si>
  <si>
    <t>443  &gt;  42283 [ACK] Seq=1882230 Ack=29076 Win=85504 Len=1388 [TCP segment of a reassembled PDU]</t>
  </si>
  <si>
    <t>443  &gt;  42283 [ACK] Seq=1883618 Ack=29076 Win=85504 Len=1388 [TCP segment of a reassembled PDU]</t>
  </si>
  <si>
    <t>443  &gt;  42283 [PSH, ACK] Seq=1885006 Ack=29076 Win=85504 Len=1388 [TCP segment of a reassembled PDU]</t>
  </si>
  <si>
    <t>443  &gt;  42283 [ACK] Seq=1886394 Ack=29076 Win=85504 Len=1388 [TCP segment of a reassembled PDU]</t>
  </si>
  <si>
    <t>443  &gt;  42283 [ACK] Seq=1887782 Ack=29076 Win=85504 Len=1388 [TCP segment of a reassembled PDU]</t>
  </si>
  <si>
    <t>443  &gt;  42283 [ACK] Seq=1889170 Ack=29076 Win=85504 Len=1388 [TCP segment of a reassembled PDU]</t>
  </si>
  <si>
    <t>443  &gt;  42283 [ACK] Seq=1890558 Ack=29076 Win=85504 Len=1388 [TCP segment of a reassembled PDU]</t>
  </si>
  <si>
    <t>443  &gt;  42283 [ACK] Seq=1891946 Ack=29076 Win=85504 Len=1388 [TCP segment of a reassembled PDU]</t>
  </si>
  <si>
    <t>443  &gt;  42283 [PSH, ACK] Seq=1893334 Ack=29076 Win=85504 Len=1388 [TCP segment of a reassembled PDU]</t>
  </si>
  <si>
    <t>443  &gt;  42283 [ACK] Seq=1894722 Ack=29076 Win=85504 Len=1388 [TCP segment of a reassembled PDU]</t>
  </si>
  <si>
    <t>443  &gt;  42283 [ACK] Seq=1897498 Ack=29076 Win=85504 Len=1388 [TCP segment of a reassembled PDU]</t>
  </si>
  <si>
    <t>443  &gt;  42283 [ACK] Seq=1898886 Ack=29076 Win=85504 Len=1388 [TCP segment of a reassembled PDU]</t>
  </si>
  <si>
    <t>42283  &gt;  443 [ACK] Seq=31200 Ack=1855858 Win=1048320 Len=0</t>
  </si>
  <si>
    <t>42283  &gt;  443 [ACK] Seq=31200 Ack=1857246 Win=1048320 Len=0</t>
  </si>
  <si>
    <t>42283  &gt;  443 [ACK] Seq=31200 Ack=1858634 Win=1048320 Len=0</t>
  </si>
  <si>
    <t>42283  &gt;  443 [ACK] Seq=31200 Ack=1860022 Win=1048320 Len=0</t>
  </si>
  <si>
    <t>42283  &gt;  443 [ACK] Seq=31200 Ack=1861410 Win=1048320 Len=0</t>
  </si>
  <si>
    <t>42283  &gt;  443 [ACK] Seq=31200 Ack=1862798 Win=1048320 Len=0</t>
  </si>
  <si>
    <t>42283  &gt;  443 [ACK] Seq=31200 Ack=1864186 Win=1048320 Len=0</t>
  </si>
  <si>
    <t>42283  &gt;  443 [ACK] Seq=31200 Ack=1865574 Win=1048320 Len=0</t>
  </si>
  <si>
    <t>42283  &gt;  443 [ACK] Seq=31200 Ack=1866962 Win=1048320 Len=0</t>
  </si>
  <si>
    <t>42283  &gt;  443 [ACK] Seq=31200 Ack=1868350 Win=1048320 Len=0</t>
  </si>
  <si>
    <t>42283  &gt;  443 [ACK] Seq=31200 Ack=1869738 Win=1048320 Len=0</t>
  </si>
  <si>
    <t>42283  &gt;  443 [ACK] Seq=31200 Ack=1871126 Win=1048320 Len=0</t>
  </si>
  <si>
    <t>42283  &gt;  443 [ACK] Seq=31200 Ack=1872514 Win=1048320 Len=0</t>
  </si>
  <si>
    <t>42283  &gt;  443 [ACK] Seq=31200 Ack=1873902 Win=1048320 Len=0</t>
  </si>
  <si>
    <t>42283  &gt;  443 [ACK] Seq=31200 Ack=1875290 Win=1048320 Len=0</t>
  </si>
  <si>
    <t>42283  &gt;  443 [ACK] Seq=31200 Ack=1876678 Win=1048320 Len=0</t>
  </si>
  <si>
    <t>42283  &gt;  443 [ACK] Seq=31200 Ack=1878066 Win=1048320 Len=0</t>
  </si>
  <si>
    <t>42283  &gt;  443 [ACK] Seq=31200 Ack=1879454 Win=1048320 Len=0</t>
  </si>
  <si>
    <t>42283  &gt;  443 [ACK] Seq=31200 Ack=1880842 Win=1048320 Len=0</t>
  </si>
  <si>
    <t>42283  &gt;  443 [ACK] Seq=31200 Ack=1882230 Win=1048320 Len=0</t>
  </si>
  <si>
    <t>42283  &gt;  443 [ACK] Seq=31200 Ack=1883618 Win=1048320 Len=0</t>
  </si>
  <si>
    <t>42283  &gt;  443 [ACK] Seq=31200 Ack=1885006 Win=1048320 Len=0</t>
  </si>
  <si>
    <t>42283  &gt;  443 [ACK] Seq=31200 Ack=1886394 Win=1048320 Len=0</t>
  </si>
  <si>
    <t>42283  &gt;  443 [ACK] Seq=31200 Ack=1887782 Win=1048320 Len=0</t>
  </si>
  <si>
    <t>42283  &gt;  443 [ACK] Seq=31200 Ack=1889170 Win=1048320 Len=0</t>
  </si>
  <si>
    <t>42283  &gt;  443 [ACK] Seq=31200 Ack=1890558 Win=1048320 Len=0</t>
  </si>
  <si>
    <t>42283  &gt;  443 [ACK] Seq=31200 Ack=1891946 Win=1048320 Len=0</t>
  </si>
  <si>
    <t>42283  &gt;  443 [ACK] Seq=31200 Ack=1893334 Win=1048320 Len=0</t>
  </si>
  <si>
    <t>42283  &gt;  443 [ACK] Seq=31200 Ack=1894722 Win=1048320 Len=0</t>
  </si>
  <si>
    <t>42283  &gt;  443 [ACK] Seq=31200 Ack=1896110 Win=1048320 Len=0</t>
  </si>
  <si>
    <t>42283  &gt;  443 [ACK] Seq=31200 Ack=1897498 Win=1048320 Len=0</t>
  </si>
  <si>
    <t>42283  &gt;  443 [ACK] Seq=31200 Ack=1898886 Win=1048320 Len=0</t>
  </si>
  <si>
    <t>42283  &gt;  443 [ACK] Seq=31200 Ack=1900274 Win=1048320 Len=0</t>
  </si>
  <si>
    <t>443  &gt;  42283 [ACK] Seq=1900274 Ack=29076 Win=85504 Len=1388 [TCP segment of a reassembled PDU]</t>
  </si>
  <si>
    <t>443  &gt;  42283 [PSH, ACK] Seq=1901662 Ack=29076 Win=85504 Len=1388 [TCP segment of a reassembled PDU]</t>
  </si>
  <si>
    <t>443  &gt;  42283 [ACK] Seq=1903050 Ack=29076 Win=85504 Len=1388 [TCP segment of a reassembled PDU]</t>
  </si>
  <si>
    <t>443  &gt;  42283 [ACK] Seq=1904438 Ack=29076 Win=85504 Len=1388 [TCP segment of a reassembled PDU]</t>
  </si>
  <si>
    <t>443  &gt;  42283 [ACK] Seq=1905826 Ack=29076 Win=85504 Len=1388 [TCP segment of a reassembled PDU]</t>
  </si>
  <si>
    <t>443  &gt;  42283 [ACK] Seq=1907214 Ack=29076 Win=85504 Len=1388 [TCP segment of a reassembled PDU]</t>
  </si>
  <si>
    <t>443  &gt;  42283 [ACK] Seq=1908602 Ack=29076 Win=85504 Len=1388 [TCP segment of a reassembled PDU]</t>
  </si>
  <si>
    <t>443  &gt;  42283 [PSH, ACK] Seq=1909990 Ack=29076 Win=85504 Len=1388 [TCP segment of a reassembled PDU]</t>
  </si>
  <si>
    <t>443  &gt;  42283 [ACK] Seq=1911378 Ack=29076 Win=85504 Len=1388 [TCP segment of a reassembled PDU]</t>
  </si>
  <si>
    <t>443  &gt;  42283 [ACK] Seq=1914154 Ack=29076 Win=85504 Len=1388 [TCP segment of a reassembled PDU]</t>
  </si>
  <si>
    <t>443  &gt;  42283 [ACK] Seq=1915542 Ack=29076 Win=85504 Len=1388 [TCP segment of a reassembled PDU]</t>
  </si>
  <si>
    <t>443  &gt;  42283 [ACK] Seq=1916930 Ack=29076 Win=85504 Len=1388 [TCP segment of a reassembled PDU]</t>
  </si>
  <si>
    <t>443  &gt;  42283 [PSH, ACK] Seq=1918318 Ack=29076 Win=85504 Len=1388 [TCP segment of a reassembled PDU]</t>
  </si>
  <si>
    <t>42283  &gt;  443 [ACK] Seq=31200 Ack=1901662 Win=1048320 Len=0</t>
  </si>
  <si>
    <t>42283  &gt;  443 [ACK] Seq=31200 Ack=1903050 Win=1048320 Len=0</t>
  </si>
  <si>
    <t>42283  &gt;  443 [ACK] Seq=31200 Ack=1904438 Win=1048320 Len=0</t>
  </si>
  <si>
    <t>42283  &gt;  443 [ACK] Seq=31200 Ack=1905826 Win=1048320 Len=0</t>
  </si>
  <si>
    <t>42283  &gt;  443 [ACK] Seq=31200 Ack=1907214 Win=1048320 Len=0</t>
  </si>
  <si>
    <t>42283  &gt;  443 [ACK] Seq=31200 Ack=1908602 Win=1048320 Len=0</t>
  </si>
  <si>
    <t>42283  &gt;  443 [ACK] Seq=31200 Ack=1909990 Win=1048320 Len=0</t>
  </si>
  <si>
    <t>42283  &gt;  443 [ACK] Seq=31200 Ack=1911378 Win=1048320 Len=0</t>
  </si>
  <si>
    <t>42283  &gt;  443 [ACK] Seq=31200 Ack=1912766 Win=1048320 Len=0</t>
  </si>
  <si>
    <t>42283  &gt;  443 [ACK] Seq=31200 Ack=1914154 Win=1048320 Len=0</t>
  </si>
  <si>
    <t>42283  &gt;  443 [ACK] Seq=31200 Ack=1915542 Win=1048320 Len=0</t>
  </si>
  <si>
    <t>42283  &gt;  443 [ACK] Seq=31200 Ack=1916930 Win=1048320 Len=0</t>
  </si>
  <si>
    <t>42283  &gt;  443 [ACK] Seq=31200 Ack=1918318 Win=1048320 Len=0</t>
  </si>
  <si>
    <t>42283  &gt;  443 [ACK] Seq=31200 Ack=1919706 Win=1048320 Len=0</t>
  </si>
  <si>
    <t>443  &gt;  42283 [ACK] Seq=1919706 Ack=29076 Win=85504 Len=1388 [TCP segment of a reassembled PDU]</t>
  </si>
  <si>
    <t>443  &gt;  42283 [ACK] Seq=1921094 Ack=29076 Win=85504 Len=1388 [TCP segment of a reassembled PDU]</t>
  </si>
  <si>
    <t>443  &gt;  42283 [ACK] Seq=1922482 Ack=29076 Win=85504 Len=1388 [TCP segment of a reassembled PDU]</t>
  </si>
  <si>
    <t>443  &gt;  42283 [ACK] Seq=1923870 Ack=29076 Win=85504 Len=1388 [TCP segment of a reassembled PDU]</t>
  </si>
  <si>
    <t>443  &gt;  42283 [ACK] Seq=1925258 Ack=29076 Win=85504 Len=1388 [TCP segment of a reassembled PDU]</t>
  </si>
  <si>
    <t>443  &gt;  42283 [PSH, ACK] Seq=1926646 Ack=29076 Win=85504 Len=1388 [TCP segment of a reassembled PDU]</t>
  </si>
  <si>
    <t>443  &gt;  42283 [ACK] Seq=1930810 Ack=29111 Win=85504 Len=1388 [TCP segment of a reassembled PDU]</t>
  </si>
  <si>
    <t>443  &gt;  42283 [ACK] Seq=1932198 Ack=29111 Win=85504 Len=1388 [TCP segment of a reassembled PDU]</t>
  </si>
  <si>
    <t>443  &gt;  42283 [ACK] Seq=1933586 Ack=29111 Win=85504 Len=1388 [TCP segment of a reassembled PDU]</t>
  </si>
  <si>
    <t>443  &gt;  42283 [PSH, ACK] Seq=1934974 Ack=29111 Win=85504 Len=1388 [TCP segment of a reassembled PDU]</t>
  </si>
  <si>
    <t>443  &gt;  42283 [ACK] Seq=1936362 Ack=29111 Win=85504 Len=1388 [TCP segment of a reassembled PDU]</t>
  </si>
  <si>
    <t>443  &gt;  42283 [ACK] Seq=1937750 Ack=29111 Win=85504 Len=1388 [TCP segment of a reassembled PDU]</t>
  </si>
  <si>
    <t>443  &gt;  42283 [ACK] Seq=1939138 Ack=29111 Win=85504 Len=1388 [TCP segment of a reassembled PDU]</t>
  </si>
  <si>
    <t>443  &gt;  42283 [ACK] Seq=1940526 Ack=29111 Win=85504 Len=1388 [TCP segment of a reassembled PDU]</t>
  </si>
  <si>
    <t>443  &gt;  42283 [PSH, ACK] Seq=1941914 Ack=29111 Win=85504 Len=1388 [TCP segment of a reassembled PDU]</t>
  </si>
  <si>
    <t>42283  &gt;  443 [ACK] Seq=31200 Ack=1921094 Win=1048320 Len=0</t>
  </si>
  <si>
    <t>42283  &gt;  443 [ACK] Seq=31200 Ack=1922482 Win=1048320 Len=0</t>
  </si>
  <si>
    <t>42283  &gt;  443 [ACK] Seq=31200 Ack=1923870 Win=1048320 Len=0</t>
  </si>
  <si>
    <t>42283  &gt;  443 [ACK] Seq=31200 Ack=1925258 Win=1048320 Len=0</t>
  </si>
  <si>
    <t>42283  &gt;  443 [ACK] Seq=31200 Ack=1926646 Win=1048320 Len=0</t>
  </si>
  <si>
    <t>42283  &gt;  443 [ACK] Seq=31200 Ack=1928034 Win=1048320 Len=0</t>
  </si>
  <si>
    <t>42283  &gt;  443 [ACK] Seq=31200 Ack=1929422 Win=1048320 Len=0</t>
  </si>
  <si>
    <t>42283  &gt;  443 [ACK] Seq=31200 Ack=1930810 Win=1048320 Len=0</t>
  </si>
  <si>
    <t>42283  &gt;  443 [ACK] Seq=31200 Ack=1932198 Win=1048320 Len=0</t>
  </si>
  <si>
    <t>42283  &gt;  443 [ACK] Seq=31200 Ack=1933586 Win=1048320 Len=0</t>
  </si>
  <si>
    <t>42283  &gt;  443 [ACK] Seq=31200 Ack=1934974 Win=1048320 Len=0</t>
  </si>
  <si>
    <t>42283  &gt;  443 [ACK] Seq=31200 Ack=1936362 Win=1048320 Len=0</t>
  </si>
  <si>
    <t>42283  &gt;  443 [ACK] Seq=31200 Ack=1937750 Win=1048320 Len=0</t>
  </si>
  <si>
    <t>42283  &gt;  443 [ACK] Seq=31200 Ack=1939138 Win=1048320 Len=0</t>
  </si>
  <si>
    <t>42283  &gt;  443 [ACK] Seq=31200 Ack=1940526 Win=1048320 Len=0</t>
  </si>
  <si>
    <t>42283  &gt;  443 [ACK] Seq=31200 Ack=1941914 Win=1048320 Len=0</t>
  </si>
  <si>
    <t>42283  &gt;  443 [ACK] Seq=31200 Ack=1943302 Win=1048320 Len=0</t>
  </si>
  <si>
    <t>443  &gt;  42283 [ACK] Seq=1943302 Ack=29111 Win=85504 Len=1388 [TCP segment of a reassembled PDU]</t>
  </si>
  <si>
    <t>42283  &gt;  443 [ACK] Seq=31200 Ack=1944690 Win=1048320 Len=0</t>
  </si>
  <si>
    <t>42283  &gt;  443 [ACK] Seq=31200 Ack=1946078 Win=1048320 Len=0</t>
  </si>
  <si>
    <t>42283  &gt;  443 [ACK] Seq=31200 Ack=1947466 Win=1048320 Len=0</t>
  </si>
  <si>
    <t>443  &gt;  42283 [ACK] Seq=1947466 Ack=29111 Win=85504 Len=1388 [TCP segment of a reassembled PDU]</t>
  </si>
  <si>
    <t>443  &gt;  42283 [ACK] Seq=1948854 Ack=29111 Win=85504 Len=1388 [TCP segment of a reassembled PDU]</t>
  </si>
  <si>
    <t>443  &gt;  42283 [PSH, ACK] Seq=1950242 Ack=29111 Win=85504 Len=1388 [TCP segment of a reassembled PDU]</t>
  </si>
  <si>
    <t>443  &gt;  42283 [ACK] Seq=1951630 Ack=29111 Win=85504 Len=1388 [TCP segment of a reassembled PDU]</t>
  </si>
  <si>
    <t>443  &gt;  42283 [ACK] Seq=1953018 Ack=29111 Win=85504 Len=1388 [TCP segment of a reassembled PDU]</t>
  </si>
  <si>
    <t>443  &gt;  42283 [ACK] Seq=1954406 Ack=29111 Win=85504 Len=1388 [TCP segment of a reassembled PDU]</t>
  </si>
  <si>
    <t>443  &gt;  42283 [ACK] Seq=1955794 Ack=29111 Win=85504 Len=1388 [TCP segment of a reassembled PDU]</t>
  </si>
  <si>
    <t>443  &gt;  42283 [ACK] Seq=1957182 Ack=29111 Win=85504 Len=1388 [TCP segment of a reassembled PDU]</t>
  </si>
  <si>
    <t>443  &gt;  42283 [PSH, ACK] Seq=1958570 Ack=29111 Win=85504 Len=1388 [TCP segment of a reassembled PDU]</t>
  </si>
  <si>
    <t>443  &gt;  42283 [ACK] Seq=1959958 Ack=29111 Win=85504 Len=1388 [TCP segment of a reassembled PDU]</t>
  </si>
  <si>
    <t>443  &gt;  42283 [ACK] Seq=1961346 Ack=29111 Win=85504 Len=1388 [TCP segment of a reassembled PDU]</t>
  </si>
  <si>
    <t>42283  &gt;  443 [ACK] Seq=31200 Ack=1948854 Win=1048320 Len=0</t>
  </si>
  <si>
    <t>42283  &gt;  443 [ACK] Seq=31200 Ack=1950242 Win=1048320 Len=0</t>
  </si>
  <si>
    <t>42283  &gt;  443 [ACK] Seq=31200 Ack=1951630 Win=1048320 Len=0</t>
  </si>
  <si>
    <t>42283  &gt;  443 [ACK] Seq=31200 Ack=1953018 Win=1048320 Len=0</t>
  </si>
  <si>
    <t>42283  &gt;  443 [ACK] Seq=31200 Ack=1954406 Win=1048320 Len=0</t>
  </si>
  <si>
    <t>42283  &gt;  443 [ACK] Seq=31200 Ack=1955794 Win=1048320 Len=0</t>
  </si>
  <si>
    <t>42283  &gt;  443 [ACK] Seq=31200 Ack=1957182 Win=1048320 Len=0</t>
  </si>
  <si>
    <t>42283  &gt;  443 [ACK] Seq=31200 Ack=1958570 Win=1048320 Len=0</t>
  </si>
  <si>
    <t>42283  &gt;  443 [ACK] Seq=31200 Ack=1959958 Win=1048320 Len=0</t>
  </si>
  <si>
    <t>42283  &gt;  443 [ACK] Seq=31200 Ack=1961346 Win=1048320 Len=0</t>
  </si>
  <si>
    <t>42283  &gt;  443 [ACK] Seq=31200 Ack=1962734 Win=1048320 Len=0</t>
  </si>
  <si>
    <t>42283  &gt;  443 [ACK] Seq=31200 Ack=1964122 Win=1048320 Len=0</t>
  </si>
  <si>
    <t>443  &gt;  42283 [ACK] Seq=1964122 Ack=29111 Win=85504 Len=1388 [TCP segment of a reassembled PDU]</t>
  </si>
  <si>
    <t>443  &gt;  42283 [ACK] Seq=1965510 Ack=29111 Win=85504 Len=1388 [TCP segment of a reassembled PDU]</t>
  </si>
  <si>
    <t>443  &gt;  42283 [PSH, ACK] Seq=1966898 Ack=29111 Win=85504 Len=1388 [TCP segment of a reassembled PDU]</t>
  </si>
  <si>
    <t>443  &gt;  42283 [ACK] Seq=1968286 Ack=29111 Win=85504 Len=1388 [TCP segment of a reassembled PDU]</t>
  </si>
  <si>
    <t>443  &gt;  42283 [ACK] Seq=1969674 Ack=29111 Win=85504 Len=1388 [TCP segment of a reassembled PDU]</t>
  </si>
  <si>
    <t>443  &gt;  42283 [ACK] Seq=1971062 Ack=29111 Win=85504 Len=1388 [TCP segment of a reassembled PDU]</t>
  </si>
  <si>
    <t>42283  &gt;  443 [ACK] Seq=31200 Ack=1965510 Win=1048320 Len=0</t>
  </si>
  <si>
    <t>42283  &gt;  443 [ACK] Seq=31200 Ack=1966898 Win=1048320 Len=0</t>
  </si>
  <si>
    <t>42283  &gt;  443 [ACK] Seq=31200 Ack=1968286 Win=1048320 Len=0</t>
  </si>
  <si>
    <t>42283  &gt;  443 [ACK] Seq=31200 Ack=1969674 Win=1048320 Len=0</t>
  </si>
  <si>
    <t>42283  &gt;  443 [ACK] Seq=31200 Ack=1971062 Win=1048320 Len=0</t>
  </si>
  <si>
    <t>42283  &gt;  443 [ACK] Seq=31200 Ack=1972450 Win=1048320 Len=0</t>
  </si>
  <si>
    <t>443  &gt;  42283 [ACK] Seq=1972450 Ack=29111 Win=85504 Len=1388 [TCP segment of a reassembled PDU]</t>
  </si>
  <si>
    <t>443  &gt;  42283 [ACK] Seq=1973838 Ack=29111 Win=85504 Len=1388 [TCP segment of a reassembled PDU]</t>
  </si>
  <si>
    <t>443  &gt;  42283 [PSH, ACK] Seq=1975226 Ack=29111 Win=85504 Len=1388 [TCP segment of a reassembled PDU]</t>
  </si>
  <si>
    <t>443  &gt;  42283 [ACK] Seq=1976614 Ack=29111 Win=85504 Len=1388 [TCP segment of a reassembled PDU]</t>
  </si>
  <si>
    <t>443  &gt;  42283 [ACK] Seq=1979390 Ack=29111 Win=85504 Len=1388 [TCP segment of a reassembled PDU]</t>
  </si>
  <si>
    <t>443  &gt;  42283 [ACK] Seq=1980778 Ack=29111 Win=85504 Len=1388 [TCP segment of a reassembled PDU]</t>
  </si>
  <si>
    <t>443  &gt;  42283 [ACK] Seq=1982166 Ack=29111 Win=85504 Len=1388 [TCP segment of a reassembled PDU]</t>
  </si>
  <si>
    <t>443  &gt;  42283 [PSH, ACK] Seq=1983554 Ack=29111 Win=85504 Len=1388 [TCP segment of a reassembled PDU]</t>
  </si>
  <si>
    <t>443  &gt;  42283 [ACK] Seq=1984942 Ack=29111 Win=85504 Len=1388 [TCP segment of a reassembled PDU]</t>
  </si>
  <si>
    <t>443  &gt;  42283 [ACK] Seq=1986330 Ack=29111 Win=85504 Len=1388 [TCP segment of a reassembled PDU]</t>
  </si>
  <si>
    <t>443  &gt;  42283 [ACK] Seq=1987718 Ack=29111 Win=85504 Len=1388 [TCP segment of a reassembled PDU]</t>
  </si>
  <si>
    <t>443  &gt;  42283 [ACK] Seq=1989106 Ack=29111 Win=85504 Len=1388 [TCP segment of a reassembled PDU]</t>
  </si>
  <si>
    <t>443  &gt;  42283 [ACK] Seq=1990494 Ack=29111 Win=85504 Len=1388 [TCP segment of a reassembled PDU]</t>
  </si>
  <si>
    <t>443  &gt;  42283 [PSH, ACK] Seq=1991882 Ack=29111 Win=85504 Len=1388 [TCP segment of a reassembled PDU]</t>
  </si>
  <si>
    <t>443  &gt;  42283 [ACK] Seq=1993270 Ack=29111 Win=85504 Len=1388 [TCP segment of a reassembled PDU]</t>
  </si>
  <si>
    <t>443  &gt;  42283 [ACK] Seq=1996046 Ack=29111 Win=85504 Len=1388 [TCP segment of a reassembled PDU]</t>
  </si>
  <si>
    <t>443  &gt;  42283 [ACK] Seq=1997434 Ack=29111 Win=85504 Len=1388 [TCP segment of a reassembled PDU]</t>
  </si>
  <si>
    <t>443  &gt;  42283 [ACK] Seq=1998822 Ack=29111 Win=85504 Len=1388 [TCP segment of a reassembled PDU]</t>
  </si>
  <si>
    <t>443  &gt;  42283 [PSH, ACK] Seq=2000210 Ack=29111 Win=85504 Len=1388 [TCP segment of a reassembled PDU]</t>
  </si>
  <si>
    <t>443  &gt;  42283 [ACK] Seq=2001598 Ack=29111 Win=85504 Len=1388 [TCP segment of a reassembled PDU]</t>
  </si>
  <si>
    <t>443  &gt;  42283 [ACK] Seq=2002986 Ack=29111 Win=85504 Len=1388 [TCP segment of a reassembled PDU]</t>
  </si>
  <si>
    <t>443  &gt;  42283 [ACK] Seq=2004374 Ack=29111 Win=85504 Len=1388 [TCP segment of a reassembled PDU]</t>
  </si>
  <si>
    <t>443  &gt;  42283 [ACK] Seq=2005762 Ack=29111 Win=85504 Len=1388 [TCP segment of a reassembled PDU]</t>
  </si>
  <si>
    <t>443  &gt;  42283 [PSH, ACK] Seq=2007150 Ack=29111 Win=85504 Len=1388 [TCP segment of a reassembled PDU]</t>
  </si>
  <si>
    <t>443  &gt;  42283 [ACK] Seq=2008538 Ack=29111 Win=85504 Len=1388 [TCP segment of a reassembled PDU]</t>
  </si>
  <si>
    <t>443  &gt;  42283 [ACK] Seq=2009926 Ack=29111 Win=85504 Len=1388 [TCP segment of a reassembled PDU]</t>
  </si>
  <si>
    <t>443  &gt;  42283 [ACK] Seq=2012702 Ack=29111 Win=85504 Len=1388 [TCP segment of a reassembled PDU]</t>
  </si>
  <si>
    <t>42283  &gt;  443 [ACK] Seq=31200 Ack=1973838 Win=1048320 Len=0</t>
  </si>
  <si>
    <t>42283  &gt;  443 [ACK] Seq=31200 Ack=1975226 Win=1048320 Len=0</t>
  </si>
  <si>
    <t>42283  &gt;  443 [ACK] Seq=31200 Ack=1976614 Win=1048320 Len=0</t>
  </si>
  <si>
    <t>42283  &gt;  443 [ACK] Seq=31200 Ack=1978002 Win=1048320 Len=0</t>
  </si>
  <si>
    <t>42283  &gt;  443 [ACK] Seq=31200 Ack=1979390 Win=1048320 Len=0</t>
  </si>
  <si>
    <t>42283  &gt;  443 [ACK] Seq=31200 Ack=1980778 Win=1048320 Len=0</t>
  </si>
  <si>
    <t>42283  &gt;  443 [ACK] Seq=31200 Ack=1982166 Win=1048320 Len=0</t>
  </si>
  <si>
    <t>42283  &gt;  443 [ACK] Seq=31200 Ack=1983554 Win=1048320 Len=0</t>
  </si>
  <si>
    <t>42283  &gt;  443 [ACK] Seq=31200 Ack=1984942 Win=1048320 Len=0</t>
  </si>
  <si>
    <t>42283  &gt;  443 [ACK] Seq=31200 Ack=1986330 Win=1048320 Len=0</t>
  </si>
  <si>
    <t>42283  &gt;  443 [ACK] Seq=31200 Ack=1987718 Win=1048320 Len=0</t>
  </si>
  <si>
    <t>42283  &gt;  443 [ACK] Seq=31200 Ack=1989106 Win=1048320 Len=0</t>
  </si>
  <si>
    <t>42283  &gt;  443 [ACK] Seq=31200 Ack=1990494 Win=1048320 Len=0</t>
  </si>
  <si>
    <t>42283  &gt;  443 [ACK] Seq=31200 Ack=1991882 Win=1048320 Len=0</t>
  </si>
  <si>
    <t>42283  &gt;  443 [ACK] Seq=31200 Ack=1993270 Win=1048320 Len=0</t>
  </si>
  <si>
    <t>42283  &gt;  443 [ACK] Seq=31200 Ack=1994658 Win=1048320 Len=0</t>
  </si>
  <si>
    <t>42283  &gt;  443 [ACK] Seq=31200 Ack=1996046 Win=1048320 Len=0</t>
  </si>
  <si>
    <t>42283  &gt;  443 [ACK] Seq=31200 Ack=1997434 Win=1048320 Len=0</t>
  </si>
  <si>
    <t>42283  &gt;  443 [ACK] Seq=31200 Ack=1998822 Win=1048320 Len=0</t>
  </si>
  <si>
    <t>42283  &gt;  443 [ACK] Seq=31200 Ack=2000210 Win=1048320 Len=0</t>
  </si>
  <si>
    <t>42283  &gt;  443 [ACK] Seq=31200 Ack=2001598 Win=1048320 Len=0</t>
  </si>
  <si>
    <t>42283  &gt;  443 [ACK] Seq=31200 Ack=2002986 Win=1048320 Len=0</t>
  </si>
  <si>
    <t>42283  &gt;  443 [ACK] Seq=31200 Ack=2004374 Win=1048320 Len=0</t>
  </si>
  <si>
    <t>42283  &gt;  443 [ACK] Seq=31200 Ack=2005762 Win=1048320 Len=0</t>
  </si>
  <si>
    <t>42283  &gt;  443 [ACK] Seq=31200 Ack=2007150 Win=1048320 Len=0</t>
  </si>
  <si>
    <t>42283  &gt;  443 [ACK] Seq=31200 Ack=2008538 Win=1048320 Len=0</t>
  </si>
  <si>
    <t>42283  &gt;  443 [ACK] Seq=31200 Ack=2009926 Win=1048320 Len=0</t>
  </si>
  <si>
    <t>42283  &gt;  443 [ACK] Seq=31200 Ack=2011314 Win=1048320 Len=0</t>
  </si>
  <si>
    <t>42283  &gt;  443 [ACK] Seq=31200 Ack=2012702 Win=1048320 Len=0</t>
  </si>
  <si>
    <t>42283  &gt;  443 [ACK] Seq=31200 Ack=2014090 Win=1048320 Len=0</t>
  </si>
  <si>
    <t>443  &gt;  42283 [ACK] Seq=2014090 Ack=29111 Win=85504 Len=1388 [TCP segment of a reassembled PDU]</t>
  </si>
  <si>
    <t>443  &gt;  42283 [PSH, ACK] Seq=2015478 Ack=29111 Win=85504 Len=1388 [TCP segment of a reassembled PDU]</t>
  </si>
  <si>
    <t>443  &gt;  42283 [ACK] Seq=2016866 Ack=29111 Win=85504 Len=1388 [TCP segment of a reassembled PDU]</t>
  </si>
  <si>
    <t>443  &gt;  42283 [ACK] Seq=2018254 Ack=29111 Win=85504 Len=1388 [TCP segment of a reassembled PDU]</t>
  </si>
  <si>
    <t>443  &gt;  42283 [ACK] Seq=2019642 Ack=29111 Win=85504 Len=1388 [TCP segment of a reassembled PDU]</t>
  </si>
  <si>
    <t>443  &gt;  42283 [ACK] Seq=2021030 Ack=29111 Win=85504 Len=1388 [TCP segment of a reassembled PDU]</t>
  </si>
  <si>
    <t>443  &gt;  42283 [ACK] Seq=2022418 Ack=29111 Win=85504 Len=1388 [TCP segment of a reassembled PDU]</t>
  </si>
  <si>
    <t>443  &gt;  42283 [PSH, ACK] Seq=2023806 Ack=29111 Win=85504 Len=1388 [TCP segment of a reassembled PDU]</t>
  </si>
  <si>
    <t>443  &gt;  42283 [ACK] Seq=2025194 Ack=29111 Win=85504 Len=1388 [TCP segment of a reassembled PDU]</t>
  </si>
  <si>
    <t>443  &gt;  42283 [ACK] Seq=2026582 Ack=29111 Win=85504 Len=1388 [TCP segment of a reassembled PDU]</t>
  </si>
  <si>
    <t>443  &gt;  42283 [ACK] Seq=2029358 Ack=29111 Win=85504 Len=1388 [TCP segment of a reassembled PDU]</t>
  </si>
  <si>
    <t>443  &gt;  42283 [ACK] Seq=2030746 Ack=29111 Win=85504 Len=1388 [TCP segment of a reassembled PDU]</t>
  </si>
  <si>
    <t>443  &gt;  42283 [PSH, ACK] Seq=2032134 Ack=29111 Win=85504 Len=1388 [TCP segment of a reassembled PDU]</t>
  </si>
  <si>
    <t>443  &gt;  42283 [ACK] Seq=2033522 Ack=29111 Win=85504 Len=1388 [TCP segment of a reassembled PDU]</t>
  </si>
  <si>
    <t>443  &gt;  42283 [ACK] Seq=2034910 Ack=29111 Win=85504 Len=1388 [TCP segment of a reassembled PDU]</t>
  </si>
  <si>
    <t>443  &gt;  42283 [ACK] Seq=2036298 Ack=29111 Win=85504 Len=1388 [TCP segment of a reassembled PDU]</t>
  </si>
  <si>
    <t>443  &gt;  42283 [ACK] Seq=2037686 Ack=29111 Win=85504 Len=1388 [TCP segment of a reassembled PDU]</t>
  </si>
  <si>
    <t>443  &gt;  42283 [ACK] Seq=2039074 Ack=29111 Win=85504 Len=1388 [TCP segment of a reassembled PDU]</t>
  </si>
  <si>
    <t>443  &gt;  42283 [PSH, ACK] Seq=2040462 Ack=29111 Win=85504 Len=1388 [TCP segment of a reassembled PDU]</t>
  </si>
  <si>
    <t>443  &gt;  42283 [ACK] Seq=2041850 Ack=29111 Win=85504 Len=1388 [TCP segment of a reassembled PDU]</t>
  </si>
  <si>
    <t>443  &gt;  42283 [ACK] Seq=2043238 Ack=29111 Win=85504 Len=1388 [TCP segment of a reassembled PDU]</t>
  </si>
  <si>
    <t>443  &gt;  42283 [ACK] Seq=2046014 Ack=29111 Win=85504 Len=1388 [TCP segment of a reassembled PDU]</t>
  </si>
  <si>
    <t>443  &gt;  42283 [ACK] Seq=2047402 Ack=29111 Win=85504 Len=1388 [TCP segment of a reassembled PDU]</t>
  </si>
  <si>
    <t>443  &gt;  42283 [PSH, ACK] Seq=2048790 Ack=29111 Win=85504 Len=1388 [TCP segment of a reassembled PDU]</t>
  </si>
  <si>
    <t>443  &gt;  42283 [ACK] Seq=2050178 Ack=29111 Win=85504 Len=1388 [TCP segment of a reassembled PDU]</t>
  </si>
  <si>
    <t>443  &gt;  42283 [ACK] Seq=2051566 Ack=29111 Win=85504 Len=1388 [TCP segment of a reassembled PDU]</t>
  </si>
  <si>
    <t>443  &gt;  42283 [ACK] Seq=2052954 Ack=29111 Win=85504 Len=1388 [TCP segment of a reassembled PDU]</t>
  </si>
  <si>
    <t>443  &gt;  42283 [ACK] Seq=2054342 Ack=29111 Win=85504 Len=1388 [TCP segment of a reassembled PDU]</t>
  </si>
  <si>
    <t>443  &gt;  42283 [ACK] Seq=2055730 Ack=29111 Win=85504 Len=1388 [TCP segment of a reassembled PDU]</t>
  </si>
  <si>
    <t>443  &gt;  42283 [PSH, ACK] Seq=2057118 Ack=29111 Win=85504 Len=1388 [TCP segment of a reassembled PDU]</t>
  </si>
  <si>
    <t>42283  &gt;  443 [ACK] Seq=31200 Ack=2015478 Win=1048320 Len=0</t>
  </si>
  <si>
    <t>443  &gt;  42283 [ACK] Seq=2058506 Ack=29111 Win=85504 Len=1388 [TCP segment of a reassembled PDU]</t>
  </si>
  <si>
    <t>443  &gt;  42283 [ACK] Seq=2059894 Ack=29111 Win=85504 Len=1388 [TCP segment of a reassembled PDU]</t>
  </si>
  <si>
    <t>42283  &gt;  443 [ACK] Seq=31200 Ack=2016866 Win=1048320 Len=0</t>
  </si>
  <si>
    <t>443  &gt;  42283 [ACK] Seq=2062670 Ack=29111 Win=85504 Len=1388 [TCP segment of a reassembled PDU]</t>
  </si>
  <si>
    <t>42283  &gt;  443 [ACK] Seq=31200 Ack=2018254 Win=1048320 Len=0</t>
  </si>
  <si>
    <t>42283  &gt;  443 [ACK] Seq=31200 Ack=2019642 Win=1048320 Len=0</t>
  </si>
  <si>
    <t>42283  &gt;  443 [ACK] Seq=31200 Ack=2021030 Win=1048320 Len=0</t>
  </si>
  <si>
    <t>443  &gt;  42283 [ACK] Seq=2064058 Ack=29111 Win=85504 Len=1388 [TCP segment of a reassembled PDU]</t>
  </si>
  <si>
    <t>443  &gt;  42283 [PSH, ACK] Seq=2065446 Ack=29111 Win=85504 Len=1388 [TCP segment of a reassembled PDU]</t>
  </si>
  <si>
    <t>42283  &gt;  443 [ACK] Seq=31200 Ack=2022418 Win=1048320 Len=0</t>
  </si>
  <si>
    <t>443  &gt;  42283 [ACK] Seq=2066834 Ack=29111 Win=85504 Len=1388 [TCP segment of a reassembled PDU]</t>
  </si>
  <si>
    <t>42283  &gt;  443 [ACK] Seq=31200 Ack=2023806 Win=1048320 Len=0</t>
  </si>
  <si>
    <t>42283  &gt;  443 [ACK] Seq=31200 Ack=2025194 Win=1048320 Len=0</t>
  </si>
  <si>
    <t>42283  &gt;  443 [ACK] Seq=31200 Ack=2026582 Win=1048320 Len=0</t>
  </si>
  <si>
    <t>42283  &gt;  443 [ACK] Seq=31200 Ack=2027970 Win=1048320 Len=0</t>
  </si>
  <si>
    <t>42283  &gt;  443 [ACK] Seq=31200 Ack=2029358 Win=1048320 Len=0</t>
  </si>
  <si>
    <t>42283  &gt;  443 [ACK] Seq=31200 Ack=2030746 Win=1048320 Len=0</t>
  </si>
  <si>
    <t>42283  &gt;  443 [ACK] Seq=31200 Ack=2032134 Win=1048320 Len=0</t>
  </si>
  <si>
    <t>42283  &gt;  443 [ACK] Seq=31200 Ack=2033522 Win=1048320 Len=0</t>
  </si>
  <si>
    <t>42283  &gt;  443 [ACK] Seq=31200 Ack=2034910 Win=1048320 Len=0</t>
  </si>
  <si>
    <t>42283  &gt;  443 [ACK] Seq=31200 Ack=2036298 Win=1048320 Len=0</t>
  </si>
  <si>
    <t>42283  &gt;  443 [ACK] Seq=31200 Ack=2037686 Win=1048320 Len=0</t>
  </si>
  <si>
    <t>42283  &gt;  443 [ACK] Seq=31200 Ack=2039074 Win=1048320 Len=0</t>
  </si>
  <si>
    <t>42283  &gt;  443 [ACK] Seq=31200 Ack=2040462 Win=1048320 Len=0</t>
  </si>
  <si>
    <t>42283  &gt;  443 [ACK] Seq=31200 Ack=2041850 Win=1048320 Len=0</t>
  </si>
  <si>
    <t>42283  &gt;  443 [ACK] Seq=31200 Ack=2043238 Win=1048320 Len=0</t>
  </si>
  <si>
    <t>42283  &gt;  443 [ACK] Seq=31200 Ack=2044626 Win=1048320 Len=0</t>
  </si>
  <si>
    <t>42283  &gt;  443 [ACK] Seq=31200 Ack=2046014 Win=1048320 Len=0</t>
  </si>
  <si>
    <t>42283  &gt;  443 [ACK] Seq=31200 Ack=2047402 Win=1048320 Len=0</t>
  </si>
  <si>
    <t>42283  &gt;  443 [ACK] Seq=31200 Ack=2048790 Win=1048320 Len=0</t>
  </si>
  <si>
    <t>42283  &gt;  443 [ACK] Seq=31200 Ack=2050178 Win=1048320 Len=0</t>
  </si>
  <si>
    <t>42283  &gt;  443 [ACK] Seq=31200 Ack=2051566 Win=1048320 Len=0</t>
  </si>
  <si>
    <t>42283  &gt;  443 [ACK] Seq=31200 Ack=2052954 Win=1048320 Len=0</t>
  </si>
  <si>
    <t>42283  &gt;  443 [ACK] Seq=31200 Ack=2054342 Win=1048320 Len=0</t>
  </si>
  <si>
    <t>42283  &gt;  443 [ACK] Seq=31200 Ack=2055730 Win=1048320 Len=0</t>
  </si>
  <si>
    <t>42283  &gt;  443 [ACK] Seq=31200 Ack=2057118 Win=1048320 Len=0</t>
  </si>
  <si>
    <t>42283  &gt;  443 [ACK] Seq=31200 Ack=2058506 Win=1048320 Len=0</t>
  </si>
  <si>
    <t>42283  &gt;  443 [ACK] Seq=31200 Ack=2059894 Win=1048320 Len=0</t>
  </si>
  <si>
    <t>42283  &gt;  443 [ACK] Seq=31200 Ack=2061282 Win=1048320 Len=0</t>
  </si>
  <si>
    <t>42283  &gt;  443 [ACK] Seq=31200 Ack=2062670 Win=1048320 Len=0</t>
  </si>
  <si>
    <t>42283  &gt;  443 [ACK] Seq=31200 Ack=2064058 Win=1048320 Len=0</t>
  </si>
  <si>
    <t>42283  &gt;  443 [ACK] Seq=31200 Ack=2065446 Win=1048320 Len=0</t>
  </si>
  <si>
    <t>42283  &gt;  443 [ACK] Seq=31200 Ack=2066834 Win=1048320 Len=0</t>
  </si>
  <si>
    <t>42283  &gt;  443 [ACK] Seq=31200 Ack=2068222 Win=1048320 Len=0</t>
  </si>
  <si>
    <t>443  &gt;  42283 [ACK] Seq=2068222 Ack=29111 Win=85504 Len=1388 [TCP segment of a reassembled PDU]</t>
  </si>
  <si>
    <t>443  &gt;  42283 [ACK] Seq=2069610 Ack=29111 Win=85504 Len=1388 [TCP segment of a reassembled PDU]</t>
  </si>
  <si>
    <t>443  &gt;  42283 [ACK] Seq=2070998 Ack=29111 Win=85504 Len=1388 [TCP segment of a reassembled PDU]</t>
  </si>
  <si>
    <t>443  &gt;  42283 [PSH, ACK] Seq=2072386 Ack=29111 Win=85504 Len=1388 [TCP segment of a reassembled PDU]</t>
  </si>
  <si>
    <t>443  &gt;  42283 [ACK] Seq=2073774 Ack=29111 Win=85504 Len=1388 [TCP segment of a reassembled PDU]</t>
  </si>
  <si>
    <t>443  &gt;  42283 [ACK] Seq=2075162 Ack=29111 Win=85504 Len=1388 [TCP segment of a reassembled PDU]</t>
  </si>
  <si>
    <t>443  &gt;  42283 [ACK] Seq=2076550 Ack=29111 Win=85504 Len=1388 [TCP segment of a reassembled PDU]</t>
  </si>
  <si>
    <t>42283  &gt;  443 [ACK] Seq=31200 Ack=2069610 Win=1048320 Len=0</t>
  </si>
  <si>
    <t>42283  &gt;  443 [ACK] Seq=31200 Ack=2070998 Win=1048320 Len=0</t>
  </si>
  <si>
    <t>42283  &gt;  443 [ACK] Seq=31200 Ack=2072386 Win=1048320 Len=0</t>
  </si>
  <si>
    <t>42283  &gt;  443 [ACK] Seq=31200 Ack=2073774 Win=1048320 Len=0</t>
  </si>
  <si>
    <t>42283  &gt;  443 [ACK] Seq=31200 Ack=2075162 Win=1048320 Len=0</t>
  </si>
  <si>
    <t>42283  &gt;  443 [ACK] Seq=31200 Ack=2076550 Win=1048320 Len=0</t>
  </si>
  <si>
    <t>42283  &gt;  443 [ACK] Seq=31200 Ack=2077938 Win=1048320 Len=0</t>
  </si>
  <si>
    <t>42283  &gt;  443 [ACK] Seq=31200 Ack=2079326 Win=1048320 Len=0</t>
  </si>
  <si>
    <t>443  &gt;  42283 [ACK] Seq=2079326 Ack=29111 Win=85504 Len=1388 [TCP segment of a reassembled PDU]</t>
  </si>
  <si>
    <t>443  &gt;  42283 [ACK] Seq=2080714 Ack=29111 Win=85504 Len=1388 [TCP segment of a reassembled PDU]</t>
  </si>
  <si>
    <t>443  &gt;  42283 [ACK] Seq=2082102 Ack=29111 Win=85504 Len=1388 [TCP segment of a reassembled PDU]</t>
  </si>
  <si>
    <t>443  &gt;  42283 [PSH, ACK] Seq=2083490 Ack=29111 Win=85504 Len=1388 [TCP segment of a reassembled PDU]</t>
  </si>
  <si>
    <t>42283  &gt;  443 [ACK] Seq=31200 Ack=2080714 Win=1048320 Len=0</t>
  </si>
  <si>
    <t>42283  &gt;  443 [ACK] Seq=31200 Ack=2082102 Win=1048320 Len=0</t>
  </si>
  <si>
    <t>42283  &gt;  443 [ACK] Seq=31200 Ack=2083490 Win=1048320 Len=0</t>
  </si>
  <si>
    <t>42283  &gt;  443 [ACK] Seq=31200 Ack=2084878 Win=1048320 Len=0</t>
  </si>
  <si>
    <t>443  &gt;  42283 [ACK] Seq=2084878 Ack=29111 Win=85504 Len=1388 [TCP segment of a reassembled PDU]</t>
  </si>
  <si>
    <t>443  &gt;  42283 [ACK] Seq=2086266 Ack=29111 Win=85504 Len=1388 [TCP segment of a reassembled PDU]</t>
  </si>
  <si>
    <t>443  &gt;  42283 [ACK] Seq=2087654 Ack=29111 Win=85504 Len=1388 [TCP segment of a reassembled PDU]</t>
  </si>
  <si>
    <t>42283  &gt;  443 [ACK] Seq=31200 Ack=2086266 Win=1048320 Len=0</t>
  </si>
  <si>
    <t>42283  &gt;  443 [ACK] Seq=31200 Ack=2087654 Win=1048320 Len=0</t>
  </si>
  <si>
    <t>42283  &gt;  443 [ACK] Seq=31200 Ack=2089042 Win=1048320 Len=0</t>
  </si>
  <si>
    <t>443  &gt;  42283 [ACK] Seq=2089042 Ack=29111 Win=85504 Len=1388 [TCP segment of a reassembled PDU]</t>
  </si>
  <si>
    <t>443  &gt;  42283 [ACK] Seq=2090430 Ack=29111 Win=85504 Len=1388 [TCP segment of a reassembled PDU]</t>
  </si>
  <si>
    <t>443  &gt;  42283 [PSH, ACK] Seq=2091818 Ack=29111 Win=85504 Len=1388 [TCP segment of a reassembled PDU]</t>
  </si>
  <si>
    <t>443  &gt;  42283 [ACK] Seq=2094594 Ack=29111 Win=85504 Len=1388 [TCP segment of a reassembled PDU]</t>
  </si>
  <si>
    <t>443  &gt;  42283 [ACK] Seq=2095982 Ack=29111 Win=85504 Len=1388 [TCP segment of a reassembled PDU]</t>
  </si>
  <si>
    <t>443  &gt;  42283 [ACK] Seq=2097370 Ack=29111 Win=85504 Len=1388 [TCP segment of a reassembled PDU]</t>
  </si>
  <si>
    <t>443  &gt;  42283 [ACK] Seq=2098758 Ack=29111 Win=85504 Len=1388 [TCP segment of a reassembled PDU]</t>
  </si>
  <si>
    <t>443  &gt;  42283 [PSH, ACK] Seq=2100146 Ack=29111 Win=85504 Len=1388 [TCP segment of a reassembled PDU]</t>
  </si>
  <si>
    <t>443  &gt;  42283 [ACK] Seq=2101534 Ack=29111 Win=85504 Len=1388 [TCP segment of a reassembled PDU]</t>
  </si>
  <si>
    <t>443  &gt;  42283 [ACK] Seq=2102922 Ack=29111 Win=85504 Len=1388 [TCP segment of a reassembled PDU]</t>
  </si>
  <si>
    <t>443  &gt;  42283 [ACK] Seq=2104310 Ack=29111 Win=85504 Len=1388 [TCP segment of a reassembled PDU]</t>
  </si>
  <si>
    <t>443  &gt;  42283 [ACK] Seq=2105698 Ack=29111 Win=85504 Len=1388 [TCP segment of a reassembled PDU]</t>
  </si>
  <si>
    <t>443  &gt;  42283 [ACK] Seq=2107086 Ack=29111 Win=85504 Len=1388 [TCP segment of a reassembled PDU]</t>
  </si>
  <si>
    <t>443  &gt;  42283 [PSH, ACK] Seq=2108474 Ack=29111 Win=85504 Len=1388 [TCP segment of a reassembled PDU]</t>
  </si>
  <si>
    <t>443  &gt;  42283 [ACK] Seq=2111250 Ack=29111 Win=85504 Len=1388 [TCP segment of a reassembled PDU]</t>
  </si>
  <si>
    <t>443  &gt;  42283 [ACK] Seq=2112638 Ack=29111 Win=85504 Len=1388 [TCP segment of a reassembled PDU]</t>
  </si>
  <si>
    <t>443  &gt;  42283 [ACK] Seq=2114026 Ack=29111 Win=85504 Len=1388 [TCP segment of a reassembled PDU]</t>
  </si>
  <si>
    <t>443  &gt;  42283 [ACK] Seq=2115414 Ack=29111 Win=85504 Len=1388 [TCP segment of a reassembled PDU]</t>
  </si>
  <si>
    <t>42283  &gt;  443 [ACK] Seq=31200 Ack=2090430 Win=1048320 Len=0</t>
  </si>
  <si>
    <t>42283  &gt;  443 [ACK] Seq=31200 Ack=2091818 Win=1048320 Len=0</t>
  </si>
  <si>
    <t>42283  &gt;  443 [ACK] Seq=31200 Ack=2093206 Win=1048320 Len=0</t>
  </si>
  <si>
    <t>42283  &gt;  443 [ACK] Seq=31200 Ack=2094594 Win=1048320 Len=0</t>
  </si>
  <si>
    <t>42283  &gt;  443 [ACK] Seq=31200 Ack=2095982 Win=1048320 Len=0</t>
  </si>
  <si>
    <t>42283  &gt;  443 [ACK] Seq=31200 Ack=2097370 Win=1048320 Len=0</t>
  </si>
  <si>
    <t>42283  &gt;  443 [ACK] Seq=31200 Ack=2098758 Win=1048320 Len=0</t>
  </si>
  <si>
    <t>42283  &gt;  443 [ACK] Seq=31200 Ack=2100146 Win=1048320 Len=0</t>
  </si>
  <si>
    <t>42283  &gt;  443 [ACK] Seq=31200 Ack=2101534 Win=1048320 Len=0</t>
  </si>
  <si>
    <t>42283  &gt;  443 [ACK] Seq=31200 Ack=2102922 Win=1048320 Len=0</t>
  </si>
  <si>
    <t>42283  &gt;  443 [ACK] Seq=31200 Ack=2104310 Win=1048320 Len=0</t>
  </si>
  <si>
    <t>42283  &gt;  443 [ACK] Seq=31200 Ack=2105698 Win=1048320 Len=0</t>
  </si>
  <si>
    <t>42283  &gt;  443 [ACK] Seq=31200 Ack=2107086 Win=1048320 Len=0</t>
  </si>
  <si>
    <t>42283  &gt;  443 [ACK] Seq=31200 Ack=2108474 Win=1048320 Len=0</t>
  </si>
  <si>
    <t>42283  &gt;  443 [ACK] Seq=31200 Ack=2109862 Win=1048320 Len=0</t>
  </si>
  <si>
    <t>42283  &gt;  443 [ACK] Seq=31200 Ack=2111250 Win=1048320 Len=0</t>
  </si>
  <si>
    <t>42283  &gt;  443 [ACK] Seq=31200 Ack=2112638 Win=1048320 Len=0</t>
  </si>
  <si>
    <t>42283  &gt;  443 [ACK] Seq=31200 Ack=2114026 Win=1048320 Len=0</t>
  </si>
  <si>
    <t>42283  &gt;  443 [ACK] Seq=31200 Ack=2115414 Win=1048320 Len=0</t>
  </si>
  <si>
    <t>42283  &gt;  443 [ACK] Seq=31200 Ack=2116802 Win=1048320 Len=0</t>
  </si>
  <si>
    <t>443  &gt;  42283 [PSH, ACK] Seq=2116802 Ack=29111 Win=85504 Len=1388 [TCP segment of a reassembled PDU]</t>
  </si>
  <si>
    <t>443  &gt;  42283 [ACK] Seq=2118190 Ack=29111 Win=85504 Len=1388 [TCP segment of a reassembled PDU]</t>
  </si>
  <si>
    <t>443  &gt;  42283 [ACK] Seq=2119578 Ack=29111 Win=85504 Len=1388 [TCP segment of a reassembled PDU]</t>
  </si>
  <si>
    <t>443  &gt;  42283 [ACK] Seq=2120966 Ack=29111 Win=85504 Len=1388 [TCP segment of a reassembled PDU]</t>
  </si>
  <si>
    <t>443  &gt;  42283 [ACK] Seq=2122354 Ack=29111 Win=85504 Len=1388 [TCP segment of a reassembled PDU]</t>
  </si>
  <si>
    <t>443  &gt;  42283 [ACK] Seq=2123742 Ack=29111 Win=85504 Len=1388 [TCP segment of a reassembled PDU]</t>
  </si>
  <si>
    <t>42283  &gt;  443 [ACK] Seq=31200 Ack=2118190 Win=1048320 Len=0</t>
  </si>
  <si>
    <t>42283  &gt;  443 [ACK] Seq=31200 Ack=2119578 Win=1048320 Len=0</t>
  </si>
  <si>
    <t>42283  &gt;  443 [ACK] Seq=31200 Ack=2120966 Win=1048320 Len=0</t>
  </si>
  <si>
    <t>42283  &gt;  443 [ACK] Seq=31200 Ack=2122354 Win=1048320 Len=0</t>
  </si>
  <si>
    <t>42283  &gt;  443 [ACK] Seq=31200 Ack=2123742 Win=1048320 Len=0</t>
  </si>
  <si>
    <t>42283  &gt;  443 [ACK] Seq=31200 Ack=2125130 Win=1048320 Len=0</t>
  </si>
  <si>
    <t>443  &gt;  42283 [PSH, ACK] Seq=2125130 Ack=29111 Win=85504 Len=1388 [TCP segment of a reassembled PDU]</t>
  </si>
  <si>
    <t>443  &gt;  42283 [ACK] Seq=2127906 Ack=29111 Win=85504 Len=1388 [TCP segment of a reassembled PDU]</t>
  </si>
  <si>
    <t>42283  &gt;  443 [ACK] Seq=31200 Ack=2126518 Win=1048320 Len=0</t>
  </si>
  <si>
    <t>42283  &gt;  443 [ACK] Seq=31200 Ack=2127906 Win=1048320 Len=0</t>
  </si>
  <si>
    <t>42283  &gt;  443 [ACK] Seq=31200 Ack=2129294 Win=1048320 Len=0</t>
  </si>
  <si>
    <t>443  &gt;  42283 [ACK] Seq=2129294 Ack=29111 Win=85504 Len=1388 [TCP segment of a reassembled PDU]</t>
  </si>
  <si>
    <t>443  &gt;  42283 [ACK] Seq=2130682 Ack=29111 Win=85504 Len=1388 [TCP segment of a reassembled PDU]</t>
  </si>
  <si>
    <t>443  &gt;  42283 [ACK] Seq=2132070 Ack=29111 Win=85504 Len=1388 [TCP segment of a reassembled PDU]</t>
  </si>
  <si>
    <t>443  &gt;  42283 [PSH, ACK] Seq=2133458 Ack=29111 Win=85504 Len=1388 [TCP segment of a reassembled PDU]</t>
  </si>
  <si>
    <t>443  &gt;  42283 [ACK] Seq=2134846 Ack=29111 Win=85504 Len=1388 [TCP segment of a reassembled PDU]</t>
  </si>
  <si>
    <t>443  &gt;  42283 [ACK] Seq=2136234 Ack=29111 Win=85504 Len=1388 [TCP segment of a reassembled PDU]</t>
  </si>
  <si>
    <t>42283  &gt;  443 [ACK] Seq=31200 Ack=2130682 Win=1048320 Len=0</t>
  </si>
  <si>
    <t>42283  &gt;  443 [ACK] Seq=31200 Ack=2132070 Win=1048320 Len=0</t>
  </si>
  <si>
    <t>42283  &gt;  443 [ACK] Seq=31200 Ack=2133458 Win=1048320 Len=0</t>
  </si>
  <si>
    <t>42283  &gt;  443 [ACK] Seq=31200 Ack=2134846 Win=1048320 Len=0</t>
  </si>
  <si>
    <t>42283  &gt;  443 [ACK] Seq=31200 Ack=2136234 Win=1048320 Len=0</t>
  </si>
  <si>
    <t>42283  &gt;  443 [ACK] Seq=31200 Ack=2137622 Win=1048320 Len=0</t>
  </si>
  <si>
    <t>443  &gt;  42283 [PSH, ACK] Seq=2137622 Ack=29111 Win=85504 Len=1388 [TCP segment of a reassembled PDU]</t>
  </si>
  <si>
    <t>443  &gt;  42283 [ACK] Seq=2139010 Ack=29111 Win=85504 Len=1388 [TCP segment of a reassembled PDU]</t>
  </si>
  <si>
    <t>443  &gt;  42283 [ACK] Seq=2140398 Ack=29111 Win=85504 Len=1388 [TCP segment of a reassembled PDU]</t>
  </si>
  <si>
    <t>443  &gt;  42283 [ACK] Seq=2141786 Ack=29111 Win=85504 Len=1388 [TCP segment of a reassembled PDU]</t>
  </si>
  <si>
    <t>443  &gt;  42283 [ACK] Seq=2143734 Ack=31200 Win=85504 Len=0</t>
  </si>
  <si>
    <t>42283  &gt;  443 [ACK] Seq=31200 Ack=2139010 Win=1048320 Len=0</t>
  </si>
  <si>
    <t>42283  &gt;  443 [ACK] Seq=31200 Ack=2141786 Win=1048320 Len=0</t>
  </si>
  <si>
    <t>42283  &gt;  443 [ACK] Seq=31200 Ack=2143734 Win=1048320 Len=0</t>
  </si>
  <si>
    <t>443  &gt;  42283 [ACK] Seq=2143734 Ack=31200 Win=85504 Len=1388 [TCP segment of a reassembled PDU]</t>
  </si>
  <si>
    <t>443  &gt;  42283 [ACK] Seq=2145122 Ack=31200 Win=85504 Len=1388 [TCP segment of a reassembled PDU]</t>
  </si>
  <si>
    <t>443  &gt;  42283 [ACK] Seq=2147488 Ack=31200 Win=85504 Len=1388 [TCP segment of a reassembled PDU]</t>
  </si>
  <si>
    <t>443  &gt;  42283 [ACK] Seq=2148876 Ack=31200 Win=85504 Len=1388 [TCP segment of a reassembled PDU]</t>
  </si>
  <si>
    <t>443  &gt;  42283 [ACK] Seq=2150264 Ack=31200 Win=85504 Len=1388 [TCP segment of a reassembled PDU]</t>
  </si>
  <si>
    <t>443  &gt;  42283 [ACK] Seq=2151652 Ack=31200 Win=85504 Len=1388 [TCP segment of a reassembled PDU]</t>
  </si>
  <si>
    <t>443  &gt;  42283 [ACK] Seq=2153040 Ack=31200 Win=85504 Len=1388 [TCP segment of a reassembled PDU]</t>
  </si>
  <si>
    <t>443  &gt;  42283 [ACK] Seq=2154428 Ack=31200 Win=85504 Len=1388 [TCP segment of a reassembled PDU]</t>
  </si>
  <si>
    <t>443  &gt;  42283 [ACK] Seq=2155816 Ack=31200 Win=85504 Len=1388 [TCP segment of a reassembled PDU]</t>
  </si>
  <si>
    <t>443  &gt;  42283 [ACK] Seq=2157204 Ack=31200 Win=85504 Len=1388 [TCP segment of a reassembled PDU]</t>
  </si>
  <si>
    <t>443  &gt;  42283 [ACK] Seq=2158592 Ack=31200 Win=85504 Len=1388 [TCP segment of a reassembled PDU]</t>
  </si>
  <si>
    <t>443  &gt;  42283 [PSH, ACK] Seq=2159980 Ack=31200 Win=85504 Len=1388 [TCP segment of a reassembled PDU]</t>
  </si>
  <si>
    <t>443  &gt;  42283 [ACK] Seq=2161368 Ack=31200 Win=85504 Len=1388 [TCP segment of a reassembled PDU]</t>
  </si>
  <si>
    <t>443  &gt;  42283 [ACK] Seq=2164144 Ack=31200 Win=85504 Len=1388 [TCP segment of a reassembled PDU]</t>
  </si>
  <si>
    <t>443  &gt;  42283 [ACK] Seq=2165532 Ack=31200 Win=85504 Len=1388 [TCP segment of a reassembled PDU]</t>
  </si>
  <si>
    <t>443  &gt;  42283 [ACK] Seq=2166920 Ack=31200 Win=85504 Len=1388 [TCP segment of a reassembled PDU]</t>
  </si>
  <si>
    <t>443  &gt;  42283 [ACK] Seq=2168308 Ack=31200 Win=85504 Len=1388 [TCP segment of a reassembled PDU]</t>
  </si>
  <si>
    <t>443  &gt;  42283 [ACK] Seq=2169696 Ack=31200 Win=85504 Len=1388 [TCP segment of a reassembled PDU]</t>
  </si>
  <si>
    <t>443  &gt;  42283 [ACK] Seq=2171084 Ack=31200 Win=85504 Len=1388 [TCP segment of a reassembled PDU]</t>
  </si>
  <si>
    <t>443  &gt;  42283 [ACK] Seq=2172472 Ack=31200 Win=85504 Len=1388 [TCP segment of a reassembled PDU]</t>
  </si>
  <si>
    <t>443  &gt;  42283 [PSH, ACK] Seq=2173860 Ack=31200 Win=85504 Len=1388 [TCP segment of a reassembled PDU]</t>
  </si>
  <si>
    <t>443  &gt;  42283 [ACK] Seq=2175248 Ack=31200 Win=85504 Len=1388 [TCP segment of a reassembled PDU]</t>
  </si>
  <si>
    <t>443  &gt;  42283 [ACK] Seq=2176636 Ack=31200 Win=85504 Len=1388 [TCP segment of a reassembled PDU]</t>
  </si>
  <si>
    <t>443  &gt;  42283 [ACK] Seq=2178024 Ack=31200 Win=85504 Len=1388 [TCP segment of a reassembled PDU]</t>
  </si>
  <si>
    <t>443  &gt;  42283 [ACK] Seq=2180800 Ack=31200 Win=85504 Len=1388 [TCP segment of a reassembled PDU]</t>
  </si>
  <si>
    <t>443  &gt;  42283 [ACK] Seq=2182188 Ack=31200 Win=85504 Len=1388 [TCP segment of a reassembled PDU]</t>
  </si>
  <si>
    <t>443  &gt;  42283 [ACK] Seq=2183576 Ack=31200 Win=85504 Len=1388 [TCP segment of a reassembled PDU]</t>
  </si>
  <si>
    <t>443  &gt;  42283 [ACK] Seq=2184964 Ack=31200 Win=85504 Len=1388 [TCP segment of a reassembled PDU]</t>
  </si>
  <si>
    <t>443  &gt;  42283 [ACK] Seq=2186352 Ack=31200 Win=85504 Len=1388 [TCP segment of a reassembled PDU]</t>
  </si>
  <si>
    <t>42283  &gt;  443 [ACK] Seq=31200 Ack=2146510 Win=1048320 Len=0</t>
  </si>
  <si>
    <t>42283  &gt;  443 [ACK] Seq=31200 Ack=2148876 Win=1048320 Len=0</t>
  </si>
  <si>
    <t>42283  &gt;  443 [ACK] Seq=31200 Ack=2151652 Win=1048320 Len=0</t>
  </si>
  <si>
    <t>42283  &gt;  443 [ACK] Seq=31200 Ack=2154428 Win=1048320 Len=0</t>
  </si>
  <si>
    <t>42283  &gt;  443 [ACK] Seq=31200 Ack=2157204 Win=1048320 Len=0</t>
  </si>
  <si>
    <t>42283  &gt;  443 [ACK] Seq=31200 Ack=2159980 Win=1048320 Len=0</t>
  </si>
  <si>
    <t>42283  &gt;  443 [ACK] Seq=31200 Ack=2162756 Win=1048320 Len=0</t>
  </si>
  <si>
    <t>42283  &gt;  443 [ACK] Seq=31200 Ack=2165532 Win=1048320 Len=0</t>
  </si>
  <si>
    <t>42283  &gt;  443 [ACK] Seq=31200 Ack=2168308 Win=1048320 Len=0</t>
  </si>
  <si>
    <t>42283  &gt;  443 [ACK] Seq=31200 Ack=2171084 Win=1048320 Len=0</t>
  </si>
  <si>
    <t>42283  &gt;  443 [ACK] Seq=31200 Ack=2173860 Win=1048320 Len=0</t>
  </si>
  <si>
    <t>42283  &gt;  443 [ACK] Seq=31200 Ack=2176636 Win=1048320 Len=0</t>
  </si>
  <si>
    <t>42283  &gt;  443 [ACK] Seq=31200 Ack=2179412 Win=1048320 Len=0</t>
  </si>
  <si>
    <t>42283  &gt;  443 [ACK] Seq=31200 Ack=2182188 Win=1048320 Len=0</t>
  </si>
  <si>
    <t>42283  &gt;  443 [ACK] Seq=31200 Ack=2184964 Win=1048320 Len=0</t>
  </si>
  <si>
    <t>42283  &gt;  443 [ACK] Seq=31200 Ack=2187740 Win=1048320 Len=0</t>
  </si>
  <si>
    <t>443  &gt;  42283 [ACK] Seq=2189067 Ack=31200 Win=85504 Len=1388 [TCP segment of a reassembled PDU]</t>
  </si>
  <si>
    <t>443  &gt;  42283 [ACK] Seq=2190455 Ack=31200 Win=85504 Len=1388 [TCP segment of a reassembled PDU]</t>
  </si>
  <si>
    <t>443  &gt;  42283 [ACK] Seq=2191843 Ack=31200 Win=85504 Len=1388 [TCP segment of a reassembled PDU]</t>
  </si>
  <si>
    <t>443  &gt;  42283 [ACK] Seq=2193231 Ack=31200 Win=85504 Len=1388 [TCP segment of a reassembled PDU]</t>
  </si>
  <si>
    <t>443  &gt;  42283 [ACK] Seq=2194619 Ack=31200 Win=85504 Len=1388 [TCP segment of a reassembled PDU]</t>
  </si>
  <si>
    <t>443  &gt;  42283 [ACK] Seq=2196007 Ack=31200 Win=85504 Len=1388 [TCP segment of a reassembled PDU]</t>
  </si>
  <si>
    <t>443  &gt;  42283 [ACK] Seq=2198147 Ack=31200 Win=85504 Len=1388 [TCP segment of a reassembled PDU]</t>
  </si>
  <si>
    <t>443  &gt;  42283 [ACK] Seq=2199535 Ack=31200 Win=85504 Len=1388 [TCP segment of a reassembled PDU]</t>
  </si>
  <si>
    <t>42283  &gt;  443 [ACK] Seq=31200 Ack=2190455 Win=1048320 Len=0</t>
  </si>
  <si>
    <t>42283  &gt;  443 [ACK] Seq=31200 Ack=2193231 Win=1048320 Len=0</t>
  </si>
  <si>
    <t>443  &gt;  42283 [ACK] Seq=2200923 Ack=31200 Win=85504 Len=1388 [TCP segment of a reassembled PDU]</t>
  </si>
  <si>
    <t>42283  &gt;  443 [ACK] Seq=31200 Ack=2196007 Win=1048320 Len=0</t>
  </si>
  <si>
    <t>42283  &gt;  443 [ACK] Seq=31200 Ack=2198147 Win=1048320 Len=0</t>
  </si>
  <si>
    <t>42283  &gt;  443 [ACK] Seq=31200 Ack=2200923 Win=1048320 Len=0</t>
  </si>
  <si>
    <t>443  &gt;  42283 [ACK] Seq=2202311 Ack=31200 Win=85504 Len=1388 [TCP segment of a reassembled PDU]</t>
  </si>
  <si>
    <t>443  &gt;  42283 [ACK] Seq=2203699 Ack=31200 Win=85504 Len=1388 [TCP segment of a reassembled PDU]</t>
  </si>
  <si>
    <t>443  &gt;  42283 [ACK] Seq=2205087 Ack=31200 Win=85504 Len=1388 [TCP segment of a reassembled PDU]</t>
  </si>
  <si>
    <t>443  &gt;  42283 [ACK] Seq=2206475 Ack=31200 Win=85504 Len=1388 [TCP segment of a reassembled PDU]</t>
  </si>
  <si>
    <t>443  &gt;  42283 [ACK] Seq=2207863 Ack=31200 Win=85504 Len=1388 [TCP segment of a reassembled PDU]</t>
  </si>
  <si>
    <t>443  &gt;  42283 [ACK] Seq=2209251 Ack=31200 Win=85504 Len=1388 [TCP segment of a reassembled PDU]</t>
  </si>
  <si>
    <t>443  &gt;  42283 [PSH, ACK] Seq=2210639 Ack=31200 Win=85504 Len=1388 [TCP segment of a reassembled PDU]</t>
  </si>
  <si>
    <t>443  &gt;  42283 [ACK] Seq=2212027 Ack=31200 Win=85504 Len=1388 [TCP segment of a reassembled PDU]</t>
  </si>
  <si>
    <t>42283  &gt;  443 [ACK] Seq=31200 Ack=2203699 Win=1048320 Len=0</t>
  </si>
  <si>
    <t>42283  &gt;  443 [ACK] Seq=31200 Ack=2206475 Win=1048320 Len=0</t>
  </si>
  <si>
    <t>42283  &gt;  443 [ACK] Seq=31200 Ack=2209251 Win=1048320 Len=0</t>
  </si>
  <si>
    <t>42283  &gt;  443 [ACK] Seq=31200 Ack=2212027 Win=1048320 Len=0</t>
  </si>
  <si>
    <t>42283  &gt;  443 [ACK] Seq=31200 Ack=2214553 Win=1048320 Len=0</t>
  </si>
  <si>
    <t>443  &gt;  42283 [ACK] Seq=2214584 Ack=31200 Win=85504 Len=1388 [TCP segment of a reassembled PDU]</t>
  </si>
  <si>
    <t>443  &gt;  42283 [ACK] Seq=2215972 Ack=31200 Win=85504 Len=1388 [TCP segment of a reassembled PDU]</t>
  </si>
  <si>
    <t>443  &gt;  42283 [ACK] Seq=2217360 Ack=31200 Win=85504 Len=1388 [TCP segment of a reassembled PDU]</t>
  </si>
  <si>
    <t>443  &gt;  42283 [ACK] Seq=2218748 Ack=31200 Win=85504 Len=1388 [TCP segment of a reassembled PDU]</t>
  </si>
  <si>
    <t>443  &gt;  42283 [ACK] Seq=2220136 Ack=31200 Win=85504 Len=1388 [TCP segment of a reassembled PDU]</t>
  </si>
  <si>
    <t>42283  &gt;  443 [ACK] Seq=31200 Ack=2215972 Win=1048320 Len=0</t>
  </si>
  <si>
    <t>42283  &gt;  443 [ACK] Seq=31200 Ack=2218748 Win=1048320 Len=0</t>
  </si>
  <si>
    <t>42283  &gt;  443 [ACK] Seq=31200 Ack=2221524 Win=1048320 Len=0</t>
  </si>
  <si>
    <t>443  &gt;  42283 [ACK] Seq=2221524 Ack=31200 Win=85504 Len=1388 [TCP segment of a reassembled PDU]</t>
  </si>
  <si>
    <t>443  &gt;  42283 [ACK] Seq=2223525 Ack=31200 Win=85504 Len=1388 [TCP segment of a reassembled PDU]</t>
  </si>
  <si>
    <t>443  &gt;  42283 [ACK] Seq=2224913 Ack=31200 Win=85504 Len=1388 [TCP segment of a reassembled PDU]</t>
  </si>
  <si>
    <t>443  &gt;  42283 [ACK] Seq=2226301 Ack=31200 Win=85504 Len=1388 [TCP segment of a reassembled PDU]</t>
  </si>
  <si>
    <t>443  &gt;  42283 [ACK] Seq=2227689 Ack=31200 Win=85504 Len=1388 [TCP segment of a reassembled PDU]</t>
  </si>
  <si>
    <t>443  &gt;  42283 [ACK] Seq=2229077 Ack=31200 Win=85504 Len=1388 [TCP segment of a reassembled PDU]</t>
  </si>
  <si>
    <t>443  &gt;  42283 [ACK] Seq=2230465 Ack=31200 Win=85504 Len=1388 [TCP segment of a reassembled PDU]</t>
  </si>
  <si>
    <t>443  &gt;  42283 [ACK] Seq=2231853 Ack=31200 Win=85504 Len=1388 [TCP segment of a reassembled PDU]</t>
  </si>
  <si>
    <t>443  &gt;  42283 [ACK] Seq=2233241 Ack=31200 Win=85504 Len=1388 [TCP segment of a reassembled PDU]</t>
  </si>
  <si>
    <t>443  &gt;  42283 [ACK] Seq=2234629 Ack=31200 Win=85504 Len=1388 [TCP segment of a reassembled PDU]</t>
  </si>
  <si>
    <t>443  &gt;  42283 [PSH, ACK] Seq=2236017 Ack=31200 Win=85504 Len=1388 [TCP segment of a reassembled PDU]</t>
  </si>
  <si>
    <t>443  &gt;  42283 [ACK] Seq=2237405 Ack=31200 Win=85504 Len=1388 [TCP segment of a reassembled PDU]</t>
  </si>
  <si>
    <t>443  &gt;  42283 [ACK] Seq=2241319 Ack=31200 Win=85504 Len=1388 [TCP segment of a reassembled PDU]</t>
  </si>
  <si>
    <t>443  &gt;  42283 [ACK] Seq=2242707 Ack=31200 Win=85504 Len=1388 [TCP segment of a reassembled PDU]</t>
  </si>
  <si>
    <t>443  &gt;  42283 [ACK] Seq=2244095 Ack=31200 Win=85504 Len=1388 [TCP segment of a reassembled PDU]</t>
  </si>
  <si>
    <t>443  &gt;  42283 [ACK] Seq=2245483 Ack=31200 Win=85504 Len=1388 [TCP segment of a reassembled PDU]</t>
  </si>
  <si>
    <t>443  &gt;  42283 [ACK] Seq=2246871 Ack=31200 Win=85504 Len=1388 [TCP segment of a reassembled PDU]</t>
  </si>
  <si>
    <t>42283  &gt;  443 [ACK] Seq=31200 Ack=2223525 Win=1048320 Len=0</t>
  </si>
  <si>
    <t>42283  &gt;  443 [ACK] Seq=31200 Ack=2226301 Win=1048320 Len=0</t>
  </si>
  <si>
    <t>42283  &gt;  443 [ACK] Seq=31200 Ack=2229077 Win=1048320 Len=0</t>
  </si>
  <si>
    <t>42283  &gt;  443 [ACK] Seq=31200 Ack=2231853 Win=1048320 Len=0</t>
  </si>
  <si>
    <t>42283  &gt;  443 [ACK] Seq=31200 Ack=2234629 Win=1048320 Len=0</t>
  </si>
  <si>
    <t>42283  &gt;  443 [ACK] Seq=31200 Ack=2237405 Win=1048320 Len=0</t>
  </si>
  <si>
    <t>42283  &gt;  443 [ACK] Seq=31200 Ack=2239931 Win=1048320 Len=0</t>
  </si>
  <si>
    <t>42283  &gt;  443 [ACK] Seq=31200 Ack=2242707 Win=1048320 Len=0</t>
  </si>
  <si>
    <t>42283  &gt;  443 [ACK] Seq=31200 Ack=2245483 Win=1048320 Len=0</t>
  </si>
  <si>
    <t>42283  &gt;  443 [ACK] Seq=31200 Ack=2248259 Win=1048320 Len=0</t>
  </si>
  <si>
    <t>443  &gt;  42283 [ACK] Seq=2248259 Ack=31200 Win=85504 Len=1388 [TCP segment of a reassembled PDU]</t>
  </si>
  <si>
    <t>443  &gt;  42283 [ACK] Seq=2249647 Ack=31200 Win=85504 Len=1388 [TCP segment of a reassembled PDU]</t>
  </si>
  <si>
    <t>443  &gt;  42283 [ACK] Seq=2251035 Ack=31200 Win=85504 Len=1388 [TCP segment of a reassembled PDU]</t>
  </si>
  <si>
    <t>443  &gt;  42283 [PSH, ACK] Seq=2252423 Ack=31200 Win=85504 Len=1388 [TCP segment of a reassembled PDU]</t>
  </si>
  <si>
    <t>443  &gt;  42283 [ACK] Seq=2253811 Ack=31200 Win=85504 Len=1388 [TCP segment of a reassembled PDU]</t>
  </si>
  <si>
    <t>443  &gt;  42283 [ACK] Seq=2256587 Ack=31200 Win=85504 Len=1388 [TCP segment of a reassembled PDU]</t>
  </si>
  <si>
    <t>443  &gt;  42283 [ACK] Seq=2257975 Ack=31200 Win=85504 Len=1388 [TCP segment of a reassembled PDU]</t>
  </si>
  <si>
    <t>443  &gt;  42283 [ACK] Seq=2259363 Ack=31200 Win=85504 Len=1388 [TCP segment of a reassembled PDU]</t>
  </si>
  <si>
    <t>443  &gt;  42283 [ACK] Seq=2260751 Ack=31200 Win=85504 Len=1388 [TCP segment of a reassembled PDU]</t>
  </si>
  <si>
    <t>443  &gt;  42283 [ACK] Seq=2262139 Ack=31200 Win=85504 Len=1388 [TCP segment of a reassembled PDU]</t>
  </si>
  <si>
    <t>443  &gt;  42283 [ACK] Seq=2263527 Ack=31200 Win=85504 Len=1388 [TCP segment of a reassembled PDU]</t>
  </si>
  <si>
    <t>443  &gt;  42283 [ACK] Seq=2264915 Ack=31200 Win=85504 Len=1388 [TCP segment of a reassembled PDU]</t>
  </si>
  <si>
    <t>443  &gt;  42283 [PSH, ACK] Seq=2266303 Ack=31200 Win=85504 Len=1388 [TCP segment of a reassembled PDU]</t>
  </si>
  <si>
    <t>443  &gt;  42283 [ACK] Seq=2267691 Ack=31200 Win=85504 Len=1388 [TCP segment of a reassembled PDU]</t>
  </si>
  <si>
    <t>443  &gt;  42283 [ACK] Seq=2269079 Ack=31200 Win=85504 Len=1388 [TCP segment of a reassembled PDU]</t>
  </si>
  <si>
    <t>443  &gt;  42283 [ACK] Seq=2270467 Ack=31200 Win=85504 Len=1388 [TCP segment of a reassembled PDU]</t>
  </si>
  <si>
    <t>443  &gt;  42283 [ACK] Seq=2273243 Ack=31200 Win=85504 Len=1388 [TCP segment of a reassembled PDU]</t>
  </si>
  <si>
    <t>443  &gt;  42283 [ACK] Seq=2274631 Ack=31200 Win=85504 Len=1388 [TCP segment of a reassembled PDU]</t>
  </si>
  <si>
    <t>443  &gt;  42283 [ACK] Seq=2276019 Ack=31200 Win=85504 Len=1388 [TCP segment of a reassembled PDU]</t>
  </si>
  <si>
    <t>443  &gt;  42283 [ACK] Seq=2277407 Ack=31200 Win=85504 Len=1388 [TCP segment of a reassembled PDU]</t>
  </si>
  <si>
    <t>443  &gt;  42283 [ACK] Seq=2278795 Ack=31200 Win=85504 Len=1388 [TCP segment of a reassembled PDU]</t>
  </si>
  <si>
    <t>443  &gt;  42283 [PSH, ACK] Seq=2280183 Ack=31200 Win=85504 Len=1388 [TCP segment of a reassembled PDU]</t>
  </si>
  <si>
    <t>443  &gt;  42283 [ACK] Seq=2281571 Ack=31200 Win=85504 Len=1388 [TCP segment of a reassembled PDU]</t>
  </si>
  <si>
    <t>443  &gt;  42283 [ACK] Seq=2282959 Ack=31200 Win=85504 Len=1388 [TCP segment of a reassembled PDU]</t>
  </si>
  <si>
    <t>443  &gt;  42283 [ACK] Seq=2284347 Ack=31200 Win=85504 Len=1388 [TCP segment of a reassembled PDU]</t>
  </si>
  <si>
    <t>443  &gt;  42283 [ACK] Seq=2285735 Ack=31200 Win=85504 Len=1388 [TCP segment of a reassembled PDU]</t>
  </si>
  <si>
    <t>443  &gt;  42283 [ACK] Seq=2287123 Ack=31200 Win=85504 Len=1388 [TCP segment of a reassembled PDU]</t>
  </si>
  <si>
    <t>443  &gt;  42283 [ACK] Seq=2289899 Ack=31200 Win=85504 Len=1388 [TCP segment of a reassembled PDU]</t>
  </si>
  <si>
    <t>443  &gt;  42283 [ACK] Seq=2291287 Ack=31200 Win=85504 Len=1388 [TCP segment of a reassembled PDU]</t>
  </si>
  <si>
    <t>42283  &gt;  443 [ACK] Seq=31200 Ack=2251035 Win=1048320 Len=0</t>
  </si>
  <si>
    <t>443  &gt;  42283 [ACK] Seq=2292675 Ack=31200 Win=85504 Len=1388 [TCP segment of a reassembled PDU]</t>
  </si>
  <si>
    <t>443  &gt;  42283 [PSH, ACK] Seq=2294063 Ack=31200 Win=85504 Len=1388 [TCP segment of a reassembled PDU]</t>
  </si>
  <si>
    <t>443  &gt;  42283 [ACK] Seq=2295451 Ack=31200 Win=85504 Len=1388 [TCP segment of a reassembled PDU]</t>
  </si>
  <si>
    <t>42283  &gt;  443 [ACK] Seq=31200 Ack=2253811 Win=1048320 Len=0</t>
  </si>
  <si>
    <t>443  &gt;  42283 [ACK] Seq=2297515 Ack=31200 Win=85504 Len=1388 [TCP segment of a reassembled PDU]</t>
  </si>
  <si>
    <t>443  &gt;  42283 [ACK] Seq=2298903 Ack=31200 Win=85504 Len=1388 [TCP segment of a reassembled PDU]</t>
  </si>
  <si>
    <t>443  &gt;  42283 [ACK] Seq=2300291 Ack=31200 Win=85504 Len=1388 [TCP segment of a reassembled PDU]</t>
  </si>
  <si>
    <t>443  &gt;  42283 [ACK] Seq=2301679 Ack=31200 Win=85504 Len=1388 [TCP segment of a reassembled PDU]</t>
  </si>
  <si>
    <t>443  &gt;  42283 [ACK] Seq=2303067 Ack=31200 Win=85504 Len=1388 [TCP segment of a reassembled PDU]</t>
  </si>
  <si>
    <t>443  &gt;  42283 [ACK] Seq=2304455 Ack=31200 Win=85504 Len=1388 [TCP segment of a reassembled PDU]</t>
  </si>
  <si>
    <t>443  &gt;  42283 [ACK] Seq=2305843 Ack=31200 Win=85504 Len=1388 [TCP segment of a reassembled PDU]</t>
  </si>
  <si>
    <t>443  &gt;  42283 [ACK] Seq=2307231 Ack=31200 Win=85504 Len=1388 [TCP segment of a reassembled PDU]</t>
  </si>
  <si>
    <t>443  &gt;  42283 [ACK] Seq=2308619 Ack=31200 Win=85504 Len=1388 [TCP segment of a reassembled PDU]</t>
  </si>
  <si>
    <t>443  &gt;  42283 [PSH, ACK] Seq=2310007 Ack=31200 Win=85504 Len=1388 [TCP segment of a reassembled PDU]</t>
  </si>
  <si>
    <t>443  &gt;  42283 [ACK] Seq=2311395 Ack=31200 Win=85504 Len=1388 [TCP segment of a reassembled PDU]</t>
  </si>
  <si>
    <t>42283  &gt;  443 [ACK] Seq=31200 Ack=2256587 Win=1048320 Len=0</t>
  </si>
  <si>
    <t>443  &gt;  42283 [ACK] Seq=2315309 Ack=31200 Win=85504 Len=1388 [TCP segment of a reassembled PDU]</t>
  </si>
  <si>
    <t>443  &gt;  42283 [ACK] Seq=2316697 Ack=31200 Win=85504 Len=1388 [TCP segment of a reassembled PDU]</t>
  </si>
  <si>
    <t>443  &gt;  42283 [ACK] Seq=2318085 Ack=31200 Win=85504 Len=1388 [TCP segment of a reassembled PDU]</t>
  </si>
  <si>
    <t>443  &gt;  42283 [ACK] Seq=2319473 Ack=31200 Win=85504 Len=1388 [TCP segment of a reassembled PDU]</t>
  </si>
  <si>
    <t>443  &gt;  42283 [ACK] Seq=2320861 Ack=31200 Win=85504 Len=1388 [TCP segment of a reassembled PDU]</t>
  </si>
  <si>
    <t>443  &gt;  42283 [ACK] Seq=2322249 Ack=31200 Win=85504 Len=1388 [TCP segment of a reassembled PDU]</t>
  </si>
  <si>
    <t>42283  &gt;  443 [ACK] Seq=31200 Ack=2259363 Win=1048320 Len=0</t>
  </si>
  <si>
    <t>443  &gt;  42283 [ACK] Seq=2323637 Ack=31200 Win=85504 Len=1388 [TCP segment of a reassembled PDU]</t>
  </si>
  <si>
    <t>443  &gt;  42283 [ACK] Seq=2325025 Ack=31200 Win=85504 Len=1388 [TCP segment of a reassembled PDU]</t>
  </si>
  <si>
    <t>42283  &gt;  443 [ACK] Seq=31200 Ack=2262139 Win=1048320 Len=0</t>
  </si>
  <si>
    <t>42283  &gt;  443 [ACK] Seq=31200 Ack=2264915 Win=1048320 Len=0</t>
  </si>
  <si>
    <t>42283  &gt;  443 [ACK] Seq=31200 Ack=2267691 Win=1048320 Len=0</t>
  </si>
  <si>
    <t>42283  &gt;  443 [ACK] Seq=31200 Ack=2270467 Win=1048320 Len=0</t>
  </si>
  <si>
    <t>42283  &gt;  443 [ACK] Seq=31200 Ack=2273243 Win=1048320 Len=0</t>
  </si>
  <si>
    <t>443  &gt;  42283 [PSH, ACK] Seq=2326413 Ack=31200 Win=85504 Len=1388 [TCP segment of a reassembled PDU]</t>
  </si>
  <si>
    <t>443  &gt;  42283 [ACK] Seq=2327801 Ack=31200 Win=85504 Len=1388 [TCP segment of a reassembled PDU]</t>
  </si>
  <si>
    <t>42283  &gt;  443 [ACK] Seq=31200 Ack=2276019 Win=1048320 Len=0</t>
  </si>
  <si>
    <t>443  &gt;  42283 [ACK] Seq=2330577 Ack=31200 Win=85504 Len=1388 [TCP segment of a reassembled PDU]</t>
  </si>
  <si>
    <t>443  &gt;  42283 [ACK] Seq=2331965 Ack=31200 Win=85504 Len=1388 [TCP segment of a reassembled PDU]</t>
  </si>
  <si>
    <t>443  &gt;  42283 [ACK] Seq=2333353 Ack=31200 Win=85504 Len=1388 [TCP segment of a reassembled PDU]</t>
  </si>
  <si>
    <t>443  &gt;  42283 [ACK] Seq=2334741 Ack=31200 Win=85504 Len=1388 [TCP segment of a reassembled PDU]</t>
  </si>
  <si>
    <t>443  &gt;  42283 [ACK] Seq=2336129 Ack=31200 Win=85504 Len=1388 [TCP segment of a reassembled PDU]</t>
  </si>
  <si>
    <t>443  &gt;  42283 [ACK] Seq=2337517 Ack=31200 Win=85504 Len=1388 [TCP segment of a reassembled PDU]</t>
  </si>
  <si>
    <t>443  &gt;  42283 [PSH, ACK] Seq=2340293 Ack=31200 Win=85504 Len=1388 [TCP segment of a reassembled PDU]</t>
  </si>
  <si>
    <t>443  &gt;  42283 [ACK] Seq=2341681 Ack=31200 Win=85504 Len=1388 [TCP segment of a reassembled PDU]</t>
  </si>
  <si>
    <t>42283  &gt;  443 [ACK] Seq=31200 Ack=2278795 Win=1048320 Len=0</t>
  </si>
  <si>
    <t>42283  &gt;  443 [ACK] Seq=31200 Ack=2281571 Win=1048320 Len=0</t>
  </si>
  <si>
    <t>42283  &gt;  443 [ACK] Seq=31200 Ack=2284347 Win=1048320 Len=0</t>
  </si>
  <si>
    <t>42283  &gt;  443 [ACK] Seq=31200 Ack=2287123 Win=1048320 Len=0</t>
  </si>
  <si>
    <t>42283  &gt;  443 [ACK] Seq=31200 Ack=2289899 Win=1048320 Len=0</t>
  </si>
  <si>
    <t>42283  &gt;  443 [ACK] Seq=31200 Ack=2292675 Win=1048320 Len=0</t>
  </si>
  <si>
    <t>42283  &gt;  443 [ACK] Seq=31200 Ack=2295451 Win=1048320 Len=0</t>
  </si>
  <si>
    <t>42283  &gt;  443 [ACK] Seq=31200 Ack=2297515 Win=1048320 Len=0</t>
  </si>
  <si>
    <t>42283  &gt;  443 [ACK] Seq=31200 Ack=2300291 Win=1048320 Len=0</t>
  </si>
  <si>
    <t>42283  &gt;  443 [ACK] Seq=31200 Ack=2303067 Win=1048320 Len=0</t>
  </si>
  <si>
    <t>42283  &gt;  443 [ACK] Seq=31200 Ack=2305843 Win=1048320 Len=0</t>
  </si>
  <si>
    <t>42283  &gt;  443 [ACK] Seq=31200 Ack=2308619 Win=1048320 Len=0</t>
  </si>
  <si>
    <t>42283  &gt;  443 [ACK] Seq=31200 Ack=2311395 Win=1048320 Len=0</t>
  </si>
  <si>
    <t>42283  &gt;  443 [ACK] Seq=31200 Ack=2313921 Win=1048320 Len=0</t>
  </si>
  <si>
    <t>42283  &gt;  443 [ACK] Seq=31200 Ack=2316697 Win=1048320 Len=0</t>
  </si>
  <si>
    <t>42283  &gt;  443 [ACK] Seq=31200 Ack=2319473 Win=1048320 Len=0</t>
  </si>
  <si>
    <t>42283  &gt;  443 [ACK] Seq=31200 Ack=2322249 Win=1048320 Len=0</t>
  </si>
  <si>
    <t>42283  &gt;  443 [ACK] Seq=31200 Ack=2325025 Win=1048320 Len=0</t>
  </si>
  <si>
    <t>42283  &gt;  443 [ACK] Seq=31200 Ack=2327801 Win=1048320 Len=0</t>
  </si>
  <si>
    <t>42283  &gt;  443 [ACK] Seq=31200 Ack=2330577 Win=1048320 Len=0</t>
  </si>
  <si>
    <t>42283  &gt;  443 [ACK] Seq=31200 Ack=2333353 Win=1048320 Len=0</t>
  </si>
  <si>
    <t>42283  &gt;  443 [ACK] Seq=31200 Ack=2336129 Win=1048320 Len=0</t>
  </si>
  <si>
    <t>42283  &gt;  443 [ACK] Seq=31200 Ack=2338905 Win=1048320 Len=0</t>
  </si>
  <si>
    <t>42283  &gt;  443 [ACK] Seq=31200 Ack=2341681 Win=1048320 Len=0</t>
  </si>
  <si>
    <t>443  &gt;  42283 [ACK] Seq=2343069 Ack=31200 Win=85504 Len=1388 [TCP segment of a reassembled PDU]</t>
  </si>
  <si>
    <t>42283  &gt;  443 [ACK] Seq=31200 Ack=2344457 Win=1048320 Len=0</t>
  </si>
  <si>
    <t>443  &gt;  42283 [ACK] Seq=2344457 Ack=31200 Win=85504 Len=1388 [TCP segment of a reassembled PDU]</t>
  </si>
  <si>
    <t>443  &gt;  42283 [ACK] Seq=2345845 Ack=31200 Win=85504 Len=1388 [TCP segment of a reassembled PDU]</t>
  </si>
  <si>
    <t>443  &gt;  42283 [ACK] Seq=2347233 Ack=31200 Win=85504 Len=1388 [TCP segment of a reassembled PDU]</t>
  </si>
  <si>
    <t>443  &gt;  42283 [ACK] Seq=2348621 Ack=31200 Win=85504 Len=1388 [TCP segment of a reassembled PDU]</t>
  </si>
  <si>
    <t>443  &gt;  42283 [ACK] Seq=2350009 Ack=31200 Win=85504 Len=1388 [TCP segment of a reassembled PDU]</t>
  </si>
  <si>
    <t>443  &gt;  42283 [ACK] Seq=2351397 Ack=31200 Win=85504 Len=1388 [TCP segment of a reassembled PDU]</t>
  </si>
  <si>
    <t>443  &gt;  42283 [ACK] Seq=2352785 Ack=31200 Win=85504 Len=1388 [TCP segment of a reassembled PDU]</t>
  </si>
  <si>
    <t>42283  &gt;  443 [ACK] Seq=31200 Ack=2347233 Win=1048320 Len=0</t>
  </si>
  <si>
    <t>42283  &gt;  443 [ACK] Seq=31200 Ack=2350009 Win=1048320 Len=0</t>
  </si>
  <si>
    <t>42283  &gt;  443 [ACK] Seq=31200 Ack=2352785 Win=1048320 Len=0</t>
  </si>
  <si>
    <t>443  &gt;  42283 [ACK] Seq=2355561 Ack=31200 Win=85504 Len=1388 [TCP segment of a reassembled PDU]</t>
  </si>
  <si>
    <t>443  &gt;  42283 [ACK] Seq=2356949 Ack=31200 Win=85504 Len=1388 [TCP segment of a reassembled PDU]</t>
  </si>
  <si>
    <t>443  &gt;  42283 [ACK] Seq=2358337 Ack=31200 Win=85504 Len=1388 [TCP segment of a reassembled PDU]</t>
  </si>
  <si>
    <t>443  &gt;  42283 [ACK] Seq=2359725 Ack=31200 Win=85504 Len=1388 [TCP segment of a reassembled PDU]</t>
  </si>
  <si>
    <t>443  &gt;  42283 [ACK] Seq=2361113 Ack=31200 Win=85504 Len=1388 [TCP segment of a reassembled PDU]</t>
  </si>
  <si>
    <t>443  &gt;  42283 [ACK] Seq=2362501 Ack=31200 Win=85504 Len=1388 [TCP segment of a reassembled PDU]</t>
  </si>
  <si>
    <t>443  &gt;  42283 [ACK] Seq=2363889 Ack=31200 Win=85504 Len=1388 [TCP segment of a reassembled PDU]</t>
  </si>
  <si>
    <t>443  &gt;  42283 [ACK] Seq=2365277 Ack=31200 Win=85504 Len=1388 [TCP segment of a reassembled PDU]</t>
  </si>
  <si>
    <t>443  &gt;  42283 [ACK] Seq=2366665 Ack=31200 Win=85504 Len=1388 [TCP segment of a reassembled PDU]</t>
  </si>
  <si>
    <t>443  &gt;  42283 [PSH, ACK] Seq=2368053 Ack=31200 Win=85504 Len=1388 [TCP segment of a reassembled PDU]</t>
  </si>
  <si>
    <t>443  &gt;  42283 [ACK] Seq=2369441 Ack=31200 Win=85504 Len=1388 [TCP segment of a reassembled PDU]</t>
  </si>
  <si>
    <t>443  &gt;  42283 [ACK] Seq=2373048 Ack=31200 Win=85504 Len=1388 [TCP segment of a reassembled PDU]</t>
  </si>
  <si>
    <t>443  &gt;  42283 [ACK] Seq=2374436 Ack=31200 Win=85504 Len=1388 [TCP segment of a reassembled PDU]</t>
  </si>
  <si>
    <t>443  &gt;  42283 [ACK] Seq=2375824 Ack=31200 Win=85504 Len=1388 [TCP segment of a reassembled PDU]</t>
  </si>
  <si>
    <t>443  &gt;  42283 [ACK] Seq=2377212 Ack=31200 Win=85504 Len=1388 [TCP segment of a reassembled PDU]</t>
  </si>
  <si>
    <t>443  &gt;  42283 [ACK] Seq=2378600 Ack=31200 Win=85504 Len=1388 [TCP segment of a reassembled PDU]</t>
  </si>
  <si>
    <t>443  &gt;  42283 [ACK] Seq=2379988 Ack=31200 Win=85504 Len=1388 [TCP segment of a reassembled PDU]</t>
  </si>
  <si>
    <t>443  &gt;  42283 [ACK] Seq=2381376 Ack=31200 Win=85504 Len=1388 [TCP segment of a reassembled PDU]</t>
  </si>
  <si>
    <t>443  &gt;  42283 [ACK] Seq=2382764 Ack=31200 Win=85504 Len=1388 [TCP segment of a reassembled PDU]</t>
  </si>
  <si>
    <t>443  &gt;  42283 [ACK] Seq=2384152 Ack=31200 Win=85504 Len=1388 [TCP segment of a reassembled PDU]</t>
  </si>
  <si>
    <t>443  &gt;  42283 [PSH, ACK] Seq=2385540 Ack=31200 Win=85504 Len=1388 [TCP segment of a reassembled PDU]</t>
  </si>
  <si>
    <t>443  &gt;  42283 [ACK] Seq=2386928 Ack=31200 Win=85504 Len=1388 [TCP segment of a reassembled PDU]</t>
  </si>
  <si>
    <t>443  &gt;  42283 [ACK] Seq=2389485 Ack=31200 Win=85504 Len=1388 [TCP segment of a reassembled PDU]</t>
  </si>
  <si>
    <t>443  &gt;  42283 [ACK] Seq=2390873 Ack=31200 Win=85504 Len=1388 [TCP segment of a reassembled PDU]</t>
  </si>
  <si>
    <t>443  &gt;  42283 [ACK] Seq=2392261 Ack=31200 Win=85504 Len=1388 [TCP segment of a reassembled PDU]</t>
  </si>
  <si>
    <t>443  &gt;  42283 [ACK] Seq=2393649 Ack=31200 Win=85504 Len=1388 [TCP segment of a reassembled PDU]</t>
  </si>
  <si>
    <t>443  &gt;  42283 [ACK] Seq=2395037 Ack=31200 Win=85504 Len=1388 [TCP segment of a reassembled PDU]</t>
  </si>
  <si>
    <t>42283  &gt;  443 [ACK] Seq=31200 Ack=2355561 Win=1048320 Len=0</t>
  </si>
  <si>
    <t>42283  &gt;  443 [ACK] Seq=31200 Ack=2358337 Win=1048320 Len=0</t>
  </si>
  <si>
    <t>42283  &gt;  443 [ACK] Seq=31200 Ack=2361113 Win=1048320 Len=0</t>
  </si>
  <si>
    <t>42283  &gt;  443 [ACK] Seq=31200 Ack=2363889 Win=1048320 Len=0</t>
  </si>
  <si>
    <t>42283  &gt;  443 [ACK] Seq=31200 Ack=2366665 Win=1048320 Len=0</t>
  </si>
  <si>
    <t>42283  &gt;  443 [ACK] Seq=31200 Ack=2369441 Win=1048320 Len=0</t>
  </si>
  <si>
    <t>42283  &gt;  443 [ACK] Seq=31200 Ack=2372217 Win=1048320 Len=0</t>
  </si>
  <si>
    <t>42283  &gt;  443 [ACK] Seq=31200 Ack=2374436 Win=1048320 Len=0</t>
  </si>
  <si>
    <t>42283  &gt;  443 [ACK] Seq=31200 Ack=2377212 Win=1048320 Len=0</t>
  </si>
  <si>
    <t>42283  &gt;  443 [ACK] Seq=31200 Ack=2379988 Win=1048320 Len=0</t>
  </si>
  <si>
    <t>42283  &gt;  443 [ACK] Seq=31200 Ack=2382764 Win=1048320 Len=0</t>
  </si>
  <si>
    <t>42283  &gt;  443 [ACK] Seq=31200 Ack=2385540 Win=1048320 Len=0</t>
  </si>
  <si>
    <t>42283  &gt;  443 [ACK] Seq=31200 Ack=2388316 Win=1048320 Len=0</t>
  </si>
  <si>
    <t>42283  &gt;  443 [ACK] Seq=31200 Ack=2389485 Win=1047296 Len=0</t>
  </si>
  <si>
    <t>42283  &gt;  443 [ACK] Seq=31200 Ack=2392261 Win=1048320 Len=0</t>
  </si>
  <si>
    <t>42283  &gt;  443 [ACK] Seq=31200 Ack=2395037 Win=1048320 Len=0</t>
  </si>
  <si>
    <t>42283  &gt;  443 [ACK] Seq=31200 Ack=2397220 Win=1048320 Len=0</t>
  </si>
  <si>
    <t>42283  &gt;  443 [ACK] Seq=31200 Ack=2397251 Win=1048320 Len=0</t>
  </si>
  <si>
    <t>151.101.129.140</t>
  </si>
  <si>
    <t>4928  &gt;  443 [FIN, ACK] Seq=64 Ack=1 Win=255 Len=0</t>
  </si>
  <si>
    <t>443  &gt;  42283 [ACK] Seq=2397251 Ack=33976 Win=85504 Len=0</t>
  </si>
  <si>
    <t>443  &gt;  42283 [ACK] Seq=2397251 Ack=37067 Win=83456 Len=0</t>
  </si>
  <si>
    <t>443  &gt;  4928 [ACK] Seq=1 Ack=1 Win=269 Len=0 SLE=64 SRE=65</t>
  </si>
  <si>
    <t>42283  &gt;  443 [ACK] Seq=56038 Ack=2398305 Win=1047296 Len=0</t>
  </si>
  <si>
    <t>443  &gt;  4928 [ACK] Seq=1 Ack=40 Win=269 Len=0 SLE=64 SRE=65</t>
  </si>
  <si>
    <t>443  &gt;  4928 [ACK] Seq=1 Ack=65 Win=269 Len=0</t>
  </si>
  <si>
    <t>443  &gt;  4928 [FIN, ACK] Seq=25 Ack=65 Win=269 Len=0</t>
  </si>
  <si>
    <t>4928  &gt;  443 [RST, ACK] Seq=65 Ack=25 Win=0 Len=0</t>
  </si>
  <si>
    <t>42283  &gt;  443 [ACK] Seq=56038 Ack=2399295 Win=1048320 Len=0</t>
  </si>
  <si>
    <t>42283  &gt;  443 [ACK] Seq=56038 Ack=2400371 Win=1047296 Len=0</t>
  </si>
  <si>
    <t>443  &gt;  42283 [ACK] Seq=2400371 Ack=44286 Win=84736 Len=0</t>
  </si>
  <si>
    <t>443  &gt;  42283 [ACK] Seq=2401361 Ack=45119 Win=85504 Len=1388 [TCP segment of a reassembled PDU]</t>
  </si>
  <si>
    <t>42283  &gt;  443 [ACK] Seq=56038 Ack=2401361 Win=1048320 Len=0</t>
  </si>
  <si>
    <t>42283  &gt;  443 [ACK] Seq=56038 Ack=2402749 Win=1048320 Len=0</t>
  </si>
  <si>
    <t>443  &gt;  42283 [ACK] Seq=2402749 Ack=45119 Win=85504 Len=1388 [TCP segment of a reassembled PDU]</t>
  </si>
  <si>
    <t>443  &gt;  42283 [ACK] Seq=2404137 Ack=45119 Win=85504 Len=1388 [TCP segment of a reassembled PDU]</t>
  </si>
  <si>
    <t>443  &gt;  42283 [ACK] Seq=2405525 Ack=45119 Win=85504 Len=1388 [TCP segment of a reassembled PDU]</t>
  </si>
  <si>
    <t>443  &gt;  42283 [ACK] Seq=2406913 Ack=45119 Win=85504 Len=1388 [TCP segment of a reassembled PDU]</t>
  </si>
  <si>
    <t>443  &gt;  42283 [ACK] Seq=2408301 Ack=45119 Win=85504 Len=1388 [TCP segment of a reassembled PDU]</t>
  </si>
  <si>
    <t>443  &gt;  42283 [ACK] Seq=2409689 Ack=45119 Win=85504 Len=1388 [TCP segment of a reassembled PDU]</t>
  </si>
  <si>
    <t>443  &gt;  42283 [ACK] Seq=2411077 Ack=45119 Win=85504 Len=1388 [TCP segment of a reassembled PDU]</t>
  </si>
  <si>
    <t>42283  &gt;  443 [ACK] Seq=56038 Ack=2404137 Win=1048320 Len=0</t>
  </si>
  <si>
    <t>42283  &gt;  443 [ACK] Seq=56038 Ack=2405525 Win=1048320 Len=0</t>
  </si>
  <si>
    <t>42283  &gt;  443 [ACK] Seq=56038 Ack=2406913 Win=1048320 Len=0</t>
  </si>
  <si>
    <t>42283  &gt;  443 [ACK] Seq=56038 Ack=2408301 Win=1048320 Len=0</t>
  </si>
  <si>
    <t>42283  &gt;  443 [ACK] Seq=56038 Ack=2409689 Win=1048320 Len=0</t>
  </si>
  <si>
    <t>42283  &gt;  443 [ACK] Seq=56038 Ack=2411077 Win=1048320 Len=0</t>
  </si>
  <si>
    <t>42283  &gt;  443 [ACK] Seq=56038 Ack=2412465 Win=1048320 Len=0</t>
  </si>
  <si>
    <t>443  &gt;  42283 [ACK] Seq=2412465 Ack=45119 Win=85504 Len=1388 [TCP segment of a reassembled PDU]</t>
  </si>
  <si>
    <t>42283  &gt;  443 [ACK] Seq=56038 Ack=2413853 Win=1048320 Len=0</t>
  </si>
  <si>
    <t>42283  &gt;  443 [ACK] Seq=56038 Ack=2414917 Win=1047296 Len=0</t>
  </si>
  <si>
    <t>443  &gt;  42283 [ACK] Seq=2414917 Ack=46507 Win=85504 Len=1388 [TCP segment of a reassembled PDU]</t>
  </si>
  <si>
    <t>443  &gt;  42283 [ACK] Seq=2416305 Ack=46507 Win=85504 Len=1388 [TCP segment of a reassembled PDU]</t>
  </si>
  <si>
    <t>42283  &gt;  443 [ACK] Seq=56038 Ack=2416305 Win=1048320 Len=0</t>
  </si>
  <si>
    <t>42283  &gt;  443 [ACK] Seq=56038 Ack=2417693 Win=1048320 Len=0</t>
  </si>
  <si>
    <t>443  &gt;  42283 [ACK] Seq=2419068 Ack=48729 Win=85504 Len=0</t>
  </si>
  <si>
    <t>42283  &gt;  443 [ACK] Seq=56038 Ack=2420078 Win=1048320 Len=0</t>
  </si>
  <si>
    <t>443  &gt;  42286 [ACK] Seq=450488 Ack=5423 Win=138752 Len=0</t>
  </si>
  <si>
    <t>443  &gt;  42286 [ACK] Seq=450880 Ack=5423 Win=138752 Len=1388 [TCP segment of a reassembled PDU]</t>
  </si>
  <si>
    <t>42286  &gt;  443 [ACK] Seq=5423 Ack=452268 Win=261888 Len=0</t>
  </si>
  <si>
    <t>443  &gt;  42286 [PSH, ACK] Seq=452268 Ack=5423 Win=138752 Len=1388 [TCP segment of a reassembled PDU]</t>
  </si>
  <si>
    <t>443  &gt;  42286 [ACK] Seq=453656 Ack=5423 Win=138752 Len=1388 [TCP segment of a reassembled PDU]</t>
  </si>
  <si>
    <t>443  &gt;  42286 [PSH, ACK] Seq=455044 Ack=5423 Win=138752 Len=1388 [TCP segment of a reassembled PDU]</t>
  </si>
  <si>
    <t>443  &gt;  42286 [ACK] Seq=456432 Ack=5423 Win=138752 Len=1388 [TCP segment of a reassembled PDU]</t>
  </si>
  <si>
    <t>443  &gt;  42286 [PSH, ACK] Seq=457820 Ack=5423 Win=138752 Len=1388 [TCP segment of a reassembled PDU]</t>
  </si>
  <si>
    <t>443  &gt;  42286 [ACK] Seq=459208 Ack=5423 Win=138752 Len=1388 [TCP segment of a reassembled PDU]</t>
  </si>
  <si>
    <t>443  &gt;  42286 [PSH, ACK] Seq=460596 Ack=5423 Win=138752 Len=1388 [TCP segment of a reassembled PDU]</t>
  </si>
  <si>
    <t>443  &gt;  42286 [ACK] Seq=461984 Ack=5423 Win=138752 Len=1388 [TCP segment of a reassembled PDU]</t>
  </si>
  <si>
    <t>443  &gt;  42286 [PSH, ACK] Seq=463372 Ack=5423 Win=138752 Len=1388 [TCP segment of a reassembled PDU]</t>
  </si>
  <si>
    <t>443  &gt;  42286 [ACK] Seq=464760 Ack=5423 Win=138752 Len=1388 [TCP segment of a reassembled PDU]</t>
  </si>
  <si>
    <t>443  &gt;  42286 [ACK] Seq=467536 Ack=5423 Win=138752 Len=1388 [TCP segment of a reassembled PDU]</t>
  </si>
  <si>
    <t>42286  &gt;  443 [ACK] Seq=5423 Ack=455044 Win=261888 Len=0</t>
  </si>
  <si>
    <t>42286  &gt;  443 [ACK] Seq=5423 Ack=457820 Win=261888 Len=0</t>
  </si>
  <si>
    <t>42286  &gt;  443 [ACK] Seq=5423 Ack=460596 Win=261888 Len=0</t>
  </si>
  <si>
    <t>42286  &gt;  443 [ACK] Seq=5423 Ack=463372 Win=261888 Len=0</t>
  </si>
  <si>
    <t>42286  &gt;  443 [ACK] Seq=5423 Ack=466148 Win=261888 Len=0</t>
  </si>
  <si>
    <t>42286  &gt;  443 [ACK] Seq=5423 Ack=468924 Win=261888 Len=0</t>
  </si>
  <si>
    <t>443  &gt;  42286 [PSH, ACK] Seq=468924 Ack=5423 Win=138752 Len=1388 [TCP segment of a reassembled PDU]</t>
  </si>
  <si>
    <t>443  &gt;  42283 [ACK] Seq=2420341 Ack=52339 Win=85504 Len=0</t>
  </si>
  <si>
    <t>443  &gt;  42286 [ACK] Seq=470312 Ack=5423 Win=138752 Len=1388 [TCP segment of a reassembled PDU]</t>
  </si>
  <si>
    <t>443  &gt;  42286 [PSH, ACK] Seq=471700 Ack=5423 Win=138752 Len=1388 [TCP segment of a reassembled PDU]</t>
  </si>
  <si>
    <t>443  &gt;  42286 [ACK] Seq=473088 Ack=5423 Win=138752 Len=1388 [TCP segment of a reassembled PDU]</t>
  </si>
  <si>
    <t>443  &gt;  42286 [PSH, ACK] Seq=474476 Ack=5423 Win=138752 Len=1388 [TCP segment of a reassembled PDU]</t>
  </si>
  <si>
    <t>443  &gt;  42286 [ACK] Seq=475864 Ack=5423 Win=138752 Len=1388 [TCP segment of a reassembled PDU]</t>
  </si>
  <si>
    <t>443  &gt;  42286 [PSH, ACK] Seq=477252 Ack=5423 Win=138752 Len=1388 [TCP segment of a reassembled PDU]</t>
  </si>
  <si>
    <t>443  &gt;  42286 [ACK] Seq=478640 Ack=5423 Win=138752 Len=1388 [TCP segment of a reassembled PDU]</t>
  </si>
  <si>
    <t>443  &gt;  42286 [PSH, ACK] Seq=480028 Ack=5423 Win=138752 Len=1388 [TCP segment of a reassembled PDU]</t>
  </si>
  <si>
    <t>443  &gt;  42286 [ACK] Seq=481416 Ack=5423 Win=138752 Len=1388 [TCP segment of a reassembled PDU]</t>
  </si>
  <si>
    <t>443  &gt;  42286 [ACK] Seq=484192 Ack=5423 Win=138752 Len=1388 [TCP segment of a reassembled PDU]</t>
  </si>
  <si>
    <t>443  &gt;  42286 [PSH, ACK] Seq=485580 Ack=5423 Win=138752 Len=1388 [TCP segment of a reassembled PDU]</t>
  </si>
  <si>
    <t>443  &gt;  42286 [ACK] Seq=486968 Ack=5423 Win=138752 Len=1388 [TCP segment of a reassembled PDU]</t>
  </si>
  <si>
    <t>443  &gt;  42286 [PSH, ACK] Seq=488356 Ack=5423 Win=138752 Len=1388 [TCP segment of a reassembled PDU]</t>
  </si>
  <si>
    <t>443  &gt;  42286 [ACK] Seq=489744 Ack=5423 Win=138752 Len=1388 [TCP segment of a reassembled PDU]</t>
  </si>
  <si>
    <t>443  &gt;  42286 [PSH, ACK] Seq=491132 Ack=5423 Win=138752 Len=1388 [TCP segment of a reassembled PDU]</t>
  </si>
  <si>
    <t>443  &gt;  42286 [ACK] Seq=492520 Ack=5423 Win=138752 Len=1388 [TCP segment of a reassembled PDU]</t>
  </si>
  <si>
    <t>443  &gt;  42286 [PSH, ACK] Seq=493908 Ack=5423 Win=138752 Len=1388 [TCP segment of a reassembled PDU]</t>
  </si>
  <si>
    <t>443  &gt;  42286 [ACK] Seq=495296 Ack=5423 Win=138752 Len=1388 [TCP segment of a reassembled PDU]</t>
  </si>
  <si>
    <t>443  &gt;  42286 [PSH, ACK] Seq=496684 Ack=5423 Win=138752 Len=1388 [TCP segment of a reassembled PDU]</t>
  </si>
  <si>
    <t>443  &gt;  42286 [ACK] Seq=498072 Ack=5423 Win=138752 Len=1388 [TCP segment of a reassembled PDU]</t>
  </si>
  <si>
    <t>42286  &gt;  443 [ACK] Seq=5423 Ack=471700 Win=261888 Len=0</t>
  </si>
  <si>
    <t>42286  &gt;  443 [ACK] Seq=5423 Ack=474476 Win=261888 Len=0</t>
  </si>
  <si>
    <t>42286  &gt;  443 [ACK] Seq=5423 Ack=477252 Win=261888 Len=0</t>
  </si>
  <si>
    <t>42286  &gt;  443 [ACK] Seq=5423 Ack=480028 Win=261888 Len=0</t>
  </si>
  <si>
    <t>42286  &gt;  443 [ACK] Seq=5423 Ack=482804 Win=261888 Len=0</t>
  </si>
  <si>
    <t>42286  &gt;  443 [ACK] Seq=5423 Ack=485580 Win=261888 Len=0</t>
  </si>
  <si>
    <t>42286  &gt;  443 [ACK] Seq=5423 Ack=488356 Win=261888 Len=0</t>
  </si>
  <si>
    <t>42286  &gt;  443 [ACK] Seq=5423 Ack=491132 Win=261888 Len=0</t>
  </si>
  <si>
    <t>42286  &gt;  443 [ACK] Seq=5423 Ack=493908 Win=261888 Len=0</t>
  </si>
  <si>
    <t>42286  &gt;  443 [ACK] Seq=5423 Ack=496684 Win=261888 Len=0</t>
  </si>
  <si>
    <t>42286  &gt;  443 [ACK] Seq=5423 Ack=499460 Win=261888 Len=0</t>
  </si>
  <si>
    <t>443  &gt;  42286 [ACK] Seq=500848 Ack=5423 Win=138752 Len=1388 [TCP segment of a reassembled PDU]</t>
  </si>
  <si>
    <t>443  &gt;  42286 [PSH, ACK] Seq=502236 Ack=5423 Win=138752 Len=1388 [TCP segment of a reassembled PDU]</t>
  </si>
  <si>
    <t>443  &gt;  42286 [ACK] Seq=503624 Ack=5423 Win=138752 Len=1388 [TCP segment of a reassembled PDU]</t>
  </si>
  <si>
    <t>443  &gt;  42286 [PSH, ACK] Seq=505012 Ack=5423 Win=138752 Len=1388 [TCP segment of a reassembled PDU]</t>
  </si>
  <si>
    <t>443  &gt;  42286 [ACK] Seq=506400 Ack=5423 Win=138752 Len=1388 [TCP segment of a reassembled PDU]</t>
  </si>
  <si>
    <t>443  &gt;  42286 [PSH, ACK] Seq=507788 Ack=5423 Win=138752 Len=1388 [TCP segment of a reassembled PDU]</t>
  </si>
  <si>
    <t>443  &gt;  42286 [ACK] Seq=509176 Ack=5423 Win=138752 Len=1388 [TCP segment of a reassembled PDU]</t>
  </si>
  <si>
    <t>42286  &gt;  443 [ACK] Seq=5423 Ack=502236 Win=261888 Len=0</t>
  </si>
  <si>
    <t>42286  &gt;  443 [ACK] Seq=5423 Ack=505012 Win=261888 Len=0</t>
  </si>
  <si>
    <t>42286  &gt;  443 [ACK] Seq=5423 Ack=507788 Win=261888 Len=0</t>
  </si>
  <si>
    <t>42286  &gt;  443 [ACK] Seq=5423 Ack=510564 Win=261888 Len=0</t>
  </si>
  <si>
    <t>443  &gt;  42286 [PSH, ACK] Seq=510564 Ack=5423 Win=138752 Len=1388 [TCP segment of a reassembled PDU]</t>
  </si>
  <si>
    <t>443  &gt;  42286 [ACK] Seq=511952 Ack=5423 Win=138752 Len=1388 [TCP segment of a reassembled PDU]</t>
  </si>
  <si>
    <t>443  &gt;  42286 [PSH, ACK] Seq=513340 Ack=5423 Win=138752 Len=1388 [TCP segment of a reassembled PDU]</t>
  </si>
  <si>
    <t>443  &gt;  42286 [ACK] Seq=514728 Ack=5423 Win=138752 Len=1388 [TCP segment of a reassembled PDU]</t>
  </si>
  <si>
    <t>443  &gt;  42286 [ACK] Seq=517504 Ack=5423 Win=138752 Len=1388 [TCP segment of a reassembled PDU]</t>
  </si>
  <si>
    <t>443  &gt;  42286 [PSH, ACK] Seq=518892 Ack=5423 Win=138752 Len=1388 [TCP segment of a reassembled PDU]</t>
  </si>
  <si>
    <t>443  &gt;  42286 [ACK] Seq=520280 Ack=5423 Win=138752 Len=1388 [TCP segment of a reassembled PDU]</t>
  </si>
  <si>
    <t>443  &gt;  42286 [PSH, ACK] Seq=521668 Ack=5423 Win=138752 Len=1388 [TCP segment of a reassembled PDU]</t>
  </si>
  <si>
    <t>443  &gt;  42286 [ACK] Seq=523056 Ack=5423 Win=138752 Len=1388 [TCP segment of a reassembled PDU]</t>
  </si>
  <si>
    <t>443  &gt;  42286 [PSH, ACK] Seq=524444 Ack=5423 Win=138752 Len=1388 [TCP segment of a reassembled PDU]</t>
  </si>
  <si>
    <t>42286  &gt;  443 [ACK] Seq=5423 Ack=513340 Win=261888 Len=0</t>
  </si>
  <si>
    <t>42286  &gt;  443 [ACK] Seq=5423 Ack=516116 Win=261888 Len=0</t>
  </si>
  <si>
    <t>42286  &gt;  443 [ACK] Seq=5423 Ack=518892 Win=261888 Len=0</t>
  </si>
  <si>
    <t>42286  &gt;  443 [ACK] Seq=5423 Ack=521668 Win=261888 Len=0</t>
  </si>
  <si>
    <t>443  &gt;  42286 [ACK] Seq=525832 Ack=5423 Win=138752 Len=1388 [TCP segment of a reassembled PDU]</t>
  </si>
  <si>
    <t>42286  &gt;  443 [ACK] Seq=5423 Ack=524444 Win=261888 Len=0</t>
  </si>
  <si>
    <t>443  &gt;  42286 [PSH, ACK] Seq=527220 Ack=5423 Win=138752 Len=1388 [TCP segment of a reassembled PDU]</t>
  </si>
  <si>
    <t>443  &gt;  42286 [ACK] Seq=528608 Ack=5423 Win=138752 Len=1388 [TCP segment of a reassembled PDU]</t>
  </si>
  <si>
    <t>42286  &gt;  443 [ACK] Seq=5423 Ack=527220 Win=261888 Len=0</t>
  </si>
  <si>
    <t>42286  &gt;  443 [ACK] Seq=5423 Ack=529996 Win=261888 Len=0</t>
  </si>
  <si>
    <t>443  &gt;  42286 [PSH, ACK] Seq=529996 Ack=5423 Win=138752 Len=1388 [TCP segment of a reassembled PDU]</t>
  </si>
  <si>
    <t>443  &gt;  42286 [PSH, ACK] Seq=532772 Ack=5423 Win=138752 Len=1388 [TCP segment of a reassembled PDU]</t>
  </si>
  <si>
    <t>443  &gt;  42286 [ACK] Seq=534160 Ack=5423 Win=138752 Len=1388 [TCP segment of a reassembled PDU]</t>
  </si>
  <si>
    <t>42286  &gt;  443 [ACK] Seq=5423 Ack=532772 Win=261888 Len=0</t>
  </si>
  <si>
    <t>42286  &gt;  443 [ACK] Seq=5423 Ack=535548 Win=261888 Len=0</t>
  </si>
  <si>
    <t>443  &gt;  42286 [PSH, ACK] Seq=535548 Ack=5423 Win=138752 Len=1388 [TCP segment of a reassembled PDU]</t>
  </si>
  <si>
    <t>443  &gt;  42286 [ACK] Seq=536936 Ack=5423 Win=138752 Len=1388 [TCP segment of a reassembled PDU]</t>
  </si>
  <si>
    <t>443  &gt;  42286 [PSH, ACK] Seq=538324 Ack=5423 Win=138752 Len=1388 [TCP segment of a reassembled PDU]</t>
  </si>
  <si>
    <t>443  &gt;  42286 [ACK] Seq=539712 Ack=5423 Win=138752 Len=1388 [TCP segment of a reassembled PDU]</t>
  </si>
  <si>
    <t>443  &gt;  42286 [PSH, ACK] Seq=541100 Ack=5423 Win=138752 Len=1388 [TCP segment of a reassembled PDU]</t>
  </si>
  <si>
    <t>443  &gt;  42286 [ACK] Seq=542488 Ack=5423 Win=138752 Len=1388 [TCP segment of a reassembled PDU]</t>
  </si>
  <si>
    <t>42286  &gt;  443 [ACK] Seq=5423 Ack=538324 Win=261888 Len=0</t>
  </si>
  <si>
    <t>42286  &gt;  443 [ACK] Seq=5423 Ack=541100 Win=261888 Len=0</t>
  </si>
  <si>
    <t>42286  &gt;  443 [ACK] Seq=5423 Ack=543876 Win=261888 Len=0</t>
  </si>
  <si>
    <t>443  &gt;  42286 [PSH, ACK] Seq=543876 Ack=5423 Win=138752 Len=1388 [TCP segment of a reassembled PDU]</t>
  </si>
  <si>
    <t>443  &gt;  42286 [ACK] Seq=545264 Ack=5423 Win=138752 Len=1388 [TCP segment of a reassembled PDU]</t>
  </si>
  <si>
    <t>443  &gt;  42286 [PSH, ACK] Seq=546652 Ack=5423 Win=138752 Len=1388 [TCP segment of a reassembled PDU]</t>
  </si>
  <si>
    <t>443  &gt;  42286 [PSH, ACK] Seq=549428 Ack=5423 Win=138752 Len=1388 [TCP segment of a reassembled PDU]</t>
  </si>
  <si>
    <t>443  &gt;  42286 [ACK] Seq=550816 Ack=5423 Win=138752 Len=1388 [TCP segment of a reassembled PDU]</t>
  </si>
  <si>
    <t>443  &gt;  42286 [PSH, ACK] Seq=552204 Ack=5423 Win=138752 Len=1388 [TCP segment of a reassembled PDU]</t>
  </si>
  <si>
    <t>443  &gt;  42286 [ACK] Seq=553592 Ack=5423 Win=138752 Len=1388 [TCP segment of a reassembled PDU]</t>
  </si>
  <si>
    <t>443  &gt;  42286 [PSH, ACK] Seq=554980 Ack=5423 Win=138752 Len=1388 [TCP segment of a reassembled PDU]</t>
  </si>
  <si>
    <t>443  &gt;  42286 [ACK] Seq=556368 Ack=5423 Win=138752 Len=1388 [TCP segment of a reassembled PDU]</t>
  </si>
  <si>
    <t>443  &gt;  42286 [PSH, ACK] Seq=557756 Ack=5423 Win=138752 Len=1388 [TCP segment of a reassembled PDU]</t>
  </si>
  <si>
    <t>443  &gt;  42286 [ACK] Seq=559144 Ack=5423 Win=138752 Len=1388 [TCP segment of a reassembled PDU]</t>
  </si>
  <si>
    <t>443  &gt;  42286 [PSH, ACK] Seq=560532 Ack=5423 Win=138752 Len=1388 [TCP segment of a reassembled PDU]</t>
  </si>
  <si>
    <t>443  &gt;  42286 [ACK] Seq=561920 Ack=5423 Win=138752 Len=1388 [TCP segment of a reassembled PDU]</t>
  </si>
  <si>
    <t>443  &gt;  42286 [PSH, ACK] Seq=563308 Ack=5423 Win=138752 Len=1388 [TCP segment of a reassembled PDU]</t>
  </si>
  <si>
    <t>443  &gt;  42286 [PSH, ACK] Seq=566084 Ack=5423 Win=138752 Len=1388 [TCP segment of a reassembled PDU]</t>
  </si>
  <si>
    <t>443  &gt;  42286 [ACK] Seq=567472 Ack=5423 Win=138752 Len=1388 [TCP segment of a reassembled PDU]</t>
  </si>
  <si>
    <t>443  &gt;  42286 [PSH, ACK] Seq=568860 Ack=5423 Win=138752 Len=1388 [TCP segment of a reassembled PDU]</t>
  </si>
  <si>
    <t>443  &gt;  42283 [ACK] Seq=2420341 Ack=56038 Win=82560 Len=0</t>
  </si>
  <si>
    <t>42286  &gt;  443 [ACK] Seq=5423 Ack=546652 Win=261888 Len=0</t>
  </si>
  <si>
    <t>42286  &gt;  443 [ACK] Seq=5423 Ack=549428 Win=261888 Len=0</t>
  </si>
  <si>
    <t>42286  &gt;  443 [ACK] Seq=5423 Ack=552204 Win=261888 Len=0</t>
  </si>
  <si>
    <t>42286  &gt;  443 [ACK] Seq=5423 Ack=554980 Win=261888 Len=0</t>
  </si>
  <si>
    <t>42286  &gt;  443 [ACK] Seq=5423 Ack=557756 Win=261888 Len=0</t>
  </si>
  <si>
    <t>42286  &gt;  443 [ACK] Seq=5423 Ack=560532 Win=261888 Len=0</t>
  </si>
  <si>
    <t>42286  &gt;  443 [ACK] Seq=5423 Ack=563308 Win=261888 Len=0</t>
  </si>
  <si>
    <t>42286  &gt;  443 [ACK] Seq=5423 Ack=566084 Win=261888 Len=0</t>
  </si>
  <si>
    <t>42286  &gt;  443 [ACK] Seq=5423 Ack=568860 Win=261888 Len=0</t>
  </si>
  <si>
    <t>42283  &gt;  443 [ACK] Seq=56038 Ack=2420341 Win=1048064 Len=0</t>
  </si>
  <si>
    <t>443  &gt;  42286 [ACK] Seq=570248 Ack=5423 Win=138752 Len=1388 [TCP segment of a reassembled PDU]</t>
  </si>
  <si>
    <t>443  &gt;  42286 [PSH, ACK] Seq=571636 Ack=5423 Win=138752 Len=1388 [TCP segment of a reassembled PDU]</t>
  </si>
  <si>
    <t>443  &gt;  42286 [ACK] Seq=573024 Ack=5423 Win=138752 Len=1388 [TCP segment of a reassembled PDU]</t>
  </si>
  <si>
    <t>443  &gt;  42286 [PSH, ACK] Seq=574412 Ack=5423 Win=138752 Len=1388 [TCP segment of a reassembled PDU]</t>
  </si>
  <si>
    <t>443  &gt;  42286 [ACK] Seq=575800 Ack=5423 Win=138752 Len=1388 [TCP segment of a reassembled PDU]</t>
  </si>
  <si>
    <t>443  &gt;  42286 [PSH, ACK] Seq=577188 Ack=5423 Win=138752 Len=1388 [TCP segment of a reassembled PDU]</t>
  </si>
  <si>
    <t>443  &gt;  42286 [ACK] Seq=578576 Ack=5423 Win=138752 Len=1388 [TCP segment of a reassembled PDU]</t>
  </si>
  <si>
    <t>443  &gt;  42286 [PSH, ACK] Seq=579964 Ack=5423 Win=138752 Len=1388 [TCP segment of a reassembled PDU]</t>
  </si>
  <si>
    <t>42286  &gt;  443 [ACK] Seq=5423 Ack=571636 Win=261888 Len=0</t>
  </si>
  <si>
    <t>42286  &gt;  443 [ACK] Seq=5423 Ack=574412 Win=261888 Len=0</t>
  </si>
  <si>
    <t>42286  &gt;  443 [ACK] Seq=5423 Ack=577188 Win=261888 Len=0</t>
  </si>
  <si>
    <t>42286  &gt;  443 [ACK] Seq=5423 Ack=579964 Win=261888 Len=0</t>
  </si>
  <si>
    <t>42286  &gt;  443 [ACK] Seq=5423 Ack=582740 Win=261888 Len=0</t>
  </si>
  <si>
    <t>443  &gt;  42286 [PSH, ACK] Seq=582740 Ack=5423 Win=138752 Len=1388 [TCP segment of a reassembled PDU]</t>
  </si>
  <si>
    <t>443  &gt;  42286 [ACK] Seq=584128 Ack=5423 Win=138752 Len=1388 [TCP segment of a reassembled PDU]</t>
  </si>
  <si>
    <t>443  &gt;  42286 [PSH, ACK] Seq=585516 Ack=5423 Win=138752 Len=1388 [TCP segment of a reassembled PDU]</t>
  </si>
  <si>
    <t>443  &gt;  42286 [ACK] Seq=586904 Ack=5423 Win=138752 Len=1388 [TCP segment of a reassembled PDU]</t>
  </si>
  <si>
    <t>443  &gt;  42286 [PSH, ACK] Seq=588292 Ack=5423 Win=138752 Len=1388 [TCP segment of a reassembled PDU]</t>
  </si>
  <si>
    <t>443  &gt;  42286 [ACK] Seq=589680 Ack=5423 Win=138752 Len=1388 [TCP segment of a reassembled PDU]</t>
  </si>
  <si>
    <t>443  &gt;  42286 [PSH, ACK] Seq=591068 Ack=5423 Win=138752 Len=1388 [TCP segment of a reassembled PDU]</t>
  </si>
  <si>
    <t>443  &gt;  42283 [ACK] Seq=2422236 Ack=56038 Win=85504 Len=1388 [TCP segment of a reassembled PDU]</t>
  </si>
  <si>
    <t>443  &gt;  42283 [ACK] Seq=2423624 Ack=56038 Win=85504 Len=1388 [TCP segment of a reassembled PDU]</t>
  </si>
  <si>
    <t>443  &gt;  42283 [ACK] Seq=2425012 Ack=56038 Win=85504 Len=1388 [TCP segment of a reassembled PDU]</t>
  </si>
  <si>
    <t>443  &gt;  42283 [ACK] Seq=2426400 Ack=56038 Win=85504 Len=1388 [TCP segment of a reassembled PDU]</t>
  </si>
  <si>
    <t>443  &gt;  42283 [ACK] Seq=2427788 Ack=56038 Win=85504 Len=1388 [TCP segment of a reassembled PDU]</t>
  </si>
  <si>
    <t>443  &gt;  42283 [ACK] Seq=2429176 Ack=56038 Win=85504 Len=1388 [TCP segment of a reassembled PDU]</t>
  </si>
  <si>
    <t>42286  &gt;  443 [ACK] Seq=5423 Ack=585516 Win=261888 Len=0</t>
  </si>
  <si>
    <t>42286  &gt;  443 [ACK] Seq=5423 Ack=588292 Win=261888 Len=0</t>
  </si>
  <si>
    <t>42283  &gt;  443 [ACK] Seq=56038 Ack=2421245 Win=1047296 Len=0</t>
  </si>
  <si>
    <t>42283  &gt;  443 [ACK] Seq=56038 Ack=2423624 Win=1048320 Len=0</t>
  </si>
  <si>
    <t>42283  &gt;  443 [ACK] Seq=56038 Ack=2426400 Win=1048320 Len=0</t>
  </si>
  <si>
    <t>42283  &gt;  443 [ACK] Seq=56038 Ack=2429176 Win=1048320 Len=0</t>
  </si>
  <si>
    <t>42286  &gt;  443 [ACK] Seq=5423 Ack=591068 Win=261888 Len=0</t>
  </si>
  <si>
    <t>443  &gt;  42283 [ACK] Seq=2430564 Ack=56038 Win=85504 Len=1388 [TCP segment of a reassembled PDU]</t>
  </si>
  <si>
    <t>443  &gt;  42286 [ACK] Seq=592456 Ack=5423 Win=138752 Len=1388 [TCP segment of a reassembled PDU]</t>
  </si>
  <si>
    <t>443  &gt;  42286 [PSH, ACK] Seq=593844 Ack=5423 Win=138752 Len=1388 [TCP segment of a reassembled PDU]</t>
  </si>
  <si>
    <t>443  &gt;  42286 [ACK] Seq=595232 Ack=5423 Win=138752 Len=1388 [TCP segment of a reassembled PDU]</t>
  </si>
  <si>
    <t>443  &gt;  42286 [PSH, ACK] Seq=596620 Ack=5423 Win=138752 Len=1388 [TCP segment of a reassembled PDU]</t>
  </si>
  <si>
    <t>443  &gt;  42286 [PSH, ACK] Seq=599396 Ack=5423 Win=138752 Len=1388 [TCP segment of a reassembled PDU]</t>
  </si>
  <si>
    <t>443  &gt;  42286 [ACK] Seq=600784 Ack=5423 Win=138752 Len=1388 [TCP segment of a reassembled PDU]</t>
  </si>
  <si>
    <t>443  &gt;  42286 [PSH, ACK] Seq=602172 Ack=5423 Win=138752 Len=1388 [TCP segment of a reassembled PDU]</t>
  </si>
  <si>
    <t>443  &gt;  42286 [ACK] Seq=603560 Ack=5423 Win=138752 Len=1388 [TCP segment of a reassembled PDU]</t>
  </si>
  <si>
    <t>443  &gt;  42286 [PSH, ACK] Seq=604948 Ack=5423 Win=138752 Len=1388 [TCP segment of a reassembled PDU]</t>
  </si>
  <si>
    <t>443  &gt;  42286 [ACK] Seq=606336 Ack=5423 Win=138752 Len=1388 [TCP segment of a reassembled PDU]</t>
  </si>
  <si>
    <t>443  &gt;  42286 [PSH, ACK] Seq=607724 Ack=5423 Win=138752 Len=1388 [TCP segment of a reassembled PDU]</t>
  </si>
  <si>
    <t>443  &gt;  42286 [ACK] Seq=609112 Ack=5423 Win=138752 Len=1388 [TCP segment of a reassembled PDU]</t>
  </si>
  <si>
    <t>443  &gt;  42286 [PSH, ACK] Seq=610500 Ack=5423 Win=138752 Len=1388 [TCP segment of a reassembled PDU]</t>
  </si>
  <si>
    <t>443  &gt;  42286 [ACK] Seq=611888 Ack=5423 Win=138752 Len=1388 [TCP segment of a reassembled PDU]</t>
  </si>
  <si>
    <t>443  &gt;  42286 [PSH, ACK] Seq=613276 Ack=5423 Win=138752 Len=1388 [TCP segment of a reassembled PDU]</t>
  </si>
  <si>
    <t>443  &gt;  42286 [PSH, ACK] Seq=616052 Ack=5423 Win=138752 Len=1388 [TCP segment of a reassembled PDU]</t>
  </si>
  <si>
    <t>443  &gt;  42286 [ACK] Seq=617440 Ack=5423 Win=138752 Len=1388 [TCP segment of a reassembled PDU]</t>
  </si>
  <si>
    <t>443  &gt;  42286 [PSH, ACK] Seq=618828 Ack=5423 Win=138752 Len=1388 [TCP segment of a reassembled PDU]</t>
  </si>
  <si>
    <t>443  &gt;  42286 [ACK] Seq=620216 Ack=5423 Win=138752 Len=1388 [TCP segment of a reassembled PDU]</t>
  </si>
  <si>
    <t>443  &gt;  42286 [PSH, ACK] Seq=621604 Ack=5423 Win=138752 Len=1388 [TCP segment of a reassembled PDU]</t>
  </si>
  <si>
    <t>443  &gt;  42286 [ACK] Seq=622992 Ack=5423 Win=138752 Len=1388 [TCP segment of a reassembled PDU]</t>
  </si>
  <si>
    <t>443  &gt;  42286 [PSH, ACK] Seq=624380 Ack=5423 Win=138752 Len=1388 [TCP segment of a reassembled PDU]</t>
  </si>
  <si>
    <t>443  &gt;  42286 [ACK] Seq=625768 Ack=5423 Win=138752 Len=1388 [TCP segment of a reassembled PDU]</t>
  </si>
  <si>
    <t>443  &gt;  42286 [PSH, ACK] Seq=627156 Ack=5423 Win=138752 Len=1388 [TCP segment of a reassembled PDU]</t>
  </si>
  <si>
    <t>42283  &gt;  443 [ACK] Seq=56038 Ack=2431952 Win=1048320 Len=0</t>
  </si>
  <si>
    <t>42286  &gt;  443 [ACK] Seq=5423 Ack=593844 Win=261888 Len=0</t>
  </si>
  <si>
    <t>42286  &gt;  443 [ACK] Seq=5423 Ack=596620 Win=524032 Len=0</t>
  </si>
  <si>
    <t>42286  &gt;  443 [ACK] Seq=5423 Ack=599396 Win=524032 Len=0</t>
  </si>
  <si>
    <t>42286  &gt;  443 [ACK] Seq=5423 Ack=602172 Win=524032 Len=0</t>
  </si>
  <si>
    <t>42286  &gt;  443 [ACK] Seq=5423 Ack=604948 Win=524032 Len=0</t>
  </si>
  <si>
    <t>42286  &gt;  443 [ACK] Seq=5423 Ack=607724 Win=524032 Len=0</t>
  </si>
  <si>
    <t>42286  &gt;  443 [ACK] Seq=5423 Ack=610500 Win=524032 Len=0</t>
  </si>
  <si>
    <t>42286  &gt;  443 [ACK] Seq=5423 Ack=613276 Win=524032 Len=0</t>
  </si>
  <si>
    <t>42286  &gt;  443 [ACK] Seq=5423 Ack=616052 Win=524032 Len=0</t>
  </si>
  <si>
    <t>42286  &gt;  443 [ACK] Seq=5423 Ack=618828 Win=524032 Len=0</t>
  </si>
  <si>
    <t>42286  &gt;  443 [ACK] Seq=5423 Ack=621604 Win=524032 Len=0</t>
  </si>
  <si>
    <t>42286  &gt;  443 [ACK] Seq=5423 Ack=624380 Win=524032 Len=0</t>
  </si>
  <si>
    <t>42286  &gt;  443 [ACK] Seq=5423 Ack=627156 Win=524032 Len=0</t>
  </si>
  <si>
    <t>443  &gt;  42286 [ACK] Seq=628544 Ack=5423 Win=138752 Len=1388 [TCP segment of a reassembled PDU]</t>
  </si>
  <si>
    <t>443  &gt;  42286 [ACK] Seq=631320 Ack=5423 Win=138752 Len=1388 [TCP segment of a reassembled PDU]</t>
  </si>
  <si>
    <t>443  &gt;  42286 [PSH, ACK] Seq=632708 Ack=5423 Win=138752 Len=1388 [TCP segment of a reassembled PDU]</t>
  </si>
  <si>
    <t>443  &gt;  42286 [ACK] Seq=634096 Ack=5423 Win=138752 Len=1388 [TCP segment of a reassembled PDU]</t>
  </si>
  <si>
    <t>443  &gt;  42286 [PSH, ACK] Seq=635484 Ack=5423 Win=138752 Len=1388 [TCP segment of a reassembled PDU]</t>
  </si>
  <si>
    <t>443  &gt;  42286 [ACK] Seq=636872 Ack=5423 Win=138752 Len=1388 [TCP segment of a reassembled PDU]</t>
  </si>
  <si>
    <t>443  &gt;  42286 [PSH, ACK] Seq=638260 Ack=5423 Win=138752 Len=1388 [TCP segment of a reassembled PDU]</t>
  </si>
  <si>
    <t>443  &gt;  42286 [ACK] Seq=639648 Ack=5423 Win=138752 Len=1388 [TCP segment of a reassembled PDU]</t>
  </si>
  <si>
    <t>443  &gt;  42286 [PSH, ACK] Seq=641036 Ack=5423 Win=138752 Len=1388 [TCP segment of a reassembled PDU]</t>
  </si>
  <si>
    <t>443  &gt;  42286 [ACK] Seq=642424 Ack=5423 Win=138752 Len=1388 [TCP segment of a reassembled PDU]</t>
  </si>
  <si>
    <t>443  &gt;  42286 [PSH, ACK] Seq=643812 Ack=5423 Win=138752 Len=1388 [TCP segment of a reassembled PDU]</t>
  </si>
  <si>
    <t>443  &gt;  42286 [ACK] Seq=645200 Ack=5423 Win=138752 Len=1388 [TCP segment of a reassembled PDU]</t>
  </si>
  <si>
    <t>443  &gt;  42286 [ACK] Seq=647976 Ack=5423 Win=138752 Len=1388 [TCP segment of a reassembled PDU]</t>
  </si>
  <si>
    <t>443  &gt;  42286 [PSH, ACK] Seq=649364 Ack=5423 Win=138752 Len=1388 [TCP segment of a reassembled PDU]</t>
  </si>
  <si>
    <t>443  &gt;  42286 [ACK] Seq=650752 Ack=5423 Win=138752 Len=1388 [TCP segment of a reassembled PDU]</t>
  </si>
  <si>
    <t>443  &gt;  42286 [PSH, ACK] Seq=652140 Ack=5423 Win=138752 Len=1388 [TCP segment of a reassembled PDU]</t>
  </si>
  <si>
    <t>443  &gt;  42286 [ACK] Seq=653528 Ack=5423 Win=138752 Len=1388 [TCP segment of a reassembled PDU]</t>
  </si>
  <si>
    <t>443  &gt;  42286 [PSH, ACK] Seq=654916 Ack=5423 Win=138752 Len=1388 [TCP segment of a reassembled PDU]</t>
  </si>
  <si>
    <t>443  &gt;  42286 [ACK] Seq=656304 Ack=5423 Win=138752 Len=1388 [TCP segment of a reassembled PDU]</t>
  </si>
  <si>
    <t>443  &gt;  42286 [ACK] Seq=657692 Ack=5423 Win=138752 Len=1388 [TCP segment of a reassembled PDU]</t>
  </si>
  <si>
    <t>443  &gt;  42286 [PSH, ACK] Seq=659080 Ack=5423 Win=138752 Len=1388 [TCP segment of a reassembled PDU]</t>
  </si>
  <si>
    <t>443  &gt;  42286 [ACK] Seq=660468 Ack=5423 Win=138752 Len=1388 [TCP segment of a reassembled PDU]</t>
  </si>
  <si>
    <t>443  &gt;  42286 [PSH, ACK] Seq=661856 Ack=5423 Win=138752 Len=1388 [TCP segment of a reassembled PDU]</t>
  </si>
  <si>
    <t>42286  &gt;  443 [ACK] Seq=5423 Ack=629932 Win=524032 Len=0</t>
  </si>
  <si>
    <t>42286  &gt;  443 [ACK] Seq=5423 Ack=632708 Win=524032 Len=0</t>
  </si>
  <si>
    <t>42286  &gt;  443 [ACK] Seq=5423 Ack=635484 Win=524032 Len=0</t>
  </si>
  <si>
    <t>42286  &gt;  443 [ACK] Seq=5423 Ack=638260 Win=524032 Len=0</t>
  </si>
  <si>
    <t>42286  &gt;  443 [ACK] Seq=5423 Ack=641036 Win=524032 Len=0</t>
  </si>
  <si>
    <t>42286  &gt;  443 [ACK] Seq=5423 Ack=643812 Win=524032 Len=0</t>
  </si>
  <si>
    <t>42286  &gt;  443 [ACK] Seq=5423 Ack=646588 Win=524032 Len=0</t>
  </si>
  <si>
    <t>42286  &gt;  443 [ACK] Seq=5423 Ack=649364 Win=524032 Len=0</t>
  </si>
  <si>
    <t>42286  &gt;  443 [ACK] Seq=5423 Ack=652140 Win=524032 Len=0</t>
  </si>
  <si>
    <t>42286  &gt;  443 [ACK] Seq=5423 Ack=654916 Win=524032 Len=0</t>
  </si>
  <si>
    <t>42286  &gt;  443 [ACK] Seq=5423 Ack=657692 Win=524032 Len=0</t>
  </si>
  <si>
    <t>42286  &gt;  443 [ACK] Seq=5423 Ack=660468 Win=524032 Len=0</t>
  </si>
  <si>
    <t>42286  &gt;  443 [ACK] Seq=5423 Ack=663244 Win=524032 Len=0</t>
  </si>
  <si>
    <t>443  &gt;  42286 [PSH, ACK] Seq=664632 Ack=5423 Win=138752 Len=1388 [TCP segment of a reassembled PDU]</t>
  </si>
  <si>
    <t>443  &gt;  42286 [ACK] Seq=666020 Ack=5423 Win=138752 Len=1388 [TCP segment of a reassembled PDU]</t>
  </si>
  <si>
    <t>443  &gt;  42286 [PSH, ACK] Seq=667408 Ack=5423 Win=138752 Len=1388 [TCP segment of a reassembled PDU]</t>
  </si>
  <si>
    <t>443  &gt;  42286 [ACK] Seq=668796 Ack=5423 Win=138752 Len=1388 [TCP segment of a reassembled PDU]</t>
  </si>
  <si>
    <t>443  &gt;  42286 [PSH, ACK] Seq=670184 Ack=5423 Win=138752 Len=1388 [TCP segment of a reassembled PDU]</t>
  </si>
  <si>
    <t>443  &gt;  42286 [ACK] Seq=671572 Ack=5423 Win=138752 Len=1388 [TCP segment of a reassembled PDU]</t>
  </si>
  <si>
    <t>42286  &gt;  443 [ACK] Seq=5423 Ack=666020 Win=524032 Len=0</t>
  </si>
  <si>
    <t>42286  &gt;  443 [ACK] Seq=5423 Ack=668796 Win=524032 Len=0</t>
  </si>
  <si>
    <t>42286  &gt;  443 [ACK] Seq=5423 Ack=671572 Win=524032 Len=0</t>
  </si>
  <si>
    <t>443  &gt;  42286 [PSH, ACK] Seq=672960 Ack=5423 Win=138752 Len=1388 [TCP segment of a reassembled PDU]</t>
  </si>
  <si>
    <t>443  &gt;  42286 [ACK] Seq=674348 Ack=5423 Win=138752 Len=1388 [TCP segment of a reassembled PDU]</t>
  </si>
  <si>
    <t>42286  &gt;  443 [ACK] Seq=5423 Ack=674348 Win=524032 Len=0</t>
  </si>
  <si>
    <t>443  &gt;  42286 [PSH, ACK] Seq=675736 Ack=5423 Win=138752 Len=1388 [TCP segment of a reassembled PDU]</t>
  </si>
  <si>
    <t>443  &gt;  42286 [ACK] Seq=677124 Ack=5423 Win=138752 Len=1388 [TCP segment of a reassembled PDU]</t>
  </si>
  <si>
    <t>443  &gt;  42286 [PSH, ACK] Seq=678512 Ack=5423 Win=138752 Len=1388 [TCP segment of a reassembled PDU]</t>
  </si>
  <si>
    <t>443  &gt;  42286 [PSH, ACK] Seq=681288 Ack=5423 Win=138752 Len=1388 [TCP segment of a reassembled PDU]</t>
  </si>
  <si>
    <t>443  &gt;  42286 [ACK] Seq=682676 Ack=5423 Win=138752 Len=1388 [TCP segment of a reassembled PDU]</t>
  </si>
  <si>
    <t>42286  &gt;  443 [ACK] Seq=5423 Ack=677124 Win=524032 Len=0</t>
  </si>
  <si>
    <t>42286  &gt;  443 [ACK] Seq=5423 Ack=679900 Win=524032 Len=0</t>
  </si>
  <si>
    <t>42286  &gt;  443 [ACK] Seq=5423 Ack=682676 Win=524032 Len=0</t>
  </si>
  <si>
    <t>443  &gt;  42286 [PSH, ACK] Seq=684064 Ack=5423 Win=138752 Len=1388 [TCP segment of a reassembled PDU]</t>
  </si>
  <si>
    <t>443  &gt;  42286 [ACK] Seq=685452 Ack=5423 Win=138752 Len=1388 [TCP segment of a reassembled PDU]</t>
  </si>
  <si>
    <t>443  &gt;  42286 [PSH, ACK] Seq=686840 Ack=5423 Win=138752 Len=1388 [TCP segment of a reassembled PDU]</t>
  </si>
  <si>
    <t>443  &gt;  42286 [ACK] Seq=688228 Ack=5423 Win=138752 Len=1388 [TCP segment of a reassembled PDU]</t>
  </si>
  <si>
    <t>443  &gt;  42286 [PSH, ACK] Seq=689616 Ack=5423 Win=138752 Len=1388 [TCP segment of a reassembled PDU]</t>
  </si>
  <si>
    <t>443  &gt;  42286 [ACK] Seq=691004 Ack=5423 Win=138752 Len=1388 [TCP segment of a reassembled PDU]</t>
  </si>
  <si>
    <t>443  &gt;  42286 [PSH, ACK] Seq=692392 Ack=5423 Win=138752 Len=1388 [TCP segment of a reassembled PDU]</t>
  </si>
  <si>
    <t>443  &gt;  42286 [ACK] Seq=693780 Ack=5423 Win=138752 Len=1388 [TCP segment of a reassembled PDU]</t>
  </si>
  <si>
    <t>443  &gt;  42286 [PSH, ACK] Seq=695168 Ack=5423 Win=138752 Len=1388 [TCP segment of a reassembled PDU]</t>
  </si>
  <si>
    <t>443  &gt;  42286 [PSH, ACK] Seq=697944 Ack=5423 Win=138752 Len=1388 [TCP segment of a reassembled PDU]</t>
  </si>
  <si>
    <t>443  &gt;  42286 [ACK] Seq=699332 Ack=5423 Win=138752 Len=1388 [TCP segment of a reassembled PDU]</t>
  </si>
  <si>
    <t>443  &gt;  42286 [PSH, ACK] Seq=700720 Ack=5423 Win=138752 Len=1388 [TCP segment of a reassembled PDU]</t>
  </si>
  <si>
    <t>443  &gt;  42286 [ACK] Seq=702108 Ack=5423 Win=138752 Len=1388 [TCP segment of a reassembled PDU]</t>
  </si>
  <si>
    <t>443  &gt;  42286 [PSH, ACK] Seq=703496 Ack=5423 Win=138752 Len=1388 [TCP segment of a reassembled PDU]</t>
  </si>
  <si>
    <t>443  &gt;  42286 [ACK] Seq=704884 Ack=5423 Win=138752 Len=1388 [TCP segment of a reassembled PDU]</t>
  </si>
  <si>
    <t>443  &gt;  42286 [PSH, ACK] Seq=706272 Ack=5423 Win=138752 Len=1388 [TCP segment of a reassembled PDU]</t>
  </si>
  <si>
    <t>42286  &gt;  443 [ACK] Seq=5423 Ack=685452 Win=524032 Len=0</t>
  </si>
  <si>
    <t>42286  &gt;  443 [ACK] Seq=5423 Ack=688228 Win=524032 Len=0</t>
  </si>
  <si>
    <t>42286  &gt;  443 [ACK] Seq=5423 Ack=691004 Win=524032 Len=0</t>
  </si>
  <si>
    <t>42286  &gt;  443 [ACK] Seq=5423 Ack=693780 Win=524032 Len=0</t>
  </si>
  <si>
    <t>42286  &gt;  443 [ACK] Seq=5423 Ack=696556 Win=524032 Len=0</t>
  </si>
  <si>
    <t>42286  &gt;  443 [ACK] Seq=5423 Ack=699332 Win=524032 Len=0</t>
  </si>
  <si>
    <t>42286  &gt;  443 [ACK] Seq=5423 Ack=702108 Win=524032 Len=0</t>
  </si>
  <si>
    <t>42286  &gt;  443 [ACK] Seq=5423 Ack=704884 Win=524032 Len=0</t>
  </si>
  <si>
    <t>42286  &gt;  443 [ACK] Seq=5423 Ack=707660 Win=524032 Len=0</t>
  </si>
  <si>
    <t>443  &gt;  42286 [ACK] Seq=707660 Ack=5423 Win=138752 Len=1388 [TCP segment of a reassembled PDU]</t>
  </si>
  <si>
    <t>443  &gt;  42286 [PSH, ACK] Seq=709048 Ack=5423 Win=138752 Len=1388 [TCP segment of a reassembled PDU]</t>
  </si>
  <si>
    <t>443  &gt;  42286 [ACK] Seq=710436 Ack=5423 Win=138752 Len=1388 [TCP segment of a reassembled PDU]</t>
  </si>
  <si>
    <t>443  &gt;  42286 [PSH, ACK] Seq=711824 Ack=5423 Win=138752 Len=1388 [TCP segment of a reassembled PDU]</t>
  </si>
  <si>
    <t>443  &gt;  42286 [PSH, ACK] Seq=714600 Ack=5423 Win=138752 Len=1388 [TCP segment of a reassembled PDU]</t>
  </si>
  <si>
    <t>443  &gt;  42286 [ACK] Seq=715988 Ack=5423 Win=138752 Len=1388 [TCP segment of a reassembled PDU]</t>
  </si>
  <si>
    <t>42286  &gt;  443 [ACK] Seq=5423 Ack=710436 Win=524032 Len=0</t>
  </si>
  <si>
    <t>42286  &gt;  443 [ACK] Seq=5423 Ack=713212 Win=524032 Len=0</t>
  </si>
  <si>
    <t>42286  &gt;  443 [ACK] Seq=5423 Ack=715988 Win=524032 Len=0</t>
  </si>
  <si>
    <t>443  &gt;  42286 [PSH, ACK] Seq=717376 Ack=5423 Win=138752 Len=1388 [TCP segment of a reassembled PDU]</t>
  </si>
  <si>
    <t>443  &gt;  42286 [ACK] Seq=718764 Ack=5423 Win=138752 Len=1388 [TCP segment of a reassembled PDU]</t>
  </si>
  <si>
    <t>443  &gt;  42286 [PSH, ACK] Seq=720152 Ack=5423 Win=138752 Len=1388 [TCP segment of a reassembled PDU]</t>
  </si>
  <si>
    <t>443  &gt;  42286 [ACK] Seq=721540 Ack=5423 Win=138752 Len=1388 [TCP segment of a reassembled PDU]</t>
  </si>
  <si>
    <t>443  &gt;  42286 [PSH, ACK] Seq=722928 Ack=5423 Win=138752 Len=1388 [TCP segment of a reassembled PDU]</t>
  </si>
  <si>
    <t>443  &gt;  42286 [ACK] Seq=724316 Ack=5423 Win=138752 Len=1388 [TCP segment of a reassembled PDU]</t>
  </si>
  <si>
    <t>443  &gt;  42286 [PSH, ACK] Seq=725704 Ack=5423 Win=138752 Len=1388 [TCP segment of a reassembled PDU]</t>
  </si>
  <si>
    <t>443  &gt;  42286 [ACK] Seq=727092 Ack=5423 Win=138752 Len=1388 [TCP segment of a reassembled PDU]</t>
  </si>
  <si>
    <t>443  &gt;  42286 [ACK] Seq=729868 Ack=5423 Win=138752 Len=1388 [TCP segment of a reassembled PDU]</t>
  </si>
  <si>
    <t>443  &gt;  42286 [PSH, ACK] Seq=731256 Ack=5423 Win=138752 Len=1388 [TCP segment of a reassembled PDU]</t>
  </si>
  <si>
    <t>443  &gt;  42286 [ACK] Seq=732644 Ack=5423 Win=138752 Len=1388 [TCP segment of a reassembled PDU]</t>
  </si>
  <si>
    <t>443  &gt;  42286 [PSH, ACK] Seq=734032 Ack=5423 Win=138752 Len=1388 [TCP segment of a reassembled PDU]</t>
  </si>
  <si>
    <t>443  &gt;  42286 [ACK] Seq=735420 Ack=5423 Win=138752 Len=1388 [TCP segment of a reassembled PDU]</t>
  </si>
  <si>
    <t>443  &gt;  42286 [PSH, ACK] Seq=736808 Ack=5423 Win=138752 Len=1388 [TCP segment of a reassembled PDU]</t>
  </si>
  <si>
    <t>42286  &gt;  443 [ACK] Seq=5423 Ack=718764 Win=524032 Len=0</t>
  </si>
  <si>
    <t>42286  &gt;  443 [ACK] Seq=5423 Ack=721540 Win=524032 Len=0</t>
  </si>
  <si>
    <t>42286  &gt;  443 [ACK] Seq=5423 Ack=724316 Win=524032 Len=0</t>
  </si>
  <si>
    <t>42286  &gt;  443 [ACK] Seq=5423 Ack=727092 Win=524032 Len=0</t>
  </si>
  <si>
    <t>42286  &gt;  443 [ACK] Seq=5423 Ack=729868 Win=524032 Len=0</t>
  </si>
  <si>
    <t>42286  &gt;  443 [ACK] Seq=5423 Ack=732644 Win=524032 Len=0</t>
  </si>
  <si>
    <t>42286  &gt;  443 [ACK] Seq=5423 Ack=735420 Win=524032 Len=0</t>
  </si>
  <si>
    <t>42286  &gt;  443 [ACK] Seq=5423 Ack=738196 Win=524032 Len=0</t>
  </si>
  <si>
    <t>443  &gt;  42286 [ACK] Seq=738196 Ack=5423 Win=138752 Len=1388 [TCP segment of a reassembled PDU]</t>
  </si>
  <si>
    <t>443  &gt;  42286 [PSH, ACK] Seq=739584 Ack=5423 Win=138752 Len=1388 [TCP segment of a reassembled PDU]</t>
  </si>
  <si>
    <t>42286  &gt;  443 [ACK] Seq=5423 Ack=740972 Win=524032 Len=0</t>
  </si>
  <si>
    <t>42283  &gt;  443 [ACK] Seq=56038 Ack=2433208 Win=1047296 Len=0</t>
  </si>
  <si>
    <t>443  &gt;  42286 [ACK] Seq=740972 Ack=5423 Win=138752 Len=1388 [TCP segment of a reassembled PDU]</t>
  </si>
  <si>
    <t>443  &gt;  42286 [PSH, ACK] Seq=742360 Ack=5423 Win=138752 Len=1388 [TCP segment of a reassembled PDU]</t>
  </si>
  <si>
    <t>42286  &gt;  443 [ACK] Seq=5423 Ack=743748 Win=524032 Len=0</t>
  </si>
  <si>
    <t>443  &gt;  42286 [ACK] Seq=743748 Ack=5423 Win=138752 Len=1388 [TCP segment of a reassembled PDU]</t>
  </si>
  <si>
    <t>443  &gt;  42286 [ACK] Seq=746524 Ack=5423 Win=138752 Len=1388 [TCP segment of a reassembled PDU]</t>
  </si>
  <si>
    <t>443  &gt;  42286 [PSH, ACK] Seq=747912 Ack=5423 Win=138752 Len=1388 [TCP segment of a reassembled PDU]</t>
  </si>
  <si>
    <t>443  &gt;  42286 [ACK] Seq=749300 Ack=5423 Win=138752 Len=1388 [TCP segment of a reassembled PDU]</t>
  </si>
  <si>
    <t>443  &gt;  42286 [PSH, ACK] Seq=750688 Ack=5423 Win=138752 Len=1388 [TCP segment of a reassembled PDU]</t>
  </si>
  <si>
    <t>443  &gt;  42286 [ACK] Seq=752076 Ack=5423 Win=138752 Len=1388 [TCP segment of a reassembled PDU]</t>
  </si>
  <si>
    <t>443  &gt;  42286 [PSH, ACK] Seq=753464 Ack=5423 Win=138752 Len=1388 [TCP segment of a reassembled PDU]</t>
  </si>
  <si>
    <t>443  &gt;  42286 [ACK] Seq=754852 Ack=5423 Win=138752 Len=1388 [TCP segment of a reassembled PDU]</t>
  </si>
  <si>
    <t>443  &gt;  42286 [PSH, ACK] Seq=756240 Ack=5423 Win=138752 Len=1388 [TCP segment of a reassembled PDU]</t>
  </si>
  <si>
    <t>443  &gt;  42286 [ACK] Seq=757628 Ack=5423 Win=138752 Len=1388 [TCP segment of a reassembled PDU]</t>
  </si>
  <si>
    <t>443  &gt;  42286 [PSH, ACK] Seq=759016 Ack=5423 Win=138752 Len=1388 [TCP segment of a reassembled PDU]</t>
  </si>
  <si>
    <t>443  &gt;  42286 [ACK] Seq=760404 Ack=5423 Win=138752 Len=1388 [TCP segment of a reassembled PDU]</t>
  </si>
  <si>
    <t>443  &gt;  42286 [ACK] Seq=763180 Ack=5423 Win=138752 Len=1388 [TCP segment of a reassembled PDU]</t>
  </si>
  <si>
    <t>443  &gt;  42286 [PSH, ACK] Seq=764568 Ack=5423 Win=138752 Len=1388 [TCP segment of a reassembled PDU]</t>
  </si>
  <si>
    <t>443  &gt;  42286 [ACK] Seq=765956 Ack=5423 Win=138752 Len=1388 [TCP segment of a reassembled PDU]</t>
  </si>
  <si>
    <t>443  &gt;  42286 [PSH, ACK] Seq=767344 Ack=5423 Win=138752 Len=1388 [TCP segment of a reassembled PDU]</t>
  </si>
  <si>
    <t>443  &gt;  42286 [ACK] Seq=768732 Ack=5423 Win=138752 Len=1388 [TCP segment of a reassembled PDU]</t>
  </si>
  <si>
    <t>443  &gt;  42286 [PSH, ACK] Seq=770120 Ack=5423 Win=138752 Len=1388 [TCP segment of a reassembled PDU]</t>
  </si>
  <si>
    <t>443  &gt;  42286 [ACK] Seq=771508 Ack=5423 Win=138752 Len=1388 [TCP segment of a reassembled PDU]</t>
  </si>
  <si>
    <t>443  &gt;  42286 [PSH, ACK] Seq=772896 Ack=5423 Win=138752 Len=1388 [TCP segment of a reassembled PDU]</t>
  </si>
  <si>
    <t>42286  &gt;  443 [ACK] Seq=5423 Ack=746524 Win=524032 Len=0</t>
  </si>
  <si>
    <t>42286  &gt;  443 [ACK] Seq=5423 Ack=749300 Win=524032 Len=0</t>
  </si>
  <si>
    <t>42286  &gt;  443 [ACK] Seq=5423 Ack=752076 Win=524032 Len=0</t>
  </si>
  <si>
    <t>42286  &gt;  443 [ACK] Seq=5423 Ack=754852 Win=524032 Len=0</t>
  </si>
  <si>
    <t>42286  &gt;  443 [ACK] Seq=5423 Ack=757628 Win=524032 Len=0</t>
  </si>
  <si>
    <t>42286  &gt;  443 [ACK] Seq=5423 Ack=760404 Win=524032 Len=0</t>
  </si>
  <si>
    <t>42286  &gt;  443 [ACK] Seq=5423 Ack=763180 Win=524032 Len=0</t>
  </si>
  <si>
    <t>42286  &gt;  443 [ACK] Seq=5423 Ack=765956 Win=524032 Len=0</t>
  </si>
  <si>
    <t>42286  &gt;  443 [ACK] Seq=5423 Ack=768732 Win=524032 Len=0</t>
  </si>
  <si>
    <t>42286  &gt;  443 [ACK] Seq=5423 Ack=771508 Win=524032 Len=0</t>
  </si>
  <si>
    <t>42286  &gt;  443 [ACK] Seq=5423 Ack=774284 Win=524032 Len=0</t>
  </si>
  <si>
    <t>443  &gt;  42286 [ACK] Seq=774284 Ack=5423 Win=138752 Len=1388 [TCP segment of a reassembled PDU]</t>
  </si>
  <si>
    <t>443  &gt;  42286 [PSH, ACK] Seq=775672 Ack=5423 Win=138752 Len=1388 [TCP segment of a reassembled PDU]</t>
  </si>
  <si>
    <t>443  &gt;  42286 [ACK] Seq=777060 Ack=5423 Win=138752 Len=1388 [TCP segment of a reassembled PDU]</t>
  </si>
  <si>
    <t>443  &gt;  42286 [ACK] Seq=779836 Ack=5423 Win=138752 Len=1388 [TCP segment of a reassembled PDU]</t>
  </si>
  <si>
    <t>443  &gt;  42286 [PSH, ACK] Seq=781224 Ack=5423 Win=138752 Len=1388 [TCP segment of a reassembled PDU]</t>
  </si>
  <si>
    <t>443  &gt;  42286 [ACK] Seq=782612 Ack=5423 Win=138752 Len=1388 [TCP segment of a reassembled PDU]</t>
  </si>
  <si>
    <t>443  &gt;  42286 [PSH, ACK] Seq=784000 Ack=5423 Win=138752 Len=1388 [TCP segment of a reassembled PDU]</t>
  </si>
  <si>
    <t>443  &gt;  42286 [ACK] Seq=785388 Ack=5423 Win=138752 Len=1388 [TCP segment of a reassembled PDU]</t>
  </si>
  <si>
    <t>443  &gt;  42286 [PSH, ACK] Seq=786776 Ack=5423 Win=138752 Len=1388 [TCP segment of a reassembled PDU]</t>
  </si>
  <si>
    <t>443  &gt;  42286 [ACK] Seq=788164 Ack=5423 Win=138752 Len=1388 [TCP segment of a reassembled PDU]</t>
  </si>
  <si>
    <t>443  &gt;  42286 [PSH, ACK] Seq=789552 Ack=5423 Win=138752 Len=1388 [TCP segment of a reassembled PDU]</t>
  </si>
  <si>
    <t>443  &gt;  42286 [ACK] Seq=790940 Ack=5423 Win=138752 Len=1388 [TCP segment of a reassembled PDU]</t>
  </si>
  <si>
    <t>443  &gt;  42286 [PSH, ACK] Seq=792328 Ack=5423 Win=138752 Len=1388 [TCP segment of a reassembled PDU]</t>
  </si>
  <si>
    <t>443  &gt;  42286 [ACK] Seq=793716 Ack=5423 Win=138752 Len=1388 [TCP segment of a reassembled PDU]</t>
  </si>
  <si>
    <t>42286  &gt;  443 [ACK] Seq=5423 Ack=777060 Win=524032 Len=0</t>
  </si>
  <si>
    <t>42286  &gt;  443 [ACK] Seq=5423 Ack=779836 Win=524032 Len=0</t>
  </si>
  <si>
    <t>42286  &gt;  443 [ACK] Seq=5423 Ack=782612 Win=524032 Len=0</t>
  </si>
  <si>
    <t>42286  &gt;  443 [ACK] Seq=5423 Ack=785388 Win=524032 Len=0</t>
  </si>
  <si>
    <t>42286  &gt;  443 [ACK] Seq=5423 Ack=788164 Win=524032 Len=0</t>
  </si>
  <si>
    <t>42286  &gt;  443 [ACK] Seq=5423 Ack=790940 Win=524032 Len=0</t>
  </si>
  <si>
    <t>42286  &gt;  443 [ACK] Seq=5423 Ack=793716 Win=524032 Len=0</t>
  </si>
  <si>
    <t>443  &gt;  42286 [ACK] Seq=796492 Ack=5423 Win=138752 Len=1388 [TCP segment of a reassembled PDU]</t>
  </si>
  <si>
    <t>443  &gt;  42286 [PSH, ACK] Seq=797880 Ack=5423 Win=138752 Len=1388 [TCP segment of a reassembled PDU]</t>
  </si>
  <si>
    <t>443  &gt;  42286 [ACK] Seq=799268 Ack=5423 Win=138752 Len=1388 [TCP segment of a reassembled PDU]</t>
  </si>
  <si>
    <t>443  &gt;  42286 [PSH, ACK] Seq=800656 Ack=5423 Win=138752 Len=1388 [TCP segment of a reassembled PDU]</t>
  </si>
  <si>
    <t>443  &gt;  42286 [ACK] Seq=802044 Ack=5423 Win=138752 Len=1388 [TCP segment of a reassembled PDU]</t>
  </si>
  <si>
    <t>443  &gt;  42286 [PSH, ACK] Seq=803432 Ack=5423 Win=138752 Len=1388 [TCP segment of a reassembled PDU]</t>
  </si>
  <si>
    <t>42286  &gt;  443 [ACK] Seq=5423 Ack=796492 Win=524032 Len=0</t>
  </si>
  <si>
    <t>42286  &gt;  443 [ACK] Seq=5423 Ack=799268 Win=524032 Len=0</t>
  </si>
  <si>
    <t>42286  &gt;  443 [ACK] Seq=5423 Ack=802044 Win=524032 Len=0</t>
  </si>
  <si>
    <t>42286  &gt;  443 [ACK] Seq=5423 Ack=804820 Win=524032 Len=0</t>
  </si>
  <si>
    <t>443  &gt;  42286 [ACK] Seq=804820 Ack=5423 Win=138752 Len=1388 [TCP segment of a reassembled PDU]</t>
  </si>
  <si>
    <t>443  &gt;  42286 [PSH, ACK] Seq=806208 Ack=5423 Win=138752 Len=1388 [TCP segment of a reassembled PDU]</t>
  </si>
  <si>
    <t>443  &gt;  42286 [ACK] Seq=807596 Ack=5423 Win=138752 Len=1388 [TCP segment of a reassembled PDU]</t>
  </si>
  <si>
    <t>443  &gt;  42286 [PSH, ACK] Seq=808984 Ack=5423 Win=138752 Len=1388 [TCP segment of a reassembled PDU]</t>
  </si>
  <si>
    <t>443  &gt;  42286 [ACK] Seq=810372 Ack=5423 Win=138752 Len=1388 [TCP segment of a reassembled PDU]</t>
  </si>
  <si>
    <t>443  &gt;  42286 [ACK] Seq=813148 Ack=5423 Win=138752 Len=1388 [TCP segment of a reassembled PDU]</t>
  </si>
  <si>
    <t>443  &gt;  42286 [PSH, ACK] Seq=814536 Ack=5423 Win=138752 Len=1388 [TCP segment of a reassembled PDU]</t>
  </si>
  <si>
    <t>443  &gt;  42286 [ACK] Seq=815924 Ack=5423 Win=138752 Len=1388 [TCP segment of a reassembled PDU]</t>
  </si>
  <si>
    <t>443  &gt;  42286 [PSH, ACK] Seq=817312 Ack=5423 Win=138752 Len=1388 [TCP segment of a reassembled PDU]</t>
  </si>
  <si>
    <t>443  &gt;  42286 [ACK] Seq=818700 Ack=5423 Win=138752 Len=1388 [TCP segment of a reassembled PDU]</t>
  </si>
  <si>
    <t>443  &gt;  42286 [PSH, ACK] Seq=820088 Ack=5423 Win=138752 Len=1388 [TCP segment of a reassembled PDU]</t>
  </si>
  <si>
    <t>443  &gt;  42286 [ACK] Seq=821476 Ack=5423 Win=138752 Len=1388 [TCP segment of a reassembled PDU]</t>
  </si>
  <si>
    <t>443  &gt;  42286 [PSH, ACK] Seq=822864 Ack=5423 Win=138752 Len=1388 [TCP segment of a reassembled PDU]</t>
  </si>
  <si>
    <t>443  &gt;  42286 [ACK] Seq=824252 Ack=5423 Win=138752 Len=1388 [TCP segment of a reassembled PDU]</t>
  </si>
  <si>
    <t>443  &gt;  42286 [PSH, ACK] Seq=825640 Ack=5423 Win=138752 Len=1388 [TCP segment of a reassembled PDU]</t>
  </si>
  <si>
    <t>443  &gt;  42286 [PSH, ACK] Seq=828416 Ack=5423 Win=138752 Len=1388 [TCP segment of a reassembled PDU]</t>
  </si>
  <si>
    <t>443  &gt;  42286 [ACK] Seq=829804 Ack=5423 Win=138752 Len=1388 [TCP segment of a reassembled PDU]</t>
  </si>
  <si>
    <t>443  &gt;  42286 [PSH, ACK] Seq=831192 Ack=5423 Win=138752 Len=1388 [TCP segment of a reassembled PDU]</t>
  </si>
  <si>
    <t>42286  &gt;  443 [ACK] Seq=5423 Ack=807596 Win=524032 Len=0</t>
  </si>
  <si>
    <t>42286  &gt;  443 [ACK] Seq=5423 Ack=810372 Win=524032 Len=0</t>
  </si>
  <si>
    <t>42286  &gt;  443 [ACK] Seq=5423 Ack=813148 Win=524032 Len=0</t>
  </si>
  <si>
    <t>42286  &gt;  443 [ACK] Seq=5423 Ack=815924 Win=524032 Len=0</t>
  </si>
  <si>
    <t>42286  &gt;  443 [ACK] Seq=5423 Ack=818700 Win=524032 Len=0</t>
  </si>
  <si>
    <t>42286  &gt;  443 [ACK] Seq=5423 Ack=821476 Win=524032 Len=0</t>
  </si>
  <si>
    <t>42286  &gt;  443 [ACK] Seq=5423 Ack=824252 Win=524032 Len=0</t>
  </si>
  <si>
    <t>42286  &gt;  443 [ACK] Seq=5423 Ack=827028 Win=524032 Len=0</t>
  </si>
  <si>
    <t>42286  &gt;  443 [ACK] Seq=5423 Ack=829804 Win=524032 Len=0</t>
  </si>
  <si>
    <t>42286  &gt;  443 [ACK] Seq=5423 Ack=832580 Win=524032 Len=0</t>
  </si>
  <si>
    <t>443  &gt;  42286 [ACK] Seq=832580 Ack=5423 Win=138752 Len=1388 [TCP segment of a reassembled PDU]</t>
  </si>
  <si>
    <t>443  &gt;  42286 [PSH, ACK] Seq=833968 Ack=5423 Win=138752 Len=1388 [TCP segment of a reassembled PDU]</t>
  </si>
  <si>
    <t>443  &gt;  42286 [ACK] Seq=835356 Ack=5423 Win=138752 Len=1388 [TCP segment of a reassembled PDU]</t>
  </si>
  <si>
    <t>443  &gt;  42286 [PSH, ACK] Seq=836744 Ack=5423 Win=138752 Len=1388 [TCP segment of a reassembled PDU]</t>
  </si>
  <si>
    <t>443  &gt;  42286 [ACK] Seq=838132 Ack=5423 Win=138752 Len=1388 [TCP segment of a reassembled PDU]</t>
  </si>
  <si>
    <t>42286  &gt;  443 [ACK] Seq=5423 Ack=835356 Win=524032 Len=0</t>
  </si>
  <si>
    <t>42286  &gt;  443 [ACK] Seq=5423 Ack=838132 Win=524032 Len=0</t>
  </si>
  <si>
    <t>443  &gt;  42286 [PSH, ACK] Seq=839520 Ack=5423 Win=138752 Len=1388 [TCP segment of a reassembled PDU]</t>
  </si>
  <si>
    <t>443  &gt;  42286 [ACK] Seq=840908 Ack=5423 Win=138752 Len=1388 [TCP segment of a reassembled PDU]</t>
  </si>
  <si>
    <t>443  &gt;  42286 [PSH, ACK] Seq=842296 Ack=5423 Win=138752 Len=1388 [TCP segment of a reassembled PDU]</t>
  </si>
  <si>
    <t>443  &gt;  42286 [PSH, ACK] Seq=845072 Ack=5423 Win=138752 Len=1388 [TCP segment of a reassembled PDU]</t>
  </si>
  <si>
    <t>443  &gt;  42286 [ACK] Seq=846460 Ack=5423 Win=138752 Len=1388 [TCP segment of a reassembled PDU]</t>
  </si>
  <si>
    <t>443  &gt;  42286 [PSH, ACK] Seq=847848 Ack=5423 Win=138752 Len=1388 [TCP segment of a reassembled PDU]</t>
  </si>
  <si>
    <t>443  &gt;  42286 [ACK] Seq=849236 Ack=5423 Win=138752 Len=1388 [TCP segment of a reassembled PDU]</t>
  </si>
  <si>
    <t>42286  &gt;  443 [ACK] Seq=5423 Ack=840908 Win=524032 Len=0</t>
  </si>
  <si>
    <t>42286  &gt;  443 [ACK] Seq=5423 Ack=843684 Win=524032 Len=0</t>
  </si>
  <si>
    <t>42286  &gt;  443 [ACK] Seq=5423 Ack=846460 Win=524032 Len=0</t>
  </si>
  <si>
    <t>42286  &gt;  443 [ACK] Seq=5423 Ack=849236 Win=524032 Len=0</t>
  </si>
  <si>
    <t>443  &gt;  42286 [PSH, ACK] Seq=850624 Ack=5423 Win=138752 Len=1388 [TCP segment of a reassembled PDU]</t>
  </si>
  <si>
    <t>42286  &gt;  443 [ACK] Seq=5423 Ack=852012 Win=524032 Len=0</t>
  </si>
  <si>
    <t>443  &gt;  42286 [ACK] Seq=852012 Ack=5423 Win=138752 Len=1388 [TCP segment of a reassembled PDU]</t>
  </si>
  <si>
    <t>443  &gt;  42286 [PSH, ACK] Seq=853400 Ack=5423 Win=138752 Len=1388 [TCP segment of a reassembled PDU]</t>
  </si>
  <si>
    <t>443  &gt;  42286 [ACK] Seq=854788 Ack=5423 Win=138752 Len=1388 [TCP segment of a reassembled PDU]</t>
  </si>
  <si>
    <t>443  &gt;  42286 [PSH, ACK] Seq=856176 Ack=5423 Win=138752 Len=1388 [TCP segment of a reassembled PDU]</t>
  </si>
  <si>
    <t>443  &gt;  42286 [ACK] Seq=857564 Ack=5423 Win=138752 Len=1388 [TCP segment of a reassembled PDU]</t>
  </si>
  <si>
    <t>42286  &gt;  443 [ACK] Seq=5423 Ack=854788 Win=524032 Len=0</t>
  </si>
  <si>
    <t>42286  &gt;  443 [ACK] Seq=5423 Ack=857564 Win=524032 Len=0</t>
  </si>
  <si>
    <t>443  &gt;  42286 [PSH, ACK] Seq=858952 Ack=5423 Win=138752 Len=1388 [TCP segment of a reassembled PDU]</t>
  </si>
  <si>
    <t>443  &gt;  42286 [PSH, ACK] Seq=861728 Ack=5423 Win=138752 Len=1388 [TCP segment of a reassembled PDU]</t>
  </si>
  <si>
    <t>443  &gt;  42286 [ACK] Seq=863116 Ack=5423 Win=138752 Len=1388 [TCP segment of a reassembled PDU]</t>
  </si>
  <si>
    <t>443  &gt;  42286 [PSH, ACK] Seq=864504 Ack=5423 Win=138752 Len=1388 [TCP segment of a reassembled PDU]</t>
  </si>
  <si>
    <t>443  &gt;  42286 [ACK] Seq=865892 Ack=5423 Win=138752 Len=1388 [TCP segment of a reassembled PDU]</t>
  </si>
  <si>
    <t>443  &gt;  42286 [PSH, ACK] Seq=867280 Ack=5423 Win=138752 Len=1388 [TCP segment of a reassembled PDU]</t>
  </si>
  <si>
    <t>443  &gt;  42286 [ACK] Seq=868668 Ack=5423 Win=138752 Len=1388 [TCP segment of a reassembled PDU]</t>
  </si>
  <si>
    <t>443  &gt;  42286 [PSH, ACK] Seq=870056 Ack=5423 Win=138752 Len=1388 [TCP segment of a reassembled PDU]</t>
  </si>
  <si>
    <t>443  &gt;  42286 [ACK] Seq=871444 Ack=5423 Win=138752 Len=1388 [TCP segment of a reassembled PDU]</t>
  </si>
  <si>
    <t>443  &gt;  42286 [PSH, ACK] Seq=872832 Ack=5423 Win=138752 Len=1388 [TCP segment of a reassembled PDU]</t>
  </si>
  <si>
    <t>443  &gt;  42286 [ACK] Seq=874220 Ack=5423 Win=138752 Len=1388 [TCP segment of a reassembled PDU]</t>
  </si>
  <si>
    <t>443  &gt;  42286 [PSH, ACK] Seq=875608 Ack=5423 Win=138752 Len=1388 [TCP segment of a reassembled PDU]</t>
  </si>
  <si>
    <t>443  &gt;  42286 [PSH, ACK] Seq=878384 Ack=5423 Win=138752 Len=1388 [TCP segment of a reassembled PDU]</t>
  </si>
  <si>
    <t>443  &gt;  42286 [ACK] Seq=879772 Ack=5423 Win=138752 Len=1388 [TCP segment of a reassembled PDU]</t>
  </si>
  <si>
    <t>443  &gt;  42286 [PSH, ACK] Seq=881160 Ack=5423 Win=138752 Len=1388 [TCP segment of a reassembled PDU]</t>
  </si>
  <si>
    <t>443  &gt;  42286 [ACK] Seq=882548 Ack=5423 Win=138752 Len=1388 [TCP segment of a reassembled PDU]</t>
  </si>
  <si>
    <t>443  &gt;  42286 [PSH, ACK] Seq=883936 Ack=5423 Win=138752 Len=1388 [TCP segment of a reassembled PDU]</t>
  </si>
  <si>
    <t>443  &gt;  42286 [ACK] Seq=885324 Ack=5423 Win=138752 Len=1388 [TCP segment of a reassembled PDU]</t>
  </si>
  <si>
    <t>443  &gt;  42286 [PSH, ACK] Seq=886712 Ack=5423 Win=138752 Len=1388 [TCP segment of a reassembled PDU]</t>
  </si>
  <si>
    <t>443  &gt;  42286 [ACK] Seq=888100 Ack=5423 Win=138752 Len=1388 [TCP segment of a reassembled PDU]</t>
  </si>
  <si>
    <t>443  &gt;  42286 [PSH, ACK] Seq=889488 Ack=5423 Win=138752 Len=1388 [TCP segment of a reassembled PDU]</t>
  </si>
  <si>
    <t>443  &gt;  42286 [ACK] Seq=890876 Ack=5423 Win=138752 Len=1388 [TCP segment of a reassembled PDU]</t>
  </si>
  <si>
    <t>443  &gt;  42286 [PSH, ACK] Seq=892264 Ack=5423 Win=138752 Len=1388 [TCP segment of a reassembled PDU]</t>
  </si>
  <si>
    <t>443  &gt;  42286 [PSH, ACK] Seq=895040 Ack=5423 Win=138752 Len=1388 [TCP segment of a reassembled PDU]</t>
  </si>
  <si>
    <t>42286  &gt;  443 [ACK] Seq=5567 Ack=861728 Win=524032 Len=0</t>
  </si>
  <si>
    <t>42286  &gt;  443 [ACK] Seq=5567 Ack=863116 Win=524032 Len=0</t>
  </si>
  <si>
    <t>42286  &gt;  443 [ACK] Seq=5567 Ack=864504 Win=524032 Len=0</t>
  </si>
  <si>
    <t>42286  &gt;  443 [ACK] Seq=5567 Ack=865892 Win=524032 Len=0</t>
  </si>
  <si>
    <t>42286  &gt;  443 [ACK] Seq=5567 Ack=867280 Win=524032 Len=0</t>
  </si>
  <si>
    <t>443  &gt;  42286 [ACK] Seq=896428 Ack=5423 Win=138752 Len=1388 [TCP segment of a reassembled PDU]</t>
  </si>
  <si>
    <t>42286  &gt;  443 [ACK] Seq=5567 Ack=868668 Win=524032 Len=0</t>
  </si>
  <si>
    <t>443  &gt;  42286 [PSH, ACK] Seq=897816 Ack=5423 Win=138752 Len=1388 [TCP segment of a reassembled PDU]</t>
  </si>
  <si>
    <t>42286  &gt;  443 [ACK] Seq=5698 Ack=871444 Win=524032 Len=0</t>
  </si>
  <si>
    <t>42286  &gt;  443 [ACK] Seq=5698 Ack=872832 Win=524032 Len=0</t>
  </si>
  <si>
    <t>42286  &gt;  443 [ACK] Seq=5698 Ack=874220 Win=524032 Len=0</t>
  </si>
  <si>
    <t>42286  &gt;  443 [ACK] Seq=5698 Ack=875608 Win=524032 Len=0</t>
  </si>
  <si>
    <t>42286  &gt;  443 [ACK] Seq=5698 Ack=876996 Win=524032 Len=0</t>
  </si>
  <si>
    <t>42286  &gt;  443 [ACK] Seq=5698 Ack=878384 Win=524032 Len=0</t>
  </si>
  <si>
    <t>42286  &gt;  443 [ACK] Seq=5698 Ack=879772 Win=524032 Len=0</t>
  </si>
  <si>
    <t>42286  &gt;  443 [ACK] Seq=5698 Ack=881160 Win=524032 Len=0</t>
  </si>
  <si>
    <t>42286  &gt;  443 [ACK] Seq=5698 Ack=882548 Win=524032 Len=0</t>
  </si>
  <si>
    <t>42286  &gt;  443 [ACK] Seq=5836 Ack=885324 Win=524032 Len=0</t>
  </si>
  <si>
    <t>42286  &gt;  443 [ACK] Seq=5836 Ack=886712 Win=524032 Len=0</t>
  </si>
  <si>
    <t>42286  &gt;  443 [ACK] Seq=5836 Ack=888100 Win=524032 Len=0</t>
  </si>
  <si>
    <t>443  &gt;  42286 [ACK] Seq=899204 Ack=5423 Win=138752 Len=1388 [TCP segment of a reassembled PDU]</t>
  </si>
  <si>
    <t>42286  &gt;  443 [ACK] Seq=5836 Ack=889488 Win=524032 Len=0</t>
  </si>
  <si>
    <t>42286  &gt;  443 [ACK] Seq=5958 Ack=892264 Win=524032 Len=0</t>
  </si>
  <si>
    <t>42286  &gt;  443 [ACK] Seq=5958 Ack=893652 Win=524032 Len=0</t>
  </si>
  <si>
    <t>42286  &gt;  443 [ACK] Seq=5958 Ack=895040 Win=524032 Len=0</t>
  </si>
  <si>
    <t>42286  &gt;  443 [ACK] Seq=5958 Ack=896428 Win=524032 Len=0</t>
  </si>
  <si>
    <t>42286  &gt;  443 [ACK] Seq=5958 Ack=897816 Win=524032 Len=0</t>
  </si>
  <si>
    <t>42286  &gt;  443 [ACK] Seq=5958 Ack=899204 Win=524032 Len=0</t>
  </si>
  <si>
    <t>42286  &gt;  443 [ACK] Seq=5958 Ack=900592 Win=524032 Len=0</t>
  </si>
  <si>
    <t>443  &gt;  42286 [PSH, ACK] Seq=900592 Ack=5423 Win=138752 Len=1388 [TCP segment of a reassembled PDU]</t>
  </si>
  <si>
    <t>443  &gt;  42286 [ACK] Seq=901980 Ack=5423 Win=138752 Len=1388 [TCP segment of a reassembled PDU]</t>
  </si>
  <si>
    <t>443  &gt;  42286 [PSH, ACK] Seq=903368 Ack=5423 Win=138752 Len=1388 [TCP segment of a reassembled PDU]</t>
  </si>
  <si>
    <t>443  &gt;  42286 [ACK] Seq=904756 Ack=5423 Win=138752 Len=1388 [TCP segment of a reassembled PDU]</t>
  </si>
  <si>
    <t>443  &gt;  42286 [PSH, ACK] Seq=906144 Ack=5423 Win=138752 Len=1388 [TCP segment of a reassembled PDU]</t>
  </si>
  <si>
    <t>443  &gt;  42286 [ACK] Seq=907532 Ack=5423 Win=138752 Len=1388 [TCP segment of a reassembled PDU]</t>
  </si>
  <si>
    <t>443  &gt;  42286 [PSH, ACK] Seq=908920 Ack=5423 Win=138752 Len=1388 [TCP segment of a reassembled PDU]</t>
  </si>
  <si>
    <t>443  &gt;  42286 [PSH, ACK] Seq=911696 Ack=5423 Win=138752 Len=1388 [TCP segment of a reassembled PDU]</t>
  </si>
  <si>
    <t>443  &gt;  42286 [ACK] Seq=913084 Ack=5423 Win=138752 Len=1388 [TCP segment of a reassembled PDU]</t>
  </si>
  <si>
    <t>443  &gt;  42286 [PSH, ACK] Seq=914472 Ack=5423 Win=138752 Len=1388 [TCP segment of a reassembled PDU]</t>
  </si>
  <si>
    <t>443  &gt;  42286 [ACK] Seq=915860 Ack=5423 Win=138752 Len=1388 [TCP segment of a reassembled PDU]</t>
  </si>
  <si>
    <t>443  &gt;  42286 [PSH, ACK] Seq=917248 Ack=5423 Win=138752 Len=1388 [TCP segment of a reassembled PDU]</t>
  </si>
  <si>
    <t>443  &gt;  42286 [ACK] Seq=918636 Ack=5423 Win=138752 Len=1388 [TCP segment of a reassembled PDU]</t>
  </si>
  <si>
    <t>443  &gt;  42286 [PSH, ACK] Seq=920024 Ack=5423 Win=138752 Len=1388 [TCP segment of a reassembled PDU]</t>
  </si>
  <si>
    <t>443  &gt;  42286 [ACK] Seq=921412 Ack=5423 Win=138752 Len=1388 [TCP segment of a reassembled PDU]</t>
  </si>
  <si>
    <t>443  &gt;  42286 [PSH, ACK] Seq=922800 Ack=5423 Win=138752 Len=1388 [TCP segment of a reassembled PDU]</t>
  </si>
  <si>
    <t>443  &gt;  42286 [ACK] Seq=924188 Ack=5423 Win=138752 Len=1388 [TCP segment of a reassembled PDU]</t>
  </si>
  <si>
    <t>443  &gt;  42286 [ACK] Seq=926964 Ack=5423 Win=138752 Len=1388 [TCP segment of a reassembled PDU]</t>
  </si>
  <si>
    <t>42286  &gt;  443 [ACK] Seq=6085 Ack=901980 Win=524032 Len=0</t>
  </si>
  <si>
    <t>42286  &gt;  443 [ACK] Seq=6205 Ack=913084 Win=524032 Len=0</t>
  </si>
  <si>
    <t>42286  &gt;  443 [ACK] Seq=6205 Ack=915860 Win=524032 Len=0</t>
  </si>
  <si>
    <t>42286  &gt;  443 [ACK] Seq=6205 Ack=917248 Win=524032 Len=0</t>
  </si>
  <si>
    <t>42286  &gt;  443 [ACK] Seq=6205 Ack=918636 Win=524032 Len=0</t>
  </si>
  <si>
    <t>42286  &gt;  443 [ACK] Seq=6205 Ack=920024 Win=524032 Len=0</t>
  </si>
  <si>
    <t>42286  &gt;  443 [ACK] Seq=6205 Ack=921412 Win=524032 Len=0</t>
  </si>
  <si>
    <t>42286  &gt;  443 [ACK] Seq=6205 Ack=922800 Win=524032 Len=0</t>
  </si>
  <si>
    <t>42286  &gt;  443 [ACK] Seq=6205 Ack=924188 Win=524032 Len=0</t>
  </si>
  <si>
    <t>42286  &gt;  443 [ACK] Seq=6205 Ack=925576 Win=524032 Len=0</t>
  </si>
  <si>
    <t>42286  &gt;  443 [ACK] Seq=6205 Ack=926964 Win=524032 Len=0</t>
  </si>
  <si>
    <t>42286  &gt;  443 [ACK] Seq=6205 Ack=928352 Win=524032 Len=0</t>
  </si>
  <si>
    <t>443  &gt;  42286 [PSH, ACK] Seq=928352 Ack=5423 Win=138752 Len=1388 [TCP segment of a reassembled PDU]</t>
  </si>
  <si>
    <t>443  &gt;  42286 [ACK] Seq=929740 Ack=5423 Win=138752 Len=1388 [TCP segment of a reassembled PDU]</t>
  </si>
  <si>
    <t>443  &gt;  42286 [PSH, ACK] Seq=931128 Ack=5423 Win=138752 Len=1388 [TCP segment of a reassembled PDU]</t>
  </si>
  <si>
    <t>443  &gt;  42286 [ACK] Seq=932516 Ack=5423 Win=138752 Len=1388 [TCP segment of a reassembled PDU]</t>
  </si>
  <si>
    <t>443  &gt;  42286 [PSH, ACK] Seq=933904 Ack=5423 Win=138752 Len=1388 [TCP segment of a reassembled PDU]</t>
  </si>
  <si>
    <t>443  &gt;  42286 [ACK] Seq=935292 Ack=5423 Win=138752 Len=1388 [TCP segment of a reassembled PDU]</t>
  </si>
  <si>
    <t>443  &gt;  42286 [PSH, ACK] Seq=936680 Ack=5423 Win=138752 Len=1388 [TCP segment of a reassembled PDU]</t>
  </si>
  <si>
    <t>443  &gt;  42286 [ACK] Seq=938068 Ack=5423 Win=138752 Len=1388 [TCP segment of a reassembled PDU]</t>
  </si>
  <si>
    <t>443  &gt;  42286 [PSH, ACK] Seq=939456 Ack=5423 Win=138752 Len=1388 [TCP segment of a reassembled PDU]</t>
  </si>
  <si>
    <t>443  &gt;  42286 [ACK] Seq=940844 Ack=5423 Win=138752 Len=1388 [TCP segment of a reassembled PDU]</t>
  </si>
  <si>
    <t>42286  &gt;  443 [ACK] Seq=6205 Ack=929740 Win=524032 Len=0</t>
  </si>
  <si>
    <t>42286  &gt;  443 [ACK] Seq=6205 Ack=931128 Win=524032 Len=0</t>
  </si>
  <si>
    <t>42286  &gt;  443 [ACK] Seq=6205 Ack=932516 Win=524032 Len=0</t>
  </si>
  <si>
    <t>42286  &gt;  443 [ACK] Seq=6205 Ack=933904 Win=524032 Len=0</t>
  </si>
  <si>
    <t>42286  &gt;  443 [ACK] Seq=6205 Ack=935292 Win=524032 Len=0</t>
  </si>
  <si>
    <t>42286  &gt;  443 [ACK] Seq=6205 Ack=936680 Win=524032 Len=0</t>
  </si>
  <si>
    <t>42286  &gt;  443 [ACK] Seq=6205 Ack=938068 Win=524032 Len=0</t>
  </si>
  <si>
    <t>42286  &gt;  443 [ACK] Seq=6205 Ack=939456 Win=524032 Len=0</t>
  </si>
  <si>
    <t>42286  &gt;  443 [ACK] Seq=6205 Ack=940844 Win=524032 Len=0</t>
  </si>
  <si>
    <t>42286  &gt;  443 [ACK] Seq=6205 Ack=942232 Win=524032 Len=0</t>
  </si>
  <si>
    <t>42286  &gt;  443 [ACK] Seq=6205 Ack=943620 Win=524032 Len=0</t>
  </si>
  <si>
    <t>443  &gt;  42286 [ACK] Seq=943620 Ack=5423 Win=138752 Len=1388 [TCP segment of a reassembled PDU]</t>
  </si>
  <si>
    <t>443  &gt;  42286 [PSH, ACK] Seq=945008 Ack=5423 Win=138752 Len=1388 [TCP segment of a reassembled PDU]</t>
  </si>
  <si>
    <t>443  &gt;  42286 [ACK] Seq=946396 Ack=5423 Win=138752 Len=1388 [TCP segment of a reassembled PDU]</t>
  </si>
  <si>
    <t>443  &gt;  42286 [PSH, ACK] Seq=947784 Ack=5423 Win=138752 Len=1388 [TCP segment of a reassembled PDU]</t>
  </si>
  <si>
    <t>443  &gt;  42286 [ACK] Seq=949172 Ack=5423 Win=138752 Len=1388 [TCP segment of a reassembled PDU]</t>
  </si>
  <si>
    <t>443  &gt;  42286 [PSH, ACK] Seq=950560 Ack=5423 Win=138752 Len=1388 [TCP segment of a reassembled PDU]</t>
  </si>
  <si>
    <t>42286  &gt;  443 [ACK] Seq=6205 Ack=945008 Win=524032 Len=0</t>
  </si>
  <si>
    <t>42286  &gt;  443 [ACK] Seq=6205 Ack=946396 Win=524032 Len=0</t>
  </si>
  <si>
    <t>42286  &gt;  443 [ACK] Seq=6205 Ack=947784 Win=524032 Len=0</t>
  </si>
  <si>
    <t>42286  &gt;  443 [ACK] Seq=6205 Ack=949172 Win=524032 Len=0</t>
  </si>
  <si>
    <t>42286  &gt;  443 [ACK] Seq=6205 Ack=950560 Win=524032 Len=0</t>
  </si>
  <si>
    <t>42286  &gt;  443 [ACK] Seq=6205 Ack=951948 Win=524032 Len=0</t>
  </si>
  <si>
    <t>443  &gt;  42286 [ACK] Seq=951948 Ack=5423 Win=138752 Len=1388 [TCP segment of a reassembled PDU]</t>
  </si>
  <si>
    <t>443  &gt;  42286 [PSH, ACK] Seq=953336 Ack=5423 Win=138752 Len=1388 [TCP segment of a reassembled PDU]</t>
  </si>
  <si>
    <t>443  &gt;  42286 [ACK] Seq=954724 Ack=5423 Win=138752 Len=1388 [TCP segment of a reassembled PDU]</t>
  </si>
  <si>
    <t>443  &gt;  42286 [PSH, ACK] Seq=956112 Ack=5423 Win=138752 Len=1388 [TCP segment of a reassembled PDU]</t>
  </si>
  <si>
    <t>443  &gt;  42286 [ACK] Seq=957500 Ack=5423 Win=138752 Len=1388 [TCP segment of a reassembled PDU]</t>
  </si>
  <si>
    <t>443  &gt;  42286 [ACK] Seq=960276 Ack=5423 Win=138752 Len=1388 [TCP segment of a reassembled PDU]</t>
  </si>
  <si>
    <t>443  &gt;  42286 [PSH, ACK] Seq=961664 Ack=5423 Win=138752 Len=1388 [TCP segment of a reassembled PDU]</t>
  </si>
  <si>
    <t>443  &gt;  42286 [ACK] Seq=963052 Ack=5423 Win=138752 Len=1388 [TCP segment of a reassembled PDU]</t>
  </si>
  <si>
    <t>443  &gt;  42286 [PSH, ACK] Seq=964440 Ack=5423 Win=138752 Len=1388 [TCP segment of a reassembled PDU]</t>
  </si>
  <si>
    <t>443  &gt;  42286 [ACK] Seq=965828 Ack=5423 Win=138752 Len=1388 [TCP segment of a reassembled PDU]</t>
  </si>
  <si>
    <t>443  &gt;  42286 [PSH, ACK] Seq=967216 Ack=5423 Win=138752 Len=1388 [TCP segment of a reassembled PDU]</t>
  </si>
  <si>
    <t>443  &gt;  42286 [ACK] Seq=968604 Ack=5423 Win=138752 Len=1388 [TCP segment of a reassembled PDU]</t>
  </si>
  <si>
    <t>443  &gt;  42286 [PSH, ACK] Seq=969992 Ack=5423 Win=138752 Len=1388 [TCP segment of a reassembled PDU]</t>
  </si>
  <si>
    <t>443  &gt;  42286 [ACK] Seq=971380 Ack=5423 Win=138752 Len=1388 [TCP segment of a reassembled PDU]</t>
  </si>
  <si>
    <t>443  &gt;  42286 [PSH, ACK] Seq=972768 Ack=5423 Win=138752 Len=1388 [TCP segment of a reassembled PDU]</t>
  </si>
  <si>
    <t>443  &gt;  42286 [ACK] Seq=974156 Ack=5423 Win=138752 Len=1388 [TCP segment of a reassembled PDU]</t>
  </si>
  <si>
    <t>443  &gt;  42286 [ACK] Seq=976932 Ack=5423 Win=138752 Len=1388 [TCP segment of a reassembled PDU]</t>
  </si>
  <si>
    <t>443  &gt;  42286 [PSH, ACK] Seq=978320 Ack=5423 Win=138752 Len=1388 [TCP segment of a reassembled PDU]</t>
  </si>
  <si>
    <t>443  &gt;  42286 [ACK] Seq=979708 Ack=5423 Win=138752 Len=1388 [TCP segment of a reassembled PDU]</t>
  </si>
  <si>
    <t>443  &gt;  42286 [PSH, ACK] Seq=981096 Ack=5423 Win=138752 Len=1388 [TCP segment of a reassembled PDU]</t>
  </si>
  <si>
    <t>443  &gt;  42286 [ACK] Seq=982484 Ack=5423 Win=138752 Len=1388 [TCP segment of a reassembled PDU]</t>
  </si>
  <si>
    <t>42286  &gt;  443 [ACK] Seq=6205 Ack=953336 Win=524032 Len=0</t>
  </si>
  <si>
    <t>42286  &gt;  443 [ACK] Seq=6205 Ack=954724 Win=524032 Len=0</t>
  </si>
  <si>
    <t>42286  &gt;  443 [ACK] Seq=6205 Ack=956112 Win=524032 Len=0</t>
  </si>
  <si>
    <t>42286  &gt;  443 [ACK] Seq=6205 Ack=957500 Win=524032 Len=0</t>
  </si>
  <si>
    <t>42286  &gt;  443 [ACK] Seq=6205 Ack=958888 Win=524032 Len=0</t>
  </si>
  <si>
    <t>42286  &gt;  443 [ACK] Seq=6205 Ack=960276 Win=524032 Len=0</t>
  </si>
  <si>
    <t>42286  &gt;  443 [ACK] Seq=6205 Ack=961664 Win=524032 Len=0</t>
  </si>
  <si>
    <t>42286  &gt;  443 [ACK] Seq=6205 Ack=963052 Win=524032 Len=0</t>
  </si>
  <si>
    <t>42286  &gt;  443 [ACK] Seq=6205 Ack=964440 Win=524032 Len=0</t>
  </si>
  <si>
    <t>42286  &gt;  443 [ACK] Seq=6205 Ack=965828 Win=524032 Len=0</t>
  </si>
  <si>
    <t>42286  &gt;  443 [ACK] Seq=6205 Ack=967216 Win=524032 Len=0</t>
  </si>
  <si>
    <t>42286  &gt;  443 [ACK] Seq=6205 Ack=968604 Win=524032 Len=0</t>
  </si>
  <si>
    <t>42286  &gt;  443 [ACK] Seq=6205 Ack=969992 Win=524032 Len=0</t>
  </si>
  <si>
    <t>42286  &gt;  443 [ACK] Seq=6205 Ack=971380 Win=524032 Len=0</t>
  </si>
  <si>
    <t>42286  &gt;  443 [ACK] Seq=6205 Ack=972768 Win=524032 Len=0</t>
  </si>
  <si>
    <t>42286  &gt;  443 [ACK] Seq=6205 Ack=974156 Win=524032 Len=0</t>
  </si>
  <si>
    <t>42286  &gt;  443 [ACK] Seq=6205 Ack=975544 Win=524032 Len=0</t>
  </si>
  <si>
    <t>42286  &gt;  443 [ACK] Seq=6205 Ack=976932 Win=524032 Len=0</t>
  </si>
  <si>
    <t>42286  &gt;  443 [ACK] Seq=6205 Ack=978320 Win=524032 Len=0</t>
  </si>
  <si>
    <t>42286  &gt;  443 [ACK] Seq=6205 Ack=979708 Win=524032 Len=0</t>
  </si>
  <si>
    <t>42286  &gt;  443 [ACK] Seq=6205 Ack=981096 Win=524032 Len=0</t>
  </si>
  <si>
    <t>42286  &gt;  443 [ACK] Seq=6205 Ack=982484 Win=524032 Len=0</t>
  </si>
  <si>
    <t>42286  &gt;  443 [ACK] Seq=6205 Ack=983872 Win=524032 Len=0</t>
  </si>
  <si>
    <t>443  &gt;  42286 [PSH, ACK] Seq=983872 Ack=5423 Win=138752 Len=1388 [TCP segment of a reassembled PDU]</t>
  </si>
  <si>
    <t>443  &gt;  42286 [ACK] Seq=985260 Ack=5423 Win=138752 Len=1388 [TCP segment of a reassembled PDU]</t>
  </si>
  <si>
    <t>443  &gt;  42286 [PSH, ACK] Seq=986648 Ack=5423 Win=138752 Len=1388 [TCP segment of a reassembled PDU]</t>
  </si>
  <si>
    <t>443  &gt;  42286 [ACK] Seq=988036 Ack=5423 Win=138752 Len=1388 [TCP segment of a reassembled PDU]</t>
  </si>
  <si>
    <t>443  &gt;  42286 [PSH, ACK] Seq=989424 Ack=5423 Win=138752 Len=1388 [TCP segment of a reassembled PDU]</t>
  </si>
  <si>
    <t>443  &gt;  42286 [ACK] Seq=990812 Ack=5423 Win=138752 Len=1388 [TCP segment of a reassembled PDU]</t>
  </si>
  <si>
    <t>443  &gt;  42286 [ACK] Seq=993588 Ack=5423 Win=138752 Len=1388 [TCP segment of a reassembled PDU]</t>
  </si>
  <si>
    <t>443  &gt;  42286 [PSH, ACK] Seq=994976 Ack=5423 Win=138752 Len=1388 [TCP segment of a reassembled PDU]</t>
  </si>
  <si>
    <t>443  &gt;  42286 [ACK] Seq=996364 Ack=5423 Win=138752 Len=1388 [TCP segment of a reassembled PDU]</t>
  </si>
  <si>
    <t>443  &gt;  42286 [PSH, ACK] Seq=997752 Ack=5423 Win=138752 Len=1388 [TCP segment of a reassembled PDU]</t>
  </si>
  <si>
    <t>443  &gt;  42286 [ACK] Seq=999140 Ack=5423 Win=138752 Len=1388 [TCP segment of a reassembled PDU]</t>
  </si>
  <si>
    <t>443  &gt;  42286 [PSH, ACK] Seq=1000528 Ack=5423 Win=138752 Len=1388 [TCP segment of a reassembled PDU]</t>
  </si>
  <si>
    <t>443  &gt;  42286 [ACK] Seq=1001916 Ack=5423 Win=138752 Len=1388 [TCP segment of a reassembled PDU]</t>
  </si>
  <si>
    <t>443  &gt;  42286 [PSH, ACK] Seq=1003304 Ack=5423 Win=138752 Len=1388 [TCP segment of a reassembled PDU]</t>
  </si>
  <si>
    <t>443  &gt;  42286 [ACK] Seq=1004692 Ack=5423 Win=138752 Len=1388 [TCP segment of a reassembled PDU]</t>
  </si>
  <si>
    <t>42286  &gt;  443 [ACK] Seq=6205 Ack=985260 Win=524032 Len=0</t>
  </si>
  <si>
    <t>42286  &gt;  443 [ACK] Seq=6205 Ack=986648 Win=524032 Len=0</t>
  </si>
  <si>
    <t>42286  &gt;  443 [ACK] Seq=6205 Ack=988036 Win=524032 Len=0</t>
  </si>
  <si>
    <t>42286  &gt;  443 [ACK] Seq=6205 Ack=989424 Win=524032 Len=0</t>
  </si>
  <si>
    <t>42286  &gt;  443 [ACK] Seq=6205 Ack=990812 Win=524032 Len=0</t>
  </si>
  <si>
    <t>42286  &gt;  443 [ACK] Seq=6205 Ack=992200 Win=524032 Len=0</t>
  </si>
  <si>
    <t>42286  &gt;  443 [ACK] Seq=6205 Ack=993588 Win=524032 Len=0</t>
  </si>
  <si>
    <t>42286  &gt;  443 [ACK] Seq=6205 Ack=994976 Win=524032 Len=0</t>
  </si>
  <si>
    <t>42286  &gt;  443 [ACK] Seq=6205 Ack=996364 Win=524032 Len=0</t>
  </si>
  <si>
    <t>42286  &gt;  443 [ACK] Seq=6205 Ack=997752 Win=524032 Len=0</t>
  </si>
  <si>
    <t>42286  &gt;  443 [ACK] Seq=6205 Ack=999140 Win=524032 Len=0</t>
  </si>
  <si>
    <t>42286  &gt;  443 [ACK] Seq=6205 Ack=1000528 Win=524032 Len=0</t>
  </si>
  <si>
    <t>42286  &gt;  443 [ACK] Seq=6205 Ack=1001916 Win=524032 Len=0</t>
  </si>
  <si>
    <t>42286  &gt;  443 [ACK] Seq=6205 Ack=1003304 Win=524032 Len=0</t>
  </si>
  <si>
    <t>42286  &gt;  443 [ACK] Seq=6205 Ack=1004692 Win=524032 Len=0</t>
  </si>
  <si>
    <t>42286  &gt;  443 [ACK] Seq=6205 Ack=1006080 Win=524032 Len=0</t>
  </si>
  <si>
    <t>443  &gt;  42286 [PSH, ACK] Seq=1006080 Ack=5423 Win=138752 Len=1388 [TCP segment of a reassembled PDU]</t>
  </si>
  <si>
    <t>443  &gt;  42286 [ACK] Seq=1007468 Ack=5423 Win=138752 Len=1388 [TCP segment of a reassembled PDU]</t>
  </si>
  <si>
    <t>443  &gt;  42286 [ACK] Seq=1010244 Ack=5423 Win=138752 Len=1388 [TCP segment of a reassembled PDU]</t>
  </si>
  <si>
    <t>443  &gt;  42286 [PSH, ACK] Seq=1011632 Ack=5423 Win=138752 Len=1388 [TCP segment of a reassembled PDU]</t>
  </si>
  <si>
    <t>42286  &gt;  443 [ACK] Seq=6205 Ack=1007468 Win=524032 Len=0</t>
  </si>
  <si>
    <t>42286  &gt;  443 [ACK] Seq=6205 Ack=1008856 Win=524032 Len=0</t>
  </si>
  <si>
    <t>42286  &gt;  443 [ACK] Seq=6205 Ack=1010244 Win=524032 Len=0</t>
  </si>
  <si>
    <t>42286  &gt;  443 [ACK] Seq=6205 Ack=1011632 Win=524032 Len=0</t>
  </si>
  <si>
    <t>42286  &gt;  443 [ACK] Seq=6205 Ack=1013020 Win=524032 Len=0</t>
  </si>
  <si>
    <t>443  &gt;  42286 [ACK] Seq=1013020 Ack=5423 Win=138752 Len=1388 [TCP segment of a reassembled PDU]</t>
  </si>
  <si>
    <t>443  &gt;  42286 [PSH, ACK] Seq=1014408 Ack=5423 Win=138752 Len=1388 [TCP segment of a reassembled PDU]</t>
  </si>
  <si>
    <t>42286  &gt;  443 [ACK] Seq=6205 Ack=1014408 Win=524032 Len=0</t>
  </si>
  <si>
    <t>42286  &gt;  443 [ACK] Seq=6205 Ack=1015796 Win=524032 Len=0</t>
  </si>
  <si>
    <t>443  &gt;  42286 [ACK] Seq=1015796 Ack=5423 Win=138752 Len=1388 [TCP segment of a reassembled PDU]</t>
  </si>
  <si>
    <t>443  &gt;  42286 [PSH, ACK] Seq=1017184 Ack=5423 Win=138752 Len=1388 [TCP segment of a reassembled PDU]</t>
  </si>
  <si>
    <t>42286  &gt;  443 [ACK] Seq=6205 Ack=1017184 Win=524032 Len=0</t>
  </si>
  <si>
    <t>42286  &gt;  443 [ACK] Seq=6205 Ack=1018572 Win=524032 Len=0</t>
  </si>
  <si>
    <t>443  &gt;  42286 [ACK] Seq=1018572 Ack=5423 Win=138752 Len=1388 [TCP segment of a reassembled PDU]</t>
  </si>
  <si>
    <t>443  &gt;  42286 [PSH, ACK] Seq=1019960 Ack=5423 Win=138752 Len=1388 [TCP segment of a reassembled PDU]</t>
  </si>
  <si>
    <t>42286  &gt;  443 [ACK] Seq=6205 Ack=1019960 Win=524032 Len=0</t>
  </si>
  <si>
    <t>42286  &gt;  443 [ACK] Seq=6205 Ack=1021348 Win=524032 Len=0</t>
  </si>
  <si>
    <t>443  &gt;  42286 [ACK] Seq=1021348 Ack=5423 Win=138752 Len=1388 [TCP segment of a reassembled PDU]</t>
  </si>
  <si>
    <t>443  &gt;  42286 [PSH, ACK] Seq=1022736 Ack=5423 Win=138752 Len=1388 [TCP segment of a reassembled PDU]</t>
  </si>
  <si>
    <t>443  &gt;  42286 [PSH, ACK] Seq=1025512 Ack=5423 Win=138752 Len=1388 [TCP segment of a reassembled PDU]</t>
  </si>
  <si>
    <t>443  &gt;  42286 [ACK] Seq=1026900 Ack=5423 Win=138752 Len=1388 [TCP segment of a reassembled PDU]</t>
  </si>
  <si>
    <t>443  &gt;  42286 [PSH, ACK] Seq=1028288 Ack=5423 Win=138752 Len=1388 [TCP segment of a reassembled PDU]</t>
  </si>
  <si>
    <t>42286  &gt;  443 [ACK] Seq=6205 Ack=1022736 Win=524032 Len=0</t>
  </si>
  <si>
    <t>42286  &gt;  443 [ACK] Seq=6205 Ack=1024124 Win=524032 Len=0</t>
  </si>
  <si>
    <t>42286  &gt;  443 [ACK] Seq=6205 Ack=1025512 Win=524032 Len=0</t>
  </si>
  <si>
    <t>42286  &gt;  443 [ACK] Seq=6205 Ack=1026900 Win=524032 Len=0</t>
  </si>
  <si>
    <t>42286  &gt;  443 [ACK] Seq=6205 Ack=1028288 Win=524032 Len=0</t>
  </si>
  <si>
    <t>42286  &gt;  443 [ACK] Seq=6205 Ack=1029676 Win=524032 Len=0</t>
  </si>
  <si>
    <t>443  &gt;  42286 [ACK] Seq=1029676 Ack=5423 Win=138752 Len=1388 [TCP segment of a reassembled PDU]</t>
  </si>
  <si>
    <t>443  &gt;  42286 [PSH, ACK] Seq=1031064 Ack=5423 Win=138752 Len=1388 [TCP segment of a reassembled PDU]</t>
  </si>
  <si>
    <t>443  &gt;  42286 [ACK] Seq=1032452 Ack=5423 Win=138752 Len=1388 [TCP segment of a reassembled PDU]</t>
  </si>
  <si>
    <t>42286  &gt;  443 [ACK] Seq=6205 Ack=1031064 Win=524032 Len=0</t>
  </si>
  <si>
    <t>42286  &gt;  443 [ACK] Seq=6205 Ack=1032452 Win=524032 Len=0</t>
  </si>
  <si>
    <t>42286  &gt;  443 [ACK] Seq=6205 Ack=1033840 Win=524032 Len=0</t>
  </si>
  <si>
    <t>443  &gt;  42286 [PSH, ACK] Seq=1033840 Ack=5423 Win=138752 Len=1388 [TCP segment of a reassembled PDU]</t>
  </si>
  <si>
    <t>443  &gt;  42286 [ACK] Seq=1035228 Ack=5567 Win=138752 Len=0</t>
  </si>
  <si>
    <t>443  &gt;  42286 [ACK] Seq=1035228 Ack=5567 Win=138752 Len=1388 [TCP segment of a reassembled PDU]</t>
  </si>
  <si>
    <t>443  &gt;  42286 [PSH, ACK] Seq=1036616 Ack=5567 Win=138752 Len=1388 [TCP segment of a reassembled PDU]</t>
  </si>
  <si>
    <t>443  &gt;  42286 [ACK] Seq=1038004 Ack=5567 Win=138752 Len=1388 [TCP segment of a reassembled PDU]</t>
  </si>
  <si>
    <t>443  &gt;  42286 [PSH, ACK] Seq=1039392 Ack=5567 Win=138752 Len=1388 [TCP segment of a reassembled PDU]</t>
  </si>
  <si>
    <t>443  &gt;  42286 [PSH, ACK] Seq=1042168 Ack=5567 Win=138752 Len=1388 [TCP segment of a reassembled PDU]</t>
  </si>
  <si>
    <t>443  &gt;  42286 [ACK] Seq=1043556 Ack=5698 Win=138752 Len=0</t>
  </si>
  <si>
    <t>443  &gt;  42286 [ACK] Seq=1043556 Ack=5698 Win=138752 Len=1388 [TCP segment of a reassembled PDU]</t>
  </si>
  <si>
    <t>443  &gt;  42286 [PSH, ACK] Seq=1044944 Ack=5698 Win=138752 Len=1388 [TCP segment of a reassembled PDU]</t>
  </si>
  <si>
    <t>443  &gt;  42286 [ACK] Seq=1046332 Ack=5836 Win=138752 Len=0</t>
  </si>
  <si>
    <t>443  &gt;  42286 [ACK] Seq=1046332 Ack=5958 Win=138752 Len=0</t>
  </si>
  <si>
    <t>443  &gt;  42286 [ACK] Seq=1046332 Ack=5958 Win=138752 Len=1388 [TCP segment of a reassembled PDU]</t>
  </si>
  <si>
    <t>42286  &gt;  443 [ACK] Seq=6205 Ack=1035228 Win=524032 Len=0</t>
  </si>
  <si>
    <t>42286  &gt;  443 [ACK] Seq=6205 Ack=1038004 Win=524032 Len=0</t>
  </si>
  <si>
    <t>42286  &gt;  443 [ACK] Seq=6205 Ack=1040780 Win=524032 Len=0</t>
  </si>
  <si>
    <t>42286  &gt;  443 [ACK] Seq=6205 Ack=1043556 Win=524032 Len=0</t>
  </si>
  <si>
    <t>42286  &gt;  443 [ACK] Seq=6205 Ack=1046332 Win=524032 Len=0</t>
  </si>
  <si>
    <t>42286  &gt;  443 [ACK] Seq=6205 Ack=1047720 Win=524032 Len=0</t>
  </si>
  <si>
    <t>443  &gt;  42286 [PSH, ACK] Seq=1047720 Ack=5958 Win=138752 Len=1388 [TCP segment of a reassembled PDU]</t>
  </si>
  <si>
    <t>443  &gt;  42286 [ACK] Seq=1049108 Ack=5958 Win=138752 Len=1388 [TCP segment of a reassembled PDU]</t>
  </si>
  <si>
    <t>443  &gt;  42286 [PSH, ACK] Seq=1050496 Ack=5958 Win=138752 Len=1388 [TCP segment of a reassembled PDU]</t>
  </si>
  <si>
    <t>443  &gt;  42286 [ACK] Seq=1051884 Ack=5958 Win=138752 Len=1388 [TCP segment of a reassembled PDU]</t>
  </si>
  <si>
    <t>443  &gt;  42286 [PSH, ACK] Seq=1053272 Ack=5958 Win=138752 Len=1388 [TCP segment of a reassembled PDU]</t>
  </si>
  <si>
    <t>443  &gt;  42286 [ACK] Seq=1054660 Ack=5958 Win=138752 Len=1388 [TCP segment of a reassembled PDU]</t>
  </si>
  <si>
    <t>42286  &gt;  443 [ACK] Seq=6205 Ack=1049108 Win=524032 Len=0</t>
  </si>
  <si>
    <t>42286  &gt;  443 [ACK] Seq=6205 Ack=1050496 Win=524032 Len=0</t>
  </si>
  <si>
    <t>42286  &gt;  443 [ACK] Seq=6205 Ack=1051884 Win=524032 Len=0</t>
  </si>
  <si>
    <t>42286  &gt;  443 [ACK] Seq=6205 Ack=1053272 Win=524032 Len=0</t>
  </si>
  <si>
    <t>42286  &gt;  443 [ACK] Seq=6205 Ack=1054660 Win=524032 Len=0</t>
  </si>
  <si>
    <t>42286  &gt;  443 [ACK] Seq=6205 Ack=1056048 Win=524032 Len=0</t>
  </si>
  <si>
    <t>443  &gt;  42286 [PSH, ACK] Seq=1056048 Ack=5958 Win=138752 Len=1388 [TCP segment of a reassembled PDU]</t>
  </si>
  <si>
    <t>443  &gt;  42286 [PSH, ACK] Seq=1058824 Ack=5958 Win=138752 Len=1388 [TCP segment of a reassembled PDU]</t>
  </si>
  <si>
    <t>443  &gt;  42286 [ACK] Seq=1060212 Ack=5958 Win=138752 Len=1388 [TCP segment of a reassembled PDU]</t>
  </si>
  <si>
    <t>443  &gt;  42286 [PSH, ACK] Seq=1061600 Ack=5958 Win=138752 Len=1388 [TCP segment of a reassembled PDU]</t>
  </si>
  <si>
    <t>443  &gt;  42286 [ACK] Seq=1062988 Ack=6085 Win=138752 Len=0</t>
  </si>
  <si>
    <t>443  &gt;  42286 [ACK] Seq=1062988 Ack=6085 Win=138752 Len=1388 [TCP segment of a reassembled PDU]</t>
  </si>
  <si>
    <t>443  &gt;  42286 [PSH, ACK] Seq=1064376 Ack=6085 Win=138752 Len=1388 [TCP segment of a reassembled PDU]</t>
  </si>
  <si>
    <t>443  &gt;  42286 [ACK] Seq=1065764 Ack=6085 Win=138752 Len=1388 [TCP segment of a reassembled PDU]</t>
  </si>
  <si>
    <t>443  &gt;  42286 [PSH, ACK] Seq=1067152 Ack=6085 Win=138752 Len=1388 [TCP segment of a reassembled PDU]</t>
  </si>
  <si>
    <t>443  &gt;  42286 [ACK] Seq=1068540 Ack=6205 Win=138752 Len=0</t>
  </si>
  <si>
    <t>443  &gt;  42286 [ACK] Seq=1068540 Ack=6205 Win=138752 Len=1388 [TCP segment of a reassembled PDU]</t>
  </si>
  <si>
    <t>443  &gt;  42286 [PSH, ACK] Seq=1069928 Ack=6205 Win=138752 Len=1388 [TCP segment of a reassembled PDU]</t>
  </si>
  <si>
    <t>443  &gt;  42286 [ACK] Seq=1071316 Ack=6205 Win=138752 Len=1388 [TCP segment of a reassembled PDU]</t>
  </si>
  <si>
    <t>443  &gt;  42286 [PSH, ACK] Seq=1072704 Ack=6205 Win=138752 Len=1388 [TCP segment of a reassembled PDU]</t>
  </si>
  <si>
    <t>443  &gt;  42286 [PSH, ACK] Seq=1075480 Ack=6205 Win=138752 Len=1388 [TCP segment of a reassembled PDU]</t>
  </si>
  <si>
    <t>443  &gt;  42286 [ACK] Seq=1076868 Ack=6205 Win=138752 Len=1388 [TCP segment of a reassembled PDU]</t>
  </si>
  <si>
    <t>443  &gt;  42286 [PSH, ACK] Seq=1078256 Ack=6205 Win=138752 Len=1388 [TCP segment of a reassembled PDU]</t>
  </si>
  <si>
    <t>443  &gt;  42286 [ACK] Seq=1079644 Ack=6205 Win=138752 Len=1388 [TCP segment of a reassembled PDU]</t>
  </si>
  <si>
    <t>443  &gt;  42286 [PSH, ACK] Seq=1081032 Ack=6205 Win=138752 Len=1388 [TCP segment of a reassembled PDU]</t>
  </si>
  <si>
    <t>443  &gt;  42286 [ACK] Seq=1082420 Ack=6205 Win=138752 Len=1388 [TCP segment of a reassembled PDU]</t>
  </si>
  <si>
    <t>443  &gt;  42286 [PSH, ACK] Seq=1083808 Ack=6205 Win=138752 Len=1388 [TCP segment of a reassembled PDU]</t>
  </si>
  <si>
    <t>443  &gt;  42286 [ACK] Seq=1085196 Ack=6205 Win=138752 Len=1388 [TCP segment of a reassembled PDU]</t>
  </si>
  <si>
    <t>443  &gt;  42286 [PSH, ACK] Seq=1086584 Ack=6205 Win=138752 Len=1388 [TCP segment of a reassembled PDU]</t>
  </si>
  <si>
    <t>443  &gt;  42286 [ACK] Seq=1087972 Ack=6205 Win=138752 Len=1388 [TCP segment of a reassembled PDU]</t>
  </si>
  <si>
    <t>443  &gt;  42286 [PSH, ACK] Seq=1089360 Ack=6205 Win=138752 Len=1388 [TCP segment of a reassembled PDU]</t>
  </si>
  <si>
    <t>443  &gt;  42286 [PSH, ACK] Seq=1092136 Ack=6205 Win=138752 Len=1388 [TCP segment of a reassembled PDU]</t>
  </si>
  <si>
    <t>443  &gt;  42286 [ACK] Seq=1093524 Ack=6205 Win=138752 Len=1388 [TCP segment of a reassembled PDU]</t>
  </si>
  <si>
    <t>443  &gt;  42286 [PSH, ACK] Seq=1094912 Ack=6205 Win=138752 Len=1388 [TCP segment of a reassembled PDU]</t>
  </si>
  <si>
    <t>443  &gt;  42286 [ACK] Seq=1096300 Ack=6205 Win=138752 Len=1388 [TCP segment of a reassembled PDU]</t>
  </si>
  <si>
    <t>42286  &gt;  443 [ACK] Seq=6205 Ack=1057436 Win=524032 Len=0</t>
  </si>
  <si>
    <t>42286  &gt;  443 [ACK] Seq=6205 Ack=1060212 Win=524032 Len=0</t>
  </si>
  <si>
    <t>42286  &gt;  443 [ACK] Seq=6205 Ack=1062988 Win=524032 Len=0</t>
  </si>
  <si>
    <t>443  &gt;  42286 [PSH, ACK] Seq=1097688 Ack=6205 Win=138752 Len=1388 [TCP segment of a reassembled PDU]</t>
  </si>
  <si>
    <t>443  &gt;  42286 [ACK] Seq=1099076 Ack=6205 Win=138752 Len=1388 [TCP segment of a reassembled PDU]</t>
  </si>
  <si>
    <t>443  &gt;  42286 [PSH, ACK] Seq=1100464 Ack=6205 Win=138752 Len=1388 [TCP segment of a reassembled PDU]</t>
  </si>
  <si>
    <t>443  &gt;  42286 [ACK] Seq=1101852 Ack=6205 Win=138752 Len=1388 [TCP segment of a reassembled PDU]</t>
  </si>
  <si>
    <t>443  &gt;  42286 [PSH, ACK] Seq=1103240 Ack=6205 Win=138752 Len=1388 [TCP segment of a reassembled PDU]</t>
  </si>
  <si>
    <t>42286  &gt;  443 [ACK] Seq=6205 Ack=1065764 Win=524032 Len=0</t>
  </si>
  <si>
    <t>443  &gt;  42286 [ACK] Seq=1104628 Ack=6205 Win=138752 Len=1388 [TCP segment of a reassembled PDU]</t>
  </si>
  <si>
    <t>443  &gt;  42286 [PSH, ACK] Seq=1106016 Ack=6205 Win=138752 Len=1388 [TCP segment of a reassembled PDU]</t>
  </si>
  <si>
    <t>42286  &gt;  443 [ACK] Seq=6205 Ack=1068540 Win=524032 Len=0</t>
  </si>
  <si>
    <t>443  &gt;  42286 [PSH, ACK] Seq=1108792 Ack=6205 Win=138752 Len=1388 [TCP segment of a reassembled PDU]</t>
  </si>
  <si>
    <t>42286  &gt;  443 [ACK] Seq=6205 Ack=1071316 Win=524032 Len=0</t>
  </si>
  <si>
    <t>42286  &gt;  443 [ACK] Seq=6205 Ack=1074092 Win=524032 Len=0</t>
  </si>
  <si>
    <t>42286  &gt;  443 [ACK] Seq=6205 Ack=1076868 Win=524032 Len=0</t>
  </si>
  <si>
    <t>42286  &gt;  443 [ACK] Seq=6205 Ack=1079644 Win=524032 Len=0</t>
  </si>
  <si>
    <t>42286  &gt;  443 [ACK] Seq=6205 Ack=1082420 Win=524032 Len=0</t>
  </si>
  <si>
    <t>42286  &gt;  443 [ACK] Seq=6205 Ack=1085196 Win=524032 Len=0</t>
  </si>
  <si>
    <t>42286  &gt;  443 [ACK] Seq=6205 Ack=1087972 Win=524032 Len=0</t>
  </si>
  <si>
    <t>42286  &gt;  443 [ACK] Seq=6205 Ack=1090748 Win=524032 Len=0</t>
  </si>
  <si>
    <t>42286  &gt;  443 [ACK] Seq=6205 Ack=1093524 Win=524032 Len=0</t>
  </si>
  <si>
    <t>42286  &gt;  443 [ACK] Seq=6205 Ack=1096300 Win=524032 Len=0</t>
  </si>
  <si>
    <t>42286  &gt;  443 [ACK] Seq=6205 Ack=1099076 Win=524032 Len=0</t>
  </si>
  <si>
    <t>42286  &gt;  443 [ACK] Seq=6205 Ack=1101852 Win=524032 Len=0</t>
  </si>
  <si>
    <t>42286  &gt;  443 [ACK] Seq=6205 Ack=1104628 Win=524032 Len=0</t>
  </si>
  <si>
    <t>42286  &gt;  443 [ACK] Seq=6205 Ack=1107404 Win=524032 Len=0</t>
  </si>
  <si>
    <t>42286  &gt;  443 [ACK] Seq=6205 Ack=1110180 Win=524032 Len=0</t>
  </si>
  <si>
    <t>443  &gt;  42286 [ACK] Seq=1110180 Ack=6205 Win=138752 Len=1388 [TCP segment of a reassembled PDU]</t>
  </si>
  <si>
    <t>443  &gt;  42286 [PSH, ACK] Seq=1111568 Ack=6205 Win=138752 Len=1388 [TCP segment of a reassembled PDU]</t>
  </si>
  <si>
    <t>443  &gt;  42286 [ACK] Seq=1112956 Ack=6205 Win=138752 Len=1388 [TCP segment of a reassembled PDU]</t>
  </si>
  <si>
    <t>42286  &gt;  443 [ACK] Seq=6205 Ack=1112956 Win=524032 Len=0</t>
  </si>
  <si>
    <t>443  &gt;  42286 [PSH, ACK] Seq=1114344 Ack=6205 Win=138752 Len=1388 [TCP segment of a reassembled PDU]</t>
  </si>
  <si>
    <t>42286  &gt;  443 [ACK] Seq=6205 Ack=1115732 Win=524032 Len=0</t>
  </si>
  <si>
    <t>443  &gt;  42286 [ACK] Seq=1115732 Ack=6205 Win=138752 Len=1388 [TCP segment of a reassembled PDU]</t>
  </si>
  <si>
    <t>443  &gt;  42286 [PSH, ACK] Seq=1117120 Ack=6205 Win=138752 Len=1388 [TCP segment of a reassembled PDU]</t>
  </si>
  <si>
    <t>443  &gt;  42286 [ACK] Seq=1118508 Ack=6205 Win=138752 Len=1388 [TCP segment of a reassembled PDU]</t>
  </si>
  <si>
    <t>443  &gt;  42286 [PSH, ACK] Seq=1119896 Ack=6205 Win=138752 Len=1388 [TCP segment of a reassembled PDU]</t>
  </si>
  <si>
    <t>443  &gt;  42286 [ACK] Seq=1121284 Ack=6205 Win=138752 Len=1388 [TCP segment of a reassembled PDU]</t>
  </si>
  <si>
    <t>443  &gt;  42286 [ACK] Seq=1124060 Ack=6205 Win=138752 Len=1388 [TCP segment of a reassembled PDU]</t>
  </si>
  <si>
    <t>42286  &gt;  443 [ACK] Seq=6205 Ack=1118508 Win=524032 Len=0</t>
  </si>
  <si>
    <t>42286  &gt;  443 [ACK] Seq=6205 Ack=1121284 Win=524032 Len=0</t>
  </si>
  <si>
    <t>42286  &gt;  443 [ACK] Seq=6205 Ack=1124060 Win=524032 Len=0</t>
  </si>
  <si>
    <t>443  &gt;  42286 [PSH, ACK] Seq=1125448 Ack=6205 Win=138752 Len=1388 [TCP segment of a reassembled PDU]</t>
  </si>
  <si>
    <t>443  &gt;  42286 [ACK] Seq=1126836 Ack=6205 Win=138752 Len=1388 [TCP segment of a reassembled PDU]</t>
  </si>
  <si>
    <t>443  &gt;  42286 [PSH, ACK] Seq=1128224 Ack=6205 Win=138752 Len=1388 [TCP segment of a reassembled PDU]</t>
  </si>
  <si>
    <t>443  &gt;  42286 [ACK] Seq=1129612 Ack=6205 Win=138752 Len=1388 [TCP segment of a reassembled PDU]</t>
  </si>
  <si>
    <t>443  &gt;  42286 [PSH, ACK] Seq=1131000 Ack=6205 Win=138752 Len=1388 [TCP segment of a reassembled PDU]</t>
  </si>
  <si>
    <t>443  &gt;  42286 [ACK] Seq=1132388 Ack=6205 Win=138752 Len=1388 [TCP segment of a reassembled PDU]</t>
  </si>
  <si>
    <t>443  &gt;  42286 [PSH, ACK] Seq=1133776 Ack=6205 Win=138752 Len=1388 [TCP segment of a reassembled PDU]</t>
  </si>
  <si>
    <t>443  &gt;  42286 [ACK] Seq=1135164 Ack=6205 Win=138752 Len=1388 [TCP segment of a reassembled PDU]</t>
  </si>
  <si>
    <t>443  &gt;  42286 [PSH, ACK] Seq=1136552 Ack=6205 Win=138752 Len=1388 [TCP segment of a reassembled PDU]</t>
  </si>
  <si>
    <t>443  &gt;  42286 [ACK] Seq=1137940 Ack=6205 Win=138752 Len=1388 [TCP segment of a reassembled PDU]</t>
  </si>
  <si>
    <t>443  &gt;  42286 [ACK] Seq=1140716 Ack=6205 Win=138752 Len=1388 [TCP segment of a reassembled PDU]</t>
  </si>
  <si>
    <t>443  &gt;  42286 [PSH, ACK] Seq=1142104 Ack=6205 Win=138752 Len=1388 [TCP segment of a reassembled PDU]</t>
  </si>
  <si>
    <t>443  &gt;  42286 [ACK] Seq=1143492 Ack=6205 Win=138752 Len=1388 [TCP segment of a reassembled PDU]</t>
  </si>
  <si>
    <t>443  &gt;  42286 [PSH, ACK] Seq=1144880 Ack=6205 Win=138752 Len=1388 [TCP segment of a reassembled PDU]</t>
  </si>
  <si>
    <t>443  &gt;  42286 [ACK] Seq=1146268 Ack=6205 Win=138752 Len=1388 [TCP segment of a reassembled PDU]</t>
  </si>
  <si>
    <t>443  &gt;  42286 [PSH, ACK] Seq=1147656 Ack=6205 Win=138752 Len=1388 [TCP segment of a reassembled PDU]</t>
  </si>
  <si>
    <t>443  &gt;  42286 [ACK] Seq=1149044 Ack=6205 Win=138752 Len=1388 [TCP segment of a reassembled PDU]</t>
  </si>
  <si>
    <t>443  &gt;  42286 [PSH, ACK] Seq=1150432 Ack=6205 Win=138752 Len=1388 [TCP segment of a reassembled PDU]</t>
  </si>
  <si>
    <t>443  &gt;  42286 [ACK] Seq=1151820 Ack=6205 Win=138752 Len=1388 [TCP segment of a reassembled PDU]</t>
  </si>
  <si>
    <t>443  &gt;  42286 [PSH, ACK] Seq=1153208 Ack=6205 Win=138752 Len=1388 [TCP segment of a reassembled PDU]</t>
  </si>
  <si>
    <t>443  &gt;  42286 [ACK] Seq=1154596 Ack=6205 Win=138752 Len=1388 [TCP segment of a reassembled PDU]</t>
  </si>
  <si>
    <t>443  &gt;  42286 [ACK] Seq=1157372 Ack=6205 Win=138752 Len=1388 [TCP segment of a reassembled PDU]</t>
  </si>
  <si>
    <t>443  &gt;  42286 [PSH, ACK] Seq=1158760 Ack=6205 Win=138752 Len=1388 [TCP segment of a reassembled PDU]</t>
  </si>
  <si>
    <t>443  &gt;  42286 [ACK] Seq=1160148 Ack=6205 Win=138752 Len=1388 [TCP segment of a reassembled PDU]</t>
  </si>
  <si>
    <t>443  &gt;  42286 [PSH, ACK] Seq=1161536 Ack=6205 Win=138752 Len=1388 [TCP segment of a reassembled PDU]</t>
  </si>
  <si>
    <t>443  &gt;  42286 [ACK] Seq=1162924 Ack=6205 Win=138752 Len=1388 [TCP segment of a reassembled PDU]</t>
  </si>
  <si>
    <t>443  &gt;  42286 [PSH, ACK] Seq=1164312 Ack=6205 Win=138752 Len=1388 [TCP segment of a reassembled PDU]</t>
  </si>
  <si>
    <t>443  &gt;  42286 [ACK] Seq=1165700 Ack=6205 Win=138752 Len=1388 [TCP segment of a reassembled PDU]</t>
  </si>
  <si>
    <t>42286  &gt;  443 [ACK] Seq=6205 Ack=1126836 Win=524032 Len=0</t>
  </si>
  <si>
    <t>42286  &gt;  443 [ACK] Seq=6205 Ack=1129612 Win=524032 Len=0</t>
  </si>
  <si>
    <t>42286  &gt;  443 [ACK] Seq=6205 Ack=1132388 Win=524032 Len=0</t>
  </si>
  <si>
    <t>42286  &gt;  443 [ACK] Seq=6205 Ack=1135164 Win=524032 Len=0</t>
  </si>
  <si>
    <t>42286  &gt;  443 [ACK] Seq=6205 Ack=1137940 Win=524032 Len=0</t>
  </si>
  <si>
    <t>42286  &gt;  443 [ACK] Seq=6205 Ack=1140716 Win=524032 Len=0</t>
  </si>
  <si>
    <t>42286  &gt;  443 [ACK] Seq=6205 Ack=1143492 Win=524032 Len=0</t>
  </si>
  <si>
    <t>42286  &gt;  443 [ACK] Seq=6205 Ack=1146268 Win=524032 Len=0</t>
  </si>
  <si>
    <t>42286  &gt;  443 [ACK] Seq=6205 Ack=1149044 Win=524032 Len=0</t>
  </si>
  <si>
    <t>42286  &gt;  443 [ACK] Seq=6205 Ack=1151820 Win=524032 Len=0</t>
  </si>
  <si>
    <t>42286  &gt;  443 [ACK] Seq=6205 Ack=1154596 Win=524032 Len=0</t>
  </si>
  <si>
    <t>42286  &gt;  443 [ACK] Seq=6205 Ack=1157372 Win=524032 Len=0</t>
  </si>
  <si>
    <t>42286  &gt;  443 [ACK] Seq=6205 Ack=1160148 Win=524032 Len=0</t>
  </si>
  <si>
    <t>42286  &gt;  443 [ACK] Seq=6205 Ack=1162924 Win=524032 Len=0</t>
  </si>
  <si>
    <t>42286  &gt;  443 [ACK] Seq=6205 Ack=1165700 Win=524032 Len=0</t>
  </si>
  <si>
    <t>443  &gt;  42286 [PSH, ACK] Seq=1167088 Ack=6205 Win=138752 Len=1388 [TCP segment of a reassembled PDU]</t>
  </si>
  <si>
    <t>443  &gt;  42286 [ACK] Seq=1168476 Ack=6205 Win=138752 Len=1388 [TCP segment of a reassembled PDU]</t>
  </si>
  <si>
    <t>443  &gt;  42286 [PSH, ACK] Seq=1169864 Ack=6205 Win=138752 Len=1388 [TCP segment of a reassembled PDU]</t>
  </si>
  <si>
    <t>443  &gt;  42286 [ACK] Seq=1171252 Ack=6205 Win=138752 Len=1388 [TCP segment of a reassembled PDU]</t>
  </si>
  <si>
    <t>443  &gt;  42286 [ACK] Seq=1174028 Ack=6205 Win=138752 Len=1388 [TCP segment of a reassembled PDU]</t>
  </si>
  <si>
    <t>443  &gt;  42286 [PSH, ACK] Seq=1175416 Ack=6205 Win=138752 Len=1388 [TCP segment of a reassembled PDU]</t>
  </si>
  <si>
    <t>443  &gt;  42286 [ACK] Seq=1176804 Ack=6205 Win=138752 Len=1388 [TCP segment of a reassembled PDU]</t>
  </si>
  <si>
    <t>443  &gt;  42286 [PSH, ACK] Seq=1178192 Ack=6205 Win=138752 Len=1388 [TCP segment of a reassembled PDU]</t>
  </si>
  <si>
    <t>443  &gt;  42286 [ACK] Seq=1179580 Ack=6205 Win=138752 Len=1388 [TCP segment of a reassembled PDU]</t>
  </si>
  <si>
    <t>443  &gt;  42286 [PSH, ACK] Seq=1180968 Ack=6205 Win=138752 Len=1388 [TCP segment of a reassembled PDU]</t>
  </si>
  <si>
    <t>443  &gt;  42286 [ACK] Seq=1182356 Ack=6205 Win=138752 Len=1388 [TCP segment of a reassembled PDU]</t>
  </si>
  <si>
    <t>443  &gt;  42286 [PSH, ACK] Seq=1183744 Ack=6205 Win=138752 Len=1388 [TCP segment of a reassembled PDU]</t>
  </si>
  <si>
    <t>443  &gt;  42286 [ACK] Seq=1185132 Ack=6205 Win=138752 Len=1388 [TCP segment of a reassembled PDU]</t>
  </si>
  <si>
    <t>42286  &gt;  443 [ACK] Seq=6205 Ack=1168476 Win=524032 Len=0</t>
  </si>
  <si>
    <t>42286  &gt;  443 [ACK] Seq=6205 Ack=1171252 Win=524032 Len=0</t>
  </si>
  <si>
    <t>42286  &gt;  443 [ACK] Seq=6205 Ack=1174028 Win=524032 Len=0</t>
  </si>
  <si>
    <t>42286  &gt;  443 [ACK] Seq=6205 Ack=1176804 Win=524032 Len=0</t>
  </si>
  <si>
    <t>42286  &gt;  443 [ACK] Seq=6205 Ack=1179580 Win=524032 Len=0</t>
  </si>
  <si>
    <t>42286  &gt;  443 [ACK] Seq=6205 Ack=1182356 Win=524032 Len=0</t>
  </si>
  <si>
    <t>42286  &gt;  443 [ACK] Seq=6205 Ack=1185132 Win=524032 Len=0</t>
  </si>
  <si>
    <t>443  &gt;  42286 [PSH, ACK] Seq=1186520 Ack=6205 Win=138752 Len=1388 [TCP segment of a reassembled PDU]</t>
  </si>
  <si>
    <t>443  &gt;  42286 [ACK] Seq=1187908 Ack=6205 Win=138752 Len=1388 [TCP segment of a reassembled PDU]</t>
  </si>
  <si>
    <t>443  &gt;  42286 [ACK] Seq=1190684 Ack=6205 Win=138752 Len=1388 [TCP segment of a reassembled PDU]</t>
  </si>
  <si>
    <t>443  &gt;  42286 [PSH, ACK] Seq=1192072 Ack=6205 Win=138752 Len=1388 [TCP segment of a reassembled PDU]</t>
  </si>
  <si>
    <t>443  &gt;  42286 [ACK] Seq=1193460 Ack=6205 Win=138752 Len=1388 [TCP segment of a reassembled PDU]</t>
  </si>
  <si>
    <t>443  &gt;  42286 [PSH, ACK] Seq=1194848 Ack=6205 Win=138752 Len=1388 [TCP segment of a reassembled PDU]</t>
  </si>
  <si>
    <t>42286  &gt;  443 [ACK] Seq=6205 Ack=1187908 Win=524032 Len=0</t>
  </si>
  <si>
    <t>42286  &gt;  443 [ACK] Seq=6205 Ack=1190684 Win=524032 Len=0</t>
  </si>
  <si>
    <t>42286  &gt;  443 [ACK] Seq=6205 Ack=1193460 Win=524032 Len=0</t>
  </si>
  <si>
    <t>42286  &gt;  443 [ACK] Seq=6205 Ack=1196236 Win=524032 Len=0</t>
  </si>
  <si>
    <t>443  &gt;  42286 [ACK] Seq=1196236 Ack=6205 Win=138752 Len=1388 [TCP segment of a reassembled PDU]</t>
  </si>
  <si>
    <t>443  &gt;  42286 [PSH, ACK] Seq=1197624 Ack=6205 Win=138752 Len=1388 [TCP segment of a reassembled PDU]</t>
  </si>
  <si>
    <t>443  &gt;  42286 [ACK] Seq=1199012 Ack=6205 Win=138752 Len=1388 [TCP segment of a reassembled PDU]</t>
  </si>
  <si>
    <t>42286  &gt;  443 [ACK] Seq=6205 Ack=1199012 Win=524032 Len=0</t>
  </si>
  <si>
    <t>443  &gt;  42286 [PSH, ACK] Seq=1200400 Ack=6205 Win=138752 Len=1388 [TCP segment of a reassembled PDU]</t>
  </si>
  <si>
    <t>42286  &gt;  443 [ACK] Seq=6205 Ack=1201788 Win=524032 Len=0</t>
  </si>
  <si>
    <t>443  &gt;  42286 [ACK] Seq=1201788 Ack=6205 Win=138752 Len=1388 [TCP segment of a reassembled PDU]</t>
  </si>
  <si>
    <t>443  &gt;  42286 [PSH, ACK] Seq=1203176 Ack=6205 Win=138752 Len=1388 [TCP segment of a reassembled PDU]</t>
  </si>
  <si>
    <t>443  &gt;  42286 [ACK] Seq=1204564 Ack=6205 Win=138752 Len=1388 [TCP segment of a reassembled PDU]</t>
  </si>
  <si>
    <t>443  &gt;  42286 [ACK] Seq=1207340 Ack=6205 Win=138752 Len=1388 [TCP segment of a reassembled PDU]</t>
  </si>
  <si>
    <t>443  &gt;  42286 [PSH, ACK] Seq=1208728 Ack=6205 Win=138752 Len=1388 [TCP segment of a reassembled PDU]</t>
  </si>
  <si>
    <t>443  &gt;  42286 [ACK] Seq=1210116 Ack=6205 Win=138752 Len=1388 [TCP segment of a reassembled PDU]</t>
  </si>
  <si>
    <t>42286  &gt;  443 [ACK] Seq=6205 Ack=1204564 Win=524032 Len=0</t>
  </si>
  <si>
    <t>42286  &gt;  443 [ACK] Seq=6205 Ack=1207340 Win=524032 Len=0</t>
  </si>
  <si>
    <t>42286  &gt;  443 [ACK] Seq=6205 Ack=1210116 Win=524032 Len=0</t>
  </si>
  <si>
    <t>443  &gt;  42286 [PSH, ACK] Seq=1211504 Ack=6205 Win=138752 Len=1388 [TCP segment of a reassembled PDU]</t>
  </si>
  <si>
    <t>443  &gt;  42286 [ACK] Seq=1212892 Ack=6205 Win=138752 Len=1388 [TCP segment of a reassembled PDU]</t>
  </si>
  <si>
    <t>443  &gt;  42286 [PSH, ACK] Seq=1214280 Ack=6205 Win=138752 Len=1388 [TCP segment of a reassembled PDU]</t>
  </si>
  <si>
    <t>443  &gt;  42286 [ACK] Seq=1215668 Ack=6205 Win=138752 Len=1388 [TCP segment of a reassembled PDU]</t>
  </si>
  <si>
    <t>443  &gt;  42286 [PSH, ACK] Seq=1217056 Ack=6205 Win=138752 Len=1388 [TCP segment of a reassembled PDU]</t>
  </si>
  <si>
    <t>443  &gt;  42286 [ACK] Seq=1218444 Ack=6205 Win=138752 Len=1388 [TCP segment of a reassembled PDU]</t>
  </si>
  <si>
    <t>443  &gt;  42286 [PSH, ACK] Seq=1219832 Ack=6205 Win=138752 Len=1388 [TCP segment of a reassembled PDU]</t>
  </si>
  <si>
    <t>443  &gt;  42286 [PSH, ACK] Seq=1222608 Ack=6205 Win=138752 Len=1388 [TCP segment of a reassembled PDU]</t>
  </si>
  <si>
    <t>42286  &gt;  443 [ACK] Seq=6205 Ack=1212892 Win=524032 Len=0</t>
  </si>
  <si>
    <t>42286  &gt;  443 [ACK] Seq=6205 Ack=1215668 Win=524032 Len=0</t>
  </si>
  <si>
    <t>42286  &gt;  443 [ACK] Seq=6205 Ack=1218444 Win=524032 Len=0</t>
  </si>
  <si>
    <t>42286  &gt;  443 [ACK] Seq=6205 Ack=1221220 Win=524032 Len=0</t>
  </si>
  <si>
    <t>42286  &gt;  443 [ACK] Seq=6205 Ack=1223996 Win=524032 Len=0</t>
  </si>
  <si>
    <t>443  &gt;  42286 [ACK] Seq=1223996 Ack=6205 Win=138752 Len=1388 [TCP segment of a reassembled PDU]</t>
  </si>
  <si>
    <t>443  &gt;  42286 [PSH, ACK] Seq=1225384 Ack=6205 Win=138752 Len=1388 [TCP segment of a reassembled PDU]</t>
  </si>
  <si>
    <t>443  &gt;  42286 [ACK] Seq=1226772 Ack=6205 Win=138752 Len=1388 [TCP segment of a reassembled PDU]</t>
  </si>
  <si>
    <t>443  &gt;  42286 [PSH, ACK] Seq=1228160 Ack=6205 Win=138752 Len=1388 [TCP segment of a reassembled PDU]</t>
  </si>
  <si>
    <t>443  &gt;  42286 [ACK] Seq=1229548 Ack=6205 Win=138752 Len=1388 [TCP segment of a reassembled PDU]</t>
  </si>
  <si>
    <t>443  &gt;  42286 [PSH, ACK] Seq=1230936 Ack=6205 Win=138752 Len=1388 [TCP segment of a reassembled PDU]</t>
  </si>
  <si>
    <t>42286  &gt;  443 [ACK] Seq=6205 Ack=1226772 Win=524032 Len=0</t>
  </si>
  <si>
    <t>42286  &gt;  443 [ACK] Seq=6205 Ack=1229548 Win=524032 Len=0</t>
  </si>
  <si>
    <t>42286  &gt;  443 [ACK] Seq=6205 Ack=1232324 Win=524032 Len=0</t>
  </si>
  <si>
    <t>443  &gt;  42286 [ACK] Seq=1232324 Ack=6205 Win=138752 Len=1388 [TCP segment of a reassembled PDU]</t>
  </si>
  <si>
    <t>443  &gt;  42286 [PSH, ACK] Seq=1233712 Ack=6205 Win=138752 Len=1388 [TCP segment of a reassembled PDU]</t>
  </si>
  <si>
    <t>443  &gt;  42286 [ACK] Seq=1235100 Ack=6205 Win=138752 Len=1388 [TCP segment of a reassembled PDU]</t>
  </si>
  <si>
    <t>443  &gt;  42286 [PSH, ACK] Seq=1236488 Ack=6205 Win=138752 Len=1388 [TCP segment of a reassembled PDU]</t>
  </si>
  <si>
    <t>443  &gt;  42286 [PSH, ACK] Seq=1239264 Ack=6205 Win=138752 Len=1388 [TCP segment of a reassembled PDU]</t>
  </si>
  <si>
    <t>42286  &gt;  443 [ACK] Seq=6205 Ack=1235100 Win=524032 Len=0</t>
  </si>
  <si>
    <t>42286  &gt;  443 [ACK] Seq=6205 Ack=1237876 Win=524032 Len=0</t>
  </si>
  <si>
    <t>42286  &gt;  443 [ACK] Seq=6205 Ack=1240652 Win=524032 Len=0</t>
  </si>
  <si>
    <t>443  &gt;  42286 [ACK] Seq=1240652 Ack=6205 Win=138752 Len=1388 [TCP segment of a reassembled PDU]</t>
  </si>
  <si>
    <t>443  &gt;  42286 [PSH, ACK] Seq=1242040 Ack=6205 Win=138752 Len=1388 [TCP segment of a reassembled PDU]</t>
  </si>
  <si>
    <t>443  &gt;  42286 [ACK] Seq=1243428 Ack=6205 Win=138752 Len=1388 [TCP segment of a reassembled PDU]</t>
  </si>
  <si>
    <t>443  &gt;  42286 [PSH, ACK] Seq=1244816 Ack=6205 Win=138752 Len=1388 [TCP segment of a reassembled PDU]</t>
  </si>
  <si>
    <t>443  &gt;  42286 [ACK] Seq=1246204 Ack=6205 Win=138752 Len=1388 [TCP segment of a reassembled PDU]</t>
  </si>
  <si>
    <t>443  &gt;  42286 [PSH, ACK] Seq=1247592 Ack=6205 Win=138752 Len=1388 [TCP segment of a reassembled PDU]</t>
  </si>
  <si>
    <t>443  &gt;  42286 [ACK] Seq=1248980 Ack=6205 Win=138752 Len=1388 [TCP segment of a reassembled PDU]</t>
  </si>
  <si>
    <t>443  &gt;  42286 [PSH, ACK] Seq=1250368 Ack=6205 Win=138752 Len=1388 [TCP segment of a reassembled PDU]</t>
  </si>
  <si>
    <t>443  &gt;  42286 [ACK] Seq=1251756 Ack=6205 Win=138752 Len=1388 [TCP segment of a reassembled PDU]</t>
  </si>
  <si>
    <t>443  &gt;  42286 [PSH, ACK] Seq=1253144 Ack=6205 Win=138752 Len=1388 [TCP segment of a reassembled PDU]</t>
  </si>
  <si>
    <t>42286  &gt;  443 [ACK] Seq=6205 Ack=1243428 Win=524032 Len=0</t>
  </si>
  <si>
    <t>42286  &gt;  443 [ACK] Seq=6205 Ack=1246204 Win=524032 Len=0</t>
  </si>
  <si>
    <t>42286  &gt;  443 [ACK] Seq=6205 Ack=1248980 Win=524032 Len=0</t>
  </si>
  <si>
    <t>42286  &gt;  443 [ACK] Seq=6205 Ack=1251756 Win=524032 Len=0</t>
  </si>
  <si>
    <t>42286  &gt;  443 [ACK] Seq=6205 Ack=1254532 Win=524032 Len=0</t>
  </si>
  <si>
    <t>443  &gt;  42286 [PSH, ACK] Seq=1255920 Ack=6205 Win=138752 Len=1388 [TCP segment of a reassembled PDU]</t>
  </si>
  <si>
    <t>443  &gt;  42286 [ACK] Seq=1257308 Ack=6205 Win=138752 Len=1388 [TCP segment of a reassembled PDU]</t>
  </si>
  <si>
    <t>443  &gt;  42286 [PSH, ACK] Seq=1258696 Ack=6205 Win=138752 Len=1388 [TCP segment of a reassembled PDU]</t>
  </si>
  <si>
    <t>[TCP Retransmission] 443  &gt;  42267 [FIN, PSH, ACK] Seq=1 Ack=1 Win=1045 Len=31</t>
  </si>
  <si>
    <t>443  &gt;  42286 [ACK] Seq=1260084 Ack=6205 Win=138752 Len=1388 [TCP segment of a reassembled PDU]</t>
  </si>
  <si>
    <t>443  &gt;  42286 [PSH, ACK] Seq=1261472 Ack=6205 Win=138752 Len=1388 [TCP segment of a reassembled PDU]</t>
  </si>
  <si>
    <t>443  &gt;  42286 [ACK] Seq=1262860 Ack=6205 Win=138752 Len=1388 [TCP segment of a reassembled PDU]</t>
  </si>
  <si>
    <t>443  &gt;  42286 [PSH, ACK] Seq=1264248 Ack=6205 Win=138752 Len=1388 [TCP segment of a reassembled PDU]</t>
  </si>
  <si>
    <t>42286  &gt;  443 [ACK] Seq=6205 Ack=1257308 Win=524032 Len=0</t>
  </si>
  <si>
    <t>42286  &gt;  443 [ACK] Seq=6205 Ack=1260084 Win=524032 Len=0</t>
  </si>
  <si>
    <t>42286  &gt;  443 [ACK] Seq=6205 Ack=1262860 Win=524032 Len=0</t>
  </si>
  <si>
    <t>42286  &gt;  443 [ACK] Seq=6205 Ack=1265636 Win=524032 Len=0</t>
  </si>
  <si>
    <t>443  &gt;  42286 [ACK] Seq=1265636 Ack=6205 Win=138752 Len=1388 [TCP segment of a reassembled PDU]</t>
  </si>
  <si>
    <t>443  &gt;  42286 [PSH, ACK] Seq=1267024 Ack=6205 Win=138752 Len=1388 [TCP segment of a reassembled PDU]</t>
  </si>
  <si>
    <t>443  &gt;  42286 [ACK] Seq=1268412 Ack=6205 Win=138752 Len=1388 [TCP segment of a reassembled PDU]</t>
  </si>
  <si>
    <t>443  &gt;  42286 [PSH, ACK] Seq=1269800 Ack=6205 Win=138752 Len=1388 [TCP segment of a reassembled PDU]</t>
  </si>
  <si>
    <t>443  &gt;  42286 [PSH, ACK] Seq=1272576 Ack=6205 Win=138752 Len=1388 [TCP segment of a reassembled PDU]</t>
  </si>
  <si>
    <t>443  &gt;  42286 [ACK] Seq=1273964 Ack=6205 Win=138752 Len=1388 [TCP segment of a reassembled PDU]</t>
  </si>
  <si>
    <t>443  &gt;  42286 [PSH, ACK] Seq=1275352 Ack=6205 Win=138752 Len=1388 [TCP segment of a reassembled PDU]</t>
  </si>
  <si>
    <t>443  &gt;  42286 [ACK] Seq=1276740 Ack=6205 Win=138752 Len=1388 [TCP segment of a reassembled PDU]</t>
  </si>
  <si>
    <t>443  &gt;  42286 [PSH, ACK] Seq=1278128 Ack=6205 Win=138752 Len=1388 [TCP segment of a reassembled PDU]</t>
  </si>
  <si>
    <t>443  &gt;  42286 [ACK] Seq=1279516 Ack=6205 Win=138752 Len=1388 [TCP segment of a reassembled PDU]</t>
  </si>
  <si>
    <t>443  &gt;  42286 [PSH, ACK] Seq=1280904 Ack=6205 Win=138752 Len=1388 [TCP segment of a reassembled PDU]</t>
  </si>
  <si>
    <t>443  &gt;  42286 [ACK] Seq=1282292 Ack=6205 Win=138752 Len=1388 [TCP segment of a reassembled PDU]</t>
  </si>
  <si>
    <t>42286  &gt;  443 [ACK] Seq=6205 Ack=1268412 Win=524032 Len=0</t>
  </si>
  <si>
    <t>42286  &gt;  443 [ACK] Seq=6205 Ack=1271188 Win=524032 Len=0</t>
  </si>
  <si>
    <t>42286  &gt;  443 [ACK] Seq=6205 Ack=1273964 Win=524032 Len=0</t>
  </si>
  <si>
    <t>42286  &gt;  443 [ACK] Seq=6205 Ack=1276740 Win=524032 Len=0</t>
  </si>
  <si>
    <t>42286  &gt;  443 [ACK] Seq=6205 Ack=1279516 Win=524032 Len=0</t>
  </si>
  <si>
    <t>42286  &gt;  443 [ACK] Seq=6205 Ack=1282292 Win=524032 Len=0</t>
  </si>
  <si>
    <t>443  &gt;  42286 [PSH, ACK] Seq=1283680 Ack=6205 Win=138752 Len=1388 [TCP segment of a reassembled PDU]</t>
  </si>
  <si>
    <t>443  &gt;  42286 [ACK] Seq=1285068 Ack=6205 Win=138752 Len=1388 [TCP segment of a reassembled PDU]</t>
  </si>
  <si>
    <t>443  &gt;  42286 [PSH, ACK] Seq=1286456 Ack=6205 Win=138752 Len=1388 [TCP segment of a reassembled PDU]</t>
  </si>
  <si>
    <t>443  &gt;  42286 [PSH, ACK] Seq=1289232 Ack=6205 Win=138752 Len=1388 [TCP segment of a reassembled PDU]</t>
  </si>
  <si>
    <t>443  &gt;  42286 [ACK] Seq=1290620 Ack=6205 Win=138752 Len=1388 [TCP segment of a reassembled PDU]</t>
  </si>
  <si>
    <t>443  &gt;  42286 [PSH, ACK] Seq=1292008 Ack=6205 Win=138752 Len=1388 [TCP segment of a reassembled PDU]</t>
  </si>
  <si>
    <t>443  &gt;  42286 [ACK] Seq=1293396 Ack=6205 Win=138752 Len=1388 [TCP segment of a reassembled PDU]</t>
  </si>
  <si>
    <t>443  &gt;  42286 [PSH, ACK] Seq=1294784 Ack=6205 Win=138752 Len=1388 [TCP segment of a reassembled PDU]</t>
  </si>
  <si>
    <t>443  &gt;  42286 [ACK] Seq=1296172 Ack=6205 Win=138752 Len=1388 [TCP segment of a reassembled PDU]</t>
  </si>
  <si>
    <t>443  &gt;  42286 [PSH, ACK] Seq=1297560 Ack=6205 Win=138752 Len=1388 [TCP segment of a reassembled PDU]</t>
  </si>
  <si>
    <t>443  &gt;  42286 [ACK] Seq=1298948 Ack=6205 Win=138752 Len=1388 [TCP segment of a reassembled PDU]</t>
  </si>
  <si>
    <t>443  &gt;  42286 [PSH, ACK] Seq=1300336 Ack=6205 Win=138752 Len=1388 [TCP segment of a reassembled PDU]</t>
  </si>
  <si>
    <t>42286  &gt;  443 [ACK] Seq=6205 Ack=1285068 Win=524032 Len=0</t>
  </si>
  <si>
    <t>42286  &gt;  443 [ACK] Seq=6205 Ack=1287844 Win=524032 Len=0</t>
  </si>
  <si>
    <t>42286  &gt;  443 [ACK] Seq=6205 Ack=1290620 Win=524032 Len=0</t>
  </si>
  <si>
    <t>42286  &gt;  443 [ACK] Seq=6205 Ack=1293396 Win=524032 Len=0</t>
  </si>
  <si>
    <t>42286  &gt;  443 [ACK] Seq=6205 Ack=1296172 Win=524032 Len=0</t>
  </si>
  <si>
    <t>42286  &gt;  443 [ACK] Seq=6205 Ack=1298948 Win=524032 Len=0</t>
  </si>
  <si>
    <t>42286  &gt;  443 [ACK] Seq=6205 Ack=1301724 Win=524032 Len=0</t>
  </si>
  <si>
    <t>443  &gt;  42286 [ACK] Seq=1301724 Ack=6205 Win=138752 Len=1388 [TCP segment of a reassembled PDU]</t>
  </si>
  <si>
    <t>443  &gt;  42286 [PSH, ACK] Seq=1303112 Ack=6205 Win=138752 Len=1388 [TCP segment of a reassembled PDU]</t>
  </si>
  <si>
    <t>443  &gt;  42286 [PSH, ACK] Seq=1305888 Ack=6205 Win=138752 Len=1388 [TCP segment of a reassembled PDU]</t>
  </si>
  <si>
    <t>443  &gt;  42286 [ACK] Seq=1307276 Ack=6205 Win=138752 Len=1388 [TCP segment of a reassembled PDU]</t>
  </si>
  <si>
    <t>443  &gt;  42286 [PSH, ACK] Seq=1308664 Ack=6205 Win=138752 Len=1388 [TCP segment of a reassembled PDU]</t>
  </si>
  <si>
    <t>443  &gt;  42286 [ACK] Seq=1310052 Ack=6205 Win=138752 Len=1388 [TCP segment of a reassembled PDU]</t>
  </si>
  <si>
    <t>443  &gt;  42286 [PSH, ACK] Seq=1311440 Ack=6205 Win=138752 Len=1388 [TCP segment of a reassembled PDU]</t>
  </si>
  <si>
    <t>443  &gt;  42286 [ACK] Seq=1312828 Ack=6205 Win=138752 Len=1388 [TCP segment of a reassembled PDU]</t>
  </si>
  <si>
    <t>443  &gt;  42286 [PSH, ACK] Seq=1314216 Ack=6205 Win=138752 Len=1388 [TCP segment of a reassembled PDU]</t>
  </si>
  <si>
    <t>443  &gt;  42286 [ACK] Seq=1315604 Ack=6205 Win=138752 Len=1388 [TCP segment of a reassembled PDU]</t>
  </si>
  <si>
    <t>443  &gt;  42286 [PSH, ACK] Seq=1316992 Ack=6205 Win=138752 Len=1388 [TCP segment of a reassembled PDU]</t>
  </si>
  <si>
    <t>443  &gt;  42286 [ACK] Seq=1318380 Ack=6205 Win=138752 Len=1388 [TCP segment of a reassembled PDU]</t>
  </si>
  <si>
    <t>443  &gt;  42286 [PSH, ACK] Seq=1319768 Ack=6205 Win=138752 Len=1388 [TCP segment of a reassembled PDU]</t>
  </si>
  <si>
    <t>443  &gt;  42286 [PSH, ACK] Seq=1322544 Ack=6205 Win=138752 Len=1388 [TCP segment of a reassembled PDU]</t>
  </si>
  <si>
    <t>443  &gt;  42286 [ACK] Seq=1323932 Ack=6205 Win=138752 Len=1388 [TCP segment of a reassembled PDU]</t>
  </si>
  <si>
    <t>443  &gt;  42286 [PSH, ACK] Seq=1325320 Ack=6205 Win=138752 Len=1388 [TCP segment of a reassembled PDU]</t>
  </si>
  <si>
    <t>443  &gt;  42286 [ACK] Seq=1326708 Ack=6205 Win=138752 Len=1388 [TCP segment of a reassembled PDU]</t>
  </si>
  <si>
    <t>443  &gt;  42286 [PSH, ACK] Seq=1328096 Ack=6205 Win=138752 Len=1388 [TCP segment of a reassembled PDU]</t>
  </si>
  <si>
    <t>443  &gt;  42286 [ACK] Seq=1329484 Ack=6205 Win=138752 Len=1388 [TCP segment of a reassembled PDU]</t>
  </si>
  <si>
    <t>443  &gt;  42286 [PSH, ACK] Seq=1330872 Ack=6205 Win=138752 Len=1388 [TCP segment of a reassembled PDU]</t>
  </si>
  <si>
    <t>443  &gt;  42286 [ACK] Seq=1332260 Ack=6205 Win=138752 Len=1388 [TCP segment of a reassembled PDU]</t>
  </si>
  <si>
    <t>443  &gt;  42286 [PSH, ACK] Seq=1333648 Ack=6205 Win=138752 Len=1388 [TCP segment of a reassembled PDU]</t>
  </si>
  <si>
    <t>443  &gt;  42286 [ACK] Seq=1335036 Ack=6205 Win=138752 Len=1388 [TCP segment of a reassembled PDU]</t>
  </si>
  <si>
    <t>443  &gt;  42286 [ACK] Seq=1337812 Ack=6205 Win=138752 Len=1388 [TCP segment of a reassembled PDU]</t>
  </si>
  <si>
    <t>443  &gt;  42286 [PSH, ACK] Seq=1339200 Ack=6205 Win=138752 Len=1388 [TCP segment of a reassembled PDU]</t>
  </si>
  <si>
    <t>443  &gt;  42286 [ACK] Seq=1340588 Ack=6205 Win=138752 Len=1388 [TCP segment of a reassembled PDU]</t>
  </si>
  <si>
    <t>443  &gt;  42286 [PSH, ACK] Seq=1341976 Ack=6205 Win=138752 Len=1388 [TCP segment of a reassembled PDU]</t>
  </si>
  <si>
    <t>443  &gt;  42286 [ACK] Seq=1343364 Ack=6205 Win=138752 Len=1388 [TCP segment of a reassembled PDU]</t>
  </si>
  <si>
    <t>443  &gt;  42286 [PSH, ACK] Seq=1344752 Ack=6205 Win=138752 Len=1388 [TCP segment of a reassembled PDU]</t>
  </si>
  <si>
    <t>443  &gt;  42286 [ACK] Seq=1346140 Ack=6205 Win=138752 Len=1388 [TCP segment of a reassembled PDU]</t>
  </si>
  <si>
    <t>443  &gt;  42286 [PSH, ACK] Seq=1347528 Ack=6205 Win=138752 Len=1388 [TCP segment of a reassembled PDU]</t>
  </si>
  <si>
    <t>443  &gt;  42286 [ACK] Seq=1348916 Ack=6205 Win=138752 Len=1388 [TCP segment of a reassembled PDU]</t>
  </si>
  <si>
    <t>443  &gt;  42286 [PSH, ACK] Seq=1350304 Ack=6205 Win=138752 Len=1388 [TCP segment of a reassembled PDU]</t>
  </si>
  <si>
    <t>42286  &gt;  443 [ACK] Seq=6205 Ack=1304500 Win=524032 Len=0</t>
  </si>
  <si>
    <t>443  &gt;  42286 [ACK] Seq=1351692 Ack=6205 Win=138752 Len=1388 [TCP segment of a reassembled PDU]</t>
  </si>
  <si>
    <t>443  &gt;  42286 [ACK] Seq=1354468 Ack=6205 Win=138752 Len=1388 [TCP segment of a reassembled PDU]</t>
  </si>
  <si>
    <t>42286  &gt;  443 [ACK] Seq=6205 Ack=1307276 Win=524032 Len=0</t>
  </si>
  <si>
    <t>42286  &gt;  443 [ACK] Seq=6205 Ack=1310052 Win=524032 Len=0</t>
  </si>
  <si>
    <t>42286  &gt;  443 [ACK] Seq=6205 Ack=1312828 Win=524032 Len=0</t>
  </si>
  <si>
    <t>42286  &gt;  443 [ACK] Seq=6205 Ack=1315604 Win=524032 Len=0</t>
  </si>
  <si>
    <t>42286  &gt;  443 [ACK] Seq=6205 Ack=1318380 Win=524032 Len=0</t>
  </si>
  <si>
    <t>42286  &gt;  443 [ACK] Seq=6205 Ack=1321156 Win=524032 Len=0</t>
  </si>
  <si>
    <t>42286  &gt;  443 [ACK] Seq=6205 Ack=1323932 Win=524032 Len=0</t>
  </si>
  <si>
    <t>42286  &gt;  443 [ACK] Seq=6205 Ack=1326708 Win=524032 Len=0</t>
  </si>
  <si>
    <t>42286  &gt;  443 [ACK] Seq=6205 Ack=1329484 Win=524032 Len=0</t>
  </si>
  <si>
    <t>42286  &gt;  443 [ACK] Seq=6205 Ack=1332260 Win=524032 Len=0</t>
  </si>
  <si>
    <t>42286  &gt;  443 [ACK] Seq=6205 Ack=1335036 Win=524032 Len=0</t>
  </si>
  <si>
    <t>42286  &gt;  443 [ACK] Seq=6205 Ack=1337812 Win=524032 Len=0</t>
  </si>
  <si>
    <t>42286  &gt;  443 [ACK] Seq=6205 Ack=1340588 Win=524032 Len=0</t>
  </si>
  <si>
    <t>42286  &gt;  443 [ACK] Seq=6205 Ack=1343364 Win=524032 Len=0</t>
  </si>
  <si>
    <t>42286  &gt;  443 [ACK] Seq=6205 Ack=1346140 Win=524032 Len=0</t>
  </si>
  <si>
    <t>42286  &gt;  443 [ACK] Seq=6205 Ack=1348916 Win=524032 Len=0</t>
  </si>
  <si>
    <t>42286  &gt;  443 [ACK] Seq=6205 Ack=1351692 Win=524032 Len=0</t>
  </si>
  <si>
    <t>42286  &gt;  443 [ACK] Seq=6205 Ack=1354468 Win=524032 Len=0</t>
  </si>
  <si>
    <t>443  &gt;  42286 [PSH, ACK] Seq=1355856 Ack=6205 Win=138752 Len=1388 [TCP segment of a reassembled PDU]</t>
  </si>
  <si>
    <t>443  &gt;  42286 [ACK] Seq=1357244 Ack=6205 Win=138752 Len=1388 [TCP segment of a reassembled PDU]</t>
  </si>
  <si>
    <t>443  &gt;  42286 [PSH, ACK] Seq=1358632 Ack=6205 Win=138752 Len=1388 [TCP segment of a reassembled PDU]</t>
  </si>
  <si>
    <t>443  &gt;  42286 [ACK] Seq=1360020 Ack=6205 Win=138752 Len=1388 [TCP segment of a reassembled PDU]</t>
  </si>
  <si>
    <t>443  &gt;  42286 [PSH, ACK] Seq=1361408 Ack=6205 Win=138752 Len=1388 [TCP segment of a reassembled PDU]</t>
  </si>
  <si>
    <t>42286  &gt;  443 [ACK] Seq=6205 Ack=1357244 Win=524032 Len=0</t>
  </si>
  <si>
    <t>42286  &gt;  443 [ACK] Seq=6205 Ack=1360020 Win=524032 Len=0</t>
  </si>
  <si>
    <t>42286  &gt;  443 [ACK] Seq=6205 Ack=1362796 Win=524032 Len=0</t>
  </si>
  <si>
    <t>443  &gt;  42286 [ACK] Seq=1362796 Ack=6205 Win=138752 Len=1388 [TCP segment of a reassembled PDU]</t>
  </si>
  <si>
    <t>443  &gt;  42286 [PSH, ACK] Seq=1364184 Ack=6205 Win=138752 Len=1388 [TCP segment of a reassembled PDU]</t>
  </si>
  <si>
    <t>443  &gt;  42286 [ACK] Seq=1365572 Ack=6205 Win=138752 Len=1388 [TCP segment of a reassembled PDU]</t>
  </si>
  <si>
    <t>443  &gt;  42286 [PSH, ACK] Seq=1366960 Ack=6205 Win=138752 Len=1388 [TCP segment of a reassembled PDU]</t>
  </si>
  <si>
    <t>443  &gt;  42286 [ACK] Seq=1368348 Ack=6205 Win=138752 Len=1388 [TCP segment of a reassembled PDU]</t>
  </si>
  <si>
    <t>443  &gt;  42286 [ACK] Seq=1371124 Ack=6205 Win=138752 Len=1388 [TCP segment of a reassembled PDU]</t>
  </si>
  <si>
    <t>443  &gt;  42286 [PSH, ACK] Seq=1372512 Ack=6205 Win=138752 Len=1388 [TCP segment of a reassembled PDU]</t>
  </si>
  <si>
    <t>443  &gt;  42286 [ACK] Seq=1373900 Ack=6205 Win=138752 Len=1388 [TCP segment of a reassembled PDU]</t>
  </si>
  <si>
    <t>443  &gt;  42286 [PSH, ACK] Seq=1375288 Ack=6205 Win=138752 Len=1388 [TCP segment of a reassembled PDU]</t>
  </si>
  <si>
    <t>42286  &gt;  443 [ACK] Seq=6205 Ack=1365572 Win=524032 Len=0</t>
  </si>
  <si>
    <t>443  &gt;  42286 [ACK] Seq=1376676 Ack=6205 Win=138752 Len=1388 [TCP segment of a reassembled PDU]</t>
  </si>
  <si>
    <t>443  &gt;  42286 [PSH, ACK] Seq=1378064 Ack=6205 Win=138752 Len=1388 [TCP segment of a reassembled PDU]</t>
  </si>
  <si>
    <t>443  &gt;  42286 [ACK] Seq=1379452 Ack=6205 Win=138752 Len=1388 [TCP segment of a reassembled PDU]</t>
  </si>
  <si>
    <t>443  &gt;  42286 [PSH, ACK] Seq=1380840 Ack=6205 Win=138752 Len=1388 [TCP segment of a reassembled PDU]</t>
  </si>
  <si>
    <t>443  &gt;  42286 [ACK] Seq=1382228 Ack=6205 Win=138752 Len=1388 [TCP segment of a reassembled PDU]</t>
  </si>
  <si>
    <t>443  &gt;  42286 [PSH, ACK] Seq=1383616 Ack=6205 Win=138752 Len=1388 [TCP segment of a reassembled PDU]</t>
  </si>
  <si>
    <t>443  &gt;  42286 [ACK] Seq=1385004 Ack=6205 Win=138752 Len=1388 [TCP segment of a reassembled PDU]</t>
  </si>
  <si>
    <t>42286  &gt;  443 [ACK] Seq=6205 Ack=1368348 Win=524032 Len=0</t>
  </si>
  <si>
    <t>42286  &gt;  443 [ACK] Seq=6205 Ack=1371124 Win=524032 Len=0</t>
  </si>
  <si>
    <t>42286  &gt;  443 [ACK] Seq=6205 Ack=1373900 Win=524032 Len=0</t>
  </si>
  <si>
    <t>42286  &gt;  443 [ACK] Seq=6205 Ack=1376676 Win=524032 Len=0</t>
  </si>
  <si>
    <t>42286  &gt;  443 [ACK] Seq=6205 Ack=1379452 Win=524032 Len=0</t>
  </si>
  <si>
    <t>42286  &gt;  443 [ACK] Seq=6205 Ack=1382228 Win=524032 Len=0</t>
  </si>
  <si>
    <t>42286  &gt;  443 [ACK] Seq=6205 Ack=1385004 Win=524032 Len=0</t>
  </si>
  <si>
    <t>443  &gt;  42286 [ACK] Seq=1387780 Ack=6205 Win=138752 Len=1388 [TCP segment of a reassembled PDU]</t>
  </si>
  <si>
    <t>443  &gt;  42286 [PSH, ACK] Seq=1389168 Ack=6205 Win=138752 Len=1388 [TCP segment of a reassembled PDU]</t>
  </si>
  <si>
    <t>443  &gt;  42286 [ACK] Seq=1390556 Ack=6205 Win=138752 Len=1388 [TCP segment of a reassembled PDU]</t>
  </si>
  <si>
    <t>443  &gt;  42286 [PSH, ACK] Seq=1391944 Ack=6205 Win=138752 Len=1388 [TCP segment of a reassembled PDU]</t>
  </si>
  <si>
    <t>443  &gt;  42286 [ACK] Seq=1393332 Ack=6205 Win=138752 Len=1388 [TCP segment of a reassembled PDU]</t>
  </si>
  <si>
    <t>443  &gt;  42286 [PSH, ACK] Seq=1394720 Ack=6205 Win=138752 Len=1388 [TCP segment of a reassembled PDU]</t>
  </si>
  <si>
    <t>443  &gt;  42286 [ACK] Seq=1396108 Ack=6205 Win=138752 Len=1388 [TCP segment of a reassembled PDU]</t>
  </si>
  <si>
    <t>443  &gt;  42286 [PSH, ACK] Seq=1397496 Ack=6205 Win=138752 Len=1388 [TCP segment of a reassembled PDU]</t>
  </si>
  <si>
    <t>42286  &gt;  443 [ACK] Seq=6205 Ack=1387780 Win=524032 Len=0</t>
  </si>
  <si>
    <t>42286  &gt;  443 [ACK] Seq=6205 Ack=1390556 Win=524032 Len=0</t>
  </si>
  <si>
    <t>42286  &gt;  443 [ACK] Seq=6205 Ack=1393332 Win=524032 Len=0</t>
  </si>
  <si>
    <t>42286  &gt;  443 [ACK] Seq=6205 Ack=1396108 Win=524032 Len=0</t>
  </si>
  <si>
    <t>42286  &gt;  443 [ACK] Seq=6205 Ack=1398884 Win=524032 Len=0</t>
  </si>
  <si>
    <t>443  &gt;  42286 [ACK] Seq=1398884 Ack=6205 Win=138752 Len=1388 [TCP segment of a reassembled PDU]</t>
  </si>
  <si>
    <t>443  &gt;  42286 [PSH, ACK] Seq=1400272 Ack=6205 Win=138752 Len=1388 [TCP segment of a reassembled PDU]</t>
  </si>
  <si>
    <t>443  &gt;  42286 [ACK] Seq=1401660 Ack=6205 Win=138752 Len=1388 [TCP segment of a reassembled PDU]</t>
  </si>
  <si>
    <t>443  &gt;  42286 [ACK] Seq=1404436 Ack=6205 Win=138752 Len=1388 [TCP segment of a reassembled PDU]</t>
  </si>
  <si>
    <t>443  &gt;  42286 [PSH, ACK] Seq=1405824 Ack=6205 Win=138752 Len=1388 [TCP segment of a reassembled PDU]</t>
  </si>
  <si>
    <t>443  &gt;  42286 [ACK] Seq=1407212 Ack=6205 Win=138752 Len=1388 [TCP segment of a reassembled PDU]</t>
  </si>
  <si>
    <t>443  &gt;  42286 [PSH, ACK] Seq=1408600 Ack=6205 Win=138752 Len=1388 [TCP segment of a reassembled PDU]</t>
  </si>
  <si>
    <t>42286  &gt;  443 [ACK] Seq=6205 Ack=1401660 Win=524032 Len=0</t>
  </si>
  <si>
    <t>42286  &gt;  443 [ACK] Seq=6205 Ack=1404436 Win=524032 Len=0</t>
  </si>
  <si>
    <t>42286  &gt;  443 [ACK] Seq=6205 Ack=1407212 Win=524032 Len=0</t>
  </si>
  <si>
    <t>42286  &gt;  443 [ACK] Seq=6205 Ack=1409988 Win=524032 Len=0</t>
  </si>
  <si>
    <t>443  &gt;  42286 [ACK] Seq=1409988 Ack=6205 Win=138752 Len=1388 [TCP segment of a reassembled PDU]</t>
  </si>
  <si>
    <t>443  &gt;  42286 [PSH, ACK] Seq=1411376 Ack=6205 Win=138752 Len=1388 [TCP segment of a reassembled PDU]</t>
  </si>
  <si>
    <t>443  &gt;  42286 [ACK] Seq=1412764 Ack=6205 Win=138752 Len=1388 [TCP segment of a reassembled PDU]</t>
  </si>
  <si>
    <t>42286  &gt;  443 [ACK] Seq=6205 Ack=1412764 Win=524032 Len=0</t>
  </si>
  <si>
    <t>443  &gt;  42286 [PSH, ACK] Seq=1414152 Ack=6205 Win=138752 Len=1388 [TCP segment of a reassembled PDU]</t>
  </si>
  <si>
    <t>443  &gt;  42286 [ACK] Seq=1415540 Ack=6205 Win=138752 Len=1388 [TCP segment of a reassembled PDU]</t>
  </si>
  <si>
    <t>443  &gt;  42286 [PSH, ACK] Seq=1416928 Ack=6205 Win=138752 Len=1388 [TCP segment of a reassembled PDU]</t>
  </si>
  <si>
    <t>443  &gt;  42286 [ACK] Seq=1418316 Ack=6205 Win=138752 Len=1388 [TCP segment of a reassembled PDU]</t>
  </si>
  <si>
    <t>42286  &gt;  443 [ACK] Seq=6205 Ack=1415540 Win=524032 Len=0</t>
  </si>
  <si>
    <t>42286  &gt;  443 [ACK] Seq=6205 Ack=1418316 Win=524032 Len=0</t>
  </si>
  <si>
    <t>42286  &gt;  443 [ACK] Seq=6205 Ack=1421092 Win=524032 Len=0</t>
  </si>
  <si>
    <t>443  &gt;  42286 [ACK] Seq=1421092 Ack=6205 Win=138752 Len=1388 [TCP segment of a reassembled PDU]</t>
  </si>
  <si>
    <t>443  &gt;  42286 [PSH, ACK] Seq=1422480 Ack=6205 Win=138752 Len=1388 [TCP segment of a reassembled PDU]</t>
  </si>
  <si>
    <t>443  &gt;  42286 [ACK] Seq=1423868 Ack=6205 Win=138752 Len=1388 [TCP segment of a reassembled PDU]</t>
  </si>
  <si>
    <t>443  &gt;  42286 [PSH, ACK] Seq=1425256 Ack=6205 Win=138752 Len=1388 [TCP segment of a reassembled PDU]</t>
  </si>
  <si>
    <t>443  &gt;  42286 [ACK] Seq=1426644 Ack=6205 Win=138752 Len=1388 [TCP segment of a reassembled PDU]</t>
  </si>
  <si>
    <t>443  &gt;  42286 [PSH, ACK] Seq=1428032 Ack=6205 Win=138752 Len=1388 [TCP segment of a reassembled PDU]</t>
  </si>
  <si>
    <t>42286  &gt;  443 [ACK] Seq=6205 Ack=1423868 Win=524032 Len=0</t>
  </si>
  <si>
    <t>42286  &gt;  443 [ACK] Seq=6205 Ack=1426644 Win=524032 Len=0</t>
  </si>
  <si>
    <t>42286  &gt;  443 [ACK] Seq=6205 Ack=1429420 Win=524032 Len=0</t>
  </si>
  <si>
    <t>443  &gt;  42286 [ACK] Seq=1429420 Ack=6205 Win=138752 Len=1388 [TCP segment of a reassembled PDU]</t>
  </si>
  <si>
    <t>443  &gt;  42286 [PSH, ACK] Seq=1430808 Ack=6205 Win=138752 Len=1388 [TCP segment of a reassembled PDU]</t>
  </si>
  <si>
    <t>443  &gt;  42286 [ACK] Seq=1432196 Ack=6205 Win=138752 Len=1388 [TCP segment of a reassembled PDU]</t>
  </si>
  <si>
    <t>443  &gt;  42286 [PSH, ACK] Seq=1433584 Ack=6205 Win=138752 Len=1388 [TCP segment of a reassembled PDU]</t>
  </si>
  <si>
    <t>443  &gt;  42286 [PSH, ACK] Seq=1436360 Ack=6205 Win=138752 Len=1388 [TCP segment of a reassembled PDU]</t>
  </si>
  <si>
    <t>42286  &gt;  443 [ACK] Seq=6205 Ack=1432196 Win=524032 Len=0</t>
  </si>
  <si>
    <t>42286  &gt;  443 [ACK] Seq=6205 Ack=1434972 Win=524032 Len=0</t>
  </si>
  <si>
    <t>42286  &gt;  443 [ACK] Seq=6205 Ack=1437748 Win=524032 Len=0</t>
  </si>
  <si>
    <t>443  &gt;  42286 [ACK] Seq=1437748 Ack=6205 Win=138752 Len=1388 [TCP segment of a reassembled PDU]</t>
  </si>
  <si>
    <t>443  &gt;  42286 [PSH, ACK] Seq=1439136 Ack=6205 Win=138752 Len=1388 [TCP segment of a reassembled PDU]</t>
  </si>
  <si>
    <t>443  &gt;  42286 [ACK] Seq=1440524 Ack=6205 Win=138752 Len=1388 [TCP segment of a reassembled PDU]</t>
  </si>
  <si>
    <t>443  &gt;  42286 [PSH, ACK] Seq=1441912 Ack=6205 Win=138752 Len=1388 [TCP segment of a reassembled PDU]</t>
  </si>
  <si>
    <t>443  &gt;  42286 [ACK] Seq=1443300 Ack=6205 Win=138752 Len=1388 [TCP segment of a reassembled PDU]</t>
  </si>
  <si>
    <t>443  &gt;  42286 [PSH, ACK] Seq=1444688 Ack=6205 Win=138752 Len=1388 [TCP segment of a reassembled PDU]</t>
  </si>
  <si>
    <t>443  &gt;  42286 [ACK] Seq=1446076 Ack=6205 Win=138752 Len=1388 [TCP segment of a reassembled PDU]</t>
  </si>
  <si>
    <t>443  &gt;  42286 [PSH, ACK] Seq=1447464 Ack=6205 Win=138752 Len=1388 [TCP segment of a reassembled PDU]</t>
  </si>
  <si>
    <t>443  &gt;  42286 [ACK] Seq=1448852 Ack=6205 Win=138752 Len=1388 [TCP segment of a reassembled PDU]</t>
  </si>
  <si>
    <t>443  &gt;  42286 [PSH, ACK] Seq=1450240 Ack=6205 Win=138752 Len=1388 [TCP segment of a reassembled PDU]</t>
  </si>
  <si>
    <t>443  &gt;  42286 [PSH, ACK] Seq=1453016 Ack=6205 Win=138752 Len=1388 [TCP segment of a reassembled PDU]</t>
  </si>
  <si>
    <t>443  &gt;  42286 [ACK] Seq=1454404 Ack=6205 Win=138752 Len=1388 [TCP segment of a reassembled PDU]</t>
  </si>
  <si>
    <t>443  &gt;  42286 [PSH, ACK] Seq=1455792 Ack=6205 Win=138752 Len=1388 [TCP segment of a reassembled PDU]</t>
  </si>
  <si>
    <t>443  &gt;  42286 [ACK] Seq=1457180 Ack=6205 Win=138752 Len=1388 [TCP segment of a reassembled PDU]</t>
  </si>
  <si>
    <t>443  &gt;  42286 [PSH, ACK] Seq=1458568 Ack=6205 Win=138752 Len=1388 [TCP segment of a reassembled PDU]</t>
  </si>
  <si>
    <t>443  &gt;  42286 [ACK] Seq=1459956 Ack=6205 Win=138752 Len=1388 [TCP segment of a reassembled PDU]</t>
  </si>
  <si>
    <t>443  &gt;  42286 [PSH, ACK] Seq=1461344 Ack=6205 Win=138752 Len=1388 [TCP segment of a reassembled PDU]</t>
  </si>
  <si>
    <t>443  &gt;  42286 [ACK] Seq=1462732 Ack=6205 Win=138752 Len=1388 [TCP segment of a reassembled PDU]</t>
  </si>
  <si>
    <t>443  &gt;  42286 [PSH, ACK] Seq=1464120 Ack=6205 Win=138752 Len=1388 [TCP segment of a reassembled PDU]</t>
  </si>
  <si>
    <t>443  &gt;  42286 [ACK] Seq=1465508 Ack=6205 Win=138752 Len=1388 [TCP segment of a reassembled PDU]</t>
  </si>
  <si>
    <t>443  &gt;  42286 [PSH, ACK] Seq=1466896 Ack=6205 Win=138752 Len=1388 [TCP segment of a reassembled PDU]</t>
  </si>
  <si>
    <t>443  &gt;  42286 [PSH, ACK] Seq=1469672 Ack=6205 Win=138752 Len=1388 [TCP segment of a reassembled PDU]</t>
  </si>
  <si>
    <t>443  &gt;  42286 [ACK] Seq=1471060 Ack=6205 Win=138752 Len=1388 [TCP segment of a reassembled PDU]</t>
  </si>
  <si>
    <t>443  &gt;  42286 [ACK] Seq=1473836 Ack=6205 Win=138752 Len=1388 [TCP segment of a reassembled PDU]</t>
  </si>
  <si>
    <t>443  &gt;  42286 [PSH, ACK] Seq=1475224 Ack=6205 Win=138752 Len=1388 [TCP segment of a reassembled PDU]</t>
  </si>
  <si>
    <t>443  &gt;  42286 [ACK] Seq=1476612 Ack=6205 Win=138752 Len=1388 [TCP segment of a reassembled PDU]</t>
  </si>
  <si>
    <t>443  &gt;  42286 [PSH, ACK] Seq=1478000 Ack=6205 Win=138752 Len=1388 [TCP segment of a reassembled PDU]</t>
  </si>
  <si>
    <t>443  &gt;  42286 [ACK] Seq=1479388 Ack=6205 Win=138752 Len=1388 [TCP segment of a reassembled PDU]</t>
  </si>
  <si>
    <t>443  &gt;  42286 [PSH, ACK] Seq=1480776 Ack=6205 Win=138752 Len=1388 [TCP segment of a reassembled PDU]</t>
  </si>
  <si>
    <t>443  &gt;  42286 [ACK] Seq=1482164 Ack=6205 Win=138752 Len=1388 [TCP segment of a reassembled PDU]</t>
  </si>
  <si>
    <t>443  &gt;  42286 [PSH, ACK] Seq=1483552 Ack=6205 Win=138752 Len=1388 [TCP segment of a reassembled PDU]</t>
  </si>
  <si>
    <t>443  &gt;  42286 [ACK] Seq=1484940 Ack=6205 Win=138752 Len=1388 [TCP segment of a reassembled PDU]</t>
  </si>
  <si>
    <t>443  &gt;  42286 [PSH, ACK] Seq=1486328 Ack=6205 Win=138752 Len=1388 [TCP segment of a reassembled PDU]</t>
  </si>
  <si>
    <t>443  &gt;  42286 [ACK] Seq=1487716 Ack=6205 Win=138752 Len=1388 [TCP segment of a reassembled PDU]</t>
  </si>
  <si>
    <t>42286  &gt;  443 [ACK] Seq=6205 Ack=1440524 Win=524032 Len=0</t>
  </si>
  <si>
    <t>42286  &gt;  443 [ACK] Seq=6205 Ack=1443300 Win=524032 Len=0</t>
  </si>
  <si>
    <t>42286  &gt;  443 [ACK] Seq=6205 Ack=1446076 Win=524032 Len=0</t>
  </si>
  <si>
    <t>42286  &gt;  443 [ACK] Seq=6205 Ack=1448852 Win=524032 Len=0</t>
  </si>
  <si>
    <t>42286  &gt;  443 [ACK] Seq=6205 Ack=1451628 Win=524032 Len=0</t>
  </si>
  <si>
    <t>42286  &gt;  443 [ACK] Seq=6205 Ack=1454404 Win=524032 Len=0</t>
  </si>
  <si>
    <t>42286  &gt;  443 [ACK] Seq=6205 Ack=1457180 Win=524032 Len=0</t>
  </si>
  <si>
    <t>42286  &gt;  443 [ACK] Seq=6205 Ack=1459956 Win=524032 Len=0</t>
  </si>
  <si>
    <t>42286  &gt;  443 [ACK] Seq=6205 Ack=1462732 Win=524032 Len=0</t>
  </si>
  <si>
    <t>42286  &gt;  443 [ACK] Seq=6205 Ack=1465508 Win=524032 Len=0</t>
  </si>
  <si>
    <t>42286  &gt;  443 [ACK] Seq=6205 Ack=1468284 Win=524032 Len=0</t>
  </si>
  <si>
    <t>42286  &gt;  443 [ACK] Seq=6205 Ack=1471060 Win=524032 Len=0</t>
  </si>
  <si>
    <t>42286  &gt;  443 [ACK] Seq=6205 Ack=1473836 Win=524032 Len=0</t>
  </si>
  <si>
    <t>42286  &gt;  443 [ACK] Seq=6205 Ack=1476612 Win=524032 Len=0</t>
  </si>
  <si>
    <t>42286  &gt;  443 [ACK] Seq=6205 Ack=1479388 Win=524032 Len=0</t>
  </si>
  <si>
    <t>42286  &gt;  443 [ACK] Seq=6205 Ack=1482164 Win=524032 Len=0</t>
  </si>
  <si>
    <t>42286  &gt;  443 [ACK] Seq=6205 Ack=1484940 Win=524032 Len=0</t>
  </si>
  <si>
    <t>42286  &gt;  443 [ACK] Seq=6205 Ack=1487716 Win=524032 Len=0</t>
  </si>
  <si>
    <t>42286  &gt;  443 [ACK] Seq=6205 Ack=1490492 Win=524032 Len=0</t>
  </si>
  <si>
    <t>443  &gt;  42286 [ACK] Seq=1490492 Ack=6205 Win=138752 Len=1388 [TCP segment of a reassembled PDU]</t>
  </si>
  <si>
    <t>443  &gt;  42286 [PSH, ACK] Seq=1491880 Ack=6205 Win=138752 Len=1388 [TCP segment of a reassembled PDU]</t>
  </si>
  <si>
    <t>42286  &gt;  443 [ACK] Seq=6205 Ack=1493268 Win=524032 Len=0</t>
  </si>
  <si>
    <t>443  &gt;  42286 [ACK] Seq=1493268 Ack=6205 Win=138752 Len=1388 [TCP segment of a reassembled PDU]</t>
  </si>
  <si>
    <t>443  &gt;  42286 [PSH, ACK] Seq=1494656 Ack=6205 Win=138752 Len=1388 [TCP segment of a reassembled PDU]</t>
  </si>
  <si>
    <t>42286  &gt;  443 [ACK] Seq=6205 Ack=1496044 Win=524032 Len=0</t>
  </si>
  <si>
    <t>443  &gt;  42286 [ACK] Seq=1496044 Ack=6205 Win=138752 Len=1388 [TCP segment of a reassembled PDU]</t>
  </si>
  <si>
    <t>443  &gt;  42286 [PSH, ACK] Seq=1497432 Ack=6205 Win=138752 Len=1388 [TCP segment of a reassembled PDU]</t>
  </si>
  <si>
    <t>443  &gt;  42286 [ACK] Seq=1498820 Ack=6205 Win=138752 Len=1388 [TCP segment of a reassembled PDU]</t>
  </si>
  <si>
    <t>443  &gt;  42286 [PSH, ACK] Seq=1500208 Ack=6205 Win=138752 Len=1388 [TCP segment of a reassembled PDU]</t>
  </si>
  <si>
    <t>443  &gt;  42286 [ACK] Seq=1501596 Ack=6205 Win=138752 Len=1388 [TCP segment of a reassembled PDU]</t>
  </si>
  <si>
    <t>42286  &gt;  443 [ACK] Seq=6205 Ack=1498820 Win=524032 Len=0</t>
  </si>
  <si>
    <t>42286  &gt;  443 [ACK] Seq=6205 Ack=1501596 Win=524032 Len=0</t>
  </si>
  <si>
    <t>443  &gt;  42286 [PSH, ACK] Seq=1502984 Ack=6205 Win=138752 Len=1388 [TCP segment of a reassembled PDU]</t>
  </si>
  <si>
    <t>443  &gt;  42286 [ACK] Seq=1504372 Ack=6205 Win=138752 Len=1388 [TCP segment of a reassembled PDU]</t>
  </si>
  <si>
    <t>443  &gt;  42286 [ACK] Seq=1507148 Ack=6205 Win=138752 Len=1388 [TCP segment of a reassembled PDU]</t>
  </si>
  <si>
    <t>443  &gt;  42286 [PSH, ACK] Seq=1508536 Ack=6205 Win=138752 Len=1388 [TCP segment of a reassembled PDU]</t>
  </si>
  <si>
    <t>443  &gt;  42286 [ACK] Seq=1509924 Ack=6205 Win=138752 Len=1388 [TCP segment of a reassembled PDU]</t>
  </si>
  <si>
    <t>443  &gt;  42286 [PSH, ACK] Seq=1511312 Ack=6205 Win=138752 Len=1388 [TCP segment of a reassembled PDU]</t>
  </si>
  <si>
    <t>42286  &gt;  443 [ACK] Seq=6205 Ack=1504372 Win=524032 Len=0</t>
  </si>
  <si>
    <t>42286  &gt;  443 [ACK] Seq=6205 Ack=1507148 Win=524032 Len=0</t>
  </si>
  <si>
    <t>42286  &gt;  443 [ACK] Seq=6205 Ack=1509924 Win=524032 Len=0</t>
  </si>
  <si>
    <t>42286  &gt;  443 [ACK] Seq=6205 Ack=1512700 Win=524032 Len=0</t>
  </si>
  <si>
    <t>443  &gt;  42286 [ACK] Seq=1512700 Ack=6205 Win=138752 Len=1388 [TCP segment of a reassembled PDU]</t>
  </si>
  <si>
    <t>443  &gt;  42286 [PSH, ACK] Seq=1514088 Ack=6205 Win=138752 Len=1388 [TCP segment of a reassembled PDU]</t>
  </si>
  <si>
    <t>443  &gt;  42286 [ACK] Seq=1515476 Ack=6205 Win=138752 Len=1388 [TCP segment of a reassembled PDU]</t>
  </si>
  <si>
    <t>443  &gt;  42286 [PSH, ACK] Seq=1516864 Ack=6205 Win=138752 Len=1388 [TCP segment of a reassembled PDU]</t>
  </si>
  <si>
    <t>443  &gt;  42286 [ACK] Seq=1518252 Ack=6205 Win=138752 Len=1388 [TCP segment of a reassembled PDU]</t>
  </si>
  <si>
    <t>443  &gt;  42286 [PSH, ACK] Seq=1519640 Ack=6205 Win=138752 Len=1388 [TCP segment of a reassembled PDU]</t>
  </si>
  <si>
    <t>443  &gt;  42286 [ACK] Seq=1521028 Ack=6205 Win=138752 Len=1388 [TCP segment of a reassembled PDU]</t>
  </si>
  <si>
    <t>443  &gt;  42286 [ACK] Seq=1523804 Ack=6205 Win=138752 Len=1388 [TCP segment of a reassembled PDU]</t>
  </si>
  <si>
    <t>443  &gt;  42286 [PSH, ACK] Seq=1525192 Ack=6205 Win=138752 Len=1388 [TCP segment of a reassembled PDU]</t>
  </si>
  <si>
    <t>42286  &gt;  443 [ACK] Seq=6205 Ack=1515476 Win=524032 Len=0</t>
  </si>
  <si>
    <t>42286  &gt;  443 [ACK] Seq=6205 Ack=1518252 Win=524032 Len=0</t>
  </si>
  <si>
    <t>42286  &gt;  443 [ACK] Seq=6205 Ack=1521028 Win=524032 Len=0</t>
  </si>
  <si>
    <t>42286  &gt;  443 [ACK] Seq=6205 Ack=1523804 Win=524032 Len=0</t>
  </si>
  <si>
    <t>42286  &gt;  443 [ACK] Seq=6205 Ack=1526580 Win=524032 Len=0</t>
  </si>
  <si>
    <t>443  &gt;  42286 [ACK] Seq=1526580 Ack=6205 Win=138752 Len=1388 [TCP segment of a reassembled PDU]</t>
  </si>
  <si>
    <t>443  &gt;  42286 [PSH, ACK] Seq=1527968 Ack=6205 Win=138752 Len=1388 [TCP segment of a reassembled PDU]</t>
  </si>
  <si>
    <t>443  &gt;  42286 [ACK] Seq=1529356 Ack=6205 Win=138752 Len=1388 [TCP segment of a reassembled PDU]</t>
  </si>
  <si>
    <t>443  &gt;  42286 [PSH, ACK] Seq=1530744 Ack=6205 Win=138752 Len=1388 [TCP segment of a reassembled PDU]</t>
  </si>
  <si>
    <t>443  &gt;  42286 [ACK] Seq=1532132 Ack=6205 Win=138752 Len=1388 [TCP segment of a reassembled PDU]</t>
  </si>
  <si>
    <t>42286  &gt;  443 [ACK] Seq=6205 Ack=1529356 Win=524032 Len=0</t>
  </si>
  <si>
    <t>42286  &gt;  443 [ACK] Seq=6205 Ack=1532132 Win=524032 Len=0</t>
  </si>
  <si>
    <t>443  &gt;  42286 [PSH, ACK] Seq=1533520 Ack=6205 Win=138752 Len=1388 [TCP segment of a reassembled PDU]</t>
  </si>
  <si>
    <t>443  &gt;  42286 [ACK] Seq=1534908 Ack=6205 Win=138752 Len=1388 [TCP segment of a reassembled PDU]</t>
  </si>
  <si>
    <t>443  &gt;  42286 [PSH, ACK] Seq=1536296 Ack=6205 Win=138752 Len=1388 [TCP segment of a reassembled PDU]</t>
  </si>
  <si>
    <t>443  &gt;  42286 [ACK] Seq=1537684 Ack=6205 Win=138752 Len=1388 [TCP segment of a reassembled PDU]</t>
  </si>
  <si>
    <t>42286  &gt;  443 [ACK] Seq=6205 Ack=1534908 Win=524032 Len=0</t>
  </si>
  <si>
    <t>42286  &gt;  443 [ACK] Seq=6205 Ack=1537684 Win=524032 Len=0</t>
  </si>
  <si>
    <t>42286  &gt;  443 [ACK] Seq=6205 Ack=1540460 Win=524032 Len=0</t>
  </si>
  <si>
    <t>443  &gt;  42286 [ACK] Seq=1540460 Ack=6205 Win=138752 Len=1388 [TCP segment of a reassembled PDU]</t>
  </si>
  <si>
    <t>443  &gt;  42286 [PSH, ACK] Seq=1541848 Ack=6205 Win=138752 Len=1388 [TCP segment of a reassembled PDU]</t>
  </si>
  <si>
    <t>443  &gt;  42286 [ACK] Seq=1543236 Ack=6205 Win=138752 Len=1388 [TCP segment of a reassembled PDU]</t>
  </si>
  <si>
    <t>443  &gt;  42286 [PSH, ACK] Seq=1544624 Ack=6205 Win=138752 Len=1388 [TCP segment of a reassembled PDU]</t>
  </si>
  <si>
    <t>443  &gt;  42286 [ACK] Seq=1546012 Ack=6205 Win=138752 Len=1388 [TCP segment of a reassembled PDU]</t>
  </si>
  <si>
    <t>443  &gt;  42286 [PSH, ACK] Seq=1547400 Ack=6205 Win=138752 Len=1388 [TCP segment of a reassembled PDU]</t>
  </si>
  <si>
    <t>443  &gt;  42286 [ACK] Seq=1548788 Ack=6205 Win=138752 Len=1388 [TCP segment of a reassembled PDU]</t>
  </si>
  <si>
    <t>42286  &gt;  443 [ACK] Seq=6205 Ack=1543236 Win=524032 Len=0</t>
  </si>
  <si>
    <t>42286  &gt;  443 [ACK] Seq=6205 Ack=1546012 Win=524032 Len=0</t>
  </si>
  <si>
    <t>42286  &gt;  443 [ACK] Seq=6205 Ack=1548788 Win=524032 Len=0</t>
  </si>
  <si>
    <t>443  &gt;  42286 [PSH, ACK] Seq=1550176 Ack=6205 Win=138752 Len=1388 [TCP segment of a reassembled PDU]</t>
  </si>
  <si>
    <t>443  &gt;  42286 [ACK] Seq=1551564 Ack=6205 Win=138752 Len=1388 [TCP segment of a reassembled PDU]</t>
  </si>
  <si>
    <t>443  &gt;  42286 [PSH, ACK] Seq=1552952 Ack=6205 Win=138752 Len=1388 [TCP segment of a reassembled PDU]</t>
  </si>
  <si>
    <t>443  &gt;  42286 [PSH, ACK] Seq=1555728 Ack=6205 Win=138752 Len=1388 [TCP segment of a reassembled PDU]</t>
  </si>
  <si>
    <t>443  &gt;  42286 [ACK] Seq=1557116 Ack=6205 Win=138752 Len=1388 [TCP segment of a reassembled PDU]</t>
  </si>
  <si>
    <t>443  &gt;  42286 [PSH, ACK] Seq=1558504 Ack=6205 Win=138752 Len=1388 [TCP segment of a reassembled PDU]</t>
  </si>
  <si>
    <t>443  &gt;  42286 [ACK] Seq=1559892 Ack=6205 Win=138752 Len=1388 [TCP segment of a reassembled PDU]</t>
  </si>
  <si>
    <t>443  &gt;  42286 [PSH, ACK] Seq=1561280 Ack=6205 Win=138752 Len=1388 [TCP segment of a reassembled PDU]</t>
  </si>
  <si>
    <t>443  &gt;  42286 [ACK] Seq=1562668 Ack=6205 Win=138752 Len=1388 [TCP segment of a reassembled PDU]</t>
  </si>
  <si>
    <t>443  &gt;  42286 [PSH, ACK] Seq=1564056 Ack=6205 Win=138752 Len=1388 [TCP segment of a reassembled PDU]</t>
  </si>
  <si>
    <t>443  &gt;  42286 [ACK] Seq=1565444 Ack=6205 Win=138752 Len=1388 [TCP segment of a reassembled PDU]</t>
  </si>
  <si>
    <t>443  &gt;  42286 [PSH, ACK] Seq=1566832 Ack=6205 Win=138752 Len=1388 [TCP segment of a reassembled PDU]</t>
  </si>
  <si>
    <t>443  &gt;  42286 [ACK] Seq=1568220 Ack=6205 Win=138752 Len=1388 [TCP segment of a reassembled PDU]</t>
  </si>
  <si>
    <t>443  &gt;  42286 [PSH, ACK] Seq=1569608 Ack=6205 Win=138752 Len=1388 [TCP segment of a reassembled PDU]</t>
  </si>
  <si>
    <t>443  &gt;  42286 [PSH, ACK] Seq=1572384 Ack=6205 Win=138752 Len=1388 [TCP segment of a reassembled PDU]</t>
  </si>
  <si>
    <t>42286  &gt;  443 [ACK] Seq=6205 Ack=1551564 Win=524032 Len=0</t>
  </si>
  <si>
    <t>42286  &gt;  443 [ACK] Seq=6205 Ack=1554340 Win=524032 Len=0</t>
  </si>
  <si>
    <t>42286  &gt;  443 [ACK] Seq=6205 Ack=1557116 Win=524032 Len=0</t>
  </si>
  <si>
    <t>42286  &gt;  443 [ACK] Seq=6205 Ack=1559892 Win=524032 Len=0</t>
  </si>
  <si>
    <t>42286  &gt;  443 [ACK] Seq=6205 Ack=1562668 Win=524032 Len=0</t>
  </si>
  <si>
    <t>42286  &gt;  443 [ACK] Seq=6205 Ack=1565444 Win=524032 Len=0</t>
  </si>
  <si>
    <t>42286  &gt;  443 [ACK] Seq=6205 Ack=1568220 Win=524032 Len=0</t>
  </si>
  <si>
    <t>42286  &gt;  443 [ACK] Seq=6205 Ack=1570996 Win=524032 Len=0</t>
  </si>
  <si>
    <t>42286  &gt;  443 [ACK] Seq=6205 Ack=1573772 Win=524032 Len=0</t>
  </si>
  <si>
    <t>443  &gt;  42286 [ACK] Seq=1573772 Ack=6205 Win=138752 Len=1388 [TCP segment of a reassembled PDU]</t>
  </si>
  <si>
    <t>443  &gt;  42286 [PSH, ACK] Seq=1575160 Ack=6205 Win=138752 Len=1388 [TCP segment of a reassembled PDU]</t>
  </si>
  <si>
    <t>443  &gt;  42286 [ACK] Seq=1576548 Ack=6205 Win=138752 Len=1388 [TCP segment of a reassembled PDU]</t>
  </si>
  <si>
    <t>443  &gt;  42286 [PSH, ACK] Seq=1577936 Ack=6205 Win=138752 Len=1388 [TCP segment of a reassembled PDU]</t>
  </si>
  <si>
    <t>443  &gt;  42286 [ACK] Seq=1579324 Ack=6205 Win=138752 Len=1388 [TCP segment of a reassembled PDU]</t>
  </si>
  <si>
    <t>443  &gt;  42286 [PSH, ACK] Seq=1580712 Ack=6205 Win=138752 Len=1388 [TCP segment of a reassembled PDU]</t>
  </si>
  <si>
    <t>42286  &gt;  443 [ACK] Seq=6205 Ack=1576548 Win=524032 Len=0</t>
  </si>
  <si>
    <t>42286  &gt;  443 [ACK] Seq=6205 Ack=1579324 Win=524032 Len=0</t>
  </si>
  <si>
    <t>42286  &gt;  443 [ACK] Seq=6205 Ack=1582100 Win=524032 Len=0</t>
  </si>
  <si>
    <t>443  &gt;  42286 [ACK] Seq=1582100 Ack=6205 Win=138752 Len=1388 [TCP segment of a reassembled PDU]</t>
  </si>
  <si>
    <t>443  &gt;  42286 [PSH, ACK] Seq=1583488 Ack=6205 Win=138752 Len=1388 [TCP segment of a reassembled PDU]</t>
  </si>
  <si>
    <t>443  &gt;  42286 [ACK] Seq=1584876 Ack=6205 Win=138752 Len=1388 [TCP segment of a reassembled PDU]</t>
  </si>
  <si>
    <t>443  &gt;  42286 [PSH, ACK] Seq=1586264 Ack=6205 Win=138752 Len=1388 [TCP segment of a reassembled PDU]</t>
  </si>
  <si>
    <t>443  &gt;  42286 [PSH, ACK] Seq=1589040 Ack=6205 Win=138752 Len=1388 [TCP segment of a reassembled PDU]</t>
  </si>
  <si>
    <t>42286  &gt;  443 [ACK] Seq=6205 Ack=1584876 Win=524032 Len=0</t>
  </si>
  <si>
    <t>42286  &gt;  443 [ACK] Seq=6205 Ack=1587652 Win=524032 Len=0</t>
  </si>
  <si>
    <t>42286  &gt;  443 [ACK] Seq=6205 Ack=1590428 Win=524032 Len=0</t>
  </si>
  <si>
    <t>443  &gt;  42286 [ACK] Seq=1590428 Ack=6205 Win=138752 Len=1388 [TCP segment of a reassembled PDU]</t>
  </si>
  <si>
    <t>443  &gt;  42286 [PSH, ACK] Seq=1591816 Ack=6205 Win=138752 Len=1388 [TCP segment of a reassembled PDU]</t>
  </si>
  <si>
    <t>42286  &gt;  443 [ACK] Seq=6205 Ack=1593204 Win=524032 Len=0</t>
  </si>
  <si>
    <t>443  &gt;  42286 [ACK] Seq=1593204 Ack=6205 Win=138752 Len=1388 [TCP segment of a reassembled PDU]</t>
  </si>
  <si>
    <t>443  &gt;  42286 [PSH, ACK] Seq=1594592 Ack=6205 Win=138752 Len=1388 [TCP segment of a reassembled PDU]</t>
  </si>
  <si>
    <t>443  &gt;  42286 [ACK] Seq=1595980 Ack=6205 Win=138752 Len=1388 [TCP segment of a reassembled PDU]</t>
  </si>
  <si>
    <t>443  &gt;  42286 [PSH, ACK] Seq=1597368 Ack=6205 Win=138752 Len=1388 [TCP segment of a reassembled PDU]</t>
  </si>
  <si>
    <t>443  &gt;  42286 [ACK] Seq=1598756 Ack=6205 Win=138752 Len=1388 [TCP segment of a reassembled PDU]</t>
  </si>
  <si>
    <t>443  &gt;  42286 [PSH, ACK] Seq=1600144 Ack=6205 Win=138752 Len=1388 [TCP segment of a reassembled PDU]</t>
  </si>
  <si>
    <t>42286  &gt;  443 [ACK] Seq=6205 Ack=1595980 Win=524032 Len=0</t>
  </si>
  <si>
    <t>42286  &gt;  443 [ACK] Seq=6205 Ack=1598756 Win=524032 Len=0</t>
  </si>
  <si>
    <t>42286  &gt;  443 [ACK] Seq=6205 Ack=1601532 Win=524032 Len=0</t>
  </si>
  <si>
    <t>443  &gt;  42286 [ACK] Seq=1601532 Ack=6205 Win=138752 Len=1388 [TCP segment of a reassembled PDU]</t>
  </si>
  <si>
    <t>443  &gt;  42286 [PSH, ACK] Seq=1602920 Ack=6205 Win=138752 Len=1388 [TCP segment of a reassembled PDU]</t>
  </si>
  <si>
    <t>42286  &gt;  443 [ACK] Seq=6205 Ack=1604308 Win=524032 Len=0</t>
  </si>
  <si>
    <t>443  &gt;  42286 [PSH, ACK] Seq=1605696 Ack=6205 Win=138752 Len=1388 [TCP segment of a reassembled PDU]</t>
  </si>
  <si>
    <t>443  &gt;  42286 [ACK] Seq=1607084 Ack=6205 Win=138752 Len=1388 [TCP segment of a reassembled PDU]</t>
  </si>
  <si>
    <t>443  &gt;  42286 [PSH, ACK] Seq=1608472 Ack=6205 Win=138752 Len=1388 [TCP segment of a reassembled PDU]</t>
  </si>
  <si>
    <t>443  &gt;  42286 [ACK] Seq=1609860 Ack=6205 Win=138752 Len=1388 [TCP segment of a reassembled PDU]</t>
  </si>
  <si>
    <t>443  &gt;  42286 [PSH, ACK] Seq=1611248 Ack=6205 Win=138752 Len=1388 [TCP segment of a reassembled PDU]</t>
  </si>
  <si>
    <t>42286  &gt;  443 [ACK] Seq=6205 Ack=1607084 Win=524032 Len=0</t>
  </si>
  <si>
    <t>42286  &gt;  443 [ACK] Seq=6205 Ack=1609860 Win=524032 Len=0</t>
  </si>
  <si>
    <t>42286  &gt;  443 [ACK] Seq=6205 Ack=1612636 Win=524032 Len=0</t>
  </si>
  <si>
    <t>443  &gt;  42286 [ACK] Seq=1612636 Ack=6205 Win=138752 Len=1388 [TCP segment of a reassembled PDU]</t>
  </si>
  <si>
    <t>443  &gt;  42286 [PSH, ACK] Seq=1614024 Ack=6205 Win=138752 Len=1388 [TCP segment of a reassembled PDU]</t>
  </si>
  <si>
    <t>443  &gt;  42286 [ACK] Seq=1615412 Ack=6205 Win=138752 Len=1388 [TCP segment of a reassembled PDU]</t>
  </si>
  <si>
    <t>443  &gt;  42286 [PSH, ACK] Seq=1616800 Ack=6205 Win=138752 Len=1388 [TCP segment of a reassembled PDU]</t>
  </si>
  <si>
    <t>443  &gt;  42286 [ACK] Seq=1618188 Ack=6205 Win=138752 Len=1388 [TCP segment of a reassembled PDU]</t>
  </si>
  <si>
    <t>443  &gt;  42286 [PSH, ACK] Seq=1619576 Ack=6205 Win=138752 Len=1388 [TCP segment of a reassembled PDU]</t>
  </si>
  <si>
    <t>443  &gt;  42286 [PSH, ACK] Seq=1622352 Ack=6205 Win=138752 Len=1388 [TCP segment of a reassembled PDU]</t>
  </si>
  <si>
    <t>443  &gt;  42286 [ACK] Seq=1623740 Ack=6205 Win=138752 Len=1388 [TCP segment of a reassembled PDU]</t>
  </si>
  <si>
    <t>443  &gt;  42286 [PSH, ACK] Seq=1625128 Ack=6205 Win=138752 Len=1388 [TCP segment of a reassembled PDU]</t>
  </si>
  <si>
    <t>443  &gt;  42286 [ACK] Seq=1626516 Ack=6205 Win=138752 Len=1388 [TCP segment of a reassembled PDU]</t>
  </si>
  <si>
    <t>443  &gt;  42286 [PSH, ACK] Seq=1627904 Ack=6205 Win=138752 Len=1388 [TCP segment of a reassembled PDU]</t>
  </si>
  <si>
    <t>443  &gt;  42286 [ACK] Seq=1629292 Ack=6205 Win=138752 Len=1388 [TCP segment of a reassembled PDU]</t>
  </si>
  <si>
    <t>443  &gt;  42286 [ACK] Seq=1632068 Ack=6205 Win=138752 Len=1388 [TCP segment of a reassembled PDU]</t>
  </si>
  <si>
    <t>443  &gt;  42286 [PSH, ACK] Seq=1633456 Ack=6205 Win=138752 Len=1388 [TCP segment of a reassembled PDU]</t>
  </si>
  <si>
    <t>443  &gt;  42286 [ACK] Seq=1634844 Ack=6205 Win=138752 Len=1388 [TCP segment of a reassembled PDU]</t>
  </si>
  <si>
    <t>443  &gt;  42286 [PSH, ACK] Seq=1636232 Ack=6205 Win=138752 Len=1388 [TCP segment of a reassembled PDU]</t>
  </si>
  <si>
    <t>443  &gt;  42286 [ACK] Seq=1637620 Ack=6205 Win=138752 Len=1388 [TCP segment of a reassembled PDU]</t>
  </si>
  <si>
    <t>443  &gt;  42286 [PSH, ACK] Seq=1639008 Ack=6205 Win=138752 Len=1388 [TCP segment of a reassembled PDU]</t>
  </si>
  <si>
    <t>443  &gt;  42286 [ACK] Seq=1640396 Ack=6205 Win=138752 Len=1388 [TCP segment of a reassembled PDU]</t>
  </si>
  <si>
    <t>443  &gt;  42286 [PSH, ACK] Seq=1641784 Ack=6205 Win=138752 Len=1388 [TCP segment of a reassembled PDU]</t>
  </si>
  <si>
    <t>443  &gt;  42286 [ACK] Seq=1643172 Ack=6205 Win=138752 Len=1388 [TCP segment of a reassembled PDU]</t>
  </si>
  <si>
    <t>443  &gt;  42286 [PSH, ACK] Seq=1644560 Ack=6205 Win=138752 Len=1388 [TCP segment of a reassembled PDU]</t>
  </si>
  <si>
    <t>443  &gt;  42286 [ACK] Seq=1645948 Ack=6205 Win=138752 Len=1388 [TCP segment of a reassembled PDU]</t>
  </si>
  <si>
    <t>443  &gt;  42286 [ACK] Seq=1648724 Ack=6205 Win=138752 Len=1388 [TCP segment of a reassembled PDU]</t>
  </si>
  <si>
    <t>443  &gt;  42286 [PSH, ACK] Seq=1650112 Ack=6205 Win=138752 Len=1388 [TCP segment of a reassembled PDU]</t>
  </si>
  <si>
    <t>443  &gt;  42286 [ACK] Seq=1651500 Ack=6205 Win=138752 Len=1388 [TCP segment of a reassembled PDU]</t>
  </si>
  <si>
    <t>443  &gt;  42286 [PSH, ACK] Seq=1652888 Ack=6205 Win=138752 Len=1388 [TCP segment of a reassembled PDU]</t>
  </si>
  <si>
    <t>443  &gt;  42286 [ACK] Seq=1654276 Ack=6205 Win=138752 Len=1388 [TCP segment of a reassembled PDU]</t>
  </si>
  <si>
    <t>443  &gt;  42286 [PSH, ACK] Seq=1655664 Ack=6205 Win=138752 Len=1388 [TCP segment of a reassembled PDU]</t>
  </si>
  <si>
    <t>443  &gt;  42286 [ACK] Seq=1657052 Ack=6205 Win=138752 Len=1388 [TCP segment of a reassembled PDU]</t>
  </si>
  <si>
    <t>443  &gt;  42286 [PSH, ACK] Seq=1658440 Ack=6205 Win=138752 Len=1388 [TCP segment of a reassembled PDU]</t>
  </si>
  <si>
    <t>42286  &gt;  443 [ACK] Seq=6205 Ack=1615412 Win=524032 Len=0</t>
  </si>
  <si>
    <t>443  &gt;  42286 [ACK] Seq=1659828 Ack=6205 Win=138752 Len=1388 [TCP segment of a reassembled PDU]</t>
  </si>
  <si>
    <t>443  &gt;  42286 [PSH, ACK] Seq=1661216 Ack=6205 Win=138752 Len=1388 [TCP segment of a reassembled PDU]</t>
  </si>
  <si>
    <t>443  &gt;  42286 [ACK] Seq=1662604 Ack=6205 Win=138752 Len=1388 [TCP segment of a reassembled PDU]</t>
  </si>
  <si>
    <t>443  &gt;  42286 [ACK] Seq=1665380 Ack=6205 Win=138752 Len=1388 [TCP segment of a reassembled PDU]</t>
  </si>
  <si>
    <t>42286  &gt;  443 [ACK] Seq=6205 Ack=1618188 Win=524032 Len=0</t>
  </si>
  <si>
    <t>42286  &gt;  443 [ACK] Seq=6205 Ack=1620964 Win=524032 Len=0</t>
  </si>
  <si>
    <t>42286  &gt;  443 [ACK] Seq=6205 Ack=1623740 Win=524032 Len=0</t>
  </si>
  <si>
    <t>42286  &gt;  443 [ACK] Seq=6205 Ack=1626516 Win=524032 Len=0</t>
  </si>
  <si>
    <t>42286  &gt;  443 [ACK] Seq=6205 Ack=1629292 Win=524032 Len=0</t>
  </si>
  <si>
    <t>42286  &gt;  443 [ACK] Seq=6205 Ack=1632068 Win=524032 Len=0</t>
  </si>
  <si>
    <t>42286  &gt;  443 [ACK] Seq=6205 Ack=1634844 Win=524032 Len=0</t>
  </si>
  <si>
    <t>42286  &gt;  443 [ACK] Seq=6205 Ack=1637620 Win=524032 Len=0</t>
  </si>
  <si>
    <t>42286  &gt;  443 [ACK] Seq=6205 Ack=1640396 Win=524032 Len=0</t>
  </si>
  <si>
    <t>42286  &gt;  443 [ACK] Seq=6205 Ack=1643172 Win=524032 Len=0</t>
  </si>
  <si>
    <t>42286  &gt;  443 [ACK] Seq=6205 Ack=1645948 Win=524032 Len=0</t>
  </si>
  <si>
    <t>42286  &gt;  443 [ACK] Seq=6205 Ack=1648724 Win=524032 Len=0</t>
  </si>
  <si>
    <t>42286  &gt;  443 [ACK] Seq=6205 Ack=1651500 Win=524032 Len=0</t>
  </si>
  <si>
    <t>42286  &gt;  443 [ACK] Seq=6205 Ack=1654276 Win=524032 Len=0</t>
  </si>
  <si>
    <t>42286  &gt;  443 [ACK] Seq=6205 Ack=1657052 Win=524032 Len=0</t>
  </si>
  <si>
    <t>42286  &gt;  443 [ACK] Seq=6205 Ack=1659828 Win=524032 Len=0</t>
  </si>
  <si>
    <t>42286  &gt;  443 [ACK] Seq=6205 Ack=1662604 Win=524032 Len=0</t>
  </si>
  <si>
    <t>42286  &gt;  443 [ACK] Seq=6205 Ack=1665380 Win=524032 Len=0</t>
  </si>
  <si>
    <t>443  &gt;  42286 [PSH, ACK] Seq=1666768 Ack=6205 Win=138752 Len=1388 [TCP segment of a reassembled PDU]</t>
  </si>
  <si>
    <t>443  &gt;  42286 [ACK] Seq=1668156 Ack=6205 Win=138752 Len=1388 [TCP segment of a reassembled PDU]</t>
  </si>
  <si>
    <t>443  &gt;  42286 [PSH, ACK] Seq=1669544 Ack=6205 Win=138752 Len=1388 [TCP segment of a reassembled PDU]</t>
  </si>
  <si>
    <t>443  &gt;  42286 [ACK] Seq=1670932 Ack=6205 Win=138752 Len=1388 [TCP segment of a reassembled PDU]</t>
  </si>
  <si>
    <t>443  &gt;  42286 [PSH, ACK] Seq=1672320 Ack=6205 Win=138752 Len=1388 [TCP segment of a reassembled PDU]</t>
  </si>
  <si>
    <t>443  &gt;  42286 [ACK] Seq=1673708 Ack=6205 Win=138752 Len=1388 [TCP segment of a reassembled PDU]</t>
  </si>
  <si>
    <t>443  &gt;  42286 [PSH, ACK] Seq=1675096 Ack=6205 Win=138752 Len=1388 [TCP segment of a reassembled PDU]</t>
  </si>
  <si>
    <t>443  &gt;  42286 [ACK] Seq=1676484 Ack=6205 Win=138752 Len=1388 [TCP segment of a reassembled PDU]</t>
  </si>
  <si>
    <t>443  &gt;  42286 [PSH, ACK] Seq=1677872 Ack=6205 Win=138752 Len=1388 [TCP segment of a reassembled PDU]</t>
  </si>
  <si>
    <t>443  &gt;  42286 [ACK] Seq=1679260 Ack=6205 Win=138752 Len=1388 [TCP segment of a reassembled PDU]</t>
  </si>
  <si>
    <t>443  &gt;  42286 [ACK] Seq=1682036 Ack=6205 Win=138752 Len=1388 [TCP segment of a reassembled PDU]</t>
  </si>
  <si>
    <t>443  &gt;  42286 [PSH, ACK] Seq=1683424 Ack=6205 Win=138752 Len=1388 [TCP segment of a reassembled PDU]</t>
  </si>
  <si>
    <t>443  &gt;  42286 [ACK] Seq=1684812 Ack=6205 Win=138752 Len=1388 [TCP segment of a reassembled PDU]</t>
  </si>
  <si>
    <t>443  &gt;  42286 [PSH, ACK] Seq=1686200 Ack=6205 Win=138752 Len=1388 [TCP segment of a reassembled PDU]</t>
  </si>
  <si>
    <t>443  &gt;  42286 [ACK] Seq=1687588 Ack=6205 Win=138752 Len=1388 [TCP segment of a reassembled PDU]</t>
  </si>
  <si>
    <t>443  &gt;  42286 [PSH, ACK] Seq=1688976 Ack=6205 Win=138752 Len=1388 [TCP segment of a reassembled PDU]</t>
  </si>
  <si>
    <t>443  &gt;  42286 [ACK] Seq=1690364 Ack=6205 Win=138752 Len=1388 [TCP segment of a reassembled PDU]</t>
  </si>
  <si>
    <t>443  &gt;  42286 [PSH, ACK] Seq=1691752 Ack=6205 Win=138752 Len=1388 [TCP segment of a reassembled PDU]</t>
  </si>
  <si>
    <t>443  &gt;  42286 [ACK] Seq=1693140 Ack=6205 Win=138752 Len=1388 [TCP segment of a reassembled PDU]</t>
  </si>
  <si>
    <t>443  &gt;  42286 [PSH, ACK] Seq=1694528 Ack=6205 Win=138752 Len=1388 [TCP segment of a reassembled PDU]</t>
  </si>
  <si>
    <t>443  &gt;  42286 [ACK] Seq=1695916 Ack=6205 Win=138752 Len=1388 [TCP segment of a reassembled PDU]</t>
  </si>
  <si>
    <t>42286  &gt;  443 [ACK] Seq=6205 Ack=1668156 Win=524032 Len=0</t>
  </si>
  <si>
    <t>42286  &gt;  443 [ACK] Seq=6205 Ack=1670932 Win=524032 Len=0</t>
  </si>
  <si>
    <t>42286  &gt;  443 [ACK] Seq=6205 Ack=1673708 Win=524032 Len=0</t>
  </si>
  <si>
    <t>42286  &gt;  443 [ACK] Seq=6205 Ack=1676484 Win=524032 Len=0</t>
  </si>
  <si>
    <t>42286  &gt;  443 [ACK] Seq=6205 Ack=1679260 Win=524032 Len=0</t>
  </si>
  <si>
    <t>42286  &gt;  443 [ACK] Seq=6205 Ack=1682036 Win=524032 Len=0</t>
  </si>
  <si>
    <t>42286  &gt;  443 [ACK] Seq=6205 Ack=1684812 Win=524032 Len=0</t>
  </si>
  <si>
    <t>42286  &gt;  443 [ACK] Seq=6205 Ack=1687588 Win=524032 Len=0</t>
  </si>
  <si>
    <t>42286  &gt;  443 [ACK] Seq=6205 Ack=1690364 Win=524032 Len=0</t>
  </si>
  <si>
    <t>42286  &gt;  443 [ACK] Seq=6205 Ack=1693140 Win=524032 Len=0</t>
  </si>
  <si>
    <t>42286  &gt;  443 [ACK] Seq=6205 Ack=1695916 Win=524032 Len=0</t>
  </si>
  <si>
    <t>42286  &gt;  443 [ACK] Seq=6205 Ack=1698692 Win=524032 Len=0</t>
  </si>
  <si>
    <t>443  &gt;  42286 [ACK] Seq=1698692 Ack=6205 Win=138752 Len=1388 [TCP segment of a reassembled PDU]</t>
  </si>
  <si>
    <t>443  &gt;  42286 [PSH, ACK] Seq=1700080 Ack=6205 Win=138752 Len=1388 [TCP segment of a reassembled PDU]</t>
  </si>
  <si>
    <t>443  &gt;  42286 [ACK] Seq=1701468 Ack=6205 Win=138752 Len=1388 [TCP segment of a reassembled PDU]</t>
  </si>
  <si>
    <t>443  &gt;  42286 [PSH, ACK] Seq=1702856 Ack=6205 Win=138752 Len=1388 [TCP segment of a reassembled PDU]</t>
  </si>
  <si>
    <t>443  &gt;  42286 [ACK] Seq=1704244 Ack=6205 Win=138752 Len=1388 [TCP segment of a reassembled PDU]</t>
  </si>
  <si>
    <t>443  &gt;  42286 [PSH, ACK] Seq=1705632 Ack=6205 Win=138752 Len=1388 [TCP segment of a reassembled PDU]</t>
  </si>
  <si>
    <t>443  &gt;  42286 [ACK] Seq=1707020 Ack=6205 Win=138752 Len=1388 [TCP segment of a reassembled PDU]</t>
  </si>
  <si>
    <t>443  &gt;  42286 [PSH, ACK] Seq=1708408 Ack=6205 Win=138752 Len=1388 [TCP segment of a reassembled PDU]</t>
  </si>
  <si>
    <t>443  &gt;  42286 [ACK] Seq=1709796 Ack=6205 Win=138752 Len=1388 [TCP segment of a reassembled PDU]</t>
  </si>
  <si>
    <t>443  &gt;  42286 [PSH, ACK] Seq=1711184 Ack=6205 Win=138752 Len=1388 [TCP segment of a reassembled PDU]</t>
  </si>
  <si>
    <t>443  &gt;  42286 [ACK] Seq=1712572 Ack=6205 Win=138752 Len=1388 [TCP segment of a reassembled PDU]</t>
  </si>
  <si>
    <t>42286  &gt;  443 [ACK] Seq=6205 Ack=1701468 Win=524032 Len=0</t>
  </si>
  <si>
    <t>42286  &gt;  443 [ACK] Seq=6205 Ack=1704244 Win=524032 Len=0</t>
  </si>
  <si>
    <t>42286  &gt;  443 [ACK] Seq=6205 Ack=1707020 Win=524032 Len=0</t>
  </si>
  <si>
    <t>42286  &gt;  443 [ACK] Seq=6205 Ack=1709796 Win=524032 Len=0</t>
  </si>
  <si>
    <t>42286  &gt;  443 [ACK] Seq=6205 Ack=1712572 Win=524032 Len=0</t>
  </si>
  <si>
    <t>443  &gt;  42286 [ACK] Seq=1715348 Ack=6205 Win=138752 Len=1388 [TCP segment of a reassembled PDU]</t>
  </si>
  <si>
    <t>443  &gt;  42286 [PSH, ACK] Seq=1716736 Ack=6205 Win=138752 Len=1388 [TCP segment of a reassembled PDU]</t>
  </si>
  <si>
    <t>443  &gt;  42286 [ACK] Seq=1718124 Ack=6205 Win=138752 Len=1388 [TCP segment of a reassembled PDU]</t>
  </si>
  <si>
    <t>443  &gt;  42286 [PSH, ACK] Seq=1719512 Ack=6205 Win=138752 Len=1388 [TCP segment of a reassembled PDU]</t>
  </si>
  <si>
    <t>443  &gt;  42286 [ACK] Seq=1720900 Ack=6205 Win=138752 Len=1388 [TCP segment of a reassembled PDU]</t>
  </si>
  <si>
    <t>443  &gt;  42286 [PSH, ACK] Seq=1722288 Ack=6205 Win=138752 Len=1388 [TCP segment of a reassembled PDU]</t>
  </si>
  <si>
    <t>42286  &gt;  443 [ACK] Seq=6205 Ack=1715348 Win=524032 Len=0</t>
  </si>
  <si>
    <t>42286  &gt;  443 [ACK] Seq=6205 Ack=1718124 Win=524032 Len=0</t>
  </si>
  <si>
    <t>443  &gt;  42286 [ACK] Seq=1723676 Ack=6205 Win=138752 Len=1388 [TCP segment of a reassembled PDU]</t>
  </si>
  <si>
    <t>42286  &gt;  443 [ACK] Seq=6205 Ack=1720900 Win=524032 Len=0</t>
  </si>
  <si>
    <t>42286  &gt;  443 [ACK] Seq=6205 Ack=1723676 Win=524032 Len=0</t>
  </si>
  <si>
    <t>443  &gt;  42286 [PSH, ACK] Seq=1725064 Ack=6205 Win=138752 Len=1388 [TCP segment of a reassembled PDU]</t>
  </si>
  <si>
    <t>443  &gt;  42286 [ACK] Seq=1726452 Ack=6205 Win=138752 Len=1388 [TCP segment of a reassembled PDU]</t>
  </si>
  <si>
    <t>443  &gt;  42286 [PSH, ACK] Seq=1727840 Ack=6205 Win=138752 Len=1388 [TCP segment of a reassembled PDU]</t>
  </si>
  <si>
    <t>443  &gt;  42286 [PSH, ACK] Seq=1730616 Ack=6205 Win=138752 Len=1388 [TCP segment of a reassembled PDU]</t>
  </si>
  <si>
    <t>443  &gt;  42286 [ACK] Seq=1732004 Ack=6205 Win=138752 Len=1388 [TCP segment of a reassembled PDU]</t>
  </si>
  <si>
    <t>443  &gt;  42286 [PSH, ACK] Seq=1733392 Ack=6205 Win=138752 Len=1388 [TCP segment of a reassembled PDU]</t>
  </si>
  <si>
    <t>42286  &gt;  443 [ACK] Seq=6205 Ack=1726452 Win=524032 Len=0</t>
  </si>
  <si>
    <t>42286  &gt;  443 [ACK] Seq=6205 Ack=1729228 Win=524032 Len=0</t>
  </si>
  <si>
    <t>42286  &gt;  443 [ACK] Seq=6205 Ack=1732004 Win=524032 Len=0</t>
  </si>
  <si>
    <t>42286  &gt;  443 [ACK] Seq=6205 Ack=1734780 Win=524032 Len=0</t>
  </si>
  <si>
    <t>443  &gt;  42286 [ACK] Seq=1734780 Ack=6205 Win=138752 Len=1388 [TCP segment of a reassembled PDU]</t>
  </si>
  <si>
    <t>443  &gt;  42286 [PSH, ACK] Seq=1736168 Ack=6205 Win=138752 Len=1388 [TCP segment of a reassembled PDU]</t>
  </si>
  <si>
    <t>42286  &gt;  443 [ACK] Seq=6205 Ack=1737556 Win=524032 Len=0</t>
  </si>
  <si>
    <t>443  &gt;  42286 [ACK] Seq=1737556 Ack=6205 Win=138752 Len=1388 [TCP segment of a reassembled PDU]</t>
  </si>
  <si>
    <t>443  &gt;  42286 [PSH, ACK] Seq=1738944 Ack=6205 Win=138752 Len=1388 [TCP segment of a reassembled PDU]</t>
  </si>
  <si>
    <t>443  &gt;  42286 [ACK] Seq=1740332 Ack=6205 Win=138752 Len=1388 [TCP segment of a reassembled PDU]</t>
  </si>
  <si>
    <t>443  &gt;  42286 [PSH, ACK] Seq=1741720 Ack=6205 Win=138752 Len=1388 [TCP segment of a reassembled PDU]</t>
  </si>
  <si>
    <t>443  &gt;  42286 [ACK] Seq=1743108 Ack=6205 Win=138752 Len=1388 [TCP segment of a reassembled PDU]</t>
  </si>
  <si>
    <t>42286  &gt;  443 [ACK] Seq=6205 Ack=1740332 Win=524032 Len=0</t>
  </si>
  <si>
    <t>42286  &gt;  443 [ACK] Seq=6205 Ack=1743108 Win=524032 Len=0</t>
  </si>
  <si>
    <t>443  &gt;  42286 [PSH, ACK] Seq=1744496 Ack=6205 Win=138752 Len=1388 [TCP segment of a reassembled PDU]</t>
  </si>
  <si>
    <t>443  &gt;  42286 [PSH, ACK] Seq=1747272 Ack=6205 Win=138752 Len=1388 [TCP segment of a reassembled PDU]</t>
  </si>
  <si>
    <t>443  &gt;  42286 [ACK] Seq=1748660 Ack=6205 Win=138752 Len=1388 [TCP segment of a reassembled PDU]</t>
  </si>
  <si>
    <t>443  &gt;  42286 [PSH, ACK] Seq=1750048 Ack=6205 Win=138752 Len=1388 [TCP segment of a reassembled PDU]</t>
  </si>
  <si>
    <t>443  &gt;  42286 [ACK] Seq=1751436 Ack=6205 Win=138752 Len=1388 [TCP segment of a reassembled PDU]</t>
  </si>
  <si>
    <t>443  &gt;  42286 [PSH, ACK] Seq=1752824 Ack=6205 Win=138752 Len=1388 [TCP segment of a reassembled PDU]</t>
  </si>
  <si>
    <t>443  &gt;  42286 [ACK] Seq=1754212 Ack=6205 Win=138752 Len=1388 [TCP segment of a reassembled PDU]</t>
  </si>
  <si>
    <t>443  &gt;  42286 [PSH, ACK] Seq=1755600 Ack=6205 Win=138752 Len=1388 [TCP segment of a reassembled PDU]</t>
  </si>
  <si>
    <t>443  &gt;  42286 [ACK] Seq=1756988 Ack=6205 Win=138752 Len=1388 [TCP segment of a reassembled PDU]</t>
  </si>
  <si>
    <t>443  &gt;  42286 [PSH, ACK] Seq=1758376 Ack=6205 Win=138752 Len=1388 [TCP segment of a reassembled PDU]</t>
  </si>
  <si>
    <t>443  &gt;  42286 [ACK] Seq=1759764 Ack=6205 Win=138752 Len=1388 [TCP segment of a reassembled PDU]</t>
  </si>
  <si>
    <t>42286  &gt;  443 [ACK] Seq=6205 Ack=1745884 Win=524032 Len=0</t>
  </si>
  <si>
    <t>42286  &gt;  443 [ACK] Seq=6205 Ack=1748660 Win=524032 Len=0</t>
  </si>
  <si>
    <t>42286  &gt;  443 [ACK] Seq=6205 Ack=1751436 Win=524032 Len=0</t>
  </si>
  <si>
    <t>42286  &gt;  443 [ACK] Seq=6205 Ack=1754212 Win=524032 Len=0</t>
  </si>
  <si>
    <t>42286  &gt;  443 [ACK] Seq=6205 Ack=1756988 Win=524032 Len=0</t>
  </si>
  <si>
    <t>42286  &gt;  443 [ACK] Seq=6205 Ack=1759764 Win=524032 Len=0</t>
  </si>
  <si>
    <t>443  &gt;  42286 [PSH, ACK] Seq=1761152 Ack=6205 Win=138752 Len=1388 [TCP segment of a reassembled PDU]</t>
  </si>
  <si>
    <t>42286  &gt;  443 [ACK] Seq=6205 Ack=1762540 Win=524032 Len=0</t>
  </si>
  <si>
    <t>443  &gt;  42286 [PSH, ACK] Seq=1763928 Ack=6205 Win=138752 Len=1388 [TCP segment of a reassembled PDU]</t>
  </si>
  <si>
    <t>443  &gt;  42286 [ACK] Seq=1765316 Ack=6205 Win=138752 Len=1388 [TCP segment of a reassembled PDU]</t>
  </si>
  <si>
    <t>443  &gt;  42286 [PSH, ACK] Seq=1766704 Ack=6205 Win=138752 Len=1388 [TCP segment of a reassembled PDU]</t>
  </si>
  <si>
    <t>443  &gt;  42286 [ACK] Seq=1768092 Ack=6205 Win=138752 Len=1388 [TCP segment of a reassembled PDU]</t>
  </si>
  <si>
    <t>42286  &gt;  443 [ACK] Seq=6205 Ack=1765316 Win=524032 Len=0</t>
  </si>
  <si>
    <t>42286  &gt;  443 [ACK] Seq=6205 Ack=1768092 Win=524032 Len=0</t>
  </si>
  <si>
    <t>443  &gt;  42286 [PSH, ACK] Seq=1769480 Ack=6205 Win=138752 Len=1388 [TCP segment of a reassembled PDU]</t>
  </si>
  <si>
    <t>443  &gt;  42286 [ACK] Seq=1770868 Ack=6205 Win=138752 Len=1388 [TCP segment of a reassembled PDU]</t>
  </si>
  <si>
    <t>443  &gt;  42286 [PSH, ACK] Seq=1772256 Ack=6205 Win=138752 Len=1388 [TCP segment of a reassembled PDU]</t>
  </si>
  <si>
    <t>443  &gt;  42286 [ACK] Seq=1773644 Ack=6205 Win=138752 Len=1388 [TCP segment of a reassembled PDU]</t>
  </si>
  <si>
    <t>443  &gt;  42286 [PSH, ACK] Seq=1775032 Ack=6205 Win=138752 Len=1388 [TCP segment of a reassembled PDU]</t>
  </si>
  <si>
    <t>443  &gt;  42286 [ACK] Seq=1776420 Ack=6205 Win=138752 Len=1388 [TCP segment of a reassembled PDU]</t>
  </si>
  <si>
    <t>443  &gt;  42286 [PSH, ACK] Seq=1777808 Ack=6205 Win=138752 Len=1388 [TCP segment of a reassembled PDU]</t>
  </si>
  <si>
    <t>42286  &gt;  443 [ACK] Seq=6205 Ack=1770868 Win=524032 Len=0</t>
  </si>
  <si>
    <t>42286  &gt;  443 [ACK] Seq=6205 Ack=1773644 Win=524032 Len=0</t>
  </si>
  <si>
    <t>42286  &gt;  443 [ACK] Seq=6205 Ack=1776420 Win=524032 Len=0</t>
  </si>
  <si>
    <t>42286  &gt;  443 [ACK] Seq=6205 Ack=1779196 Win=524032 Len=0</t>
  </si>
  <si>
    <t>443  &gt;  42286 [PSH, ACK] Seq=1780584 Ack=6205 Win=138752 Len=1388 [TCP segment of a reassembled PDU]</t>
  </si>
  <si>
    <t>443  &gt;  42286 [ACK] Seq=1781972 Ack=6205 Win=138752 Len=1388 [TCP segment of a reassembled PDU]</t>
  </si>
  <si>
    <t>42286  &gt;  443 [ACK] Seq=6205 Ack=1781972 Win=524032 Len=0</t>
  </si>
  <si>
    <t>443  &gt;  42286 [PSH, ACK] Seq=1783360 Ack=6205 Win=138752 Len=1388 [TCP segment of a reassembled PDU]</t>
  </si>
  <si>
    <t>443  &gt;  42286 [ACK] Seq=1784748 Ack=6205 Win=138752 Len=1388 [TCP segment of a reassembled PDU]</t>
  </si>
  <si>
    <t>443  &gt;  42286 [PSH, ACK] Seq=1786136 Ack=6205 Win=138752 Len=1388 [TCP segment of a reassembled PDU]</t>
  </si>
  <si>
    <t>443  &gt;  42286 [ACK] Seq=1787524 Ack=6205 Win=138752 Len=1388 [TCP segment of a reassembled PDU]</t>
  </si>
  <si>
    <t>443  &gt;  42286 [PSH, ACK] Seq=1788912 Ack=6205 Win=138752 Len=1388 [TCP segment of a reassembled PDU]</t>
  </si>
  <si>
    <t>42286  &gt;  443 [ACK] Seq=6205 Ack=1784748 Win=524032 Len=0</t>
  </si>
  <si>
    <t>42286  &gt;  443 [ACK] Seq=6205 Ack=1787524 Win=524032 Len=0</t>
  </si>
  <si>
    <t>42286  &gt;  443 [ACK] Seq=6205 Ack=1790300 Win=524032 Len=0</t>
  </si>
  <si>
    <t>443  &gt;  42286 [ACK] Seq=1790300 Ack=6205 Win=138752 Len=1388 [TCP segment of a reassembled PDU]</t>
  </si>
  <si>
    <t>443  &gt;  42286 [PSH, ACK] Seq=1791688 Ack=6205 Win=138752 Len=1388 [TCP segment of a reassembled PDU]</t>
  </si>
  <si>
    <t>443  &gt;  42286 [ACK] Seq=1793076 Ack=6205 Win=138752 Len=1388 [TCP segment of a reassembled PDU]</t>
  </si>
  <si>
    <t>443  &gt;  42286 [PSH, ACK] Seq=1794464 Ack=6205 Win=138752 Len=1388 [TCP segment of a reassembled PDU]</t>
  </si>
  <si>
    <t>443  &gt;  42286 [PSH, ACK] Seq=1797240 Ack=6205 Win=138752 Len=1388 [TCP segment of a reassembled PDU]</t>
  </si>
  <si>
    <t>443  &gt;  42286 [ACK] Seq=1798628 Ack=6205 Win=138752 Len=1388 [TCP segment of a reassembled PDU]</t>
  </si>
  <si>
    <t>42286  &gt;  443 [ACK] Seq=6205 Ack=1793076 Win=524032 Len=0</t>
  </si>
  <si>
    <t>42286  &gt;  443 [ACK] Seq=6205 Ack=1795852 Win=524032 Len=0</t>
  </si>
  <si>
    <t>42286  &gt;  443 [ACK] Seq=6205 Ack=1798628 Win=524032 Len=0</t>
  </si>
  <si>
    <t>443  &gt;  42286 [PSH, ACK] Seq=1800016 Ack=6205 Win=138752 Len=1388 [TCP segment of a reassembled PDU]</t>
  </si>
  <si>
    <t>443  &gt;  42286 [ACK] Seq=1801404 Ack=6205 Win=138752 Len=1388 [TCP segment of a reassembled PDU]</t>
  </si>
  <si>
    <t>443  &gt;  42286 [PSH, ACK] Seq=1802792 Ack=6205 Win=138752 Len=1388 [TCP segment of a reassembled PDU]</t>
  </si>
  <si>
    <t>443  &gt;  42286 [ACK] Seq=1804180 Ack=6205 Win=138752 Len=1388 [TCP segment of a reassembled PDU]</t>
  </si>
  <si>
    <t>443  &gt;  42286 [PSH, ACK] Seq=1805568 Ack=6205 Win=138752 Len=1388 [TCP segment of a reassembled PDU]</t>
  </si>
  <si>
    <t>443  &gt;  42286 [ACK] Seq=1806956 Ack=6205 Win=138752 Len=1388 [TCP segment of a reassembled PDU]</t>
  </si>
  <si>
    <t>443  &gt;  42286 [PSH, ACK] Seq=1808344 Ack=6205 Win=138752 Len=1388 [TCP segment of a reassembled PDU]</t>
  </si>
  <si>
    <t>443  &gt;  42286 [ACK] Seq=1809732 Ack=6205 Win=138752 Len=1388 [TCP segment of a reassembled PDU]</t>
  </si>
  <si>
    <t>443  &gt;  42286 [PSH, ACK] Seq=1811120 Ack=6205 Win=138752 Len=1388 [TCP segment of a reassembled PDU]</t>
  </si>
  <si>
    <t>443  &gt;  42286 [PSH, ACK] Seq=1813896 Ack=6205 Win=138752 Len=1388 [TCP segment of a reassembled PDU]</t>
  </si>
  <si>
    <t>443  &gt;  42286 [ACK] Seq=1815284 Ack=6205 Win=138752 Len=1388 [TCP segment of a reassembled PDU]</t>
  </si>
  <si>
    <t>443  &gt;  42286 [PSH, ACK] Seq=1816672 Ack=6205 Win=138752 Len=1388 [TCP segment of a reassembled PDU]</t>
  </si>
  <si>
    <t>443  &gt;  42286 [ACK] Seq=1818060 Ack=6205 Win=138752 Len=1388 [TCP segment of a reassembled PDU]</t>
  </si>
  <si>
    <t>443  &gt;  42286 [PSH, ACK] Seq=1819448 Ack=6205 Win=138752 Len=1388 [TCP segment of a reassembled PDU]</t>
  </si>
  <si>
    <t>443  &gt;  42286 [ACK] Seq=1820836 Ack=6205 Win=138752 Len=1388 [TCP segment of a reassembled PDU]</t>
  </si>
  <si>
    <t>443  &gt;  42286 [PSH, ACK] Seq=1822224 Ack=6205 Win=138752 Len=1388 [TCP segment of a reassembled PDU]</t>
  </si>
  <si>
    <t>443  &gt;  42286 [ACK] Seq=1823612 Ack=6205 Win=138752 Len=1388 [TCP segment of a reassembled PDU]</t>
  </si>
  <si>
    <t>42286  &gt;  443 [ACK] Seq=6205 Ack=1801404 Win=524032 Len=0</t>
  </si>
  <si>
    <t>42286  &gt;  443 [ACK] Seq=6205 Ack=1804180 Win=524032 Len=0</t>
  </si>
  <si>
    <t>42286  &gt;  443 [ACK] Seq=6205 Ack=1806956 Win=524032 Len=0</t>
  </si>
  <si>
    <t>42286  &gt;  443 [ACK] Seq=6205 Ack=1809732 Win=524032 Len=0</t>
  </si>
  <si>
    <t>42286  &gt;  443 [ACK] Seq=6205 Ack=1812508 Win=524032 Len=0</t>
  </si>
  <si>
    <t>42286  &gt;  443 [ACK] Seq=6205 Ack=1815284 Win=524032 Len=0</t>
  </si>
  <si>
    <t>42286  &gt;  443 [ACK] Seq=6205 Ack=1818060 Win=524032 Len=0</t>
  </si>
  <si>
    <t>42286  &gt;  443 [ACK] Seq=6205 Ack=1820836 Win=524032 Len=0</t>
  </si>
  <si>
    <t>42286  &gt;  443 [ACK] Seq=6205 Ack=1823612 Win=524032 Len=0</t>
  </si>
  <si>
    <t>443  &gt;  42286 [PSH, ACK] Seq=1825000 Ack=6205 Win=138752 Len=1388 [TCP segment of a reassembled PDU]</t>
  </si>
  <si>
    <t>443  &gt;  42286 [ACK] Seq=1826388 Ack=6205 Win=138752 Len=1388 [TCP segment of a reassembled PDU]</t>
  </si>
  <si>
    <t>443  &gt;  42286 [ACK] Seq=1829164 Ack=6205 Win=138752 Len=1388 [TCP segment of a reassembled PDU]</t>
  </si>
  <si>
    <t>443  &gt;  42286 [PSH, ACK] Seq=1830552 Ack=6205 Win=138752 Len=1388 [TCP segment of a reassembled PDU]</t>
  </si>
  <si>
    <t>443  &gt;  42286 [ACK] Seq=1831940 Ack=6205 Win=138752 Len=1388 [TCP segment of a reassembled PDU]</t>
  </si>
  <si>
    <t>443  &gt;  42286 [PSH, ACK] Seq=1833328 Ack=6205 Win=138752 Len=1388 [TCP segment of a reassembled PDU]</t>
  </si>
  <si>
    <t>443  &gt;  42286 [ACK] Seq=1834716 Ack=6205 Win=138752 Len=1388 [TCP segment of a reassembled PDU]</t>
  </si>
  <si>
    <t>443  &gt;  42286 [PSH, ACK] Seq=1836104 Ack=6205 Win=138752 Len=1388 [TCP segment of a reassembled PDU]</t>
  </si>
  <si>
    <t>42286  &gt;  443 [ACK] Seq=6205 Ack=1826388 Win=524032 Len=0</t>
  </si>
  <si>
    <t>42286  &gt;  443 [ACK] Seq=6205 Ack=1829164 Win=524032 Len=0</t>
  </si>
  <si>
    <t>42286  &gt;  443 [ACK] Seq=6205 Ack=1831940 Win=524032 Len=0</t>
  </si>
  <si>
    <t>42286  &gt;  443 [ACK] Seq=6205 Ack=1834716 Win=524032 Len=0</t>
  </si>
  <si>
    <t>42286  &gt;  443 [ACK] Seq=6205 Ack=1837492 Win=524032 Len=0</t>
  </si>
  <si>
    <t>443  &gt;  42286 [ACK] Seq=1837492 Ack=6205 Win=138752 Len=1388 [TCP segment of a reassembled PDU]</t>
  </si>
  <si>
    <t>443  &gt;  42286 [PSH, ACK] Seq=1838880 Ack=6205 Win=138752 Len=1388 [TCP segment of a reassembled PDU]</t>
  </si>
  <si>
    <t>443  &gt;  42286 [ACK] Seq=1840268 Ack=6205 Win=138752 Len=1388 [TCP segment of a reassembled PDU]</t>
  </si>
  <si>
    <t>443  &gt;  42286 [PSH, ACK] Seq=1841656 Ack=6205 Win=138752 Len=1388 [TCP segment of a reassembled PDU]</t>
  </si>
  <si>
    <t>42286  &gt;  443 [ACK] Seq=6205 Ack=1840268 Win=524032 Len=0</t>
  </si>
  <si>
    <t>42286  &gt;  443 [ACK] Seq=6205 Ack=1843044 Win=524032 Len=0</t>
  </si>
  <si>
    <t>443  &gt;  42286 [ACK] Seq=1843044 Ack=6205 Win=138752 Len=1388 [TCP segment of a reassembled PDU]</t>
  </si>
  <si>
    <t>443  &gt;  42286 [ACK] Seq=1845820 Ack=6205 Win=138752 Len=1388 [TCP segment of a reassembled PDU]</t>
  </si>
  <si>
    <t>443  &gt;  42286 [PSH, ACK] Seq=1847208 Ack=6205 Win=138752 Len=1388 [TCP segment of a reassembled PDU]</t>
  </si>
  <si>
    <t>443  &gt;  42286 [ACK] Seq=1848596 Ack=6205 Win=138752 Len=1388 [TCP segment of a reassembled PDU]</t>
  </si>
  <si>
    <t>443  &gt;  42286 [PSH, ACK] Seq=1849984 Ack=6205 Win=138752 Len=1388 [TCP segment of a reassembled PDU]</t>
  </si>
  <si>
    <t>443  &gt;  42286 [ACK] Seq=1851372 Ack=6205 Win=138752 Len=1388 [TCP segment of a reassembled PDU]</t>
  </si>
  <si>
    <t>443  &gt;  42286 [PSH, ACK] Seq=1852760 Ack=6205 Win=138752 Len=1388 [TCP segment of a reassembled PDU]</t>
  </si>
  <si>
    <t>443  &gt;  42286 [ACK] Seq=1854148 Ack=6205 Win=138752 Len=1388 [TCP segment of a reassembled PDU]</t>
  </si>
  <si>
    <t>443  &gt;  42286 [PSH, ACK] Seq=1855536 Ack=6205 Win=138752 Len=1388 [TCP segment of a reassembled PDU]</t>
  </si>
  <si>
    <t>443  &gt;  42286 [ACK] Seq=1856924 Ack=6205 Win=138752 Len=1388 [TCP segment of a reassembled PDU]</t>
  </si>
  <si>
    <t>443  &gt;  42286 [PSH, ACK] Seq=1858312 Ack=6205 Win=138752 Len=1388 [TCP segment of a reassembled PDU]</t>
  </si>
  <si>
    <t>443  &gt;  42286 [ACK] Seq=1859700 Ack=6205 Win=138752 Len=1388 [TCP segment of a reassembled PDU]</t>
  </si>
  <si>
    <t>443  &gt;  42286 [ACK] Seq=1862476 Ack=6205 Win=138752 Len=1388 [TCP segment of a reassembled PDU]</t>
  </si>
  <si>
    <t>443  &gt;  42286 [PSH, ACK] Seq=1863864 Ack=6205 Win=138752 Len=1388 [TCP segment of a reassembled PDU]</t>
  </si>
  <si>
    <t>443  &gt;  42286 [ACK] Seq=1865252 Ack=6205 Win=138752 Len=1388 [TCP segment of a reassembled PDU]</t>
  </si>
  <si>
    <t>443  &gt;  42286 [PSH, ACK] Seq=1866640 Ack=6205 Win=138752 Len=1388 [TCP segment of a reassembled PDU]</t>
  </si>
  <si>
    <t>443  &gt;  42286 [ACK] Seq=1868028 Ack=6205 Win=138752 Len=1388 [TCP segment of a reassembled PDU]</t>
  </si>
  <si>
    <t>443  &gt;  42286 [PSH, ACK] Seq=1869416 Ack=6205 Win=138752 Len=1388 [TCP segment of a reassembled PDU]</t>
  </si>
  <si>
    <t>443  &gt;  42286 [ACK] Seq=1870804 Ack=6205 Win=138752 Len=1388 [TCP segment of a reassembled PDU]</t>
  </si>
  <si>
    <t>42286  &gt;  443 [ACK] Seq=6205 Ack=1845820 Win=524032 Len=0</t>
  </si>
  <si>
    <t>42286  &gt;  443 [ACK] Seq=6205 Ack=1848596 Win=524032 Len=0</t>
  </si>
  <si>
    <t>42286  &gt;  443 [ACK] Seq=6205 Ack=1851372 Win=524032 Len=0</t>
  </si>
  <si>
    <t>42286  &gt;  443 [ACK] Seq=6205 Ack=1854148 Win=524032 Len=0</t>
  </si>
  <si>
    <t>42286  &gt;  443 [ACK] Seq=6205 Ack=1856924 Win=524032 Len=0</t>
  </si>
  <si>
    <t>42286  &gt;  443 [ACK] Seq=6205 Ack=1859700 Win=524032 Len=0</t>
  </si>
  <si>
    <t>42286  &gt;  443 [ACK] Seq=6205 Ack=1862476 Win=524032 Len=0</t>
  </si>
  <si>
    <t>42286  &gt;  443 [ACK] Seq=6205 Ack=1865252 Win=524032 Len=0</t>
  </si>
  <si>
    <t>42286  &gt;  443 [ACK] Seq=6205 Ack=1868028 Win=524032 Len=0</t>
  </si>
  <si>
    <t>42286  &gt;  443 [ACK] Seq=6205 Ack=1870804 Win=524032 Len=0</t>
  </si>
  <si>
    <t>443  &gt;  42286 [PSH, ACK] Seq=1872192 Ack=6205 Win=138752 Len=1388 [TCP segment of a reassembled PDU]</t>
  </si>
  <si>
    <t>42286  &gt;  443 [ACK] Seq=6205 Ack=1873580 Win=524032 Len=0</t>
  </si>
  <si>
    <t>443  &gt;  42286 [ACK] Seq=1873580 Ack=6205 Win=138752 Len=1388 [TCP segment of a reassembled PDU]</t>
  </si>
  <si>
    <t>443  &gt;  42286 [PSH, ACK] Seq=1874968 Ack=6205 Win=138752 Len=1388 [TCP segment of a reassembled PDU]</t>
  </si>
  <si>
    <t>443  &gt;  42286 [ACK] Seq=1876356 Ack=6205 Win=138752 Len=1388 [TCP segment of a reassembled PDU]</t>
  </si>
  <si>
    <t>443  &gt;  42286 [ACK] Seq=1879132 Ack=6205 Win=138752 Len=1388 [TCP segment of a reassembled PDU]</t>
  </si>
  <si>
    <t>42286  &gt;  443 [ACK] Seq=6205 Ack=1876356 Win=524032 Len=0</t>
  </si>
  <si>
    <t>42286  &gt;  443 [ACK] Seq=6205 Ack=1879132 Win=524032 Len=0</t>
  </si>
  <si>
    <t>443  &gt;  42286 [PSH, ACK] Seq=1880520 Ack=6205 Win=138752 Len=1388 [TCP segment of a reassembled PDU]</t>
  </si>
  <si>
    <t>443  &gt;  42286 [ACK] Seq=1881908 Ack=6205 Win=138752 Len=1388 [TCP segment of a reassembled PDU]</t>
  </si>
  <si>
    <t>443  &gt;  42286 [PSH, ACK] Seq=1883296 Ack=6205 Win=138752 Len=1388 [TCP segment of a reassembled PDU]</t>
  </si>
  <si>
    <t>443  &gt;  42286 [ACK] Seq=1884684 Ack=6205 Win=138752 Len=1388 [TCP segment of a reassembled PDU]</t>
  </si>
  <si>
    <t>443  &gt;  42286 [PSH, ACK] Seq=1886072 Ack=6205 Win=138752 Len=1388 [TCP segment of a reassembled PDU]</t>
  </si>
  <si>
    <t>443  &gt;  42286 [ACK] Seq=1887460 Ack=6205 Win=138752 Len=1388 [TCP segment of a reassembled PDU]</t>
  </si>
  <si>
    <t>443  &gt;  42286 [PSH, ACK] Seq=1888848 Ack=6205 Win=138752 Len=1388 [TCP segment of a reassembled PDU]</t>
  </si>
  <si>
    <t>443  &gt;  42286 [ACK] Seq=1890236 Ack=6205 Win=138752 Len=1388 [TCP segment of a reassembled PDU]</t>
  </si>
  <si>
    <t>443  &gt;  42286 [PSH, ACK] Seq=1891624 Ack=6205 Win=138752 Len=1388 [TCP segment of a reassembled PDU]</t>
  </si>
  <si>
    <t>443  &gt;  42286 [ACK] Seq=1893012 Ack=6205 Win=138752 Len=1388 [TCP segment of a reassembled PDU]</t>
  </si>
  <si>
    <t>443  &gt;  42286 [ACK] Seq=1895788 Ack=6205 Win=138752 Len=1388 [TCP segment of a reassembled PDU]</t>
  </si>
  <si>
    <t>443  &gt;  42286 [PSH, ACK] Seq=1897176 Ack=6205 Win=138752 Len=1388 [TCP segment of a reassembled PDU]</t>
  </si>
  <si>
    <t>443  &gt;  42286 [ACK] Seq=1898564 Ack=6205 Win=138752 Len=1388 [TCP segment of a reassembled PDU]</t>
  </si>
  <si>
    <t>443  &gt;  42286 [PSH, ACK] Seq=1899952 Ack=6205 Win=138752 Len=1388 [TCP segment of a reassembled PDU]</t>
  </si>
  <si>
    <t>443  &gt;  42286 [ACK] Seq=1901340 Ack=6205 Win=138752 Len=1388 [TCP segment of a reassembled PDU]</t>
  </si>
  <si>
    <t>443  &gt;  42286 [PSH, ACK] Seq=1902728 Ack=6205 Win=138752 Len=1388 [TCP segment of a reassembled PDU]</t>
  </si>
  <si>
    <t>443  &gt;  42286 [ACK] Seq=1904116 Ack=6205 Win=138752 Len=1388 [TCP segment of a reassembled PDU]</t>
  </si>
  <si>
    <t>443  &gt;  42286 [PSH, ACK] Seq=1905504 Ack=6205 Win=138752 Len=1388 [TCP segment of a reassembled PDU]</t>
  </si>
  <si>
    <t>443  &gt;  42286 [ACK] Seq=1906892 Ack=6205 Win=138752 Len=1388 [TCP segment of a reassembled PDU]</t>
  </si>
  <si>
    <t>443  &gt;  42286 [PSH, ACK] Seq=1908280 Ack=6205 Win=138752 Len=1388 [TCP segment of a reassembled PDU]</t>
  </si>
  <si>
    <t>443  &gt;  42286 [ACK] Seq=1909668 Ack=6205 Win=138752 Len=1388 [TCP segment of a reassembled PDU]</t>
  </si>
  <si>
    <t>443  &gt;  42286 [ACK] Seq=1912444 Ack=6205 Win=138752 Len=1388 [TCP segment of a reassembled PDU]</t>
  </si>
  <si>
    <t>443  &gt;  42286 [PSH, ACK] Seq=1913832 Ack=6205 Win=138752 Len=1388 [TCP segment of a reassembled PDU]</t>
  </si>
  <si>
    <t>443  &gt;  42286 [ACK] Seq=1915220 Ack=6205 Win=138752 Len=1388 [TCP segment of a reassembled PDU]</t>
  </si>
  <si>
    <t>443  &gt;  42286 [PSH, ACK] Seq=1916608 Ack=6205 Win=138752 Len=1388 [TCP segment of a reassembled PDU]</t>
  </si>
  <si>
    <t>443  &gt;  42286 [ACK] Seq=1917996 Ack=6205 Win=138752 Len=1388 [TCP segment of a reassembled PDU]</t>
  </si>
  <si>
    <t>443  &gt;  42286 [PSH, ACK] Seq=1919384 Ack=6205 Win=138752 Len=1388 [TCP segment of a reassembled PDU]</t>
  </si>
  <si>
    <t>443  &gt;  42286 [ACK] Seq=1920772 Ack=6205 Win=138752 Len=1388 [TCP segment of a reassembled PDU]</t>
  </si>
  <si>
    <t>443  &gt;  42286 [PSH, ACK] Seq=1922160 Ack=6205 Win=138752 Len=1388 [TCP segment of a reassembled PDU]</t>
  </si>
  <si>
    <t>443  &gt;  42286 [ACK] Seq=1923548 Ack=6205 Win=138752 Len=1388 [TCP segment of a reassembled PDU]</t>
  </si>
  <si>
    <t>443  &gt;  42286 [PSH, ACK] Seq=1924936 Ack=6205 Win=138752 Len=1388 [TCP segment of a reassembled PDU]</t>
  </si>
  <si>
    <t>443  &gt;  42286 [PSH, ACK] Seq=1927712 Ack=6205 Win=138752 Len=1388 [TCP segment of a reassembled PDU]</t>
  </si>
  <si>
    <t>42286  &gt;  443 [ACK] Seq=6205 Ack=1881908 Win=524032 Len=0</t>
  </si>
  <si>
    <t>42286  &gt;  443 [ACK] Seq=6205 Ack=1884684 Win=524032 Len=0</t>
  </si>
  <si>
    <t>42286  &gt;  443 [ACK] Seq=6205 Ack=1887460 Win=524032 Len=0</t>
  </si>
  <si>
    <t>42286  &gt;  443 [ACK] Seq=6205 Ack=1890236 Win=524032 Len=0</t>
  </si>
  <si>
    <t>42286  &gt;  443 [ACK] Seq=6205 Ack=1893012 Win=524032 Len=0</t>
  </si>
  <si>
    <t>42286  &gt;  443 [ACK] Seq=6205 Ack=1895788 Win=524032 Len=0</t>
  </si>
  <si>
    <t>42286  &gt;  443 [ACK] Seq=6205 Ack=1898564 Win=524032 Len=0</t>
  </si>
  <si>
    <t>42286  &gt;  443 [ACK] Seq=6205 Ack=1901340 Win=524032 Len=0</t>
  </si>
  <si>
    <t>42286  &gt;  443 [ACK] Seq=6205 Ack=1904116 Win=524032 Len=0</t>
  </si>
  <si>
    <t>42286  &gt;  443 [ACK] Seq=6205 Ack=1906892 Win=1048320 Len=0</t>
  </si>
  <si>
    <t>42286  &gt;  443 [ACK] Seq=6205 Ack=1909668 Win=1048320 Len=0</t>
  </si>
  <si>
    <t>42286  &gt;  443 [ACK] Seq=6205 Ack=1912444 Win=1048320 Len=0</t>
  </si>
  <si>
    <t>42286  &gt;  443 [ACK] Seq=6205 Ack=1915220 Win=1048320 Len=0</t>
  </si>
  <si>
    <t>42286  &gt;  443 [ACK] Seq=6205 Ack=1917996 Win=1048320 Len=0</t>
  </si>
  <si>
    <t>42286  &gt;  443 [ACK] Seq=6205 Ack=1920772 Win=1048320 Len=0</t>
  </si>
  <si>
    <t>42286  &gt;  443 [ACK] Seq=6205 Ack=1923548 Win=1048320 Len=0</t>
  </si>
  <si>
    <t>443  &gt;  42286 [ACK] Seq=1929100 Ack=6205 Win=138752 Len=1388 [TCP segment of a reassembled PDU]</t>
  </si>
  <si>
    <t>443  &gt;  42286 [PSH, ACK] Seq=1930488 Ack=6205 Win=138752 Len=1388 [TCP segment of a reassembled PDU]</t>
  </si>
  <si>
    <t>443  &gt;  42286 [ACK] Seq=1931876 Ack=6205 Win=138752 Len=1388 [TCP segment of a reassembled PDU]</t>
  </si>
  <si>
    <t>443  &gt;  42286 [PSH, ACK] Seq=1933264 Ack=6205 Win=138752 Len=1388 [TCP segment of a reassembled PDU]</t>
  </si>
  <si>
    <t>42286  &gt;  443 [ACK] Seq=6205 Ack=1926324 Win=1048320 Len=0</t>
  </si>
  <si>
    <t>42286  &gt;  443 [ACK] Seq=6205 Ack=1929100 Win=1048320 Len=0</t>
  </si>
  <si>
    <t>443  &gt;  42286 [ACK] Seq=1934652 Ack=6205 Win=138752 Len=1388 [TCP segment of a reassembled PDU]</t>
  </si>
  <si>
    <t>443  &gt;  42286 [PSH, ACK] Seq=1936040 Ack=6205 Win=138752 Len=1388 [TCP segment of a reassembled PDU]</t>
  </si>
  <si>
    <t>443  &gt;  42286 [ACK] Seq=1937428 Ack=6205 Win=138752 Len=1388 [TCP segment of a reassembled PDU]</t>
  </si>
  <si>
    <t>443  &gt;  42286 [PSH, ACK] Seq=1938816 Ack=6205 Win=138752 Len=1388 [TCP segment of a reassembled PDU]</t>
  </si>
  <si>
    <t>443  &gt;  42286 [ACK] Seq=1940204 Ack=6205 Win=138752 Len=1388 [TCP segment of a reassembled PDU]</t>
  </si>
  <si>
    <t>443  &gt;  42286 [PSH, ACK] Seq=1941592 Ack=6205 Win=138752 Len=1388 [TCP segment of a reassembled PDU]</t>
  </si>
  <si>
    <t>42286  &gt;  443 [ACK] Seq=6205 Ack=1931876 Win=1048320 Len=0</t>
  </si>
  <si>
    <t>42286  &gt;  443 [ACK] Seq=6205 Ack=1934652 Win=1048320 Len=0</t>
  </si>
  <si>
    <t>443  &gt;  42286 [PSH, ACK] Seq=1944368 Ack=6205 Win=138752 Len=1388 [TCP segment of a reassembled PDU]</t>
  </si>
  <si>
    <t>42286  &gt;  443 [ACK] Seq=6205 Ack=1937428 Win=1048320 Len=0</t>
  </si>
  <si>
    <t>42286  &gt;  443 [ACK] Seq=6205 Ack=1940204 Win=1048320 Len=0</t>
  </si>
  <si>
    <t>42286  &gt;  443 [ACK] Seq=6205 Ack=1942980 Win=1048320 Len=0</t>
  </si>
  <si>
    <t>42286  &gt;  443 [ACK] Seq=6205 Ack=1945756 Win=1048320 Len=0</t>
  </si>
  <si>
    <t>443  &gt;  42286 [ACK] Seq=1945756 Ack=6205 Win=138752 Len=1388 [TCP segment of a reassembled PDU]</t>
  </si>
  <si>
    <t>443  &gt;  42286 [PSH, ACK] Seq=1947144 Ack=6205 Win=138752 Len=1388 [TCP segment of a reassembled PDU]</t>
  </si>
  <si>
    <t>443  &gt;  42286 [ACK] Seq=1948532 Ack=6205 Win=138752 Len=1388 [TCP segment of a reassembled PDU]</t>
  </si>
  <si>
    <t>443  &gt;  42286 [PSH, ACK] Seq=1949920 Ack=6205 Win=138752 Len=1388 [TCP segment of a reassembled PDU]</t>
  </si>
  <si>
    <t>443  &gt;  42286 [ACK] Seq=1951308 Ack=6205 Win=138752 Len=1388 [TCP segment of a reassembled PDU]</t>
  </si>
  <si>
    <t>443  &gt;  42286 [PSH, ACK] Seq=1952696 Ack=6205 Win=138752 Len=1388 [TCP segment of a reassembled PDU]</t>
  </si>
  <si>
    <t>443  &gt;  42286 [ACK] Seq=1954084 Ack=6205 Win=138752 Len=1388 [TCP segment of a reassembled PDU]</t>
  </si>
  <si>
    <t>443  &gt;  42286 [PSH, ACK] Seq=1955472 Ack=6205 Win=138752 Len=1388 [TCP segment of a reassembled PDU]</t>
  </si>
  <si>
    <t>443  &gt;  42286 [ACK] Seq=1956860 Ack=6205 Win=138752 Len=1388 [TCP segment of a reassembled PDU]</t>
  </si>
  <si>
    <t>443  &gt;  42286 [PSH, ACK] Seq=1958248 Ack=6205 Win=138752 Len=1388 [TCP segment of a reassembled PDU]</t>
  </si>
  <si>
    <t>443  &gt;  42286 [PSH, ACK] Seq=1961024 Ack=6205 Win=138752 Len=1388 [TCP segment of a reassembled PDU]</t>
  </si>
  <si>
    <t>443  &gt;  42286 [ACK] Seq=1962412 Ack=6205 Win=138752 Len=1388 [TCP segment of a reassembled PDU]</t>
  </si>
  <si>
    <t>443  &gt;  42286 [PSH, ACK] Seq=1963800 Ack=6205 Win=138752 Len=1388 [TCP segment of a reassembled PDU]</t>
  </si>
  <si>
    <t>443  &gt;  42286 [ACK] Seq=1965188 Ack=6205 Win=138752 Len=1388 [TCP segment of a reassembled PDU]</t>
  </si>
  <si>
    <t>443  &gt;  42286 [PSH, ACK] Seq=1966576 Ack=6205 Win=138752 Len=1388 [TCP segment of a reassembled PDU]</t>
  </si>
  <si>
    <t>443  &gt;  42286 [ACK] Seq=1967964 Ack=6205 Win=138752 Len=1388 [TCP segment of a reassembled PDU]</t>
  </si>
  <si>
    <t>443  &gt;  42286 [PSH, ACK] Seq=1969352 Ack=6205 Win=138752 Len=1388 [TCP segment of a reassembled PDU]</t>
  </si>
  <si>
    <t>443  &gt;  42286 [ACK] Seq=1970740 Ack=6205 Win=138752 Len=1388 [TCP segment of a reassembled PDU]</t>
  </si>
  <si>
    <t>443  &gt;  42286 [PSH, ACK] Seq=1972128 Ack=6205 Win=138752 Len=1388 [TCP segment of a reassembled PDU]</t>
  </si>
  <si>
    <t>443  &gt;  42286 [ACK] Seq=1973516 Ack=6205 Win=138752 Len=1388 [TCP segment of a reassembled PDU]</t>
  </si>
  <si>
    <t>443  &gt;  42286 [PSH, ACK] Seq=1974904 Ack=6205 Win=138752 Len=1388 [TCP segment of a reassembled PDU]</t>
  </si>
  <si>
    <t>443  &gt;  42286 [PSH, ACK] Seq=1977680 Ack=6205 Win=138752 Len=1388 [TCP segment of a reassembled PDU]</t>
  </si>
  <si>
    <t>443  &gt;  42286 [ACK] Seq=1979068 Ack=6205 Win=138752 Len=1388 [TCP segment of a reassembled PDU]</t>
  </si>
  <si>
    <t>443  &gt;  42286 [PSH, ACK] Seq=1980456 Ack=6205 Win=138752 Len=1388 [TCP segment of a reassembled PDU]</t>
  </si>
  <si>
    <t>443  &gt;  42286 [ACK] Seq=1981844 Ack=6205 Win=138752 Len=1388 [TCP segment of a reassembled PDU]</t>
  </si>
  <si>
    <t>443  &gt;  42286 [PSH, ACK] Seq=1983232 Ack=6205 Win=138752 Len=1388 [TCP segment of a reassembled PDU]</t>
  </si>
  <si>
    <t>443  &gt;  42286 [ACK] Seq=1984620 Ack=6205 Win=138752 Len=1388 [TCP segment of a reassembled PDU]</t>
  </si>
  <si>
    <t>443  &gt;  42286 [PSH, ACK] Seq=1986008 Ack=6205 Win=138752 Len=1388 [TCP segment of a reassembled PDU]</t>
  </si>
  <si>
    <t>443  &gt;  42286 [ACK] Seq=1987396 Ack=6205 Win=138752 Len=1388 [TCP segment of a reassembled PDU]</t>
  </si>
  <si>
    <t>443  &gt;  42286 [PSH, ACK] Seq=1988784 Ack=6205 Win=138752 Len=1388 [TCP segment of a reassembled PDU]</t>
  </si>
  <si>
    <t>42286  &gt;  443 [ACK] Seq=6205 Ack=1948532 Win=1048320 Len=0</t>
  </si>
  <si>
    <t>443  &gt;  42286 [ACK] Seq=1990172 Ack=6205 Win=138752 Len=1388 [TCP segment of a reassembled PDU]</t>
  </si>
  <si>
    <t>443  &gt;  42286 [PSH, ACK] Seq=1991560 Ack=6205 Win=138752 Len=1388 [TCP segment of a reassembled PDU]</t>
  </si>
  <si>
    <t>443  &gt;  42286 [PSH, ACK] Seq=1994336 Ack=6205 Win=138752 Len=1388 [TCP segment of a reassembled PDU]</t>
  </si>
  <si>
    <t>42286  &gt;  443 [ACK] Seq=6205 Ack=1951308 Win=1048320 Len=0</t>
  </si>
  <si>
    <t>443  &gt;  42286 [ACK] Seq=1995724 Ack=6205 Win=138752 Len=1388 [TCP segment of a reassembled PDU]</t>
  </si>
  <si>
    <t>443  &gt;  42286 [PSH, ACK] Seq=1997112 Ack=6205 Win=138752 Len=1388 [TCP segment of a reassembled PDU]</t>
  </si>
  <si>
    <t>443  &gt;  42286 [ACK] Seq=1998500 Ack=6205 Win=138752 Len=1388 [TCP segment of a reassembled PDU]</t>
  </si>
  <si>
    <t>443  &gt;  42286 [PSH, ACK] Seq=1999888 Ack=6205 Win=138752 Len=1388 [TCP segment of a reassembled PDU]</t>
  </si>
  <si>
    <t>443  &gt;  42286 [ACK] Seq=2001276 Ack=6205 Win=138752 Len=1388 [TCP segment of a reassembled PDU]</t>
  </si>
  <si>
    <t>42286  &gt;  443 [ACK] Seq=6205 Ack=1954084 Win=1048320 Len=0</t>
  </si>
  <si>
    <t>42286  &gt;  443 [ACK] Seq=6205 Ack=1956860 Win=1048320 Len=0</t>
  </si>
  <si>
    <t>42286  &gt;  443 [ACK] Seq=6205 Ack=1959636 Win=1048320 Len=0</t>
  </si>
  <si>
    <t>42286  &gt;  443 [ACK] Seq=6205 Ack=1962412 Win=1048320 Len=0</t>
  </si>
  <si>
    <t>42286  &gt;  443 [ACK] Seq=6205 Ack=1965188 Win=1048320 Len=0</t>
  </si>
  <si>
    <t>42286  &gt;  443 [ACK] Seq=6205 Ack=1967964 Win=1048320 Len=0</t>
  </si>
  <si>
    <t>42286  &gt;  443 [ACK] Seq=6205 Ack=1970740 Win=1048320 Len=0</t>
  </si>
  <si>
    <t>42286  &gt;  443 [ACK] Seq=6205 Ack=1973516 Win=1048320 Len=0</t>
  </si>
  <si>
    <t>42286  &gt;  443 [ACK] Seq=6205 Ack=1976292 Win=1048320 Len=0</t>
  </si>
  <si>
    <t>42286  &gt;  443 [ACK] Seq=6205 Ack=1979068 Win=1048320 Len=0</t>
  </si>
  <si>
    <t>42286  &gt;  443 [ACK] Seq=6205 Ack=1981844 Win=1048320 Len=0</t>
  </si>
  <si>
    <t>443  &gt;  42286 [PSH, ACK] Seq=2002664 Ack=6205 Win=138752 Len=1388 [TCP segment of a reassembled PDU]</t>
  </si>
  <si>
    <t>443  &gt;  42286 [ACK] Seq=2004052 Ack=6205 Win=138752 Len=1388 [TCP segment of a reassembled PDU]</t>
  </si>
  <si>
    <t>443  &gt;  42286 [PSH, ACK] Seq=2005440 Ack=6205 Win=138752 Len=1388 [TCP segment of a reassembled PDU]</t>
  </si>
  <si>
    <t>42286  &gt;  443 [ACK] Seq=6205 Ack=1984620 Win=1048320 Len=0</t>
  </si>
  <si>
    <t>443  &gt;  42286 [ACK] Seq=2006828 Ack=6205 Win=138752 Len=1388 [TCP segment of a reassembled PDU]</t>
  </si>
  <si>
    <t>42286  &gt;  443 [ACK] Seq=6205 Ack=1987396 Win=1048320 Len=0</t>
  </si>
  <si>
    <t>42286  &gt;  443 [ACK] Seq=6205 Ack=1990172 Win=1048320 Len=0</t>
  </si>
  <si>
    <t>42286  &gt;  443 [ACK] Seq=6205 Ack=1992948 Win=1048320 Len=0</t>
  </si>
  <si>
    <t>42286  &gt;  443 [ACK] Seq=6205 Ack=1995724 Win=1048320 Len=0</t>
  </si>
  <si>
    <t>42286  &gt;  443 [ACK] Seq=6205 Ack=1998500 Win=1048320 Len=0</t>
  </si>
  <si>
    <t>42286  &gt;  443 [ACK] Seq=6205 Ack=2001276 Win=1048320 Len=0</t>
  </si>
  <si>
    <t>42286  &gt;  443 [ACK] Seq=6205 Ack=2004052 Win=1048320 Len=0</t>
  </si>
  <si>
    <t>42286  &gt;  443 [ACK] Seq=6205 Ack=2006828 Win=1048320 Len=0</t>
  </si>
  <si>
    <t>443  &gt;  42286 [PSH, ACK] Seq=2008216 Ack=6205 Win=138752 Len=1388 [TCP segment of a reassembled PDU]</t>
  </si>
  <si>
    <t>443  &gt;  42286 [PSH, ACK] Seq=2010992 Ack=6205 Win=138752 Len=1388 [TCP segment of a reassembled PDU]</t>
  </si>
  <si>
    <t>443  &gt;  42286 [ACK] Seq=2012380 Ack=6205 Win=138752 Len=1388 [TCP segment of a reassembled PDU]</t>
  </si>
  <si>
    <t>443  &gt;  42286 [PSH, ACK] Seq=2013768 Ack=6205 Win=138752 Len=1388 [TCP segment of a reassembled PDU]</t>
  </si>
  <si>
    <t>443  &gt;  42286 [ACK] Seq=2015156 Ack=6205 Win=138752 Len=1388 [TCP segment of a reassembled PDU]</t>
  </si>
  <si>
    <t>443  &gt;  42286 [PSH, ACK] Seq=2016544 Ack=6205 Win=138752 Len=1388 [TCP segment of a reassembled PDU]</t>
  </si>
  <si>
    <t>443  &gt;  42286 [ACK] Seq=2017932 Ack=6205 Win=138752 Len=1388 [TCP segment of a reassembled PDU]</t>
  </si>
  <si>
    <t>443  &gt;  42286 [PSH, ACK] Seq=2019320 Ack=6205 Win=138752 Len=1388 [TCP segment of a reassembled PDU]</t>
  </si>
  <si>
    <t>443  &gt;  42286 [ACK] Seq=2020708 Ack=6205 Win=138752 Len=1388 [TCP segment of a reassembled PDU]</t>
  </si>
  <si>
    <t>443  &gt;  42286 [PSH, ACK] Seq=2022096 Ack=6205 Win=138752 Len=1388 [TCP segment of a reassembled PDU]</t>
  </si>
  <si>
    <t>443  &gt;  42286 [ACK] Seq=2023484 Ack=6205 Win=138752 Len=1388 [TCP segment of a reassembled PDU]</t>
  </si>
  <si>
    <t>443  &gt;  42286 [PSH, ACK] Seq=2027648 Ack=6205 Win=138752 Len=1388 [TCP segment of a reassembled PDU]</t>
  </si>
  <si>
    <t>443  &gt;  42286 [ACK] Seq=2029036 Ack=6205 Win=138752 Len=1388 [TCP segment of a reassembled PDU]</t>
  </si>
  <si>
    <t>443  &gt;  42286 [PSH, ACK] Seq=2030424 Ack=6205 Win=138752 Len=1388 [TCP segment of a reassembled PDU]</t>
  </si>
  <si>
    <t>443  &gt;  42286 [ACK] Seq=2031812 Ack=6205 Win=138752 Len=1388 [TCP segment of a reassembled PDU]</t>
  </si>
  <si>
    <t>443  &gt;  42286 [PSH, ACK] Seq=2033200 Ack=6205 Win=138752 Len=1388 [TCP segment of a reassembled PDU]</t>
  </si>
  <si>
    <t>443  &gt;  42286 [ACK] Seq=2034588 Ack=6205 Win=138752 Len=1388 [TCP segment of a reassembled PDU]</t>
  </si>
  <si>
    <t>443  &gt;  42286 [PSH, ACK] Seq=2035976 Ack=6205 Win=138752 Len=1388 [TCP segment of a reassembled PDU]</t>
  </si>
  <si>
    <t>42286  &gt;  443 [ACK] Seq=6205 Ack=2009604 Win=1048320 Len=0</t>
  </si>
  <si>
    <t>42286  &gt;  443 [ACK] Seq=6205 Ack=2012380 Win=1048320 Len=0</t>
  </si>
  <si>
    <t>42286  &gt;  443 [ACK] Seq=6205 Ack=2015156 Win=1048320 Len=0</t>
  </si>
  <si>
    <t>42286  &gt;  443 [ACK] Seq=6205 Ack=2017932 Win=1048320 Len=0</t>
  </si>
  <si>
    <t>42286  &gt;  443 [ACK] Seq=6205 Ack=2020708 Win=1048320 Len=0</t>
  </si>
  <si>
    <t>42286  &gt;  443 [ACK] Seq=6205 Ack=2023484 Win=1048320 Len=0</t>
  </si>
  <si>
    <t>42286  &gt;  443 [ACK] Seq=6205 Ack=2026260 Win=1048320 Len=0</t>
  </si>
  <si>
    <t>42286  &gt;  443 [ACK] Seq=6205 Ack=2029036 Win=1048320 Len=0</t>
  </si>
  <si>
    <t>42286  &gt;  443 [ACK] Seq=6205 Ack=2031812 Win=1048320 Len=0</t>
  </si>
  <si>
    <t>42286  &gt;  443 [ACK] Seq=6205 Ack=2034588 Win=1048320 Len=0</t>
  </si>
  <si>
    <t>42286  &gt;  443 [ACK] Seq=6205 Ack=2037364 Win=1048320 Len=0</t>
  </si>
  <si>
    <t>443  &gt;  42286 [ACK] Seq=2037364 Ack=6205 Win=138752 Len=1388 [TCP segment of a reassembled PDU]</t>
  </si>
  <si>
    <t>443  &gt;  42286 [PSH, ACK] Seq=2038752 Ack=6205 Win=138752 Len=1388 [TCP segment of a reassembled PDU]</t>
  </si>
  <si>
    <t>443  &gt;  42286 [ACK] Seq=2040140 Ack=6205 Win=138752 Len=1388 [TCP segment of a reassembled PDU]</t>
  </si>
  <si>
    <t>443  &gt;  42286 [ACK] Seq=2042916 Ack=6205 Win=138752 Len=1388 [TCP segment of a reassembled PDU]</t>
  </si>
  <si>
    <t>443  &gt;  42286 [PSH, ACK] Seq=2044304 Ack=6205 Win=138752 Len=1388 [TCP segment of a reassembled PDU]</t>
  </si>
  <si>
    <t>42286  &gt;  443 [ACK] Seq=6205 Ack=2040140 Win=1048320 Len=0</t>
  </si>
  <si>
    <t>42286  &gt;  443 [ACK] Seq=6205 Ack=2042916 Win=1048320 Len=0</t>
  </si>
  <si>
    <t>42286  &gt;  443 [ACK] Seq=6205 Ack=2045692 Win=1048320 Len=0</t>
  </si>
  <si>
    <t>443  &gt;  42286 [ACK] Seq=2045692 Ack=6205 Win=138752 Len=1388 [TCP segment of a reassembled PDU]</t>
  </si>
  <si>
    <t>443  &gt;  42286 [PSH, ACK] Seq=2047080 Ack=6205 Win=138752 Len=1388 [TCP segment of a reassembled PDU]</t>
  </si>
  <si>
    <t>443  &gt;  42286 [ACK] Seq=2048468 Ack=6205 Win=138752 Len=1388 [TCP segment of a reassembled PDU]</t>
  </si>
  <si>
    <t>443  &gt;  42286 [PSH, ACK] Seq=2049856 Ack=6205 Win=138752 Len=1388 [TCP segment of a reassembled PDU]</t>
  </si>
  <si>
    <t>443  &gt;  42286 [ACK] Seq=2051244 Ack=6205 Win=138752 Len=1388 [TCP segment of a reassembled PDU]</t>
  </si>
  <si>
    <t>443  &gt;  42286 [PSH, ACK] Seq=2052632 Ack=6205 Win=138752 Len=1388 [TCP segment of a reassembled PDU]</t>
  </si>
  <si>
    <t>443  &gt;  42286 [ACK] Seq=2054020 Ack=6205 Win=138752 Len=1388 [TCP segment of a reassembled PDU]</t>
  </si>
  <si>
    <t>443  &gt;  42286 [PSH, ACK] Seq=2055408 Ack=6205 Win=138752 Len=1388 [TCP segment of a reassembled PDU]</t>
  </si>
  <si>
    <t>443  &gt;  42286 [ACK] Seq=2056796 Ack=6205 Win=138752 Len=1388 [TCP segment of a reassembled PDU]</t>
  </si>
  <si>
    <t>42286  &gt;  443 [ACK] Seq=6205 Ack=2048468 Win=1048320 Len=0</t>
  </si>
  <si>
    <t>42286  &gt;  443 [ACK] Seq=6205 Ack=2051244 Win=1048320 Len=0</t>
  </si>
  <si>
    <t>42286  &gt;  443 [ACK] Seq=6205 Ack=2054020 Win=1048320 Len=0</t>
  </si>
  <si>
    <t>42286  &gt;  443 [ACK] Seq=6205 Ack=2056796 Win=1048320 Len=0</t>
  </si>
  <si>
    <t>443  &gt;  42286 [ACK] Seq=2059572 Ack=6205 Win=138752 Len=1388 [TCP segment of a reassembled PDU]</t>
  </si>
  <si>
    <t>443  &gt;  42286 [PSH, ACK] Seq=2060960 Ack=6205 Win=138752 Len=1388 [TCP segment of a reassembled PDU]</t>
  </si>
  <si>
    <t>443  &gt;  42286 [ACK] Seq=2062348 Ack=6205 Win=138752 Len=1388 [TCP segment of a reassembled PDU]</t>
  </si>
  <si>
    <t>443  &gt;  42286 [PSH, ACK] Seq=2063736 Ack=6205 Win=138752 Len=1388 [TCP segment of a reassembled PDU]</t>
  </si>
  <si>
    <t>443  &gt;  42286 [ACK] Seq=2065124 Ack=6205 Win=138752 Len=1388 [TCP segment of a reassembled PDU]</t>
  </si>
  <si>
    <t>443  &gt;  42286 [PSH, ACK] Seq=2066512 Ack=6205 Win=138752 Len=1388 [TCP segment of a reassembled PDU]</t>
  </si>
  <si>
    <t>443  &gt;  42286 [ACK] Seq=2067900 Ack=6205 Win=138752 Len=1388 [TCP segment of a reassembled PDU]</t>
  </si>
  <si>
    <t>443  &gt;  42286 [PSH, ACK] Seq=2069288 Ack=6205 Win=138752 Len=1388 [TCP segment of a reassembled PDU]</t>
  </si>
  <si>
    <t>443  &gt;  42286 [ACK] Seq=2070676 Ack=6205 Win=138752 Len=1388 [TCP segment of a reassembled PDU]</t>
  </si>
  <si>
    <t>443  &gt;  42286 [PSH, ACK] Seq=2072064 Ack=6205 Win=138752 Len=1388 [TCP segment of a reassembled PDU]</t>
  </si>
  <si>
    <t>443  &gt;  42286 [ACK] Seq=2073452 Ack=6205 Win=138752 Len=1388 [TCP segment of a reassembled PDU]</t>
  </si>
  <si>
    <t>42286  &gt;  443 [ACK] Seq=6205 Ack=2059572 Win=1048320 Len=0</t>
  </si>
  <si>
    <t>42286  &gt;  443 [ACK] Seq=6205 Ack=2062348 Win=1048320 Len=0</t>
  </si>
  <si>
    <t>42286  &gt;  443 [ACK] Seq=6205 Ack=2065124 Win=1048320 Len=0</t>
  </si>
  <si>
    <t>42286  &gt;  443 [ACK] Seq=6205 Ack=2067900 Win=1048320 Len=0</t>
  </si>
  <si>
    <t>42286  &gt;  443 [ACK] Seq=6205 Ack=2070676 Win=1048320 Len=0</t>
  </si>
  <si>
    <t>42286  &gt;  443 [ACK] Seq=6205 Ack=2073452 Win=1048320 Len=0</t>
  </si>
  <si>
    <t>443  &gt;  42286 [ACK] Seq=2076228 Ack=6205 Win=138752 Len=1388 [TCP segment of a reassembled PDU]</t>
  </si>
  <si>
    <t>443  &gt;  42286 [PSH, ACK] Seq=2077616 Ack=6205 Win=138752 Len=1388 [TCP segment of a reassembled PDU]</t>
  </si>
  <si>
    <t>443  &gt;  42286 [ACK] Seq=2079004 Ack=6205 Win=138752 Len=1388 [TCP segment of a reassembled PDU]</t>
  </si>
  <si>
    <t>443  &gt;  42286 [PSH, ACK] Seq=2080392 Ack=6205 Win=138752 Len=1388 [TCP segment of a reassembled PDU]</t>
  </si>
  <si>
    <t>443  &gt;  42286 [ACK] Seq=2081780 Ack=6205 Win=138752 Len=1388 [TCP segment of a reassembled PDU]</t>
  </si>
  <si>
    <t>42286  &gt;  443 [ACK] Seq=6205 Ack=2076228 Win=1048320 Len=0</t>
  </si>
  <si>
    <t>42286  &gt;  443 [ACK] Seq=6205 Ack=2079004 Win=1048320 Len=0</t>
  </si>
  <si>
    <t>42286  &gt;  443 [ACK] Seq=6205 Ack=2081780 Win=1048320 Len=0</t>
  </si>
  <si>
    <t>443  &gt;  42286 [PSH, ACK] Seq=2083168 Ack=6205 Win=138752 Len=1388 [TCP segment of a reassembled PDU]</t>
  </si>
  <si>
    <t>443  &gt;  42286 [ACK] Seq=2084556 Ack=6205 Win=138752 Len=1388 [TCP segment of a reassembled PDU]</t>
  </si>
  <si>
    <t>443  &gt;  42286 [PSH, ACK] Seq=2085944 Ack=6205 Win=138752 Len=1388 [TCP segment of a reassembled PDU]</t>
  </si>
  <si>
    <t>443  &gt;  42286 [ACK] Seq=2087332 Ack=6205 Win=138752 Len=1388 [TCP segment of a reassembled PDU]</t>
  </si>
  <si>
    <t>443  &gt;  42286 [PSH, ACK] Seq=2088720 Ack=6205 Win=138752 Len=1388 [TCP segment of a reassembled PDU]</t>
  </si>
  <si>
    <t>443  &gt;  42286 [ACK] Seq=2090108 Ack=6205 Win=138752 Len=1388 [TCP segment of a reassembled PDU]</t>
  </si>
  <si>
    <t>443  &gt;  42286 [ACK] Seq=2092884 Ack=6205 Win=138752 Len=1388 [TCP segment of a reassembled PDU]</t>
  </si>
  <si>
    <t>443  &gt;  42286 [PSH, ACK] Seq=2094272 Ack=6205 Win=138752 Len=1388 [TCP segment of a reassembled PDU]</t>
  </si>
  <si>
    <t>443  &gt;  42286 [ACK] Seq=2095660 Ack=6205 Win=138752 Len=1388 [TCP segment of a reassembled PDU]</t>
  </si>
  <si>
    <t>443  &gt;  42286 [PSH, ACK] Seq=2097048 Ack=6205 Win=138752 Len=1388 [TCP segment of a reassembled PDU]</t>
  </si>
  <si>
    <t>443  &gt;  42286 [ACK] Seq=2098436 Ack=6205 Win=138752 Len=1388 [TCP segment of a reassembled PDU]</t>
  </si>
  <si>
    <t>443  &gt;  42286 [PSH, ACK] Seq=2099824 Ack=6205 Win=138752 Len=1388 [TCP segment of a reassembled PDU]</t>
  </si>
  <si>
    <t>443  &gt;  42286 [ACK] Seq=2101212 Ack=6205 Win=138752 Len=1388 [TCP segment of a reassembled PDU]</t>
  </si>
  <si>
    <t>443  &gt;  42286 [PSH, ACK] Seq=2102600 Ack=6205 Win=138752 Len=1388 [TCP segment of a reassembled PDU]</t>
  </si>
  <si>
    <t>443  &gt;  42286 [ACK] Seq=2103988 Ack=6205 Win=138752 Len=1388 [TCP segment of a reassembled PDU]</t>
  </si>
  <si>
    <t>443  &gt;  42286 [PSH, ACK] Seq=2105376 Ack=6205 Win=138752 Len=1388 [TCP segment of a reassembled PDU]</t>
  </si>
  <si>
    <t>443  &gt;  42286 [ACK] Seq=2106764 Ack=6205 Win=138752 Len=1388 [TCP segment of a reassembled PDU]</t>
  </si>
  <si>
    <t>42286  &gt;  443 [ACK] Seq=6205 Ack=2084556 Win=1048320 Len=0</t>
  </si>
  <si>
    <t>42286  &gt;  443 [ACK] Seq=6205 Ack=2087332 Win=1048320 Len=0</t>
  </si>
  <si>
    <t>42286  &gt;  443 [ACK] Seq=6205 Ack=2090108 Win=1048320 Len=0</t>
  </si>
  <si>
    <t>42286  &gt;  443 [ACK] Seq=6205 Ack=2092884 Win=1048320 Len=0</t>
  </si>
  <si>
    <t>42286  &gt;  443 [ACK] Seq=6205 Ack=2095660 Win=1048320 Len=0</t>
  </si>
  <si>
    <t>42286  &gt;  443 [ACK] Seq=6205 Ack=2098436 Win=1048320 Len=0</t>
  </si>
  <si>
    <t>42286  &gt;  443 [ACK] Seq=6205 Ack=2101212 Win=1048320 Len=0</t>
  </si>
  <si>
    <t>42286  &gt;  443 [ACK] Seq=6205 Ack=2103988 Win=1048320 Len=0</t>
  </si>
  <si>
    <t>42286  &gt;  443 [ACK] Seq=6205 Ack=2106764 Win=1048320 Len=0</t>
  </si>
  <si>
    <t>443  &gt;  42286 [ACK] Seq=2109540 Ack=6205 Win=138752 Len=1388 [TCP segment of a reassembled PDU]</t>
  </si>
  <si>
    <t>443  &gt;  42286 [PSH, ACK] Seq=2110928 Ack=6205 Win=138752 Len=1388 [TCP segment of a reassembled PDU]</t>
  </si>
  <si>
    <t>443  &gt;  42286 [ACK] Seq=2112316 Ack=6205 Win=138752 Len=1388 [TCP segment of a reassembled PDU]</t>
  </si>
  <si>
    <t>443  &gt;  42286 [PSH, ACK] Seq=2113704 Ack=6205 Win=138752 Len=1388 [TCP segment of a reassembled PDU]</t>
  </si>
  <si>
    <t>443  &gt;  42286 [ACK] Seq=2115092 Ack=6205 Win=138752 Len=1388 [TCP segment of a reassembled PDU]</t>
  </si>
  <si>
    <t>443  &gt;  42286 [PSH, ACK] Seq=2116480 Ack=6205 Win=138752 Len=1388 [TCP segment of a reassembled PDU]</t>
  </si>
  <si>
    <t>42286  &gt;  443 [ACK] Seq=6205 Ack=2109540 Win=1048320 Len=0</t>
  </si>
  <si>
    <t>42286  &gt;  443 [ACK] Seq=6205 Ack=2112316 Win=1048320 Len=0</t>
  </si>
  <si>
    <t>42286  &gt;  443 [ACK] Seq=6205 Ack=2115092 Win=1048320 Len=0</t>
  </si>
  <si>
    <t>42286  &gt;  443 [ACK] Seq=6205 Ack=2117868 Win=1048320 Len=0</t>
  </si>
  <si>
    <t>443  &gt;  42286 [ACK] Seq=2117868 Ack=6205 Win=138752 Len=1388 [TCP segment of a reassembled PDU]</t>
  </si>
  <si>
    <t>443  &gt;  42286 [PSH, ACK] Seq=2119256 Ack=6205 Win=138752 Len=1388 [TCP segment of a reassembled PDU]</t>
  </si>
  <si>
    <t>443  &gt;  42286 [ACK] Seq=2120644 Ack=6205 Win=138752 Len=1388 [TCP segment of a reassembled PDU]</t>
  </si>
  <si>
    <t>443  &gt;  42286 [PSH, ACK] Seq=2122032 Ack=6205 Win=138752 Len=1388 [TCP segment of a reassembled PDU]</t>
  </si>
  <si>
    <t>443  &gt;  42286 [ACK] Seq=2123420 Ack=6205 Win=138752 Len=1388 [TCP segment of a reassembled PDU]</t>
  </si>
  <si>
    <t>443  &gt;  42286 [ACK] Seq=2126196 Ack=6205 Win=138752 Len=1388 [TCP segment of a reassembled PDU]</t>
  </si>
  <si>
    <t>443  &gt;  42286 [PSH, ACK] Seq=2127584 Ack=6205 Win=138752 Len=1388 [TCP segment of a reassembled PDU]</t>
  </si>
  <si>
    <t>443  &gt;  42286 [ACK] Seq=2128972 Ack=6205 Win=138752 Len=1388 [TCP segment of a reassembled PDU]</t>
  </si>
  <si>
    <t>443  &gt;  42286 [PSH, ACK] Seq=2130360 Ack=6205 Win=138752 Len=1388 [TCP segment of a reassembled PDU]</t>
  </si>
  <si>
    <t>443  &gt;  42286 [ACK] Seq=2131748 Ack=6205 Win=138752 Len=1388 [TCP segment of a reassembled PDU]</t>
  </si>
  <si>
    <t>443  &gt;  42286 [PSH, ACK] Seq=2133136 Ack=6205 Win=138752 Len=1388 [TCP segment of a reassembled PDU]</t>
  </si>
  <si>
    <t>443  &gt;  42286 [ACK] Seq=2134524 Ack=6205 Win=138752 Len=1388 [TCP segment of a reassembled PDU]</t>
  </si>
  <si>
    <t>443  &gt;  42286 [PSH, ACK] Seq=2135912 Ack=6205 Win=138752 Len=1388 [TCP segment of a reassembled PDU]</t>
  </si>
  <si>
    <t>443  &gt;  42286 [ACK] Seq=2137300 Ack=6205 Win=138752 Len=1388 [TCP segment of a reassembled PDU]</t>
  </si>
  <si>
    <t>443  &gt;  42286 [PSH, ACK] Seq=2138688 Ack=6205 Win=138752 Len=1388 [TCP segment of a reassembled PDU]</t>
  </si>
  <si>
    <t>443  &gt;  42286 [PSH, ACK] Seq=2141464 Ack=6205 Win=138752 Len=1388 [TCP segment of a reassembled PDU]</t>
  </si>
  <si>
    <t>443  &gt;  42286 [ACK] Seq=2142852 Ack=6205 Win=138752 Len=1388 [TCP segment of a reassembled PDU]</t>
  </si>
  <si>
    <t>443  &gt;  42286 [PSH, ACK] Seq=2144240 Ack=6205 Win=138752 Len=1388 [TCP segment of a reassembled PDU]</t>
  </si>
  <si>
    <t>443  &gt;  42286 [ACK] Seq=2145628 Ack=6205 Win=138752 Len=1388 [TCP segment of a reassembled PDU]</t>
  </si>
  <si>
    <t>443  &gt;  42286 [PSH, ACK] Seq=2147016 Ack=6205 Win=138752 Len=1388 [TCP segment of a reassembled PDU]</t>
  </si>
  <si>
    <t>443  &gt;  42286 [ACK] Seq=2148404 Ack=6205 Win=138752 Len=1388 [TCP segment of a reassembled PDU]</t>
  </si>
  <si>
    <t>443  &gt;  42286 [PSH, ACK] Seq=2149792 Ack=6205 Win=138752 Len=1388 [TCP segment of a reassembled PDU]</t>
  </si>
  <si>
    <t>443  &gt;  42286 [ACK] Seq=2151180 Ack=6205 Win=138752 Len=1388 [TCP segment of a reassembled PDU]</t>
  </si>
  <si>
    <t>443  &gt;  42286 [PSH, ACK] Seq=2152568 Ack=6205 Win=138752 Len=1388 [TCP segment of a reassembled PDU]</t>
  </si>
  <si>
    <t>443  &gt;  42286 [ACK] Seq=2153956 Ack=6205 Win=138752 Len=1388 [TCP segment of a reassembled PDU]</t>
  </si>
  <si>
    <t>443  &gt;  42286 [PSH, ACK] Seq=2155344 Ack=6205 Win=138752 Len=1388 [TCP segment of a reassembled PDU]</t>
  </si>
  <si>
    <t>443  &gt;  42286 [PSH, ACK] Seq=2158120 Ack=6205 Win=138752 Len=1388 [TCP segment of a reassembled PDU]</t>
  </si>
  <si>
    <t>443  &gt;  42286 [ACK] Seq=2159508 Ack=6205 Win=138752 Len=1388 [TCP segment of a reassembled PDU]</t>
  </si>
  <si>
    <t>443  &gt;  42286 [PSH, ACK] Seq=2160896 Ack=6205 Win=138752 Len=1388 [TCP segment of a reassembled PDU]</t>
  </si>
  <si>
    <t>42286  &gt;  443 [ACK] Seq=6205 Ack=2120644 Win=1048320 Len=0</t>
  </si>
  <si>
    <t>42286  &gt;  443 [ACK] Seq=6205 Ack=2123420 Win=1048320 Len=0</t>
  </si>
  <si>
    <t>42286  &gt;  443 [ACK] Seq=6205 Ack=2126196 Win=1048320 Len=0</t>
  </si>
  <si>
    <t>42286  &gt;  443 [ACK] Seq=6205 Ack=2128972 Win=1048320 Len=0</t>
  </si>
  <si>
    <t>42286  &gt;  443 [ACK] Seq=6205 Ack=2131748 Win=1048320 Len=0</t>
  </si>
  <si>
    <t>42286  &gt;  443 [ACK] Seq=6205 Ack=2134524 Win=1048320 Len=0</t>
  </si>
  <si>
    <t>42286  &gt;  443 [ACK] Seq=6205 Ack=2137300 Win=1048320 Len=0</t>
  </si>
  <si>
    <t>42286  &gt;  443 [ACK] Seq=6205 Ack=2140076 Win=1048320 Len=0</t>
  </si>
  <si>
    <t>42286  &gt;  443 [ACK] Seq=6205 Ack=2142852 Win=1048320 Len=0</t>
  </si>
  <si>
    <t>42286  &gt;  443 [ACK] Seq=6205 Ack=2145628 Win=1048320 Len=0</t>
  </si>
  <si>
    <t>42286  &gt;  443 [ACK] Seq=6205 Ack=2148404 Win=1048320 Len=0</t>
  </si>
  <si>
    <t>42286  &gt;  443 [ACK] Seq=6205 Ack=2151180 Win=1048320 Len=0</t>
  </si>
  <si>
    <t>42286  &gt;  443 [ACK] Seq=6205 Ack=2153956 Win=1048320 Len=0</t>
  </si>
  <si>
    <t>42286  &gt;  443 [ACK] Seq=6205 Ack=2156732 Win=1048320 Len=0</t>
  </si>
  <si>
    <t>42286  &gt;  443 [ACK] Seq=6205 Ack=2159508 Win=1048320 Len=0</t>
  </si>
  <si>
    <t>42286  &gt;  443 [ACK] Seq=6205 Ack=2162284 Win=1048320 Len=0</t>
  </si>
  <si>
    <t>443  &gt;  42286 [ACK] Seq=2162284 Ack=6205 Win=138752 Len=1388 [TCP segment of a reassembled PDU]</t>
  </si>
  <si>
    <t>443  &gt;  42286 [PSH, ACK] Seq=2163672 Ack=6205 Win=138752 Len=1388 [TCP segment of a reassembled PDU]</t>
  </si>
  <si>
    <t>42286  &gt;  443 [ACK] Seq=6205 Ack=2165060 Win=1048320 Len=0</t>
  </si>
  <si>
    <t>443  &gt;  42286 [ACK] Seq=2165060 Ack=6205 Win=138752 Len=1388 [TCP segment of a reassembled PDU]</t>
  </si>
  <si>
    <t>443  &gt;  42286 [PSH, ACK] Seq=2166448 Ack=6205 Win=138752 Len=1388 [TCP segment of a reassembled PDU]</t>
  </si>
  <si>
    <t>443  &gt;  42286 [ACK] Seq=2167836 Ack=6205 Win=138752 Len=1388 [TCP segment of a reassembled PDU]</t>
  </si>
  <si>
    <t>443  &gt;  42286 [PSH, ACK] Seq=2169224 Ack=6205 Win=138752 Len=1388 [TCP segment of a reassembled PDU]</t>
  </si>
  <si>
    <t>443  &gt;  42286 [ACK] Seq=2170612 Ack=6205 Win=138752 Len=1388 [TCP segment of a reassembled PDU]</t>
  </si>
  <si>
    <t>443  &gt;  42286 [PSH, ACK] Seq=2172000 Ack=6205 Win=138752 Len=1388 [TCP segment of a reassembled PDU]</t>
  </si>
  <si>
    <t>443  &gt;  42286 [PSH, ACK] Seq=2174776 Ack=6205 Win=138752 Len=1388 [TCP segment of a reassembled PDU]</t>
  </si>
  <si>
    <t>443  &gt;  42286 [ACK] Seq=2176164 Ack=6205 Win=138752 Len=1388 [TCP segment of a reassembled PDU]</t>
  </si>
  <si>
    <t>443  &gt;  42286 [PSH, ACK] Seq=2177552 Ack=6205 Win=138752 Len=1388 [TCP segment of a reassembled PDU]</t>
  </si>
  <si>
    <t>443  &gt;  42286 [ACK] Seq=2178940 Ack=6205 Win=138752 Len=1388 [TCP segment of a reassembled PDU]</t>
  </si>
  <si>
    <t>443  &gt;  42286 [PSH, ACK] Seq=2180328 Ack=6205 Win=138752 Len=1388 [TCP segment of a reassembled PDU]</t>
  </si>
  <si>
    <t>443  &gt;  42286 [ACK] Seq=2181716 Ack=6205 Win=138752 Len=1388 [TCP segment of a reassembled PDU]</t>
  </si>
  <si>
    <t>443  &gt;  42286 [PSH, ACK] Seq=2183104 Ack=6205 Win=138752 Len=1388 [TCP segment of a reassembled PDU]</t>
  </si>
  <si>
    <t>443  &gt;  42286 [ACK] Seq=2184492 Ack=6205 Win=138752 Len=1388 [TCP segment of a reassembled PDU]</t>
  </si>
  <si>
    <t>42286  &gt;  443 [ACK] Seq=6205 Ack=2167836 Win=1048320 Len=0</t>
  </si>
  <si>
    <t>443  &gt;  42286 [PSH, ACK] Seq=2185880 Ack=6205 Win=138752 Len=1388 [TCP segment of a reassembled PDU]</t>
  </si>
  <si>
    <t>443  &gt;  42286 [ACK] Seq=2187268 Ack=6205 Win=138752 Len=1388 [TCP segment of a reassembled PDU]</t>
  </si>
  <si>
    <t>443  &gt;  42286 [PSH, ACK] Seq=2188656 Ack=6205 Win=138752 Len=1388 [TCP segment of a reassembled PDU]</t>
  </si>
  <si>
    <t>443  &gt;  42286 [PSH, ACK] Seq=2191432 Ack=6205 Win=138752 Len=1388 [TCP segment of a reassembled PDU]</t>
  </si>
  <si>
    <t>443  &gt;  42286 [ACK] Seq=2192820 Ack=6205 Win=138752 Len=1388 [TCP segment of a reassembled PDU]</t>
  </si>
  <si>
    <t>443  &gt;  42286 [PSH, ACK] Seq=2194208 Ack=6205 Win=138752 Len=1388 [TCP segment of a reassembled PDU]</t>
  </si>
  <si>
    <t>443  &gt;  42286 [ACK] Seq=2195596 Ack=6205 Win=138752 Len=1388 [TCP segment of a reassembled PDU]</t>
  </si>
  <si>
    <t>42286  &gt;  443 [ACK] Seq=6205 Ack=2170612 Win=1048320 Len=0</t>
  </si>
  <si>
    <t>42286  &gt;  443 [ACK] Seq=6205 Ack=2173388 Win=1048320 Len=0</t>
  </si>
  <si>
    <t>42286  &gt;  443 [ACK] Seq=6205 Ack=2176164 Win=1048320 Len=0</t>
  </si>
  <si>
    <t>42286  &gt;  443 [ACK] Seq=6205 Ack=2178940 Win=1048320 Len=0</t>
  </si>
  <si>
    <t>42286  &gt;  443 [ACK] Seq=6205 Ack=2181716 Win=1048320 Len=0</t>
  </si>
  <si>
    <t>42286  &gt;  443 [ACK] Seq=6205 Ack=2184492 Win=1048320 Len=0</t>
  </si>
  <si>
    <t>42286  &gt;  443 [ACK] Seq=6205 Ack=2187268 Win=1048320 Len=0</t>
  </si>
  <si>
    <t>42286  &gt;  443 [ACK] Seq=6205 Ack=2190044 Win=1048320 Len=0</t>
  </si>
  <si>
    <t>42286  &gt;  443 [ACK] Seq=6205 Ack=2192820 Win=1048320 Len=0</t>
  </si>
  <si>
    <t>42286  &gt;  443 [ACK] Seq=6205 Ack=2195596 Win=1048320 Len=0</t>
  </si>
  <si>
    <t>443  &gt;  42286 [PSH, ACK] Seq=2196984 Ack=6205 Win=138752 Len=1388 [TCP segment of a reassembled PDU]</t>
  </si>
  <si>
    <t>443  &gt;  42286 [ACK] Seq=2198372 Ack=6205 Win=138752 Len=1388 [TCP segment of a reassembled PDU]</t>
  </si>
  <si>
    <t>443  &gt;  42286 [PSH, ACK] Seq=2199760 Ack=6205 Win=138752 Len=1388 [TCP segment of a reassembled PDU]</t>
  </si>
  <si>
    <t>443  &gt;  42286 [ACK] Seq=2201148 Ack=6205 Win=138752 Len=1388 [TCP segment of a reassembled PDU]</t>
  </si>
  <si>
    <t>443  &gt;  42286 [PSH, ACK] Seq=2202536 Ack=6205 Win=138752 Len=1388 [TCP segment of a reassembled PDU]</t>
  </si>
  <si>
    <t>443  &gt;  42286 [ACK] Seq=2203924 Ack=6205 Win=138752 Len=1388 [TCP segment of a reassembled PDU]</t>
  </si>
  <si>
    <t>443  &gt;  42286 [PSH, ACK] Seq=2205312 Ack=6205 Win=138752 Len=1388 [TCP segment of a reassembled PDU]</t>
  </si>
  <si>
    <t>42286  &gt;  443 [ACK] Seq=6205 Ack=2198372 Win=1048320 Len=0</t>
  </si>
  <si>
    <t>42286  &gt;  443 [ACK] Seq=6205 Ack=2201148 Win=1048320 Len=0</t>
  </si>
  <si>
    <t>443  &gt;  42286 [PSH, ACK] Seq=2208088 Ack=6205 Win=138752 Len=1388 [TCP segment of a reassembled PDU]</t>
  </si>
  <si>
    <t>443  &gt;  42286 [ACK] Seq=2209476 Ack=6205 Win=138752 Len=1388 [TCP segment of a reassembled PDU]</t>
  </si>
  <si>
    <t>443  &gt;  42286 [PSH, ACK] Seq=2210864 Ack=6205 Win=138752 Len=1388 [TCP segment of a reassembled PDU]</t>
  </si>
  <si>
    <t>443  &gt;  42286 [ACK] Seq=2212252 Ack=6205 Win=138752 Len=1388 [TCP segment of a reassembled PDU]</t>
  </si>
  <si>
    <t>443  &gt;  42286 [PSH, ACK] Seq=2213640 Ack=6205 Win=138752 Len=1388 [TCP segment of a reassembled PDU]</t>
  </si>
  <si>
    <t>42286  &gt;  443 [ACK] Seq=6205 Ack=2203924 Win=1048320 Len=0</t>
  </si>
  <si>
    <t>42286  &gt;  443 [ACK] Seq=6205 Ack=2206700 Win=1048320 Len=0</t>
  </si>
  <si>
    <t>42286  &gt;  443 [ACK] Seq=6205 Ack=2209476 Win=1048320 Len=0</t>
  </si>
  <si>
    <t>42286  &gt;  443 [ACK] Seq=6205 Ack=2212252 Win=1048320 Len=0</t>
  </si>
  <si>
    <t>42286  &gt;  443 [ACK] Seq=6205 Ack=2215028 Win=1048320 Len=0</t>
  </si>
  <si>
    <t>443  &gt;  42286 [ACK] Seq=2215028 Ack=6205 Win=138752 Len=1388 [TCP segment of a reassembled PDU]</t>
  </si>
  <si>
    <t>443  &gt;  42286 [PSH, ACK] Seq=2216416 Ack=6205 Win=138752 Len=1388 [TCP segment of a reassembled PDU]</t>
  </si>
  <si>
    <t>443  &gt;  42286 [ACK] Seq=2217804 Ack=6205 Win=138752 Len=1388 [TCP segment of a reassembled PDU]</t>
  </si>
  <si>
    <t>443  &gt;  42286 [PSH, ACK] Seq=2219192 Ack=6205 Win=138752 Len=1388 [TCP segment of a reassembled PDU]</t>
  </si>
  <si>
    <t>443  &gt;  42286 [ACK] Seq=2220580 Ack=6205 Win=138752 Len=1388 [TCP segment of a reassembled PDU]</t>
  </si>
  <si>
    <t>443  &gt;  42286 [PSH, ACK] Seq=2221968 Ack=6205 Win=138752 Len=1388 [TCP segment of a reassembled PDU]</t>
  </si>
  <si>
    <t>443  &gt;  42286 [PSH, ACK] Seq=2224744 Ack=6205 Win=138752 Len=1388 [TCP segment of a reassembled PDU]</t>
  </si>
  <si>
    <t>443  &gt;  42286 [ACK] Seq=2226132 Ack=6205 Win=138752 Len=1388 [TCP segment of a reassembled PDU]</t>
  </si>
  <si>
    <t>443  &gt;  42286 [PSH, ACK] Seq=2227520 Ack=6205 Win=138752 Len=1388 [TCP segment of a reassembled PDU]</t>
  </si>
  <si>
    <t>443  &gt;  42286 [ACK] Seq=2228908 Ack=6205 Win=138752 Len=1388 [TCP segment of a reassembled PDU]</t>
  </si>
  <si>
    <t>443  &gt;  42286 [PSH, ACK] Seq=2230296 Ack=6205 Win=138752 Len=1388 [TCP segment of a reassembled PDU]</t>
  </si>
  <si>
    <t>443  &gt;  42286 [ACK] Seq=2231684 Ack=6205 Win=138752 Len=1388 [TCP segment of a reassembled PDU]</t>
  </si>
  <si>
    <t>443  &gt;  42286 [PSH, ACK] Seq=2233072 Ack=6205 Win=138752 Len=1388 [TCP segment of a reassembled PDU]</t>
  </si>
  <si>
    <t>443  &gt;  42286 [ACK] Seq=2234460 Ack=6205 Win=138752 Len=1388 [TCP segment of a reassembled PDU]</t>
  </si>
  <si>
    <t>443  &gt;  42286 [PSH, ACK] Seq=2235848 Ack=6205 Win=138752 Len=1388 [TCP segment of a reassembled PDU]</t>
  </si>
  <si>
    <t>443  &gt;  42286 [ACK] Seq=2237236 Ack=6205 Win=138752 Len=1388 [TCP segment of a reassembled PDU]</t>
  </si>
  <si>
    <t>443  &gt;  42286 [ACK] Seq=2240012 Ack=6205 Win=138752 Len=1388 [TCP segment of a reassembled PDU]</t>
  </si>
  <si>
    <t>443  &gt;  42286 [PSH, ACK] Seq=2241400 Ack=6205 Win=138752 Len=1388 [TCP segment of a reassembled PDU]</t>
  </si>
  <si>
    <t>443  &gt;  42286 [ACK] Seq=2242788 Ack=6205 Win=138752 Len=1388 [TCP segment of a reassembled PDU]</t>
  </si>
  <si>
    <t>443  &gt;  42286 [PSH, ACK] Seq=2244176 Ack=6205 Win=138752 Len=1388 [TCP segment of a reassembled PDU]</t>
  </si>
  <si>
    <t>443  &gt;  42286 [ACK] Seq=2245564 Ack=6205 Win=138752 Len=1388 [TCP segment of a reassembled PDU]</t>
  </si>
  <si>
    <t>443  &gt;  42286 [PSH, ACK] Seq=2246952 Ack=6205 Win=138752 Len=1388 [TCP segment of a reassembled PDU]</t>
  </si>
  <si>
    <t>443  &gt;  42286 [ACK] Seq=2248340 Ack=6205 Win=138752 Len=1388 [TCP segment of a reassembled PDU]</t>
  </si>
  <si>
    <t>443  &gt;  42286 [PSH, ACK] Seq=2249728 Ack=6205 Win=138752 Len=1388 [TCP segment of a reassembled PDU]</t>
  </si>
  <si>
    <t>443  &gt;  42286 [ACK] Seq=2251116 Ack=6205 Win=138752 Len=1388 [TCP segment of a reassembled PDU]</t>
  </si>
  <si>
    <t>443  &gt;  42286 [PSH, ACK] Seq=2252504 Ack=6205 Win=138752 Len=1388 [TCP segment of a reassembled PDU]</t>
  </si>
  <si>
    <t>443  &gt;  42286 [ACK] Seq=2253892 Ack=6205 Win=138752 Len=1388 [TCP segment of a reassembled PDU]</t>
  </si>
  <si>
    <t>443  &gt;  42286 [ACK] Seq=2256668 Ack=6205 Win=138752 Len=1388 [TCP segment of a reassembled PDU]</t>
  </si>
  <si>
    <t>443  &gt;  42286 [PSH, ACK] Seq=2258056 Ack=6205 Win=138752 Len=1388 [TCP segment of a reassembled PDU]</t>
  </si>
  <si>
    <t>42286  &gt;  443 [ACK] Seq=6205 Ack=2217804 Win=1048320 Len=0</t>
  </si>
  <si>
    <t>443  &gt;  42286 [ACK] Seq=2259444 Ack=6205 Win=138752 Len=1388 [TCP segment of a reassembled PDU]</t>
  </si>
  <si>
    <t>443  &gt;  42286 [PSH, ACK] Seq=2260832 Ack=6205 Win=138752 Len=1388 [TCP segment of a reassembled PDU]</t>
  </si>
  <si>
    <t>443  &gt;  42286 [ACK] Seq=2262220 Ack=6205 Win=138752 Len=1388 [TCP segment of a reassembled PDU]</t>
  </si>
  <si>
    <t>443  &gt;  42286 [PSH, ACK] Seq=2263608 Ack=6205 Win=138752 Len=1388 [TCP segment of a reassembled PDU]</t>
  </si>
  <si>
    <t>443  &gt;  42286 [ACK] Seq=2264996 Ack=6205 Win=138752 Len=1388 [TCP segment of a reassembled PDU]</t>
  </si>
  <si>
    <t>443  &gt;  42286 [PSH, ACK] Seq=2266384 Ack=6205 Win=138752 Len=1388 [TCP segment of a reassembled PDU]</t>
  </si>
  <si>
    <t>443  &gt;  42286 [ACK] Seq=2267772 Ack=6205 Win=138752 Len=1388 [TCP segment of a reassembled PDU]</t>
  </si>
  <si>
    <t>443  &gt;  42286 [PSH, ACK] Seq=2269160 Ack=6205 Win=138752 Len=1388 [TCP segment of a reassembled PDU]</t>
  </si>
  <si>
    <t>443  &gt;  42286 [ACK] Seq=2270548 Ack=6205 Win=138752 Len=1388 [TCP segment of a reassembled PDU]</t>
  </si>
  <si>
    <t>443  &gt;  42286 [ACK] Seq=2273324 Ack=6205 Win=138752 Len=1388 [TCP segment of a reassembled PDU]</t>
  </si>
  <si>
    <t>42286  &gt;  443 [ACK] Seq=6205 Ack=2220580 Win=1048320 Len=0</t>
  </si>
  <si>
    <t>42286  &gt;  443 [ACK] Seq=6205 Ack=2223356 Win=1048320 Len=0</t>
  </si>
  <si>
    <t>42286  &gt;  443 [ACK] Seq=6205 Ack=2226132 Win=1048320 Len=0</t>
  </si>
  <si>
    <t>42286  &gt;  443 [ACK] Seq=6205 Ack=2228908 Win=1048320 Len=0</t>
  </si>
  <si>
    <t>42286  &gt;  443 [ACK] Seq=6205 Ack=2231684 Win=1048320 Len=0</t>
  </si>
  <si>
    <t>42286  &gt;  443 [ACK] Seq=6205 Ack=2234460 Win=1048320 Len=0</t>
  </si>
  <si>
    <t>42286  &gt;  443 [ACK] Seq=6205 Ack=2237236 Win=1048320 Len=0</t>
  </si>
  <si>
    <t>42286  &gt;  443 [ACK] Seq=6205 Ack=2240012 Win=1048320 Len=0</t>
  </si>
  <si>
    <t>42286  &gt;  443 [ACK] Seq=6205 Ack=2242788 Win=1048320 Len=0</t>
  </si>
  <si>
    <t>42286  &gt;  443 [ACK] Seq=6205 Ack=2245564 Win=1048320 Len=0</t>
  </si>
  <si>
    <t>42286  &gt;  443 [ACK] Seq=6205 Ack=2248340 Win=1048320 Len=0</t>
  </si>
  <si>
    <t>42286  &gt;  443 [ACK] Seq=6205 Ack=2251116 Win=1048320 Len=0</t>
  </si>
  <si>
    <t>42286  &gt;  443 [ACK] Seq=6205 Ack=2253892 Win=1048320 Len=0</t>
  </si>
  <si>
    <t>42286  &gt;  443 [ACK] Seq=6205 Ack=2256668 Win=1048320 Len=0</t>
  </si>
  <si>
    <t>42286  &gt;  443 [ACK] Seq=6205 Ack=2259444 Win=1048320 Len=0</t>
  </si>
  <si>
    <t>443  &gt;  42286 [PSH, ACK] Seq=2274712 Ack=6205 Win=138752 Len=1388 [TCP segment of a reassembled PDU]</t>
  </si>
  <si>
    <t>443  &gt;  42286 [ACK] Seq=2276100 Ack=6205 Win=138752 Len=1388 [TCP segment of a reassembled PDU]</t>
  </si>
  <si>
    <t>443  &gt;  42286 [PSH, ACK] Seq=2277488 Ack=6205 Win=138752 Len=1388 [TCP segment of a reassembled PDU]</t>
  </si>
  <si>
    <t>443  &gt;  42286 [ACK] Seq=2278876 Ack=6205 Win=138752 Len=1388 [TCP segment of a reassembled PDU]</t>
  </si>
  <si>
    <t>443  &gt;  42286 [PSH, ACK] Seq=2280264 Ack=6205 Win=138752 Len=1388 [TCP segment of a reassembled PDU]</t>
  </si>
  <si>
    <t>42286  &gt;  443 [ACK] Seq=6205 Ack=2262220 Win=1048320 Len=0</t>
  </si>
  <si>
    <t>443  &gt;  42286 [ACK] Seq=2281652 Ack=6205 Win=138752 Len=1388 [TCP segment of a reassembled PDU]</t>
  </si>
  <si>
    <t>443  &gt;  42286 [PSH, ACK] Seq=2283040 Ack=6205 Win=138752 Len=1388 [TCP segment of a reassembled PDU]</t>
  </si>
  <si>
    <t>443  &gt;  42286 [ACK] Seq=2284428 Ack=6205 Win=138752 Len=1388 [TCP segment of a reassembled PDU]</t>
  </si>
  <si>
    <t>443  &gt;  42286 [PSH, ACK] Seq=2285816 Ack=6205 Win=138752 Len=1388 [TCP segment of a reassembled PDU]</t>
  </si>
  <si>
    <t>443  &gt;  42286 [ACK] Seq=2287204 Ack=6205 Win=138752 Len=1388 [TCP segment of a reassembled PDU]</t>
  </si>
  <si>
    <t>42286  &gt;  443 [ACK] Seq=6205 Ack=2264996 Win=1048320 Len=0</t>
  </si>
  <si>
    <t>443  &gt;  42286 [ACK] Seq=2289980 Ack=6205 Win=138752 Len=1388 [TCP segment of a reassembled PDU]</t>
  </si>
  <si>
    <t>443  &gt;  42286 [PSH, ACK] Seq=2291368 Ack=6205 Win=138752 Len=1388 [TCP segment of a reassembled PDU]</t>
  </si>
  <si>
    <t>443  &gt;  42286 [ACK] Seq=2292756 Ack=6205 Win=138752 Len=1388 [TCP segment of a reassembled PDU]</t>
  </si>
  <si>
    <t>443  &gt;  42286 [PSH, ACK] Seq=2294144 Ack=6205 Win=138752 Len=1388 [TCP segment of a reassembled PDU]</t>
  </si>
  <si>
    <t>443  &gt;  42286 [ACK] Seq=2295532 Ack=6205 Win=138752 Len=1388 [TCP segment of a reassembled PDU]</t>
  </si>
  <si>
    <t>443  &gt;  42286 [PSH, ACK] Seq=2296920 Ack=6205 Win=138752 Len=1388 [TCP segment of a reassembled PDU]</t>
  </si>
  <si>
    <t>42286  &gt;  443 [ACK] Seq=6205 Ack=2267772 Win=1048320 Len=0</t>
  </si>
  <si>
    <t>42286  &gt;  443 [ACK] Seq=6205 Ack=2270548 Win=1048320 Len=0</t>
  </si>
  <si>
    <t>443  &gt;  42286 [ACK] Seq=2298308 Ack=6205 Win=138752 Len=1388 [TCP segment of a reassembled PDU]</t>
  </si>
  <si>
    <t>443  &gt;  42286 [PSH, ACK] Seq=2299696 Ack=6205 Win=138752 Len=1388 [TCP segment of a reassembled PDU]</t>
  </si>
  <si>
    <t>443  &gt;  42286 [ACK] Seq=2301084 Ack=6205 Win=138752 Len=1388 [TCP segment of a reassembled PDU]</t>
  </si>
  <si>
    <t>443  &gt;  42286 [PSH, ACK] Seq=2302472 Ack=6205 Win=138752 Len=1388 [TCP segment of a reassembled PDU]</t>
  </si>
  <si>
    <t>42286  &gt;  443 [ACK] Seq=6205 Ack=2273324 Win=1048320 Len=0</t>
  </si>
  <si>
    <t>443  &gt;  42286 [ACK] Seq=2303860 Ack=6205 Win=138752 Len=1388 [TCP segment of a reassembled PDU]</t>
  </si>
  <si>
    <t>42286  &gt;  443 [ACK] Seq=6205 Ack=2276100 Win=1048320 Len=0</t>
  </si>
  <si>
    <t>42286  &gt;  443 [ACK] Seq=6205 Ack=2278876 Win=1048320 Len=0</t>
  </si>
  <si>
    <t>42286  &gt;  443 [ACK] Seq=6205 Ack=2281652 Win=1048320 Len=0</t>
  </si>
  <si>
    <t>42286  &gt;  443 [ACK] Seq=6205 Ack=2284428 Win=1048320 Len=0</t>
  </si>
  <si>
    <t>42286  &gt;  443 [ACK] Seq=6205 Ack=2287204 Win=1048320 Len=0</t>
  </si>
  <si>
    <t>42286  &gt;  443 [ACK] Seq=6205 Ack=2289980 Win=1048320 Len=0</t>
  </si>
  <si>
    <t>42286  &gt;  443 [ACK] Seq=6205 Ack=2292756 Win=1048320 Len=0</t>
  </si>
  <si>
    <t>42286  &gt;  443 [ACK] Seq=6205 Ack=2295532 Win=1048320 Len=0</t>
  </si>
  <si>
    <t>42286  &gt;  443 [ACK] Seq=6205 Ack=2298308 Win=1048320 Len=0</t>
  </si>
  <si>
    <t>42286  &gt;  443 [ACK] Seq=6205 Ack=2301084 Win=1048320 Len=0</t>
  </si>
  <si>
    <t>42286  &gt;  443 [ACK] Seq=6205 Ack=2303860 Win=1048320 Len=0</t>
  </si>
  <si>
    <t>443  &gt;  42286 [ACK] Seq=2306636 Ack=6205 Win=138752 Len=1388 [TCP segment of a reassembled PDU]</t>
  </si>
  <si>
    <t>443  &gt;  42286 [PSH, ACK] Seq=2308024 Ack=6205 Win=138752 Len=1388 [TCP segment of a reassembled PDU]</t>
  </si>
  <si>
    <t>443  &gt;  42286 [ACK] Seq=2309412 Ack=6205 Win=138752 Len=1388 [TCP segment of a reassembled PDU]</t>
  </si>
  <si>
    <t>443  &gt;  42286 [PSH, ACK] Seq=2310800 Ack=6205 Win=138752 Len=1388 [TCP segment of a reassembled PDU]</t>
  </si>
  <si>
    <t>443  &gt;  42286 [ACK] Seq=2312188 Ack=6205 Win=138752 Len=1388 [TCP segment of a reassembled PDU]</t>
  </si>
  <si>
    <t>443  &gt;  42286 [PSH, ACK] Seq=2313576 Ack=6205 Win=138752 Len=1388 [TCP segment of a reassembled PDU]</t>
  </si>
  <si>
    <t>443  &gt;  42286 [ACK] Seq=2314964 Ack=6205 Win=138752 Len=1388 [TCP segment of a reassembled PDU]</t>
  </si>
  <si>
    <t>443  &gt;  42286 [PSH, ACK] Seq=2316352 Ack=6205 Win=138752 Len=1388 [TCP segment of a reassembled PDU]</t>
  </si>
  <si>
    <t>443  &gt;  42286 [ACK] Seq=2317740 Ack=6205 Win=138752 Len=1388 [TCP segment of a reassembled PDU]</t>
  </si>
  <si>
    <t>443  &gt;  42286 [PSH, ACK] Seq=2319128 Ack=6205 Win=138752 Len=1388 [TCP segment of a reassembled PDU]</t>
  </si>
  <si>
    <t>443  &gt;  42286 [ACK] Seq=2320516 Ack=6205 Win=138752 Len=1388 [TCP segment of a reassembled PDU]</t>
  </si>
  <si>
    <t>443  &gt;  42286 [ACK] Seq=2323292 Ack=6205 Win=138752 Len=1388 [TCP segment of a reassembled PDU]</t>
  </si>
  <si>
    <t>443  &gt;  42286 [PSH, ACK] Seq=2324680 Ack=6205 Win=138752 Len=1388 [TCP segment of a reassembled PDU]</t>
  </si>
  <si>
    <t>443  &gt;  42286 [ACK] Seq=2326068 Ack=6205 Win=138752 Len=1388 [TCP segment of a reassembled PDU]</t>
  </si>
  <si>
    <t>443  &gt;  42286 [PSH, ACK] Seq=2327456 Ack=6205 Win=138752 Len=1388 [TCP segment of a reassembled PDU]</t>
  </si>
  <si>
    <t>443  &gt;  42286 [ACK] Seq=2328844 Ack=6205 Win=138752 Len=1388 [TCP segment of a reassembled PDU]</t>
  </si>
  <si>
    <t>443  &gt;  42286 [PSH, ACK] Seq=2330232 Ack=6205 Win=138752 Len=1388 [TCP segment of a reassembled PDU]</t>
  </si>
  <si>
    <t>443  &gt;  42286 [ACK] Seq=2331620 Ack=6205 Win=138752 Len=1388 [TCP segment of a reassembled PDU]</t>
  </si>
  <si>
    <t>443  &gt;  42286 [PSH, ACK] Seq=2333008 Ack=6205 Win=138752 Len=1388 [TCP segment of a reassembled PDU]</t>
  </si>
  <si>
    <t>443  &gt;  42286 [ACK] Seq=2334396 Ack=6205 Win=138752 Len=1388 [TCP segment of a reassembled PDU]</t>
  </si>
  <si>
    <t>443  &gt;  42286 [PSH, ACK] Seq=2335784 Ack=6205 Win=138752 Len=1388 [TCP segment of a reassembled PDU]</t>
  </si>
  <si>
    <t>443  &gt;  42286 [PSH, ACK] Seq=2338560 Ack=6205 Win=138752 Len=1388 [TCP segment of a reassembled PDU]</t>
  </si>
  <si>
    <t>443  &gt;  42286 [ACK] Seq=2339948 Ack=6205 Win=138752 Len=1388 [TCP segment of a reassembled PDU]</t>
  </si>
  <si>
    <t>443  &gt;  42286 [PSH, ACK] Seq=2341336 Ack=6205 Win=138752 Len=1388 [TCP segment of a reassembled PDU]</t>
  </si>
  <si>
    <t>443  &gt;  42286 [ACK] Seq=2342724 Ack=6205 Win=138752 Len=1388 [TCP segment of a reassembled PDU]</t>
  </si>
  <si>
    <t>443  &gt;  42286 [PSH, ACK] Seq=2344112 Ack=6205 Win=138752 Len=1388 [TCP segment of a reassembled PDU]</t>
  </si>
  <si>
    <t>443  &gt;  42286 [ACK] Seq=2345500 Ack=6205 Win=138752 Len=1388 [TCP segment of a reassembled PDU]</t>
  </si>
  <si>
    <t>443  &gt;  42286 [ACK] Seq=2346888 Ack=6205 Win=138752 Len=1388 [TCP segment of a reassembled PDU]</t>
  </si>
  <si>
    <t>443  &gt;  42286 [PSH, ACK] Seq=2348276 Ack=6205 Win=138752 Len=1388 [TCP segment of a reassembled PDU]</t>
  </si>
  <si>
    <t>42286  &gt;  443 [ACK] Seq=6205 Ack=2306636 Win=1048320 Len=0</t>
  </si>
  <si>
    <t>42286  &gt;  443 [ACK] Seq=6205 Ack=2309412 Win=1048320 Len=0</t>
  </si>
  <si>
    <t>42286  &gt;  443 [ACK] Seq=6205 Ack=2312188 Win=1048320 Len=0</t>
  </si>
  <si>
    <t>42286  &gt;  443 [ACK] Seq=6205 Ack=2314964 Win=1048320 Len=0</t>
  </si>
  <si>
    <t>42286  &gt;  443 [ACK] Seq=6205 Ack=2317740 Win=1048320 Len=0</t>
  </si>
  <si>
    <t>42286  &gt;  443 [ACK] Seq=6205 Ack=2320516 Win=1048320 Len=0</t>
  </si>
  <si>
    <t>42286  &gt;  443 [ACK] Seq=6205 Ack=2323292 Win=1048320 Len=0</t>
  </si>
  <si>
    <t>42286  &gt;  443 [ACK] Seq=6205 Ack=2326068 Win=1048320 Len=0</t>
  </si>
  <si>
    <t>443  &gt;  42286 [ACK] Seq=2349664 Ack=6205 Win=138752 Len=1388 [TCP segment of a reassembled PDU]</t>
  </si>
  <si>
    <t>443  &gt;  42286 [ACK] Seq=2351052 Ack=6205 Win=138752 Len=1388 [TCP segment of a reassembled PDU]</t>
  </si>
  <si>
    <t>42286  &gt;  443 [ACK] Seq=6205 Ack=2328844 Win=1048320 Len=0</t>
  </si>
  <si>
    <t>42286  &gt;  443 [ACK] Seq=6205 Ack=2331620 Win=1048320 Len=0</t>
  </si>
  <si>
    <t>42286  &gt;  443 [ACK] Seq=6205 Ack=2334396 Win=1048320 Len=0</t>
  </si>
  <si>
    <t>443  &gt;  42286 [PSH, ACK] Seq=2352440 Ack=6205 Win=138752 Len=1388 [TCP segment of a reassembled PDU]</t>
  </si>
  <si>
    <t>42286  &gt;  443 [ACK] Seq=6205 Ack=2337172 Win=1048320 Len=0</t>
  </si>
  <si>
    <t>42286  &gt;  443 [ACK] Seq=6205 Ack=2339948 Win=1048320 Len=0</t>
  </si>
  <si>
    <t>42286  &gt;  443 [ACK] Seq=6205 Ack=2342724 Win=1048320 Len=0</t>
  </si>
  <si>
    <t>42286  &gt;  443 [ACK] Seq=6205 Ack=2345500 Win=1048320 Len=0</t>
  </si>
  <si>
    <t>42286  &gt;  443 [ACK] Seq=6205 Ack=2348276 Win=1048320 Len=0</t>
  </si>
  <si>
    <t>42286  &gt;  443 [ACK] Seq=6205 Ack=2351052 Win=1048320 Len=0</t>
  </si>
  <si>
    <t>42286  &gt;  443 [ACK] Seq=6205 Ack=2353828 Win=1048320 Len=0</t>
  </si>
  <si>
    <t>443  &gt;  42286 [ACK] Seq=2355216 Ack=6205 Win=138752 Len=1388 [TCP segment of a reassembled PDU]</t>
  </si>
  <si>
    <t>443  &gt;  42286 [PSH, ACK] Seq=2356604 Ack=6205 Win=138752 Len=1388 [TCP segment of a reassembled PDU]</t>
  </si>
  <si>
    <t>443  &gt;  42286 [ACK] Seq=2357992 Ack=6205 Win=138752 Len=1388 [TCP segment of a reassembled PDU]</t>
  </si>
  <si>
    <t>443  &gt;  42286 [ACK] Seq=2359380 Ack=6205 Win=138752 Len=1388 [TCP segment of a reassembled PDU]</t>
  </si>
  <si>
    <t>443  &gt;  42286 [PSH, ACK] Seq=2360768 Ack=6205 Win=138752 Len=1388 [TCP segment of a reassembled PDU]</t>
  </si>
  <si>
    <t>443  &gt;  42286 [ACK] Seq=2362156 Ack=6205 Win=138752 Len=1388 [TCP segment of a reassembled PDU]</t>
  </si>
  <si>
    <t>443  &gt;  42286 [ACK] Seq=2363544 Ack=6205 Win=138752 Len=1388 [TCP segment of a reassembled PDU]</t>
  </si>
  <si>
    <t>443  &gt;  42286 [PSH, ACK] Seq=2364932 Ack=6205 Win=138752 Len=1388 [TCP segment of a reassembled PDU]</t>
  </si>
  <si>
    <t>443  &gt;  42286 [ACK] Seq=2366320 Ack=6205 Win=138752 Len=1388 [TCP segment of a reassembled PDU]</t>
  </si>
  <si>
    <t>443  &gt;  42286 [ACK] Seq=2367708 Ack=6205 Win=138752 Len=1388 [TCP segment of a reassembled PDU]</t>
  </si>
  <si>
    <t>443  &gt;  42286 [PSH, ACK] Seq=2369096 Ack=6205 Win=138752 Len=1388 [TCP segment of a reassembled PDU]</t>
  </si>
  <si>
    <t>443  &gt;  42286 [ACK] Seq=2371872 Ack=6205 Win=138752 Len=1388 [TCP segment of a reassembled PDU]</t>
  </si>
  <si>
    <t>443  &gt;  42286 [PSH, ACK] Seq=2373260 Ack=6205 Win=138752 Len=1388 [TCP segment of a reassembled PDU]</t>
  </si>
  <si>
    <t>443  &gt;  42286 [ACK] Seq=2374648 Ack=6205 Win=138752 Len=1388 [TCP segment of a reassembled PDU]</t>
  </si>
  <si>
    <t>443  &gt;  42286 [ACK] Seq=2376036 Ack=6205 Win=138752 Len=1388 [TCP segment of a reassembled PDU]</t>
  </si>
  <si>
    <t>443  &gt;  42286 [PSH, ACK] Seq=2377424 Ack=6205 Win=138752 Len=1388 [TCP segment of a reassembled PDU]</t>
  </si>
  <si>
    <t>443  &gt;  42286 [ACK] Seq=2378812 Ack=6205 Win=138752 Len=1388 [TCP segment of a reassembled PDU]</t>
  </si>
  <si>
    <t>443  &gt;  42286 [ACK] Seq=2380200 Ack=6205 Win=138752 Len=1388 [TCP segment of a reassembled PDU]</t>
  </si>
  <si>
    <t>443  &gt;  42286 [PSH, ACK] Seq=2381588 Ack=6205 Win=138752 Len=1388 [TCP segment of a reassembled PDU]</t>
  </si>
  <si>
    <t>443  &gt;  42286 [ACK] Seq=2382976 Ack=6205 Win=138752 Len=1388 [TCP segment of a reassembled PDU]</t>
  </si>
  <si>
    <t>443  &gt;  42286 [ACK] Seq=2384364 Ack=6205 Win=138752 Len=1388 [TCP segment of a reassembled PDU]</t>
  </si>
  <si>
    <t>443  &gt;  42286 [PSH, ACK] Seq=2385752 Ack=6205 Win=138752 Len=1388 [TCP segment of a reassembled PDU]</t>
  </si>
  <si>
    <t>42286  &gt;  443 [ACK] Seq=6205 Ack=2356604 Win=1048320 Len=0</t>
  </si>
  <si>
    <t>42286  &gt;  443 [ACK] Seq=6205 Ack=2359380 Win=1048320 Len=0</t>
  </si>
  <si>
    <t>42286  &gt;  443 [ACK] Seq=6205 Ack=2362156 Win=1048320 Len=0</t>
  </si>
  <si>
    <t>42286  &gt;  443 [ACK] Seq=6205 Ack=2364932 Win=1048320 Len=0</t>
  </si>
  <si>
    <t>42286  &gt;  443 [ACK] Seq=6205 Ack=2367708 Win=1048320 Len=0</t>
  </si>
  <si>
    <t>42286  &gt;  443 [ACK] Seq=6205 Ack=2370484 Win=1048320 Len=0</t>
  </si>
  <si>
    <t>42286  &gt;  443 [ACK] Seq=6205 Ack=2373260 Win=1048320 Len=0</t>
  </si>
  <si>
    <t>42286  &gt;  443 [ACK] Seq=6205 Ack=2376036 Win=1048320 Len=0</t>
  </si>
  <si>
    <t>42286  &gt;  443 [ACK] Seq=6205 Ack=2378812 Win=1048320 Len=0</t>
  </si>
  <si>
    <t>42286  &gt;  443 [ACK] Seq=6205 Ack=2381588 Win=1048320 Len=0</t>
  </si>
  <si>
    <t>42286  &gt;  443 [ACK] Seq=6205 Ack=2384364 Win=1048320 Len=0</t>
  </si>
  <si>
    <t>42286  &gt;  443 [ACK] Seq=6205 Ack=2387140 Win=1048320 Len=0</t>
  </si>
  <si>
    <t>443  &gt;  42286 [ACK] Seq=2388528 Ack=6205 Win=138752 Len=1388 [TCP segment of a reassembled PDU]</t>
  </si>
  <si>
    <t>443  &gt;  42286 [PSH, ACK] Seq=2389916 Ack=6205 Win=138752 Len=1388 [TCP segment of a reassembled PDU]</t>
  </si>
  <si>
    <t>443  &gt;  42286 [ACK] Seq=2391304 Ack=6205 Win=138752 Len=1388 [TCP segment of a reassembled PDU]</t>
  </si>
  <si>
    <t>443  &gt;  42286 [ACK] Seq=2392692 Ack=6205 Win=138752 Len=1388 [TCP segment of a reassembled PDU]</t>
  </si>
  <si>
    <t>443  &gt;  42286 [PSH, ACK] Seq=2394080 Ack=6205 Win=138752 Len=1388 [TCP segment of a reassembled PDU]</t>
  </si>
  <si>
    <t>443  &gt;  42286 [ACK] Seq=2395468 Ack=6205 Win=138752 Len=1388 [TCP segment of a reassembled PDU]</t>
  </si>
  <si>
    <t>443  &gt;  42286 [ACK] Seq=2396856 Ack=6205 Win=138752 Len=1388 [TCP segment of a reassembled PDU]</t>
  </si>
  <si>
    <t>443  &gt;  42286 [PSH, ACK] Seq=2398244 Ack=6205 Win=138752 Len=1388 [TCP segment of a reassembled PDU]</t>
  </si>
  <si>
    <t>443  &gt;  42286 [ACK] Seq=2399632 Ack=6205 Win=138752 Len=1388 [TCP segment of a reassembled PDU]</t>
  </si>
  <si>
    <t>443  &gt;  42286 [ACK] Seq=2401020 Ack=6205 Win=138752 Len=1388 [TCP segment of a reassembled PDU]</t>
  </si>
  <si>
    <t>443  &gt;  42286 [PSH, ACK] Seq=2402408 Ack=6205 Win=138752 Len=1388 [TCP segment of a reassembled PDU]</t>
  </si>
  <si>
    <t>443  &gt;  42286 [ACK] Seq=2405184 Ack=6205 Win=138752 Len=1388 [TCP segment of a reassembled PDU]</t>
  </si>
  <si>
    <t>443  &gt;  42286 [PSH, ACK] Seq=2406572 Ack=6205 Win=138752 Len=1388 [TCP segment of a reassembled PDU]</t>
  </si>
  <si>
    <t>443  &gt;  42286 [ACK] Seq=2407960 Ack=6205 Win=138752 Len=1388 [TCP segment of a reassembled PDU]</t>
  </si>
  <si>
    <t>443  &gt;  42286 [ACK] Seq=2409348 Ack=6205 Win=138752 Len=1388 [TCP segment of a reassembled PDU]</t>
  </si>
  <si>
    <t>443  &gt;  42286 [PSH, ACK] Seq=2410736 Ack=6205 Win=138752 Len=1388 [TCP segment of a reassembled PDU]</t>
  </si>
  <si>
    <t>443  &gt;  42286 [ACK] Seq=2412124 Ack=6205 Win=138752 Len=1388 [TCP segment of a reassembled PDU]</t>
  </si>
  <si>
    <t>443  &gt;  42286 [ACK] Seq=2413512 Ack=6205 Win=138752 Len=1388 [TCP segment of a reassembled PDU]</t>
  </si>
  <si>
    <t>443  &gt;  42286 [PSH, ACK] Seq=2414900 Ack=6205 Win=138752 Len=1388 [TCP segment of a reassembled PDU]</t>
  </si>
  <si>
    <t>443  &gt;  42286 [ACK] Seq=2416288 Ack=6205 Win=138752 Len=1388 [TCP segment of a reassembled PDU]</t>
  </si>
  <si>
    <t>443  &gt;  42286 [ACK] Seq=2417676 Ack=6205 Win=138752 Len=1388 [TCP segment of a reassembled PDU]</t>
  </si>
  <si>
    <t>42286  &gt;  443 [ACK] Seq=6205 Ack=2389916 Win=1048320 Len=0</t>
  </si>
  <si>
    <t>42286  &gt;  443 [ACK] Seq=6205 Ack=2392692 Win=1048320 Len=0</t>
  </si>
  <si>
    <t>42286  &gt;  443 [ACK] Seq=6205 Ack=2395468 Win=1048320 Len=0</t>
  </si>
  <si>
    <t>42286  &gt;  443 [ACK] Seq=6205 Ack=2398244 Win=1048320 Len=0</t>
  </si>
  <si>
    <t>42286  &gt;  443 [ACK] Seq=6205 Ack=2401020 Win=1048320 Len=0</t>
  </si>
  <si>
    <t>42286  &gt;  443 [ACK] Seq=6205 Ack=2403796 Win=1048320 Len=0</t>
  </si>
  <si>
    <t>42286  &gt;  443 [ACK] Seq=6205 Ack=2406572 Win=1048320 Len=0</t>
  </si>
  <si>
    <t>42286  &gt;  443 [ACK] Seq=6205 Ack=2409348 Win=1048320 Len=0</t>
  </si>
  <si>
    <t>42286  &gt;  443 [ACK] Seq=6205 Ack=2412124 Win=1048320 Len=0</t>
  </si>
  <si>
    <t>42286  &gt;  443 [ACK] Seq=6205 Ack=2414900 Win=1048320 Len=0</t>
  </si>
  <si>
    <t>42286  &gt;  443 [ACK] Seq=6205 Ack=2417676 Win=1048320 Len=0</t>
  </si>
  <si>
    <t>443  &gt;  42286 [PSH, ACK] Seq=2419064 Ack=6205 Win=138752 Len=1388 [TCP segment of a reassembled PDU]</t>
  </si>
  <si>
    <t>42286  &gt;  443 [ACK] Seq=6205 Ack=2420452 Win=1048320 Len=0</t>
  </si>
  <si>
    <t>443  &gt;  42286 [PSH, ACK] Seq=2421840 Ack=6205 Win=138752 Len=1388 [TCP segment of a reassembled PDU]</t>
  </si>
  <si>
    <t>443  &gt;  42286 [ACK] Seq=2423228 Ack=6205 Win=138752 Len=1388 [TCP segment of a reassembled PDU]</t>
  </si>
  <si>
    <t>443  &gt;  42286 [PSH, ACK] Seq=2424616 Ack=6205 Win=138752 Len=1388 [TCP segment of a reassembled PDU]</t>
  </si>
  <si>
    <t>443  &gt;  42286 [ACK] Seq=2426004 Ack=6205 Win=138752 Len=1388 [TCP segment of a reassembled PDU]</t>
  </si>
  <si>
    <t>443  &gt;  42286 [PSH, ACK] Seq=2427392 Ack=6205 Win=138752 Len=1388 [TCP segment of a reassembled PDU]</t>
  </si>
  <si>
    <t>443  &gt;  42286 [ACK] Seq=2428780 Ack=6205 Win=138752 Len=1388 [TCP segment of a reassembled PDU]</t>
  </si>
  <si>
    <t>443  &gt;  42286 [PSH, ACK] Seq=2430168 Ack=6205 Win=138752 Len=1388 [TCP segment of a reassembled PDU]</t>
  </si>
  <si>
    <t>443  &gt;  42286 [ACK] Seq=2431556 Ack=6205 Win=138752 Len=1388 [TCP segment of a reassembled PDU]</t>
  </si>
  <si>
    <t>443  &gt;  42286 [PSH, ACK] Seq=2432944 Ack=6205 Win=138752 Len=1388 [TCP segment of a reassembled PDU]</t>
  </si>
  <si>
    <t>443  &gt;  42286 [ACK] Seq=2434332 Ack=6205 Win=138752 Len=1388 [TCP segment of a reassembled PDU]</t>
  </si>
  <si>
    <t>443  &gt;  42286 [ACK] Seq=2437108 Ack=6205 Win=138752 Len=1388 [TCP segment of a reassembled PDU]</t>
  </si>
  <si>
    <t>443  &gt;  42286 [PSH, ACK] Seq=2438496 Ack=6205 Win=138752 Len=1388 [TCP segment of a reassembled PDU]</t>
  </si>
  <si>
    <t>443  &gt;  42286 [ACK] Seq=2439884 Ack=6205 Win=138752 Len=1388 [TCP segment of a reassembled PDU]</t>
  </si>
  <si>
    <t>443  &gt;  42286 [PSH, ACK] Seq=2441272 Ack=6205 Win=138752 Len=1388 [TCP segment of a reassembled PDU]</t>
  </si>
  <si>
    <t>42286  &gt;  443 [ACK] Seq=6205 Ack=2423228 Win=1048320 Len=0</t>
  </si>
  <si>
    <t>42286  &gt;  443 [ACK] Seq=6205 Ack=2426004 Win=1048320 Len=0</t>
  </si>
  <si>
    <t>42286  &gt;  443 [ACK] Seq=6205 Ack=2428780 Win=1048320 Len=0</t>
  </si>
  <si>
    <t>42286  &gt;  443 [ACK] Seq=6205 Ack=2431556 Win=1048320 Len=0</t>
  </si>
  <si>
    <t>42286  &gt;  443 [ACK] Seq=6205 Ack=2434332 Win=1048320 Len=0</t>
  </si>
  <si>
    <t>42286  &gt;  443 [ACK] Seq=6205 Ack=2437108 Win=1048320 Len=0</t>
  </si>
  <si>
    <t>42286  &gt;  443 [ACK] Seq=6205 Ack=2439884 Win=1048320 Len=0</t>
  </si>
  <si>
    <t>42286  &gt;  443 [ACK] Seq=6205 Ack=2442660 Win=1048320 Len=0</t>
  </si>
  <si>
    <t>443  &gt;  42286 [ACK] Seq=2442660 Ack=6205 Win=138752 Len=1388 [TCP segment of a reassembled PDU]</t>
  </si>
  <si>
    <t>443  &gt;  42286 [PSH, ACK] Seq=2444048 Ack=6205 Win=138752 Len=1388 [TCP segment of a reassembled PDU]</t>
  </si>
  <si>
    <t>42286  &gt;  443 [ACK] Seq=6205 Ack=2445436 Win=1048320 Len=0</t>
  </si>
  <si>
    <t>443  &gt;  42286 [ACK] Seq=2445436 Ack=6205 Win=138752 Len=1388 [TCP segment of a reassembled PDU]</t>
  </si>
  <si>
    <t>443  &gt;  42286 [PSH, ACK] Seq=2446824 Ack=6205 Win=138752 Len=1388 [TCP segment of a reassembled PDU]</t>
  </si>
  <si>
    <t>443  &gt;  42286 [ACK] Seq=2448212 Ack=6205 Win=138752 Len=1388 [TCP segment of a reassembled PDU]</t>
  </si>
  <si>
    <t>443  &gt;  42286 [PSH, ACK] Seq=2449600 Ack=6205 Win=138752 Len=1388 [TCP segment of a reassembled PDU]</t>
  </si>
  <si>
    <t>443  &gt;  42286 [ACK] Seq=2450988 Ack=6205 Win=138752 Len=1388 [TCP segment of a reassembled PDU]</t>
  </si>
  <si>
    <t>443  &gt;  42286 [ACK] Seq=2453764 Ack=6205 Win=138752 Len=1388 [TCP segment of a reassembled PDU]</t>
  </si>
  <si>
    <t>443  &gt;  42286 [PSH, ACK] Seq=2455152 Ack=6205 Win=138752 Len=1388 [TCP segment of a reassembled PDU]</t>
  </si>
  <si>
    <t>443  &gt;  42286 [ACK] Seq=2456540 Ack=6205 Win=138752 Len=1388 [TCP segment of a reassembled PDU]</t>
  </si>
  <si>
    <t>443  &gt;  42286 [PSH, ACK] Seq=2457928 Ack=6205 Win=138752 Len=1388 [TCP segment of a reassembled PDU]</t>
  </si>
  <si>
    <t>42286  &gt;  443 [ACK] Seq=6205 Ack=2448212 Win=1048320 Len=0</t>
  </si>
  <si>
    <t>42286  &gt;  443 [ACK] Seq=6205 Ack=2450988 Win=1048320 Len=0</t>
  </si>
  <si>
    <t>42286  &gt;  443 [ACK] Seq=6205 Ack=2453764 Win=1048320 Len=0</t>
  </si>
  <si>
    <t>42286  &gt;  443 [ACK] Seq=6205 Ack=2456540 Win=1048320 Len=0</t>
  </si>
  <si>
    <t>42286  &gt;  443 [ACK] Seq=6205 Ack=2459316 Win=1048320 Len=0</t>
  </si>
  <si>
    <t>443  &gt;  42286 [ACK] Seq=2459316 Ack=6205 Win=138752 Len=1388 [TCP segment of a reassembled PDU]</t>
  </si>
  <si>
    <t>443  &gt;  42286 [PSH, ACK] Seq=2460704 Ack=6205 Win=138752 Len=1388 [TCP segment of a reassembled PDU]</t>
  </si>
  <si>
    <t>443  &gt;  42286 [ACK] Seq=2462092 Ack=6205 Win=138752 Len=1388 [TCP segment of a reassembled PDU]</t>
  </si>
  <si>
    <t>443  &gt;  42286 [PSH, ACK] Seq=2463480 Ack=6205 Win=138752 Len=1388 [TCP segment of a reassembled PDU]</t>
  </si>
  <si>
    <t>443  &gt;  42286 [ACK] Seq=2464868 Ack=6205 Win=138752 Len=1388 [TCP segment of a reassembled PDU]</t>
  </si>
  <si>
    <t>443  &gt;  42286 [PSH, ACK] Seq=2466256 Ack=6205 Win=138752 Len=1388 [TCP segment of a reassembled PDU]</t>
  </si>
  <si>
    <t>443  &gt;  42286 [ACK] Seq=2467644 Ack=6205 Win=138752 Len=1388 [TCP segment of a reassembled PDU]</t>
  </si>
  <si>
    <t>443  &gt;  42286 [ACK] Seq=2470420 Ack=6205 Win=138752 Len=1388 [TCP segment of a reassembled PDU]</t>
  </si>
  <si>
    <t>443  &gt;  42286 [PSH, ACK] Seq=2471808 Ack=6205 Win=138752 Len=1388 [TCP segment of a reassembled PDU]</t>
  </si>
  <si>
    <t>443  &gt;  42286 [ACK] Seq=2473196 Ack=6205 Win=138752 Len=1388 [TCP segment of a reassembled PDU]</t>
  </si>
  <si>
    <t>443  &gt;  42286 [PSH, ACK] Seq=2474584 Ack=6205 Win=138752 Len=1388 [TCP segment of a reassembled PDU]</t>
  </si>
  <si>
    <t>443  &gt;  42286 [ACK] Seq=2475972 Ack=6205 Win=138752 Len=1388 [TCP segment of a reassembled PDU]</t>
  </si>
  <si>
    <t>443  &gt;  42286 [PSH, ACK] Seq=2477360 Ack=6205 Win=138752 Len=1388 [TCP segment of a reassembled PDU]</t>
  </si>
  <si>
    <t>443  &gt;  42286 [ACK] Seq=2478748 Ack=6205 Win=138752 Len=1388 [TCP segment of a reassembled PDU]</t>
  </si>
  <si>
    <t>443  &gt;  42286 [PSH, ACK] Seq=2480136 Ack=6205 Win=138752 Len=1388 [TCP segment of a reassembled PDU]</t>
  </si>
  <si>
    <t>443  &gt;  42286 [ACK] Seq=2481524 Ack=6205 Win=138752 Len=1388 [TCP segment of a reassembled PDU]</t>
  </si>
  <si>
    <t>443  &gt;  42286 [PSH, ACK] Seq=2482912 Ack=6205 Win=138752 Len=1388 [TCP segment of a reassembled PDU]</t>
  </si>
  <si>
    <t>443  &gt;  42286 [ACK] Seq=2484300 Ack=6205 Win=138752 Len=1388 [TCP segment of a reassembled PDU]</t>
  </si>
  <si>
    <t>443  &gt;  42286 [ACK] Seq=2487076 Ack=6205 Win=138752 Len=1388 [TCP segment of a reassembled PDU]</t>
  </si>
  <si>
    <t>443  &gt;  42286 [PSH, ACK] Seq=2488464 Ack=6205 Win=138752 Len=1388 [TCP segment of a reassembled PDU]</t>
  </si>
  <si>
    <t>443  &gt;  42286 [ACK] Seq=2489852 Ack=6205 Win=138752 Len=1388 [TCP segment of a reassembled PDU]</t>
  </si>
  <si>
    <t>443  &gt;  42286 [PSH, ACK] Seq=2491240 Ack=6205 Win=138752 Len=1388 [TCP segment of a reassembled PDU]</t>
  </si>
  <si>
    <t>443  &gt;  42286 [ACK] Seq=2492628 Ack=6205 Win=138752 Len=1388 [TCP segment of a reassembled PDU]</t>
  </si>
  <si>
    <t>443  &gt;  42286 [PSH, ACK] Seq=2494016 Ack=6205 Win=138752 Len=1388 [TCP segment of a reassembled PDU]</t>
  </si>
  <si>
    <t>443  &gt;  42286 [ACK] Seq=2495404 Ack=6205 Win=138752 Len=1388 [TCP segment of a reassembled PDU]</t>
  </si>
  <si>
    <t>443  &gt;  42286 [PSH, ACK] Seq=2496792 Ack=6205 Win=138752 Len=1388 [TCP segment of a reassembled PDU]</t>
  </si>
  <si>
    <t>443  &gt;  42286 [ACK] Seq=2498180 Ack=6205 Win=138752 Len=1388 [TCP segment of a reassembled PDU]</t>
  </si>
  <si>
    <t>443  &gt;  42286 [PSH, ACK] Seq=2499568 Ack=6205 Win=138752 Len=1388 [TCP segment of a reassembled PDU]</t>
  </si>
  <si>
    <t>443  &gt;  42286 [ACK] Seq=2500956 Ack=6205 Win=138752 Len=1388 [TCP segment of a reassembled PDU]</t>
  </si>
  <si>
    <t>443  &gt;  42286 [ACK] Seq=2503732 Ack=6205 Win=138752 Len=1388 [TCP segment of a reassembled PDU]</t>
  </si>
  <si>
    <t>443  &gt;  42286 [PSH, ACK] Seq=2505120 Ack=6205 Win=138752 Len=1388 [TCP segment of a reassembled PDU]</t>
  </si>
  <si>
    <t>443  &gt;  42286 [ACK] Seq=2506508 Ack=6205 Win=138752 Len=1388 [TCP segment of a reassembled PDU]</t>
  </si>
  <si>
    <t>443  &gt;  42286 [PSH, ACK] Seq=2507896 Ack=6205 Win=138752 Len=1388 [TCP segment of a reassembled PDU]</t>
  </si>
  <si>
    <t>443  &gt;  42286 [ACK] Seq=2509284 Ack=6205 Win=138752 Len=1388 [TCP segment of a reassembled PDU]</t>
  </si>
  <si>
    <t>443  &gt;  42286 [PSH, ACK] Seq=2510672 Ack=6205 Win=138752 Len=1388 [TCP segment of a reassembled PDU]</t>
  </si>
  <si>
    <t>443  &gt;  42286 [ACK] Seq=2512060 Ack=6205 Win=138752 Len=1388 [TCP segment of a reassembled PDU]</t>
  </si>
  <si>
    <t>443  &gt;  42286 [PSH, ACK] Seq=2513448 Ack=6205 Win=138752 Len=1388 [TCP segment of a reassembled PDU]</t>
  </si>
  <si>
    <t>443  &gt;  42286 [ACK] Seq=2514836 Ack=6205 Win=138752 Len=1388 [TCP segment of a reassembled PDU]</t>
  </si>
  <si>
    <t>443  &gt;  42286 [PSH, ACK] Seq=2516224 Ack=6205 Win=138752 Len=1388 [TCP segment of a reassembled PDU]</t>
  </si>
  <si>
    <t>443  &gt;  42286 [ACK] Seq=2517612 Ack=6205 Win=138752 Len=1388 [TCP segment of a reassembled PDU]</t>
  </si>
  <si>
    <t>443  &gt;  42286 [ACK] Seq=2520388 Ack=6205 Win=138752 Len=1388 [TCP segment of a reassembled PDU]</t>
  </si>
  <si>
    <t>443  &gt;  42286 [PSH, ACK] Seq=2521776 Ack=6205 Win=138752 Len=1388 [TCP segment of a reassembled PDU]</t>
  </si>
  <si>
    <t>42286  &gt;  443 [ACK] Seq=6205 Ack=2462092 Win=1048320 Len=0</t>
  </si>
  <si>
    <t>443  &gt;  42286 [ACK] Seq=2523164 Ack=6205 Win=138752 Len=1388 [TCP segment of a reassembled PDU]</t>
  </si>
  <si>
    <t>443  &gt;  42286 [PSH, ACK] Seq=2524552 Ack=6205 Win=138752 Len=1388 [TCP segment of a reassembled PDU]</t>
  </si>
  <si>
    <t>443  &gt;  42286 [ACK] Seq=2525940 Ack=6205 Win=138752 Len=1388 [TCP segment of a reassembled PDU]</t>
  </si>
  <si>
    <t>443  &gt;  42286 [PSH, ACK] Seq=2527328 Ack=6205 Win=138752 Len=1388 [TCP segment of a reassembled PDU]</t>
  </si>
  <si>
    <t>443  &gt;  42286 [ACK] Seq=2528716 Ack=6205 Win=138752 Len=1388 [TCP segment of a reassembled PDU]</t>
  </si>
  <si>
    <t>443  &gt;  42286 [PSH, ACK] Seq=2530104 Ack=6205 Win=138752 Len=1388 [TCP segment of a reassembled PDU]</t>
  </si>
  <si>
    <t>42286  &gt;  443 [ACK] Seq=6205 Ack=2464868 Win=1048320 Len=0</t>
  </si>
  <si>
    <t>42286  &gt;  443 [ACK] Seq=6205 Ack=2467644 Win=1048320 Len=0</t>
  </si>
  <si>
    <t>42286  &gt;  443 [ACK] Seq=6205 Ack=2470420 Win=1048320 Len=0</t>
  </si>
  <si>
    <t>42286  &gt;  443 [ACK] Seq=6205 Ack=2473196 Win=1048320 Len=0</t>
  </si>
  <si>
    <t>42286  &gt;  443 [ACK] Seq=6205 Ack=2475972 Win=1048320 Len=0</t>
  </si>
  <si>
    <t>42286  &gt;  443 [ACK] Seq=6205 Ack=2478748 Win=1048320 Len=0</t>
  </si>
  <si>
    <t>42286  &gt;  443 [ACK] Seq=6205 Ack=2481524 Win=1048320 Len=0</t>
  </si>
  <si>
    <t>42286  &gt;  443 [ACK] Seq=6205 Ack=2484300 Win=1048320 Len=0</t>
  </si>
  <si>
    <t>42286  &gt;  443 [ACK] Seq=6205 Ack=2487076 Win=1048320 Len=0</t>
  </si>
  <si>
    <t>42286  &gt;  443 [ACK] Seq=6205 Ack=2489852 Win=1048320 Len=0</t>
  </si>
  <si>
    <t>42286  &gt;  443 [ACK] Seq=6205 Ack=2492628 Win=1048320 Len=0</t>
  </si>
  <si>
    <t>42286  &gt;  443 [ACK] Seq=6205 Ack=2495404 Win=1048320 Len=0</t>
  </si>
  <si>
    <t>42286  &gt;  443 [ACK] Seq=6205 Ack=2498180 Win=1048320 Len=0</t>
  </si>
  <si>
    <t>42286  &gt;  443 [ACK] Seq=6205 Ack=2500956 Win=1048320 Len=0</t>
  </si>
  <si>
    <t>42286  &gt;  443 [ACK] Seq=6205 Ack=2503732 Win=1048320 Len=0</t>
  </si>
  <si>
    <t>42286  &gt;  443 [ACK] Seq=6205 Ack=2506508 Win=1048320 Len=0</t>
  </si>
  <si>
    <t>42286  &gt;  443 [ACK] Seq=6205 Ack=2509284 Win=1048320 Len=0</t>
  </si>
  <si>
    <t>42286  &gt;  443 [ACK] Seq=6205 Ack=2512060 Win=1048320 Len=0</t>
  </si>
  <si>
    <t>42286  &gt;  443 [ACK] Seq=6205 Ack=2514836 Win=1048320 Len=0</t>
  </si>
  <si>
    <t>42286  &gt;  443 [ACK] Seq=6205 Ack=2517612 Win=1048320 Len=0</t>
  </si>
  <si>
    <t>42286  &gt;  443 [ACK] Seq=6205 Ack=2520388 Win=1048320 Len=0</t>
  </si>
  <si>
    <t>42286  &gt;  443 [ACK] Seq=6205 Ack=2523164 Win=1048320 Len=0</t>
  </si>
  <si>
    <t>42286  &gt;  443 [ACK] Seq=6205 Ack=2525940 Win=1048320 Len=0</t>
  </si>
  <si>
    <t>42286  &gt;  443 [ACK] Seq=6205 Ack=2528716 Win=1048320 Len=0</t>
  </si>
  <si>
    <t>42286  &gt;  443 [ACK] Seq=6205 Ack=2531492 Win=1048320 Len=0</t>
  </si>
  <si>
    <t>443  &gt;  42286 [ACK] Seq=2531492 Ack=6205 Win=138752 Len=1388 [TCP segment of a reassembled PDU]</t>
  </si>
  <si>
    <t>443  &gt;  42286 [PSH, ACK] Seq=2532880 Ack=6205 Win=138752 Len=1388 [TCP segment of a reassembled PDU]</t>
  </si>
  <si>
    <t>443  &gt;  42286 [PSH, ACK] Seq=2535656 Ack=6205 Win=138752 Len=1388 [TCP segment of a reassembled PDU]</t>
  </si>
  <si>
    <t>443  &gt;  42286 [ACK] Seq=2537044 Ack=6205 Win=138752 Len=1388 [TCP segment of a reassembled PDU]</t>
  </si>
  <si>
    <t>443  &gt;  42286 [PSH, ACK] Seq=2538432 Ack=6205 Win=138752 Len=1388 [TCP segment of a reassembled PDU]</t>
  </si>
  <si>
    <t>443  &gt;  42286 [ACK] Seq=2539820 Ack=6205 Win=138752 Len=1388 [TCP segment of a reassembled PDU]</t>
  </si>
  <si>
    <t>443  &gt;  42286 [PSH, ACK] Seq=2541208 Ack=6205 Win=138752 Len=1388 [TCP segment of a reassembled PDU]</t>
  </si>
  <si>
    <t>443  &gt;  42286 [ACK] Seq=2542596 Ack=6205 Win=138752 Len=1388 [TCP segment of a reassembled PDU]</t>
  </si>
  <si>
    <t>443  &gt;  42286 [PSH, ACK] Seq=2543984 Ack=6205 Win=138752 Len=1388 [TCP segment of a reassembled PDU]</t>
  </si>
  <si>
    <t>443  &gt;  42286 [ACK] Seq=2545372 Ack=6205 Win=138752 Len=1388 [TCP segment of a reassembled PDU]</t>
  </si>
  <si>
    <t>443  &gt;  42286 [PSH, ACK] Seq=2546760 Ack=6205 Win=138752 Len=1388 [TCP segment of a reassembled PDU]</t>
  </si>
  <si>
    <t>443  &gt;  42286 [ACK] Seq=2548148 Ack=6205 Win=138752 Len=1388 [TCP segment of a reassembled PDU]</t>
  </si>
  <si>
    <t>443  &gt;  42286 [PSH, ACK] Seq=2549536 Ack=6205 Win=138752 Len=1388 [TCP segment of a reassembled PDU]</t>
  </si>
  <si>
    <t>443  &gt;  42286 [PSH, ACK] Seq=2552312 Ack=6205 Win=138752 Len=1388 [TCP segment of a reassembled PDU]</t>
  </si>
  <si>
    <t>443  &gt;  42286 [ACK] Seq=2553700 Ack=6205 Win=138752 Len=1388 [TCP segment of a reassembled PDU]</t>
  </si>
  <si>
    <t>443  &gt;  42286 [PSH, ACK] Seq=2555088 Ack=6205 Win=138752 Len=1388 [TCP segment of a reassembled PDU]</t>
  </si>
  <si>
    <t>443  &gt;  42286 [ACK] Seq=2556476 Ack=6205 Win=138752 Len=1388 [TCP segment of a reassembled PDU]</t>
  </si>
  <si>
    <t>443  &gt;  42286 [PSH, ACK] Seq=2557864 Ack=6205 Win=138752 Len=1388 [TCP segment of a reassembled PDU]</t>
  </si>
  <si>
    <t>443  &gt;  42286 [ACK] Seq=2559252 Ack=6205 Win=138752 Len=1388 [TCP segment of a reassembled PDU]</t>
  </si>
  <si>
    <t>443  &gt;  42286 [PSH, ACK] Seq=2560640 Ack=6205 Win=138752 Len=1388 [TCP segment of a reassembled PDU]</t>
  </si>
  <si>
    <t>443  &gt;  42286 [ACK] Seq=2562028 Ack=6205 Win=138752 Len=1388 [TCP segment of a reassembled PDU]</t>
  </si>
  <si>
    <t>42286  &gt;  443 [ACK] Seq=6205 Ack=2534268 Win=1048320 Len=0</t>
  </si>
  <si>
    <t>42286  &gt;  443 [ACK] Seq=6205 Ack=2537044 Win=1048320 Len=0</t>
  </si>
  <si>
    <t>42286  &gt;  443 [ACK] Seq=6205 Ack=2539820 Win=1048320 Len=0</t>
  </si>
  <si>
    <t>42286  &gt;  443 [ACK] Seq=6205 Ack=2542596 Win=1048320 Len=0</t>
  </si>
  <si>
    <t>42286  &gt;  443 [ACK] Seq=6205 Ack=2545372 Win=1048320 Len=0</t>
  </si>
  <si>
    <t>42286  &gt;  443 [ACK] Seq=6205 Ack=2548148 Win=1048320 Len=0</t>
  </si>
  <si>
    <t>42286  &gt;  443 [ACK] Seq=6205 Ack=2550924 Win=1048320 Len=0</t>
  </si>
  <si>
    <t>42286  &gt;  443 [ACK] Seq=6205 Ack=2553700 Win=1048320 Len=0</t>
  </si>
  <si>
    <t>42286  &gt;  443 [ACK] Seq=6205 Ack=2556476 Win=1048320 Len=0</t>
  </si>
  <si>
    <t>42286  &gt;  443 [ACK] Seq=6205 Ack=2559252 Win=1048320 Len=0</t>
  </si>
  <si>
    <t>42286  &gt;  443 [ACK] Seq=6205 Ack=2562028 Win=1048320 Len=0</t>
  </si>
  <si>
    <t>443  &gt;  42286 [PSH, ACK] Seq=2563416 Ack=6205 Win=138752 Len=1388 [TCP segment of a reassembled PDU]</t>
  </si>
  <si>
    <t>443  &gt;  42286 [ACK] Seq=2564804 Ack=6205 Win=138752 Len=1388 [TCP segment of a reassembled PDU]</t>
  </si>
  <si>
    <t>443  &gt;  42286 [PSH, ACK] Seq=2566192 Ack=6205 Win=138752 Len=1388 [TCP segment of a reassembled PDU]</t>
  </si>
  <si>
    <t>443  &gt;  42286 [ACK] Seq=2568968 Ack=6205 Win=138752 Len=1388 [TCP segment of a reassembled PDU]</t>
  </si>
  <si>
    <t>443  &gt;  42286 [PSH, ACK] Seq=2570356 Ack=6205 Win=138752 Len=1388 [TCP segment of a reassembled PDU]</t>
  </si>
  <si>
    <t>443  &gt;  42286 [ACK] Seq=2571744 Ack=6205 Win=138752 Len=1388 [TCP segment of a reassembled PDU]</t>
  </si>
  <si>
    <t>443  &gt;  42286 [ACK] Seq=2573132 Ack=6205 Win=138752 Len=1388 [TCP segment of a reassembled PDU]</t>
  </si>
  <si>
    <t>443  &gt;  42286 [PSH, ACK] Seq=2574520 Ack=6205 Win=138752 Len=1388 [TCP segment of a reassembled PDU]</t>
  </si>
  <si>
    <t>443  &gt;  42286 [ACK] Seq=2575908 Ack=6205 Win=138752 Len=1388 [TCP segment of a reassembled PDU]</t>
  </si>
  <si>
    <t>443  &gt;  42286 [ACK] Seq=2577296 Ack=6205 Win=138752 Len=1388 [TCP segment of a reassembled PDU]</t>
  </si>
  <si>
    <t>443  &gt;  42286 [PSH, ACK] Seq=2578684 Ack=6205 Win=138752 Len=1388 [TCP segment of a reassembled PDU]</t>
  </si>
  <si>
    <t>443  &gt;  42286 [ACK] Seq=2580072 Ack=6205 Win=138752 Len=1388 [TCP segment of a reassembled PDU]</t>
  </si>
  <si>
    <t>443  &gt;  42286 [ACK] Seq=2581460 Ack=6205 Win=138752 Len=1388 [TCP segment of a reassembled PDU]</t>
  </si>
  <si>
    <t>443  &gt;  42286 [PSH, ACK] Seq=2582848 Ack=6205 Win=138752 Len=1388 [TCP segment of a reassembled PDU]</t>
  </si>
  <si>
    <t>443  &gt;  42286 [ACK] Seq=2585624 Ack=6205 Win=138752 Len=1388 [TCP segment of a reassembled PDU]</t>
  </si>
  <si>
    <t>42286  &gt;  443 [ACK] Seq=6205 Ack=2564804 Win=1048320 Len=0</t>
  </si>
  <si>
    <t>42286  &gt;  443 [ACK] Seq=6205 Ack=2567580 Win=1048320 Len=0</t>
  </si>
  <si>
    <t>42286  &gt;  443 [ACK] Seq=6205 Ack=2570356 Win=1048320 Len=0</t>
  </si>
  <si>
    <t>42286  &gt;  443 [ACK] Seq=6205 Ack=2573132 Win=1048320 Len=0</t>
  </si>
  <si>
    <t>42286  &gt;  443 [ACK] Seq=6205 Ack=2575908 Win=1048320 Len=0</t>
  </si>
  <si>
    <t>42286  &gt;  443 [ACK] Seq=6205 Ack=2578684 Win=1048320 Len=0</t>
  </si>
  <si>
    <t>42286  &gt;  443 [ACK] Seq=6205 Ack=2581460 Win=1048320 Len=0</t>
  </si>
  <si>
    <t>42286  &gt;  443 [ACK] Seq=6205 Ack=2584236 Win=1048320 Len=0</t>
  </si>
  <si>
    <t>42286  &gt;  443 [ACK] Seq=6205 Ack=2587012 Win=1048320 Len=0</t>
  </si>
  <si>
    <t>443  &gt;  42286 [PSH, ACK] Seq=2587012 Ack=6205 Win=138752 Len=1388 [TCP segment of a reassembled PDU]</t>
  </si>
  <si>
    <t>443  &gt;  42286 [ACK] Seq=2588400 Ack=6205 Win=138752 Len=1388 [TCP segment of a reassembled PDU]</t>
  </si>
  <si>
    <t>443  &gt;  42286 [ACK] Seq=2589788 Ack=6205 Win=138752 Len=1388 [TCP segment of a reassembled PDU]</t>
  </si>
  <si>
    <t>443  &gt;  42286 [PSH, ACK] Seq=2591176 Ack=6205 Win=138752 Len=1388 [TCP segment of a reassembled PDU]</t>
  </si>
  <si>
    <t>443  &gt;  42286 [ACK] Seq=2592564 Ack=6205 Win=138752 Len=1388 [TCP segment of a reassembled PDU]</t>
  </si>
  <si>
    <t>443  &gt;  42286 [ACK] Seq=2593952 Ack=6205 Win=138752 Len=1388 [TCP segment of a reassembled PDU]</t>
  </si>
  <si>
    <t>443  &gt;  42286 [PSH, ACK] Seq=2595340 Ack=6205 Win=138752 Len=1388 [TCP segment of a reassembled PDU]</t>
  </si>
  <si>
    <t>443  &gt;  42286 [ACK] Seq=2596728 Ack=6205 Win=138752 Len=1388 [TCP segment of a reassembled PDU]</t>
  </si>
  <si>
    <t>443  &gt;  42286 [ACK] Seq=2598116 Ack=6205 Win=138752 Len=1388 [TCP segment of a reassembled PDU]</t>
  </si>
  <si>
    <t>443  &gt;  42286 [PSH, ACK] Seq=2599504 Ack=6205 Win=138752 Len=1388 [TCP segment of a reassembled PDU]</t>
  </si>
  <si>
    <t>443  &gt;  42286 [ACK] Seq=2602280 Ack=6205 Win=138752 Len=1388 [TCP segment of a reassembled PDU]</t>
  </si>
  <si>
    <t>443  &gt;  42286 [PSH, ACK] Seq=2603668 Ack=6205 Win=138752 Len=1388 [TCP segment of a reassembled PDU]</t>
  </si>
  <si>
    <t>443  &gt;  42286 [ACK] Seq=2605056 Ack=6205 Win=138752 Len=1388 [TCP segment of a reassembled PDU]</t>
  </si>
  <si>
    <t>42286  &gt;  443 [ACK] Seq=6205 Ack=2589788 Win=1048320 Len=0</t>
  </si>
  <si>
    <t>42286  &gt;  443 [ACK] Seq=6205 Ack=2592564 Win=1048320 Len=0</t>
  </si>
  <si>
    <t>42286  &gt;  443 [ACK] Seq=6205 Ack=2595340 Win=1048320 Len=0</t>
  </si>
  <si>
    <t>42286  &gt;  443 [ACK] Seq=6205 Ack=2598116 Win=1048320 Len=0</t>
  </si>
  <si>
    <t>42286  &gt;  443 [ACK] Seq=6205 Ack=2600892 Win=1048320 Len=0</t>
  </si>
  <si>
    <t>42286  &gt;  443 [ACK] Seq=6205 Ack=2603668 Win=1048320 Len=0</t>
  </si>
  <si>
    <t>42286  &gt;  443 [ACK] Seq=6205 Ack=2606444 Win=1048320 Len=0</t>
  </si>
  <si>
    <t>443  &gt;  42286 [ACK] Seq=2606444 Ack=6205 Win=138752 Len=1388 [TCP segment of a reassembled PDU]</t>
  </si>
  <si>
    <t>443  &gt;  42286 [PSH, ACK] Seq=2607832 Ack=6205 Win=138752 Len=1388 [TCP segment of a reassembled PDU]</t>
  </si>
  <si>
    <t>443  &gt;  42286 [ACK] Seq=2609220 Ack=6205 Win=138752 Len=1388 [TCP segment of a reassembled PDU]</t>
  </si>
  <si>
    <t>443  &gt;  42286 [ACK] Seq=2610608 Ack=6205 Win=138752 Len=1388 [TCP segment of a reassembled PDU]</t>
  </si>
  <si>
    <t>443  &gt;  42286 [PSH, ACK] Seq=2611996 Ack=6205 Win=138752 Len=1388 [TCP segment of a reassembled PDU]</t>
  </si>
  <si>
    <t>443  &gt;  42286 [ACK] Seq=2613384 Ack=6205 Win=138752 Len=1388 [TCP segment of a reassembled PDU]</t>
  </si>
  <si>
    <t>443  &gt;  42286 [ACK] Seq=2614772 Ack=6205 Win=138752 Len=1388 [TCP segment of a reassembled PDU]</t>
  </si>
  <si>
    <t>443  &gt;  42286 [PSH, ACK] Seq=2616160 Ack=6205 Win=138752 Len=1388 [TCP segment of a reassembled PDU]</t>
  </si>
  <si>
    <t>443  &gt;  42286 [ACK] Seq=2618936 Ack=6205 Win=138752 Len=1388 [TCP segment of a reassembled PDU]</t>
  </si>
  <si>
    <t>443  &gt;  42286 [PSH, ACK] Seq=2620324 Ack=6205 Win=138752 Len=1388 [TCP segment of a reassembled PDU]</t>
  </si>
  <si>
    <t>443  &gt;  42286 [ACK] Seq=2621712 Ack=6205 Win=138752 Len=1388 [TCP segment of a reassembled PDU]</t>
  </si>
  <si>
    <t>443  &gt;  42286 [ACK] Seq=2623100 Ack=6205 Win=138752 Len=1388 [TCP segment of a reassembled PDU]</t>
  </si>
  <si>
    <t>443  &gt;  42286 [PSH, ACK] Seq=2624488 Ack=6205 Win=138752 Len=1388 [TCP segment of a reassembled PDU]</t>
  </si>
  <si>
    <t>443  &gt;  42286 [ACK] Seq=2625876 Ack=6205 Win=138752 Len=1388 [TCP segment of a reassembled PDU]</t>
  </si>
  <si>
    <t>443  &gt;  42286 [ACK] Seq=2627264 Ack=6205 Win=138752 Len=1388 [TCP segment of a reassembled PDU]</t>
  </si>
  <si>
    <t>443  &gt;  42286 [PSH, ACK] Seq=2628652 Ack=6205 Win=138752 Len=1388 [TCP segment of a reassembled PDU]</t>
  </si>
  <si>
    <t>42286  &gt;  443 [ACK] Seq=6205 Ack=2609220 Win=1048320 Len=0</t>
  </si>
  <si>
    <t>42286  &gt;  443 [ACK] Seq=6205 Ack=2611996 Win=1048320 Len=0</t>
  </si>
  <si>
    <t>42286  &gt;  443 [ACK] Seq=6205 Ack=2614772 Win=1048320 Len=0</t>
  </si>
  <si>
    <t>42286  &gt;  443 [ACK] Seq=6205 Ack=2617548 Win=1048320 Len=0</t>
  </si>
  <si>
    <t>42286  &gt;  443 [ACK] Seq=6205 Ack=2620324 Win=1048320 Len=0</t>
  </si>
  <si>
    <t>42286  &gt;  443 [ACK] Seq=6205 Ack=2623100 Win=1048320 Len=0</t>
  </si>
  <si>
    <t>42286  &gt;  443 [ACK] Seq=6205 Ack=2625876 Win=1048320 Len=0</t>
  </si>
  <si>
    <t>42286  &gt;  443 [ACK] Seq=6205 Ack=2628652 Win=1048320 Len=0</t>
  </si>
  <si>
    <t>443  &gt;  42286 [ACK] Seq=2630040 Ack=6205 Win=138752 Len=1388 [TCP segment of a reassembled PDU]</t>
  </si>
  <si>
    <t>443  &gt;  42286 [ACK] Seq=2631428 Ack=6205 Win=138752 Len=1388 [TCP segment of a reassembled PDU]</t>
  </si>
  <si>
    <t>443  &gt;  42286 [ACK] Seq=2634204 Ack=6205 Win=138752 Len=1388 [TCP segment of a reassembled PDU]</t>
  </si>
  <si>
    <t>443  &gt;  42286 [ACK] Seq=2635592 Ack=6205 Win=138752 Len=1388 [TCP segment of a reassembled PDU]</t>
  </si>
  <si>
    <t>443  &gt;  42286 [PSH, ACK] Seq=2636980 Ack=6205 Win=138752 Len=1388 [TCP segment of a reassembled PDU]</t>
  </si>
  <si>
    <t>443  &gt;  42286 [ACK] Seq=2638368 Ack=6205 Win=138752 Len=1388 [TCP segment of a reassembled PDU]</t>
  </si>
  <si>
    <t>443  &gt;  42286 [ACK] Seq=2639756 Ack=6205 Win=138752 Len=1388 [TCP segment of a reassembled PDU]</t>
  </si>
  <si>
    <t>443  &gt;  42286 [PSH, ACK] Seq=2641144 Ack=6205 Win=138752 Len=1388 [TCP segment of a reassembled PDU]</t>
  </si>
  <si>
    <t>443  &gt;  42286 [ACK] Seq=2642532 Ack=6205 Win=138752 Len=1388 [TCP segment of a reassembled PDU]</t>
  </si>
  <si>
    <t>443  &gt;  42286 [ACK] Seq=2643920 Ack=6205 Win=138752 Len=1388 [TCP segment of a reassembled PDU]</t>
  </si>
  <si>
    <t>443  &gt;  42286 [PSH, ACK] Seq=2645308 Ack=6205 Win=138752 Len=1388 [TCP segment of a reassembled PDU]</t>
  </si>
  <si>
    <t>443  &gt;  42286 [ACK] Seq=2646696 Ack=6205 Win=138752 Len=1388 [TCP segment of a reassembled PDU]</t>
  </si>
  <si>
    <t>443  &gt;  42286 [ACK] Seq=2648084 Ack=6205 Win=138752 Len=1388 [TCP segment of a reassembled PDU]</t>
  </si>
  <si>
    <t>443  &gt;  42286 [ACK] Seq=2650860 Ack=6205 Win=138752 Len=1388 [TCP segment of a reassembled PDU]</t>
  </si>
  <si>
    <t>443  &gt;  42286 [ACK] Seq=2652248 Ack=6205 Win=138752 Len=1388 [TCP segment of a reassembled PDU]</t>
  </si>
  <si>
    <t>443  &gt;  42286 [PSH, ACK] Seq=2653636 Ack=6205 Win=138752 Len=1388 [TCP segment of a reassembled PDU]</t>
  </si>
  <si>
    <t>443  &gt;  42286 [ACK] Seq=2655024 Ack=6205 Win=138752 Len=1388 [TCP segment of a reassembled PDU]</t>
  </si>
  <si>
    <t>42286  &gt;  443 [ACK] Seq=6205 Ack=2631428 Win=1048320 Len=0</t>
  </si>
  <si>
    <t>443  &gt;  42286 [ACK] Seq=2656412 Ack=6205 Win=138752 Len=1388 [TCP segment of a reassembled PDU]</t>
  </si>
  <si>
    <t>443  &gt;  42286 [PSH, ACK] Seq=2657800 Ack=6205 Win=138752 Len=1388 [TCP segment of a reassembled PDU]</t>
  </si>
  <si>
    <t>42286  &gt;  443 [ACK] Seq=6205 Ack=2634204 Win=1048320 Len=0</t>
  </si>
  <si>
    <t>42286  &gt;  443 [ACK] Seq=6205 Ack=2636980 Win=1048320 Len=0</t>
  </si>
  <si>
    <t>42286  &gt;  443 [ACK] Seq=6205 Ack=2639756 Win=1048320 Len=0</t>
  </si>
  <si>
    <t>42286  &gt;  443 [ACK] Seq=6205 Ack=2642532 Win=1048320 Len=0</t>
  </si>
  <si>
    <t>42286  &gt;  443 [ACK] Seq=6205 Ack=2645308 Win=1048320 Len=0</t>
  </si>
  <si>
    <t>42286  &gt;  443 [ACK] Seq=6205 Ack=2648084 Win=1048320 Len=0</t>
  </si>
  <si>
    <t>42286  &gt;  443 [ACK] Seq=6205 Ack=2650860 Win=1048320 Len=0</t>
  </si>
  <si>
    <t>42286  &gt;  443 [ACK] Seq=6205 Ack=2653636 Win=1048320 Len=0</t>
  </si>
  <si>
    <t>42286  &gt;  443 [ACK] Seq=6205 Ack=2656412 Win=1048320 Len=0</t>
  </si>
  <si>
    <t>42286  &gt;  443 [ACK] Seq=6205 Ack=2659188 Win=1048320 Len=0</t>
  </si>
  <si>
    <t>443  &gt;  42286 [ACK] Seq=2659188 Ack=6205 Win=138752 Len=1388 [TCP segment of a reassembled PDU]</t>
  </si>
  <si>
    <t>443  &gt;  42286 [ACK] Seq=2660576 Ack=6205 Win=138752 Len=1388 [TCP segment of a reassembled PDU]</t>
  </si>
  <si>
    <t>443  &gt;  42286 [PSH, ACK] Seq=2661964 Ack=6205 Win=138752 Len=1388 [TCP segment of a reassembled PDU]</t>
  </si>
  <si>
    <t>443  &gt;  42286 [ACK] Seq=2663352 Ack=6205 Win=138752 Len=1388 [TCP segment of a reassembled PDU]</t>
  </si>
  <si>
    <t>42286  &gt;  443 [ACK] Seq=6205 Ack=2661964 Win=1048320 Len=0</t>
  </si>
  <si>
    <t>42286  &gt;  443 [ACK] Seq=6205 Ack=2664740 Win=1048320 Len=0</t>
  </si>
  <si>
    <t>443  &gt;  42286 [ACK] Seq=2664740 Ack=6205 Win=138752 Len=1388 [TCP segment of a reassembled PDU]</t>
  </si>
  <si>
    <t>443  &gt;  42286 [ACK] Seq=2667516 Ack=6205 Win=138752 Len=1388 [TCP segment of a reassembled PDU]</t>
  </si>
  <si>
    <t>443  &gt;  42286 [ACK] Seq=2668904 Ack=6205 Win=138752 Len=1388 [TCP segment of a reassembled PDU]</t>
  </si>
  <si>
    <t>443  &gt;  42286 [PSH, ACK] Seq=2670292 Ack=6205 Win=138752 Len=1388 [TCP segment of a reassembled PDU]</t>
  </si>
  <si>
    <t>443  &gt;  42286 [ACK] Seq=2671680 Ack=6205 Win=138752 Len=1388 [TCP segment of a reassembled PDU]</t>
  </si>
  <si>
    <t>443  &gt;  42286 [ACK] Seq=2673068 Ack=6205 Win=138752 Len=1388 [TCP segment of a reassembled PDU]</t>
  </si>
  <si>
    <t>443  &gt;  42286 [PSH, ACK] Seq=2674456 Ack=6205 Win=138752 Len=1388 [TCP segment of a reassembled PDU]</t>
  </si>
  <si>
    <t>443  &gt;  42286 [ACK] Seq=2675844 Ack=6205 Win=138752 Len=1388 [TCP segment of a reassembled PDU]</t>
  </si>
  <si>
    <t>443  &gt;  42286 [ACK] Seq=2677232 Ack=6205 Win=138752 Len=1388 [TCP segment of a reassembled PDU]</t>
  </si>
  <si>
    <t>443  &gt;  42286 [PSH, ACK] Seq=2678620 Ack=6205 Win=138752 Len=1388 [TCP segment of a reassembled PDU]</t>
  </si>
  <si>
    <t>443  &gt;  42286 [ACK] Seq=2680008 Ack=6205 Win=138752 Len=1388 [TCP segment of a reassembled PDU]</t>
  </si>
  <si>
    <t>42286  &gt;  443 [ACK] Seq=6205 Ack=2667516 Win=1048320 Len=0</t>
  </si>
  <si>
    <t>42286  &gt;  443 [ACK] Seq=6205 Ack=2670292 Win=1048320 Len=0</t>
  </si>
  <si>
    <t>42286  &gt;  443 [ACK] Seq=6205 Ack=2673068 Win=1048320 Len=0</t>
  </si>
  <si>
    <t>42286  &gt;  443 [ACK] Seq=6205 Ack=2675844 Win=1048320 Len=0</t>
  </si>
  <si>
    <t>42286  &gt;  443 [ACK] Seq=6205 Ack=2678620 Win=1048320 Len=0</t>
  </si>
  <si>
    <t>42286  &gt;  443 [ACK] Seq=6205 Ack=2681396 Win=1048320 Len=0</t>
  </si>
  <si>
    <t>443  &gt;  42286 [ACK] Seq=2681396 Ack=6205 Win=138752 Len=1388 [TCP segment of a reassembled PDU]</t>
  </si>
  <si>
    <t>443  &gt;  42286 [ACK] Seq=2684172 Ack=6205 Win=138752 Len=1388 [TCP segment of a reassembled PDU]</t>
  </si>
  <si>
    <t>443  &gt;  42286 [ACK] Seq=2685560 Ack=6205 Win=138752 Len=1388 [TCP segment of a reassembled PDU]</t>
  </si>
  <si>
    <t>443  &gt;  42286 [PSH, ACK] Seq=2686948 Ack=6205 Win=138752 Len=1388 [TCP segment of a reassembled PDU]</t>
  </si>
  <si>
    <t>443  &gt;  42286 [ACK] Seq=2688336 Ack=6205 Win=138752 Len=1388 [TCP segment of a reassembled PDU]</t>
  </si>
  <si>
    <t>42286  &gt;  443 [ACK] Seq=6205 Ack=2684172 Win=1048320 Len=0</t>
  </si>
  <si>
    <t>42286  &gt;  443 [ACK] Seq=6205 Ack=2686948 Win=1048320 Len=0</t>
  </si>
  <si>
    <t>42286  &gt;  443 [ACK] Seq=6205 Ack=2689724 Win=1048320 Len=0</t>
  </si>
  <si>
    <t>443  &gt;  42286 [ACK] Seq=2689724 Ack=6205 Win=138752 Len=1388 [TCP segment of a reassembled PDU]</t>
  </si>
  <si>
    <t>443  &gt;  42286 [PSH, ACK] Seq=2691112 Ack=6205 Win=138752 Len=1388 [TCP segment of a reassembled PDU]</t>
  </si>
  <si>
    <t>443  &gt;  42286 [ACK] Seq=2692500 Ack=6205 Win=138752 Len=1388 [TCP segment of a reassembled PDU]</t>
  </si>
  <si>
    <t>443  &gt;  42286 [ACK] Seq=2693888 Ack=6205 Win=138752 Len=1388 [TCP segment of a reassembled PDU]</t>
  </si>
  <si>
    <t>443  &gt;  42286 [PSH, ACK] Seq=2695276 Ack=6205 Win=138752 Len=1388 [TCP segment of a reassembled PDU]</t>
  </si>
  <si>
    <t>443  &gt;  42286 [ACK] Seq=2696664 Ack=6205 Win=138752 Len=1388 [TCP segment of a reassembled PDU]</t>
  </si>
  <si>
    <t>443  &gt;  42286 [ACK] Seq=2698052 Ack=6205 Win=138752 Len=1388 [TCP segment of a reassembled PDU]</t>
  </si>
  <si>
    <t>443  &gt;  42286 [ACK] Seq=2700828 Ack=6205 Win=138752 Len=1388 [TCP segment of a reassembled PDU]</t>
  </si>
  <si>
    <t>443  &gt;  42286 [ACK] Seq=2702216 Ack=6205 Win=138752 Len=1388 [TCP segment of a reassembled PDU]</t>
  </si>
  <si>
    <t>443  &gt;  42286 [PSH, ACK] Seq=2703604 Ack=6205 Win=138752 Len=1388 [TCP segment of a reassembled PDU]</t>
  </si>
  <si>
    <t>443  &gt;  42286 [ACK] Seq=2704992 Ack=6205 Win=138752 Len=1388 [TCP segment of a reassembled PDU]</t>
  </si>
  <si>
    <t>443  &gt;  42286 [ACK] Seq=2706380 Ack=6205 Win=138752 Len=1388 [TCP segment of a reassembled PDU]</t>
  </si>
  <si>
    <t>443  &gt;  42286 [PSH, ACK] Seq=2707768 Ack=6205 Win=138752 Len=1388 [TCP segment of a reassembled PDU]</t>
  </si>
  <si>
    <t>443  &gt;  42286 [ACK] Seq=2709156 Ack=6205 Win=138752 Len=1388 [TCP segment of a reassembled PDU]</t>
  </si>
  <si>
    <t>443  &gt;  42286 [ACK] Seq=2710544 Ack=6205 Win=138752 Len=1388 [TCP segment of a reassembled PDU]</t>
  </si>
  <si>
    <t>443  &gt;  42286 [PSH, ACK] Seq=2711932 Ack=6205 Win=138752 Len=1388 [TCP segment of a reassembled PDU]</t>
  </si>
  <si>
    <t>443  &gt;  42286 [ACK] Seq=2713320 Ack=6205 Win=138752 Len=1388 [TCP segment of a reassembled PDU]</t>
  </si>
  <si>
    <t>443  &gt;  42286 [ACK] Seq=2714708 Ack=6205 Win=138752 Len=1388 [TCP segment of a reassembled PDU]</t>
  </si>
  <si>
    <t>443  &gt;  42286 [ACK] Seq=2717484 Ack=6205 Win=138752 Len=1388 [TCP segment of a reassembled PDU]</t>
  </si>
  <si>
    <t>443  &gt;  42286 [ACK] Seq=2718872 Ack=6205 Win=138752 Len=1388 [TCP segment of a reassembled PDU]</t>
  </si>
  <si>
    <t>443  &gt;  42286 [PSH, ACK] Seq=2720260 Ack=6205 Win=138752 Len=1388 [TCP segment of a reassembled PDU]</t>
  </si>
  <si>
    <t>443  &gt;  42286 [ACK] Seq=2721648 Ack=6205 Win=138752 Len=1388 [TCP segment of a reassembled PDU]</t>
  </si>
  <si>
    <t>443  &gt;  42286 [ACK] Seq=2723036 Ack=6205 Win=138752 Len=1388 [TCP segment of a reassembled PDU]</t>
  </si>
  <si>
    <t>443  &gt;  42286 [PSH, ACK] Seq=2724424 Ack=6205 Win=138752 Len=1388 [TCP segment of a reassembled PDU]</t>
  </si>
  <si>
    <t>443  &gt;  42286 [ACK] Seq=2725812 Ack=6205 Win=138752 Len=1388 [TCP segment of a reassembled PDU]</t>
  </si>
  <si>
    <t>42286  &gt;  443 [ACK] Seq=6205 Ack=2692500 Win=1048320 Len=0</t>
  </si>
  <si>
    <t>443  &gt;  42286 [ACK] Seq=2727200 Ack=6205 Win=138752 Len=1388 [TCP segment of a reassembled PDU]</t>
  </si>
  <si>
    <t>443  &gt;  42286 [PSH, ACK] Seq=2728588 Ack=6205 Win=138752 Len=1388 [TCP segment of a reassembled PDU]</t>
  </si>
  <si>
    <t>443  &gt;  42286 [ACK] Seq=2729976 Ack=6205 Win=138752 Len=1388 [TCP segment of a reassembled PDU]</t>
  </si>
  <si>
    <t>443  &gt;  42286 [PSH, ACK] Seq=2732752 Ack=6205 Win=138752 Len=1388 [TCP segment of a reassembled PDU]</t>
  </si>
  <si>
    <t>443  &gt;  42286 [ACK] Seq=2734140 Ack=6205 Win=138752 Len=1388 [TCP segment of a reassembled PDU]</t>
  </si>
  <si>
    <t>42286  &gt;  443 [ACK] Seq=6205 Ack=2695276 Win=1048320 Len=0</t>
  </si>
  <si>
    <t>42286  &gt;  443 [ACK] Seq=6205 Ack=2698052 Win=1048320 Len=0</t>
  </si>
  <si>
    <t>42286  &gt;  443 [ACK] Seq=6205 Ack=2700828 Win=1048320 Len=0</t>
  </si>
  <si>
    <t>42286  &gt;  443 [ACK] Seq=6205 Ack=2703604 Win=1048320 Len=0</t>
  </si>
  <si>
    <t>42286  &gt;  443 [ACK] Seq=6205 Ack=2706380 Win=1048320 Len=0</t>
  </si>
  <si>
    <t>42286  &gt;  443 [ACK] Seq=6205 Ack=2709156 Win=1048320 Len=0</t>
  </si>
  <si>
    <t>42286  &gt;  443 [ACK] Seq=6205 Ack=2711932 Win=1048320 Len=0</t>
  </si>
  <si>
    <t>42286  &gt;  443 [ACK] Seq=6205 Ack=2714708 Win=1048320 Len=0</t>
  </si>
  <si>
    <t>443  &gt;  42286 [ACK] Seq=2735528 Ack=6205 Win=138752 Len=1388 [TCP segment of a reassembled PDU]</t>
  </si>
  <si>
    <t>443  &gt;  42286 [PSH, ACK] Seq=2736916 Ack=6205 Win=138752 Len=1388 [TCP segment of a reassembled PDU]</t>
  </si>
  <si>
    <t>443  &gt;  42286 [ACK] Seq=2738304 Ack=6205 Win=138752 Len=1388 [TCP segment of a reassembled PDU]</t>
  </si>
  <si>
    <t>443  &gt;  42286 [ACK] Seq=2739692 Ack=6205 Win=138752 Len=1388 [TCP segment of a reassembled PDU]</t>
  </si>
  <si>
    <t>42286  &gt;  443 [ACK] Seq=6205 Ack=2717484 Win=1048320 Len=0</t>
  </si>
  <si>
    <t>42286  &gt;  443 [ACK] Seq=6205 Ack=2720260 Win=1048320 Len=0</t>
  </si>
  <si>
    <t>42286  &gt;  443 [ACK] Seq=6205 Ack=2723036 Win=1048320 Len=0</t>
  </si>
  <si>
    <t>42286  &gt;  443 [ACK] Seq=6205 Ack=2725812 Win=1048320 Len=0</t>
  </si>
  <si>
    <t>42286  &gt;  443 [ACK] Seq=6205 Ack=2728588 Win=1048320 Len=0</t>
  </si>
  <si>
    <t>42286  &gt;  443 [ACK] Seq=6205 Ack=2731364 Win=1048320 Len=0</t>
  </si>
  <si>
    <t>42286  &gt;  443 [ACK] Seq=6205 Ack=2734140 Win=1048320 Len=0</t>
  </si>
  <si>
    <t>42286  &gt;  443 [ACK] Seq=6205 Ack=2736916 Win=1048320 Len=0</t>
  </si>
  <si>
    <t>42286  &gt;  443 [ACK] Seq=6205 Ack=2739692 Win=1048320 Len=0</t>
  </si>
  <si>
    <t>443  &gt;  42286 [PSH, ACK] Seq=2741080 Ack=6205 Win=138752 Len=1388 [TCP segment of a reassembled PDU]</t>
  </si>
  <si>
    <t>42286  &gt;  443 [ACK] Seq=6205 Ack=2742468 Win=1048320 Len=0</t>
  </si>
  <si>
    <t>443  &gt;  42286 [ACK] Seq=2742468 Ack=6205 Win=138752 Len=1388 [TCP segment of a reassembled PDU]</t>
  </si>
  <si>
    <t>443  &gt;  42286 [ACK] Seq=2743856 Ack=6205 Win=138752 Len=1388 [TCP segment of a reassembled PDU]</t>
  </si>
  <si>
    <t>443  &gt;  42286 [PSH, ACK] Seq=2745244 Ack=6205 Win=138752 Len=1388 [TCP segment of a reassembled PDU]</t>
  </si>
  <si>
    <t>443  &gt;  42286 [ACK] Seq=2746632 Ack=6205 Win=138752 Len=1388 [TCP segment of a reassembled PDU]</t>
  </si>
  <si>
    <t>443  &gt;  42286 [PSH, ACK] Seq=2749408 Ack=6205 Win=138752 Len=1388 [TCP segment of a reassembled PDU]</t>
  </si>
  <si>
    <t>443  &gt;  42286 [ACK] Seq=2750796 Ack=6205 Win=138752 Len=1388 [TCP segment of a reassembled PDU]</t>
  </si>
  <si>
    <t>443  &gt;  42286 [ACK] Seq=2752184 Ack=6205 Win=138752 Len=1388 [TCP segment of a reassembled PDU]</t>
  </si>
  <si>
    <t>443  &gt;  42286 [PSH, ACK] Seq=2753572 Ack=6205 Win=138752 Len=1388 [TCP segment of a reassembled PDU]</t>
  </si>
  <si>
    <t>443  &gt;  42286 [ACK] Seq=2754960 Ack=6205 Win=138752 Len=1388 [TCP segment of a reassembled PDU]</t>
  </si>
  <si>
    <t>443  &gt;  42286 [ACK] Seq=2756348 Ack=6205 Win=138752 Len=1388 [TCP segment of a reassembled PDU]</t>
  </si>
  <si>
    <t>443  &gt;  42286 [PSH, ACK] Seq=2757736 Ack=6205 Win=138752 Len=1388 [TCP segment of a reassembled PDU]</t>
  </si>
  <si>
    <t>443  &gt;  42286 [ACK] Seq=2759124 Ack=6205 Win=138752 Len=1388 [TCP segment of a reassembled PDU]</t>
  </si>
  <si>
    <t>443  &gt;  42286 [ACK] Seq=2760512 Ack=6205 Win=138752 Len=1388 [TCP segment of a reassembled PDU]</t>
  </si>
  <si>
    <t>443  &gt;  42286 [PSH, ACK] Seq=2761900 Ack=6205 Win=138752 Len=1388 [TCP segment of a reassembled PDU]</t>
  </si>
  <si>
    <t>443  &gt;  42286 [ACK] Seq=2763288 Ack=6205 Win=138752 Len=1388 [TCP segment of a reassembled PDU]</t>
  </si>
  <si>
    <t>42286  &gt;  443 [ACK] Seq=6205 Ack=2745244 Win=1048320 Len=0</t>
  </si>
  <si>
    <t>42286  &gt;  443 [ACK] Seq=6205 Ack=2748020 Win=1048320 Len=0</t>
  </si>
  <si>
    <t>42286  &gt;  443 [ACK] Seq=6205 Ack=2750796 Win=1048320 Len=0</t>
  </si>
  <si>
    <t>42286  &gt;  443 [ACK] Seq=6205 Ack=2753572 Win=1048320 Len=0</t>
  </si>
  <si>
    <t>42286  &gt;  443 [ACK] Seq=6205 Ack=2756348 Win=1048320 Len=0</t>
  </si>
  <si>
    <t>42286  &gt;  443 [ACK] Seq=6205 Ack=2759124 Win=1048320 Len=0</t>
  </si>
  <si>
    <t>42286  &gt;  443 [ACK] Seq=6205 Ack=2761900 Win=1048320 Len=0</t>
  </si>
  <si>
    <t>42286  &gt;  443 [ACK] Seq=6205 Ack=2764676 Win=1048320 Len=0</t>
  </si>
  <si>
    <t>443  &gt;  42286 [PSH, ACK] Seq=2766064 Ack=6205 Win=138752 Len=1388 [TCP segment of a reassembled PDU]</t>
  </si>
  <si>
    <t>443  &gt;  42286 [ACK] Seq=2767452 Ack=6205 Win=138752 Len=1388 [TCP segment of a reassembled PDU]</t>
  </si>
  <si>
    <t>443  &gt;  42286 [ACK] Seq=2768840 Ack=6205 Win=138752 Len=1388 [TCP segment of a reassembled PDU]</t>
  </si>
  <si>
    <t>443  &gt;  42286 [PSH, ACK] Seq=2770228 Ack=6205 Win=138752 Len=1388 [TCP segment of a reassembled PDU]</t>
  </si>
  <si>
    <t>443  &gt;  42286 [ACK] Seq=2771616 Ack=6205 Win=138752 Len=1388 [TCP segment of a reassembled PDU]</t>
  </si>
  <si>
    <t>443  &gt;  42286 [ACK] Seq=2773004 Ack=6205 Win=138752 Len=1388 [TCP segment of a reassembled PDU]</t>
  </si>
  <si>
    <t>443  &gt;  42286 [PSH, ACK] Seq=2774392 Ack=6205 Win=138752 Len=1388 [TCP segment of a reassembled PDU]</t>
  </si>
  <si>
    <t>443  &gt;  42286 [ACK] Seq=2775780 Ack=6205 Win=138752 Len=1388 [TCP segment of a reassembled PDU]</t>
  </si>
  <si>
    <t>443  &gt;  42286 [ACK] Seq=2777168 Ack=6205 Win=138752 Len=1388 [TCP segment of a reassembled PDU]</t>
  </si>
  <si>
    <t>443  &gt;  42286 [PSH, ACK] Seq=2778556 Ack=6205 Win=138752 Len=1388 [TCP segment of a reassembled PDU]</t>
  </si>
  <si>
    <t>42286  &gt;  443 [ACK] Seq=6205 Ack=2767452 Win=1048320 Len=0</t>
  </si>
  <si>
    <t>42286  &gt;  443 [ACK] Seq=6205 Ack=2770228 Win=1048320 Len=0</t>
  </si>
  <si>
    <t>42286  &gt;  443 [ACK] Seq=6205 Ack=2773004 Win=1048320 Len=0</t>
  </si>
  <si>
    <t>42286  &gt;  443 [ACK] Seq=6205 Ack=2775780 Win=1048320 Len=0</t>
  </si>
  <si>
    <t>42286  &gt;  443 [ACK] Seq=6205 Ack=2778556 Win=1048320 Len=0</t>
  </si>
  <si>
    <t>443  &gt;  42286 [ACK] Seq=2779944 Ack=6205 Win=138752 Len=1388 [TCP segment of a reassembled PDU]</t>
  </si>
  <si>
    <t>443  &gt;  42286 [PSH, ACK] Seq=2782720 Ack=6205 Win=138752 Len=1388 [TCP segment of a reassembled PDU]</t>
  </si>
  <si>
    <t>443  &gt;  42286 [ACK] Seq=2784108 Ack=6205 Win=138752 Len=1388 [TCP segment of a reassembled PDU]</t>
  </si>
  <si>
    <t>42286  &gt;  443 [ACK] Seq=6205 Ack=2781332 Win=1048320 Len=0</t>
  </si>
  <si>
    <t>42286  &gt;  443 [ACK] Seq=6205 Ack=2784108 Win=1048320 Len=0</t>
  </si>
  <si>
    <t>443  &gt;  42286 [ACK] Seq=2785496 Ack=6205 Win=138752 Len=1388 [TCP segment of a reassembled PDU]</t>
  </si>
  <si>
    <t>443  &gt;  42286 [PSH, ACK] Seq=2786884 Ack=6205 Win=138752 Len=1388 [TCP segment of a reassembled PDU]</t>
  </si>
  <si>
    <t>443  &gt;  42286 [ACK] Seq=2788272 Ack=6205 Win=138752 Len=1388 [TCP segment of a reassembled PDU]</t>
  </si>
  <si>
    <t>443  &gt;  42286 [ACK] Seq=2789660 Ack=6205 Win=138752 Len=1388 [TCP segment of a reassembled PDU]</t>
  </si>
  <si>
    <t>443  &gt;  42286 [PSH, ACK] Seq=2791048 Ack=6205 Win=138752 Len=1388 [TCP segment of a reassembled PDU]</t>
  </si>
  <si>
    <t>443  &gt;  42286 [ACK] Seq=2792436 Ack=6205 Win=138752 Len=1388 [TCP segment of a reassembled PDU]</t>
  </si>
  <si>
    <t>443  &gt;  42286 [ACK] Seq=2793824 Ack=6205 Win=138752 Len=1388 [TCP segment of a reassembled PDU]</t>
  </si>
  <si>
    <t>443  &gt;  42286 [PSH, ACK] Seq=2795212 Ack=6205 Win=138752 Len=1388 [TCP segment of a reassembled PDU]</t>
  </si>
  <si>
    <t>443  &gt;  42286 [ACK] Seq=2796600 Ack=6205 Win=138752 Len=1388 [TCP segment of a reassembled PDU]</t>
  </si>
  <si>
    <t>443  &gt;  42286 [PSH, ACK] Seq=2799376 Ack=6205 Win=138752 Len=1388 [TCP segment of a reassembled PDU]</t>
  </si>
  <si>
    <t>42286  &gt;  443 [ACK] Seq=6205 Ack=2786884 Win=1048320 Len=0</t>
  </si>
  <si>
    <t>42286  &gt;  443 [ACK] Seq=6205 Ack=2789660 Win=1048320 Len=0</t>
  </si>
  <si>
    <t>42286  &gt;  443 [ACK] Seq=6205 Ack=2792436 Win=1048320 Len=0</t>
  </si>
  <si>
    <t>42286  &gt;  443 [ACK] Seq=6205 Ack=2795212 Win=1048320 Len=0</t>
  </si>
  <si>
    <t>42286  &gt;  443 [ACK] Seq=6205 Ack=2797988 Win=1048320 Len=0</t>
  </si>
  <si>
    <t>42286  &gt;  443 [ACK] Seq=6205 Ack=2800764 Win=1048320 Len=0</t>
  </si>
  <si>
    <t>443  &gt;  42286 [ACK] Seq=2800764 Ack=6205 Win=138752 Len=1388 [TCP segment of a reassembled PDU]</t>
  </si>
  <si>
    <t>443  &gt;  42286 [ACK] Seq=2802152 Ack=6205 Win=138752 Len=1388 [TCP segment of a reassembled PDU]</t>
  </si>
  <si>
    <t>443  &gt;  42286 [PSH, ACK] Seq=2803540 Ack=6205 Win=138752 Len=1388 [TCP segment of a reassembled PDU]</t>
  </si>
  <si>
    <t>443  &gt;  42286 [ACK] Seq=2804928 Ack=6205 Win=138752 Len=1388 [TCP segment of a reassembled PDU]</t>
  </si>
  <si>
    <t>443  &gt;  42286 [ACK] Seq=2806316 Ack=6205 Win=138752 Len=1388 [TCP segment of a reassembled PDU]</t>
  </si>
  <si>
    <t>443  &gt;  42286 [PSH, ACK] Seq=2807704 Ack=6205 Win=138752 Len=1388 [TCP segment of a reassembled PDU]</t>
  </si>
  <si>
    <t>443  &gt;  42286 [ACK] Seq=2809092 Ack=6205 Win=138752 Len=1388 [TCP segment of a reassembled PDU]</t>
  </si>
  <si>
    <t>443  &gt;  42286 [ACK] Seq=2810480 Ack=6205 Win=138752 Len=1388 [TCP segment of a reassembled PDU]</t>
  </si>
  <si>
    <t>42286  &gt;  443 [ACK] Seq=6205 Ack=2803540 Win=1048320 Len=0</t>
  </si>
  <si>
    <t>42286  &gt;  443 [ACK] Seq=6205 Ack=2806316 Win=1048320 Len=0</t>
  </si>
  <si>
    <t>42286  &gt;  443 [ACK] Seq=6205 Ack=2809092 Win=1048320 Len=0</t>
  </si>
  <si>
    <t>42286  &gt;  443 [ACK] Seq=6205 Ack=2811868 Win=1048320 Len=0</t>
  </si>
  <si>
    <t>443  &gt;  42286 [PSH, ACK] Seq=2811868 Ack=6205 Win=138752 Len=1388 [TCP segment of a reassembled PDU]</t>
  </si>
  <si>
    <t>443  &gt;  42286 [ACK] Seq=2813256 Ack=6205 Win=138752 Len=1388 [TCP segment of a reassembled PDU]</t>
  </si>
  <si>
    <t>443  &gt;  42286 [PSH, ACK] Seq=2816032 Ack=6205 Win=138752 Len=1388 [TCP segment of a reassembled PDU]</t>
  </si>
  <si>
    <t>443  &gt;  42286 [ACK] Seq=2817420 Ack=6205 Win=138752 Len=1388 [TCP segment of a reassembled PDU]</t>
  </si>
  <si>
    <t>443  &gt;  42286 [ACK] Seq=2818808 Ack=6205 Win=138752 Len=1388 [TCP segment of a reassembled PDU]</t>
  </si>
  <si>
    <t>443  &gt;  42286 [PSH, ACK] Seq=2820196 Ack=6205 Win=138752 Len=1388 [TCP segment of a reassembled PDU]</t>
  </si>
  <si>
    <t>443  &gt;  42286 [ACK] Seq=2821584 Ack=6205 Win=138752 Len=1388 [TCP segment of a reassembled PDU]</t>
  </si>
  <si>
    <t>443  &gt;  42286 [ACK] Seq=2822972 Ack=6205 Win=138752 Len=1388 [TCP segment of a reassembled PDU]</t>
  </si>
  <si>
    <t>443  &gt;  42286 [PSH, ACK] Seq=2824360 Ack=6205 Win=138752 Len=1388 [TCP segment of a reassembled PDU]</t>
  </si>
  <si>
    <t>443  &gt;  42286 [ACK] Seq=2825748 Ack=6205 Win=138752 Len=1388 [TCP segment of a reassembled PDU]</t>
  </si>
  <si>
    <t>42286  &gt;  443 [ACK] Seq=6205 Ack=2814644 Win=1048320 Len=0</t>
  </si>
  <si>
    <t>42286  &gt;  443 [ACK] Seq=6205 Ack=2817420 Win=1048320 Len=0</t>
  </si>
  <si>
    <t>42286  &gt;  443 [ACK] Seq=6205 Ack=2820196 Win=1048320 Len=0</t>
  </si>
  <si>
    <t>42286  &gt;  443 [ACK] Seq=6205 Ack=2822972 Win=1048320 Len=0</t>
  </si>
  <si>
    <t>42286  &gt;  443 [ACK] Seq=6205 Ack=2825748 Win=1048320 Len=0</t>
  </si>
  <si>
    <t>443  &gt;  42286 [ACK] Seq=2827136 Ack=6205 Win=138752 Len=1388 [TCP segment of a reassembled PDU]</t>
  </si>
  <si>
    <t>42286  &gt;  443 [ACK] Seq=6205 Ack=2828524 Win=1048320 Len=0</t>
  </si>
  <si>
    <t>443  &gt;  42286 [PSH, ACK] Seq=2828524 Ack=6205 Win=138752 Len=1388 [TCP segment of a reassembled PDU]</t>
  </si>
  <si>
    <t>443  &gt;  42286 [ACK] Seq=2831300 Ack=6205 Win=138752 Len=1388 [TCP segment of a reassembled PDU]</t>
  </si>
  <si>
    <t>443  &gt;  42286 [PSH, ACK] Seq=2832688 Ack=6205 Win=138752 Len=1388 [TCP segment of a reassembled PDU]</t>
  </si>
  <si>
    <t>443  &gt;  42286 [ACK] Seq=2834076 Ack=6205 Win=138752 Len=1388 [TCP segment of a reassembled PDU]</t>
  </si>
  <si>
    <t>443  &gt;  42286 [ACK] Seq=2835464 Ack=6205 Win=138752 Len=1388 [TCP segment of a reassembled PDU]</t>
  </si>
  <si>
    <t>443  &gt;  42286 [PSH, ACK] Seq=2836852 Ack=6205 Win=138752 Len=1388 [TCP segment of a reassembled PDU]</t>
  </si>
  <si>
    <t>443  &gt;  42286 [ACK] Seq=2838240 Ack=6205 Win=138752 Len=1388 [TCP segment of a reassembled PDU]</t>
  </si>
  <si>
    <t>443  &gt;  42286 [ACK] Seq=2839628 Ack=6205 Win=138752 Len=1388 [TCP segment of a reassembled PDU]</t>
  </si>
  <si>
    <t>443  &gt;  42286 [PSH, ACK] Seq=2841016 Ack=6205 Win=138752 Len=1388 [TCP segment of a reassembled PDU]</t>
  </si>
  <si>
    <t>443  &gt;  42286 [ACK] Seq=2842404 Ack=6205 Win=138752 Len=1388 [TCP segment of a reassembled PDU]</t>
  </si>
  <si>
    <t>443  &gt;  42286 [ACK] Seq=2843792 Ack=6205 Win=138752 Len=1388 [TCP segment of a reassembled PDU]</t>
  </si>
  <si>
    <t>443  &gt;  42286 [PSH, ACK] Seq=2845180 Ack=6205 Win=138752 Len=1388 [TCP segment of a reassembled PDU]</t>
  </si>
  <si>
    <t>443  &gt;  42286 [ACK] Seq=2847956 Ack=6205 Win=138752 Len=1388 [TCP segment of a reassembled PDU]</t>
  </si>
  <si>
    <t>443  &gt;  42286 [PSH, ACK] Seq=2849344 Ack=6205 Win=138752 Len=1388 [TCP segment of a reassembled PDU]</t>
  </si>
  <si>
    <t>443  &gt;  42286 [ACK] Seq=2850732 Ack=6205 Win=138752 Len=1388 [TCP segment of a reassembled PDU]</t>
  </si>
  <si>
    <t>443  &gt;  42286 [ACK] Seq=2852120 Ack=6205 Win=138752 Len=1388 [TCP segment of a reassembled PDU]</t>
  </si>
  <si>
    <t>443  &gt;  42286 [PSH, ACK] Seq=2853508 Ack=6205 Win=138752 Len=1388 [TCP segment of a reassembled PDU]</t>
  </si>
  <si>
    <t>443  &gt;  42286 [ACK] Seq=2854896 Ack=6205 Win=138752 Len=1388 [TCP segment of a reassembled PDU]</t>
  </si>
  <si>
    <t>443  &gt;  42286 [ACK] Seq=2856284 Ack=6205 Win=138752 Len=1388 [TCP segment of a reassembled PDU]</t>
  </si>
  <si>
    <t>443  &gt;  42286 [PSH, ACK] Seq=2857672 Ack=6205 Win=138752 Len=1388 [TCP segment of a reassembled PDU]</t>
  </si>
  <si>
    <t>443  &gt;  42286 [ACK] Seq=2859060 Ack=6205 Win=138752 Len=1388 [TCP segment of a reassembled PDU]</t>
  </si>
  <si>
    <t>443  &gt;  42286 [ACK] Seq=2860448 Ack=6205 Win=138752 Len=1388 [TCP segment of a reassembled PDU]</t>
  </si>
  <si>
    <t>443  &gt;  42286 [PSH, ACK] Seq=2861836 Ack=6205 Win=138752 Len=1388 [TCP segment of a reassembled PDU]</t>
  </si>
  <si>
    <t>443  &gt;  42286 [ACK] Seq=2864612 Ack=6205 Win=138752 Len=1388 [TCP segment of a reassembled PDU]</t>
  </si>
  <si>
    <t>443  &gt;  42286 [PSH, ACK] Seq=2866000 Ack=6205 Win=138752 Len=1388 [TCP segment of a reassembled PDU]</t>
  </si>
  <si>
    <t>443  &gt;  42286 [ACK] Seq=2867388 Ack=6205 Win=138752 Len=1388 [TCP segment of a reassembled PDU]</t>
  </si>
  <si>
    <t>443  &gt;  42286 [ACK] Seq=2868776 Ack=6205 Win=138752 Len=1388 [TCP segment of a reassembled PDU]</t>
  </si>
  <si>
    <t>443  &gt;  42286 [PSH, ACK] Seq=2870164 Ack=6205 Win=138752 Len=1388 [TCP segment of a reassembled PDU]</t>
  </si>
  <si>
    <t>443  &gt;  42286 [ACK] Seq=2871552 Ack=6205 Win=138752 Len=1388 [TCP segment of a reassembled PDU]</t>
  </si>
  <si>
    <t>443  &gt;  42286 [ACK] Seq=2872940 Ack=6205 Win=138752 Len=1388 [TCP segment of a reassembled PDU]</t>
  </si>
  <si>
    <t>443  &gt;  42286 [PSH, ACK] Seq=2874328 Ack=6205 Win=138752 Len=1388 [TCP segment of a reassembled PDU]</t>
  </si>
  <si>
    <t>42286  &gt;  443 [ACK] Seq=6205 Ack=2831300 Win=1048320 Len=0</t>
  </si>
  <si>
    <t>42286  &gt;  443 [ACK] Seq=6205 Ack=2834076 Win=1048320 Len=0</t>
  </si>
  <si>
    <t>42286  &gt;  443 [ACK] Seq=6205 Ack=2836852 Win=1048320 Len=0</t>
  </si>
  <si>
    <t>42286  &gt;  443 [ACK] Seq=6205 Ack=2839628 Win=1048320 Len=0</t>
  </si>
  <si>
    <t>42286  &gt;  443 [ACK] Seq=6205 Ack=2842404 Win=1048320 Len=0</t>
  </si>
  <si>
    <t>42286  &gt;  443 [ACK] Seq=6205 Ack=2845180 Win=1048320 Len=0</t>
  </si>
  <si>
    <t>42286  &gt;  443 [ACK] Seq=6205 Ack=2847956 Win=1048320 Len=0</t>
  </si>
  <si>
    <t>42286  &gt;  443 [ACK] Seq=6205 Ack=2850732 Win=1048320 Len=0</t>
  </si>
  <si>
    <t>42286  &gt;  443 [ACK] Seq=6205 Ack=2853508 Win=1048320 Len=0</t>
  </si>
  <si>
    <t>42286  &gt;  443 [ACK] Seq=6205 Ack=2856284 Win=1048320 Len=0</t>
  </si>
  <si>
    <t>42286  &gt;  443 [ACK] Seq=6205 Ack=2859060 Win=1048320 Len=0</t>
  </si>
  <si>
    <t>42286  &gt;  443 [ACK] Seq=6205 Ack=2861836 Win=1048320 Len=0</t>
  </si>
  <si>
    <t>42286  &gt;  443 [ACK] Seq=6205 Ack=2864612 Win=1048320 Len=0</t>
  </si>
  <si>
    <t>42286  &gt;  443 [ACK] Seq=6205 Ack=2867388 Win=1048320 Len=0</t>
  </si>
  <si>
    <t>42286  &gt;  443 [ACK] Seq=6205 Ack=2870164 Win=1048320 Len=0</t>
  </si>
  <si>
    <t>42286  &gt;  443 [ACK] Seq=6205 Ack=2872940 Win=1048320 Len=0</t>
  </si>
  <si>
    <t>42286  &gt;  443 [ACK] Seq=6205 Ack=2875716 Win=1048320 Len=0</t>
  </si>
  <si>
    <t>443  &gt;  42286 [ACK] Seq=2875716 Ack=6205 Win=138752 Len=1388 [TCP segment of a reassembled PDU]</t>
  </si>
  <si>
    <t>443  &gt;  42286 [PSH, ACK] Seq=2877104 Ack=6205 Win=138752 Len=1388 [TCP segment of a reassembled PDU]</t>
  </si>
  <si>
    <t>443  &gt;  42286 [ACK] Seq=2878492 Ack=6205 Win=138752 Len=1388 [TCP segment of a reassembled PDU]</t>
  </si>
  <si>
    <t>443  &gt;  42286 [ACK] Seq=2881268 Ack=6205 Win=138752 Len=1388 [TCP segment of a reassembled PDU]</t>
  </si>
  <si>
    <t>443  &gt;  42286 [PSH, ACK] Seq=2882656 Ack=6205 Win=138752 Len=1388 [TCP segment of a reassembled PDU]</t>
  </si>
  <si>
    <t>443  &gt;  42286 [ACK] Seq=2884044 Ack=6205 Win=138752 Len=1388 [TCP segment of a reassembled PDU]</t>
  </si>
  <si>
    <t>443  &gt;  42286 [PSH, ACK] Seq=2885432 Ack=6205 Win=138752 Len=1388 [TCP segment of a reassembled PDU]</t>
  </si>
  <si>
    <t>443  &gt;  42286 [ACK] Seq=2886820 Ack=6205 Win=138752 Len=1388 [TCP segment of a reassembled PDU]</t>
  </si>
  <si>
    <t>443  &gt;  42286 [PSH, ACK] Seq=2888208 Ack=6205 Win=138752 Len=1388 [TCP segment of a reassembled PDU]</t>
  </si>
  <si>
    <t>443  &gt;  42286 [ACK] Seq=2889596 Ack=6205 Win=138752 Len=1388 [TCP segment of a reassembled PDU]</t>
  </si>
  <si>
    <t>443  &gt;  42286 [PSH, ACK] Seq=2890984 Ack=6205 Win=138752 Len=1388 [TCP segment of a reassembled PDU]</t>
  </si>
  <si>
    <t>443  &gt;  42286 [ACK] Seq=2892372 Ack=6205 Win=138752 Len=1388 [TCP segment of a reassembled PDU]</t>
  </si>
  <si>
    <t>443  &gt;  42286 [PSH, ACK] Seq=2893760 Ack=6205 Win=138752 Len=1388 [TCP segment of a reassembled PDU]</t>
  </si>
  <si>
    <t>443  &gt;  42286 [ACK] Seq=2895148 Ack=6205 Win=138752 Len=1388 [TCP segment of a reassembled PDU]</t>
  </si>
  <si>
    <t>443  &gt;  42286 [ACK] Seq=2897924 Ack=6205 Win=138752 Len=1388 [TCP segment of a reassembled PDU]</t>
  </si>
  <si>
    <t>443  &gt;  42286 [PSH, ACK] Seq=2899312 Ack=6205 Win=138752 Len=1388 [TCP segment of a reassembled PDU]</t>
  </si>
  <si>
    <t>443  &gt;  42286 [ACK] Seq=2900700 Ack=6205 Win=138752 Len=1388 [TCP segment of a reassembled PDU]</t>
  </si>
  <si>
    <t>443  &gt;  42286 [PSH, ACK] Seq=2902088 Ack=6205 Win=138752 Len=1388 [TCP segment of a reassembled PDU]</t>
  </si>
  <si>
    <t>443  &gt;  42286 [ACK] Seq=2903476 Ack=6205 Win=138752 Len=1388 [TCP segment of a reassembled PDU]</t>
  </si>
  <si>
    <t>443  &gt;  42286 [PSH, ACK] Seq=2904864 Ack=6205 Win=138752 Len=1388 [TCP segment of a reassembled PDU]</t>
  </si>
  <si>
    <t>443  &gt;  42286 [ACK] Seq=2906252 Ack=6205 Win=138752 Len=1388 [TCP segment of a reassembled PDU]</t>
  </si>
  <si>
    <t>443  &gt;  42286 [PSH, ACK] Seq=2907640 Ack=6205 Win=138752 Len=1388 [TCP segment of a reassembled PDU]</t>
  </si>
  <si>
    <t>443  &gt;  42286 [ACK] Seq=2909028 Ack=6205 Win=138752 Len=1388 [TCP segment of a reassembled PDU]</t>
  </si>
  <si>
    <t>443  &gt;  42286 [PSH, ACK] Seq=2910416 Ack=6205 Win=138752 Len=1388 [TCP segment of a reassembled PDU]</t>
  </si>
  <si>
    <t>443  &gt;  42286 [ACK] Seq=2911804 Ack=6205 Win=138752 Len=1388 [TCP segment of a reassembled PDU]</t>
  </si>
  <si>
    <t>443  &gt;  42286 [ACK] Seq=2914580 Ack=6205 Win=138752 Len=1388 [TCP segment of a reassembled PDU]</t>
  </si>
  <si>
    <t>443  &gt;  42286 [PSH, ACK] Seq=2915968 Ack=6205 Win=138752 Len=1388 [TCP segment of a reassembled PDU]</t>
  </si>
  <si>
    <t>443  &gt;  42286 [ACK] Seq=2917356 Ack=6205 Win=138752 Len=1388 [TCP segment of a reassembled PDU]</t>
  </si>
  <si>
    <t>443  &gt;  42286 [PSH, ACK] Seq=2918744 Ack=6205 Win=138752 Len=1388 [TCP segment of a reassembled PDU]</t>
  </si>
  <si>
    <t>443  &gt;  42286 [ACK] Seq=2920132 Ack=6205 Win=138752 Len=1388 [TCP segment of a reassembled PDU]</t>
  </si>
  <si>
    <t>443  &gt;  42286 [PSH, ACK] Seq=2921520 Ack=6205 Win=138752 Len=1388 [TCP segment of a reassembled PDU]</t>
  </si>
  <si>
    <t>42286  &gt;  443 [ACK] Seq=6205 Ack=2878492 Win=1048320 Len=0</t>
  </si>
  <si>
    <t>42286  &gt;  443 [ACK] Seq=6205 Ack=2881268 Win=1048320 Len=0</t>
  </si>
  <si>
    <t>42286  &gt;  443 [ACK] Seq=6205 Ack=2884044 Win=1048320 Len=0</t>
  </si>
  <si>
    <t>42286  &gt;  443 [ACK] Seq=6205 Ack=2886820 Win=1048320 Len=0</t>
  </si>
  <si>
    <t>42286  &gt;  443 [ACK] Seq=6205 Ack=2889596 Win=1048320 Len=0</t>
  </si>
  <si>
    <t>42286  &gt;  443 [ACK] Seq=6205 Ack=2892372 Win=1048320 Len=0</t>
  </si>
  <si>
    <t>42286  &gt;  443 [ACK] Seq=6205 Ack=2895148 Win=1048320 Len=0</t>
  </si>
  <si>
    <t>42286  &gt;  443 [ACK] Seq=6205 Ack=2897924 Win=1048320 Len=0</t>
  </si>
  <si>
    <t>42286  &gt;  443 [ACK] Seq=6205 Ack=2900700 Win=1048320 Len=0</t>
  </si>
  <si>
    <t>42286  &gt;  443 [ACK] Seq=6205 Ack=2903476 Win=1048320 Len=0</t>
  </si>
  <si>
    <t>42286  &gt;  443 [ACK] Seq=6205 Ack=2906252 Win=1048320 Len=0</t>
  </si>
  <si>
    <t>42286  &gt;  443 [ACK] Seq=6205 Ack=2909028 Win=1048320 Len=0</t>
  </si>
  <si>
    <t>42286  &gt;  443 [ACK] Seq=6205 Ack=2911804 Win=1048320 Len=0</t>
  </si>
  <si>
    <t>42286  &gt;  443 [ACK] Seq=6205 Ack=2914580 Win=1048320 Len=0</t>
  </si>
  <si>
    <t>42286  &gt;  443 [ACK] Seq=6205 Ack=2917356 Win=1048320 Len=0</t>
  </si>
  <si>
    <t>42286  &gt;  443 [ACK] Seq=6205 Ack=2920132 Win=1048320 Len=0</t>
  </si>
  <si>
    <t>42286  &gt;  443 [ACK] Seq=6205 Ack=2922908 Win=1048320 Len=0</t>
  </si>
  <si>
    <t>443  &gt;  42286 [ACK] Seq=2922908 Ack=6205 Win=138752 Len=1388 [TCP segment of a reassembled PDU]</t>
  </si>
  <si>
    <t>443  &gt;  42286 [PSH, ACK] Seq=2924296 Ack=6205 Win=138752 Len=1388 [TCP segment of a reassembled PDU]</t>
  </si>
  <si>
    <t>443  &gt;  42286 [ACK] Seq=2925684 Ack=6205 Win=138752 Len=1388 [TCP segment of a reassembled PDU]</t>
  </si>
  <si>
    <t>443  &gt;  42286 [PSH, ACK] Seq=2927072 Ack=6205 Win=138752 Len=1388 [TCP segment of a reassembled PDU]</t>
  </si>
  <si>
    <t>443  &gt;  42286 [PSH, ACK] Seq=2929848 Ack=6205 Win=138752 Len=1388 [TCP segment of a reassembled PDU]</t>
  </si>
  <si>
    <t>443  &gt;  42286 [ACK] Seq=2931236 Ack=6205 Win=138752 Len=1388 [TCP segment of a reassembled PDU]</t>
  </si>
  <si>
    <t>443  &gt;  42286 [PSH, ACK] Seq=2932624 Ack=6205 Win=138752 Len=1388 [TCP segment of a reassembled PDU]</t>
  </si>
  <si>
    <t>443  &gt;  42286 [ACK] Seq=2934012 Ack=6205 Win=138752 Len=1388 [TCP segment of a reassembled PDU]</t>
  </si>
  <si>
    <t>443  &gt;  42286 [PSH, ACK] Seq=2935400 Ack=6205 Win=138752 Len=1388 [TCP segment of a reassembled PDU]</t>
  </si>
  <si>
    <t>443  &gt;  42286 [ACK] Seq=2936788 Ack=6205 Win=138752 Len=1388 [TCP segment of a reassembled PDU]</t>
  </si>
  <si>
    <t>443  &gt;  42286 [PSH, ACK] Seq=2938176 Ack=6205 Win=138752 Len=1388 [TCP segment of a reassembled PDU]</t>
  </si>
  <si>
    <t>443  &gt;  42286 [ACK] Seq=2939564 Ack=6205 Win=138752 Len=1388 [TCP segment of a reassembled PDU]</t>
  </si>
  <si>
    <t>443  &gt;  42286 [PSH, ACK] Seq=2940952 Ack=6205 Win=138752 Len=1388 [TCP segment of a reassembled PDU]</t>
  </si>
  <si>
    <t>443  &gt;  42286 [ACK] Seq=2942340 Ack=6205 Win=138752 Len=1388 [TCP segment of a reassembled PDU]</t>
  </si>
  <si>
    <t>443  &gt;  42286 [PSH, ACK] Seq=2943728 Ack=6205 Win=138752 Len=1388 [TCP segment of a reassembled PDU]</t>
  </si>
  <si>
    <t>443  &gt;  42286 [PSH, ACK] Seq=2946504 Ack=6205 Win=138752 Len=1388 [TCP segment of a reassembled PDU]</t>
  </si>
  <si>
    <t>443  &gt;  42286 [ACK] Seq=2947892 Ack=6205 Win=138752 Len=1388 [TCP segment of a reassembled PDU]</t>
  </si>
  <si>
    <t>42286  &gt;  443 [ACK] Seq=6205 Ack=2925684 Win=1048320 Len=0</t>
  </si>
  <si>
    <t>42286  &gt;  443 [ACK] Seq=6205 Ack=2928460 Win=1048320 Len=0</t>
  </si>
  <si>
    <t>42286  &gt;  443 [ACK] Seq=6205 Ack=2931236 Win=1048320 Len=0</t>
  </si>
  <si>
    <t>42286  &gt;  443 [ACK] Seq=6205 Ack=2934012 Win=1048320 Len=0</t>
  </si>
  <si>
    <t>443  &gt;  42286 [PSH, ACK] Seq=2949280 Ack=6205 Win=138752 Len=1388 [TCP segment of a reassembled PDU]</t>
  </si>
  <si>
    <t>443  &gt;  42286 [ACK] Seq=2950668 Ack=6205 Win=138752 Len=1388 [TCP segment of a reassembled PDU]</t>
  </si>
  <si>
    <t>443  &gt;  42286 [PSH, ACK] Seq=2952056 Ack=6205 Win=138752 Len=1388 [TCP segment of a reassembled PDU]</t>
  </si>
  <si>
    <t>443  &gt;  42286 [ACK] Seq=2953444 Ack=6205 Win=138752 Len=1388 [TCP segment of a reassembled PDU]</t>
  </si>
  <si>
    <t>443  &gt;  42286 [PSH, ACK] Seq=2954832 Ack=6205 Win=138752 Len=1388 [TCP segment of a reassembled PDU]</t>
  </si>
  <si>
    <t>443  &gt;  42286 [ACK] Seq=2956220 Ack=6205 Win=138752 Len=1388 [TCP segment of a reassembled PDU]</t>
  </si>
  <si>
    <t>42286  &gt;  443 [ACK] Seq=6205 Ack=2936788 Win=1048320 Len=0</t>
  </si>
  <si>
    <t>42286  &gt;  443 [ACK] Seq=6205 Ack=2939564 Win=1048320 Len=0</t>
  </si>
  <si>
    <t>42286  &gt;  443 [ACK] Seq=6205 Ack=2942340 Win=1048320 Len=0</t>
  </si>
  <si>
    <t>42286  &gt;  443 [ACK] Seq=6205 Ack=2945116 Win=1048320 Len=0</t>
  </si>
  <si>
    <t>42286  &gt;  443 [ACK] Seq=6205 Ack=2947892 Win=1048320 Len=0</t>
  </si>
  <si>
    <t>42286  &gt;  443 [ACK] Seq=6205 Ack=2950668 Win=1048320 Len=0</t>
  </si>
  <si>
    <t>42286  &gt;  443 [ACK] Seq=6205 Ack=2953444 Win=1048320 Len=0</t>
  </si>
  <si>
    <t>42286  &gt;  443 [ACK] Seq=6205 Ack=2956220 Win=1048320 Len=0</t>
  </si>
  <si>
    <t>443  &gt;  42286 [PSH, ACK] Seq=2957608 Ack=6205 Win=138752 Len=1388 [TCP segment of a reassembled PDU]</t>
  </si>
  <si>
    <t>443  &gt;  42286 [ACK] Seq=2958996 Ack=6205 Win=138752 Len=1388 [TCP segment of a reassembled PDU]</t>
  </si>
  <si>
    <t>443  &gt;  42286 [PSH, ACK] Seq=2960384 Ack=6205 Win=138752 Len=1388 [TCP segment of a reassembled PDU]</t>
  </si>
  <si>
    <t>443  &gt;  42286 [PSH, ACK] Seq=2963160 Ack=6205 Win=138752 Len=1388 [TCP segment of a reassembled PDU]</t>
  </si>
  <si>
    <t>443  &gt;  42286 [ACK] Seq=2964548 Ack=6205 Win=138752 Len=1388 [TCP segment of a reassembled PDU]</t>
  </si>
  <si>
    <t>42286  &gt;  443 [ACK] Seq=6205 Ack=2958996 Win=1048320 Len=0</t>
  </si>
  <si>
    <t>42286  &gt;  443 [ACK] Seq=6205 Ack=2961772 Win=1048320 Len=0</t>
  </si>
  <si>
    <t>42286  &gt;  443 [ACK] Seq=6205 Ack=2964548 Win=1048320 Len=0</t>
  </si>
  <si>
    <t>443  &gt;  42286 [PSH, ACK] Seq=2965936 Ack=6205 Win=138752 Len=1388 [TCP segment of a reassembled PDU]</t>
  </si>
  <si>
    <t>443  &gt;  42286 [ACK] Seq=2967324 Ack=6205 Win=138752 Len=1388 [TCP segment of a reassembled PDU]</t>
  </si>
  <si>
    <t>443  &gt;  42286 [PSH, ACK] Seq=2968712 Ack=6205 Win=138752 Len=1388 [TCP segment of a reassembled PDU]</t>
  </si>
  <si>
    <t>443  &gt;  42286 [ACK] Seq=2970100 Ack=6205 Win=138752 Len=1388 [TCP segment of a reassembled PDU]</t>
  </si>
  <si>
    <t>443  &gt;  42286 [PSH, ACK] Seq=2971488 Ack=6205 Win=138752 Len=1388 [TCP segment of a reassembled PDU]</t>
  </si>
  <si>
    <t>443  &gt;  42286 [ACK] Seq=2972876 Ack=6205 Win=138752 Len=1388 [TCP segment of a reassembled PDU]</t>
  </si>
  <si>
    <t>443  &gt;  42286 [PSH, ACK] Seq=2974264 Ack=6205 Win=138752 Len=1388 [TCP segment of a reassembled PDU]</t>
  </si>
  <si>
    <t>443  &gt;  42286 [ACK] Seq=2975652 Ack=6205 Win=138752 Len=1388 [TCP segment of a reassembled PDU]</t>
  </si>
  <si>
    <t>443  &gt;  42286 [PSH, ACK] Seq=2977040 Ack=6205 Win=138752 Len=1388 [TCP segment of a reassembled PDU]</t>
  </si>
  <si>
    <t>443  &gt;  42286 [PSH, ACK] Seq=2979816 Ack=6205 Win=138752 Len=1388 [TCP segment of a reassembled PDU]</t>
  </si>
  <si>
    <t>42286  &gt;  443 [ACK] Seq=6205 Ack=2967324 Win=1048320 Len=0</t>
  </si>
  <si>
    <t>443  &gt;  42286 [ACK] Seq=2981204 Ack=6205 Win=138752 Len=1388 [TCP segment of a reassembled PDU]</t>
  </si>
  <si>
    <t>443  &gt;  42286 [PSH, ACK] Seq=2982592 Ack=6205 Win=138752 Len=1388 [TCP segment of a reassembled PDU]</t>
  </si>
  <si>
    <t>443  &gt;  42286 [ACK] Seq=2983980 Ack=6205 Win=138752 Len=1388 [TCP segment of a reassembled PDU]</t>
  </si>
  <si>
    <t>42286  &gt;  443 [ACK] Seq=6205 Ack=2970100 Win=1048320 Len=0</t>
  </si>
  <si>
    <t>42286  &gt;  443 [ACK] Seq=6205 Ack=2972876 Win=1048320 Len=0</t>
  </si>
  <si>
    <t>42286  &gt;  443 [ACK] Seq=6205 Ack=2975652 Win=1048320 Len=0</t>
  </si>
  <si>
    <t>42286  &gt;  443 [ACK] Seq=6205 Ack=2978428 Win=1048320 Len=0</t>
  </si>
  <si>
    <t>42286  &gt;  443 [ACK] Seq=6205 Ack=2981204 Win=1048320 Len=0</t>
  </si>
  <si>
    <t>42286  &gt;  443 [ACK] Seq=6205 Ack=2983980 Win=1048320 Len=0</t>
  </si>
  <si>
    <t>443  &gt;  42286 [PSH, ACK] Seq=2985368 Ack=6205 Win=138752 Len=1388 [TCP segment of a reassembled PDU]</t>
  </si>
  <si>
    <t>443  &gt;  42286 [ACK] Seq=2986756 Ack=6205 Win=138752 Len=1388 [TCP segment of a reassembled PDU]</t>
  </si>
  <si>
    <t>443  &gt;  42286 [PSH, ACK] Seq=2988144 Ack=6205 Win=138752 Len=1388 [TCP segment of a reassembled PDU]</t>
  </si>
  <si>
    <t>443  &gt;  42286 [ACK] Seq=2989532 Ack=6205 Win=138752 Len=1388 [TCP segment of a reassembled PDU]</t>
  </si>
  <si>
    <t>443  &gt;  42286 [PSH, ACK] Seq=2990920 Ack=6205 Win=138752 Len=1388 [TCP segment of a reassembled PDU]</t>
  </si>
  <si>
    <t>443  &gt;  42286 [ACK] Seq=2992308 Ack=6205 Win=138752 Len=1388 [TCP segment of a reassembled PDU]</t>
  </si>
  <si>
    <t>42286  &gt;  443 [ACK] Seq=6205 Ack=2986756 Win=1048320 Len=0</t>
  </si>
  <si>
    <t>443  &gt;  42286 [PSH, ACK] Seq=2993696 Ack=6205 Win=138752 Len=1388 [TCP segment of a reassembled PDU]</t>
  </si>
  <si>
    <t>443  &gt;  42286 [PSH, ACK] Seq=2996472 Ack=6205 Win=138752 Len=1388 [TCP segment of a reassembled PDU]</t>
  </si>
  <si>
    <t>42286  &gt;  443 [ACK] Seq=6205 Ack=2989532 Win=1048320 Len=0</t>
  </si>
  <si>
    <t>42286  &gt;  443 [ACK] Seq=6205 Ack=2992308 Win=1048320 Len=0</t>
  </si>
  <si>
    <t>42286  &gt;  443 [ACK] Seq=6205 Ack=2995084 Win=1048320 Len=0</t>
  </si>
  <si>
    <t>42286  &gt;  443 [ACK] Seq=6205 Ack=2997860 Win=1048320 Len=0</t>
  </si>
  <si>
    <t>443  &gt;  42286 [ACK] Seq=2997860 Ack=6205 Win=138752 Len=1388 [TCP segment of a reassembled PDU]</t>
  </si>
  <si>
    <t>443  &gt;  42286 [PSH, ACK] Seq=2999248 Ack=6205 Win=138752 Len=1388 [TCP segment of a reassembled PDU]</t>
  </si>
  <si>
    <t>443  &gt;  42286 [ACK] Seq=3000636 Ack=6205 Win=138752 Len=1388 [TCP segment of a reassembled PDU]</t>
  </si>
  <si>
    <t>443  &gt;  42286 [PSH, ACK] Seq=3002024 Ack=6205 Win=138752 Len=1388 [TCP segment of a reassembled PDU]</t>
  </si>
  <si>
    <t>443  &gt;  42286 [ACK] Seq=3003412 Ack=6205 Win=138752 Len=1388 [TCP segment of a reassembled PDU]</t>
  </si>
  <si>
    <t>443  &gt;  42286 [PSH, ACK] Seq=3004800 Ack=6205 Win=138752 Len=1388 [TCP segment of a reassembled PDU]</t>
  </si>
  <si>
    <t>42286  &gt;  443 [ACK] Seq=6205 Ack=3000636 Win=1048320 Len=0</t>
  </si>
  <si>
    <t>42286  &gt;  443 [ACK] Seq=6205 Ack=3003412 Win=1048320 Len=0</t>
  </si>
  <si>
    <t>42286  &gt;  443 [ACK] Seq=6205 Ack=3006188 Win=1048320 Len=0</t>
  </si>
  <si>
    <t>443  &gt;  42286 [ACK] Seq=3006188 Ack=6205 Win=138752 Len=1388 [TCP segment of a reassembled PDU]</t>
  </si>
  <si>
    <t>443  &gt;  42286 [PSH, ACK] Seq=3007576 Ack=6205 Win=138752 Len=1388 [TCP segment of a reassembled PDU]</t>
  </si>
  <si>
    <t>443  &gt;  42286 [ACK] Seq=3008964 Ack=6205 Win=138752 Len=1388 [TCP segment of a reassembled PDU]</t>
  </si>
  <si>
    <t>443  &gt;  42286 [PSH, ACK] Seq=3010352 Ack=6205 Win=138752 Len=1388 [TCP segment of a reassembled PDU]</t>
  </si>
  <si>
    <t>443  &gt;  42286 [PSH, ACK] Seq=3013128 Ack=6205 Win=138752 Len=1388 [TCP segment of a reassembled PDU]</t>
  </si>
  <si>
    <t>42286  &gt;  443 [ACK] Seq=6205 Ack=3008964 Win=1048320 Len=0</t>
  </si>
  <si>
    <t>42286  &gt;  443 [ACK] Seq=6205 Ack=3011740 Win=1048320 Len=0</t>
  </si>
  <si>
    <t>42286  &gt;  443 [ACK] Seq=6205 Ack=3014516 Win=1048320 Len=0</t>
  </si>
  <si>
    <t>[TCP Retransmission] 443  &gt;  42266 [FIN, PSH, ACK] Seq=1 Ack=1 Win=271 Len=89</t>
  </si>
  <si>
    <t>443  &gt;  42286 [ACK] Seq=3014516 Ack=6205 Win=138752 Len=1388 [TCP segment of a reassembled PDU]</t>
  </si>
  <si>
    <t>443  &gt;  42286 [PSH, ACK] Seq=3015904 Ack=6205 Win=138752 Len=1388 [TCP segment of a reassembled PDU]</t>
  </si>
  <si>
    <t>443  &gt;  42286 [ACK] Seq=3017292 Ack=6205 Win=138752 Len=1388 [TCP segment of a reassembled PDU]</t>
  </si>
  <si>
    <t>443  &gt;  42286 [PSH, ACK] Seq=3018680 Ack=6205 Win=138752 Len=1388 [TCP segment of a reassembled PDU]</t>
  </si>
  <si>
    <t>443  &gt;  42286 [ACK] Seq=3020068 Ack=6205 Win=138752 Len=1388 [TCP segment of a reassembled PDU]</t>
  </si>
  <si>
    <t>443  &gt;  42286 [PSH, ACK] Seq=3021456 Ack=6205 Win=138752 Len=1388 [TCP segment of a reassembled PDU]</t>
  </si>
  <si>
    <t>443  &gt;  42286 [ACK] Seq=3022844 Ack=6205 Win=138752 Len=1388 [TCP segment of a reassembled PDU]</t>
  </si>
  <si>
    <t>443  &gt;  42286 [PSH, ACK] Seq=3024232 Ack=6205 Win=138752 Len=1388 [TCP segment of a reassembled PDU]</t>
  </si>
  <si>
    <t>443  &gt;  42286 [ACK] Seq=3025620 Ack=6205 Win=138752 Len=1388 [TCP segment of a reassembled PDU]</t>
  </si>
  <si>
    <t>443  &gt;  42286 [PSH, ACK] Seq=3027008 Ack=6205 Win=138752 Len=1388 [TCP segment of a reassembled PDU]</t>
  </si>
  <si>
    <t>443  &gt;  42286 [PSH, ACK] Seq=3029784 Ack=6205 Win=138752 Len=1388 [TCP segment of a reassembled PDU]</t>
  </si>
  <si>
    <t>443  &gt;  42286 [ACK] Seq=3031172 Ack=6205 Win=138752 Len=1388 [TCP segment of a reassembled PDU]</t>
  </si>
  <si>
    <t>443  &gt;  42286 [PSH, ACK] Seq=3032560 Ack=6205 Win=138752 Len=1388 [TCP segment of a reassembled PDU]</t>
  </si>
  <si>
    <t>443  &gt;  42286 [ACK] Seq=3033948 Ack=6205 Win=138752 Len=1388 [TCP segment of a reassembled PDU]</t>
  </si>
  <si>
    <t>443  &gt;  42286 [PSH, ACK] Seq=3035336 Ack=6205 Win=138752 Len=1388 [TCP segment of a reassembled PDU]</t>
  </si>
  <si>
    <t>42286  &gt;  443 [ACK] Seq=6205 Ack=3017292 Win=1048320 Len=0</t>
  </si>
  <si>
    <t>42286  &gt;  443 [ACK] Seq=6205 Ack=3020068 Win=1048320 Len=0</t>
  </si>
  <si>
    <t>42286  &gt;  443 [ACK] Seq=6205 Ack=3022844 Win=1048320 Len=0</t>
  </si>
  <si>
    <t>42286  &gt;  443 [ACK] Seq=6205 Ack=3025620 Win=1048320 Len=0</t>
  </si>
  <si>
    <t>443  &gt;  42286 [ACK] Seq=3036724 Ack=6205 Win=138752 Len=1388 [TCP segment of a reassembled PDU]</t>
  </si>
  <si>
    <t>443  &gt;  42286 [PSH, ACK] Seq=3038112 Ack=6205 Win=138752 Len=1388 [TCP segment of a reassembled PDU]</t>
  </si>
  <si>
    <t>42286  &gt;  443 [ACK] Seq=6205 Ack=3028396 Win=1048320 Len=0</t>
  </si>
  <si>
    <t>42286  &gt;  443 [ACK] Seq=6205 Ack=3031172 Win=1048320 Len=0</t>
  </si>
  <si>
    <t>42286  &gt;  443 [ACK] Seq=6205 Ack=3033948 Win=1048320 Len=0</t>
  </si>
  <si>
    <t>42286  &gt;  443 [ACK] Seq=6205 Ack=3036724 Win=1048320 Len=0</t>
  </si>
  <si>
    <t>42286  &gt;  443 [ACK] Seq=6205 Ack=3039500 Win=1048320 Len=0</t>
  </si>
  <si>
    <t>443  &gt;  42286 [ACK] Seq=3039500 Ack=6205 Win=138752 Len=1388 [TCP segment of a reassembled PDU]</t>
  </si>
  <si>
    <t>443  &gt;  42286 [PSH, ACK] Seq=3040888 Ack=6205 Win=138752 Len=1388 [TCP segment of a reassembled PDU]</t>
  </si>
  <si>
    <t>443  &gt;  42286 [ACK] Seq=3042276 Ack=6205 Win=138752 Len=1388 [TCP segment of a reassembled PDU]</t>
  </si>
  <si>
    <t>443  &gt;  42286 [ACK] Seq=3045052 Ack=6205 Win=138752 Len=1388 [TCP segment of a reassembled PDU]</t>
  </si>
  <si>
    <t>443  &gt;  42286 [PSH, ACK] Seq=3046440 Ack=6205 Win=138752 Len=1388 [TCP segment of a reassembled PDU]</t>
  </si>
  <si>
    <t>443  &gt;  42286 [ACK] Seq=3047828 Ack=6205 Win=138752 Len=1388 [TCP segment of a reassembled PDU]</t>
  </si>
  <si>
    <t>443  &gt;  42286 [PSH, ACK] Seq=3049216 Ack=6205 Win=138752 Len=1388 [TCP segment of a reassembled PDU]</t>
  </si>
  <si>
    <t>443  &gt;  42286 [ACK] Seq=3050604 Ack=6205 Win=138752 Len=1388 [TCP segment of a reassembled PDU]</t>
  </si>
  <si>
    <t>443  &gt;  42286 [PSH, ACK] Seq=3051992 Ack=6205 Win=138752 Len=1388 [TCP segment of a reassembled PDU]</t>
  </si>
  <si>
    <t>443  &gt;  42286 [ACK] Seq=3053380 Ack=6205 Win=138752 Len=1388 [TCP segment of a reassembled PDU]</t>
  </si>
  <si>
    <t>443  &gt;  42286 [PSH, ACK] Seq=3054768 Ack=6205 Win=138752 Len=1388 [TCP segment of a reassembled PDU]</t>
  </si>
  <si>
    <t>42286  &gt;  443 [ACK] Seq=6205 Ack=3042276 Win=1048320 Len=0</t>
  </si>
  <si>
    <t>42286  &gt;  443 [ACK] Seq=6205 Ack=3045052 Win=1048320 Len=0</t>
  </si>
  <si>
    <t>42286  &gt;  443 [ACK] Seq=6205 Ack=3047828 Win=1048320 Len=0</t>
  </si>
  <si>
    <t>42286  &gt;  443 [ACK] Seq=6205 Ack=3050604 Win=1048320 Len=0</t>
  </si>
  <si>
    <t>42286  &gt;  443 [ACK] Seq=6205 Ack=3053380 Win=1048320 Len=0</t>
  </si>
  <si>
    <t>42286  &gt;  443 [ACK] Seq=6205 Ack=3056156 Win=1048320 Len=0</t>
  </si>
  <si>
    <t>443  &gt;  42286 [ACK] Seq=3056156 Ack=6205 Win=138752 Len=1388 [TCP segment of a reassembled PDU]</t>
  </si>
  <si>
    <t>443  &gt;  42286 [PSH, ACK] Seq=3057544 Ack=6205 Win=138752 Len=1388 [TCP segment of a reassembled PDU]</t>
  </si>
  <si>
    <t>443  &gt;  42286 [ACK] Seq=3058932 Ack=6205 Win=138752 Len=1388 [TCP segment of a reassembled PDU]</t>
  </si>
  <si>
    <t>443  &gt;  42286 [ACK] Seq=3061708 Ack=6205 Win=138752 Len=1388 [TCP segment of a reassembled PDU]</t>
  </si>
  <si>
    <t>443  &gt;  42286 [PSH, ACK] Seq=3063096 Ack=6205 Win=138752 Len=1388 [TCP segment of a reassembled PDU]</t>
  </si>
  <si>
    <t>443  &gt;  42286 [ACK] Seq=3064484 Ack=6205 Win=138752 Len=1388 [TCP segment of a reassembled PDU]</t>
  </si>
  <si>
    <t>443  &gt;  42286 [PSH, ACK] Seq=3065872 Ack=6205 Win=138752 Len=1388 [TCP segment of a reassembled PDU]</t>
  </si>
  <si>
    <t>443  &gt;  42286 [ACK] Seq=3067260 Ack=6205 Win=138752 Len=1388 [TCP segment of a reassembled PDU]</t>
  </si>
  <si>
    <t>443  &gt;  42286 [PSH, ACK] Seq=3068648 Ack=6205 Win=138752 Len=1388 [TCP segment of a reassembled PDU]</t>
  </si>
  <si>
    <t>443  &gt;  42286 [ACK] Seq=3070036 Ack=6205 Win=138752 Len=1388 [TCP segment of a reassembled PDU]</t>
  </si>
  <si>
    <t>443  &gt;  42286 [PSH, ACK] Seq=3071424 Ack=6205 Win=138752 Len=1388 [TCP segment of a reassembled PDU]</t>
  </si>
  <si>
    <t>42286  &gt;  443 [ACK] Seq=6205 Ack=3058932 Win=1048320 Len=0</t>
  </si>
  <si>
    <t>42286  &gt;  443 [ACK] Seq=6205 Ack=3061708 Win=1048320 Len=0</t>
  </si>
  <si>
    <t>42286  &gt;  443 [ACK] Seq=6205 Ack=3064484 Win=1048320 Len=0</t>
  </si>
  <si>
    <t>42286  &gt;  443 [ACK] Seq=6205 Ack=3067260 Win=1048320 Len=0</t>
  </si>
  <si>
    <t>42286  &gt;  443 [ACK] Seq=6205 Ack=3070036 Win=1048320 Len=0</t>
  </si>
  <si>
    <t>42286  &gt;  443 [ACK] Seq=6205 Ack=3072812 Win=1048320 Len=0</t>
  </si>
  <si>
    <t>443  &gt;  42286 [ACK] Seq=3072812 Ack=6205 Win=138752 Len=1388 [TCP segment of a reassembled PDU]</t>
  </si>
  <si>
    <t>443  &gt;  42286 [PSH, ACK] Seq=3074200 Ack=6205 Win=138752 Len=1388 [TCP segment of a reassembled PDU]</t>
  </si>
  <si>
    <t>443  &gt;  42286 [ACK] Seq=3075588 Ack=6205 Win=138752 Len=1388 [TCP segment of a reassembled PDU]</t>
  </si>
  <si>
    <t>42286  &gt;  443 [ACK] Seq=6205 Ack=3075588 Win=1048320 Len=0</t>
  </si>
  <si>
    <t>443  &gt;  42286 [ACK] Seq=3078364 Ack=6205 Win=138752 Len=1388 [TCP segment of a reassembled PDU]</t>
  </si>
  <si>
    <t>443  &gt;  42286 [PSH, ACK] Seq=3079752 Ack=6205 Win=138752 Len=1388 [TCP segment of a reassembled PDU]</t>
  </si>
  <si>
    <t>443  &gt;  42286 [ACK] Seq=3081140 Ack=6205 Win=138752 Len=1388 [TCP segment of a reassembled PDU]</t>
  </si>
  <si>
    <t>443  &gt;  42286 [PSH, ACK] Seq=3082528 Ack=6205 Win=138752 Len=1388 [TCP segment of a reassembled PDU]</t>
  </si>
  <si>
    <t>443  &gt;  42286 [ACK] Seq=3083916 Ack=6205 Win=138752 Len=1388 [TCP segment of a reassembled PDU]</t>
  </si>
  <si>
    <t>42286  &gt;  443 [ACK] Seq=6205 Ack=3078364 Win=1048320 Len=0</t>
  </si>
  <si>
    <t>42286  &gt;  443 [ACK] Seq=6205 Ack=3081140 Win=1048320 Len=0</t>
  </si>
  <si>
    <t>42286  &gt;  443 [ACK] Seq=6205 Ack=3083916 Win=1048320 Len=0</t>
  </si>
  <si>
    <t>443  &gt;  42286 [PSH, ACK] Seq=3085304 Ack=6205 Win=138752 Len=1388 [TCP segment of a reassembled PDU]</t>
  </si>
  <si>
    <t>443  &gt;  42286 [ACK] Seq=3086692 Ack=6205 Win=138752 Len=1388 [TCP segment of a reassembled PDU]</t>
  </si>
  <si>
    <t>443  &gt;  42286 [PSH, ACK] Seq=3088080 Ack=6205 Win=138752 Len=1388 [TCP segment of a reassembled PDU]</t>
  </si>
  <si>
    <t>42286  &gt;  443 [ACK] Seq=6205 Ack=3086692 Win=1048320 Len=0</t>
  </si>
  <si>
    <t>42286  &gt;  443 [ACK] Seq=6205 Ack=3089468 Win=1048320 Len=0</t>
  </si>
  <si>
    <t>443  &gt;  42286 [ACK] Seq=3089468 Ack=6205 Win=138752 Len=1388 [TCP segment of a reassembled PDU]</t>
  </si>
  <si>
    <t>443  &gt;  42286 [PSH, ACK] Seq=3090856 Ack=6205 Win=138752 Len=1388 [TCP segment of a reassembled PDU]</t>
  </si>
  <si>
    <t>443  &gt;  42286 [ACK] Seq=3092244 Ack=6205 Win=138752 Len=1388 [TCP segment of a reassembled PDU]</t>
  </si>
  <si>
    <t>443  &gt;  42286 [ACK] Seq=3095020 Ack=6205 Win=138752 Len=1388 [TCP segment of a reassembled PDU]</t>
  </si>
  <si>
    <t>443  &gt;  42286 [PSH, ACK] Seq=3096408 Ack=6205 Win=138752 Len=1388 [TCP segment of a reassembled PDU]</t>
  </si>
  <si>
    <t>443  &gt;  42286 [ACK] Seq=3097796 Ack=6205 Win=138752 Len=1388 [TCP segment of a reassembled PDU]</t>
  </si>
  <si>
    <t>443  &gt;  42286 [PSH, ACK] Seq=3099184 Ack=6205 Win=138752 Len=1388 [TCP segment of a reassembled PDU]</t>
  </si>
  <si>
    <t>443  &gt;  42286 [ACK] Seq=3100572 Ack=6205 Win=138752 Len=1388 [TCP segment of a reassembled PDU]</t>
  </si>
  <si>
    <t>443  &gt;  42286 [PSH, ACK] Seq=3101960 Ack=6205 Win=138752 Len=1388 [TCP segment of a reassembled PDU]</t>
  </si>
  <si>
    <t>443  &gt;  42286 [ACK] Seq=3103348 Ack=6205 Win=138752 Len=1388 [TCP segment of a reassembled PDU]</t>
  </si>
  <si>
    <t>443  &gt;  42286 [PSH, ACK] Seq=3104736 Ack=6205 Win=138752 Len=1388 [TCP segment of a reassembled PDU]</t>
  </si>
  <si>
    <t>443  &gt;  42286 [ACK] Seq=3106124 Ack=6205 Win=138752 Len=1388 [TCP segment of a reassembled PDU]</t>
  </si>
  <si>
    <t>443  &gt;  42286 [PSH, ACK] Seq=3107512 Ack=6205 Win=138752 Len=1388 [TCP segment of a reassembled PDU]</t>
  </si>
  <si>
    <t>443  &gt;  42286 [ACK] Seq=3108900 Ack=6205 Win=138752 Len=1388 [TCP segment of a reassembled PDU]</t>
  </si>
  <si>
    <t>443  &gt;  42286 [ACK] Seq=3111676 Ack=6205 Win=138752 Len=1388 [TCP segment of a reassembled PDU]</t>
  </si>
  <si>
    <t>443  &gt;  42286 [PSH, ACK] Seq=3113064 Ack=6205 Win=138752 Len=1388 [TCP segment of a reassembled PDU]</t>
  </si>
  <si>
    <t>443  &gt;  42286 [ACK] Seq=3114452 Ack=6205 Win=138752 Len=1388 [TCP segment of a reassembled PDU]</t>
  </si>
  <si>
    <t>443  &gt;  42286 [PSH, ACK] Seq=3115840 Ack=6205 Win=138752 Len=1388 [TCP segment of a reassembled PDU]</t>
  </si>
  <si>
    <t>443  &gt;  42286 [ACK] Seq=3117228 Ack=6205 Win=138752 Len=1388 [TCP segment of a reassembled PDU]</t>
  </si>
  <si>
    <t>443  &gt;  42286 [PSH, ACK] Seq=3118616 Ack=6205 Win=138752 Len=1388 [TCP segment of a reassembled PDU]</t>
  </si>
  <si>
    <t>443  &gt;  42286 [ACK] Seq=3120004 Ack=6205 Win=138752 Len=1388 [TCP segment of a reassembled PDU]</t>
  </si>
  <si>
    <t>443  &gt;  42286 [PSH, ACK] Seq=3121392 Ack=6205 Win=138752 Len=1388 [TCP segment of a reassembled PDU]</t>
  </si>
  <si>
    <t>443  &gt;  42286 [ACK] Seq=3122780 Ack=6205 Win=138752 Len=1388 [TCP segment of a reassembled PDU]</t>
  </si>
  <si>
    <t>443  &gt;  42286 [PSH, ACK] Seq=3124168 Ack=6205 Win=138752 Len=1388 [TCP segment of a reassembled PDU]</t>
  </si>
  <si>
    <t>443  &gt;  42286 [ACK] Seq=3125556 Ack=6205 Win=138752 Len=1388 [TCP segment of a reassembled PDU]</t>
  </si>
  <si>
    <t>42286  &gt;  443 [ACK] Seq=6205 Ack=3092244 Win=1048320 Len=0</t>
  </si>
  <si>
    <t>42286  &gt;  443 [ACK] Seq=6205 Ack=3095020 Win=1048320 Len=0</t>
  </si>
  <si>
    <t>42286  &gt;  443 [ACK] Seq=6205 Ack=3097796 Win=1048320 Len=0</t>
  </si>
  <si>
    <t>42286  &gt;  443 [ACK] Seq=6205 Ack=3100572 Win=1048320 Len=0</t>
  </si>
  <si>
    <t>42286  &gt;  443 [ACK] Seq=6205 Ack=3103348 Win=1048320 Len=0</t>
  </si>
  <si>
    <t>42286  &gt;  443 [ACK] Seq=6205 Ack=3106124 Win=1048320 Len=0</t>
  </si>
  <si>
    <t>42286  &gt;  443 [ACK] Seq=6205 Ack=3108900 Win=1048320 Len=0</t>
  </si>
  <si>
    <t>443  &gt;  42286 [ACK] Seq=3128332 Ack=6205 Win=138752 Len=1388 [TCP segment of a reassembled PDU]</t>
  </si>
  <si>
    <t>443  &gt;  42286 [PSH, ACK] Seq=3129720 Ack=6205 Win=138752 Len=1388 [TCP segment of a reassembled PDU]</t>
  </si>
  <si>
    <t>443  &gt;  42286 [ACK] Seq=3131108 Ack=6205 Win=138752 Len=1388 [TCP segment of a reassembled PDU]</t>
  </si>
  <si>
    <t>443  &gt;  42286 [PSH, ACK] Seq=3132496 Ack=6205 Win=138752 Len=1388 [TCP segment of a reassembled PDU]</t>
  </si>
  <si>
    <t>443  &gt;  42286 [ACK] Seq=3133884 Ack=6205 Win=138752 Len=1388 [TCP segment of a reassembled PDU]</t>
  </si>
  <si>
    <t>42286  &gt;  443 [ACK] Seq=6205 Ack=3111676 Win=1048320 Len=0</t>
  </si>
  <si>
    <t>42286  &gt;  443 [ACK] Seq=6205 Ack=3114452 Win=1048320 Len=0</t>
  </si>
  <si>
    <t>42286  &gt;  443 [ACK] Seq=6205 Ack=3117228 Win=1048320 Len=0</t>
  </si>
  <si>
    <t>42286  &gt;  443 [ACK] Seq=6205 Ack=3120004 Win=1048320 Len=0</t>
  </si>
  <si>
    <t>42286  &gt;  443 [ACK] Seq=6205 Ack=3122780 Win=1048320 Len=0</t>
  </si>
  <si>
    <t>443  &gt;  42286 [PSH, ACK] Seq=3135272 Ack=6205 Win=138752 Len=1388 [TCP segment of a reassembled PDU]</t>
  </si>
  <si>
    <t>42286  &gt;  443 [ACK] Seq=6205 Ack=3125556 Win=1048320 Len=0</t>
  </si>
  <si>
    <t>443  &gt;  42286 [ACK] Seq=3136660 Ack=6205 Win=138752 Len=1388 [TCP segment of a reassembled PDU]</t>
  </si>
  <si>
    <t>443  &gt;  42286 [PSH, ACK] Seq=3138048 Ack=6205 Win=138752 Len=1388 [TCP segment of a reassembled PDU]</t>
  </si>
  <si>
    <t>443  &gt;  42286 [ACK] Seq=3139436 Ack=6205 Win=138752 Len=1388 [TCP segment of a reassembled PDU]</t>
  </si>
  <si>
    <t>443  &gt;  42286 [PSH, ACK] Seq=3140824 Ack=6205 Win=138752 Len=1388 [TCP segment of a reassembled PDU]</t>
  </si>
  <si>
    <t>443  &gt;  42286 [PSH, ACK] Seq=3143600 Ack=6205 Win=138752 Len=1388 [TCP segment of a reassembled PDU]</t>
  </si>
  <si>
    <t>42286  &gt;  443 [ACK] Seq=6205 Ack=3128332 Win=1048320 Len=0</t>
  </si>
  <si>
    <t>443  &gt;  42286 [ACK] Seq=3144988 Ack=6205 Win=138752 Len=1388 [TCP segment of a reassembled PDU]</t>
  </si>
  <si>
    <t>443  &gt;  42286 [PSH, ACK] Seq=3146376 Ack=6205 Win=138752 Len=1388 [TCP segment of a reassembled PDU]</t>
  </si>
  <si>
    <t>443  &gt;  42286 [ACK] Seq=3147764 Ack=6205 Win=138752 Len=1388 [TCP segment of a reassembled PDU]</t>
  </si>
  <si>
    <t>443  &gt;  42286 [PSH, ACK] Seq=3149152 Ack=6205 Win=138752 Len=1388 [TCP segment of a reassembled PDU]</t>
  </si>
  <si>
    <t>443  &gt;  42286 [ACK] Seq=3150540 Ack=6205 Win=138752 Len=1388 [TCP segment of a reassembled PDU]</t>
  </si>
  <si>
    <t>443  &gt;  42286 [PSH, ACK] Seq=3151928 Ack=6205 Win=138752 Len=1388 [TCP segment of a reassembled PDU]</t>
  </si>
  <si>
    <t>42286  &gt;  443 [ACK] Seq=6205 Ack=3131108 Win=1048320 Len=0</t>
  </si>
  <si>
    <t>443  &gt;  42286 [ACK] Seq=3153316 Ack=6205 Win=138752 Len=1388 [TCP segment of a reassembled PDU]</t>
  </si>
  <si>
    <t>443  &gt;  42286 [PSH, ACK] Seq=3154704 Ack=6205 Win=138752 Len=1388 [TCP segment of a reassembled PDU]</t>
  </si>
  <si>
    <t>443  &gt;  42286 [ACK] Seq=3156092 Ack=6205 Win=138752 Len=1388 [TCP segment of a reassembled PDU]</t>
  </si>
  <si>
    <t>443  &gt;  42286 [PSH, ACK] Seq=3157480 Ack=6205 Win=138752 Len=1388 [TCP segment of a reassembled PDU]</t>
  </si>
  <si>
    <t>443  &gt;  42286 [PSH, ACK] Seq=3160256 Ack=6205 Win=138752 Len=1388 [TCP segment of a reassembled PDU]</t>
  </si>
  <si>
    <t>443  &gt;  42286 [ACK] Seq=3161644 Ack=6205 Win=138752 Len=1388 [TCP segment of a reassembled PDU]</t>
  </si>
  <si>
    <t>443  &gt;  42286 [PSH, ACK] Seq=3163032 Ack=6205 Win=138752 Len=1388 [TCP segment of a reassembled PDU]</t>
  </si>
  <si>
    <t>42286  &gt;  443 [ACK] Seq=6205 Ack=3133884 Win=1048320 Len=0</t>
  </si>
  <si>
    <t>443  &gt;  42286 [ACK] Seq=3164420 Ack=6205 Win=138752 Len=1388 [TCP segment of a reassembled PDU]</t>
  </si>
  <si>
    <t>443  &gt;  42286 [PSH, ACK] Seq=3165808 Ack=6205 Win=138752 Len=1388 [TCP segment of a reassembled PDU]</t>
  </si>
  <si>
    <t>443  &gt;  42286 [ACK] Seq=3167196 Ack=6205 Win=138752 Len=1388 [TCP segment of a reassembled PDU]</t>
  </si>
  <si>
    <t>443  &gt;  42286 [PSH, ACK] Seq=3168584 Ack=6205 Win=138752 Len=1388 [TCP segment of a reassembled PDU]</t>
  </si>
  <si>
    <t>443  &gt;  42286 [ACK] Seq=3169972 Ack=6205 Win=138752 Len=1388 [TCP segment of a reassembled PDU]</t>
  </si>
  <si>
    <t>443  &gt;  42286 [PSH, ACK] Seq=3171360 Ack=6205 Win=138752 Len=1388 [TCP segment of a reassembled PDU]</t>
  </si>
  <si>
    <t>42286  &gt;  443 [ACK] Seq=6205 Ack=3136660 Win=1048320 Len=0</t>
  </si>
  <si>
    <t>42286  &gt;  443 [ACK] Seq=6205 Ack=3139436 Win=1048320 Len=0</t>
  </si>
  <si>
    <t>42286  &gt;  443 [ACK] Seq=6205 Ack=3142212 Win=1048320 Len=0</t>
  </si>
  <si>
    <t>42286  &gt;  443 [ACK] Seq=6205 Ack=3144988 Win=1048320 Len=0</t>
  </si>
  <si>
    <t>42286  &gt;  443 [ACK] Seq=6205 Ack=3147764 Win=1048320 Len=0</t>
  </si>
  <si>
    <t>42286  &gt;  443 [ACK] Seq=6205 Ack=3150540 Win=1048320 Len=0</t>
  </si>
  <si>
    <t>42286  &gt;  443 [ACK] Seq=6205 Ack=3153316 Win=1048320 Len=0</t>
  </si>
  <si>
    <t>42286  &gt;  443 [ACK] Seq=6205 Ack=3156092 Win=1048320 Len=0</t>
  </si>
  <si>
    <t>42286  &gt;  443 [ACK] Seq=6205 Ack=3158868 Win=1048320 Len=0</t>
  </si>
  <si>
    <t>42286  &gt;  443 [ACK] Seq=6205 Ack=3161644 Win=1048320 Len=0</t>
  </si>
  <si>
    <t>42286  &gt;  443 [ACK] Seq=6205 Ack=3164420 Win=1048320 Len=0</t>
  </si>
  <si>
    <t>42286  &gt;  443 [ACK] Seq=6205 Ack=3167196 Win=1048320 Len=0</t>
  </si>
  <si>
    <t>42286  &gt;  443 [ACK] Seq=6205 Ack=3169972 Win=1048320 Len=0</t>
  </si>
  <si>
    <t>42286  &gt;  443 [ACK] Seq=6205 Ack=3172748 Win=1048320 Len=0</t>
  </si>
  <si>
    <t>443  &gt;  42286 [ACK] Seq=3172748 Ack=6205 Win=138752 Len=1388 [TCP segment of a reassembled PDU]</t>
  </si>
  <si>
    <t>443  &gt;  42286 [PSH, ACK] Seq=3174136 Ack=6205 Win=138752 Len=1388 [TCP segment of a reassembled PDU]</t>
  </si>
  <si>
    <t>443  &gt;  42286 [PSH, ACK] Seq=3176912 Ack=6205 Win=138752 Len=1388 [TCP segment of a reassembled PDU]</t>
  </si>
  <si>
    <t>443  &gt;  42286 [ACK] Seq=3178300 Ack=6205 Win=138752 Len=1388 [TCP segment of a reassembled PDU]</t>
  </si>
  <si>
    <t>443  &gt;  42286 [PSH, ACK] Seq=3179688 Ack=6205 Win=138752 Len=1388 [TCP segment of a reassembled PDU]</t>
  </si>
  <si>
    <t>443  &gt;  42286 [ACK] Seq=3181076 Ack=6205 Win=138752 Len=1388 [TCP segment of a reassembled PDU]</t>
  </si>
  <si>
    <t>443  &gt;  42286 [PSH, ACK] Seq=3182464 Ack=6205 Win=138752 Len=1388 [TCP segment of a reassembled PDU]</t>
  </si>
  <si>
    <t>42286  &gt;  443 [ACK] Seq=6205 Ack=3175524 Win=1048320 Len=0</t>
  </si>
  <si>
    <t>42286  &gt;  443 [ACK] Seq=6205 Ack=3178300 Win=1048320 Len=0</t>
  </si>
  <si>
    <t>42286  &gt;  443 [ACK] Seq=6205 Ack=3181076 Win=1048320 Len=0</t>
  </si>
  <si>
    <t>42286  &gt;  443 [ACK] Seq=6205 Ack=3183852 Win=1048320 Len=0</t>
  </si>
  <si>
    <t>443  &gt;  42286 [ACK] Seq=3183852 Ack=6205 Win=138752 Len=1388 [TCP segment of a reassembled PDU]</t>
  </si>
  <si>
    <t>443  &gt;  42286 [PSH, ACK] Seq=3185240 Ack=6205 Win=138752 Len=1388 [TCP segment of a reassembled PDU]</t>
  </si>
  <si>
    <t>443  &gt;  42286 [ACK] Seq=3186628 Ack=6205 Win=138752 Len=1388 [TCP segment of a reassembled PDU]</t>
  </si>
  <si>
    <t>443  &gt;  42286 [PSH, ACK] Seq=3188016 Ack=6205 Win=138752 Len=1388 [TCP segment of a reassembled PDU]</t>
  </si>
  <si>
    <t>443  &gt;  42286 [ACK] Seq=3189404 Ack=6205 Win=138752 Len=1388 [TCP segment of a reassembled PDU]</t>
  </si>
  <si>
    <t>443  &gt;  42286 [PSH, ACK] Seq=3190792 Ack=6205 Win=138752 Len=1388 [TCP segment of a reassembled PDU]</t>
  </si>
  <si>
    <t>443  &gt;  42286 [PSH, ACK] Seq=3193568 Ack=6205 Win=138752 Len=1388 [TCP segment of a reassembled PDU]</t>
  </si>
  <si>
    <t>443  &gt;  42286 [ACK] Seq=3194956 Ack=6205 Win=138752 Len=1388 [TCP segment of a reassembled PDU]</t>
  </si>
  <si>
    <t>443  &gt;  42286 [PSH, ACK] Seq=3196344 Ack=6205 Win=138752 Len=1388 [TCP segment of a reassembled PDU]</t>
  </si>
  <si>
    <t>443  &gt;  42286 [ACK] Seq=3197732 Ack=6205 Win=138752 Len=1388 [TCP segment of a reassembled PDU]</t>
  </si>
  <si>
    <t>443  &gt;  42286 [PSH, ACK] Seq=3199120 Ack=6205 Win=138752 Len=1388 [TCP segment of a reassembled PDU]</t>
  </si>
  <si>
    <t>443  &gt;  42286 [ACK] Seq=3200508 Ack=6205 Win=138752 Len=1388 [TCP segment of a reassembled PDU]</t>
  </si>
  <si>
    <t>443  &gt;  42286 [PSH, ACK] Seq=3201896 Ack=6205 Win=138752 Len=1388 [TCP segment of a reassembled PDU]</t>
  </si>
  <si>
    <t>443  &gt;  42286 [ACK] Seq=3203284 Ack=6205 Win=138752 Len=1388 [TCP segment of a reassembled PDU]</t>
  </si>
  <si>
    <t>443  &gt;  42286 [PSH, ACK] Seq=3204672 Ack=6205 Win=138752 Len=1388 [TCP segment of a reassembled PDU]</t>
  </si>
  <si>
    <t>443  &gt;  42286 [ACK] Seq=3206060 Ack=6205 Win=138752 Len=1388 [TCP segment of a reassembled PDU]</t>
  </si>
  <si>
    <t>42286  &gt;  443 [ACK] Seq=6205 Ack=3186628 Win=1048320 Len=0</t>
  </si>
  <si>
    <t>42286  &gt;  443 [ACK] Seq=6205 Ack=3189404 Win=1048320 Len=0</t>
  </si>
  <si>
    <t>42286  &gt;  443 [ACK] Seq=6205 Ack=3192180 Win=1048320 Len=0</t>
  </si>
  <si>
    <t>42286  &gt;  443 [ACK] Seq=6205 Ack=3194956 Win=1048320 Len=0</t>
  </si>
  <si>
    <t>42286  &gt;  443 [ACK] Seq=6205 Ack=3197732 Win=1048320 Len=0</t>
  </si>
  <si>
    <t>42286  &gt;  443 [ACK] Seq=6205 Ack=3200508 Win=1048320 Len=0</t>
  </si>
  <si>
    <t>42286  &gt;  443 [ACK] Seq=6205 Ack=3203284 Win=1048320 Len=0</t>
  </si>
  <si>
    <t>42286  &gt;  443 [ACK] Seq=6205 Ack=3206060 Win=1048320 Len=0</t>
  </si>
  <si>
    <t>443  &gt;  42286 [PSH, ACK] Seq=3207448 Ack=6205 Win=138752 Len=1388 [TCP segment of a reassembled PDU]</t>
  </si>
  <si>
    <t>42286  &gt;  443 [ACK] Seq=6205 Ack=3208836 Win=1048320 Len=0</t>
  </si>
  <si>
    <t>443  &gt;  42286 [PSH, ACK] Seq=3210224 Ack=6205 Win=138752 Len=1388 [TCP segment of a reassembled PDU]</t>
  </si>
  <si>
    <t>443  &gt;  42286 [ACK] Seq=3211612 Ack=6205 Win=138752 Len=1388 [TCP segment of a reassembled PDU]</t>
  </si>
  <si>
    <t>443  &gt;  42286 [PSH, ACK] Seq=3213000 Ack=6205 Win=138752 Len=1388 [TCP segment of a reassembled PDU]</t>
  </si>
  <si>
    <t>443  &gt;  42286 [ACK] Seq=3214388 Ack=6205 Win=138752 Len=1388 [TCP segment of a reassembled PDU]</t>
  </si>
  <si>
    <t>443  &gt;  42286 [PSH, ACK] Seq=3215776 Ack=6205 Win=138752 Len=1388 [TCP segment of a reassembled PDU]</t>
  </si>
  <si>
    <t>443  &gt;  42286 [ACK] Seq=3217164 Ack=6205 Win=138752 Len=1388 [TCP segment of a reassembled PDU]</t>
  </si>
  <si>
    <t>443  &gt;  42286 [PSH, ACK] Seq=3218552 Ack=6205 Win=138752 Len=1388 [TCP segment of a reassembled PDU]</t>
  </si>
  <si>
    <t>443  &gt;  42286 [ACK] Seq=3219940 Ack=6205 Win=138752 Len=1388 [TCP segment of a reassembled PDU]</t>
  </si>
  <si>
    <t>443  &gt;  42286 [PSH, ACK] Seq=3221328 Ack=6205 Win=138752 Len=1388 [TCP segment of a reassembled PDU]</t>
  </si>
  <si>
    <t>443  &gt;  42286 [ACK] Seq=3222716 Ack=6205 Win=138752 Len=1388 [TCP segment of a reassembled PDU]</t>
  </si>
  <si>
    <t>443  &gt;  42286 [PSH, ACK] Seq=3224104 Ack=6205 Win=138752 Len=1388 [TCP segment of a reassembled PDU]</t>
  </si>
  <si>
    <t>443  &gt;  42286 [PSH, ACK] Seq=3226880 Ack=6205 Win=138752 Len=1388 [TCP segment of a reassembled PDU]</t>
  </si>
  <si>
    <t>443  &gt;  42286 [ACK] Seq=3228268 Ack=6205 Win=138752 Len=1388 [TCP segment of a reassembled PDU]</t>
  </si>
  <si>
    <t>443  &gt;  42286 [PSH, ACK] Seq=3229656 Ack=6205 Win=138752 Len=1388 [TCP segment of a reassembled PDU]</t>
  </si>
  <si>
    <t>443  &gt;  42286 [ACK] Seq=3231044 Ack=6205 Win=138752 Len=1388 [TCP segment of a reassembled PDU]</t>
  </si>
  <si>
    <t>443  &gt;  42286 [PSH, ACK] Seq=3232432 Ack=6205 Win=138752 Len=1388 [TCP segment of a reassembled PDU]</t>
  </si>
  <si>
    <t>443  &gt;  42286 [ACK] Seq=3233820 Ack=6205 Win=138752 Len=1388 [TCP segment of a reassembled PDU]</t>
  </si>
  <si>
    <t>443  &gt;  42286 [PSH, ACK] Seq=3235208 Ack=6205 Win=138752 Len=1388 [TCP segment of a reassembled PDU]</t>
  </si>
  <si>
    <t>443  &gt;  42286 [ACK] Seq=3236596 Ack=6205 Win=138752 Len=1388 [TCP segment of a reassembled PDU]</t>
  </si>
  <si>
    <t>443  &gt;  42286 [PSH, ACK] Seq=3237984 Ack=6205 Win=138752 Len=1388 [TCP segment of a reassembled PDU]</t>
  </si>
  <si>
    <t>443  &gt;  42286 [ACK] Seq=3239372 Ack=6205 Win=138752 Len=1388 [TCP segment of a reassembled PDU]</t>
  </si>
  <si>
    <t>443  &gt;  42286 [ACK] Seq=3242148 Ack=6205 Win=138752 Len=1388 [TCP segment of a reassembled PDU]</t>
  </si>
  <si>
    <t>42286  &gt;  443 [ACK] Seq=6205 Ack=3211612 Win=1048320 Len=0</t>
  </si>
  <si>
    <t>443  &gt;  42286 [PSH, ACK] Seq=3243536 Ack=6205 Win=138752 Len=1388 [TCP segment of a reassembled PDU]</t>
  </si>
  <si>
    <t>443  &gt;  42286 [ACK] Seq=3244924 Ack=6205 Win=138752 Len=1388 [TCP segment of a reassembled PDU]</t>
  </si>
  <si>
    <t>443  &gt;  42286 [PSH, ACK] Seq=3246312 Ack=6205 Win=138752 Len=1388 [TCP segment of a reassembled PDU]</t>
  </si>
  <si>
    <t>443  &gt;  42286 [ACK] Seq=3247700 Ack=6205 Win=138752 Len=1388 [TCP segment of a reassembled PDU]</t>
  </si>
  <si>
    <t>443  &gt;  42286 [PSH, ACK] Seq=3249088 Ack=6205 Win=138752 Len=1388 [TCP segment of a reassembled PDU]</t>
  </si>
  <si>
    <t>443  &gt;  42286 [ACK] Seq=3250476 Ack=6205 Win=138752 Len=1388 [TCP segment of a reassembled PDU]</t>
  </si>
  <si>
    <t>443  &gt;  42286 [PSH, ACK] Seq=3251864 Ack=6205 Win=138752 Len=1388 [TCP segment of a reassembled PDU]</t>
  </si>
  <si>
    <t>443  &gt;  42286 [ACK] Seq=3253252 Ack=6205 Win=138752 Len=1388 [TCP segment of a reassembled PDU]</t>
  </si>
  <si>
    <t>443  &gt;  42286 [PSH, ACK] Seq=3254640 Ack=6205 Win=138752 Len=1388 [TCP segment of a reassembled PDU]</t>
  </si>
  <si>
    <t>42286  &gt;  443 [ACK] Seq=6205 Ack=3214388 Win=1048320 Len=0</t>
  </si>
  <si>
    <t>42286  &gt;  443 [ACK] Seq=6205 Ack=3217164 Win=1048320 Len=0</t>
  </si>
  <si>
    <t>42286  &gt;  443 [ACK] Seq=6205 Ack=3219940 Win=1048320 Len=0</t>
  </si>
  <si>
    <t>42286  &gt;  443 [ACK] Seq=6205 Ack=3222716 Win=1048320 Len=0</t>
  </si>
  <si>
    <t>42286  &gt;  443 [ACK] Seq=6205 Ack=3225492 Win=1048320 Len=0</t>
  </si>
  <si>
    <t>42286  &gt;  443 [ACK] Seq=6205 Ack=3228268 Win=1048320 Len=0</t>
  </si>
  <si>
    <t>42286  &gt;  443 [ACK] Seq=6205 Ack=3231044 Win=1048320 Len=0</t>
  </si>
  <si>
    <t>42286  &gt;  443 [ACK] Seq=6205 Ack=3233820 Win=1048320 Len=0</t>
  </si>
  <si>
    <t>42286  &gt;  443 [ACK] Seq=6205 Ack=3236596 Win=1048320 Len=0</t>
  </si>
  <si>
    <t>42286  &gt;  443 [ACK] Seq=6205 Ack=3239372 Win=1048320 Len=0</t>
  </si>
  <si>
    <t>42286  &gt;  443 [ACK] Seq=6205 Ack=3242148 Win=1048320 Len=0</t>
  </si>
  <si>
    <t>42286  &gt;  443 [ACK] Seq=6205 Ack=3244924 Win=1048320 Len=0</t>
  </si>
  <si>
    <t>42286  &gt;  443 [ACK] Seq=6205 Ack=3247700 Win=1048320 Len=0</t>
  </si>
  <si>
    <t>42286  &gt;  443 [ACK] Seq=6205 Ack=3250476 Win=1048320 Len=0</t>
  </si>
  <si>
    <t>42286  &gt;  443 [ACK] Seq=6205 Ack=3253252 Win=1048320 Len=0</t>
  </si>
  <si>
    <t>443  &gt;  42286 [ACK] Seq=3256028 Ack=6205 Win=138752 Len=1388 [TCP segment of a reassembled PDU]</t>
  </si>
  <si>
    <t>42286  &gt;  443 [ACK] Seq=6205 Ack=3256028 Win=1048320 Len=0</t>
  </si>
  <si>
    <t>42286  &gt;  443 [ACK] Seq=6205 Ack=3258804 Win=1048320 Len=0</t>
  </si>
  <si>
    <t>443  &gt;  42286 [PSH, ACK] Seq=3258804 Ack=6205 Win=138752 Len=1388 [TCP segment of a reassembled PDU]</t>
  </si>
  <si>
    <t>443  &gt;  42286 [ACK] Seq=3260192 Ack=6205 Win=138752 Len=1388 [TCP segment of a reassembled PDU]</t>
  </si>
  <si>
    <t>443  &gt;  42286 [ACK] Seq=3261580 Ack=6205 Win=138752 Len=1388 [TCP segment of a reassembled PDU]</t>
  </si>
  <si>
    <t>443  &gt;  42286 [PSH, ACK] Seq=3262968 Ack=6205 Win=138752 Len=1388 [TCP segment of a reassembled PDU]</t>
  </si>
  <si>
    <t>443  &gt;  42286 [ACK] Seq=3264356 Ack=6205 Win=138752 Len=1388 [TCP segment of a reassembled PDU]</t>
  </si>
  <si>
    <t>42286  &gt;  443 [ACK] Seq=6205 Ack=3261580 Win=1048320 Len=0</t>
  </si>
  <si>
    <t>42286  &gt;  443 [ACK] Seq=6205 Ack=3264356 Win=1048320 Len=0</t>
  </si>
  <si>
    <t>42286  &gt;  443 [ACK] Seq=6334 Ack=3265744 Win=1048320 Len=0</t>
  </si>
  <si>
    <t>443  &gt;  42286 [ACK] Seq=3265744 Ack=6205 Win=138752 Len=1388 [TCP segment of a reassembled PDU]</t>
  </si>
  <si>
    <t>443  &gt;  42286 [PSH, ACK] Seq=3267132 Ack=6205 Win=138752 Len=1388 [TCP segment of a reassembled PDU]</t>
  </si>
  <si>
    <t>443  &gt;  42286 [ACK] Seq=3268520 Ack=6205 Win=138752 Len=1388 [TCP segment of a reassembled PDU]</t>
  </si>
  <si>
    <t>443  &gt;  42286 [ACK] Seq=3269908 Ack=6205 Win=138752 Len=1388 [TCP segment of a reassembled PDU]</t>
  </si>
  <si>
    <t>443  &gt;  42286 [PSH, ACK] Seq=3271296 Ack=6205 Win=138752 Len=1388 [TCP segment of a reassembled PDU]</t>
  </si>
  <si>
    <t>443  &gt;  42286 [ACK] Seq=3272684 Ack=6205 Win=138752 Len=1388 [TCP segment of a reassembled PDU]</t>
  </si>
  <si>
    <t>443  &gt;  42286 [PSH, ACK] Seq=3275460 Ack=6205 Win=138752 Len=1388 [TCP segment of a reassembled PDU]</t>
  </si>
  <si>
    <t>443  &gt;  42286 [ACK] Seq=3276848 Ack=6205 Win=138752 Len=1388 [TCP segment of a reassembled PDU]</t>
  </si>
  <si>
    <t>443  &gt;  42286 [ACK] Seq=3278236 Ack=6205 Win=138752 Len=1388 [TCP segment of a reassembled PDU]</t>
  </si>
  <si>
    <t>443  &gt;  42286 [PSH, ACK] Seq=3279624 Ack=6205 Win=138752 Len=1388 [TCP segment of a reassembled PDU]</t>
  </si>
  <si>
    <t>443  &gt;  42286 [ACK] Seq=3281012 Ack=6205 Win=138752 Len=1388 [TCP segment of a reassembled PDU]</t>
  </si>
  <si>
    <t>443  &gt;  42286 [ACK] Seq=3282400 Ack=6205 Win=138752 Len=1388 [TCP segment of a reassembled PDU]</t>
  </si>
  <si>
    <t>443  &gt;  42286 [PSH, ACK] Seq=3283788 Ack=6205 Win=138752 Len=1388 [TCP segment of a reassembled PDU]</t>
  </si>
  <si>
    <t>443  &gt;  42286 [ACK] Seq=3285176 Ack=6205 Win=138752 Len=1388 [TCP segment of a reassembled PDU]</t>
  </si>
  <si>
    <t>42286  &gt;  443 [ACK] Seq=6334 Ack=3286564 Win=1048320 Len=0</t>
  </si>
  <si>
    <t>443  &gt;  42286 [ACK] Seq=3286564 Ack=6205 Win=138752 Len=1388 [TCP segment of a reassembled PDU]</t>
  </si>
  <si>
    <t>443  &gt;  42286 [PSH, ACK] Seq=3287952 Ack=6205 Win=138752 Len=1388 [TCP segment of a reassembled PDU]</t>
  </si>
  <si>
    <t>443  &gt;  42286 [ACK] Seq=3289340 Ack=6205 Win=138752 Len=1388 [TCP segment of a reassembled PDU]</t>
  </si>
  <si>
    <t>42286  &gt;  443 [ACK] Seq=6334 Ack=3287952 Win=1048320 Len=0</t>
  </si>
  <si>
    <t>42286  &gt;  443 [ACK] Seq=6334 Ack=3289340 Win=1048320 Len=0</t>
  </si>
  <si>
    <t>42286  &gt;  443 [ACK] Seq=6334 Ack=3290728 Win=1048320 Len=0</t>
  </si>
  <si>
    <t>443  &gt;  42286 [PSH, ACK] Seq=3292116 Ack=6205 Win=138752 Len=1388 [TCP segment of a reassembled PDU]</t>
  </si>
  <si>
    <t>443  &gt;  42286 [ACK] Seq=3293504 Ack=6205 Win=138752 Len=1388 [TCP segment of a reassembled PDU]</t>
  </si>
  <si>
    <t>443  &gt;  42286 [ACK] Seq=3294892 Ack=6205 Win=138752 Len=1388 [TCP segment of a reassembled PDU]</t>
  </si>
  <si>
    <t>443  &gt;  42286 [PSH, ACK] Seq=3296280 Ack=6205 Win=138752 Len=1388 [TCP segment of a reassembled PDU]</t>
  </si>
  <si>
    <t>443  &gt;  42286 [ACK] Seq=3297668 Ack=6205 Win=138752 Len=1388 [TCP segment of a reassembled PDU]</t>
  </si>
  <si>
    <t>443  &gt;  42286 [ACK] Seq=3299056 Ack=6205 Win=138752 Len=1388 [TCP segment of a reassembled PDU]</t>
  </si>
  <si>
    <t>443  &gt;  42286 [PSH, ACK] Seq=3300444 Ack=6205 Win=138752 Len=1388 [TCP segment of a reassembled PDU]</t>
  </si>
  <si>
    <t>443  &gt;  42286 [ACK] Seq=3301832 Ack=6205 Win=138752 Len=1388 [TCP segment of a reassembled PDU]</t>
  </si>
  <si>
    <t>443  &gt;  42286 [ACK] Seq=3303220 Ack=6205 Win=138752 Len=1388 [TCP segment of a reassembled PDU]</t>
  </si>
  <si>
    <t>443  &gt;  42286 [PSH, ACK] Seq=3304608 Ack=6205 Win=138752 Len=1388 [TCP segment of a reassembled PDU]</t>
  </si>
  <si>
    <t>42286  &gt;  443 [ACK] Seq=6334 Ack=3292116 Win=1048320 Len=0</t>
  </si>
  <si>
    <t>42286  &gt;  443 [ACK] Seq=6334 Ack=3293504 Win=1048320 Len=0</t>
  </si>
  <si>
    <t>42286  &gt;  443 [ACK] Seq=6334 Ack=3294892 Win=1048320 Len=0</t>
  </si>
  <si>
    <t>42286  &gt;  443 [ACK] Seq=6334 Ack=3296280 Win=1048320 Len=0</t>
  </si>
  <si>
    <t>42286  &gt;  443 [ACK] Seq=6334 Ack=3297668 Win=1048320 Len=0</t>
  </si>
  <si>
    <t>42286  &gt;  443 [ACK] Seq=6334 Ack=3299056 Win=1048320 Len=0</t>
  </si>
  <si>
    <t>42286  &gt;  443 [ACK] Seq=6334 Ack=3300444 Win=1048320 Len=0</t>
  </si>
  <si>
    <t>42286  &gt;  443 [ACK] Seq=6334 Ack=3301832 Win=1048320 Len=0</t>
  </si>
  <si>
    <t>42286  &gt;  443 [ACK] Seq=6334 Ack=3303220 Win=1048320 Len=0</t>
  </si>
  <si>
    <t>42286  &gt;  443 [ACK] Seq=6334 Ack=3304608 Win=1048320 Len=0</t>
  </si>
  <si>
    <t>42286  &gt;  443 [ACK] Seq=6334 Ack=3305996 Win=1048320 Len=0</t>
  </si>
  <si>
    <t>443  &gt;  42286 [ACK] Seq=3305996 Ack=6205 Win=138752 Len=1388 [TCP segment of a reassembled PDU]</t>
  </si>
  <si>
    <t>42286  &gt;  443 [ACK] Seq=6334 Ack=3307384 Win=1048320 Len=0</t>
  </si>
  <si>
    <t>443  &gt;  42286 [PSH, ACK] Seq=3308772 Ack=6205 Win=138752 Len=1388 [TCP segment of a reassembled PDU]</t>
  </si>
  <si>
    <t>443  &gt;  42286 [ACK] Seq=3310160 Ack=6205 Win=138752 Len=1388 [TCP segment of a reassembled PDU]</t>
  </si>
  <si>
    <t>42286  &gt;  443 [ACK] Seq=6334 Ack=3308772 Win=1048320 Len=0</t>
  </si>
  <si>
    <t>42286  &gt;  443 [ACK] Seq=6334 Ack=3310160 Win=1048320 Len=0</t>
  </si>
  <si>
    <t>42286  &gt;  443 [ACK] Seq=6334 Ack=3311548 Win=1048320 Len=0</t>
  </si>
  <si>
    <t>443  &gt;  42286 [ACK] Seq=3311548 Ack=6205 Win=138752 Len=1388 [TCP segment of a reassembled PDU]</t>
  </si>
  <si>
    <t>443  &gt;  42286 [PSH, ACK] Seq=3312936 Ack=6205 Win=138752 Len=1388 [TCP segment of a reassembled PDU]</t>
  </si>
  <si>
    <t>443  &gt;  42286 [ACK] Seq=3314324 Ack=6205 Win=138752 Len=1388 [TCP segment of a reassembled PDU]</t>
  </si>
  <si>
    <t>443  &gt;  42286 [ACK] Seq=3315712 Ack=6205 Win=138752 Len=1388 [TCP segment of a reassembled PDU]</t>
  </si>
  <si>
    <t>443  &gt;  42286 [PSH, ACK] Seq=3317100 Ack=6205 Win=138752 Len=1388 [TCP segment of a reassembled PDU]</t>
  </si>
  <si>
    <t>443  &gt;  42286 [ACK] Seq=3318488 Ack=6205 Win=138752 Len=1388 [TCP segment of a reassembled PDU]</t>
  </si>
  <si>
    <t>443  &gt;  42286 [ACK] Seq=3319876 Ack=6205 Win=138752 Len=1388 [TCP segment of a reassembled PDU]</t>
  </si>
  <si>
    <t>443  &gt;  42286 [PSH, ACK] Seq=3321264 Ack=6205 Win=138752 Len=1388 [TCP segment of a reassembled PDU]</t>
  </si>
  <si>
    <t>443  &gt;  42286 [ACK] Seq=3322652 Ack=6205 Win=138752 Len=1388 [TCP segment of a reassembled PDU]</t>
  </si>
  <si>
    <t>443  &gt;  42286 [PSH, ACK] Seq=3325428 Ack=6205 Win=138752 Len=1388 [TCP segment of a reassembled PDU]</t>
  </si>
  <si>
    <t>443  &gt;  42286 [ACK] Seq=3326816 Ack=6205 Win=138752 Len=1388 [TCP segment of a reassembled PDU]</t>
  </si>
  <si>
    <t>443  &gt;  42286 [ACK] Seq=3328204 Ack=6205 Win=138752 Len=1388 [TCP segment of a reassembled PDU]</t>
  </si>
  <si>
    <t>443  &gt;  42286 [PSH, ACK] Seq=3329592 Ack=6205 Win=138752 Len=1388 [TCP segment of a reassembled PDU]</t>
  </si>
  <si>
    <t>443  &gt;  42286 [ACK] Seq=3330980 Ack=6205 Win=138752 Len=1388 [TCP segment of a reassembled PDU]</t>
  </si>
  <si>
    <t>443  &gt;  42286 [ACK] Seq=3332368 Ack=6205 Win=138752 Len=1388 [TCP segment of a reassembled PDU]</t>
  </si>
  <si>
    <t>443  &gt;  42286 [PSH, ACK] Seq=3333756 Ack=6205 Win=138752 Len=1388 [TCP segment of a reassembled PDU]</t>
  </si>
  <si>
    <t>443  &gt;  42286 [ACK] Seq=3335144 Ack=6205 Win=138752 Len=1388 [TCP segment of a reassembled PDU]</t>
  </si>
  <si>
    <t>443  &gt;  42286 [ACK] Seq=3336532 Ack=6205 Win=138752 Len=1388 [TCP segment of a reassembled PDU]</t>
  </si>
  <si>
    <t>443  &gt;  42286 [PSH, ACK] Seq=3337920 Ack=6205 Win=138752 Len=1388 [TCP segment of a reassembled PDU]</t>
  </si>
  <si>
    <t>443  &gt;  42286 [ACK] Seq=3340696 Ack=6205 Win=138752 Len=1388 [TCP segment of a reassembled PDU]</t>
  </si>
  <si>
    <t>443  &gt;  42286 [PSH, ACK] Seq=3342084 Ack=6205 Win=138752 Len=1388 [TCP segment of a reassembled PDU]</t>
  </si>
  <si>
    <t>443  &gt;  42286 [ACK] Seq=3343472 Ack=6205 Win=138752 Len=1388 [TCP segment of a reassembled PDU]</t>
  </si>
  <si>
    <t>443  &gt;  42286 [ACK] Seq=3344860 Ack=6205 Win=138752 Len=1388 [TCP segment of a reassembled PDU]</t>
  </si>
  <si>
    <t>443  &gt;  42286 [PSH, ACK] Seq=3346248 Ack=6205 Win=138752 Len=1388 [TCP segment of a reassembled PDU]</t>
  </si>
  <si>
    <t>443  &gt;  42286 [ACK] Seq=3347636 Ack=6205 Win=138752 Len=1388 [TCP segment of a reassembled PDU]</t>
  </si>
  <si>
    <t>443  &gt;  42286 [ACK] Seq=3349024 Ack=6205 Win=138752 Len=1388 [TCP segment of a reassembled PDU]</t>
  </si>
  <si>
    <t>443  &gt;  42286 [PSH, ACK] Seq=3350412 Ack=6205 Win=138752 Len=1388 [TCP segment of a reassembled PDU]</t>
  </si>
  <si>
    <t>443  &gt;  42286 [ACK] Seq=3351800 Ack=6205 Win=138752 Len=1388 [TCP segment of a reassembled PDU]</t>
  </si>
  <si>
    <t>443  &gt;  42286 [ACK] Seq=3353188 Ack=6205 Win=138752 Len=1388 [TCP segment of a reassembled PDU]</t>
  </si>
  <si>
    <t>42286  &gt;  443 [ACK] Seq=6334 Ack=3312936 Win=1048320 Len=0</t>
  </si>
  <si>
    <t>42286  &gt;  443 [ACK] Seq=6334 Ack=3314324 Win=1048320 Len=0</t>
  </si>
  <si>
    <t>443  &gt;  42286 [PSH, ACK] Seq=3354576 Ack=6205 Win=138752 Len=1388 [TCP segment of a reassembled PDU]</t>
  </si>
  <si>
    <t>42286  &gt;  443 [ACK] Seq=6334 Ack=3315712 Win=1048320 Len=0</t>
  </si>
  <si>
    <t>42286  &gt;  443 [ACK] Seq=6334 Ack=3317100 Win=1048320 Len=0</t>
  </si>
  <si>
    <t>42286  &gt;  443 [ACK] Seq=6334 Ack=3318488 Win=1048320 Len=0</t>
  </si>
  <si>
    <t>42286  &gt;  443 [ACK] Seq=6334 Ack=3319876 Win=1048320 Len=0</t>
  </si>
  <si>
    <t>42286  &gt;  443 [ACK] Seq=6334 Ack=3321264 Win=1048320 Len=0</t>
  </si>
  <si>
    <t>42286  &gt;  443 [ACK] Seq=6334 Ack=3322652 Win=1048320 Len=0</t>
  </si>
  <si>
    <t>42286  &gt;  443 [ACK] Seq=6334 Ack=3324040 Win=1048320 Len=0</t>
  </si>
  <si>
    <t>42286  &gt;  443 [ACK] Seq=6334 Ack=3325428 Win=1048320 Len=0</t>
  </si>
  <si>
    <t>42286  &gt;  443 [ACK] Seq=6334 Ack=3326816 Win=1048320 Len=0</t>
  </si>
  <si>
    <t>42286  &gt;  443 [ACK] Seq=6334 Ack=3328204 Win=1048320 Len=0</t>
  </si>
  <si>
    <t>42286  &gt;  443 [ACK] Seq=6334 Ack=3329592 Win=1048320 Len=0</t>
  </si>
  <si>
    <t>42286  &gt;  443 [ACK] Seq=6334 Ack=3330980 Win=1048320 Len=0</t>
  </si>
  <si>
    <t>42286  &gt;  443 [ACK] Seq=6334 Ack=3332368 Win=1048320 Len=0</t>
  </si>
  <si>
    <t>42286  &gt;  443 [ACK] Seq=6334 Ack=3333756 Win=1048320 Len=0</t>
  </si>
  <si>
    <t>42286  &gt;  443 [ACK] Seq=6334 Ack=3335144 Win=1048320 Len=0</t>
  </si>
  <si>
    <t>42286  &gt;  443 [ACK] Seq=6334 Ack=3336532 Win=1048320 Len=0</t>
  </si>
  <si>
    <t>42286  &gt;  443 [ACK] Seq=6334 Ack=3337920 Win=1048320 Len=0</t>
  </si>
  <si>
    <t>42286  &gt;  443 [ACK] Seq=6334 Ack=3339308 Win=1048320 Len=0</t>
  </si>
  <si>
    <t>42286  &gt;  443 [ACK] Seq=6334 Ack=3340696 Win=1048320 Len=0</t>
  </si>
  <si>
    <t>42286  &gt;  443 [ACK] Seq=6334 Ack=3342084 Win=1048320 Len=0</t>
  </si>
  <si>
    <t>42286  &gt;  443 [ACK] Seq=6334 Ack=3343472 Win=1048320 Len=0</t>
  </si>
  <si>
    <t>42286  &gt;  443 [ACK] Seq=6334 Ack=3344860 Win=1048320 Len=0</t>
  </si>
  <si>
    <t>42286  &gt;  443 [ACK] Seq=6334 Ack=3346248 Win=1048320 Len=0</t>
  </si>
  <si>
    <t>42286  &gt;  443 [ACK] Seq=6334 Ack=3347636 Win=1048320 Len=0</t>
  </si>
  <si>
    <t>42286  &gt;  443 [ACK] Seq=6334 Ack=3349024 Win=1048320 Len=0</t>
  </si>
  <si>
    <t>42286  &gt;  443 [ACK] Seq=6334 Ack=3350412 Win=1048320 Len=0</t>
  </si>
  <si>
    <t>42286  &gt;  443 [ACK] Seq=6334 Ack=3351800 Win=1048320 Len=0</t>
  </si>
  <si>
    <t>42286  &gt;  443 [ACK] Seq=6334 Ack=3353188 Win=1048320 Len=0</t>
  </si>
  <si>
    <t>42286  &gt;  443 [ACK] Seq=6334 Ack=3354576 Win=1048320 Len=0</t>
  </si>
  <si>
    <t>42286  &gt;  443 [ACK] Seq=6334 Ack=3355964 Win=1048320 Len=0</t>
  </si>
  <si>
    <t>443  &gt;  42286 [ACK] Seq=3357352 Ack=6205 Win=138752 Len=1388 [TCP segment of a reassembled PDU]</t>
  </si>
  <si>
    <t>443  &gt;  42286 [PSH, ACK] Seq=3358740 Ack=6205 Win=138752 Len=1388 [TCP segment of a reassembled PDU]</t>
  </si>
  <si>
    <t>443  &gt;  42286 [ACK] Seq=3360128 Ack=6205 Win=138752 Len=1388 [TCP segment of a reassembled PDU]</t>
  </si>
  <si>
    <t>443  &gt;  42286 [ACK] Seq=3361516 Ack=6205 Win=138752 Len=1388 [TCP segment of a reassembled PDU]</t>
  </si>
  <si>
    <t>443  &gt;  42286 [PSH, ACK] Seq=3362904 Ack=6205 Win=138752 Len=1388 [TCP segment of a reassembled PDU]</t>
  </si>
  <si>
    <t>443  &gt;  42286 [ACK] Seq=3364292 Ack=6205 Win=138752 Len=1388 [TCP segment of a reassembled PDU]</t>
  </si>
  <si>
    <t>443  &gt;  42286 [ACK] Seq=3365680 Ack=6205 Win=138752 Len=1388 [TCP segment of a reassembled PDU]</t>
  </si>
  <si>
    <t>443  &gt;  42286 [PSH, ACK] Seq=3367068 Ack=6205 Win=138752 Len=1388 [TCP segment of a reassembled PDU]</t>
  </si>
  <si>
    <t>443  &gt;  42286 [ACK] Seq=3368456 Ack=6205 Win=138752 Len=1388 [TCP segment of a reassembled PDU]</t>
  </si>
  <si>
    <t>42286  &gt;  443 [ACK] Seq=6334 Ack=3357352 Win=1048320 Len=0</t>
  </si>
  <si>
    <t>443  &gt;  42286 [ACK] Seq=3369844 Ack=6205 Win=138752 Len=1388 [TCP segment of a reassembled PDU]</t>
  </si>
  <si>
    <t>443  &gt;  42286 [PSH, ACK] Seq=3371232 Ack=6205 Win=138752 Len=1388 [TCP segment of a reassembled PDU]</t>
  </si>
  <si>
    <t>42286  &gt;  443 [ACK] Seq=6334 Ack=3358740 Win=1048320 Len=0</t>
  </si>
  <si>
    <t>42286  &gt;  443 [ACK] Seq=6334 Ack=3360128 Win=1048320 Len=0</t>
  </si>
  <si>
    <t>42286  &gt;  443 [ACK] Seq=6334 Ack=3361516 Win=1048320 Len=0</t>
  </si>
  <si>
    <t>42286  &gt;  443 [ACK] Seq=6334 Ack=3362904 Win=1048320 Len=0</t>
  </si>
  <si>
    <t>42286  &gt;  443 [ACK] Seq=6334 Ack=3364292 Win=1048320 Len=0</t>
  </si>
  <si>
    <t>42286  &gt;  443 [ACK] Seq=6334 Ack=3365680 Win=1048320 Len=0</t>
  </si>
  <si>
    <t>42286  &gt;  443 [ACK] Seq=6334 Ack=3367068 Win=1048320 Len=0</t>
  </si>
  <si>
    <t>42286  &gt;  443 [ACK] Seq=6334 Ack=3368456 Win=1048320 Len=0</t>
  </si>
  <si>
    <t>42286  &gt;  443 [ACK] Seq=6334 Ack=3369844 Win=1048320 Len=0</t>
  </si>
  <si>
    <t>42286  &gt;  443 [ACK] Seq=6334 Ack=3371232 Win=1048320 Len=0</t>
  </si>
  <si>
    <t>42286  &gt;  443 [ACK] Seq=6334 Ack=3372620 Win=1048320 Len=0</t>
  </si>
  <si>
    <t>42286  &gt;  443 [ACK] Seq=6334 Ack=3374008 Win=1048320 Len=0</t>
  </si>
  <si>
    <t>443  &gt;  42286 [ACK] Seq=3374008 Ack=6205 Win=138752 Len=1388 [TCP segment of a reassembled PDU]</t>
  </si>
  <si>
    <t>443  &gt;  42286 [PSH, ACK] Seq=3375396 Ack=6205 Win=138752 Len=1388 [TCP segment of a reassembled PDU]</t>
  </si>
  <si>
    <t>443  &gt;  42286 [ACK] Seq=3376784 Ack=6205 Win=138752 Len=1388 [TCP segment of a reassembled PDU]</t>
  </si>
  <si>
    <t>443  &gt;  42286 [ACK] Seq=3378172 Ack=6205 Win=138752 Len=1388 [TCP segment of a reassembled PDU]</t>
  </si>
  <si>
    <t>443  &gt;  42286 [PSH, ACK] Seq=3379560 Ack=6205 Win=138752 Len=1388 [TCP segment of a reassembled PDU]</t>
  </si>
  <si>
    <t>443  &gt;  42286 [ACK] Seq=3380948 Ack=6205 Win=138752 Len=1388 [TCP segment of a reassembled PDU]</t>
  </si>
  <si>
    <t>443  &gt;  42286 [ACK] Seq=3382336 Ack=6205 Win=138752 Len=1388 [TCP segment of a reassembled PDU]</t>
  </si>
  <si>
    <t>42286  &gt;  443 [ACK] Seq=6334 Ack=3375396 Win=1048320 Len=0</t>
  </si>
  <si>
    <t>443  &gt;  42286 [PSH, ACK] Seq=3383724 Ack=6205 Win=138752 Len=1388 [TCP segment of a reassembled PDU]</t>
  </si>
  <si>
    <t>42286  &gt;  443 [ACK] Seq=6334 Ack=3376784 Win=1048320 Len=0</t>
  </si>
  <si>
    <t>42286  &gt;  443 [ACK] Seq=6334 Ack=3378172 Win=1048320 Len=0</t>
  </si>
  <si>
    <t>42286  &gt;  443 [ACK] Seq=6334 Ack=3379560 Win=1048320 Len=0</t>
  </si>
  <si>
    <t>42286  &gt;  443 [ACK] Seq=6334 Ack=3380948 Win=1048320 Len=0</t>
  </si>
  <si>
    <t>42286  &gt;  443 [ACK] Seq=6334 Ack=3382336 Win=1048320 Len=0</t>
  </si>
  <si>
    <t>42286  &gt;  443 [ACK] Seq=6334 Ack=3383724 Win=1048320 Len=0</t>
  </si>
  <si>
    <t>42286  &gt;  443 [ACK] Seq=6334 Ack=3385112 Win=1048320 Len=0</t>
  </si>
  <si>
    <t>443  &gt;  42286 [ACK] Seq=3385112 Ack=6205 Win=138752 Len=1388 [TCP segment of a reassembled PDU]</t>
  </si>
  <si>
    <t>443  &gt;  42286 [ACK] Seq=3386500 Ack=6205 Win=138752 Len=1388 [TCP segment of a reassembled PDU]</t>
  </si>
  <si>
    <t>443  &gt;  42286 [PSH, ACK] Seq=3387888 Ack=6205 Win=138752 Len=1388 [TCP segment of a reassembled PDU]</t>
  </si>
  <si>
    <t>443  &gt;  42286 [ACK] Seq=3390664 Ack=6205 Win=138752 Len=1388 [TCP segment of a reassembled PDU]</t>
  </si>
  <si>
    <t>443  &gt;  42286 [PSH, ACK] Seq=3392052 Ack=6205 Win=138752 Len=1388 [TCP segment of a reassembled PDU]</t>
  </si>
  <si>
    <t>443  &gt;  42286 [ACK] Seq=3393440 Ack=6205 Win=138752 Len=1388 [TCP segment of a reassembled PDU]</t>
  </si>
  <si>
    <t>443  &gt;  42286 [ACK] Seq=3394828 Ack=6205 Win=138752 Len=1388 [TCP segment of a reassembled PDU]</t>
  </si>
  <si>
    <t>42286  &gt;  443 [ACK] Seq=6334 Ack=3386500 Win=1048320 Len=0</t>
  </si>
  <si>
    <t>42286  &gt;  443 [ACK] Seq=6334 Ack=3387888 Win=1048320 Len=0</t>
  </si>
  <si>
    <t>42286  &gt;  443 [ACK] Seq=6334 Ack=3389276 Win=1048320 Len=0</t>
  </si>
  <si>
    <t>42286  &gt;  443 [ACK] Seq=6334 Ack=3390664 Win=1048320 Len=0</t>
  </si>
  <si>
    <t>42286  &gt;  443 [ACK] Seq=6334 Ack=3392052 Win=1048320 Len=0</t>
  </si>
  <si>
    <t>42286  &gt;  443 [ACK] Seq=6334 Ack=3393440 Win=1048320 Len=0</t>
  </si>
  <si>
    <t>42286  &gt;  443 [ACK] Seq=6334 Ack=3394828 Win=1048320 Len=0</t>
  </si>
  <si>
    <t>42286  &gt;  443 [ACK] Seq=6334 Ack=3396216 Win=1048320 Len=0</t>
  </si>
  <si>
    <t>443  &gt;  42286 [PSH, ACK] Seq=3396216 Ack=6205 Win=138752 Len=1388 [TCP segment of a reassembled PDU]</t>
  </si>
  <si>
    <t>443  &gt;  42286 [ACK] Seq=3397604 Ack=6205 Win=138752 Len=1388 [TCP segment of a reassembled PDU]</t>
  </si>
  <si>
    <t>443  &gt;  42286 [ACK] Seq=3398992 Ack=6205 Win=138752 Len=1388 [TCP segment of a reassembled PDU]</t>
  </si>
  <si>
    <t>443  &gt;  42286 [PSH, ACK] Seq=3400380 Ack=6205 Win=138752 Len=1388 [TCP segment of a reassembled PDU]</t>
  </si>
  <si>
    <t>443  &gt;  42286 [ACK] Seq=3401768 Ack=6205 Win=138752 Len=1388 [TCP segment of a reassembled PDU]</t>
  </si>
  <si>
    <t>443  &gt;  42286 [ACK] Seq=3403156 Ack=6205 Win=138752 Len=1388 [TCP segment of a reassembled PDU]</t>
  </si>
  <si>
    <t>42286  &gt;  443 [ACK] Seq=6334 Ack=3397604 Win=1048320 Len=0</t>
  </si>
  <si>
    <t>42286  &gt;  443 [ACK] Seq=6334 Ack=3398992 Win=1048320 Len=0</t>
  </si>
  <si>
    <t>42286  &gt;  443 [ACK] Seq=6334 Ack=3400380 Win=1048320 Len=0</t>
  </si>
  <si>
    <t>42286  &gt;  443 [ACK] Seq=6334 Ack=3401768 Win=1048320 Len=0</t>
  </si>
  <si>
    <t>42286  &gt;  443 [ACK] Seq=6334 Ack=3403156 Win=1048320 Len=0</t>
  </si>
  <si>
    <t>42286  &gt;  443 [ACK] Seq=6334 Ack=3404544 Win=1048320 Len=0</t>
  </si>
  <si>
    <t>443  &gt;  42286 [PSH, ACK] Seq=3404544 Ack=6205 Win=138752 Len=1388 [TCP segment of a reassembled PDU]</t>
  </si>
  <si>
    <t>443  &gt;  42286 [ACK] Seq=3407320 Ack=6205 Win=138752 Len=1388 [TCP segment of a reassembled PDU]</t>
  </si>
  <si>
    <t>443  &gt;  42286 [PSH, ACK] Seq=3408708 Ack=6205 Win=138752 Len=1388 [TCP segment of a reassembled PDU]</t>
  </si>
  <si>
    <t>443  &gt;  42286 [ACK] Seq=3410096 Ack=6205 Win=138752 Len=1388 [TCP segment of a reassembled PDU]</t>
  </si>
  <si>
    <t>443  &gt;  42286 [ACK] Seq=3411484 Ack=6205 Win=138752 Len=1388 [TCP segment of a reassembled PDU]</t>
  </si>
  <si>
    <t>443  &gt;  42286 [PSH, ACK] Seq=3412872 Ack=6205 Win=138752 Len=1388 [TCP segment of a reassembled PDU]</t>
  </si>
  <si>
    <t>443  &gt;  42286 [ACK] Seq=3414260 Ack=6205 Win=138752 Len=1388 [TCP segment of a reassembled PDU]</t>
  </si>
  <si>
    <t>443  &gt;  42286 [ACK] Seq=3415648 Ack=6205 Win=138752 Len=1388 [TCP segment of a reassembled PDU]</t>
  </si>
  <si>
    <t>443  &gt;  42286 [PSH, ACK] Seq=3417036 Ack=6205 Win=138752 Len=1388 [TCP segment of a reassembled PDU]</t>
  </si>
  <si>
    <t>443  &gt;  42286 [ACK] Seq=3418424 Ack=6205 Win=138752 Len=1388 [TCP segment of a reassembled PDU]</t>
  </si>
  <si>
    <t>443  &gt;  42286 [ACK] Seq=3419812 Ack=6205 Win=138752 Len=1388 [TCP segment of a reassembled PDU]</t>
  </si>
  <si>
    <t>42286  &gt;  443 [ACK] Seq=6334 Ack=3405932 Win=1048320 Len=0</t>
  </si>
  <si>
    <t>42286  &gt;  443 [ACK] Seq=6334 Ack=3407320 Win=1048320 Len=0</t>
  </si>
  <si>
    <t>42286  &gt;  443 [ACK] Seq=6334 Ack=3408708 Win=1048320 Len=0</t>
  </si>
  <si>
    <t>42286  &gt;  443 [ACK] Seq=6334 Ack=3410096 Win=1048320 Len=0</t>
  </si>
  <si>
    <t>42286  &gt;  443 [ACK] Seq=6334 Ack=3411484 Win=1048320 Len=0</t>
  </si>
  <si>
    <t>42286  &gt;  443 [ACK] Seq=6334 Ack=3412872 Win=1048320 Len=0</t>
  </si>
  <si>
    <t>42286  &gt;  443 [ACK] Seq=6334 Ack=3414260 Win=1048320 Len=0</t>
  </si>
  <si>
    <t>42286  &gt;  443 [ACK] Seq=6334 Ack=3415648 Win=1048320 Len=0</t>
  </si>
  <si>
    <t>42286  &gt;  443 [ACK] Seq=6334 Ack=3417036 Win=1048320 Len=0</t>
  </si>
  <si>
    <t>42286  &gt;  443 [ACK] Seq=6334 Ack=3418424 Win=1048320 Len=0</t>
  </si>
  <si>
    <t>42286  &gt;  443 [ACK] Seq=6334 Ack=3419812 Win=1048320 Len=0</t>
  </si>
  <si>
    <t>42286  &gt;  443 [ACK] Seq=6334 Ack=3421200 Win=1048320 Len=0</t>
  </si>
  <si>
    <t>443  &gt;  42286 [PSH, ACK] Seq=3421200 Ack=6205 Win=138752 Len=1388 [TCP segment of a reassembled PDU]</t>
  </si>
  <si>
    <t>443  &gt;  42286 [ACK] Seq=3423976 Ack=6205 Win=138752 Len=1388 [TCP segment of a reassembled PDU]</t>
  </si>
  <si>
    <t>443  &gt;  42286 [PSH, ACK] Seq=3425364 Ack=6205 Win=138752 Len=1388 [TCP segment of a reassembled PDU]</t>
  </si>
  <si>
    <t>443  &gt;  42286 [ACK] Seq=3426752 Ack=6205 Win=138752 Len=1388 [TCP segment of a reassembled PDU]</t>
  </si>
  <si>
    <t>443  &gt;  42286 [ACK] Seq=3428140 Ack=6205 Win=138752 Len=1388 [TCP segment of a reassembled PDU]</t>
  </si>
  <si>
    <t>443  &gt;  42286 [PSH, ACK] Seq=3429528 Ack=6205 Win=138752 Len=1388 [TCP segment of a reassembled PDU]</t>
  </si>
  <si>
    <t>443  &gt;  42286 [ACK] Seq=3430916 Ack=6205 Win=138752 Len=1388 [TCP segment of a reassembled PDU]</t>
  </si>
  <si>
    <t>443  &gt;  42286 [ACK] Seq=3432304 Ack=6205 Win=138752 Len=1388 [TCP segment of a reassembled PDU]</t>
  </si>
  <si>
    <t>443  &gt;  42286 [PSH, ACK] Seq=3433692 Ack=6205 Win=138752 Len=1388 [TCP segment of a reassembled PDU]</t>
  </si>
  <si>
    <t>443  &gt;  42286 [ACK] Seq=3435080 Ack=6205 Win=138752 Len=1388 [TCP segment of a reassembled PDU]</t>
  </si>
  <si>
    <t>443  &gt;  42286 [ACK] Seq=3436468 Ack=6205 Win=138752 Len=1388 [TCP segment of a reassembled PDU]</t>
  </si>
  <si>
    <t>443  &gt;  42286 [ACK] Seq=3439244 Ack=6205 Win=138752 Len=1388 [TCP segment of a reassembled PDU]</t>
  </si>
  <si>
    <t>443  &gt;  42286 [ACK] Seq=3440632 Ack=6205 Win=138752 Len=1388 [TCP segment of a reassembled PDU]</t>
  </si>
  <si>
    <t>443  &gt;  42286 [PSH, ACK] Seq=3442020 Ack=6205 Win=138752 Len=1388 [TCP segment of a reassembled PDU]</t>
  </si>
  <si>
    <t>443  &gt;  42286 [ACK] Seq=3443408 Ack=6205 Win=138752 Len=1388 [TCP segment of a reassembled PDU]</t>
  </si>
  <si>
    <t>42286  &gt;  443 [ACK] Seq=6334 Ack=3422588 Win=1048320 Len=0</t>
  </si>
  <si>
    <t>42286  &gt;  443 [ACK] Seq=6334 Ack=3423976 Win=1048320 Len=0</t>
  </si>
  <si>
    <t>42286  &gt;  443 [ACK] Seq=6334 Ack=3425364 Win=1048320 Len=0</t>
  </si>
  <si>
    <t>42286  &gt;  443 [ACK] Seq=6334 Ack=3426752 Win=1048320 Len=0</t>
  </si>
  <si>
    <t>42286  &gt;  443 [ACK] Seq=6334 Ack=3428140 Win=1048320 Len=0</t>
  </si>
  <si>
    <t>42286  &gt;  443 [ACK] Seq=6334 Ack=3429528 Win=1048320 Len=0</t>
  </si>
  <si>
    <t>42286  &gt;  443 [ACK] Seq=6334 Ack=3430916 Win=1048320 Len=0</t>
  </si>
  <si>
    <t>42286  &gt;  443 [ACK] Seq=6334 Ack=3432304 Win=1048320 Len=0</t>
  </si>
  <si>
    <t>42286  &gt;  443 [ACK] Seq=6334 Ack=3433692 Win=1048320 Len=0</t>
  </si>
  <si>
    <t>42286  &gt;  443 [ACK] Seq=6334 Ack=3435080 Win=1048320 Len=0</t>
  </si>
  <si>
    <t>42286  &gt;  443 [ACK] Seq=6334 Ack=3436468 Win=1048320 Len=0</t>
  </si>
  <si>
    <t>42286  &gt;  443 [ACK] Seq=6334 Ack=3437856 Win=1048320 Len=0</t>
  </si>
  <si>
    <t>42286  &gt;  443 [ACK] Seq=6334 Ack=3439244 Win=1048320 Len=0</t>
  </si>
  <si>
    <t>42286  &gt;  443 [ACK] Seq=6334 Ack=3440632 Win=1048320 Len=0</t>
  </si>
  <si>
    <t>42286  &gt;  443 [ACK] Seq=6334 Ack=3442020 Win=1048320 Len=0</t>
  </si>
  <si>
    <t>42286  &gt;  443 [ACK] Seq=6334 Ack=3443408 Win=1048320 Len=0</t>
  </si>
  <si>
    <t>42286  &gt;  443 [ACK] Seq=6334 Ack=3444796 Win=1048320 Len=0</t>
  </si>
  <si>
    <t>443  &gt;  42286 [ACK] Seq=3444796 Ack=6205 Win=138752 Len=1388 [TCP segment of a reassembled PDU]</t>
  </si>
  <si>
    <t>443  &gt;  42286 [PSH, ACK] Seq=3446184 Ack=6205 Win=138752 Len=1388 [TCP segment of a reassembled PDU]</t>
  </si>
  <si>
    <t>443  &gt;  42286 [ACK] Seq=3447572 Ack=6205 Win=138752 Len=1388 [TCP segment of a reassembled PDU]</t>
  </si>
  <si>
    <t>443  &gt;  42286 [ACK] Seq=3448960 Ack=6205 Win=138752 Len=1388 [TCP segment of a reassembled PDU]</t>
  </si>
  <si>
    <t>443  &gt;  42286 [PSH, ACK] Seq=3450348 Ack=6205 Win=138752 Len=1388 [TCP segment of a reassembled PDU]</t>
  </si>
  <si>
    <t>443  &gt;  42286 [ACK] Seq=3451736 Ack=6205 Win=138752 Len=1388 [TCP segment of a reassembled PDU]</t>
  </si>
  <si>
    <t>443  &gt;  42286 [ACK] Seq=3453124 Ack=6205 Win=138752 Len=1388 [TCP segment of a reassembled PDU]</t>
  </si>
  <si>
    <t>42286  &gt;  443 [ACK] Seq=6334 Ack=3446184 Win=1048320 Len=0</t>
  </si>
  <si>
    <t>42286  &gt;  443 [ACK] Seq=6334 Ack=3447572 Win=1048320 Len=0</t>
  </si>
  <si>
    <t>42286  &gt;  443 [ACK] Seq=6334 Ack=3448960 Win=1048320 Len=0</t>
  </si>
  <si>
    <t>443  &gt;  42286 [ACK] Seq=3455900 Ack=6205 Win=138752 Len=1388 [TCP segment of a reassembled PDU]</t>
  </si>
  <si>
    <t>443  &gt;  42286 [ACK] Seq=3457288 Ack=6205 Win=138752 Len=1388 [TCP segment of a reassembled PDU]</t>
  </si>
  <si>
    <t>42286  &gt;  443 [ACK] Seq=6334 Ack=3450348 Win=1048320 Len=0</t>
  </si>
  <si>
    <t>42286  &gt;  443 [ACK] Seq=6334 Ack=3451736 Win=1048320 Len=0</t>
  </si>
  <si>
    <t>42286  &gt;  443 [ACK] Seq=6334 Ack=3453124 Win=1048320 Len=0</t>
  </si>
  <si>
    <t>42286  &gt;  443 [ACK] Seq=6334 Ack=3454512 Win=1048320 Len=0</t>
  </si>
  <si>
    <t>42286  &gt;  443 [ACK] Seq=6334 Ack=3455900 Win=1048320 Len=0</t>
  </si>
  <si>
    <t>42286  &gt;  443 [ACK] Seq=6334 Ack=3457288 Win=1048320 Len=0</t>
  </si>
  <si>
    <t>42286  &gt;  443 [ACK] Seq=6334 Ack=3458676 Win=1048320 Len=0</t>
  </si>
  <si>
    <t>443  &gt;  42286 [PSH, ACK] Seq=3458676 Ack=6205 Win=138752 Len=1388 [TCP segment of a reassembled PDU]</t>
  </si>
  <si>
    <t>443  &gt;  42286 [ACK] Seq=3460064 Ack=6205 Win=138752 Len=1388 [TCP segment of a reassembled PDU]</t>
  </si>
  <si>
    <t>443  &gt;  42286 [ACK] Seq=3461452 Ack=6205 Win=138752 Len=1388 [TCP segment of a reassembled PDU]</t>
  </si>
  <si>
    <t>443  &gt;  42286 [PSH, ACK] Seq=3462840 Ack=6205 Win=138752 Len=1388 [TCP segment of a reassembled PDU]</t>
  </si>
  <si>
    <t>443  &gt;  42286 [ACK] Seq=3464228 Ack=6205 Win=138752 Len=1388 [TCP segment of a reassembled PDU]</t>
  </si>
  <si>
    <t>42286  &gt;  443 [ACK] Seq=6334 Ack=3460064 Win=1048320 Len=0</t>
  </si>
  <si>
    <t>42286  &gt;  443 [ACK] Seq=6334 Ack=3461452 Win=1048320 Len=0</t>
  </si>
  <si>
    <t>42286  &gt;  443 [ACK] Seq=6334 Ack=3462840 Win=1048320 Len=0</t>
  </si>
  <si>
    <t>42286  &gt;  443 [ACK] Seq=6334 Ack=3464228 Win=1048320 Len=0</t>
  </si>
  <si>
    <t>42286  &gt;  443 [ACK] Seq=6334 Ack=3465616 Win=1048320 Len=0</t>
  </si>
  <si>
    <t>443  &gt;  42286 [ACK] Seq=3465616 Ack=6205 Win=138752 Len=1388 [TCP segment of a reassembled PDU]</t>
  </si>
  <si>
    <t>443  &gt;  42286 [PSH, ACK] Seq=3467004 Ack=6205 Win=138752 Len=1388 [TCP segment of a reassembled PDU]</t>
  </si>
  <si>
    <t>443  &gt;  42286 [ACK] Seq=3468392 Ack=6205 Win=138752 Len=1388 [TCP segment of a reassembled PDU]</t>
  </si>
  <si>
    <t>443  &gt;  42286 [ACK] Seq=3469780 Ack=6205 Win=138752 Len=1388 [TCP segment of a reassembled PDU]</t>
  </si>
  <si>
    <t>443  &gt;  42286 [ACK] Seq=3472556 Ack=6205 Win=138752 Len=1388 [TCP segment of a reassembled PDU]</t>
  </si>
  <si>
    <t>443  &gt;  42286 [ACK] Seq=3473944 Ack=6205 Win=138752 Len=1388 [TCP segment of a reassembled PDU]</t>
  </si>
  <si>
    <t>443  &gt;  42286 [PSH, ACK] Seq=3475332 Ack=6205 Win=138752 Len=1388 [TCP segment of a reassembled PDU]</t>
  </si>
  <si>
    <t>443  &gt;  42286 [ACK] Seq=3476720 Ack=6205 Win=138752 Len=1388 [TCP segment of a reassembled PDU]</t>
  </si>
  <si>
    <t>443  &gt;  42286 [ACK] Seq=3478108 Ack=6205 Win=138752 Len=1388 [TCP segment of a reassembled PDU]</t>
  </si>
  <si>
    <t>42286  &gt;  443 [ACK] Seq=6334 Ack=3467004 Win=1048320 Len=0</t>
  </si>
  <si>
    <t>42286  &gt;  443 [ACK] Seq=6334 Ack=3468392 Win=1048320 Len=0</t>
  </si>
  <si>
    <t>42286  &gt;  443 [ACK] Seq=6334 Ack=3469780 Win=1048320 Len=0</t>
  </si>
  <si>
    <t>42286  &gt;  443 [ACK] Seq=6334 Ack=3471168 Win=1048320 Len=0</t>
  </si>
  <si>
    <t>42286  &gt;  443 [ACK] Seq=6334 Ack=3472556 Win=1048320 Len=0</t>
  </si>
  <si>
    <t>42286  &gt;  443 [ACK] Seq=6334 Ack=3473944 Win=1048320 Len=0</t>
  </si>
  <si>
    <t>42286  &gt;  443 [ACK] Seq=6334 Ack=3475332 Win=1048320 Len=0</t>
  </si>
  <si>
    <t>42286  &gt;  443 [ACK] Seq=6334 Ack=3476720 Win=1048320 Len=0</t>
  </si>
  <si>
    <t>42286  &gt;  443 [ACK] Seq=6334 Ack=3478108 Win=1048320 Len=0</t>
  </si>
  <si>
    <t>42286  &gt;  443 [ACK] Seq=6334 Ack=3479496 Win=1048320 Len=0</t>
  </si>
  <si>
    <t>443  &gt;  42286 [PSH, ACK] Seq=3479496 Ack=6205 Win=138752 Len=1388 [TCP segment of a reassembled PDU]</t>
  </si>
  <si>
    <t>443  &gt;  42286 [ACK] Seq=3480884 Ack=6205 Win=138752 Len=1388 [TCP segment of a reassembled PDU]</t>
  </si>
  <si>
    <t>443  &gt;  42286 [ACK] Seq=3482272 Ack=6205 Win=138752 Len=1388 [TCP segment of a reassembled PDU]</t>
  </si>
  <si>
    <t>443  &gt;  42286 [PSH, ACK] Seq=3483660 Ack=6205 Win=138752 Len=1388 [TCP segment of a reassembled PDU]</t>
  </si>
  <si>
    <t>443  &gt;  42286 [ACK] Seq=3485048 Ack=6205 Win=138752 Len=1388 [TCP segment of a reassembled PDU]</t>
  </si>
  <si>
    <t>443  &gt;  42286 [ACK] Seq=3486436 Ack=6205 Win=138752 Len=1388 [TCP segment of a reassembled PDU]</t>
  </si>
  <si>
    <t>42286  &gt;  443 [ACK] Seq=6334 Ack=3480884 Win=1048320 Len=0</t>
  </si>
  <si>
    <t>42286  &gt;  443 [ACK] Seq=6334 Ack=3482272 Win=1048320 Len=0</t>
  </si>
  <si>
    <t>42286  &gt;  443 [ACK] Seq=6334 Ack=3483660 Win=1048320 Len=0</t>
  </si>
  <si>
    <t>42286  &gt;  443 [ACK] Seq=6334 Ack=3485048 Win=1048320 Len=0</t>
  </si>
  <si>
    <t>42286  &gt;  443 [ACK] Seq=6334 Ack=3486436 Win=1048320 Len=0</t>
  </si>
  <si>
    <t>42286  &gt;  443 [ACK] Seq=6334 Ack=3487824 Win=1048320 Len=0</t>
  </si>
  <si>
    <t>443  &gt;  42286 [ACK] Seq=3489212 Ack=6205 Win=138752 Len=1388 [TCP segment of a reassembled PDU]</t>
  </si>
  <si>
    <t>443  &gt;  42286 [ACK] Seq=3490600 Ack=6205 Win=138752 Len=1388 [TCP segment of a reassembled PDU]</t>
  </si>
  <si>
    <t>443  &gt;  42286 [PSH, ACK] Seq=3491988 Ack=6205 Win=138752 Len=1388 [TCP segment of a reassembled PDU]</t>
  </si>
  <si>
    <t>443  &gt;  42286 [ACK] Seq=3493376 Ack=6205 Win=138752 Len=1388 [TCP segment of a reassembled PDU]</t>
  </si>
  <si>
    <t>443  &gt;  42286 [ACK] Seq=3494764 Ack=6205 Win=138752 Len=1388 [TCP segment of a reassembled PDU]</t>
  </si>
  <si>
    <t>443  &gt;  42286 [PSH, ACK] Seq=3496152 Ack=6205 Win=138752 Len=1388 [TCP segment of a reassembled PDU]</t>
  </si>
  <si>
    <t>443  &gt;  42286 [ACK] Seq=3497540 Ack=6205 Win=138752 Len=1388 [TCP segment of a reassembled PDU]</t>
  </si>
  <si>
    <t>443  &gt;  42286 [ACK] Seq=3498928 Ack=6205 Win=138752 Len=1388 [TCP segment of a reassembled PDU]</t>
  </si>
  <si>
    <t>443  &gt;  42286 [PSH, ACK] Seq=3500316 Ack=6205 Win=138752 Len=1388 [TCP segment of a reassembled PDU]</t>
  </si>
  <si>
    <t>443  &gt;  42286 [ACK] Seq=3501704 Ack=6205 Win=138752 Len=1388 [TCP segment of a reassembled PDU]</t>
  </si>
  <si>
    <t>443  &gt;  42286 [ACK] Seq=3503092 Ack=6205 Win=138752 Len=1388 [TCP segment of a reassembled PDU]</t>
  </si>
  <si>
    <t>443  &gt;  42286 [ACK] Seq=3505868 Ack=6205 Win=138752 Len=1388 [TCP segment of a reassembled PDU]</t>
  </si>
  <si>
    <t>443  &gt;  42286 [ACK] Seq=3507256 Ack=6205 Win=138752 Len=1388 [TCP segment of a reassembled PDU]</t>
  </si>
  <si>
    <t>443  &gt;  42286 [PSH, ACK] Seq=3508644 Ack=6205 Win=138752 Len=1388 [TCP segment of a reassembled PDU]</t>
  </si>
  <si>
    <t>443  &gt;  42286 [ACK] Seq=3510032 Ack=6205 Win=138752 Len=1388 [TCP segment of a reassembled PDU]</t>
  </si>
  <si>
    <t>443  &gt;  42286 [ACK] Seq=3511420 Ack=6205 Win=138752 Len=1388 [TCP segment of a reassembled PDU]</t>
  </si>
  <si>
    <t>443  &gt;  42286 [PSH, ACK] Seq=3512808 Ack=6205 Win=138752 Len=1388 [TCP segment of a reassembled PDU]</t>
  </si>
  <si>
    <t>443  &gt;  42286 [ACK] Seq=3514196 Ack=6205 Win=138752 Len=1388 [TCP segment of a reassembled PDU]</t>
  </si>
  <si>
    <t>443  &gt;  42286 [ACK] Seq=3515584 Ack=6205 Win=138752 Len=1388 [TCP segment of a reassembled PDU]</t>
  </si>
  <si>
    <t>443  &gt;  42286 [PSH, ACK] Seq=3516972 Ack=6205 Win=138752 Len=1388 [TCP segment of a reassembled PDU]</t>
  </si>
  <si>
    <t>443  &gt;  42286 [ACK] Seq=3518360 Ack=6205 Win=138752 Len=1388 [TCP segment of a reassembled PDU]</t>
  </si>
  <si>
    <t>443  &gt;  42286 [ACK] Seq=3519748 Ack=6205 Win=138752 Len=1388 [TCP segment of a reassembled PDU]</t>
  </si>
  <si>
    <t>443  &gt;  42286 [ACK] Seq=3522524 Ack=6205 Win=138752 Len=1388 [TCP segment of a reassembled PDU]</t>
  </si>
  <si>
    <t>443  &gt;  42286 [ACK] Seq=3523912 Ack=6205 Win=138752 Len=1388 [TCP segment of a reassembled PDU]</t>
  </si>
  <si>
    <t>42286  &gt;  443 [ACK] Seq=6334 Ack=3489212 Win=1048320 Len=0</t>
  </si>
  <si>
    <t>42286  &gt;  443 [ACK] Seq=6334 Ack=3490600 Win=1048320 Len=0</t>
  </si>
  <si>
    <t>42286  &gt;  443 [ACK] Seq=6334 Ack=3491988 Win=1048320 Len=0</t>
  </si>
  <si>
    <t>42286  &gt;  443 [ACK] Seq=6334 Ack=3493376 Win=1048320 Len=0</t>
  </si>
  <si>
    <t>42286  &gt;  443 [ACK] Seq=6334 Ack=3494764 Win=1048320 Len=0</t>
  </si>
  <si>
    <t>42286  &gt;  443 [ACK] Seq=6334 Ack=3496152 Win=1048320 Len=0</t>
  </si>
  <si>
    <t>42286  &gt;  443 [ACK] Seq=6334 Ack=3497540 Win=1048320 Len=0</t>
  </si>
  <si>
    <t>42286  &gt;  443 [ACK] Seq=6334 Ack=3498928 Win=1048320 Len=0</t>
  </si>
  <si>
    <t>42286  &gt;  443 [ACK] Seq=6334 Ack=3500316 Win=1048320 Len=0</t>
  </si>
  <si>
    <t>42286  &gt;  443 [ACK] Seq=6334 Ack=3501704 Win=1048320 Len=0</t>
  </si>
  <si>
    <t>42286  &gt;  443 [ACK] Seq=6334 Ack=3503092 Win=1048320 Len=0</t>
  </si>
  <si>
    <t>42286  &gt;  443 [ACK] Seq=6334 Ack=3504480 Win=1048320 Len=0</t>
  </si>
  <si>
    <t>42286  &gt;  443 [ACK] Seq=6334 Ack=3505868 Win=1048320 Len=0</t>
  </si>
  <si>
    <t>42286  &gt;  443 [ACK] Seq=6334 Ack=3507256 Win=1048320 Len=0</t>
  </si>
  <si>
    <t>42286  &gt;  443 [ACK] Seq=6334 Ack=3508644 Win=1048320 Len=0</t>
  </si>
  <si>
    <t>42286  &gt;  443 [ACK] Seq=6334 Ack=3510032 Win=1048320 Len=0</t>
  </si>
  <si>
    <t>42286  &gt;  443 [ACK] Seq=6334 Ack=3511420 Win=1048320 Len=0</t>
  </si>
  <si>
    <t>42286  &gt;  443 [ACK] Seq=6334 Ack=3512808 Win=1048320 Len=0</t>
  </si>
  <si>
    <t>42286  &gt;  443 [ACK] Seq=6334 Ack=3514196 Win=1048320 Len=0</t>
  </si>
  <si>
    <t>42286  &gt;  443 [ACK] Seq=6334 Ack=3515584 Win=1048320 Len=0</t>
  </si>
  <si>
    <t>42286  &gt;  443 [ACK] Seq=6334 Ack=3516972 Win=1048320 Len=0</t>
  </si>
  <si>
    <t>42286  &gt;  443 [ACK] Seq=6334 Ack=3518360 Win=1048320 Len=0</t>
  </si>
  <si>
    <t>42286  &gt;  443 [ACK] Seq=6334 Ack=3519748 Win=1048320 Len=0</t>
  </si>
  <si>
    <t>42286  &gt;  443 [ACK] Seq=6334 Ack=3521136 Win=1048320 Len=0</t>
  </si>
  <si>
    <t>42286  &gt;  443 [ACK] Seq=6334 Ack=3522524 Win=1048320 Len=0</t>
  </si>
  <si>
    <t>42286  &gt;  443 [ACK] Seq=6334 Ack=3523912 Win=1048320 Len=0</t>
  </si>
  <si>
    <t>42286  &gt;  443 [ACK] Seq=6334 Ack=3525300 Win=1048320 Len=0</t>
  </si>
  <si>
    <t>443  &gt;  42286 [PSH, ACK] Seq=3525300 Ack=6205 Win=138752 Len=1388 [TCP segment of a reassembled PDU]</t>
  </si>
  <si>
    <t>42286  &gt;  443 [ACK] Seq=6334 Ack=3526688 Win=1048320 Len=0</t>
  </si>
  <si>
    <t>443  &gt;  42286 [ACK] Seq=3526688 Ack=6205 Win=138752 Len=1388 [TCP segment of a reassembled PDU]</t>
  </si>
  <si>
    <t>443  &gt;  42286 [ACK] Seq=3528076 Ack=6205 Win=138752 Len=1388 [TCP segment of a reassembled PDU]</t>
  </si>
  <si>
    <t>443  &gt;  42286 [PSH, ACK] Seq=3529464 Ack=6205 Win=138752 Len=1388 [TCP segment of a reassembled PDU]</t>
  </si>
  <si>
    <t>443  &gt;  42286 [ACK] Seq=3530852 Ack=6334 Win=138752 Len=0</t>
  </si>
  <si>
    <t>443  &gt;  42286 [ACK] Seq=3530852 Ack=6334 Win=138752 Len=1388 [TCP segment of a reassembled PDU]</t>
  </si>
  <si>
    <t>443  &gt;  42286 [ACK] Seq=3532240 Ack=6334 Win=138752 Len=1388 [TCP segment of a reassembled PDU]</t>
  </si>
  <si>
    <t>443  &gt;  42286 [PSH, ACK] Seq=3533628 Ack=6334 Win=138752 Len=1388 [TCP segment of a reassembled PDU]</t>
  </si>
  <si>
    <t>443  &gt;  42286 [ACK] Seq=3535016 Ack=6334 Win=138752 Len=1388 [TCP segment of a reassembled PDU]</t>
  </si>
  <si>
    <t>42286  &gt;  443 [ACK] Seq=6334 Ack=3528076 Win=1048320 Len=0</t>
  </si>
  <si>
    <t>42286  &gt;  443 [ACK] Seq=6334 Ack=3530852 Win=1048320 Len=0</t>
  </si>
  <si>
    <t>42286  &gt;  443 [ACK] Seq=6334 Ack=3533628 Win=1048320 Len=0</t>
  </si>
  <si>
    <t>42286  &gt;  443 [ACK] Seq=6334 Ack=3536404 Win=1048320 Len=0</t>
  </si>
  <si>
    <t>443  &gt;  42286 [PSH, ACK] Seq=3537792 Ack=6334 Win=138752 Len=1388 [TCP segment of a reassembled PDU]</t>
  </si>
  <si>
    <t>443  &gt;  42286 [ACK] Seq=3539180 Ack=6334 Win=138752 Len=1388 [TCP segment of a reassembled PDU]</t>
  </si>
  <si>
    <t>443  &gt;  42286 [ACK] Seq=3540568 Ack=6334 Win=138752 Len=1388 [TCP segment of a reassembled PDU]</t>
  </si>
  <si>
    <t>443  &gt;  42286 [PSH, ACK] Seq=3541956 Ack=6334 Win=138752 Len=1388 [TCP segment of a reassembled PDU]</t>
  </si>
  <si>
    <t>443  &gt;  42286 [ACK] Seq=3543344 Ack=6334 Win=138752 Len=1388 [TCP segment of a reassembled PDU]</t>
  </si>
  <si>
    <t>443  &gt;  42286 [ACK] Seq=3544732 Ack=6334 Win=138752 Len=1388 [TCP segment of a reassembled PDU]</t>
  </si>
  <si>
    <t>443  &gt;  42286 [PSH, ACK] Seq=3546120 Ack=6334 Win=138752 Len=1388 [TCP segment of a reassembled PDU]</t>
  </si>
  <si>
    <t>443  &gt;  42286 [ACK] Seq=3547508 Ack=6334 Win=138752 Len=1388 [TCP segment of a reassembled PDU]</t>
  </si>
  <si>
    <t>443  &gt;  42286 [ACK] Seq=3548896 Ack=6334 Win=138752 Len=1388 [TCP segment of a reassembled PDU]</t>
  </si>
  <si>
    <t>443  &gt;  42286 [PSH, ACK] Seq=3550284 Ack=6334 Win=138752 Len=1388 [TCP segment of a reassembled PDU]</t>
  </si>
  <si>
    <t>443  &gt;  42286 [ACK] Seq=3551672 Ack=6334 Win=138752 Len=1388 [TCP segment of a reassembled PDU]</t>
  </si>
  <si>
    <t>443  &gt;  42286 [PSH, ACK] Seq=3554448 Ack=6334 Win=138752 Len=1388 [TCP segment of a reassembled PDU]</t>
  </si>
  <si>
    <t>443  &gt;  42286 [ACK] Seq=3555836 Ack=6334 Win=138752 Len=1388 [TCP segment of a reassembled PDU]</t>
  </si>
  <si>
    <t>443  &gt;  42286 [ACK] Seq=3557224 Ack=6334 Win=138752 Len=1388 [TCP segment of a reassembled PDU]</t>
  </si>
  <si>
    <t>443  &gt;  42286 [PSH, ACK] Seq=3558612 Ack=6334 Win=138752 Len=1388 [TCP segment of a reassembled PDU]</t>
  </si>
  <si>
    <t>443  &gt;  42286 [ACK] Seq=3560000 Ack=6334 Win=138752 Len=1388 [TCP segment of a reassembled PDU]</t>
  </si>
  <si>
    <t>443  &gt;  42286 [ACK] Seq=3561388 Ack=6334 Win=138752 Len=1388 [TCP segment of a reassembled PDU]</t>
  </si>
  <si>
    <t>443  &gt;  42286 [PSH, ACK] Seq=3562776 Ack=6334 Win=138752 Len=1388 [TCP segment of a reassembled PDU]</t>
  </si>
  <si>
    <t>443  &gt;  42286 [ACK] Seq=3564164 Ack=6334 Win=138752 Len=1388 [TCP segment of a reassembled PDU]</t>
  </si>
  <si>
    <t>443  &gt;  42286 [ACK] Seq=3565552 Ack=6334 Win=138752 Len=1388 [TCP segment of a reassembled PDU]</t>
  </si>
  <si>
    <t>443  &gt;  42286 [PSH, ACK] Seq=3566940 Ack=6334 Win=138752 Len=1388 [TCP segment of a reassembled PDU]</t>
  </si>
  <si>
    <t>443  &gt;  42286 [ACK] Seq=3568328 Ack=6334 Win=138752 Len=1388 [TCP segment of a reassembled PDU]</t>
  </si>
  <si>
    <t>443  &gt;  42286 [PSH, ACK] Seq=3571104 Ack=6334 Win=138752 Len=1388 [TCP segment of a reassembled PDU]</t>
  </si>
  <si>
    <t>443  &gt;  42286 [ACK] Seq=3572492 Ack=6334 Win=138752 Len=1388 [TCP segment of a reassembled PDU]</t>
  </si>
  <si>
    <t>443  &gt;  42286 [ACK] Seq=3573880 Ack=6334 Win=138752 Len=1388 [TCP segment of a reassembled PDU]</t>
  </si>
  <si>
    <t>42286  &gt;  443 [ACK] Seq=6334 Ack=3539180 Win=1048320 Len=0</t>
  </si>
  <si>
    <t>42286  &gt;  443 [ACK] Seq=6334 Ack=3541956 Win=1048320 Len=0</t>
  </si>
  <si>
    <t>42286  &gt;  443 [ACK] Seq=6334 Ack=3544732 Win=1048320 Len=0</t>
  </si>
  <si>
    <t>42286  &gt;  443 [ACK] Seq=6334 Ack=3547508 Win=1048320 Len=0</t>
  </si>
  <si>
    <t>42286  &gt;  443 [ACK] Seq=6334 Ack=3550284 Win=1048320 Len=0</t>
  </si>
  <si>
    <t>42286  &gt;  443 [ACK] Seq=6334 Ack=3553060 Win=1048320 Len=0</t>
  </si>
  <si>
    <t>42286  &gt;  443 [ACK] Seq=6334 Ack=3555836 Win=1048320 Len=0</t>
  </si>
  <si>
    <t>42286  &gt;  443 [ACK] Seq=6334 Ack=3558612 Win=1048320 Len=0</t>
  </si>
  <si>
    <t>42286  &gt;  443 [ACK] Seq=6334 Ack=3561388 Win=1048320 Len=0</t>
  </si>
  <si>
    <t>42286  &gt;  443 [ACK] Seq=6334 Ack=3564164 Win=1048320 Len=0</t>
  </si>
  <si>
    <t>42286  &gt;  443 [ACK] Seq=6334 Ack=3566940 Win=1048320 Len=0</t>
  </si>
  <si>
    <t>42286  &gt;  443 [ACK] Seq=6334 Ack=3569716 Win=1048320 Len=0</t>
  </si>
  <si>
    <t>42286  &gt;  443 [ACK] Seq=6334 Ack=3572492 Win=1048320 Len=0</t>
  </si>
  <si>
    <t>42286  &gt;  443 [ACK] Seq=6334 Ack=3575268 Win=1048320 Len=0</t>
  </si>
  <si>
    <t>443  &gt;  42286 [PSH, ACK] Seq=3575268 Ack=6334 Win=138752 Len=1388 [TCP segment of a reassembled PDU]</t>
  </si>
  <si>
    <t>443  &gt;  42286 [ACK] Seq=3576656 Ack=6334 Win=138752 Len=1388 [TCP segment of a reassembled PDU]</t>
  </si>
  <si>
    <t>443  &gt;  42286 [ACK] Seq=3578044 Ack=6334 Win=138752 Len=1388 [TCP segment of a reassembled PDU]</t>
  </si>
  <si>
    <t>443  &gt;  42286 [PSH, ACK] Seq=3579432 Ack=6334 Win=138752 Len=1388 [TCP segment of a reassembled PDU]</t>
  </si>
  <si>
    <t>443  &gt;  42286 [ACK] Seq=3580820 Ack=6334 Win=138752 Len=1388 [TCP segment of a reassembled PDU]</t>
  </si>
  <si>
    <t>443  &gt;  42286 [ACK] Seq=3582208 Ack=6334 Win=138752 Len=1388 [TCP segment of a reassembled PDU]</t>
  </si>
  <si>
    <t>443  &gt;  42286 [PSH, ACK] Seq=3583596 Ack=6334 Win=138752 Len=1388 [TCP segment of a reassembled PDU]</t>
  </si>
  <si>
    <t>443  &gt;  42286 [ACK] Seq=3584984 Ack=6334 Win=138752 Len=1388 [TCP segment of a reassembled PDU]</t>
  </si>
  <si>
    <t>42286  &gt;  443 [ACK] Seq=6334 Ack=3578044 Win=1048320 Len=0</t>
  </si>
  <si>
    <t>42286  &gt;  443 [ACK] Seq=6334 Ack=3580820 Win=1048320 Len=0</t>
  </si>
  <si>
    <t>42286  &gt;  443 [ACK] Seq=6334 Ack=3583596 Win=1048320 Len=0</t>
  </si>
  <si>
    <t>42286  &gt;  443 [ACK] Seq=6334 Ack=3586372 Win=1048320 Len=0</t>
  </si>
  <si>
    <t>443  &gt;  42286 [PSH, ACK] Seq=3587760 Ack=6334 Win=138752 Len=1388 [TCP segment of a reassembled PDU]</t>
  </si>
  <si>
    <t>443  &gt;  42286 [ACK] Seq=3589148 Ack=6334 Win=138752 Len=1388 [TCP segment of a reassembled PDU]</t>
  </si>
  <si>
    <t>443  &gt;  42286 [ACK] Seq=3590536 Ack=6334 Win=138752 Len=1388 [TCP segment of a reassembled PDU]</t>
  </si>
  <si>
    <t>443  &gt;  42286 [PSH, ACK] Seq=3591924 Ack=6334 Win=138752 Len=1388 [TCP segment of a reassembled PDU]</t>
  </si>
  <si>
    <t>443  &gt;  42286 [ACK] Seq=3593312 Ack=6334 Win=138752 Len=1388 [TCP segment of a reassembled PDU]</t>
  </si>
  <si>
    <t>42286  &gt;  443 [ACK] Seq=6334 Ack=3589148 Win=1048320 Len=0</t>
  </si>
  <si>
    <t>42286  &gt;  443 [ACK] Seq=6334 Ack=3591924 Win=1048320 Len=0</t>
  </si>
  <si>
    <t>42286  &gt;  443 [ACK] Seq=6334 Ack=3594700 Win=1048320 Len=0</t>
  </si>
  <si>
    <t>443  &gt;  42286 [ACK] Seq=3594700 Ack=6334 Win=138752 Len=1388 [TCP segment of a reassembled PDU]</t>
  </si>
  <si>
    <t>443  &gt;  42286 [PSH, ACK] Seq=3596088 Ack=6334 Win=138752 Len=1388 [TCP segment of a reassembled PDU]</t>
  </si>
  <si>
    <t>443  &gt;  42286 [ACK] Seq=3597476 Ack=6334 Win=138752 Len=1388 [TCP segment of a reassembled PDU]</t>
  </si>
  <si>
    <t>443  &gt;  42286 [ACK] Seq=3598864 Ack=6334 Win=138752 Len=1388 [TCP segment of a reassembled PDU]</t>
  </si>
  <si>
    <t>443  &gt;  42286 [PSH, ACK] Seq=3600252 Ack=6334 Win=138752 Len=1388 [TCP segment of a reassembled PDU]</t>
  </si>
  <si>
    <t>42286  &gt;  443 [ACK] Seq=6334 Ack=3597476 Win=1048320 Len=0</t>
  </si>
  <si>
    <t>42286  &gt;  443 [ACK] Seq=6334 Ack=3600252 Win=1048320 Len=0</t>
  </si>
  <si>
    <t>443  &gt;  42286 [ACK] Seq=3601640 Ack=6334 Win=138752 Len=1388 [TCP segment of a reassembled PDU]</t>
  </si>
  <si>
    <t>443  &gt;  42286 [PSH, ACK] Seq=3604416 Ack=6334 Win=138752 Len=1388 [TCP segment of a reassembled PDU]</t>
  </si>
  <si>
    <t>443  &gt;  42286 [ACK] Seq=3605804 Ack=6334 Win=138752 Len=1388 [TCP segment of a reassembled PDU]</t>
  </si>
  <si>
    <t>42286  &gt;  443 [ACK] Seq=6334 Ack=3603028 Win=1048320 Len=0</t>
  </si>
  <si>
    <t>42286  &gt;  443 [ACK] Seq=6334 Ack=3605804 Win=1048320 Len=0</t>
  </si>
  <si>
    <t>443  &gt;  42286 [ACK] Seq=3607192 Ack=6334 Win=138752 Len=1388 [TCP segment of a reassembled PDU]</t>
  </si>
  <si>
    <t>443  &gt;  42286 [PSH, ACK] Seq=3608580 Ack=6334 Win=138752 Len=1388 [TCP segment of a reassembled PDU]</t>
  </si>
  <si>
    <t>42286  &gt;  443 [ACK] Seq=6334 Ack=3608580 Win=1048320 Len=0</t>
  </si>
  <si>
    <t>443  &gt;  42286 [ACK] Seq=3609968 Ack=6334 Win=138752 Len=1388 [TCP segment of a reassembled PDU]</t>
  </si>
  <si>
    <t>443  &gt;  42286 [ACK] Seq=3611356 Ack=6334 Win=138752 Len=1388 [TCP segment of a reassembled PDU]</t>
  </si>
  <si>
    <t>443  &gt;  42286 [PSH, ACK] Seq=3612744 Ack=6334 Win=138752 Len=1388 [TCP segment of a reassembled PDU]</t>
  </si>
  <si>
    <t>443  &gt;  42286 [ACK] Seq=3614132 Ack=6334 Win=138752 Len=1388 [TCP segment of a reassembled PDU]</t>
  </si>
  <si>
    <t>443  &gt;  42286 [ACK] Seq=3615520 Ack=6334 Win=138752 Len=1388 [TCP segment of a reassembled PDU]</t>
  </si>
  <si>
    <t>443  &gt;  42286 [PSH, ACK] Seq=3616908 Ack=6334 Win=138752 Len=1388 [TCP segment of a reassembled PDU]</t>
  </si>
  <si>
    <t>443  &gt;  42286 [ACK] Seq=3618296 Ack=6334 Win=138752 Len=1388 [TCP segment of a reassembled PDU]</t>
  </si>
  <si>
    <t>443  &gt;  42286 [PSH, ACK] Seq=3621072 Ack=6334 Win=138752 Len=1388 [TCP segment of a reassembled PDU]</t>
  </si>
  <si>
    <t>443  &gt;  42286 [ACK] Seq=3622460 Ack=6334 Win=138752 Len=1388 [TCP segment of a reassembled PDU]</t>
  </si>
  <si>
    <t>443  &gt;  42286 [ACK] Seq=3623848 Ack=6334 Win=138752 Len=1388 [TCP segment of a reassembled PDU]</t>
  </si>
  <si>
    <t>443  &gt;  42286 [PSH, ACK] Seq=3625236 Ack=6334 Win=138752 Len=1388 [TCP segment of a reassembled PDU]</t>
  </si>
  <si>
    <t>443  &gt;  42286 [ACK] Seq=3626624 Ack=6334 Win=138752 Len=1388 [TCP segment of a reassembled PDU]</t>
  </si>
  <si>
    <t>443  &gt;  42286 [ACK] Seq=3628012 Ack=6334 Win=138752 Len=1388 [TCP segment of a reassembled PDU]</t>
  </si>
  <si>
    <t>443  &gt;  42286 [PSH, ACK] Seq=3629400 Ack=6334 Win=138752 Len=1388 [TCP segment of a reassembled PDU]</t>
  </si>
  <si>
    <t>443  &gt;  42286 [ACK] Seq=3630788 Ack=6334 Win=138752 Len=1388 [TCP segment of a reassembled PDU]</t>
  </si>
  <si>
    <t>443  &gt;  42286 [ACK] Seq=3632176 Ack=6334 Win=138752 Len=1388 [TCP segment of a reassembled PDU]</t>
  </si>
  <si>
    <t>443  &gt;  42286 [PSH, ACK] Seq=3633564 Ack=6334 Win=138752 Len=1388 [TCP segment of a reassembled PDU]</t>
  </si>
  <si>
    <t>443  &gt;  42286 [ACK] Seq=3636340 Ack=6334 Win=138752 Len=1388 [TCP segment of a reassembled PDU]</t>
  </si>
  <si>
    <t>443  &gt;  42286 [PSH, ACK] Seq=3637728 Ack=6334 Win=138752 Len=1388 [TCP segment of a reassembled PDU]</t>
  </si>
  <si>
    <t>443  &gt;  42286 [ACK] Seq=3639116 Ack=6334 Win=138752 Len=1388 [TCP segment of a reassembled PDU]</t>
  </si>
  <si>
    <t>443  &gt;  42286 [ACK] Seq=3640504 Ack=6334 Win=138752 Len=1388 [TCP segment of a reassembled PDU]</t>
  </si>
  <si>
    <t>443  &gt;  42286 [PSH, ACK] Seq=3641892 Ack=6334 Win=138752 Len=1388 [TCP segment of a reassembled PDU]</t>
  </si>
  <si>
    <t>443  &gt;  42286 [ACK] Seq=3643280 Ack=6334 Win=138752 Len=1388 [TCP segment of a reassembled PDU]</t>
  </si>
  <si>
    <t>443  &gt;  42286 [ACK] Seq=3644668 Ack=6334 Win=138752 Len=1388 [TCP segment of a reassembled PDU]</t>
  </si>
  <si>
    <t>443  &gt;  42286 [PSH, ACK] Seq=3646056 Ack=6334 Win=138752 Len=1388 [TCP segment of a reassembled PDU]</t>
  </si>
  <si>
    <t>443  &gt;  42286 [ACK] Seq=3647444 Ack=6334 Win=138752 Len=1388 [TCP segment of a reassembled PDU]</t>
  </si>
  <si>
    <t>443  &gt;  42286 [ACK] Seq=3648832 Ack=6334 Win=138752 Len=1388 [TCP segment of a reassembled PDU]</t>
  </si>
  <si>
    <t>42286  &gt;  443 [ACK] Seq=6334 Ack=3611356 Win=1048320 Len=0</t>
  </si>
  <si>
    <t>42286  &gt;  443 [ACK] Seq=6334 Ack=3614132 Win=1048320 Len=0</t>
  </si>
  <si>
    <t>42286  &gt;  443 [ACK] Seq=6334 Ack=3616908 Win=1048320 Len=0</t>
  </si>
  <si>
    <t>42286  &gt;  443 [ACK] Seq=6334 Ack=3619684 Win=1048320 Len=0</t>
  </si>
  <si>
    <t>42286  &gt;  443 [ACK] Seq=6334 Ack=3622460 Win=1048320 Len=0</t>
  </si>
  <si>
    <t>42286  &gt;  443 [ACK] Seq=6334 Ack=3625236 Win=1048320 Len=0</t>
  </si>
  <si>
    <t>42286  &gt;  443 [ACK] Seq=6334 Ack=3628012 Win=1048320 Len=0</t>
  </si>
  <si>
    <t>42286  &gt;  443 [ACK] Seq=6334 Ack=3630788 Win=1048320 Len=0</t>
  </si>
  <si>
    <t>42286  &gt;  443 [ACK] Seq=6334 Ack=3633564 Win=1048320 Len=0</t>
  </si>
  <si>
    <t>42286  &gt;  443 [ACK] Seq=6334 Ack=3636340 Win=1048320 Len=0</t>
  </si>
  <si>
    <t>42286  &gt;  443 [ACK] Seq=6334 Ack=3639116 Win=1048320 Len=0</t>
  </si>
  <si>
    <t>42286  &gt;  443 [ACK] Seq=6334 Ack=3641892 Win=1048320 Len=0</t>
  </si>
  <si>
    <t>42286  &gt;  443 [ACK] Seq=6334 Ack=3644668 Win=1048320 Len=0</t>
  </si>
  <si>
    <t>42286  &gt;  443 [ACK] Seq=6334 Ack=3647444 Win=1048320 Len=0</t>
  </si>
  <si>
    <t>42286  &gt;  443 [ACK] Seq=6334 Ack=3650220 Win=1048320 Len=0</t>
  </si>
  <si>
    <t>443  &gt;  42286 [PSH, ACK] Seq=3650220 Ack=6334 Win=138752 Len=1388 [TCP segment of a reassembled PDU]</t>
  </si>
  <si>
    <t>443  &gt;  42286 [ACK] Seq=3652996 Ack=6334 Win=138752 Len=1388 [TCP segment of a reassembled PDU]</t>
  </si>
  <si>
    <t>443  &gt;  42286 [PSH, ACK] Seq=3654384 Ack=6334 Win=138752 Len=1388 [TCP segment of a reassembled PDU]</t>
  </si>
  <si>
    <t>443  &gt;  42286 [ACK] Seq=3655772 Ack=6334 Win=138752 Len=1388 [TCP segment of a reassembled PDU]</t>
  </si>
  <si>
    <t>443  &gt;  42286 [ACK] Seq=3657160 Ack=6334 Win=138752 Len=1388 [TCP segment of a reassembled PDU]</t>
  </si>
  <si>
    <t>443  &gt;  42286 [PSH, ACK] Seq=3658548 Ack=6334 Win=138752 Len=1388 [TCP segment of a reassembled PDU]</t>
  </si>
  <si>
    <t>443  &gt;  42286 [ACK] Seq=3659936 Ack=6334 Win=138752 Len=1388 [TCP segment of a reassembled PDU]</t>
  </si>
  <si>
    <t>443  &gt;  42286 [ACK] Seq=3661324 Ack=6334 Win=138752 Len=1388 [TCP segment of a reassembled PDU]</t>
  </si>
  <si>
    <t>443  &gt;  42286 [PSH, ACK] Seq=3662712 Ack=6334 Win=138752 Len=1388 [TCP segment of a reassembled PDU]</t>
  </si>
  <si>
    <t>443  &gt;  42286 [ACK] Seq=3664100 Ack=6334 Win=138752 Len=1388 [TCP segment of a reassembled PDU]</t>
  </si>
  <si>
    <t>443  &gt;  42286 [PSH, ACK] Seq=3665488 Ack=6334 Win=138752 Len=1388 [TCP segment of a reassembled PDU]</t>
  </si>
  <si>
    <t>443  &gt;  42286 [ACK] Seq=3666876 Ack=6334 Win=138752 Len=1388 [TCP segment of a reassembled PDU]</t>
  </si>
  <si>
    <t>443  &gt;  42286 [ACK] Seq=3669652 Ack=6334 Win=138752 Len=1388 [TCP segment of a reassembled PDU]</t>
  </si>
  <si>
    <t>443  &gt;  42286 [PSH, ACK] Seq=3671040 Ack=6334 Win=138752 Len=1388 [TCP segment of a reassembled PDU]</t>
  </si>
  <si>
    <t>443  &gt;  42286 [ACK] Seq=3672428 Ack=6334 Win=138752 Len=1388 [TCP segment of a reassembled PDU]</t>
  </si>
  <si>
    <t>443  &gt;  42286 [PSH, ACK] Seq=3673816 Ack=6334 Win=138752 Len=1388 [TCP segment of a reassembled PDU]</t>
  </si>
  <si>
    <t>443  &gt;  42286 [ACK] Seq=3675204 Ack=6334 Win=138752 Len=1388 [TCP segment of a reassembled PDU]</t>
  </si>
  <si>
    <t>443  &gt;  42286 [PSH, ACK] Seq=3676592 Ack=6334 Win=138752 Len=1388 [TCP segment of a reassembled PDU]</t>
  </si>
  <si>
    <t>443  &gt;  42286 [ACK] Seq=3677980 Ack=6334 Win=138752 Len=1388 [TCP segment of a reassembled PDU]</t>
  </si>
  <si>
    <t>443  &gt;  42286 [PSH, ACK] Seq=3679368 Ack=6334 Win=138752 Len=1388 [TCP segment of a reassembled PDU]</t>
  </si>
  <si>
    <t>42286  &gt;  443 [ACK] Seq=6334 Ack=3652996 Win=1048320 Len=0</t>
  </si>
  <si>
    <t>443  &gt;  42286 [ACK] Seq=3680756 Ack=6334 Win=138752 Len=1388 [TCP segment of a reassembled PDU]</t>
  </si>
  <si>
    <t>443  &gt;  42286 [PSH, ACK] Seq=3682144 Ack=6334 Win=138752 Len=1388 [TCP segment of a reassembled PDU]</t>
  </si>
  <si>
    <t>443  &gt;  42286 [ACK] Seq=3683532 Ack=6334 Win=138752 Len=1388 [TCP segment of a reassembled PDU]</t>
  </si>
  <si>
    <t>42286  &gt;  443 [ACK] Seq=6334 Ack=3655772 Win=1048320 Len=0</t>
  </si>
  <si>
    <t>443  &gt;  42286 [ACK] Seq=3686308 Ack=6334 Win=138752 Len=1388 [TCP segment of a reassembled PDU]</t>
  </si>
  <si>
    <t>443  &gt;  42286 [PSH, ACK] Seq=3687696 Ack=6334 Win=138752 Len=1388 [TCP segment of a reassembled PDU]</t>
  </si>
  <si>
    <t>443  &gt;  42286 [ACK] Seq=3689084 Ack=6334 Win=138752 Len=1388 [TCP segment of a reassembled PDU]</t>
  </si>
  <si>
    <t>42286  &gt;  443 [ACK] Seq=6334 Ack=3658548 Win=1048320 Len=0</t>
  </si>
  <si>
    <t>42286  &gt;  443 [ACK] Seq=6334 Ack=3661324 Win=1048320 Len=0</t>
  </si>
  <si>
    <t>42286  &gt;  443 [ACK] Seq=6334 Ack=3664100 Win=1048320 Len=0</t>
  </si>
  <si>
    <t>42286  &gt;  443 [ACK] Seq=6334 Ack=3666876 Win=1048320 Len=0</t>
  </si>
  <si>
    <t>42286  &gt;  443 [ACK] Seq=6334 Ack=3669652 Win=1048320 Len=0</t>
  </si>
  <si>
    <t>42286  &gt;  443 [ACK] Seq=6334 Ack=3672428 Win=1048320 Len=0</t>
  </si>
  <si>
    <t>42286  &gt;  443 [ACK] Seq=6334 Ack=3675204 Win=1048320 Len=0</t>
  </si>
  <si>
    <t>42286  &gt;  443 [ACK] Seq=6334 Ack=3677980 Win=1048320 Len=0</t>
  </si>
  <si>
    <t>42286  &gt;  443 [ACK] Seq=6334 Ack=3680756 Win=1048320 Len=0</t>
  </si>
  <si>
    <t>42286  &gt;  443 [ACK] Seq=6334 Ack=3683532 Win=1048320 Len=0</t>
  </si>
  <si>
    <t>42286  &gt;  443 [ACK] Seq=6334 Ack=3686308 Win=1048320 Len=0</t>
  </si>
  <si>
    <t>42286  &gt;  443 [ACK] Seq=6334 Ack=3689084 Win=1048320 Len=0</t>
  </si>
  <si>
    <t>443  &gt;  42286 [PSH, ACK] Seq=3690472 Ack=6334 Win=138752 Len=1388 [TCP segment of a reassembled PDU]</t>
  </si>
  <si>
    <t>443  &gt;  42286 [ACK] Seq=3691860 Ack=6334 Win=138752 Len=1388 [TCP segment of a reassembled PDU]</t>
  </si>
  <si>
    <t>443  &gt;  42286 [PSH, ACK] Seq=3693248 Ack=6334 Win=138752 Len=1388 [TCP segment of a reassembled PDU]</t>
  </si>
  <si>
    <t>443  &gt;  42286 [ACK] Seq=3694636 Ack=6334 Win=138752 Len=1388 [TCP segment of a reassembled PDU]</t>
  </si>
  <si>
    <t>443  &gt;  42286 [PSH, ACK] Seq=3696024 Ack=6334 Win=138752 Len=1388 [TCP segment of a reassembled PDU]</t>
  </si>
  <si>
    <t>443  &gt;  42286 [ACK] Seq=3697412 Ack=6334 Win=138752 Len=1388 [TCP segment of a reassembled PDU]</t>
  </si>
  <si>
    <t>443  &gt;  42286 [PSH, ACK] Seq=3698800 Ack=6334 Win=138752 Len=1388 [TCP segment of a reassembled PDU]</t>
  </si>
  <si>
    <t>443  &gt;  42286 [ACK] Seq=3700188 Ack=6334 Win=138752 Len=1388 [TCP segment of a reassembled PDU]</t>
  </si>
  <si>
    <t>443  &gt;  42286 [ACK] Seq=3702964 Ack=6334 Win=138752 Len=1388 [TCP segment of a reassembled PDU]</t>
  </si>
  <si>
    <t>443  &gt;  42286 [PSH, ACK] Seq=3704352 Ack=6334 Win=138752 Len=1388 [TCP segment of a reassembled PDU]</t>
  </si>
  <si>
    <t>443  &gt;  42286 [ACK] Seq=3705740 Ack=6334 Win=138752 Len=1388 [TCP segment of a reassembled PDU]</t>
  </si>
  <si>
    <t>443  &gt;  42286 [PSH, ACK] Seq=3707128 Ack=6334 Win=138752 Len=1388 [TCP segment of a reassembled PDU]</t>
  </si>
  <si>
    <t>443  &gt;  42286 [ACK] Seq=3708516 Ack=6334 Win=138752 Len=1388 [TCP segment of a reassembled PDU]</t>
  </si>
  <si>
    <t>443  &gt;  42286 [PSH, ACK] Seq=3709904 Ack=6334 Win=138752 Len=1388 [TCP segment of a reassembled PDU]</t>
  </si>
  <si>
    <t>443  &gt;  42286 [ACK] Seq=3711292 Ack=6334 Win=138752 Len=1388 [TCP segment of a reassembled PDU]</t>
  </si>
  <si>
    <t>443  &gt;  42286 [PSH, ACK] Seq=3712680 Ack=6334 Win=138752 Len=1388 [TCP segment of a reassembled PDU]</t>
  </si>
  <si>
    <t>443  &gt;  42286 [ACK] Seq=3714068 Ack=6334 Win=138752 Len=1388 [TCP segment of a reassembled PDU]</t>
  </si>
  <si>
    <t>443  &gt;  42286 [PSH, ACK] Seq=3715456 Ack=6334 Win=138752 Len=1388 [TCP segment of a reassembled PDU]</t>
  </si>
  <si>
    <t>443  &gt;  42286 [ACK] Seq=3716844 Ack=6334 Win=138752 Len=1388 [TCP segment of a reassembled PDU]</t>
  </si>
  <si>
    <t>443  &gt;  42286 [ACK] Seq=3719620 Ack=6334 Win=138752 Len=1388 [TCP segment of a reassembled PDU]</t>
  </si>
  <si>
    <t>443  &gt;  42286 [PSH, ACK] Seq=3721008 Ack=6334 Win=138752 Len=1388 [TCP segment of a reassembled PDU]</t>
  </si>
  <si>
    <t>443  &gt;  42286 [ACK] Seq=3722396 Ack=6334 Win=138752 Len=1388 [TCP segment of a reassembled PDU]</t>
  </si>
  <si>
    <t>443  &gt;  42286 [PSH, ACK] Seq=3723784 Ack=6334 Win=138752 Len=1388 [TCP segment of a reassembled PDU]</t>
  </si>
  <si>
    <t>443  &gt;  42286 [ACK] Seq=3725172 Ack=6334 Win=138752 Len=1388 [TCP segment of a reassembled PDU]</t>
  </si>
  <si>
    <t>443  &gt;  42286 [PSH, ACK] Seq=3726560 Ack=6334 Win=138752 Len=1388 [TCP segment of a reassembled PDU]</t>
  </si>
  <si>
    <t>443  &gt;  42286 [ACK] Seq=3727948 Ack=6334 Win=138752 Len=1388 [TCP segment of a reassembled PDU]</t>
  </si>
  <si>
    <t>443  &gt;  42286 [PSH, ACK] Seq=3729336 Ack=6334 Win=138752 Len=1388 [TCP segment of a reassembled PDU]</t>
  </si>
  <si>
    <t>443  &gt;  42286 [ACK] Seq=3730724 Ack=6334 Win=138752 Len=1388 [TCP segment of a reassembled PDU]</t>
  </si>
  <si>
    <t>42286  &gt;  443 [ACK] Seq=6334 Ack=3691860 Win=1048320 Len=0</t>
  </si>
  <si>
    <t>443  &gt;  42286 [PSH, ACK] Seq=3732112 Ack=6334 Win=138752 Len=1388 [TCP segment of a reassembled PDU]</t>
  </si>
  <si>
    <t>443  &gt;  42286 [ACK] Seq=3736276 Ack=6334 Win=138752 Len=1388 [TCP segment of a reassembled PDU]</t>
  </si>
  <si>
    <t>443  &gt;  42286 [PSH, ACK] Seq=3737664 Ack=6334 Win=138752 Len=1388 [TCP segment of a reassembled PDU]</t>
  </si>
  <si>
    <t>42286  &gt;  443 [ACK] Seq=6334 Ack=3694636 Win=1048320 Len=0</t>
  </si>
  <si>
    <t>42286  &gt;  443 [ACK] Seq=6334 Ack=3697412 Win=1048320 Len=0</t>
  </si>
  <si>
    <t>42286  &gt;  443 [ACK] Seq=6334 Ack=3700188 Win=1048320 Len=0</t>
  </si>
  <si>
    <t>42286  &gt;  443 [ACK] Seq=6334 Ack=3702964 Win=1048320 Len=0</t>
  </si>
  <si>
    <t>42286  &gt;  443 [ACK] Seq=6334 Ack=3705740 Win=1048320 Len=0</t>
  </si>
  <si>
    <t>42286  &gt;  443 [ACK] Seq=6334 Ack=3708516 Win=1048320 Len=0</t>
  </si>
  <si>
    <t>42286  &gt;  443 [ACK] Seq=6334 Ack=3711292 Win=1048320 Len=0</t>
  </si>
  <si>
    <t>42286  &gt;  443 [ACK] Seq=6334 Ack=3714068 Win=1048320 Len=0</t>
  </si>
  <si>
    <t>42286  &gt;  443 [ACK] Seq=6334 Ack=3716844 Win=1048320 Len=0</t>
  </si>
  <si>
    <t>42286  &gt;  443 [ACK] Seq=6334 Ack=3719620 Win=1048320 Len=0</t>
  </si>
  <si>
    <t>42286  &gt;  443 [ACK] Seq=6334 Ack=3722396 Win=1048320 Len=0</t>
  </si>
  <si>
    <t>42286  &gt;  443 [ACK] Seq=6334 Ack=3725172 Win=1048320 Len=0</t>
  </si>
  <si>
    <t>42286  &gt;  443 [ACK] Seq=6334 Ack=3727948 Win=1048320 Len=0</t>
  </si>
  <si>
    <t>42286  &gt;  443 [ACK] Seq=6334 Ack=3730724 Win=1048320 Len=0</t>
  </si>
  <si>
    <t>42286  &gt;  443 [ACK] Seq=6334 Ack=3733500 Win=1048320 Len=0</t>
  </si>
  <si>
    <t>42286  &gt;  443 [ACK] Seq=6334 Ack=3736276 Win=1048320 Len=0</t>
  </si>
  <si>
    <t>42286  &gt;  443 [ACK] Seq=6334 Ack=3739052 Win=1048320 Len=0</t>
  </si>
  <si>
    <t>443  &gt;  42286 [ACK] Seq=3739052 Ack=6334 Win=138752 Len=1388 [TCP segment of a reassembled PDU]</t>
  </si>
  <si>
    <t>443  &gt;  42286 [PSH, ACK] Seq=3740440 Ack=6334 Win=138752 Len=1388 [TCP segment of a reassembled PDU]</t>
  </si>
  <si>
    <t>443  &gt;  42286 [ACK] Seq=3741828 Ack=6334 Win=138752 Len=1388 [TCP segment of a reassembled PDU]</t>
  </si>
  <si>
    <t>42286  &gt;  443 [ACK] Seq=6334 Ack=3741828 Win=1048320 Len=0</t>
  </si>
  <si>
    <t>443  &gt;  42286 [PSH, ACK] Seq=3743216 Ack=6334 Win=138752 Len=1388 [TCP segment of a reassembled PDU]</t>
  </si>
  <si>
    <t>443  &gt;  42286 [ACK] Seq=3744604 Ack=6334 Win=138752 Len=1388 [TCP segment of a reassembled PDU]</t>
  </si>
  <si>
    <t>443  &gt;  42286 [PSH, ACK] Seq=3745992 Ack=6334 Win=138752 Len=1388 [TCP segment of a reassembled PDU]</t>
  </si>
  <si>
    <t>443  &gt;  42286 [ACK] Seq=3747380 Ack=6334 Win=138752 Len=1388 [TCP segment of a reassembled PDU]</t>
  </si>
  <si>
    <t>443  &gt;  42286 [PSH, ACK] Seq=3748768 Ack=6334 Win=138752 Len=1388 [TCP segment of a reassembled PDU]</t>
  </si>
  <si>
    <t>443  &gt;  42286 [PSH, ACK] Seq=3751544 Ack=6334 Win=138752 Len=1388 [TCP segment of a reassembled PDU]</t>
  </si>
  <si>
    <t>443  &gt;  42286 [ACK] Seq=3752932 Ack=6334 Win=138752 Len=1388 [TCP segment of a reassembled PDU]</t>
  </si>
  <si>
    <t>443  &gt;  42286 [PSH, ACK] Seq=3754320 Ack=6334 Win=138752 Len=1388 [TCP segment of a reassembled PDU]</t>
  </si>
  <si>
    <t>42286  &gt;  443 [ACK] Seq=6334 Ack=3744604 Win=1048320 Len=0</t>
  </si>
  <si>
    <t>42286  &gt;  443 [ACK] Seq=6334 Ack=3747380 Win=1048320 Len=0</t>
  </si>
  <si>
    <t>42286  &gt;  443 [ACK] Seq=6334 Ack=3750156 Win=1048320 Len=0</t>
  </si>
  <si>
    <t>42286  &gt;  443 [ACK] Seq=6334 Ack=3752932 Win=1048320 Len=0</t>
  </si>
  <si>
    <t>42286  &gt;  443 [ACK] Seq=6334 Ack=3755708 Win=1048320 Len=0</t>
  </si>
  <si>
    <t>443  &gt;  42286 [ACK] Seq=3755708 Ack=6334 Win=138752 Len=1388 [TCP segment of a reassembled PDU]</t>
  </si>
  <si>
    <t>443  &gt;  42286 [PSH, ACK] Seq=3757096 Ack=6334 Win=138752 Len=1388 [TCP segment of a reassembled PDU]</t>
  </si>
  <si>
    <t>443  &gt;  42286 [ACK] Seq=3758484 Ack=6334 Win=138752 Len=1388 [TCP segment of a reassembled PDU]</t>
  </si>
  <si>
    <t>443  &gt;  42286 [PSH, ACK] Seq=3759872 Ack=6334 Win=138752 Len=1388 [TCP segment of a reassembled PDU]</t>
  </si>
  <si>
    <t>42286  &gt;  443 [ACK] Seq=6334 Ack=3758484 Win=1048320 Len=0</t>
  </si>
  <si>
    <t>42286  &gt;  443 [ACK] Seq=6334 Ack=3761260 Win=1048320 Len=0</t>
  </si>
  <si>
    <t>443  &gt;  42286 [ACK] Seq=3761260 Ack=6334 Win=138752 Len=1388 [TCP segment of a reassembled PDU]</t>
  </si>
  <si>
    <t>443  &gt;  42286 [PSH, ACK] Seq=3762648 Ack=6334 Win=138752 Len=1388 [TCP segment of a reassembled PDU]</t>
  </si>
  <si>
    <t>443  &gt;  42286 [ACK] Seq=3764036 Ack=6334 Win=138752 Len=1388 [TCP segment of a reassembled PDU]</t>
  </si>
  <si>
    <t>443  &gt;  42286 [PSH, ACK] Seq=3765424 Ack=6334 Win=138752 Len=1388 [TCP segment of a reassembled PDU]</t>
  </si>
  <si>
    <t>443  &gt;  42286 [PSH, ACK] Seq=3768200 Ack=6334 Win=138752 Len=1388 [TCP segment of a reassembled PDU]</t>
  </si>
  <si>
    <t>443  &gt;  42286 [ACK] Seq=3769588 Ack=6334 Win=138752 Len=1388 [TCP segment of a reassembled PDU]</t>
  </si>
  <si>
    <t>443  &gt;  42286 [PSH, ACK] Seq=3770976 Ack=6334 Win=138752 Len=1388 [TCP segment of a reassembled PDU]</t>
  </si>
  <si>
    <t>443  &gt;  42286 [ACK] Seq=3772364 Ack=6334 Win=138752 Len=1388 [TCP segment of a reassembled PDU]</t>
  </si>
  <si>
    <t>443  &gt;  42286 [PSH, ACK] Seq=3773752 Ack=6334 Win=138752 Len=1388 [TCP segment of a reassembled PDU]</t>
  </si>
  <si>
    <t>42286  &gt;  443 [ACK] Seq=6334 Ack=3764036 Win=1048320 Len=0</t>
  </si>
  <si>
    <t>42286  &gt;  443 [ACK] Seq=6334 Ack=3766812 Win=1048320 Len=0</t>
  </si>
  <si>
    <t>42286  &gt;  443 [ACK] Seq=6334 Ack=3769588 Win=1048320 Len=0</t>
  </si>
  <si>
    <t>42286  &gt;  443 [ACK] Seq=6334 Ack=3772364 Win=1048320 Len=0</t>
  </si>
  <si>
    <t>42286  &gt;  443 [ACK] Seq=6334 Ack=3775140 Win=1048320 Len=0</t>
  </si>
  <si>
    <t>443  &gt;  42286 [ACK] Seq=3775140 Ack=6334 Win=138752 Len=1388 [TCP segment of a reassembled PDU]</t>
  </si>
  <si>
    <t>443  &gt;  42286 [PSH, ACK] Seq=3776528 Ack=6334 Win=138752 Len=1388 [TCP segment of a reassembled PDU]</t>
  </si>
  <si>
    <t>443  &gt;  42286 [ACK] Seq=3777916 Ack=6334 Win=138752 Len=1388 [TCP segment of a reassembled PDU]</t>
  </si>
  <si>
    <t>443  &gt;  42286 [PSH, ACK] Seq=3779304 Ack=6334 Win=138752 Len=1388 [TCP segment of a reassembled PDU]</t>
  </si>
  <si>
    <t>443  &gt;  42286 [ACK] Seq=3780692 Ack=6334 Win=138752 Len=1388 [TCP segment of a reassembled PDU]</t>
  </si>
  <si>
    <t>443  &gt;  42286 [PSH, ACK] Seq=3782080 Ack=6334 Win=138752 Len=1388 [TCP segment of a reassembled PDU]</t>
  </si>
  <si>
    <t>42286  &gt;  443 [ACK] Seq=6334 Ack=3777916 Win=1048320 Len=0</t>
  </si>
  <si>
    <t>42286  &gt;  443 [ACK] Seq=6334 Ack=3780692 Win=1048320 Len=0</t>
  </si>
  <si>
    <t>42286  &gt;  443 [ACK] Seq=6334 Ack=3783468 Win=1048320 Len=0</t>
  </si>
  <si>
    <t>443  &gt;  42286 [PSH, ACK] Seq=3784856 Ack=6334 Win=138752 Len=1388 [TCP segment of a reassembled PDU]</t>
  </si>
  <si>
    <t>443  &gt;  42286 [ACK] Seq=3786244 Ack=6334 Win=138752 Len=1388 [TCP segment of a reassembled PDU]</t>
  </si>
  <si>
    <t>443  &gt;  42286 [PSH, ACK] Seq=3787632 Ack=6334 Win=138752 Len=1388 [TCP segment of a reassembled PDU]</t>
  </si>
  <si>
    <t>443  &gt;  42286 [ACK] Seq=3789020 Ack=6334 Win=138752 Len=1388 [TCP segment of a reassembled PDU]</t>
  </si>
  <si>
    <t>443  &gt;  42286 [PSH, ACK] Seq=3790408 Ack=6334 Win=138752 Len=1388 [TCP segment of a reassembled PDU]</t>
  </si>
  <si>
    <t>443  &gt;  42286 [ACK] Seq=3791796 Ack=6334 Win=138752 Len=1388 [TCP segment of a reassembled PDU]</t>
  </si>
  <si>
    <t>42286  &gt;  443 [ACK] Seq=6334 Ack=3786244 Win=1048320 Len=0</t>
  </si>
  <si>
    <t>42286  &gt;  443 [ACK] Seq=6334 Ack=3789020 Win=1048320 Len=0</t>
  </si>
  <si>
    <t>42286  &gt;  443 [ACK] Seq=6334 Ack=3791796 Win=1048320 Len=0</t>
  </si>
  <si>
    <t>443  &gt;  42286 [PSH, ACK] Seq=3793184 Ack=6334 Win=138752 Len=1388 [TCP segment of a reassembled PDU]</t>
  </si>
  <si>
    <t>443  &gt;  42286 [ACK] Seq=3794572 Ack=6334 Win=138752 Len=1388 [TCP segment of a reassembled PDU]</t>
  </si>
  <si>
    <t>443  &gt;  42286 [PSH, ACK] Seq=3795960 Ack=6334 Win=138752 Len=1388 [TCP segment of a reassembled PDU]</t>
  </si>
  <si>
    <t>443  &gt;  42286 [ACK] Seq=3797348 Ack=6334 Win=138752 Len=1388 [TCP segment of a reassembled PDU]</t>
  </si>
  <si>
    <t>443  &gt;  42286 [PSH, ACK] Seq=3798736 Ack=6334 Win=138752 Len=1388 [TCP segment of a reassembled PDU]</t>
  </si>
  <si>
    <t>42286  &gt;  443 [ACK] Seq=6334 Ack=3794572 Win=1048320 Len=0</t>
  </si>
  <si>
    <t>42286  &gt;  443 [ACK] Seq=6334 Ack=3797348 Win=1048320 Len=0</t>
  </si>
  <si>
    <t>42286  &gt;  443 [ACK] Seq=6334 Ack=3800124 Win=1048320 Len=0</t>
  </si>
  <si>
    <t>443  &gt;  42286 [PSH, ACK] Seq=3801512 Ack=6334 Win=138752 Len=1388 [TCP segment of a reassembled PDU]</t>
  </si>
  <si>
    <t>443  &gt;  42286 [ACK] Seq=3802900 Ack=6334 Win=138752 Len=1388 [TCP segment of a reassembled PDU]</t>
  </si>
  <si>
    <t>443  &gt;  42286 [PSH, ACK] Seq=3804288 Ack=6334 Win=138752 Len=1388 [TCP segment of a reassembled PDU]</t>
  </si>
  <si>
    <t>443  &gt;  42286 [ACK] Seq=3805676 Ack=6334 Win=138752 Len=1388 [TCP segment of a reassembled PDU]</t>
  </si>
  <si>
    <t>443  &gt;  42286 [PSH, ACK] Seq=3807064 Ack=6334 Win=138752 Len=1388 [TCP segment of a reassembled PDU]</t>
  </si>
  <si>
    <t>443  &gt;  42286 [ACK] Seq=3808452 Ack=6334 Win=138752 Len=1388 [TCP segment of a reassembled PDU]</t>
  </si>
  <si>
    <t>443  &gt;  42286 [PSH, ACK] Seq=3809840 Ack=6334 Win=138752 Len=1388 [TCP segment of a reassembled PDU]</t>
  </si>
  <si>
    <t>443  &gt;  42286 [ACK] Seq=3811228 Ack=6334 Win=138752 Len=1388 [TCP segment of a reassembled PDU]</t>
  </si>
  <si>
    <t>443  &gt;  42286 [PSH, ACK] Seq=3812616 Ack=6334 Win=138752 Len=1388 [TCP segment of a reassembled PDU]</t>
  </si>
  <si>
    <t>42286  &gt;  443 [ACK] Seq=6334 Ack=3802900 Win=1048320 Len=0</t>
  </si>
  <si>
    <t>42286  &gt;  443 [ACK] Seq=6334 Ack=3805676 Win=1048320 Len=0</t>
  </si>
  <si>
    <t>42286  &gt;  443 [ACK] Seq=6334 Ack=3808452 Win=1048320 Len=0</t>
  </si>
  <si>
    <t>42286  &gt;  443 [ACK] Seq=6334 Ack=3811228 Win=1048320 Len=0</t>
  </si>
  <si>
    <t>42286  &gt;  443 [ACK] Seq=6334 Ack=3814004 Win=1048320 Len=0</t>
  </si>
  <si>
    <t>443  &gt;  42286 [ACK] Seq=3814004 Ack=6334 Win=138752 Len=1388 [TCP segment of a reassembled PDU]</t>
  </si>
  <si>
    <t>443  &gt;  42286 [PSH, ACK] Seq=3815392 Ack=6334 Win=138752 Len=1388 [TCP segment of a reassembled PDU]</t>
  </si>
  <si>
    <t>42286  &gt;  443 [ACK] Seq=6334 Ack=3816780 Win=1048320 Len=0</t>
  </si>
  <si>
    <t>443  &gt;  42286 [PSH, ACK] Seq=3818168 Ack=6334 Win=138752 Len=1388 [TCP segment of a reassembled PDU]</t>
  </si>
  <si>
    <t>443  &gt;  42286 [ACK] Seq=3819556 Ack=6334 Win=138752 Len=1388 [TCP segment of a reassembled PDU]</t>
  </si>
  <si>
    <t>443  &gt;  42286 [PSH, ACK] Seq=3820944 Ack=6334 Win=138752 Len=1388 [TCP segment of a reassembled PDU]</t>
  </si>
  <si>
    <t>443  &gt;  42286 [ACK] Seq=3822332 Ack=6334 Win=138752 Len=1388 [TCP segment of a reassembled PDU]</t>
  </si>
  <si>
    <t>42286  &gt;  443 [ACK] Seq=6334 Ack=3819556 Win=1048320 Len=0</t>
  </si>
  <si>
    <t>42286  &gt;  443 [ACK] Seq=6334 Ack=3822332 Win=1048320 Len=0</t>
  </si>
  <si>
    <t>443  &gt;  42286 [PSH, ACK] Seq=3823720 Ack=6334 Win=138752 Len=1388 [TCP segment of a reassembled PDU]</t>
  </si>
  <si>
    <t>443  &gt;  42286 [ACK] Seq=3825108 Ack=6334 Win=138752 Len=1388 [TCP segment of a reassembled PDU]</t>
  </si>
  <si>
    <t>443  &gt;  42286 [PSH, ACK] Seq=3826496 Ack=6334 Win=138752 Len=1388 [TCP segment of a reassembled PDU]</t>
  </si>
  <si>
    <t>443  &gt;  42286 [ACK] Seq=3827884 Ack=6334 Win=138752 Len=1388 [TCP segment of a reassembled PDU]</t>
  </si>
  <si>
    <t>443  &gt;  42286 [PSH, ACK] Seq=3829272 Ack=6334 Win=138752 Len=1388 [TCP segment of a reassembled PDU]</t>
  </si>
  <si>
    <t>42286  &gt;  443 [ACK] Seq=6334 Ack=3825108 Win=1048320 Len=0</t>
  </si>
  <si>
    <t>42286  &gt;  443 [ACK] Seq=6334 Ack=3827884 Win=1048320 Len=0</t>
  </si>
  <si>
    <t>42286  &gt;  443 [ACK] Seq=6334 Ack=3830660 Win=1048320 Len=0</t>
  </si>
  <si>
    <t>443  &gt;  42286 [ACK] Seq=3830660 Ack=6334 Win=138752 Len=1388 [TCP segment of a reassembled PDU]</t>
  </si>
  <si>
    <t>443  &gt;  42286 [PSH, ACK] Seq=3832048 Ack=6334 Win=138752 Len=1388 [TCP segment of a reassembled PDU]</t>
  </si>
  <si>
    <t>443  &gt;  42286 [PSH, ACK] Seq=3834824 Ack=6334 Win=138752 Len=1388 [TCP segment of a reassembled PDU]</t>
  </si>
  <si>
    <t>443  &gt;  42286 [ACK] Seq=3836212 Ack=6334 Win=138752 Len=1388 [TCP segment of a reassembled PDU]</t>
  </si>
  <si>
    <t>42286  &gt;  443 [ACK] Seq=6334 Ack=3833436 Win=1048320 Len=0</t>
  </si>
  <si>
    <t>42286  &gt;  443 [ACK] Seq=6334 Ack=3836212 Win=1048320 Len=0</t>
  </si>
  <si>
    <t>443  &gt;  42286 [PSH, ACK] Seq=3837600 Ack=6334 Win=138752 Len=1388 [TCP segment of a reassembled PDU]</t>
  </si>
  <si>
    <t>443  &gt;  42286 [ACK] Seq=3838988 Ack=6334 Win=138752 Len=1388 [TCP segment of a reassembled PDU]</t>
  </si>
  <si>
    <t>443  &gt;  42286 [PSH, ACK] Seq=3840376 Ack=6334 Win=138752 Len=1388 [TCP segment of a reassembled PDU]</t>
  </si>
  <si>
    <t>443  &gt;  42286 [ACK] Seq=3841764 Ack=6334 Win=138752 Len=1388 [TCP segment of a reassembled PDU]</t>
  </si>
  <si>
    <t>443  &gt;  42286 [PSH, ACK] Seq=3843152 Ack=6334 Win=138752 Len=1388 [TCP segment of a reassembled PDU]</t>
  </si>
  <si>
    <t>443  &gt;  42286 [ACK] Seq=3844540 Ack=6334 Win=138752 Len=1388 [TCP segment of a reassembled PDU]</t>
  </si>
  <si>
    <t>443  &gt;  42286 [PSH, ACK] Seq=3845928 Ack=6334 Win=138752 Len=1388 [TCP segment of a reassembled PDU]</t>
  </si>
  <si>
    <t>443  &gt;  42286 [ACK] Seq=3847316 Ack=6334 Win=138752 Len=1388 [TCP segment of a reassembled PDU]</t>
  </si>
  <si>
    <t>443  &gt;  42286 [ACK] Seq=3850092 Ack=6334 Win=138752 Len=1388 [TCP segment of a reassembled PDU]</t>
  </si>
  <si>
    <t>443  &gt;  42286 [PSH, ACK] Seq=3851480 Ack=6334 Win=138752 Len=1388 [TCP segment of a reassembled PDU]</t>
  </si>
  <si>
    <t>443  &gt;  42286 [ACK] Seq=3852868 Ack=6334 Win=138752 Len=1388 [TCP segment of a reassembled PDU]</t>
  </si>
  <si>
    <t>443  &gt;  42286 [PSH, ACK] Seq=3854256 Ack=6334 Win=138752 Len=1388 [TCP segment of a reassembled PDU]</t>
  </si>
  <si>
    <t>443  &gt;  42286 [ACK] Seq=3855644 Ack=6334 Win=138752 Len=1388 [TCP segment of a reassembled PDU]</t>
  </si>
  <si>
    <t>443  &gt;  42286 [PSH, ACK] Seq=3857032 Ack=6334 Win=138752 Len=1388 [TCP segment of a reassembled PDU]</t>
  </si>
  <si>
    <t>443  &gt;  42286 [ACK] Seq=3858420 Ack=6334 Win=138752 Len=1388 [TCP segment of a reassembled PDU]</t>
  </si>
  <si>
    <t>443  &gt;  42286 [PSH, ACK] Seq=3859808 Ack=6334 Win=138752 Len=1388 [TCP segment of a reassembled PDU]</t>
  </si>
  <si>
    <t>443  &gt;  42286 [ACK] Seq=3861196 Ack=6334 Win=138752 Len=1388 [TCP segment of a reassembled PDU]</t>
  </si>
  <si>
    <t>443  &gt;  42286 [PSH, ACK] Seq=3862584 Ack=6334 Win=138752 Len=1388 [TCP segment of a reassembled PDU]</t>
  </si>
  <si>
    <t>443  &gt;  42286 [ACK] Seq=3863972 Ack=6334 Win=138752 Len=1388 [TCP segment of a reassembled PDU]</t>
  </si>
  <si>
    <t>443  &gt;  42286 [ACK] Seq=3866748 Ack=6334 Win=138752 Len=1388 [TCP segment of a reassembled PDU]</t>
  </si>
  <si>
    <t>443  &gt;  42286 [PSH, ACK] Seq=3868136 Ack=6334 Win=138752 Len=1388 [TCP segment of a reassembled PDU]</t>
  </si>
  <si>
    <t>443  &gt;  42286 [ACK] Seq=3869524 Ack=6334 Win=138752 Len=1388 [TCP segment of a reassembled PDU]</t>
  </si>
  <si>
    <t>42286  &gt;  443 [ACK] Seq=6454 Ack=3838988 Win=1048320 Len=0</t>
  </si>
  <si>
    <t>443  &gt;  42286 [PSH, ACK] Seq=3870912 Ack=6334 Win=138752 Len=1388 [TCP segment of a reassembled PDU]</t>
  </si>
  <si>
    <t>443  &gt;  42286 [ACK] Seq=3872300 Ack=6334 Win=138752 Len=1388 [TCP segment of a reassembled PDU]</t>
  </si>
  <si>
    <t>443  &gt;  42286 [PSH, ACK] Seq=3873688 Ack=6334 Win=138752 Len=1388 [TCP segment of a reassembled PDU]</t>
  </si>
  <si>
    <t>443  &gt;  42286 [ACK] Seq=3875076 Ack=6334 Win=138752 Len=1388 [TCP segment of a reassembled PDU]</t>
  </si>
  <si>
    <t>42286  &gt;  443 [ACK] Seq=6454 Ack=3840376 Win=1048320 Len=0</t>
  </si>
  <si>
    <t>42286  &gt;  443 [ACK] Seq=6454 Ack=3841764 Win=1048320 Len=0</t>
  </si>
  <si>
    <t>42286  &gt;  443 [ACK] Seq=6454 Ack=3843152 Win=1048320 Len=0</t>
  </si>
  <si>
    <t>42286  &gt;  443 [ACK] Seq=6454 Ack=3844540 Win=1048320 Len=0</t>
  </si>
  <si>
    <t>42286  &gt;  443 [ACK] Seq=6454 Ack=3845928 Win=1048320 Len=0</t>
  </si>
  <si>
    <t>42286  &gt;  443 [ACK] Seq=6454 Ack=3847316 Win=1048320 Len=0</t>
  </si>
  <si>
    <t>42286  &gt;  443 [ACK] Seq=6454 Ack=3848704 Win=1048320 Len=0</t>
  </si>
  <si>
    <t>42286  &gt;  443 [ACK] Seq=6454 Ack=3850092 Win=1048320 Len=0</t>
  </si>
  <si>
    <t>42286  &gt;  443 [ACK] Seq=6454 Ack=3851480 Win=1048320 Len=0</t>
  </si>
  <si>
    <t>42286  &gt;  443 [ACK] Seq=6454 Ack=3852868 Win=1048320 Len=0</t>
  </si>
  <si>
    <t>42286  &gt;  443 [ACK] Seq=6454 Ack=3854256 Win=1048320 Len=0</t>
  </si>
  <si>
    <t>42286  &gt;  443 [ACK] Seq=6454 Ack=3855644 Win=1048320 Len=0</t>
  </si>
  <si>
    <t>42286  &gt;  443 [ACK] Seq=6454 Ack=3857032 Win=1048320 Len=0</t>
  </si>
  <si>
    <t>42286  &gt;  443 [ACK] Seq=6454 Ack=3858420 Win=1048320 Len=0</t>
  </si>
  <si>
    <t>42286  &gt;  443 [ACK] Seq=6454 Ack=3859808 Win=1048320 Len=0</t>
  </si>
  <si>
    <t>42286  &gt;  443 [ACK] Seq=6454 Ack=3861196 Win=1048320 Len=0</t>
  </si>
  <si>
    <t>42286  &gt;  443 [ACK] Seq=6454 Ack=3862584 Win=1048320 Len=0</t>
  </si>
  <si>
    <t>42286  &gt;  443 [ACK] Seq=6454 Ack=3863972 Win=1048320 Len=0</t>
  </si>
  <si>
    <t>42286  &gt;  443 [ACK] Seq=6454 Ack=3865360 Win=1048320 Len=0</t>
  </si>
  <si>
    <t>42286  &gt;  443 [ACK] Seq=6454 Ack=3866748 Win=1048320 Len=0</t>
  </si>
  <si>
    <t>42286  &gt;  443 [ACK] Seq=6454 Ack=3868136 Win=1048320 Len=0</t>
  </si>
  <si>
    <t>42286  &gt;  443 [ACK] Seq=6454 Ack=3869524 Win=1048320 Len=0</t>
  </si>
  <si>
    <t>42286  &gt;  443 [ACK] Seq=6454 Ack=3870912 Win=1048320 Len=0</t>
  </si>
  <si>
    <t>42286  &gt;  443 [ACK] Seq=6454 Ack=3872300 Win=1048320 Len=0</t>
  </si>
  <si>
    <t>42286  &gt;  443 [ACK] Seq=6454 Ack=3873688 Win=1048320 Len=0</t>
  </si>
  <si>
    <t>42286  &gt;  443 [ACK] Seq=6454 Ack=3875076 Win=1048320 Len=0</t>
  </si>
  <si>
    <t>42286  &gt;  443 [ACK] Seq=6454 Ack=3876464 Win=1048320 Len=0</t>
  </si>
  <si>
    <t>443  &gt;  42286 [PSH, ACK] Seq=3876464 Ack=6334 Win=138752 Len=1388 [TCP segment of a reassembled PDU]</t>
  </si>
  <si>
    <t>42286  &gt;  443 [ACK] Seq=6454 Ack=3877852 Win=1048320 Len=0</t>
  </si>
  <si>
    <t>443  &gt;  42286 [ACK] Seq=3877852 Ack=6334 Win=138752 Len=1388 [TCP segment of a reassembled PDU]</t>
  </si>
  <si>
    <t>443  &gt;  42286 [PSH, ACK] Seq=3879240 Ack=6334 Win=138752 Len=1388 [TCP segment of a reassembled PDU]</t>
  </si>
  <si>
    <t>443  &gt;  42286 [ACK] Seq=3880628 Ack=6334 Win=138752 Len=1388 [TCP segment of a reassembled PDU]</t>
  </si>
  <si>
    <t>42286  &gt;  443 [ACK] Seq=6454 Ack=3879240 Win=1048320 Len=0</t>
  </si>
  <si>
    <t>42286  &gt;  443 [ACK] Seq=6454 Ack=3880628 Win=1048320 Len=0</t>
  </si>
  <si>
    <t>25611  &gt;  443 [ACK] Seq=5896 Ack=15684 Win=253 Len=0</t>
  </si>
  <si>
    <t>42286  &gt;  443 [ACK] Seq=6454 Ack=3882016 Win=1048320 Len=0</t>
  </si>
  <si>
    <t>443  &gt;  42286 [ACK] Seq=3883404 Ack=6334 Win=138752 Len=1388 [TCP segment of a reassembled PDU]</t>
  </si>
  <si>
    <t>443  &gt;  42286 [PSH, ACK] Seq=3884792 Ack=6334 Win=138752 Len=1388 [TCP segment of a reassembled PDU]</t>
  </si>
  <si>
    <t>443  &gt;  25611 [ACK] Seq=15684 Ack=5896 Win=16 Len=0</t>
  </si>
  <si>
    <t>443  &gt;  42286 [ACK] Seq=3886180 Ack=6334 Win=138752 Len=1388 [TCP segment of a reassembled PDU]</t>
  </si>
  <si>
    <t>443  &gt;  42286 [PSH, ACK] Seq=3887568 Ack=6334 Win=138752 Len=1388 [TCP segment of a reassembled PDU]</t>
  </si>
  <si>
    <t>443  &gt;  42286 [ACK] Seq=3888956 Ack=6334 Win=138752 Len=1388 [TCP segment of a reassembled PDU]</t>
  </si>
  <si>
    <t>443  &gt;  42286 [PSH, ACK] Seq=3890344 Ack=6334 Win=138752 Len=1388 [TCP segment of a reassembled PDU]</t>
  </si>
  <si>
    <t>443  &gt;  42286 [ACK] Seq=3891732 Ack=6334 Win=138752 Len=1388 [TCP segment of a reassembled PDU]</t>
  </si>
  <si>
    <t>443  &gt;  42286 [PSH, ACK] Seq=3893120 Ack=6334 Win=138752 Len=1388 [TCP segment of a reassembled PDU]</t>
  </si>
  <si>
    <t>443  &gt;  42286 [ACK] Seq=3894508 Ack=6334 Win=138752 Len=1388 [TCP segment of a reassembled PDU]</t>
  </si>
  <si>
    <t>443  &gt;  42286 [PSH, ACK] Seq=3895896 Ack=6334 Win=138752 Len=1388 [TCP segment of a reassembled PDU]</t>
  </si>
  <si>
    <t>443  &gt;  42286 [ACK] Seq=3897284 Ack=6334 Win=138752 Len=1388 [TCP segment of a reassembled PDU]</t>
  </si>
  <si>
    <t>42286  &gt;  443 [ACK] Seq=6454 Ack=3883404 Win=1048320 Len=0</t>
  </si>
  <si>
    <t>42286  &gt;  443 [ACK] Seq=6454 Ack=3884792 Win=1048320 Len=0</t>
  </si>
  <si>
    <t>42286  &gt;  443 [ACK] Seq=6454 Ack=3886180 Win=1048320 Len=0</t>
  </si>
  <si>
    <t>42286  &gt;  443 [ACK] Seq=6454 Ack=3887568 Win=1048320 Len=0</t>
  </si>
  <si>
    <t>42286  &gt;  443 [ACK] Seq=6454 Ack=3888956 Win=1048320 Len=0</t>
  </si>
  <si>
    <t>42286  &gt;  443 [ACK] Seq=6454 Ack=3890344 Win=1048320 Len=0</t>
  </si>
  <si>
    <t>42286  &gt;  443 [ACK] Seq=6454 Ack=3891732 Win=1048320 Len=0</t>
  </si>
  <si>
    <t>42286  &gt;  443 [ACK] Seq=6454 Ack=3893120 Win=1048320 Len=0</t>
  </si>
  <si>
    <t>42286  &gt;  443 [ACK] Seq=6454 Ack=3894508 Win=1048320 Len=0</t>
  </si>
  <si>
    <t>42286  &gt;  443 [ACK] Seq=6454 Ack=3895896 Win=1048320 Len=0</t>
  </si>
  <si>
    <t>42286  &gt;  443 [ACK] Seq=6454 Ack=3897284 Win=1048320 Len=0</t>
  </si>
  <si>
    <t>25611  &gt;  443 [ACK] Seq=5896 Ack=16242 Win=251 Len=0</t>
  </si>
  <si>
    <t>25611  &gt;  443 [ACK] Seq=5896 Ack=16801 Win=255 Len=0</t>
  </si>
  <si>
    <t>42286  &gt;  443 [ACK] Seq=6454 Ack=3898672 Win=1048320 Len=0</t>
  </si>
  <si>
    <t>443  &gt;  42286 [ACK] Seq=3900060 Ack=6334 Win=138752 Len=1388 [TCP segment of a reassembled PDU]</t>
  </si>
  <si>
    <t>443  &gt;  42286 [PSH, ACK] Seq=3901448 Ack=6334 Win=138752 Len=1388 [TCP segment of a reassembled PDU]</t>
  </si>
  <si>
    <t>443  &gt;  42286 [ACK] Seq=3902836 Ack=6334 Win=138752 Len=1388 [TCP segment of a reassembled PDU]</t>
  </si>
  <si>
    <t>443  &gt;  42286 [PSH, ACK] Seq=3904224 Ack=6334 Win=138752 Len=1388 [TCP segment of a reassembled PDU]</t>
  </si>
  <si>
    <t>443  &gt;  42286 [ACK] Seq=3905612 Ack=6334 Win=138752 Len=1388 [TCP segment of a reassembled PDU]</t>
  </si>
  <si>
    <t>443  &gt;  42286 [PSH, ACK] Seq=3907000 Ack=6334 Win=138752 Len=1388 [TCP segment of a reassembled PDU]</t>
  </si>
  <si>
    <t>443  &gt;  42286 [ACK] Seq=3908388 Ack=6334 Win=138752 Len=1388 [TCP segment of a reassembled PDU]</t>
  </si>
  <si>
    <t>42286  &gt;  443 [ACK] Seq=6454 Ack=3900060 Win=1048320 Len=0</t>
  </si>
  <si>
    <t>42286  &gt;  443 [ACK] Seq=6454 Ack=3901448 Win=1048320 Len=0</t>
  </si>
  <si>
    <t>42286  &gt;  443 [ACK] Seq=6454 Ack=3902836 Win=1048320 Len=0</t>
  </si>
  <si>
    <t>42286  &gt;  443 [ACK] Seq=6454 Ack=3904224 Win=1048320 Len=0</t>
  </si>
  <si>
    <t>42286  &gt;  443 [ACK] Seq=6454 Ack=3905612 Win=1048320 Len=0</t>
  </si>
  <si>
    <t>443  &gt;  42286 [PSH, ACK] Seq=3909776 Ack=6334 Win=138752 Len=1388 [TCP segment of a reassembled PDU]</t>
  </si>
  <si>
    <t>443  &gt;  42286 [ACK] Seq=3911164 Ack=6334 Win=138752 Len=1388 [TCP segment of a reassembled PDU]</t>
  </si>
  <si>
    <t>443  &gt;  42286 [PSH, ACK] Seq=3912552 Ack=6334 Win=138752 Len=1388 [TCP segment of a reassembled PDU]</t>
  </si>
  <si>
    <t>443  &gt;  42286 [ACK] Seq=3913940 Ack=6334 Win=138752 Len=1388 [TCP segment of a reassembled PDU]</t>
  </si>
  <si>
    <t>25611  &gt;  443 [ACK] Seq=5896 Ack=17361 Win=253 Len=0</t>
  </si>
  <si>
    <t>443  &gt;  42286 [ACK] Seq=3916716 Ack=6334 Win=138752 Len=1388 [TCP segment of a reassembled PDU]</t>
  </si>
  <si>
    <t>443  &gt;  42286 [PSH, ACK] Seq=3918104 Ack=6334 Win=138752 Len=1388 [TCP segment of a reassembled PDU]</t>
  </si>
  <si>
    <t>42286  &gt;  443 [ACK] Seq=6454 Ack=3907000 Win=1048320 Len=0</t>
  </si>
  <si>
    <t>42286  &gt;  443 [ACK] Seq=6454 Ack=3908388 Win=1048320 Len=0</t>
  </si>
  <si>
    <t>42286  &gt;  443 [ACK] Seq=6454 Ack=3909776 Win=1048320 Len=0</t>
  </si>
  <si>
    <t>42286  &gt;  443 [ACK] Seq=6454 Ack=3911164 Win=1048320 Len=0</t>
  </si>
  <si>
    <t>42286  &gt;  443 [ACK] Seq=6454 Ack=3912552 Win=1048320 Len=0</t>
  </si>
  <si>
    <t>42286  &gt;  443 [ACK] Seq=6454 Ack=3913940 Win=1048320 Len=0</t>
  </si>
  <si>
    <t>42286  &gt;  443 [ACK] Seq=6454 Ack=3915328 Win=1048320 Len=0</t>
  </si>
  <si>
    <t>42286  &gt;  443 [ACK] Seq=6454 Ack=3916716 Win=1048320 Len=0</t>
  </si>
  <si>
    <t>42286  &gt;  443 [ACK] Seq=6454 Ack=3918104 Win=1048320 Len=0</t>
  </si>
  <si>
    <t>42286  &gt;  443 [ACK] Seq=6454 Ack=3919492 Win=1048320 Len=0</t>
  </si>
  <si>
    <t>443  &gt;  42286 [ACK] Seq=3919492 Ack=6334 Win=138752 Len=1388 [TCP segment of a reassembled PDU]</t>
  </si>
  <si>
    <t>443  &gt;  42286 [PSH, ACK] Seq=3920880 Ack=6334 Win=138752 Len=1388 [TCP segment of a reassembled PDU]</t>
  </si>
  <si>
    <t>443  &gt;  42286 [ACK] Seq=3922268 Ack=6334 Win=138752 Len=1388 [TCP segment of a reassembled PDU]</t>
  </si>
  <si>
    <t>443  &gt;  42286 [PSH, ACK] Seq=3923656 Ack=6334 Win=138752 Len=1388 [TCP segment of a reassembled PDU]</t>
  </si>
  <si>
    <t>443  &gt;  42286 [ACK] Seq=3925044 Ack=6334 Win=138752 Len=1388 [TCP segment of a reassembled PDU]</t>
  </si>
  <si>
    <t>443  &gt;  42286 [PSH, ACK] Seq=3926432 Ack=6334 Win=138752 Len=1388 [TCP segment of a reassembled PDU]</t>
  </si>
  <si>
    <t>443  &gt;  42286 [ACK] Seq=3927820 Ack=6334 Win=138752 Len=1388 [TCP segment of a reassembled PDU]</t>
  </si>
  <si>
    <t>443  &gt;  42286 [PSH, ACK] Seq=3929208 Ack=6334 Win=138752 Len=1388 [TCP segment of a reassembled PDU]</t>
  </si>
  <si>
    <t>443  &gt;  42286 [ACK] Seq=3930596 Ack=6334 Win=138752 Len=1388 [TCP segment of a reassembled PDU]</t>
  </si>
  <si>
    <t>443  &gt;  42286 [ACK] Seq=3933372 Ack=6334 Win=138752 Len=1388 [TCP segment of a reassembled PDU]</t>
  </si>
  <si>
    <t>42286  &gt;  443 [ACK] Seq=6454 Ack=3920880 Win=1048320 Len=0</t>
  </si>
  <si>
    <t>42286  &gt;  443 [ACK] Seq=6454 Ack=3922268 Win=1048320 Len=0</t>
  </si>
  <si>
    <t>42286  &gt;  443 [ACK] Seq=6454 Ack=3923656 Win=1048320 Len=0</t>
  </si>
  <si>
    <t>42286  &gt;  443 [ACK] Seq=6454 Ack=3925044 Win=1048320 Len=0</t>
  </si>
  <si>
    <t>42286  &gt;  443 [ACK] Seq=6454 Ack=3926432 Win=1048320 Len=0</t>
  </si>
  <si>
    <t>42286  &gt;  443 [ACK] Seq=6454 Ack=3927820 Win=1048320 Len=0</t>
  </si>
  <si>
    <t>42286  &gt;  443 [ACK] Seq=6454 Ack=3929208 Win=1048320 Len=0</t>
  </si>
  <si>
    <t>42286  &gt;  443 [ACK] Seq=6454 Ack=3930596 Win=1048320 Len=0</t>
  </si>
  <si>
    <t>42286  &gt;  443 [ACK] Seq=6454 Ack=3931984 Win=1048320 Len=0</t>
  </si>
  <si>
    <t>42286  &gt;  443 [ACK] Seq=6454 Ack=3933372 Win=1048320 Len=0</t>
  </si>
  <si>
    <t>42286  &gt;  443 [ACK] Seq=6454 Ack=3934760 Win=1048320 Len=0</t>
  </si>
  <si>
    <t>443  &gt;  42286 [PSH, ACK] Seq=3934760 Ack=6334 Win=138752 Len=1388 [TCP segment of a reassembled PDU]</t>
  </si>
  <si>
    <t>443  &gt;  42286 [ACK] Seq=3936148 Ack=6334 Win=138752 Len=1388 [TCP segment of a reassembled PDU]</t>
  </si>
  <si>
    <t>443  &gt;  42286 [PSH, ACK] Seq=3937536 Ack=6334 Win=138752 Len=1388 [TCP segment of a reassembled PDU]</t>
  </si>
  <si>
    <t>443  &gt;  42286 [ACK] Seq=3938924 Ack=6334 Win=138752 Len=1388 [TCP segment of a reassembled PDU]</t>
  </si>
  <si>
    <t>443  &gt;  42286 [PSH, ACK] Seq=3940312 Ack=6334 Win=138752 Len=1388 [TCP segment of a reassembled PDU]</t>
  </si>
  <si>
    <t>443  &gt;  42286 [ACK] Seq=3941700 Ack=6334 Win=138752 Len=1388 [TCP segment of a reassembled PDU]</t>
  </si>
  <si>
    <t>42286  &gt;  443 [ACK] Seq=6454 Ack=3936148 Win=1048320 Len=0</t>
  </si>
  <si>
    <t>42286  &gt;  443 [ACK] Seq=6454 Ack=3937536 Win=1048320 Len=0</t>
  </si>
  <si>
    <t>42286  &gt;  443 [ACK] Seq=6454 Ack=3938924 Win=1048320 Len=0</t>
  </si>
  <si>
    <t>42286  &gt;  443 [ACK] Seq=6454 Ack=3940312 Win=1048320 Len=0</t>
  </si>
  <si>
    <t>42286  &gt;  443 [ACK] Seq=6454 Ack=3941700 Win=1048320 Len=0</t>
  </si>
  <si>
    <t>42286  &gt;  443 [ACK] Seq=6454 Ack=3943088 Win=1048320 Len=0</t>
  </si>
  <si>
    <t>443  &gt;  42286 [PSH, ACK] Seq=3943088 Ack=6334 Win=138752 Len=1388 [TCP segment of a reassembled PDU]</t>
  </si>
  <si>
    <t>443  &gt;  42286 [ACK] Seq=3944476 Ack=6334 Win=138752 Len=1388 [TCP segment of a reassembled PDU]</t>
  </si>
  <si>
    <t>443  &gt;  42286 [PSH, ACK] Seq=3945864 Ack=6334 Win=138752 Len=1388 [TCP segment of a reassembled PDU]</t>
  </si>
  <si>
    <t>443  &gt;  42286 [ACK] Seq=3947252 Ack=6334 Win=138752 Len=1388 [TCP segment of a reassembled PDU]</t>
  </si>
  <si>
    <t>443  &gt;  42286 [ACK] Seq=3950028 Ack=6334 Win=138752 Len=1388 [TCP segment of a reassembled PDU]</t>
  </si>
  <si>
    <t>443  &gt;  42286 [PSH, ACK] Seq=3951416 Ack=6334 Win=138752 Len=1388 [TCP segment of a reassembled PDU]</t>
  </si>
  <si>
    <t>443  &gt;  42286 [ACK] Seq=3952804 Ack=6334 Win=138752 Len=1388 [TCP segment of a reassembled PDU]</t>
  </si>
  <si>
    <t>443  &gt;  42286 [PSH, ACK] Seq=3954192 Ack=6334 Win=138752 Len=1388 [TCP segment of a reassembled PDU]</t>
  </si>
  <si>
    <t>443  &gt;  42286 [ACK] Seq=3955580 Ack=6334 Win=138752 Len=1388 [TCP segment of a reassembled PDU]</t>
  </si>
  <si>
    <t>443  &gt;  42286 [PSH, ACK] Seq=3956968 Ack=6334 Win=138752 Len=1388 [TCP segment of a reassembled PDU]</t>
  </si>
  <si>
    <t>443  &gt;  42286 [ACK] Seq=3958356 Ack=6334 Win=138752 Len=1388 [TCP segment of a reassembled PDU]</t>
  </si>
  <si>
    <t>443  &gt;  42286 [PSH, ACK] Seq=3959744 Ack=6334 Win=138752 Len=1388 [TCP segment of a reassembled PDU]</t>
  </si>
  <si>
    <t>443  &gt;  42286 [ACK] Seq=3961132 Ack=6334 Win=138752 Len=1388 [TCP segment of a reassembled PDU]</t>
  </si>
  <si>
    <t>443  &gt;  42286 [PSH, ACK] Seq=3962520 Ack=6334 Win=138752 Len=1388 [TCP segment of a reassembled PDU]</t>
  </si>
  <si>
    <t>443  &gt;  42286 [ACK] Seq=3963908 Ack=6334 Win=138752 Len=1388 [TCP segment of a reassembled PDU]</t>
  </si>
  <si>
    <t>443  &gt;  42286 [ACK] Seq=3966684 Ack=6334 Win=138752 Len=1388 [TCP segment of a reassembled PDU]</t>
  </si>
  <si>
    <t>443  &gt;  42286 [PSH, ACK] Seq=3968072 Ack=6334 Win=138752 Len=1388 [TCP segment of a reassembled PDU]</t>
  </si>
  <si>
    <t>443  &gt;  42286 [ACK] Seq=3969460 Ack=6334 Win=138752 Len=1388 [TCP segment of a reassembled PDU]</t>
  </si>
  <si>
    <t>443  &gt;  42286 [PSH, ACK] Seq=3970848 Ack=6334 Win=138752 Len=1388 [TCP segment of a reassembled PDU]</t>
  </si>
  <si>
    <t>443  &gt;  42286 [ACK] Seq=3972236 Ack=6334 Win=138752 Len=1388 [TCP segment of a reassembled PDU]</t>
  </si>
  <si>
    <t>443  &gt;  42286 [PSH, ACK] Seq=3973624 Ack=6334 Win=138752 Len=1388 [TCP segment of a reassembled PDU]</t>
  </si>
  <si>
    <t>443  &gt;  42286 [ACK] Seq=3975012 Ack=6334 Win=138752 Len=1388 [TCP segment of a reassembled PDU]</t>
  </si>
  <si>
    <t>443  &gt;  42286 [PSH, ACK] Seq=3976400 Ack=6334 Win=138752 Len=1388 [TCP segment of a reassembled PDU]</t>
  </si>
  <si>
    <t>443  &gt;  42286 [ACK] Seq=3977788 Ack=6334 Win=138752 Len=1388 [TCP segment of a reassembled PDU]</t>
  </si>
  <si>
    <t>443  &gt;  42286 [PSH, ACK] Seq=3979176 Ack=6334 Win=138752 Len=1388 [TCP segment of a reassembled PDU]</t>
  </si>
  <si>
    <t>42286  &gt;  443 [ACK] Seq=6454 Ack=3944476 Win=1048320 Len=0</t>
  </si>
  <si>
    <t>42286  &gt;  443 [ACK] Seq=6454 Ack=3945864 Win=1048320 Len=0</t>
  </si>
  <si>
    <t>42286  &gt;  443 [ACK] Seq=6454 Ack=3947252 Win=1048320 Len=0</t>
  </si>
  <si>
    <t>42286  &gt;  443 [ACK] Seq=6454 Ack=3948640 Win=1048320 Len=0</t>
  </si>
  <si>
    <t>42286  &gt;  443 [ACK] Seq=6454 Ack=3950028 Win=1048320 Len=0</t>
  </si>
  <si>
    <t>42286  &gt;  443 [ACK] Seq=6454 Ack=3951416 Win=1048320 Len=0</t>
  </si>
  <si>
    <t>42286  &gt;  443 [ACK] Seq=6454 Ack=3952804 Win=1048320 Len=0</t>
  </si>
  <si>
    <t>42286  &gt;  443 [ACK] Seq=6454 Ack=3954192 Win=1048320 Len=0</t>
  </si>
  <si>
    <t>42286  &gt;  443 [ACK] Seq=6454 Ack=3955580 Win=1048320 Len=0</t>
  </si>
  <si>
    <t>42286  &gt;  443 [ACK] Seq=6454 Ack=3956968 Win=1048320 Len=0</t>
  </si>
  <si>
    <t>42286  &gt;  443 [ACK] Seq=6454 Ack=3958356 Win=1048320 Len=0</t>
  </si>
  <si>
    <t>42286  &gt;  443 [ACK] Seq=6454 Ack=3959744 Win=1048320 Len=0</t>
  </si>
  <si>
    <t>42286  &gt;  443 [ACK] Seq=6454 Ack=3961132 Win=1048320 Len=0</t>
  </si>
  <si>
    <t>42286  &gt;  443 [ACK] Seq=6454 Ack=3962520 Win=1048320 Len=0</t>
  </si>
  <si>
    <t>42286  &gt;  443 [ACK] Seq=6454 Ack=3963908 Win=1048320 Len=0</t>
  </si>
  <si>
    <t>42286  &gt;  443 [ACK] Seq=6454 Ack=3965296 Win=1048320 Len=0</t>
  </si>
  <si>
    <t>42286  &gt;  443 [ACK] Seq=6454 Ack=3966684 Win=1048320 Len=0</t>
  </si>
  <si>
    <t>42286  &gt;  443 [ACK] Seq=6454 Ack=3968072 Win=1048320 Len=0</t>
  </si>
  <si>
    <t>42286  &gt;  443 [ACK] Seq=6454 Ack=3969460 Win=1048320 Len=0</t>
  </si>
  <si>
    <t>42286  &gt;  443 [ACK] Seq=6454 Ack=3970848 Win=1048320 Len=0</t>
  </si>
  <si>
    <t>42286  &gt;  443 [ACK] Seq=6454 Ack=3972236 Win=1048320 Len=0</t>
  </si>
  <si>
    <t>42286  &gt;  443 [ACK] Seq=6454 Ack=3973624 Win=1048320 Len=0</t>
  </si>
  <si>
    <t>42286  &gt;  443 [ACK] Seq=6454 Ack=3975012 Win=1048320 Len=0</t>
  </si>
  <si>
    <t>42286  &gt;  443 [ACK] Seq=6454 Ack=3976400 Win=1048320 Len=0</t>
  </si>
  <si>
    <t>42286  &gt;  443 [ACK] Seq=6454 Ack=3977788 Win=1048320 Len=0</t>
  </si>
  <si>
    <t>42286  &gt;  443 [ACK] Seq=6454 Ack=3979176 Win=1048320 Len=0</t>
  </si>
  <si>
    <t>42286  &gt;  443 [ACK] Seq=6454 Ack=3980564 Win=1048320 Len=0</t>
  </si>
  <si>
    <t>443  &gt;  42286 [PSH, ACK] Seq=3981952 Ack=6334 Win=138752 Len=1388 [TCP segment of a reassembled PDU]</t>
  </si>
  <si>
    <t>443  &gt;  42286 [ACK] Seq=3983340 Ack=6334 Win=138752 Len=1388 [TCP segment of a reassembled PDU]</t>
  </si>
  <si>
    <t>443  &gt;  42286 [PSH, ACK] Seq=3984728 Ack=6334 Win=138752 Len=1388 [TCP segment of a reassembled PDU]</t>
  </si>
  <si>
    <t>443  &gt;  42286 [ACK] Seq=3986116 Ack=6334 Win=138752 Len=1388 [TCP segment of a reassembled PDU]</t>
  </si>
  <si>
    <t>443  &gt;  42286 [PSH, ACK] Seq=3987504 Ack=6334 Win=138752 Len=1388 [TCP segment of a reassembled PDU]</t>
  </si>
  <si>
    <t>42286  &gt;  443 [ACK] Seq=6454 Ack=3981952 Win=1048320 Len=0</t>
  </si>
  <si>
    <t>443  &gt;  42286 [ACK] Seq=3988892 Ack=6334 Win=138752 Len=1388 [TCP segment of a reassembled PDU]</t>
  </si>
  <si>
    <t>443  &gt;  42286 [PSH, ACK] Seq=3990280 Ack=6334 Win=138752 Len=1388 [TCP segment of a reassembled PDU]</t>
  </si>
  <si>
    <t>443  &gt;  42286 [ACK] Seq=3991668 Ack=6334 Win=138752 Len=1388 [TCP segment of a reassembled PDU]</t>
  </si>
  <si>
    <t>443  &gt;  42286 [PSH, ACK] Seq=3993056 Ack=6334 Win=138752 Len=1388 [TCP segment of a reassembled PDU]</t>
  </si>
  <si>
    <t>443  &gt;  42286 [ACK] Seq=3994444 Ack=6334 Win=138752 Len=1388 [TCP segment of a reassembled PDU]</t>
  </si>
  <si>
    <t>443  &gt;  42286 [PSH, ACK] Seq=3995832 Ack=6334 Win=138752 Len=1388 [TCP segment of a reassembled PDU]</t>
  </si>
  <si>
    <t>42286  &gt;  443 [ACK] Seq=6454 Ack=3983340 Win=1048320 Len=0</t>
  </si>
  <si>
    <t>42286  &gt;  443 [ACK] Seq=6454 Ack=3984728 Win=1048320 Len=0</t>
  </si>
  <si>
    <t>42286  &gt;  443 [ACK] Seq=6454 Ack=3986116 Win=1048320 Len=0</t>
  </si>
  <si>
    <t>42286  &gt;  443 [ACK] Seq=6454 Ack=3987504 Win=1048320 Len=0</t>
  </si>
  <si>
    <t>42286  &gt;  443 [ACK] Seq=6454 Ack=3988892 Win=1048320 Len=0</t>
  </si>
  <si>
    <t>42286  &gt;  443 [ACK] Seq=6454 Ack=3990280 Win=1048320 Len=0</t>
  </si>
  <si>
    <t>42286  &gt;  443 [ACK] Seq=6454 Ack=3991668 Win=1048320 Len=0</t>
  </si>
  <si>
    <t>42286  &gt;  443 [ACK] Seq=6454 Ack=3993056 Win=1048320 Len=0</t>
  </si>
  <si>
    <t>42286  &gt;  443 [ACK] Seq=6454 Ack=3994444 Win=1048320 Len=0</t>
  </si>
  <si>
    <t>42286  &gt;  443 [ACK] Seq=6454 Ack=3995832 Win=1048320 Len=0</t>
  </si>
  <si>
    <t>42286  &gt;  443 [ACK] Seq=6454 Ack=3997220 Win=1048320 Len=0</t>
  </si>
  <si>
    <t>443  &gt;  42286 [PSH, ACK] Seq=3998608 Ack=6334 Win=138752 Len=1388 [TCP segment of a reassembled PDU]</t>
  </si>
  <si>
    <t>443  &gt;  42286 [ACK] Seq=3999996 Ack=6334 Win=138752 Len=1388 [TCP segment of a reassembled PDU]</t>
  </si>
  <si>
    <t>443  &gt;  42286 [PSH, ACK] Seq=4001384 Ack=6334 Win=138752 Len=1388 [TCP segment of a reassembled PDU]</t>
  </si>
  <si>
    <t>42286  &gt;  443 [ACK] Seq=6454 Ack=3998608 Win=1048320 Len=0</t>
  </si>
  <si>
    <t>42286  &gt;  443 [ACK] Seq=6454 Ack=3999996 Win=1048320 Len=0</t>
  </si>
  <si>
    <t>42286  &gt;  443 [ACK] Seq=6454 Ack=4001384 Win=1048320 Len=0</t>
  </si>
  <si>
    <t>42286  &gt;  443 [ACK] Seq=6454 Ack=4002772 Win=1048320 Len=0</t>
  </si>
  <si>
    <t>443  &gt;  42286 [ACK] Seq=4002772 Ack=6334 Win=138752 Len=1388 [TCP segment of a reassembled PDU]</t>
  </si>
  <si>
    <t>443  &gt;  42286 [PSH, ACK] Seq=4004160 Ack=6334 Win=138752 Len=1388 [TCP segment of a reassembled PDU]</t>
  </si>
  <si>
    <t>443  &gt;  42286 [ACK] Seq=4005548 Ack=6334 Win=138752 Len=1388 [TCP segment of a reassembled PDU]</t>
  </si>
  <si>
    <t>443  &gt;  42286 [PSH, ACK] Seq=4006936 Ack=6334 Win=138752 Len=1388 [TCP segment of a reassembled PDU]</t>
  </si>
  <si>
    <t>443  &gt;  42286 [ACK] Seq=4008324 Ack=6334 Win=138752 Len=1388 [TCP segment of a reassembled PDU]</t>
  </si>
  <si>
    <t>443  &gt;  42286 [PSH, ACK] Seq=4009712 Ack=6334 Win=138752 Len=1388 [TCP segment of a reassembled PDU]</t>
  </si>
  <si>
    <t>443  &gt;  42286 [ACK] Seq=4011100 Ack=6334 Win=138752 Len=1388 [TCP segment of a reassembled PDU]</t>
  </si>
  <si>
    <t>42286  &gt;  443 [ACK] Seq=6454 Ack=4004160 Win=1048320 Len=0</t>
  </si>
  <si>
    <t>42286  &gt;  443 [ACK] Seq=6454 Ack=4005548 Win=1048320 Len=0</t>
  </si>
  <si>
    <t>42286  &gt;  443 [ACK] Seq=6454 Ack=4006936 Win=1048320 Len=0</t>
  </si>
  <si>
    <t>42286  &gt;  443 [ACK] Seq=6454 Ack=4008324 Win=1048320 Len=0</t>
  </si>
  <si>
    <t>42286  &gt;  443 [ACK] Seq=6454 Ack=4009712 Win=1048320 Len=0</t>
  </si>
  <si>
    <t>42286  &gt;  443 [ACK] Seq=6454 Ack=4011100 Win=1048320 Len=0</t>
  </si>
  <si>
    <t>42286  &gt;  443 [ACK] Seq=6454 Ack=4012488 Win=1048320 Len=0</t>
  </si>
  <si>
    <t>443  &gt;  42286 [PSH, ACK] Seq=4012488 Ack=6334 Win=138752 Len=1388 [TCP segment of a reassembled PDU]</t>
  </si>
  <si>
    <t>443  &gt;  42286 [ACK] Seq=4016652 Ack=6334 Win=138752 Len=1388 [TCP segment of a reassembled PDU]</t>
  </si>
  <si>
    <t>443  &gt;  42286 [PSH, ACK] Seq=4018040 Ack=6334 Win=138752 Len=1388 [TCP segment of a reassembled PDU]</t>
  </si>
  <si>
    <t>443  &gt;  42286 [ACK] Seq=4019428 Ack=6334 Win=138752 Len=1388 [TCP segment of a reassembled PDU]</t>
  </si>
  <si>
    <t>443  &gt;  42286 [PSH, ACK] Seq=4020816 Ack=6334 Win=138752 Len=1388 [TCP segment of a reassembled PDU]</t>
  </si>
  <si>
    <t>443  &gt;  42286 [ACK] Seq=4022204 Ack=6334 Win=138752 Len=1388 [TCP segment of a reassembled PDU]</t>
  </si>
  <si>
    <t>443  &gt;  42286 [PSH, ACK] Seq=4023592 Ack=6334 Win=138752 Len=1388 [TCP segment of a reassembled PDU]</t>
  </si>
  <si>
    <t>443  &gt;  42286 [ACK] Seq=4024980 Ack=6334 Win=138752 Len=1388 [TCP segment of a reassembled PDU]</t>
  </si>
  <si>
    <t>443  &gt;  42286 [PSH, ACK] Seq=4026368 Ack=6334 Win=138752 Len=1388 [TCP segment of a reassembled PDU]</t>
  </si>
  <si>
    <t>443  &gt;  42286 [ACK] Seq=4027756 Ack=6334 Win=138752 Len=1388 [TCP segment of a reassembled PDU]</t>
  </si>
  <si>
    <t>443  &gt;  42286 [PSH, ACK] Seq=4029144 Ack=6334 Win=138752 Len=1388 [TCP segment of a reassembled PDU]</t>
  </si>
  <si>
    <t>443  &gt;  42286 [ACK] Seq=4030532 Ack=6334 Win=138752 Len=1388 [TCP segment of a reassembled PDU]</t>
  </si>
  <si>
    <t>443  &gt;  42286 [ACK] Seq=4033308 Ack=6334 Win=138752 Len=1388 [TCP segment of a reassembled PDU]</t>
  </si>
  <si>
    <t>443  &gt;  42286 [PSH, ACK] Seq=4034696 Ack=6334 Win=138752 Len=1388 [TCP segment of a reassembled PDU]</t>
  </si>
  <si>
    <t>443  &gt;  42286 [ACK] Seq=4036084 Ack=6334 Win=138752 Len=1388 [TCP segment of a reassembled PDU]</t>
  </si>
  <si>
    <t>42286  &gt;  443 [ACK] Seq=6454 Ack=4013876 Win=1048320 Len=0</t>
  </si>
  <si>
    <t>42286  &gt;  443 [ACK] Seq=6454 Ack=4015264 Win=1048320 Len=0</t>
  </si>
  <si>
    <t>42286  &gt;  443 [ACK] Seq=6454 Ack=4016652 Win=1048320 Len=0</t>
  </si>
  <si>
    <t>42286  &gt;  443 [ACK] Seq=6454 Ack=4018040 Win=1048320 Len=0</t>
  </si>
  <si>
    <t>42286  &gt;  443 [ACK] Seq=6454 Ack=4019428 Win=1048320 Len=0</t>
  </si>
  <si>
    <t>42286  &gt;  443 [ACK] Seq=6454 Ack=4020816 Win=1048320 Len=0</t>
  </si>
  <si>
    <t>42286  &gt;  443 [ACK] Seq=6454 Ack=4022204 Win=1048320 Len=0</t>
  </si>
  <si>
    <t>42286  &gt;  443 [ACK] Seq=6454 Ack=4023592 Win=1048320 Len=0</t>
  </si>
  <si>
    <t>42286  &gt;  443 [ACK] Seq=6454 Ack=4024980 Win=1048320 Len=0</t>
  </si>
  <si>
    <t>42286  &gt;  443 [ACK] Seq=6454 Ack=4026368 Win=1048320 Len=0</t>
  </si>
  <si>
    <t>42286  &gt;  443 [ACK] Seq=6454 Ack=4027756 Win=1048320 Len=0</t>
  </si>
  <si>
    <t>42286  &gt;  443 [ACK] Seq=6454 Ack=4029144 Win=1048320 Len=0</t>
  </si>
  <si>
    <t>42286  &gt;  443 [ACK] Seq=6454 Ack=4030532 Win=1048320 Len=0</t>
  </si>
  <si>
    <t>42286  &gt;  443 [ACK] Seq=6454 Ack=4031920 Win=1048320 Len=0</t>
  </si>
  <si>
    <t>42286  &gt;  443 [ACK] Seq=6454 Ack=4033308 Win=1048320 Len=0</t>
  </si>
  <si>
    <t>42286  &gt;  443 [ACK] Seq=6454 Ack=4034696 Win=1048320 Len=0</t>
  </si>
  <si>
    <t>42286  &gt;  443 [ACK] Seq=6454 Ack=4036084 Win=1048320 Len=0</t>
  </si>
  <si>
    <t>42286  &gt;  443 [ACK] Seq=6454 Ack=4037472 Win=1048320 Len=0</t>
  </si>
  <si>
    <t>443  &gt;  42286 [PSH, ACK] Seq=4037472 Ack=6334 Win=138752 Len=1388 [TCP segment of a reassembled PDU]</t>
  </si>
  <si>
    <t>42286  &gt;  443 [ACK] Seq=6454 Ack=4038860 Win=1048320 Len=0</t>
  </si>
  <si>
    <t>443  &gt;  42286 [ACK] Seq=4038860 Ack=6334 Win=138752 Len=1388 [TCP segment of a reassembled PDU]</t>
  </si>
  <si>
    <t>443  &gt;  42286 [PSH, ACK] Seq=4040248 Ack=6334 Win=138752 Len=1388 [TCP segment of a reassembled PDU]</t>
  </si>
  <si>
    <t>443  &gt;  42286 [ACK] Seq=4041636 Ack=6334 Win=138752 Len=1388 [TCP segment of a reassembled PDU]</t>
  </si>
  <si>
    <t>443  &gt;  42286 [PSH, ACK] Seq=4043024 Ack=6334 Win=138752 Len=1388 [TCP segment of a reassembled PDU]</t>
  </si>
  <si>
    <t>443  &gt;  42286 [ACK] Seq=4044412 Ack=6334 Win=138752 Len=1388 [TCP segment of a reassembled PDU]</t>
  </si>
  <si>
    <t>443  &gt;  42286 [PSH, ACK] Seq=4045800 Ack=6334 Win=138752 Len=1388 [TCP segment of a reassembled PDU]</t>
  </si>
  <si>
    <t>443  &gt;  42286 [ACK] Seq=4047188 Ack=6334 Win=138752 Len=1388 [TCP segment of a reassembled PDU]</t>
  </si>
  <si>
    <t>443  &gt;  42286 [ACK] Seq=4049964 Ack=6334 Win=138752 Len=1388 [TCP segment of a reassembled PDU]</t>
  </si>
  <si>
    <t>443  &gt;  42286 [PSH, ACK] Seq=4051352 Ack=6334 Win=138752 Len=1388 [TCP segment of a reassembled PDU]</t>
  </si>
  <si>
    <t>443  &gt;  42286 [ACK] Seq=4052740 Ack=6334 Win=138752 Len=1388 [TCP segment of a reassembled PDU]</t>
  </si>
  <si>
    <t>443  &gt;  42286 [PSH, ACK] Seq=4054128 Ack=6334 Win=138752 Len=1388 [TCP segment of a reassembled PDU]</t>
  </si>
  <si>
    <t>443  &gt;  42286 [ACK] Seq=4055516 Ack=6334 Win=138752 Len=1388 [TCP segment of a reassembled PDU]</t>
  </si>
  <si>
    <t>443  &gt;  42286 [PSH, ACK] Seq=4056904 Ack=6334 Win=138752 Len=1388 [TCP segment of a reassembled PDU]</t>
  </si>
  <si>
    <t>42286  &gt;  443 [ACK] Seq=6454 Ack=4040248 Win=1048320 Len=0</t>
  </si>
  <si>
    <t>42286  &gt;  443 [ACK] Seq=6454 Ack=4041636 Win=1048320 Len=0</t>
  </si>
  <si>
    <t>42286  &gt;  443 [ACK] Seq=6454 Ack=4043024 Win=1048320 Len=0</t>
  </si>
  <si>
    <t>42286  &gt;  443 [ACK] Seq=6454 Ack=4044412 Win=1048320 Len=0</t>
  </si>
  <si>
    <t>42286  &gt;  443 [ACK] Seq=6454 Ack=4045800 Win=1048320 Len=0</t>
  </si>
  <si>
    <t>42286  &gt;  443 [ACK] Seq=6454 Ack=4047188 Win=1048320 Len=0</t>
  </si>
  <si>
    <t>42286  &gt;  443 [ACK] Seq=6454 Ack=4048576 Win=1048320 Len=0</t>
  </si>
  <si>
    <t>42286  &gt;  443 [ACK] Seq=6454 Ack=4049964 Win=1048320 Len=0</t>
  </si>
  <si>
    <t>42286  &gt;  443 [ACK] Seq=6454 Ack=4051352 Win=1048320 Len=0</t>
  </si>
  <si>
    <t>42286  &gt;  443 [ACK] Seq=6454 Ack=4052740 Win=1048320 Len=0</t>
  </si>
  <si>
    <t>42286  &gt;  443 [ACK] Seq=6454 Ack=4054128 Win=1048320 Len=0</t>
  </si>
  <si>
    <t>42286  &gt;  443 [ACK] Seq=6454 Ack=4055516 Win=1048320 Len=0</t>
  </si>
  <si>
    <t>42286  &gt;  443 [ACK] Seq=6454 Ack=4056904 Win=1048320 Len=0</t>
  </si>
  <si>
    <t>42286  &gt;  443 [ACK] Seq=6454 Ack=4058292 Win=1048320 Len=0</t>
  </si>
  <si>
    <t>443  &gt;  42286 [ACK] Seq=4058292 Ack=6334 Win=138752 Len=1388 [TCP segment of a reassembled PDU]</t>
  </si>
  <si>
    <t>443  &gt;  42286 [PSH, ACK] Seq=4059680 Ack=6334 Win=138752 Len=1388 [TCP segment of a reassembled PDU]</t>
  </si>
  <si>
    <t>443  &gt;  42286 [ACK] Seq=4061068 Ack=6334 Win=138752 Len=1388 [TCP segment of a reassembled PDU]</t>
  </si>
  <si>
    <t>443  &gt;  42286 [PSH, ACK] Seq=4062456 Ack=6334 Win=138752 Len=1388 [TCP segment of a reassembled PDU]</t>
  </si>
  <si>
    <t>443  &gt;  42286 [ACK] Seq=4063844 Ack=6334 Win=138752 Len=1388 [TCP segment of a reassembled PDU]</t>
  </si>
  <si>
    <t>443  &gt;  42286 [ACK] Seq=4066620 Ack=6334 Win=138752 Len=1388 [TCP segment of a reassembled PDU]</t>
  </si>
  <si>
    <t>443  &gt;  42286 [PSH, ACK] Seq=4068008 Ack=6334 Win=138752 Len=1388 [TCP segment of a reassembled PDU]</t>
  </si>
  <si>
    <t>443  &gt;  42286 [ACK] Seq=4069396 Ack=6334 Win=138752 Len=1388 [TCP segment of a reassembled PDU]</t>
  </si>
  <si>
    <t>443  &gt;  42286 [PSH, ACK] Seq=4070784 Ack=6334 Win=138752 Len=1388 [TCP segment of a reassembled PDU]</t>
  </si>
  <si>
    <t>443  &gt;  42286 [ACK] Seq=4072172 Ack=6334 Win=138752 Len=1388 [TCP segment of a reassembled PDU]</t>
  </si>
  <si>
    <t>443  &gt;  42286 [PSH, ACK] Seq=4073560 Ack=6334 Win=138752 Len=1388 [TCP segment of a reassembled PDU]</t>
  </si>
  <si>
    <t>443  &gt;  42286 [ACK] Seq=4074948 Ack=6334 Win=138752 Len=1388 [TCP segment of a reassembled PDU]</t>
  </si>
  <si>
    <t>443  &gt;  42286 [PSH, ACK] Seq=4076336 Ack=6334 Win=138752 Len=1388 [TCP segment of a reassembled PDU]</t>
  </si>
  <si>
    <t>443  &gt;  42286 [ACK] Seq=4077724 Ack=6334 Win=138752 Len=1388 [TCP segment of a reassembled PDU]</t>
  </si>
  <si>
    <t>443  &gt;  42286 [PSH, ACK] Seq=4079112 Ack=6334 Win=138752 Len=1388 [TCP segment of a reassembled PDU]</t>
  </si>
  <si>
    <t>443  &gt;  42286 [ACK] Seq=4080500 Ack=6334 Win=138752 Len=1388 [TCP segment of a reassembled PDU]</t>
  </si>
  <si>
    <t>443  &gt;  42286 [ACK] Seq=4083276 Ack=6334 Win=138752 Len=1388 [TCP segment of a reassembled PDU]</t>
  </si>
  <si>
    <t>443  &gt;  42286 [PSH, ACK] Seq=4084664 Ack=6334 Win=138752 Len=1388 [TCP segment of a reassembled PDU]</t>
  </si>
  <si>
    <t>443  &gt;  42286 [ACK] Seq=4086052 Ack=6334 Win=138752 Len=1388 [TCP segment of a reassembled PDU]</t>
  </si>
  <si>
    <t>443  &gt;  42286 [PSH, ACK] Seq=4087440 Ack=6334 Win=138752 Len=1388 [TCP segment of a reassembled PDU]</t>
  </si>
  <si>
    <t>443  &gt;  42286 [ACK] Seq=4088828 Ack=6334 Win=138752 Len=1388 [TCP segment of a reassembled PDU]</t>
  </si>
  <si>
    <t>443  &gt;  42286 [PSH, ACK] Seq=4090216 Ack=6334 Win=138752 Len=1388 [TCP segment of a reassembled PDU]</t>
  </si>
  <si>
    <t>443  &gt;  42286 [ACK] Seq=4091604 Ack=6334 Win=138752 Len=1388 [TCP segment of a reassembled PDU]</t>
  </si>
  <si>
    <t>443  &gt;  42286 [PSH, ACK] Seq=4092992 Ack=6334 Win=138752 Len=1388 [TCP segment of a reassembled PDU]</t>
  </si>
  <si>
    <t>443  &gt;  42286 [ACK] Seq=4094380 Ack=6334 Win=138752 Len=1388 [TCP segment of a reassembled PDU]</t>
  </si>
  <si>
    <t>443  &gt;  42286 [PSH, ACK] Seq=4095768 Ack=6334 Win=138752 Len=1388 [TCP segment of a reassembled PDU]</t>
  </si>
  <si>
    <t>443  &gt;  42286 [ACK] Seq=4097156 Ack=6334 Win=138752 Len=1388 [TCP segment of a reassembled PDU]</t>
  </si>
  <si>
    <t>443  &gt;  42286 [ACK] Seq=4099932 Ack=6334 Win=138752 Len=1388 [TCP segment of a reassembled PDU]</t>
  </si>
  <si>
    <t>443  &gt;  42286 [PSH, ACK] Seq=4101320 Ack=6334 Win=138752 Len=1388 [TCP segment of a reassembled PDU]</t>
  </si>
  <si>
    <t>443  &gt;  42286 [ACK] Seq=4102708 Ack=6334 Win=138752 Len=1388 [TCP segment of a reassembled PDU]</t>
  </si>
  <si>
    <t>443  &gt;  42286 [PSH, ACK] Seq=4104096 Ack=6334 Win=138752 Len=1388 [TCP segment of a reassembled PDU]</t>
  </si>
  <si>
    <t>443  &gt;  42286 [ACK] Seq=4105484 Ack=6334 Win=138752 Len=1388 [TCP segment of a reassembled PDU]</t>
  </si>
  <si>
    <t>42286  &gt;  443 [ACK] Seq=6454 Ack=4059680 Win=1048320 Len=0</t>
  </si>
  <si>
    <t>42286  &gt;  443 [ACK] Seq=6454 Ack=4061068 Win=1048320 Len=0</t>
  </si>
  <si>
    <t>42286  &gt;  443 [ACK] Seq=6454 Ack=4062456 Win=1048320 Len=0</t>
  </si>
  <si>
    <t>42286  &gt;  443 [ACK] Seq=6454 Ack=4063844 Win=1048320 Len=0</t>
  </si>
  <si>
    <t>42286  &gt;  443 [ACK] Seq=6454 Ack=4065232 Win=1048320 Len=0</t>
  </si>
  <si>
    <t>42286  &gt;  443 [ACK] Seq=6454 Ack=4066620 Win=1048320 Len=0</t>
  </si>
  <si>
    <t>42286  &gt;  443 [ACK] Seq=6454 Ack=4068008 Win=1048320 Len=0</t>
  </si>
  <si>
    <t>42286  &gt;  443 [ACK] Seq=6454 Ack=4069396 Win=1048320 Len=0</t>
  </si>
  <si>
    <t>42286  &gt;  443 [ACK] Seq=6454 Ack=4070784 Win=1048320 Len=0</t>
  </si>
  <si>
    <t>42286  &gt;  443 [ACK] Seq=6454 Ack=4072172 Win=1048320 Len=0</t>
  </si>
  <si>
    <t>42286  &gt;  443 [ACK] Seq=6454 Ack=4073560 Win=1048320 Len=0</t>
  </si>
  <si>
    <t>42286  &gt;  443 [ACK] Seq=6454 Ack=4074948 Win=1048320 Len=0</t>
  </si>
  <si>
    <t>42286  &gt;  443 [ACK] Seq=6454 Ack=4076336 Win=1048320 Len=0</t>
  </si>
  <si>
    <t>42286  &gt;  443 [ACK] Seq=6454 Ack=4077724 Win=1048320 Len=0</t>
  </si>
  <si>
    <t>42286  &gt;  443 [ACK] Seq=6454 Ack=4079112 Win=1048320 Len=0</t>
  </si>
  <si>
    <t>42286  &gt;  443 [ACK] Seq=6454 Ack=4080500 Win=1048320 Len=0</t>
  </si>
  <si>
    <t>443  &gt;  42286 [PSH, ACK] Seq=4106872 Ack=6334 Win=138752 Len=1388 [TCP segment of a reassembled PDU]</t>
  </si>
  <si>
    <t>42286  &gt;  443 [ACK] Seq=6454 Ack=4081888 Win=1048320 Len=0</t>
  </si>
  <si>
    <t>42286  &gt;  443 [ACK] Seq=6454 Ack=4083276 Win=1048320 Len=0</t>
  </si>
  <si>
    <t>42286  &gt;  443 [ACK] Seq=6454 Ack=4084664 Win=1048320 Len=0</t>
  </si>
  <si>
    <t>42286  &gt;  443 [ACK] Seq=6454 Ack=4086052 Win=1048320 Len=0</t>
  </si>
  <si>
    <t>42286  &gt;  443 [ACK] Seq=6454 Ack=4087440 Win=1048320 Len=0</t>
  </si>
  <si>
    <t>42286  &gt;  443 [ACK] Seq=6454 Ack=4088828 Win=1048320 Len=0</t>
  </si>
  <si>
    <t>42286  &gt;  443 [ACK] Seq=6454 Ack=4090216 Win=1048320 Len=0</t>
  </si>
  <si>
    <t>42286  &gt;  443 [ACK] Seq=6454 Ack=4091604 Win=1048320 Len=0</t>
  </si>
  <si>
    <t>42286  &gt;  443 [ACK] Seq=6454 Ack=4092992 Win=1048320 Len=0</t>
  </si>
  <si>
    <t>42286  &gt;  443 [ACK] Seq=6454 Ack=4094380 Win=1048320 Len=0</t>
  </si>
  <si>
    <t>42286  &gt;  443 [ACK] Seq=6454 Ack=4095768 Win=1048320 Len=0</t>
  </si>
  <si>
    <t>42286  &gt;  443 [ACK] Seq=6454 Ack=4097156 Win=1048320 Len=0</t>
  </si>
  <si>
    <t>42286  &gt;  443 [ACK] Seq=6454 Ack=4098544 Win=1048320 Len=0</t>
  </si>
  <si>
    <t>42286  &gt;  443 [ACK] Seq=6454 Ack=4099932 Win=1048320 Len=0</t>
  </si>
  <si>
    <t>42286  &gt;  443 [ACK] Seq=6454 Ack=4101320 Win=1048320 Len=0</t>
  </si>
  <si>
    <t>42286  &gt;  443 [ACK] Seq=6454 Ack=4102708 Win=1048320 Len=0</t>
  </si>
  <si>
    <t>42286  &gt;  443 [ACK] Seq=6454 Ack=4104096 Win=1048320 Len=0</t>
  </si>
  <si>
    <t>42286  &gt;  443 [ACK] Seq=6454 Ack=4105484 Win=1048320 Len=0</t>
  </si>
  <si>
    <t>42286  &gt;  443 [ACK] Seq=6454 Ack=4106872 Win=1048320 Len=0</t>
  </si>
  <si>
    <t>42286  &gt;  443 [ACK] Seq=6454 Ack=4108260 Win=1048320 Len=0</t>
  </si>
  <si>
    <t>443  &gt;  42286 [ACK] Seq=4108260 Ack=6334 Win=138752 Len=1388 [TCP segment of a reassembled PDU]</t>
  </si>
  <si>
    <t>443  &gt;  42286 [PSH, ACK] Seq=4109648 Ack=6334 Win=138752 Len=1388 [TCP segment of a reassembled PDU]</t>
  </si>
  <si>
    <t>443  &gt;  42286 [ACK] Seq=4111036 Ack=6334 Win=138752 Len=1388 [TCP segment of a reassembled PDU]</t>
  </si>
  <si>
    <t>443  &gt;  42286 [PSH, ACK] Seq=4112424 Ack=6334 Win=138752 Len=1388 [TCP segment of a reassembled PDU]</t>
  </si>
  <si>
    <t>42286  &gt;  443 [ACK] Seq=6454 Ack=4109648 Win=1048320 Len=0</t>
  </si>
  <si>
    <t>42286  &gt;  443 [ACK] Seq=6454 Ack=4111036 Win=1048320 Len=0</t>
  </si>
  <si>
    <t>42286  &gt;  443 [ACK] Seq=6454 Ack=4112424 Win=1048320 Len=0</t>
  </si>
  <si>
    <t>42286  &gt;  443 [ACK] Seq=6454 Ack=4113812 Win=1048320 Len=0</t>
  </si>
  <si>
    <t>42286  &gt;  443 [ACK] Seq=6454 Ack=4115200 Win=1048320 Len=0</t>
  </si>
  <si>
    <t>443  &gt;  42286 [PSH, ACK] Seq=4115200 Ack=6334 Win=138752 Len=1388 [TCP segment of a reassembled PDU]</t>
  </si>
  <si>
    <t>443  &gt;  42286 [ACK] Seq=4116588 Ack=6334 Win=138752 Len=1388 [TCP segment of a reassembled PDU]</t>
  </si>
  <si>
    <t>443  &gt;  42286 [PSH, ACK] Seq=4117976 Ack=6334 Win=138752 Len=1388 [TCP segment of a reassembled PDU]</t>
  </si>
  <si>
    <t>443  &gt;  42286 [ACK] Seq=4119364 Ack=6334 Win=138752 Len=1388 [TCP segment of a reassembled PDU]</t>
  </si>
  <si>
    <t>443  &gt;  42286 [PSH, ACK] Seq=4120752 Ack=6334 Win=138752 Len=1388 [TCP segment of a reassembled PDU]</t>
  </si>
  <si>
    <t>443  &gt;  42286 [ACK] Seq=4122140 Ack=6334 Win=138752 Len=1388 [TCP segment of a reassembled PDU]</t>
  </si>
  <si>
    <t>443  &gt;  42286 [PSH, ACK] Seq=4123528 Ack=6334 Win=138752 Len=1388 [TCP segment of a reassembled PDU]</t>
  </si>
  <si>
    <t>443  &gt;  42286 [ACK] Seq=4124916 Ack=6334 Win=138752 Len=1388 [TCP segment of a reassembled PDU]</t>
  </si>
  <si>
    <t>443  &gt;  42286 [PSH, ACK] Seq=4126304 Ack=6334 Win=138752 Len=1388 [TCP segment of a reassembled PDU]</t>
  </si>
  <si>
    <t>443  &gt;  42286 [ACK] Seq=4127692 Ack=6334 Win=138752 Len=1388 [TCP segment of a reassembled PDU]</t>
  </si>
  <si>
    <t>443  &gt;  42286 [PSH, ACK] Seq=4129080 Ack=6334 Win=138752 Len=1388 [TCP segment of a reassembled PDU]</t>
  </si>
  <si>
    <t>443  &gt;  42286 [PSH, ACK] Seq=4131856 Ack=6334 Win=138752 Len=1388 [TCP segment of a reassembled PDU]</t>
  </si>
  <si>
    <t>443  &gt;  42286 [ACK] Seq=4133244 Ack=6334 Win=138752 Len=1388 [TCP segment of a reassembled PDU]</t>
  </si>
  <si>
    <t>42286  &gt;  443 [ACK] Seq=6454 Ack=4116588 Win=1048320 Len=0</t>
  </si>
  <si>
    <t>42286  &gt;  443 [ACK] Seq=6454 Ack=4117976 Win=1048320 Len=0</t>
  </si>
  <si>
    <t>42286  &gt;  443 [ACK] Seq=6454 Ack=4119364 Win=1048320 Len=0</t>
  </si>
  <si>
    <t>42286  &gt;  443 [ACK] Seq=6454 Ack=4120752 Win=1048320 Len=0</t>
  </si>
  <si>
    <t>42286  &gt;  443 [ACK] Seq=6454 Ack=4122140 Win=1048320 Len=0</t>
  </si>
  <si>
    <t>42286  &gt;  443 [ACK] Seq=6454 Ack=4123528 Win=1048320 Len=0</t>
  </si>
  <si>
    <t>42286  &gt;  443 [ACK] Seq=6454 Ack=4124916 Win=1048320 Len=0</t>
  </si>
  <si>
    <t>42286  &gt;  443 [ACK] Seq=6454 Ack=4126304 Win=1048320 Len=0</t>
  </si>
  <si>
    <t>42286  &gt;  443 [ACK] Seq=6454 Ack=4127692 Win=1048320 Len=0</t>
  </si>
  <si>
    <t>42286  &gt;  443 [ACK] Seq=6454 Ack=4129080 Win=1048320 Len=0</t>
  </si>
  <si>
    <t>42286  &gt;  443 [ACK] Seq=6454 Ack=4130468 Win=1048320 Len=0</t>
  </si>
  <si>
    <t>42286  &gt;  443 [ACK] Seq=6454 Ack=4131856 Win=1048320 Len=0</t>
  </si>
  <si>
    <t>42286  &gt;  443 [ACK] Seq=6454 Ack=4133244 Win=1048320 Len=0</t>
  </si>
  <si>
    <t>42286  &gt;  443 [ACK] Seq=6454 Ack=4134632 Win=1048320 Len=0</t>
  </si>
  <si>
    <t>443  &gt;  42286 [PSH, ACK] Seq=4134632 Ack=6334 Win=138752 Len=1388 [TCP segment of a reassembled PDU]</t>
  </si>
  <si>
    <t>443  &gt;  42286 [ACK] Seq=4136020 Ack=6454 Win=138752 Len=1388 [TCP segment of a reassembled PDU]</t>
  </si>
  <si>
    <t>443  &gt;  42286 [PSH, ACK] Seq=4137408 Ack=6454 Win=138752 Len=1388 [TCP segment of a reassembled PDU]</t>
  </si>
  <si>
    <t>443  &gt;  42286 [ACK] Seq=4138796 Ack=6454 Win=138752 Len=1388 [TCP segment of a reassembled PDU]</t>
  </si>
  <si>
    <t>443  &gt;  42286 [PSH, ACK] Seq=4140184 Ack=6454 Win=138752 Len=1388 [TCP segment of a reassembled PDU]</t>
  </si>
  <si>
    <t>[TCP Spurious Retransmission] 443  &gt;  25611 [PSH, ACK] Seq=16862 Ack=5896 Win=16 Len=499</t>
  </si>
  <si>
    <t>443  &gt;  42286 [ACK] Seq=4141572 Ack=6454 Win=138752 Len=1388 [TCP segment of a reassembled PDU]</t>
  </si>
  <si>
    <t>42286  &gt;  443 [ACK] Seq=6454 Ack=4136020 Win=1048320 Len=0</t>
  </si>
  <si>
    <t>42286  &gt;  443 [ACK] Seq=6454 Ack=4137408 Win=1048320 Len=0</t>
  </si>
  <si>
    <t>42286  &gt;  443 [ACK] Seq=6454 Ack=4140184 Win=1048320 Len=0</t>
  </si>
  <si>
    <t>[TCP Dup ACK 8365#1] 25611  &gt;  443 [ACK] Seq=5896 Ack=17361 Win=253 Len=0 SLE=16862 SRE=17361</t>
  </si>
  <si>
    <t>42286  &gt;  443 [ACK] Seq=6454 Ack=4142960 Win=1048320 Len=0</t>
  </si>
  <si>
    <t>443  &gt;  42286 [PSH, ACK] Seq=4142960 Ack=6454 Win=138752 Len=1388 [TCP segment of a reassembled PDU]</t>
  </si>
  <si>
    <t>443  &gt;  42286 [ACK] Seq=4144348 Ack=6454 Win=138752 Len=1388 [TCP segment of a reassembled PDU]</t>
  </si>
  <si>
    <t>443  &gt;  42286 [PSH, ACK] Seq=4145736 Ack=6454 Win=138752 Len=1388 [TCP segment of a reassembled PDU]</t>
  </si>
  <si>
    <t>443  &gt;  42286 [PSH, ACK] Seq=4148512 Ack=6454 Win=138752 Len=1388 [TCP segment of a reassembled PDU]</t>
  </si>
  <si>
    <t>443  &gt;  42286 [ACK] Seq=4149900 Ack=6454 Win=138752 Len=1388 [TCP segment of a reassembled PDU]</t>
  </si>
  <si>
    <t>443  &gt;  42286 [PSH, ACK] Seq=4151288 Ack=6454 Win=138752 Len=1388 [TCP segment of a reassembled PDU]</t>
  </si>
  <si>
    <t>42286  &gt;  443 [ACK] Seq=6454 Ack=4145736 Win=1048320 Len=0</t>
  </si>
  <si>
    <t>42286  &gt;  443 [ACK] Seq=6454 Ack=4148512 Win=1048320 Len=0</t>
  </si>
  <si>
    <t>42286  &gt;  443 [ACK] Seq=6454 Ack=4151288 Win=1048320 Len=0</t>
  </si>
  <si>
    <t>443  &gt;  42286 [ACK] Seq=4152676 Ack=6454 Win=138752 Len=1388 [TCP segment of a reassembled PDU]</t>
  </si>
  <si>
    <t>443  &gt;  42286 [PSH, ACK] Seq=4154064 Ack=6454 Win=138752 Len=1388 [TCP segment of a reassembled PDU]</t>
  </si>
  <si>
    <t>443  &gt;  42286 [ACK] Seq=4155452 Ack=6454 Win=138752 Len=1388 [TCP segment of a reassembled PDU]</t>
  </si>
  <si>
    <t>443  &gt;  42286 [PSH, ACK] Seq=4156840 Ack=6454 Win=138752 Len=1388 [TCP segment of a reassembled PDU]</t>
  </si>
  <si>
    <t>443  &gt;  42286 [ACK] Seq=4158228 Ack=6454 Win=138752 Len=1388 [TCP segment of a reassembled PDU]</t>
  </si>
  <si>
    <t>443  &gt;  42286 [PSH, ACK] Seq=4159616 Ack=6454 Win=138752 Len=1388 [TCP segment of a reassembled PDU]</t>
  </si>
  <si>
    <t>42286  &gt;  443 [ACK] Seq=6454 Ack=4154064 Win=1048320 Len=0</t>
  </si>
  <si>
    <t>42286  &gt;  443 [ACK] Seq=6454 Ack=4156840 Win=1048320 Len=0</t>
  </si>
  <si>
    <t>443  &gt;  42286 [ACK] Seq=4161004 Ack=6454 Win=138752 Len=1388 [TCP segment of a reassembled PDU]</t>
  </si>
  <si>
    <t>42286  &gt;  443 [ACK] Seq=6454 Ack=4159616 Win=1048320 Len=0</t>
  </si>
  <si>
    <t>42286  &gt;  443 [ACK] Seq=6454 Ack=4162392 Win=1048320 Len=0</t>
  </si>
  <si>
    <t>443  &gt;  42286 [PSH, ACK] Seq=4162392 Ack=6454 Win=138752 Len=1388 [TCP segment of a reassembled PDU]</t>
  </si>
  <si>
    <t>443  &gt;  42286 [PSH, ACK] Seq=4165168 Ack=6454 Win=138752 Len=1388 [TCP segment of a reassembled PDU]</t>
  </si>
  <si>
    <t>443  &gt;  42286 [ACK] Seq=4166556 Ack=6454 Win=138752 Len=1388 [TCP segment of a reassembled PDU]</t>
  </si>
  <si>
    <t>443  &gt;  42286 [ACK] Seq=4169332 Ack=6454 Win=138752 Len=1388 [TCP segment of a reassembled PDU]</t>
  </si>
  <si>
    <t>42286  &gt;  443 [ACK] Seq=6454 Ack=4165168 Win=1048320 Len=0</t>
  </si>
  <si>
    <t>42286  &gt;  443 [ACK] Seq=6454 Ack=4167944 Win=1048320 Len=0</t>
  </si>
  <si>
    <t>42286  &gt;  443 [ACK] Seq=6454 Ack=4170720 Win=1048320 Len=0</t>
  </si>
  <si>
    <t>443  &gt;  42286 [PSH, ACK] Seq=4170720 Ack=6454 Win=138752 Len=1388 [TCP segment of a reassembled PDU]</t>
  </si>
  <si>
    <t>443  &gt;  42286 [ACK] Seq=4172108 Ack=6454 Win=138752 Len=1388 [TCP segment of a reassembled PDU]</t>
  </si>
  <si>
    <t>443  &gt;  42286 [PSH, ACK] Seq=4173496 Ack=6454 Win=138752 Len=1388 [TCP segment of a reassembled PDU]</t>
  </si>
  <si>
    <t>443  &gt;  42286 [ACK] Seq=4174884 Ack=6454 Win=138752 Len=1388 [TCP segment of a reassembled PDU]</t>
  </si>
  <si>
    <t>443  &gt;  42286 [PSH, ACK] Seq=4176272 Ack=6454 Win=138752 Len=1388 [TCP segment of a reassembled PDU]</t>
  </si>
  <si>
    <t>443  &gt;  42286 [ACK] Seq=4177660 Ack=6454 Win=138752 Len=1388 [TCP segment of a reassembled PDU]</t>
  </si>
  <si>
    <t>443  &gt;  42286 [PSH, ACK] Seq=4179048 Ack=6454 Win=138752 Len=1388 [TCP segment of a reassembled PDU]</t>
  </si>
  <si>
    <t>443  &gt;  42286 [ACK] Seq=4180436 Ack=6454 Win=138752 Len=1388 [TCP segment of a reassembled PDU]</t>
  </si>
  <si>
    <t>443  &gt;  42286 [PSH, ACK] Seq=4181824 Ack=6454 Win=138752 Len=1388 [TCP segment of a reassembled PDU]</t>
  </si>
  <si>
    <t>42286  &gt;  443 [ACK] Seq=6454 Ack=4173496 Win=1048320 Len=0</t>
  </si>
  <si>
    <t>42286  &gt;  443 [ACK] Seq=6454 Ack=4176272 Win=1048320 Len=0</t>
  </si>
  <si>
    <t>42286  &gt;  443 [ACK] Seq=6454 Ack=4179048 Win=1048320 Len=0</t>
  </si>
  <si>
    <t>42286  &gt;  443 [ACK] Seq=6454 Ack=4181824 Win=1048320 Len=0</t>
  </si>
  <si>
    <t>42286  &gt;  443 [ACK] Seq=6454 Ack=4183666 Win=1048320 Len=0</t>
  </si>
  <si>
    <t>443  &gt;  42286 [ACK] Seq=4183666 Ack=6587 Win=138752 Len=0</t>
  </si>
  <si>
    <t>443  &gt;  42286 [ACK] Seq=4183666 Ack=6587 Win=138752 Len=1388 [TCP segment of a reassembled PDU]</t>
  </si>
  <si>
    <t>443  &gt;  42286 [PSH, ACK] Seq=4185054 Ack=6587 Win=138752 Len=1388 [TCP segment of a reassembled PDU]</t>
  </si>
  <si>
    <t>443  &gt;  42286 [ACK] Seq=4186442 Ack=6587 Win=138752 Len=1388 [TCP segment of a reassembled PDU]</t>
  </si>
  <si>
    <t>443  &gt;  42286 [PSH, ACK] Seq=4187830 Ack=6587 Win=138752 Len=1388 [TCP segment of a reassembled PDU]</t>
  </si>
  <si>
    <t>443  &gt;  42286 [ACK] Seq=4189218 Ack=6587 Win=138752 Len=1388 [TCP segment of a reassembled PDU]</t>
  </si>
  <si>
    <t>42286  &gt;  443 [ACK] Seq=6587 Ack=4186442 Win=1048320 Len=0</t>
  </si>
  <si>
    <t>42286  &gt;  443 [ACK] Seq=6587 Ack=4189218 Win=1048320 Len=0</t>
  </si>
  <si>
    <t>42286  &gt;  443 [ACK] Seq=6587 Ack=4191611 Win=1048320 Len=0</t>
  </si>
  <si>
    <t>[TCP Retransmission] 443  &gt;  42264 [FIN, PSH, ACK] Seq=1 Ack=1 Win=271 Len=89</t>
  </si>
  <si>
    <t>443  &gt;  42283 [ACK] Seq=2433208 Ack=58814 Win=85504 Len=0</t>
  </si>
  <si>
    <t>443  &gt;  42283 [ACK] Seq=2433208 Ack=61101 Win=84736 Len=0</t>
  </si>
  <si>
    <t>42283  &gt;  443 [ACK] Seq=67062 Ack=2434200 Win=1048320 Len=0</t>
  </si>
  <si>
    <t>443  &gt;  42283 [ACK] Seq=2434200 Ack=62489 Win=85504 Len=1388 [TCP segment of a reassembled PDU]</t>
  </si>
  <si>
    <t>443  &gt;  42283 [ACK] Seq=2435588 Ack=62489 Win=85504 Len=1388 [TCP segment of a reassembled PDU]</t>
  </si>
  <si>
    <t>443  &gt;  42283 [ACK] Seq=2437517 Ack=64775 Win=84736 Len=0</t>
  </si>
  <si>
    <t>42283  &gt;  443 [ACK] Seq=67062 Ack=2435588 Win=1048320 Len=0</t>
  </si>
  <si>
    <t>42283  &gt;  443 [ACK] Seq=67062 Ack=2437517 Win=1048320 Len=0</t>
  </si>
  <si>
    <t>443  &gt;  42286 [ACK] Seq=4191611 Ack=6677 Win=138752 Len=0</t>
  </si>
  <si>
    <t>443  &gt;  42286 [ACK] Seq=4191885 Ack=6677 Win=138752 Len=1388 [TCP segment of a reassembled PDU]</t>
  </si>
  <si>
    <t>443  &gt;  42286 [PSH, ACK] Seq=4193273 Ack=6677 Win=138752 Len=1388 [TCP segment of a reassembled PDU]</t>
  </si>
  <si>
    <t>443  &gt;  42283 [ACK] Seq=2437517 Ack=67062 Win=88320 Len=0</t>
  </si>
  <si>
    <t>42286  &gt;  443 [ACK] Seq=6677 Ack=4193273 Win=1048320 Len=0</t>
  </si>
  <si>
    <t>443  &gt;  42286 [ACK] Seq=4194661 Ack=6677 Win=138752 Len=1388 [TCP segment of a reassembled PDU]</t>
  </si>
  <si>
    <t>443  &gt;  42286 [PSH, ACK] Seq=4196049 Ack=6677 Win=138752 Len=1388 [TCP segment of a reassembled PDU]</t>
  </si>
  <si>
    <t>443  &gt;  42283 [ACK] Seq=2438507 Ack=67062 Win=88320 Len=1388 [TCP segment of a reassembled PDU]</t>
  </si>
  <si>
    <t>443  &gt;  42286 [ACK] Seq=4197437 Ack=6677 Win=138752 Len=1388 [TCP segment of a reassembled PDU]</t>
  </si>
  <si>
    <t>443  &gt;  42286 [PSH, ACK] Seq=4198825 Ack=6677 Win=138752 Len=1388 [TCP segment of a reassembled PDU]</t>
  </si>
  <si>
    <t>443  &gt;  42286 [ACK] Seq=4200213 Ack=6677 Win=138752 Len=1388 [TCP segment of a reassembled PDU]</t>
  </si>
  <si>
    <t>443  &gt;  42286 [PSH, ACK] Seq=4201601 Ack=6677 Win=138752 Len=1388 [TCP segment of a reassembled PDU]</t>
  </si>
  <si>
    <t>443  &gt;  42286 [ACK] Seq=4202989 Ack=6677 Win=138752 Len=1388 [TCP segment of a reassembled PDU]</t>
  </si>
  <si>
    <t>42286  &gt;  443 [ACK] Seq=6677 Ack=4196049 Win=1048320 Len=0</t>
  </si>
  <si>
    <t>42283  &gt;  443 [ACK] Seq=67062 Ack=2439895 Win=1048320 Len=0</t>
  </si>
  <si>
    <t>42286  &gt;  443 [ACK] Seq=6677 Ack=4198825 Win=1048320 Len=0</t>
  </si>
  <si>
    <t>42286  &gt;  443 [ACK] Seq=6677 Ack=4201601 Win=1048320 Len=0</t>
  </si>
  <si>
    <t>42286  &gt;  443 [ACK] Seq=6677 Ack=4204377 Win=1048320 Len=0</t>
  </si>
  <si>
    <t>443  &gt;  42286 [PSH, ACK] Seq=4204377 Ack=6677 Win=138752 Len=1388 [TCP segment of a reassembled PDU]</t>
  </si>
  <si>
    <t>443  &gt;  42286 [ACK] Seq=4205765 Ack=6677 Win=138752 Len=1388 [TCP segment of a reassembled PDU]</t>
  </si>
  <si>
    <t>443  &gt;  42286 [ACK] Seq=4208541 Ack=6677 Win=138752 Len=1388 [TCP segment of a reassembled PDU]</t>
  </si>
  <si>
    <t>443  &gt;  42286 [PSH, ACK] Seq=4209929 Ack=6677 Win=138752 Len=1388 [TCP segment of a reassembled PDU]</t>
  </si>
  <si>
    <t>443  &gt;  42286 [ACK] Seq=4211317 Ack=6677 Win=138752 Len=1388 [TCP segment of a reassembled PDU]</t>
  </si>
  <si>
    <t>42286  &gt;  443 [ACK] Seq=6677 Ack=4207153 Win=1048320 Len=0</t>
  </si>
  <si>
    <t>42286  &gt;  443 [ACK] Seq=6677 Ack=4209929 Win=1048320 Len=0</t>
  </si>
  <si>
    <t>42286  &gt;  443 [ACK] Seq=6677 Ack=4212705 Win=1048320 Len=0</t>
  </si>
  <si>
    <t>443  &gt;  42286 [PSH, ACK] Seq=4212705 Ack=6677 Win=138752 Len=1388 [TCP segment of a reassembled PDU]</t>
  </si>
  <si>
    <t>443  &gt;  42286 [ACK] Seq=4214093 Ack=6677 Win=138752 Len=1388 [TCP segment of a reassembled PDU]</t>
  </si>
  <si>
    <t>443  &gt;  42286 [PSH, ACK] Seq=4215481 Ack=6677 Win=138752 Len=1388 [TCP segment of a reassembled PDU]</t>
  </si>
  <si>
    <t>443  &gt;  42286 [ACK] Seq=4216869 Ack=6677 Win=138752 Len=1388 [TCP segment of a reassembled PDU]</t>
  </si>
  <si>
    <t>443  &gt;  42286 [PSH, ACK] Seq=4218257 Ack=6677 Win=138752 Len=1388 [TCP segment of a reassembled PDU]</t>
  </si>
  <si>
    <t>443  &gt;  42286 [ACK] Seq=4219645 Ack=6677 Win=138752 Len=1388 [TCP segment of a reassembled PDU]</t>
  </si>
  <si>
    <t>443  &gt;  42286 [PSH, ACK] Seq=4221033 Ack=6677 Win=138752 Len=1388 [TCP segment of a reassembled PDU]</t>
  </si>
  <si>
    <t>443  &gt;  42286 [ACK] Seq=4222421 Ack=6677 Win=138752 Len=1388 [TCP segment of a reassembled PDU]</t>
  </si>
  <si>
    <t>443  &gt;  42286 [ACK] Seq=4225197 Ack=6677 Win=138752 Len=1388 [TCP segment of a reassembled PDU]</t>
  </si>
  <si>
    <t>443  &gt;  42286 [PSH, ACK] Seq=4226585 Ack=6677 Win=138752 Len=1388 [TCP segment of a reassembled PDU]</t>
  </si>
  <si>
    <t>443  &gt;  42286 [ACK] Seq=4227973 Ack=6677 Win=138752 Len=1388 [TCP segment of a reassembled PDU]</t>
  </si>
  <si>
    <t>443  &gt;  42286 [PSH, ACK] Seq=4229361 Ack=6677 Win=138752 Len=1388 [TCP segment of a reassembled PDU]</t>
  </si>
  <si>
    <t>443  &gt;  42286 [ACK] Seq=4230749 Ack=6677 Win=138752 Len=1388 [TCP segment of a reassembled PDU]</t>
  </si>
  <si>
    <t>443  &gt;  42286 [PSH, ACK] Seq=4232137 Ack=6677 Win=138752 Len=1388 [TCP segment of a reassembled PDU]</t>
  </si>
  <si>
    <t>443  &gt;  42286 [ACK] Seq=4233525 Ack=6677 Win=138752 Len=1388 [TCP segment of a reassembled PDU]</t>
  </si>
  <si>
    <t>443  &gt;  42286 [PSH, ACK] Seq=4234913 Ack=6677 Win=138752 Len=1388 [TCP segment of a reassembled PDU]</t>
  </si>
  <si>
    <t>443  &gt;  42286 [ACK] Seq=4236301 Ack=6677 Win=138752 Len=1388 [TCP segment of a reassembled PDU]</t>
  </si>
  <si>
    <t>443  &gt;  42286 [PSH, ACK] Seq=4237689 Ack=6677 Win=138752 Len=1388 [TCP segment of a reassembled PDU]</t>
  </si>
  <si>
    <t>443  &gt;  42286 [ACK] Seq=4239077 Ack=6677 Win=138752 Len=1388 [TCP segment of a reassembled PDU]</t>
  </si>
  <si>
    <t>42286  &gt;  443 [ACK] Seq=6677 Ack=4215481 Win=1048320 Len=0</t>
  </si>
  <si>
    <t>42286  &gt;  443 [ACK] Seq=6677 Ack=4218257 Win=1048320 Len=0</t>
  </si>
  <si>
    <t>42286  &gt;  443 [ACK] Seq=6677 Ack=4221033 Win=1048320 Len=0</t>
  </si>
  <si>
    <t>42286  &gt;  443 [ACK] Seq=6677 Ack=4223809 Win=1048320 Len=0</t>
  </si>
  <si>
    <t>42286  &gt;  443 [ACK] Seq=6677 Ack=4226585 Win=1048320 Len=0</t>
  </si>
  <si>
    <t>42286  &gt;  443 [ACK] Seq=6677 Ack=4229361 Win=1048320 Len=0</t>
  </si>
  <si>
    <t>42286  &gt;  443 [ACK] Seq=6677 Ack=4232137 Win=1048320 Len=0</t>
  </si>
  <si>
    <t>42286  &gt;  443 [ACK] Seq=6677 Ack=4234913 Win=1048320 Len=0</t>
  </si>
  <si>
    <t>42286  &gt;  443 [ACK] Seq=6677 Ack=4237689 Win=1048320 Len=0</t>
  </si>
  <si>
    <t>42286  &gt;  443 [ACK] Seq=6677 Ack=4240465 Win=1048320 Len=0</t>
  </si>
  <si>
    <t>443  &gt;  42283 [ACK] Seq=2441461 Ack=67062 Win=88320 Len=1388 [TCP segment of a reassembled PDU]</t>
  </si>
  <si>
    <t>443  &gt;  42286 [ACK] Seq=4241853 Ack=6677 Win=138752 Len=1388 [TCP segment of a reassembled PDU]</t>
  </si>
  <si>
    <t>443  &gt;  42286 [PSH, ACK] Seq=4243241 Ack=6677 Win=138752 Len=1388 [TCP segment of a reassembled PDU]</t>
  </si>
  <si>
    <t>443  &gt;  42286 [ACK] Seq=4244629 Ack=6677 Win=138752 Len=1388 [TCP segment of a reassembled PDU]</t>
  </si>
  <si>
    <t>443  &gt;  42286 [PSH, ACK] Seq=4246017 Ack=6677 Win=138752 Len=1388 [TCP segment of a reassembled PDU]</t>
  </si>
  <si>
    <t>443  &gt;  42286 [ACK] Seq=4247405 Ack=6677 Win=138752 Len=1388 [TCP segment of a reassembled PDU]</t>
  </si>
  <si>
    <t>443  &gt;  42286 [PSH, ACK] Seq=4248793 Ack=6677 Win=138752 Len=1388 [TCP segment of a reassembled PDU]</t>
  </si>
  <si>
    <t>42283  &gt;  443 [ACK] Seq=67062 Ack=2441461 Win=1048320 Len=0</t>
  </si>
  <si>
    <t>42283  &gt;  443 [ACK] Seq=67062 Ack=2444118 Win=1048320 Len=0</t>
  </si>
  <si>
    <t>42286  &gt;  443 [ACK] Seq=6719 Ack=4243241 Win=1048320 Len=0</t>
  </si>
  <si>
    <t>42286  &gt;  443 [ACK] Seq=6719 Ack=4244629 Win=1048320 Len=0</t>
  </si>
  <si>
    <t>42286  &gt;  443 [ACK] Seq=6719 Ack=4246017 Win=1048320 Len=0</t>
  </si>
  <si>
    <t>42286  &gt;  443 [ACK] Seq=6719 Ack=4247405 Win=1048320 Len=0</t>
  </si>
  <si>
    <t>42286  &gt;  443 [ACK] Seq=6719 Ack=4248793 Win=1048320 Len=0</t>
  </si>
  <si>
    <t>42286  &gt;  443 [ACK] Seq=6719 Ack=4250181 Win=1048320 Len=0</t>
  </si>
  <si>
    <t>42286  &gt;  443 [ACK] Seq=6719 Ack=4251069 Win=1047552 Len=0</t>
  </si>
  <si>
    <t>443  &gt;  42286 [ACK] Seq=4251069 Ack=6719 Win=138752 Len=0</t>
  </si>
  <si>
    <t>443  &gt;  42283 [ACK] Seq=2444118 Ack=69838 Win=94208 Len=0</t>
  </si>
  <si>
    <t>443  &gt;  42283 [ACK] Seq=2444118 Ack=71609 Win=99712 Len=0</t>
  </si>
  <si>
    <t>42283  &gt;  443 [ACK] Seq=71609 Ack=2444949 Win=1047552 Len=0</t>
  </si>
  <si>
    <t>162.159.136.232</t>
  </si>
  <si>
    <t>53839  &gt;  443 Len=1250</t>
  </si>
  <si>
    <t>53839  &gt;  443 Len=1244</t>
  </si>
  <si>
    <t>53839  &gt;  443 Len=523</t>
  </si>
  <si>
    <t>443  &gt;  53839 Len=23</t>
  </si>
  <si>
    <t>443  &gt;  53839 Len=24</t>
  </si>
  <si>
    <t>443  &gt;  42283 [ACK] Seq=2444949 Ack=74385 Win=105600 Len=0</t>
  </si>
  <si>
    <t>42283  &gt;  443 [ACK] Seq=75278 Ack=2446487 Win=1048320 Len=0</t>
  </si>
  <si>
    <t>443  &gt;  53839 Len=822</t>
  </si>
  <si>
    <t>53839  &gt;  443 Len=44</t>
  </si>
  <si>
    <t>443  &gt;  42296 [ACK] Seq=30324 Ack=3757 Win=267264 Len=0</t>
  </si>
  <si>
    <t>42296  &gt;  443 [ACK] Seq=3757 Ack=31968 Win=65280 Len=0</t>
  </si>
  <si>
    <t>42296  &gt;  443 [ACK] Seq=3757 Ack=34744 Win=65280 Len=0</t>
  </si>
  <si>
    <t>42296  &gt;  443 [ACK] Seq=3757 Ack=37324 Win=65280 Len=0</t>
  </si>
  <si>
    <t>443  &gt;  42283 [ACK] Seq=2446487 Ack=78054 Win=114176 Len=0</t>
  </si>
  <si>
    <t>443  &gt;  42283 [ACK] Seq=2446487 Ack=80591 Win=119808 Len=0</t>
  </si>
  <si>
    <t>443  &gt;  42283 [ACK] Seq=2446487 Ack=82319 Win=125568 Len=0</t>
  </si>
  <si>
    <t>[TCP Retransmission] 443  &gt;  42265 [FIN, PSH, ACK] Seq=1 Ack=1 Win=271 Len=89</t>
  </si>
  <si>
    <t>42283  &gt;  443 [ACK] Seq=82319 Ack=2447318 Win=1047552 Len=0</t>
  </si>
  <si>
    <t>443  &gt;  42296 [ACK] Seq=37324 Ack=3796 Win=267264 Len=0</t>
  </si>
  <si>
    <t>443  &gt;  42283 [ACK] Seq=2447318 Ack=85095 Win=131328 Len=0</t>
  </si>
  <si>
    <t>443  &gt;  42283 [ACK] Seq=2447318 Ack=87375 Win=137088 Len=0</t>
  </si>
  <si>
    <t>443  &gt;  42283 [ACK] Seq=2448291 Ack=88763 Win=140032 Len=1388 [TCP segment of a reassembled PDU]</t>
  </si>
  <si>
    <t>443  &gt;  42283 [ACK] Seq=2449679 Ack=88763 Win=140032 Len=1388 [TCP segment of a reassembled PDU]</t>
  </si>
  <si>
    <t>42283  &gt;  443 [ACK] Seq=89658 Ack=2448291 Win=1048320 Len=0</t>
  </si>
  <si>
    <t>42283  &gt;  443 [ACK] Seq=89658 Ack=2449679 Win=1048320 Len=0</t>
  </si>
  <si>
    <t>42283  &gt;  443 [ACK] Seq=89658 Ack=2451067 Win=1048320 Len=0</t>
  </si>
  <si>
    <t>42283  &gt;  443 [ACK] Seq=89658 Ack=2451497 Win=1048064 Len=0</t>
  </si>
  <si>
    <t>443  &gt;  42283 [ACK] Seq=2452476 Ack=89658 Win=142720 Len=1388 [TCP segment of a reassembled PDU]</t>
  </si>
  <si>
    <t>42283  &gt;  443 [ACK] Seq=89658 Ack=2453864 Win=1048320 Len=0</t>
  </si>
  <si>
    <t>42283  &gt;  443 [ACK] Seq=89658 Ack=2454004 Win=1048320 Len=0</t>
  </si>
  <si>
    <t>[TCP Retransmission] 443  &gt;  45709 [FIN, PSH, ACK] Seq=1 Ack=1 Win=271 Len=24</t>
  </si>
  <si>
    <t>151.101.1.140</t>
  </si>
  <si>
    <t>45663  &gt;  443 [FIN, ACK] Seq=64 Ack=1 Win=4095 Len=0</t>
  </si>
  <si>
    <t>45665  &gt;  443 [FIN, ACK] Seq=64 Ack=1 Win=1021 Len=0</t>
  </si>
  <si>
    <t>443  &gt;  45663 [ACK] Seq=1 Ack=1 Win=271 Len=0 SLE=64 SRE=65</t>
  </si>
  <si>
    <t>443  &gt;  45665 [ACK] Seq=1 Ack=1 Win=271 Len=0 SLE=64 SRE=65</t>
  </si>
  <si>
    <t>443  &gt;  45663 [ACK] Seq=1 Ack=40 Win=271 Len=0 SLE=64 SRE=65</t>
  </si>
  <si>
    <t>443  &gt;  45663 [FIN, ACK] Seq=25 Ack=65 Win=271 Len=0</t>
  </si>
  <si>
    <t>443  &gt;  45665 [ACK] Seq=1 Ack=40 Win=271 Len=0 SLE=64 SRE=65</t>
  </si>
  <si>
    <t>45663  &gt;  443 [RST, ACK] Seq=65 Ack=25 Win=0 Len=0</t>
  </si>
  <si>
    <t>443  &gt;  45665 [ACK] Seq=1 Ack=65 Win=271 Len=0</t>
  </si>
  <si>
    <t>443  &gt;  45665 [FIN, ACK] Seq=25 Ack=65 Win=271 Len=0</t>
  </si>
  <si>
    <t>45665  &gt;  443 [RST, ACK] Seq=65 Ack=25 Win=0 Len=0</t>
  </si>
  <si>
    <t>[TCP Retransmission] 443  &gt;  45665 [FIN, ACK] Seq=25 Ack=65 Win=271 Len=0</t>
  </si>
  <si>
    <t>[TCP Retransmission] 443  &gt;  45663 [FIN, ACK] Seq=25 Ack=65 Win=271 Len=0</t>
  </si>
  <si>
    <t>[TCP Spurious Retransmission] 443  &gt;  45665 [FIN, PSH, ACK] Seq=1 Ack=65 Win=271 Len=24</t>
  </si>
  <si>
    <t>[TCP Spurious Retransmission] 443  &gt;  45663 [FIN, PSH, ACK] Seq=1 Ack=65 Win=271 Len=24</t>
  </si>
  <si>
    <t>52.85.193.128</t>
  </si>
  <si>
    <t>42245  &gt;  443 [FIN, ACK] Seq=64 Ack=1 Win=255 Len=0</t>
  </si>
  <si>
    <t>443  &gt;  42245 [ACK] Seq=1 Ack=1 Win=172 Len=0 SLE=64 SRE=65</t>
  </si>
  <si>
    <t>443  &gt;  42245 [ACK] Seq=1 Ack=40 Win=172 Len=0 SLE=64 SRE=65</t>
  </si>
  <si>
    <t>443  &gt;  42245 [ACK] Seq=1 Ack=65 Win=172 Len=0</t>
  </si>
  <si>
    <t>443  &gt;  42245 [FIN, ACK] Seq=1 Ack=65 Win=172 Len=0</t>
  </si>
  <si>
    <t>42245  &gt;  443 [ACK] Seq=65 Ack=2 Win=255 Len=0</t>
  </si>
  <si>
    <t>Standard query 0xdf5e A self.events.data.microsoft.com</t>
  </si>
  <si>
    <t>Standard query response 0xdf5e A self.events.data.microsoft.com CNAME self-events-data.trafficmanager.net CNAME onedscolprdcus17.centralus.cloudapp.azure.com A 104.208.16.91</t>
  </si>
  <si>
    <t>104.208.16.91</t>
  </si>
  <si>
    <t>42297  &gt;  443 [SYN] Seq=0 Win=65535 Len=0 MSS=1460 WS=256 SACK_PERM</t>
  </si>
  <si>
    <t>142.251.155.119</t>
  </si>
  <si>
    <t>45688  &gt;  443 [FIN, ACK] Seq=64 Ack=1 Win=254 Len=0</t>
  </si>
  <si>
    <t>443  &gt;  45688 [ACK] Seq=1 Ack=1 Win=855 Len=0 SLE=64 SRE=65</t>
  </si>
  <si>
    <t>443  &gt;  45688 [ACK] Seq=1 Ack=40 Win=855 Len=0 SLE=64 SRE=65</t>
  </si>
  <si>
    <t>443  &gt;  42297 [SYN, ACK] Seq=0 Ack=1 Win=65535 Len=0 MSS=1388 WS=256 SACK_PERM</t>
  </si>
  <si>
    <t>443  &gt;  45688 [ACK] Seq=1 Ack=65 Win=855 Len=0</t>
  </si>
  <si>
    <t>443  &gt;  45688 [FIN, ACK] Seq=1 Ack=65 Win=855 Len=0</t>
  </si>
  <si>
    <t>42297  &gt;  443 [ACK] Seq=1 Ack=1 Win=262144 Len=0</t>
  </si>
  <si>
    <t>45688  &gt;  443 [ACK] Seq=65 Ack=2 Win=254 Len=0</t>
  </si>
  <si>
    <t>Client Hello (SNI=self.events.data.microsoft.com)</t>
  </si>
  <si>
    <t>443  &gt;  42297 [ACK] Seq=1389 Ack=558 Win=4193792 Len=1388 [TCP segment of a reassembled PDU]</t>
  </si>
  <si>
    <t>42297  &gt;  443 [ACK] Seq=558 Ack=1389 Win=262144 Len=0</t>
  </si>
  <si>
    <t>42297  &gt;  443 [ACK] Seq=558 Ack=2777 Win=262144 Len=0</t>
  </si>
  <si>
    <t>443  &gt;  42297 [ACK] Seq=2777 Ack=558 Win=4193792 Len=1388 [TCP segment of a reassembled PDU]</t>
  </si>
  <si>
    <t>443  &gt;  42297 [ACK] Seq=4165 Ack=558 Win=4193792 Len=1388 [TCP segment of a reassembled PDU]</t>
  </si>
  <si>
    <t>443  &gt;  42297 [ACK] Seq=5553 Ack=558 Win=4193792 Len=1388 [TCP segment of a reassembled PDU]</t>
  </si>
  <si>
    <t>443  &gt;  42297 [ACK] Seq=6941 Ack=558 Win=4193792 Len=1388 [TCP segment of a reassembled PDU]</t>
  </si>
  <si>
    <t>42297  &gt;  443 [ACK] Seq=558 Ack=4165 Win=262144 Len=0</t>
  </si>
  <si>
    <t>42297  &gt;  443 [ACK] Seq=558 Ack=5553 Win=262144 Len=0</t>
  </si>
  <si>
    <t>42297  &gt;  443 [ACK] Seq=558 Ack=6941 Win=262144 Len=0</t>
  </si>
  <si>
    <t>42297  &gt;  443 [ACK] Seq=558 Ack=8329 Win=262144 Len=0</t>
  </si>
  <si>
    <t>42297  &gt;  443 [ACK] Seq=558 Ack=8507 Win=261888 Len=0</t>
  </si>
  <si>
    <t>443  &gt;  42297 [ACK] Seq=8610 Ack=1628 Win=4194304 Len=0</t>
  </si>
  <si>
    <t>42297  &gt;  443 [ACK] Seq=1628 Ack=8610 Win=261632 Len=0</t>
  </si>
  <si>
    <t>42297  &gt;  443 [ACK] Seq=1628 Ack=9055 Win=261376 Len=0</t>
  </si>
  <si>
    <t>443  &gt;  42283 [ACK] Seq=2454004 Ack=92434 Win=148608 Len=0</t>
  </si>
  <si>
    <t>443  &gt;  42283 [ACK] Seq=2454004 Ack=93321 Win=151424 Len=0</t>
  </si>
  <si>
    <t>443  &gt;  42283 [ACK] Seq=2454004 Ack=93321 Win=151424 Len=1388 [TCP segment of a reassembled PDU]</t>
  </si>
  <si>
    <t>443  &gt;  42283 [ACK] Seq=2455392 Ack=93321 Win=151424 Len=1388 [TCP segment of a reassembled PDU]</t>
  </si>
  <si>
    <t>443  &gt;  42283 [ACK] Seq=2457495 Ack=93321 Win=151424 Len=1388 [TCP segment of a reassembled PDU]</t>
  </si>
  <si>
    <t>443  &gt;  42283 [ACK] Seq=2458883 Ack=93321 Win=151424 Len=1388 [TCP segment of a reassembled PDU]</t>
  </si>
  <si>
    <t>443  &gt;  42283 [ACK] Seq=2460271 Ack=93321 Win=151424 Len=1388 [TCP segment of a reassembled PDU]</t>
  </si>
  <si>
    <t>443  &gt;  42283 [ACK] Seq=2461659 Ack=93321 Win=151424 Len=1388 [TCP segment of a reassembled PDU]</t>
  </si>
  <si>
    <t>42283  &gt;  443 [ACK] Seq=93321 Ack=2456780 Win=1048320 Len=0</t>
  </si>
  <si>
    <t>42283  &gt;  443 [ACK] Seq=93321 Ack=2458883 Win=1048320 Len=0</t>
  </si>
  <si>
    <t>42283  &gt;  443 [ACK] Seq=93321 Ack=2461659 Win=1048320 Len=0</t>
  </si>
  <si>
    <t>443  &gt;  42283 [ACK] Seq=2463047 Ack=93321 Win=151424 Len=1388 [TCP segment of a reassembled PDU]</t>
  </si>
  <si>
    <t>42283  &gt;  443 [ACK] Seq=93321 Ack=2464435 Win=1048320 Len=0</t>
  </si>
  <si>
    <t>443  &gt;  42283 [ACK] Seq=2464435 Ack=93321 Win=151424 Len=1388 [TCP segment of a reassembled PDU]</t>
  </si>
  <si>
    <t>443  &gt;  42283 [ACK] Seq=2465823 Ack=93321 Win=151424 Len=1388 [TCP segment of a reassembled PDU]</t>
  </si>
  <si>
    <t>443  &gt;  42283 [ACK] Seq=2467211 Ack=93321 Win=151424 Len=1388 [TCP segment of a reassembled PDU]</t>
  </si>
  <si>
    <t>443  &gt;  42283 [ACK] Seq=2468599 Ack=93321 Win=151424 Len=1388 [TCP segment of a reassembled PDU]</t>
  </si>
  <si>
    <t>443  &gt;  42283 [PSH, ACK] Seq=2469987 Ack=93321 Win=151424 Len=1388 [TCP segment of a reassembled PDU]</t>
  </si>
  <si>
    <t>443  &gt;  42283 [ACK] Seq=2471375 Ack=93321 Win=151424 Len=1388 [TCP segment of a reassembled PDU]</t>
  </si>
  <si>
    <t>42283  &gt;  443 [ACK] Seq=93321 Ack=2467211 Win=1048320 Len=0</t>
  </si>
  <si>
    <t>42283  &gt;  443 [ACK] Seq=93321 Ack=2469987 Win=1048320 Len=0</t>
  </si>
  <si>
    <t>42283  &gt;  443 [ACK] Seq=93321 Ack=2472763 Win=1048320 Len=0</t>
  </si>
  <si>
    <t>443  &gt;  42283 [ACK] Seq=2474151 Ack=93321 Win=151424 Len=1388 [TCP segment of a reassembled PDU]</t>
  </si>
  <si>
    <t>443  &gt;  42283 [ACK] Seq=2475539 Ack=93321 Win=151424 Len=1388 [TCP segment of a reassembled PDU]</t>
  </si>
  <si>
    <t>443  &gt;  42283 [ACK] Seq=2476927 Ack=93321 Win=151424 Len=1388 [TCP segment of a reassembled PDU]</t>
  </si>
  <si>
    <t>443  &gt;  42283 [ACK] Seq=2478315 Ack=93321 Win=151424 Len=1388 [TCP segment of a reassembled PDU]</t>
  </si>
  <si>
    <t>443  &gt;  42283 [ACK] Seq=2479703 Ack=93321 Win=151424 Len=1388 [TCP segment of a reassembled PDU]</t>
  </si>
  <si>
    <t>443  &gt;  42283 [ACK] Seq=2481091 Ack=93321 Win=151424 Len=1388 [TCP segment of a reassembled PDU]</t>
  </si>
  <si>
    <t>443  &gt;  42283 [ACK] Seq=2482479 Ack=93321 Win=151424 Len=1388 [TCP segment of a reassembled PDU]</t>
  </si>
  <si>
    <t>42283  &gt;  443 [ACK] Seq=93321 Ack=2475539 Win=1048320 Len=0</t>
  </si>
  <si>
    <t>42283  &gt;  443 [ACK] Seq=93321 Ack=2478315 Win=1048320 Len=0</t>
  </si>
  <si>
    <t>42283  &gt;  443 [ACK] Seq=93321 Ack=2481091 Win=1048320 Len=0</t>
  </si>
  <si>
    <t>42283  &gt;  443 [ACK] Seq=93321 Ack=2483867 Win=1048320 Len=0</t>
  </si>
  <si>
    <t>443  &gt;  42283 [PSH, ACK] Seq=2483867 Ack=93321 Win=151424 Len=1388 [TCP segment of a reassembled PDU]</t>
  </si>
  <si>
    <t>443  &gt;  42283 [ACK] Seq=2485255 Ack=93321 Win=151424 Len=1388 [TCP segment of a reassembled PDU]</t>
  </si>
  <si>
    <t>443  &gt;  42283 [ACK] Seq=2486643 Ack=93321 Win=151424 Len=1388 [TCP segment of a reassembled PDU]</t>
  </si>
  <si>
    <t>443  &gt;  42283 [ACK] Seq=2488031 Ack=93321 Win=151424 Len=1388 [TCP segment of a reassembled PDU]</t>
  </si>
  <si>
    <t>443  &gt;  42283 [ACK] Seq=2490807 Ack=93321 Win=151424 Len=1388 [TCP segment of a reassembled PDU]</t>
  </si>
  <si>
    <t>443  &gt;  42283 [ACK] Seq=2492195 Ack=93321 Win=151424 Len=1388 [TCP segment of a reassembled PDU]</t>
  </si>
  <si>
    <t>443  &gt;  42283 [ACK] Seq=2493583 Ack=93321 Win=151424 Len=1388 [TCP segment of a reassembled PDU]</t>
  </si>
  <si>
    <t>42283  &gt;  443 [ACK] Seq=93321 Ack=2486643 Win=1048320 Len=0</t>
  </si>
  <si>
    <t>42283  &gt;  443 [ACK] Seq=93321 Ack=2489419 Win=1048320 Len=0</t>
  </si>
  <si>
    <t>42283  &gt;  443 [ACK] Seq=93321 Ack=2492195 Win=1048320 Len=0</t>
  </si>
  <si>
    <t>42283  &gt;  443 [ACK] Seq=93321 Ack=2494971 Win=1048320 Len=0</t>
  </si>
  <si>
    <t>443  &gt;  42283 [ACK] Seq=2494971 Ack=93321 Win=151424 Len=1388 [TCP segment of a reassembled PDU]</t>
  </si>
  <si>
    <t>443  &gt;  42283 [ACK] Seq=2496359 Ack=93321 Win=151424 Len=1388 [TCP segment of a reassembled PDU]</t>
  </si>
  <si>
    <t>42283  &gt;  443 [ACK] Seq=93321 Ack=2497747 Win=1048320 Len=0</t>
  </si>
  <si>
    <t>443  &gt;  42283 [ACK] Seq=2499135 Ack=93321 Win=151424 Len=1388 [TCP segment of a reassembled PDU]</t>
  </si>
  <si>
    <t>443  &gt;  42283 [ACK] Seq=2500523 Ack=93321 Win=151424 Len=1388 [TCP segment of a reassembled PDU]</t>
  </si>
  <si>
    <t>443  &gt;  42283 [ACK] Seq=2501911 Ack=93321 Win=151424 Len=1388 [TCP segment of a reassembled PDU]</t>
  </si>
  <si>
    <t>443  &gt;  42283 [ACK] Seq=2503299 Ack=93321 Win=151424 Len=1388 [TCP segment of a reassembled PDU]</t>
  </si>
  <si>
    <t>42283  &gt;  443 [ACK] Seq=93321 Ack=2500523 Win=1048320 Len=0</t>
  </si>
  <si>
    <t>42283  &gt;  443 [ACK] Seq=93321 Ack=2503299 Win=1048320 Len=0</t>
  </si>
  <si>
    <t>443  &gt;  42283 [ACK] Seq=2504687 Ack=93321 Win=151424 Len=1388 [TCP segment of a reassembled PDU]</t>
  </si>
  <si>
    <t>443  &gt;  42283 [ACK] Seq=2506075 Ack=93321 Win=151424 Len=1388 [TCP segment of a reassembled PDU]</t>
  </si>
  <si>
    <t>443  &gt;  42283 [ACK] Seq=2507833 Ack=93321 Win=151424 Len=1388 [TCP segment of a reassembled PDU]</t>
  </si>
  <si>
    <t>443  &gt;  42283 [ACK] Seq=2509221 Ack=93321 Win=151424 Len=1388 [TCP segment of a reassembled PDU]</t>
  </si>
  <si>
    <t>42283  &gt;  443 [ACK] Seq=93321 Ack=2506075 Win=1048320 Len=0</t>
  </si>
  <si>
    <t>42283  &gt;  443 [ACK] Seq=93321 Ack=2507833 Win=1048320 Len=0</t>
  </si>
  <si>
    <t>42283  &gt;  443 [ACK] Seq=93321 Ack=2510609 Win=1048320 Len=0</t>
  </si>
  <si>
    <t>443  &gt;  42283 [ACK] Seq=2510609 Ack=93321 Win=151424 Len=1388 [TCP segment of a reassembled PDU]</t>
  </si>
  <si>
    <t>443  &gt;  42283 [ACK] Seq=2511997 Ack=93321 Win=151424 Len=1388 [TCP segment of a reassembled PDU]</t>
  </si>
  <si>
    <t>42283  &gt;  443 [ACK] Seq=93321 Ack=2513385 Win=1048320 Len=0</t>
  </si>
  <si>
    <t>443  &gt;  42283 [ACK] Seq=2513385 Ack=93321 Win=151424 Len=1388 [TCP segment of a reassembled PDU]</t>
  </si>
  <si>
    <t>443  &gt;  42283 [ACK] Seq=2514773 Ack=93321 Win=151424 Len=1388 [TCP segment of a reassembled PDU]</t>
  </si>
  <si>
    <t>443  &gt;  42283 [ACK] Seq=2516161 Ack=93321 Win=151424 Len=1388 [TCP segment of a reassembled PDU]</t>
  </si>
  <si>
    <t>443  &gt;  42283 [ACK] Seq=2517549 Ack=93321 Win=151424 Len=1388 [TCP segment of a reassembled PDU]</t>
  </si>
  <si>
    <t>443  &gt;  42283 [ACK] Seq=2518937 Ack=93321 Win=151424 Len=1388 [TCP segment of a reassembled PDU]</t>
  </si>
  <si>
    <t>443  &gt;  42283 [PSH, ACK] Seq=2520325 Ack=93321 Win=151424 Len=1388 [TCP segment of a reassembled PDU]</t>
  </si>
  <si>
    <t>42283  &gt;  443 [ACK] Seq=93321 Ack=2516161 Win=1048320 Len=0</t>
  </si>
  <si>
    <t>42283  &gt;  443 [ACK] Seq=93321 Ack=2518937 Win=1048320 Len=0</t>
  </si>
  <si>
    <t>42283  &gt;  443 [ACK] Seq=93321 Ack=2521713 Win=1048320 Len=0</t>
  </si>
  <si>
    <t>443  &gt;  42283 [ACK] Seq=2521713 Ack=93321 Win=151424 Len=1388 [TCP segment of a reassembled PDU]</t>
  </si>
  <si>
    <t>443  &gt;  42283 [ACK] Seq=2524270 Ack=93321 Win=151424 Len=1388 [TCP segment of a reassembled PDU]</t>
  </si>
  <si>
    <t>443  &gt;  42283 [ACK] Seq=2525658 Ack=93321 Win=151424 Len=1388 [TCP segment of a reassembled PDU]</t>
  </si>
  <si>
    <t>443  &gt;  42283 [ACK] Seq=2527046 Ack=93321 Win=151424 Len=1388 [TCP segment of a reassembled PDU]</t>
  </si>
  <si>
    <t>443  &gt;  42283 [ACK] Seq=2528434 Ack=93321 Win=151424 Len=1388 [TCP segment of a reassembled PDU]</t>
  </si>
  <si>
    <t>443  &gt;  42283 [ACK] Seq=2529822 Ack=93321 Win=151424 Len=1388 [TCP segment of a reassembled PDU]</t>
  </si>
  <si>
    <t>443  &gt;  42283 [ACK] Seq=2531210 Ack=93321 Win=151424 Len=1388 [TCP segment of a reassembled PDU]</t>
  </si>
  <si>
    <t>42283  &gt;  443 [ACK] Seq=93321 Ack=2524270 Win=1048320 Len=0</t>
  </si>
  <si>
    <t>42283  &gt;  443 [ACK] Seq=93321 Ack=2527046 Win=1048320 Len=0</t>
  </si>
  <si>
    <t>42283  &gt;  443 [ACK] Seq=93321 Ack=2529822 Win=1048320 Len=0</t>
  </si>
  <si>
    <t>42283  &gt;  443 [ACK] Seq=93321 Ack=2532598 Win=1048320 Len=0</t>
  </si>
  <si>
    <t>443  &gt;  42283 [ACK] Seq=2533414 Ack=93321 Win=151424 Len=1388 [TCP segment of a reassembled PDU]</t>
  </si>
  <si>
    <t>443  &gt;  42283 [ACK] Seq=2534802 Ack=93321 Win=151424 Len=1388 [TCP segment of a reassembled PDU]</t>
  </si>
  <si>
    <t>443  &gt;  42283 [ACK] Seq=2536190 Ack=93321 Win=151424 Len=1388 [TCP segment of a reassembled PDU]</t>
  </si>
  <si>
    <t>443  &gt;  42283 [ACK] Seq=2537578 Ack=93321 Win=151424 Len=1388 [TCP segment of a reassembled PDU]</t>
  </si>
  <si>
    <t>443  &gt;  42283 [ACK] Seq=2538966 Ack=93321 Win=151424 Len=1388 [TCP segment of a reassembled PDU]</t>
  </si>
  <si>
    <t>443  &gt;  42283 [ACK] Seq=2540354 Ack=93321 Win=151424 Len=1388 [TCP segment of a reassembled PDU]</t>
  </si>
  <si>
    <t>443  &gt;  42283 [ACK] Seq=2541742 Ack=93321 Win=151424 Len=1388 [TCP segment of a reassembled PDU]</t>
  </si>
  <si>
    <t>443  &gt;  42283 [ACK] Seq=2543130 Ack=93321 Win=151424 Len=1388 [TCP segment of a reassembled PDU]</t>
  </si>
  <si>
    <t>443  &gt;  42283 [ACK] Seq=2544518 Ack=93321 Win=151424 Len=1388 [TCP segment of a reassembled PDU]</t>
  </si>
  <si>
    <t>443  &gt;  42283 [PSH, ACK] Seq=2545906 Ack=93321 Win=151424 Len=1388 [TCP segment of a reassembled PDU]</t>
  </si>
  <si>
    <t>443  &gt;  42283 [ACK] Seq=2547294 Ack=93321 Win=151424 Len=1388 [TCP segment of a reassembled PDU]</t>
  </si>
  <si>
    <t>443  &gt;  42283 [ACK] Seq=2549851 Ack=93321 Win=151424 Len=1388 [TCP segment of a reassembled PDU]</t>
  </si>
  <si>
    <t>443  &gt;  42283 [ACK] Seq=2551239 Ack=93321 Win=151424 Len=1388 [TCP segment of a reassembled PDU]</t>
  </si>
  <si>
    <t>443  &gt;  42283 [ACK] Seq=2552627 Ack=93321 Win=151424 Len=1388 [TCP segment of a reassembled PDU]</t>
  </si>
  <si>
    <t>443  &gt;  42283 [ACK] Seq=2554015 Ack=93321 Win=151424 Len=1388 [TCP segment of a reassembled PDU]</t>
  </si>
  <si>
    <t>443  &gt;  42283 [ACK] Seq=2555403 Ack=93321 Win=151424 Len=1388 [TCP segment of a reassembled PDU]</t>
  </si>
  <si>
    <t>443  &gt;  42283 [ACK] Seq=2556791 Ack=93321 Win=151424 Len=1388 [TCP segment of a reassembled PDU]</t>
  </si>
  <si>
    <t>443  &gt;  42283 [ACK] Seq=2559104 Ack=93321 Win=151424 Len=1388 [TCP segment of a reassembled PDU]</t>
  </si>
  <si>
    <t>443  &gt;  42283 [ACK] Seq=2560492 Ack=93321 Win=151424 Len=1388 [TCP segment of a reassembled PDU]</t>
  </si>
  <si>
    <t>443  &gt;  42283 [ACK] Seq=2561880 Ack=93321 Win=151424 Len=1388 [TCP segment of a reassembled PDU]</t>
  </si>
  <si>
    <t>443  &gt;  42283 [ACK] Seq=2563268 Ack=93321 Win=151424 Len=1388 [TCP segment of a reassembled PDU]</t>
  </si>
  <si>
    <t>443  &gt;  42283 [ACK] Seq=2564656 Ack=93321 Win=151424 Len=1388 [TCP segment of a reassembled PDU]</t>
  </si>
  <si>
    <t>42283  &gt;  443 [ACK] Seq=93321 Ack=2534802 Win=1048320 Len=0</t>
  </si>
  <si>
    <t>42283  &gt;  443 [ACK] Seq=93321 Ack=2537578 Win=1048320 Len=0</t>
  </si>
  <si>
    <t>42283  &gt;  443 [ACK] Seq=93321 Ack=2540354 Win=1048320 Len=0</t>
  </si>
  <si>
    <t>42283  &gt;  443 [ACK] Seq=93321 Ack=2543130 Win=1048320 Len=0</t>
  </si>
  <si>
    <t>42283  &gt;  443 [ACK] Seq=93321 Ack=2545906 Win=1048320 Len=0</t>
  </si>
  <si>
    <t>42283  &gt;  443 [ACK] Seq=93321 Ack=2548682 Win=1048320 Len=0</t>
  </si>
  <si>
    <t>42283  &gt;  443 [ACK] Seq=93321 Ack=2549851 Win=1047296 Len=0</t>
  </si>
  <si>
    <t>42283  &gt;  443 [ACK] Seq=93321 Ack=2552627 Win=1048320 Len=0</t>
  </si>
  <si>
    <t>42283  &gt;  443 [ACK] Seq=93321 Ack=2555403 Win=1048320 Len=0</t>
  </si>
  <si>
    <t>42283  &gt;  443 [ACK] Seq=93321 Ack=2558179 Win=1048320 Len=0</t>
  </si>
  <si>
    <t>42283  &gt;  443 [ACK] Seq=93321 Ack=2560492 Win=1048320 Len=0</t>
  </si>
  <si>
    <t>42283  &gt;  443 [ACK] Seq=93321 Ack=2563268 Win=1048320 Len=0</t>
  </si>
  <si>
    <t>42283  &gt;  443 [ACK] Seq=93321 Ack=2566044 Win=1048320 Len=0</t>
  </si>
  <si>
    <t>443  &gt;  42283 [ACK] Seq=2566044 Ack=93321 Win=151424 Len=1388 [TCP segment of a reassembled PDU]</t>
  </si>
  <si>
    <t>443  &gt;  42283 [ACK] Seq=2567432 Ack=93321 Win=151424 Len=1388 [TCP segment of a reassembled PDU]</t>
  </si>
  <si>
    <t>443  &gt;  42283 [ACK] Seq=2568820 Ack=93321 Win=151424 Len=1388 [TCP segment of a reassembled PDU]</t>
  </si>
  <si>
    <t>443  &gt;  42283 [ACK] Seq=2570208 Ack=93321 Win=151424 Len=1388 [TCP segment of a reassembled PDU]</t>
  </si>
  <si>
    <t>443  &gt;  42283 [PSH, ACK] Seq=2571596 Ack=93321 Win=151424 Len=1388 [TCP segment of a reassembled PDU]</t>
  </si>
  <si>
    <t>443  &gt;  42283 [ACK] Seq=2572984 Ack=93321 Win=151424 Len=1388 [TCP segment of a reassembled PDU]</t>
  </si>
  <si>
    <t>443  &gt;  42283 [ACK] Seq=2575541 Ack=93321 Win=151424 Len=1388 [TCP segment of a reassembled PDU]</t>
  </si>
  <si>
    <t>443  &gt;  42283 [ACK] Seq=2576929 Ack=93321 Win=151424 Len=1388 [TCP segment of a reassembled PDU]</t>
  </si>
  <si>
    <t>443  &gt;  42283 [ACK] Seq=2578317 Ack=93321 Win=151424 Len=1388 [TCP segment of a reassembled PDU]</t>
  </si>
  <si>
    <t>443  &gt;  42283 [ACK] Seq=2579705 Ack=93321 Win=151424 Len=1388 [TCP segment of a reassembled PDU]</t>
  </si>
  <si>
    <t>443  &gt;  42283 [ACK] Seq=2581093 Ack=93321 Win=151424 Len=1388 [TCP segment of a reassembled PDU]</t>
  </si>
  <si>
    <t>443  &gt;  42283 [ACK] Seq=2582481 Ack=93321 Win=151424 Len=1388 [TCP segment of a reassembled PDU]</t>
  </si>
  <si>
    <t>443  &gt;  42283 [ACK] Seq=2583972 Ack=93321 Win=151424 Len=1388 [TCP segment of a reassembled PDU]</t>
  </si>
  <si>
    <t>443  &gt;  42283 [ACK] Seq=2585360 Ack=93321 Win=151424 Len=1388 [TCP segment of a reassembled PDU]</t>
  </si>
  <si>
    <t>443  &gt;  42283 [ACK] Seq=2586748 Ack=93321 Win=151424 Len=1388 [TCP segment of a reassembled PDU]</t>
  </si>
  <si>
    <t>443  &gt;  42283 [ACK] Seq=2588136 Ack=93321 Win=151424 Len=1388 [TCP segment of a reassembled PDU]</t>
  </si>
  <si>
    <t>443  &gt;  42283 [ACK] Seq=2589524 Ack=93321 Win=151424 Len=1388 [TCP segment of a reassembled PDU]</t>
  </si>
  <si>
    <t>443  &gt;  42283 [ACK] Seq=2590912 Ack=93321 Win=151424 Len=1388 [TCP segment of a reassembled PDU]</t>
  </si>
  <si>
    <t>443  &gt;  42283 [ACK] Seq=2592300 Ack=93321 Win=151424 Len=1388 [TCP segment of a reassembled PDU]</t>
  </si>
  <si>
    <t>443  &gt;  42283 [ACK] Seq=2593688 Ack=93321 Win=151424 Len=1388 [TCP segment of a reassembled PDU]</t>
  </si>
  <si>
    <t>42283  &gt;  443 [ACK] Seq=93321 Ack=2568820 Win=1048320 Len=0</t>
  </si>
  <si>
    <t>42283  &gt;  443 [ACK] Seq=93321 Ack=2571596 Win=1048320 Len=0</t>
  </si>
  <si>
    <t>42283  &gt;  443 [ACK] Seq=93321 Ack=2574372 Win=1048320 Len=0</t>
  </si>
  <si>
    <t>42283  &gt;  443 [ACK] Seq=93321 Ack=2575541 Win=1047296 Len=0</t>
  </si>
  <si>
    <t>42283  &gt;  443 [ACK] Seq=93321 Ack=2578317 Win=1048320 Len=0</t>
  </si>
  <si>
    <t>42283  &gt;  443 [ACK] Seq=93321 Ack=2581093 Win=1048320 Len=0</t>
  </si>
  <si>
    <t>42283  &gt;  443 [ACK] Seq=93321 Ack=2583869 Win=1048320 Len=0</t>
  </si>
  <si>
    <t>42283  &gt;  443 [ACK] Seq=93321 Ack=2585360 Win=1048320 Len=0</t>
  </si>
  <si>
    <t>42283  &gt;  443 [ACK] Seq=93321 Ack=2588136 Win=1048320 Len=0</t>
  </si>
  <si>
    <t>42283  &gt;  443 [ACK] Seq=93321 Ack=2590912 Win=1048320 Len=0</t>
  </si>
  <si>
    <t>42283  &gt;  443 [ACK] Seq=93321 Ack=2593688 Win=1048320 Len=0</t>
  </si>
  <si>
    <t>443  &gt;  42283 [ACK] Seq=2595076 Ack=93321 Win=151424 Len=1388 [TCP segment of a reassembled PDU]</t>
  </si>
  <si>
    <t>443  &gt;  42283 [PSH, ACK] Seq=2596464 Ack=93321 Win=151424 Len=1388 [TCP segment of a reassembled PDU]</t>
  </si>
  <si>
    <t>443  &gt;  42283 [ACK] Seq=2597852 Ack=93321 Win=151424 Len=1388 [TCP segment of a reassembled PDU]</t>
  </si>
  <si>
    <t>443  &gt;  42283 [ACK] Seq=2601766 Ack=93321 Win=151424 Len=1388 [TCP segment of a reassembled PDU]</t>
  </si>
  <si>
    <t>443  &gt;  42283 [ACK] Seq=2603154 Ack=93321 Win=151424 Len=1388 [TCP segment of a reassembled PDU]</t>
  </si>
  <si>
    <t>443  &gt;  42283 [ACK] Seq=2604542 Ack=93321 Win=151424 Len=1388 [TCP segment of a reassembled PDU]</t>
  </si>
  <si>
    <t>443  &gt;  42283 [ACK] Seq=2605930 Ack=93321 Win=151424 Len=1388 [TCP segment of a reassembled PDU]</t>
  </si>
  <si>
    <t>443  &gt;  42283 [ACK] Seq=2607318 Ack=93321 Win=151424 Len=1388 [TCP segment of a reassembled PDU]</t>
  </si>
  <si>
    <t>42283  &gt;  443 [ACK] Seq=93321 Ack=2596464 Win=1048320 Len=0</t>
  </si>
  <si>
    <t>42283  &gt;  443 [ACK] Seq=93321 Ack=2599240 Win=1048320 Len=0</t>
  </si>
  <si>
    <t>42283  &gt;  443 [ACK] Seq=93321 Ack=2601766 Win=1048320 Len=0</t>
  </si>
  <si>
    <t>42283  &gt;  443 [ACK] Seq=93321 Ack=2604542 Win=1048320 Len=0</t>
  </si>
  <si>
    <t>42283  &gt;  443 [ACK] Seq=93321 Ack=2607318 Win=1048320 Len=0</t>
  </si>
  <si>
    <t>42283  &gt;  443 [ACK] Seq=93321 Ack=2608791 Win=1048320 Len=0</t>
  </si>
  <si>
    <t>443  &gt;  42283 [ACK] Seq=2608791 Ack=93321 Win=151424 Len=1388 [TCP segment of a reassembled PDU]</t>
  </si>
  <si>
    <t>443  &gt;  42283 [ACK] Seq=2610179 Ack=93321 Win=151424 Len=1388 [TCP segment of a reassembled PDU]</t>
  </si>
  <si>
    <t>443  &gt;  42283 [ACK] Seq=2611567 Ack=93321 Win=151424 Len=1388 [TCP segment of a reassembled PDU]</t>
  </si>
  <si>
    <t>443  &gt;  42283 [ACK] Seq=2612955 Ack=93321 Win=151424 Len=1388 [TCP segment of a reassembled PDU]</t>
  </si>
  <si>
    <t>443  &gt;  42283 [ACK] Seq=2614343 Ack=93321 Win=151424 Len=1388 [TCP segment of a reassembled PDU]</t>
  </si>
  <si>
    <t>443  &gt;  42283 [ACK] Seq=2615731 Ack=93321 Win=151424 Len=1388 [TCP segment of a reassembled PDU]</t>
  </si>
  <si>
    <t>42283  &gt;  443 [ACK] Seq=93321 Ack=2611567 Win=1048320 Len=0</t>
  </si>
  <si>
    <t>42283  &gt;  443 [ACK] Seq=93321 Ack=2614343 Win=1048320 Len=0</t>
  </si>
  <si>
    <t>42283  &gt;  443 [ACK] Seq=93321 Ack=2617119 Win=1048320 Len=0</t>
  </si>
  <si>
    <t>443  &gt;  42283 [ACK] Seq=2617119 Ack=93321 Win=151424 Len=1388 [TCP segment of a reassembled PDU]</t>
  </si>
  <si>
    <t>443  &gt;  42283 [ACK] Seq=2618507 Ack=93321 Win=151424 Len=1388 [TCP segment of a reassembled PDU]</t>
  </si>
  <si>
    <t>443  &gt;  42283 [ACK] Seq=2619895 Ack=93321 Win=151424 Len=1388 [TCP segment of a reassembled PDU]</t>
  </si>
  <si>
    <t>443  &gt;  42283 [PSH, ACK] Seq=2621283 Ack=93321 Win=151424 Len=1388 [TCP segment of a reassembled PDU]</t>
  </si>
  <si>
    <t>443  &gt;  42283 [ACK] Seq=2622671 Ack=93321 Win=151424 Len=1388 [TCP segment of a reassembled PDU]</t>
  </si>
  <si>
    <t>443  &gt;  42283 [ACK] Seq=2625228 Ack=93321 Win=151424 Len=1388 [TCP segment of a reassembled PDU]</t>
  </si>
  <si>
    <t>443  &gt;  42283 [ACK] Seq=2626616 Ack=93321 Win=151424 Len=1388 [TCP segment of a reassembled PDU]</t>
  </si>
  <si>
    <t>443  &gt;  42283 [ACK] Seq=2628004 Ack=93321 Win=151424 Len=1388 [TCP segment of a reassembled PDU]</t>
  </si>
  <si>
    <t>443  &gt;  42283 [ACK] Seq=2629392 Ack=93321 Win=151424 Len=1388 [TCP segment of a reassembled PDU]</t>
  </si>
  <si>
    <t>443  &gt;  42283 [ACK] Seq=2630780 Ack=93321 Win=151424 Len=1388 [TCP segment of a reassembled PDU]</t>
  </si>
  <si>
    <t>42283  &gt;  443 [ACK] Seq=93321 Ack=2619895 Win=1048320 Len=0</t>
  </si>
  <si>
    <t>42283  &gt;  443 [ACK] Seq=93321 Ack=2622671 Win=1048320 Len=0</t>
  </si>
  <si>
    <t>42283  &gt;  443 [ACK] Seq=93321 Ack=2625228 Win=1048320 Len=0</t>
  </si>
  <si>
    <t>42283  &gt;  443 [ACK] Seq=93321 Ack=2628004 Win=1048320 Len=0</t>
  </si>
  <si>
    <t>42283  &gt;  443 [ACK] Seq=93321 Ack=2630780 Win=1048320 Len=0</t>
  </si>
  <si>
    <t>42283  &gt;  443 [ACK] Seq=93321 Ack=2633305 Win=1048320 Len=0</t>
  </si>
  <si>
    <t>443  &gt;  42283 [ACK] Seq=2633305 Ack=93321 Win=151424 Len=1388 [TCP segment of a reassembled PDU]</t>
  </si>
  <si>
    <t>443  &gt;  42283 [ACK] Seq=2634693 Ack=93321 Win=151424 Len=1388 [TCP segment of a reassembled PDU]</t>
  </si>
  <si>
    <t>42283  &gt;  443 [ACK] Seq=93321 Ack=2636081 Win=1048320 Len=0</t>
  </si>
  <si>
    <t>443  &gt;  42283 [ACK] Seq=2636081 Ack=93321 Win=151424 Len=1388 [TCP segment of a reassembled PDU]</t>
  </si>
  <si>
    <t>443  &gt;  42283 [ACK] Seq=2637469 Ack=93321 Win=151424 Len=1388 [TCP segment of a reassembled PDU]</t>
  </si>
  <si>
    <t>443  &gt;  42283 [ACK] Seq=2638857 Ack=93321 Win=151424 Len=1388 [TCP segment of a reassembled PDU]</t>
  </si>
  <si>
    <t>443  &gt;  42283 [ACK] Seq=2640245 Ack=93321 Win=151424 Len=1388 [TCP segment of a reassembled PDU]</t>
  </si>
  <si>
    <t>443  &gt;  42283 [ACK] Seq=2641633 Ack=93321 Win=151424 Len=1388 [TCP segment of a reassembled PDU]</t>
  </si>
  <si>
    <t>443  &gt;  42283 [ACK] Seq=2643021 Ack=93321 Win=151424 Len=1388 [TCP segment of a reassembled PDU]</t>
  </si>
  <si>
    <t>443  &gt;  42283 [ACK] Seq=2644409 Ack=93321 Win=151424 Len=1388 [TCP segment of a reassembled PDU]</t>
  </si>
  <si>
    <t>42283  &gt;  443 [ACK] Seq=93321 Ack=2638857 Win=1048320 Len=0</t>
  </si>
  <si>
    <t>42283  &gt;  443 [ACK] Seq=93321 Ack=2641633 Win=1048320 Len=0</t>
  </si>
  <si>
    <t>42283  &gt;  443 [ACK] Seq=93321 Ack=2644409 Win=1048320 Len=0</t>
  </si>
  <si>
    <t>443  &gt;  42283 [PSH, ACK] Seq=2645797 Ack=93321 Win=151424 Len=1388 [TCP segment of a reassembled PDU]</t>
  </si>
  <si>
    <t>443  &gt;  42283 [ACK] Seq=2647185 Ack=93321 Win=151424 Len=1388 [TCP segment of a reassembled PDU]</t>
  </si>
  <si>
    <t>443  &gt;  42283 [ACK] Seq=2649742 Ack=93321 Win=151424 Len=1388 [TCP segment of a reassembled PDU]</t>
  </si>
  <si>
    <t>42283  &gt;  443 [ACK] Seq=93321 Ack=2647185 Win=1048320 Len=0</t>
  </si>
  <si>
    <t>42283  &gt;  443 [ACK] Seq=93321 Ack=2649711 Win=1048320 Len=0</t>
  </si>
  <si>
    <t>42283  &gt;  443 [ACK] Seq=93321 Ack=2651130 Win=1048320 Len=0</t>
  </si>
  <si>
    <t>443  &gt;  42283 [ACK] Seq=2651130 Ack=93321 Win=151424 Len=1388 [TCP segment of a reassembled PDU]</t>
  </si>
  <si>
    <t>443  &gt;  42283 [ACK] Seq=2652518 Ack=93321 Win=151424 Len=1388 [TCP segment of a reassembled PDU]</t>
  </si>
  <si>
    <t>443  &gt;  42283 [ACK] Seq=2653906 Ack=93321 Win=151424 Len=1388 [TCP segment of a reassembled PDU]</t>
  </si>
  <si>
    <t>443  &gt;  42283 [ACK] Seq=2655294 Ack=93321 Win=151424 Len=1388 [TCP segment of a reassembled PDU]</t>
  </si>
  <si>
    <t>443  &gt;  42283 [ACK] Seq=2656682 Ack=93321 Win=151424 Len=1388 [TCP segment of a reassembled PDU]</t>
  </si>
  <si>
    <t>443  &gt;  42283 [ACK] Seq=2658071 Ack=93321 Win=151424 Len=1388 [TCP segment of a reassembled PDU]</t>
  </si>
  <si>
    <t>443  &gt;  42283 [ACK] Seq=2659459 Ack=93321 Win=151424 Len=1388 [TCP segment of a reassembled PDU]</t>
  </si>
  <si>
    <t>42283  &gt;  443 [ACK] Seq=93321 Ack=2652518 Win=1048320 Len=0 SLE=2658070 SRE=2658071</t>
  </si>
  <si>
    <t>42283  &gt;  443 [ACK] Seq=93321 Ack=2653906 Win=1048320 Len=0 SLE=2658070 SRE=2658071</t>
  </si>
  <si>
    <t>42283  &gt;  443 [ACK] Seq=93321 Ack=2655294 Win=1048320 Len=0 SLE=2658070 SRE=2658071</t>
  </si>
  <si>
    <t>42283  &gt;  443 [ACK] Seq=93321 Ack=2656682 Win=1048320 Len=0 SLE=2658070 SRE=2658071</t>
  </si>
  <si>
    <t>42283  &gt;  443 [ACK] Seq=93321 Ack=2658071 Win=1048320 Len=0</t>
  </si>
  <si>
    <t>42283  &gt;  443 [ACK] Seq=93321 Ack=2659459 Win=1048320 Len=0</t>
  </si>
  <si>
    <t>443  &gt;  42283 [ACK] Seq=2660847 Ack=93321 Win=151424 Len=1388 [TCP segment of a reassembled PDU]</t>
  </si>
  <si>
    <t>443  &gt;  42283 [ACK] Seq=2662235 Ack=93321 Win=151424 Len=1388 [TCP segment of a reassembled PDU]</t>
  </si>
  <si>
    <t>443  &gt;  42283 [ACK] Seq=2663623 Ack=93321 Win=151424 Len=1388 [TCP segment of a reassembled PDU]</t>
  </si>
  <si>
    <t>443  &gt;  42283 [ACK] Seq=2665011 Ack=93321 Win=151424 Len=1388 [TCP segment of a reassembled PDU]</t>
  </si>
  <si>
    <t>443  &gt;  42283 [ACK] Seq=2666399 Ack=93321 Win=151424 Len=1388 [TCP segment of a reassembled PDU]</t>
  </si>
  <si>
    <t>443  &gt;  42283 [ACK] Seq=2667787 Ack=93321 Win=151424 Len=1388 [TCP segment of a reassembled PDU]</t>
  </si>
  <si>
    <t>443  &gt;  42283 [ACK] Seq=2669175 Ack=93321 Win=151424 Len=1388 [TCP segment of a reassembled PDU]</t>
  </si>
  <si>
    <t>443  &gt;  42283 [PSH, ACK] Seq=2670563 Ack=93321 Win=151424 Len=1388 [TCP segment of a reassembled PDU]</t>
  </si>
  <si>
    <t>443  &gt;  42283 [ACK] Seq=2671951 Ack=93321 Win=151424 Len=1388 [TCP segment of a reassembled PDU]</t>
  </si>
  <si>
    <t>443  &gt;  42283 [ACK] Seq=2674508 Ack=93321 Win=151424 Len=1388 [TCP segment of a reassembled PDU]</t>
  </si>
  <si>
    <t>443  &gt;  42283 [ACK] Seq=2675896 Ack=93321 Win=151424 Len=1388 [TCP segment of a reassembled PDU]</t>
  </si>
  <si>
    <t>443  &gt;  42283 [ACK] Seq=2677284 Ack=93321 Win=151424 Len=1388 [TCP segment of a reassembled PDU]</t>
  </si>
  <si>
    <t>443  &gt;  42283 [ACK] Seq=2678672 Ack=93321 Win=151424 Len=1388 [TCP segment of a reassembled PDU]</t>
  </si>
  <si>
    <t>443  &gt;  42283 [ACK] Seq=2680060 Ack=93321 Win=151424 Len=1388 [TCP segment of a reassembled PDU]</t>
  </si>
  <si>
    <t>443  &gt;  42283 [ACK] Seq=2682341 Ack=93321 Win=151424 Len=1388 [TCP segment of a reassembled PDU]</t>
  </si>
  <si>
    <t>443  &gt;  42283 [ACK] Seq=2683729 Ack=93321 Win=151424 Len=1388 [TCP segment of a reassembled PDU]</t>
  </si>
  <si>
    <t>443  &gt;  42283 [ACK] Seq=2685117 Ack=93321 Win=151424 Len=1388 [TCP segment of a reassembled PDU]</t>
  </si>
  <si>
    <t>443  &gt;  42283 [ACK] Seq=2686505 Ack=93321 Win=151424 Len=1388 [TCP segment of a reassembled PDU]</t>
  </si>
  <si>
    <t>443  &gt;  42283 [ACK] Seq=2687893 Ack=93321 Win=151424 Len=1388 [TCP segment of a reassembled PDU]</t>
  </si>
  <si>
    <t>443  &gt;  42283 [ACK] Seq=2689281 Ack=93321 Win=151424 Len=1388 [TCP segment of a reassembled PDU]</t>
  </si>
  <si>
    <t>443  &gt;  42283 [ACK] Seq=2690669 Ack=93321 Win=151424 Len=1388 [TCP segment of a reassembled PDU]</t>
  </si>
  <si>
    <t>443  &gt;  42283 [ACK] Seq=2692057 Ack=93321 Win=151424 Len=1388 [TCP segment of a reassembled PDU]</t>
  </si>
  <si>
    <t>443  &gt;  42283 [ACK] Seq=2693445 Ack=93321 Win=151424 Len=1388 [TCP segment of a reassembled PDU]</t>
  </si>
  <si>
    <t>443  &gt;  42283 [PSH, ACK] Seq=2694833 Ack=93321 Win=151424 Len=1388 [TCP segment of a reassembled PDU]</t>
  </si>
  <si>
    <t>443  &gt;  42283 [ACK] Seq=2696221 Ack=93321 Win=151424 Len=1388 [TCP segment of a reassembled PDU]</t>
  </si>
  <si>
    <t>443  &gt;  42283 [ACK] Seq=2700135 Ack=93321 Win=151424 Len=1388 [TCP segment of a reassembled PDU]</t>
  </si>
  <si>
    <t>443  &gt;  42283 [ACK] Seq=2701523 Ack=93321 Win=151424 Len=1388 [TCP segment of a reassembled PDU]</t>
  </si>
  <si>
    <t>443  &gt;  42283 [ACK] Seq=2702911 Ack=93321 Win=151424 Len=1388 [TCP segment of a reassembled PDU]</t>
  </si>
  <si>
    <t>443  &gt;  42283 [ACK] Seq=2704299 Ack=93321 Win=151424 Len=1388 [TCP segment of a reassembled PDU]</t>
  </si>
  <si>
    <t>443  &gt;  42283 [ACK] Seq=2705687 Ack=93321 Win=151424 Len=1388 [TCP segment of a reassembled PDU]</t>
  </si>
  <si>
    <t>443  &gt;  42283 [ACK] Seq=2707539 Ack=93321 Win=151424 Len=1388 [TCP segment of a reassembled PDU]</t>
  </si>
  <si>
    <t>42283  &gt;  443 [ACK] Seq=93321 Ack=2662235 Win=1048320 Len=0</t>
  </si>
  <si>
    <t>443  &gt;  42283 [ACK] Seq=2708927 Ack=93321 Win=151424 Len=1388 [TCP segment of a reassembled PDU]</t>
  </si>
  <si>
    <t>443  &gt;  42283 [ACK] Seq=2710315 Ack=93321 Win=151424 Len=1388 [TCP segment of a reassembled PDU]</t>
  </si>
  <si>
    <t>443  &gt;  42283 [ACK] Seq=2711703 Ack=93321 Win=151424 Len=1388 [TCP segment of a reassembled PDU]</t>
  </si>
  <si>
    <t>443  &gt;  42283 [ACK] Seq=2713091 Ack=93321 Win=151424 Len=1388 [TCP segment of a reassembled PDU]</t>
  </si>
  <si>
    <t>443  &gt;  42283 [ACK] Seq=2714479 Ack=93321 Win=151424 Len=1388 [TCP segment of a reassembled PDU]</t>
  </si>
  <si>
    <t>443  &gt;  42283 [ACK] Seq=2715867 Ack=93321 Win=151424 Len=1388 [TCP segment of a reassembled PDU]</t>
  </si>
  <si>
    <t>443  &gt;  42283 [ACK] Seq=2717255 Ack=93321 Win=151424 Len=1388 [TCP segment of a reassembled PDU]</t>
  </si>
  <si>
    <t>443  &gt;  42283 [ACK] Seq=2718643 Ack=93321 Win=151424 Len=1388 [TCP segment of a reassembled PDU]</t>
  </si>
  <si>
    <t>443  &gt;  42283 [PSH, ACK] Seq=2720031 Ack=93321 Win=151424 Len=1388 [TCP segment of a reassembled PDU]</t>
  </si>
  <si>
    <t>443  &gt;  42283 [ACK] Seq=2721419 Ack=93321 Win=151424 Len=1388 [TCP segment of a reassembled PDU]</t>
  </si>
  <si>
    <t>443  &gt;  42283 [ACK] Seq=2725333 Ack=93321 Win=151424 Len=1388 [TCP segment of a reassembled PDU]</t>
  </si>
  <si>
    <t>42283  &gt;  443 [ACK] Seq=93321 Ack=2665011 Win=1048320 Len=0</t>
  </si>
  <si>
    <t>42283  &gt;  443 [ACK] Seq=93321 Ack=2667787 Win=1048320 Len=0</t>
  </si>
  <si>
    <t>42283  &gt;  443 [ACK] Seq=93321 Ack=2670563 Win=1048320 Len=0</t>
  </si>
  <si>
    <t>42283  &gt;  443 [ACK] Seq=93321 Ack=2673339 Win=1048320 Len=0</t>
  </si>
  <si>
    <t>42283  &gt;  443 [ACK] Seq=93321 Ack=2674508 Win=1047296 Len=0</t>
  </si>
  <si>
    <t>42283  &gt;  443 [ACK] Seq=93321 Ack=2677284 Win=1048320 Len=0</t>
  </si>
  <si>
    <t>42283  &gt;  443 [ACK] Seq=93321 Ack=2680060 Win=1048320 Len=0</t>
  </si>
  <si>
    <t>42283  &gt;  443 [ACK] Seq=93321 Ack=2682341 Win=1048320 Len=0</t>
  </si>
  <si>
    <t>42283  &gt;  443 [ACK] Seq=93321 Ack=2685117 Win=1048320 Len=0</t>
  </si>
  <si>
    <t>42283  &gt;  443 [ACK] Seq=93321 Ack=2687893 Win=1048320 Len=0</t>
  </si>
  <si>
    <t>42283  &gt;  443 [ACK] Seq=93321 Ack=2690669 Win=1048320 Len=0</t>
  </si>
  <si>
    <t>42283  &gt;  443 [ACK] Seq=93321 Ack=2693445 Win=1048320 Len=0</t>
  </si>
  <si>
    <t>42283  &gt;  443 [ACK] Seq=93321 Ack=2696221 Win=1048320 Len=0</t>
  </si>
  <si>
    <t>42283  &gt;  443 [ACK] Seq=93321 Ack=2698747 Win=1048320 Len=0</t>
  </si>
  <si>
    <t>42283  &gt;  443 [ACK] Seq=93321 Ack=2701523 Win=1048320 Len=0</t>
  </si>
  <si>
    <t>42283  &gt;  443 [ACK] Seq=93321 Ack=2704299 Win=1048320 Len=0</t>
  </si>
  <si>
    <t>42283  &gt;  443 [ACK] Seq=93321 Ack=2707075 Win=1048320 Len=0</t>
  </si>
  <si>
    <t>42283  &gt;  443 [ACK] Seq=93321 Ack=2708927 Win=1048320 Len=0</t>
  </si>
  <si>
    <t>42283  &gt;  443 [ACK] Seq=93321 Ack=2711703 Win=1048320 Len=0</t>
  </si>
  <si>
    <t>42283  &gt;  443 [ACK] Seq=93321 Ack=2714479 Win=1048320 Len=0</t>
  </si>
  <si>
    <t>42283  &gt;  443 [ACK] Seq=93321 Ack=2717255 Win=1048320 Len=0</t>
  </si>
  <si>
    <t>42283  &gt;  443 [ACK] Seq=93321 Ack=2720031 Win=1048320 Len=0</t>
  </si>
  <si>
    <t>42283  &gt;  443 [ACK] Seq=93321 Ack=2722807 Win=1048320 Len=0</t>
  </si>
  <si>
    <t>42283  &gt;  443 [ACK] Seq=93321 Ack=2725333 Win=1048320 Len=0</t>
  </si>
  <si>
    <t>443  &gt;  42283 [ACK] Seq=2726721 Ack=93321 Win=151424 Len=1388 [TCP segment of a reassembled PDU]</t>
  </si>
  <si>
    <t>443  &gt;  42283 [ACK] Seq=2728109 Ack=93321 Win=151424 Len=1388 [TCP segment of a reassembled PDU]</t>
  </si>
  <si>
    <t>443  &gt;  42283 [ACK] Seq=2729497 Ack=93321 Win=151424 Len=1388 [TCP segment of a reassembled PDU]</t>
  </si>
  <si>
    <t>443  &gt;  42283 [ACK] Seq=2730885 Ack=93321 Win=151424 Len=1388 [TCP segment of a reassembled PDU]</t>
  </si>
  <si>
    <t>443  &gt;  42283 [ACK] Seq=2732303 Ack=93321 Win=151424 Len=1388 [TCP segment of a reassembled PDU]</t>
  </si>
  <si>
    <t>443  &gt;  42283 [ACK] Seq=2733691 Ack=93321 Win=151424 Len=1388 [TCP segment of a reassembled PDU]</t>
  </si>
  <si>
    <t>443  &gt;  42283 [ACK] Seq=2735079 Ack=93321 Win=151424 Len=1388 [TCP segment of a reassembled PDU]</t>
  </si>
  <si>
    <t>443  &gt;  42283 [ACK] Seq=2736467 Ack=93321 Win=151424 Len=1388 [TCP segment of a reassembled PDU]</t>
  </si>
  <si>
    <t>443  &gt;  42283 [ACK] Seq=2737855 Ack=93321 Win=151424 Len=1388 [TCP segment of a reassembled PDU]</t>
  </si>
  <si>
    <t>443  &gt;  42283 [ACK] Seq=2739243 Ack=93321 Win=151424 Len=1388 [TCP segment of a reassembled PDU]</t>
  </si>
  <si>
    <t>443  &gt;  42283 [ACK] Seq=2740631 Ack=93321 Win=151424 Len=1388 [TCP segment of a reassembled PDU]</t>
  </si>
  <si>
    <t>443  &gt;  42283 [ACK] Seq=2742019 Ack=93321 Win=151424 Len=1388 [TCP segment of a reassembled PDU]</t>
  </si>
  <si>
    <t>443  &gt;  42283 [ACK] Seq=2743407 Ack=93321 Win=151424 Len=1388 [TCP segment of a reassembled PDU]</t>
  </si>
  <si>
    <t>443  &gt;  42283 [PSH, ACK] Seq=2744795 Ack=93321 Win=151424 Len=1388 [TCP segment of a reassembled PDU]</t>
  </si>
  <si>
    <t>443  &gt;  42283 [ACK] Seq=2746183 Ack=93321 Win=151424 Len=1388 [TCP segment of a reassembled PDU]</t>
  </si>
  <si>
    <t>443  &gt;  42283 [ACK] Seq=2750097 Ack=93321 Win=151424 Len=1388 [TCP segment of a reassembled PDU]</t>
  </si>
  <si>
    <t>443  &gt;  42283 [ACK] Seq=2751485 Ack=93321 Win=151424 Len=1388 [TCP segment of a reassembled PDU]</t>
  </si>
  <si>
    <t>443  &gt;  42283 [ACK] Seq=2752873 Ack=93321 Win=151424 Len=1388 [TCP segment of a reassembled PDU]</t>
  </si>
  <si>
    <t>443  &gt;  42283 [ACK] Seq=2754261 Ack=93321 Win=151424 Len=1388 [TCP segment of a reassembled PDU]</t>
  </si>
  <si>
    <t>443  &gt;  42283 [ACK] Seq=2755649 Ack=93321 Win=151424 Len=1388 [TCP segment of a reassembled PDU]</t>
  </si>
  <si>
    <t>443  &gt;  42283 [ACK] Seq=2757474 Ack=93321 Win=151424 Len=1388 [TCP segment of a reassembled PDU]</t>
  </si>
  <si>
    <t>443  &gt;  42283 [ACK] Seq=2758862 Ack=93321 Win=151424 Len=1388 [TCP segment of a reassembled PDU]</t>
  </si>
  <si>
    <t>443  &gt;  42283 [ACK] Seq=2760250 Ack=93321 Win=151424 Len=1388 [TCP segment of a reassembled PDU]</t>
  </si>
  <si>
    <t>443  &gt;  42283 [ACK] Seq=2761638 Ack=93321 Win=151424 Len=1388 [TCP segment of a reassembled PDU]</t>
  </si>
  <si>
    <t>443  &gt;  42283 [ACK] Seq=2763026 Ack=93321 Win=151424 Len=1388 [TCP segment of a reassembled PDU]</t>
  </si>
  <si>
    <t>443  &gt;  42283 [ACK] Seq=2764414 Ack=93321 Win=151424 Len=1388 [TCP segment of a reassembled PDU]</t>
  </si>
  <si>
    <t>443  &gt;  42283 [ACK] Seq=2765802 Ack=93321 Win=151424 Len=1388 [TCP segment of a reassembled PDU]</t>
  </si>
  <si>
    <t>443  &gt;  42283 [ACK] Seq=2767190 Ack=93321 Win=151424 Len=1388 [TCP segment of a reassembled PDU]</t>
  </si>
  <si>
    <t>42283  &gt;  443 [ACK] Seq=93321 Ack=2728109 Win=1048320 Len=0</t>
  </si>
  <si>
    <t>443  &gt;  42283 [ACK] Seq=2768578 Ack=93321 Win=151424 Len=1388 [TCP segment of a reassembled PDU]</t>
  </si>
  <si>
    <t>443  &gt;  42283 [PSH, ACK] Seq=2769966 Ack=93321 Win=151424 Len=1388 [TCP segment of a reassembled PDU]</t>
  </si>
  <si>
    <t>443  &gt;  42283 [ACK] Seq=2771354 Ack=93321 Win=151424 Len=1388 [TCP segment of a reassembled PDU]</t>
  </si>
  <si>
    <t>42283  &gt;  443 [ACK] Seq=93321 Ack=2730885 Win=1048320 Len=0</t>
  </si>
  <si>
    <t>42283  &gt;  443 [ACK] Seq=93321 Ack=2732303 Win=1048320 Len=0</t>
  </si>
  <si>
    <t>42283  &gt;  443 [ACK] Seq=93321 Ack=2735079 Win=1048320 Len=0</t>
  </si>
  <si>
    <t>42283  &gt;  443 [ACK] Seq=93321 Ack=2737855 Win=1048320 Len=0</t>
  </si>
  <si>
    <t>42283  &gt;  443 [ACK] Seq=93321 Ack=2740631 Win=1048320 Len=0</t>
  </si>
  <si>
    <t>42283  &gt;  443 [ACK] Seq=93321 Ack=2743407 Win=1048320 Len=0</t>
  </si>
  <si>
    <t>42283  &gt;  443 [ACK] Seq=93321 Ack=2746183 Win=1048320 Len=0</t>
  </si>
  <si>
    <t>42283  &gt;  443 [ACK] Seq=93321 Ack=2748709 Win=1048320 Len=0</t>
  </si>
  <si>
    <t>42283  &gt;  443 [ACK] Seq=93321 Ack=2751485 Win=1048320 Len=0</t>
  </si>
  <si>
    <t>42283  &gt;  443 [ACK] Seq=93321 Ack=2754261 Win=1048320 Len=0</t>
  </si>
  <si>
    <t>42283  &gt;  443 [ACK] Seq=93321 Ack=2757037 Win=1048320 Len=0</t>
  </si>
  <si>
    <t>42283  &gt;  443 [ACK] Seq=93321 Ack=2758862 Win=1048320 Len=0</t>
  </si>
  <si>
    <t>42283  &gt;  443 [ACK] Seq=93321 Ack=2761638 Win=1048320 Len=0</t>
  </si>
  <si>
    <t>42283  &gt;  443 [ACK] Seq=93321 Ack=2764414 Win=1048320 Len=0</t>
  </si>
  <si>
    <t>42283  &gt;  443 [ACK] Seq=93321 Ack=2767190 Win=1048320 Len=0</t>
  </si>
  <si>
    <t>42283  &gt;  443 [ACK] Seq=93321 Ack=2769966 Win=1048320 Len=0</t>
  </si>
  <si>
    <t>42283  &gt;  443 [ACK] Seq=93321 Ack=2772742 Win=1048320 Len=0</t>
  </si>
  <si>
    <t>42283  &gt;  443 [ACK] Seq=93321 Ack=2774980 Win=1048320 Len=0</t>
  </si>
  <si>
    <t>45656  &gt;  443 [FIN, ACK] Seq=64 Ack=1 Win=511 Len=0</t>
  </si>
  <si>
    <t>443  &gt;  45656 [ACK] Seq=1 Ack=1 Win=271 Len=0 SLE=64 SRE=65</t>
  </si>
  <si>
    <t>443  &gt;  45656 [ACK] Seq=1 Ack=40 Win=271 Len=0 SLE=64 SRE=65</t>
  </si>
  <si>
    <t>443  &gt;  45656 [ACK] Seq=1 Ack=65 Win=271 Len=0</t>
  </si>
  <si>
    <t>443  &gt;  45656 [FIN, ACK] Seq=25 Ack=65 Win=271 Len=0</t>
  </si>
  <si>
    <t>45656  &gt;  443 [RST, ACK] Seq=65 Ack=25 Win=0 Len=0</t>
  </si>
  <si>
    <t>151.101.1.91</t>
  </si>
  <si>
    <t>443  &gt;  42296 [ACK] Seq=37324 Ack=3918 Win=267264 Len=0</t>
  </si>
  <si>
    <t>42296  &gt;  443 [ACK] Seq=3918 Ack=38874 Win=65280 Len=0</t>
  </si>
  <si>
    <t>443  &gt;  42296 [ACK] Seq=38913 Ack=3957 Win=267264 Len=0</t>
  </si>
  <si>
    <t>443  &gt;  42296 [ACK] Seq=38913 Ack=4079 Win=267264 Len=0</t>
  </si>
  <si>
    <t>42296  &gt;  443 [ACK] Seq=4079 Ack=40558 Win=65280 Len=0</t>
  </si>
  <si>
    <t>42296  &gt;  443 [ACK] Seq=4079 Ack=43334 Win=65280 Len=0</t>
  </si>
  <si>
    <t>42296  &gt;  443 [ACK] Seq=4079 Ack=46110 Win=65280 Len=0</t>
  </si>
  <si>
    <t>42296  &gt;  443 [ACK] Seq=4079 Ack=48753 Win=65280 Len=0</t>
  </si>
  <si>
    <t>443  &gt;  42296 [ACK] Seq=48753 Ack=4118 Win=267264 Len=0</t>
  </si>
  <si>
    <t>54.196.86.162</t>
  </si>
  <si>
    <t>443  &gt;  42232 [ACK] Seq=1 Ack=338 Win=381 Len=0</t>
  </si>
  <si>
    <t>443  &gt;  42232 [ACK] Seq=1 Ack=1557 Win=425 Len=0</t>
  </si>
  <si>
    <t>443  &gt;  42232 [ACK] Seq=36 Ack=2457 Win=425 Len=0</t>
  </si>
  <si>
    <t>443  &gt;  42283 [ACK] Seq=2774980 Ack=94709 Win=154368 Len=0</t>
  </si>
  <si>
    <t>443  &gt;  42283 [ACK] Seq=2774980 Ack=96097 Win=157184 Len=0</t>
  </si>
  <si>
    <t>443  &gt;  42283 [ACK] Seq=2774980 Ack=97002 Win=160000 Len=0</t>
  </si>
  <si>
    <t>42232  &gt;  443 [ACK] Seq=2457 Ack=36 Win=255 Len=0</t>
  </si>
  <si>
    <t>42283  &gt;  443 [ACK] Seq=97002 Ack=2776034 Win=1047296 Len=0</t>
  </si>
  <si>
    <t>443  &gt;  42232 [ACK] Seq=36 Ack=2457 Win=425 Len=1388 [TCP segment of a reassembled PDU]</t>
  </si>
  <si>
    <t>443  &gt;  42232 [ACK] Seq=1424 Ack=2457 Win=425 Len=1388 [TCP segment of a reassembled PDU]</t>
  </si>
  <si>
    <t>42232  &gt;  443 [ACK] Seq=2457 Ack=2812 Win=255 Len=0</t>
  </si>
  <si>
    <t>42232  &gt;  443 [ACK] Seq=2457 Ack=4229 Win=255 Len=0</t>
  </si>
  <si>
    <t>443  &gt;  25611 [ACK] Seq=17361 Ack=6275 Win=16 Len=0</t>
  </si>
  <si>
    <t>25611  &gt;  443 [ACK] Seq=6275 Ack=18017 Win=251 Len=0</t>
  </si>
  <si>
    <t>25611  &gt;  443 [ACK] Seq=6275 Ack=18573 Win=255 Len=0</t>
  </si>
  <si>
    <t>443  &gt;  42283 [ACK] Seq=2776034 Ack=98390 Win=162944 Len=0</t>
  </si>
  <si>
    <t>443  &gt;  42283 [ACK] Seq=2776034 Ack=100620 Win=167424 Len=0</t>
  </si>
  <si>
    <t>443  &gt;  42283 [ACK] Seq=2776034 Ack=100620 Win=167424 Len=1388 [TCP segment of a reassembled PDU]</t>
  </si>
  <si>
    <t>42283  &gt;  443 [ACK] Seq=104302 Ack=2777422 Win=1048320 Len=0</t>
  </si>
  <si>
    <t>42283  &gt;  443 [ACK] Seq=104302 Ack=2777453 Win=1048320 Len=0</t>
  </si>
  <si>
    <t>443  &gt;  42283 [ACK] Seq=2777453 Ack=100620 Win=167424 Len=1388 [TCP segment of a reassembled PDU]</t>
  </si>
  <si>
    <t>443  &gt;  42283 [ACK] Seq=2778841 Ack=100620 Win=167424 Len=1388 [TCP segment of a reassembled PDU]</t>
  </si>
  <si>
    <t>443  &gt;  42283 [ACK] Seq=2780229 Ack=100620 Win=167424 Len=1388 [TCP segment of a reassembled PDU]</t>
  </si>
  <si>
    <t>443  &gt;  42283 [ACK] Seq=2781617 Ack=100620 Win=167424 Len=1388 [TCP segment of a reassembled PDU]</t>
  </si>
  <si>
    <t>443  &gt;  42283 [ACK] Seq=2783005 Ack=100620 Win=167424 Len=1388 [TCP segment of a reassembled PDU]</t>
  </si>
  <si>
    <t>443  &gt;  42283 [ACK] Seq=2784393 Ack=100620 Win=167424 Len=1388 [TCP segment of a reassembled PDU]</t>
  </si>
  <si>
    <t>42283  &gt;  443 [ACK] Seq=104302 Ack=2778841 Win=1048320 Len=0</t>
  </si>
  <si>
    <t>42283  &gt;  443 [ACK] Seq=104302 Ack=2780229 Win=1048320 Len=0</t>
  </si>
  <si>
    <t>42283  &gt;  443 [ACK] Seq=104302 Ack=2781617 Win=1048320 Len=0</t>
  </si>
  <si>
    <t>42283  &gt;  443 [ACK] Seq=104302 Ack=2783005 Win=1048320 Len=0</t>
  </si>
  <si>
    <t>42283  &gt;  443 [ACK] Seq=104302 Ack=2784393 Win=1048320 Len=0</t>
  </si>
  <si>
    <t>42283  &gt;  443 [ACK] Seq=104302 Ack=2785781 Win=1048320 Len=0</t>
  </si>
  <si>
    <t>443  &gt;  42283 [ACK] Seq=2786086 Ack=103396 Win=173184 Len=0</t>
  </si>
  <si>
    <t>42283  &gt;  443 [ACK] Seq=104302 Ack=2786960 Win=1047296 Len=0</t>
  </si>
  <si>
    <t>42283  &gt;  443 [ACK] Seq=104302 Ack=2786991 Win=1047296 Len=0</t>
  </si>
  <si>
    <t>443  &gt;  25611 [ACK] Seq=18573 Ack=6655 Win=16 Len=0</t>
  </si>
  <si>
    <t>25611  &gt;  443 [ACK] Seq=6655 Ack=19152 Win=253 Len=0</t>
  </si>
  <si>
    <t>25611  &gt;  443 [ACK] Seq=6655 Ack=19708 Win=251 Len=0</t>
  </si>
  <si>
    <t>443  &gt;  25611 [ACK] Seq=19708 Ack=7035 Win=16 Len=0</t>
  </si>
  <si>
    <t>25611  &gt;  443 [ACK] Seq=7035 Ack=20264 Win=255 Len=0</t>
  </si>
  <si>
    <t>25611  &gt;  443 [ACK] Seq=7035 Ack=20820 Win=253 Len=0</t>
  </si>
  <si>
    <t>443  &gt;  42283 [ACK] Seq=2786991 Ack=107078 Win=181888 Len=0</t>
  </si>
  <si>
    <t>443  &gt;  42283 [ACK] Seq=2786991 Ack=109606 Win=187520 Len=0</t>
  </si>
  <si>
    <t>443  &gt;  42283 [ACK] Seq=2786991 Ack=110994 Win=190464 Len=0</t>
  </si>
  <si>
    <t>[TCP Retransmission] 42283  &gt;  443 [PSH, ACK] Seq=110994 Ack=2786991 Win=1047296 Len=327</t>
  </si>
  <si>
    <t>443  &gt;  42283 [ACK] Seq=2786991 Ack=111321 Win=193280 Len=0</t>
  </si>
  <si>
    <t>[TCP Dup ACK 9477#1] 443  &gt;  42283 [ACK] Seq=2786991 Ack=111321 Win=193280 Len=0 SLE=110994 SRE=111321</t>
  </si>
  <si>
    <t>42283  &gt;  443 [ACK] Seq=111321 Ack=2787822 Win=1048320 Len=0</t>
  </si>
  <si>
    <t>28644  &gt;  443 [ACK] Seq=43 Ack=174 Win=253 Len=0</t>
  </si>
  <si>
    <t>28645  &gt;  443 [ACK] Seq=43 Ack=174 Win=253 Len=0</t>
  </si>
  <si>
    <t>443  &gt;  42296 [ACK] Seq=48753 Ack=4241 Win=267264 Len=0</t>
  </si>
  <si>
    <t>42296  &gt;  443 [ACK] Seq=4241 Ack=50405 Win=65280 Len=0</t>
  </si>
  <si>
    <t>42296  &gt;  443 [ACK] Seq=4241 Ack=53181 Win=65280 Len=0</t>
  </si>
  <si>
    <t>42296  &gt;  443 [ACK] Seq=4241 Ack=55957 Win=65280 Len=0</t>
  </si>
  <si>
    <t>443  &gt;  42296 [ACK] Seq=56237 Ack=4280 Win=267264 Len=0</t>
  </si>
  <si>
    <t>42273  &gt;  443 [ACK] Seq=1 Ack=1 Win=252 Len=1 [TCP segment of a reassembled PDU]</t>
  </si>
  <si>
    <t>443  &gt;  42273 [ACK] Seq=1 Ack=2 Win=1047 Len=0 SLE=1 SRE=2</t>
  </si>
  <si>
    <t>443  &gt;  42228 [RST, ACK] Seq=1 Ack=2 Win=0 Len=0</t>
  </si>
  <si>
    <t>443  &gt;  42296 [ACK] Seq=56237 Ack=4401 Win=267264 Len=0</t>
  </si>
  <si>
    <t>42296  &gt;  443 [ACK] Seq=4401 Ack=57906 Win=65280 Len=0</t>
  </si>
  <si>
    <t>42296  &gt;  443 [ACK] Seq=4401 Ack=60682 Win=65280 Len=0</t>
  </si>
  <si>
    <t>42296  &gt;  443 [ACK] Seq=4401 Ack=63458 Win=65280 Len=0</t>
  </si>
  <si>
    <t>443  &gt;  42296 [ACK] Seq=64104 Ack=4440 Win=267264 Len=0</t>
  </si>
  <si>
    <t>443  &gt;  45639 [ACK] Seq=1 Ack=40 Win=402 Len=0</t>
  </si>
  <si>
    <t>45639  &gt;  443 [ACK] Seq=40 Ack=40 Win=511 Len=0</t>
  </si>
  <si>
    <t>[TCP Keep-Alive] 61877  &gt;  443 [ACK] Seq=1 Ack=1 Win=253 Len=1</t>
  </si>
  <si>
    <t>[TCP Keep-Alive ACK] 443  &gt;  61877 [ACK] Seq=1 Ack=2 Win=253 Len=0 SLE=1 SRE=2</t>
  </si>
  <si>
    <t>[TCP Keep-Alive] 8884  &gt;  443 [ACK] Seq=1 Ack=1 Win=255 Len=1</t>
  </si>
  <si>
    <t>[TCP Keep-Alive ACK] 443  &gt;  8884 [ACK] Seq=1 Ack=2 Win=255 Len=0 SLE=1 SRE=2</t>
  </si>
  <si>
    <t>Initial, DCID=ac8f8968c84f2547, PKN: 1, CRYPTO, PING, PADDING, PING, CRYPTO, PADDING, CRYPTO, PING, CRYPTO, CRYPTO, PADDING, CRYPTO, PING, PADDING, CRYPTO, PING</t>
  </si>
  <si>
    <t>Initial, DCID=ac8f8968c84f2547, PKN: 2, PING, PING, PADDING, CRYPTO, CRYPTO, CRYPTO, PING, PING, CRYPTO, PING, PADDING, PING, PING, PING, CRYPTO, PADDING, CRYPTO, PADDING</t>
  </si>
  <si>
    <t>[TCP Keep-Alive] 4925  &gt;  443 [ACK] Seq=1 Ack=1 Win=254 Len=1</t>
  </si>
  <si>
    <t>Initial, SCID=ec8f8968c84f2547, PKN: 1, ACK</t>
  </si>
  <si>
    <t>Initial, SCID=ec8f8968c84f2547, PKN: 2, ACK, PADDING</t>
  </si>
  <si>
    <t>Handshake, SCID=ec8f8968c84f2547</t>
  </si>
  <si>
    <t>Protected Payload (KP0), DCID=ec8f8968c84f2547</t>
  </si>
  <si>
    <t>[TCP Keep-Alive ACK] 443  &gt;  4925 [ACK] Seq=1 Ack=2 Win=271 Len=0 SLE=1 SRE=2</t>
  </si>
  <si>
    <t>Initial, DCID=0bfc9e0a20289f4a, PKN: 1, PING, CRYPTO, PING, CRYPTO, PADDING, PING, PADDING, CRYPTO, CRYPTO, PING, PING, CRYPTO, PADDING, PING, CRYPTO, CRYPTO, CRYPTO, PING</t>
  </si>
  <si>
    <t>Initial, DCID=0bfc9e0a20289f4a, PKN: 2, PADDING, PING, PING, PING, CRYPTO, CRYPTO, CRYPTO, CRYPTO, PADDING, PING, PING, PADDING, PING, CRYPTO, CRYPTO, PADDING, CRYPTO, PING, PING</t>
  </si>
  <si>
    <t>0-RTT, DCID=0bfc9e0a20289f4a</t>
  </si>
  <si>
    <t>Initial, SCID=01453cbd818b7d9e97452cb9f28b78ad8d39b335, PKN: 0, ACK</t>
  </si>
  <si>
    <t>Initial, SCID=01453cbd818b7d9e97452cb9f28b78ad8d39b335, PKN: 1, ACK, CRYPTO</t>
  </si>
  <si>
    <t>0-RTT, DCID=01453cbd818b7d9e97452cb9f28b78ad8d39b335</t>
  </si>
  <si>
    <t>Initial, DCID=01453cbd818b7d9e97452cb9f28b78ad8d39b335, PKN: 8, ACK, PADDING</t>
  </si>
  <si>
    <t>Handshake, SCID=01453cbd818b7d9e97452cb9f28b78ad8d39b335</t>
  </si>
  <si>
    <t>Handshake, DCID=01453cbd818b7d9e97452cb9f28b78ad8d39b335</t>
  </si>
  <si>
    <t>Protected Payload (KP0), DCID=01453cbd818b7d9e97452cb9f28b78ad8d39b335</t>
  </si>
  <si>
    <t>Standard query 0x7079 A dealer.spotify.com</t>
  </si>
  <si>
    <t>Standard query 0x1121 HTTPS dealer.spotify.com</t>
  </si>
  <si>
    <t>Standard query response 0x7079 A dealer.spotify.com CNAME global-dealer-ssl.spotify.com A 35.186.224.39</t>
  </si>
  <si>
    <t>Standard query response 0x1121 HTTPS dealer.spotify.com CNAME global-dealer-ssl.spotify.com SOA dns1.p07.nsone.net</t>
  </si>
  <si>
    <t>42298  &gt;  443 [SYN] Seq=0 Win=65535 Len=0 MSS=1460 WS=256 SACK_PERM</t>
  </si>
  <si>
    <t>443  &gt;  42298 [SYN, ACK] Seq=0 Ack=1 Win=65535 Len=0 MSS=1388 SACK_PERM WS=256</t>
  </si>
  <si>
    <t>42298  &gt;  443 [ACK] Seq=1 Ack=1 Win=65280 Len=0</t>
  </si>
  <si>
    <t>443  &gt;  42298 [ACK] Seq=1 Ack=1389 Win=268544 Len=0</t>
  </si>
  <si>
    <t>443  &gt;  42298 [ACK] Seq=1 Ack=2003 Win=268032 Len=0</t>
  </si>
  <si>
    <t>443  &gt;  42298 [ACK] Seq=204 Ack=2067 Win=268032 Len=0</t>
  </si>
  <si>
    <t>443  &gt;  42298 [ACK] Seq=204 Ack=2937 Win=267264 Len=0</t>
  </si>
  <si>
    <t>42298  &gt;  443 [FIN, ACK] Seq=2937 Ack=835 Win=64512 Len=0</t>
  </si>
  <si>
    <t>42299  &gt;  443 [SYN] Seq=0 Win=65535 Len=0 MSS=1460 WS=256 SACK_PERM</t>
  </si>
  <si>
    <t>443  &gt;  42298 [ACK] Seq=835 Ack=2938 Win=267264 Len=0</t>
  </si>
  <si>
    <t>443  &gt;  42298 [FIN, ACK] Seq=835 Ack=2938 Win=267264 Len=0</t>
  </si>
  <si>
    <t>42298  &gt;  443 [ACK] Seq=2938 Ack=836 Win=64512 Len=0</t>
  </si>
  <si>
    <t>443  &gt;  42299 [SYN, ACK] Seq=0 Ack=1 Win=65535 Len=0 MSS=1388 SACK_PERM WS=256</t>
  </si>
  <si>
    <t>42299  &gt;  443 [ACK] Seq=1 Ack=1 Win=65280 Len=0</t>
  </si>
  <si>
    <t>443  &gt;  42299 [ACK] Seq=1 Ack=1389 Win=268544 Len=0</t>
  </si>
  <si>
    <t>443  &gt;  42299 [ACK] Seq=1 Ack=2035 Win=268032 Len=0</t>
  </si>
  <si>
    <t>443  &gt;  42299 [ACK] Seq=204 Ack=2099 Win=268032 Len=0</t>
  </si>
  <si>
    <t>443  &gt;  42299 [ACK] Seq=204 Ack=2973 Win=267264 Len=0</t>
  </si>
  <si>
    <t>42299  &gt;  443 [FIN, ACK] Seq=2973 Ack=835 Win=64512 Len=0</t>
  </si>
  <si>
    <t>443  &gt;  42299 [ACK] Seq=835 Ack=2974 Win=267264 Len=0</t>
  </si>
  <si>
    <t>443  &gt;  42299 [FIN, ACK] Seq=835 Ack=2974 Win=267264 Len=0</t>
  </si>
  <si>
    <t>42299  &gt;  443 [ACK] Seq=2974 Ack=836 Win=64512 Len=0</t>
  </si>
  <si>
    <t>443  &gt;  42284 [ACK] Seq=1442 Ack=5836 Win=264960 Len=0</t>
  </si>
  <si>
    <t>42284  &gt;  443 [ACK] Seq=5836 Ack=1481 Win=65280 Len=0</t>
  </si>
  <si>
    <t>Standard query 0x3891 A vpn-api.proton.me OPT</t>
  </si>
  <si>
    <t>Standard query response 0x3891 A vpn-api.proton.me A 185.159.159.148 OPT</t>
  </si>
  <si>
    <t>185.159.159.148</t>
  </si>
  <si>
    <t>42300  &gt;  443 [SYN] Seq=0 Win=65535 Len=0 MSS=1460 WS=256 SACK_PERM</t>
  </si>
  <si>
    <t>443  &gt;  42300 [SYN, ACK] Seq=0 Ack=1 Win=43080 Len=0 MSS=1388 SACK_PERM WS=512</t>
  </si>
  <si>
    <t>42300  &gt;  443 [ACK] Seq=1 Ack=1 Win=65280 Len=0</t>
  </si>
  <si>
    <t>Client Hello (SNI=vpn-api.proton.me)</t>
  </si>
  <si>
    <t>443  &gt;  42283 [ACK] Seq=2787822 Ack=112709 Win=196224 Len=0</t>
  </si>
  <si>
    <t>443  &gt;  42283 [ACK] Seq=2787822 Ack=114097 Win=199040 Len=0</t>
  </si>
  <si>
    <t>443  &gt;  42300 [PSH, ACK] Seq=1241 Ack=445 Win=43008 Len=1240 [TCP segment of a reassembled PDU]</t>
  </si>
  <si>
    <t>42300  &gt;  443 [ACK] Seq=445 Ack=2481 Win=65280 Len=0</t>
  </si>
  <si>
    <t>443  &gt;  42283 [ACK] Seq=2787822 Ack=114984 Win=201856 Len=0</t>
  </si>
  <si>
    <t>443  &gt;  25611 [ACK] Seq=20820 Ack=7415 Win=16 Len=0</t>
  </si>
  <si>
    <t>25611  &gt;  443 [ACK] Seq=7415 Ack=21399 Win=251 Len=0</t>
  </si>
  <si>
    <t>25611  &gt;  443 [ACK] Seq=7415 Ack=21955 Win=255 Len=0</t>
  </si>
  <si>
    <t>42300  &gt;  443 [ACK] Seq=1037 Ack=3952 Win=65280 Len=0</t>
  </si>
  <si>
    <t>42300  &gt;  443 [ACK] Seq=1037 Ack=4223 Win=65024 Len=0</t>
  </si>
  <si>
    <t>443  &gt;  42283 [ACK] Seq=2787822 Ack=114984 Win=201856 Len=1388 [TCP segment of a reassembled PDU]</t>
  </si>
  <si>
    <t>42283  &gt;  443 [ACK] Seq=119184 Ack=2789210 Win=1048320 Len=0</t>
  </si>
  <si>
    <t>443  &gt;  42283 [ACK] Seq=2789210 Ack=114984 Win=201856 Len=1388 [TCP segment of a reassembled PDU]</t>
  </si>
  <si>
    <t>443  &gt;  42283 [ACK] Seq=2791675 Ack=114984 Win=201856 Len=1388 [TCP segment of a reassembled PDU]</t>
  </si>
  <si>
    <t>443  &gt;  42283 [ACK] Seq=2793063 Ack=114984 Win=201856 Len=1388 [TCP segment of a reassembled PDU]</t>
  </si>
  <si>
    <t>443  &gt;  42283 [ACK] Seq=2794451 Ack=114984 Win=201856 Len=1388 [TCP segment of a reassembled PDU]</t>
  </si>
  <si>
    <t>443  &gt;  42283 [ACK] Seq=2795839 Ack=114984 Win=201856 Len=1388 [TCP segment of a reassembled PDU]</t>
  </si>
  <si>
    <t>42283  &gt;  443 [ACK] Seq=119184 Ack=2790598 Win=1048320 Len=0</t>
  </si>
  <si>
    <t>42283  &gt;  443 [ACK] Seq=119184 Ack=2793063 Win=1048320 Len=0</t>
  </si>
  <si>
    <t>42283  &gt;  443 [ACK] Seq=119184 Ack=2794451 Win=1048320 Len=0</t>
  </si>
  <si>
    <t>42283  &gt;  443 [ACK] Seq=119184 Ack=2795839 Win=1048320 Len=0</t>
  </si>
  <si>
    <t>42283  &gt;  443 [ACK] Seq=119184 Ack=2797227 Win=1048320 Len=0</t>
  </si>
  <si>
    <t>443  &gt;  42283 [ACK] Seq=2797227 Ack=114984 Win=201856 Len=1388 [TCP segment of a reassembled PDU]</t>
  </si>
  <si>
    <t>443  &gt;  42283 [ACK] Seq=2798615 Ack=114984 Win=201856 Len=1388 [TCP segment of a reassembled PDU]</t>
  </si>
  <si>
    <t>443  &gt;  42283 [ACK] Seq=2800003 Ack=114984 Win=201856 Len=1388 [TCP segment of a reassembled PDU]</t>
  </si>
  <si>
    <t>443  &gt;  42283 [ACK] Seq=2801391 Ack=114984 Win=201856 Len=1388 [TCP segment of a reassembled PDU]</t>
  </si>
  <si>
    <t>443  &gt;  42283 [ACK] Seq=2802779 Ack=114984 Win=201856 Len=1388 [TCP segment of a reassembled PDU]</t>
  </si>
  <si>
    <t>443  &gt;  42283 [PSH, ACK] Seq=2804167 Ack=114984 Win=201856 Len=1388 [TCP segment of a reassembled PDU]</t>
  </si>
  <si>
    <t>443  &gt;  42283 [ACK] Seq=2805555 Ack=114984 Win=201856 Len=1388 [TCP segment of a reassembled PDU]</t>
  </si>
  <si>
    <t>443  &gt;  42283 [ACK] Seq=2808331 Ack=114984 Win=201856 Len=1388 [TCP segment of a reassembled PDU]</t>
  </si>
  <si>
    <t>443  &gt;  42283 [ACK] Seq=2809719 Ack=114984 Win=201856 Len=1388 [TCP segment of a reassembled PDU]</t>
  </si>
  <si>
    <t>443  &gt;  42283 [ACK] Seq=2811107 Ack=114984 Win=201856 Len=1388 [TCP segment of a reassembled PDU]</t>
  </si>
  <si>
    <t>443  &gt;  42283 [ACK] Seq=2812495 Ack=114984 Win=201856 Len=1388 [TCP segment of a reassembled PDU]</t>
  </si>
  <si>
    <t>443  &gt;  42283 [ACK] Seq=2813883 Ack=114984 Win=201856 Len=1388 [TCP segment of a reassembled PDU]</t>
  </si>
  <si>
    <t>443  &gt;  42283 [ACK] Seq=2815271 Ack=114984 Win=201856 Len=1388 [TCP segment of a reassembled PDU]</t>
  </si>
  <si>
    <t>443  &gt;  42283 [ACK] Seq=2816659 Ack=114984 Win=201856 Len=1388 [TCP segment of a reassembled PDU]</t>
  </si>
  <si>
    <t>443  &gt;  42283 [PSH, ACK] Seq=2818047 Ack=114984 Win=201856 Len=1388 [TCP segment of a reassembled PDU]</t>
  </si>
  <si>
    <t>443  &gt;  42283 [ACK] Seq=2819435 Ack=114984 Win=201856 Len=1388 [TCP segment of a reassembled PDU]</t>
  </si>
  <si>
    <t>443  &gt;  42283 [ACK] Seq=2820823 Ack=114984 Win=201856 Len=1388 [TCP segment of a reassembled PDU]</t>
  </si>
  <si>
    <t>443  &gt;  42283 [ACK] Seq=2822211 Ack=114984 Win=201856 Len=1388 [TCP segment of a reassembled PDU]</t>
  </si>
  <si>
    <t>42283  &gt;  443 [ACK] Seq=119184 Ack=2798615 Win=1048320 Len=0</t>
  </si>
  <si>
    <t>42283  &gt;  443 [ACK] Seq=119184 Ack=2800003 Win=1048320 Len=0</t>
  </si>
  <si>
    <t>42283  &gt;  443 [ACK] Seq=119184 Ack=2801391 Win=1048320 Len=0</t>
  </si>
  <si>
    <t>42283  &gt;  443 [ACK] Seq=119184 Ack=2802779 Win=1048320 Len=0</t>
  </si>
  <si>
    <t>42283  &gt;  443 [ACK] Seq=119184 Ack=2804167 Win=1048320 Len=0</t>
  </si>
  <si>
    <t>42283  &gt;  443 [ACK] Seq=119184 Ack=2805555 Win=1048320 Len=0</t>
  </si>
  <si>
    <t>42283  &gt;  443 [ACK] Seq=119184 Ack=2806943 Win=1048320 Len=0</t>
  </si>
  <si>
    <t>42283  &gt;  443 [ACK] Seq=119184 Ack=2808331 Win=1048320 Len=0</t>
  </si>
  <si>
    <t>42283  &gt;  443 [ACK] Seq=119184 Ack=2809719 Win=1048320 Len=0</t>
  </si>
  <si>
    <t>42283  &gt;  443 [ACK] Seq=119184 Ack=2811107 Win=1048320 Len=0</t>
  </si>
  <si>
    <t>42283  &gt;  443 [ACK] Seq=119184 Ack=2812495 Win=1048320 Len=0</t>
  </si>
  <si>
    <t>42283  &gt;  443 [ACK] Seq=119184 Ack=2813883 Win=1048320 Len=0</t>
  </si>
  <si>
    <t>42283  &gt;  443 [ACK] Seq=119184 Ack=2815271 Win=1048320 Len=0</t>
  </si>
  <si>
    <t>42283  &gt;  443 [ACK] Seq=119184 Ack=2816659 Win=1048320 Len=0</t>
  </si>
  <si>
    <t>42283  &gt;  443 [ACK] Seq=119184 Ack=2818047 Win=1048320 Len=0</t>
  </si>
  <si>
    <t>42283  &gt;  443 [ACK] Seq=119184 Ack=2819435 Win=1048320 Len=0</t>
  </si>
  <si>
    <t>42283  &gt;  443 [ACK] Seq=119184 Ack=2820823 Win=1048320 Len=0</t>
  </si>
  <si>
    <t>42283  &gt;  443 [ACK] Seq=119184 Ack=2822211 Win=1048320 Len=0</t>
  </si>
  <si>
    <t>42283  &gt;  443 [ACK] Seq=119184 Ack=2823599 Win=1048320 Len=0</t>
  </si>
  <si>
    <t>42283  &gt;  443 [ACK] Seq=119184 Ack=2824987 Win=1048320 Len=0</t>
  </si>
  <si>
    <t>443  &gt;  42283 [ACK] Seq=2824987 Ack=114984 Win=201856 Len=1388 [TCP segment of a reassembled PDU]</t>
  </si>
  <si>
    <t>443  &gt;  42283 [ACK] Seq=2826375 Ack=114984 Win=201856 Len=1388 [TCP segment of a reassembled PDU]</t>
  </si>
  <si>
    <t>42283  &gt;  443 [ACK] Seq=119184 Ack=2826375 Win=1048320 Len=0</t>
  </si>
  <si>
    <t>42283  &gt;  443 [ACK] Seq=119184 Ack=2827763 Win=1048320 Len=0</t>
  </si>
  <si>
    <t>443  &gt;  42283 [ACK] Seq=2827763 Ack=114984 Win=201856 Len=1388 [TCP segment of a reassembled PDU]</t>
  </si>
  <si>
    <t>443  &gt;  42283 [ACK] Seq=2829151 Ack=114984 Win=201856 Len=1388 [TCP segment of a reassembled PDU]</t>
  </si>
  <si>
    <t>443  &gt;  42283 [ACK] Seq=2830539 Ack=114984 Win=201856 Len=1388 [TCP segment of a reassembled PDU]</t>
  </si>
  <si>
    <t>443  &gt;  42283 [ACK] Seq=2833315 Ack=114984 Win=201856 Len=1388 [TCP segment of a reassembled PDU]</t>
  </si>
  <si>
    <t>443  &gt;  42283 [ACK] Seq=2834703 Ack=114984 Win=201856 Len=1388 [TCP segment of a reassembled PDU]</t>
  </si>
  <si>
    <t>443  &gt;  42283 [ACK] Seq=2836091 Ack=114984 Win=201856 Len=1388 [TCP segment of a reassembled PDU]</t>
  </si>
  <si>
    <t>443  &gt;  42283 [ACK] Seq=2837479 Ack=114984 Win=201856 Len=1388 [TCP segment of a reassembled PDU]</t>
  </si>
  <si>
    <t>443  &gt;  42283 [ACK] Seq=2838867 Ack=114984 Win=201856 Len=1388 [TCP segment of a reassembled PDU]</t>
  </si>
  <si>
    <t>443  &gt;  42283 [ACK] Seq=2840255 Ack=114984 Win=201856 Len=1388 [TCP segment of a reassembled PDU]</t>
  </si>
  <si>
    <t>443  &gt;  42283 [ACK] Seq=2842013 Ack=114984 Win=201856 Len=1388 [TCP segment of a reassembled PDU]</t>
  </si>
  <si>
    <t>443  &gt;  42283 [ACK] Seq=2843401 Ack=114984 Win=201856 Len=1388 [TCP segment of a reassembled PDU]</t>
  </si>
  <si>
    <t>443  &gt;  42283 [ACK] Seq=2844789 Ack=114984 Win=201856 Len=1388 [TCP segment of a reassembled PDU]</t>
  </si>
  <si>
    <t>443  &gt;  42283 [ACK] Seq=2846177 Ack=114984 Win=201856 Len=1388 [TCP segment of a reassembled PDU]</t>
  </si>
  <si>
    <t>443  &gt;  42283 [ACK] Seq=2847565 Ack=114984 Win=201856 Len=1388 [TCP segment of a reassembled PDU]</t>
  </si>
  <si>
    <t>443  &gt;  42283 [ACK] Seq=2848953 Ack=114984 Win=201856 Len=1388 [TCP segment of a reassembled PDU]</t>
  </si>
  <si>
    <t>443  &gt;  42283 [ACK] Seq=2850341 Ack=114984 Win=201856 Len=1388 [TCP segment of a reassembled PDU]</t>
  </si>
  <si>
    <t>42283  &gt;  443 [ACK] Seq=119184 Ack=2829151 Win=1048320 Len=0</t>
  </si>
  <si>
    <t>42283  &gt;  443 [ACK] Seq=119184 Ack=2830539 Win=1048320 Len=0</t>
  </si>
  <si>
    <t>42283  &gt;  443 [ACK] Seq=119184 Ack=2831927 Win=1048320 Len=0</t>
  </si>
  <si>
    <t>42283  &gt;  443 [ACK] Seq=119184 Ack=2833315 Win=1048320 Len=0</t>
  </si>
  <si>
    <t>42283  &gt;  443 [ACK] Seq=119184 Ack=2834703 Win=1048320 Len=0</t>
  </si>
  <si>
    <t>42283  &gt;  443 [ACK] Seq=119184 Ack=2836091 Win=1048320 Len=0</t>
  </si>
  <si>
    <t>42283  &gt;  443 [ACK] Seq=119184 Ack=2837479 Win=1048320 Len=0</t>
  </si>
  <si>
    <t>42283  &gt;  443 [ACK] Seq=119184 Ack=2838867 Win=1048320 Len=0</t>
  </si>
  <si>
    <t>42283  &gt;  443 [ACK] Seq=119184 Ack=2840255 Win=1048320 Len=0</t>
  </si>
  <si>
    <t>42283  &gt;  443 [ACK] Seq=119184 Ack=2841643 Win=1048320 Len=0</t>
  </si>
  <si>
    <t>42283  &gt;  443 [ACK] Seq=119184 Ack=2842013 Win=1048064 Len=0</t>
  </si>
  <si>
    <t>42283  &gt;  443 [ACK] Seq=119184 Ack=2843401 Win=1048320 Len=0</t>
  </si>
  <si>
    <t>42283  &gt;  443 [ACK] Seq=119184 Ack=2844789 Win=1048320 Len=0</t>
  </si>
  <si>
    <t>42283  &gt;  443 [ACK] Seq=119184 Ack=2846177 Win=1048320 Len=0</t>
  </si>
  <si>
    <t>42283  &gt;  443 [ACK] Seq=119184 Ack=2847565 Win=1048320 Len=0</t>
  </si>
  <si>
    <t>42283  &gt;  443 [ACK] Seq=119184 Ack=2848953 Win=1048320 Len=0</t>
  </si>
  <si>
    <t>42283  &gt;  443 [ACK] Seq=119184 Ack=2850341 Win=1048320 Len=0</t>
  </si>
  <si>
    <t>42283  &gt;  443 [ACK] Seq=119184 Ack=2851729 Win=1048320 Len=0</t>
  </si>
  <si>
    <t>443  &gt;  42283 [ACK] Seq=2851729 Ack=114984 Win=201856 Len=1388 [TCP segment of a reassembled PDU]</t>
  </si>
  <si>
    <t>443  &gt;  42283 [ACK] Seq=2853117 Ack=114984 Win=201856 Len=1388 [TCP segment of a reassembled PDU]</t>
  </si>
  <si>
    <t>443  &gt;  42283 [PSH, ACK] Seq=2854505 Ack=114984 Win=201856 Len=1388 [TCP segment of a reassembled PDU]</t>
  </si>
  <si>
    <t>443  &gt;  42283 [ACK] Seq=2855893 Ack=114984 Win=201856 Len=1388 [TCP segment of a reassembled PDU]</t>
  </si>
  <si>
    <t>443  &gt;  42283 [ACK] Seq=2858450 Ack=114984 Win=201856 Len=1388 [TCP segment of a reassembled PDU]</t>
  </si>
  <si>
    <t>443  &gt;  42283 [ACK] Seq=2859838 Ack=114984 Win=201856 Len=1388 [TCP segment of a reassembled PDU]</t>
  </si>
  <si>
    <t>443  &gt;  42283 [ACK] Seq=2861226 Ack=114984 Win=201856 Len=1388 [TCP segment of a reassembled PDU]</t>
  </si>
  <si>
    <t>443  &gt;  42283 [ACK] Seq=2862614 Ack=114984 Win=201856 Len=1388 [TCP segment of a reassembled PDU]</t>
  </si>
  <si>
    <t>443  &gt;  42283 [ACK] Seq=2864002 Ack=114984 Win=201856 Len=1388 [TCP segment of a reassembled PDU]</t>
  </si>
  <si>
    <t>443  &gt;  42283 [ACK] Seq=2865390 Ack=114984 Win=201856 Len=1388 [TCP segment of a reassembled PDU]</t>
  </si>
  <si>
    <t>443  &gt;  42283 [ACK] Seq=2867594 Ack=114984 Win=201856 Len=1388 [TCP segment of a reassembled PDU]</t>
  </si>
  <si>
    <t>443  &gt;  42283 [ACK] Seq=2868982 Ack=114984 Win=201856 Len=1388 [TCP segment of a reassembled PDU]</t>
  </si>
  <si>
    <t>443  &gt;  42283 [ACK] Seq=2870370 Ack=114984 Win=201856 Len=1388 [TCP segment of a reassembled PDU]</t>
  </si>
  <si>
    <t>443  &gt;  42283 [ACK] Seq=2871758 Ack=114984 Win=201856 Len=1388 [TCP segment of a reassembled PDU]</t>
  </si>
  <si>
    <t>443  &gt;  42283 [ACK] Seq=2873146 Ack=114984 Win=201856 Len=1388 [TCP segment of a reassembled PDU]</t>
  </si>
  <si>
    <t>443  &gt;  42283 [ACK] Seq=2874534 Ack=114984 Win=201856 Len=1388 [TCP segment of a reassembled PDU]</t>
  </si>
  <si>
    <t>443  &gt;  42283 [ACK] Seq=2875922 Ack=114984 Win=201856 Len=1388 [TCP segment of a reassembled PDU]</t>
  </si>
  <si>
    <t>443  &gt;  42283 [ACK] Seq=2877310 Ack=114984 Win=201856 Len=1388 [TCP segment of a reassembled PDU]</t>
  </si>
  <si>
    <t>443  &gt;  42283 [ACK] Seq=2878698 Ack=114984 Win=201856 Len=1388 [TCP segment of a reassembled PDU]</t>
  </si>
  <si>
    <t>42283  &gt;  443 [ACK] Seq=119184 Ack=2853117 Win=1048320 Len=0</t>
  </si>
  <si>
    <t>42283  &gt;  443 [ACK] Seq=119184 Ack=2854505 Win=1048320 Len=0</t>
  </si>
  <si>
    <t>42283  &gt;  443 [ACK] Seq=119184 Ack=2855893 Win=1048320 Len=0</t>
  </si>
  <si>
    <t>42283  &gt;  443 [ACK] Seq=119184 Ack=2857281 Win=1048320 Len=0</t>
  </si>
  <si>
    <t>42283  &gt;  443 [ACK] Seq=119184 Ack=2858450 Win=1047296 Len=0</t>
  </si>
  <si>
    <t>42283  &gt;  443 [ACK] Seq=119184 Ack=2859838 Win=1048320 Len=0</t>
  </si>
  <si>
    <t>42283  &gt;  443 [ACK] Seq=119184 Ack=2861226 Win=1048320 Len=0</t>
  </si>
  <si>
    <t>42283  &gt;  443 [ACK] Seq=119184 Ack=2862614 Win=1048320 Len=0</t>
  </si>
  <si>
    <t>42283  &gt;  443 [ACK] Seq=119184 Ack=2864002 Win=1048320 Len=0</t>
  </si>
  <si>
    <t>42283  &gt;  443 [ACK] Seq=119184 Ack=2865390 Win=1048320 Len=0</t>
  </si>
  <si>
    <t>42283  &gt;  443 [ACK] Seq=119184 Ack=2866778 Win=1048320 Len=0</t>
  </si>
  <si>
    <t>42283  &gt;  443 [ACK] Seq=119184 Ack=2868982 Win=1048320 Len=0</t>
  </si>
  <si>
    <t>42283  &gt;  443 [ACK] Seq=119184 Ack=2870370 Win=1048320 Len=0</t>
  </si>
  <si>
    <t>42283  &gt;  443 [ACK] Seq=119184 Ack=2871758 Win=1048320 Len=0</t>
  </si>
  <si>
    <t>42283  &gt;  443 [ACK] Seq=119184 Ack=2873146 Win=1048320 Len=0</t>
  </si>
  <si>
    <t>42283  &gt;  443 [ACK] Seq=119184 Ack=2874534 Win=1048320 Len=0</t>
  </si>
  <si>
    <t>42283  &gt;  443 [ACK] Seq=119184 Ack=2875922 Win=1048320 Len=0</t>
  </si>
  <si>
    <t>42283  &gt;  443 [ACK] Seq=119184 Ack=2877310 Win=1048320 Len=0</t>
  </si>
  <si>
    <t>42283  &gt;  443 [ACK] Seq=119184 Ack=2878698 Win=1048320 Len=0</t>
  </si>
  <si>
    <t>42283  &gt;  443 [ACK] Seq=119184 Ack=2880086 Win=1048320 Len=0</t>
  </si>
  <si>
    <t>443  &gt;  42283 [PSH, ACK] Seq=2880086 Ack=114984 Win=201856 Len=1388 [TCP segment of a reassembled PDU]</t>
  </si>
  <si>
    <t>443  &gt;  42283 [ACK] Seq=2881474 Ack=114984 Win=201856 Len=1388 [TCP segment of a reassembled PDU]</t>
  </si>
  <si>
    <t>42283  &gt;  443 [ACK] Seq=119219 Ack=2881474 Win=1048320 Len=0</t>
  </si>
  <si>
    <t>42283  &gt;  443 [ACK] Seq=119219 Ack=2882862 Win=1048320 Len=0</t>
  </si>
  <si>
    <t>42283  &gt;  443 [ACK] Seq=119219 Ack=2884031 Win=1047296 Len=0</t>
  </si>
  <si>
    <t>443  &gt;  42283 [ACK] Seq=2884031 Ack=114984 Win=201856 Len=1388 [TCP segment of a reassembled PDU]</t>
  </si>
  <si>
    <t>443  &gt;  42283 [ACK] Seq=2885419 Ack=114984 Win=201856 Len=1388 [TCP segment of a reassembled PDU]</t>
  </si>
  <si>
    <t>443  &gt;  42283 [ACK] Seq=2886807 Ack=114984 Win=201856 Len=1388 [TCP segment of a reassembled PDU]</t>
  </si>
  <si>
    <t>42283  &gt;  443 [ACK] Seq=119219 Ack=2885419 Win=1048320 Len=0</t>
  </si>
  <si>
    <t>42283  &gt;  443 [ACK] Seq=119219 Ack=2886807 Win=1048320 Len=0</t>
  </si>
  <si>
    <t>42283  &gt;  443 [ACK] Seq=119219 Ack=2888195 Win=1048320 Len=0</t>
  </si>
  <si>
    <t>443  &gt;  42283 [ACK] Seq=2888195 Ack=114984 Win=201856 Len=1388 [TCP segment of a reassembled PDU]</t>
  </si>
  <si>
    <t>443  &gt;  42283 [ACK] Seq=2889583 Ack=114984 Win=201856 Len=1388 [TCP segment of a reassembled PDU]</t>
  </si>
  <si>
    <t>443  &gt;  42283 [ACK] Seq=2890971 Ack=114984 Win=201856 Len=1388 [TCP segment of a reassembled PDU]</t>
  </si>
  <si>
    <t>443  &gt;  42283 [ACK] Seq=2893291 Ack=114984 Win=201856 Len=1388 [TCP segment of a reassembled PDU]</t>
  </si>
  <si>
    <t>443  &gt;  42283 [ACK] Seq=2894679 Ack=114984 Win=201856 Len=1388 [TCP segment of a reassembled PDU]</t>
  </si>
  <si>
    <t>42283  &gt;  443 [ACK] Seq=119219 Ack=2889583 Win=1048320 Len=0</t>
  </si>
  <si>
    <t>42283  &gt;  443 [ACK] Seq=119219 Ack=2890971 Win=1048320 Len=0</t>
  </si>
  <si>
    <t>42283  &gt;  443 [ACK] Seq=119219 Ack=2892359 Win=1048320 Len=0</t>
  </si>
  <si>
    <t>42283  &gt;  443 [ACK] Seq=119219 Ack=2894679 Win=1048320 Len=0</t>
  </si>
  <si>
    <t>42283  &gt;  443 [ACK] Seq=119219 Ack=2896067 Win=1048320 Len=0</t>
  </si>
  <si>
    <t>443  &gt;  42283 [ACK] Seq=2896067 Ack=114984 Win=201856 Len=1388 [TCP segment of a reassembled PDU]</t>
  </si>
  <si>
    <t>443  &gt;  42283 [ACK] Seq=2897455 Ack=114984 Win=201856 Len=1388 [TCP segment of a reassembled PDU]</t>
  </si>
  <si>
    <t>443  &gt;  42283 [ACK] Seq=2898843 Ack=114984 Win=201856 Len=1388 [TCP segment of a reassembled PDU]</t>
  </si>
  <si>
    <t>443  &gt;  42283 [ACK] Seq=2900231 Ack=114984 Win=201856 Len=1388 [TCP segment of a reassembled PDU]</t>
  </si>
  <si>
    <t>443  &gt;  42283 [ACK] Seq=2901619 Ack=114984 Win=201856 Len=1388 [TCP segment of a reassembled PDU]</t>
  </si>
  <si>
    <t>443  &gt;  42283 [ACK] Seq=2903007 Ack=114984 Win=201856 Len=1388 [TCP segment of a reassembled PDU]</t>
  </si>
  <si>
    <t>443  &gt;  42283 [ACK] Seq=2904395 Ack=114984 Win=201856 Len=1388 [TCP segment of a reassembled PDU]</t>
  </si>
  <si>
    <t>443  &gt;  42283 [PSH, ACK] Seq=2905783 Ack=114984 Win=201856 Len=1388 [TCP segment of a reassembled PDU]</t>
  </si>
  <si>
    <t>443  &gt;  42283 [ACK] Seq=2907171 Ack=114984 Win=201856 Len=1388 [TCP segment of a reassembled PDU]</t>
  </si>
  <si>
    <t>443  &gt;  42283 [ACK] Seq=2909728 Ack=114984 Win=201856 Len=1388 [TCP segment of a reassembled PDU]</t>
  </si>
  <si>
    <t>443  &gt;  42283 [ACK] Seq=2911116 Ack=114984 Win=201856 Len=1388 [TCP segment of a reassembled PDU]</t>
  </si>
  <si>
    <t>443  &gt;  42283 [ACK] Seq=2912504 Ack=114984 Win=201856 Len=1388 [TCP segment of a reassembled PDU]</t>
  </si>
  <si>
    <t>443  &gt;  42283 [ACK] Seq=2913892 Ack=114984 Win=201856 Len=1388 [TCP segment of a reassembled PDU]</t>
  </si>
  <si>
    <t>443  &gt;  42283 [ACK] Seq=2915280 Ack=114984 Win=201856 Len=1388 [TCP segment of a reassembled PDU]</t>
  </si>
  <si>
    <t>443  &gt;  42283 [ACK] Seq=2916668 Ack=114984 Win=201856 Len=1388 [TCP segment of a reassembled PDU]</t>
  </si>
  <si>
    <t>443  &gt;  42283 [ACK] Seq=2918149 Ack=114984 Win=201856 Len=1388 [TCP segment of a reassembled PDU]</t>
  </si>
  <si>
    <t>443  &gt;  42283 [ACK] Seq=2919537 Ack=114984 Win=201856 Len=1388 [TCP segment of a reassembled PDU]</t>
  </si>
  <si>
    <t>443  &gt;  42283 [ACK] Seq=2920925 Ack=114984 Win=201856 Len=1388 [TCP segment of a reassembled PDU]</t>
  </si>
  <si>
    <t>443  &gt;  42283 [ACK] Seq=2922313 Ack=114984 Win=201856 Len=1388 [TCP segment of a reassembled PDU]</t>
  </si>
  <si>
    <t>443  &gt;  42283 [ACK] Seq=2923701 Ack=114984 Win=201856 Len=1388 [TCP segment of a reassembled PDU]</t>
  </si>
  <si>
    <t>443  &gt;  42283 [ACK] Seq=2925089 Ack=114984 Win=201856 Len=1388 [TCP segment of a reassembled PDU]</t>
  </si>
  <si>
    <t>443  &gt;  42283 [ACK] Seq=2926477 Ack=114984 Win=201856 Len=1388 [TCP segment of a reassembled PDU]</t>
  </si>
  <si>
    <t>443  &gt;  42283 [ACK] Seq=2927865 Ack=114984 Win=201856 Len=1388 [TCP segment of a reassembled PDU]</t>
  </si>
  <si>
    <t>443  &gt;  42283 [ACK] Seq=2929253 Ack=114984 Win=201856 Len=1388 [TCP segment of a reassembled PDU]</t>
  </si>
  <si>
    <t>443  &gt;  42283 [PSH, ACK] Seq=2930641 Ack=114984 Win=201856 Len=1388 [TCP segment of a reassembled PDU]</t>
  </si>
  <si>
    <t>443  &gt;  42283 [ACK] Seq=2932029 Ack=114984 Win=201856 Len=1388 [TCP segment of a reassembled PDU]</t>
  </si>
  <si>
    <t>443  &gt;  42283 [ACK] Seq=2934586 Ack=114984 Win=201856 Len=1388 [TCP segment of a reassembled PDU]</t>
  </si>
  <si>
    <t>42283  &gt;  443 [ACK] Seq=119219 Ack=2897455 Win=1048320 Len=0</t>
  </si>
  <si>
    <t>443  &gt;  42283 [ACK] Seq=2935974 Ack=114984 Win=201856 Len=1388 [TCP segment of a reassembled PDU]</t>
  </si>
  <si>
    <t>443  &gt;  42283 [ACK] Seq=2937362 Ack=114984 Win=201856 Len=1388 [TCP segment of a reassembled PDU]</t>
  </si>
  <si>
    <t>443  &gt;  42283 [ACK] Seq=2938750 Ack=114984 Win=201856 Len=1388 [TCP segment of a reassembled PDU]</t>
  </si>
  <si>
    <t>42283  &gt;  443 [ACK] Seq=119219 Ack=2898843 Win=1048320 Len=0</t>
  </si>
  <si>
    <t>443  &gt;  42283 [ACK] Seq=2940138 Ack=114984 Win=201856 Len=1388 [TCP segment of a reassembled PDU]</t>
  </si>
  <si>
    <t>443  &gt;  42283 [ACK] Seq=2941526 Ack=114984 Win=201856 Len=1388 [TCP segment of a reassembled PDU]</t>
  </si>
  <si>
    <t>443  &gt;  42283 [ACK] Seq=2942980 Ack=114984 Win=201856 Len=1388 [TCP segment of a reassembled PDU]</t>
  </si>
  <si>
    <t>443  &gt;  42283 [ACK] Seq=2944368 Ack=114984 Win=201856 Len=1388 [TCP segment of a reassembled PDU]</t>
  </si>
  <si>
    <t>443  &gt;  42283 [ACK] Seq=2945756 Ack=114984 Win=201856 Len=1388 [TCP segment of a reassembled PDU]</t>
  </si>
  <si>
    <t>443  &gt;  42283 [ACK] Seq=2947144 Ack=114984 Win=201856 Len=1388 [TCP segment of a reassembled PDU]</t>
  </si>
  <si>
    <t>443  &gt;  42283 [ACK] Seq=2948532 Ack=114984 Win=201856 Len=1388 [TCP segment of a reassembled PDU]</t>
  </si>
  <si>
    <t>42283  &gt;  443 [ACK] Seq=119219 Ack=2900231 Win=1048320 Len=0</t>
  </si>
  <si>
    <t>42283  &gt;  443 [ACK] Seq=119219 Ack=2901619 Win=1048320 Len=0</t>
  </si>
  <si>
    <t>42283  &gt;  443 [ACK] Seq=119219 Ack=2903007 Win=1048320 Len=0</t>
  </si>
  <si>
    <t>42283  &gt;  443 [ACK] Seq=119219 Ack=2904395 Win=1048320 Len=0</t>
  </si>
  <si>
    <t>42283  &gt;  443 [ACK] Seq=119219 Ack=2905783 Win=1048320 Len=0</t>
  </si>
  <si>
    <t>42283  &gt;  443 [ACK] Seq=119219 Ack=2907171 Win=1048320 Len=0</t>
  </si>
  <si>
    <t>42283  &gt;  443 [ACK] Seq=119219 Ack=2908559 Win=1048320 Len=0</t>
  </si>
  <si>
    <t>42283  &gt;  443 [ACK] Seq=119219 Ack=2909728 Win=1047296 Len=0</t>
  </si>
  <si>
    <t>42283  &gt;  443 [ACK] Seq=119219 Ack=2911116 Win=1048320 Len=0</t>
  </si>
  <si>
    <t>42283  &gt;  443 [ACK] Seq=119219 Ack=2912504 Win=1048320 Len=0</t>
  </si>
  <si>
    <t>42283  &gt;  443 [ACK] Seq=119219 Ack=2913892 Win=1048320 Len=0</t>
  </si>
  <si>
    <t>42283  &gt;  443 [ACK] Seq=119219 Ack=2915280 Win=1048320 Len=0</t>
  </si>
  <si>
    <t>42283  &gt;  443 [ACK] Seq=119219 Ack=2916668 Win=1048320 Len=0</t>
  </si>
  <si>
    <t>42283  &gt;  443 [ACK] Seq=119219 Ack=2918056 Win=1048320 Len=0</t>
  </si>
  <si>
    <t>42283  &gt;  443 [ACK] Seq=119219 Ack=2919537 Win=1048320 Len=0</t>
  </si>
  <si>
    <t>42283  &gt;  443 [ACK] Seq=119219 Ack=2920925 Win=1048320 Len=0</t>
  </si>
  <si>
    <t>42283  &gt;  443 [ACK] Seq=119219 Ack=2922313 Win=1048320 Len=0</t>
  </si>
  <si>
    <t>42283  &gt;  443 [ACK] Seq=119219 Ack=2923701 Win=1048320 Len=0</t>
  </si>
  <si>
    <t>42283  &gt;  443 [ACK] Seq=119219 Ack=2925089 Win=1048320 Len=0</t>
  </si>
  <si>
    <t>42283  &gt;  443 [ACK] Seq=119219 Ack=2926477 Win=1048320 Len=0</t>
  </si>
  <si>
    <t>42283  &gt;  443 [ACK] Seq=119219 Ack=2927865 Win=1048320 Len=0</t>
  </si>
  <si>
    <t>42283  &gt;  443 [ACK] Seq=119219 Ack=2929253 Win=1048320 Len=0</t>
  </si>
  <si>
    <t>42283  &gt;  443 [ACK] Seq=119219 Ack=2930641 Win=1048320 Len=0</t>
  </si>
  <si>
    <t>42283  &gt;  443 [ACK] Seq=119219 Ack=2932029 Win=1048320 Len=0</t>
  </si>
  <si>
    <t>42283  &gt;  443 [ACK] Seq=119219 Ack=2933417 Win=1048320 Len=0</t>
  </si>
  <si>
    <t>42283  &gt;  443 [ACK] Seq=119219 Ack=2934586 Win=1047296 Len=0</t>
  </si>
  <si>
    <t>42283  &gt;  443 [ACK] Seq=119219 Ack=2935974 Win=1048320 Len=0</t>
  </si>
  <si>
    <t>42283  &gt;  443 [ACK] Seq=119219 Ack=2937362 Win=1048320 Len=0</t>
  </si>
  <si>
    <t>42283  &gt;  443 [ACK] Seq=119219 Ack=2938750 Win=1048320 Len=0</t>
  </si>
  <si>
    <t>42283  &gt;  443 [ACK] Seq=119219 Ack=2940138 Win=1048320 Len=0</t>
  </si>
  <si>
    <t>42283  &gt;  443 [ACK] Seq=119219 Ack=2941526 Win=1048320 Len=0</t>
  </si>
  <si>
    <t>42283  &gt;  443 [ACK] Seq=119219 Ack=2942914 Win=1048320 Len=0</t>
  </si>
  <si>
    <t>42283  &gt;  443 [ACK] Seq=119219 Ack=2944368 Win=1048320 Len=0</t>
  </si>
  <si>
    <t>42283  &gt;  443 [ACK] Seq=119219 Ack=2945756 Win=1048320 Len=0</t>
  </si>
  <si>
    <t>42283  &gt;  443 [ACK] Seq=119219 Ack=2947144 Win=1048320 Len=0</t>
  </si>
  <si>
    <t>42283  &gt;  443 [ACK] Seq=119219 Ack=2948532 Win=1048320 Len=0</t>
  </si>
  <si>
    <t>42283  &gt;  443 [ACK] Seq=119219 Ack=2949920 Win=1048320 Len=0</t>
  </si>
  <si>
    <t>443  &gt;  42283 [ACK] Seq=2949920 Ack=114984 Win=201856 Len=1388 [TCP segment of a reassembled PDU]</t>
  </si>
  <si>
    <t>443  &gt;  42283 [ACK] Seq=2951308 Ack=114984 Win=201856 Len=1388 [TCP segment of a reassembled PDU]</t>
  </si>
  <si>
    <t>443  &gt;  42283 [ACK] Seq=2952696 Ack=114984 Win=201856 Len=1388 [TCP segment of a reassembled PDU]</t>
  </si>
  <si>
    <t>443  &gt;  42283 [ACK] Seq=2954084 Ack=114984 Win=201856 Len=1388 [TCP segment of a reassembled PDU]</t>
  </si>
  <si>
    <t>443  &gt;  42283 [PSH, ACK] Seq=2955472 Ack=114984 Win=201856 Len=1388 [TCP segment of a reassembled PDU]</t>
  </si>
  <si>
    <t>443  &gt;  42283 [ACK] Seq=2956860 Ack=114984 Win=201856 Len=1388 [TCP segment of a reassembled PDU]</t>
  </si>
  <si>
    <t>443  &gt;  42283 [ACK] Seq=2959417 Ack=114984 Win=201856 Len=1388 [TCP segment of a reassembled PDU]</t>
  </si>
  <si>
    <t>443  &gt;  42283 [ACK] Seq=2960805 Ack=114984 Win=201856 Len=1388 [TCP segment of a reassembled PDU]</t>
  </si>
  <si>
    <t>443  &gt;  42283 [ACK] Seq=2962193 Ack=114984 Win=201856 Len=1388 [TCP segment of a reassembled PDU]</t>
  </si>
  <si>
    <t>443  &gt;  42283 [ACK] Seq=2963581 Ack=114984 Win=201856 Len=1388 [TCP segment of a reassembled PDU]</t>
  </si>
  <si>
    <t>443  &gt;  42283 [ACK] Seq=2964969 Ack=114984 Win=201856 Len=1388 [TCP segment of a reassembled PDU]</t>
  </si>
  <si>
    <t>443  &gt;  42300 [ACK] Seq=4223 Ack=1037 Win=42496 Len=1240 [TCP segment of a reassembled PDU]</t>
  </si>
  <si>
    <t>443  &gt;  42300 [PSH, ACK] Seq=5463 Ack=1037 Win=42496 Len=1240 [TCP segment of a reassembled PDU]</t>
  </si>
  <si>
    <t>443  &gt;  42283 [ACK] Seq=2967503 Ack=114984 Win=201856 Len=1388 [TCP segment of a reassembled PDU]</t>
  </si>
  <si>
    <t>443  &gt;  42283 [ACK] Seq=2968891 Ack=114984 Win=201856 Len=1388 [TCP segment of a reassembled PDU]</t>
  </si>
  <si>
    <t>443  &gt;  42300 [ACK] Seq=6703 Ack=1037 Win=42496 Len=1240 [TCP segment of a reassembled PDU]</t>
  </si>
  <si>
    <t>443  &gt;  42283 [ACK] Seq=2970279 Ack=114984 Win=201856 Len=1388 [TCP segment of a reassembled PDU]</t>
  </si>
  <si>
    <t>443  &gt;  42300 [PSH, ACK] Seq=7943 Ack=1037 Win=42496 Len=1240 [TCP segment of a reassembled PDU]</t>
  </si>
  <si>
    <t>443  &gt;  42283 [ACK] Seq=2971667 Ack=114984 Win=201856 Len=1388 [TCP segment of a reassembled PDU]</t>
  </si>
  <si>
    <t>443  &gt;  42300 [ACK] Seq=9183 Ack=1037 Win=42496 Len=1240 [TCP segment of a reassembled PDU]</t>
  </si>
  <si>
    <t>443  &gt;  42283 [ACK] Seq=2973055 Ack=114984 Win=201856 Len=1388 [TCP segment of a reassembled PDU]</t>
  </si>
  <si>
    <t>443  &gt;  42283 [ACK] Seq=2974443 Ack=114984 Win=201856 Len=1388 [TCP segment of a reassembled PDU]</t>
  </si>
  <si>
    <t>443  &gt;  42283 [ACK] Seq=2975831 Ack=114984 Win=201856 Len=1388 [TCP segment of a reassembled PDU]</t>
  </si>
  <si>
    <t>443  &gt;  42300 [PSH, ACK] Seq=10423 Ack=1037 Win=42496 Len=1240 [TCP segment of a reassembled PDU]</t>
  </si>
  <si>
    <t>443  &gt;  42283 [ACK] Seq=2977219 Ack=114984 Win=201856 Len=1388 [TCP segment of a reassembled PDU]</t>
  </si>
  <si>
    <t>443  &gt;  42283 [ACK] Seq=2978607 Ack=114984 Win=201856 Len=1388 [TCP segment of a reassembled PDU]</t>
  </si>
  <si>
    <t>443  &gt;  42283 [PSH, ACK] Seq=2979995 Ack=114984 Win=201856 Len=1388 [TCP segment of a reassembled PDU]</t>
  </si>
  <si>
    <t>443  &gt;  42283 [ACK] Seq=2981383 Ack=114984 Win=201856 Len=1388 [TCP segment of a reassembled PDU]</t>
  </si>
  <si>
    <t>42283  &gt;  443 [ACK] Seq=119219 Ack=2951308 Win=1048320 Len=0</t>
  </si>
  <si>
    <t>42300  &gt;  443 [ACK] Seq=1037 Ack=6703 Win=65280 Len=0</t>
  </si>
  <si>
    <t>443  &gt;  42283 [ACK] Seq=2985297 Ack=114984 Win=201856 Len=1388 [TCP segment of a reassembled PDU]</t>
  </si>
  <si>
    <t>443  &gt;  42283 [ACK] Seq=2986685 Ack=114984 Win=201856 Len=1388 [TCP segment of a reassembled PDU]</t>
  </si>
  <si>
    <t>42300  &gt;  443 [ACK] Seq=1037 Ack=9183 Win=65280 Len=0</t>
  </si>
  <si>
    <t>42300  &gt;  443 [ACK] Seq=1037 Ack=11663 Win=65280 Len=0</t>
  </si>
  <si>
    <t>42283  &gt;  443 [ACK] Seq=119219 Ack=2952696 Win=1048320 Len=0</t>
  </si>
  <si>
    <t>42283  &gt;  443 [ACK] Seq=119219 Ack=2954084 Win=1048320 Len=0</t>
  </si>
  <si>
    <t>42283  &gt;  443 [ACK] Seq=119219 Ack=2955472 Win=1048320 Len=0</t>
  </si>
  <si>
    <t>42283  &gt;  443 [ACK] Seq=119219 Ack=2956860 Win=1048320 Len=0</t>
  </si>
  <si>
    <t>42283  &gt;  443 [ACK] Seq=119219 Ack=2958248 Win=1048320 Len=0</t>
  </si>
  <si>
    <t>42283  &gt;  443 [ACK] Seq=119219 Ack=2959417 Win=1047296 Len=0</t>
  </si>
  <si>
    <t>42283  &gt;  443 [ACK] Seq=119219 Ack=2960805 Win=1048320 Len=0</t>
  </si>
  <si>
    <t>42283  &gt;  443 [ACK] Seq=119219 Ack=2962193 Win=1048320 Len=0</t>
  </si>
  <si>
    <t>42283  &gt;  443 [ACK] Seq=119219 Ack=2963581 Win=1048320 Len=0</t>
  </si>
  <si>
    <t>42283  &gt;  443 [ACK] Seq=119219 Ack=2964969 Win=1048320 Len=0</t>
  </si>
  <si>
    <t>42283  &gt;  443 [ACK] Seq=119219 Ack=2966357 Win=1048320 Len=0</t>
  </si>
  <si>
    <t>42283  &gt;  443 [ACK] Seq=119219 Ack=2967503 Win=1047296 Len=0</t>
  </si>
  <si>
    <t>42283  &gt;  443 [ACK] Seq=119219 Ack=2968891 Win=1048320 Len=0</t>
  </si>
  <si>
    <t>42283  &gt;  443 [ACK] Seq=119219 Ack=2970279 Win=1048320 Len=0</t>
  </si>
  <si>
    <t>42283  &gt;  443 [ACK] Seq=119219 Ack=2971667 Win=1048320 Len=0</t>
  </si>
  <si>
    <t>42283  &gt;  443 [ACK] Seq=119219 Ack=2973055 Win=1048320 Len=0</t>
  </si>
  <si>
    <t>42283  &gt;  443 [ACK] Seq=119219 Ack=2974443 Win=1048320 Len=0</t>
  </si>
  <si>
    <t>42283  &gt;  443 [ACK] Seq=119219 Ack=2975831 Win=1048320 Len=0</t>
  </si>
  <si>
    <t>42283  &gt;  443 [ACK] Seq=119219 Ack=2977219 Win=1048320 Len=0</t>
  </si>
  <si>
    <t>42283  &gt;  443 [ACK] Seq=119219 Ack=2978607 Win=1048320 Len=0</t>
  </si>
  <si>
    <t>42283  &gt;  443 [ACK] Seq=119219 Ack=2979995 Win=1048320 Len=0</t>
  </si>
  <si>
    <t>42283  &gt;  443 [ACK] Seq=119219 Ack=2981383 Win=1048320 Len=0</t>
  </si>
  <si>
    <t>42283  &gt;  443 [ACK] Seq=119219 Ack=2982771 Win=1048320 Len=0</t>
  </si>
  <si>
    <t>42283  &gt;  443 [ACK] Seq=119219 Ack=2983909 Win=1047296 Len=0</t>
  </si>
  <si>
    <t>42283  &gt;  443 [ACK] Seq=119219 Ack=2985297 Win=1048320 Len=0</t>
  </si>
  <si>
    <t>42283  &gt;  443 [ACK] Seq=119219 Ack=2986685 Win=1048320 Len=0</t>
  </si>
  <si>
    <t>42283  &gt;  443 [ACK] Seq=119219 Ack=2988073 Win=1048320 Len=0</t>
  </si>
  <si>
    <t>443  &gt;  42283 [ACK] Seq=2988073 Ack=114984 Win=201856 Len=1388 [TCP segment of a reassembled PDU]</t>
  </si>
  <si>
    <t>443  &gt;  42283 [ACK] Seq=2989461 Ack=114984 Win=201856 Len=1388 [TCP segment of a reassembled PDU]</t>
  </si>
  <si>
    <t>443  &gt;  42283 [ACK] Seq=2990849 Ack=114984 Win=201856 Len=1388 [TCP segment of a reassembled PDU]</t>
  </si>
  <si>
    <t>443  &gt;  42283 [ACK] Seq=2992303 Ack=114984 Win=201856 Len=1388 [TCP segment of a reassembled PDU]</t>
  </si>
  <si>
    <t>443  &gt;  42283 [ACK] Seq=2993691 Ack=114984 Win=201856 Len=1388 [TCP segment of a reassembled PDU]</t>
  </si>
  <si>
    <t>443  &gt;  42283 [ACK] Seq=2995079 Ack=114984 Win=201856 Len=1388 [TCP segment of a reassembled PDU]</t>
  </si>
  <si>
    <t>443  &gt;  42283 [ACK] Seq=2996467 Ack=114984 Win=201856 Len=1388 [TCP segment of a reassembled PDU]</t>
  </si>
  <si>
    <t>443  &gt;  42283 [ACK] Seq=2997855 Ack=114984 Win=201856 Len=1388 [TCP segment of a reassembled PDU]</t>
  </si>
  <si>
    <t>443  &gt;  42283 [ACK] Seq=2999243 Ack=114984 Win=201856 Len=1388 [TCP segment of a reassembled PDU]</t>
  </si>
  <si>
    <t>443  &gt;  42283 [ACK] Seq=3000631 Ack=114984 Win=201856 Len=1388 [TCP segment of a reassembled PDU]</t>
  </si>
  <si>
    <t>42283  &gt;  443 [ACK] Seq=119219 Ack=2989461 Win=1048320 Len=0</t>
  </si>
  <si>
    <t>42283  &gt;  443 [ACK] Seq=119219 Ack=2990849 Win=1048320 Len=0</t>
  </si>
  <si>
    <t>42283  &gt;  443 [ACK] Seq=119219 Ack=2992237 Win=1048320 Len=0</t>
  </si>
  <si>
    <t>42283  &gt;  443 [ACK] Seq=119219 Ack=2993691 Win=1048320 Len=0</t>
  </si>
  <si>
    <t>42283  &gt;  443 [ACK] Seq=119219 Ack=2995079 Win=1048320 Len=0</t>
  </si>
  <si>
    <t>42283  &gt;  443 [ACK] Seq=119219 Ack=2996467 Win=1048320 Len=0</t>
  </si>
  <si>
    <t>42283  &gt;  443 [ACK] Seq=119219 Ack=2997855 Win=1048320 Len=0</t>
  </si>
  <si>
    <t>42283  &gt;  443 [ACK] Seq=119219 Ack=2999243 Win=1048320 Len=0</t>
  </si>
  <si>
    <t>42283  &gt;  443 [ACK] Seq=119219 Ack=3000631 Win=1048320 Len=0</t>
  </si>
  <si>
    <t>42283  &gt;  443 [ACK] Seq=119219 Ack=3002019 Win=1048320 Len=0</t>
  </si>
  <si>
    <t>443  &gt;  42283 [ACK] Seq=3002019 Ack=114984 Win=201856 Len=1388 [TCP segment of a reassembled PDU]</t>
  </si>
  <si>
    <t>443  &gt;  42283 [ACK] Seq=3003407 Ack=114984 Win=201856 Len=1388 [TCP segment of a reassembled PDU]</t>
  </si>
  <si>
    <t>443  &gt;  42283 [PSH, ACK] Seq=3004795 Ack=114984 Win=201856 Len=1388 [TCP segment of a reassembled PDU]</t>
  </si>
  <si>
    <t>443  &gt;  42283 [ACK] Seq=3006183 Ack=114984 Win=201856 Len=1388 [TCP segment of a reassembled PDU]</t>
  </si>
  <si>
    <t>443  &gt;  42283 [ACK] Seq=3008740 Ack=114984 Win=201856 Len=1388 [TCP segment of a reassembled PDU]</t>
  </si>
  <si>
    <t>443  &gt;  42283 [ACK] Seq=3010128 Ack=114984 Win=201856 Len=1388 [TCP segment of a reassembled PDU]</t>
  </si>
  <si>
    <t>443  &gt;  42283 [ACK] Seq=3011516 Ack=114984 Win=201856 Len=1388 [TCP segment of a reassembled PDU]</t>
  </si>
  <si>
    <t>443  &gt;  42283 [ACK] Seq=3012904 Ack=114984 Win=201856 Len=1388 [TCP segment of a reassembled PDU]</t>
  </si>
  <si>
    <t>443  &gt;  42283 [ACK] Seq=3014292 Ack=114984 Win=201856 Len=1388 [TCP segment of a reassembled PDU]</t>
  </si>
  <si>
    <t>443  &gt;  42283 [ACK] Seq=3016558 Ack=114984 Win=201856 Len=1388 [TCP segment of a reassembled PDU]</t>
  </si>
  <si>
    <t>443  &gt;  42283 [ACK] Seq=3017946 Ack=114984 Win=201856 Len=1388 [TCP segment of a reassembled PDU]</t>
  </si>
  <si>
    <t>443  &gt;  42283 [ACK] Seq=3019334 Ack=114984 Win=201856 Len=1388 [TCP segment of a reassembled PDU]</t>
  </si>
  <si>
    <t>443  &gt;  42283 [ACK] Seq=3020722 Ack=114984 Win=201856 Len=1388 [TCP segment of a reassembled PDU]</t>
  </si>
  <si>
    <t>443  &gt;  42283 [ACK] Seq=3022110 Ack=114984 Win=201856 Len=1388 [TCP segment of a reassembled PDU]</t>
  </si>
  <si>
    <t>42283  &gt;  443 [ACK] Seq=119219 Ack=3003407 Win=1048320 Len=0</t>
  </si>
  <si>
    <t>42283  &gt;  443 [ACK] Seq=119219 Ack=3004795 Win=1048320 Len=0</t>
  </si>
  <si>
    <t>42283  &gt;  443 [ACK] Seq=119219 Ack=3006183 Win=1048320 Len=0</t>
  </si>
  <si>
    <t>42283  &gt;  443 [ACK] Seq=119219 Ack=3007571 Win=1048320 Len=0</t>
  </si>
  <si>
    <t>42283  &gt;  443 [ACK] Seq=119219 Ack=3008740 Win=1047296 Len=0</t>
  </si>
  <si>
    <t>42283  &gt;  443 [ACK] Seq=119219 Ack=3010128 Win=1048320 Len=0</t>
  </si>
  <si>
    <t>42283  &gt;  443 [ACK] Seq=119219 Ack=3011516 Win=1048320 Len=0</t>
  </si>
  <si>
    <t>42283  &gt;  443 [ACK] Seq=119219 Ack=3012904 Win=1048320 Len=0</t>
  </si>
  <si>
    <t>42283  &gt;  443 [ACK] Seq=119219 Ack=3014292 Win=1048320 Len=0</t>
  </si>
  <si>
    <t>42283  &gt;  443 [ACK] Seq=119219 Ack=3015680 Win=1048320 Len=0</t>
  </si>
  <si>
    <t>42283  &gt;  443 [ACK] Seq=119219 Ack=3016558 Win=1047552 Len=0</t>
  </si>
  <si>
    <t>42283  &gt;  443 [ACK] Seq=119219 Ack=3017946 Win=1048320 Len=0</t>
  </si>
  <si>
    <t>42283  &gt;  443 [ACK] Seq=119219 Ack=3019334 Win=1048320 Len=0</t>
  </si>
  <si>
    <t>42283  &gt;  443 [ACK] Seq=119219 Ack=3020722 Win=1048320 Len=0</t>
  </si>
  <si>
    <t>42283  &gt;  443 [ACK] Seq=119219 Ack=3022110 Win=1048320 Len=0</t>
  </si>
  <si>
    <t>42283  &gt;  443 [ACK] Seq=119219 Ack=3023498 Win=1048320 Len=0</t>
  </si>
  <si>
    <t>443  &gt;  42283 [ACK] Seq=3023498 Ack=114984 Win=201856 Len=1388 [TCP segment of a reassembled PDU]</t>
  </si>
  <si>
    <t>42283  &gt;  443 [ACK] Seq=119219 Ack=3024886 Win=1048320 Len=0</t>
  </si>
  <si>
    <t>443  &gt;  42283 [ACK] Seq=3024886 Ack=114984 Win=201856 Len=1388 [TCP segment of a reassembled PDU]</t>
  </si>
  <si>
    <t>443  &gt;  42283 [ACK] Seq=3026274 Ack=114984 Win=201856 Len=1388 [TCP segment of a reassembled PDU]</t>
  </si>
  <si>
    <t>443  &gt;  42283 [ACK] Seq=3027662 Ack=114984 Win=201856 Len=1388 [TCP segment of a reassembled PDU]</t>
  </si>
  <si>
    <t>443  &gt;  42283 [PSH, ACK] Seq=3029050 Ack=114984 Win=201856 Len=1388 [TCP segment of a reassembled PDU]</t>
  </si>
  <si>
    <t>443  &gt;  42283 [ACK] Seq=3030438 Ack=114984 Win=201856 Len=1388 [TCP segment of a reassembled PDU]</t>
  </si>
  <si>
    <t>42283  &gt;  443 [ACK] Seq=119219 Ack=3026274 Win=1048320 Len=0</t>
  </si>
  <si>
    <t>42283  &gt;  443 [ACK] Seq=119219 Ack=3027662 Win=1048320 Len=0</t>
  </si>
  <si>
    <t>42283  &gt;  443 [ACK] Seq=119219 Ack=3029050 Win=1048320 Len=0</t>
  </si>
  <si>
    <t>42283  &gt;  443 [ACK] Seq=119219 Ack=3030438 Win=1048320 Len=0</t>
  </si>
  <si>
    <t>42283  &gt;  443 [ACK] Seq=119219 Ack=3031826 Win=1048320 Len=0</t>
  </si>
  <si>
    <t>42283  &gt;  443 [ACK] Seq=119219 Ack=3032964 Win=1047296 Len=0</t>
  </si>
  <si>
    <t>443  &gt;  42283 [ACK] Seq=3034352 Ack=114984 Win=201856 Len=1388 [TCP segment of a reassembled PDU]</t>
  </si>
  <si>
    <t>443  &gt;  42283 [ACK] Seq=3035740 Ack=114984 Win=201856 Len=1388 [TCP segment of a reassembled PDU]</t>
  </si>
  <si>
    <t>443  &gt;  42283 [ACK] Seq=3037128 Ack=114984 Win=201856 Len=1388 [TCP segment of a reassembled PDU]</t>
  </si>
  <si>
    <t>443  &gt;  42283 [ACK] Seq=3038516 Ack=114984 Win=201856 Len=1388 [TCP segment of a reassembled PDU]</t>
  </si>
  <si>
    <t>443  &gt;  42283 [ACK] Seq=3039904 Ack=114984 Win=201856 Len=1388 [TCP segment of a reassembled PDU]</t>
  </si>
  <si>
    <t>42283  &gt;  443 [ACK] Seq=119219 Ack=3034352 Win=1048320 Len=0</t>
  </si>
  <si>
    <t>42283  &gt;  443 [ACK] Seq=119219 Ack=3035740 Win=1048320 Len=0</t>
  </si>
  <si>
    <t>42283  &gt;  443 [ACK] Seq=119219 Ack=3037128 Win=1048320 Len=0</t>
  </si>
  <si>
    <t>42283  &gt;  443 [ACK] Seq=119219 Ack=3038516 Win=1048320 Len=0</t>
  </si>
  <si>
    <t>42283  &gt;  443 [ACK] Seq=119219 Ack=3039904 Win=1048320 Len=0</t>
  </si>
  <si>
    <t>42283  &gt;  443 [ACK] Seq=119219 Ack=3041292 Win=1048320 Len=0</t>
  </si>
  <si>
    <t>443  &gt;  42300 [ACK] Seq=11663 Ack=1037 Win=42496 Len=1240 [TCP segment of a reassembled PDU]</t>
  </si>
  <si>
    <t>443  &gt;  42300 [PSH, ACK] Seq=12903 Ack=1037 Win=42496 Len=1240 [TCP segment of a reassembled PDU]</t>
  </si>
  <si>
    <t>443  &gt;  42283 [ACK] Seq=3041691 Ack=114984 Win=201856 Len=1388 [TCP segment of a reassembled PDU]</t>
  </si>
  <si>
    <t>443  &gt;  42283 [ACK] Seq=3043079 Ack=114984 Win=201856 Len=1388 [TCP segment of a reassembled PDU]</t>
  </si>
  <si>
    <t>443  &gt;  42283 [ACK] Seq=3044467 Ack=114984 Win=201856 Len=1388 [TCP segment of a reassembled PDU]</t>
  </si>
  <si>
    <t>443  &gt;  42283 [ACK] Seq=3045855 Ack=114984 Win=201856 Len=1388 [TCP segment of a reassembled PDU]</t>
  </si>
  <si>
    <t>42300  &gt;  443 [ACK] Seq=1037 Ack=14143 Win=65280 Len=0</t>
  </si>
  <si>
    <t>42283  &gt;  443 [ACK] Seq=119219 Ack=3043079 Win=1048320 Len=0</t>
  </si>
  <si>
    <t>42283  &gt;  443 [ACK] Seq=119219 Ack=3044467 Win=1048320 Len=0</t>
  </si>
  <si>
    <t>42283  &gt;  443 [ACK] Seq=119219 Ack=3045855 Win=1048320 Len=0</t>
  </si>
  <si>
    <t>42283  &gt;  443 [ACK] Seq=119219 Ack=3047243 Win=1048320 Len=0</t>
  </si>
  <si>
    <t>443  &gt;  42283 [ACK] Seq=3047243 Ack=114984 Win=201856 Len=1388 [TCP segment of a reassembled PDU]</t>
  </si>
  <si>
    <t>42283  &gt;  443 [ACK] Seq=119219 Ack=3048631 Win=1048320 Len=0</t>
  </si>
  <si>
    <t>443  &gt;  42283 [ACK] Seq=3048631 Ack=114984 Win=201856 Len=1388 [TCP segment of a reassembled PDU]</t>
  </si>
  <si>
    <t>443  &gt;  42283 [ACK] Seq=3050019 Ack=114984 Win=201856 Len=1388 [TCP segment of a reassembled PDU]</t>
  </si>
  <si>
    <t>443  &gt;  42283 [ACK] Seq=3051407 Ack=114984 Win=201856 Len=1388 [TCP segment of a reassembled PDU]</t>
  </si>
  <si>
    <t>443  &gt;  42283 [ACK] Seq=3052795 Ack=114984 Win=201856 Len=1388 [TCP segment of a reassembled PDU]</t>
  </si>
  <si>
    <t>443  &gt;  42283 [PSH, ACK] Seq=3054183 Ack=114984 Win=201856 Len=1388 [TCP segment of a reassembled PDU]</t>
  </si>
  <si>
    <t>443  &gt;  42283 [ACK] Seq=3055571 Ack=114984 Win=201856 Len=1388 [TCP segment of a reassembled PDU]</t>
  </si>
  <si>
    <t>443  &gt;  42283 [ACK] Seq=3058128 Ack=116372 Win=204800 Len=1388 [TCP segment of a reassembled PDU]</t>
  </si>
  <si>
    <t>443  &gt;  42283 [ACK] Seq=3059516 Ack=116372 Win=204800 Len=1388 [TCP segment of a reassembled PDU]</t>
  </si>
  <si>
    <t>42283  &gt;  443 [ACK] Seq=119219 Ack=3050019 Win=1048320 Len=0</t>
  </si>
  <si>
    <t>42283  &gt;  443 [ACK] Seq=119219 Ack=3051407 Win=1048320 Len=0</t>
  </si>
  <si>
    <t>42283  &gt;  443 [ACK] Seq=119219 Ack=3052795 Win=1048320 Len=0</t>
  </si>
  <si>
    <t>42283  &gt;  443 [ACK] Seq=119219 Ack=3054183 Win=1048320 Len=0</t>
  </si>
  <si>
    <t>42283  &gt;  443 [ACK] Seq=119219 Ack=3055571 Win=1048320 Len=0</t>
  </si>
  <si>
    <t>42283  &gt;  443 [ACK] Seq=119219 Ack=3056959 Win=1048320 Len=0</t>
  </si>
  <si>
    <t>42283  &gt;  443 [ACK] Seq=119219 Ack=3058128 Win=1047296 Len=0</t>
  </si>
  <si>
    <t>42283  &gt;  443 [ACK] Seq=119219 Ack=3059516 Win=1048320 Len=0</t>
  </si>
  <si>
    <t>42283  &gt;  443 [ACK] Seq=119219 Ack=3060904 Win=1048320 Len=0</t>
  </si>
  <si>
    <t>443  &gt;  42283 [ACK] Seq=3060904 Ack=116372 Win=204800 Len=1388 [TCP segment of a reassembled PDU]</t>
  </si>
  <si>
    <t>443  &gt;  42283 [ACK] Seq=3062292 Ack=116372 Win=204800 Len=1388 [TCP segment of a reassembled PDU]</t>
  </si>
  <si>
    <t>443  &gt;  42283 [ACK] Seq=3063680 Ack=116372 Win=204800 Len=1388 [TCP segment of a reassembled PDU]</t>
  </si>
  <si>
    <t>443  &gt;  42283 [ACK] Seq=3066252 Ack=116372 Win=204800 Len=1388 [TCP segment of a reassembled PDU]</t>
  </si>
  <si>
    <t>443  &gt;  42283 [ACK] Seq=3067640 Ack=116372 Win=204800 Len=1388 [TCP segment of a reassembled PDU]</t>
  </si>
  <si>
    <t>443  &gt;  42283 [ACK] Seq=3069028 Ack=116372 Win=204800 Len=1388 [TCP segment of a reassembled PDU]</t>
  </si>
  <si>
    <t>42283  &gt;  443 [ACK] Seq=119219 Ack=3062292 Win=1048320 Len=0</t>
  </si>
  <si>
    <t>42283  &gt;  443 [ACK] Seq=119219 Ack=3063680 Win=1048320 Len=0</t>
  </si>
  <si>
    <t>42283  &gt;  443 [ACK] Seq=119219 Ack=3065068 Win=1048320 Len=0</t>
  </si>
  <si>
    <t>42283  &gt;  443 [ACK] Seq=119219 Ack=3066252 Win=1047296 Len=0</t>
  </si>
  <si>
    <t>42283  &gt;  443 [ACK] Seq=119219 Ack=3067640 Win=1048320 Len=0</t>
  </si>
  <si>
    <t>42283  &gt;  443 [ACK] Seq=119219 Ack=3069028 Win=1048320 Len=0</t>
  </si>
  <si>
    <t>42283  &gt;  443 [ACK] Seq=119219 Ack=3070416 Win=1048320 Len=0</t>
  </si>
  <si>
    <t>443  &gt;  42283 [ACK] Seq=3070416 Ack=116372 Win=204800 Len=1388 [TCP segment of a reassembled PDU]</t>
  </si>
  <si>
    <t>443  &gt;  42283 [ACK] Seq=3071804 Ack=116372 Win=204800 Len=1388 [TCP segment of a reassembled PDU]</t>
  </si>
  <si>
    <t>443  &gt;  42283 [ACK] Seq=3073192 Ack=116372 Win=204800 Len=1388 [TCP segment of a reassembled PDU]</t>
  </si>
  <si>
    <t>443  &gt;  42283 [ACK] Seq=3074580 Ack=116372 Win=204800 Len=1388 [TCP segment of a reassembled PDU]</t>
  </si>
  <si>
    <t>443  &gt;  42283 [ACK] Seq=3075968 Ack=116372 Win=204800 Len=1388 [TCP segment of a reassembled PDU]</t>
  </si>
  <si>
    <t>443  &gt;  42283 [ACK] Seq=3077356 Ack=116372 Win=204800 Len=1388 [TCP segment of a reassembled PDU]</t>
  </si>
  <si>
    <t>443  &gt;  42283 [PSH, ACK] Seq=3078744 Ack=116372 Win=204800 Len=1388 [TCP segment of a reassembled PDU]</t>
  </si>
  <si>
    <t>443  &gt;  42283 [ACK] Seq=3080132 Ack=116372 Win=204800 Len=1388 [TCP segment of a reassembled PDU]</t>
  </si>
  <si>
    <t>443  &gt;  42283 [ACK] Seq=3084046 Ack=116372 Win=204800 Len=1388 [TCP segment of a reassembled PDU]</t>
  </si>
  <si>
    <t>443  &gt;  42283 [ACK] Seq=3085434 Ack=116372 Win=204800 Len=1388 [TCP segment of a reassembled PDU]</t>
  </si>
  <si>
    <t>443  &gt;  42283 [ACK] Seq=3086822 Ack=116372 Win=204800 Len=1388 [TCP segment of a reassembled PDU]</t>
  </si>
  <si>
    <t>443  &gt;  42283 [ACK] Seq=3088210 Ack=116372 Win=204800 Len=1388 [TCP segment of a reassembled PDU]</t>
  </si>
  <si>
    <t>443  &gt;  42283 [ACK] Seq=3089598 Ack=116372 Win=204800 Len=1388 [TCP segment of a reassembled PDU]</t>
  </si>
  <si>
    <t>443  &gt;  42283 [ACK] Seq=3091526 Ack=116372 Win=204800 Len=1388 [TCP segment of a reassembled PDU]</t>
  </si>
  <si>
    <t>443  &gt;  42283 [ACK] Seq=3092914 Ack=116372 Win=204800 Len=1388 [TCP segment of a reassembled PDU]</t>
  </si>
  <si>
    <t>443  &gt;  42283 [ACK] Seq=3094302 Ack=116372 Win=204800 Len=1388 [TCP segment of a reassembled PDU]</t>
  </si>
  <si>
    <t>42283  &gt;  443 [ACK] Seq=119219 Ack=3071804 Win=1048320 Len=0</t>
  </si>
  <si>
    <t>42283  &gt;  443 [ACK] Seq=119219 Ack=3073192 Win=1048320 Len=0</t>
  </si>
  <si>
    <t>42283  &gt;  443 [ACK] Seq=119219 Ack=3074580 Win=1048320 Len=0</t>
  </si>
  <si>
    <t>42283  &gt;  443 [ACK] Seq=119219 Ack=3075968 Win=1048320 Len=0</t>
  </si>
  <si>
    <t>42283  &gt;  443 [ACK] Seq=119219 Ack=3077356 Win=1048320 Len=0</t>
  </si>
  <si>
    <t>42283  &gt;  443 [ACK] Seq=119219 Ack=3078744 Win=1048320 Len=0</t>
  </si>
  <si>
    <t>42283  &gt;  443 [ACK] Seq=119219 Ack=3080132 Win=1048320 Len=0</t>
  </si>
  <si>
    <t>42283  &gt;  443 [ACK] Seq=119219 Ack=3081520 Win=1048320 Len=0</t>
  </si>
  <si>
    <t>42283  &gt;  443 [ACK] Seq=119219 Ack=3082658 Win=1047296 Len=0</t>
  </si>
  <si>
    <t>42283  &gt;  443 [ACK] Seq=119219 Ack=3084046 Win=1048320 Len=0</t>
  </si>
  <si>
    <t>42283  &gt;  443 [ACK] Seq=119219 Ack=3085434 Win=1048320 Len=0</t>
  </si>
  <si>
    <t>42283  &gt;  443 [ACK] Seq=119219 Ack=3086822 Win=1048320 Len=0</t>
  </si>
  <si>
    <t>42283  &gt;  443 [ACK] Seq=119219 Ack=3088210 Win=1048320 Len=0</t>
  </si>
  <si>
    <t>42283  &gt;  443 [ACK] Seq=119219 Ack=3089598 Win=1048320 Len=0</t>
  </si>
  <si>
    <t>42283  &gt;  443 [ACK] Seq=119219 Ack=3090986 Win=1048320 Len=0</t>
  </si>
  <si>
    <t>42283  &gt;  443 [ACK] Seq=119219 Ack=3092914 Win=1048320 Len=0</t>
  </si>
  <si>
    <t>42283  &gt;  443 [ACK] Seq=119219 Ack=3094302 Win=1048320 Len=0</t>
  </si>
  <si>
    <t>42283  &gt;  443 [ACK] Seq=119219 Ack=3095690 Win=1048320 Len=0</t>
  </si>
  <si>
    <t>443  &gt;  42283 [ACK] Seq=3095690 Ack=116372 Win=204800 Len=1388 [TCP segment of a reassembled PDU]</t>
  </si>
  <si>
    <t>443  &gt;  42283 [ACK] Seq=3097078 Ack=116372 Win=204800 Len=1388 [TCP segment of a reassembled PDU]</t>
  </si>
  <si>
    <t>443  &gt;  42283 [ACK] Seq=3098466 Ack=116372 Win=204800 Len=1388 [TCP segment of a reassembled PDU]</t>
  </si>
  <si>
    <t>443  &gt;  42283 [ACK] Seq=3099854 Ack=116372 Win=204800 Len=1388 [TCP segment of a reassembled PDU]</t>
  </si>
  <si>
    <t>443  &gt;  42283 [ACK] Seq=3101242 Ack=116372 Win=204800 Len=1388 [TCP segment of a reassembled PDU]</t>
  </si>
  <si>
    <t>443  &gt;  42283 [ACK] Seq=3102630 Ack=116372 Win=204800 Len=1388 [TCP segment of a reassembled PDU]</t>
  </si>
  <si>
    <t>443  &gt;  42283 [PSH, ACK] Seq=3104018 Ack=116372 Win=204800 Len=1388 [TCP segment of a reassembled PDU]</t>
  </si>
  <si>
    <t>443  &gt;  42283 [ACK] Seq=3105406 Ack=116372 Win=204800 Len=1388 [TCP segment of a reassembled PDU]</t>
  </si>
  <si>
    <t>443  &gt;  42300 [ACK] Seq=14143 Ack=1037 Win=42496 Len=1240 [TCP segment of a reassembled PDU]</t>
  </si>
  <si>
    <t>443  &gt;  42300 [PSH, ACK] Seq=15383 Ack=1037 Win=42496 Len=1240 [TCP segment of a reassembled PDU]</t>
  </si>
  <si>
    <t>443  &gt;  42283 [ACK] Seq=3109337 Ack=118899 Win=209792 Len=0</t>
  </si>
  <si>
    <t>443  &gt;  42300 [ACK] Seq=16623 Ack=1037 Win=42496 Len=1240 [TCP segment of a reassembled PDU]</t>
  </si>
  <si>
    <t>443  &gt;  42300 [ACK] Seq=17863 Ack=1037 Win=42496 Len=1240 [TCP segment of a reassembled PDU]</t>
  </si>
  <si>
    <t>443  &gt;  42300 [PSH, ACK] Seq=19103 Ack=1037 Win=42496 Len=1240 [TCP segment of a reassembled PDU]</t>
  </si>
  <si>
    <t>443  &gt;  42300 [PSH, ACK] Seq=21583 Ack=1037 Win=42496 Len=1240 [TCP segment of a reassembled PDU]</t>
  </si>
  <si>
    <t>42283  &gt;  443 [ACK] Seq=119219 Ack=3097078 Win=1048320 Len=0</t>
  </si>
  <si>
    <t>42300  &gt;  443 [ACK] Seq=1037 Ack=16623 Win=65280 Len=0</t>
  </si>
  <si>
    <t>42300  &gt;  443 [ACK] Seq=1037 Ack=19103 Win=65280 Len=0</t>
  </si>
  <si>
    <t>42300  &gt;  443 [ACK] Seq=1037 Ack=21583 Win=65280 Len=0</t>
  </si>
  <si>
    <t>42283  &gt;  443 [ACK] Seq=119219 Ack=3098466 Win=1048320 Len=0</t>
  </si>
  <si>
    <t>42283  &gt;  443 [ACK] Seq=119219 Ack=3101242 Win=1048320 Len=0</t>
  </si>
  <si>
    <t>42283  &gt;  443 [ACK] Seq=119219 Ack=3104018 Win=1048320 Len=0</t>
  </si>
  <si>
    <t>42283  &gt;  443 [ACK] Seq=119219 Ack=3106794 Win=1048320 Len=0</t>
  </si>
  <si>
    <t>42283  &gt;  443 [ACK] Seq=119219 Ack=3109320 Win=1048320 Len=0</t>
  </si>
  <si>
    <t>42283  &gt;  443 [ACK] Seq=119219 Ack=3110138 Win=1047552 Len=0</t>
  </si>
  <si>
    <t>443  &gt;  42283 [ACK] Seq=3110169 Ack=119219 Win=212608 Len=0</t>
  </si>
  <si>
    <t>42300  &gt;  443 [ACK] Seq=1037 Ack=22823 Win=64256 Len=0</t>
  </si>
  <si>
    <t>42283  &gt;  443 [ACK] Seq=119219 Ack=3110169 Win=1047552 Len=0</t>
  </si>
  <si>
    <t>443  &gt;  42300 [ACK] Seq=22823 Ack=1037 Win=42496 Len=1240 [TCP segment of a reassembled PDU]</t>
  </si>
  <si>
    <t>443  &gt;  42300 [PSH, ACK] Seq=24063 Ack=1037 Win=42496 Len=1240 [TCP segment of a reassembled PDU]</t>
  </si>
  <si>
    <t>443  &gt;  42300 [ACK] Seq=25303 Ack=1037 Win=42496 Len=1240 [TCP segment of a reassembled PDU]</t>
  </si>
  <si>
    <t>443  &gt;  42300 [PSH, ACK] Seq=26543 Ack=1037 Win=42496 Len=1240 [TCP segment of a reassembled PDU]</t>
  </si>
  <si>
    <t>42300  &gt;  443 [ACK] Seq=1037 Ack=25303 Win=65280 Len=0</t>
  </si>
  <si>
    <t>42300  &gt;  443 [ACK] Seq=1037 Ack=27783 Win=65280 Len=0</t>
  </si>
  <si>
    <t>443  &gt;  42300 [ACK] Seq=27783 Ack=1037 Win=42496 Len=1240 [TCP segment of a reassembled PDU]</t>
  </si>
  <si>
    <t>443  &gt;  42300 [PSH, ACK] Seq=29023 Ack=1037 Win=42496 Len=1240 [TCP segment of a reassembled PDU]</t>
  </si>
  <si>
    <t>42300  &gt;  443 [ACK] Seq=1037 Ack=30263 Win=65280 Len=0</t>
  </si>
  <si>
    <t>443  &gt;  42300 [ACK] Seq=30263 Ack=1037 Win=42496 Len=1240 [TCP segment of a reassembled PDU]</t>
  </si>
  <si>
    <t>443  &gt;  42300 [PSH, ACK] Seq=31503 Ack=1037 Win=42496 Len=1240 [TCP segment of a reassembled PDU]</t>
  </si>
  <si>
    <t>42300  &gt;  443 [ACK] Seq=1037 Ack=32743 Win=65280 Len=0</t>
  </si>
  <si>
    <t>443  &gt;  42300 [ACK] Seq=32743 Ack=1037 Win=42496 Len=1240 [TCP segment of a reassembled PDU]</t>
  </si>
  <si>
    <t>443  &gt;  42300 [PSH, ACK] Seq=33983 Ack=1037 Win=42496 Len=1240 [TCP segment of a reassembled PDU]</t>
  </si>
  <si>
    <t>42300  &gt;  443 [ACK] Seq=1037 Ack=35223 Win=65280 Len=0</t>
  </si>
  <si>
    <t>443  &gt;  42300 [ACK] Seq=35223 Ack=1037 Win=42496 Len=1240 [TCP segment of a reassembled PDU]</t>
  </si>
  <si>
    <t>443  &gt;  42283 [ACK] Seq=3110169 Ack=120607 Win=215552 Len=0</t>
  </si>
  <si>
    <t>443  &gt;  42300 [ACK] Seq=37703 Ack=1037 Win=42496 Len=1240 [TCP segment of a reassembled PDU]</t>
  </si>
  <si>
    <t>42300  &gt;  443 [ACK] Seq=1037 Ack=37703 Win=65280 Len=0</t>
  </si>
  <si>
    <t>42300  &gt;  443 [ACK] Seq=1037 Ack=40183 Win=65280 Len=0</t>
  </si>
  <si>
    <t>443  &gt;  42300 [ACK] Seq=40183 Ack=1037 Win=42496 Len=1240 [TCP segment of a reassembled PDU]</t>
  </si>
  <si>
    <t>443  &gt;  42300 [PSH, ACK] Seq=41423 Ack=1037 Win=42496 Len=1240 [TCP segment of a reassembled PDU]</t>
  </si>
  <si>
    <t>42300  &gt;  443 [ACK] Seq=1037 Ack=42663 Win=65280 Len=0</t>
  </si>
  <si>
    <t>443  &gt;  42283 [ACK] Seq=3110169 Ack=121995 Win=218496 Len=0</t>
  </si>
  <si>
    <t>443  &gt;  42300 [ACK] Seq=42663 Ack=1037 Win=42496 Len=1240 [TCP segment of a reassembled PDU]</t>
  </si>
  <si>
    <t>443  &gt;  42300 [PSH, ACK] Seq=43903 Ack=1037 Win=42496 Len=1240 [TCP segment of a reassembled PDU]</t>
  </si>
  <si>
    <t>42300  &gt;  443 [ACK] Seq=1037 Ack=45143 Win=65280 Len=0</t>
  </si>
  <si>
    <t>443  &gt;  42283 [ACK] Seq=3110169 Ack=122890 Win=221184 Len=0</t>
  </si>
  <si>
    <t>443  &gt;  42300 [ACK] Seq=45143 Ack=1037 Win=42496 Len=1240 [TCP segment of a reassembled PDU]</t>
  </si>
  <si>
    <t>443  &gt;  42300 [PSH, ACK] Seq=46383 Ack=1037 Win=42496 Len=1240 [TCP segment of a reassembled PDU]</t>
  </si>
  <si>
    <t>42300  &gt;  443 [ACK] Seq=1037 Ack=47623 Win=65280 Len=0</t>
  </si>
  <si>
    <t>443  &gt;  42300 [ACK] Seq=47623 Ack=1037 Win=42496 Len=1240 [TCP segment of a reassembled PDU]</t>
  </si>
  <si>
    <t>443  &gt;  42300 [PSH, ACK] Seq=48863 Ack=1037 Win=42496 Len=1240 [TCP segment of a reassembled PDU]</t>
  </si>
  <si>
    <t>443  &gt;  42300 [ACK] Seq=50103 Ack=1037 Win=42496 Len=1240 [TCP segment of a reassembled PDU]</t>
  </si>
  <si>
    <t>443  &gt;  42300 [PSH, ACK] Seq=51343 Ack=1037 Win=42496 Len=1240 [TCP segment of a reassembled PDU]</t>
  </si>
  <si>
    <t>42300  &gt;  443 [ACK] Seq=1037 Ack=50103 Win=65280 Len=0</t>
  </si>
  <si>
    <t>42283  &gt;  443 [ACK] Seq=122890 Ack=3111223 Win=1048320 Len=0</t>
  </si>
  <si>
    <t>42300  &gt;  443 [ACK] Seq=1037 Ack=52583 Win=65280 Len=0</t>
  </si>
  <si>
    <t>443  &gt;  42300 [ACK] Seq=52583 Ack=1037 Win=42496 Len=1240 [TCP segment of a reassembled PDU]</t>
  </si>
  <si>
    <t>443  &gt;  42300 [PSH, ACK] Seq=53823 Ack=1037 Win=42496 Len=1240 [TCP segment of a reassembled PDU]</t>
  </si>
  <si>
    <t>42300  &gt;  443 [ACK] Seq=1037 Ack=55063 Win=65280 Len=0</t>
  </si>
  <si>
    <t>443  &gt;  42300 [PSH, ACK] Seq=56303 Ack=1037 Win=42496 Len=1240 [TCP segment of a reassembled PDU]</t>
  </si>
  <si>
    <t>42300  &gt;  443 [ACK] Seq=1037 Ack=57543 Win=65280 Len=0</t>
  </si>
  <si>
    <t>443  &gt;  42300 [PSH, ACK] Seq=58783 Ack=1037 Win=42496 Len=1240 [TCP segment of a reassembled PDU]</t>
  </si>
  <si>
    <t>443  &gt;  42300 [ACK] Seq=60023 Ack=1037 Win=42496 Len=1240 [TCP segment of a reassembled PDU]</t>
  </si>
  <si>
    <t>443  &gt;  42300 [PSH, ACK] Seq=61263 Ack=1037 Win=42496 Len=1240 [TCP segment of a reassembled PDU]</t>
  </si>
  <si>
    <t>443  &gt;  42300 [ACK] Seq=62503 Ack=1037 Win=42496 Len=1240 [TCP segment of a reassembled PDU]</t>
  </si>
  <si>
    <t>443  &gt;  42300 [PSH, ACK] Seq=63743 Ack=1037 Win=42496 Len=1240 [TCP segment of a reassembled PDU]</t>
  </si>
  <si>
    <t>42300  &gt;  443 [ACK] Seq=1037 Ack=60023 Win=65280 Len=0</t>
  </si>
  <si>
    <t>42300  &gt;  443 [ACK] Seq=1037 Ack=62503 Win=65280 Len=0</t>
  </si>
  <si>
    <t>42300  &gt;  443 [ACK] Seq=1037 Ack=64983 Win=65280 Len=0</t>
  </si>
  <si>
    <t>443  &gt;  42300 [PSH, ACK] Seq=66223 Ack=1037 Win=42496 Len=1240 [TCP segment of a reassembled PDU]</t>
  </si>
  <si>
    <t>42300  &gt;  443 [ACK] Seq=1037 Ack=67463 Win=130816 Len=0</t>
  </si>
  <si>
    <t>443  &gt;  42300 [ACK] Seq=67463 Ack=1037 Win=42496 Len=1240 [TCP segment of a reassembled PDU]</t>
  </si>
  <si>
    <t>443  &gt;  42300 [PSH, ACK] Seq=68703 Ack=1037 Win=42496 Len=1240 [TCP segment of a reassembled PDU]</t>
  </si>
  <si>
    <t>42300  &gt;  443 [ACK] Seq=1037 Ack=69943 Win=130816 Len=0</t>
  </si>
  <si>
    <t>443  &gt;  42300 [ACK] Seq=69943 Ack=1037 Win=42496 Len=1240 [TCP segment of a reassembled PDU]</t>
  </si>
  <si>
    <t>42300  &gt;  443 [ACK] Seq=1037 Ack=72423 Win=130816 Len=0</t>
  </si>
  <si>
    <t>443  &gt;  42300 [ACK] Seq=72423 Ack=1037 Win=42496 Len=1240 [TCP segment of a reassembled PDU]</t>
  </si>
  <si>
    <t>443  &gt;  42300 [PSH, ACK] Seq=73663 Ack=1037 Win=42496 Len=1240 [TCP segment of a reassembled PDU]</t>
  </si>
  <si>
    <t>443  &gt;  42283 [ACK] Seq=3111223 Ack=124278 Win=224128 Len=0</t>
  </si>
  <si>
    <t>443  &gt;  42300 [ACK] Seq=74903 Ack=1037 Win=42496 Len=1240 [TCP segment of a reassembled PDU]</t>
  </si>
  <si>
    <t>443  &gt;  42300 [PSH, ACK] Seq=76143 Ack=1037 Win=42496 Len=1240 [TCP segment of a reassembled PDU]</t>
  </si>
  <si>
    <t>443  &gt;  42283 [ACK] Seq=3111223 Ack=125666 Win=227072 Len=0</t>
  </si>
  <si>
    <t>42300  &gt;  443 [ACK] Seq=1037 Ack=74903 Win=130816 Len=0</t>
  </si>
  <si>
    <t>42300  &gt;  443 [ACK] Seq=1037 Ack=77383 Win=130816 Len=0</t>
  </si>
  <si>
    <t>443  &gt;  42300 [ACK] Seq=77383 Ack=1037 Win=42496 Len=1240 [TCP segment of a reassembled PDU]</t>
  </si>
  <si>
    <t>443  &gt;  42300 [PSH, ACK] Seq=78623 Ack=1037 Win=42496 Len=1240 [TCP segment of a reassembled PDU]</t>
  </si>
  <si>
    <t>443  &gt;  42283 [ACK] Seq=3111223 Ack=126498 Win=229888 Len=0</t>
  </si>
  <si>
    <t>42300  &gt;  443 [ACK] Seq=1037 Ack=79863 Win=130816 Len=0</t>
  </si>
  <si>
    <t>443  &gt;  42300 [ACK] Seq=79863 Ack=1037 Win=42496 Len=1240 [TCP segment of a reassembled PDU]</t>
  </si>
  <si>
    <t>443  &gt;  42300 [PSH, ACK] Seq=81103 Ack=1037 Win=42496 Len=1240 [TCP segment of a reassembled PDU]</t>
  </si>
  <si>
    <t>42300  &gt;  443 [ACK] Seq=1037 Ack=82343 Win=130816 Len=0</t>
  </si>
  <si>
    <t>443  &gt;  42283 [ACK] Seq=3111223 Ack=126498 Win=229888 Len=1388 [TCP segment of a reassembled PDU]</t>
  </si>
  <si>
    <t>443  &gt;  42283 [ACK] Seq=3112645 Ack=126498 Win=229888 Len=1388 [TCP segment of a reassembled PDU]</t>
  </si>
  <si>
    <t>42283  &gt;  443 [ACK] Seq=126498 Ack=3112645 Win=1048320 Len=0</t>
  </si>
  <si>
    <t>443  &gt;  42283 [ACK] Seq=3114033 Ack=126498 Win=229888 Len=1388 [TCP segment of a reassembled PDU]</t>
  </si>
  <si>
    <t>42283  &gt;  443 [ACK] Seq=130170 Ack=3115421 Win=1048320 Len=0</t>
  </si>
  <si>
    <t>443  &gt;  42283 [ACK] Seq=3115421 Ack=126498 Win=229888 Len=1388 [TCP segment of a reassembled PDU]</t>
  </si>
  <si>
    <t>443  &gt;  42283 [ACK] Seq=3116809 Ack=126498 Win=229888 Len=1388 [TCP segment of a reassembled PDU]</t>
  </si>
  <si>
    <t>443  &gt;  42283 [ACK] Seq=3118197 Ack=126498 Win=229888 Len=1388 [TCP segment of a reassembled PDU]</t>
  </si>
  <si>
    <t>443  &gt;  42283 [ACK] Seq=3119585 Ack=126498 Win=229888 Len=1388 [TCP segment of a reassembled PDU]</t>
  </si>
  <si>
    <t>42283  &gt;  443 [ACK] Seq=130170 Ack=3116809 Win=1048320 Len=0</t>
  </si>
  <si>
    <t>42283  &gt;  443 [ACK] Seq=130170 Ack=3118197 Win=1048320 Len=0</t>
  </si>
  <si>
    <t>443  &gt;  42300 [ACK] Seq=82343 Ack=1037 Win=42496 Len=1240 [TCP segment of a reassembled PDU]</t>
  </si>
  <si>
    <t>42283  &gt;  443 [ACK] Seq=130170 Ack=3119585 Win=1048320 Len=0</t>
  </si>
  <si>
    <t>443  &gt;  42300 [PSH, ACK] Seq=83583 Ack=1037 Win=42496 Len=1240 [TCP segment of a reassembled PDU]</t>
  </si>
  <si>
    <t>443  &gt;  42300 [ACK] Seq=84823 Ack=1037 Win=42496 Len=1240 [TCP segment of a reassembled PDU]</t>
  </si>
  <si>
    <t>443  &gt;  42300 [PSH, ACK] Seq=86063 Ack=1037 Win=42496 Len=1240 [TCP segment of a reassembled PDU]</t>
  </si>
  <si>
    <t>42283  &gt;  443 [ACK] Seq=130170 Ack=3120973 Win=1048320 Len=0</t>
  </si>
  <si>
    <t>42283  &gt;  443 [ACK] Seq=130170 Ack=3121278 Win=1048064 Len=0</t>
  </si>
  <si>
    <t>42300  &gt;  443 [ACK] Seq=1037 Ack=84823 Win=130816 Len=0</t>
  </si>
  <si>
    <t>42300  &gt;  443 [ACK] Seq=1037 Ack=87303 Win=130816 Len=0</t>
  </si>
  <si>
    <t>42300  &gt;  443 [ACK] Seq=1037 Ack=89783 Win=130816 Len=0</t>
  </si>
  <si>
    <t>443  &gt;  42300 [PSH, ACK] Seq=91023 Ack=1037 Win=42496 Len=1240 [TCP segment of a reassembled PDU]</t>
  </si>
  <si>
    <t>42300  &gt;  443 [ACK] Seq=1037 Ack=92263 Win=130816 Len=0</t>
  </si>
  <si>
    <t>443  &gt;  42300 [ACK] Seq=92263 Ack=1037 Win=42496 Len=1240 [TCP segment of a reassembled PDU]</t>
  </si>
  <si>
    <t>443  &gt;  42300 [PSH, ACK] Seq=93503 Ack=1037 Win=42496 Len=1240 [TCP segment of a reassembled PDU]</t>
  </si>
  <si>
    <t>42300  &gt;  443 [ACK] Seq=1037 Ack=94743 Win=130816 Len=0</t>
  </si>
  <si>
    <t>443  &gt;  42300 [ACK] Seq=94743 Ack=1037 Win=42496 Len=1240 [TCP segment of a reassembled PDU]</t>
  </si>
  <si>
    <t>443  &gt;  42300 [PSH, ACK] Seq=95983 Ack=1037 Win=42496 Len=1240 [TCP segment of a reassembled PDU]</t>
  </si>
  <si>
    <t>42300  &gt;  443 [ACK] Seq=1037 Ack=97223 Win=130816 Len=0</t>
  </si>
  <si>
    <t>42296  &gt;  443 [ACK] Seq=4562 Ack=65075 Win=65280 Len=0</t>
  </si>
  <si>
    <t>443  &gt;  42300 [ACK] Seq=97223 Ack=1037 Win=42496 Len=1240 [TCP segment of a reassembled PDU]</t>
  </si>
  <si>
    <t>443  &gt;  42300 [PSH, ACK] Seq=98463 Ack=1037 Win=42496 Len=1240 [TCP segment of a reassembled PDU]</t>
  </si>
  <si>
    <t>42300  &gt;  443 [ACK] Seq=1037 Ack=99703 Win=130816 Len=0</t>
  </si>
  <si>
    <t>443  &gt;  42300 [ACK] Seq=99703 Ack=1037 Win=42496 Len=1240 [TCP segment of a reassembled PDU]</t>
  </si>
  <si>
    <t>443  &gt;  42300 [PSH, ACK] Seq=100943 Ack=1037 Win=42496 Len=1240 [TCP segment of a reassembled PDU]</t>
  </si>
  <si>
    <t>443  &gt;  42300 [ACK] Seq=102183 Ack=1037 Win=42496 Len=1240 [TCP segment of a reassembled PDU]</t>
  </si>
  <si>
    <t>443  &gt;  42300 [PSH, ACK] Seq=103423 Ack=1037 Win=42496 Len=1240 [TCP segment of a reassembled PDU]</t>
  </si>
  <si>
    <t>443  &gt;  42300 [ACK] Seq=104663 Ack=1037 Win=42496 Len=1240 [TCP segment of a reassembled PDU]</t>
  </si>
  <si>
    <t>42300  &gt;  443 [ACK] Seq=1037 Ack=102183 Win=130816 Len=0</t>
  </si>
  <si>
    <t>42300  &gt;  443 [ACK] Seq=1037 Ack=104663 Win=130816 Len=0</t>
  </si>
  <si>
    <t>42300  &gt;  443 [ACK] Seq=1037 Ack=107143 Win=130816 Len=0</t>
  </si>
  <si>
    <t>443  &gt;  42300 [PSH, ACK] Seq=108383 Ack=1037 Win=42496 Len=1240 [TCP segment of a reassembled PDU]</t>
  </si>
  <si>
    <t>443  &gt;  42283 [ACK] Seq=3121278 Ack=129274 Win=235648 Len=0</t>
  </si>
  <si>
    <t>443  &gt;  42300 [ACK] Seq=109623 Ack=1037 Win=42496 Len=1240 [TCP segment of a reassembled PDU]</t>
  </si>
  <si>
    <t>443  &gt;  42300 [PSH, ACK] Seq=110863 Ack=1037 Win=42496 Len=1240 [TCP segment of a reassembled PDU]</t>
  </si>
  <si>
    <t>42300  &gt;  443 [ACK] Seq=1037 Ack=109623 Win=130816 Len=0</t>
  </si>
  <si>
    <t>42300  &gt;  443 [ACK] Seq=1037 Ack=112103 Win=130816 Len=0</t>
  </si>
  <si>
    <t>443  &gt;  42300 [ACK] Seq=112103 Ack=1037 Win=42496 Len=1240 [TCP segment of a reassembled PDU]</t>
  </si>
  <si>
    <t>443  &gt;  42300 [PSH, ACK] Seq=113343 Ack=1037 Win=42496 Len=1240 [TCP segment of a reassembled PDU]</t>
  </si>
  <si>
    <t>42300  &gt;  443 [ACK] Seq=1037 Ack=114583 Win=130816 Len=0</t>
  </si>
  <si>
    <t>443  &gt;  42300 [ACK] Seq=114583 Ack=1037 Win=42496 Len=1240 [TCP segment of a reassembled PDU]</t>
  </si>
  <si>
    <t>443  &gt;  42300 [PSH, ACK] Seq=115823 Ack=1037 Win=42496 Len=1240 [TCP segment of a reassembled PDU]</t>
  </si>
  <si>
    <t>42300  &gt;  443 [ACK] Seq=1037 Ack=117063 Win=130816 Len=0</t>
  </si>
  <si>
    <t>42283  &gt;  443 [ACK] Seq=130170 Ack=3122183 Win=1047296 Len=0</t>
  </si>
  <si>
    <t>443  &gt;  42300 [ACK] Seq=117063 Ack=1037 Win=42496 Len=1240 [TCP segment of a reassembled PDU]</t>
  </si>
  <si>
    <t>443  &gt;  42300 [PSH, ACK] Seq=118303 Ack=1037 Win=42496 Len=1240 [TCP segment of a reassembled PDU]</t>
  </si>
  <si>
    <t>443  &gt;  42300 [ACK] Seq=119543 Ack=1037 Win=42496 Len=1240 [TCP segment of a reassembled PDU]</t>
  </si>
  <si>
    <t>42300  &gt;  443 [ACK] Seq=1037 Ack=119543 Win=130816 Len=0</t>
  </si>
  <si>
    <t>443  &gt;  42300 [PSH, ACK] Seq=120783 Ack=1037 Win=42496 Len=1240 [TCP segment of a reassembled PDU]</t>
  </si>
  <si>
    <t>443  &gt;  42296 [ACK] Seq=65114 Ack=4601 Win=267264 Len=0</t>
  </si>
  <si>
    <t>443  &gt;  42300 [ACK] Seq=122023 Ack=1037 Win=42496 Len=1240 [TCP segment of a reassembled PDU]</t>
  </si>
  <si>
    <t>443  &gt;  42300 [PSH, ACK] Seq=123263 Ack=1037 Win=42496 Len=1240 [TCP segment of a reassembled PDU]</t>
  </si>
  <si>
    <t>42300  &gt;  443 [ACK] Seq=1037 Ack=122023 Win=130816 Len=0</t>
  </si>
  <si>
    <t>42300  &gt;  443 [ACK] Seq=1037 Ack=124503 Win=130816 Len=0</t>
  </si>
  <si>
    <t>443  &gt;  42300 [ACK] Seq=126983 Ack=1037 Win=42496 Len=1240 [TCP segment of a reassembled PDU]</t>
  </si>
  <si>
    <t>443  &gt;  42300 [PSH, ACK] Seq=128223 Ack=1037 Win=42496 Len=1240 [TCP segment of a reassembled PDU]</t>
  </si>
  <si>
    <t>443  &gt;  42300 [ACK] Seq=129463 Ack=1037 Win=42496 Len=1240 [TCP segment of a reassembled PDU]</t>
  </si>
  <si>
    <t>42300  &gt;  443 [ACK] Seq=1037 Ack=126983 Win=130816 Len=0</t>
  </si>
  <si>
    <t>42300  &gt;  443 [ACK] Seq=1037 Ack=129463 Win=130816 Len=0</t>
  </si>
  <si>
    <t>443  &gt;  42300 [PSH, ACK] Seq=130703 Ack=1037 Win=42496 Len=1240 [TCP segment of a reassembled PDU]</t>
  </si>
  <si>
    <t>443  &gt;  42300 [ACK] Seq=131943 Ack=1037 Win=42496 Len=1240 [TCP segment of a reassembled PDU]</t>
  </si>
  <si>
    <t>443  &gt;  42300 [PSH, ACK] Seq=133183 Ack=1037 Win=42496 Len=1240 [TCP segment of a reassembled PDU]</t>
  </si>
  <si>
    <t>443  &gt;  42300 [ACK] Seq=134423 Ack=1037 Win=42496 Len=1240 [TCP segment of a reassembled PDU]</t>
  </si>
  <si>
    <t>42300  &gt;  443 [ACK] Seq=1037 Ack=131943 Win=130816 Len=0</t>
  </si>
  <si>
    <t>42300  &gt;  443 [ACK] Seq=1037 Ack=134423 Win=130816 Len=0</t>
  </si>
  <si>
    <t>443  &gt;  42300 [PSH, ACK] Seq=135663 Ack=1037 Win=42496 Len=1240 [TCP segment of a reassembled PDU]</t>
  </si>
  <si>
    <t>443  &gt;  42300 [ACK] Seq=136903 Ack=1037 Win=42496 Len=1240 [TCP segment of a reassembled PDU]</t>
  </si>
  <si>
    <t>443  &gt;  42300 [PSH, ACK] Seq=138143 Ack=1037 Win=42496 Len=1240 [TCP segment of a reassembled PDU]</t>
  </si>
  <si>
    <t>42300  &gt;  443 [ACK] Seq=1037 Ack=136903 Win=130816 Len=0</t>
  </si>
  <si>
    <t>42300  &gt;  443 [ACK] Seq=1037 Ack=139383 Win=130816 Len=0</t>
  </si>
  <si>
    <t>443  &gt;  42300 [ACK] Seq=139383 Ack=1037 Win=42496 Len=1240 [TCP segment of a reassembled PDU]</t>
  </si>
  <si>
    <t>443  &gt;  42300 [PSH, ACK] Seq=140623 Ack=1037 Win=42496 Len=1240 [TCP segment of a reassembled PDU]</t>
  </si>
  <si>
    <t>42300  &gt;  443 [ACK] Seq=1037 Ack=141863 Win=130816 Len=0</t>
  </si>
  <si>
    <t>42300  &gt;  443 [ACK] Seq=1037 Ack=142930 Win=129792 Len=0</t>
  </si>
  <si>
    <t>443  &gt;  42295 [ACK] Seq=4064 Ack=2579 Win=138752 Len=0</t>
  </si>
  <si>
    <t>443  &gt;  42261 [ACK] Seq=697 Ack=1019 Win=260 Len=0</t>
  </si>
  <si>
    <t>42295  &gt;  443 [ACK] Seq=2579 Ack=4110 Win=64000 Len=0</t>
  </si>
  <si>
    <t>42291  &gt;  443 [ACK] Seq=2840 Ack=6948 Win=64512 Len=0</t>
  </si>
  <si>
    <t>42261  &gt;  443 [ACK] Seq=1019 Ack=736 Win=253 Len=0</t>
  </si>
  <si>
    <t>42292  &gt;  443 [ACK] Seq=2556 Ack=48588 Win=64768 Len=0</t>
  </si>
  <si>
    <t>42292  &gt;  443 [ACK] Seq=2648 Ack=48841 Win=64512 Len=0</t>
  </si>
  <si>
    <t>443  &gt;  25611 [ACK] Seq=21955 Ack=7795 Win=16 Len=0</t>
  </si>
  <si>
    <t>443  &gt;  25611 [ACK] Seq=21955 Ack=8557 Win=16 Len=0</t>
  </si>
  <si>
    <t>25611  &gt;  443 [ACK] Seq=8557 Ack=22534 Win=253 Len=0</t>
  </si>
  <si>
    <t>25611  &gt;  443 [ACK] Seq=8557 Ack=23090 Win=251 Len=0</t>
  </si>
  <si>
    <t>25611  &gt;  443 [ACK] Seq=8557 Ack=23646 Win=255 Len=0</t>
  </si>
  <si>
    <t>25611  &gt;  443 [ACK] Seq=8557 Ack=24202 Win=253 Len=0</t>
  </si>
  <si>
    <t>25611  &gt;  443 [ACK] Seq=8557 Ack=24758 Win=251 Len=0</t>
  </si>
  <si>
    <t>25611  &gt;  443 [ACK] Seq=8557 Ack=25314 Win=255 Len=0</t>
  </si>
  <si>
    <t>42292  &gt;  443 [ACK] Seq=2648 Ack=49148 Win=64256 Len=0</t>
  </si>
  <si>
    <t>443  &gt;  42283 [ACK] Seq=3122183 Ack=132946 Win=244352 Len=0</t>
  </si>
  <si>
    <t>443  &gt;  42283 [ACK] Seq=3122183 Ack=135464 Win=249984 Len=0</t>
  </si>
  <si>
    <t>443  &gt;  42283 [ACK] Seq=3122183 Ack=137179 Win=253440 Len=0</t>
  </si>
  <si>
    <t>42283  &gt;  443 [ACK] Seq=137179 Ack=3123014 Win=1048320 Len=0</t>
  </si>
  <si>
    <t>443  &gt;  42268 [ACK] Seq=51456 Ack=1481 Win=1038 Len=0</t>
  </si>
  <si>
    <t>42268  &gt;  443 [ACK] Seq=1481 Ack=51495 Win=509 Len=0</t>
  </si>
  <si>
    <t>443  &gt;  42296 [ACK] Seq=65114 Ack=4722 Win=267264 Len=0</t>
  </si>
  <si>
    <t>42296  &gt;  443 [ACK] Seq=4722 Ack=65758 Win=64768 Len=0</t>
  </si>
  <si>
    <t>443  &gt;  42296 [ACK] Seq=65797 Ack=4761 Win=267264 Len=0</t>
  </si>
  <si>
    <t>443  &gt;  42300 [FIN, ACK] Seq=142954 Ack=1037 Win=42496 Len=0</t>
  </si>
  <si>
    <t>42300  &gt;  443 [ACK] Seq=1037 Ack=142955 Win=129792 Len=0</t>
  </si>
  <si>
    <t>[TCP Retransmission] 42283  &gt;  443 [PSH, ACK] Seq=139996 Ack=3123014 Win=1048320 Len=1388</t>
  </si>
  <si>
    <t>443  &gt;  42283 [ACK] Seq=3123014 Ack=139955 Win=259200 Len=0</t>
  </si>
  <si>
    <t>443  &gt;  42283 [ACK] Seq=3123014 Ack=141384 Win=264832 Len=0</t>
  </si>
  <si>
    <t>42283  &gt;  443 [ACK] Seq=141384 Ack=3123846 Win=1047552 Len=0</t>
  </si>
  <si>
    <t>[TCP Dup ACK 10415#1] 443  &gt;  42283 [ACK] Seq=3123846 Ack=141384 Win=264832 Len=0 SLE=139996 SRE=141384</t>
  </si>
  <si>
    <t>443  &gt;  52763 [SYN, ACK] Seq=0 Ack=1 Win=64240 Len=0 MSS=1388 SACK_PERM WS=128</t>
  </si>
  <si>
    <t>52763  &gt;  443 [ACK] Seq=1 Ack=1 Win=65280 Len=0</t>
  </si>
  <si>
    <t>[TCP Retransmission] 52763  &gt;  443 [PSH, ACK] Seq=398 Ack=1 Win=65280 Len=1388</t>
  </si>
  <si>
    <t>443  &gt;  52763 [ACK] Seq=1 Ack=1389 Win=67072 Len=0</t>
  </si>
  <si>
    <t>443  &gt;  52763 [ACK] Seq=1 Ack=1786 Win=69888 Len=0</t>
  </si>
  <si>
    <t>443  &gt;  52763 [PSH, ACK] Seq=1389 Ack=1786 Win=69888 Len=1388 [TCP segment of a reassembled PDU]</t>
  </si>
  <si>
    <t>[TCP Retransmission] 443  &gt;  49944 [FIN, ACK] Seq=25 Ack=2 Win=271 Len=0</t>
  </si>
  <si>
    <t>52763  &gt;  443 [ACK] Seq=1786 Ack=2777 Win=65280 Len=0</t>
  </si>
  <si>
    <t>[TCP Dup ACK 26#1] 443  &gt;  52763 [ACK] Seq=3426 Ack=1786 Win=69888 Len=0 SLE=398 SRE=1786</t>
  </si>
  <si>
    <t>[TCP Spurious Retransmission] 443  &gt;  52763 [PSH, ACK] Seq=2777 Ack=1786 Win=69888 Len=649</t>
  </si>
  <si>
    <t>[TCP Dup ACK 32#1] 52763  &gt;  443 [ACK] Seq=5583 Ack=3426 Win=64768 Len=0 SLE=2777 SRE=3426</t>
  </si>
  <si>
    <t>443  &gt;  52763 [ACK] Seq=3426 Ack=1866 Win=69888 Len=0</t>
  </si>
  <si>
    <t>443  &gt;  52763 [ACK] Seq=3426 Ack=1958 Win=69888 Len=0</t>
  </si>
  <si>
    <t>52763  &gt;  443 [ACK] Seq=5583 Ack=4016 Win=64256 Len=0</t>
  </si>
  <si>
    <t>443  &gt;  52763 [ACK] Seq=4016 Ack=3346 Win=72704 Len=0</t>
  </si>
  <si>
    <t>52763  &gt;  443 [ACK] Seq=5583 Ack=4108 Win=64000 Len=0</t>
  </si>
  <si>
    <t>443  &gt;  52763 [ACK] Seq=4108 Ack=5583 Win=78464 Len=0</t>
  </si>
  <si>
    <t>443  &gt;  52763 [ACK] Seq=4108 Ack=5614 Win=78464 Len=0</t>
  </si>
  <si>
    <t>[TCP Spurious Retransmission] 443  &gt;  49944 [FIN, PSH, ACK] Seq=1 Ack=2 Win=271 Len=24</t>
  </si>
  <si>
    <t>443  &gt;  52763 [ACK] Seq=4108 Ack=5614 Win=78464 Len=1388 [TCP segment of a reassembled PDU]</t>
  </si>
  <si>
    <t>443  &gt;  52763 [PSH, ACK] Seq=5496 Ack=5614 Win=78464 Len=1388 [TCP segment of a reassembled PDU]</t>
  </si>
  <si>
    <t>52763  &gt;  443 [ACK] Seq=5614 Ack=6884 Win=65280 Len=0</t>
  </si>
  <si>
    <t>443  &gt;  52763 [ACK] Seq=7249 Ack=5614 Win=78464 Len=1388 [TCP segment of a reassembled PDU]</t>
  </si>
  <si>
    <t>443  &gt;  52763 [PSH, ACK] Seq=8637 Ack=5614 Win=78464 Len=1388 [TCP segment of a reassembled PDU]</t>
  </si>
  <si>
    <t>443  &gt;  52763 [ACK] Seq=10025 Ack=5614 Win=78464 Len=1388 [TCP segment of a reassembled PDU]</t>
  </si>
  <si>
    <t>443  &gt;  52763 [PSH, ACK] Seq=11413 Ack=5614 Win=78464 Len=1388 [TCP segment of a reassembled PDU]</t>
  </si>
  <si>
    <t>443  &gt;  52763 [ACK] Seq=12801 Ack=5614 Win=78464 Len=1388 [TCP segment of a reassembled PDU]</t>
  </si>
  <si>
    <t>443  &gt;  52763 [PSH, ACK] Seq=14189 Ack=5614 Win=78464 Len=1388 [TCP segment of a reassembled PDU]</t>
  </si>
  <si>
    <t>52763  &gt;  443 [ACK] Seq=5614 Ack=8637 Win=65280 Len=0</t>
  </si>
  <si>
    <t>52763  &gt;  443 [ACK] Seq=5614 Ack=11413 Win=65280 Len=0</t>
  </si>
  <si>
    <t>52763  &gt;  443 [ACK] Seq=5614 Ack=14189 Win=65280 Len=0</t>
  </si>
  <si>
    <t>443  &gt;  52763 [ACK] Seq=15577 Ack=5614 Win=78464 Len=1388 [TCP segment of a reassembled PDU]</t>
  </si>
  <si>
    <t>443  &gt;  52763 [PSH, ACK] Seq=16965 Ack=5614 Win=78464 Len=1388 [TCP segment of a reassembled PDU]</t>
  </si>
  <si>
    <t>443  &gt;  52763 [ACK] Seq=18353 Ack=5614 Win=78464 Len=1388 [TCP segment of a reassembled PDU]</t>
  </si>
  <si>
    <t>52763  &gt;  443 [ACK] Seq=5614 Ack=16965 Win=65280 Len=0</t>
  </si>
  <si>
    <t>52763  &gt;  443 [ACK] Seq=5614 Ack=19741 Win=65280 Len=0</t>
  </si>
  <si>
    <t>443  &gt;  52763 [PSH, ACK] Seq=19741 Ack=5614 Win=78464 Len=1388 [TCP segment of a reassembled PDU]</t>
  </si>
  <si>
    <t>443  &gt;  52763 [ACK] Seq=21129 Ack=5614 Win=78464 Len=1388 [TCP segment of a reassembled PDU]</t>
  </si>
  <si>
    <t>443  &gt;  52763 [ACK] Seq=23905 Ack=5614 Win=78464 Len=1388 [TCP segment of a reassembled PDU]</t>
  </si>
  <si>
    <t>443  &gt;  52763 [PSH, ACK] Seq=25293 Ack=5614 Win=78464 Len=1388 [TCP segment of a reassembled PDU]</t>
  </si>
  <si>
    <t>443  &gt;  52763 [ACK] Seq=26681 Ack=5614 Win=78464 Len=1388 [TCP segment of a reassembled PDU]</t>
  </si>
  <si>
    <t>443  &gt;  52763 [PSH, ACK] Seq=28069 Ack=5614 Win=78464 Len=1388 [TCP segment of a reassembled PDU]</t>
  </si>
  <si>
    <t>443  &gt;  52763 [ACK] Seq=29457 Ack=5614 Win=78464 Len=1388 [TCP segment of a reassembled PDU]</t>
  </si>
  <si>
    <t>52763  &gt;  443 [ACK] Seq=5614 Ack=22517 Win=65280 Len=0</t>
  </si>
  <si>
    <t>52763  &gt;  443 [ACK] Seq=5614 Ack=25293 Win=65280 Len=0</t>
  </si>
  <si>
    <t>52763  &gt;  443 [ACK] Seq=5614 Ack=28069 Win=65280 Len=0</t>
  </si>
  <si>
    <t>52763  &gt;  443 [ACK] Seq=5614 Ack=30845 Win=65280 Len=0</t>
  </si>
  <si>
    <t>443  &gt;  52763 [ACK] Seq=30845 Ack=5614 Win=78464 Len=1388 [TCP segment of a reassembled PDU]</t>
  </si>
  <si>
    <t>443  &gt;  52763 [PSH, ACK] Seq=32233 Ack=5614 Win=78464 Len=1388 [TCP segment of a reassembled PDU]</t>
  </si>
  <si>
    <t>52763  &gt;  443 [ACK] Seq=5614 Ack=33621 Win=65280 Len=0</t>
  </si>
  <si>
    <t>443  &gt;  52763 [ACK] Seq=33621 Ack=5614 Win=78464 Len=1388 [TCP segment of a reassembled PDU]</t>
  </si>
  <si>
    <t>443  &gt;  52763 [PSH, ACK] Seq=35009 Ack=5614 Win=78464 Len=1388 [TCP segment of a reassembled PDU]</t>
  </si>
  <si>
    <t>52763  &gt;  443 [ACK] Seq=5614 Ack=36397 Win=65280 Len=0</t>
  </si>
  <si>
    <t>443  &gt;  52763 [ACK] Seq=36397 Ack=5614 Win=78464 Len=1388 [TCP segment of a reassembled PDU]</t>
  </si>
  <si>
    <t>443  &gt;  52763 [PSH, ACK] Seq=37785 Ack=5614 Win=78464 Len=1388 [TCP segment of a reassembled PDU]</t>
  </si>
  <si>
    <t>443  &gt;  52763 [PSH, ACK] Seq=40561 Ack=5614 Win=78464 Len=1388 [TCP segment of a reassembled PDU]</t>
  </si>
  <si>
    <t>443  &gt;  52763 [ACK] Seq=41949 Ack=5614 Win=78464 Len=1388 [TCP segment of a reassembled PDU]</t>
  </si>
  <si>
    <t>443  &gt;  52763 [PSH, ACK] Seq=43337 Ack=5614 Win=78464 Len=1388 [TCP segment of a reassembled PDU]</t>
  </si>
  <si>
    <t>52763  &gt;  443 [ACK] Seq=5614 Ack=39173 Win=65280 Len=0</t>
  </si>
  <si>
    <t>52763  &gt;  443 [ACK] Seq=5614 Ack=41949 Win=65280 Len=0</t>
  </si>
  <si>
    <t>52763  &gt;  443 [ACK] Seq=5614 Ack=44725 Win=65280 Len=0</t>
  </si>
  <si>
    <t>443  &gt;  52763 [ACK] Seq=44725 Ack=5614 Win=78464 Len=1388 [TCP segment of a reassembled PDU]</t>
  </si>
  <si>
    <t>443  &gt;  52763 [PSH, ACK] Seq=46113 Ack=5614 Win=78464 Len=1388 [TCP segment of a reassembled PDU]</t>
  </si>
  <si>
    <t>443  &gt;  52763 [PSH, ACK] Seq=48889 Ack=5614 Win=78464 Len=1388 [TCP segment of a reassembled PDU]</t>
  </si>
  <si>
    <t>52763  &gt;  443 [ACK] Seq=5614 Ack=47501 Win=65280 Len=0</t>
  </si>
  <si>
    <t>52763  &gt;  443 [ACK] Seq=5614 Ack=50277 Win=65280 Len=0</t>
  </si>
  <si>
    <t>443  &gt;  52763 [ACK] Seq=50277 Ack=5614 Win=78464 Len=1388 [TCP segment of a reassembled PDU]</t>
  </si>
  <si>
    <t>443  &gt;  52763 [PSH, ACK] Seq=51665 Ack=5614 Win=78464 Len=1388 [TCP segment of a reassembled PDU]</t>
  </si>
  <si>
    <t>443  &gt;  52763 [ACK] Seq=53053 Ack=5614 Win=78464 Len=1388 [TCP segment of a reassembled PDU]</t>
  </si>
  <si>
    <t>443  &gt;  52763 [PSH, ACK] Seq=54441 Ack=5614 Win=78464 Len=1388 [TCP segment of a reassembled PDU]</t>
  </si>
  <si>
    <t>52763  &gt;  443 [ACK] Seq=5614 Ack=53053 Win=65280 Len=0</t>
  </si>
  <si>
    <t>52763  &gt;  443 [ACK] Seq=5614 Ack=55829 Win=65280 Len=0</t>
  </si>
  <si>
    <t>443  &gt;  52763 [ACK] Seq=55829 Ack=5614 Win=78464 Len=1388 [TCP segment of a reassembled PDU]</t>
  </si>
  <si>
    <t>443  &gt;  52763 [ACK] Seq=58605 Ack=5614 Win=78464 Len=1388 [TCP segment of a reassembled PDU]</t>
  </si>
  <si>
    <t>443  &gt;  52763 [PSH, ACK] Seq=59993 Ack=5614 Win=78464 Len=1388 [TCP segment of a reassembled PDU]</t>
  </si>
  <si>
    <t>52763  &gt;  443 [ACK] Seq=5614 Ack=58605 Win=65280 Len=0</t>
  </si>
  <si>
    <t>52763  &gt;  443 [ACK] Seq=5614 Ack=61381 Win=65280 Len=0</t>
  </si>
  <si>
    <t>443  &gt;  52763 [ACK] Seq=61381 Ack=5614 Win=78464 Len=1388 [TCP segment of a reassembled PDU]</t>
  </si>
  <si>
    <t>443  &gt;  52763 [PSH, ACK] Seq=62769 Ack=5614 Win=78464 Len=1388 [TCP segment of a reassembled PDU]</t>
  </si>
  <si>
    <t>52763  &gt;  443 [ACK] Seq=5614 Ack=64157 Win=65280 Len=0</t>
  </si>
  <si>
    <t>443  &gt;  52763 [ACK] Seq=64157 Ack=5614 Win=78464 Len=1388 [TCP segment of a reassembled PDU]</t>
  </si>
  <si>
    <t>443  &gt;  52763 [PSH, ACK] Seq=65545 Ack=5614 Win=78464 Len=1388 [TCP segment of a reassembled PDU]</t>
  </si>
  <si>
    <t>443  &gt;  52763 [ACK] Seq=66933 Ack=5614 Win=78464 Len=1388 [TCP segment of a reassembled PDU]</t>
  </si>
  <si>
    <t>443  &gt;  52763 [PSH, ACK] Seq=68321 Ack=5614 Win=78464 Len=1388 [TCP segment of a reassembled PDU]</t>
  </si>
  <si>
    <t>443  &gt;  52763 [ACK] Seq=69709 Ack=5614 Win=78464 Len=1388 [TCP segment of a reassembled PDU]</t>
  </si>
  <si>
    <t>443  &gt;  52763 [PSH, ACK] Seq=71097 Ack=5614 Win=78464 Len=1388 [TCP segment of a reassembled PDU]</t>
  </si>
  <si>
    <t>443  &gt;  52763 [ACK] Seq=72485 Ack=5614 Win=78464 Len=1388 [TCP segment of a reassembled PDU]</t>
  </si>
  <si>
    <t>443  &gt;  52763 [ACK] Seq=75261 Ack=5614 Win=78464 Len=1388 [TCP segment of a reassembled PDU]</t>
  </si>
  <si>
    <t>443  &gt;  52763 [PSH, ACK] Seq=76649 Ack=5614 Win=78464 Len=1388 [TCP segment of a reassembled PDU]</t>
  </si>
  <si>
    <t>52763  &gt;  443 [ACK] Seq=5614 Ack=66933 Win=65280 Len=0</t>
  </si>
  <si>
    <t>52763  &gt;  443 [ACK] Seq=5614 Ack=69709 Win=65280 Len=0</t>
  </si>
  <si>
    <t>52763  &gt;  443 [ACK] Seq=5614 Ack=72485 Win=65280 Len=0</t>
  </si>
  <si>
    <t>52763  &gt;  443 [ACK] Seq=5614 Ack=75261 Win=65280 Len=0</t>
  </si>
  <si>
    <t>52763  &gt;  443 [ACK] Seq=5614 Ack=78037 Win=65280 Len=0</t>
  </si>
  <si>
    <t>443  &gt;  52763 [ACK] Seq=78037 Ack=5614 Win=78464 Len=1388 [TCP segment of a reassembled PDU]</t>
  </si>
  <si>
    <t>443  &gt;  52763 [PSH, ACK] Seq=79425 Ack=5614 Win=78464 Len=1388 [TCP segment of a reassembled PDU]</t>
  </si>
  <si>
    <t>443  &gt;  52763 [ACK] Seq=80813 Ack=5614 Win=78464 Len=1388 [TCP segment of a reassembled PDU]</t>
  </si>
  <si>
    <t>443  &gt;  52763 [ACK] Seq=83589 Ack=5614 Win=78464 Len=1388 [TCP segment of a reassembled PDU]</t>
  </si>
  <si>
    <t>443  &gt;  52763 [PSH, ACK] Seq=84977 Ack=5614 Win=78464 Len=1388 [TCP segment of a reassembled PDU]</t>
  </si>
  <si>
    <t>443  &gt;  52763 [ACK] Seq=86365 Ack=5614 Win=78464 Len=1388 [TCP segment of a reassembled PDU]</t>
  </si>
  <si>
    <t>443  &gt;  52763 [ACK] Seq=87753 Ack=5614 Win=78464 Len=1388 [TCP segment of a reassembled PDU]</t>
  </si>
  <si>
    <t>443  &gt;  52763 [PSH, ACK] Seq=89141 Ack=5614 Win=78464 Len=1388 [TCP segment of a reassembled PDU]</t>
  </si>
  <si>
    <t>52763  &gt;  443 [ACK] Seq=5614 Ack=80813 Win=65280 Len=0</t>
  </si>
  <si>
    <t>52763  &gt;  443 [ACK] Seq=5614 Ack=83589 Win=65280 Len=0</t>
  </si>
  <si>
    <t>52763  &gt;  443 [ACK] Seq=5614 Ack=86365 Win=65280 Len=0</t>
  </si>
  <si>
    <t>52763  &gt;  443 [ACK] Seq=5614 Ack=89141 Win=65280 Len=0</t>
  </si>
  <si>
    <t>443  &gt;  52763 [ACK] Seq=90529 Ack=5614 Win=78464 Len=1388 [TCP segment of a reassembled PDU]</t>
  </si>
  <si>
    <t>443  &gt;  52763 [PSH, ACK] Seq=91917 Ack=5614 Win=78464 Len=1388 [TCP segment of a reassembled PDU]</t>
  </si>
  <si>
    <t>443  &gt;  52763 [ACK] Seq=93305 Ack=5614 Win=78464 Len=1388 [TCP segment of a reassembled PDU]</t>
  </si>
  <si>
    <t>443  &gt;  52763 [PSH, ACK] Seq=94693 Ack=5614 Win=78464 Len=1388 [TCP segment of a reassembled PDU]</t>
  </si>
  <si>
    <t>443  &gt;  52763 [ACK] Seq=96081 Ack=5614 Win=78464 Len=1388 [TCP segment of a reassembled PDU]</t>
  </si>
  <si>
    <t>52763  &gt;  443 [ACK] Seq=5614 Ack=91917 Win=65280 Len=0</t>
  </si>
  <si>
    <t>52763  &gt;  443 [ACK] Seq=5614 Ack=94693 Win=65280 Len=0</t>
  </si>
  <si>
    <t>52763  &gt;  443 [ACK] Seq=5614 Ack=97469 Win=65280 Len=0</t>
  </si>
  <si>
    <t>443  &gt;  52763 [PSH, ACK] Seq=97469 Ack=5614 Win=78464 Len=1388 [TCP segment of a reassembled PDU]</t>
  </si>
  <si>
    <t>443  &gt;  52763 [PSH, ACK] Seq=100245 Ack=5614 Win=78464 Len=1388 [TCP segment of a reassembled PDU]</t>
  </si>
  <si>
    <t>52763  &gt;  443 [ACK] Seq=5614 Ack=100245 Win=130816 Len=0</t>
  </si>
  <si>
    <t>443  &gt;  52763 [ACK] Seq=101633 Ack=5614 Win=78464 Len=1388 [TCP segment of a reassembled PDU]</t>
  </si>
  <si>
    <t>443  &gt;  52763 [PSH, ACK] Seq=103021 Ack=5614 Win=78464 Len=1388 [TCP segment of a reassembled PDU]</t>
  </si>
  <si>
    <t>443  &gt;  52763 [ACK] Seq=104409 Ack=5614 Win=78464 Len=1388 [TCP segment of a reassembled PDU]</t>
  </si>
  <si>
    <t>443  &gt;  52763 [PSH, ACK] Seq=105797 Ack=5614 Win=78464 Len=1388 [TCP segment of a reassembled PDU]</t>
  </si>
  <si>
    <t>443  &gt;  52763 [ACK] Seq=107185 Ack=5614 Win=78464 Len=1388 [TCP segment of a reassembled PDU]</t>
  </si>
  <si>
    <t>443  &gt;  52763 [ACK] Seq=109961 Ack=5614 Win=78464 Len=1388 [TCP segment of a reassembled PDU]</t>
  </si>
  <si>
    <t>443  &gt;  52763 [PSH, ACK] Seq=111349 Ack=5614 Win=78464 Len=1388 [TCP segment of a reassembled PDU]</t>
  </si>
  <si>
    <t>443  &gt;  52763 [ACK] Seq=112737 Ack=5614 Win=78464 Len=1388 [TCP segment of a reassembled PDU]</t>
  </si>
  <si>
    <t>443  &gt;  52763 [PSH, ACK] Seq=114125 Ack=5614 Win=78464 Len=1388 [TCP segment of a reassembled PDU]</t>
  </si>
  <si>
    <t>443  &gt;  52763 [ACK] Seq=115513 Ack=5614 Win=78464 Len=1388 [TCP segment of a reassembled PDU]</t>
  </si>
  <si>
    <t>443  &gt;  52763 [PSH, ACK] Seq=116901 Ack=5614 Win=78464 Len=1388 [TCP segment of a reassembled PDU]</t>
  </si>
  <si>
    <t>443  &gt;  52763 [PSH, ACK] Seq=118289 Ack=5614 Win=78464 Len=1388 [TCP segment of a reassembled PDU]</t>
  </si>
  <si>
    <t>443  &gt;  52763 [ACK] Seq=119677 Ack=5614 Win=78464 Len=1388 [TCP segment of a reassembled PDU]</t>
  </si>
  <si>
    <t>443  &gt;  52763 [PSH, ACK] Seq=121065 Ack=5614 Win=78464 Len=1388 [TCP segment of a reassembled PDU]</t>
  </si>
  <si>
    <t>443  &gt;  52763 [ACK] Seq=122453 Ack=5614 Win=78464 Len=1388 [TCP segment of a reassembled PDU]</t>
  </si>
  <si>
    <t>443  &gt;  52763 [PSH, ACK] Seq=123841 Ack=5614 Win=78464 Len=1388 [TCP segment of a reassembled PDU]</t>
  </si>
  <si>
    <t>52763  &gt;  443 [ACK] Seq=5614 Ack=103021 Win=130816 Len=0</t>
  </si>
  <si>
    <t>52763  &gt;  443 [ACK] Seq=5614 Ack=105797 Win=130816 Len=0</t>
  </si>
  <si>
    <t>52763  &gt;  443 [ACK] Seq=5614 Ack=108573 Win=130816 Len=0</t>
  </si>
  <si>
    <t>52763  &gt;  443 [ACK] Seq=5614 Ack=111349 Win=130816 Len=0</t>
  </si>
  <si>
    <t>52763  &gt;  443 [ACK] Seq=5614 Ack=114125 Win=130816 Len=0</t>
  </si>
  <si>
    <t>52763  &gt;  443 [ACK] Seq=5614 Ack=116901 Win=130816 Len=0</t>
  </si>
  <si>
    <t>52763  &gt;  443 [ACK] Seq=5614 Ack=119677 Win=130816 Len=0</t>
  </si>
  <si>
    <t>52763  &gt;  443 [ACK] Seq=5614 Ack=122453 Win=130816 Len=0</t>
  </si>
  <si>
    <t>52763  &gt;  443 [ACK] Seq=5614 Ack=125229 Win=130816 Len=0</t>
  </si>
  <si>
    <t>443  &gt;  52763 [PSH, ACK] Seq=126617 Ack=5614 Win=78464 Len=1388 [TCP segment of a reassembled PDU]</t>
  </si>
  <si>
    <t>52763  &gt;  443 [ACK] Seq=5614 Ack=128005 Win=130816 Len=0</t>
  </si>
  <si>
    <t>443  &gt;  52763 [ACK] Seq=128005 Ack=5614 Win=78464 Len=1388 [TCP segment of a reassembled PDU]</t>
  </si>
  <si>
    <t>443  &gt;  52763 [PSH, ACK] Seq=129393 Ack=5614 Win=78464 Len=1388 [TCP segment of a reassembled PDU]</t>
  </si>
  <si>
    <t>52763  &gt;  443 [ACK] Seq=8916 Ack=129393 Win=130816 Len=0</t>
  </si>
  <si>
    <t>52763  &gt;  443 [ACK] Seq=8916 Ack=130781 Win=130816 Len=0</t>
  </si>
  <si>
    <t>443  &gt;  52763 [ACK] Seq=130781 Ack=5614 Win=78464 Len=1388 [TCP segment of a reassembled PDU]</t>
  </si>
  <si>
    <t>443  &gt;  52763 [PSH, ACK] Seq=132169 Ack=5614 Win=78464 Len=1388 [TCP segment of a reassembled PDU]</t>
  </si>
  <si>
    <t>443  &gt;  52763 [PSH, ACK] Seq=134945 Ack=5614 Win=78464 Len=1388 [TCP segment of a reassembled PDU]</t>
  </si>
  <si>
    <t>443  &gt;  52763 [ACK] Seq=136333 Ack=5614 Win=78464 Len=1388 [TCP segment of a reassembled PDU]</t>
  </si>
  <si>
    <t>443  &gt;  52763 [PSH, ACK] Seq=137721 Ack=5614 Win=78464 Len=1388 [TCP segment of a reassembled PDU]</t>
  </si>
  <si>
    <t>443  &gt;  52763 [ACK] Seq=139109 Ack=5614 Win=78464 Len=1388 [TCP segment of a reassembled PDU]</t>
  </si>
  <si>
    <t>443  &gt;  52763 [PSH, ACK] Seq=140497 Ack=5614 Win=78464 Len=1388 [TCP segment of a reassembled PDU]</t>
  </si>
  <si>
    <t>443  &gt;  52763 [ACK] Seq=141885 Ack=5614 Win=78464 Len=1388 [TCP segment of a reassembled PDU]</t>
  </si>
  <si>
    <t>443  &gt;  52763 [PSH, ACK] Seq=143273 Ack=5614 Win=78464 Len=1388 [TCP segment of a reassembled PDU]</t>
  </si>
  <si>
    <t>443  &gt;  52763 [ACK] Seq=144661 Ack=5614 Win=78464 Len=1388 [TCP segment of a reassembled PDU]</t>
  </si>
  <si>
    <t>52763  &gt;  443 [ACK] Seq=8916 Ack=132169 Win=130816 Len=0</t>
  </si>
  <si>
    <t>52763  &gt;  443 [ACK] Seq=8916 Ack=133557 Win=130816 Len=0</t>
  </si>
  <si>
    <t>52763  &gt;  443 [ACK] Seq=8916 Ack=134945 Win=130816 Len=0</t>
  </si>
  <si>
    <t>52763  &gt;  443 [ACK] Seq=8916 Ack=136333 Win=130816 Len=0</t>
  </si>
  <si>
    <t>52763  &gt;  443 [ACK] Seq=8916 Ack=137721 Win=130816 Len=0</t>
  </si>
  <si>
    <t>52763  &gt;  443 [ACK] Seq=8916 Ack=139109 Win=130816 Len=0</t>
  </si>
  <si>
    <t>52763  &gt;  443 [ACK] Seq=8916 Ack=140497 Win=130816 Len=0</t>
  </si>
  <si>
    <t>52763  &gt;  443 [ACK] Seq=8916 Ack=141885 Win=130816 Len=0</t>
  </si>
  <si>
    <t>52763  &gt;  443 [ACK] Seq=8916 Ack=143273 Win=130816 Len=0</t>
  </si>
  <si>
    <t>52763  &gt;  443 [ACK] Seq=8916 Ack=144661 Win=130816 Len=0</t>
  </si>
  <si>
    <t>52763  &gt;  443 [ACK] Seq=8916 Ack=146049 Win=130816 Len=0</t>
  </si>
  <si>
    <t>443  &gt;  52763 [PSH, ACK] Seq=146049 Ack=5614 Win=78464 Len=1388 [TCP segment of a reassembled PDU]</t>
  </si>
  <si>
    <t>443  &gt;  52763 [ACK] Seq=147437 Ack=5614 Win=78464 Len=1388 [TCP segment of a reassembled PDU]</t>
  </si>
  <si>
    <t>443  &gt;  52763 [ACK] Seq=150213 Ack=5614 Win=78464 Len=1388 [TCP segment of a reassembled PDU]</t>
  </si>
  <si>
    <t>443  &gt;  52763 [ACK] Seq=151601 Ack=5614 Win=78464 Len=1388 [TCP segment of a reassembled PDU]</t>
  </si>
  <si>
    <t>443  &gt;  52763 [PSH, ACK] Seq=152989 Ack=5614 Win=78464 Len=1388 [TCP segment of a reassembled PDU]</t>
  </si>
  <si>
    <t>443  &gt;  52763 [ACK] Seq=154377 Ack=5614 Win=78464 Len=1388 [TCP segment of a reassembled PDU]</t>
  </si>
  <si>
    <t>52763  &gt;  443 [ACK] Seq=12768 Ack=147437 Win=130816 Len=0</t>
  </si>
  <si>
    <t>52763  &gt;  443 [ACK] Seq=12768 Ack=148825 Win=130816 Len=0</t>
  </si>
  <si>
    <t>52763  &gt;  443 [ACK] Seq=12768 Ack=150213 Win=130816 Len=0</t>
  </si>
  <si>
    <t>52763  &gt;  443 [ACK] Seq=12768 Ack=151601 Win=130816 Len=0</t>
  </si>
  <si>
    <t>52763  &gt;  443 [ACK] Seq=12768 Ack=152989 Win=130816 Len=0</t>
  </si>
  <si>
    <t>52763  &gt;  443 [ACK] Seq=12768 Ack=154377 Win=130816 Len=0</t>
  </si>
  <si>
    <t>52763  &gt;  443 [ACK] Seq=12768 Ack=155765 Win=130816 Len=0</t>
  </si>
  <si>
    <t>Standard query 0x99eb HTTPS s.w-x.co</t>
  </si>
  <si>
    <t>Standard query 0x0a7d A s.w-x.co</t>
  </si>
  <si>
    <t>443  &gt;  52763 [PSH, ACK] Seq=155765 Ack=5614 Win=78464 Len=1388 [TCP segment of a reassembled PDU]</t>
  </si>
  <si>
    <t>443  &gt;  52763 [ACK] Seq=157153 Ack=5614 Win=78464 Len=1388 [TCP segment of a reassembled PDU]</t>
  </si>
  <si>
    <t>443  &gt;  52763 [PSH, ACK] Seq=158541 Ack=5614 Win=78464 Len=1388 [TCP segment of a reassembled PDU]</t>
  </si>
  <si>
    <t>443  &gt;  52763 [ACK] Seq=159929 Ack=5614 Win=78464 Len=1388 [TCP segment of a reassembled PDU]</t>
  </si>
  <si>
    <t>443  &gt;  52763 [PSH, ACK] Seq=161317 Ack=5614 Win=78464 Len=1388 [TCP segment of a reassembled PDU]</t>
  </si>
  <si>
    <t>443  &gt;  52763 [ACK] Seq=162705 Ack=5614 Win=78464 Len=1388 [TCP segment of a reassembled PDU]</t>
  </si>
  <si>
    <t>443  &gt;  52763 [PSH, ACK] Seq=164093 Ack=5614 Win=78464 Len=1388 [TCP segment of a reassembled PDU]</t>
  </si>
  <si>
    <t>443  &gt;  52763 [PSH, ACK] Seq=166869 Ack=5614 Win=78464 Len=1388 [TCP segment of a reassembled PDU]</t>
  </si>
  <si>
    <t>443  &gt;  52763 [ACK] Seq=168257 Ack=5614 Win=78464 Len=1388 [TCP segment of a reassembled PDU]</t>
  </si>
  <si>
    <t>443  &gt;  52763 [PSH, ACK] Seq=169645 Ack=5614 Win=78464 Len=1388 [TCP segment of a reassembled PDU]</t>
  </si>
  <si>
    <t>443  &gt;  52763 [ACK] Seq=171033 Ack=5614 Win=78464 Len=1388 [TCP segment of a reassembled PDU]</t>
  </si>
  <si>
    <t>443  &gt;  52763 [PSH, ACK] Seq=172421 Ack=5614 Win=78464 Len=1388 [TCP segment of a reassembled PDU]</t>
  </si>
  <si>
    <t>443  &gt;  52763 [ACK] Seq=173809 Ack=5614 Win=78464 Len=1388 [TCP segment of a reassembled PDU]</t>
  </si>
  <si>
    <t>443  &gt;  52763 [PSH, ACK] Seq=175197 Ack=5614 Win=78464 Len=1388 [TCP segment of a reassembled PDU]</t>
  </si>
  <si>
    <t>443  &gt;  52763 [ACK] Seq=176585 Ack=5614 Win=78464 Len=1388 [TCP segment of a reassembled PDU]</t>
  </si>
  <si>
    <t>443  &gt;  52763 [PSH, ACK] Seq=177973 Ack=5614 Win=78464 Len=1388 [TCP segment of a reassembled PDU]</t>
  </si>
  <si>
    <t>443  &gt;  52763 [ACK] Seq=179361 Ack=5614 Win=78464 Len=1388 [TCP segment of a reassembled PDU]</t>
  </si>
  <si>
    <t>443  &gt;  52763 [PSH, ACK] Seq=180749 Ack=5614 Win=78464 Len=1388 [TCP segment of a reassembled PDU]</t>
  </si>
  <si>
    <t>443  &gt;  52763 [ACK] Seq=183525 Ack=5614 Win=78464 Len=1388 [TCP segment of a reassembled PDU]</t>
  </si>
  <si>
    <t>443  &gt;  52763 [PSH, ACK] Seq=184913 Ack=5614 Win=78464 Len=1388 [TCP segment of a reassembled PDU]</t>
  </si>
  <si>
    <t>52763  &gt;  443 [ACK] Seq=16662 Ack=157153 Win=130816 Len=0</t>
  </si>
  <si>
    <t>52763  &gt;  443 [ACK] Seq=16662 Ack=158541 Win=130816 Len=0</t>
  </si>
  <si>
    <t>52763  &gt;  443 [ACK] Seq=16662 Ack=159929 Win=130816 Len=0</t>
  </si>
  <si>
    <t>52763  &gt;  443 [ACK] Seq=16662 Ack=161317 Win=130816 Len=0</t>
  </si>
  <si>
    <t>52763  &gt;  443 [ACK] Seq=16662 Ack=162705 Win=130816 Len=0</t>
  </si>
  <si>
    <t>52763  &gt;  443 [ACK] Seq=16662 Ack=164093 Win=130816 Len=0</t>
  </si>
  <si>
    <t>52763  &gt;  443 [ACK] Seq=16662 Ack=165481 Win=130816 Len=0</t>
  </si>
  <si>
    <t>52763  &gt;  443 [ACK] Seq=16662 Ack=166869 Win=130816 Len=0</t>
  </si>
  <si>
    <t>52763  &gt;  443 [ACK] Seq=16662 Ack=168257 Win=130816 Len=0</t>
  </si>
  <si>
    <t>52763  &gt;  443 [ACK] Seq=16662 Ack=169645 Win=130816 Len=0</t>
  </si>
  <si>
    <t>52763  &gt;  443 [ACK] Seq=16662 Ack=171033 Win=130816 Len=0</t>
  </si>
  <si>
    <t>52763  &gt;  443 [ACK] Seq=16662 Ack=172421 Win=130816 Len=0</t>
  </si>
  <si>
    <t>52763  &gt;  443 [ACK] Seq=16662 Ack=173809 Win=130816 Len=0</t>
  </si>
  <si>
    <t>52763  &gt;  443 [ACK] Seq=16662 Ack=175197 Win=130816 Len=0</t>
  </si>
  <si>
    <t>52763  &gt;  443 [ACK] Seq=16662 Ack=176585 Win=130816 Len=0</t>
  </si>
  <si>
    <t>52763  &gt;  443 [ACK] Seq=16662 Ack=177973 Win=130816 Len=0</t>
  </si>
  <si>
    <t>52763  &gt;  443 [ACK] Seq=16662 Ack=179361 Win=130816 Len=0</t>
  </si>
  <si>
    <t>52763  &gt;  443 [ACK] Seq=16662 Ack=180749 Win=130816 Len=0</t>
  </si>
  <si>
    <t>52763  &gt;  443 [ACK] Seq=16662 Ack=182137 Win=130816 Len=0</t>
  </si>
  <si>
    <t>52763  &gt;  443 [ACK] Seq=16662 Ack=183525 Win=130816 Len=0</t>
  </si>
  <si>
    <t>52763  &gt;  443 [ACK] Seq=16662 Ack=184913 Win=130816 Len=0</t>
  </si>
  <si>
    <t>52763  &gt;  443 [ACK] Seq=16662 Ack=186301 Win=130816 Len=0</t>
  </si>
  <si>
    <t>443  &gt;  52763 [ACK] Seq=186301 Ack=5614 Win=78464 Len=1388 [TCP segment of a reassembled PDU]</t>
  </si>
  <si>
    <t>443  &gt;  52763 [PSH, ACK] Seq=187689 Ack=5614 Win=78464 Len=1388 [TCP segment of a reassembled PDU]</t>
  </si>
  <si>
    <t>52763  &gt;  443 [ACK] Seq=16662 Ack=187689 Win=130816 Len=0</t>
  </si>
  <si>
    <t>52763  &gt;  443 [ACK] Seq=16662 Ack=189077 Win=130816 Len=0</t>
  </si>
  <si>
    <t>443  &gt;  52763 [ACK] Seq=189077 Ack=5614 Win=78464 Len=1388 [TCP segment of a reassembled PDU]</t>
  </si>
  <si>
    <t>443  &gt;  52763 [PSH, ACK] Seq=190465 Ack=5614 Win=78464 Len=1388 [TCP segment of a reassembled PDU]</t>
  </si>
  <si>
    <t>443  &gt;  52763 [ACK] Seq=191853 Ack=5614 Win=78464 Len=1388 [TCP segment of a reassembled PDU]</t>
  </si>
  <si>
    <t>443  &gt;  52763 [PSH, ACK] Seq=193241 Ack=5614 Win=78464 Len=1388 [TCP segment of a reassembled PDU]</t>
  </si>
  <si>
    <t>443  &gt;  52763 [ACK] Seq=194629 Ack=5614 Win=78464 Len=1388 [TCP segment of a reassembled PDU]</t>
  </si>
  <si>
    <t>443  &gt;  52763 [PSH, ACK] Seq=196017 Ack=5614 Win=78464 Len=1388 [TCP segment of a reassembled PDU]</t>
  </si>
  <si>
    <t>443  &gt;  52763 [ACK] Seq=197405 Ack=5614 Win=78464 Len=1388 [TCP segment of a reassembled PDU]</t>
  </si>
  <si>
    <t>443  &gt;  52763 [ACK] Seq=200181 Ack=5614 Win=78464 Len=1388 [TCP segment of a reassembled PDU]</t>
  </si>
  <si>
    <t>443  &gt;  52763 [PSH, ACK] Seq=201569 Ack=5614 Win=78464 Len=1388 [TCP segment of a reassembled PDU]</t>
  </si>
  <si>
    <t>443  &gt;  52763 [ACK] Seq=202957 Ack=5614 Win=78464 Len=1388 [TCP segment of a reassembled PDU]</t>
  </si>
  <si>
    <t>443  &gt;  52763 [PSH, ACK] Seq=204345 Ack=5614 Win=78464 Len=1388 [TCP segment of a reassembled PDU]</t>
  </si>
  <si>
    <t>443  &gt;  52763 [ACK] Seq=205733 Ack=5614 Win=78464 Len=1388 [TCP segment of a reassembled PDU]</t>
  </si>
  <si>
    <t>443  &gt;  52763 [PSH, ACK] Seq=207121 Ack=5614 Win=78464 Len=1388 [TCP segment of a reassembled PDU]</t>
  </si>
  <si>
    <t>443  &gt;  52763 [ACK] Seq=208509 Ack=5614 Win=78464 Len=1388 [TCP segment of a reassembled PDU]</t>
  </si>
  <si>
    <t>443  &gt;  52763 [PSH, ACK] Seq=209897 Ack=5614 Win=78464 Len=1388 [TCP segment of a reassembled PDU]</t>
  </si>
  <si>
    <t>443  &gt;  52763 [ACK] Seq=211285 Ack=5614 Win=78464 Len=1388 [TCP segment of a reassembled PDU]</t>
  </si>
  <si>
    <t>443  &gt;  52763 [PSH, ACK] Seq=212673 Ack=5614 Win=78464 Len=1388 [TCP segment of a reassembled PDU]</t>
  </si>
  <si>
    <t>443  &gt;  52763 [PSH, ACK] Seq=214061 Ack=5614 Win=78464 Len=1388 [TCP segment of a reassembled PDU]</t>
  </si>
  <si>
    <t>443  &gt;  52763 [PSH, ACK] Seq=216837 Ack=5614 Win=78464 Len=1388 [TCP segment of a reassembled PDU]</t>
  </si>
  <si>
    <t>52763  &gt;  443 [ACK] Seq=16662 Ack=190465 Win=130816 Len=0</t>
  </si>
  <si>
    <t>52763  &gt;  443 [ACK] Seq=16662 Ack=191853 Win=130816 Len=0</t>
  </si>
  <si>
    <t>52763  &gt;  443 [ACK] Seq=16662 Ack=193241 Win=130816 Len=0</t>
  </si>
  <si>
    <t>52763  &gt;  443 [ACK] Seq=16662 Ack=194629 Win=130816 Len=0</t>
  </si>
  <si>
    <t>52763  &gt;  443 [ACK] Seq=16662 Ack=196017 Win=130816 Len=0</t>
  </si>
  <si>
    <t>52763  &gt;  443 [ACK] Seq=16662 Ack=197405 Win=130816 Len=0</t>
  </si>
  <si>
    <t>52763  &gt;  443 [ACK] Seq=16662 Ack=198793 Win=130816 Len=0</t>
  </si>
  <si>
    <t>52763  &gt;  443 [ACK] Seq=16662 Ack=200181 Win=130816 Len=0</t>
  </si>
  <si>
    <t>52763  &gt;  443 [ACK] Seq=16662 Ack=201569 Win=130816 Len=0</t>
  </si>
  <si>
    <t>52763  &gt;  443 [ACK] Seq=16662 Ack=202957 Win=130816 Len=0</t>
  </si>
  <si>
    <t>52763  &gt;  443 [ACK] Seq=16662 Ack=204345 Win=130816 Len=0</t>
  </si>
  <si>
    <t>52763  &gt;  443 [ACK] Seq=16662 Ack=205733 Win=130816 Len=0</t>
  </si>
  <si>
    <t>52763  &gt;  443 [ACK] Seq=16662 Ack=207121 Win=130816 Len=0</t>
  </si>
  <si>
    <t>52763  &gt;  443 [ACK] Seq=16662 Ack=208509 Win=130816 Len=0</t>
  </si>
  <si>
    <t>52763  &gt;  443 [ACK] Seq=16662 Ack=209897 Win=130816 Len=0</t>
  </si>
  <si>
    <t>52763  &gt;  443 [ACK] Seq=16662 Ack=211285 Win=130816 Len=0</t>
  </si>
  <si>
    <t>52763  &gt;  443 [ACK] Seq=16662 Ack=212673 Win=130816 Len=0</t>
  </si>
  <si>
    <t>52763  &gt;  443 [ACK] Seq=16662 Ack=214061 Win=130816 Len=0</t>
  </si>
  <si>
    <t>52763  &gt;  443 [ACK] Seq=16662 Ack=215449 Win=130816 Len=0</t>
  </si>
  <si>
    <t>52763  &gt;  443 [ACK] Seq=16662 Ack=216837 Win=130816 Len=0</t>
  </si>
  <si>
    <t>52763  &gt;  443 [ACK] Seq=16662 Ack=218225 Win=130816 Len=0</t>
  </si>
  <si>
    <t>443  &gt;  52763 [ACK] Seq=218225 Ack=5614 Win=78464 Len=1388 [TCP segment of a reassembled PDU]</t>
  </si>
  <si>
    <t>443  &gt;  52763 [PSH, ACK] Seq=219613 Ack=5614 Win=78464 Len=1388 [TCP segment of a reassembled PDU]</t>
  </si>
  <si>
    <t>443  &gt;  52763 [ACK] Seq=221001 Ack=5614 Win=78464 Len=1388 [TCP segment of a reassembled PDU]</t>
  </si>
  <si>
    <t>443  &gt;  52763 [PSH, ACK] Seq=222389 Ack=5614 Win=78464 Len=1388 [TCP segment of a reassembled PDU]</t>
  </si>
  <si>
    <t>443  &gt;  52763 [ACK] Seq=223777 Ack=5614 Win=78464 Len=1388 [TCP segment of a reassembled PDU]</t>
  </si>
  <si>
    <t>443  &gt;  52763 [PSH, ACK] Seq=225165 Ack=5614 Win=78464 Len=1388 [TCP segment of a reassembled PDU]</t>
  </si>
  <si>
    <t>443  &gt;  52763 [ACK] Seq=226553 Ack=5614 Win=78464 Len=1388 [TCP segment of a reassembled PDU]</t>
  </si>
  <si>
    <t>443  &gt;  52763 [PSH, ACK] Seq=227941 Ack=5614 Win=78464 Len=1388 [TCP segment of a reassembled PDU]</t>
  </si>
  <si>
    <t>443  &gt;  52763 [ACK] Seq=229329 Ack=5614 Win=78464 Len=1388 [TCP segment of a reassembled PDU]</t>
  </si>
  <si>
    <t>443  &gt;  52763 [PSH, ACK] Seq=230717 Ack=5614 Win=78464 Len=1388 [TCP segment of a reassembled PDU]</t>
  </si>
  <si>
    <t>443  &gt;  52763 [PSH, ACK] Seq=233493 Ack=5614 Win=78464 Len=1388 [TCP segment of a reassembled PDU]</t>
  </si>
  <si>
    <t>52763  &gt;  443 [ACK] Seq=16662 Ack=219613 Win=130816 Len=0</t>
  </si>
  <si>
    <t>52763  &gt;  443 [ACK] Seq=16662 Ack=221001 Win=130816 Len=0</t>
  </si>
  <si>
    <t>52763  &gt;  443 [ACK] Seq=16662 Ack=222389 Win=130816 Len=0</t>
  </si>
  <si>
    <t>52763  &gt;  443 [ACK] Seq=16662 Ack=223777 Win=130816 Len=0</t>
  </si>
  <si>
    <t>52763  &gt;  443 [ACK] Seq=16662 Ack=225165 Win=130816 Len=0</t>
  </si>
  <si>
    <t>52763  &gt;  443 [ACK] Seq=16662 Ack=226553 Win=130816 Len=0</t>
  </si>
  <si>
    <t>52763  &gt;  443 [ACK] Seq=16662 Ack=227941 Win=130816 Len=0</t>
  </si>
  <si>
    <t>52763  &gt;  443 [ACK] Seq=16662 Ack=229329 Win=130816 Len=0</t>
  </si>
  <si>
    <t>52763  &gt;  443 [ACK] Seq=16662 Ack=230717 Win=130816 Len=0</t>
  </si>
  <si>
    <t>52763  &gt;  443 [ACK] Seq=16662 Ack=232105 Win=130816 Len=0</t>
  </si>
  <si>
    <t>52763  &gt;  443 [ACK] Seq=16662 Ack=233493 Win=261888 Len=0</t>
  </si>
  <si>
    <t>52763  &gt;  443 [ACK] Seq=16662 Ack=234881 Win=261888 Len=0</t>
  </si>
  <si>
    <t>443  &gt;  52763 [ACK] Seq=234881 Ack=5614 Win=78464 Len=1388 [TCP segment of a reassembled PDU]</t>
  </si>
  <si>
    <t>443  &gt;  52763 [PSH, ACK] Seq=236269 Ack=5614 Win=78464 Len=1388 [TCP segment of a reassembled PDU]</t>
  </si>
  <si>
    <t>443  &gt;  52763 [ACK] Seq=237657 Ack=7002 Win=81408 Len=0</t>
  </si>
  <si>
    <t>52763  &gt;  443 [ACK] Seq=16662 Ack=236269 Win=261888 Len=0</t>
  </si>
  <si>
    <t>443  &gt;  52763 [ACK] Seq=237657 Ack=8916 Win=82816 Len=1388 [TCP segment of a reassembled PDU]</t>
  </si>
  <si>
    <t>443  &gt;  52763 [ACK] Seq=239045 Ack=8916 Win=82816 Len=1388 [TCP segment of a reassembled PDU]</t>
  </si>
  <si>
    <t>443  &gt;  52763 [PSH, ACK] Seq=240433 Ack=8916 Win=82816 Len=1388 [TCP segment of a reassembled PDU]</t>
  </si>
  <si>
    <t>443  &gt;  52763 [ACK] Seq=241821 Ack=8916 Win=82816 Len=1388 [TCP segment of a reassembled PDU]</t>
  </si>
  <si>
    <t>443  &gt;  52763 [PSH, ACK] Seq=243209 Ack=8916 Win=82816 Len=1388 [TCP segment of a reassembled PDU]</t>
  </si>
  <si>
    <t>52763  &gt;  443 [ACK] Seq=16662 Ack=239045 Win=261888 Len=0</t>
  </si>
  <si>
    <t>52763  &gt;  443 [ACK] Seq=16662 Ack=240433 Win=261888 Len=0</t>
  </si>
  <si>
    <t>52763  &gt;  443 [ACK] Seq=16662 Ack=241821 Win=261888 Len=0</t>
  </si>
  <si>
    <t>52763  &gt;  443 [ACK] Seq=16662 Ack=243209 Win=261888 Len=0</t>
  </si>
  <si>
    <t>52763  &gt;  443 [ACK] Seq=16662 Ack=244597 Win=261888 Len=0</t>
  </si>
  <si>
    <t>443  &gt;  52763 [ACK] Seq=244597 Ack=8916 Win=82816 Len=1388 [TCP segment of a reassembled PDU]</t>
  </si>
  <si>
    <t>443  &gt;  52763 [PSH, ACK] Seq=245985 Ack=8916 Win=82816 Len=1388 [TCP segment of a reassembled PDU]</t>
  </si>
  <si>
    <t>443  &gt;  52763 [ACK] Seq=247373 Ack=8916 Win=82816 Len=1388 [TCP segment of a reassembled PDU]</t>
  </si>
  <si>
    <t>443  &gt;  52763 [ACK] Seq=250149 Ack=8916 Win=82816 Len=1388 [TCP segment of a reassembled PDU]</t>
  </si>
  <si>
    <t>443  &gt;  52763 [PSH, ACK] Seq=251537 Ack=8916 Win=82816 Len=1388 [TCP segment of a reassembled PDU]</t>
  </si>
  <si>
    <t>443  &gt;  52763 [ACK] Seq=252925 Ack=10304 Win=81536 Len=1388 [TCP segment of a reassembled PDU]</t>
  </si>
  <si>
    <t>52763  &gt;  443 [ACK] Seq=16662 Ack=245985 Win=261888 Len=0</t>
  </si>
  <si>
    <t>52763  &gt;  443 [ACK] Seq=16662 Ack=247373 Win=261888 Len=0</t>
  </si>
  <si>
    <t>52763  &gt;  443 [ACK] Seq=16662 Ack=248761 Win=261888 Len=0</t>
  </si>
  <si>
    <t>52763  &gt;  443 [ACK] Seq=16662 Ack=250149 Win=261888 Len=0</t>
  </si>
  <si>
    <t>52763  &gt;  443 [ACK] Seq=16662 Ack=251537 Win=261888 Len=0</t>
  </si>
  <si>
    <t>52763  &gt;  443 [ACK] Seq=16662 Ack=252925 Win=261888 Len=0</t>
  </si>
  <si>
    <t>52763  &gt;  443 [ACK] Seq=16662 Ack=254313 Win=261888 Len=0</t>
  </si>
  <si>
    <t>443  &gt;  52763 [PSH, ACK] Seq=254313 Ack=10304 Win=81536 Len=1388 [TCP segment of a reassembled PDU]</t>
  </si>
  <si>
    <t>443  &gt;  52763 [ACK] Seq=255701 Ack=10304 Win=81536 Len=1388 [TCP segment of a reassembled PDU]</t>
  </si>
  <si>
    <t>443  &gt;  52763 [PSH, ACK] Seq=257089 Ack=10304 Win=81536 Len=1388 [TCP segment of a reassembled PDU]</t>
  </si>
  <si>
    <t>443  &gt;  52763 [ACK] Seq=258477 Ack=10304 Win=81536 Len=1388 [TCP segment of a reassembled PDU]</t>
  </si>
  <si>
    <t>52763  &gt;  443 [ACK] Seq=16662 Ack=255701 Win=261888 Len=0</t>
  </si>
  <si>
    <t>52763  &gt;  443 [ACK] Seq=16662 Ack=257089 Win=261888 Len=0</t>
  </si>
  <si>
    <t>52763  &gt;  443 [ACK] Seq=16662 Ack=258477 Win=261888 Len=0</t>
  </si>
  <si>
    <t>52763  &gt;  443 [ACK] Seq=16662 Ack=259865 Win=261888 Len=0</t>
  </si>
  <si>
    <t>443  &gt;  52763 [PSH, ACK] Seq=259865 Ack=10304 Win=81536 Len=1388 [TCP segment of a reassembled PDU]</t>
  </si>
  <si>
    <t>443  &gt;  52763 [ACK] Seq=261253 Ack=10304 Win=81536 Len=1388 [TCP segment of a reassembled PDU]</t>
  </si>
  <si>
    <t>443  &gt;  52763 [PSH, ACK] Seq=262641 Ack=10304 Win=81536 Len=1388 [TCP segment of a reassembled PDU]</t>
  </si>
  <si>
    <t>443  &gt;  52763 [PSH, ACK] Seq=265417 Ack=11692 Win=80384 Len=1388 [TCP segment of a reassembled PDU]</t>
  </si>
  <si>
    <t>443  &gt;  52763 [ACK] Seq=266805 Ack=11692 Win=80384 Len=1388 [TCP segment of a reassembled PDU]</t>
  </si>
  <si>
    <t>443  &gt;  52763 [PSH, ACK] Seq=268193 Ack=11692 Win=80384 Len=1388 [TCP segment of a reassembled PDU]</t>
  </si>
  <si>
    <t>443  &gt;  52763 [ACK] Seq=269581 Ack=11692 Win=80384 Len=1388 [TCP segment of a reassembled PDU]</t>
  </si>
  <si>
    <t>52763  &gt;  443 [ACK] Seq=16662 Ack=261253 Win=261888 Len=0</t>
  </si>
  <si>
    <t>52763  &gt;  443 [ACK] Seq=16662 Ack=262641 Win=261888 Len=0</t>
  </si>
  <si>
    <t>52763  &gt;  443 [ACK] Seq=16662 Ack=264029 Win=261888 Len=0</t>
  </si>
  <si>
    <t>52763  &gt;  443 [ACK] Seq=16662 Ack=265417 Win=261888 Len=0</t>
  </si>
  <si>
    <t>52763  &gt;  443 [ACK] Seq=16662 Ack=266805 Win=261888 Len=0</t>
  </si>
  <si>
    <t>52763  &gt;  443 [ACK] Seq=16662 Ack=268193 Win=261888 Len=0</t>
  </si>
  <si>
    <t>52763  &gt;  443 [ACK] Seq=16662 Ack=269581 Win=261888 Len=0</t>
  </si>
  <si>
    <t>52763  &gt;  443 [ACK] Seq=16662 Ack=270969 Win=261888 Len=0</t>
  </si>
  <si>
    <t>443  &gt;  52763 [PSH, ACK] Seq=270969 Ack=11692 Win=80384 Len=1388 [TCP segment of a reassembled PDU]</t>
  </si>
  <si>
    <t>443  &gt;  52763 [ACK] Seq=272357 Ack=11692 Win=80384 Len=1388 [TCP segment of a reassembled PDU]</t>
  </si>
  <si>
    <t>443  &gt;  52763 [PSH, ACK] Seq=273745 Ack=11692 Win=80384 Len=1388 [TCP segment of a reassembled PDU]</t>
  </si>
  <si>
    <t>443  &gt;  52763 [ACK] Seq=275133 Ack=12768 Win=79360 Len=1388 [TCP segment of a reassembled PDU]</t>
  </si>
  <si>
    <t>443  &gt;  52763 [PSH, ACK] Seq=276521 Ack=12768 Win=79360 Len=1388 [TCP segment of a reassembled PDU]</t>
  </si>
  <si>
    <t>443  &gt;  52763 [ACK] Seq=277909 Ack=12768 Win=79360 Len=1388 [TCP segment of a reassembled PDU]</t>
  </si>
  <si>
    <t>443  &gt;  52763 [ACK] Seq=279297 Ack=12768 Win=79360 Len=1388 [TCP segment of a reassembled PDU]</t>
  </si>
  <si>
    <t>52763  &gt;  443 [ACK] Seq=16662 Ack=272357 Win=261888 Len=0</t>
  </si>
  <si>
    <t>443  &gt;  52763 [ACK] Seq=282073 Ack=12768 Win=79360 Len=1388 [TCP segment of a reassembled PDU]</t>
  </si>
  <si>
    <t>443  &gt;  52763 [PSH, ACK] Seq=283461 Ack=12768 Win=79360 Len=1388 [TCP segment of a reassembled PDU]</t>
  </si>
  <si>
    <t>52763  &gt;  443 [ACK] Seq=16662 Ack=273745 Win=261888 Len=0</t>
  </si>
  <si>
    <t>52763  &gt;  443 [ACK] Seq=16662 Ack=275133 Win=261888 Len=0</t>
  </si>
  <si>
    <t>52763  &gt;  443 [ACK] Seq=16662 Ack=276521 Win=261888 Len=0</t>
  </si>
  <si>
    <t>52763  &gt;  443 [ACK] Seq=16662 Ack=277909 Win=261888 Len=0</t>
  </si>
  <si>
    <t>52763  &gt;  443 [ACK] Seq=16662 Ack=279297 Win=261888 Len=0</t>
  </si>
  <si>
    <t>52763  &gt;  443 [ACK] Seq=16662 Ack=280685 Win=261888 Len=0</t>
  </si>
  <si>
    <t>52763  &gt;  443 [ACK] Seq=16662 Ack=282073 Win=261888 Len=0</t>
  </si>
  <si>
    <t>52763  &gt;  443 [ACK] Seq=16662 Ack=283461 Win=261888 Len=0</t>
  </si>
  <si>
    <t>52763  &gt;  443 [ACK] Seq=16662 Ack=284849 Win=261888 Len=0</t>
  </si>
  <si>
    <t>443  &gt;  52763 [ACK] Seq=284849 Ack=16662 Win=83584 Len=1388 [TCP segment of a reassembled PDU]</t>
  </si>
  <si>
    <t>443  &gt;  52763 [PSH, ACK] Seq=286237 Ack=16662 Win=83584 Len=344 [TCP segment of a reassembled PDU]</t>
  </si>
  <si>
    <t>443  &gt;  52763 [ACK] Seq=286581 Ack=16662 Win=83584 Len=1388 [TCP segment of a reassembled PDU]</t>
  </si>
  <si>
    <t>443  &gt;  52763 [PSH, ACK] Seq=287969 Ack=16662 Win=83584 Len=1388 [TCP segment of a reassembled PDU]</t>
  </si>
  <si>
    <t>52763  &gt;  443 [ACK] Seq=16662 Ack=286237 Win=261888 Len=0</t>
  </si>
  <si>
    <t>52763  &gt;  443 [ACK] Seq=16662 Ack=287969 Win=261888 Len=0</t>
  </si>
  <si>
    <t>443  &gt;  52763 [ACK] Seq=289357 Ack=16662 Win=83584 Len=1388 [TCP segment of a reassembled PDU]</t>
  </si>
  <si>
    <t>443  &gt;  52763 [PSH, ACK] Seq=290745 Ack=16662 Win=83584 Len=1388 [TCP segment of a reassembled PDU]</t>
  </si>
  <si>
    <t>443  &gt;  52763 [ACK] Seq=292133 Ack=16662 Win=83584 Len=1388 [TCP segment of a reassembled PDU]</t>
  </si>
  <si>
    <t>443  &gt;  52763 [PSH, ACK] Seq=293521 Ack=16662 Win=83584 Len=1388 [TCP segment of a reassembled PDU]</t>
  </si>
  <si>
    <t>443  &gt;  52763 [ACK] Seq=294909 Ack=16662 Win=83584 Len=1388 [TCP segment of a reassembled PDU]</t>
  </si>
  <si>
    <t>443  &gt;  52763 [PSH, ACK] Seq=296297 Ack=16662 Win=83584 Len=1388 [TCP segment of a reassembled PDU]</t>
  </si>
  <si>
    <t>Standard query response 0x0a7d A s.w-x.co CNAME twc.map.fastly.net A 146.75.30.133</t>
  </si>
  <si>
    <t>52763  &gt;  443 [ACK] Seq=16662 Ack=290745 Win=261888 Len=0</t>
  </si>
  <si>
    <t>52763  &gt;  443 [ACK] Seq=16662 Ack=293521 Win=261888 Len=0</t>
  </si>
  <si>
    <t>52763  &gt;  443 [ACK] Seq=16662 Ack=296297 Win=261888 Len=0</t>
  </si>
  <si>
    <t>443  &gt;  52763 [PSH, ACK] Seq=299073 Ack=16662 Win=83584 Len=1388 [TCP segment of a reassembled PDU]</t>
  </si>
  <si>
    <t>443  &gt;  52763 [ACK] Seq=300461 Ack=16662 Win=83584 Len=1388 [TCP segment of a reassembled PDU]</t>
  </si>
  <si>
    <t>443  &gt;  52763 [PSH, ACK] Seq=301849 Ack=16662 Win=83584 Len=1388 [TCP segment of a reassembled PDU]</t>
  </si>
  <si>
    <t>443  &gt;  52763 [ACK] Seq=303237 Ack=16662 Win=83584 Len=1388 [TCP segment of a reassembled PDU]</t>
  </si>
  <si>
    <t>52763  &gt;  443 [ACK] Seq=16662 Ack=299073 Win=261888 Len=0</t>
  </si>
  <si>
    <t>52763  &gt;  443 [ACK] Seq=16662 Ack=301849 Win=261888 Len=0</t>
  </si>
  <si>
    <t>52763  &gt;  443 [ACK] Seq=16662 Ack=304625 Win=261888 Len=0</t>
  </si>
  <si>
    <t>443  &gt;  52763 [PSH, ACK] Seq=304625 Ack=16662 Win=83584 Len=1388 [TCP segment of a reassembled PDU]</t>
  </si>
  <si>
    <t>443  &gt;  52763 [ACK] Seq=306013 Ack=16662 Win=83584 Len=1388 [TCP segment of a reassembled PDU]</t>
  </si>
  <si>
    <t>443  &gt;  52763 [ACK] Seq=308789 Ack=16662 Win=83584 Len=1388 [TCP segment of a reassembled PDU]</t>
  </si>
  <si>
    <t>443  &gt;  52763 [PSH, ACK] Seq=310177 Ack=16662 Win=83584 Len=1044 [TCP segment of a reassembled PDU]</t>
  </si>
  <si>
    <t>443  &gt;  52763 [ACK] Seq=311221 Ack=16662 Win=83584 Len=1388 [TCP segment of a reassembled PDU]</t>
  </si>
  <si>
    <t>443  &gt;  52763 [PSH, ACK] Seq=312609 Ack=16662 Win=83584 Len=1388 [TCP segment of a reassembled PDU]</t>
  </si>
  <si>
    <t>52763  &gt;  443 [ACK] Seq=16662 Ack=307401 Win=261888 Len=0</t>
  </si>
  <si>
    <t>52763  &gt;  443 [ACK] Seq=16662 Ack=310177 Win=261888 Len=0</t>
  </si>
  <si>
    <t>52763  &gt;  443 [ACK] Seq=16662 Ack=312609 Win=261888 Len=0</t>
  </si>
  <si>
    <t>443  &gt;  52763 [ACK] Seq=313997 Ack=16662 Win=83584 Len=1388 [TCP segment of a reassembled PDU]</t>
  </si>
  <si>
    <t>443  &gt;  52763 [PSH, ACK] Seq=315385 Ack=16662 Win=83584 Len=1388 [TCP segment of a reassembled PDU]</t>
  </si>
  <si>
    <t>52763  &gt;  443 [ACK] Seq=16662 Ack=315385 Win=261888 Len=0</t>
  </si>
  <si>
    <t>443  &gt;  52763 [ACK] Seq=316773 Ack=16662 Win=83584 Len=1388 [TCP segment of a reassembled PDU]</t>
  </si>
  <si>
    <t>443  &gt;  52763 [PSH, ACK] Seq=318161 Ack=16662 Win=83584 Len=1388 [TCP segment of a reassembled PDU]</t>
  </si>
  <si>
    <t>443  &gt;  52763 [ACK] Seq=319549 Ack=16662 Win=83584 Len=1388 [TCP segment of a reassembled PDU]</t>
  </si>
  <si>
    <t>443  &gt;  52763 [PSH, ACK] Seq=320937 Ack=16662 Win=83584 Len=1388 [TCP segment of a reassembled PDU]</t>
  </si>
  <si>
    <t>443  &gt;  52763 [ACK] Seq=322325 Ack=16662 Win=83584 Len=1388 [TCP segment of a reassembled PDU]</t>
  </si>
  <si>
    <t>52763  &gt;  443 [ACK] Seq=16662 Ack=318161 Win=261888 Len=0</t>
  </si>
  <si>
    <t>443  &gt;  52763 [ACK] Seq=325247 Ack=16662 Win=83584 Len=1388 [TCP segment of a reassembled PDU]</t>
  </si>
  <si>
    <t>52763  &gt;  443 [ACK] Seq=16662 Ack=320937 Win=261888 Len=0</t>
  </si>
  <si>
    <t>52763  &gt;  443 [ACK] Seq=16662 Ack=323713 Win=261888 Len=0</t>
  </si>
  <si>
    <t>52763  &gt;  443 [ACK] Seq=16662 Ack=325247 Win=261888 Len=0</t>
  </si>
  <si>
    <t>36707  &gt;  443 [SYN] Seq=0 Win=65535 Len=0 MSS=1460 WS=256 SACK_PERM</t>
  </si>
  <si>
    <t>443  &gt;  52763 [ACK] Seq=326635 Ack=16662 Win=83584 Len=1388 [TCP segment of a reassembled PDU]</t>
  </si>
  <si>
    <t>443  &gt;  52763 [PSH, ACK] Seq=328023 Ack=16662 Win=83584 Len=1388 [TCP segment of a reassembled PDU]</t>
  </si>
  <si>
    <t>443  &gt;  52763 [ACK] Seq=329411 Ack=16662 Win=83584 Len=1388 [TCP segment of a reassembled PDU]</t>
  </si>
  <si>
    <t>443  &gt;  52763 [ACK] Seq=330799 Ack=16662 Win=83584 Len=1388 [TCP segment of a reassembled PDU]</t>
  </si>
  <si>
    <t>443  &gt;  52763 [PSH, ACK] Seq=332187 Ack=16662 Win=83584 Len=1388 [TCP segment of a reassembled PDU]</t>
  </si>
  <si>
    <t>443  &gt;  52763 [ACK] Seq=333575 Ack=16662 Win=83584 Len=1388 [TCP segment of a reassembled PDU]</t>
  </si>
  <si>
    <t>443  &gt;  52763 [ACK] Seq=334963 Ack=16662 Win=83584 Len=1388 [TCP segment of a reassembled PDU]</t>
  </si>
  <si>
    <t>52763  &gt;  443 [ACK] Seq=16662 Ack=328023 Win=261888 Len=0</t>
  </si>
  <si>
    <t>443  &gt;  52763 [PSH, ACK] Seq=336351 Ack=16662 Win=83584 Len=1388 [TCP segment of a reassembled PDU]</t>
  </si>
  <si>
    <t>443  &gt;  52763 [ACK] Seq=337739 Ack=16662 Win=83584 Len=1388 [TCP segment of a reassembled PDU]</t>
  </si>
  <si>
    <t>443  &gt;  52763 [ACK] Seq=339127 Ack=16662 Win=83584 Len=1388 [TCP segment of a reassembled PDU]</t>
  </si>
  <si>
    <t>52763  &gt;  443 [ACK] Seq=16662 Ack=330799 Win=261888 Len=0</t>
  </si>
  <si>
    <t>52763  &gt;  443 [ACK] Seq=16662 Ack=333575 Win=261888 Len=0</t>
  </si>
  <si>
    <t>52763  &gt;  443 [ACK] Seq=16662 Ack=336351 Win=261888 Len=0</t>
  </si>
  <si>
    <t>52763  &gt;  443 [ACK] Seq=16662 Ack=339127 Win=261888 Len=0</t>
  </si>
  <si>
    <t>52763  &gt;  443 [ACK] Seq=16662 Ack=341903 Win=261888 Len=0</t>
  </si>
  <si>
    <t>443  &gt;  52763 [ACK] Seq=341903 Ack=16662 Win=83584 Len=1388 [TCP segment of a reassembled PDU]</t>
  </si>
  <si>
    <t>443  &gt;  52763 [ACK] Seq=343291 Ack=16662 Win=83584 Len=1388 [TCP segment of a reassembled PDU]</t>
  </si>
  <si>
    <t>443  &gt;  52763 [PSH, ACK] Seq=344679 Ack=16662 Win=83584 Len=1388 [TCP segment of a reassembled PDU]</t>
  </si>
  <si>
    <t>443  &gt;  52763 [ACK] Seq=346067 Ack=16662 Win=83584 Len=1388 [TCP segment of a reassembled PDU]</t>
  </si>
  <si>
    <t>443  &gt;  52763 [ACK] Seq=347455 Ack=16662 Win=83584 Len=1388 [TCP segment of a reassembled PDU]</t>
  </si>
  <si>
    <t>Standard query 0x08d2 HTTPS accounts.google.com</t>
  </si>
  <si>
    <t>52763  &gt;  443 [ACK] Seq=16662 Ack=344679 Win=261888 Len=0</t>
  </si>
  <si>
    <t>52763  &gt;  443 [ACK] Seq=16662 Ack=347455 Win=261888 Len=0</t>
  </si>
  <si>
    <t>Standard query 0x9b80 A accounts.google.com</t>
  </si>
  <si>
    <t>6519  &gt;  443 [SYN] Seq=0 Win=65535 Len=0 MSS=1460 WS=256 SACK_PERM</t>
  </si>
  <si>
    <t>Standard query response 0x9b80 A accounts.google.com A 172.253.62.84</t>
  </si>
  <si>
    <t>443  &gt;  52763 [PSH, ACK] Seq=348843 Ack=16662 Win=83584 Len=1388 [TCP segment of a reassembled PDU]</t>
  </si>
  <si>
    <t>52763  &gt;  443 [ACK] Seq=16662 Ack=350231 Win=261888 Len=0</t>
  </si>
  <si>
    <t>443  &gt;  52763 [ACK] Seq=350231 Ack=16662 Win=83584 Len=1388 [TCP segment of a reassembled PDU]</t>
  </si>
  <si>
    <t>443  &gt;  52763 [ACK] Seq=351619 Ack=16662 Win=83584 Len=1388 [TCP segment of a reassembled PDU]</t>
  </si>
  <si>
    <t>443  &gt;  52763 [PSH, ACK] Seq=353007 Ack=16662 Win=83584 Len=1388 [TCP segment of a reassembled PDU]</t>
  </si>
  <si>
    <t>443  &gt;  52763 [ACK] Seq=354395 Ack=16662 Win=83584 Len=1388 [TCP segment of a reassembled PDU]</t>
  </si>
  <si>
    <t>443  &gt;  52763 [ACK] Seq=355783 Ack=16662 Win=83584 Len=1388 [TCP segment of a reassembled PDU]</t>
  </si>
  <si>
    <t>52763  &gt;  443 [ACK] Seq=16662 Ack=353007 Win=261888 Len=0</t>
  </si>
  <si>
    <t>52763  &gt;  443 [ACK] Seq=16662 Ack=355783 Win=261888 Len=0</t>
  </si>
  <si>
    <t>52763  &gt;  443 [ACK] Seq=16662 Ack=358559 Win=261888 Len=0</t>
  </si>
  <si>
    <t>172.253.62.84</t>
  </si>
  <si>
    <t>Initial, DCID=6f41da273852fefc, PKN: 1, PING, PADDING, PING, CRYPTO, PING, CRYPTO, PADDING, CRYPTO, PADDING, PING, PING, PING, CRYPTO, PADDING, PING, PING, PING, PING, CRYPTO, PADDING</t>
  </si>
  <si>
    <t>Initial, DCID=6f41da273852fefc, PKN: 2, CRYPTO, CRYPTO, PADDING, CRYPTO, CRYPTO, PADDING, CRYPTO, PADDING, CRYPTO, PING, CRYPTO, CRYPTO, PADDING, CRYPTO, CRYPTO, PADDING, PING, CRYPTO, PING</t>
  </si>
  <si>
    <t>443  &gt;  52763 [ACK] Seq=358559 Ack=16662 Win=83584 Len=1388 [TCP segment of a reassembled PDU]</t>
  </si>
  <si>
    <t>443  &gt;  52763 [ACK] Seq=359947 Ack=16662 Win=83584 Len=1388 [TCP segment of a reassembled PDU]</t>
  </si>
  <si>
    <t>443  &gt;  52763 [PSH, ACK] Seq=361335 Ack=16662 Win=83584 Len=1388 [TCP segment of a reassembled PDU]</t>
  </si>
  <si>
    <t>443  &gt;  52763 [ACK] Seq=362723 Ack=16662 Win=83584 Len=1388 [TCP segment of a reassembled PDU]</t>
  </si>
  <si>
    <t>443  &gt;  52763 [ACK] Seq=364111 Ack=16662 Win=83584 Len=1388 [TCP segment of a reassembled PDU]</t>
  </si>
  <si>
    <t>443  &gt;  52763 [PSH, ACK] Seq=365499 Ack=16662 Win=83584 Len=1388 [TCP segment of a reassembled PDU]</t>
  </si>
  <si>
    <t>443  &gt;  52763 [ACK] Seq=366887 Ack=16662 Win=83584 Len=1388 [TCP segment of a reassembled PDU]</t>
  </si>
  <si>
    <t>443  &gt;  52763 [ACK] Seq=368275 Ack=16662 Win=83584 Len=1388 [TCP segment of a reassembled PDU]</t>
  </si>
  <si>
    <t>443  &gt;  52763 [PSH, ACK] Seq=369663 Ack=16662 Win=83584 Len=1388 [TCP segment of a reassembled PDU]</t>
  </si>
  <si>
    <t>443  &gt;  52763 [ACK] Seq=371051 Ack=16662 Win=83584 Len=1388 [TCP segment of a reassembled PDU]</t>
  </si>
  <si>
    <t>443  &gt;  52763 [ACK] Seq=372439 Ack=16662 Win=83584 Len=1388 [TCP segment of a reassembled PDU]</t>
  </si>
  <si>
    <t>443  &gt;  52763 [ACK] Seq=375215 Ack=16662 Win=83584 Len=1388 [TCP segment of a reassembled PDU]</t>
  </si>
  <si>
    <t>443  &gt;  52763 [ACK] Seq=376603 Ack=16662 Win=83584 Len=1388 [TCP segment of a reassembled PDU]</t>
  </si>
  <si>
    <t>443  &gt;  52763 [PSH, ACK] Seq=377991 Ack=16662 Win=83584 Len=1388 [TCP segment of a reassembled PDU]</t>
  </si>
  <si>
    <t>443  &gt;  52763 [ACK] Seq=379379 Ack=16662 Win=83584 Len=1388 [TCP segment of a reassembled PDU]</t>
  </si>
  <si>
    <t>443  &gt;  52763 [ACK] Seq=380767 Ack=16662 Win=83584 Len=1388 [TCP segment of a reassembled PDU]</t>
  </si>
  <si>
    <t>443  &gt;  52763 [ACK] Seq=382155 Ack=16662 Win=83584 Len=1388 [TCP segment of a reassembled PDU]</t>
  </si>
  <si>
    <t>443  &gt;  52763 [PSH, ACK] Seq=383543 Ack=16662 Win=83584 Len=1388 [TCP segment of a reassembled PDU]</t>
  </si>
  <si>
    <t>443  &gt;  52763 [ACK] Seq=384931 Ack=16662 Win=83584 Len=1388 [TCP segment of a reassembled PDU]</t>
  </si>
  <si>
    <t>443  &gt;  52763 [ACK] Seq=386319 Ack=16662 Win=83584 Len=1388 [TCP segment of a reassembled PDU]</t>
  </si>
  <si>
    <t>443  &gt;  52763 [ACK] Seq=387707 Ack=16662 Win=83584 Len=1388 [TCP segment of a reassembled PDU]</t>
  </si>
  <si>
    <t>443  &gt;  52763 [PSH, ACK] Seq=389095 Ack=16662 Win=83584 Len=1388 [TCP segment of a reassembled PDU]</t>
  </si>
  <si>
    <t>52763  &gt;  443 [ACK] Seq=16662 Ack=361335 Win=261888 Len=0</t>
  </si>
  <si>
    <t>52763  &gt;  443 [ACK] Seq=16662 Ack=364111 Win=261888 Len=0</t>
  </si>
  <si>
    <t>52763  &gt;  443 [ACK] Seq=16662 Ack=366887 Win=261888 Len=0</t>
  </si>
  <si>
    <t>52763  &gt;  443 [ACK] Seq=16662 Ack=369663 Win=261888 Len=0</t>
  </si>
  <si>
    <t>52763  &gt;  443 [ACK] Seq=16662 Ack=372439 Win=261888 Len=0</t>
  </si>
  <si>
    <t>52763  &gt;  443 [ACK] Seq=16662 Ack=375215 Win=261888 Len=0</t>
  </si>
  <si>
    <t>52763  &gt;  443 [ACK] Seq=16662 Ack=377991 Win=261888 Len=0</t>
  </si>
  <si>
    <t>52763  &gt;  443 [ACK] Seq=16662 Ack=380767 Win=261888 Len=0</t>
  </si>
  <si>
    <t>52763  &gt;  443 [ACK] Seq=16662 Ack=383543 Win=261888 Len=0</t>
  </si>
  <si>
    <t>52763  &gt;  443 [ACK] Seq=16662 Ack=386319 Win=261888 Len=0</t>
  </si>
  <si>
    <t>52763  &gt;  443 [ACK] Seq=16662 Ack=389095 Win=261888 Len=0</t>
  </si>
  <si>
    <t>52763  &gt;  443 [ACK] Seq=16662 Ack=391871 Win=261888 Len=0</t>
  </si>
  <si>
    <t>443  &gt;  52763 [ACK] Seq=394908 Ack=16662 Win=83584 Len=1388 [TCP segment of a reassembled PDU]</t>
  </si>
  <si>
    <t>443  &gt;  52763 [ACK] Seq=396296 Ack=16662 Win=83584 Len=1388 [TCP segment of a reassembled PDU]</t>
  </si>
  <si>
    <t>443  &gt;  52763 [ACK] Seq=397684 Ack=16662 Win=83584 Len=1388 [TCP segment of a reassembled PDU]</t>
  </si>
  <si>
    <t>443  &gt;  52763 [PSH, ACK] Seq=399072 Ack=16662 Win=83584 Len=1388 [TCP segment of a reassembled PDU]</t>
  </si>
  <si>
    <t>443  &gt;  52763 [ACK] Seq=400460 Ack=16662 Win=83584 Len=1388 [TCP segment of a reassembled PDU]</t>
  </si>
  <si>
    <t>443  &gt;  52763 [ACK] Seq=401848 Ack=16662 Win=83584 Len=1388 [TCP segment of a reassembled PDU]</t>
  </si>
  <si>
    <t>52763  &gt;  443 [ACK] Seq=16662 Ack=393802 Win=261888 Len=0</t>
  </si>
  <si>
    <t>52763  &gt;  443 [ACK] Seq=16662 Ack=396296 Win=261888 Len=0</t>
  </si>
  <si>
    <t>52763  &gt;  443 [ACK] Seq=16662 Ack=399072 Win=261888 Len=0</t>
  </si>
  <si>
    <t>52763  &gt;  443 [ACK] Seq=16662 Ack=401848 Win=261888 Len=0</t>
  </si>
  <si>
    <t>52763  &gt;  443 [ACK] Seq=16662 Ack=403541 Win=261888 Len=0</t>
  </si>
  <si>
    <t>Standard query response 0x08d2 HTTPS accounts.google.com SOA ns1.google.com</t>
  </si>
  <si>
    <t>Standard query response 0x99eb HTTPS s.w-x.co CNAME twc.map.fastly.net SOA ns1.fastly.net</t>
  </si>
  <si>
    <t>443  &gt;  6519 [SYN, ACK] Seq=0 Ack=1 Win=64240 Len=0 MSS=1388 SACK_PERM WS=128</t>
  </si>
  <si>
    <t>443  &gt;  36707 [SYN, ACK] Seq=0 Ack=1 Win=65535 Len=0 MSS=1388 SACK_PERM WS=512</t>
  </si>
  <si>
    <t>6519  &gt;  443 [ACK] Seq=1 Ack=1 Win=65280 Len=0</t>
  </si>
  <si>
    <t>36707  &gt;  443 [ACK] Seq=1 Ack=1 Win=65280 Len=0</t>
  </si>
  <si>
    <t>6005  &gt;  443 [SYN] Seq=0 Win=65535 Len=0 MSS=1460 WS=256 SACK_PERM</t>
  </si>
  <si>
    <t>Initial, SCID=ef41da273852fefc, PKN: 1, ACK</t>
  </si>
  <si>
    <t>Initial, SCID=ef41da273852fefc, PKN: 2, ACK, PADDING</t>
  </si>
  <si>
    <t>Initial, SCID=ef41da273852fefc, PKN: 3, CRYPTO, PADDING</t>
  </si>
  <si>
    <t>Initial, SCID=ef41da273852fefc, PKN: 4, CRYPTO, PADDING</t>
  </si>
  <si>
    <t>Handshake, SCID=ef41da273852fefc</t>
  </si>
  <si>
    <t>Initial, DCID=ef41da273852fefc, PKN: 3, ACK, PADDING</t>
  </si>
  <si>
    <t>Handshake, DCID=ef41da273852fefc</t>
  </si>
  <si>
    <t>443  &gt;  36707 [ACK] Seq=1 Ack=1389 Win=138240 Len=0</t>
  </si>
  <si>
    <t>443  &gt;  36707 [ACK] Seq=1 Ack=1783 Win=138240 Len=0</t>
  </si>
  <si>
    <t>443  &gt;  36707 [PSH, ACK] Seq=1389 Ack=1783 Win=138752 Len=1388 [TCP segment of a reassembled PDU]</t>
  </si>
  <si>
    <t>443  &gt;  6519 [ACK] Seq=1 Ack=1389 Win=67072 Len=0</t>
  </si>
  <si>
    <t>443  &gt;  6519 [ACK] Seq=1 Ack=1722 Win=69888 Len=0</t>
  </si>
  <si>
    <t>36707  &gt;  443 [ACK] Seq=1783 Ack=2777 Win=65280 Len=0</t>
  </si>
  <si>
    <t>36707  &gt;  443 [ACK] Seq=1783 Ack=4719 Win=65280 Len=0</t>
  </si>
  <si>
    <t>443  &gt;  6519 [PSH, ACK] Seq=1389 Ack=1722 Win=69888 Len=1388 [TCP segment of a reassembled PDU]</t>
  </si>
  <si>
    <t>443  &gt;  6005 [SYN, ACK] Seq=0 Ack=1 Win=65535 Len=0 MSS=1388 SACK_PERM WS=256</t>
  </si>
  <si>
    <t>6519  &gt;  443 [ACK] Seq=1722 Ack=2777 Win=65280 Len=0</t>
  </si>
  <si>
    <t>6005  &gt;  443 [ACK] Seq=1 Ack=1 Win=65280 Len=0</t>
  </si>
  <si>
    <t>443  &gt;  52763 [ACK] Seq=403572 Ack=19438 Win=84736 Len=0</t>
  </si>
  <si>
    <t>52763  &gt;  443 [ACK] Seq=20581 Ack=404477 Win=261120 Len=0</t>
  </si>
  <si>
    <t>Protected Payload (KP0), DCID=ef41da273852fefc</t>
  </si>
  <si>
    <t>443  &gt;  6519 [ACK] Seq=3426 Ack=1802 Win=69888 Len=0</t>
  </si>
  <si>
    <t>6519  &gt;  443 [ACK] Seq=2327 Ack=4016 Win=64256 Len=0</t>
  </si>
  <si>
    <t>Standard query 0x55d4 HTTPS securepubads.g.doubleclick.net</t>
  </si>
  <si>
    <t>Standard query 0x01c1 A securepubads.g.doubleclick.net</t>
  </si>
  <si>
    <t>Standard query response 0x55d4 HTTPS securepubads.g.doubleclick.net HTTPS</t>
  </si>
  <si>
    <t>443  &gt;  6005 [ACK] Seq=1 Ack=1389 Win=268544 Len=0</t>
  </si>
  <si>
    <t>443  &gt;  6005 [ACK] Seq=1 Ack=1730 Win=268288 Len=0</t>
  </si>
  <si>
    <t>443  &gt;  6005 [PSH, ACK] Seq=1389 Ack=1730 Win=268288 Len=1388 [TCP segment of a reassembled PDU]</t>
  </si>
  <si>
    <t>6005  &gt;  443 [ACK] Seq=1730 Ack=2777 Win=65280 Len=0</t>
  </si>
  <si>
    <t>443  &gt;  6005 [ACK] Seq=2777 Ack=1730 Win=268288 Len=1388 [TCP segment of a reassembled PDU]</t>
  </si>
  <si>
    <t>443  &gt;  36707 [ACK] Seq=4719 Ack=1876 Win=138752 Len=0</t>
  </si>
  <si>
    <t>443  &gt;  36707 [ACK] Seq=4977 Ack=1975 Win=138752 Len=0</t>
  </si>
  <si>
    <t>443  &gt;  36707 [ACK] Seq=4977 Ack=2546 Win=138240 Len=0</t>
  </si>
  <si>
    <t>6005  &gt;  443 [ACK] Seq=1730 Ack=5416 Win=65280 Len=0</t>
  </si>
  <si>
    <t>36707  &gt;  443 [ACK] Seq=2546 Ack=5049 Win=65024 Len=0</t>
  </si>
  <si>
    <t>443  &gt;  6519 [ACK] Seq=4016 Ack=2327 Win=72576 Len=0</t>
  </si>
  <si>
    <t>Standard query response 0x01c1 A securepubads.g.doubleclick.net A 192.178.155.155 A 192.178.155.157 A 192.178.155.154 A 192.178.155.156</t>
  </si>
  <si>
    <t>192.178.155.155</t>
  </si>
  <si>
    <t>Initial, DCID=afb65bf09cd1b58b, PKN: 1, PADDING, PING, CRYPTO, PING, CRYPTO, CRYPTO, PADDING, CRYPTO, CRYPTO, PING, CRYPTO, PADDING, PING, PADDING, CRYPTO</t>
  </si>
  <si>
    <t>Initial, DCID=afb65bf09cd1b58b, PKN: 2, CRYPTO, PING, CRYPTO, PADDING, CRYPTO, PING, PING, PADDING, PING, CRYPTO, CRYPTO, PADDING, CRYPTO, PING, PADDING, CRYPTO, CRYPTO, PADDING, CRYPTO, CRYPTO</t>
  </si>
  <si>
    <t>6519  &gt;  443 [ACK] Seq=2327 Ack=4108 Win=64000 Len=0</t>
  </si>
  <si>
    <t>36707  &gt;  443 [ACK] Seq=2584 Ack=5264 Win=64768 Len=0</t>
  </si>
  <si>
    <t>443  &gt;  36707 [ACK] Seq=5264 Ack=2584 Win=138752 Len=0</t>
  </si>
  <si>
    <t>Initial, SCID=efb65bf09cd1b58b, PKN: 1, ACK</t>
  </si>
  <si>
    <t>Initial, SCID=efb65bf09cd1b58b, PKN: 2, ACK, PADDING</t>
  </si>
  <si>
    <t>Initial, SCID=efb65bf09cd1b58b, PKN: 3, CRYPTO, PADDING</t>
  </si>
  <si>
    <t>Initial, SCID=efb65bf09cd1b58b, PKN: 4, CRYPTO, PADDING</t>
  </si>
  <si>
    <t>Handshake, SCID=efb65bf09cd1b58b</t>
  </si>
  <si>
    <t>Initial, DCID=efb65bf09cd1b58b, PKN: 3, ACK, PADDING</t>
  </si>
  <si>
    <t>Handshake, DCID=efb65bf09cd1b58b</t>
  </si>
  <si>
    <t>443  &gt;  6519 [ACK] Seq=4108 Ack=2358 Win=72576 Len=1388 [TCP segment of a reassembled PDU]</t>
  </si>
  <si>
    <t>6519  &gt;  443 [ACK] Seq=2358 Ack=5868 Win=65280 Len=0</t>
  </si>
  <si>
    <t>6005  &gt;  443 [ACK] Seq=1804 Ack=6384 Win=64512 Len=0</t>
  </si>
  <si>
    <t>6519  &gt;  443 [ACK] Seq=2358 Ack=6287 Win=65024 Len=0</t>
  </si>
  <si>
    <t>47182  &gt;  443 [SYN] Seq=0 Win=65535 Len=0 MSS=1460 WS=256 SACK_PERM</t>
  </si>
  <si>
    <t>Protected Payload (KP0), DCID=efb65bf09cd1b58b</t>
  </si>
  <si>
    <t>443  &gt;  47182 [SYN, ACK] Seq=0 Ack=1 Win=65535 Len=0 MSS=1388 SACK_PERM WS=256</t>
  </si>
  <si>
    <t>47182  &gt;  443 [ACK] Seq=1 Ack=1 Win=65280 Len=0</t>
  </si>
  <si>
    <t>Client Hello (SNI=securepubads.g.doubleclick.net)</t>
  </si>
  <si>
    <t>443  &gt;  47182 [ACK] Seq=1 Ack=1389 Win=268544 Len=0</t>
  </si>
  <si>
    <t>443  &gt;  47182 [ACK] Seq=1 Ack=1837 Win=268288 Len=0</t>
  </si>
  <si>
    <t>443  &gt;  47182 [PSH, ACK] Seq=1389 Ack=1837 Win=268288 Len=1388 [TCP segment of a reassembled PDU]</t>
  </si>
  <si>
    <t>443  &gt;  47182 [ACK] Seq=2777 Ack=1837 Win=268288 Len=1388 [TCP segment of a reassembled PDU]</t>
  </si>
  <si>
    <t>443  &gt;  47182 [PSH, ACK] Seq=4165 Ack=1837 Win=268288 Len=1388 [TCP segment of a reassembled PDU]</t>
  </si>
  <si>
    <t>47182  &gt;  443 [ACK] Seq=1837 Ack=2777 Win=65280 Len=0</t>
  </si>
  <si>
    <t>47182  &gt;  443 [ACK] Seq=1837 Ack=5553 Win=65280 Len=0</t>
  </si>
  <si>
    <t>443  &gt;  36707 [ACK] Seq=5264 Ack=2748 Win=138752 Len=0</t>
  </si>
  <si>
    <t>36707  &gt;  443 [ACK] Seq=2748 Ack=5400 Win=64768 Len=0</t>
  </si>
  <si>
    <t>47182  &gt;  443 [ACK] Seq=1911 Ack=6642 Win=64256 Len=0</t>
  </si>
  <si>
    <t>Initial, DCID=6f01b34e445c737c, PKN: 1, PADDING, CRYPTO, PING, PADDING, CRYPTO, PADDING, CRYPTO, CRYPTO, CRYPTO, CRYPTO, PADDING, CRYPTO, CRYPTO, CRYPTO, PING</t>
  </si>
  <si>
    <t>Initial, DCID=6f01b34e445c737c, PKN: 2, CRYPTO, PADDING, PING, CRYPTO, PADDING, CRYPTO, CRYPTO, PADDING, PING, PADDING, PING, PADDING, PING, PADDING, PING</t>
  </si>
  <si>
    <t>0-RTT, DCID=6f01b34e445c737c</t>
  </si>
  <si>
    <t>150.171.28.10</t>
  </si>
  <si>
    <t>443  &gt;  33804 [RST, ACK] Seq=1 Ack=1 Win=0 Len=0</t>
  </si>
  <si>
    <t>Initial, SCID=01ca857ce2ecbbe407c9187c8decac9ae3ca8ef4, PKN: 0, ACK</t>
  </si>
  <si>
    <t>Initial, SCID=01ca857ce2ecbbe407c9187c8decac9ae3ca8ef4, PKN: 1, ACK</t>
  </si>
  <si>
    <t>Initial, SCID=01ca857ce2ecbbe407c9187c8decac9ae3ca8ef4, PKN: 2, CRYPTO</t>
  </si>
  <si>
    <t>Handshake, SCID=01ca857ce2ecbbe407c9187c8decac9ae3ca8ef4</t>
  </si>
  <si>
    <t>Handshake, DCID=01ca857ce2ecbbe407c9187c8decac9ae3ca8ef4</t>
  </si>
  <si>
    <t>Protected Payload (KP0), DCID=01ca857ce2ecbbe407c9187c8decac9ae3ca8ef4</t>
  </si>
  <si>
    <t>[TCP Retransmission] 443  &gt;  1894 [FIN, ACK] Seq=25 Ack=2 Win=271 Len=0</t>
  </si>
  <si>
    <t>Standard query 0xbddc HTTPS dsx.weather.com</t>
  </si>
  <si>
    <t>Standard query 0xc687 A dsx.weather.com</t>
  </si>
  <si>
    <t>Standard query response 0xbddc HTTPS dsx.weather.com CNAME dsx.weather.com.edgekey.net CNAME e12930.ksd.akamaiedge.net SOA n0ksd.akamaiedge.net</t>
  </si>
  <si>
    <t>Standard query response 0xc687 A dsx.weather.com CNAME dsx.weather.com.edgekey.net CNAME e12930.ksd.akamaiedge.net A 23.214.237.149</t>
  </si>
  <si>
    <t>46452  &gt;  443 [SYN] Seq=0 Win=65535 Len=0 MSS=1460 WS=256 SACK_PERM</t>
  </si>
  <si>
    <t>443  &gt;  46452 [SYN, ACK] Seq=0 Ack=1 Win=64240 Len=0 MSS=1388 SACK_PERM WS=128</t>
  </si>
  <si>
    <t>46452  &gt;  443 [ACK] Seq=1 Ack=1 Win=65280 Len=0</t>
  </si>
  <si>
    <t>443  &gt;  46452 [ACK] Seq=1 Ack=1389 Win=67072 Len=0</t>
  </si>
  <si>
    <t>443  &gt;  46452 [ACK] Seq=1 Ack=1726 Win=69888 Len=0</t>
  </si>
  <si>
    <t>443  &gt;  46452 [PSH, ACK] Seq=1389 Ack=1726 Win=69888 Len=1388 [TCP segment of a reassembled PDU]</t>
  </si>
  <si>
    <t>46452  &gt;  443 [ACK] Seq=1726 Ack=2777 Win=65280 Len=0</t>
  </si>
  <si>
    <t>443  &gt;  46452 [ACK] Seq=3415 Ack=1806 Win=69888 Len=0</t>
  </si>
  <si>
    <t>443  &gt;  46452 [ACK] Seq=3415 Ack=1898 Win=69888 Len=0</t>
  </si>
  <si>
    <t>46452  &gt;  443 [ACK] Seq=2338 Ack=4021 Win=64256 Len=0</t>
  </si>
  <si>
    <t>46452  &gt;  443 [ACK] Seq=2338 Ack=4113 Win=64000 Len=0</t>
  </si>
  <si>
    <t>46452  &gt;  443 [ACK] Seq=2338 Ack=4366 Win=65280 Len=0</t>
  </si>
  <si>
    <t>443  &gt;  46452 [ACK] Seq=4673 Ack=2369 Win=72576 Len=0</t>
  </si>
  <si>
    <t>Standard query 0x3461 HTTPS api.weather.com</t>
  </si>
  <si>
    <t>Standard query 0xa009 A api.weather.com</t>
  </si>
  <si>
    <t>Standard query response 0xa009 A api.weather.com CNAME api.sun.weather.com CNAME api.weather.com.edgesuite.net CNAME a2049.dscapi7.akamai.net A 23.53.11.197 A 23.53.11.201 A 23.53.11.219 A 23.53.11.196 A 23.53.11.200 A 23.53.11.203 A 23.53.11.199 A 23.53.11.202 A 23.53.11.198</t>
  </si>
  <si>
    <t>23.53.11.197</t>
  </si>
  <si>
    <t>26357  &gt;  443 [SYN] Seq=0 Win=65535 Len=0 MSS=1460 WS=256 SACK_PERM</t>
  </si>
  <si>
    <t>Standard query response 0x3461 HTTPS api.weather.com CNAME api.sun.weather.com CNAME api.weather.com.edgesuite.net CNAME a2049.dscapi7.akamai.net SOA n0dscapi7.akamai.net</t>
  </si>
  <si>
    <t>443  &gt;  26357 [SYN, ACK] Seq=0 Ack=1 Win=64240 Len=0 MSS=1384 SACK_PERM WS=128</t>
  </si>
  <si>
    <t>26357  &gt;  443 [ACK] Seq=1 Ack=1 Win=65280 Len=0</t>
  </si>
  <si>
    <t>443  &gt;  46452 [ACK] Seq=4673 Ack=2462 Win=72576 Len=0</t>
  </si>
  <si>
    <t>443  &gt;  46452 [ACK] Seq=4892 Ack=2462 Win=72576 Len=1388 [TCP segment of a reassembled PDU]</t>
  </si>
  <si>
    <t>46452  &gt;  443 [ACK] Seq=2462 Ack=6280 Win=65280 Len=0</t>
  </si>
  <si>
    <t>443  &gt;  46452 [PSH, ACK] Seq=6280 Ack=2462 Win=72576 Len=1388 [TCP segment of a reassembled PDU]</t>
  </si>
  <si>
    <t>443  &gt;  46452 [ACK] Seq=7668 Ack=2462 Win=72576 Len=1388 [TCP segment of a reassembled PDU]</t>
  </si>
  <si>
    <t>443  &gt;  46452 [PSH, ACK] Seq=9056 Ack=2462 Win=72576 Len=1388 [TCP segment of a reassembled PDU]</t>
  </si>
  <si>
    <t>443  &gt;  46452 [ACK] Seq=10444 Ack=2462 Win=72576 Len=1388 [TCP segment of a reassembled PDU]</t>
  </si>
  <si>
    <t>443  &gt;  46452 [PSH, ACK] Seq=11832 Ack=2462 Win=72576 Len=1388 [TCP segment of a reassembled PDU]</t>
  </si>
  <si>
    <t>443  &gt;  46452 [ACK] Seq=13220 Ack=2462 Win=72576 Len=1388 [TCP segment of a reassembled PDU]</t>
  </si>
  <si>
    <t>443  &gt;  46452 [PSH, ACK] Seq=14608 Ack=2462 Win=72576 Len=1388 [TCP segment of a reassembled PDU]</t>
  </si>
  <si>
    <t>443  &gt;  46452 [ACK] Seq=15996 Ack=2462 Win=72576 Len=1388 [TCP segment of a reassembled PDU]</t>
  </si>
  <si>
    <t>443  &gt;  46452 [PSH, ACK] Seq=17384 Ack=2462 Win=72576 Len=1388 [TCP segment of a reassembled PDU]</t>
  </si>
  <si>
    <t>443  &gt;  46452 [ACK] Seq=18772 Ack=2462 Win=72576 Len=1388 [TCP segment of a reassembled PDU]</t>
  </si>
  <si>
    <t>46452  &gt;  443 [ACK] Seq=2462 Ack=9056 Win=65280 Len=0</t>
  </si>
  <si>
    <t>46452  &gt;  443 [ACK] Seq=2462 Ack=11832 Win=65280 Len=0</t>
  </si>
  <si>
    <t>46452  &gt;  443 [ACK] Seq=2462 Ack=14608 Win=65280 Len=0</t>
  </si>
  <si>
    <t>46452  &gt;  443 [ACK] Seq=2462 Ack=17384 Win=65280 Len=0</t>
  </si>
  <si>
    <t>46452  &gt;  443 [ACK] Seq=2462 Ack=20160 Win=65280 Len=0</t>
  </si>
  <si>
    <t>443  &gt;  46452 [ACK] Seq=21548 Ack=2462 Win=72576 Len=1388 [TCP segment of a reassembled PDU]</t>
  </si>
  <si>
    <t>443  &gt;  46452 [PSH, ACK] Seq=22936 Ack=2462 Win=72576 Len=1388 [TCP segment of a reassembled PDU]</t>
  </si>
  <si>
    <t>443  &gt;  46452 [ACK] Seq=24324 Ack=2462 Win=72576 Len=1388 [TCP segment of a reassembled PDU]</t>
  </si>
  <si>
    <t>443  &gt;  46452 [PSH, ACK] Seq=25712 Ack=2462 Win=72576 Len=1388 [TCP segment of a reassembled PDU]</t>
  </si>
  <si>
    <t>443  &gt;  46452 [ACK] Seq=27100 Ack=2462 Win=72576 Len=1388 [TCP segment of a reassembled PDU]</t>
  </si>
  <si>
    <t>443  &gt;  46452 [PSH, ACK] Seq=28488 Ack=2462 Win=72576 Len=1388 [TCP segment of a reassembled PDU]</t>
  </si>
  <si>
    <t>46452  &gt;  443 [ACK] Seq=2462 Ack=22936 Win=65280 Len=0</t>
  </si>
  <si>
    <t>46452  &gt;  443 [ACK] Seq=2462 Ack=25712 Win=65280 Len=0</t>
  </si>
  <si>
    <t>46452  &gt;  443 [ACK] Seq=2462 Ack=28488 Win=65280 Len=0</t>
  </si>
  <si>
    <t>443  &gt;  46452 [ACK] Seq=29876 Ack=2462 Win=72576 Len=1388 [TCP segment of a reassembled PDU]</t>
  </si>
  <si>
    <t>443  &gt;  46452 [PSH, ACK] Seq=31264 Ack=2462 Win=72576 Len=1388 [TCP segment of a reassembled PDU]</t>
  </si>
  <si>
    <t>443  &gt;  46452 [ACK] Seq=32652 Ack=2462 Win=72576 Len=1388 [TCP segment of a reassembled PDU]</t>
  </si>
  <si>
    <t>443  &gt;  46452 [PSH, ACK] Seq=34040 Ack=2462 Win=72576 Len=1388 [TCP segment of a reassembled PDU]</t>
  </si>
  <si>
    <t>46452  &gt;  443 [ACK] Seq=2462 Ack=31264 Win=65280 Len=0</t>
  </si>
  <si>
    <t>46452  &gt;  443 [ACK] Seq=2462 Ack=34040 Win=65280 Len=0</t>
  </si>
  <si>
    <t>443  &gt;  26357 [ACK] Seq=1 Ack=1385 Win=67072 Len=0</t>
  </si>
  <si>
    <t>443  &gt;  26357 [PSH, ACK] Seq=1389 Ack=1758 Win=64128 Len=1388 [TCP segment of a reassembled PDU]</t>
  </si>
  <si>
    <t>26357  &gt;  443 [ACK] Seq=1758 Ack=2777 Win=65280 Len=0</t>
  </si>
  <si>
    <t>443  &gt;  46452 [ACK] Seq=35428 Ack=2462 Win=72576 Len=1388 [TCP segment of a reassembled PDU]</t>
  </si>
  <si>
    <t>46452  &gt;  443 [ACK] Seq=2462 Ack=36816 Win=65280 Len=0</t>
  </si>
  <si>
    <t>443  &gt;  46452 [ACK] Seq=38204 Ack=2462 Win=72576 Len=1388 [TCP segment of a reassembled PDU]</t>
  </si>
  <si>
    <t>443  &gt;  46452 [PSH, ACK] Seq=39592 Ack=2462 Win=72576 Len=1388 [TCP segment of a reassembled PDU]</t>
  </si>
  <si>
    <t>46452  &gt;  443 [ACK] Seq=2462 Ack=39592 Win=65280 Len=0</t>
  </si>
  <si>
    <t>443  &gt;  46452 [ACK] Seq=40980 Ack=2462 Win=72576 Len=1388 [TCP segment of a reassembled PDU]</t>
  </si>
  <si>
    <t>443  &gt;  46452 [PSH, ACK] Seq=42368 Ack=2462 Win=72576 Len=1388 [TCP segment of a reassembled PDU]</t>
  </si>
  <si>
    <t>46452  &gt;  443 [ACK] Seq=2462 Ack=42368 Win=65280 Len=0</t>
  </si>
  <si>
    <t>443  &gt;  46452 [ACK] Seq=43756 Ack=2462 Win=72576 Len=1388 [TCP segment of a reassembled PDU]</t>
  </si>
  <si>
    <t>443  &gt;  46452 [PSH, ACK] Seq=46532 Ack=2462 Win=72576 Len=1388 [TCP segment of a reassembled PDU]</t>
  </si>
  <si>
    <t>46452  &gt;  443 [ACK] Seq=2462 Ack=45144 Win=65280 Len=0</t>
  </si>
  <si>
    <t>46452  &gt;  443 [ACK] Seq=2462 Ack=47920 Win=65280 Len=0</t>
  </si>
  <si>
    <t>443  &gt;  26357 [ACK] Seq=3423 Ack=1838 Win=64128 Len=0</t>
  </si>
  <si>
    <t>443  &gt;  26357 [ACK] Seq=3423 Ack=1930 Win=64128 Len=0</t>
  </si>
  <si>
    <t>443  &gt;  26357 [ACK] Seq=3423 Ack=2434 Win=64128 Len=0</t>
  </si>
  <si>
    <t>26357  &gt;  443 [ACK] Seq=2434 Ack=4029 Win=64256 Len=0</t>
  </si>
  <si>
    <t>26357  &gt;  443 [ACK] Seq=2434 Ack=4121 Win=64000 Len=0</t>
  </si>
  <si>
    <t>46452  &gt;  443 [ACK] Seq=2462 Ack=48549 Win=64768 Len=0</t>
  </si>
  <si>
    <t>26357  &gt;  443 [ACK] Seq=2465 Ack=4446 Win=65280 Len=0</t>
  </si>
  <si>
    <t>26357  &gt;  443 [ACK] Seq=2465 Ack=5026 Win=64768 Len=0</t>
  </si>
  <si>
    <t>443  &gt;  26357 [ACK] Seq=5026 Ack=2465 Win=64128 Len=0</t>
  </si>
  <si>
    <t>443  &gt;  52763 [ACK] Seq=404477 Ack=23357 Win=84864 Len=0</t>
  </si>
  <si>
    <t>443  &gt;  52763 [ACK] Seq=404477 Ack=24787 Win=84864 Len=0</t>
  </si>
  <si>
    <t>52763  &gt;  443 [ACK] Seq=25145 Ack=405309 Win=261888 Len=0</t>
  </si>
  <si>
    <t>443  &gt;  52763 [ACK] Seq=405309 Ack=27921 Win=85376 Len=0</t>
  </si>
  <si>
    <t>443  &gt;  52763 [ACK] Seq=405309 Ack=29350 Win=85376 Len=0</t>
  </si>
  <si>
    <t>443  &gt;  52763 [ACK] Seq=405309 Ack=34045 Win=85376 Len=0</t>
  </si>
  <si>
    <t>52763  &gt;  443 [ACK] Seq=34045 Ack=406140 Win=261120 Len=0</t>
  </si>
  <si>
    <t>58468  &gt;  443 [ACK] Seq=1 Ack=1 Win=251 Len=1 [TCP segment of a reassembled PDU]</t>
  </si>
  <si>
    <t>13.35.78.58</t>
  </si>
  <si>
    <t>2238  &gt;  443 [ACK] Seq=1 Ack=1 Win=251 Len=1 [TCP segment of a reassembled PDU]</t>
  </si>
  <si>
    <t>443  &gt;  58468 [ACK] Seq=1 Ack=2 Win=213 Len=0 SLE=1 SRE=2</t>
  </si>
  <si>
    <t>443  &gt;  2238 [ACK] Seq=1 Ack=2 Win=150 Len=0 SLE=1 SRE=2</t>
  </si>
  <si>
    <t>51118  &gt;  443 [ACK] Seq=1 Ack=1 Win=511 Len=1 [TCP segment of a reassembled PDU]</t>
  </si>
  <si>
    <t>443  &gt;  51118 [ACK] Seq=1 Ack=2 Win=181 Len=0 SLE=1 SRE=2</t>
  </si>
  <si>
    <t>[TCP Spurious Retransmission] 443  &gt;  1894 [FIN, PSH, ACK] Seq=1 Ack=2 Win=271 Len=24</t>
  </si>
  <si>
    <t>104.208.16.95</t>
  </si>
  <si>
    <t>37232  &gt;  443 [ACK] Seq=1 Ack=1 Win=250 Len=1 [TCP segment of a reassembled PDU]</t>
  </si>
  <si>
    <t>443  &gt;  37232 [ACK] Seq=1 Ack=2 Win=16384 Len=0 SLE=1 SRE=2</t>
  </si>
  <si>
    <t>40.126.23.97</t>
  </si>
  <si>
    <t>443  &gt;  3349 [RST, ACK] Seq=1 Ack=1 Win=0 Len=0</t>
  </si>
  <si>
    <t>64503  &gt;  443 [ACK] Seq=1 Ack=1 Win=250 Len=1 [TCP segment of a reassembled PDU]</t>
  </si>
  <si>
    <t>443  &gt;  64503 [ACK] Seq=1 Ack=2 Win=532 Len=0 SLE=1 SRE=2</t>
  </si>
  <si>
    <t>48798  &gt;  443 [ACK] Seq=1 Ack=1 Win=255 Len=1 [TCP segment of a reassembled PDU]</t>
  </si>
  <si>
    <t>443  &gt;  48798 [ACK] Seq=1 Ack=2 Win=644 Len=0 SLE=1 SRE=2</t>
  </si>
  <si>
    <t>23.53.35.78</t>
  </si>
  <si>
    <t>56298  &gt;  443 [ACK] Seq=1 Ack=1 Win=252 Len=1 [TCP segment of a reassembled PDU]</t>
  </si>
  <si>
    <t>443  &gt;  56298 [ACK] Seq=1 Ack=2 Win=640 Len=0 SLE=1 SRE=2</t>
  </si>
  <si>
    <t>53109  &gt;  443 [ACK] Seq=1 Ack=1 Win=252 Len=1 [TCP segment of a reassembled PDU]</t>
  </si>
  <si>
    <t>443  &gt;  53109 [ACK] Seq=1 Ack=2 Win=16379 Len=0 SLE=1 SRE=2</t>
  </si>
  <si>
    <t>25522  &gt;  443 [ACK] Seq=1 Ack=1 Win=250 Len=1 [TCP segment of a reassembled PDU]</t>
  </si>
  <si>
    <t>443  &gt;  25522 [ACK] Seq=1 Ack=2 Win=307 Len=0 SLE=1 SRE=2</t>
  </si>
  <si>
    <t>104.18.7.123</t>
  </si>
  <si>
    <t>47990  &gt;  443 [ACK] Seq=1 Ack=1 Win=251 Len=1 [TCP segment of a reassembled PDU]</t>
  </si>
  <si>
    <t>8895  &gt;  443 [ACK] Seq=1 Ack=1 Win=252 Len=1 [TCP segment of a reassembled PDU]</t>
  </si>
  <si>
    <t>443  &gt;  47990 [ACK] Seq=1 Ack=2 Win=17 Len=0 SLE=1 SRE=2</t>
  </si>
  <si>
    <t>443  &gt;  8895 [ACK] Seq=1 Ack=2 Win=271 Len=0 SLE=1 SRE=2</t>
  </si>
  <si>
    <t>6457  &gt;  443 [ACK] Seq=1 Ack=1 Win=511 Len=1 [TCP segment of a reassembled PDU]</t>
  </si>
  <si>
    <t>443  &gt;  6457 [ACK] Seq=1 Ack=2 Win=16 Len=0 SLE=1 SRE=2</t>
  </si>
  <si>
    <t>151.101.1.63</t>
  </si>
  <si>
    <t>63778  &gt;  443 [ACK] Seq=1 Ack=1 Win=252 Len=1 [TCP segment of a reassembled PDU]</t>
  </si>
  <si>
    <t>443  &gt;  63778 [ACK] Seq=1 Ack=2 Win=271 Len=0 SLE=1 SRE=2</t>
  </si>
  <si>
    <t>58876  &gt;  443 [ACK] Seq=1 Ack=1 Win=255 Len=1 [TCP segment of a reassembled PDU]</t>
  </si>
  <si>
    <t>443  &gt;  58876 [ACK] Seq=1 Ack=2 Win=145 Len=0 SLE=1 SRE=2</t>
  </si>
  <si>
    <t>43329  &gt;  443 [ACK] Seq=1 Ack=1 Win=252 Len=1 [TCP segment of a reassembled PDU]</t>
  </si>
  <si>
    <t>25984  &gt;  443 [ACK] Seq=1 Ack=1 Win=250 Len=1 [TCP segment of a reassembled PDU]</t>
  </si>
  <si>
    <t>2093  &gt;  443 [ACK] Seq=1 Ack=1 Win=250 Len=1 [TCP segment of a reassembled PDU]</t>
  </si>
  <si>
    <t>443  &gt;  43329 [ACK] Seq=1 Ack=2 Win=161 Len=0 SLE=1 SRE=2</t>
  </si>
  <si>
    <t>443  &gt;  25984 [ACK] Seq=1 Ack=2 Win=271 Len=0 SLE=1 SRE=2</t>
  </si>
  <si>
    <t>443  &gt;  2093 [ACK] Seq=1 Ack=2 Win=271 Len=0 SLE=1 SRE=2</t>
  </si>
  <si>
    <t>24226  &gt;  443 [ACK] Seq=1 Ack=1 Win=255 Len=1 [TCP segment of a reassembled PDU]</t>
  </si>
  <si>
    <t>25559  &gt;  443 [ACK] Seq=1 Ack=1 Win=255 Len=1 [TCP segment of a reassembled PDU]</t>
  </si>
  <si>
    <t>443  &gt;  24226 [ACK] Seq=1 Ack=2 Win=271 Len=0 SLE=1 SRE=2</t>
  </si>
  <si>
    <t>443  &gt;  25559 [ACK] Seq=1 Ack=2 Win=271 Len=0 SLE=1 SRE=2</t>
  </si>
  <si>
    <t>18.160.41.62</t>
  </si>
  <si>
    <t>19380  &gt;  443 [ACK] Seq=1 Ack=1 Win=4095 Len=1 [TCP segment of a reassembled PDU]</t>
  </si>
  <si>
    <t>443  &gt;  19380 [ACK] Seq=1 Ack=2 Win=161 Len=0 SLE=1 SRE=2</t>
  </si>
  <si>
    <t>[TCP Keep-Alive] 6005  &gt;  443 [ACK] Seq=1803 Ack=6384 Win=64512 Len=1</t>
  </si>
  <si>
    <t>[TCP Keep-Alive] 6519  &gt;  443 [ACK] Seq=2357 Ack=6287 Win=65024 Len=1</t>
  </si>
  <si>
    <t>[TCP Keep-Alive ACK] 443  &gt;  6519 [ACK] Seq=6287 Ack=2358 Win=72576 Len=0 SLE=2357 SRE=2358</t>
  </si>
  <si>
    <t>[TCP Keep-Alive ACK] 443  &gt;  6005 [ACK] Seq=6384 Ack=1804 Win=268288 Len=0 SLE=1803 SRE=1804</t>
  </si>
  <si>
    <t>[TCP Keep-Alive] 36707  &gt;  443 [ACK] Seq=2747 Ack=5400 Win=64768 Len=1</t>
  </si>
  <si>
    <t>[TCP Keep-Alive] 47182  &gt;  443 [ACK] Seq=1910 Ack=6642 Win=64256 Len=1</t>
  </si>
  <si>
    <t>[TCP Keep-Alive ACK] 443  &gt;  36707 [ACK] Seq=5400 Ack=2748 Win=138752 Len=0 SLE=2747 SRE=2748</t>
  </si>
  <si>
    <t>[TCP Keep-Alive ACK] 443  &gt;  47182 [ACK] Seq=6642 Ack=1911 Win=268288 Len=0 SLE=1910 SRE=1911</t>
  </si>
  <si>
    <t>Standard query 0x30ef A weather.com</t>
  </si>
  <si>
    <t>Standard query response 0x30ef A weather.com A 23.214.234.54</t>
  </si>
  <si>
    <t>443  &gt;  52763 [ACK] Seq=406140 Ack=38054 Win=83328 Len=0</t>
  </si>
  <si>
    <t>52763  &gt;  443 [ACK] Seq=38054 Ack=406179 Win=261120 Len=0</t>
  </si>
  <si>
    <t>443  &gt;  52763 [ACK] Seq=406179 Ack=38054 Win=85376 Len=1388 [TCP segment of a reassembled PDU]</t>
  </si>
  <si>
    <t>443  &gt;  52763 [ACK] Seq=407567 Ack=38054 Win=85376 Len=1388 [TCP segment of a reassembled PDU]</t>
  </si>
  <si>
    <t>443  &gt;  52763 [ACK] Seq=409326 Ack=38054 Win=85376 Len=1388 [TCP segment of a reassembled PDU]</t>
  </si>
  <si>
    <t>443  &gt;  52763 [ACK] Seq=410714 Ack=38054 Win=85376 Len=1388 [TCP segment of a reassembled PDU]</t>
  </si>
  <si>
    <t>443  &gt;  52763 [ACK] Seq=412102 Ack=38054 Win=85376 Len=1388 [TCP segment of a reassembled PDU]</t>
  </si>
  <si>
    <t>443  &gt;  52763 [PSH, ACK] Seq=413490 Ack=38054 Win=85376 Len=1388 [TCP segment of a reassembled PDU]</t>
  </si>
  <si>
    <t>443  &gt;  52763 [ACK] Seq=414878 Ack=38054 Win=85376 Len=1388 [TCP segment of a reassembled PDU]</t>
  </si>
  <si>
    <t>443  &gt;  52763 [ACK] Seq=416266 Ack=38054 Win=85376 Len=1388 [TCP segment of a reassembled PDU]</t>
  </si>
  <si>
    <t>443  &gt;  52763 [ACK] Seq=417654 Ack=38054 Win=85376 Len=1388 [TCP segment of a reassembled PDU]</t>
  </si>
  <si>
    <t>443  &gt;  52763 [PSH, ACK] Seq=419042 Ack=38054 Win=85376 Len=1388 [TCP segment of a reassembled PDU]</t>
  </si>
  <si>
    <t>443  &gt;  52763 [ACK] Seq=420430 Ack=38054 Win=85376 Len=1388 [TCP segment of a reassembled PDU]</t>
  </si>
  <si>
    <t>443  &gt;  52763 [ACK] Seq=421818 Ack=38054 Win=85376 Len=1388 [TCP segment of a reassembled PDU]</t>
  </si>
  <si>
    <t>443  &gt;  52763 [ACK] Seq=423206 Ack=38054 Win=85376 Len=1388 [TCP segment of a reassembled PDU]</t>
  </si>
  <si>
    <t>443  &gt;  52763 [ACK] Seq=425982 Ack=38054 Win=85376 Len=1388 [TCP segment of a reassembled PDU]</t>
  </si>
  <si>
    <t>443  &gt;  52763 [ACK] Seq=427370 Ack=38054 Win=85376 Len=1388 [TCP segment of a reassembled PDU]</t>
  </si>
  <si>
    <t>443  &gt;  52763 [ACK] Seq=428758 Ack=38054 Win=85376 Len=1388 [TCP segment of a reassembled PDU]</t>
  </si>
  <si>
    <t>443  &gt;  52763 [PSH, ACK] Seq=430146 Ack=38054 Win=85376 Len=1388 [TCP segment of a reassembled PDU]</t>
  </si>
  <si>
    <t>443  &gt;  52763 [ACK] Seq=431534 Ack=38054 Win=85376 Len=1388 [TCP segment of a reassembled PDU]</t>
  </si>
  <si>
    <t>443  &gt;  52763 [ACK] Seq=432922 Ack=38054 Win=85376 Len=1388 [TCP segment of a reassembled PDU]</t>
  </si>
  <si>
    <t>443  &gt;  52763 [ACK] Seq=434310 Ack=38054 Win=85376 Len=1388 [TCP segment of a reassembled PDU]</t>
  </si>
  <si>
    <t>443  &gt;  52763 [PSH, ACK] Seq=435698 Ack=38054 Win=85376 Len=1388 [TCP segment of a reassembled PDU]</t>
  </si>
  <si>
    <t>443  &gt;  52763 [ACK] Seq=437086 Ack=38054 Win=85376 Len=1388 [TCP segment of a reassembled PDU]</t>
  </si>
  <si>
    <t>443  &gt;  52763 [ACK] Seq=438474 Ack=38054 Win=85376 Len=1388 [TCP segment of a reassembled PDU]</t>
  </si>
  <si>
    <t>443  &gt;  52763 [ACK] Seq=439862 Ack=38054 Win=85376 Len=1388 [TCP segment of a reassembled PDU]</t>
  </si>
  <si>
    <t>443  &gt;  52763 [ACK] Seq=442638 Ack=38054 Win=85376 Len=1388 [TCP segment of a reassembled PDU]</t>
  </si>
  <si>
    <t>443  &gt;  52763 [ACK] Seq=444026 Ack=38054 Win=85376 Len=1388 [TCP segment of a reassembled PDU]</t>
  </si>
  <si>
    <t>443  &gt;  52763 [ACK] Seq=445414 Ack=38054 Win=85376 Len=1388 [TCP segment of a reassembled PDU]</t>
  </si>
  <si>
    <t>443  &gt;  52763 [PSH, ACK] Seq=446802 Ack=38054 Win=85376 Len=1388 [TCP segment of a reassembled PDU]</t>
  </si>
  <si>
    <t>443  &gt;  52763 [ACK] Seq=448190 Ack=38054 Win=85376 Len=1388 [TCP segment of a reassembled PDU]</t>
  </si>
  <si>
    <t>52763  &gt;  443 [ACK] Seq=38054 Ack=408955 Win=261888 Len=0</t>
  </si>
  <si>
    <t>443  &gt;  52763 [ACK] Seq=450966 Ack=38054 Win=85376 Len=1388 [TCP segment of a reassembled PDU]</t>
  </si>
  <si>
    <t>443  &gt;  52763 [PSH, ACK] Seq=452354 Ack=38054 Win=85376 Len=1388 [TCP segment of a reassembled PDU]</t>
  </si>
  <si>
    <t>52763  &gt;  443 [ACK] Seq=38054 Ack=410714 Win=261888 Len=0</t>
  </si>
  <si>
    <t>443  &gt;  52763 [ACK] Seq=453742 Ack=38054 Win=85376 Len=1388 [TCP segment of a reassembled PDU]</t>
  </si>
  <si>
    <t>443  &gt;  52763 [ACK] Seq=455130 Ack=38054 Win=85376 Len=1388 [TCP segment of a reassembled PDU]</t>
  </si>
  <si>
    <t>443  &gt;  52763 [ACK] Seq=456518 Ack=38054 Win=85376 Len=1388 [TCP segment of a reassembled PDU]</t>
  </si>
  <si>
    <t>443  &gt;  52763 [PSH, ACK] Seq=457906 Ack=38054 Win=85376 Len=1388 [TCP segment of a reassembled PDU]</t>
  </si>
  <si>
    <t>443  &gt;  52763 [ACK] Seq=460682 Ack=38054 Win=85376 Len=1388 [TCP segment of a reassembled PDU]</t>
  </si>
  <si>
    <t>443  &gt;  52763 [ACK] Seq=462070 Ack=38054 Win=85376 Len=1388 [TCP segment of a reassembled PDU]</t>
  </si>
  <si>
    <t>52763  &gt;  443 [ACK] Seq=38054 Ack=413490 Win=261888 Len=0</t>
  </si>
  <si>
    <t>443  &gt;  52763 [PSH, ACK] Seq=463458 Ack=38054 Win=85376 Len=1388 [TCP segment of a reassembled PDU]</t>
  </si>
  <si>
    <t>443  &gt;  52763 [ACK] Seq=464846 Ack=38054 Win=85376 Len=1388 [TCP segment of a reassembled PDU]</t>
  </si>
  <si>
    <t>443  &gt;  52763 [ACK] Seq=466234 Ack=38054 Win=85376 Len=1388 [TCP segment of a reassembled PDU]</t>
  </si>
  <si>
    <t>52763  &gt;  443 [ACK] Seq=38054 Ack=416266 Win=261888 Len=0</t>
  </si>
  <si>
    <t>52763  &gt;  443 [ACK] Seq=38054 Ack=419042 Win=261888 Len=0</t>
  </si>
  <si>
    <t>52763  &gt;  443 [ACK] Seq=38054 Ack=421818 Win=261888 Len=0</t>
  </si>
  <si>
    <t>52763  &gt;  443 [ACK] Seq=38054 Ack=424594 Win=261888 Len=0</t>
  </si>
  <si>
    <t>52763  &gt;  443 [ACK] Seq=38054 Ack=427370 Win=261888 Len=0</t>
  </si>
  <si>
    <t>52763  &gt;  443 [ACK] Seq=38054 Ack=430146 Win=261888 Len=0</t>
  </si>
  <si>
    <t>52763  &gt;  443 [ACK] Seq=38054 Ack=432922 Win=261888 Len=0</t>
  </si>
  <si>
    <t>52763  &gt;  443 [ACK] Seq=38054 Ack=435698 Win=261888 Len=0</t>
  </si>
  <si>
    <t>52763  &gt;  443 [ACK] Seq=38054 Ack=438474 Win=261888 Len=0</t>
  </si>
  <si>
    <t>52763  &gt;  443 [ACK] Seq=38054 Ack=441250 Win=261888 Len=0</t>
  </si>
  <si>
    <t>52763  &gt;  443 [ACK] Seq=38054 Ack=444026 Win=261888 Len=0</t>
  </si>
  <si>
    <t>52763  &gt;  443 [ACK] Seq=38054 Ack=446802 Win=261888 Len=0</t>
  </si>
  <si>
    <t>52763  &gt;  443 [ACK] Seq=38054 Ack=449578 Win=261888 Len=0</t>
  </si>
  <si>
    <t>52763  &gt;  443 [ACK] Seq=38054 Ack=452354 Win=261888 Len=0</t>
  </si>
  <si>
    <t>52763  &gt;  443 [ACK] Seq=38054 Ack=455130 Win=261888 Len=0</t>
  </si>
  <si>
    <t>52763  &gt;  443 [ACK] Seq=38054 Ack=457906 Win=261888 Len=0</t>
  </si>
  <si>
    <t>52763  &gt;  443 [ACK] Seq=38054 Ack=460682 Win=261888 Len=0</t>
  </si>
  <si>
    <t>52763  &gt;  443 [ACK] Seq=38054 Ack=463458 Win=261888 Len=0</t>
  </si>
  <si>
    <t>52763  &gt;  443 [ACK] Seq=38054 Ack=466234 Win=261888 Len=0</t>
  </si>
  <si>
    <t>443  &gt;  52763 [ACK] Seq=467622 Ack=38054 Win=85376 Len=1388 [TCP segment of a reassembled PDU]</t>
  </si>
  <si>
    <t>443  &gt;  52763 [PSH, ACK] Seq=469010 Ack=38054 Win=85376 Len=1388 [TCP segment of a reassembled PDU]</t>
  </si>
  <si>
    <t>443  &gt;  52763 [ACK] Seq=470398 Ack=38054 Win=85376 Len=1388 [TCP segment of a reassembled PDU]</t>
  </si>
  <si>
    <t>443  &gt;  52763 [ACK] Seq=471786 Ack=38054 Win=85376 Len=1388 [TCP segment of a reassembled PDU]</t>
  </si>
  <si>
    <t>443  &gt;  52763 [ACK] Seq=473174 Ack=38054 Win=85376 Len=1388 [TCP segment of a reassembled PDU]</t>
  </si>
  <si>
    <t>443  &gt;  52763 [PSH, ACK] Seq=474562 Ack=38054 Win=85376 Len=1388 [TCP segment of a reassembled PDU]</t>
  </si>
  <si>
    <t>443  &gt;  52763 [ACK] Seq=477338 Ack=38054 Win=85376 Len=1388 [TCP segment of a reassembled PDU]</t>
  </si>
  <si>
    <t>443  &gt;  52763 [ACK] Seq=478726 Ack=38054 Win=85376 Len=1388 [TCP segment of a reassembled PDU]</t>
  </si>
  <si>
    <t>443  &gt;  52763 [PSH, ACK] Seq=480114 Ack=38054 Win=85376 Len=1388 [TCP segment of a reassembled PDU]</t>
  </si>
  <si>
    <t>443  &gt;  52763 [ACK] Seq=481502 Ack=38054 Win=85376 Len=1388 [TCP segment of a reassembled PDU]</t>
  </si>
  <si>
    <t>443  &gt;  52763 [ACK] Seq=482890 Ack=38054 Win=85376 Len=1388 [TCP segment of a reassembled PDU]</t>
  </si>
  <si>
    <t>443  &gt;  52763 [ACK] Seq=485276 Ack=38054 Win=85376 Len=1388 [TCP segment of a reassembled PDU]</t>
  </si>
  <si>
    <t>443  &gt;  52763 [ACK] Seq=486664 Ack=38054 Win=85376 Len=1388 [TCP segment of a reassembled PDU]</t>
  </si>
  <si>
    <t>443  &gt;  52763 [ACK] Seq=488052 Ack=38054 Win=85376 Len=1388 [TCP segment of a reassembled PDU]</t>
  </si>
  <si>
    <t>443  &gt;  52763 [PSH, ACK] Seq=489440 Ack=38054 Win=85376 Len=1388 [TCP segment of a reassembled PDU]</t>
  </si>
  <si>
    <t>443  &gt;  52763 [ACK] Seq=490828 Ack=38054 Win=85376 Len=1388 [TCP segment of a reassembled PDU]</t>
  </si>
  <si>
    <t>443  &gt;  52763 [ACK] Seq=492216 Ack=38054 Win=85376 Len=1388 [TCP segment of a reassembled PDU]</t>
  </si>
  <si>
    <t>443  &gt;  52763 [ACK] Seq=493604 Ack=38054 Win=85376 Len=1388 [TCP segment of a reassembled PDU]</t>
  </si>
  <si>
    <t>443  &gt;  52763 [PSH, ACK] Seq=494992 Ack=38054 Win=85376 Len=1388 [TCP segment of a reassembled PDU]</t>
  </si>
  <si>
    <t>443  &gt;  52763 [ACK] Seq=496380 Ack=38054 Win=85376 Len=1388 [TCP segment of a reassembled PDU]</t>
  </si>
  <si>
    <t>443  &gt;  52763 [ACK] Seq=497768 Ack=38054 Win=85376 Len=1388 [TCP segment of a reassembled PDU]</t>
  </si>
  <si>
    <t>443  &gt;  52763 [ACK] Seq=499156 Ack=38054 Win=85376 Len=1388 [TCP segment of a reassembled PDU]</t>
  </si>
  <si>
    <t>443  &gt;  52763 [ACK] Seq=501932 Ack=38054 Win=85376 Len=1388 [TCP segment of a reassembled PDU]</t>
  </si>
  <si>
    <t>443  &gt;  52763 [ACK] Seq=503320 Ack=38054 Win=85376 Len=1388 [TCP segment of a reassembled PDU]</t>
  </si>
  <si>
    <t>52763  &gt;  443 [ACK] Seq=38054 Ack=469010 Win=261888 Len=0</t>
  </si>
  <si>
    <t>52763  &gt;  443 [ACK] Seq=38054 Ack=471786 Win=261888 Len=0</t>
  </si>
  <si>
    <t>443  &gt;  52763 [ACK] Seq=504708 Ack=38054 Win=85376 Len=1388 [TCP segment of a reassembled PDU]</t>
  </si>
  <si>
    <t>443  &gt;  52763 [PSH, ACK] Seq=506096 Ack=38054 Win=85376 Len=1388 [TCP segment of a reassembled PDU]</t>
  </si>
  <si>
    <t>443  &gt;  52763 [ACK] Seq=507484 Ack=38054 Win=85376 Len=1388 [TCP segment of a reassembled PDU]</t>
  </si>
  <si>
    <t>443  &gt;  52763 [ACK] Seq=508872 Ack=38054 Win=85376 Len=1388 [TCP segment of a reassembled PDU]</t>
  </si>
  <si>
    <t>443  &gt;  52763 [PSH, ACK] Seq=511648 Ack=38054 Win=85376 Len=1388 [TCP segment of a reassembled PDU]</t>
  </si>
  <si>
    <t>443  &gt;  52763 [ACK] Seq=513036 Ack=38054 Win=85376 Len=1388 [TCP segment of a reassembled PDU]</t>
  </si>
  <si>
    <t>443  &gt;  52763 [ACK] Seq=514424 Ack=38054 Win=85376 Len=1388 [TCP segment of a reassembled PDU]</t>
  </si>
  <si>
    <t>52763  &gt;  443 [ACK] Seq=38054 Ack=474562 Win=261888 Len=0</t>
  </si>
  <si>
    <t>443  &gt;  52763 [ACK] Seq=515812 Ack=38054 Win=85376 Len=1388 [TCP segment of a reassembled PDU]</t>
  </si>
  <si>
    <t>443  &gt;  52763 [PSH, ACK] Seq=517200 Ack=38054 Win=85376 Len=1388 [TCP segment of a reassembled PDU]</t>
  </si>
  <si>
    <t>443  &gt;  52763 [ACK] Seq=518588 Ack=38054 Win=85376 Len=1388 [TCP segment of a reassembled PDU]</t>
  </si>
  <si>
    <t>443  &gt;  52763 [ACK] Seq=519976 Ack=38054 Win=85376 Len=1388 [TCP segment of a reassembled PDU]</t>
  </si>
  <si>
    <t>443  &gt;  52763 [ACK] Seq=521364 Ack=38054 Win=85376 Len=1388 [TCP segment of a reassembled PDU]</t>
  </si>
  <si>
    <t>443  &gt;  52763 [PSH, ACK] Seq=522752 Ack=38054 Win=85376 Len=1388 [TCP segment of a reassembled PDU]</t>
  </si>
  <si>
    <t>52763  &gt;  443 [ACK] Seq=38054 Ack=477338 Win=261888 Len=0</t>
  </si>
  <si>
    <t>52763  &gt;  443 [ACK] Seq=38054 Ack=480114 Win=261888 Len=0</t>
  </si>
  <si>
    <t>52763  &gt;  443 [ACK] Seq=38054 Ack=482890 Win=261888 Len=0</t>
  </si>
  <si>
    <t>52763  &gt;  443 [ACK] Seq=38054 Ack=485276 Win=261888 Len=0</t>
  </si>
  <si>
    <t>52763  &gt;  443 [ACK] Seq=38054 Ack=488052 Win=261888 Len=0</t>
  </si>
  <si>
    <t>52763  &gt;  443 [ACK] Seq=38054 Ack=490828 Win=261888 Len=0</t>
  </si>
  <si>
    <t>52763  &gt;  443 [ACK] Seq=38054 Ack=493604 Win=261888 Len=0</t>
  </si>
  <si>
    <t>52763  &gt;  443 [ACK] Seq=38054 Ack=496380 Win=261888 Len=0</t>
  </si>
  <si>
    <t>52763  &gt;  443 [ACK] Seq=38054 Ack=499156 Win=261888 Len=0</t>
  </si>
  <si>
    <t>52763  &gt;  443 [ACK] Seq=38054 Ack=501932 Win=261888 Len=0</t>
  </si>
  <si>
    <t>52763  &gt;  443 [ACK] Seq=38054 Ack=504708 Win=261888 Len=0</t>
  </si>
  <si>
    <t>52763  &gt;  443 [ACK] Seq=38054 Ack=507484 Win=261888 Len=0</t>
  </si>
  <si>
    <t>52763  &gt;  443 [ACK] Seq=38054 Ack=510260 Win=261888 Len=0</t>
  </si>
  <si>
    <t>52763  &gt;  443 [ACK] Seq=38054 Ack=513036 Win=261888 Len=0</t>
  </si>
  <si>
    <t>52763  &gt;  443 [ACK] Seq=38054 Ack=515812 Win=261888 Len=0</t>
  </si>
  <si>
    <t>52763  &gt;  443 [ACK] Seq=38054 Ack=518588 Win=261888 Len=0</t>
  </si>
  <si>
    <t>52763  &gt;  443 [ACK] Seq=38054 Ack=521364 Win=261888 Len=0</t>
  </si>
  <si>
    <t>52763  &gt;  443 [ACK] Seq=38054 Ack=524140 Win=261888 Len=0</t>
  </si>
  <si>
    <t>443  &gt;  52763 [ACK] Seq=524140 Ack=38054 Win=85376 Len=1388 [TCP segment of a reassembled PDU]</t>
  </si>
  <si>
    <t>443  &gt;  52763 [ACK] Seq=525528 Ack=38054 Win=85376 Len=1388 [TCP segment of a reassembled PDU]</t>
  </si>
  <si>
    <t>443  &gt;  52763 [PSH, ACK] Seq=528304 Ack=38054 Win=85376 Len=1388 [TCP segment of a reassembled PDU]</t>
  </si>
  <si>
    <t>443  &gt;  52763 [ACK] Seq=529692 Ack=38054 Win=85376 Len=1388 [TCP segment of a reassembled PDU]</t>
  </si>
  <si>
    <t>52763  &gt;  443 [ACK] Seq=38089 Ack=525528 Win=261888 Len=0</t>
  </si>
  <si>
    <t>52763  &gt;  443 [ACK] Seq=38089 Ack=526916 Win=261888 Len=0</t>
  </si>
  <si>
    <t>52763  &gt;  443 [ACK] Seq=38089 Ack=528304 Win=261888 Len=0</t>
  </si>
  <si>
    <t>52763  &gt;  443 [ACK] Seq=38089 Ack=529692 Win=261888 Len=0</t>
  </si>
  <si>
    <t>443  &gt;  52763 [ACK] Seq=531080 Ack=38054 Win=85376 Len=1388 [TCP segment of a reassembled PDU]</t>
  </si>
  <si>
    <t>443  &gt;  52763 [ACK] Seq=532468 Ack=38054 Win=85376 Len=1388 [TCP segment of a reassembled PDU]</t>
  </si>
  <si>
    <t>443  &gt;  52763 [PSH, ACK] Seq=533856 Ack=38054 Win=85376 Len=1388 [TCP segment of a reassembled PDU]</t>
  </si>
  <si>
    <t>52763  &gt;  443 [ACK] Seq=38089 Ack=531080 Win=261888 Len=0</t>
  </si>
  <si>
    <t>443  &gt;  52763 [ACK] Seq=535817 Ack=38054 Win=85376 Len=1388 [TCP segment of a reassembled PDU]</t>
  </si>
  <si>
    <t>443  &gt;  52763 [ACK] Seq=537205 Ack=38054 Win=85376 Len=1388 [TCP segment of a reassembled PDU]</t>
  </si>
  <si>
    <t>443  &gt;  52763 [ACK] Seq=538593 Ack=38054 Win=85376 Len=1388 [TCP segment of a reassembled PDU]</t>
  </si>
  <si>
    <t>443  &gt;  52763 [PSH, ACK] Seq=539981 Ack=38054 Win=85376 Len=1388 [TCP segment of a reassembled PDU]</t>
  </si>
  <si>
    <t>443  &gt;  52763 [ACK] Seq=541369 Ack=38054 Win=85376 Len=1388 [TCP segment of a reassembled PDU]</t>
  </si>
  <si>
    <t>443  &gt;  52763 [ACK] Seq=542757 Ack=38054 Win=85376 Len=1388 [TCP segment of a reassembled PDU]</t>
  </si>
  <si>
    <t>52763  &gt;  443 [ACK] Seq=38089 Ack=532468 Win=261888 Len=0</t>
  </si>
  <si>
    <t>52763  &gt;  443 [ACK] Seq=38089 Ack=533856 Win=261888 Len=0</t>
  </si>
  <si>
    <t>52763  &gt;  443 [ACK] Seq=38089 Ack=535244 Win=261888 Len=0</t>
  </si>
  <si>
    <t>52763  &gt;  443 [ACK] Seq=38089 Ack=537205 Win=261888 Len=0</t>
  </si>
  <si>
    <t>52763  &gt;  443 [ACK] Seq=38089 Ack=538593 Win=261888 Len=0</t>
  </si>
  <si>
    <t>52763  &gt;  443 [ACK] Seq=38089 Ack=539981 Win=261888 Len=0</t>
  </si>
  <si>
    <t>52763  &gt;  443 [ACK] Seq=38089 Ack=541369 Win=261888 Len=0</t>
  </si>
  <si>
    <t>52763  &gt;  443 [ACK] Seq=38089 Ack=542757 Win=261888 Len=0</t>
  </si>
  <si>
    <t>52763  &gt;  443 [ACK] Seq=38089 Ack=544145 Win=261888 Len=0</t>
  </si>
  <si>
    <t>443  &gt;  52763 [ACK] Seq=544145 Ack=38054 Win=85376 Len=1388 [TCP segment of a reassembled PDU]</t>
  </si>
  <si>
    <t>443  &gt;  52763 [PSH, ACK] Seq=545533 Ack=38054 Win=85376 Len=1388 [TCP segment of a reassembled PDU]</t>
  </si>
  <si>
    <t>443  &gt;  52763 [ACK] Seq=546921 Ack=38054 Win=85376 Len=1388 [TCP segment of a reassembled PDU]</t>
  </si>
  <si>
    <t>443  &gt;  52763 [ACK] Seq=548309 Ack=38054 Win=85376 Len=1388 [TCP segment of a reassembled PDU]</t>
  </si>
  <si>
    <t>443  &gt;  52763 [ACK] Seq=549697 Ack=38054 Win=85376 Len=1388 [TCP segment of a reassembled PDU]</t>
  </si>
  <si>
    <t>52763  &gt;  443 [ACK] Seq=38089 Ack=545533 Win=261888 Len=0</t>
  </si>
  <si>
    <t>52763  &gt;  443 [ACK] Seq=38089 Ack=546921 Win=261888 Len=0</t>
  </si>
  <si>
    <t>52763  &gt;  443 [ACK] Seq=38089 Ack=548309 Win=261888 Len=0</t>
  </si>
  <si>
    <t>52763  &gt;  443 [ACK] Seq=38089 Ack=549697 Win=261888 Len=0</t>
  </si>
  <si>
    <t>52763  &gt;  443 [ACK] Seq=38089 Ack=551085 Win=261888 Len=0</t>
  </si>
  <si>
    <t>443  &gt;  52763 [ACK] Seq=552254 Ack=38054 Win=85376 Len=1388 [TCP segment of a reassembled PDU]</t>
  </si>
  <si>
    <t>443  &gt;  52763 [ACK] Seq=553642 Ack=38054 Win=85376 Len=1388 [TCP segment of a reassembled PDU]</t>
  </si>
  <si>
    <t>443  &gt;  52763 [ACK] Seq=555030 Ack=38054 Win=85376 Len=1388 [TCP segment of a reassembled PDU]</t>
  </si>
  <si>
    <t>443  &gt;  52763 [PSH, ACK] Seq=556418 Ack=38054 Win=85376 Len=1388 [TCP segment of a reassembled PDU]</t>
  </si>
  <si>
    <t>443  &gt;  52763 [ACK] Seq=557806 Ack=38054 Win=85376 Len=1388 [TCP segment of a reassembled PDU]</t>
  </si>
  <si>
    <t>443  &gt;  52763 [ACK] Seq=559194 Ack=38054 Win=85376 Len=1388 [TCP segment of a reassembled PDU]</t>
  </si>
  <si>
    <t>443  &gt;  52763 [ACK] Seq=560606 Ack=38054 Win=85376 Len=1388 [TCP segment of a reassembled PDU]</t>
  </si>
  <si>
    <t>52763  &gt;  443 [ACK] Seq=38089 Ack=552254 Win=260864 Len=0</t>
  </si>
  <si>
    <t>52763  &gt;  443 [ACK] Seq=38089 Ack=553642 Win=261888 Len=0</t>
  </si>
  <si>
    <t>52763  &gt;  443 [ACK] Seq=38089 Ack=555030 Win=261888 Len=0</t>
  </si>
  <si>
    <t>52763  &gt;  443 [ACK] Seq=38089 Ack=556418 Win=261888 Len=0</t>
  </si>
  <si>
    <t>52763  &gt;  443 [ACK] Seq=38089 Ack=557806 Win=261888 Len=0</t>
  </si>
  <si>
    <t>52763  &gt;  443 [ACK] Seq=38089 Ack=559194 Win=261888 Len=0</t>
  </si>
  <si>
    <t>52763  &gt;  443 [ACK] Seq=38089 Ack=560582 Win=261888 Len=0</t>
  </si>
  <si>
    <t>52763  &gt;  443 [ACK] Seq=38089 Ack=561994 Win=261888 Len=0</t>
  </si>
  <si>
    <t>443  &gt;  52763 [ACK] Seq=561994 Ack=38054 Win=85376 Len=1388 [TCP segment of a reassembled PDU]</t>
  </si>
  <si>
    <t>443  &gt;  52763 [ACK] Seq=563382 Ack=38054 Win=85376 Len=1388 [TCP segment of a reassembled PDU]</t>
  </si>
  <si>
    <t>443  &gt;  52763 [PSH, ACK] Seq=564770 Ack=38054 Win=85376 Len=1388 [TCP segment of a reassembled PDU]</t>
  </si>
  <si>
    <t>52763  &gt;  443 [ACK] Seq=38089 Ack=563382 Win=261888 Len=0</t>
  </si>
  <si>
    <t>52763  &gt;  443 [ACK] Seq=38089 Ack=564770 Win=261888 Len=0</t>
  </si>
  <si>
    <t>52763  &gt;  443 [ACK] Seq=38089 Ack=566158 Win=261888 Len=0</t>
  </si>
  <si>
    <t>443  &gt;  52763 [ACK] Seq=566158 Ack=38054 Win=85376 Len=1388 [TCP segment of a reassembled PDU]</t>
  </si>
  <si>
    <t>443  &gt;  52763 [ACK] Seq=567546 Ack=38054 Win=85376 Len=1388 [TCP segment of a reassembled PDU]</t>
  </si>
  <si>
    <t>443  &gt;  52763 [ACK] Seq=568934 Ack=38054 Win=85376 Len=1388 [TCP segment of a reassembled PDU]</t>
  </si>
  <si>
    <t>443  &gt;  52763 [PSH, ACK] Seq=570322 Ack=38054 Win=85376 Len=1388 [TCP segment of a reassembled PDU]</t>
  </si>
  <si>
    <t>52763  &gt;  443 [ACK] Seq=38089 Ack=567546 Win=261888 Len=0</t>
  </si>
  <si>
    <t>52763  &gt;  443 [ACK] Seq=38089 Ack=568934 Win=261888 Len=0</t>
  </si>
  <si>
    <t>52763  &gt;  443 [ACK] Seq=38089 Ack=570322 Win=261888 Len=0</t>
  </si>
  <si>
    <t>52763  &gt;  443 [ACK] Seq=38089 Ack=571710 Win=261888 Len=0</t>
  </si>
  <si>
    <t>443  &gt;  52763 [ACK] Seq=571710 Ack=38054 Win=85376 Len=1388 [TCP segment of a reassembled PDU]</t>
  </si>
  <si>
    <t>443  &gt;  52763 [ACK] Seq=573098 Ack=38054 Win=85376 Len=1388 [TCP segment of a reassembled PDU]</t>
  </si>
  <si>
    <t>443  &gt;  52763 [ACK] Seq=574486 Ack=38054 Win=85376 Len=1388 [TCP segment of a reassembled PDU]</t>
  </si>
  <si>
    <t>52763  &gt;  443 [ACK] Seq=38089 Ack=573098 Win=261888 Len=0</t>
  </si>
  <si>
    <t>52763  &gt;  443 [ACK] Seq=38089 Ack=574486 Win=261888 Len=0</t>
  </si>
  <si>
    <t>52763  &gt;  443 [ACK] Seq=38089 Ack=575874 Win=261888 Len=0</t>
  </si>
  <si>
    <t>52763  &gt;  443 [ACK] Seq=38089 Ack=578400 Win=261888 Len=0</t>
  </si>
  <si>
    <t>443  &gt;  52763 [ACK] Seq=578400 Ack=38054 Win=85376 Len=1388 [TCP segment of a reassembled PDU]</t>
  </si>
  <si>
    <t>443  &gt;  52763 [ACK] Seq=579788 Ack=38054 Win=85376 Len=1388 [TCP segment of a reassembled PDU]</t>
  </si>
  <si>
    <t>443  &gt;  52763 [PSH, ACK] Seq=581176 Ack=38054 Win=85376 Len=1388 [TCP segment of a reassembled PDU]</t>
  </si>
  <si>
    <t>443  &gt;  52763 [ACK] Seq=582564 Ack=38054 Win=85376 Len=1388 [TCP segment of a reassembled PDU]</t>
  </si>
  <si>
    <t>443  &gt;  52763 [ACK] Seq=585157 Ack=38054 Win=85376 Len=1388 [TCP segment of a reassembled PDU]</t>
  </si>
  <si>
    <t>443  &gt;  52763 [ACK] Seq=586545 Ack=38054 Win=85376 Len=1388 [TCP segment of a reassembled PDU]</t>
  </si>
  <si>
    <t>443  &gt;  52763 [ACK] Seq=587933 Ack=38054 Win=85376 Len=1388 [TCP segment of a reassembled PDU]</t>
  </si>
  <si>
    <t>443  &gt;  52763 [PSH, ACK] Seq=589321 Ack=38054 Win=85376 Len=1388 [TCP segment of a reassembled PDU]</t>
  </si>
  <si>
    <t>443  &gt;  52763 [ACK] Seq=590709 Ack=38054 Win=85376 Len=1388 [TCP segment of a reassembled PDU]</t>
  </si>
  <si>
    <t>443  &gt;  52763 [ACK] Seq=592097 Ack=38054 Win=85376 Len=1388 [TCP segment of a reassembled PDU]</t>
  </si>
  <si>
    <t>443  &gt;  52763 [ACK] Seq=593485 Ack=38054 Win=85376 Len=1388 [TCP segment of a reassembled PDU]</t>
  </si>
  <si>
    <t>443  &gt;  52763 [PSH, ACK] Seq=594873 Ack=38054 Win=85376 Len=1388 [TCP segment of a reassembled PDU]</t>
  </si>
  <si>
    <t>443  &gt;  52763 [ACK] Seq=596261 Ack=38054 Win=85376 Len=1388 [TCP segment of a reassembled PDU]</t>
  </si>
  <si>
    <t>443  &gt;  52763 [ACK] Seq=597649 Ack=38054 Win=85376 Len=1388 [TCP segment of a reassembled PDU]</t>
  </si>
  <si>
    <t>443  &gt;  52763 [ACK] Seq=599037 Ack=38054 Win=85376 Len=1388 [TCP segment of a reassembled PDU]</t>
  </si>
  <si>
    <t>52763  &gt;  443 [ACK] Seq=38089 Ack=579788 Win=261888 Len=0</t>
  </si>
  <si>
    <t>52763  &gt;  443 [ACK] Seq=38089 Ack=581176 Win=261888 Len=0</t>
  </si>
  <si>
    <t>52763  &gt;  443 [ACK] Seq=38089 Ack=582564 Win=261888 Len=0</t>
  </si>
  <si>
    <t>52763  &gt;  443 [ACK] Seq=38089 Ack=583952 Win=261888 Len=0</t>
  </si>
  <si>
    <t>52763  &gt;  443 [ACK] Seq=38089 Ack=586545 Win=261888 Len=0</t>
  </si>
  <si>
    <t>52763  &gt;  443 [ACK] Seq=38089 Ack=587933 Win=261888 Len=0</t>
  </si>
  <si>
    <t>52763  &gt;  443 [ACK] Seq=38089 Ack=589321 Win=261888 Len=0</t>
  </si>
  <si>
    <t>52763  &gt;  443 [ACK] Seq=38089 Ack=590709 Win=261888 Len=0</t>
  </si>
  <si>
    <t>52763  &gt;  443 [ACK] Seq=38089 Ack=592097 Win=261888 Len=0</t>
  </si>
  <si>
    <t>52763  &gt;  443 [ACK] Seq=38089 Ack=593485 Win=261888 Len=0</t>
  </si>
  <si>
    <t>52763  &gt;  443 [ACK] Seq=38089 Ack=594873 Win=261888 Len=0</t>
  </si>
  <si>
    <t>52763  &gt;  443 [ACK] Seq=38089 Ack=596261 Win=261888 Len=0</t>
  </si>
  <si>
    <t>52763  &gt;  443 [ACK] Seq=38089 Ack=597649 Win=261888 Len=0</t>
  </si>
  <si>
    <t>52763  &gt;  443 [ACK] Seq=38089 Ack=599037 Win=261888 Len=0</t>
  </si>
  <si>
    <t>52763  &gt;  443 [ACK] Seq=38089 Ack=600425 Win=261888 Len=0</t>
  </si>
  <si>
    <t>443  &gt;  52763 [ACK] Seq=602951 Ack=38054 Win=85376 Len=1388 [TCP segment of a reassembled PDU]</t>
  </si>
  <si>
    <t>443  &gt;  52763 [ACK] Seq=604339 Ack=38054 Win=85376 Len=1388 [TCP segment of a reassembled PDU]</t>
  </si>
  <si>
    <t>443  &gt;  52763 [PSH, ACK] Seq=605727 Ack=38054 Win=85376 Len=1388 [TCP segment of a reassembled PDU]</t>
  </si>
  <si>
    <t>443  &gt;  52763 [ACK] Seq=607115 Ack=38054 Win=85376 Len=1388 [TCP segment of a reassembled PDU]</t>
  </si>
  <si>
    <t>443  &gt;  52763 [ACK] Seq=608503 Ack=38054 Win=85376 Len=1388 [TCP segment of a reassembled PDU]</t>
  </si>
  <si>
    <t>443  &gt;  52763 [ACK] Seq=609924 Ack=38054 Win=85376 Len=1388 [TCP segment of a reassembled PDU]</t>
  </si>
  <si>
    <t>443  &gt;  52763 [ACK] Seq=611312 Ack=38054 Win=85376 Len=1388 [TCP segment of a reassembled PDU]</t>
  </si>
  <si>
    <t>443  &gt;  52763 [ACK] Seq=612700 Ack=38054 Win=85376 Len=1388 [TCP segment of a reassembled PDU]</t>
  </si>
  <si>
    <t>443  &gt;  52763 [PSH, ACK] Seq=614088 Ack=38054 Win=85376 Len=1388 [TCP segment of a reassembled PDU]</t>
  </si>
  <si>
    <t>443  &gt;  52763 [ACK] Seq=615476 Ack=38054 Win=85376 Len=1388 [TCP segment of a reassembled PDU]</t>
  </si>
  <si>
    <t>443  &gt;  52763 [ACK] Seq=616864 Ack=38054 Win=85376 Len=1388 [TCP segment of a reassembled PDU]</t>
  </si>
  <si>
    <t>443  &gt;  52763 [ACK] Seq=618252 Ack=38054 Win=85376 Len=1388 [TCP segment of a reassembled PDU]</t>
  </si>
  <si>
    <t>443  &gt;  52763 [PSH, ACK] Seq=619640 Ack=38054 Win=85376 Len=1388 [TCP segment of a reassembled PDU]</t>
  </si>
  <si>
    <t>443  &gt;  52763 [ACK] Seq=621028 Ack=38054 Win=85376 Len=1388 [TCP segment of a reassembled PDU]</t>
  </si>
  <si>
    <t>443  &gt;  52763 [ACK] Seq=622416 Ack=38054 Win=85376 Len=1388 [TCP segment of a reassembled PDU]</t>
  </si>
  <si>
    <t>443  &gt;  52763 [ACK] Seq=623804 Ack=38054 Win=85376 Len=1388 [TCP segment of a reassembled PDU]</t>
  </si>
  <si>
    <t>443  &gt;  52763 [ACK] Seq=626361 Ack=38054 Win=85376 Len=1388 [TCP segment of a reassembled PDU]</t>
  </si>
  <si>
    <t>443  &gt;  52763 [ACK] Seq=627749 Ack=38054 Win=85376 Len=1388 [TCP segment of a reassembled PDU]</t>
  </si>
  <si>
    <t>443  &gt;  52763 [ACK] Seq=629137 Ack=38054 Win=85376 Len=1388 [TCP segment of a reassembled PDU]</t>
  </si>
  <si>
    <t>443  &gt;  52763 [PSH, ACK] Seq=630525 Ack=38054 Win=85376 Len=1388 [TCP segment of a reassembled PDU]</t>
  </si>
  <si>
    <t>443  &gt;  52763 [ACK] Seq=631913 Ack=38054 Win=85376 Len=1388 [TCP segment of a reassembled PDU]</t>
  </si>
  <si>
    <t>443  &gt;  52763 [ACK] Seq=634188 Ack=38054 Win=85376 Len=1388 [TCP segment of a reassembled PDU]</t>
  </si>
  <si>
    <t>443  &gt;  52763 [ACK] Seq=635576 Ack=38054 Win=85376 Len=1388 [TCP segment of a reassembled PDU]</t>
  </si>
  <si>
    <t>443  &gt;  52763 [ACK] Seq=636964 Ack=38054 Win=85376 Len=1388 [TCP segment of a reassembled PDU]</t>
  </si>
  <si>
    <t>443  &gt;  52763 [PSH, ACK] Seq=638352 Ack=38054 Win=85376 Len=1388 [TCP segment of a reassembled PDU]</t>
  </si>
  <si>
    <t>443  &gt;  52763 [ACK] Seq=639740 Ack=38054 Win=85376 Len=1388 [TCP segment of a reassembled PDU]</t>
  </si>
  <si>
    <t>443  &gt;  52763 [ACK] Seq=641128 Ack=38054 Win=85376 Len=1388 [TCP segment of a reassembled PDU]</t>
  </si>
  <si>
    <t>443  &gt;  52763 [PSH, ACK] Seq=642516 Ack=38054 Win=85376 Len=1388 [TCP segment of a reassembled PDU]</t>
  </si>
  <si>
    <t>52763  &gt;  443 [ACK] Seq=38089 Ack=602951 Win=261888 Len=0</t>
  </si>
  <si>
    <t>443  &gt;  52763 [ACK] Seq=643904 Ack=38054 Win=85376 Len=1388 [TCP segment of a reassembled PDU]</t>
  </si>
  <si>
    <t>443  &gt;  52763 [ACK] Seq=645292 Ack=38054 Win=85376 Len=1388 [TCP segment of a reassembled PDU]</t>
  </si>
  <si>
    <t>52763  &gt;  443 [ACK] Seq=38089 Ack=604339 Win=261888 Len=0</t>
  </si>
  <si>
    <t>52763  &gt;  443 [ACK] Seq=38089 Ack=605727 Win=261888 Len=0</t>
  </si>
  <si>
    <t>52763  &gt;  443 [ACK] Seq=38089 Ack=607115 Win=261888 Len=0</t>
  </si>
  <si>
    <t>52763  &gt;  443 [ACK] Seq=38089 Ack=608503 Win=261888 Len=0</t>
  </si>
  <si>
    <t>52763  &gt;  443 [ACK] Seq=38089 Ack=609891 Win=261888 Len=0</t>
  </si>
  <si>
    <t>52763  &gt;  443 [ACK] Seq=38089 Ack=609924 Win=261888 Len=0</t>
  </si>
  <si>
    <t>52763  &gt;  443 [ACK] Seq=38089 Ack=611312 Win=261888 Len=0</t>
  </si>
  <si>
    <t>52763  &gt;  443 [ACK] Seq=38089 Ack=612700 Win=261888 Len=0</t>
  </si>
  <si>
    <t>52763  &gt;  443 [ACK] Seq=38089 Ack=614088 Win=261888 Len=0</t>
  </si>
  <si>
    <t>52763  &gt;  443 [ACK] Seq=38089 Ack=615476 Win=261888 Len=0</t>
  </si>
  <si>
    <t>52763  &gt;  443 [ACK] Seq=38089 Ack=616864 Win=261888 Len=0</t>
  </si>
  <si>
    <t>52763  &gt;  443 [ACK] Seq=38089 Ack=618252 Win=261888 Len=0</t>
  </si>
  <si>
    <t>52763  &gt;  443 [ACK] Seq=38089 Ack=619640 Win=261888 Len=0</t>
  </si>
  <si>
    <t>52763  &gt;  443 [ACK] Seq=38089 Ack=621028 Win=261888 Len=0</t>
  </si>
  <si>
    <t>52763  &gt;  443 [ACK] Seq=38089 Ack=622416 Win=261888 Len=0</t>
  </si>
  <si>
    <t>52763  &gt;  443 [ACK] Seq=38089 Ack=623804 Win=261888 Len=0</t>
  </si>
  <si>
    <t>52763  &gt;  443 [ACK] Seq=38089 Ack=625192 Win=261888 Len=0</t>
  </si>
  <si>
    <t>52763  &gt;  443 [ACK] Seq=38089 Ack=626330 Win=260864 Len=0</t>
  </si>
  <si>
    <t>52763  &gt;  443 [ACK] Seq=38089 Ack=627749 Win=261888 Len=0</t>
  </si>
  <si>
    <t>52763  &gt;  443 [ACK] Seq=38089 Ack=629137 Win=524032 Len=0</t>
  </si>
  <si>
    <t>52763  &gt;  443 [ACK] Seq=38089 Ack=630525 Win=524032 Len=0</t>
  </si>
  <si>
    <t>52763  &gt;  443 [ACK] Seq=38089 Ack=631913 Win=524032 Len=0</t>
  </si>
  <si>
    <t>52763  &gt;  443 [ACK] Seq=38089 Ack=633301 Win=524032 Len=0</t>
  </si>
  <si>
    <t>52763  &gt;  443 [ACK] Seq=38089 Ack=635576 Win=524032 Len=0</t>
  </si>
  <si>
    <t>52763  &gt;  443 [ACK] Seq=38089 Ack=636964 Win=524032 Len=0</t>
  </si>
  <si>
    <t>52763  &gt;  443 [ACK] Seq=38089 Ack=638352 Win=524032 Len=0</t>
  </si>
  <si>
    <t>52763  &gt;  443 [ACK] Seq=38089 Ack=639740 Win=524032 Len=0</t>
  </si>
  <si>
    <t>52763  &gt;  443 [ACK] Seq=38089 Ack=641128 Win=524032 Len=0</t>
  </si>
  <si>
    <t>52763  &gt;  443 [ACK] Seq=38089 Ack=642516 Win=524032 Len=0</t>
  </si>
  <si>
    <t>52763  &gt;  443 [ACK] Seq=38089 Ack=643904 Win=524032 Len=0</t>
  </si>
  <si>
    <t>52763  &gt;  443 [ACK] Seq=38089 Ack=645292 Win=524032 Len=0</t>
  </si>
  <si>
    <t>52763  &gt;  443 [ACK] Seq=38089 Ack=646680 Win=524032 Len=0</t>
  </si>
  <si>
    <t>443  &gt;  52763 [ACK] Seq=646680 Ack=38054 Win=85376 Len=1388 [TCP segment of a reassembled PDU]</t>
  </si>
  <si>
    <t>443  &gt;  52763 [PSH, ACK] Seq=648068 Ack=38054 Win=85376 Len=1388 [TCP segment of a reassembled PDU]</t>
  </si>
  <si>
    <t>443  &gt;  52763 [ACK] Seq=650844 Ack=38054 Win=85376 Len=1388 [TCP segment of a reassembled PDU]</t>
  </si>
  <si>
    <t>443  &gt;  52763 [ACK] Seq=652232 Ack=38054 Win=85376 Len=1388 [TCP segment of a reassembled PDU]</t>
  </si>
  <si>
    <t>52763  &gt;  443 [ACK] Seq=38089 Ack=648068 Win=524032 Len=0</t>
  </si>
  <si>
    <t>52763  &gt;  443 [ACK] Seq=38089 Ack=649456 Win=524032 Len=0</t>
  </si>
  <si>
    <t>52763  &gt;  443 [ACK] Seq=38089 Ack=650844 Win=524032 Len=0</t>
  </si>
  <si>
    <t>52763  &gt;  443 [ACK] Seq=38089 Ack=652232 Win=524032 Len=0</t>
  </si>
  <si>
    <t>52763  &gt;  443 [ACK] Seq=38089 Ack=653620 Win=524032 Len=0</t>
  </si>
  <si>
    <t>443  &gt;  52763 [PSH, ACK] Seq=653620 Ack=38054 Win=85376 Len=1388 [TCP segment of a reassembled PDU]</t>
  </si>
  <si>
    <t>443  &gt;  52763 [ACK] Seq=655008 Ack=38054 Win=85376 Len=1388 [TCP segment of a reassembled PDU]</t>
  </si>
  <si>
    <t>443  &gt;  52763 [ACK] Seq=656396 Ack=38054 Win=85376 Len=1388 [TCP segment of a reassembled PDU]</t>
  </si>
  <si>
    <t>443  &gt;  52763 [PSH, ACK] Seq=659172 Ack=38054 Win=85376 Len=1388 [TCP segment of a reassembled PDU]</t>
  </si>
  <si>
    <t>52763  &gt;  443 [ACK] Seq=38089 Ack=655008 Win=524032 Len=0</t>
  </si>
  <si>
    <t>52763  &gt;  443 [ACK] Seq=38089 Ack=656396 Win=524032 Len=0</t>
  </si>
  <si>
    <t>52763  &gt;  443 [ACK] Seq=38089 Ack=657784 Win=524032 Len=0</t>
  </si>
  <si>
    <t>52763  &gt;  443 [ACK] Seq=38089 Ack=659172 Win=524032 Len=0</t>
  </si>
  <si>
    <t>52763  &gt;  443 [ACK] Seq=38089 Ack=660560 Win=524032 Len=0</t>
  </si>
  <si>
    <t>443  &gt;  52763 [ACK] Seq=660560 Ack=38054 Win=85376 Len=1388 [TCP segment of a reassembled PDU]</t>
  </si>
  <si>
    <t>443  &gt;  52763 [ACK] Seq=661948 Ack=38054 Win=85376 Len=1388 [TCP segment of a reassembled PDU]</t>
  </si>
  <si>
    <t>443  &gt;  52763 [ACK] Seq=663336 Ack=38054 Win=85376 Len=1388 [TCP segment of a reassembled PDU]</t>
  </si>
  <si>
    <t>443  &gt;  52763 [PSH, ACK] Seq=664724 Ack=38054 Win=85376 Len=1388 [TCP segment of a reassembled PDU]</t>
  </si>
  <si>
    <t>443  &gt;  52763 [ACK] Seq=666112 Ack=38054 Win=85376 Len=1388 [TCP segment of a reassembled PDU]</t>
  </si>
  <si>
    <t>443  &gt;  52763 [ACK] Seq=667500 Ack=38054 Win=85376 Len=1388 [TCP segment of a reassembled PDU]</t>
  </si>
  <si>
    <t>443  &gt;  52763 [ACK] Seq=668888 Ack=38054 Win=85376 Len=1388 [TCP segment of a reassembled PDU]</t>
  </si>
  <si>
    <t>443  &gt;  52763 [PSH, ACK] Seq=670276 Ack=38054 Win=85376 Len=1388 [TCP segment of a reassembled PDU]</t>
  </si>
  <si>
    <t>443  &gt;  52763 [ACK] Seq=671664 Ack=38054 Win=85376 Len=1388 [TCP segment of a reassembled PDU]</t>
  </si>
  <si>
    <t>443  &gt;  52763 [ACK] Seq=673052 Ack=38054 Win=85376 Len=1388 [TCP segment of a reassembled PDU]</t>
  </si>
  <si>
    <t>443  &gt;  52763 [PSH, ACK] Seq=675828 Ack=38054 Win=85376 Len=1388 [TCP segment of a reassembled PDU]</t>
  </si>
  <si>
    <t>443  &gt;  52763 [ACK] Seq=677216 Ack=38054 Win=85376 Len=1388 [TCP segment of a reassembled PDU]</t>
  </si>
  <si>
    <t>443  &gt;  52763 [ACK] Seq=678604 Ack=38054 Win=85376 Len=1388 [TCP segment of a reassembled PDU]</t>
  </si>
  <si>
    <t>443  &gt;  52763 [ACK] Seq=679992 Ack=38054 Win=85376 Len=1388 [TCP segment of a reassembled PDU]</t>
  </si>
  <si>
    <t>443  &gt;  52763 [PSH, ACK] Seq=681380 Ack=38054 Win=85376 Len=1388 [TCP segment of a reassembled PDU]</t>
  </si>
  <si>
    <t>443  &gt;  52763 [ACK] Seq=682768 Ack=38054 Win=85376 Len=1388 [TCP segment of a reassembled PDU]</t>
  </si>
  <si>
    <t>443  &gt;  52763 [ACK] Seq=685544 Ack=38054 Win=85376 Len=1388 [TCP segment of a reassembled PDU]</t>
  </si>
  <si>
    <t>443  &gt;  52763 [PSH, ACK] Seq=686932 Ack=38054 Win=85376 Len=1388 [TCP segment of a reassembled PDU]</t>
  </si>
  <si>
    <t>443  &gt;  52763 [ACK] Seq=688320 Ack=38054 Win=85376 Len=1388 [TCP segment of a reassembled PDU]</t>
  </si>
  <si>
    <t>443  &gt;  52763 [ACK] Seq=689708 Ack=38054 Win=85376 Len=1388 [TCP segment of a reassembled PDU]</t>
  </si>
  <si>
    <t>443  &gt;  52763 [ACK] Seq=691096 Ack=38054 Win=85376 Len=1388 [TCP segment of a reassembled PDU]</t>
  </si>
  <si>
    <t>443  &gt;  52763 [PSH, ACK] Seq=692484 Ack=38054 Win=85376 Len=1388 [TCP segment of a reassembled PDU]</t>
  </si>
  <si>
    <t>443  &gt;  52763 [ACK] Seq=693872 Ack=38054 Win=85376 Len=1388 [TCP segment of a reassembled PDU]</t>
  </si>
  <si>
    <t>443  &gt;  52763 [ACK] Seq=695260 Ack=38054 Win=85376 Len=1388 [TCP segment of a reassembled PDU]</t>
  </si>
  <si>
    <t>443  &gt;  52763 [ACK] Seq=696648 Ack=38054 Win=85376 Len=1388 [TCP segment of a reassembled PDU]</t>
  </si>
  <si>
    <t>443  &gt;  52763 [PSH, ACK] Seq=698036 Ack=38054 Win=85376 Len=1388 [TCP segment of a reassembled PDU]</t>
  </si>
  <si>
    <t>443  &gt;  52763 [ACK] Seq=700812 Ack=38054 Win=85376 Len=1388 [TCP segment of a reassembled PDU]</t>
  </si>
  <si>
    <t>443  &gt;  52763 [ACK] Seq=702200 Ack=38054 Win=85376 Len=1388 [TCP segment of a reassembled PDU]</t>
  </si>
  <si>
    <t>443  &gt;  52763 [PSH, ACK] Seq=703588 Ack=38054 Win=85376 Len=576 [TCP segment of a reassembled PDU]</t>
  </si>
  <si>
    <t>52763  &gt;  443 [ACK] Seq=38089 Ack=661948 Win=524032 Len=0</t>
  </si>
  <si>
    <t>52763  &gt;  443 [ACK] Seq=38089 Ack=663336 Win=524032 Len=0</t>
  </si>
  <si>
    <t>52763  &gt;  443 [ACK] Seq=38089 Ack=664724 Win=524032 Len=0</t>
  </si>
  <si>
    <t>52763  &gt;  443 [ACK] Seq=38089 Ack=666112 Win=524032 Len=0</t>
  </si>
  <si>
    <t>443  &gt;  52763 [ACK] Seq=704164 Ack=38054 Win=85376 Len=1388 [TCP segment of a reassembled PDU]</t>
  </si>
  <si>
    <t>443  &gt;  52763 [ACK] Seq=705552 Ack=38054 Win=85376 Len=1388 [TCP segment of a reassembled PDU]</t>
  </si>
  <si>
    <t>52763  &gt;  443 [ACK] Seq=38089 Ack=667500 Win=524032 Len=0</t>
  </si>
  <si>
    <t>443  &gt;  52763 [ACK] Seq=706940 Ack=38054 Win=85376 Len=1388 [TCP segment of a reassembled PDU]</t>
  </si>
  <si>
    <t>443  &gt;  52763 [ACK] Seq=709716 Ack=38054 Win=85376 Len=1388 [TCP segment of a reassembled PDU]</t>
  </si>
  <si>
    <t>443  &gt;  52763 [ACK] Seq=711104 Ack=38054 Win=85376 Len=1388 [TCP segment of a reassembled PDU]</t>
  </si>
  <si>
    <t>443  &gt;  52763 [ACK] Seq=712492 Ack=38054 Win=85376 Len=1388 [TCP segment of a reassembled PDU]</t>
  </si>
  <si>
    <t>443  &gt;  52763 [PSH, ACK] Seq=713880 Ack=38054 Win=85376 Len=1388 [TCP segment of a reassembled PDU]</t>
  </si>
  <si>
    <t>443  &gt;  52763 [ACK] Seq=715268 Ack=38054 Win=85376 Len=1388 [TCP segment of a reassembled PDU]</t>
  </si>
  <si>
    <t>52763  &gt;  443 [ACK] Seq=38089 Ack=668888 Win=524032 Len=0</t>
  </si>
  <si>
    <t>443  &gt;  52763 [ACK] Seq=716656 Ack=38054 Win=85376 Len=1388 [TCP segment of a reassembled PDU]</t>
  </si>
  <si>
    <t>443  &gt;  52763 [ACK] Seq=718044 Ack=38054 Win=85376 Len=1388 [TCP segment of a reassembled PDU]</t>
  </si>
  <si>
    <t>443  &gt;  52763 [PSH, ACK] Seq=719432 Ack=38054 Win=85376 Len=1388 [TCP segment of a reassembled PDU]</t>
  </si>
  <si>
    <t>443  &gt;  52763 [ACK] Seq=720820 Ack=38054 Win=85376 Len=1388 [TCP segment of a reassembled PDU]</t>
  </si>
  <si>
    <t>443  &gt;  52763 [ACK] Seq=722208 Ack=38054 Win=85376 Len=1388 [TCP segment of a reassembled PDU]</t>
  </si>
  <si>
    <t>52763  &gt;  443 [ACK] Seq=38089 Ack=670276 Win=524032 Len=0</t>
  </si>
  <si>
    <t>443  &gt;  52763 [ACK] Seq=723596 Ack=38054 Win=85376 Len=1388 [TCP segment of a reassembled PDU]</t>
  </si>
  <si>
    <t>52763  &gt;  443 [ACK] Seq=38089 Ack=671664 Win=524032 Len=0</t>
  </si>
  <si>
    <t>52763  &gt;  443 [ACK] Seq=38089 Ack=673052 Win=524032 Len=0</t>
  </si>
  <si>
    <t>52763  &gt;  443 [ACK] Seq=38089 Ack=674440 Win=524032 Len=0</t>
  </si>
  <si>
    <t>52763  &gt;  443 [ACK] Seq=38089 Ack=675828 Win=524032 Len=0</t>
  </si>
  <si>
    <t>52763  &gt;  443 [ACK] Seq=38089 Ack=677216 Win=524032 Len=0</t>
  </si>
  <si>
    <t>52763  &gt;  443 [ACK] Seq=38089 Ack=678604 Win=524032 Len=0</t>
  </si>
  <si>
    <t>52763  &gt;  443 [ACK] Seq=38089 Ack=679992 Win=524032 Len=0</t>
  </si>
  <si>
    <t>52763  &gt;  443 [ACK] Seq=38089 Ack=681380 Win=524032 Len=0</t>
  </si>
  <si>
    <t>52763  &gt;  443 [ACK] Seq=38089 Ack=682768 Win=524032 Len=0</t>
  </si>
  <si>
    <t>52763  &gt;  443 [ACK] Seq=38089 Ack=684156 Win=524032 Len=0</t>
  </si>
  <si>
    <t>52763  &gt;  443 [ACK] Seq=38089 Ack=685544 Win=524032 Len=0</t>
  </si>
  <si>
    <t>52763  &gt;  443 [ACK] Seq=38089 Ack=686932 Win=524032 Len=0</t>
  </si>
  <si>
    <t>52763  &gt;  443 [ACK] Seq=38089 Ack=688320 Win=524032 Len=0</t>
  </si>
  <si>
    <t>52763  &gt;  443 [ACK] Seq=38089 Ack=689708 Win=524032 Len=0</t>
  </si>
  <si>
    <t>52763  &gt;  443 [ACK] Seq=38089 Ack=691096 Win=524032 Len=0</t>
  </si>
  <si>
    <t>52763  &gt;  443 [ACK] Seq=38089 Ack=692484 Win=524032 Len=0</t>
  </si>
  <si>
    <t>52763  &gt;  443 [ACK] Seq=38089 Ack=693872 Win=524032 Len=0</t>
  </si>
  <si>
    <t>52763  &gt;  443 [ACK] Seq=38089 Ack=695260 Win=524032 Len=0</t>
  </si>
  <si>
    <t>52763  &gt;  443 [ACK] Seq=38089 Ack=696648 Win=524032 Len=0</t>
  </si>
  <si>
    <t>52763  &gt;  443 [ACK] Seq=38089 Ack=698036 Win=524032 Len=0</t>
  </si>
  <si>
    <t>52763  &gt;  443 [ACK] Seq=38089 Ack=699424 Win=524032 Len=0</t>
  </si>
  <si>
    <t>52763  &gt;  443 [ACK] Seq=38089 Ack=700812 Win=524032 Len=0</t>
  </si>
  <si>
    <t>52763  &gt;  443 [ACK] Seq=38089 Ack=702200 Win=524032 Len=0</t>
  </si>
  <si>
    <t>52763  &gt;  443 [ACK] Seq=38089 Ack=703588 Win=524032 Len=0</t>
  </si>
  <si>
    <t>52763  &gt;  443 [ACK] Seq=38089 Ack=704164 Win=523520 Len=0</t>
  </si>
  <si>
    <t>52763  &gt;  443 [ACK] Seq=38089 Ack=705552 Win=524032 Len=0</t>
  </si>
  <si>
    <t>52763  &gt;  443 [ACK] Seq=38089 Ack=706940 Win=524032 Len=0</t>
  </si>
  <si>
    <t>52763  &gt;  443 [ACK] Seq=38089 Ack=708328 Win=524032 Len=0</t>
  </si>
  <si>
    <t>52763  &gt;  443 [ACK] Seq=38089 Ack=709716 Win=524032 Len=0</t>
  </si>
  <si>
    <t>52763  &gt;  443 [ACK] Seq=38089 Ack=711104 Win=524032 Len=0</t>
  </si>
  <si>
    <t>52763  &gt;  443 [ACK] Seq=38089 Ack=712492 Win=524032 Len=0</t>
  </si>
  <si>
    <t>52763  &gt;  443 [ACK] Seq=38089 Ack=713880 Win=524032 Len=0</t>
  </si>
  <si>
    <t>52763  &gt;  443 [ACK] Seq=38089 Ack=715268 Win=524032 Len=0</t>
  </si>
  <si>
    <t>52763  &gt;  443 [ACK] Seq=38089 Ack=716656 Win=524032 Len=0</t>
  </si>
  <si>
    <t>52763  &gt;  443 [ACK] Seq=38089 Ack=718044 Win=524032 Len=0</t>
  </si>
  <si>
    <t>52763  &gt;  443 [ACK] Seq=38089 Ack=719432 Win=524032 Len=0</t>
  </si>
  <si>
    <t>52763  &gt;  443 [ACK] Seq=38089 Ack=720820 Win=524032 Len=0</t>
  </si>
  <si>
    <t>52763  &gt;  443 [ACK] Seq=38089 Ack=722208 Win=524032 Len=0</t>
  </si>
  <si>
    <t>52763  &gt;  443 [ACK] Seq=38089 Ack=723596 Win=524032 Len=0</t>
  </si>
  <si>
    <t>52763  &gt;  443 [ACK] Seq=38089 Ack=724984 Win=524032 Len=0</t>
  </si>
  <si>
    <t>52763  &gt;  443 [ACK] Seq=38089 Ack=726285 Win=522752 Len=0</t>
  </si>
  <si>
    <t>443  &gt;  52763 [ACK] Seq=726285 Ack=38089 Win=85376 Len=0</t>
  </si>
  <si>
    <t>443  &gt;  52763 [ACK] Seq=726285 Ack=39477 Win=84736 Len=0</t>
  </si>
  <si>
    <t>443  &gt;  52763 [ACK] Seq=726285 Ack=40865 Win=84736 Len=0</t>
  </si>
  <si>
    <t>443  &gt;  52763 [ACK] Seq=726285 Ack=42022 Win=84864 Len=0</t>
  </si>
  <si>
    <t>443  &gt;  52763 [ACK] Seq=726285 Ack=43410 Win=84736 Len=0</t>
  </si>
  <si>
    <t>443  &gt;  52763 [ACK] Seq=726285 Ack=44798 Win=83456 Len=0</t>
  </si>
  <si>
    <t>443  &gt;  52763 [ACK] Seq=726285 Ack=45952 Win=82432 Len=0</t>
  </si>
  <si>
    <t>443  &gt;  52763 [ACK] Seq=727391 Ack=45952 Win=85376 Len=1388 [TCP segment of a reassembled PDU]</t>
  </si>
  <si>
    <t>443  &gt;  52763 [ACK] Seq=728779 Ack=45952 Win=85376 Len=1388 [TCP segment of a reassembled PDU]</t>
  </si>
  <si>
    <t>443  &gt;  52763 [ACK] Seq=730167 Ack=45952 Win=85376 Len=1388 [TCP segment of a reassembled PDU]</t>
  </si>
  <si>
    <t>443  &gt;  52763 [ACK] Seq=731555 Ack=45952 Win=85376 Len=1388 [TCP segment of a reassembled PDU]</t>
  </si>
  <si>
    <t>443  &gt;  52763 [PSH, ACK] Seq=732943 Ack=45952 Win=85376 Len=1388 [TCP segment of a reassembled PDU]</t>
  </si>
  <si>
    <t>443  &gt;  52763 [ACK] Seq=734331 Ack=45952 Win=85376 Len=1388 [TCP segment of a reassembled PDU]</t>
  </si>
  <si>
    <t>52763  &gt;  443 [ACK] Seq=45952 Ack=728779 Win=524032 Len=0</t>
  </si>
  <si>
    <t>52763  &gt;  443 [ACK] Seq=45952 Ack=731555 Win=524032 Len=0</t>
  </si>
  <si>
    <t>52763  &gt;  443 [ACK] Seq=45952 Ack=734331 Win=524032 Len=0</t>
  </si>
  <si>
    <t>52763  &gt;  443 [ACK] Seq=45952 Ack=736024 Win=524032 Len=0</t>
  </si>
  <si>
    <t>52763  &gt;  443 [ACK] Seq=45952 Ack=737039 Win=523264 Len=0</t>
  </si>
  <si>
    <t>443  &gt;  6519 [ACK] Seq=6287 Ack=2428 Win=72576 Len=0</t>
  </si>
  <si>
    <t>443  &gt;  6519 [ACK] Seq=6287 Ack=2467 Win=72576 Len=0</t>
  </si>
  <si>
    <t>6519  &gt;  443 [ACK] Seq=2467 Ack=6326 Win=65024 Len=0</t>
  </si>
  <si>
    <t>443  &gt;  6519 [ACK] Seq=6326 Ack=2467 Win=72576 Len=1388 [TCP segment of a reassembled PDU]</t>
  </si>
  <si>
    <t>6519  &gt;  443 [ACK] Seq=2467 Ack=8088 Win=65280 Len=0</t>
  </si>
  <si>
    <t>443  &gt;  6519 [ACK] Seq=8507 Ack=2502 Win=72576 Len=0</t>
  </si>
  <si>
    <t>443  &gt;  52763 [ACK] Seq=737039 Ack=48728 Win=85376 Len=0</t>
  </si>
  <si>
    <t>52763  &gt;  443 [ACK] Seq=49911 Ack=737944 Win=524032 Len=0</t>
  </si>
  <si>
    <t>[TCP Keep-Alive] 46452  &gt;  443 [ACK] Seq=2461 Ack=48549 Win=64768 Len=1</t>
  </si>
  <si>
    <t>[TCP Keep-Alive ACK] 443  &gt;  46452 [ACK] Seq=48549 Ack=2462 Win=72576 Len=0 SLE=2461 SRE=2462</t>
  </si>
  <si>
    <t>[TCP Keep-Alive] 26357  &gt;  443 [ACK] Seq=2464 Ack=5026 Win=64768 Len=1</t>
  </si>
  <si>
    <t>[TCP Keep-Alive ACK] 443  &gt;  26357 [ACK] Seq=5026 Ack=2465 Win=64128 Len=0 SLE=2464 SRE=2465</t>
  </si>
  <si>
    <t>443  &gt;  58468 [FIN, ACK] Seq=64 Ack=2 Win=213 Len=0</t>
  </si>
  <si>
    <t>58468  &gt;  443 [ACK] Seq=2 Ack=64 Win=251 Len=0</t>
  </si>
  <si>
    <t>58468  &gt;  443 [FIN, ACK] Seq=2 Ack=65 Win=251 Len=0</t>
  </si>
  <si>
    <t>[TCP Retransmission] 443  &gt;  58468 [FIN, ACK] Seq=64 Ack=2 Win=213 Len=0</t>
  </si>
  <si>
    <t>[TCP Dup ACK 1538#1] 58468  &gt;  443 [ACK] Seq=3 Ack=65 Win=251 Len=0</t>
  </si>
  <si>
    <t>443  &gt;  58468 [ACK] Seq=65 Ack=3 Win=213 Len=0</t>
  </si>
  <si>
    <t>[TCP Keep-Alive] 2238  &gt;  443 [ACK] Seq=1 Ack=1 Win=251 Len=1</t>
  </si>
  <si>
    <t>[TCP Keep-Alive ACK] 443  &gt;  2238 [ACK] Seq=1 Ack=2 Win=150 Len=0 SLE=1 SRE=2</t>
  </si>
  <si>
    <t>[TCP Keep-Alive] 51118  &gt;  443 [ACK] Seq=1 Ack=1 Win=511 Len=1</t>
  </si>
  <si>
    <t>443  &gt;  52763 [ACK] Seq=737944 Ack=54123 Win=81920 Len=0</t>
  </si>
  <si>
    <t>443  &gt;  52763 [ACK] Seq=737944 Ack=56899 Win=83456 Len=0</t>
  </si>
  <si>
    <t>[TCP Keep-Alive ACK] 443  &gt;  51118 [ACK] Seq=1 Ack=2 Win=181 Len=0 SLE=1 SRE=2</t>
  </si>
  <si>
    <t>443  &gt;  52763 [ACK] Seq=737944 Ack=58816 Win=81664 Len=0</t>
  </si>
  <si>
    <t>52763  &gt;  443 [ACK] Seq=58816 Ack=738776 Win=523264 Len=0</t>
  </si>
  <si>
    <t>443  &gt;  52763 [ACK] Seq=738776 Ack=63516 Win=81280 Len=0</t>
  </si>
  <si>
    <t>52763  &gt;  443 [ACK] Seq=63516 Ack=739608 Win=524032 Len=0</t>
  </si>
  <si>
    <t>[TCP Keep-Alive] 37232  &gt;  443 [ACK] Seq=1 Ack=1 Win=250 Len=1</t>
  </si>
  <si>
    <t>[TCP Keep-Alive ACK] 443  &gt;  37232 [ACK] Seq=1 Ack=2 Win=16384 Len=0 SLE=1 SRE=2</t>
  </si>
  <si>
    <t>Initial, DCID=757944a360a1e813, PKN: 1, PING, CRYPTO, CRYPTO, CRYPTO, PADDING, CRYPTO, PADDING, PING, PADDING, CRYPTO, CRYPTO, CRYPTO, PING, CRYPTO, PING, CRYPTO, PING, PADDING, CRYPTO, PADDING</t>
  </si>
  <si>
    <t>Initial, DCID=757944a360a1e813, PKN: 2, PADDING, CRYPTO, PING, PING, CRYPTO, PADDING, CRYPTO, PING, PADDING, CRYPTO, CRYPTO, PING, PADDING, CRYPTO, CRYPTO, CRYPTO, CRYPTO</t>
  </si>
  <si>
    <t>42273  &gt;  443 [FIN, ACK] Seq=2 Ack=1 Win=252 Len=0</t>
  </si>
  <si>
    <t>26358  &gt;  443 [SYN] Seq=0 Win=65535 Len=0 MSS=1460 WS=256 SACK_PERM</t>
  </si>
  <si>
    <t>Initial, SCID=f57944a360a1e813, PKN: 1, ACK</t>
  </si>
  <si>
    <t>Initial, SCID=f57944a360a1e813, PKN: 2, ACK, PADDING</t>
  </si>
  <si>
    <t>Handshake, SCID=f57944a360a1e813</t>
  </si>
  <si>
    <t>Protected Payload (KP0), DCID=f57944a360a1e813</t>
  </si>
  <si>
    <t>443  &gt;  42273 [FIN, ACK] Seq=1 Ack=3 Win=1047 Len=0</t>
  </si>
  <si>
    <t>443  &gt;  26358 [SYN, ACK] Seq=0 Ack=1 Win=65535 Len=0 MSS=1388 SACK_PERM WS=256</t>
  </si>
  <si>
    <t>42273  &gt;  443 [ACK] Seq=3 Ack=2 Win=252 Len=0</t>
  </si>
  <si>
    <t>26358  &gt;  443 [ACK] Seq=1 Ack=1 Win=65280 Len=0</t>
  </si>
  <si>
    <t>Standard query 0x5cf1 A discord.com</t>
  </si>
  <si>
    <t>Standard query 0x5886 HTTPS discord.com</t>
  </si>
  <si>
    <t>Standard query response 0x5886 HTTPS discord.com HTTPS</t>
  </si>
  <si>
    <t>[TCP Retransmission] 26358  &gt;  443 [PSH, ACK] Seq=726 Ack=1 Win=65280 Len=1388</t>
  </si>
  <si>
    <t>Standard query response 0x5cf1 A discord.com A 162.159.138.232 A 162.159.128.233 A 162.159.137.232 A 162.159.136.232 A 162.159.135.232</t>
  </si>
  <si>
    <t>Initial, DCID=39c1b4e35c2e00d4, PKN: 1, PADDING, CRYPTO, CRYPTO, PING, CRYPTO, PING, PING, CRYPTO, PADDING, CRYPTO, PADDING, CRYPTO, CRYPTO, PADDING, PING, PADDING</t>
  </si>
  <si>
    <t>Initial, DCID=39c1b4e35c2e00d4, PKN: 2, PADDING, CRYPTO, PING, PADDING, PING, CRYPTO, PADDING, CRYPTO, PING, PING, PING, CRYPTO, PING, PADDING</t>
  </si>
  <si>
    <t>0-RTT, DCID=39c1b4e35c2e00d4</t>
  </si>
  <si>
    <t>443  &gt;  26358 [ACK] Seq=1 Ack=1389 Win=268544 Len=0</t>
  </si>
  <si>
    <t>443  &gt;  26358 [ACK] Seq=1 Ack=2114 Win=268032 Len=0</t>
  </si>
  <si>
    <t>[TCP Dup ACK 1597#1] 443  &gt;  26358 [ACK] Seq=213 Ack=2114 Win=268032 Len=0 SLE=726 SRE=2114</t>
  </si>
  <si>
    <t>Initial, SCID=0138d20e586ec0f1f43b4f0e4f6ee90094f170ae, PKN: 0, ACK</t>
  </si>
  <si>
    <t>Initial, SCID=0138d20e586ec0f1f43b4f0e4f6ee90094f170ae, PKN: 1, ACK, CRYPTO</t>
  </si>
  <si>
    <t>Handshake, SCID=0138d20e586ec0f1f43b4f0e4f6ee90094f170ae</t>
  </si>
  <si>
    <t>443  &gt;  26358 [ACK] Seq=213 Ack=2178 Win=268032 Len=0</t>
  </si>
  <si>
    <t>Handshake, DCID=0138d20e586ec0f1f43b4f0e4f6ee90094f170ae</t>
  </si>
  <si>
    <t>Protected Payload (KP0), DCID=0138d20e586ec0f1f43b4f0e4f6ee90094f170ae</t>
  </si>
  <si>
    <t>26359  &gt;  443 [SYN] Seq=0 Win=65535 Len=0 MSS=1460 WS=256 SACK_PERM</t>
  </si>
  <si>
    <t>26358  &gt;  443 [ACK] Seq=2178 Ack=831 Win=64512 Len=0</t>
  </si>
  <si>
    <t>443  &gt;  26359 [SYN, ACK] Seq=0 Ack=1 Win=65535 Len=0 MSS=1388 SACK_PERM WS=256</t>
  </si>
  <si>
    <t>26359  &gt;  443 [ACK] Seq=1 Ack=1 Win=65280 Len=0</t>
  </si>
  <si>
    <t>443  &gt;  26359 [ACK] Seq=1 Ack=1389 Win=268544 Len=0</t>
  </si>
  <si>
    <t>443  &gt;  26359 [ACK] Seq=1 Ack=2099 Win=268032 Len=0</t>
  </si>
  <si>
    <t>443  &gt;  26359 [ACK] Seq=204 Ack=2163 Win=268032 Len=0</t>
  </si>
  <si>
    <t>443  &gt;  26359 [ACK] Seq=204 Ack=3033 Win=267264 Len=0</t>
  </si>
  <si>
    <t>26359  &gt;  443 [FIN, ACK] Seq=3033 Ack=835 Win=64512 Len=0</t>
  </si>
  <si>
    <t>26360  &gt;  443 [SYN] Seq=0 Win=65535 Len=0 MSS=1460 WS=256 SACK_PERM</t>
  </si>
  <si>
    <t>443  &gt;  26359 [ACK] Seq=835 Ack=3034 Win=267264 Len=0</t>
  </si>
  <si>
    <t>443  &gt;  26359 [FIN, ACK] Seq=835 Ack=3034 Win=267264 Len=0</t>
  </si>
  <si>
    <t>26359  &gt;  443 [ACK] Seq=3034 Ack=836 Win=64512 Len=0</t>
  </si>
  <si>
    <t>443  &gt;  26360 [SYN, ACK] Seq=0 Ack=1 Win=65535 Len=0 MSS=1388 SACK_PERM WS=256</t>
  </si>
  <si>
    <t>26360  &gt;  443 [ACK] Seq=1 Ack=1 Win=65280 Len=0</t>
  </si>
  <si>
    <t>443  &gt;  26360 [ACK] Seq=1 Ack=1389 Win=268544 Len=0</t>
  </si>
  <si>
    <t>443  &gt;  26360 [ACK] Seq=1 Ack=2099 Win=268032 Len=0</t>
  </si>
  <si>
    <t>443  &gt;  26360 [ACK] Seq=204 Ack=2163 Win=268032 Len=0</t>
  </si>
  <si>
    <t>443  &gt;  26360 [ACK] Seq=204 Ack=3037 Win=267264 Len=0</t>
  </si>
  <si>
    <t>26360  &gt;  443 [FIN, ACK] Seq=3037 Ack=835 Win=64512 Len=0</t>
  </si>
  <si>
    <t>443  &gt;  26360 [ACK] Seq=835 Ack=3038 Win=267264 Len=0</t>
  </si>
  <si>
    <t>443  &gt;  26360 [FIN, ACK] Seq=835 Ack=3038 Win=267264 Len=0</t>
  </si>
  <si>
    <t>26360  &gt;  443 [ACK] Seq=3038 Ack=836 Win=64512 Len=0</t>
  </si>
  <si>
    <t>[TCP Keep-Alive] 64503  &gt;  443 [ACK] Seq=1 Ack=1 Win=250 Len=1</t>
  </si>
  <si>
    <t>[TCP Keep-Alive ACK] 443  &gt;  64503 [ACK] Seq=1 Ack=2 Win=532 Len=0 SLE=1 SRE=2</t>
  </si>
  <si>
    <t>[TCP Keep-Alive] 48798  &gt;  443 [ACK] Seq=1 Ack=1 Win=255 Len=1</t>
  </si>
  <si>
    <t>[TCP Keep-Alive ACK] 443  &gt;  48798 [ACK] Seq=1 Ack=2 Win=644 Len=0 SLE=1 SRE=2</t>
  </si>
  <si>
    <t>[TCP Keep-Alive] 56298  &gt;  443 [ACK] Seq=1 Ack=1 Win=252 Len=1</t>
  </si>
  <si>
    <t>[TCP Keep-Alive ACK] 443  &gt;  56298 [ACK] Seq=1 Ack=2 Win=640 Len=0 SLE=1 SRE=2</t>
  </si>
  <si>
    <t>[TCP Keep-Alive] 53109  &gt;  443 [ACK] Seq=1 Ack=1 Win=252 Len=1</t>
  </si>
  <si>
    <t>[TCP Keep-Alive ACK] 443  &gt;  53109 [ACK] Seq=1 Ack=2 Win=16379 Len=0 SLE=1 SRE=2</t>
  </si>
  <si>
    <t>[TCP Keep-Alive] 25522  &gt;  443 [ACK] Seq=1 Ack=1 Win=250 Len=1</t>
  </si>
  <si>
    <t>[TCP Keep-Alive ACK] 443  &gt;  25522 [ACK] Seq=1 Ack=2 Win=307 Len=0 SLE=1 SRE=2</t>
  </si>
  <si>
    <t>47855  &gt;  443 [SYN] Seq=0 Win=65535 Len=0 MSS=1460 WS=256 SACK_PERM</t>
  </si>
  <si>
    <t>53  &gt;  54150 [ACK] Seq=98 Ack=33 Win=262144 Len=0</t>
  </si>
  <si>
    <t>18.165.83.60</t>
  </si>
  <si>
    <t>39116  &gt;  443 [ACK] Seq=1 Ack=1 Win=251 Len=1 [TCP segment of a reassembled PDU]</t>
  </si>
  <si>
    <t>443  &gt;  47855 [SYN, ACK] Seq=0 Ack=1 Win=64240 Len=0 MSS=1388 SACK_PERM WS=128</t>
  </si>
  <si>
    <t>47855  &gt;  443 [ACK] Seq=1 Ack=1 Win=65280 Len=0</t>
  </si>
  <si>
    <t>443  &gt;  39116 [ACK] Seq=1 Ack=2 Win=156 Len=0 SLE=1 SRE=2</t>
  </si>
  <si>
    <t>443  &gt;  47855 [ACK] Seq=1 Ack=1389 Win=67072 Len=0</t>
  </si>
  <si>
    <t>443  &gt;  47855 [ACK] Seq=1 Ack=2025 Win=69888 Len=0</t>
  </si>
  <si>
    <t>443  &gt;  47855 [ACK] Seq=265 Ack=2105 Win=69888 Len=0</t>
  </si>
  <si>
    <t>443  &gt;  47855 [ACK] Seq=568 Ack=2197 Win=69888 Len=0</t>
  </si>
  <si>
    <t>443  &gt;  47855 [ACK] Seq=568 Ack=3585 Win=72704 Len=0</t>
  </si>
  <si>
    <t>443  &gt;  47855 [ACK] Seq=568 Ack=4973 Win=75648 Len=0</t>
  </si>
  <si>
    <t>151.101.193.95</t>
  </si>
  <si>
    <t>43778  &gt;  443 [ACK] Seq=1 Ack=1 Win=255 Len=1 [TCP segment of a reassembled PDU]</t>
  </si>
  <si>
    <t>443  &gt;  47855 [ACK] Seq=568 Ack=6162 Win=78464 Len=0</t>
  </si>
  <si>
    <t>47855  &gt;  443 [ACK] Seq=6162 Ack=629 Win=64768 Len=0</t>
  </si>
  <si>
    <t>443  &gt;  43778 [ACK] Seq=1 Ack=2 Win=271 Len=0 SLE=1 SRE=2</t>
  </si>
  <si>
    <t>443  &gt;  47855 [ACK] Seq=660 Ack=6193 Win=78464 Len=0</t>
  </si>
  <si>
    <t>443  &gt;  47855 [ACK] Seq=660 Ack=6193 Win=78464 Len=1388 [TCP segment of a reassembled PDU]</t>
  </si>
  <si>
    <t>443  &gt;  47855 [PSH, ACK] Seq=2048 Ack=6193 Win=78464 Len=1388 [TCP segment of a reassembled PDU]</t>
  </si>
  <si>
    <t>443  &gt;  47855 [ACK] Seq=3808 Ack=6193 Win=78464 Len=1388 [TCP segment of a reassembled PDU]</t>
  </si>
  <si>
    <t>443  &gt;  47855 [PSH, ACK] Seq=5196 Ack=6193 Win=78464 Len=1388 [TCP segment of a reassembled PDU]</t>
  </si>
  <si>
    <t>443  &gt;  47855 [ACK] Seq=6584 Ack=6193 Win=78464 Len=1388 [TCP segment of a reassembled PDU]</t>
  </si>
  <si>
    <t>443  &gt;  47855 [PSH, ACK] Seq=7972 Ack=6193 Win=78464 Len=1388 [TCP segment of a reassembled PDU]</t>
  </si>
  <si>
    <t>443  &gt;  47855 [ACK] Seq=9360 Ack=6193 Win=78464 Len=1388 [TCP segment of a reassembled PDU]</t>
  </si>
  <si>
    <t>443  &gt;  47855 [PSH, ACK] Seq=10748 Ack=6193 Win=78464 Len=1388 [TCP segment of a reassembled PDU]</t>
  </si>
  <si>
    <t>443  &gt;  47855 [ACK] Seq=12136 Ack=6193 Win=78464 Len=1388 [TCP segment of a reassembled PDU]</t>
  </si>
  <si>
    <t>443  &gt;  47855 [PSH, ACK] Seq=13524 Ack=6193 Win=78464 Len=1388 [TCP segment of a reassembled PDU]</t>
  </si>
  <si>
    <t>47855  &gt;  443 [ACK] Seq=6193 Ack=3436 Win=65280 Len=0</t>
  </si>
  <si>
    <t>47855  &gt;  443 [ACK] Seq=6193 Ack=5196 Win=65280 Len=0</t>
  </si>
  <si>
    <t>47855  &gt;  443 [ACK] Seq=6193 Ack=7972 Win=65280 Len=0</t>
  </si>
  <si>
    <t>47855  &gt;  443 [ACK] Seq=6193 Ack=10748 Win=65280 Len=0</t>
  </si>
  <si>
    <t>47855  &gt;  443 [ACK] Seq=6193 Ack=13524 Win=65280 Len=0</t>
  </si>
  <si>
    <t>443  &gt;  47855 [ACK] Seq=14912 Ack=6193 Win=78464 Len=1388 [TCP segment of a reassembled PDU]</t>
  </si>
  <si>
    <t>443  &gt;  47855 [PSH, ACK] Seq=16300 Ack=6193 Win=78464 Len=1388 [TCP segment of a reassembled PDU]</t>
  </si>
  <si>
    <t>443  &gt;  47855 [ACK] Seq=17688 Ack=6193 Win=78464 Len=1388 [TCP segment of a reassembled PDU]</t>
  </si>
  <si>
    <t>443  &gt;  47855 [ACK] Seq=20464 Ack=6193 Win=78464 Len=1388 [TCP segment of a reassembled PDU]</t>
  </si>
  <si>
    <t>47855  &gt;  443 [ACK] Seq=6193 Ack=16300 Win=65280 Len=0</t>
  </si>
  <si>
    <t>47855  &gt;  443 [ACK] Seq=6193 Ack=19076 Win=65280 Len=0</t>
  </si>
  <si>
    <t>47855  &gt;  443 [ACK] Seq=6193 Ack=21852 Win=65280 Len=0</t>
  </si>
  <si>
    <t>443  &gt;  47855 [ACK] Seq=21852 Ack=6193 Win=78464 Len=1388 [TCP segment of a reassembled PDU]</t>
  </si>
  <si>
    <t>443  &gt;  47855 [PSH, ACK] Seq=23240 Ack=6193 Win=78464 Len=1388 [TCP segment of a reassembled PDU]</t>
  </si>
  <si>
    <t>47855  &gt;  443 [ACK] Seq=6193 Ack=24628 Win=65280 Len=0</t>
  </si>
  <si>
    <t>443  &gt;  47855 [ACK] Seq=24628 Ack=6193 Win=78464 Len=1388 [TCP segment of a reassembled PDU]</t>
  </si>
  <si>
    <t>443  &gt;  47855 [PSH, ACK] Seq=26016 Ack=6193 Win=78464 Len=1388 [TCP segment of a reassembled PDU]</t>
  </si>
  <si>
    <t>443  &gt;  47855 [ACK] Seq=27404 Ack=6193 Win=78464 Len=1388 [TCP segment of a reassembled PDU]</t>
  </si>
  <si>
    <t>443  &gt;  47855 [PSH, ACK] Seq=28792 Ack=6193 Win=78464 Len=1388 [TCP segment of a reassembled PDU]</t>
  </si>
  <si>
    <t>443  &gt;  47855 [ACK] Seq=30180 Ack=6193 Win=78464 Len=1388 [TCP segment of a reassembled PDU]</t>
  </si>
  <si>
    <t>443  &gt;  47855 [PSH, ACK] Seq=31568 Ack=6193 Win=78464 Len=1388 [TCP segment of a reassembled PDU]</t>
  </si>
  <si>
    <t>443  &gt;  47855 [ACK] Seq=32956 Ack=6193 Win=78464 Len=1388 [TCP segment of a reassembled PDU]</t>
  </si>
  <si>
    <t>443  &gt;  47855 [PSH, ACK] Seq=34344 Ack=6193 Win=78464 Len=1388 [TCP segment of a reassembled PDU]</t>
  </si>
  <si>
    <t>443  &gt;  47855 [PSH, ACK] Seq=37120 Ack=6193 Win=78464 Len=1388 [TCP segment of a reassembled PDU]</t>
  </si>
  <si>
    <t>443  &gt;  47855 [ACK] Seq=38508 Ack=6193 Win=78464 Len=1388 [TCP segment of a reassembled PDU]</t>
  </si>
  <si>
    <t>443  &gt;  47855 [PSH, ACK] Seq=39896 Ack=6193 Win=78464 Len=1388 [TCP segment of a reassembled PDU]</t>
  </si>
  <si>
    <t>47855  &gt;  443 [ACK] Seq=6193 Ack=27404 Win=65280 Len=0</t>
  </si>
  <si>
    <t>47855  &gt;  443 [ACK] Seq=6193 Ack=30180 Win=65280 Len=0</t>
  </si>
  <si>
    <t>47855  &gt;  443 [ACK] Seq=6193 Ack=32956 Win=65280 Len=0</t>
  </si>
  <si>
    <t>47855  &gt;  443 [ACK] Seq=6193 Ack=35732 Win=65280 Len=0</t>
  </si>
  <si>
    <t>47855  &gt;  443 [ACK] Seq=6193 Ack=38508 Win=65280 Len=0</t>
  </si>
  <si>
    <t>47855  &gt;  443 [ACK] Seq=6193 Ack=41284 Win=65280 Len=0</t>
  </si>
  <si>
    <t>443  &gt;  47855 [ACK] Seq=41284 Ack=6193 Win=78464 Len=1388 [TCP segment of a reassembled PDU]</t>
  </si>
  <si>
    <t>443  &gt;  47855 [PSH, ACK] Seq=42672 Ack=6193 Win=78464 Len=1388 [TCP segment of a reassembled PDU]</t>
  </si>
  <si>
    <t>47855  &gt;  443 [ACK] Seq=6193 Ack=44060 Win=65280 Len=0</t>
  </si>
  <si>
    <t>443  &gt;  47855 [PSH, ACK] Seq=45448 Ack=6193 Win=78464 Len=1388 [TCP segment of a reassembled PDU]</t>
  </si>
  <si>
    <t>443  &gt;  47855 [ACK] Seq=46836 Ack=6193 Win=78464 Len=1388 [TCP segment of a reassembled PDU]</t>
  </si>
  <si>
    <t>443  &gt;  47855 [PSH, ACK] Seq=48224 Ack=6193 Win=78464 Len=1388 [TCP segment of a reassembled PDU]</t>
  </si>
  <si>
    <t>443  &gt;  47855 [ACK] Seq=49612 Ack=6193 Win=78464 Len=1388 [TCP segment of a reassembled PDU]</t>
  </si>
  <si>
    <t>443  &gt;  47855 [PSH, ACK] Seq=51000 Ack=6193 Win=78464 Len=1388 [TCP segment of a reassembled PDU]</t>
  </si>
  <si>
    <t>443  &gt;  47855 [ACK] Seq=52388 Ack=6193 Win=78464 Len=1388 [TCP segment of a reassembled PDU]</t>
  </si>
  <si>
    <t>443  &gt;  47855 [ACK] Seq=55164 Ack=6193 Win=78464 Len=1388 [TCP segment of a reassembled PDU]</t>
  </si>
  <si>
    <t>443  &gt;  47855 [PSH, ACK] Seq=56552 Ack=6193 Win=78464 Len=1388 [TCP segment of a reassembled PDU]</t>
  </si>
  <si>
    <t>443  &gt;  47855 [ACK] Seq=57940 Ack=6193 Win=78464 Len=1388 [TCP segment of a reassembled PDU]</t>
  </si>
  <si>
    <t>47855  &gt;  443 [ACK] Seq=6193 Ack=46836 Win=65280 Len=0</t>
  </si>
  <si>
    <t>47855  &gt;  443 [ACK] Seq=6193 Ack=49612 Win=65280 Len=0</t>
  </si>
  <si>
    <t>47855  &gt;  443 [ACK] Seq=6193 Ack=52388 Win=65280 Len=0</t>
  </si>
  <si>
    <t>47855  &gt;  443 [ACK] Seq=6193 Ack=55164 Win=65280 Len=0</t>
  </si>
  <si>
    <t>47855  &gt;  443 [ACK] Seq=6193 Ack=57940 Win=65280 Len=0</t>
  </si>
  <si>
    <t>443  &gt;  47855 [PSH, ACK] Seq=59328 Ack=6193 Win=78464 Len=1388 [TCP segment of a reassembled PDU]</t>
  </si>
  <si>
    <t>47855  &gt;  443 [ACK] Seq=6193 Ack=60716 Win=65280 Len=0</t>
  </si>
  <si>
    <t>443  &gt;  47855 [ACK] Seq=60716 Ack=6193 Win=78464 Len=1388 [TCP segment of a reassembled PDU]</t>
  </si>
  <si>
    <t>443  &gt;  47855 [PSH, ACK] Seq=62104 Ack=6193 Win=78464 Len=1388 [TCP segment of a reassembled PDU]</t>
  </si>
  <si>
    <t>443  &gt;  47855 [ACK] Seq=63492 Ack=6193 Win=78464 Len=1388 [TCP segment of a reassembled PDU]</t>
  </si>
  <si>
    <t>443  &gt;  47855 [PSH, ACK] Seq=64880 Ack=6193 Win=78464 Len=1388 [TCP segment of a reassembled PDU]</t>
  </si>
  <si>
    <t>443  &gt;  47855 [ACK] Seq=66268 Ack=6193 Win=78464 Len=1388 [TCP segment of a reassembled PDU]</t>
  </si>
  <si>
    <t>443  &gt;  47855 [PSH, ACK] Seq=67656 Ack=6193 Win=78464 Len=1388 [TCP segment of a reassembled PDU]</t>
  </si>
  <si>
    <t>443  &gt;  47855 [ACK] Seq=69044 Ack=6193 Win=78464 Len=1388 [TCP segment of a reassembled PDU]</t>
  </si>
  <si>
    <t>47855  &gt;  443 [ACK] Seq=6193 Ack=63492 Win=65280 Len=0</t>
  </si>
  <si>
    <t>47855  &gt;  443 [ACK] Seq=6193 Ack=66268 Win=130816 Len=0</t>
  </si>
  <si>
    <t>47855  &gt;  443 [ACK] Seq=6193 Ack=69044 Win=130816 Len=0</t>
  </si>
  <si>
    <t>47855  &gt;  443 [ACK] Seq=6193 Ack=71820 Win=130816 Len=0</t>
  </si>
  <si>
    <t>443  &gt;  47855 [ACK] Seq=71820 Ack=6193 Win=78464 Len=1388 [TCP segment of a reassembled PDU]</t>
  </si>
  <si>
    <t>443  &gt;  47855 [PSH, ACK] Seq=73208 Ack=6193 Win=78464 Len=1388 [TCP segment of a reassembled PDU]</t>
  </si>
  <si>
    <t>47855  &gt;  443 [ACK] Seq=6193 Ack=74596 Win=130816 Len=0</t>
  </si>
  <si>
    <t>443  &gt;  47855 [ACK] Seq=74596 Ack=6193 Win=78464 Len=1388 [TCP segment of a reassembled PDU]</t>
  </si>
  <si>
    <t>443  &gt;  47855 [ACK] Seq=75984 Ack=6193 Win=78464 Len=1388 [TCP segment of a reassembled PDU]</t>
  </si>
  <si>
    <t>443  &gt;  47855 [PSH, ACK] Seq=77372 Ack=6193 Win=78464 Len=1388 [TCP segment of a reassembled PDU]</t>
  </si>
  <si>
    <t>443  &gt;  47855 [PSH, ACK] Seq=80148 Ack=6193 Win=78464 Len=1388 [TCP segment of a reassembled PDU]</t>
  </si>
  <si>
    <t>47855  &gt;  443 [ACK] Seq=6193 Ack=77372 Win=130816 Len=0</t>
  </si>
  <si>
    <t>47855  &gt;  443 [ACK] Seq=6193 Ack=80148 Win=130816 Len=0</t>
  </si>
  <si>
    <t>443  &gt;  47855 [ACK] Seq=81536 Ack=6193 Win=78464 Len=1388 [TCP segment of a reassembled PDU]</t>
  </si>
  <si>
    <t>443  &gt;  47855 [PSH, ACK] Seq=82924 Ack=6193 Win=78464 Len=1388 [TCP segment of a reassembled PDU]</t>
  </si>
  <si>
    <t>443  &gt;  47855 [ACK] Seq=84312 Ack=6193 Win=78464 Len=1388 [TCP segment of a reassembled PDU]</t>
  </si>
  <si>
    <t>443  &gt;  47855 [PSH, ACK] Seq=85700 Ack=6193 Win=78464 Len=1388 [TCP segment of a reassembled PDU]</t>
  </si>
  <si>
    <t>47855  &gt;  443 [ACK] Seq=10135 Ack=82924 Win=130816 Len=0</t>
  </si>
  <si>
    <t>47855  &gt;  443 [ACK] Seq=10135 Ack=84312 Win=130816 Len=0</t>
  </si>
  <si>
    <t>47855  &gt;  443 [ACK] Seq=10135 Ack=85700 Win=130816 Len=0</t>
  </si>
  <si>
    <t>47855  &gt;  443 [ACK] Seq=10135 Ack=87088 Win=130816 Len=0</t>
  </si>
  <si>
    <t>443  &gt;  47855 [ACK] Seq=87088 Ack=6193 Win=78464 Len=1388 [TCP segment of a reassembled PDU]</t>
  </si>
  <si>
    <t>443  &gt;  47855 [PSH, ACK] Seq=88476 Ack=6193 Win=78464 Len=1388 [TCP segment of a reassembled PDU]</t>
  </si>
  <si>
    <t>443  &gt;  47855 [ACK] Seq=89864 Ack=6193 Win=78464 Len=1388 [TCP segment of a reassembled PDU]</t>
  </si>
  <si>
    <t>443  &gt;  47855 [PSH, ACK] Seq=91252 Ack=6193 Win=78464 Len=1388 [TCP segment of a reassembled PDU]</t>
  </si>
  <si>
    <t>443  &gt;  47855 [ACK] Seq=92640 Ack=6193 Win=78464 Len=1388 [TCP segment of a reassembled PDU]</t>
  </si>
  <si>
    <t>443  &gt;  47855 [PSH, ACK] Seq=94028 Ack=6193 Win=78464 Len=1388 [TCP segment of a reassembled PDU]</t>
  </si>
  <si>
    <t>47855  &gt;  443 [ACK] Seq=10135 Ack=88476 Win=130816 Len=0</t>
  </si>
  <si>
    <t>47855  &gt;  443 [ACK] Seq=10135 Ack=89864 Win=130816 Len=0</t>
  </si>
  <si>
    <t>47855  &gt;  443 [ACK] Seq=10135 Ack=91252 Win=130816 Len=0</t>
  </si>
  <si>
    <t>47855  &gt;  443 [ACK] Seq=10135 Ack=92640 Win=130816 Len=0</t>
  </si>
  <si>
    <t>47855  &gt;  443 [ACK] Seq=10135 Ack=94028 Win=130816 Len=0</t>
  </si>
  <si>
    <t>47855  &gt;  443 [ACK] Seq=10135 Ack=95416 Win=130816 Len=0</t>
  </si>
  <si>
    <t>443  &gt;  47855 [PSH, ACK] Seq=96804 Ack=6193 Win=78464 Len=1388 [TCP segment of a reassembled PDU]</t>
  </si>
  <si>
    <t>443  &gt;  47855 [ACK] Seq=98192 Ack=6193 Win=78464 Len=1388 [TCP segment of a reassembled PDU]</t>
  </si>
  <si>
    <t>443  &gt;  47855 [PSH, ACK] Seq=99580 Ack=6193 Win=78464 Len=1388 [TCP segment of a reassembled PDU]</t>
  </si>
  <si>
    <t>47855  &gt;  443 [ACK] Seq=10135 Ack=96804 Win=130816 Len=0</t>
  </si>
  <si>
    <t>47855  &gt;  443 [ACK] Seq=10135 Ack=98192 Win=130816 Len=0</t>
  </si>
  <si>
    <t>47855  &gt;  443 [ACK] Seq=10135 Ack=99580 Win=130816 Len=0</t>
  </si>
  <si>
    <t>47855  &gt;  443 [ACK] Seq=10135 Ack=100968 Win=130816 Len=0</t>
  </si>
  <si>
    <t>443  &gt;  47855 [ACK] Seq=100968 Ack=6193 Win=78464 Len=1388 [TCP segment of a reassembled PDU]</t>
  </si>
  <si>
    <t>443  &gt;  47855 [PSH, ACK] Seq=102356 Ack=6193 Win=78464 Len=1388 [TCP segment of a reassembled PDU]</t>
  </si>
  <si>
    <t>47855  &gt;  443 [ACK] Seq=10135 Ack=102356 Win=130816 Len=0</t>
  </si>
  <si>
    <t>47855  &gt;  443 [ACK] Seq=10135 Ack=103744 Win=130816 Len=0</t>
  </si>
  <si>
    <t>443  &gt;  47855 [ACK] Seq=103744 Ack=6193 Win=78464 Len=1388 [TCP segment of a reassembled PDU]</t>
  </si>
  <si>
    <t>443  &gt;  47855 [PSH, ACK] Seq=106520 Ack=6193 Win=78464 Len=1388 [TCP segment of a reassembled PDU]</t>
  </si>
  <si>
    <t>443  &gt;  47855 [ACK] Seq=107908 Ack=6193 Win=78464 Len=1388 [TCP segment of a reassembled PDU]</t>
  </si>
  <si>
    <t>443  &gt;  47855 [PSH, ACK] Seq=109296 Ack=6193 Win=78464 Len=1388 [TCP segment of a reassembled PDU]</t>
  </si>
  <si>
    <t>443  &gt;  47855 [ACK] Seq=110684 Ack=6193 Win=78464 Len=1388 [TCP segment of a reassembled PDU]</t>
  </si>
  <si>
    <t>443  &gt;  47855 [PSH, ACK] Seq=112072 Ack=6193 Win=78464 Len=1388 [TCP segment of a reassembled PDU]</t>
  </si>
  <si>
    <t>443  &gt;  47855 [ACK] Seq=113460 Ack=6193 Win=78464 Len=1388 [TCP segment of a reassembled PDU]</t>
  </si>
  <si>
    <t>443  &gt;  47855 [PSH, ACK] Seq=114848 Ack=6193 Win=78464 Len=1388 [TCP segment of a reassembled PDU]</t>
  </si>
  <si>
    <t>443  &gt;  47855 [ACK] Seq=116236 Ack=6193 Win=78464 Len=1388 [TCP segment of a reassembled PDU]</t>
  </si>
  <si>
    <t>443  &gt;  47855 [PSH, ACK] Seq=117624 Ack=6193 Win=78464 Len=1388 [TCP segment of a reassembled PDU]</t>
  </si>
  <si>
    <t>443  &gt;  47855 [ACK] Seq=119012 Ack=6193 Win=78464 Len=1388 [TCP segment of a reassembled PDU]</t>
  </si>
  <si>
    <t>443  &gt;  47855 [PSH, ACK] Seq=120400 Ack=6193 Win=78464 Len=1388 [TCP segment of a reassembled PDU]</t>
  </si>
  <si>
    <t>443  &gt;  47855 [PSH, ACK] Seq=123176 Ack=6193 Win=78464 Len=1388 [TCP segment of a reassembled PDU]</t>
  </si>
  <si>
    <t>47855  &gt;  443 [ACK] Seq=14074 Ack=105132 Win=130816 Len=0</t>
  </si>
  <si>
    <t>47855  &gt;  443 [ACK] Seq=14074 Ack=106520 Win=130816 Len=0</t>
  </si>
  <si>
    <t>47855  &gt;  443 [ACK] Seq=14074 Ack=107908 Win=130816 Len=0</t>
  </si>
  <si>
    <t>47855  &gt;  443 [ACK] Seq=14074 Ack=109296 Win=130816 Len=0</t>
  </si>
  <si>
    <t>47855  &gt;  443 [ACK] Seq=14074 Ack=110684 Win=130816 Len=0</t>
  </si>
  <si>
    <t>47855  &gt;  443 [ACK] Seq=14074 Ack=112072 Win=130816 Len=0</t>
  </si>
  <si>
    <t>47855  &gt;  443 [ACK] Seq=14074 Ack=113460 Win=130816 Len=0</t>
  </si>
  <si>
    <t>47855  &gt;  443 [ACK] Seq=14074 Ack=114848 Win=130816 Len=0</t>
  </si>
  <si>
    <t>47855  &gt;  443 [ACK] Seq=14074 Ack=116236 Win=130816 Len=0</t>
  </si>
  <si>
    <t>47855  &gt;  443 [ACK] Seq=14074 Ack=117624 Win=130816 Len=0</t>
  </si>
  <si>
    <t>47855  &gt;  443 [ACK] Seq=14074 Ack=119012 Win=130816 Len=0</t>
  </si>
  <si>
    <t>47855  &gt;  443 [ACK] Seq=14074 Ack=120400 Win=130816 Len=0</t>
  </si>
  <si>
    <t>47855  &gt;  443 [ACK] Seq=14074 Ack=121788 Win=130816 Len=0</t>
  </si>
  <si>
    <t>47855  &gt;  443 [ACK] Seq=14074 Ack=123176 Win=130816 Len=0</t>
  </si>
  <si>
    <t>47855  &gt;  443 [ACK] Seq=14074 Ack=124564 Win=130816 Len=0</t>
  </si>
  <si>
    <t>443  &gt;  47855 [ACK] Seq=124564 Ack=6193 Win=78464 Len=1388 [TCP segment of a reassembled PDU]</t>
  </si>
  <si>
    <t>443  &gt;  47855 [PSH, ACK] Seq=125952 Ack=6193 Win=78464 Len=1388 [TCP segment of a reassembled PDU]</t>
  </si>
  <si>
    <t>443  &gt;  47855 [ACK] Seq=127340 Ack=6193 Win=78464 Len=1388 [TCP segment of a reassembled PDU]</t>
  </si>
  <si>
    <t>443  &gt;  47855 [PSH, ACK] Seq=128728 Ack=6193 Win=78464 Len=1388 [TCP segment of a reassembled PDU]</t>
  </si>
  <si>
    <t>443  &gt;  47855 [PSH, ACK] Seq=131504 Ack=6193 Win=78464 Len=1388 [TCP segment of a reassembled PDU]</t>
  </si>
  <si>
    <t>443  &gt;  47855 [ACK] Seq=132892 Ack=6193 Win=78464 Len=1388 [TCP segment of a reassembled PDU]</t>
  </si>
  <si>
    <t>443  &gt;  47855 [PSH, ACK] Seq=134280 Ack=6193 Win=78464 Len=1388 [TCP segment of a reassembled PDU]</t>
  </si>
  <si>
    <t>443  &gt;  47855 [ACK] Seq=135668 Ack=6193 Win=78464 Len=1388 [TCP segment of a reassembled PDU]</t>
  </si>
  <si>
    <t>443  &gt;  47855 [PSH, ACK] Seq=137056 Ack=6193 Win=78464 Len=1388 [TCP segment of a reassembled PDU]</t>
  </si>
  <si>
    <t>47855  &gt;  443 [ACK] Seq=14074 Ack=125952 Win=130816 Len=0</t>
  </si>
  <si>
    <t>47855  &gt;  443 [ACK] Seq=14074 Ack=127340 Win=130816 Len=0</t>
  </si>
  <si>
    <t>47855  &gt;  443 [ACK] Seq=14074 Ack=128728 Win=130816 Len=0</t>
  </si>
  <si>
    <t>47855  &gt;  443 [ACK] Seq=14074 Ack=130116 Win=130816 Len=0</t>
  </si>
  <si>
    <t>47855  &gt;  443 [ACK] Seq=14074 Ack=131504 Win=130816 Len=0</t>
  </si>
  <si>
    <t>47855  &gt;  443 [ACK] Seq=14074 Ack=132892 Win=261888 Len=0</t>
  </si>
  <si>
    <t>47855  &gt;  443 [ACK] Seq=14074 Ack=134280 Win=261888 Len=0</t>
  </si>
  <si>
    <t>47855  &gt;  443 [ACK] Seq=14074 Ack=135668 Win=261888 Len=0</t>
  </si>
  <si>
    <t>47855  &gt;  443 [ACK] Seq=14074 Ack=137056 Win=261888 Len=0</t>
  </si>
  <si>
    <t>47855  &gt;  443 [ACK] Seq=14074 Ack=138444 Win=261888 Len=0</t>
  </si>
  <si>
    <t>443  &gt;  47855 [ACK] Seq=138444 Ack=6193 Win=78464 Len=1388 [TCP segment of a reassembled PDU]</t>
  </si>
  <si>
    <t>443  &gt;  47855 [ACK] Seq=139832 Ack=6193 Win=78464 Len=1388 [TCP segment of a reassembled PDU]</t>
  </si>
  <si>
    <t>443  &gt;  47855 [PSH, ACK] Seq=141220 Ack=6193 Win=78464 Len=1388 [TCP segment of a reassembled PDU]</t>
  </si>
  <si>
    <t>443  &gt;  47855 [ACK] Seq=142608 Ack=6193 Win=78464 Len=1388 [TCP segment of a reassembled PDU]</t>
  </si>
  <si>
    <t>443  &gt;  47855 [PSH, ACK] Seq=143996 Ack=6193 Win=78464 Len=1388 [TCP segment of a reassembled PDU]</t>
  </si>
  <si>
    <t>443  &gt;  47855 [PSH, ACK] Seq=146772 Ack=6193 Win=78464 Len=1388 [TCP segment of a reassembled PDU]</t>
  </si>
  <si>
    <t>443  &gt;  47855 [ACK] Seq=148160 Ack=6193 Win=78464 Len=1388 [TCP segment of a reassembled PDU]</t>
  </si>
  <si>
    <t>443  &gt;  47855 [PSH, ACK] Seq=149548 Ack=6193 Win=78464 Len=1388 [TCP segment of a reassembled PDU]</t>
  </si>
  <si>
    <t>443  &gt;  47855 [ACK] Seq=150936 Ack=6193 Win=78464 Len=1388 [TCP segment of a reassembled PDU]</t>
  </si>
  <si>
    <t>443  &gt;  47855 [PSH, ACK] Seq=152324 Ack=6193 Win=78464 Len=1388 [TCP segment of a reassembled PDU]</t>
  </si>
  <si>
    <t>443  &gt;  47855 [ACK] Seq=153712 Ack=6193 Win=78464 Len=1388 [TCP segment of a reassembled PDU]</t>
  </si>
  <si>
    <t>443  &gt;  47855 [PSH, ACK] Seq=155100 Ack=6193 Win=78464 Len=1388 [TCP segment of a reassembled PDU]</t>
  </si>
  <si>
    <t>443  &gt;  47855 [ACK] Seq=156488 Ack=6193 Win=78464 Len=1388 [TCP segment of a reassembled PDU]</t>
  </si>
  <si>
    <t>47855  &gt;  443 [ACK] Seq=14074 Ack=139832 Win=261888 Len=0</t>
  </si>
  <si>
    <t>47855  &gt;  443 [ACK] Seq=14074 Ack=141220 Win=261888 Len=0</t>
  </si>
  <si>
    <t>47855  &gt;  443 [ACK] Seq=14074 Ack=142608 Win=261888 Len=0</t>
  </si>
  <si>
    <t>47855  &gt;  443 [ACK] Seq=14074 Ack=143996 Win=261888 Len=0</t>
  </si>
  <si>
    <t>47855  &gt;  443 [ACK] Seq=14074 Ack=145384 Win=261888 Len=0</t>
  </si>
  <si>
    <t>47855  &gt;  443 [ACK] Seq=14074 Ack=146772 Win=261888 Len=0</t>
  </si>
  <si>
    <t>47855  &gt;  443 [ACK] Seq=14074 Ack=148160 Win=261888 Len=0</t>
  </si>
  <si>
    <t>47855  &gt;  443 [ACK] Seq=14074 Ack=149548 Win=261888 Len=0</t>
  </si>
  <si>
    <t>47855  &gt;  443 [ACK] Seq=14074 Ack=150936 Win=261888 Len=0</t>
  </si>
  <si>
    <t>47855  &gt;  443 [ACK] Seq=14074 Ack=152324 Win=261888 Len=0</t>
  </si>
  <si>
    <t>47855  &gt;  443 [ACK] Seq=14074 Ack=153712 Win=261888 Len=0</t>
  </si>
  <si>
    <t>47855  &gt;  443 [ACK] Seq=14074 Ack=155100 Win=261888 Len=0</t>
  </si>
  <si>
    <t>47855  &gt;  443 [ACK] Seq=14074 Ack=156488 Win=261888 Len=0</t>
  </si>
  <si>
    <t>47855  &gt;  443 [ACK] Seq=14074 Ack=157876 Win=261888 Len=0</t>
  </si>
  <si>
    <t>443  &gt;  47855 [PSH, ACK] Seq=157876 Ack=6193 Win=78464 Len=1388 [TCP segment of a reassembled PDU]</t>
  </si>
  <si>
    <t>443  &gt;  47855 [ACK] Seq=159264 Ack=6193 Win=78464 Len=1388 [TCP segment of a reassembled PDU]</t>
  </si>
  <si>
    <t>443  &gt;  47855 [PSH, ACK] Seq=160652 Ack=6193 Win=78464 Len=1388 [TCP segment of a reassembled PDU]</t>
  </si>
  <si>
    <t>443  &gt;  47855 [PSH, ACK] Seq=163428 Ack=6193 Win=78464 Len=1388 [TCP segment of a reassembled PDU]</t>
  </si>
  <si>
    <t>443  &gt;  47855 [ACK] Seq=164816 Ack=6193 Win=78464 Len=1388 [TCP segment of a reassembled PDU]</t>
  </si>
  <si>
    <t>443  &gt;  47855 [PSH, ACK] Seq=166204 Ack=6193 Win=78464 Len=1388 [TCP segment of a reassembled PDU]</t>
  </si>
  <si>
    <t>443  &gt;  47855 [ACK] Seq=167592 Ack=6193 Win=78464 Len=1388 [TCP segment of a reassembled PDU]</t>
  </si>
  <si>
    <t>443  &gt;  47855 [PSH, ACK] Seq=168980 Ack=6193 Win=78464 Len=1388 [TCP segment of a reassembled PDU]</t>
  </si>
  <si>
    <t>443  &gt;  47855 [PSH, ACK] Seq=170368 Ack=6193 Win=78464 Len=1388 [TCP segment of a reassembled PDU]</t>
  </si>
  <si>
    <t>443  &gt;  47855 [ACK] Seq=171756 Ack=6193 Win=78464 Len=1388 [TCP segment of a reassembled PDU]</t>
  </si>
  <si>
    <t>443  &gt;  47855 [PSH, ACK] Seq=173144 Ack=6193 Win=78464 Len=1388 [TCP segment of a reassembled PDU]</t>
  </si>
  <si>
    <t>443  &gt;  47855 [ACK] Seq=174532 Ack=6193 Win=78464 Len=1388 [TCP segment of a reassembled PDU]</t>
  </si>
  <si>
    <t>443  &gt;  47855 [PSH, ACK] Seq=175920 Ack=6193 Win=78464 Len=1388 [TCP segment of a reassembled PDU]</t>
  </si>
  <si>
    <t>443  &gt;  47855 [ACK] Seq=177308 Ack=7581 Win=81408 Len=0</t>
  </si>
  <si>
    <t>443  &gt;  47855 [ACK] Seq=177308 Ack=7581 Win=81408 Len=1388 [TCP segment of a reassembled PDU]</t>
  </si>
  <si>
    <t>443  &gt;  47855 [ACK] Seq=180084 Ack=7581 Win=81408 Len=1388 [TCP segment of a reassembled PDU]</t>
  </si>
  <si>
    <t>443  &gt;  47855 [PSH, ACK] Seq=181472 Ack=7581 Win=81408 Len=1388 [TCP segment of a reassembled PDU]</t>
  </si>
  <si>
    <t>443  &gt;  47855 [ACK] Seq=182860 Ack=7581 Win=81408 Len=1388 [TCP segment of a reassembled PDU]</t>
  </si>
  <si>
    <t>443  &gt;  47855 [PSH, ACK] Seq=184248 Ack=7581 Win=81408 Len=1388 [TCP segment of a reassembled PDU]</t>
  </si>
  <si>
    <t>47855  &gt;  443 [ACK] Seq=14074 Ack=159264 Win=261888 Len=0</t>
  </si>
  <si>
    <t>47855  &gt;  443 [ACK] Seq=14074 Ack=162040 Win=261888 Len=0</t>
  </si>
  <si>
    <t>47855  &gt;  443 [ACK] Seq=14074 Ack=164816 Win=261888 Len=0</t>
  </si>
  <si>
    <t>47855  &gt;  443 [ACK] Seq=14074 Ack=167592 Win=261888 Len=0</t>
  </si>
  <si>
    <t>47855  &gt;  443 [ACK] Seq=14074 Ack=170368 Win=261888 Len=0</t>
  </si>
  <si>
    <t>47855  &gt;  443 [ACK] Seq=14074 Ack=173144 Win=261888 Len=0</t>
  </si>
  <si>
    <t>47855  &gt;  443 [ACK] Seq=14074 Ack=175920 Win=261888 Len=0</t>
  </si>
  <si>
    <t>47855  &gt;  443 [ACK] Seq=14074 Ack=178696 Win=261888 Len=0</t>
  </si>
  <si>
    <t>47855  &gt;  443 [ACK] Seq=14074 Ack=180084 Win=261888 Len=0</t>
  </si>
  <si>
    <t>47855  &gt;  443 [ACK] Seq=14074 Ack=181472 Win=261888 Len=0</t>
  </si>
  <si>
    <t>443  &gt;  47855 [ACK] Seq=185636 Ack=10135 Win=84864 Len=0</t>
  </si>
  <si>
    <t>47855  &gt;  443 [ACK] Seq=14074 Ack=182860 Win=261888 Len=0</t>
  </si>
  <si>
    <t>443  &gt;  47855 [ACK] Seq=185636 Ack=10135 Win=84864 Len=1388 [TCP segment of a reassembled PDU]</t>
  </si>
  <si>
    <t>443  &gt;  47855 [PSH, ACK] Seq=187024 Ack=10135 Win=84864 Len=1388 [TCP segment of a reassembled PDU]</t>
  </si>
  <si>
    <t>47855  &gt;  443 [ACK] Seq=14074 Ack=184248 Win=261888 Len=0</t>
  </si>
  <si>
    <t>47855  &gt;  443 [ACK] Seq=14074 Ack=187024 Win=261888 Len=0</t>
  </si>
  <si>
    <t>47855  &gt;  443 [ACK] Seq=14074 Ack=188412 Win=261888 Len=0</t>
  </si>
  <si>
    <t>443  &gt;  47855 [ACK] Seq=188412 Ack=10135 Win=84864 Len=1388 [TCP segment of a reassembled PDU]</t>
  </si>
  <si>
    <t>443  &gt;  47855 [PSH, ACK] Seq=189800 Ack=10135 Win=84864 Len=1388 [TCP segment of a reassembled PDU]</t>
  </si>
  <si>
    <t>443  &gt;  47855 [ACK] Seq=191188 Ack=10135 Win=84864 Len=1388 [TCP segment of a reassembled PDU]</t>
  </si>
  <si>
    <t>443  &gt;  47855 [PSH, ACK] Seq=192576 Ack=10135 Win=84864 Len=1388 [TCP segment of a reassembled PDU]</t>
  </si>
  <si>
    <t>443  &gt;  47855 [ACK] Seq=193964 Ack=10135 Win=84864 Len=1388 [TCP segment of a reassembled PDU]</t>
  </si>
  <si>
    <t>443  &gt;  47855 [ACK] Seq=196740 Ack=10135 Win=84864 Len=1388 [TCP segment of a reassembled PDU]</t>
  </si>
  <si>
    <t>47855  &gt;  443 [ACK] Seq=14074 Ack=189800 Win=261888 Len=0</t>
  </si>
  <si>
    <t>47855  &gt;  443 [ACK] Seq=14074 Ack=191188 Win=261888 Len=0</t>
  </si>
  <si>
    <t>47855  &gt;  443 [ACK] Seq=14074 Ack=192576 Win=261888 Len=0</t>
  </si>
  <si>
    <t>47855  &gt;  443 [ACK] Seq=14074 Ack=193964 Win=261888 Len=0</t>
  </si>
  <si>
    <t>47855  &gt;  443 [ACK] Seq=14074 Ack=195352 Win=261888 Len=0</t>
  </si>
  <si>
    <t>47855  &gt;  443 [ACK] Seq=14074 Ack=196740 Win=261888 Len=0</t>
  </si>
  <si>
    <t>47855  &gt;  443 [ACK] Seq=14074 Ack=198128 Win=261888 Len=0</t>
  </si>
  <si>
    <t>443  &gt;  47855 [PSH, ACK] Seq=198128 Ack=10135 Win=84864 Len=1388 [TCP segment of a reassembled PDU]</t>
  </si>
  <si>
    <t>443  &gt;  47855 [ACK] Seq=199516 Ack=10135 Win=84864 Len=1388 [TCP segment of a reassembled PDU]</t>
  </si>
  <si>
    <t>443  &gt;  47855 [PSH, ACK] Seq=200904 Ack=10135 Win=84864 Len=1388 [TCP segment of a reassembled PDU]</t>
  </si>
  <si>
    <t>443  &gt;  47855 [ACK] Seq=202292 Ack=10135 Win=84864 Len=1388 [TCP segment of a reassembled PDU]</t>
  </si>
  <si>
    <t>443  &gt;  47855 [ACK] Seq=203680 Ack=10135 Win=84864 Len=1388 [TCP segment of a reassembled PDU]</t>
  </si>
  <si>
    <t>443  &gt;  47855 [PSH, ACK] Seq=205068 Ack=10135 Win=84864 Len=1388 [TCP segment of a reassembled PDU]</t>
  </si>
  <si>
    <t>443  &gt;  47855 [ACK] Seq=206456 Ack=10135 Win=84864 Len=1388 [TCP segment of a reassembled PDU]</t>
  </si>
  <si>
    <t>443  &gt;  47855 [PSH, ACK] Seq=207844 Ack=10135 Win=84864 Len=1388 [TCP segment of a reassembled PDU]</t>
  </si>
  <si>
    <t>47855  &gt;  443 [ACK] Seq=14074 Ack=199516 Win=261888 Len=0</t>
  </si>
  <si>
    <t>47855  &gt;  443 [ACK] Seq=14074 Ack=200904 Win=261888 Len=0</t>
  </si>
  <si>
    <t>47855  &gt;  443 [ACK] Seq=14074 Ack=202292 Win=261888 Len=0</t>
  </si>
  <si>
    <t>47855  &gt;  443 [ACK] Seq=14074 Ack=203680 Win=261888 Len=0</t>
  </si>
  <si>
    <t>47855  &gt;  443 [ACK] Seq=14074 Ack=205068 Win=261888 Len=0</t>
  </si>
  <si>
    <t>47855  &gt;  443 [ACK] Seq=14074 Ack=206456 Win=261888 Len=0</t>
  </si>
  <si>
    <t>47855  &gt;  443 [ACK] Seq=14074 Ack=207844 Win=261888 Len=0</t>
  </si>
  <si>
    <t>47855  &gt;  443 [ACK] Seq=14074 Ack=209232 Win=261888 Len=0</t>
  </si>
  <si>
    <t>443  &gt;  47855 [ACK] Seq=209232 Ack=10135 Win=84864 Len=1388 [TCP segment of a reassembled PDU]</t>
  </si>
  <si>
    <t>443  &gt;  47855 [PSH, ACK] Seq=210620 Ack=10135 Win=84864 Len=1388 [TCP segment of a reassembled PDU]</t>
  </si>
  <si>
    <t>443  &gt;  47855 [PSH, ACK] Seq=213396 Ack=10135 Win=84864 Len=1388 [TCP segment of a reassembled PDU]</t>
  </si>
  <si>
    <t>443  &gt;  47855 [ACK] Seq=214784 Ack=10135 Win=84864 Len=1388 [TCP segment of a reassembled PDU]</t>
  </si>
  <si>
    <t>443  &gt;  47855 [PSH, ACK] Seq=216172 Ack=10135 Win=84864 Len=1388 [TCP segment of a reassembled PDU]</t>
  </si>
  <si>
    <t>443  &gt;  47855 [ACK] Seq=217560 Ack=10135 Win=84864 Len=1388 [TCP segment of a reassembled PDU]</t>
  </si>
  <si>
    <t>443  &gt;  47855 [PSH, ACK] Seq=218948 Ack=10135 Win=84864 Len=1388 [TCP segment of a reassembled PDU]</t>
  </si>
  <si>
    <t>443  &gt;  47855 [ACK] Seq=220336 Ack=11523 Win=84736 Len=1388 [TCP segment of a reassembled PDU]</t>
  </si>
  <si>
    <t>443  &gt;  47855 [PSH, ACK] Seq=221724 Ack=11523 Win=84736 Len=1388 [TCP segment of a reassembled PDU]</t>
  </si>
  <si>
    <t>443  &gt;  47855 [ACK] Seq=223112 Ack=11523 Win=84864 Len=1388 [TCP segment of a reassembled PDU]</t>
  </si>
  <si>
    <t>47855  &gt;  443 [ACK] Seq=14074 Ack=210620 Win=261888 Len=0</t>
  </si>
  <si>
    <t>47855  &gt;  443 [ACK] Seq=14074 Ack=212008 Win=261888 Len=0</t>
  </si>
  <si>
    <t>47855  &gt;  443 [ACK] Seq=14074 Ack=213396 Win=261888 Len=0</t>
  </si>
  <si>
    <t>47855  &gt;  443 [ACK] Seq=14074 Ack=214784 Win=261888 Len=0</t>
  </si>
  <si>
    <t>47855  &gt;  443 [ACK] Seq=14074 Ack=216172 Win=261888 Len=0</t>
  </si>
  <si>
    <t>47855  &gt;  443 [ACK] Seq=14074 Ack=217560 Win=261888 Len=0</t>
  </si>
  <si>
    <t>47855  &gt;  443 [ACK] Seq=14074 Ack=218948 Win=261888 Len=0</t>
  </si>
  <si>
    <t>47855  &gt;  443 [ACK] Seq=14074 Ack=220336 Win=261888 Len=0</t>
  </si>
  <si>
    <t>47855  &gt;  443 [ACK] Seq=14074 Ack=221724 Win=261888 Len=0</t>
  </si>
  <si>
    <t>47855  &gt;  443 [ACK] Seq=14074 Ack=223112 Win=261888 Len=0</t>
  </si>
  <si>
    <t>47855  &gt;  443 [ACK] Seq=14074 Ack=224500 Win=261888 Len=0</t>
  </si>
  <si>
    <t>443  &gt;  47855 [PSH, ACK] Seq=224500 Ack=11523 Win=84864 Len=1388 [TCP segment of a reassembled PDU]</t>
  </si>
  <si>
    <t>443  &gt;  47855 [ACK] Seq=225888 Ack=11523 Win=84864 Len=1388 [TCP segment of a reassembled PDU]</t>
  </si>
  <si>
    <t>443  &gt;  47855 [PSH, ACK] Seq=227276 Ack=11523 Win=84864 Len=1388 [TCP segment of a reassembled PDU]</t>
  </si>
  <si>
    <t>443  &gt;  47855 [PSH, ACK] Seq=230052 Ack=11523 Win=84864 Len=1388 [TCP segment of a reassembled PDU]</t>
  </si>
  <si>
    <t>443  &gt;  47855 [ACK] Seq=231440 Ack=11523 Win=84864 Len=1388 [TCP segment of a reassembled PDU]</t>
  </si>
  <si>
    <t>443  &gt;  47855 [PSH, ACK] Seq=232828 Ack=11523 Win=84864 Len=1388 [TCP segment of a reassembled PDU]</t>
  </si>
  <si>
    <t>443  &gt;  47855 [ACK] Seq=234216 Ack=11523 Win=84864 Len=1388 [TCP segment of a reassembled PDU]</t>
  </si>
  <si>
    <t>443  &gt;  47855 [ACK] Seq=235604 Ack=11523 Win=84864 Len=1388 [TCP segment of a reassembled PDU]</t>
  </si>
  <si>
    <t>443  &gt;  47855 [PSH, ACK] Seq=236992 Ack=11523 Win=84864 Len=1388 [TCP segment of a reassembled PDU]</t>
  </si>
  <si>
    <t>443  &gt;  47855 [ACK] Seq=238380 Ack=12911 Win=84736 Len=1388 [TCP segment of a reassembled PDU]</t>
  </si>
  <si>
    <t>443  &gt;  47855 [PSH, ACK] Seq=239768 Ack=12911 Win=84736 Len=1388 [TCP segment of a reassembled PDU]</t>
  </si>
  <si>
    <t>443  &gt;  47855 [ACK] Seq=241156 Ack=12911 Win=84736 Len=1388 [TCP segment of a reassembled PDU]</t>
  </si>
  <si>
    <t>443  &gt;  47855 [PSH, ACK] Seq=242544 Ack=12911 Win=84736 Len=1388 [TCP segment of a reassembled PDU]</t>
  </si>
  <si>
    <t>443  &gt;  47855 [ACK] Seq=246708 Ack=12911 Win=84864 Len=1388 [TCP segment of a reassembled PDU]</t>
  </si>
  <si>
    <t>443  &gt;  47855 [PSH, ACK] Seq=248096 Ack=12911 Win=84864 Len=1388 [TCP segment of a reassembled PDU]</t>
  </si>
  <si>
    <t>443  &gt;  47855 [ACK] Seq=249484 Ack=12911 Win=84864 Len=1388 [TCP segment of a reassembled PDU]</t>
  </si>
  <si>
    <t>443  &gt;  47855 [PSH, ACK] Seq=250872 Ack=12911 Win=84864 Len=1388 [TCP segment of a reassembled PDU]</t>
  </si>
  <si>
    <t>443  &gt;  47855 [PSH, ACK] Seq=253648 Ack=12911 Win=84864 Len=1388 [TCP segment of a reassembled PDU]</t>
  </si>
  <si>
    <t>443  &gt;  47855 [ACK] Seq=255036 Ack=14074 Win=84864 Len=1388 [TCP segment of a reassembled PDU]</t>
  </si>
  <si>
    <t>443  &gt;  47855 [PSH, ACK] Seq=256424 Ack=14074 Win=84864 Len=1388 [TCP segment of a reassembled PDU]</t>
  </si>
  <si>
    <t>443  &gt;  47855 [ACK] Seq=257812 Ack=14074 Win=84864 Len=1388 [TCP segment of a reassembled PDU]</t>
  </si>
  <si>
    <t>47855  &gt;  443 [ACK] Seq=14074 Ack=225888 Win=261888 Len=0</t>
  </si>
  <si>
    <t>47855  &gt;  443 [ACK] Seq=14074 Ack=227276 Win=261888 Len=0</t>
  </si>
  <si>
    <t>47855  &gt;  443 [ACK] Seq=14074 Ack=228664 Win=261888 Len=0</t>
  </si>
  <si>
    <t>47855  &gt;  443 [ACK] Seq=14074 Ack=230052 Win=261888 Len=0</t>
  </si>
  <si>
    <t>47855  &gt;  443 [ACK] Seq=14074 Ack=231440 Win=261888 Len=0</t>
  </si>
  <si>
    <t>47855  &gt;  443 [ACK] Seq=14074 Ack=232828 Win=261888 Len=0</t>
  </si>
  <si>
    <t>47855  &gt;  443 [ACK] Seq=14074 Ack=234216 Win=261888 Len=0</t>
  </si>
  <si>
    <t>47855  &gt;  443 [ACK] Seq=14074 Ack=235604 Win=261888 Len=0</t>
  </si>
  <si>
    <t>47855  &gt;  443 [ACK] Seq=14074 Ack=236992 Win=261888 Len=0</t>
  </si>
  <si>
    <t>47855  &gt;  443 [ACK] Seq=14074 Ack=238380 Win=261888 Len=0</t>
  </si>
  <si>
    <t>47855  &gt;  443 [ACK] Seq=14074 Ack=239768 Win=261888 Len=0</t>
  </si>
  <si>
    <t>47855  &gt;  443 [ACK] Seq=14074 Ack=241156 Win=261888 Len=0</t>
  </si>
  <si>
    <t>47855  &gt;  443 [ACK] Seq=14074 Ack=242544 Win=261888 Len=0</t>
  </si>
  <si>
    <t>47855  &gt;  443 [ACK] Seq=14074 Ack=243932 Win=261888 Len=0</t>
  </si>
  <si>
    <t>47855  &gt;  443 [ACK] Seq=14074 Ack=245320 Win=261888 Len=0</t>
  </si>
  <si>
    <t>47855  &gt;  443 [ACK] Seq=14074 Ack=246708 Win=261888 Len=0</t>
  </si>
  <si>
    <t>47855  &gt;  443 [ACK] Seq=14074 Ack=248096 Win=261888 Len=0</t>
  </si>
  <si>
    <t>47855  &gt;  443 [ACK] Seq=14074 Ack=249484 Win=261888 Len=0</t>
  </si>
  <si>
    <t>47855  &gt;  443 [ACK] Seq=14074 Ack=250872 Win=261888 Len=0</t>
  </si>
  <si>
    <t>47855  &gt;  443 [ACK] Seq=14074 Ack=252260 Win=261888 Len=0</t>
  </si>
  <si>
    <t>47855  &gt;  443 [ACK] Seq=14074 Ack=253648 Win=261888 Len=0</t>
  </si>
  <si>
    <t>47855  &gt;  443 [ACK] Seq=14074 Ack=255036 Win=261888 Len=0</t>
  </si>
  <si>
    <t>47855  &gt;  443 [ACK] Seq=14074 Ack=256424 Win=261888 Len=0</t>
  </si>
  <si>
    <t>47855  &gt;  443 [ACK] Seq=14074 Ack=259200 Win=261888 Len=0</t>
  </si>
  <si>
    <t>443  &gt;  47855 [PSH, ACK] Seq=259200 Ack=14074 Win=84864 Len=1388 [TCP segment of a reassembled PDU]</t>
  </si>
  <si>
    <t>443  &gt;  47855 [ACK] Seq=260588 Ack=14074 Win=84864 Len=1388 [TCP segment of a reassembled PDU]</t>
  </si>
  <si>
    <t>443  &gt;  47855 [PSH, ACK] Seq=261976 Ack=14074 Win=84864 Len=1388 [TCP segment of a reassembled PDU]</t>
  </si>
  <si>
    <t>443  &gt;  47855 [ACK] Seq=263364 Ack=14074 Win=84864 Len=1388 [TCP segment of a reassembled PDU]</t>
  </si>
  <si>
    <t>443  &gt;  47855 [PSH, ACK] Seq=264752 Ack=14074 Win=84864 Len=1388 [TCP segment of a reassembled PDU]</t>
  </si>
  <si>
    <t>443  &gt;  47855 [ACK] Seq=266140 Ack=14074 Win=84864 Len=1388 [TCP segment of a reassembled PDU]</t>
  </si>
  <si>
    <t>443  &gt;  47855 [PSH, ACK] Seq=267528 Ack=14074 Win=84864 Len=1388 [TCP segment of a reassembled PDU]</t>
  </si>
  <si>
    <t>443  &gt;  47855 [PSH, ACK] Seq=270304 Ack=14074 Win=84864 Len=1388 [TCP segment of a reassembled PDU]</t>
  </si>
  <si>
    <t>443  &gt;  47855 [ACK] Seq=271692 Ack=14074 Win=84864 Len=1388 [TCP segment of a reassembled PDU]</t>
  </si>
  <si>
    <t>443  &gt;  47855 [PSH, ACK] Seq=273080 Ack=14074 Win=84864 Len=1388 [TCP segment of a reassembled PDU]</t>
  </si>
  <si>
    <t>443  &gt;  47855 [ACK] Seq=274468 Ack=14074 Win=84864 Len=1388 [TCP segment of a reassembled PDU]</t>
  </si>
  <si>
    <t>443  &gt;  47855 [PSH, ACK] Seq=275856 Ack=14074 Win=84864 Len=1388 [TCP segment of a reassembled PDU]</t>
  </si>
  <si>
    <t>47855  &gt;  443 [ACK] Seq=14074 Ack=261976 Win=261888 Len=0</t>
  </si>
  <si>
    <t>47855  &gt;  443 [ACK] Seq=14074 Ack=264752 Win=261888 Len=0</t>
  </si>
  <si>
    <t>47855  &gt;  443 [ACK] Seq=14074 Ack=267528 Win=261888 Len=0</t>
  </si>
  <si>
    <t>47855  &gt;  443 [ACK] Seq=14074 Ack=270304 Win=261888 Len=0</t>
  </si>
  <si>
    <t>47855  &gt;  443 [ACK] Seq=14074 Ack=273080 Win=261888 Len=0</t>
  </si>
  <si>
    <t>47855  &gt;  443 [ACK] Seq=14074 Ack=275856 Win=261888 Len=0</t>
  </si>
  <si>
    <t>443  &gt;  47855 [ACK] Seq=277244 Ack=14074 Win=84864 Len=1388 [TCP segment of a reassembled PDU]</t>
  </si>
  <si>
    <t>47855  &gt;  443 [ACK] Seq=14074 Ack=278632 Win=261888 Len=0</t>
  </si>
  <si>
    <t>31162  &gt;  443 [SYN] Seq=0 Win=65535 Len=0 MSS=1460 WS=256 SACK_PERM</t>
  </si>
  <si>
    <t>443  &gt;  47855 [ACK] Seq=278632 Ack=14074 Win=84864 Len=1388 [TCP segment of a reassembled PDU]</t>
  </si>
  <si>
    <t>443  &gt;  47855 [PSH, ACK] Seq=280020 Ack=14074 Win=84864 Len=1388 [TCP segment of a reassembled PDU]</t>
  </si>
  <si>
    <t>443  &gt;  47855 [ACK] Seq=281408 Ack=14074 Win=84864 Len=1388 [TCP segment of a reassembled PDU]</t>
  </si>
  <si>
    <t>443  &gt;  47855 [ACK] Seq=282796 Ack=14074 Win=84864 Len=1388 [TCP segment of a reassembled PDU]</t>
  </si>
  <si>
    <t>443  &gt;  47855 [PSH, ACK] Seq=284184 Ack=14074 Win=84864 Len=1388 [TCP segment of a reassembled PDU]</t>
  </si>
  <si>
    <t>443  &gt;  47855 [ACK] Seq=286960 Ack=14074 Win=84864 Len=1388 [TCP segment of a reassembled PDU]</t>
  </si>
  <si>
    <t>443  &gt;  47855 [PSH, ACK] Seq=288348 Ack=14074 Win=84864 Len=1388 [TCP segment of a reassembled PDU]</t>
  </si>
  <si>
    <t>443  &gt;  47855 [ACK] Seq=289736 Ack=14074 Win=84864 Len=1388 [TCP segment of a reassembled PDU]</t>
  </si>
  <si>
    <t>47855  &gt;  443 [ACK] Seq=14074 Ack=281408 Win=261888 Len=0</t>
  </si>
  <si>
    <t>47855  &gt;  443 [ACK] Seq=14074 Ack=284184 Win=261888 Len=0</t>
  </si>
  <si>
    <t>47855  &gt;  443 [ACK] Seq=14074 Ack=286960 Win=261888 Len=0</t>
  </si>
  <si>
    <t>47855  &gt;  443 [ACK] Seq=14074 Ack=289736 Win=261888 Len=0</t>
  </si>
  <si>
    <t>443  &gt;  47855 [ACK] Seq=291124 Ack=14074 Win=84864 Len=1388 [TCP segment of a reassembled PDU]</t>
  </si>
  <si>
    <t>443  &gt;  47855 [PSH, ACK] Seq=292512 Ack=14074 Win=84864 Len=1388 [TCP segment of a reassembled PDU]</t>
  </si>
  <si>
    <t>443  &gt;  47855 [ACK] Seq=293900 Ack=14074 Win=84864 Len=1388 [TCP segment of a reassembled PDU]</t>
  </si>
  <si>
    <t>443  &gt;  47855 [ACK] Seq=295288 Ack=14074 Win=84864 Len=1388 [TCP segment of a reassembled PDU]</t>
  </si>
  <si>
    <t>443  &gt;  47855 [PSH, ACK] Seq=296676 Ack=14074 Win=84864 Len=1388 [TCP segment of a reassembled PDU]</t>
  </si>
  <si>
    <t>443  &gt;  47855 [PSH, ACK] Seq=298064 Ack=14074 Win=84864 Len=560 [TCP segment of a reassembled PDU]</t>
  </si>
  <si>
    <t>443  &gt;  47855 [ACK] Seq=298624 Ack=14074 Win=84864 Len=1388 [TCP segment of a reassembled PDU]</t>
  </si>
  <si>
    <t>443  &gt;  47855 [ACK] Seq=300012 Ack=14074 Win=84864 Len=1388 [TCP segment of a reassembled PDU]</t>
  </si>
  <si>
    <t>443  &gt;  47855 [PSH, ACK] Seq=301400 Ack=14074 Win=84864 Len=1388 [TCP segment of a reassembled PDU]</t>
  </si>
  <si>
    <t>443  &gt;  47855 [ACK] Seq=304176 Ack=14074 Win=84864 Len=1388 [TCP segment of a reassembled PDU]</t>
  </si>
  <si>
    <t>443  &gt;  47855 [PSH, ACK] Seq=305564 Ack=14074 Win=84864 Len=1388 [TCP segment of a reassembled PDU]</t>
  </si>
  <si>
    <t>443  &gt;  47855 [ACK] Seq=306952 Ack=14074 Win=84864 Len=1388 [TCP segment of a reassembled PDU]</t>
  </si>
  <si>
    <t>443  &gt;  47855 [ACK] Seq=308340 Ack=14074 Win=84864 Len=1388 [TCP segment of a reassembled PDU]</t>
  </si>
  <si>
    <t>443  &gt;  47855 [PSH, ACK] Seq=309728 Ack=14074 Win=84864 Len=1388 [TCP segment of a reassembled PDU]</t>
  </si>
  <si>
    <t>443  &gt;  47855 [ACK] Seq=311116 Ack=14074 Win=84864 Len=1388 [TCP segment of a reassembled PDU]</t>
  </si>
  <si>
    <t>443  &gt;  47855 [ACK] Seq=312504 Ack=14074 Win=84864 Len=1388 [TCP segment of a reassembled PDU]</t>
  </si>
  <si>
    <t>443  &gt;  47855 [PSH, ACK] Seq=313892 Ack=14074 Win=84864 Len=1388 [TCP segment of a reassembled PDU]</t>
  </si>
  <si>
    <t>443  &gt;  47855 [ACK] Seq=315280 Ack=14074 Win=84864 Len=1388 [TCP segment of a reassembled PDU]</t>
  </si>
  <si>
    <t>443  &gt;  47855 [ACK] Seq=316668 Ack=14074 Win=84864 Len=1388 [TCP segment of a reassembled PDU]</t>
  </si>
  <si>
    <t>443  &gt;  47855 [ACK] Seq=319444 Ack=14074 Win=84864 Len=1388 [TCP segment of a reassembled PDU]</t>
  </si>
  <si>
    <t>443  &gt;  47855 [ACK] Seq=323425 Ack=14074 Win=84864 Len=1388 [TCP segment of a reassembled PDU]</t>
  </si>
  <si>
    <t>443  &gt;  47855 [ACK] Seq=324813 Ack=14074 Win=84864 Len=1388 [TCP segment of a reassembled PDU]</t>
  </si>
  <si>
    <t>443  &gt;  47855 [PSH, ACK] Seq=326201 Ack=14074 Win=84864 Len=1388 [TCP segment of a reassembled PDU]</t>
  </si>
  <si>
    <t>443  &gt;  47855 [ACK] Seq=327589 Ack=14074 Win=84864 Len=1388 [TCP segment of a reassembled PDU]</t>
  </si>
  <si>
    <t>443  &gt;  47855 [ACK] Seq=328977 Ack=14074 Win=84864 Len=1388 [TCP segment of a reassembled PDU]</t>
  </si>
  <si>
    <t>443  &gt;  47855 [PSH, ACK] Seq=330365 Ack=14074 Win=84864 Len=1388 [TCP segment of a reassembled PDU]</t>
  </si>
  <si>
    <t>47855  &gt;  443 [ACK] Seq=14074 Ack=292512 Win=261888 Len=0</t>
  </si>
  <si>
    <t>47855  &gt;  443 [ACK] Seq=14074 Ack=295288 Win=261888 Len=0</t>
  </si>
  <si>
    <t>47855  &gt;  443 [ACK] Seq=14074 Ack=298064 Win=261888 Len=0</t>
  </si>
  <si>
    <t>47855  &gt;  443 [ACK] Seq=14074 Ack=300012 Win=261888 Len=0</t>
  </si>
  <si>
    <t>47855  &gt;  443 [ACK] Seq=14074 Ack=302788 Win=261888 Len=0</t>
  </si>
  <si>
    <t>47855  &gt;  443 [ACK] Seq=14074 Ack=305564 Win=261888 Len=0</t>
  </si>
  <si>
    <t>47855  &gt;  443 [ACK] Seq=14074 Ack=308340 Win=261888 Len=0</t>
  </si>
  <si>
    <t>47855  &gt;  443 [ACK] Seq=14074 Ack=311116 Win=261888 Len=0</t>
  </si>
  <si>
    <t>47855  &gt;  443 [ACK] Seq=14074 Ack=313892 Win=261888 Len=0</t>
  </si>
  <si>
    <t>47855  &gt;  443 [ACK] Seq=14074 Ack=316668 Win=261888 Len=0</t>
  </si>
  <si>
    <t>47855  &gt;  443 [ACK] Seq=14074 Ack=319444 Win=261888 Len=0</t>
  </si>
  <si>
    <t>47855  &gt;  443 [ACK] Seq=14074 Ack=322220 Win=261888 Len=0</t>
  </si>
  <si>
    <t>47855  &gt;  443 [ACK] Seq=14074 Ack=323425 Win=260864 Len=0</t>
  </si>
  <si>
    <t>47855  &gt;  443 [ACK] Seq=14074 Ack=326201 Win=261888 Len=0</t>
  </si>
  <si>
    <t>47855  &gt;  443 [ACK] Seq=14074 Ack=328977 Win=261888 Len=0</t>
  </si>
  <si>
    <t>47855  &gt;  443 [ACK] Seq=14074 Ack=331753 Win=261888 Len=0</t>
  </si>
  <si>
    <t>443  &gt;  31162 [SYN, ACK] Seq=0 Ack=1 Win=64240 Len=0 MSS=1388 SACK_PERM WS=128</t>
  </si>
  <si>
    <t>31162  &gt;  443 [ACK] Seq=1 Ack=1 Win=65280 Len=0</t>
  </si>
  <si>
    <t>47855  &gt;  443 [ACK] Seq=14074 Ack=332058 Win=261632 Len=0</t>
  </si>
  <si>
    <t>443  &gt;  31162 [ACK] Seq=1 Ack=1389 Win=67072 Len=0</t>
  </si>
  <si>
    <t>443  &gt;  31162 [ACK] Seq=1 Ack=2137 Win=69888 Len=0</t>
  </si>
  <si>
    <t>443  &gt;  31162 [ACK] Seq=265 Ack=2217 Win=69888 Len=0</t>
  </si>
  <si>
    <t>443  &gt;  31162 [ACK] Seq=265 Ack=2309 Win=69888 Len=0</t>
  </si>
  <si>
    <t>31162  &gt;  443 [ACK] Seq=2742 Ack=629 Win=64768 Len=0</t>
  </si>
  <si>
    <t>443  &gt;  31162 [ACK] Seq=660 Ack=2742 Win=72576 Len=0</t>
  </si>
  <si>
    <t>443  &gt;  31162 [ACK] Seq=660 Ack=2773 Win=72576 Len=1388 [TCP segment of a reassembled PDU]</t>
  </si>
  <si>
    <t>31162  &gt;  443 [ACK] Seq=2773 Ack=2420 Win=65280 Len=0</t>
  </si>
  <si>
    <t>62641  &gt;  443 [ACK] Seq=1 Ack=1 Win=2047 Len=1 [TCP segment of a reassembled PDU]</t>
  </si>
  <si>
    <t>443  &gt;  62641 [ACK] Seq=1 Ack=2 Win=145 Len=0 SLE=1 SRE=2</t>
  </si>
  <si>
    <t>31162  &gt;  443 [ACK] Seq=2773 Ack=2839 Win=65024 Len=0</t>
  </si>
  <si>
    <t>49835  &gt;  53 [SYN] Seq=0 Win=65535 Len=0 MSS=1460 WS=256 SACK_PERM</t>
  </si>
  <si>
    <t>29413  &gt;  53 [SYN] Seq=0 Win=65535 Len=0 MSS=1460 WS=256 SACK_PERM</t>
  </si>
  <si>
    <t>53  &gt;  49835 [SYN, ACK] Seq=0 Ack=1 Win=65535 Len=0 MSS=1388 WS=64 SACK_PERM</t>
  </si>
  <si>
    <t>53  &gt;  29413 [SYN, ACK] Seq=0 Ack=1 Win=65535 Len=0 MSS=1388 WS=64 SACK_PERM</t>
  </si>
  <si>
    <t>49835  &gt;  53 [ACK] Seq=1 Ack=1 Win=65280 Len=0</t>
  </si>
  <si>
    <t>29413  &gt;  53 [ACK] Seq=1 Ack=1 Win=65280 Len=0</t>
  </si>
  <si>
    <t>29413  &gt;  53 [PSH, ACK] Seq=1 Ack=1 Win=65280 Len=2 [TCP segment of a reassembled PDU]</t>
  </si>
  <si>
    <t>Standard query 0xe40e A s.w-x.co</t>
  </si>
  <si>
    <t>49835  &gt;  53 [PSH, ACK] Seq=1 Ack=1 Win=65280 Len=2 [TCP segment of a reassembled PDU]</t>
  </si>
  <si>
    <t>Standard query 0x6b93 HTTPS s.w-x.co</t>
  </si>
  <si>
    <t>[TCP Window Update] 53  &gt;  49835 [ACK] Seq=1 Ack=1 Win=262144 Len=0</t>
  </si>
  <si>
    <t>[TCP Window Update] 53  &gt;  29413 [ACK] Seq=1 Ack=1 Win=262144 Len=0</t>
  </si>
  <si>
    <t>53  &gt;  29413 [ACK] Seq=1 Ack=3 Win=262144 Len=0</t>
  </si>
  <si>
    <t>53  &gt;  29413 [ACK] Seq=1 Ack=29 Win=262144 Len=0</t>
  </si>
  <si>
    <t>53  &gt;  49835 [ACK] Seq=1 Ack=3 Win=262144 Len=0</t>
  </si>
  <si>
    <t>53  &gt;  49835 [ACK] Seq=1 Ack=29 Win=262144 Len=0</t>
  </si>
  <si>
    <t>443  &gt;  36707 [ACK] Seq=1 Ack=124 Win=271 Len=0</t>
  </si>
  <si>
    <t>443  &gt;  36707 [ACK] Seq=102 Ack=170 Win=271 Len=0</t>
  </si>
  <si>
    <t>Standard query response 0xe40e A s.w-x.co CNAME twc.map.fastly.net A 146.75.30.133</t>
  </si>
  <si>
    <t>53  &gt;  29413 [FIN, ACK] Seq=77 Ack=29 Win=262144 Len=0</t>
  </si>
  <si>
    <t>29413  &gt;  53 [ACK] Seq=29 Ack=78 Win=65280 Len=0</t>
  </si>
  <si>
    <t>36707  &gt;  443 [ACK] Seq=170 Ack=148 Win=252 Len=0</t>
  </si>
  <si>
    <t>29413  &gt;  53 [FIN, ACK] Seq=29 Ack=78 Win=65280 Len=0</t>
  </si>
  <si>
    <t>53  &gt;  29413 [ACK] Seq=78 Ack=30 Win=262144 Len=0</t>
  </si>
  <si>
    <t>49835  &gt;  53 [FIN, ACK] Seq=29 Ack=1 Win=65280 Len=0</t>
  </si>
  <si>
    <t>53  &gt;  49835 [ACK] Seq=1 Ack=30 Win=262144 Len=0</t>
  </si>
  <si>
    <t>443  &gt;  47855 [ACK] Seq=332058 Ack=16850 Win=84864 Len=0</t>
  </si>
  <si>
    <t>Standard query response 0x6b93 HTTPS s.w-x.co CNAME twc.map.fastly.net SOA ns1.fastly.net</t>
  </si>
  <si>
    <t>49835  &gt;  53 [RST, ACK] Seq=30 Ack=122 Win=0 Len=0</t>
  </si>
  <si>
    <t>53  &gt;  49835 [FIN, ACK] Seq=122 Ack=30 Win=262144 Len=0</t>
  </si>
  <si>
    <t>47855  &gt;  443 [ACK] Seq=18038 Ack=332962 Win=260864 Len=0</t>
  </si>
  <si>
    <t>44778  &gt;  53 [SYN] Seq=0 Win=65535 Len=0 MSS=1460 WS=256 SACK_PERM</t>
  </si>
  <si>
    <t>29383  &gt;  53 [SYN] Seq=0 Win=65535 Len=0 MSS=1460 WS=256 SACK_PERM</t>
  </si>
  <si>
    <t>53  &gt;  44778 [SYN, ACK] Seq=0 Ack=1 Win=65535 Len=0 MSS=1388 WS=64 SACK_PERM</t>
  </si>
  <si>
    <t>61029  &gt;  53 [SYN] Seq=0 Win=65535 Len=0 MSS=1460 WS=256 SACK_PERM</t>
  </si>
  <si>
    <t>44778  &gt;  53 [ACK] Seq=1 Ack=1 Win=65280 Len=0</t>
  </si>
  <si>
    <t>44778  &gt;  53 [PSH, ACK] Seq=1 Ack=1 Win=65280 Len=2 [TCP segment of a reassembled PDU]</t>
  </si>
  <si>
    <t>Standard query 0x9232 A ntp.msn.com</t>
  </si>
  <si>
    <t>53  &gt;  29383 [SYN, ACK] Seq=0 Ack=1 Win=65535 Len=0 MSS=1388 WS=64 SACK_PERM</t>
  </si>
  <si>
    <t>29383  &gt;  53 [ACK] Seq=1 Ack=1 Win=65280 Len=0</t>
  </si>
  <si>
    <t>29383  &gt;  53 [PSH, ACK] Seq=1 Ack=1 Win=65280 Len=2 [TCP segment of a reassembled PDU]</t>
  </si>
  <si>
    <t>Standard query 0xe337 HTTPS ntp.msn.com</t>
  </si>
  <si>
    <t>53  &gt;  61029 [SYN, ACK] Seq=0 Ack=1 Win=65535 Len=0 MSS=1388 WS=64 SACK_PERM</t>
  </si>
  <si>
    <t>[TCP Window Update] 53  &gt;  44778 [ACK] Seq=1 Ack=1 Win=262144 Len=0</t>
  </si>
  <si>
    <t>61029  &gt;  53 [ACK] Seq=1 Ack=1 Win=65280 Len=0</t>
  </si>
  <si>
    <t>61029  &gt;  53 [PSH, ACK] Seq=1 Ack=1 Win=65280 Len=2 [TCP segment of a reassembled PDU]</t>
  </si>
  <si>
    <t>Standard query 0xbc9e A ntp.msn.com</t>
  </si>
  <si>
    <t>53  &gt;  44778 [ACK] Seq=1 Ack=3 Win=262144 Len=0</t>
  </si>
  <si>
    <t>53  &gt;  44778 [ACK] Seq=1 Ack=32 Win=262144 Len=0</t>
  </si>
  <si>
    <t>[TCP Window Update] 53  &gt;  29383 [ACK] Seq=1 Ack=1 Win=262144 Len=0</t>
  </si>
  <si>
    <t>53  &gt;  29383 [ACK] Seq=1 Ack=3 Win=262144 Len=0</t>
  </si>
  <si>
    <t>53  &gt;  29383 [ACK] Seq=1 Ack=32 Win=262144 Len=0</t>
  </si>
  <si>
    <t>[TCP Window Update] 53  &gt;  61029 [ACK] Seq=1 Ack=1 Win=262144 Len=0</t>
  </si>
  <si>
    <t>53  &gt;  61029 [ACK] Seq=1 Ack=3 Win=262144 Len=0</t>
  </si>
  <si>
    <t>53  &gt;  61029 [ACK] Seq=1 Ack=32 Win=262144 Len=0</t>
  </si>
  <si>
    <t>Standard query 0xe7e8 A api.spotify.com</t>
  </si>
  <si>
    <t>Standard query 0xae09 HTTPS api.spotify.com</t>
  </si>
  <si>
    <t>Standard query response 0xae09 HTTPS api.spotify.com CNAME edge-web.dual-gslb.spotify.com SOA dns1.p05.nsone.net</t>
  </si>
  <si>
    <t>Standard query response 0x9232 A ntp.msn.com CNAME ntp-msn-com-world-atm-default.trafficmanager.net CNAME ntp.msn.com-ion.edgesuite.net CNAME a434.dscr.akamai.net A 23.53.35.78 A 23.53.35.80</t>
  </si>
  <si>
    <t>53  &gt;  44778 [FIN, ACK] Seq=197 Ack=32 Win=262144 Len=0</t>
  </si>
  <si>
    <t>Standard query response 0xe337 HTTPS ntp.msn.com CNAME ntp-msn-com-world-atm-default.trafficmanager.net CNAME ntp.msn.com-ion.edgesuite.net CNAME a434.dscr.akamai.net SOA n0dscr.akamai.net</t>
  </si>
  <si>
    <t>53  &gt;  29383 [FIN, ACK] Seq=226 Ack=32 Win=262144 Len=0</t>
  </si>
  <si>
    <t>Standard query response 0xbc9e A ntp.msn.com CNAME ntp-msn-com-world-atm-default.trafficmanager.net CNAME ntp.msn.com-ion.edgesuite.net CNAME a434.dscr.akamai.net A 23.53.35.78 A 23.53.35.80</t>
  </si>
  <si>
    <t>53  &gt;  61029 [FIN, ACK] Seq=197 Ack=32 Win=262144 Len=0</t>
  </si>
  <si>
    <t>44778  &gt;  53 [ACK] Seq=32 Ack=198 Win=65280 Len=0</t>
  </si>
  <si>
    <t>29383  &gt;  53 [ACK] Seq=32 Ack=227 Win=65280 Len=0</t>
  </si>
  <si>
    <t>61029  &gt;  53 [ACK] Seq=32 Ack=198 Win=65280 Len=0</t>
  </si>
  <si>
    <t>44778  &gt;  53 [FIN, ACK] Seq=32 Ack=198 Win=65280 Len=0</t>
  </si>
  <si>
    <t>29383  &gt;  53 [FIN, ACK] Seq=32 Ack=227 Win=65280 Len=0</t>
  </si>
  <si>
    <t>61029  &gt;  53 [FIN, ACK] Seq=32 Ack=198 Win=65280 Len=0</t>
  </si>
  <si>
    <t>53254  &gt;  443 [SYN] Seq=0 Win=65535 Len=0 MSS=1460 WS=256 SACK_PERM</t>
  </si>
  <si>
    <t>53  &gt;  44778 [ACK] Seq=198 Ack=33 Win=262144 Len=0</t>
  </si>
  <si>
    <t>53  &gt;  29383 [ACK] Seq=227 Ack=33 Win=262144 Len=0</t>
  </si>
  <si>
    <t>53  &gt;  61029 [ACK] Seq=198 Ack=33 Win=262144 Len=0</t>
  </si>
  <si>
    <t>Standard query response 0xe7e8 A api.spotify.com CNAME edge-web.dual-gslb.spotify.com A 35.186.224.24</t>
  </si>
  <si>
    <t>Initial, DCID=8b86ade28e5b864b, PKN: 1, PING, PADDING, PING, PING, CRYPTO, PING, CRYPTO, CRYPTO, CRYPTO, PING, PADDING, PING, PING, PADDING, CRYPTO, PADDING, PING, PING, PADDING</t>
  </si>
  <si>
    <t>Initial, DCID=8b86ade28e5b864b, PKN: 2, CRYPTO, PADDING, CRYPTO, PING, CRYPTO, PING, CRYPTO, PING, PADDING, CRYPTO, CRYPTO, CRYPTO, CRYPTO, PING, CRYPTO, CRYPTO, CRYPTO, PADDING</t>
  </si>
  <si>
    <t>30730  &gt;  53 [SYN] Seq=0 Win=65535 Len=0 MSS=1460 WS=256 SACK_PERM</t>
  </si>
  <si>
    <t>37071  &gt;  53 [SYN] Seq=0 Win=65535 Len=0 MSS=1460 WS=256 SACK_PERM</t>
  </si>
  <si>
    <t>53  &gt;  30730 [SYN, ACK] Seq=0 Ack=1 Win=65535 Len=0 MSS=1388 WS=64 SACK_PERM</t>
  </si>
  <si>
    <t>30730  &gt;  53 [ACK] Seq=1 Ack=1 Win=65280 Len=0</t>
  </si>
  <si>
    <t>30730  &gt;  53 [PSH, ACK] Seq=1 Ack=1 Win=65280 Len=2 [TCP segment of a reassembled PDU]</t>
  </si>
  <si>
    <t>Standard query 0xac9e HTTPS dsx.weather.com</t>
  </si>
  <si>
    <t>53  &gt;  37071 [SYN, ACK] Seq=0 Ack=1 Win=65535 Len=0 MSS=1388 WS=64 SACK_PERM</t>
  </si>
  <si>
    <t>37071  &gt;  53 [ACK] Seq=1 Ack=1 Win=65280 Len=0</t>
  </si>
  <si>
    <t>37071  &gt;  53 [PSH, ACK] Seq=1 Ack=1 Win=65280 Len=2 [TCP segment of a reassembled PDU]</t>
  </si>
  <si>
    <t>Standard query 0xaa94 A dsx.weather.com</t>
  </si>
  <si>
    <t>443  &gt;  53254 [SYN, ACK] Seq=0 Ack=1 Win=64240 Len=0 MSS=1384 SACK_PERM WS=128</t>
  </si>
  <si>
    <t>53254  &gt;  443 [ACK] Seq=1 Ack=1 Win=65280 Len=0</t>
  </si>
  <si>
    <t>[TCP Window Update] 53  &gt;  30730 [ACK] Seq=1 Ack=1 Win=262144 Len=0</t>
  </si>
  <si>
    <t>53  &gt;  30730 [ACK] Seq=1 Ack=3 Win=262144 Len=0</t>
  </si>
  <si>
    <t>53  &gt;  30730 [ACK] Seq=1 Ack=36 Win=262144 Len=0</t>
  </si>
  <si>
    <t>[TCP Window Update] 53  &gt;  37071 [ACK] Seq=1 Ack=1 Win=262144 Len=0</t>
  </si>
  <si>
    <t>53  &gt;  37071 [ACK] Seq=1 Ack=3 Win=262144 Len=0</t>
  </si>
  <si>
    <t>53  &gt;  37071 [ACK] Seq=1 Ack=36 Win=262144 Len=0</t>
  </si>
  <si>
    <t>Initial, SCID=eb86ade28e5b864b, PKN: 1, ACK</t>
  </si>
  <si>
    <t>Initial, SCID=eb86ade28e5b864b, PKN: 2, ACK, PADDING</t>
  </si>
  <si>
    <t>Standard query response 0xaa94 A dsx.weather.com CNAME dsx.weather.com.edgekey.net CNAME e12930.ksd.akamaiedge.net A 23.214.237.149</t>
  </si>
  <si>
    <t>37071  &gt;  53 [FIN, ACK] Seq=36 Ack=129 Win=65280 Len=0</t>
  </si>
  <si>
    <t>53  &gt;  37071 [FIN, ACK] Seq=129 Ack=36 Win=262144 Len=0</t>
  </si>
  <si>
    <t>37071  &gt;  53 [ACK] Seq=37 Ack=130 Win=65280 Len=0</t>
  </si>
  <si>
    <t>Handshake, SCID=eb86ade28e5b864b</t>
  </si>
  <si>
    <t>Handshake, DCID=eb86ade28e5b864b</t>
  </si>
  <si>
    <t>Protected Payload (KP0), DCID=eb86ade28e5b864b</t>
  </si>
  <si>
    <t>[TCP Retransmission] 53  &gt;  37071 [FIN, ACK] Seq=129 Ack=37 Win=262144 Len=0</t>
  </si>
  <si>
    <t>443  &gt;  53254 [ACK] Seq=1 Ack=1385 Win=67072 Len=0</t>
  </si>
  <si>
    <t>30730  &gt;  53 [FIN, ACK] Seq=36 Ack=1 Win=65280 Len=0</t>
  </si>
  <si>
    <t>3070  &gt;  443 [SYN] Seq=0 Win=65535 Len=0 MSS=1460 WS=256 SACK_PERM</t>
  </si>
  <si>
    <t>53  &gt;  30730 [ACK] Seq=1 Ack=37 Win=262144 Len=0</t>
  </si>
  <si>
    <t>443  &gt;  53254 [ACK] Seq=1 Ack=2073 Win=69888 Len=0</t>
  </si>
  <si>
    <t>443  &gt;  3070 [SYN, ACK] Seq=0 Ack=1 Win=64240 Len=0 MSS=1388 SACK_PERM WS=128</t>
  </si>
  <si>
    <t>3070  &gt;  443 [ACK] Seq=1 Ack=1 Win=65280 Len=0</t>
  </si>
  <si>
    <t>Standard query response 0xac9e HTTPS dsx.weather.com CNAME dsx.weather.com.edgekey.net CNAME e12930.ksd.akamaiedge.net SOA n0ksd.akamaiedge.net</t>
  </si>
  <si>
    <t>30730  &gt;  53 [RST, ACK] Seq=37 Ack=173 Win=0 Len=0</t>
  </si>
  <si>
    <t>53  &gt;  30730 [FIN, ACK] Seq=173 Ack=37 Win=262144 Len=0</t>
  </si>
  <si>
    <t>443  &gt;  53254 [ACK] Seq=265 Ack=2153 Win=69888 Len=0</t>
  </si>
  <si>
    <t>443  &gt;  53254 [ACK] Seq=265 Ack=2245 Win=69888 Len=0</t>
  </si>
  <si>
    <t>53254  &gt;  443 [ACK] Seq=8779 Ack=637 Win=64768 Len=0</t>
  </si>
  <si>
    <t>443  &gt;  53254 [ACK] Seq=668 Ack=5013 Win=75648 Len=0</t>
  </si>
  <si>
    <t>162.159.135.232</t>
  </si>
  <si>
    <t>Initial, DCID=2cd8573f954ebf54, PKN: 1, PADDING, CRYPTO, CRYPTO, PADDING, CRYPTO, CRYPTO, PING, CRYPTO, CRYPTO, PADDING, PING, CRYPTO, PING, PING, PADDING, PING, PING, PING</t>
  </si>
  <si>
    <t>Initial, DCID=2cd8573f954ebf54, PKN: 2, PADDING, PING, CRYPTO, PADDING, CRYPTO, PADDING, CRYPTO, CRYPTO, PING, CRYPTO, PADDING, PING, PING, CRYPTO, PADDING, CRYPTO, PING, CRYPTO, PADDING, PING, PING</t>
  </si>
  <si>
    <t>0-RTT, DCID=2cd8573f954ebf54</t>
  </si>
  <si>
    <t>443  &gt;  53254 [ACK] Seq=668 Ack=7781 Win=81536 Len=0</t>
  </si>
  <si>
    <t>[TCP Retransmission] 3070  &gt;  443 [PSH, ACK] Seq=753 Ack=1 Win=65280 Len=1388</t>
  </si>
  <si>
    <t>443  &gt;  3070 [ACK] Seq=1 Ack=1389 Win=67072 Len=0</t>
  </si>
  <si>
    <t>443  &gt;  3070 [ACK] Seq=1 Ack=2141 Win=69888 Len=0</t>
  </si>
  <si>
    <t>443  &gt;  53254 [ACK] Seq=668 Ack=8810 Win=84224 Len=0</t>
  </si>
  <si>
    <t>443  &gt;  53254 [ACK] Seq=668 Ack=8810 Win=84224 Len=1388 [TCP segment of a reassembled PDU]</t>
  </si>
  <si>
    <t>443  &gt;  53254 [PSH, ACK] Seq=2056 Ack=8810 Win=84224 Len=1388 [TCP segment of a reassembled PDU]</t>
  </si>
  <si>
    <t>443  &gt;  53254 [ACK] Seq=3444 Ack=8810 Win=84224 Len=1388 [TCP segment of a reassembled PDU]</t>
  </si>
  <si>
    <t>53254  &gt;  443 [ACK] Seq=8810 Ack=3444 Win=65280 Len=0</t>
  </si>
  <si>
    <t>443  &gt;  53254 [PSH, ACK] Seq=4832 Ack=8810 Win=84224 Len=1388 [TCP segment of a reassembled PDU]</t>
  </si>
  <si>
    <t>53254  &gt;  443 [ACK] Seq=8810 Ack=6220 Win=65280 Len=0</t>
  </si>
  <si>
    <t>443  &gt;  53254 [ACK] Seq=6220 Ack=8810 Win=84224 Len=1388 [TCP segment of a reassembled PDU]</t>
  </si>
  <si>
    <t>53254  &gt;  443 [ACK] Seq=8810 Ack=8204 Win=65280 Len=0</t>
  </si>
  <si>
    <t>443  &gt;  53254 [ACK] Seq=8245 Ack=8810 Win=84224 Len=1388 [TCP segment of a reassembled PDU]</t>
  </si>
  <si>
    <t>443  &gt;  53254 [PSH, ACK] Seq=9633 Ack=8810 Win=84224 Len=1388 [TCP segment of a reassembled PDU]</t>
  </si>
  <si>
    <t>443  &gt;  53254 [ACK] Seq=11021 Ack=8810 Win=84224 Len=1388 [TCP segment of a reassembled PDU]</t>
  </si>
  <si>
    <t>443  &gt;  53254 [PSH, ACK] Seq=12409 Ack=8810 Win=84224 Len=1388 [TCP segment of a reassembled PDU]</t>
  </si>
  <si>
    <t>443  &gt;  53254 [ACK] Seq=13797 Ack=8810 Win=84224 Len=1388 [TCP segment of a reassembled PDU]</t>
  </si>
  <si>
    <t>443  &gt;  53254 [PSH, ACK] Seq=15185 Ack=8810 Win=84224 Len=1388 [TCP segment of a reassembled PDU]</t>
  </si>
  <si>
    <t>443  &gt;  53254 [ACK] Seq=16573 Ack=8810 Win=84224 Len=1388 [TCP segment of a reassembled PDU]</t>
  </si>
  <si>
    <t>443  &gt;  53254 [PSH, ACK] Seq=17961 Ack=8810 Win=84224 Len=1388 [TCP segment of a reassembled PDU]</t>
  </si>
  <si>
    <t>443  &gt;  53254 [ACK] Seq=19349 Ack=8810 Win=84224 Len=1388 [TCP segment of a reassembled PDU]</t>
  </si>
  <si>
    <t>443  &gt;  53254 [PSH, ACK] Seq=20737 Ack=8810 Win=84224 Len=1388 [TCP segment of a reassembled PDU]</t>
  </si>
  <si>
    <t>443  &gt;  53254 [ACK] Seq=22125 Ack=8810 Win=84224 Len=1388 [TCP segment of a reassembled PDU]</t>
  </si>
  <si>
    <t>Initial, SCID=018a1124be4a8533a78a0121ae4aa1b3bb2ca701, PKN: 0, ACK</t>
  </si>
  <si>
    <t>443  &gt;  53254 [ACK] Seq=24901 Ack=8810 Win=84224 Len=1388 [TCP segment of a reassembled PDU]</t>
  </si>
  <si>
    <t>443  &gt;  53254 [PSH, ACK] Seq=26289 Ack=8810 Win=84224 Len=1388 [TCP segment of a reassembled PDU]</t>
  </si>
  <si>
    <t>Initial, SCID=018a1124be4a8533a78a0121ae4aa1b3bb2ca701, PKN: 1, ACK, CRYPTO</t>
  </si>
  <si>
    <t>Handshake, SCID=018a1124be4a8533a78a0121ae4aa1b3bb2ca701</t>
  </si>
  <si>
    <t>53254  &gt;  443 [ACK] Seq=8810 Ack=9633 Win=65280 Len=0</t>
  </si>
  <si>
    <t>53254  &gt;  443 [ACK] Seq=8810 Ack=12409 Win=65280 Len=0</t>
  </si>
  <si>
    <t>53254  &gt;  443 [ACK] Seq=8810 Ack=15185 Win=65280 Len=0</t>
  </si>
  <si>
    <t>53254  &gt;  443 [ACK] Seq=8810 Ack=17961 Win=65280 Len=0</t>
  </si>
  <si>
    <t>53254  &gt;  443 [ACK] Seq=8810 Ack=20737 Win=65280 Len=0</t>
  </si>
  <si>
    <t>53254  &gt;  443 [ACK] Seq=8810 Ack=23513 Win=65280 Len=0</t>
  </si>
  <si>
    <t>53254  &gt;  443 [ACK] Seq=8810 Ack=26289 Win=65280 Len=0</t>
  </si>
  <si>
    <t>53254  &gt;  443 [ACK] Seq=8810 Ack=27992 Win=65280 Len=0</t>
  </si>
  <si>
    <t>[TCP Dup ACK 667#1] 443  &gt;  3070 [ACK] Seq=265 Ack=2141 Win=69888 Len=0 SLE=753 SRE=2141</t>
  </si>
  <si>
    <t>443  &gt;  3070 [ACK] Seq=265 Ack=2221 Win=69888 Len=0</t>
  </si>
  <si>
    <t>443  &gt;  3070 [ACK] Seq=265 Ack=2313 Win=69888 Len=0</t>
  </si>
  <si>
    <t>443  &gt;  3070 [ACK] Seq=265 Ack=2753 Win=72576 Len=0</t>
  </si>
  <si>
    <t>3070  &gt;  443 [ACK] Seq=2753 Ack=629 Win=64768 Len=0</t>
  </si>
  <si>
    <t>3070  &gt;  443 [ACK] Seq=2784 Ack=913 Win=64512 Len=0</t>
  </si>
  <si>
    <t>Handshake, DCID=018a1124be4a8533a78a0121ae4aa1b3bb2ca701</t>
  </si>
  <si>
    <t>Protected Payload (KP0), DCID=018a1124be4a8533a78a0121ae4aa1b3bb2ca701</t>
  </si>
  <si>
    <t>3071  &gt;  443 [SYN] Seq=0 Win=65535 Len=0 MSS=1460 WS=256 SACK_PERM</t>
  </si>
  <si>
    <t>3070  &gt;  443 [ACK] Seq=2784 Ack=1220 Win=64256 Len=0</t>
  </si>
  <si>
    <t>443  &gt;  3070 [ACK] Seq=1220 Ack=2784 Win=72576 Len=0</t>
  </si>
  <si>
    <t>443  &gt;  3071 [SYN, ACK] Seq=0 Ack=1 Win=65535 Len=0 MSS=1388 SACK_PERM WS=256</t>
  </si>
  <si>
    <t>3071  &gt;  443 [ACK] Seq=1 Ack=1 Win=65280 Len=0</t>
  </si>
  <si>
    <t>443  &gt;  3071 [ACK] Seq=1 Ack=1389 Win=268544 Len=0</t>
  </si>
  <si>
    <t>443  &gt;  3071 [ACK] Seq=1 Ack=2099 Win=268032 Len=0</t>
  </si>
  <si>
    <t>443  &gt;  3071 [ACK] Seq=204 Ack=2163 Win=268032 Len=0</t>
  </si>
  <si>
    <t>443  &gt;  3071 [ACK] Seq=204 Ack=3033 Win=267264 Len=0</t>
  </si>
  <si>
    <t>3071  &gt;  443 [FIN, ACK] Seq=3033 Ack=835 Win=64512 Len=0</t>
  </si>
  <si>
    <t>54285  &gt;  53 [SYN] Seq=0 Win=65535 Len=0 MSS=1460 WS=256 SACK_PERM</t>
  </si>
  <si>
    <t>64831  &gt;  53 [SYN] Seq=0 Win=65535 Len=0 MSS=1460 WS=256 SACK_PERM</t>
  </si>
  <si>
    <t>53  &gt;  54285 [SYN, ACK] Seq=0 Ack=1 Win=65535 Len=0 MSS=1388 WS=64 SACK_PERM</t>
  </si>
  <si>
    <t>53  &gt;  64831 [SYN, ACK] Seq=0 Ack=1 Win=65535 Len=0 MSS=1388 WS=64 SACK_PERM</t>
  </si>
  <si>
    <t>54285  &gt;  53 [ACK] Seq=1 Ack=1 Win=65280 Len=0</t>
  </si>
  <si>
    <t>64831  &gt;  53 [ACK] Seq=1 Ack=1 Win=65280 Len=0</t>
  </si>
  <si>
    <t>54285  &gt;  53 [PSH, ACK] Seq=1 Ack=1 Win=65280 Len=2 [TCP segment of a reassembled PDU]</t>
  </si>
  <si>
    <t>Standard query 0x47be HTTPS api.weather.com</t>
  </si>
  <si>
    <t>64832  &gt;  443 [SYN] Seq=0 Win=65535 Len=0 MSS=1460 WS=256 SACK_PERM</t>
  </si>
  <si>
    <t>64831  &gt;  53 [PSH, ACK] Seq=1 Ack=1 Win=65280 Len=2 [TCP segment of a reassembled PDU]</t>
  </si>
  <si>
    <t>Standard query 0xdb56 A api.weather.com</t>
  </si>
  <si>
    <t>[TCP Window Update] 53  &gt;  54285 [ACK] Seq=1 Ack=1 Win=262144 Len=0</t>
  </si>
  <si>
    <t>[TCP Window Update] 53  &gt;  64831 [ACK] Seq=1 Ack=1 Win=262144 Len=0</t>
  </si>
  <si>
    <t>53  &gt;  54285 [ACK] Seq=1 Ack=3 Win=262144 Len=0</t>
  </si>
  <si>
    <t>53  &gt;  54285 [ACK] Seq=1 Ack=36 Win=262144 Len=0</t>
  </si>
  <si>
    <t>53  &gt;  64831 [ACK] Seq=1 Ack=3 Win=262144 Len=0</t>
  </si>
  <si>
    <t>53  &gt;  64831 [ACK] Seq=1 Ack=36 Win=262144 Len=0</t>
  </si>
  <si>
    <t>443  &gt;  3071 [ACK] Seq=835 Ack=3034 Win=267264 Len=0</t>
  </si>
  <si>
    <t>443  &gt;  3071 [FIN, ACK] Seq=835 Ack=3034 Win=267264 Len=0</t>
  </si>
  <si>
    <t>3071  &gt;  443 [ACK] Seq=3034 Ack=836 Win=64512 Len=0</t>
  </si>
  <si>
    <t>443  &gt;  64832 [SYN, ACK] Seq=0 Ack=1 Win=65535 Len=0 MSS=1388 SACK_PERM WS=256</t>
  </si>
  <si>
    <t>64832  &gt;  443 [ACK] Seq=1 Ack=1 Win=65280 Len=0</t>
  </si>
  <si>
    <t>Standard query response 0x47be HTTPS api.weather.com CNAME api.sun.weather.com CNAME api.weather.com.edgesuite.net CNAME a2049.dscapi7.akamai.net SOA n0dscapi7.akamai.net</t>
  </si>
  <si>
    <t>53  &gt;  54285 [FIN, ACK] Seq=200 Ack=36 Win=262144 Len=0</t>
  </si>
  <si>
    <t>Standard query response 0xdb56 A api.weather.com CNAME api.sun.weather.com CNAME api.weather.com.edgesuite.net CNAME a2049.dscapi7.akamai.net A 23.54.127.40 A 23.54.127.44 A 23.54.127.48 A 23.54.127.41 A 23.54.127.39 A 23.54.127.37 A 23.54.127.47 A 23.54.127.45 A 23.54.127.49</t>
  </si>
  <si>
    <t>53  &gt;  64831 [FIN, ACK] Seq=280 Ack=36 Win=262144 Len=0</t>
  </si>
  <si>
    <t>54285  &gt;  53 [ACK] Seq=36 Ack=201 Win=65280 Len=0</t>
  </si>
  <si>
    <t>64831  &gt;  53 [ACK] Seq=36 Ack=281 Win=65024 Len=0</t>
  </si>
  <si>
    <t>54285  &gt;  53 [FIN, ACK] Seq=36 Ack=201 Win=65280 Len=0</t>
  </si>
  <si>
    <t>64831  &gt;  53 [FIN, ACK] Seq=36 Ack=281 Win=65024 Len=0</t>
  </si>
  <si>
    <t>23.54.127.40</t>
  </si>
  <si>
    <t>36960  &gt;  443 [SYN] Seq=0 Win=65535 Len=0 MSS=1460 WS=256 SACK_PERM</t>
  </si>
  <si>
    <t>53  &gt;  54285 [ACK] Seq=201 Ack=37 Win=262144 Len=0</t>
  </si>
  <si>
    <t>53  &gt;  64831 [ACK] Seq=281 Ack=37 Win=262144 Len=0</t>
  </si>
  <si>
    <t>443  &gt;  64832 [ACK] Seq=1 Ack=1389 Win=268544 Len=0</t>
  </si>
  <si>
    <t>443  &gt;  64832 [ACK] Seq=1 Ack=2003 Win=268032 Len=0</t>
  </si>
  <si>
    <t>443  &gt;  3070 [ACK] Seq=1220 Ack=2877 Win=72576 Len=0</t>
  </si>
  <si>
    <t>23.53.35.77</t>
  </si>
  <si>
    <t>443  &gt;  36960 [SYN, ACK] Seq=0 Ack=1 Win=64240 Len=0 MSS=1384 SACK_PERM WS=128</t>
  </si>
  <si>
    <t>36960  &gt;  443 [ACK] Seq=1 Ack=1 Win=65280 Len=0</t>
  </si>
  <si>
    <t>443  &gt;  3070 [ACK] Seq=1439 Ack=2877 Win=72576 Len=1388 [TCP segment of a reassembled PDU]</t>
  </si>
  <si>
    <t>3070  &gt;  443 [ACK] Seq=2877 Ack=2827 Win=65280 Len=0</t>
  </si>
  <si>
    <t>443  &gt;  3070 [PSH, ACK] Seq=2827 Ack=2877 Win=72576 Len=1388 [TCP segment of a reassembled PDU]</t>
  </si>
  <si>
    <t>443  &gt;  3070 [ACK] Seq=4215 Ack=2877 Win=72576 Len=1388 [TCP segment of a reassembled PDU]</t>
  </si>
  <si>
    <t>443  &gt;  3070 [PSH, ACK] Seq=5603 Ack=2877 Win=72576 Len=1388 [TCP segment of a reassembled PDU]</t>
  </si>
  <si>
    <t>3070  &gt;  443 [ACK] Seq=2877 Ack=5603 Win=65280 Len=0</t>
  </si>
  <si>
    <t>443  &gt;  3070 [ACK] Seq=6991 Ack=2877 Win=72576 Len=1388 [TCP segment of a reassembled PDU]</t>
  </si>
  <si>
    <t>443  &gt;  3070 [PSH, ACK] Seq=8379 Ack=2877 Win=72576 Len=1388 [TCP segment of a reassembled PDU]</t>
  </si>
  <si>
    <t>443  &gt;  3070 [ACK] Seq=9767 Ack=2877 Win=72576 Len=1388 [TCP segment of a reassembled PDU]</t>
  </si>
  <si>
    <t>443  &gt;  3070 [PSH, ACK] Seq=11155 Ack=2877 Win=72576 Len=1388 [TCP segment of a reassembled PDU]</t>
  </si>
  <si>
    <t>443  &gt;  3070 [ACK] Seq=12543 Ack=2877 Win=72576 Len=1388 [TCP segment of a reassembled PDU]</t>
  </si>
  <si>
    <t>443  &gt;  3070 [PSH, ACK] Seq=13931 Ack=2877 Win=72576 Len=1388 [TCP segment of a reassembled PDU]</t>
  </si>
  <si>
    <t>443  &gt;  3070 [ACK] Seq=15319 Ack=2877 Win=72576 Len=1388 [TCP segment of a reassembled PDU]</t>
  </si>
  <si>
    <t>3070  &gt;  443 [ACK] Seq=2877 Ack=8379 Win=65280 Len=0</t>
  </si>
  <si>
    <t>3070  &gt;  443 [ACK] Seq=2877 Ack=11155 Win=65280 Len=0</t>
  </si>
  <si>
    <t>3070  &gt;  443 [ACK] Seq=2877 Ack=13931 Win=65280 Len=0</t>
  </si>
  <si>
    <t>3070  &gt;  443 [ACK] Seq=2877 Ack=16707 Win=65280 Len=0</t>
  </si>
  <si>
    <t>443  &gt;  3070 [ACK] Seq=18095 Ack=2877 Win=72576 Len=1388 [TCP segment of a reassembled PDU]</t>
  </si>
  <si>
    <t>443  &gt;  3070 [PSH, ACK] Seq=19483 Ack=2877 Win=72576 Len=1388 [TCP segment of a reassembled PDU]</t>
  </si>
  <si>
    <t>443  &gt;  3070 [ACK] Seq=20871 Ack=2877 Win=72576 Len=1388 [TCP segment of a reassembled PDU]</t>
  </si>
  <si>
    <t>443  &gt;  3070 [PSH, ACK] Seq=22259 Ack=2877 Win=72576 Len=1388 [TCP segment of a reassembled PDU]</t>
  </si>
  <si>
    <t>3070  &gt;  443 [ACK] Seq=2877 Ack=19483 Win=65280 Len=0</t>
  </si>
  <si>
    <t>3070  &gt;  443 [ACK] Seq=2877 Ack=22259 Win=65280 Len=0</t>
  </si>
  <si>
    <t>443  &gt;  3070 [ACK] Seq=23647 Ack=2877 Win=72576 Len=1388 [TCP segment of a reassembled PDU]</t>
  </si>
  <si>
    <t>443  &gt;  3070 [PSH, ACK] Seq=25035 Ack=2877 Win=72576 Len=1388 [TCP segment of a reassembled PDU]</t>
  </si>
  <si>
    <t>3070  &gt;  443 [ACK] Seq=2877 Ack=25035 Win=65280 Len=0</t>
  </si>
  <si>
    <t>443  &gt;  3070 [ACK] Seq=26423 Ack=2877 Win=72576 Len=1388 [TCP segment of a reassembled PDU]</t>
  </si>
  <si>
    <t>443  &gt;  3070 [PSH, ACK] Seq=27811 Ack=2877 Win=72576 Len=1388 [TCP segment of a reassembled PDU]</t>
  </si>
  <si>
    <t>3070  &gt;  443 [ACK] Seq=2877 Ack=27811 Win=65280 Len=0</t>
  </si>
  <si>
    <t>443  &gt;  3070 [ACK] Seq=29199 Ack=2877 Win=72576 Len=1388 [TCP segment of a reassembled PDU]</t>
  </si>
  <si>
    <t>443  &gt;  40005 [ACK] Seq=1 Ack=450 Win=589 Len=0</t>
  </si>
  <si>
    <t>443  &gt;  40005 [ACK] Seq=1 Ack=489 Win=589 Len=0</t>
  </si>
  <si>
    <t>443  &gt;  3070 [ACK] Seq=30587 Ack=2877 Win=72576 Len=1388 [TCP segment of a reassembled PDU]</t>
  </si>
  <si>
    <t>3070  &gt;  443 [ACK] Seq=2877 Ack=30587 Win=65280 Len=0</t>
  </si>
  <si>
    <t>443  &gt;  3070 [PSH, ACK] Seq=31975 Ack=2877 Win=72576 Len=1388 [TCP segment of a reassembled PDU]</t>
  </si>
  <si>
    <t>443  &gt;  3070 [PSH, ACK] Seq=34751 Ack=2877 Win=72576 Len=1388 [TCP segment of a reassembled PDU]</t>
  </si>
  <si>
    <t>443  &gt;  36960 [ACK] Seq=1 Ack=1385 Win=67072 Len=0</t>
  </si>
  <si>
    <t>443  &gt;  3070 [ACK] Seq=36139 Ack=2877 Win=72576 Len=1388 [TCP segment of a reassembled PDU]</t>
  </si>
  <si>
    <t>443  &gt;  3070 [PSH, ACK] Seq=37527 Ack=2877 Win=72576 Len=1388 [TCP segment of a reassembled PDU]</t>
  </si>
  <si>
    <t>443  &gt;  3070 [ACK] Seq=38915 Ack=2877 Win=72576 Len=1388 [TCP segment of a reassembled PDU]</t>
  </si>
  <si>
    <t>443  &gt;  3070 [PSH, ACK] Seq=40303 Ack=2877 Win=72576 Len=1388 [TCP segment of a reassembled PDU]</t>
  </si>
  <si>
    <t>443  &gt;  3070 [PSH, ACK] Seq=43079 Ack=2877 Win=72576 Len=1388 [TCP segment of a reassembled PDU]</t>
  </si>
  <si>
    <t>443  &gt;  64832 [ACK] Seq=204 Ack=2067 Win=268032 Len=0</t>
  </si>
  <si>
    <t>3070  &gt;  443 [ACK] Seq=2877 Ack=33363 Win=65280 Len=0</t>
  </si>
  <si>
    <t>40005  &gt;  443 [ACK] Seq=489 Ack=729 Win=250 Len=0</t>
  </si>
  <si>
    <t>3070  &gt;  443 [ACK] Seq=2877 Ack=36139 Win=65280 Len=0</t>
  </si>
  <si>
    <t>3070  &gt;  443 [ACK] Seq=2877 Ack=38915 Win=65280 Len=0</t>
  </si>
  <si>
    <t>3070  &gt;  443 [ACK] Seq=2877 Ack=41691 Win=65280 Len=0</t>
  </si>
  <si>
    <t>3070  &gt;  443 [ACK] Seq=2877 Ack=44467 Win=65280 Len=0</t>
  </si>
  <si>
    <t>443  &gt;  64832 [ACK] Seq=204 Ack=2941 Win=267264 Len=0</t>
  </si>
  <si>
    <t>64832  &gt;  443 [FIN, ACK] Seq=2941 Ack=835 Win=64512 Len=0</t>
  </si>
  <si>
    <t>[TCP Retransmission] 443  &gt;  40005 [PSH, ACK] Seq=729 Ack=489 Win=589 Len=31</t>
  </si>
  <si>
    <t>40005  &gt;  443 [ACK] Seq=489 Ack=760 Win=250 Len=0 SLE=729 SRE=760</t>
  </si>
  <si>
    <t>3070  &gt;  443 [ACK] Seq=2877 Ack=45096 Win=64768 Len=0</t>
  </si>
  <si>
    <t>443  &gt;  36960 [ACK] Seq=265 Ack=2157 Win=64128 Len=0</t>
  </si>
  <si>
    <t>443  &gt;  36960 [ACK] Seq=265 Ack=2249 Win=64128 Len=0</t>
  </si>
  <si>
    <t>443  &gt;  64832 [ACK] Seq=835 Ack=2942 Win=267264 Len=0</t>
  </si>
  <si>
    <t>36960  &gt;  443 [ACK] Seq=2753 Ack=629 Win=64768 Len=0</t>
  </si>
  <si>
    <t>443  &gt;  64832 [FIN, ACK] Seq=835 Ack=2942 Win=267264 Len=0</t>
  </si>
  <si>
    <t>64832  &gt;  443 [ACK] Seq=2942 Ack=836 Win=64512 Len=0</t>
  </si>
  <si>
    <t>443  &gt;  36960 [ACK] Seq=660 Ack=2753 Win=64128 Len=0</t>
  </si>
  <si>
    <t>36960  &gt;  443 [ACK] Seq=2784 Ack=1563 Win=65280 Len=0</t>
  </si>
  <si>
    <t>443  &gt;  31623 [ACK] Seq=47 Ack=1596 Win=16384 Len=0</t>
  </si>
  <si>
    <t>443  &gt;  31623 [ACK] Seq=47 Ack=2679 Win=16380 Len=0</t>
  </si>
  <si>
    <t>31623  &gt;  443 [ACK] Seq=2679 Ack=47 Win=253 Len=0</t>
  </si>
  <si>
    <t>443  &gt;  47855 [ACK] Seq=332962 Ack=20814 Win=84864 Len=0</t>
  </si>
  <si>
    <t>443  &gt;  47855 [ACK] Seq=332962 Ack=23645 Win=83200 Len=0</t>
  </si>
  <si>
    <t>443  &gt;  47855 [ACK] Seq=332962 Ack=26421 Win=84736 Len=0</t>
  </si>
  <si>
    <t>47855  &gt;  443 [ACK] Seq=26949 Ack=333793 Win=261888 Len=0</t>
  </si>
  <si>
    <t>4190  &gt;  53 [SYN] Seq=0 Win=65535 Len=0 MSS=1460 WS=256 SACK_PERM</t>
  </si>
  <si>
    <t>37383  &gt;  53 [SYN] Seq=0 Win=65535 Len=0 MSS=1460 WS=256 SACK_PERM</t>
  </si>
  <si>
    <t>53  &gt;  4190 [SYN, ACK] Seq=0 Ack=1 Win=65535 Len=0 MSS=1388 WS=64 SACK_PERM</t>
  </si>
  <si>
    <t>53  &gt;  37383 [SYN, ACK] Seq=0 Ack=1 Win=65535 Len=0 MSS=1388 WS=64 SACK_PERM</t>
  </si>
  <si>
    <t>4190  &gt;  53 [ACK] Seq=1 Ack=1 Win=65280 Len=0</t>
  </si>
  <si>
    <t>37383  &gt;  53 [ACK] Seq=1 Ack=1 Win=65280 Len=0</t>
  </si>
  <si>
    <t>37383  &gt;  53 [PSH, ACK] Seq=1 Ack=1 Win=65280 Len=2 [TCP segment of a reassembled PDU]</t>
  </si>
  <si>
    <t>Standard query 0x184c A w3-reporting-nel.reddit.com</t>
  </si>
  <si>
    <t>4190  &gt;  53 [PSH, ACK] Seq=1 Ack=1 Win=65280 Len=2 [TCP segment of a reassembled PDU]</t>
  </si>
  <si>
    <t>Standard query 0xa476 HTTPS w3-reporting-nel.reddit.com</t>
  </si>
  <si>
    <t>[TCP Window Update] 53  &gt;  4190 [ACK] Seq=1 Ack=1 Win=262144 Len=0</t>
  </si>
  <si>
    <t>[TCP Window Update] 53  &gt;  37383 [ACK] Seq=1 Ack=1 Win=262144 Len=0</t>
  </si>
  <si>
    <t>53  &gt;  37383 [ACK] Seq=1 Ack=3 Win=262144 Len=0</t>
  </si>
  <si>
    <t>53  &gt;  37383 [ACK] Seq=1 Ack=48 Win=262144 Len=0</t>
  </si>
  <si>
    <t>53  &gt;  4190 [ACK] Seq=1 Ack=3 Win=262144 Len=0</t>
  </si>
  <si>
    <t>53  &gt;  4190 [ACK] Seq=1 Ack=48 Win=262144 Len=0</t>
  </si>
  <si>
    <t>Standard query response 0x184c A w3-reporting-nel.reddit.com CNAME w3-reporting-nel.reddit.com.cdn.cloudflare.net A 104.18.5.149 A 104.18.4.149</t>
  </si>
  <si>
    <t>37383  &gt;  53 [FIN, ACK] Seq=48 Ack=140 Win=65280 Len=0</t>
  </si>
  <si>
    <t>53  &gt;  37383 [FIN, ACK] Seq=140 Ack=48 Win=262144 Len=0</t>
  </si>
  <si>
    <t>Standard query response 0xa476 HTTPS w3-reporting-nel.reddit.com CNAME w3-reporting-nel.reddit.com.cdn.cloudflare.net HTTPS</t>
  </si>
  <si>
    <t>53  &gt;  4190 [FIN, ACK] Seq=181 Ack=48 Win=262144 Len=0</t>
  </si>
  <si>
    <t>37383  &gt;  53 [ACK] Seq=49 Ack=141 Win=65280 Len=0</t>
  </si>
  <si>
    <t>4190  &gt;  53 [ACK] Seq=48 Ack=182 Win=65280 Len=0</t>
  </si>
  <si>
    <t>[TCP Retransmission] 53  &gt;  37383 [FIN, ACK] Seq=140 Ack=49 Win=262144 Len=0</t>
  </si>
  <si>
    <t>4190  &gt;  53 [FIN, ACK] Seq=48 Ack=182 Win=65280 Len=0</t>
  </si>
  <si>
    <t>Initial, DCID=8bd976c750160aa2, PKN: 1, CRYPTO, CRYPTO, PADDING, CRYPTO, CRYPTO, PADDING, PING, PADDING, CRYPTO, PING, CRYPTO, PING, PING, PADDING, PING, PADDING, CRYPTO, PING, CRYPTO, PADDING, PING, PING, CRYPTO</t>
  </si>
  <si>
    <t>Initial, DCID=8bd976c750160aa2, PKN: 2, PING, PADDING, PING, CRYPTO, PING, PING, CRYPTO, CRYPTO, PADDING, CRYPTO, CRYPTO, PING, CRYPTO, CRYPTO, PADDING, CRYPTO, PING, CRYPTO, PING, PING, PADDING, CRYPTO</t>
  </si>
  <si>
    <t>0-RTT, DCID=8bd976c750160aa2</t>
  </si>
  <si>
    <t>53  &gt;  4190 [ACK] Seq=182 Ack=49 Win=262144 Len=0</t>
  </si>
  <si>
    <t>Initial, SCID=01c63615e66c157384c40b15476c0de5fc744fed, PKN: 0, ACK</t>
  </si>
  <si>
    <t>Initial, SCID=01c63615e66c157384c40b15476c0de5fc744fed, PKN: 1, ACK, CRYPTO</t>
  </si>
  <si>
    <t>Handshake, SCID=01c63615e66c157384c40b15476c0de5fc744fed</t>
  </si>
  <si>
    <t>Handshake, DCID=01c63615e66c157384c40b15476c0de5fc744fed</t>
  </si>
  <si>
    <t>Protected Payload (KP0), DCID=01c63615e66c157384c40b15476c0de5fc744fed</t>
  </si>
  <si>
    <t>31623  &gt;  443 [ACK] Seq=2679 Ack=443 Win=251 Len=0</t>
  </si>
  <si>
    <t>31623  &gt;  443 [ACK] Seq=2679 Ack=669 Win=251 Len=0</t>
  </si>
  <si>
    <t>443  &gt;  31623 [ACK] Seq=669 Ack=2721 Win=16380 Len=0</t>
  </si>
  <si>
    <t>443  &gt;  47855 [ACK] Seq=333793 Ack=29725 Win=85248 Len=0</t>
  </si>
  <si>
    <t>443  &gt;  47855 [ACK] Seq=333793 Ack=31167 Win=85248 Len=0</t>
  </si>
  <si>
    <t>47855  &gt;  443 [ACK] Seq=31562 Ack=334624 Win=261120 Len=0</t>
  </si>
  <si>
    <t>[TCP Retransmission] 53254  &gt;  443 [PSH, ACK] Seq=13893 Ack=27992 Win=65280 Len=1384</t>
  </si>
  <si>
    <t>443  &gt;  53254 [ACK] Seq=27992 Ack=11578 Win=84224 Len=0</t>
  </si>
  <si>
    <t>443  &gt;  53254 [ACK] Seq=27992 Ack=14346 Win=84224 Len=0</t>
  </si>
  <si>
    <t>443  &gt;  29507 [ACK] Seq=1 Ack=1385 Win=658 Len=0</t>
  </si>
  <si>
    <t>443  &gt;  29507 [ACK] Seq=1 Ack=2769 Win=658 Len=0</t>
  </si>
  <si>
    <t>443  &gt;  29507 [ACK] Seq=1 Ack=4153 Win=658 Len=0</t>
  </si>
  <si>
    <t>53254  &gt;  443 [ACK] Seq=15277 Ack=28687 Win=64768 Len=0</t>
  </si>
  <si>
    <t>443  &gt;  29507 [ACK] Seq=1 Ack=5537 Win=658 Len=0</t>
  </si>
  <si>
    <t>443  &gt;  29507 [ACK] Seq=1 Ack=5654 Win=662 Len=0</t>
  </si>
  <si>
    <t>[TCP Dup ACK 974#1] 443  &gt;  53254 [ACK] Seq=28687 Ack=15277 Win=84480 Len=0 SLE=13893 SRE=15277</t>
  </si>
  <si>
    <t>443  &gt;  29507 [ACK] Seq=40 Ack=5654 Win=664 Len=1388 [TCP segment of a reassembled PDU]</t>
  </si>
  <si>
    <t>29507  &gt;  443 [ACK] Seq=5654 Ack=1428 Win=255 Len=0</t>
  </si>
  <si>
    <t>443  &gt;  29507 [PSH, ACK] Seq=1428 Ack=5654 Win=664 Len=1388 [TCP segment of a reassembled PDU]</t>
  </si>
  <si>
    <t>443  &gt;  29507 [ACK] Seq=3011 Ack=5654 Win=664 Len=1388 [TCP segment of a reassembled PDU]</t>
  </si>
  <si>
    <t>443  &gt;  29507 [PSH, ACK] Seq=4399 Ack=5654 Win=664 Len=1388 [TCP segment of a reassembled PDU]</t>
  </si>
  <si>
    <t>443  &gt;  29507 [ACK] Seq=5787 Ack=5654 Win=664 Len=1388 [TCP segment of a reassembled PDU]</t>
  </si>
  <si>
    <t>29507  &gt;  443 [ACK] Seq=5654 Ack=3011 Win=255 Len=0</t>
  </si>
  <si>
    <t>29507  &gt;  443 [ACK] Seq=5654 Ack=5787 Win=255 Len=0</t>
  </si>
  <si>
    <t>29507  &gt;  443 [ACK] Seq=5654 Ack=7855 Win=255 Len=0</t>
  </si>
  <si>
    <t>443  &gt;  29507 [ACK] Seq=7855 Ack=5689 Win=664 Len=0</t>
  </si>
  <si>
    <t>443  &gt;  31623 [ACK] Seq=669 Ack=2881 Win=16379 Len=0</t>
  </si>
  <si>
    <t>443  &gt;  31623 [ACK] Seq=669 Ack=4023 Win=16384 Len=0</t>
  </si>
  <si>
    <t>31623  &gt;  443 [ACK] Seq=4023 Ack=1104 Win=255 Len=0</t>
  </si>
  <si>
    <t>31623  &gt;  443 [ACK] Seq=4023 Ack=1142 Win=255 Len=0</t>
  </si>
  <si>
    <t>443  &gt;  47855 [ACK] Seq=334624 Ack=34338 Win=85376 Len=0</t>
  </si>
  <si>
    <t>443  &gt;  47855 [ACK] Seq=334624 Ack=35781 Win=85376 Len=0</t>
  </si>
  <si>
    <t>443  &gt;  47855 [ACK] Seq=334624 Ack=37227 Win=84352 Len=0</t>
  </si>
  <si>
    <t>47855  &gt;  443 [ACK] Seq=37227 Ack=335455 Win=261888 Len=0</t>
  </si>
  <si>
    <t>60026  &gt;  443 [ACK] Seq=1 Ack=1 Win=252 Len=1 [TCP segment of a reassembled PDU]</t>
  </si>
  <si>
    <t>443  &gt;  60026 [ACK] Seq=1 Ack=2 Win=1047 Len=0 SLE=1 SRE=2</t>
  </si>
  <si>
    <t>2238  &gt;  443 [ACK] Seq=1 Ack=1 Win=252 Len=1 [TCP segment of a reassembled PDU]</t>
  </si>
  <si>
    <t>443  &gt;  2238 [ACK] Seq=1 Ack=2 Win=167 Len=0 SLE=1 SRE=2</t>
  </si>
  <si>
    <t>30197  &gt;  443 [ACK] Seq=1 Ack=1 Win=252 Len=1 [TCP segment of a reassembled PDU]</t>
  </si>
  <si>
    <t>443  &gt;  30197 [ACK] Seq=1 Ack=2 Win=168 Len=0 SLE=1 SRE=2</t>
  </si>
  <si>
    <t>25522  &gt;  443 [ACK] Seq=1 Ack=1 Win=255 Len=1 [TCP segment of a reassembled PDU]</t>
  </si>
  <si>
    <t>443  &gt;  51118 [ACK] Seq=1 Ack=2 Win=1283 Len=0 SLE=1 SRE=2</t>
  </si>
  <si>
    <t>13.69.116.105</t>
  </si>
  <si>
    <t>53060  &gt;  443 [ACK] Seq=1 Ack=1 Win=254 Len=1 [TCP segment of a reassembled PDU]</t>
  </si>
  <si>
    <t>443  &gt;  53060 [ACK] Seq=1 Ack=2 Win=16380 Len=0 SLE=1 SRE=2</t>
  </si>
  <si>
    <t>8895  &gt;  443 [ACK] Seq=1 Ack=1 Win=255 Len=1 [TCP segment of a reassembled PDU]</t>
  </si>
  <si>
    <t>7256  &gt;  443 [ACK] Seq=1 Ack=1 Win=253 Len=1 [TCP segment of a reassembled PDU]</t>
  </si>
  <si>
    <t>443  &gt;  7256 [ACK] Seq=1 Ack=2 Win=17 Len=0 SLE=1 SRE=2</t>
  </si>
  <si>
    <t>[TCP Keep-Alive] 63778  &gt;  443 [ACK] Seq=1 Ack=1 Win=254 Len=1</t>
  </si>
  <si>
    <t>[TCP Keep-Alive ACK] 443  &gt;  63778 [ACK] Seq=1 Ack=2 Win=271 Len=0 SLE=1 SRE=2</t>
  </si>
  <si>
    <t>Standard query 0x4fc3 A assets.msn.com</t>
  </si>
  <si>
    <t>[TCP Keep-Alive] 30953  &gt;  443 [ACK] Seq=1 Ack=1 Win=253 Len=1</t>
  </si>
  <si>
    <t>[TCP Keep-Alive] 39116  &gt;  443 [ACK] Seq=1 Ack=1 Win=251 Len=1</t>
  </si>
  <si>
    <t>[TCP Keep-Alive ACK] 443  &gt;  30953 [ACK] Seq=1 Ack=2 Win=145 Len=0 SLE=1 SRE=2</t>
  </si>
  <si>
    <t>Standard query response 0x4fc3 A assets.msn.com CNAME assets-msn-com-world-atm-default.trafficmanager.net CNAME assets.msn.com-ion.edgesuite.net CNAME a1666.dscr.akamai.net A 23.53.35.74 A 23.53.35.72</t>
  </si>
  <si>
    <t>[TCP Keep-Alive ACK] 443  &gt;  39116 [ACK] Seq=1 Ack=2 Win=156 Len=0 SLE=1 SRE=2</t>
  </si>
  <si>
    <t>[TCP Keep-Alive] 43778  &gt;  443 [ACK] Seq=1 Ack=1 Win=255 Len=1</t>
  </si>
  <si>
    <t>[TCP Keep-Alive ACK] 443  &gt;  43778 [ACK] Seq=1 Ack=2 Win=271 Len=0 SLE=1 SRE=2</t>
  </si>
  <si>
    <t>[TCP Keep-Alive] 31162  &gt;  443 [ACK] Seq=2772 Ack=2839 Win=65024 Len=1</t>
  </si>
  <si>
    <t>[TCP Keep-Alive] 62641  &gt;  443 [ACK] Seq=1 Ack=1 Win=2047 Len=1</t>
  </si>
  <si>
    <t>[TCP Keep-Alive ACK] 443  &gt;  31162 [ACK] Seq=2839 Ack=2773 Win=72576 Len=0 SLE=2772 SRE=2773</t>
  </si>
  <si>
    <t>[TCP Keep-Alive ACK] 443  &gt;  62641 [ACK] Seq=1 Ack=2 Win=145 Len=0 SLE=1 SRE=2</t>
  </si>
  <si>
    <t>[TCP Keep-Alive] 36707  &gt;  443 [ACK] Seq=169 Ack=148 Win=252 Len=1</t>
  </si>
  <si>
    <t>[TCP Keep-Alive ACK] 443  &gt;  36707 [ACK] Seq=148 Ack=170 Win=271 Len=0 SLE=169 SRE=170</t>
  </si>
  <si>
    <t>[TCP Keep-Alive] 40005  &gt;  443 [ACK] Seq=488 Ack=760 Win=250 Len=1</t>
  </si>
  <si>
    <t>[TCP Keep-Alive] 3070  &gt;  443 [ACK] Seq=2876 Ack=45096 Win=64768 Len=1</t>
  </si>
  <si>
    <t>[TCP Keep-Alive ACK] 443  &gt;  40005 [ACK] Seq=760 Ack=489 Win=589 Len=0 SLE=488 SRE=489</t>
  </si>
  <si>
    <t>[TCP Keep-Alive ACK] 443  &gt;  3070 [ACK] Seq=45096 Ack=2877 Win=72576 Len=0 SLE=2876 SRE=2877</t>
  </si>
  <si>
    <t>[TCP Keep-Alive] 36960  &gt;  443 [ACK] Seq=2783 Ack=1563 Win=65280 Len=1</t>
  </si>
  <si>
    <t>[TCP Keep-Alive ACK] 443  &gt;  36960 [ACK] Seq=1563 Ack=2784 Win=64128 Len=0 SLE=2783 SRE=2784</t>
  </si>
  <si>
    <t>20.42.65.91</t>
  </si>
  <si>
    <t>56231  &gt;  443 [FIN, ACK] Seq=1 Ack=1 Win=1020 Len=0</t>
  </si>
  <si>
    <t>443  &gt;  56231 [FIN, ACK] Seq=1 Ack=2 Win=16384 Len=0</t>
  </si>
  <si>
    <t>56231  &gt;  443 [ACK] Seq=2 Ack=2 Win=1020 Len=0</t>
  </si>
  <si>
    <t>49409  &gt;  443 [ACK] Seq=1 Ack=1 Win=255 Len=1 [TCP segment of a reassembled PDU]</t>
  </si>
  <si>
    <t>443  &gt;  49409 [ACK] Seq=1 Ack=2 Win=7889 Len=0 SLE=1 SRE=2</t>
  </si>
  <si>
    <t>[TCP Keep-Alive] 53254  &gt;  443 [ACK] Seq=15276 Ack=28687 Win=64768 Len=1</t>
  </si>
  <si>
    <t>[TCP Keep-Alive] 29507  &gt;  443 [ACK] Seq=5688 Ack=7855 Win=255 Len=1</t>
  </si>
  <si>
    <t>[TCP Keep-Alive ACK] 443  &gt;  53254 [ACK] Seq=28687 Ack=15277 Win=84480 Len=0 SLE=15276 SRE=15277</t>
  </si>
  <si>
    <t>[TCP Keep-Alive ACK] 443  &gt;  29507 [ACK] Seq=7855 Ack=5689 Win=664 Len=0 SLE=5688 SRE=5689</t>
  </si>
  <si>
    <t>[TCP Keep-Alive] 31623  &gt;  443 [ACK] Seq=4022 Ack=1142 Win=255 Len=1</t>
  </si>
  <si>
    <t>[TCP Keep-Alive ACK] 443  &gt;  31623 [ACK] Seq=1142 Ack=4023 Win=16384 Len=0 SLE=4022 SRE=4023</t>
  </si>
  <si>
    <t>52.168.117.171</t>
  </si>
  <si>
    <t>56234  &gt;  443 [FIN, ACK] Seq=1 Ack=1 Win=1019 Len=0</t>
  </si>
  <si>
    <t>443  &gt;  56234 [FIN, ACK] Seq=1 Ack=2 Win=16381 Len=0</t>
  </si>
  <si>
    <t>56234  &gt;  443 [ACK] Seq=2 Ack=2 Win=1019 Len=0</t>
  </si>
  <si>
    <t>[TCP Keep-Alive] 47855  &gt;  443 [ACK] Seq=37226 Ack=335455 Win=261888 Len=1</t>
  </si>
  <si>
    <t>[TCP Keep-Alive ACK] 443  &gt;  47855 [ACK] Seq=335455 Ack=37227 Win=85376 Len=0 SLE=37226 SRE=37227</t>
  </si>
  <si>
    <t>Initial, DCID=d069a137c9648c2a, PKN: 1, CRYPTO, CRYPTO, PADDING, CRYPTO, PING, CRYPTO, PING, CRYPTO, PING, PADDING, CRYPTO, PING, CRYPTO, PADDING, PING, PADDING, CRYPTO, CRYPTO</t>
  </si>
  <si>
    <t>Initial, DCID=d069a137c9648c2a, PKN: 2, CRYPTO, CRYPTO, PING, PING, CRYPTO, PADDING, CRYPTO, PADDING, PING, PADDING, PING, PADDING, PING, PING, PADDING, CRYPTO, CRYPTO, PADDING, CRYPTO, CRYPTO</t>
  </si>
  <si>
    <t>Initial, SCID=f069a137c9648c2a, PKN: 1, ACK</t>
  </si>
  <si>
    <t>Initial, SCID=f069a137c9648c2a, PKN: 2, ACK, PADDING</t>
  </si>
  <si>
    <t>60026  &gt;  443 [FIN, ACK] Seq=2 Ack=1 Win=252 Len=0</t>
  </si>
  <si>
    <t>37384  &gt;  443 [SYN] Seq=0 Win=65535 Len=0 MSS=1460 WS=256 SACK_PERM</t>
  </si>
  <si>
    <t>Handshake, SCID=f069a137c9648c2a</t>
  </si>
  <si>
    <t>Protected Payload (KP0), DCID=f069a137c9648c2a</t>
  </si>
  <si>
    <t>Standard query 0xe949 A discord.com</t>
  </si>
  <si>
    <t>Standard query 0x1ffc HTTPS discord.com</t>
  </si>
  <si>
    <t>Standard query response 0xe949 A discord.com A 162.159.135.232 A 162.159.136.232 A 162.159.138.232 A 162.159.137.232 A 162.159.128.233</t>
  </si>
  <si>
    <t>Initial, DCID=432b81829dac9383, PKN: 1, CRYPTO, PING, PING, PING, PING, PADDING, PING, CRYPTO, PING, PADDING, CRYPTO, CRYPTO, CRYPTO, PADDING, CRYPTO, PADDING, PING, PING, PING, CRYPTO</t>
  </si>
  <si>
    <t>Initial, DCID=432b81829dac9383, PKN: 2, PADDING, PING, CRYPTO, CRYPTO, CRYPTO, PADDING, PING, PADDING, CRYPTO, CRYPTO, CRYPTO, PING, CRYPTO, PING, PING, PING, PING, PING, PADDING</t>
  </si>
  <si>
    <t>0-RTT, DCID=432b81829dac9383</t>
  </si>
  <si>
    <t>443  &gt;  60026 [FIN, ACK] Seq=1 Ack=3 Win=1047 Len=0</t>
  </si>
  <si>
    <t>60026  &gt;  443 [ACK] Seq=3 Ack=2 Win=252 Len=0</t>
  </si>
  <si>
    <t>443  &gt;  37384 [SYN, ACK] Seq=0 Ack=1 Win=65535 Len=0 MSS=1388 SACK_PERM WS=256</t>
  </si>
  <si>
    <t>37384  &gt;  443 [ACK] Seq=1 Ack=1 Win=65280 Len=0</t>
  </si>
  <si>
    <t>Standard query response 0x1ffc HTTPS discord.com HTTPS</t>
  </si>
  <si>
    <t>Initial, SCID=0150dba11b438343fa54dba10e43918826ccd6fe, PKN: 0, ACK</t>
  </si>
  <si>
    <t>Initial, SCID=0150dba11b438343fa54dba10e43918826ccd6fe, PKN: 1, ACK, CRYPTO</t>
  </si>
  <si>
    <t>Handshake, SCID=0150dba11b438343fa54dba10e43918826ccd6fe</t>
  </si>
  <si>
    <t>443  &gt;  37384 [ACK] Seq=1 Ack=1389 Win=268544 Len=0</t>
  </si>
  <si>
    <t>Handshake, DCID=0150dba11b438343fa54dba10e43918826ccd6fe</t>
  </si>
  <si>
    <t>Protected Payload (KP0), DCID=0150dba11b438343fa54dba10e43918826ccd6fe</t>
  </si>
  <si>
    <t>443  &gt;  37384 [ACK] Seq=1 Ack=2082 Win=268032 Len=0</t>
  </si>
  <si>
    <t>37384  &gt;  443 [ACK] Seq=2146 Ack=831 Win=64512 Len=0</t>
  </si>
  <si>
    <t>37385  &gt;  443 [SYN] Seq=0 Win=65535 Len=0 MSS=1460 WS=256 SACK_PERM</t>
  </si>
  <si>
    <t>443  &gt;  37385 [SYN, ACK] Seq=0 Ack=1 Win=65535 Len=0 MSS=1388 SACK_PERM WS=256</t>
  </si>
  <si>
    <t>37385  &gt;  443 [ACK] Seq=1 Ack=1 Win=65280 Len=0</t>
  </si>
  <si>
    <t>443  &gt;  37385 [ACK] Seq=1 Ack=1389 Win=268544 Len=0</t>
  </si>
  <si>
    <t>443  &gt;  37385 [ACK] Seq=1 Ack=2003 Win=268032 Len=0</t>
  </si>
  <si>
    <t>443  &gt;  37385 [ACK] Seq=204 Ack=2067 Win=268032 Len=0</t>
  </si>
  <si>
    <t>443  &gt;  37385 [ACK] Seq=204 Ack=2937 Win=267264 Len=0</t>
  </si>
  <si>
    <t>37385  &gt;  443 [FIN, ACK] Seq=2937 Ack=835 Win=64512 Len=0</t>
  </si>
  <si>
    <t>37386  &gt;  443 [SYN] Seq=0 Win=65535 Len=0 MSS=1460 WS=256 SACK_PERM</t>
  </si>
  <si>
    <t>443  &gt;  37385 [ACK] Seq=835 Ack=2938 Win=267264 Len=0</t>
  </si>
  <si>
    <t>443  &gt;  37385 [FIN, ACK] Seq=835 Ack=2938 Win=267264 Len=0</t>
  </si>
  <si>
    <t>37385  &gt;  443 [ACK] Seq=2938 Ack=836 Win=64512 Len=0</t>
  </si>
  <si>
    <t>443  &gt;  37386 [SYN, ACK] Seq=0 Ack=1 Win=65535 Len=0 MSS=1388 SACK_PERM WS=256</t>
  </si>
  <si>
    <t>37386  &gt;  443 [ACK] Seq=1 Ack=1 Win=65280 Len=0</t>
  </si>
  <si>
    <t>443  &gt;  37386 [ACK] Seq=1 Ack=1389 Win=268544 Len=0</t>
  </si>
  <si>
    <t>443  &gt;  37386 [ACK] Seq=1 Ack=2035 Win=268032 Len=0</t>
  </si>
  <si>
    <t>443  &gt;  37386 [ACK] Seq=204 Ack=2099 Win=268032 Len=0</t>
  </si>
  <si>
    <t>443  &gt;  37386 [ACK] Seq=204 Ack=2973 Win=267264 Len=0</t>
  </si>
  <si>
    <t>37386  &gt;  443 [FIN, ACK] Seq=2973 Ack=835 Win=64512 Len=0</t>
  </si>
  <si>
    <t>443  &gt;  37386 [ACK] Seq=835 Ack=2974 Win=267264 Len=0</t>
  </si>
  <si>
    <t>443  &gt;  37386 [FIN, ACK] Seq=835 Ack=2974 Win=267264 Len=0</t>
  </si>
  <si>
    <t>37386  &gt;  443 [ACK] Seq=2974 Ack=836 Win=64512 Len=0</t>
  </si>
  <si>
    <t>54834  &gt;  53 [SYN] Seq=0 Win=65535 Len=0 MSS=1460 WS=256 SACK_PERM</t>
  </si>
  <si>
    <t>18126  &gt;  53 [SYN] Seq=0 Win=65535 Len=0 MSS=1460 WS=256 SACK_PERM</t>
  </si>
  <si>
    <t>53  &gt;  54834 [SYN, ACK] Seq=0 Ack=1 Win=65535 Len=0 MSS=1388 WS=64 SACK_PERM</t>
  </si>
  <si>
    <t>53  &gt;  18126 [SYN, ACK] Seq=0 Ack=1 Win=65535 Len=0 MSS=1388 WS=64 SACK_PERM</t>
  </si>
  <si>
    <t>54834  &gt;  53 [ACK] Seq=1 Ack=1 Win=65280 Len=0</t>
  </si>
  <si>
    <t>18126  &gt;  53 [ACK] Seq=1 Ack=1 Win=65280 Len=0</t>
  </si>
  <si>
    <t>18126  &gt;  53 [PSH, ACK] Seq=1 Ack=1 Win=65280 Len=2 [TCP segment of a reassembled PDU]</t>
  </si>
  <si>
    <t>Standard query 0x65ff A weather.com</t>
  </si>
  <si>
    <t>54834  &gt;  53 [PSH, ACK] Seq=1 Ack=1 Win=65280 Len=2 [TCP segment of a reassembled PDU]</t>
  </si>
  <si>
    <t>Standard query 0xce2c A weather.com</t>
  </si>
  <si>
    <t>[TCP Window Update] 53  &gt;  54834 [ACK] Seq=1 Ack=1 Win=262144 Len=0</t>
  </si>
  <si>
    <t>[TCP Window Update] 53  &gt;  18126 [ACK] Seq=1 Ack=1 Win=262144 Len=0</t>
  </si>
  <si>
    <t>53  &gt;  18126 [ACK] Seq=1 Ack=3 Win=262144 Len=0</t>
  </si>
  <si>
    <t>53  &gt;  18126 [ACK] Seq=1 Ack=32 Win=262144 Len=0</t>
  </si>
  <si>
    <t>53  &gt;  54834 [ACK] Seq=1 Ack=3 Win=262144 Len=0</t>
  </si>
  <si>
    <t>53  &gt;  54834 [ACK] Seq=1 Ack=32 Win=262144 Len=0</t>
  </si>
  <si>
    <t>63526  &gt;  53 [SYN] Seq=0 Win=65535 Len=0 MSS=1460 WS=256 SACK_PERM</t>
  </si>
  <si>
    <t>6438  &gt;  53 [SYN] Seq=0 Win=65535 Len=0 MSS=1460 WS=256 SACK_PERM</t>
  </si>
  <si>
    <t>53  &gt;  63526 [SYN, ACK] Seq=0 Ack=1 Win=65535 Len=0 MSS=1388 WS=64 SACK_PERM</t>
  </si>
  <si>
    <t>53  &gt;  6438 [SYN, ACK] Seq=0 Ack=1 Win=65535 Len=0 MSS=1388 WS=64 SACK_PERM</t>
  </si>
  <si>
    <t>63526  &gt;  53 [ACK] Seq=1 Ack=1 Win=65280 Len=0</t>
  </si>
  <si>
    <t>6438  &gt;  53 [ACK] Seq=1 Ack=1 Win=65280 Len=0</t>
  </si>
  <si>
    <t>63526  &gt;  53 [PSH, ACK] Seq=1 Ack=1 Win=65280 Len=2 [TCP segment of a reassembled PDU]</t>
  </si>
  <si>
    <t>Standard query 0xddfe HTTPS weather.com</t>
  </si>
  <si>
    <t>6438  &gt;  53 [PSH, ACK] Seq=1 Ack=1 Win=65280 Len=2 [TCP segment of a reassembled PDU]</t>
  </si>
  <si>
    <t>Standard query 0xb62f A weather.com</t>
  </si>
  <si>
    <t>[TCP Window Update] 53  &gt;  63526 [ACK] Seq=1 Ack=1 Win=262144 Len=0</t>
  </si>
  <si>
    <t>[TCP Window Update] 53  &gt;  6438 [ACK] Seq=1 Ack=1 Win=262144 Len=0</t>
  </si>
  <si>
    <t>53  &gt;  63526 [ACK] Seq=1 Ack=3 Win=262144 Len=0</t>
  </si>
  <si>
    <t>53  &gt;  63526 [ACK] Seq=1 Ack=32 Win=262144 Len=0</t>
  </si>
  <si>
    <t>53  &gt;  6438 [ACK] Seq=1 Ack=3 Win=262144 Len=0</t>
  </si>
  <si>
    <t>53  &gt;  6438 [ACK] Seq=1 Ack=32 Win=262144 Len=0</t>
  </si>
  <si>
    <t>Standard query response 0xddfe HTTPS weather.com SOA dns1.p06.nsone.net</t>
  </si>
  <si>
    <t>53  &gt;  63526 [FIN, ACK] Seq=97 Ack=32 Win=262144 Len=0</t>
  </si>
  <si>
    <t>63526  &gt;  53 [ACK] Seq=32 Ack=98 Win=65280 Len=0</t>
  </si>
  <si>
    <t>63526  &gt;  53 [FIN, ACK] Seq=32 Ack=98 Win=65280 Len=0</t>
  </si>
  <si>
    <t>53  &gt;  63526 [ACK] Seq=98 Ack=33 Win=262144 Len=0</t>
  </si>
  <si>
    <t>Standard query response 0x65ff A weather.com A 23.214.234.54</t>
  </si>
  <si>
    <t>53  &gt;  18126 [FIN, ACK] Seq=48 Ack=32 Win=262144 Len=0</t>
  </si>
  <si>
    <t>Standard query response 0xce2c A weather.com A 23.214.234.54</t>
  </si>
  <si>
    <t>53  &gt;  54834 [FIN, ACK] Seq=48 Ack=32 Win=262144 Len=0</t>
  </si>
  <si>
    <t>Standard query response 0xb62f A weather.com A 23.214.234.54</t>
  </si>
  <si>
    <t>53  &gt;  6438 [FIN, ACK] Seq=48 Ack=32 Win=262144 Len=0</t>
  </si>
  <si>
    <t>18126  &gt;  53 [ACK] Seq=32 Ack=49 Win=65280 Len=0</t>
  </si>
  <si>
    <t>54834  &gt;  53 [ACK] Seq=32 Ack=49 Win=65280 Len=0</t>
  </si>
  <si>
    <t>6438  &gt;  53 [ACK] Seq=32 Ack=49 Win=65280 Len=0</t>
  </si>
  <si>
    <t>18126  &gt;  53 [FIN, ACK] Seq=32 Ack=49 Win=65280 Len=0</t>
  </si>
  <si>
    <t>54834  &gt;  53 [FIN, ACK] Seq=32 Ack=49 Win=65280 Len=0</t>
  </si>
  <si>
    <t>6438  &gt;  53 [FIN, ACK] Seq=32 Ack=49 Win=65280 Len=0</t>
  </si>
  <si>
    <t>53  &gt;  18126 [ACK] Seq=49 Ack=33 Win=262144 Len=0</t>
  </si>
  <si>
    <t>53  &gt;  54834 [ACK] Seq=49 Ack=33 Win=262144 Len=0</t>
  </si>
  <si>
    <t>443  &gt;  47855 [ACK] Seq=335455 Ack=38615 Win=84736 Len=0</t>
  </si>
  <si>
    <t>53  &gt;  6438 [ACK] Seq=49 Ack=33 Win=262144 Len=0</t>
  </si>
  <si>
    <t>443  &gt;  47855 [ACK] Seq=335455 Ack=40003 Win=84736 Len=0</t>
  </si>
  <si>
    <t>443  &gt;  47855 [ACK] Seq=335455 Ack=41219 Win=84864 Len=0</t>
  </si>
  <si>
    <t>443  &gt;  47855 [ACK] Seq=335455 Ack=41258 Win=85376 Len=0</t>
  </si>
  <si>
    <t>47855  &gt;  443 [ACK] Seq=41258 Ack=335494 Win=261888 Len=0</t>
  </si>
  <si>
    <t>443  &gt;  47855 [ACK] Seq=335494 Ack=41258 Win=85376 Len=1388 [TCP segment of a reassembled PDU]</t>
  </si>
  <si>
    <t>443  &gt;  47855 [ACK] Seq=336882 Ack=41258 Win=85376 Len=1388 [TCP segment of a reassembled PDU]</t>
  </si>
  <si>
    <t>443  &gt;  47855 [ACK] Seq=338637 Ack=41258 Win=85376 Len=1388 [TCP segment of a reassembled PDU]</t>
  </si>
  <si>
    <t>443  &gt;  47855 [ACK] Seq=340025 Ack=41258 Win=85376 Len=1388 [TCP segment of a reassembled PDU]</t>
  </si>
  <si>
    <t>443  &gt;  47855 [ACK] Seq=341413 Ack=41258 Win=85376 Len=1388 [TCP segment of a reassembled PDU]</t>
  </si>
  <si>
    <t>443  &gt;  47855 [PSH, ACK] Seq=342801 Ack=41258 Win=85376 Len=1388 [TCP segment of a reassembled PDU]</t>
  </si>
  <si>
    <t>443  &gt;  47855 [ACK] Seq=344189 Ack=41258 Win=85376 Len=1388 [TCP segment of a reassembled PDU]</t>
  </si>
  <si>
    <t>443  &gt;  47855 [ACK] Seq=345577 Ack=41258 Win=85376 Len=1388 [TCP segment of a reassembled PDU]</t>
  </si>
  <si>
    <t>443  &gt;  47855 [ACK] Seq=346965 Ack=41258 Win=85376 Len=1388 [TCP segment of a reassembled PDU]</t>
  </si>
  <si>
    <t>443  &gt;  47855 [PSH, ACK] Seq=348353 Ack=41258 Win=85376 Len=1388 [TCP segment of a reassembled PDU]</t>
  </si>
  <si>
    <t>443  &gt;  47855 [ACK] Seq=349741 Ack=41258 Win=85376 Len=1388 [TCP segment of a reassembled PDU]</t>
  </si>
  <si>
    <t>443  &gt;  47855 [ACK] Seq=351129 Ack=41258 Win=85376 Len=1388 [TCP segment of a reassembled PDU]</t>
  </si>
  <si>
    <t>443  &gt;  47855 [ACK] Seq=352517 Ack=41258 Win=85376 Len=1388 [TCP segment of a reassembled PDU]</t>
  </si>
  <si>
    <t>443  &gt;  47855 [ACK] Seq=355293 Ack=41258 Win=85376 Len=1388 [TCP segment of a reassembled PDU]</t>
  </si>
  <si>
    <t>443  &gt;  47855 [ACK] Seq=356681 Ack=41258 Win=85376 Len=1388 [TCP segment of a reassembled PDU]</t>
  </si>
  <si>
    <t>443  &gt;  47855 [ACK] Seq=358069 Ack=41258 Win=85376 Len=1388 [TCP segment of a reassembled PDU]</t>
  </si>
  <si>
    <t>443  &gt;  47855 [PSH, ACK] Seq=359457 Ack=41258 Win=85376 Len=1388 [TCP segment of a reassembled PDU]</t>
  </si>
  <si>
    <t>443  &gt;  47855 [ACK] Seq=360845 Ack=41258 Win=85376 Len=1388 [TCP segment of a reassembled PDU]</t>
  </si>
  <si>
    <t>443  &gt;  47855 [ACK] Seq=362233 Ack=41258 Win=85376 Len=1388 [TCP segment of a reassembled PDU]</t>
  </si>
  <si>
    <t>443  &gt;  47855 [ACK] Seq=363621 Ack=41258 Win=85376 Len=1388 [TCP segment of a reassembled PDU]</t>
  </si>
  <si>
    <t>443  &gt;  47855 [PSH, ACK] Seq=365009 Ack=41258 Win=85376 Len=1388 [TCP segment of a reassembled PDU]</t>
  </si>
  <si>
    <t>443  &gt;  47855 [ACK] Seq=366397 Ack=41258 Win=85376 Len=1388 [TCP segment of a reassembled PDU]</t>
  </si>
  <si>
    <t>443  &gt;  47855 [ACK] Seq=367785 Ack=41258 Win=85376 Len=1388 [TCP segment of a reassembled PDU]</t>
  </si>
  <si>
    <t>443  &gt;  47855 [ACK] Seq=369173 Ack=41258 Win=85376 Len=1388 [TCP segment of a reassembled PDU]</t>
  </si>
  <si>
    <t>443  &gt;  47855 [ACK] Seq=371949 Ack=41258 Win=85376 Len=1388 [TCP segment of a reassembled PDU]</t>
  </si>
  <si>
    <t>443  &gt;  47855 [ACK] Seq=373337 Ack=41258 Win=85376 Len=1388 [TCP segment of a reassembled PDU]</t>
  </si>
  <si>
    <t>443  &gt;  47855 [ACK] Seq=374725 Ack=41258 Win=85376 Len=1388 [TCP segment of a reassembled PDU]</t>
  </si>
  <si>
    <t>443  &gt;  47855 [PSH, ACK] Seq=376113 Ack=41258 Win=85376 Len=1388 [TCP segment of a reassembled PDU]</t>
  </si>
  <si>
    <t>47855  &gt;  443 [ACK] Seq=41258 Ack=338270 Win=261888 Len=0</t>
  </si>
  <si>
    <t>47855  &gt;  443 [ACK] Seq=41258 Ack=340025 Win=261888 Len=0</t>
  </si>
  <si>
    <t>47855  &gt;  443 [ACK] Seq=41258 Ack=342801 Win=261888 Len=0</t>
  </si>
  <si>
    <t>47855  &gt;  443 [ACK] Seq=41258 Ack=345577 Win=261888 Len=0</t>
  </si>
  <si>
    <t>47855  &gt;  443 [ACK] Seq=41258 Ack=348353 Win=261888 Len=0</t>
  </si>
  <si>
    <t>47855  &gt;  443 [ACK] Seq=41258 Ack=351129 Win=261888 Len=0</t>
  </si>
  <si>
    <t>47855  &gt;  443 [ACK] Seq=41258 Ack=353905 Win=261888 Len=0</t>
  </si>
  <si>
    <t>47855  &gt;  443 [ACK] Seq=41258 Ack=356681 Win=261888 Len=0</t>
  </si>
  <si>
    <t>47855  &gt;  443 [ACK] Seq=41258 Ack=359457 Win=261888 Len=0</t>
  </si>
  <si>
    <t>47855  &gt;  443 [ACK] Seq=41258 Ack=362233 Win=261888 Len=0</t>
  </si>
  <si>
    <t>47855  &gt;  443 [ACK] Seq=41258 Ack=365009 Win=261888 Len=0</t>
  </si>
  <si>
    <t>47855  &gt;  443 [ACK] Seq=41258 Ack=367785 Win=261888 Len=0</t>
  </si>
  <si>
    <t>47855  &gt;  443 [ACK] Seq=41258 Ack=370561 Win=261888 Len=0</t>
  </si>
  <si>
    <t>47855  &gt;  443 [ACK] Seq=41258 Ack=373337 Win=261888 Len=0</t>
  </si>
  <si>
    <t>47855  &gt;  443 [ACK] Seq=41258 Ack=376113 Win=261888 Len=0</t>
  </si>
  <si>
    <t>443  &gt;  47855 [ACK] Seq=377501 Ack=41258 Win=85376 Len=1388 [TCP segment of a reassembled PDU]</t>
  </si>
  <si>
    <t>443  &gt;  47855 [ACK] Seq=380277 Ack=41258 Win=85376 Len=1388 [TCP segment of a reassembled PDU]</t>
  </si>
  <si>
    <t>443  &gt;  47855 [PSH, ACK] Seq=381665 Ack=41258 Win=85376 Len=1388 [TCP segment of a reassembled PDU]</t>
  </si>
  <si>
    <t>443  &gt;  47855 [ACK] Seq=383053 Ack=41258 Win=85376 Len=1388 [TCP segment of a reassembled PDU]</t>
  </si>
  <si>
    <t>443  &gt;  47855 [ACK] Seq=384441 Ack=41258 Win=85376 Len=1388 [TCP segment of a reassembled PDU]</t>
  </si>
  <si>
    <t>443  &gt;  47855 [ACK] Seq=385829 Ack=41258 Win=85376 Len=1388 [TCP segment of a reassembled PDU]</t>
  </si>
  <si>
    <t>443  &gt;  47855 [PSH, ACK] Seq=387217 Ack=41258 Win=85376 Len=1388 [TCP segment of a reassembled PDU]</t>
  </si>
  <si>
    <t>443  &gt;  47855 [ACK] Seq=389993 Ack=41258 Win=85376 Len=1388 [TCP segment of a reassembled PDU]</t>
  </si>
  <si>
    <t>443  &gt;  47855 [ACK] Seq=391381 Ack=41258 Win=85376 Len=1388 [TCP segment of a reassembled PDU]</t>
  </si>
  <si>
    <t>443  &gt;  47855 [PSH, ACK] Seq=392769 Ack=41258 Win=85376 Len=1388 [TCP segment of a reassembled PDU]</t>
  </si>
  <si>
    <t>443  &gt;  47855 [ACK] Seq=394157 Ack=41258 Win=85376 Len=1388 [TCP segment of a reassembled PDU]</t>
  </si>
  <si>
    <t>443  &gt;  47855 [ACK] Seq=395545 Ack=41258 Win=85376 Len=1388 [TCP segment of a reassembled PDU]</t>
  </si>
  <si>
    <t>47855  &gt;  443 [ACK] Seq=41258 Ack=378889 Win=261888 Len=0</t>
  </si>
  <si>
    <t>47855  &gt;  443 [ACK] Seq=41258 Ack=381665 Win=261888 Len=0</t>
  </si>
  <si>
    <t>47855  &gt;  443 [ACK] Seq=41258 Ack=384441 Win=261888 Len=0</t>
  </si>
  <si>
    <t>47855  &gt;  443 [ACK] Seq=41258 Ack=387217 Win=261888 Len=0</t>
  </si>
  <si>
    <t>47855  &gt;  443 [ACK] Seq=41258 Ack=389993 Win=261888 Len=0</t>
  </si>
  <si>
    <t>47855  &gt;  443 [ACK] Seq=41258 Ack=392769 Win=261888 Len=0</t>
  </si>
  <si>
    <t>47855  &gt;  443 [ACK] Seq=41258 Ack=395545 Win=261888 Len=0</t>
  </si>
  <si>
    <t>443  &gt;  47855 [ACK] Seq=396933 Ack=41258 Win=85376 Len=1388 [TCP segment of a reassembled PDU]</t>
  </si>
  <si>
    <t>443  &gt;  47855 [PSH, ACK] Seq=398321 Ack=41258 Win=85376 Len=1388 [TCP segment of a reassembled PDU]</t>
  </si>
  <si>
    <t>443  &gt;  47855 [ACK] Seq=399709 Ack=41258 Win=85376 Len=1388 [TCP segment of a reassembled PDU]</t>
  </si>
  <si>
    <t>443  &gt;  47855 [ACK] Seq=401097 Ack=41258 Win=85376 Len=1388 [TCP segment of a reassembled PDU]</t>
  </si>
  <si>
    <t>443  &gt;  47855 [ACK] Seq=402485 Ack=41258 Win=85376 Len=1388 [TCP segment of a reassembled PDU]</t>
  </si>
  <si>
    <t>443  &gt;  47855 [PSH, ACK] Seq=403873 Ack=41258 Win=85376 Len=1388 [TCP segment of a reassembled PDU]</t>
  </si>
  <si>
    <t>443  &gt;  47855 [ACK] Seq=406649 Ack=41258 Win=85376 Len=1388 [TCP segment of a reassembled PDU]</t>
  </si>
  <si>
    <t>443  &gt;  47855 [ACK] Seq=408037 Ack=41258 Win=85376 Len=1388 [TCP segment of a reassembled PDU]</t>
  </si>
  <si>
    <t>443  &gt;  47855 [PSH, ACK] Seq=409425 Ack=41258 Win=85376 Len=1388 [TCP segment of a reassembled PDU]</t>
  </si>
  <si>
    <t>443  &gt;  47855 [ACK] Seq=410813 Ack=41258 Win=85376 Len=1388 [TCP segment of a reassembled PDU]</t>
  </si>
  <si>
    <t>443  &gt;  47855 [ACK] Seq=412201 Ack=41258 Win=85376 Len=1388 [TCP segment of a reassembled PDU]</t>
  </si>
  <si>
    <t>443  &gt;  47855 [PSH, ACK] Seq=414977 Ack=41258 Win=85376 Len=1388 [TCP segment of a reassembled PDU]</t>
  </si>
  <si>
    <t>443  &gt;  47855 [ACK] Seq=416365 Ack=41258 Win=85376 Len=1388 [TCP segment of a reassembled PDU]</t>
  </si>
  <si>
    <t>443  &gt;  47855 [ACK] Seq=417753 Ack=41258 Win=85376 Len=1388 [TCP segment of a reassembled PDU]</t>
  </si>
  <si>
    <t>443  &gt;  47855 [ACK] Seq=419141 Ack=41258 Win=85376 Len=1388 [TCP segment of a reassembled PDU]</t>
  </si>
  <si>
    <t>443  &gt;  47855 [PSH, ACK] Seq=420529 Ack=41258 Win=85376 Len=1388 [TCP segment of a reassembled PDU]</t>
  </si>
  <si>
    <t>443  &gt;  47855 [ACK] Seq=421917 Ack=41258 Win=85376 Len=1388 [TCP segment of a reassembled PDU]</t>
  </si>
  <si>
    <t>443  &gt;  47855 [ACK] Seq=423305 Ack=41258 Win=85376 Len=1388 [TCP segment of a reassembled PDU]</t>
  </si>
  <si>
    <t>443  &gt;  47855 [ACK] Seq=424693 Ack=41258 Win=85376 Len=1388 [TCP segment of a reassembled PDU]</t>
  </si>
  <si>
    <t>443  &gt;  47855 [PSH, ACK] Seq=426081 Ack=41258 Win=85376 Len=1388 [TCP segment of a reassembled PDU]</t>
  </si>
  <si>
    <t>443  &gt;  47855 [ACK] Seq=427469 Ack=41258 Win=85376 Len=1388 [TCP segment of a reassembled PDU]</t>
  </si>
  <si>
    <t>443  &gt;  47855 [ACK] Seq=428857 Ack=41258 Win=85376 Len=1388 [TCP segment of a reassembled PDU]</t>
  </si>
  <si>
    <t>443  &gt;  47855 [PSH, ACK] Seq=431633 Ack=41258 Win=85376 Len=1388 [TCP segment of a reassembled PDU]</t>
  </si>
  <si>
    <t>443  &gt;  47855 [ACK] Seq=433021 Ack=41258 Win=85376 Len=1388 [TCP segment of a reassembled PDU]</t>
  </si>
  <si>
    <t>443  &gt;  47855 [ACK] Seq=434409 Ack=41258 Win=85376 Len=1388 [TCP segment of a reassembled PDU]</t>
  </si>
  <si>
    <t>443  &gt;  47855 [ACK] Seq=435797 Ack=41258 Win=85376 Len=1388 [TCP segment of a reassembled PDU]</t>
  </si>
  <si>
    <t>443  &gt;  47855 [PSH, ACK] Seq=437185 Ack=41258 Win=85376 Len=1388 [TCP segment of a reassembled PDU]</t>
  </si>
  <si>
    <t>47855  &gt;  443 [ACK] Seq=41258 Ack=398321 Win=261888 Len=0</t>
  </si>
  <si>
    <t>47855  &gt;  443 [ACK] Seq=41258 Ack=401097 Win=261888 Len=0</t>
  </si>
  <si>
    <t>47855  &gt;  443 [ACK] Seq=41258 Ack=403873 Win=259328 Len=0</t>
  </si>
  <si>
    <t>47855  &gt;  443 [ACK] Seq=41258 Ack=406649 Win=256512 Len=0</t>
  </si>
  <si>
    <t>47855  &gt;  443 [ACK] Seq=41258 Ack=409425 Win=253696 Len=0</t>
  </si>
  <si>
    <t>47855  &gt;  443 [ACK] Seq=41258 Ack=412201 Win=250880 Len=0</t>
  </si>
  <si>
    <t>47855  &gt;  443 [ACK] Seq=41258 Ack=414977 Win=248064 Len=0</t>
  </si>
  <si>
    <t>47855  &gt;  443 [ACK] Seq=41258 Ack=417753 Win=245248 Len=0</t>
  </si>
  <si>
    <t>47855  &gt;  443 [ACK] Seq=41258 Ack=420529 Win=242688 Len=0</t>
  </si>
  <si>
    <t>47855  &gt;  443 [ACK] Seq=41258 Ack=423305 Win=239872 Len=0</t>
  </si>
  <si>
    <t>47855  &gt;  443 [ACK] Seq=41258 Ack=426081 Win=237056 Len=0</t>
  </si>
  <si>
    <t>47855  &gt;  443 [ACK] Seq=41258 Ack=428857 Win=234240 Len=0</t>
  </si>
  <si>
    <t>47855  &gt;  443 [ACK] Seq=41258 Ack=431633 Win=231424 Len=0</t>
  </si>
  <si>
    <t>47855  &gt;  443 [ACK] Seq=41258 Ack=434409 Win=228608 Len=0</t>
  </si>
  <si>
    <t>47855  &gt;  443 [ACK] Seq=41258 Ack=437185 Win=226048 Len=0</t>
  </si>
  <si>
    <t>443  &gt;  47855 [ACK] Seq=438573 Ack=41258 Win=85376 Len=1388 [TCP segment of a reassembled PDU]</t>
  </si>
  <si>
    <t>443  &gt;  47855 [ACK] Seq=441349 Ack=41258 Win=85376 Len=1388 [TCP segment of a reassembled PDU]</t>
  </si>
  <si>
    <t>443  &gt;  47855 [PSH, ACK] Seq=442737 Ack=41258 Win=85376 Len=1388 [TCP segment of a reassembled PDU]</t>
  </si>
  <si>
    <t>443  &gt;  47855 [ACK] Seq=444125 Ack=41258 Win=85376 Len=1388 [TCP segment of a reassembled PDU]</t>
  </si>
  <si>
    <t>443  &gt;  47855 [ACK] Seq=445513 Ack=41258 Win=85376 Len=1388 [TCP segment of a reassembled PDU]</t>
  </si>
  <si>
    <t>443  &gt;  47855 [ACK] Seq=446901 Ack=41258 Win=85376 Len=1388 [TCP segment of a reassembled PDU]</t>
  </si>
  <si>
    <t>443  &gt;  47855 [PSH, ACK] Seq=448289 Ack=41258 Win=85376 Len=1388 [TCP segment of a reassembled PDU]</t>
  </si>
  <si>
    <t>443  &gt;  47855 [ACK] Seq=449677 Ack=41258 Win=85376 Len=1388 [TCP segment of a reassembled PDU]</t>
  </si>
  <si>
    <t>443  &gt;  47855 [ACK] Seq=451065 Ack=41258 Win=85376 Len=1388 [TCP segment of a reassembled PDU]</t>
  </si>
  <si>
    <t>443  &gt;  47855 [ACK] Seq=452453 Ack=41258 Win=85376 Len=1388 [TCP segment of a reassembled PDU]</t>
  </si>
  <si>
    <t>443  &gt;  47855 [PSH, ACK] Seq=453841 Ack=41258 Win=85376 Len=1388 [TCP segment of a reassembled PDU]</t>
  </si>
  <si>
    <t>443  &gt;  47855 [ACK] Seq=455229 Ack=41258 Win=85376 Len=1388 [TCP segment of a reassembled PDU]</t>
  </si>
  <si>
    <t>47855  &gt;  443 [ACK] Seq=41258 Ack=439961 Win=223232 Len=0</t>
  </si>
  <si>
    <t>47855  &gt;  443 [ACK] Seq=41258 Ack=442737 Win=220416 Len=0</t>
  </si>
  <si>
    <t>47855  &gt;  443 [ACK] Seq=41258 Ack=445513 Win=217600 Len=0</t>
  </si>
  <si>
    <t>47855  &gt;  443 [ACK] Seq=41258 Ack=448289 Win=214784 Len=0</t>
  </si>
  <si>
    <t>47855  &gt;  443 [ACK] Seq=41258 Ack=451065 Win=211968 Len=0</t>
  </si>
  <si>
    <t>47855  &gt;  443 [ACK] Seq=41258 Ack=453841 Win=209152 Len=0</t>
  </si>
  <si>
    <t>47855  &gt;  443 [ACK] Seq=41258 Ack=456617 Win=206592 Len=0</t>
  </si>
  <si>
    <t>443  &gt;  47855 [ACK] Seq=458005 Ack=41258 Win=85376 Len=1388 [TCP segment of a reassembled PDU]</t>
  </si>
  <si>
    <t>443  &gt;  47855 [PSH, ACK] Seq=459393 Ack=41258 Win=85376 Len=1388 [TCP segment of a reassembled PDU]</t>
  </si>
  <si>
    <t>443  &gt;  47855 [ACK] Seq=460781 Ack=41258 Win=85376 Len=1388 [TCP segment of a reassembled PDU]</t>
  </si>
  <si>
    <t>443  &gt;  47855 [ACK] Seq=462169 Ack=41258 Win=85376 Len=1388 [TCP segment of a reassembled PDU]</t>
  </si>
  <si>
    <t>443  &gt;  47855 [ACK] Seq=463557 Ack=41258 Win=85376 Len=1388 [TCP segment of a reassembled PDU]</t>
  </si>
  <si>
    <t>47855  &gt;  443 [ACK] Seq=41258 Ack=459393 Win=203776 Len=0</t>
  </si>
  <si>
    <t>47855  &gt;  443 [ACK] Seq=41258 Ack=462169 Win=200960 Len=0</t>
  </si>
  <si>
    <t>47855  &gt;  443 [ACK] Seq=41258 Ack=464945 Win=198144 Len=0</t>
  </si>
  <si>
    <t>47855  &gt;  443 [ACK] Seq=41258 Ack=465110 Win=261888 Len=0</t>
  </si>
  <si>
    <t>443  &gt;  47855 [ACK] Seq=465110 Ack=41258 Win=85376 Len=1388 [TCP segment of a reassembled PDU]</t>
  </si>
  <si>
    <t>443  &gt;  47855 [ACK] Seq=466498 Ack=41258 Win=85376 Len=1388 [TCP segment of a reassembled PDU]</t>
  </si>
  <si>
    <t>443  &gt;  47855 [ACK] Seq=467886 Ack=41258 Win=85376 Len=1388 [TCP segment of a reassembled PDU]</t>
  </si>
  <si>
    <t>443  &gt;  47855 [PSH, ACK] Seq=469274 Ack=41258 Win=85376 Len=1388 [TCP segment of a reassembled PDU]</t>
  </si>
  <si>
    <t>443  &gt;  47855 [ACK] Seq=470662 Ack=41258 Win=85376 Len=1388 [TCP segment of a reassembled PDU]</t>
  </si>
  <si>
    <t>443  &gt;  47855 [ACK] Seq=472050 Ack=41258 Win=85376 Len=1388 [TCP segment of a reassembled PDU]</t>
  </si>
  <si>
    <t>443  &gt;  47855 [ACK] Seq=473438 Ack=41258 Win=85376 Len=1388 [TCP segment of a reassembled PDU]</t>
  </si>
  <si>
    <t>443  &gt;  47855 [PSH, ACK] Seq=474826 Ack=41258 Win=85376 Len=1388 [TCP segment of a reassembled PDU]</t>
  </si>
  <si>
    <t>443  &gt;  47855 [ACK] Seq=476214 Ack=41258 Win=85376 Len=1388 [TCP segment of a reassembled PDU]</t>
  </si>
  <si>
    <t>443  &gt;  47855 [ACK] Seq=477602 Ack=41258 Win=85376 Len=1388 [TCP segment of a reassembled PDU]</t>
  </si>
  <si>
    <t>443  &gt;  47855 [ACK] Seq=478990 Ack=41258 Win=85376 Len=1388 [TCP segment of a reassembled PDU]</t>
  </si>
  <si>
    <t>443  &gt;  47855 [ACK] Seq=481766 Ack=41258 Win=85376 Len=1388 [TCP segment of a reassembled PDU]</t>
  </si>
  <si>
    <t>443  &gt;  47855 [ACK] Seq=483154 Ack=41258 Win=85376 Len=1388 [TCP segment of a reassembled PDU]</t>
  </si>
  <si>
    <t>443  &gt;  47855 [ACK] Seq=484542 Ack=41258 Win=85376 Len=1388 [TCP segment of a reassembled PDU]</t>
  </si>
  <si>
    <t>443  &gt;  47855 [PSH, ACK] Seq=485930 Ack=41258 Win=85376 Len=1388 [TCP segment of a reassembled PDU]</t>
  </si>
  <si>
    <t>443  &gt;  47855 [ACK] Seq=487318 Ack=41258 Win=85376 Len=1388 [TCP segment of a reassembled PDU]</t>
  </si>
  <si>
    <t>443  &gt;  47855 [ACK] Seq=489916 Ack=41258 Win=85376 Len=1388 [TCP segment of a reassembled PDU]</t>
  </si>
  <si>
    <t>443  &gt;  47855 [ACK] Seq=491304 Ack=41258 Win=85376 Len=1388 [TCP segment of a reassembled PDU]</t>
  </si>
  <si>
    <t>443  &gt;  47855 [ACK] Seq=492692 Ack=41258 Win=85376 Len=1388 [TCP segment of a reassembled PDU]</t>
  </si>
  <si>
    <t>443  &gt;  47855 [PSH, ACK] Seq=494080 Ack=41258 Win=85376 Len=1388 [TCP segment of a reassembled PDU]</t>
  </si>
  <si>
    <t>443  &gt;  47855 [ACK] Seq=495468 Ack=41258 Win=85376 Len=1388 [TCP segment of a reassembled PDU]</t>
  </si>
  <si>
    <t>443  &gt;  47855 [ACK] Seq=496856 Ack=41258 Win=85376 Len=1388 [TCP segment of a reassembled PDU]</t>
  </si>
  <si>
    <t>443  &gt;  47855 [ACK] Seq=498244 Ack=41258 Win=85376 Len=1388 [TCP segment of a reassembled PDU]</t>
  </si>
  <si>
    <t>443  &gt;  47855 [PSH, ACK] Seq=499632 Ack=41258 Win=85376 Len=1388 [TCP segment of a reassembled PDU]</t>
  </si>
  <si>
    <t>443  &gt;  47855 [ACK] Seq=501020 Ack=41258 Win=85376 Len=1388 [TCP segment of a reassembled PDU]</t>
  </si>
  <si>
    <t>443  &gt;  47855 [ACK] Seq=502408 Ack=41258 Win=85376 Len=1388 [TCP segment of a reassembled PDU]</t>
  </si>
  <si>
    <t>443  &gt;  47855 [ACK] Seq=503796 Ack=41258 Win=85376 Len=1388 [TCP segment of a reassembled PDU]</t>
  </si>
  <si>
    <t>443  &gt;  47855 [ACK] Seq=506572 Ack=41258 Win=85376 Len=1388 [TCP segment of a reassembled PDU]</t>
  </si>
  <si>
    <t>443  &gt;  47855 [ACK] Seq=507960 Ack=41258 Win=85376 Len=1388 [TCP segment of a reassembled PDU]</t>
  </si>
  <si>
    <t>47855  &gt;  443 [ACK] Seq=41258 Ack=466498 Win=260608 Len=0</t>
  </si>
  <si>
    <t>47855  &gt;  443 [ACK] Seq=41258 Ack=469274 Win=257792 Len=0</t>
  </si>
  <si>
    <t>47855  &gt;  443 [ACK] Seq=41258 Ack=472050 Win=254976 Len=0</t>
  </si>
  <si>
    <t>47855  &gt;  443 [ACK] Seq=41258 Ack=474826 Win=252416 Len=0</t>
  </si>
  <si>
    <t>47855  &gt;  443 [ACK] Seq=41258 Ack=477602 Win=249600 Len=0</t>
  </si>
  <si>
    <t>47855  &gt;  443 [ACK] Seq=41258 Ack=480378 Win=246784 Len=0</t>
  </si>
  <si>
    <t>47855  &gt;  443 [ACK] Seq=41258 Ack=483154 Win=243968 Len=0</t>
  </si>
  <si>
    <t>47855  &gt;  443 [ACK] Seq=41258 Ack=485930 Win=241152 Len=0</t>
  </si>
  <si>
    <t>47855  &gt;  443 [ACK] Seq=41258 Ack=488706 Win=238336 Len=0</t>
  </si>
  <si>
    <t>47855  &gt;  443 [ACK] Seq=41258 Ack=491304 Win=235776 Len=0</t>
  </si>
  <si>
    <t>47855  &gt;  443 [ACK] Seq=41258 Ack=494080 Win=232960 Len=0</t>
  </si>
  <si>
    <t>47855  &gt;  443 [ACK] Seq=41258 Ack=496856 Win=230144 Len=0</t>
  </si>
  <si>
    <t>47855  &gt;  443 [ACK] Seq=41258 Ack=499632 Win=227584 Len=0</t>
  </si>
  <si>
    <t>47855  &gt;  443 [ACK] Seq=41258 Ack=502408 Win=224768 Len=0</t>
  </si>
  <si>
    <t>47855  &gt;  443 [ACK] Seq=41258 Ack=505184 Win=221952 Len=0</t>
  </si>
  <si>
    <t>47855  &gt;  443 [ACK] Seq=41258 Ack=507960 Win=219136 Len=0</t>
  </si>
  <si>
    <t>443  &gt;  47855 [ACK] Seq=509348 Ack=41258 Win=85376 Len=1388 [TCP segment of a reassembled PDU]</t>
  </si>
  <si>
    <t>443  &gt;  47855 [PSH, ACK] Seq=510736 Ack=41258 Win=85376 Len=1388 [TCP segment of a reassembled PDU]</t>
  </si>
  <si>
    <t>443  &gt;  47855 [ACK] Seq=512124 Ack=41258 Win=85376 Len=1388 [TCP segment of a reassembled PDU]</t>
  </si>
  <si>
    <t>443  &gt;  47855 [ACK] Seq=514472 Ack=41258 Win=85376 Len=1388 [TCP segment of a reassembled PDU]</t>
  </si>
  <si>
    <t>443  &gt;  47855 [ACK] Seq=515860 Ack=41258 Win=85376 Len=1388 [TCP segment of a reassembled PDU]</t>
  </si>
  <si>
    <t>443  &gt;  47855 [ACK] Seq=517248 Ack=41258 Win=85376 Len=1388 [TCP segment of a reassembled PDU]</t>
  </si>
  <si>
    <t>47855  &gt;  443 [ACK] Seq=41258 Ack=509348 Win=261888 Len=0</t>
  </si>
  <si>
    <t>443  &gt;  47855 [PSH, ACK] Seq=518636 Ack=41258 Win=85376 Len=1388 [TCP segment of a reassembled PDU]</t>
  </si>
  <si>
    <t>443  &gt;  47855 [ACK] Seq=520024 Ack=41258 Win=85376 Len=1388 [TCP segment of a reassembled PDU]</t>
  </si>
  <si>
    <t>443  &gt;  47855 [ACK] Seq=521412 Ack=41258 Win=85376 Len=1388 [TCP segment of a reassembled PDU]</t>
  </si>
  <si>
    <t>443  &gt;  47855 [ACK] Seq=522800 Ack=41258 Win=85376 Len=1388 [TCP segment of a reassembled PDU]</t>
  </si>
  <si>
    <t>443  &gt;  47855 [PSH, ACK] Seq=524188 Ack=41258 Win=85376 Len=1388 [TCP segment of a reassembled PDU]</t>
  </si>
  <si>
    <t>443  &gt;  47855 [ACK] Seq=525576 Ack=41258 Win=85376 Len=1388 [TCP segment of a reassembled PDU]</t>
  </si>
  <si>
    <t>443  &gt;  47855 [ACK] Seq=526964 Ack=41258 Win=85376 Len=1388 [TCP segment of a reassembled PDU]</t>
  </si>
  <si>
    <t>443  &gt;  47855 [ACK] Seq=528352 Ack=41258 Win=85376 Len=1388 [TCP segment of a reassembled PDU]</t>
  </si>
  <si>
    <t>443  &gt;  47855 [ACK] Seq=530909 Ack=41258 Win=85376 Len=1388 [TCP segment of a reassembled PDU]</t>
  </si>
  <si>
    <t>443  &gt;  47855 [ACK] Seq=532297 Ack=41258 Win=85376 Len=1388 [TCP segment of a reassembled PDU]</t>
  </si>
  <si>
    <t>443  &gt;  47855 [ACK] Seq=533685 Ack=41258 Win=85376 Len=1388 [TCP segment of a reassembled PDU]</t>
  </si>
  <si>
    <t>443  &gt;  47855 [PSH, ACK] Seq=535073 Ack=41258 Win=85376 Len=1388 [TCP segment of a reassembled PDU]</t>
  </si>
  <si>
    <t>443  &gt;  47855 [ACK] Seq=536461 Ack=41258 Win=85376 Len=1388 [TCP segment of a reassembled PDU]</t>
  </si>
  <si>
    <t>443  &gt;  47855 [ACK] Seq=537849 Ack=41258 Win=85376 Len=1388 [TCP segment of a reassembled PDU]</t>
  </si>
  <si>
    <t>443  &gt;  47855 [ACK] Seq=539261 Ack=41258 Win=85376 Len=1388 [TCP segment of a reassembled PDU]</t>
  </si>
  <si>
    <t>443  &gt;  47855 [ACK] Seq=540649 Ack=41258 Win=85376 Len=1388 [TCP segment of a reassembled PDU]</t>
  </si>
  <si>
    <t>443  &gt;  47855 [ACK] Seq=542037 Ack=41258 Win=85376 Len=1388 [TCP segment of a reassembled PDU]</t>
  </si>
  <si>
    <t>443  &gt;  47855 [PSH, ACK] Seq=543425 Ack=41258 Win=85376 Len=1388 [TCP segment of a reassembled PDU]</t>
  </si>
  <si>
    <t>443  &gt;  47855 [ACK] Seq=544813 Ack=41258 Win=85376 Len=1388 [TCP segment of a reassembled PDU]</t>
  </si>
  <si>
    <t>443  &gt;  47855 [PSH, ACK] Seq=546201 Ack=41258 Win=85376 Len=1388 [TCP segment of a reassembled PDU]</t>
  </si>
  <si>
    <t>47855  &gt;  443 [ACK] Seq=41258 Ack=510736 Win=260608 Len=0</t>
  </si>
  <si>
    <t>47855  &gt;  443 [ACK] Seq=41258 Ack=513512 Win=257792 Len=0</t>
  </si>
  <si>
    <t>47855  &gt;  443 [ACK] Seq=41258 Ack=515860 Win=255488 Len=0</t>
  </si>
  <si>
    <t>47855  &gt;  443 [ACK] Seq=41258 Ack=518636 Win=252672 Len=0</t>
  </si>
  <si>
    <t>47855  &gt;  443 [ACK] Seq=41258 Ack=521412 Win=249856 Len=0</t>
  </si>
  <si>
    <t>47855  &gt;  443 [ACK] Seq=41258 Ack=524188 Win=247296 Len=0</t>
  </si>
  <si>
    <t>47855  &gt;  443 [ACK] Seq=41258 Ack=526964 Win=244480 Len=0</t>
  </si>
  <si>
    <t>47855  &gt;  443 [ACK] Seq=41258 Ack=529740 Win=241664 Len=0</t>
  </si>
  <si>
    <t>47855  &gt;  443 [ACK] Seq=41258 Ack=532297 Win=239104 Len=0</t>
  </si>
  <si>
    <t>47855  &gt;  443 [ACK] Seq=41258 Ack=535073 Win=236288 Len=0</t>
  </si>
  <si>
    <t>47855  &gt;  443 [ACK] Seq=41258 Ack=537849 Win=233472 Len=0</t>
  </si>
  <si>
    <t>47855  &gt;  443 [ACK] Seq=41258 Ack=539261 Win=232192 Len=0</t>
  </si>
  <si>
    <t>47855  &gt;  443 [ACK] Seq=41258 Ack=542037 Win=229376 Len=0</t>
  </si>
  <si>
    <t>47855  &gt;  443 [ACK] Seq=41258 Ack=544813 Win=226560 Len=0</t>
  </si>
  <si>
    <t>47855  &gt;  443 [ACK] Seq=41258 Ack=547589 Win=223744 Len=0</t>
  </si>
  <si>
    <t>[TCP Window Update] 47855  &gt;  443 [ACK] Seq=41258 Ack=547589 Win=524032 Len=0</t>
  </si>
  <si>
    <t>443  &gt;  47855 [ACK] Seq=547589 Ack=41258 Win=85376 Len=1388 [TCP segment of a reassembled PDU]</t>
  </si>
  <si>
    <t>443  &gt;  47855 [ACK] Seq=548977 Ack=41258 Win=85376 Len=1388 [TCP segment of a reassembled PDU]</t>
  </si>
  <si>
    <t>47855  &gt;  443 [ACK] Seq=41293 Ack=548977 Win=524032 Len=0</t>
  </si>
  <si>
    <t>47855  &gt;  443 [ACK] Seq=41293 Ack=550365 Win=524032 Len=0</t>
  </si>
  <si>
    <t>443  &gt;  47855 [ACK] Seq=550365 Ack=41258 Win=85376 Len=1388 [TCP segment of a reassembled PDU]</t>
  </si>
  <si>
    <t>443  &gt;  47855 [PSH, ACK] Seq=551753 Ack=41258 Win=85376 Len=1388 [TCP segment of a reassembled PDU]</t>
  </si>
  <si>
    <t>443  &gt;  47855 [ACK] Seq=553141 Ack=41258 Win=85376 Len=1388 [TCP segment of a reassembled PDU]</t>
  </si>
  <si>
    <t>443  &gt;  47855 [ACK] Seq=555917 Ack=41258 Win=85376 Len=1388 [TCP segment of a reassembled PDU]</t>
  </si>
  <si>
    <t>443  &gt;  47855 [PSH, ACK] Seq=557305 Ack=41258 Win=85376 Len=1388 [TCP segment of a reassembled PDU]</t>
  </si>
  <si>
    <t>47855  &gt;  443 [ACK] Seq=41293 Ack=551753 Win=524032 Len=0</t>
  </si>
  <si>
    <t>47855  &gt;  443 [ACK] Seq=41293 Ack=553141 Win=524032 Len=0</t>
  </si>
  <si>
    <t>443  &gt;  47855 [ACK] Seq=558693 Ack=41258 Win=85376 Len=1388 [TCP segment of a reassembled PDU]</t>
  </si>
  <si>
    <t>443  &gt;  47855 [ACK] Seq=560081 Ack=41258 Win=85376 Len=1388 [TCP segment of a reassembled PDU]</t>
  </si>
  <si>
    <t>443  &gt;  47855 [ACK] Seq=561469 Ack=41258 Win=85376 Len=1388 [TCP segment of a reassembled PDU]</t>
  </si>
  <si>
    <t>47855  &gt;  443 [ACK] Seq=41293 Ack=554529 Win=524032 Len=0</t>
  </si>
  <si>
    <t>47855  &gt;  443 [ACK] Seq=41293 Ack=555917 Win=524032 Len=0</t>
  </si>
  <si>
    <t>47855  &gt;  443 [ACK] Seq=41293 Ack=557305 Win=524032 Len=0</t>
  </si>
  <si>
    <t>47855  &gt;  443 [ACK] Seq=41293 Ack=558693 Win=524032 Len=0</t>
  </si>
  <si>
    <t>47855  &gt;  443 [ACK] Seq=41293 Ack=560081 Win=524032 Len=0</t>
  </si>
  <si>
    <t>47855  &gt;  443 [ACK] Seq=41293 Ack=561469 Win=524032 Len=0</t>
  </si>
  <si>
    <t>47855  &gt;  443 [ACK] Seq=41293 Ack=562857 Win=524032 Len=0</t>
  </si>
  <si>
    <t>47855  &gt;  443 [ACK] Seq=41293 Ack=564245 Win=524032 Len=0</t>
  </si>
  <si>
    <t>443  &gt;  47855 [ACK] Seq=564245 Ack=41258 Win=85376 Len=1388 [TCP segment of a reassembled PDU]</t>
  </si>
  <si>
    <t>443  &gt;  47855 [ACK] Seq=565633 Ack=41258 Win=85376 Len=1388 [TCP segment of a reassembled PDU]</t>
  </si>
  <si>
    <t>47855  &gt;  443 [ACK] Seq=41293 Ack=565633 Win=524032 Len=0</t>
  </si>
  <si>
    <t>47855  &gt;  443 [ACK] Seq=41293 Ack=567021 Win=524032 Len=0</t>
  </si>
  <si>
    <t>443  &gt;  47855 [ACK] Seq=567021 Ack=41258 Win=85376 Len=1388 [TCP segment of a reassembled PDU]</t>
  </si>
  <si>
    <t>443  &gt;  47855 [PSH, ACK] Seq=568409 Ack=41258 Win=85376 Len=1388 [TCP segment of a reassembled PDU]</t>
  </si>
  <si>
    <t>443  &gt;  47855 [ACK] Seq=569797 Ack=41258 Win=85376 Len=1388 [TCP segment of a reassembled PDU]</t>
  </si>
  <si>
    <t>443  &gt;  47855 [ACK] Seq=571185 Ack=41258 Win=85376 Len=1388 [TCP segment of a reassembled PDU]</t>
  </si>
  <si>
    <t>443  &gt;  47855 [ACK] Seq=572573 Ack=41258 Win=85376 Len=1388 [TCP segment of a reassembled PDU]</t>
  </si>
  <si>
    <t>443  &gt;  47855 [PSH, ACK] Seq=573961 Ack=41258 Win=85376 Len=1388 [TCP segment of a reassembled PDU]</t>
  </si>
  <si>
    <t>443  &gt;  47855 [ACK] Seq=575349 Ack=41258 Win=85376 Len=1388 [TCP segment of a reassembled PDU]</t>
  </si>
  <si>
    <t>443  &gt;  47855 [ACK] Seq=576737 Ack=41258 Win=85376 Len=1388 [TCP segment of a reassembled PDU]</t>
  </si>
  <si>
    <t>443  &gt;  47855 [ACK] Seq=578125 Ack=41258 Win=85376 Len=1388 [TCP segment of a reassembled PDU]</t>
  </si>
  <si>
    <t>443  &gt;  47855 [ACK] Seq=580901 Ack=41258 Win=85376 Len=1388 [TCP segment of a reassembled PDU]</t>
  </si>
  <si>
    <t>443  &gt;  47855 [ACK] Seq=582289 Ack=41258 Win=85376 Len=1388 [TCP segment of a reassembled PDU]</t>
  </si>
  <si>
    <t>443  &gt;  47855 [ACK] Seq=583677 Ack=41258 Win=85376 Len=1388 [TCP segment of a reassembled PDU]</t>
  </si>
  <si>
    <t>443  &gt;  47855 [PSH, ACK] Seq=585065 Ack=41258 Win=85376 Len=1388 [TCP segment of a reassembled PDU]</t>
  </si>
  <si>
    <t>443  &gt;  47855 [ACK] Seq=586453 Ack=41258 Win=85376 Len=1388 [TCP segment of a reassembled PDU]</t>
  </si>
  <si>
    <t>443  &gt;  47855 [ACK] Seq=589229 Ack=41258 Win=85376 Len=1388 [TCP segment of a reassembled PDU]</t>
  </si>
  <si>
    <t>443  &gt;  47855 [PSH, ACK] Seq=590617 Ack=41258 Win=85376 Len=1388 [TCP segment of a reassembled PDU]</t>
  </si>
  <si>
    <t>443  &gt;  47855 [ACK] Seq=592005 Ack=41258 Win=85376 Len=1388 [TCP segment of a reassembled PDU]</t>
  </si>
  <si>
    <t>443  &gt;  47855 [ACK] Seq=593393 Ack=41258 Win=85376 Len=1388 [TCP segment of a reassembled PDU]</t>
  </si>
  <si>
    <t>443  &gt;  47855 [ACK] Seq=594781 Ack=41258 Win=85376 Len=1388 [TCP segment of a reassembled PDU]</t>
  </si>
  <si>
    <t>443  &gt;  47855 [PSH, ACK] Seq=596169 Ack=41258 Win=85376 Len=1388 [TCP segment of a reassembled PDU]</t>
  </si>
  <si>
    <t>443  &gt;  47855 [ACK] Seq=597557 Ack=41258 Win=85376 Len=1388 [TCP segment of a reassembled PDU]</t>
  </si>
  <si>
    <t>443  &gt;  47855 [ACK] Seq=598945 Ack=41258 Win=85376 Len=1388 [TCP segment of a reassembled PDU]</t>
  </si>
  <si>
    <t>443  &gt;  47855 [ACK] Seq=600333 Ack=41258 Win=85376 Len=1388 [TCP segment of a reassembled PDU]</t>
  </si>
  <si>
    <t>443  &gt;  47855 [PSH, ACK] Seq=601721 Ack=41258 Win=85376 Len=1388 [TCP segment of a reassembled PDU]</t>
  </si>
  <si>
    <t>443  &gt;  47855 [ACK] Seq=603109 Ack=41258 Win=85376 Len=1388 [TCP segment of a reassembled PDU]</t>
  </si>
  <si>
    <t>443  &gt;  47855 [ACK] Seq=605885 Ack=41258 Win=85376 Len=1388 [TCP segment of a reassembled PDU]</t>
  </si>
  <si>
    <t>443  &gt;  47855 [PSH, ACK] Seq=607273 Ack=41258 Win=85376 Len=1388 [TCP segment of a reassembled PDU]</t>
  </si>
  <si>
    <t>443  &gt;  47855 [ACK] Seq=608661 Ack=41258 Win=85376 Len=1388 [TCP segment of a reassembled PDU]</t>
  </si>
  <si>
    <t>443  &gt;  47855 [ACK] Seq=610049 Ack=41258 Win=85376 Len=1388 [TCP segment of a reassembled PDU]</t>
  </si>
  <si>
    <t>47855  &gt;  443 [ACK] Seq=41293 Ack=568409 Win=524032 Len=0</t>
  </si>
  <si>
    <t>47855  &gt;  443 [ACK] Seq=41293 Ack=569797 Win=524032 Len=0</t>
  </si>
  <si>
    <t>47855  &gt;  443 [ACK] Seq=41293 Ack=571185 Win=524032 Len=0</t>
  </si>
  <si>
    <t>47855  &gt;  443 [ACK] Seq=41293 Ack=572573 Win=524032 Len=0</t>
  </si>
  <si>
    <t>443  &gt;  47855 [PSH, ACK] Seq=611437 Ack=41258 Win=85376 Len=1388 [TCP segment of a reassembled PDU]</t>
  </si>
  <si>
    <t>443  &gt;  47855 [ACK] Seq=614213 Ack=41258 Win=85376 Len=1388 [TCP segment of a reassembled PDU]</t>
  </si>
  <si>
    <t>443  &gt;  47855 [ACK] Seq=615601 Ack=41258 Win=85376 Len=1388 [TCP segment of a reassembled PDU]</t>
  </si>
  <si>
    <t>443  &gt;  47855 [PSH, ACK] Seq=616989 Ack=41258 Win=85376 Len=1388 [TCP segment of a reassembled PDU]</t>
  </si>
  <si>
    <t>443  &gt;  47855 [ACK] Seq=618377 Ack=41258 Win=85376 Len=1388 [TCP segment of a reassembled PDU]</t>
  </si>
  <si>
    <t>443  &gt;  47855 [ACK] Seq=619765 Ack=41258 Win=85376 Len=1388 [TCP segment of a reassembled PDU]</t>
  </si>
  <si>
    <t>443  &gt;  47855 [ACK] Seq=621153 Ack=41258 Win=85376 Len=1388 [TCP segment of a reassembled PDU]</t>
  </si>
  <si>
    <t>47855  &gt;  443 [ACK] Seq=41293 Ack=573961 Win=524032 Len=0</t>
  </si>
  <si>
    <t>443  &gt;  47855 [PSH, ACK] Seq=622541 Ack=41258 Win=85376 Len=1388 [TCP segment of a reassembled PDU]</t>
  </si>
  <si>
    <t>443  &gt;  47855 [ACK] Seq=623929 Ack=41258 Win=85376 Len=1388 [TCP segment of a reassembled PDU]</t>
  </si>
  <si>
    <t>443  &gt;  47855 [ACK] Seq=625317 Ack=41258 Win=85376 Len=1388 [TCP segment of a reassembled PDU]</t>
  </si>
  <si>
    <t>47855  &gt;  443 [ACK] Seq=41293 Ack=575349 Win=524032 Len=0</t>
  </si>
  <si>
    <t>47855  &gt;  443 [ACK] Seq=41293 Ack=576737 Win=524032 Len=0</t>
  </si>
  <si>
    <t>47855  &gt;  443 [ACK] Seq=41293 Ack=578125 Win=524032 Len=0</t>
  </si>
  <si>
    <t>47855  &gt;  443 [ACK] Seq=41293 Ack=579513 Win=524032 Len=0</t>
  </si>
  <si>
    <t>47855  &gt;  443 [ACK] Seq=41293 Ack=580901 Win=524032 Len=0</t>
  </si>
  <si>
    <t>47855  &gt;  443 [ACK] Seq=41293 Ack=582289 Win=524032 Len=0</t>
  </si>
  <si>
    <t>47855  &gt;  443 [ACK] Seq=41293 Ack=583677 Win=524032 Len=0</t>
  </si>
  <si>
    <t>47855  &gt;  443 [ACK] Seq=41293 Ack=585065 Win=524032 Len=0</t>
  </si>
  <si>
    <t>47855  &gt;  443 [ACK] Seq=41293 Ack=586453 Win=524032 Len=0</t>
  </si>
  <si>
    <t>47855  &gt;  443 [ACK] Seq=41293 Ack=587841 Win=524032 Len=0</t>
  </si>
  <si>
    <t>47855  &gt;  443 [ACK] Seq=41293 Ack=589229 Win=524032 Len=0</t>
  </si>
  <si>
    <t>47855  &gt;  443 [ACK] Seq=41293 Ack=590617 Win=524032 Len=0</t>
  </si>
  <si>
    <t>443  &gt;  47855 [ACK] Seq=626705 Ack=41258 Win=85376 Len=1388 [TCP segment of a reassembled PDU]</t>
  </si>
  <si>
    <t>47855  &gt;  443 [ACK] Seq=41293 Ack=592005 Win=524032 Len=0</t>
  </si>
  <si>
    <t>443  &gt;  47855 [PSH, ACK] Seq=628093 Ack=41258 Win=85376 Len=1388 [TCP segment of a reassembled PDU]</t>
  </si>
  <si>
    <t>443  &gt;  47855 [ACK] Seq=630869 Ack=41258 Win=85376 Len=1388 [TCP segment of a reassembled PDU]</t>
  </si>
  <si>
    <t>443  &gt;  47855 [ACK] Seq=632257 Ack=41258 Win=85376 Len=1388 [TCP segment of a reassembled PDU]</t>
  </si>
  <si>
    <t>443  &gt;  47855 [PSH, ACK] Seq=633645 Ack=41258 Win=85376 Len=1388 [TCP segment of a reassembled PDU]</t>
  </si>
  <si>
    <t>443  &gt;  47855 [ACK] Seq=635033 Ack=41258 Win=85376 Len=1388 [TCP segment of a reassembled PDU]</t>
  </si>
  <si>
    <t>443  &gt;  47855 [ACK] Seq=636421 Ack=41258 Win=85376 Len=1388 [TCP segment of a reassembled PDU]</t>
  </si>
  <si>
    <t>47855  &gt;  443 [ACK] Seq=41293 Ack=593393 Win=524032 Len=0</t>
  </si>
  <si>
    <t>443  &gt;  47855 [PSH, ACK] Seq=639197 Ack=41258 Win=85376 Len=1388 [TCP segment of a reassembled PDU]</t>
  </si>
  <si>
    <t>443  &gt;  47855 [ACK] Seq=640585 Ack=41258 Win=85376 Len=1388 [TCP segment of a reassembled PDU]</t>
  </si>
  <si>
    <t>47855  &gt;  443 [ACK] Seq=41293 Ack=594781 Win=524032 Len=0</t>
  </si>
  <si>
    <t>47855  &gt;  443 [ACK] Seq=41293 Ack=596169 Win=524032 Len=0</t>
  </si>
  <si>
    <t>47855  &gt;  443 [ACK] Seq=41293 Ack=597557 Win=524032 Len=0</t>
  </si>
  <si>
    <t>47855  &gt;  443 [ACK] Seq=41293 Ack=598945 Win=524032 Len=0</t>
  </si>
  <si>
    <t>47855  &gt;  443 [ACK] Seq=41293 Ack=600333 Win=524032 Len=0</t>
  </si>
  <si>
    <t>47855  &gt;  443 [ACK] Seq=41293 Ack=601721 Win=524032 Len=0</t>
  </si>
  <si>
    <t>47855  &gt;  443 [ACK] Seq=41293 Ack=603109 Win=524032 Len=0</t>
  </si>
  <si>
    <t>47855  &gt;  443 [ACK] Seq=41293 Ack=604497 Win=524032 Len=0</t>
  </si>
  <si>
    <t>47855  &gt;  443 [ACK] Seq=41293 Ack=605885 Win=524032 Len=0</t>
  </si>
  <si>
    <t>47855  &gt;  443 [ACK] Seq=41293 Ack=607273 Win=524032 Len=0</t>
  </si>
  <si>
    <t>47855  &gt;  443 [ACK] Seq=41293 Ack=608661 Win=524032 Len=0</t>
  </si>
  <si>
    <t>47855  &gt;  443 [ACK] Seq=41293 Ack=610049 Win=524032 Len=0</t>
  </si>
  <si>
    <t>47855  &gt;  443 [ACK] Seq=41293 Ack=611437 Win=524032 Len=0</t>
  </si>
  <si>
    <t>47855  &gt;  443 [ACK] Seq=41293 Ack=612825 Win=524032 Len=0</t>
  </si>
  <si>
    <t>47855  &gt;  443 [ACK] Seq=41293 Ack=614213 Win=524032 Len=0</t>
  </si>
  <si>
    <t>47855  &gt;  443 [ACK] Seq=41293 Ack=615601 Win=524032 Len=0</t>
  </si>
  <si>
    <t>47855  &gt;  443 [ACK] Seq=41293 Ack=616989 Win=524032 Len=0</t>
  </si>
  <si>
    <t>47855  &gt;  443 [ACK] Seq=41293 Ack=618377 Win=524032 Len=0</t>
  </si>
  <si>
    <t>47855  &gt;  443 [ACK] Seq=41293 Ack=619765 Win=524032 Len=0</t>
  </si>
  <si>
    <t>47855  &gt;  443 [ACK] Seq=41293 Ack=621153 Win=524032 Len=0</t>
  </si>
  <si>
    <t>47855  &gt;  443 [ACK] Seq=41293 Ack=622541 Win=524032 Len=0</t>
  </si>
  <si>
    <t>47855  &gt;  443 [ACK] Seq=41293 Ack=623929 Win=524032 Len=0</t>
  </si>
  <si>
    <t>443  &gt;  47855 [ACK] Seq=641973 Ack=41258 Win=85376 Len=1388 [TCP segment of a reassembled PDU]</t>
  </si>
  <si>
    <t>443  &gt;  47855 [ACK] Seq=643361 Ack=41258 Win=85376 Len=1388 [TCP segment of a reassembled PDU]</t>
  </si>
  <si>
    <t>47855  &gt;  443 [ACK] Seq=41293 Ack=625317 Win=524032 Len=0</t>
  </si>
  <si>
    <t>443  &gt;  47855 [PSH, ACK] Seq=644749 Ack=41258 Win=85376 Len=1388 [TCP segment of a reassembled PDU]</t>
  </si>
  <si>
    <t>443  &gt;  47855 [ACK] Seq=646137 Ack=41258 Win=85376 Len=1388 [TCP segment of a reassembled PDU]</t>
  </si>
  <si>
    <t>443  &gt;  47855 [ACK] Seq=647525 Ack=41258 Win=85376 Len=1388 [TCP segment of a reassembled PDU]</t>
  </si>
  <si>
    <t>443  &gt;  47855 [ACK] Seq=648913 Ack=41258 Win=85376 Len=1388 [TCP segment of a reassembled PDU]</t>
  </si>
  <si>
    <t>47855  &gt;  443 [ACK] Seq=41293 Ack=626705 Win=524032 Len=0</t>
  </si>
  <si>
    <t>443  &gt;  47855 [PSH, ACK] Seq=650301 Ack=41258 Win=85376 Len=1388 [TCP segment of a reassembled PDU]</t>
  </si>
  <si>
    <t>443  &gt;  47855 [ACK] Seq=651689 Ack=41258 Win=85376 Len=1388 [TCP segment of a reassembled PDU]</t>
  </si>
  <si>
    <t>443  &gt;  47855 [ACK] Seq=653077 Ack=41258 Win=85376 Len=1388 [TCP segment of a reassembled PDU]</t>
  </si>
  <si>
    <t>443  &gt;  47855 [ACK] Seq=655647 Ack=41293 Win=85376 Len=0</t>
  </si>
  <si>
    <t>47855  &gt;  443 [ACK] Seq=41293 Ack=628093 Win=524032 Len=0</t>
  </si>
  <si>
    <t>47855  &gt;  443 [ACK] Seq=41293 Ack=630869 Win=524032 Len=0</t>
  </si>
  <si>
    <t>47855  &gt;  443 [ACK] Seq=41293 Ack=633645 Win=524032 Len=0</t>
  </si>
  <si>
    <t>47855  &gt;  443 [ACK] Seq=41293 Ack=636421 Win=524032 Len=0</t>
  </si>
  <si>
    <t>47855  &gt;  443 [ACK] Seq=41293 Ack=639197 Win=524032 Len=0</t>
  </si>
  <si>
    <t>47855  &gt;  443 [ACK] Seq=41293 Ack=641973 Win=524032 Len=0</t>
  </si>
  <si>
    <t>47855  &gt;  443 [ACK] Seq=41293 Ack=644749 Win=524032 Len=0</t>
  </si>
  <si>
    <t>47855  &gt;  443 [ACK] Seq=41293 Ack=647525 Win=524032 Len=0</t>
  </si>
  <si>
    <t>47855  &gt;  443 [ACK] Seq=41293 Ack=650301 Win=524032 Len=0</t>
  </si>
  <si>
    <t>47855  &gt;  443 [ACK] Seq=41293 Ack=653077 Win=524032 Len=0</t>
  </si>
  <si>
    <t>47855  &gt;  443 [ACK] Seq=41293 Ack=655647 Win=524032 Len=0</t>
  </si>
  <si>
    <t>443  &gt;  47855 [ACK] Seq=655647 Ack=42681 Win=84736 Len=0</t>
  </si>
  <si>
    <t>443  &gt;  47855 [ACK] Seq=655647 Ack=44069 Win=84736 Len=0</t>
  </si>
  <si>
    <t>443  &gt;  47855 [ACK] Seq=655647 Ack=45230 Win=83584 Len=0</t>
  </si>
  <si>
    <t>443  &gt;  47855 [ACK] Seq=655647 Ack=46618 Win=84736 Len=0</t>
  </si>
  <si>
    <t>443  &gt;  47855 [ACK] Seq=655647 Ack=48006 Win=83456 Len=0</t>
  </si>
  <si>
    <t>443  &gt;  31162 [ACK] Seq=2839 Ack=2843 Win=72576 Len=0</t>
  </si>
  <si>
    <t>443  &gt;  47855 [ACK] Seq=655647 Ack=49164 Win=84864 Len=0</t>
  </si>
  <si>
    <t>443  &gt;  31162 [ACK] Seq=2839 Ack=2882 Win=72576 Len=0</t>
  </si>
  <si>
    <t>443  &gt;  47855 [ACK] Seq=656756 Ack=49164 Win=85376 Len=1388 [TCP segment of a reassembled PDU]</t>
  </si>
  <si>
    <t>443  &gt;  47855 [ACK] Seq=658144 Ack=49164 Win=85376 Len=1388 [TCP segment of a reassembled PDU]</t>
  </si>
  <si>
    <t>443  &gt;  47855 [ACK] Seq=659532 Ack=49164 Win=85376 Len=1388 [TCP segment of a reassembled PDU]</t>
  </si>
  <si>
    <t>443  &gt;  47855 [PSH, ACK] Seq=660920 Ack=49164 Win=85376 Len=1388 [TCP segment of a reassembled PDU]</t>
  </si>
  <si>
    <t>443  &gt;  47855 [ACK] Seq=662308 Ack=49164 Win=85376 Len=1388 [TCP segment of a reassembled PDU]</t>
  </si>
  <si>
    <t>443  &gt;  47855 [ACK] Seq=663696 Ack=49164 Win=85376 Len=1388 [TCP segment of a reassembled PDU]</t>
  </si>
  <si>
    <t>47855  &gt;  443 [ACK] Seq=53126 Ack=658144 Win=524032 Len=0</t>
  </si>
  <si>
    <t>47855  &gt;  443 [ACK] Seq=53126 Ack=659532 Win=524032 Len=0</t>
  </si>
  <si>
    <t>47855  &gt;  443 [ACK] Seq=53126 Ack=660920 Win=524032 Len=0</t>
  </si>
  <si>
    <t>47855  &gt;  443 [ACK] Seq=53126 Ack=662308 Win=524032 Len=0</t>
  </si>
  <si>
    <t>47855  &gt;  443 [ACK] Seq=53126 Ack=663696 Win=524032 Len=0</t>
  </si>
  <si>
    <t>47855  &gt;  443 [ACK] Seq=53126 Ack=665084 Win=524032 Len=0</t>
  </si>
  <si>
    <t>31162  &gt;  443 [ACK] Seq=2882 Ack=2878 Win=65024 Len=0</t>
  </si>
  <si>
    <t>47855  &gt;  443 [ACK] Seq=53126 Ack=666372 Win=522752 Len=0</t>
  </si>
  <si>
    <t>443  &gt;  31162 [ACK] Seq=2878 Ack=2882 Win=72576 Len=1388 [TCP segment of a reassembled PDU]</t>
  </si>
  <si>
    <t>31162  &gt;  443 [ACK] Seq=2882 Ack=4636 Win=65280 Len=0</t>
  </si>
  <si>
    <t>47855  &gt;  443 [ACK] Seq=53126 Ack=666403 Win=522752 Len=0</t>
  </si>
  <si>
    <t>443  &gt;  47855 [ACK] Seq=666403 Ack=51940 Win=85376 Len=0</t>
  </si>
  <si>
    <t>443  &gt;  31162 [ACK] Seq=5055 Ack=2917 Win=72576 Len=0</t>
  </si>
  <si>
    <t>47855  &gt;  443 [ACK] Seq=53126 Ack=667307 Win=524032 Len=0</t>
  </si>
  <si>
    <t>443  &gt;  47855 [ACK] Seq=667307 Ack=55902 Win=85376 Len=0</t>
  </si>
  <si>
    <t>443  &gt;  47855 [ACK] Seq=667307 Ack=58725 Win=83200 Len=0</t>
  </si>
  <si>
    <t>443  &gt;  47855 [ACK] Seq=667307 Ack=61501 Win=84736 Len=0</t>
  </si>
  <si>
    <t>47855  &gt;  443 [ACK] Seq=62031 Ack=668139 Win=523264 Len=0</t>
  </si>
  <si>
    <t>443  &gt;  47855 [ACK] Seq=668139 Ack=64807 Win=85376 Len=0</t>
  </si>
  <si>
    <t>443  &gt;  47855 [ACK] Seq=668139 Ack=66558 Win=85376 Len=0</t>
  </si>
  <si>
    <t>47855  &gt;  443 [ACK] Seq=66558 Ack=668971 Win=524032 Len=0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</si>
</sst>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32BF6-BAA5-4D58-A27B-9157D678FBE2}">
  <dimension ref="A1:J11"/>
  <sheetViews>
    <sheetView tabSelected="1" workbookViewId="0">
      <selection activeCell="H13" sqref="H13"/>
    </sheetView>
  </sheetViews>
  <sheetFormatPr defaultRowHeight="14.25" x14ac:dyDescent="0.45"/>
  <cols>
    <col min="1" max="1" width="10.9296875" customWidth="1"/>
    <col min="2" max="2" width="14.86328125" customWidth="1"/>
    <col min="3" max="3" width="18.19921875" customWidth="1"/>
    <col min="4" max="4" width="17.73046875" customWidth="1"/>
    <col min="5" max="5" width="19" customWidth="1"/>
    <col min="6" max="6" width="23.9296875" customWidth="1"/>
    <col min="7" max="8" width="15.86328125" customWidth="1"/>
    <col min="9" max="9" width="16.73046875" customWidth="1"/>
  </cols>
  <sheetData>
    <row r="1" spans="1:10" x14ac:dyDescent="0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</row>
    <row r="2" spans="1:10" x14ac:dyDescent="0.45">
      <c r="A2">
        <v>2846</v>
      </c>
      <c r="B2">
        <v>3259447</v>
      </c>
      <c r="C2">
        <v>1145.2730147575544</v>
      </c>
      <c r="D2">
        <v>0</v>
      </c>
      <c r="E2">
        <v>46.205439200000001</v>
      </c>
      <c r="F2">
        <v>0.20637620000000001</v>
      </c>
      <c r="G2">
        <v>1.6240927662565914E-2</v>
      </c>
      <c r="H2">
        <v>-3.5999999999999998E-6</v>
      </c>
      <c r="I2">
        <v>9.9807608999999999</v>
      </c>
      <c r="J2" t="s">
        <v>0</v>
      </c>
    </row>
    <row r="3" spans="1:10" x14ac:dyDescent="0.45">
      <c r="A3">
        <v>15968</v>
      </c>
      <c r="B3">
        <v>13700655</v>
      </c>
      <c r="C3">
        <v>858.00695140280561</v>
      </c>
      <c r="D3">
        <v>0</v>
      </c>
      <c r="E3">
        <v>75.230326000000005</v>
      </c>
      <c r="F3">
        <v>0.410163</v>
      </c>
      <c r="G3">
        <v>4.7116130769712539E-3</v>
      </c>
      <c r="H3">
        <v>-2.491999999996608E-3</v>
      </c>
      <c r="I3">
        <v>3.5143379999999951</v>
      </c>
      <c r="J3" t="s">
        <v>0</v>
      </c>
    </row>
    <row r="4" spans="1:10" x14ac:dyDescent="0.45">
      <c r="A4">
        <v>5194</v>
      </c>
      <c r="B4">
        <v>4684270</v>
      </c>
      <c r="C4">
        <v>901.87216018482866</v>
      </c>
      <c r="D4">
        <v>0</v>
      </c>
      <c r="E4">
        <v>69.055303000000009</v>
      </c>
      <c r="F4">
        <v>0.56513899999999995</v>
      </c>
      <c r="G4">
        <v>1.3295206584520594E-2</v>
      </c>
      <c r="H4">
        <v>-1.2440000000000001E-3</v>
      </c>
      <c r="I4">
        <v>13.757702999999999</v>
      </c>
      <c r="J4" t="s">
        <v>0</v>
      </c>
    </row>
    <row r="5" spans="1:10" x14ac:dyDescent="0.45">
      <c r="A5" cm="1">
        <f t="array" ref="A5">LOOKUP(2,1/(NOT(ISBLANK('w4'!A:A))),'w4'!A:A)</f>
        <v>7858</v>
      </c>
      <c r="B5">
        <f>SUM('w4'!B2:B7859)</f>
        <v>178122.77769900011</v>
      </c>
      <c r="C5">
        <f>AVERAGE('w4'!B2:B7859)</f>
        <v>22.667698867269038</v>
      </c>
      <c r="D5">
        <f>MIN('w4'!B2:B7859)</f>
        <v>0</v>
      </c>
      <c r="E5">
        <f>MAX('w4'!B2:B7859)</f>
        <v>76.845304999999996</v>
      </c>
      <c r="F5">
        <v>0.36382700000000001</v>
      </c>
      <c r="G5">
        <f>AVERAGE('w4'!C2:C7859)</f>
        <v>9.7797051412573163E-3</v>
      </c>
      <c r="H5">
        <f>MIN('w4'!C2:C7859)</f>
        <v>-2.0049999999999998E-3</v>
      </c>
      <c r="I5">
        <f>MAX('w4'!C2:C7859)</f>
        <v>9.1494759999999999</v>
      </c>
      <c r="J5" t="s">
        <v>0</v>
      </c>
    </row>
    <row r="6" spans="1:10" x14ac:dyDescent="0.45">
      <c r="A6" cm="1">
        <f t="array" ref="A6">LOOKUP(2,1/(NOT(ISBLANK('w5'!A:A))),'w5'!A:A)</f>
        <v>3694</v>
      </c>
      <c r="B6">
        <f>SUM('w5'!B2:B3695)</f>
        <v>144497.46040899982</v>
      </c>
      <c r="C6">
        <f>AVERAGE('w5'!B2:B3695)</f>
        <v>39.116800327287443</v>
      </c>
      <c r="D6">
        <f>MIN('w5'!B2:B3695)</f>
        <v>0</v>
      </c>
      <c r="E6">
        <f>MAX('w5'!B2:B3695)</f>
        <v>80.941278999999994</v>
      </c>
      <c r="F6">
        <v>1.3612280000000001</v>
      </c>
      <c r="G6">
        <f>AVERAGE('w5'!C2:C3695)</f>
        <v>2.1922640227395759E-2</v>
      </c>
      <c r="H6">
        <f>MIN('w5'!C2:C3695)</f>
        <v>-1.165E-3</v>
      </c>
      <c r="I6">
        <f>MAX('w5'!C2:C3695)</f>
        <v>2.0110899999999998</v>
      </c>
      <c r="J6" t="s">
        <v>0</v>
      </c>
    </row>
    <row r="7" spans="1:10" x14ac:dyDescent="0.45">
      <c r="A7" cm="1">
        <f t="array" ref="A7">LOOKUP(2,1/(NOT(ISBLANK('w6'!A:A))),'w6'!A:A)</f>
        <v>9822</v>
      </c>
      <c r="B7">
        <f>SUM('w6'!B2:B9823)</f>
        <v>378683.41266400227</v>
      </c>
      <c r="C7">
        <f>AVERAGE('w6'!B2:B9823)</f>
        <v>38.554613384646942</v>
      </c>
      <c r="D7">
        <f>MIN('w6'!B2:B9823)</f>
        <v>0</v>
      </c>
      <c r="E7">
        <f>MAX('w6'!B2:B9823)</f>
        <v>73.054816000000002</v>
      </c>
      <c r="F7">
        <v>9.5535560000000004</v>
      </c>
      <c r="G7">
        <f>AVERAGE('w6'!C2:C9823)</f>
        <v>7.4380504988800587E-3</v>
      </c>
      <c r="H7">
        <f>MIN('w6'!C2:C9823)</f>
        <v>-1.8799999999999999E-3</v>
      </c>
      <c r="I7">
        <f>MAX('w6'!C2:C9823)</f>
        <v>2.5088680000000001</v>
      </c>
      <c r="J7" t="s">
        <v>0</v>
      </c>
    </row>
    <row r="8" spans="1:10" x14ac:dyDescent="0.45">
      <c r="A8" cm="1">
        <f t="array" ref="A8">LOOKUP(2,1/(NOT(ISBLANK('w7'!A:A))),'w7'!A:A)</f>
        <v>3508</v>
      </c>
      <c r="B8">
        <f>SUM('w7'!B2:B3509)</f>
        <v>111972.72614499959</v>
      </c>
      <c r="C8">
        <f>AVERAGE('w7'!B2:B3509)</f>
        <v>31.919249186145834</v>
      </c>
      <c r="D8">
        <f>MIN('w7'!B2:B3509)</f>
        <v>0</v>
      </c>
      <c r="E8">
        <f>MAX('w7'!B2:B3509)</f>
        <v>67.981435000000005</v>
      </c>
      <c r="F8">
        <v>38.120247999999997</v>
      </c>
      <c r="G8">
        <f>AVERAGE('w7'!C2:C3509)</f>
        <v>1.9388016818700109E-2</v>
      </c>
      <c r="H8">
        <f>MIN('w7'!C2:C3509)</f>
        <v>-1.9189999999999999E-3</v>
      </c>
      <c r="I8">
        <f>MAX('w7'!C2:C3509)</f>
        <v>4.7136870000000002</v>
      </c>
      <c r="J8" t="s">
        <v>0</v>
      </c>
    </row>
    <row r="9" spans="1:10" x14ac:dyDescent="0.45">
      <c r="A9" cm="1">
        <f t="array" ref="A9">LOOKUP(2,1/(NOT(ISBLANK('w8'!A:A))),'w8'!A:A)</f>
        <v>10385</v>
      </c>
      <c r="B9">
        <f>SUM('w8'!B2:B10386)</f>
        <v>192877.03811700002</v>
      </c>
      <c r="C9">
        <f>AVERAGE('w8'!B2:B10386)</f>
        <v>18.572656535098702</v>
      </c>
      <c r="D9">
        <f>MIN('w8'!B2:B10386)</f>
        <v>0</v>
      </c>
      <c r="E9">
        <f>MAX('w8'!B2:B10386)</f>
        <v>71.571251999999987</v>
      </c>
      <c r="F9">
        <v>9.2959040000000002</v>
      </c>
      <c r="G9">
        <f>AVERAGE('w8'!C2:C10386)</f>
        <v>6.894525276841609E-3</v>
      </c>
      <c r="H9">
        <f>MIN('w8'!C2:C10386)</f>
        <v>-1.8779999999999999E-3</v>
      </c>
      <c r="I9">
        <f>MAX('w8'!C2:C10386)</f>
        <v>7.169594</v>
      </c>
      <c r="J9" t="s">
        <v>0</v>
      </c>
    </row>
    <row r="10" spans="1:10" x14ac:dyDescent="0.45">
      <c r="A10" cm="1">
        <f t="array" ref="A10">LOOKUP(2,1/(NOT(ISBLANK('w9'!A:A))),'w9'!A:A)</f>
        <v>1650</v>
      </c>
      <c r="B10">
        <f>SUM('w9'!B2:B1651)</f>
        <v>32492.295539999959</v>
      </c>
      <c r="C10">
        <f>AVERAGE('w9'!B2:B1651)</f>
        <v>19.692300327272701</v>
      </c>
      <c r="D10">
        <f>MIN('w9'!B2:B1651)</f>
        <v>0</v>
      </c>
      <c r="E10">
        <f>MAX('w9'!B2:B1651)</f>
        <v>62.840183000000003</v>
      </c>
      <c r="F10">
        <v>46.952025999999996</v>
      </c>
      <c r="G10">
        <f>AVERAGE('w9'!C2:C1651)</f>
        <v>3.8088292727272773E-2</v>
      </c>
      <c r="H10">
        <f>MIN('w9'!C2:C1651)</f>
        <v>-1.387E-3</v>
      </c>
      <c r="I10">
        <f>MAX('w9'!C2:C1651)</f>
        <v>5.4503870000000001</v>
      </c>
      <c r="J10" t="s">
        <v>0</v>
      </c>
    </row>
    <row r="11" spans="1:10" x14ac:dyDescent="0.45">
      <c r="A11" cm="1">
        <f t="array" ref="A11">LOOKUP(2,1/(NOT(ISBLANK('w10'!A:A))),'w10'!A:A)</f>
        <v>1638</v>
      </c>
      <c r="B11">
        <f>SUM('w10'!B2:B1639)</f>
        <v>42922.093045999965</v>
      </c>
      <c r="C11">
        <f>AVERAGE('w10'!B2:B1639)</f>
        <v>26.203964008546986</v>
      </c>
      <c r="D11">
        <f>MIN('w10'!B2:B1639)</f>
        <v>0</v>
      </c>
      <c r="E11">
        <f>MAX('w10'!B2:B1639)</f>
        <v>70.754913000000002</v>
      </c>
      <c r="F11">
        <v>63.905555999999997</v>
      </c>
      <c r="G11">
        <f>AVERAGE('w10'!C2:C1639)</f>
        <v>4.3196435897435874E-2</v>
      </c>
      <c r="H11">
        <f>MIN('w10'!C2:C1639)</f>
        <v>-3.715E-3</v>
      </c>
      <c r="I11">
        <f>MAX('w10'!C2:C1639)</f>
        <v>11.989919</v>
      </c>
      <c r="J1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5334D-81E0-41D8-8274-2417380FE82B}">
  <dimension ref="A1:H7859"/>
  <sheetViews>
    <sheetView workbookViewId="0"/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3.6180000000000001E-3</v>
      </c>
      <c r="D2" t="s">
        <v>19</v>
      </c>
      <c r="E2" t="s">
        <v>20</v>
      </c>
      <c r="F2" t="s">
        <v>21</v>
      </c>
      <c r="G2">
        <v>66</v>
      </c>
      <c r="H2" t="s">
        <v>22</v>
      </c>
    </row>
    <row r="3" spans="1:8" x14ac:dyDescent="0.45">
      <c r="A3">
        <v>2</v>
      </c>
      <c r="B3">
        <v>3.2300000000000384E-4</v>
      </c>
      <c r="C3">
        <v>3.2299999999999999E-4</v>
      </c>
      <c r="D3" t="s">
        <v>20</v>
      </c>
      <c r="E3" t="s">
        <v>19</v>
      </c>
      <c r="F3" t="s">
        <v>21</v>
      </c>
      <c r="G3">
        <v>54</v>
      </c>
      <c r="H3" t="s">
        <v>23</v>
      </c>
    </row>
    <row r="4" spans="1:8" x14ac:dyDescent="0.45">
      <c r="A4">
        <v>3</v>
      </c>
      <c r="B4">
        <v>1.0679999999999995E-3</v>
      </c>
      <c r="C4">
        <v>7.45E-4</v>
      </c>
      <c r="D4" t="s">
        <v>20</v>
      </c>
      <c r="E4" t="s">
        <v>19</v>
      </c>
      <c r="F4" t="s">
        <v>24</v>
      </c>
      <c r="G4">
        <v>1839</v>
      </c>
      <c r="H4" t="s">
        <v>25</v>
      </c>
    </row>
    <row r="5" spans="1:8" x14ac:dyDescent="0.45">
      <c r="A5">
        <v>4</v>
      </c>
      <c r="B5">
        <v>2.0473000000000005E-2</v>
      </c>
      <c r="C5">
        <v>1.9404999999999999E-2</v>
      </c>
      <c r="D5" t="s">
        <v>19</v>
      </c>
      <c r="E5" t="s">
        <v>20</v>
      </c>
      <c r="F5" t="s">
        <v>21</v>
      </c>
      <c r="G5">
        <v>54</v>
      </c>
      <c r="H5" t="s">
        <v>26</v>
      </c>
    </row>
    <row r="6" spans="1:8" x14ac:dyDescent="0.45">
      <c r="A6">
        <v>5</v>
      </c>
      <c r="B6">
        <v>2.0716999999999999E-2</v>
      </c>
      <c r="C6">
        <v>2.4399999999999999E-4</v>
      </c>
      <c r="D6" t="s">
        <v>19</v>
      </c>
      <c r="E6" t="s">
        <v>20</v>
      </c>
      <c r="F6" t="s">
        <v>21</v>
      </c>
      <c r="G6">
        <v>54</v>
      </c>
      <c r="H6" t="s">
        <v>27</v>
      </c>
    </row>
    <row r="7" spans="1:8" x14ac:dyDescent="0.45">
      <c r="A7">
        <v>6</v>
      </c>
      <c r="B7">
        <v>2.1015000000000006E-2</v>
      </c>
      <c r="C7">
        <v>2.9799999999999998E-4</v>
      </c>
      <c r="D7" t="s">
        <v>19</v>
      </c>
      <c r="E7" t="s">
        <v>20</v>
      </c>
      <c r="F7" t="s">
        <v>24</v>
      </c>
      <c r="G7">
        <v>1514</v>
      </c>
      <c r="H7" t="s">
        <v>28</v>
      </c>
    </row>
    <row r="8" spans="1:8" x14ac:dyDescent="0.45">
      <c r="A8">
        <v>7</v>
      </c>
      <c r="B8">
        <v>2.1447999999999995E-2</v>
      </c>
      <c r="C8">
        <v>4.3300000000000001E-4</v>
      </c>
      <c r="D8" t="s">
        <v>19</v>
      </c>
      <c r="E8" t="s">
        <v>20</v>
      </c>
      <c r="F8" t="s">
        <v>21</v>
      </c>
      <c r="G8">
        <v>1514</v>
      </c>
      <c r="H8" t="s">
        <v>29</v>
      </c>
    </row>
    <row r="9" spans="1:8" x14ac:dyDescent="0.45">
      <c r="A9">
        <v>8</v>
      </c>
      <c r="B9">
        <v>2.1447999999999995E-2</v>
      </c>
      <c r="C9">
        <v>0</v>
      </c>
      <c r="D9" t="s">
        <v>19</v>
      </c>
      <c r="E9" t="s">
        <v>20</v>
      </c>
      <c r="F9" t="s">
        <v>24</v>
      </c>
      <c r="G9">
        <v>557</v>
      </c>
      <c r="H9" t="s">
        <v>30</v>
      </c>
    </row>
    <row r="10" spans="1:8" x14ac:dyDescent="0.45">
      <c r="A10">
        <v>9</v>
      </c>
      <c r="B10">
        <v>2.1594000000000002E-2</v>
      </c>
      <c r="C10">
        <v>1.46E-4</v>
      </c>
      <c r="D10" t="s">
        <v>20</v>
      </c>
      <c r="E10" t="s">
        <v>19</v>
      </c>
      <c r="F10" t="s">
        <v>21</v>
      </c>
      <c r="G10">
        <v>54</v>
      </c>
      <c r="H10" t="s">
        <v>31</v>
      </c>
    </row>
    <row r="11" spans="1:8" x14ac:dyDescent="0.45">
      <c r="A11">
        <v>10</v>
      </c>
      <c r="B11">
        <v>2.7242000000000002E-2</v>
      </c>
      <c r="C11">
        <v>5.6480000000000002E-3</v>
      </c>
      <c r="D11" t="s">
        <v>20</v>
      </c>
      <c r="E11" t="s">
        <v>19</v>
      </c>
      <c r="F11" t="s">
        <v>24</v>
      </c>
      <c r="G11">
        <v>134</v>
      </c>
      <c r="H11" t="s">
        <v>32</v>
      </c>
    </row>
    <row r="12" spans="1:8" x14ac:dyDescent="0.45">
      <c r="A12">
        <v>11</v>
      </c>
      <c r="B12">
        <v>2.7816000000000007E-2</v>
      </c>
      <c r="C12">
        <v>5.7399999999999997E-4</v>
      </c>
      <c r="D12" t="s">
        <v>20</v>
      </c>
      <c r="E12" t="s">
        <v>19</v>
      </c>
      <c r="F12" t="s">
        <v>24</v>
      </c>
      <c r="G12">
        <v>146</v>
      </c>
      <c r="H12" t="s">
        <v>33</v>
      </c>
    </row>
    <row r="13" spans="1:8" x14ac:dyDescent="0.45">
      <c r="A13">
        <v>12</v>
      </c>
      <c r="B13">
        <v>2.8097999999999998E-2</v>
      </c>
      <c r="C13">
        <v>2.8200000000000002E-4</v>
      </c>
      <c r="D13" t="s">
        <v>20</v>
      </c>
      <c r="E13" t="s">
        <v>19</v>
      </c>
      <c r="F13" t="s">
        <v>24</v>
      </c>
      <c r="G13">
        <v>1950</v>
      </c>
      <c r="H13" t="s">
        <v>33</v>
      </c>
    </row>
    <row r="14" spans="1:8" x14ac:dyDescent="0.45">
      <c r="A14">
        <v>13</v>
      </c>
      <c r="B14">
        <v>4.2202000000000003E-2</v>
      </c>
      <c r="C14">
        <v>1.4104E-2</v>
      </c>
      <c r="D14" t="s">
        <v>19</v>
      </c>
      <c r="E14" t="s">
        <v>20</v>
      </c>
      <c r="F14" t="s">
        <v>21</v>
      </c>
      <c r="G14">
        <v>54</v>
      </c>
      <c r="H14" t="s">
        <v>34</v>
      </c>
    </row>
    <row r="15" spans="1:8" x14ac:dyDescent="0.45">
      <c r="A15">
        <v>14</v>
      </c>
      <c r="B15">
        <v>4.2403999999999997E-2</v>
      </c>
      <c r="C15">
        <v>2.02E-4</v>
      </c>
      <c r="D15" t="s">
        <v>19</v>
      </c>
      <c r="E15" t="s">
        <v>20</v>
      </c>
      <c r="F15" t="s">
        <v>24</v>
      </c>
      <c r="G15">
        <v>341</v>
      </c>
      <c r="H15" t="s">
        <v>33</v>
      </c>
    </row>
    <row r="16" spans="1:8" x14ac:dyDescent="0.45">
      <c r="A16">
        <v>15</v>
      </c>
      <c r="B16">
        <v>4.2992000000000002E-2</v>
      </c>
      <c r="C16">
        <v>5.8799999999999998E-4</v>
      </c>
      <c r="D16" t="s">
        <v>19</v>
      </c>
      <c r="E16" t="s">
        <v>20</v>
      </c>
      <c r="F16" t="s">
        <v>24</v>
      </c>
      <c r="G16">
        <v>341</v>
      </c>
      <c r="H16" t="s">
        <v>33</v>
      </c>
    </row>
    <row r="17" spans="1:8" x14ac:dyDescent="0.45">
      <c r="A17">
        <v>16</v>
      </c>
      <c r="B17">
        <v>4.3277999999999997E-2</v>
      </c>
      <c r="C17">
        <v>2.8600000000000001E-4</v>
      </c>
      <c r="D17" t="s">
        <v>20</v>
      </c>
      <c r="E17" t="s">
        <v>19</v>
      </c>
      <c r="F17" t="s">
        <v>21</v>
      </c>
      <c r="G17">
        <v>54</v>
      </c>
      <c r="H17" t="s">
        <v>35</v>
      </c>
    </row>
    <row r="18" spans="1:8" x14ac:dyDescent="0.45">
      <c r="A18">
        <v>17</v>
      </c>
      <c r="B18">
        <v>4.7649999999999998E-2</v>
      </c>
      <c r="C18">
        <v>4.372E-3</v>
      </c>
      <c r="D18" t="s">
        <v>19</v>
      </c>
      <c r="E18" t="s">
        <v>20</v>
      </c>
      <c r="F18" t="s">
        <v>21</v>
      </c>
      <c r="G18">
        <v>54</v>
      </c>
      <c r="H18" t="s">
        <v>36</v>
      </c>
    </row>
    <row r="19" spans="1:8" x14ac:dyDescent="0.45">
      <c r="A19">
        <v>18</v>
      </c>
      <c r="B19">
        <v>4.8006000000000007E-2</v>
      </c>
      <c r="C19">
        <v>3.5599999999999998E-4</v>
      </c>
      <c r="D19" t="s">
        <v>19</v>
      </c>
      <c r="E19" t="s">
        <v>20</v>
      </c>
      <c r="F19" t="s">
        <v>24</v>
      </c>
      <c r="G19">
        <v>115</v>
      </c>
      <c r="H19" t="s">
        <v>33</v>
      </c>
    </row>
    <row r="20" spans="1:8" x14ac:dyDescent="0.45">
      <c r="A20">
        <v>19</v>
      </c>
      <c r="B20">
        <v>4.8268000000000005E-2</v>
      </c>
      <c r="C20">
        <v>2.6200000000000003E-4</v>
      </c>
      <c r="D20" t="s">
        <v>19</v>
      </c>
      <c r="E20" t="s">
        <v>20</v>
      </c>
      <c r="F20" t="s">
        <v>24</v>
      </c>
      <c r="G20">
        <v>85</v>
      </c>
      <c r="H20" t="s">
        <v>33</v>
      </c>
    </row>
    <row r="21" spans="1:8" x14ac:dyDescent="0.45">
      <c r="A21">
        <v>20</v>
      </c>
      <c r="B21">
        <v>4.8435000000000006E-2</v>
      </c>
      <c r="C21">
        <v>1.6699999999999999E-4</v>
      </c>
      <c r="D21" t="s">
        <v>20</v>
      </c>
      <c r="E21" t="s">
        <v>19</v>
      </c>
      <c r="F21" t="s">
        <v>21</v>
      </c>
      <c r="G21">
        <v>54</v>
      </c>
      <c r="H21" t="s">
        <v>37</v>
      </c>
    </row>
    <row r="22" spans="1:8" x14ac:dyDescent="0.45">
      <c r="A22">
        <v>21</v>
      </c>
      <c r="B22">
        <v>4.8501000000000002E-2</v>
      </c>
      <c r="C22">
        <v>6.6000000000000005E-5</v>
      </c>
      <c r="D22" t="s">
        <v>20</v>
      </c>
      <c r="E22" t="s">
        <v>19</v>
      </c>
      <c r="F22" t="s">
        <v>24</v>
      </c>
      <c r="G22">
        <v>85</v>
      </c>
      <c r="H22" t="s">
        <v>33</v>
      </c>
    </row>
    <row r="23" spans="1:8" x14ac:dyDescent="0.45">
      <c r="A23">
        <v>22</v>
      </c>
      <c r="B23">
        <v>7.0285000000000014E-2</v>
      </c>
      <c r="C23">
        <v>2.1784000000000001E-2</v>
      </c>
      <c r="D23" t="s">
        <v>19</v>
      </c>
      <c r="E23" t="s">
        <v>20</v>
      </c>
      <c r="F23" t="s">
        <v>21</v>
      </c>
      <c r="G23">
        <v>54</v>
      </c>
      <c r="H23" t="s">
        <v>38</v>
      </c>
    </row>
    <row r="24" spans="1:8" x14ac:dyDescent="0.45">
      <c r="A24">
        <v>23</v>
      </c>
      <c r="B24">
        <v>0.26861699999999999</v>
      </c>
      <c r="C24">
        <v>0.19833200000000001</v>
      </c>
      <c r="D24" t="s">
        <v>19</v>
      </c>
      <c r="E24" t="s">
        <v>20</v>
      </c>
      <c r="F24" t="s">
        <v>21</v>
      </c>
      <c r="G24">
        <v>1514</v>
      </c>
      <c r="H24" t="s">
        <v>39</v>
      </c>
    </row>
    <row r="25" spans="1:8" x14ac:dyDescent="0.45">
      <c r="A25">
        <v>24</v>
      </c>
      <c r="B25">
        <v>0.26861699999999999</v>
      </c>
      <c r="C25">
        <v>0</v>
      </c>
      <c r="D25" t="s">
        <v>19</v>
      </c>
      <c r="E25" t="s">
        <v>20</v>
      </c>
      <c r="F25" t="s">
        <v>21</v>
      </c>
      <c r="G25">
        <v>1514</v>
      </c>
      <c r="H25" t="s">
        <v>40</v>
      </c>
    </row>
    <row r="26" spans="1:8" x14ac:dyDescent="0.45">
      <c r="A26">
        <v>25</v>
      </c>
      <c r="B26">
        <v>0.26861699999999999</v>
      </c>
      <c r="C26">
        <v>0</v>
      </c>
      <c r="D26" t="s">
        <v>19</v>
      </c>
      <c r="E26" t="s">
        <v>20</v>
      </c>
      <c r="F26" t="s">
        <v>24</v>
      </c>
      <c r="G26">
        <v>1165</v>
      </c>
      <c r="H26" t="s">
        <v>33</v>
      </c>
    </row>
    <row r="27" spans="1:8" x14ac:dyDescent="0.45">
      <c r="A27">
        <v>26</v>
      </c>
      <c r="B27">
        <v>0.26861699999999999</v>
      </c>
      <c r="C27">
        <v>0</v>
      </c>
      <c r="D27" t="s">
        <v>19</v>
      </c>
      <c r="E27" t="s">
        <v>20</v>
      </c>
      <c r="F27" t="s">
        <v>21</v>
      </c>
      <c r="G27">
        <v>1514</v>
      </c>
      <c r="H27" t="s">
        <v>41</v>
      </c>
    </row>
    <row r="28" spans="1:8" x14ac:dyDescent="0.45">
      <c r="A28">
        <v>27</v>
      </c>
      <c r="B28">
        <v>0.26861699999999999</v>
      </c>
      <c r="C28">
        <v>0</v>
      </c>
      <c r="D28" t="s">
        <v>19</v>
      </c>
      <c r="E28" t="s">
        <v>20</v>
      </c>
      <c r="F28" t="s">
        <v>21</v>
      </c>
      <c r="G28">
        <v>1514</v>
      </c>
      <c r="H28" t="s">
        <v>42</v>
      </c>
    </row>
    <row r="29" spans="1:8" x14ac:dyDescent="0.45">
      <c r="A29">
        <v>28</v>
      </c>
      <c r="B29">
        <v>0.26861699999999999</v>
      </c>
      <c r="C29">
        <v>0</v>
      </c>
      <c r="D29" t="s">
        <v>19</v>
      </c>
      <c r="E29" t="s">
        <v>20</v>
      </c>
      <c r="F29" t="s">
        <v>21</v>
      </c>
      <c r="G29">
        <v>1514</v>
      </c>
      <c r="H29" t="s">
        <v>43</v>
      </c>
    </row>
    <row r="30" spans="1:8" x14ac:dyDescent="0.45">
      <c r="A30">
        <v>29</v>
      </c>
      <c r="B30">
        <v>0.26861699999999999</v>
      </c>
      <c r="C30">
        <v>0</v>
      </c>
      <c r="D30" t="s">
        <v>19</v>
      </c>
      <c r="E30" t="s">
        <v>20</v>
      </c>
      <c r="F30" t="s">
        <v>21</v>
      </c>
      <c r="G30">
        <v>1514</v>
      </c>
      <c r="H30" t="s">
        <v>44</v>
      </c>
    </row>
    <row r="31" spans="1:8" x14ac:dyDescent="0.45">
      <c r="A31">
        <v>30</v>
      </c>
      <c r="B31">
        <v>0.26861699999999999</v>
      </c>
      <c r="C31">
        <v>0</v>
      </c>
      <c r="D31" t="s">
        <v>19</v>
      </c>
      <c r="E31" t="s">
        <v>20</v>
      </c>
      <c r="F31" t="s">
        <v>21</v>
      </c>
      <c r="G31">
        <v>1514</v>
      </c>
      <c r="H31" t="s">
        <v>45</v>
      </c>
    </row>
    <row r="32" spans="1:8" x14ac:dyDescent="0.45">
      <c r="A32">
        <v>31</v>
      </c>
      <c r="B32">
        <v>0.26861699999999999</v>
      </c>
      <c r="C32">
        <v>0</v>
      </c>
      <c r="D32" t="s">
        <v>19</v>
      </c>
      <c r="E32" t="s">
        <v>20</v>
      </c>
      <c r="F32" t="s">
        <v>21</v>
      </c>
      <c r="G32">
        <v>1514</v>
      </c>
      <c r="H32" t="s">
        <v>46</v>
      </c>
    </row>
    <row r="33" spans="1:8" x14ac:dyDescent="0.45">
      <c r="A33">
        <v>32</v>
      </c>
      <c r="B33">
        <v>0.26861699999999999</v>
      </c>
      <c r="C33">
        <v>0</v>
      </c>
      <c r="D33" t="s">
        <v>19</v>
      </c>
      <c r="E33" t="s">
        <v>20</v>
      </c>
      <c r="F33" t="s">
        <v>21</v>
      </c>
      <c r="G33">
        <v>1514</v>
      </c>
      <c r="H33" t="s">
        <v>47</v>
      </c>
    </row>
    <row r="34" spans="1:8" x14ac:dyDescent="0.45">
      <c r="A34">
        <v>33</v>
      </c>
      <c r="B34">
        <v>0.26861699999999999</v>
      </c>
      <c r="C34">
        <v>0</v>
      </c>
      <c r="D34" t="s">
        <v>19</v>
      </c>
      <c r="E34" t="s">
        <v>20</v>
      </c>
      <c r="F34" t="s">
        <v>21</v>
      </c>
      <c r="G34">
        <v>1514</v>
      </c>
      <c r="H34" t="s">
        <v>48</v>
      </c>
    </row>
    <row r="35" spans="1:8" x14ac:dyDescent="0.45">
      <c r="A35">
        <v>34</v>
      </c>
      <c r="B35">
        <v>0.26861699999999999</v>
      </c>
      <c r="C35">
        <v>0</v>
      </c>
      <c r="D35" t="s">
        <v>19</v>
      </c>
      <c r="E35" t="s">
        <v>20</v>
      </c>
      <c r="F35" t="s">
        <v>21</v>
      </c>
      <c r="G35">
        <v>1514</v>
      </c>
      <c r="H35" t="s">
        <v>49</v>
      </c>
    </row>
    <row r="36" spans="1:8" x14ac:dyDescent="0.45">
      <c r="A36">
        <v>35</v>
      </c>
      <c r="B36">
        <v>0.26861699999999999</v>
      </c>
      <c r="C36">
        <v>0</v>
      </c>
      <c r="D36" t="s">
        <v>19</v>
      </c>
      <c r="E36" t="s">
        <v>20</v>
      </c>
      <c r="F36" t="s">
        <v>21</v>
      </c>
      <c r="G36">
        <v>1514</v>
      </c>
      <c r="H36" t="s">
        <v>50</v>
      </c>
    </row>
    <row r="37" spans="1:8" x14ac:dyDescent="0.45">
      <c r="A37">
        <v>36</v>
      </c>
      <c r="B37">
        <v>0.26861699999999999</v>
      </c>
      <c r="C37">
        <v>0</v>
      </c>
      <c r="D37" t="s">
        <v>19</v>
      </c>
      <c r="E37" t="s">
        <v>20</v>
      </c>
      <c r="F37" t="s">
        <v>21</v>
      </c>
      <c r="G37">
        <v>1514</v>
      </c>
      <c r="H37" t="s">
        <v>51</v>
      </c>
    </row>
    <row r="38" spans="1:8" x14ac:dyDescent="0.45">
      <c r="A38">
        <v>37</v>
      </c>
      <c r="B38">
        <v>0.26861699999999999</v>
      </c>
      <c r="C38">
        <v>0</v>
      </c>
      <c r="D38" t="s">
        <v>19</v>
      </c>
      <c r="E38" t="s">
        <v>20</v>
      </c>
      <c r="F38" t="s">
        <v>21</v>
      </c>
      <c r="G38">
        <v>1514</v>
      </c>
      <c r="H38" t="s">
        <v>52</v>
      </c>
    </row>
    <row r="39" spans="1:8" x14ac:dyDescent="0.45">
      <c r="A39">
        <v>38</v>
      </c>
      <c r="B39">
        <v>0.26861699999999999</v>
      </c>
      <c r="C39">
        <v>0</v>
      </c>
      <c r="D39" t="s">
        <v>19</v>
      </c>
      <c r="E39" t="s">
        <v>20</v>
      </c>
      <c r="F39" t="s">
        <v>21</v>
      </c>
      <c r="G39">
        <v>1514</v>
      </c>
      <c r="H39" t="s">
        <v>53</v>
      </c>
    </row>
    <row r="40" spans="1:8" x14ac:dyDescent="0.45">
      <c r="A40">
        <v>39</v>
      </c>
      <c r="B40">
        <v>0.269895</v>
      </c>
      <c r="C40">
        <v>1.2780000000000001E-3</v>
      </c>
      <c r="D40" t="s">
        <v>20</v>
      </c>
      <c r="E40" t="s">
        <v>19</v>
      </c>
      <c r="F40" t="s">
        <v>21</v>
      </c>
      <c r="G40">
        <v>54</v>
      </c>
      <c r="H40" t="s">
        <v>54</v>
      </c>
    </row>
    <row r="41" spans="1:8" x14ac:dyDescent="0.45">
      <c r="A41">
        <v>40</v>
      </c>
      <c r="B41">
        <v>0.27008500000000002</v>
      </c>
      <c r="C41">
        <v>1.9000000000000001E-4</v>
      </c>
      <c r="D41" t="s">
        <v>20</v>
      </c>
      <c r="E41" t="s">
        <v>19</v>
      </c>
      <c r="F41" t="s">
        <v>21</v>
      </c>
      <c r="G41">
        <v>54</v>
      </c>
      <c r="H41" t="s">
        <v>55</v>
      </c>
    </row>
    <row r="42" spans="1:8" x14ac:dyDescent="0.45">
      <c r="A42">
        <v>41</v>
      </c>
      <c r="B42">
        <v>0.27016800000000002</v>
      </c>
      <c r="C42">
        <v>8.2999999999999998E-5</v>
      </c>
      <c r="D42" t="s">
        <v>20</v>
      </c>
      <c r="E42" t="s">
        <v>19</v>
      </c>
      <c r="F42" t="s">
        <v>21</v>
      </c>
      <c r="G42">
        <v>66</v>
      </c>
      <c r="H42" t="s">
        <v>56</v>
      </c>
    </row>
    <row r="43" spans="1:8" x14ac:dyDescent="0.45">
      <c r="A43">
        <v>42</v>
      </c>
      <c r="B43">
        <v>0.27022400000000002</v>
      </c>
      <c r="C43">
        <v>5.5999999999999999E-5</v>
      </c>
      <c r="D43" t="s">
        <v>20</v>
      </c>
      <c r="E43" t="s">
        <v>19</v>
      </c>
      <c r="F43" t="s">
        <v>21</v>
      </c>
      <c r="G43">
        <v>66</v>
      </c>
      <c r="H43" t="s">
        <v>57</v>
      </c>
    </row>
    <row r="44" spans="1:8" x14ac:dyDescent="0.45">
      <c r="A44">
        <v>43</v>
      </c>
      <c r="B44">
        <v>0.27028600000000003</v>
      </c>
      <c r="C44">
        <v>6.2000000000000003E-5</v>
      </c>
      <c r="D44" t="s">
        <v>20</v>
      </c>
      <c r="E44" t="s">
        <v>19</v>
      </c>
      <c r="F44" t="s">
        <v>21</v>
      </c>
      <c r="G44">
        <v>66</v>
      </c>
      <c r="H44" t="s">
        <v>58</v>
      </c>
    </row>
    <row r="45" spans="1:8" x14ac:dyDescent="0.45">
      <c r="A45">
        <v>44</v>
      </c>
      <c r="B45">
        <v>0.27035500000000001</v>
      </c>
      <c r="C45">
        <v>6.8999999999999997E-5</v>
      </c>
      <c r="D45" t="s">
        <v>20</v>
      </c>
      <c r="E45" t="s">
        <v>19</v>
      </c>
      <c r="F45" t="s">
        <v>21</v>
      </c>
      <c r="G45">
        <v>66</v>
      </c>
      <c r="H45" t="s">
        <v>59</v>
      </c>
    </row>
    <row r="46" spans="1:8" x14ac:dyDescent="0.45">
      <c r="A46">
        <v>45</v>
      </c>
      <c r="B46">
        <v>0.27041700000000002</v>
      </c>
      <c r="C46">
        <v>6.2000000000000003E-5</v>
      </c>
      <c r="D46" t="s">
        <v>20</v>
      </c>
      <c r="E46" t="s">
        <v>19</v>
      </c>
      <c r="F46" t="s">
        <v>21</v>
      </c>
      <c r="G46">
        <v>66</v>
      </c>
      <c r="H46" t="s">
        <v>60</v>
      </c>
    </row>
    <row r="47" spans="1:8" x14ac:dyDescent="0.45">
      <c r="A47">
        <v>46</v>
      </c>
      <c r="B47">
        <v>0.27047599999999999</v>
      </c>
      <c r="C47">
        <v>5.8999999999999998E-5</v>
      </c>
      <c r="D47" t="s">
        <v>20</v>
      </c>
      <c r="E47" t="s">
        <v>19</v>
      </c>
      <c r="F47" t="s">
        <v>21</v>
      </c>
      <c r="G47">
        <v>66</v>
      </c>
      <c r="H47" t="s">
        <v>61</v>
      </c>
    </row>
    <row r="48" spans="1:8" x14ac:dyDescent="0.45">
      <c r="A48">
        <v>47</v>
      </c>
      <c r="B48">
        <v>0.27052999999999999</v>
      </c>
      <c r="C48">
        <v>5.3999999999999998E-5</v>
      </c>
      <c r="D48" t="s">
        <v>20</v>
      </c>
      <c r="E48" t="s">
        <v>19</v>
      </c>
      <c r="F48" t="s">
        <v>21</v>
      </c>
      <c r="G48">
        <v>66</v>
      </c>
      <c r="H48" t="s">
        <v>62</v>
      </c>
    </row>
    <row r="49" spans="1:8" x14ac:dyDescent="0.45">
      <c r="A49">
        <v>48</v>
      </c>
      <c r="B49">
        <v>0.27060200000000001</v>
      </c>
      <c r="C49">
        <v>7.2000000000000002E-5</v>
      </c>
      <c r="D49" t="s">
        <v>20</v>
      </c>
      <c r="E49" t="s">
        <v>19</v>
      </c>
      <c r="F49" t="s">
        <v>21</v>
      </c>
      <c r="G49">
        <v>66</v>
      </c>
      <c r="H49" t="s">
        <v>63</v>
      </c>
    </row>
    <row r="50" spans="1:8" x14ac:dyDescent="0.45">
      <c r="A50">
        <v>49</v>
      </c>
      <c r="B50">
        <v>0.27066600000000002</v>
      </c>
      <c r="C50">
        <v>6.3999999999999997E-5</v>
      </c>
      <c r="D50" t="s">
        <v>20</v>
      </c>
      <c r="E50" t="s">
        <v>19</v>
      </c>
      <c r="F50" t="s">
        <v>21</v>
      </c>
      <c r="G50">
        <v>66</v>
      </c>
      <c r="H50" t="s">
        <v>64</v>
      </c>
    </row>
    <row r="51" spans="1:8" x14ac:dyDescent="0.45">
      <c r="A51">
        <v>50</v>
      </c>
      <c r="B51">
        <v>0.27072600000000002</v>
      </c>
      <c r="C51">
        <v>6.0000000000000002E-5</v>
      </c>
      <c r="D51" t="s">
        <v>20</v>
      </c>
      <c r="E51" t="s">
        <v>19</v>
      </c>
      <c r="F51" t="s">
        <v>21</v>
      </c>
      <c r="G51">
        <v>66</v>
      </c>
      <c r="H51" t="s">
        <v>65</v>
      </c>
    </row>
    <row r="52" spans="1:8" x14ac:dyDescent="0.45">
      <c r="A52">
        <v>51</v>
      </c>
      <c r="B52">
        <v>0.27084000000000003</v>
      </c>
      <c r="C52">
        <v>1.1400000000000001E-4</v>
      </c>
      <c r="D52" t="s">
        <v>20</v>
      </c>
      <c r="E52" t="s">
        <v>19</v>
      </c>
      <c r="F52" t="s">
        <v>21</v>
      </c>
      <c r="G52">
        <v>54</v>
      </c>
      <c r="H52" t="s">
        <v>66</v>
      </c>
    </row>
    <row r="53" spans="1:8" x14ac:dyDescent="0.45">
      <c r="A53">
        <v>52</v>
      </c>
      <c r="B53">
        <v>0.28642600000000001</v>
      </c>
      <c r="C53">
        <v>1.5585999999999999E-2</v>
      </c>
      <c r="D53" t="s">
        <v>19</v>
      </c>
      <c r="E53" t="s">
        <v>20</v>
      </c>
      <c r="F53" t="s">
        <v>21</v>
      </c>
      <c r="G53">
        <v>1514</v>
      </c>
      <c r="H53" t="s">
        <v>67</v>
      </c>
    </row>
    <row r="54" spans="1:8" x14ac:dyDescent="0.45">
      <c r="A54">
        <v>53</v>
      </c>
      <c r="B54">
        <v>0.28671600000000003</v>
      </c>
      <c r="C54">
        <v>2.9E-4</v>
      </c>
      <c r="D54" t="s">
        <v>20</v>
      </c>
      <c r="E54" t="s">
        <v>19</v>
      </c>
      <c r="F54" t="s">
        <v>21</v>
      </c>
      <c r="G54">
        <v>54</v>
      </c>
      <c r="H54" t="s">
        <v>68</v>
      </c>
    </row>
    <row r="55" spans="1:8" x14ac:dyDescent="0.45">
      <c r="A55">
        <v>54</v>
      </c>
      <c r="B55">
        <v>0.29780400000000001</v>
      </c>
      <c r="C55">
        <v>1.1088000000000001E-2</v>
      </c>
      <c r="D55" t="s">
        <v>19</v>
      </c>
      <c r="E55" t="s">
        <v>20</v>
      </c>
      <c r="F55" t="s">
        <v>21</v>
      </c>
      <c r="G55">
        <v>1514</v>
      </c>
      <c r="H55" t="s">
        <v>69</v>
      </c>
    </row>
    <row r="56" spans="1:8" x14ac:dyDescent="0.45">
      <c r="A56">
        <v>55</v>
      </c>
      <c r="B56">
        <v>0.29780400000000001</v>
      </c>
      <c r="C56">
        <v>0</v>
      </c>
      <c r="D56" t="s">
        <v>19</v>
      </c>
      <c r="E56" t="s">
        <v>20</v>
      </c>
      <c r="F56" t="s">
        <v>21</v>
      </c>
      <c r="G56">
        <v>1514</v>
      </c>
      <c r="H56" t="s">
        <v>70</v>
      </c>
    </row>
    <row r="57" spans="1:8" x14ac:dyDescent="0.45">
      <c r="A57">
        <v>56</v>
      </c>
      <c r="B57">
        <v>0.29780400000000001</v>
      </c>
      <c r="C57">
        <v>0</v>
      </c>
      <c r="D57" t="s">
        <v>19</v>
      </c>
      <c r="E57" t="s">
        <v>20</v>
      </c>
      <c r="F57" t="s">
        <v>21</v>
      </c>
      <c r="G57">
        <v>1514</v>
      </c>
      <c r="H57" t="s">
        <v>71</v>
      </c>
    </row>
    <row r="58" spans="1:8" x14ac:dyDescent="0.45">
      <c r="A58">
        <v>57</v>
      </c>
      <c r="B58">
        <v>0.29780400000000001</v>
      </c>
      <c r="C58">
        <v>0</v>
      </c>
      <c r="D58" t="s">
        <v>19</v>
      </c>
      <c r="E58" t="s">
        <v>20</v>
      </c>
      <c r="F58" t="s">
        <v>21</v>
      </c>
      <c r="G58">
        <v>1514</v>
      </c>
      <c r="H58" t="s">
        <v>72</v>
      </c>
    </row>
    <row r="59" spans="1:8" x14ac:dyDescent="0.45">
      <c r="A59">
        <v>58</v>
      </c>
      <c r="B59">
        <v>0.29780400000000001</v>
      </c>
      <c r="C59">
        <v>0</v>
      </c>
      <c r="D59" t="s">
        <v>19</v>
      </c>
      <c r="E59" t="s">
        <v>20</v>
      </c>
      <c r="F59" t="s">
        <v>21</v>
      </c>
      <c r="G59">
        <v>1514</v>
      </c>
      <c r="H59" t="s">
        <v>73</v>
      </c>
    </row>
    <row r="60" spans="1:8" x14ac:dyDescent="0.45">
      <c r="A60">
        <v>59</v>
      </c>
      <c r="B60">
        <v>0.29780400000000001</v>
      </c>
      <c r="C60">
        <v>0</v>
      </c>
      <c r="D60" t="s">
        <v>19</v>
      </c>
      <c r="E60" t="s">
        <v>20</v>
      </c>
      <c r="F60" t="s">
        <v>21</v>
      </c>
      <c r="G60">
        <v>1514</v>
      </c>
      <c r="H60" t="s">
        <v>74</v>
      </c>
    </row>
    <row r="61" spans="1:8" x14ac:dyDescent="0.45">
      <c r="A61">
        <v>60</v>
      </c>
      <c r="B61">
        <v>0.29780400000000001</v>
      </c>
      <c r="C61">
        <v>0</v>
      </c>
      <c r="D61" t="s">
        <v>19</v>
      </c>
      <c r="E61" t="s">
        <v>20</v>
      </c>
      <c r="F61" t="s">
        <v>21</v>
      </c>
      <c r="G61">
        <v>1514</v>
      </c>
      <c r="H61" t="s">
        <v>75</v>
      </c>
    </row>
    <row r="62" spans="1:8" x14ac:dyDescent="0.45">
      <c r="A62">
        <v>61</v>
      </c>
      <c r="B62">
        <v>0.29780400000000001</v>
      </c>
      <c r="C62">
        <v>0</v>
      </c>
      <c r="D62" t="s">
        <v>19</v>
      </c>
      <c r="E62" t="s">
        <v>20</v>
      </c>
      <c r="F62" t="s">
        <v>21</v>
      </c>
      <c r="G62">
        <v>1514</v>
      </c>
      <c r="H62" t="s">
        <v>76</v>
      </c>
    </row>
    <row r="63" spans="1:8" x14ac:dyDescent="0.45">
      <c r="A63">
        <v>62</v>
      </c>
      <c r="B63">
        <v>0.29780400000000001</v>
      </c>
      <c r="C63">
        <v>0</v>
      </c>
      <c r="D63" t="s">
        <v>19</v>
      </c>
      <c r="E63" t="s">
        <v>20</v>
      </c>
      <c r="F63" t="s">
        <v>24</v>
      </c>
      <c r="G63">
        <v>1514</v>
      </c>
      <c r="H63" t="s">
        <v>77</v>
      </c>
    </row>
    <row r="64" spans="1:8" x14ac:dyDescent="0.45">
      <c r="A64">
        <v>63</v>
      </c>
      <c r="B64">
        <v>0.29780400000000001</v>
      </c>
      <c r="C64">
        <v>0</v>
      </c>
      <c r="D64" t="s">
        <v>19</v>
      </c>
      <c r="E64" t="s">
        <v>20</v>
      </c>
      <c r="F64" t="s">
        <v>21</v>
      </c>
      <c r="G64">
        <v>1514</v>
      </c>
      <c r="H64" t="s">
        <v>78</v>
      </c>
    </row>
    <row r="65" spans="1:8" x14ac:dyDescent="0.45">
      <c r="A65">
        <v>64</v>
      </c>
      <c r="B65">
        <v>0.29780400000000001</v>
      </c>
      <c r="C65">
        <v>0</v>
      </c>
      <c r="D65" t="s">
        <v>19</v>
      </c>
      <c r="E65" t="s">
        <v>20</v>
      </c>
      <c r="F65" t="s">
        <v>21</v>
      </c>
      <c r="G65">
        <v>1514</v>
      </c>
      <c r="H65" t="s">
        <v>79</v>
      </c>
    </row>
    <row r="66" spans="1:8" x14ac:dyDescent="0.45">
      <c r="A66">
        <v>65</v>
      </c>
      <c r="B66">
        <v>0.29780400000000001</v>
      </c>
      <c r="C66">
        <v>0</v>
      </c>
      <c r="D66" t="s">
        <v>19</v>
      </c>
      <c r="E66" t="s">
        <v>20</v>
      </c>
      <c r="F66" t="s">
        <v>21</v>
      </c>
      <c r="G66">
        <v>1514</v>
      </c>
      <c r="H66" t="s">
        <v>80</v>
      </c>
    </row>
    <row r="67" spans="1:8" x14ac:dyDescent="0.45">
      <c r="A67">
        <v>66</v>
      </c>
      <c r="B67">
        <v>0.29780400000000001</v>
      </c>
      <c r="C67">
        <v>0</v>
      </c>
      <c r="D67" t="s">
        <v>19</v>
      </c>
      <c r="E67" t="s">
        <v>20</v>
      </c>
      <c r="F67" t="s">
        <v>21</v>
      </c>
      <c r="G67">
        <v>1514</v>
      </c>
      <c r="H67" t="s">
        <v>81</v>
      </c>
    </row>
    <row r="68" spans="1:8" x14ac:dyDescent="0.45">
      <c r="A68">
        <v>67</v>
      </c>
      <c r="B68">
        <v>0.29780400000000001</v>
      </c>
      <c r="C68">
        <v>0</v>
      </c>
      <c r="D68" t="s">
        <v>19</v>
      </c>
      <c r="E68" t="s">
        <v>20</v>
      </c>
      <c r="F68" t="s">
        <v>21</v>
      </c>
      <c r="G68">
        <v>1514</v>
      </c>
      <c r="H68" t="s">
        <v>82</v>
      </c>
    </row>
    <row r="69" spans="1:8" x14ac:dyDescent="0.45">
      <c r="A69">
        <v>68</v>
      </c>
      <c r="B69">
        <v>0.29780400000000001</v>
      </c>
      <c r="C69">
        <v>0</v>
      </c>
      <c r="D69" t="s">
        <v>19</v>
      </c>
      <c r="E69" t="s">
        <v>20</v>
      </c>
      <c r="F69" t="s">
        <v>24</v>
      </c>
      <c r="G69">
        <v>1514</v>
      </c>
      <c r="H69" t="s">
        <v>33</v>
      </c>
    </row>
    <row r="70" spans="1:8" x14ac:dyDescent="0.45">
      <c r="A70">
        <v>69</v>
      </c>
      <c r="B70">
        <v>0.29780400000000001</v>
      </c>
      <c r="C70">
        <v>0</v>
      </c>
      <c r="D70" t="s">
        <v>19</v>
      </c>
      <c r="E70" t="s">
        <v>20</v>
      </c>
      <c r="F70" t="s">
        <v>21</v>
      </c>
      <c r="G70">
        <v>1514</v>
      </c>
      <c r="H70" t="s">
        <v>83</v>
      </c>
    </row>
    <row r="71" spans="1:8" x14ac:dyDescent="0.45">
      <c r="A71">
        <v>70</v>
      </c>
      <c r="B71">
        <v>0.29898000000000002</v>
      </c>
      <c r="C71">
        <v>1.176E-3</v>
      </c>
      <c r="D71" t="s">
        <v>20</v>
      </c>
      <c r="E71" t="s">
        <v>19</v>
      </c>
      <c r="F71" t="s">
        <v>21</v>
      </c>
      <c r="G71">
        <v>54</v>
      </c>
      <c r="H71" t="s">
        <v>84</v>
      </c>
    </row>
    <row r="72" spans="1:8" x14ac:dyDescent="0.45">
      <c r="A72">
        <v>71</v>
      </c>
      <c r="B72">
        <v>0.29925099999999999</v>
      </c>
      <c r="C72">
        <v>2.7099999999999997E-4</v>
      </c>
      <c r="D72" t="s">
        <v>20</v>
      </c>
      <c r="E72" t="s">
        <v>19</v>
      </c>
      <c r="F72" t="s">
        <v>21</v>
      </c>
      <c r="G72">
        <v>54</v>
      </c>
      <c r="H72" t="s">
        <v>85</v>
      </c>
    </row>
    <row r="73" spans="1:8" x14ac:dyDescent="0.45">
      <c r="A73">
        <v>72</v>
      </c>
      <c r="B73">
        <v>0.29950599999999999</v>
      </c>
      <c r="C73">
        <v>2.5500000000000002E-4</v>
      </c>
      <c r="D73" t="s">
        <v>20</v>
      </c>
      <c r="E73" t="s">
        <v>19</v>
      </c>
      <c r="F73" t="s">
        <v>21</v>
      </c>
      <c r="G73">
        <v>54</v>
      </c>
      <c r="H73" t="s">
        <v>86</v>
      </c>
    </row>
    <row r="74" spans="1:8" x14ac:dyDescent="0.45">
      <c r="A74">
        <v>73</v>
      </c>
      <c r="B74">
        <v>0.29971500000000001</v>
      </c>
      <c r="C74">
        <v>2.0900000000000001E-4</v>
      </c>
      <c r="D74" t="s">
        <v>20</v>
      </c>
      <c r="E74" t="s">
        <v>19</v>
      </c>
      <c r="F74" t="s">
        <v>21</v>
      </c>
      <c r="G74">
        <v>54</v>
      </c>
      <c r="H74" t="s">
        <v>87</v>
      </c>
    </row>
    <row r="75" spans="1:8" x14ac:dyDescent="0.45">
      <c r="A75">
        <v>74</v>
      </c>
      <c r="B75">
        <v>0.299927</v>
      </c>
      <c r="C75">
        <v>2.12E-4</v>
      </c>
      <c r="D75" t="s">
        <v>20</v>
      </c>
      <c r="E75" t="s">
        <v>19</v>
      </c>
      <c r="F75" t="s">
        <v>21</v>
      </c>
      <c r="G75">
        <v>54</v>
      </c>
      <c r="H75" t="s">
        <v>88</v>
      </c>
    </row>
    <row r="76" spans="1:8" x14ac:dyDescent="0.45">
      <c r="A76">
        <v>75</v>
      </c>
      <c r="B76">
        <v>0.30015799999999998</v>
      </c>
      <c r="C76">
        <v>2.31E-4</v>
      </c>
      <c r="D76" t="s">
        <v>20</v>
      </c>
      <c r="E76" t="s">
        <v>19</v>
      </c>
      <c r="F76" t="s">
        <v>21</v>
      </c>
      <c r="G76">
        <v>54</v>
      </c>
      <c r="H76" t="s">
        <v>89</v>
      </c>
    </row>
    <row r="77" spans="1:8" x14ac:dyDescent="0.45">
      <c r="A77">
        <v>76</v>
      </c>
      <c r="B77">
        <v>0.30037200000000003</v>
      </c>
      <c r="C77">
        <v>2.14E-4</v>
      </c>
      <c r="D77" t="s">
        <v>20</v>
      </c>
      <c r="E77" t="s">
        <v>19</v>
      </c>
      <c r="F77" t="s">
        <v>21</v>
      </c>
      <c r="G77">
        <v>54</v>
      </c>
      <c r="H77" t="s">
        <v>90</v>
      </c>
    </row>
    <row r="78" spans="1:8" x14ac:dyDescent="0.45">
      <c r="A78">
        <v>77</v>
      </c>
      <c r="B78">
        <v>0.300705</v>
      </c>
      <c r="C78">
        <v>3.3300000000000002E-4</v>
      </c>
      <c r="D78" t="s">
        <v>20</v>
      </c>
      <c r="E78" t="s">
        <v>19</v>
      </c>
      <c r="F78" t="s">
        <v>21</v>
      </c>
      <c r="G78">
        <v>54</v>
      </c>
      <c r="H78" t="s">
        <v>91</v>
      </c>
    </row>
    <row r="79" spans="1:8" x14ac:dyDescent="0.45">
      <c r="A79">
        <v>78</v>
      </c>
      <c r="B79">
        <v>0.30618600000000001</v>
      </c>
      <c r="C79">
        <v>5.4809999999999998E-3</v>
      </c>
      <c r="D79" t="s">
        <v>19</v>
      </c>
      <c r="E79" t="s">
        <v>20</v>
      </c>
      <c r="F79" t="s">
        <v>21</v>
      </c>
      <c r="G79">
        <v>1514</v>
      </c>
      <c r="H79" t="s">
        <v>92</v>
      </c>
    </row>
    <row r="80" spans="1:8" x14ac:dyDescent="0.45">
      <c r="A80">
        <v>79</v>
      </c>
      <c r="B80">
        <v>0.30618600000000001</v>
      </c>
      <c r="C80">
        <v>0</v>
      </c>
      <c r="D80" t="s">
        <v>19</v>
      </c>
      <c r="E80" t="s">
        <v>20</v>
      </c>
      <c r="F80" t="s">
        <v>21</v>
      </c>
      <c r="G80">
        <v>1514</v>
      </c>
      <c r="H80" t="s">
        <v>93</v>
      </c>
    </row>
    <row r="81" spans="1:8" x14ac:dyDescent="0.45">
      <c r="A81">
        <v>80</v>
      </c>
      <c r="B81">
        <v>0.30618600000000001</v>
      </c>
      <c r="C81">
        <v>0</v>
      </c>
      <c r="D81" t="s">
        <v>19</v>
      </c>
      <c r="E81" t="s">
        <v>20</v>
      </c>
      <c r="F81" t="s">
        <v>21</v>
      </c>
      <c r="G81">
        <v>1514</v>
      </c>
      <c r="H81" t="s">
        <v>94</v>
      </c>
    </row>
    <row r="82" spans="1:8" x14ac:dyDescent="0.45">
      <c r="A82">
        <v>81</v>
      </c>
      <c r="B82">
        <v>0.30618600000000001</v>
      </c>
      <c r="C82">
        <v>0</v>
      </c>
      <c r="D82" t="s">
        <v>19</v>
      </c>
      <c r="E82" t="s">
        <v>20</v>
      </c>
      <c r="F82" t="s">
        <v>21</v>
      </c>
      <c r="G82">
        <v>1514</v>
      </c>
      <c r="H82" t="s">
        <v>95</v>
      </c>
    </row>
    <row r="83" spans="1:8" x14ac:dyDescent="0.45">
      <c r="A83">
        <v>82</v>
      </c>
      <c r="B83">
        <v>0.30618600000000001</v>
      </c>
      <c r="C83">
        <v>0</v>
      </c>
      <c r="D83" t="s">
        <v>19</v>
      </c>
      <c r="E83" t="s">
        <v>20</v>
      </c>
      <c r="F83" t="s">
        <v>24</v>
      </c>
      <c r="G83">
        <v>1514</v>
      </c>
      <c r="H83" t="s">
        <v>33</v>
      </c>
    </row>
    <row r="84" spans="1:8" x14ac:dyDescent="0.45">
      <c r="A84">
        <v>83</v>
      </c>
      <c r="B84">
        <v>0.30618600000000001</v>
      </c>
      <c r="C84">
        <v>0</v>
      </c>
      <c r="D84" t="s">
        <v>19</v>
      </c>
      <c r="E84" t="s">
        <v>20</v>
      </c>
      <c r="F84" t="s">
        <v>21</v>
      </c>
      <c r="G84">
        <v>1514</v>
      </c>
      <c r="H84" t="s">
        <v>96</v>
      </c>
    </row>
    <row r="85" spans="1:8" x14ac:dyDescent="0.45">
      <c r="A85">
        <v>84</v>
      </c>
      <c r="B85">
        <v>0.30618600000000001</v>
      </c>
      <c r="C85">
        <v>0</v>
      </c>
      <c r="D85" t="s">
        <v>19</v>
      </c>
      <c r="E85" t="s">
        <v>20</v>
      </c>
      <c r="F85" t="s">
        <v>21</v>
      </c>
      <c r="G85">
        <v>1514</v>
      </c>
      <c r="H85" t="s">
        <v>97</v>
      </c>
    </row>
    <row r="86" spans="1:8" x14ac:dyDescent="0.45">
      <c r="A86">
        <v>85</v>
      </c>
      <c r="B86">
        <v>0.30618600000000001</v>
      </c>
      <c r="C86">
        <v>0</v>
      </c>
      <c r="D86" t="s">
        <v>19</v>
      </c>
      <c r="E86" t="s">
        <v>20</v>
      </c>
      <c r="F86" t="s">
        <v>21</v>
      </c>
      <c r="G86">
        <v>1514</v>
      </c>
      <c r="H86" t="s">
        <v>98</v>
      </c>
    </row>
    <row r="87" spans="1:8" x14ac:dyDescent="0.45">
      <c r="A87">
        <v>86</v>
      </c>
      <c r="B87">
        <v>0.30618600000000001</v>
      </c>
      <c r="C87">
        <v>0</v>
      </c>
      <c r="D87" t="s">
        <v>19</v>
      </c>
      <c r="E87" t="s">
        <v>20</v>
      </c>
      <c r="F87" t="s">
        <v>21</v>
      </c>
      <c r="G87">
        <v>1514</v>
      </c>
      <c r="H87" t="s">
        <v>99</v>
      </c>
    </row>
    <row r="88" spans="1:8" x14ac:dyDescent="0.45">
      <c r="A88">
        <v>87</v>
      </c>
      <c r="B88">
        <v>0.30618600000000001</v>
      </c>
      <c r="C88">
        <v>0</v>
      </c>
      <c r="D88" t="s">
        <v>19</v>
      </c>
      <c r="E88" t="s">
        <v>20</v>
      </c>
      <c r="F88" t="s">
        <v>21</v>
      </c>
      <c r="G88">
        <v>1514</v>
      </c>
      <c r="H88" t="s">
        <v>100</v>
      </c>
    </row>
    <row r="89" spans="1:8" x14ac:dyDescent="0.45">
      <c r="A89">
        <v>88</v>
      </c>
      <c r="B89">
        <v>0.30618600000000001</v>
      </c>
      <c r="C89">
        <v>0</v>
      </c>
      <c r="D89" t="s">
        <v>19</v>
      </c>
      <c r="E89" t="s">
        <v>20</v>
      </c>
      <c r="F89" t="s">
        <v>21</v>
      </c>
      <c r="G89">
        <v>1514</v>
      </c>
      <c r="H89" t="s">
        <v>101</v>
      </c>
    </row>
    <row r="90" spans="1:8" x14ac:dyDescent="0.45">
      <c r="A90">
        <v>89</v>
      </c>
      <c r="B90">
        <v>0.30618600000000001</v>
      </c>
      <c r="C90">
        <v>0</v>
      </c>
      <c r="D90" t="s">
        <v>19</v>
      </c>
      <c r="E90" t="s">
        <v>20</v>
      </c>
      <c r="F90" t="s">
        <v>21</v>
      </c>
      <c r="G90">
        <v>1514</v>
      </c>
      <c r="H90" t="s">
        <v>102</v>
      </c>
    </row>
    <row r="91" spans="1:8" x14ac:dyDescent="0.45">
      <c r="A91">
        <v>90</v>
      </c>
      <c r="B91">
        <v>0.30618600000000001</v>
      </c>
      <c r="C91">
        <v>0</v>
      </c>
      <c r="D91" t="s">
        <v>19</v>
      </c>
      <c r="E91" t="s">
        <v>20</v>
      </c>
      <c r="F91" t="s">
        <v>21</v>
      </c>
      <c r="G91">
        <v>1514</v>
      </c>
      <c r="H91" t="s">
        <v>103</v>
      </c>
    </row>
    <row r="92" spans="1:8" x14ac:dyDescent="0.45">
      <c r="A92">
        <v>91</v>
      </c>
      <c r="B92">
        <v>0.30618600000000001</v>
      </c>
      <c r="C92">
        <v>0</v>
      </c>
      <c r="D92" t="s">
        <v>19</v>
      </c>
      <c r="E92" t="s">
        <v>20</v>
      </c>
      <c r="F92" t="s">
        <v>21</v>
      </c>
      <c r="G92">
        <v>1514</v>
      </c>
      <c r="H92" t="s">
        <v>104</v>
      </c>
    </row>
    <row r="93" spans="1:8" x14ac:dyDescent="0.45">
      <c r="A93">
        <v>92</v>
      </c>
      <c r="B93">
        <v>0.30715599999999998</v>
      </c>
      <c r="C93">
        <v>9.7000000000000005E-4</v>
      </c>
      <c r="D93" t="s">
        <v>20</v>
      </c>
      <c r="E93" t="s">
        <v>19</v>
      </c>
      <c r="F93" t="s">
        <v>21</v>
      </c>
      <c r="G93">
        <v>54</v>
      </c>
      <c r="H93" t="s">
        <v>105</v>
      </c>
    </row>
    <row r="94" spans="1:8" x14ac:dyDescent="0.45">
      <c r="A94">
        <v>93</v>
      </c>
      <c r="B94">
        <v>0.30731999999999998</v>
      </c>
      <c r="C94">
        <v>1.64E-4</v>
      </c>
      <c r="D94" t="s">
        <v>20</v>
      </c>
      <c r="E94" t="s">
        <v>19</v>
      </c>
      <c r="F94" t="s">
        <v>21</v>
      </c>
      <c r="G94">
        <v>54</v>
      </c>
      <c r="H94" t="s">
        <v>106</v>
      </c>
    </row>
    <row r="95" spans="1:8" x14ac:dyDescent="0.45">
      <c r="A95">
        <v>94</v>
      </c>
      <c r="B95">
        <v>0.30747099999999999</v>
      </c>
      <c r="C95">
        <v>1.5100000000000001E-4</v>
      </c>
      <c r="D95" t="s">
        <v>20</v>
      </c>
      <c r="E95" t="s">
        <v>19</v>
      </c>
      <c r="F95" t="s">
        <v>21</v>
      </c>
      <c r="G95">
        <v>54</v>
      </c>
      <c r="H95" t="s">
        <v>107</v>
      </c>
    </row>
    <row r="96" spans="1:8" x14ac:dyDescent="0.45">
      <c r="A96">
        <v>95</v>
      </c>
      <c r="B96">
        <v>0.30761100000000002</v>
      </c>
      <c r="C96">
        <v>1.3999999999999999E-4</v>
      </c>
      <c r="D96" t="s">
        <v>20</v>
      </c>
      <c r="E96" t="s">
        <v>19</v>
      </c>
      <c r="F96" t="s">
        <v>21</v>
      </c>
      <c r="G96">
        <v>54</v>
      </c>
      <c r="H96" t="s">
        <v>108</v>
      </c>
    </row>
    <row r="97" spans="1:8" x14ac:dyDescent="0.45">
      <c r="A97">
        <v>96</v>
      </c>
      <c r="B97">
        <v>0.30776599999999998</v>
      </c>
      <c r="C97">
        <v>1.55E-4</v>
      </c>
      <c r="D97" t="s">
        <v>20</v>
      </c>
      <c r="E97" t="s">
        <v>19</v>
      </c>
      <c r="F97" t="s">
        <v>21</v>
      </c>
      <c r="G97">
        <v>54</v>
      </c>
      <c r="H97" t="s">
        <v>109</v>
      </c>
    </row>
    <row r="98" spans="1:8" x14ac:dyDescent="0.45">
      <c r="A98">
        <v>97</v>
      </c>
      <c r="B98">
        <v>0.30797099999999999</v>
      </c>
      <c r="C98">
        <v>2.05E-4</v>
      </c>
      <c r="D98" t="s">
        <v>20</v>
      </c>
      <c r="E98" t="s">
        <v>19</v>
      </c>
      <c r="F98" t="s">
        <v>21</v>
      </c>
      <c r="G98">
        <v>54</v>
      </c>
      <c r="H98" t="s">
        <v>110</v>
      </c>
    </row>
    <row r="99" spans="1:8" x14ac:dyDescent="0.45">
      <c r="A99">
        <v>98</v>
      </c>
      <c r="B99">
        <v>0.30819400000000002</v>
      </c>
      <c r="C99">
        <v>2.23E-4</v>
      </c>
      <c r="D99" t="s">
        <v>20</v>
      </c>
      <c r="E99" t="s">
        <v>19</v>
      </c>
      <c r="F99" t="s">
        <v>21</v>
      </c>
      <c r="G99">
        <v>54</v>
      </c>
      <c r="H99" t="s">
        <v>111</v>
      </c>
    </row>
    <row r="100" spans="1:8" x14ac:dyDescent="0.45">
      <c r="A100">
        <v>99</v>
      </c>
      <c r="B100">
        <v>0.314112</v>
      </c>
      <c r="C100">
        <v>5.9179999999999996E-3</v>
      </c>
      <c r="D100" t="s">
        <v>19</v>
      </c>
      <c r="E100" t="s">
        <v>20</v>
      </c>
      <c r="F100" t="s">
        <v>21</v>
      </c>
      <c r="G100">
        <v>1514</v>
      </c>
      <c r="H100" t="s">
        <v>112</v>
      </c>
    </row>
    <row r="101" spans="1:8" x14ac:dyDescent="0.45">
      <c r="A101">
        <v>100</v>
      </c>
      <c r="B101">
        <v>0.314112</v>
      </c>
      <c r="C101">
        <v>0</v>
      </c>
      <c r="D101" t="s">
        <v>19</v>
      </c>
      <c r="E101" t="s">
        <v>20</v>
      </c>
      <c r="F101" t="s">
        <v>24</v>
      </c>
      <c r="G101">
        <v>1514</v>
      </c>
      <c r="H101" t="s">
        <v>77</v>
      </c>
    </row>
    <row r="102" spans="1:8" x14ac:dyDescent="0.45">
      <c r="A102">
        <v>101</v>
      </c>
      <c r="B102">
        <v>0.31445400000000001</v>
      </c>
      <c r="C102">
        <v>3.4200000000000002E-4</v>
      </c>
      <c r="D102" t="s">
        <v>20</v>
      </c>
      <c r="E102" t="s">
        <v>19</v>
      </c>
      <c r="F102" t="s">
        <v>21</v>
      </c>
      <c r="G102">
        <v>54</v>
      </c>
      <c r="H102" t="s">
        <v>113</v>
      </c>
    </row>
    <row r="103" spans="1:8" x14ac:dyDescent="0.45">
      <c r="A103">
        <v>102</v>
      </c>
      <c r="B103">
        <v>0.32249</v>
      </c>
      <c r="C103">
        <v>8.0359999999999997E-3</v>
      </c>
      <c r="D103" t="s">
        <v>19</v>
      </c>
      <c r="E103" t="s">
        <v>20</v>
      </c>
      <c r="F103" t="s">
        <v>21</v>
      </c>
      <c r="G103">
        <v>1514</v>
      </c>
      <c r="H103" t="s">
        <v>114</v>
      </c>
    </row>
    <row r="104" spans="1:8" x14ac:dyDescent="0.45">
      <c r="A104">
        <v>103</v>
      </c>
      <c r="B104">
        <v>0.32249</v>
      </c>
      <c r="C104">
        <v>0</v>
      </c>
      <c r="D104" t="s">
        <v>19</v>
      </c>
      <c r="E104" t="s">
        <v>20</v>
      </c>
      <c r="F104" t="s">
        <v>21</v>
      </c>
      <c r="G104">
        <v>1514</v>
      </c>
      <c r="H104" t="s">
        <v>115</v>
      </c>
    </row>
    <row r="105" spans="1:8" x14ac:dyDescent="0.45">
      <c r="A105">
        <v>104</v>
      </c>
      <c r="B105">
        <v>0.32249</v>
      </c>
      <c r="C105">
        <v>0</v>
      </c>
      <c r="D105" t="s">
        <v>19</v>
      </c>
      <c r="E105" t="s">
        <v>20</v>
      </c>
      <c r="F105" t="s">
        <v>21</v>
      </c>
      <c r="G105">
        <v>1514</v>
      </c>
      <c r="H105" t="s">
        <v>116</v>
      </c>
    </row>
    <row r="106" spans="1:8" x14ac:dyDescent="0.45">
      <c r="A106">
        <v>105</v>
      </c>
      <c r="B106">
        <v>0.32249</v>
      </c>
      <c r="C106">
        <v>0</v>
      </c>
      <c r="D106" t="s">
        <v>19</v>
      </c>
      <c r="E106" t="s">
        <v>20</v>
      </c>
      <c r="F106" t="s">
        <v>21</v>
      </c>
      <c r="G106">
        <v>1514</v>
      </c>
      <c r="H106" t="s">
        <v>117</v>
      </c>
    </row>
    <row r="107" spans="1:8" x14ac:dyDescent="0.45">
      <c r="A107">
        <v>106</v>
      </c>
      <c r="B107">
        <v>0.32249</v>
      </c>
      <c r="C107">
        <v>0</v>
      </c>
      <c r="D107" t="s">
        <v>19</v>
      </c>
      <c r="E107" t="s">
        <v>20</v>
      </c>
      <c r="F107" t="s">
        <v>21</v>
      </c>
      <c r="G107">
        <v>1514</v>
      </c>
      <c r="H107" t="s">
        <v>118</v>
      </c>
    </row>
    <row r="108" spans="1:8" x14ac:dyDescent="0.45">
      <c r="A108">
        <v>107</v>
      </c>
      <c r="B108">
        <v>0.32249</v>
      </c>
      <c r="C108">
        <v>0</v>
      </c>
      <c r="D108" t="s">
        <v>19</v>
      </c>
      <c r="E108" t="s">
        <v>20</v>
      </c>
      <c r="F108" t="s">
        <v>24</v>
      </c>
      <c r="G108">
        <v>1514</v>
      </c>
      <c r="H108" t="s">
        <v>33</v>
      </c>
    </row>
    <row r="109" spans="1:8" x14ac:dyDescent="0.45">
      <c r="A109">
        <v>108</v>
      </c>
      <c r="B109">
        <v>0.32249</v>
      </c>
      <c r="C109">
        <v>0</v>
      </c>
      <c r="D109" t="s">
        <v>19</v>
      </c>
      <c r="E109" t="s">
        <v>20</v>
      </c>
      <c r="F109" t="s">
        <v>21</v>
      </c>
      <c r="G109">
        <v>1514</v>
      </c>
      <c r="H109" t="s">
        <v>119</v>
      </c>
    </row>
    <row r="110" spans="1:8" x14ac:dyDescent="0.45">
      <c r="A110">
        <v>109</v>
      </c>
      <c r="B110">
        <v>0.32249</v>
      </c>
      <c r="C110">
        <v>0</v>
      </c>
      <c r="D110" t="s">
        <v>19</v>
      </c>
      <c r="E110" t="s">
        <v>20</v>
      </c>
      <c r="F110" t="s">
        <v>21</v>
      </c>
      <c r="G110">
        <v>1514</v>
      </c>
      <c r="H110" t="s">
        <v>120</v>
      </c>
    </row>
    <row r="111" spans="1:8" x14ac:dyDescent="0.45">
      <c r="A111">
        <v>110</v>
      </c>
      <c r="B111">
        <v>0.32249</v>
      </c>
      <c r="C111">
        <v>0</v>
      </c>
      <c r="D111" t="s">
        <v>19</v>
      </c>
      <c r="E111" t="s">
        <v>20</v>
      </c>
      <c r="F111" t="s">
        <v>21</v>
      </c>
      <c r="G111">
        <v>1514</v>
      </c>
      <c r="H111" t="s">
        <v>121</v>
      </c>
    </row>
    <row r="112" spans="1:8" x14ac:dyDescent="0.45">
      <c r="A112">
        <v>111</v>
      </c>
      <c r="B112">
        <v>0.32249</v>
      </c>
      <c r="C112">
        <v>0</v>
      </c>
      <c r="D112" t="s">
        <v>19</v>
      </c>
      <c r="E112" t="s">
        <v>20</v>
      </c>
      <c r="F112" t="s">
        <v>21</v>
      </c>
      <c r="G112">
        <v>1514</v>
      </c>
      <c r="H112" t="s">
        <v>122</v>
      </c>
    </row>
    <row r="113" spans="1:8" x14ac:dyDescent="0.45">
      <c r="A113">
        <v>112</v>
      </c>
      <c r="B113">
        <v>0.32249</v>
      </c>
      <c r="C113">
        <v>0</v>
      </c>
      <c r="D113" t="s">
        <v>19</v>
      </c>
      <c r="E113" t="s">
        <v>20</v>
      </c>
      <c r="F113" t="s">
        <v>21</v>
      </c>
      <c r="G113">
        <v>1514</v>
      </c>
      <c r="H113" t="s">
        <v>123</v>
      </c>
    </row>
    <row r="114" spans="1:8" x14ac:dyDescent="0.45">
      <c r="A114">
        <v>113</v>
      </c>
      <c r="B114">
        <v>0.32366899999999998</v>
      </c>
      <c r="C114">
        <v>1.1789999999999999E-3</v>
      </c>
      <c r="D114" t="s">
        <v>20</v>
      </c>
      <c r="E114" t="s">
        <v>19</v>
      </c>
      <c r="F114" t="s">
        <v>21</v>
      </c>
      <c r="G114">
        <v>54</v>
      </c>
      <c r="H114" t="s">
        <v>124</v>
      </c>
    </row>
    <row r="115" spans="1:8" x14ac:dyDescent="0.45">
      <c r="A115">
        <v>114</v>
      </c>
      <c r="B115">
        <v>0.32384499999999999</v>
      </c>
      <c r="C115">
        <v>1.76E-4</v>
      </c>
      <c r="D115" t="s">
        <v>20</v>
      </c>
      <c r="E115" t="s">
        <v>19</v>
      </c>
      <c r="F115" t="s">
        <v>21</v>
      </c>
      <c r="G115">
        <v>54</v>
      </c>
      <c r="H115" t="s">
        <v>125</v>
      </c>
    </row>
    <row r="116" spans="1:8" x14ac:dyDescent="0.45">
      <c r="A116">
        <v>115</v>
      </c>
      <c r="B116">
        <v>0.32396399999999997</v>
      </c>
      <c r="C116">
        <v>1.1900000000000001E-4</v>
      </c>
      <c r="D116" t="s">
        <v>20</v>
      </c>
      <c r="E116" t="s">
        <v>19</v>
      </c>
      <c r="F116" t="s">
        <v>21</v>
      </c>
      <c r="G116">
        <v>54</v>
      </c>
      <c r="H116" t="s">
        <v>126</v>
      </c>
    </row>
    <row r="117" spans="1:8" x14ac:dyDescent="0.45">
      <c r="A117">
        <v>116</v>
      </c>
      <c r="B117">
        <v>0.324096</v>
      </c>
      <c r="C117">
        <v>1.3200000000000001E-4</v>
      </c>
      <c r="D117" t="s">
        <v>20</v>
      </c>
      <c r="E117" t="s">
        <v>19</v>
      </c>
      <c r="F117" t="s">
        <v>21</v>
      </c>
      <c r="G117">
        <v>54</v>
      </c>
      <c r="H117" t="s">
        <v>127</v>
      </c>
    </row>
    <row r="118" spans="1:8" x14ac:dyDescent="0.45">
      <c r="A118">
        <v>117</v>
      </c>
      <c r="B118">
        <v>0.32426700000000003</v>
      </c>
      <c r="C118">
        <v>1.7100000000000001E-4</v>
      </c>
      <c r="D118" t="s">
        <v>20</v>
      </c>
      <c r="E118" t="s">
        <v>19</v>
      </c>
      <c r="F118" t="s">
        <v>21</v>
      </c>
      <c r="G118">
        <v>54</v>
      </c>
      <c r="H118" t="s">
        <v>128</v>
      </c>
    </row>
    <row r="119" spans="1:8" x14ac:dyDescent="0.45">
      <c r="A119">
        <v>118</v>
      </c>
      <c r="B119">
        <v>0.33114100000000002</v>
      </c>
      <c r="C119">
        <v>6.8739999999999999E-3</v>
      </c>
      <c r="D119" t="s">
        <v>19</v>
      </c>
      <c r="E119" t="s">
        <v>20</v>
      </c>
      <c r="F119" t="s">
        <v>21</v>
      </c>
      <c r="G119">
        <v>1514</v>
      </c>
      <c r="H119" t="s">
        <v>129</v>
      </c>
    </row>
    <row r="120" spans="1:8" x14ac:dyDescent="0.45">
      <c r="A120">
        <v>119</v>
      </c>
      <c r="B120">
        <v>0.33114100000000002</v>
      </c>
      <c r="C120">
        <v>0</v>
      </c>
      <c r="D120" t="s">
        <v>19</v>
      </c>
      <c r="E120" t="s">
        <v>20</v>
      </c>
      <c r="F120" t="s">
        <v>21</v>
      </c>
      <c r="G120">
        <v>1514</v>
      </c>
      <c r="H120" t="s">
        <v>130</v>
      </c>
    </row>
    <row r="121" spans="1:8" x14ac:dyDescent="0.45">
      <c r="A121">
        <v>120</v>
      </c>
      <c r="B121">
        <v>0.33114100000000002</v>
      </c>
      <c r="C121">
        <v>0</v>
      </c>
      <c r="D121" t="s">
        <v>19</v>
      </c>
      <c r="E121" t="s">
        <v>20</v>
      </c>
      <c r="F121" t="s">
        <v>21</v>
      </c>
      <c r="G121">
        <v>1514</v>
      </c>
      <c r="H121" t="s">
        <v>131</v>
      </c>
    </row>
    <row r="122" spans="1:8" x14ac:dyDescent="0.45">
      <c r="A122">
        <v>121</v>
      </c>
      <c r="B122">
        <v>0.33114100000000002</v>
      </c>
      <c r="C122">
        <v>0</v>
      </c>
      <c r="D122" t="s">
        <v>19</v>
      </c>
      <c r="E122" t="s">
        <v>20</v>
      </c>
      <c r="F122" t="s">
        <v>21</v>
      </c>
      <c r="G122">
        <v>1514</v>
      </c>
      <c r="H122" t="s">
        <v>132</v>
      </c>
    </row>
    <row r="123" spans="1:8" x14ac:dyDescent="0.45">
      <c r="A123">
        <v>122</v>
      </c>
      <c r="B123">
        <v>0.33114100000000002</v>
      </c>
      <c r="C123">
        <v>0</v>
      </c>
      <c r="D123" t="s">
        <v>19</v>
      </c>
      <c r="E123" t="s">
        <v>20</v>
      </c>
      <c r="F123" t="s">
        <v>21</v>
      </c>
      <c r="G123">
        <v>1514</v>
      </c>
      <c r="H123" t="s">
        <v>133</v>
      </c>
    </row>
    <row r="124" spans="1:8" x14ac:dyDescent="0.45">
      <c r="A124">
        <v>123</v>
      </c>
      <c r="B124">
        <v>0.33114100000000002</v>
      </c>
      <c r="C124">
        <v>0</v>
      </c>
      <c r="D124" t="s">
        <v>19</v>
      </c>
      <c r="E124" t="s">
        <v>20</v>
      </c>
      <c r="F124" t="s">
        <v>21</v>
      </c>
      <c r="G124">
        <v>1514</v>
      </c>
      <c r="H124" t="s">
        <v>134</v>
      </c>
    </row>
    <row r="125" spans="1:8" x14ac:dyDescent="0.45">
      <c r="A125">
        <v>124</v>
      </c>
      <c r="B125">
        <v>0.33114100000000002</v>
      </c>
      <c r="C125">
        <v>0</v>
      </c>
      <c r="D125" t="s">
        <v>19</v>
      </c>
      <c r="E125" t="s">
        <v>20</v>
      </c>
      <c r="F125" t="s">
        <v>24</v>
      </c>
      <c r="G125">
        <v>1514</v>
      </c>
      <c r="H125" t="s">
        <v>77</v>
      </c>
    </row>
    <row r="126" spans="1:8" x14ac:dyDescent="0.45">
      <c r="A126">
        <v>125</v>
      </c>
      <c r="B126">
        <v>0.33114100000000002</v>
      </c>
      <c r="C126">
        <v>0</v>
      </c>
      <c r="D126" t="s">
        <v>19</v>
      </c>
      <c r="E126" t="s">
        <v>20</v>
      </c>
      <c r="F126" t="s">
        <v>21</v>
      </c>
      <c r="G126">
        <v>1514</v>
      </c>
      <c r="H126" t="s">
        <v>135</v>
      </c>
    </row>
    <row r="127" spans="1:8" x14ac:dyDescent="0.45">
      <c r="A127">
        <v>126</v>
      </c>
      <c r="B127">
        <v>0.33114100000000002</v>
      </c>
      <c r="C127">
        <v>0</v>
      </c>
      <c r="D127" t="s">
        <v>19</v>
      </c>
      <c r="E127" t="s">
        <v>20</v>
      </c>
      <c r="F127" t="s">
        <v>21</v>
      </c>
      <c r="G127">
        <v>1514</v>
      </c>
      <c r="H127" t="s">
        <v>136</v>
      </c>
    </row>
    <row r="128" spans="1:8" x14ac:dyDescent="0.45">
      <c r="A128">
        <v>127</v>
      </c>
      <c r="B128">
        <v>0.33114100000000002</v>
      </c>
      <c r="C128">
        <v>0</v>
      </c>
      <c r="D128" t="s">
        <v>19</v>
      </c>
      <c r="E128" t="s">
        <v>20</v>
      </c>
      <c r="F128" t="s">
        <v>21</v>
      </c>
      <c r="G128">
        <v>1514</v>
      </c>
      <c r="H128" t="s">
        <v>137</v>
      </c>
    </row>
    <row r="129" spans="1:8" x14ac:dyDescent="0.45">
      <c r="A129">
        <v>128</v>
      </c>
      <c r="B129">
        <v>0.33114100000000002</v>
      </c>
      <c r="C129">
        <v>0</v>
      </c>
      <c r="D129" t="s">
        <v>19</v>
      </c>
      <c r="E129" t="s">
        <v>20</v>
      </c>
      <c r="F129" t="s">
        <v>21</v>
      </c>
      <c r="G129">
        <v>1514</v>
      </c>
      <c r="H129" t="s">
        <v>138</v>
      </c>
    </row>
    <row r="130" spans="1:8" x14ac:dyDescent="0.45">
      <c r="A130">
        <v>129</v>
      </c>
      <c r="B130">
        <v>0.33114100000000002</v>
      </c>
      <c r="C130">
        <v>0</v>
      </c>
      <c r="D130" t="s">
        <v>19</v>
      </c>
      <c r="E130" t="s">
        <v>20</v>
      </c>
      <c r="F130" t="s">
        <v>21</v>
      </c>
      <c r="G130">
        <v>1514</v>
      </c>
      <c r="H130" t="s">
        <v>139</v>
      </c>
    </row>
    <row r="131" spans="1:8" x14ac:dyDescent="0.45">
      <c r="A131">
        <v>130</v>
      </c>
      <c r="B131">
        <v>0.33114100000000002</v>
      </c>
      <c r="C131">
        <v>0</v>
      </c>
      <c r="D131" t="s">
        <v>19</v>
      </c>
      <c r="E131" t="s">
        <v>20</v>
      </c>
      <c r="F131" t="s">
        <v>24</v>
      </c>
      <c r="G131">
        <v>1514</v>
      </c>
      <c r="H131" t="s">
        <v>33</v>
      </c>
    </row>
    <row r="132" spans="1:8" x14ac:dyDescent="0.45">
      <c r="A132">
        <v>131</v>
      </c>
      <c r="B132">
        <v>0.33114100000000002</v>
      </c>
      <c r="C132">
        <v>0</v>
      </c>
      <c r="D132" t="s">
        <v>19</v>
      </c>
      <c r="E132" t="s">
        <v>20</v>
      </c>
      <c r="F132" t="s">
        <v>21</v>
      </c>
      <c r="G132">
        <v>1514</v>
      </c>
      <c r="H132" t="s">
        <v>140</v>
      </c>
    </row>
    <row r="133" spans="1:8" x14ac:dyDescent="0.45">
      <c r="A133">
        <v>132</v>
      </c>
      <c r="B133">
        <v>0.33114100000000002</v>
      </c>
      <c r="C133">
        <v>0</v>
      </c>
      <c r="D133" t="s">
        <v>19</v>
      </c>
      <c r="E133" t="s">
        <v>20</v>
      </c>
      <c r="F133" t="s">
        <v>21</v>
      </c>
      <c r="G133">
        <v>1514</v>
      </c>
      <c r="H133" t="s">
        <v>141</v>
      </c>
    </row>
    <row r="134" spans="1:8" x14ac:dyDescent="0.45">
      <c r="A134">
        <v>133</v>
      </c>
      <c r="B134">
        <v>0.33114100000000002</v>
      </c>
      <c r="C134">
        <v>0</v>
      </c>
      <c r="D134" t="s">
        <v>19</v>
      </c>
      <c r="E134" t="s">
        <v>20</v>
      </c>
      <c r="F134" t="s">
        <v>21</v>
      </c>
      <c r="G134">
        <v>1514</v>
      </c>
      <c r="H134" t="s">
        <v>142</v>
      </c>
    </row>
    <row r="135" spans="1:8" x14ac:dyDescent="0.45">
      <c r="A135">
        <v>134</v>
      </c>
      <c r="B135">
        <v>0.33114100000000002</v>
      </c>
      <c r="C135">
        <v>0</v>
      </c>
      <c r="D135" t="s">
        <v>19</v>
      </c>
      <c r="E135" t="s">
        <v>20</v>
      </c>
      <c r="F135" t="s">
        <v>21</v>
      </c>
      <c r="G135">
        <v>1514</v>
      </c>
      <c r="H135" t="s">
        <v>143</v>
      </c>
    </row>
    <row r="136" spans="1:8" x14ac:dyDescent="0.45">
      <c r="A136">
        <v>135</v>
      </c>
      <c r="B136">
        <v>0.33114100000000002</v>
      </c>
      <c r="C136">
        <v>0</v>
      </c>
      <c r="D136" t="s">
        <v>19</v>
      </c>
      <c r="E136" t="s">
        <v>20</v>
      </c>
      <c r="F136" t="s">
        <v>21</v>
      </c>
      <c r="G136">
        <v>1514</v>
      </c>
      <c r="H136" t="s">
        <v>144</v>
      </c>
    </row>
    <row r="137" spans="1:8" x14ac:dyDescent="0.45">
      <c r="A137">
        <v>136</v>
      </c>
      <c r="B137">
        <v>0.33114100000000002</v>
      </c>
      <c r="C137">
        <v>0</v>
      </c>
      <c r="D137" t="s">
        <v>19</v>
      </c>
      <c r="E137" t="s">
        <v>20</v>
      </c>
      <c r="F137" t="s">
        <v>21</v>
      </c>
      <c r="G137">
        <v>1514</v>
      </c>
      <c r="H137" t="s">
        <v>145</v>
      </c>
    </row>
    <row r="138" spans="1:8" x14ac:dyDescent="0.45">
      <c r="A138">
        <v>137</v>
      </c>
      <c r="B138">
        <v>0.33114100000000002</v>
      </c>
      <c r="C138">
        <v>0</v>
      </c>
      <c r="D138" t="s">
        <v>19</v>
      </c>
      <c r="E138" t="s">
        <v>20</v>
      </c>
      <c r="F138" t="s">
        <v>21</v>
      </c>
      <c r="G138">
        <v>1514</v>
      </c>
      <c r="H138" t="s">
        <v>146</v>
      </c>
    </row>
    <row r="139" spans="1:8" x14ac:dyDescent="0.45">
      <c r="A139">
        <v>138</v>
      </c>
      <c r="B139">
        <v>0.33318900000000001</v>
      </c>
      <c r="C139">
        <v>2.0479999999999999E-3</v>
      </c>
      <c r="D139" t="s">
        <v>20</v>
      </c>
      <c r="E139" t="s">
        <v>19</v>
      </c>
      <c r="F139" t="s">
        <v>21</v>
      </c>
      <c r="G139">
        <v>54</v>
      </c>
      <c r="H139" t="s">
        <v>147</v>
      </c>
    </row>
    <row r="140" spans="1:8" x14ac:dyDescent="0.45">
      <c r="A140">
        <v>139</v>
      </c>
      <c r="B140">
        <v>0.333397</v>
      </c>
      <c r="C140">
        <v>2.0799999999999999E-4</v>
      </c>
      <c r="D140" t="s">
        <v>20</v>
      </c>
      <c r="E140" t="s">
        <v>19</v>
      </c>
      <c r="F140" t="s">
        <v>21</v>
      </c>
      <c r="G140">
        <v>54</v>
      </c>
      <c r="H140" t="s">
        <v>148</v>
      </c>
    </row>
    <row r="141" spans="1:8" x14ac:dyDescent="0.45">
      <c r="A141">
        <v>140</v>
      </c>
      <c r="B141">
        <v>0.33350600000000002</v>
      </c>
      <c r="C141">
        <v>1.0900000000000001E-4</v>
      </c>
      <c r="D141" t="s">
        <v>20</v>
      </c>
      <c r="E141" t="s">
        <v>19</v>
      </c>
      <c r="F141" t="s">
        <v>21</v>
      </c>
      <c r="G141">
        <v>54</v>
      </c>
      <c r="H141" t="s">
        <v>149</v>
      </c>
    </row>
    <row r="142" spans="1:8" x14ac:dyDescent="0.45">
      <c r="A142">
        <v>141</v>
      </c>
      <c r="B142">
        <v>0.33360600000000001</v>
      </c>
      <c r="C142">
        <v>1E-4</v>
      </c>
      <c r="D142" t="s">
        <v>20</v>
      </c>
      <c r="E142" t="s">
        <v>19</v>
      </c>
      <c r="F142" t="s">
        <v>21</v>
      </c>
      <c r="G142">
        <v>54</v>
      </c>
      <c r="H142" t="s">
        <v>150</v>
      </c>
    </row>
    <row r="143" spans="1:8" x14ac:dyDescent="0.45">
      <c r="A143">
        <v>142</v>
      </c>
      <c r="B143">
        <v>0.33372299999999999</v>
      </c>
      <c r="C143">
        <v>1.17E-4</v>
      </c>
      <c r="D143" t="s">
        <v>20</v>
      </c>
      <c r="E143" t="s">
        <v>19</v>
      </c>
      <c r="F143" t="s">
        <v>21</v>
      </c>
      <c r="G143">
        <v>54</v>
      </c>
      <c r="H143" t="s">
        <v>151</v>
      </c>
    </row>
    <row r="144" spans="1:8" x14ac:dyDescent="0.45">
      <c r="A144">
        <v>143</v>
      </c>
      <c r="B144">
        <v>0.333843</v>
      </c>
      <c r="C144">
        <v>1.2E-4</v>
      </c>
      <c r="D144" t="s">
        <v>20</v>
      </c>
      <c r="E144" t="s">
        <v>19</v>
      </c>
      <c r="F144" t="s">
        <v>21</v>
      </c>
      <c r="G144">
        <v>54</v>
      </c>
      <c r="H144" t="s">
        <v>152</v>
      </c>
    </row>
    <row r="145" spans="1:8" x14ac:dyDescent="0.45">
      <c r="A145">
        <v>144</v>
      </c>
      <c r="B145">
        <v>0.33397500000000002</v>
      </c>
      <c r="C145">
        <v>1.3200000000000001E-4</v>
      </c>
      <c r="D145" t="s">
        <v>20</v>
      </c>
      <c r="E145" t="s">
        <v>19</v>
      </c>
      <c r="F145" t="s">
        <v>21</v>
      </c>
      <c r="G145">
        <v>54</v>
      </c>
      <c r="H145" t="s">
        <v>153</v>
      </c>
    </row>
    <row r="146" spans="1:8" x14ac:dyDescent="0.45">
      <c r="A146">
        <v>145</v>
      </c>
      <c r="B146">
        <v>0.334092</v>
      </c>
      <c r="C146">
        <v>1.17E-4</v>
      </c>
      <c r="D146" t="s">
        <v>20</v>
      </c>
      <c r="E146" t="s">
        <v>19</v>
      </c>
      <c r="F146" t="s">
        <v>21</v>
      </c>
      <c r="G146">
        <v>54</v>
      </c>
      <c r="H146" t="s">
        <v>154</v>
      </c>
    </row>
    <row r="147" spans="1:8" x14ac:dyDescent="0.45">
      <c r="A147">
        <v>146</v>
      </c>
      <c r="B147">
        <v>0.33429500000000001</v>
      </c>
      <c r="C147">
        <v>2.03E-4</v>
      </c>
      <c r="D147" t="s">
        <v>20</v>
      </c>
      <c r="E147" t="s">
        <v>19</v>
      </c>
      <c r="F147" t="s">
        <v>21</v>
      </c>
      <c r="G147">
        <v>54</v>
      </c>
      <c r="H147" t="s">
        <v>155</v>
      </c>
    </row>
    <row r="148" spans="1:8" x14ac:dyDescent="0.45">
      <c r="A148">
        <v>147</v>
      </c>
      <c r="B148">
        <v>0.33441900000000002</v>
      </c>
      <c r="C148">
        <v>1.2400000000000001E-4</v>
      </c>
      <c r="D148" t="s">
        <v>20</v>
      </c>
      <c r="E148" t="s">
        <v>19</v>
      </c>
      <c r="F148" t="s">
        <v>21</v>
      </c>
      <c r="G148">
        <v>54</v>
      </c>
      <c r="H148" t="s">
        <v>156</v>
      </c>
    </row>
    <row r="149" spans="1:8" x14ac:dyDescent="0.45">
      <c r="A149">
        <v>148</v>
      </c>
      <c r="B149">
        <v>0.33926499999999998</v>
      </c>
      <c r="C149">
        <v>4.8459999999999996E-3</v>
      </c>
      <c r="D149" t="s">
        <v>19</v>
      </c>
      <c r="E149" t="s">
        <v>20</v>
      </c>
      <c r="F149" t="s">
        <v>21</v>
      </c>
      <c r="G149">
        <v>1514</v>
      </c>
      <c r="H149" t="s">
        <v>157</v>
      </c>
    </row>
    <row r="150" spans="1:8" x14ac:dyDescent="0.45">
      <c r="A150">
        <v>149</v>
      </c>
      <c r="B150">
        <v>0.33926499999999998</v>
      </c>
      <c r="C150">
        <v>0</v>
      </c>
      <c r="D150" t="s">
        <v>19</v>
      </c>
      <c r="E150" t="s">
        <v>20</v>
      </c>
      <c r="F150" t="s">
        <v>21</v>
      </c>
      <c r="G150">
        <v>1514</v>
      </c>
      <c r="H150" t="s">
        <v>158</v>
      </c>
    </row>
    <row r="151" spans="1:8" x14ac:dyDescent="0.45">
      <c r="A151">
        <v>150</v>
      </c>
      <c r="B151">
        <v>0.33926499999999998</v>
      </c>
      <c r="C151">
        <v>0</v>
      </c>
      <c r="D151" t="s">
        <v>19</v>
      </c>
      <c r="E151" t="s">
        <v>20</v>
      </c>
      <c r="F151" t="s">
        <v>21</v>
      </c>
      <c r="G151">
        <v>1514</v>
      </c>
      <c r="H151" t="s">
        <v>159</v>
      </c>
    </row>
    <row r="152" spans="1:8" x14ac:dyDescent="0.45">
      <c r="A152">
        <v>151</v>
      </c>
      <c r="B152">
        <v>0.33926499999999998</v>
      </c>
      <c r="C152">
        <v>0</v>
      </c>
      <c r="D152" t="s">
        <v>19</v>
      </c>
      <c r="E152" t="s">
        <v>20</v>
      </c>
      <c r="F152" t="s">
        <v>24</v>
      </c>
      <c r="G152">
        <v>1514</v>
      </c>
      <c r="H152" t="s">
        <v>77</v>
      </c>
    </row>
    <row r="153" spans="1:8" x14ac:dyDescent="0.45">
      <c r="A153">
        <v>152</v>
      </c>
      <c r="B153">
        <v>0.33926499999999998</v>
      </c>
      <c r="C153">
        <v>0</v>
      </c>
      <c r="D153" t="s">
        <v>19</v>
      </c>
      <c r="E153" t="s">
        <v>20</v>
      </c>
      <c r="F153" t="s">
        <v>21</v>
      </c>
      <c r="G153">
        <v>1514</v>
      </c>
      <c r="H153" t="s">
        <v>160</v>
      </c>
    </row>
    <row r="154" spans="1:8" x14ac:dyDescent="0.45">
      <c r="A154">
        <v>153</v>
      </c>
      <c r="B154">
        <v>0.33926499999999998</v>
      </c>
      <c r="C154">
        <v>0</v>
      </c>
      <c r="D154" t="s">
        <v>19</v>
      </c>
      <c r="E154" t="s">
        <v>20</v>
      </c>
      <c r="F154" t="s">
        <v>21</v>
      </c>
      <c r="G154">
        <v>1514</v>
      </c>
      <c r="H154" t="s">
        <v>161</v>
      </c>
    </row>
    <row r="155" spans="1:8" x14ac:dyDescent="0.45">
      <c r="A155">
        <v>154</v>
      </c>
      <c r="B155">
        <v>0.33926499999999998</v>
      </c>
      <c r="C155">
        <v>0</v>
      </c>
      <c r="D155" t="s">
        <v>19</v>
      </c>
      <c r="E155" t="s">
        <v>20</v>
      </c>
      <c r="F155" t="s">
        <v>21</v>
      </c>
      <c r="G155">
        <v>1514</v>
      </c>
      <c r="H155" t="s">
        <v>162</v>
      </c>
    </row>
    <row r="156" spans="1:8" x14ac:dyDescent="0.45">
      <c r="A156">
        <v>155</v>
      </c>
      <c r="B156">
        <v>0.33926499999999998</v>
      </c>
      <c r="C156">
        <v>0</v>
      </c>
      <c r="D156" t="s">
        <v>19</v>
      </c>
      <c r="E156" t="s">
        <v>20</v>
      </c>
      <c r="F156" t="s">
        <v>21</v>
      </c>
      <c r="G156">
        <v>1514</v>
      </c>
      <c r="H156" t="s">
        <v>163</v>
      </c>
    </row>
    <row r="157" spans="1:8" x14ac:dyDescent="0.45">
      <c r="A157">
        <v>156</v>
      </c>
      <c r="B157">
        <v>0.33926499999999998</v>
      </c>
      <c r="C157">
        <v>0</v>
      </c>
      <c r="D157" t="s">
        <v>19</v>
      </c>
      <c r="E157" t="s">
        <v>20</v>
      </c>
      <c r="F157" t="s">
        <v>21</v>
      </c>
      <c r="G157">
        <v>1514</v>
      </c>
      <c r="H157" t="s">
        <v>164</v>
      </c>
    </row>
    <row r="158" spans="1:8" x14ac:dyDescent="0.45">
      <c r="A158">
        <v>157</v>
      </c>
      <c r="B158">
        <v>0.33926499999999998</v>
      </c>
      <c r="C158">
        <v>0</v>
      </c>
      <c r="D158" t="s">
        <v>19</v>
      </c>
      <c r="E158" t="s">
        <v>20</v>
      </c>
      <c r="F158" t="s">
        <v>24</v>
      </c>
      <c r="G158">
        <v>1514</v>
      </c>
      <c r="H158" t="s">
        <v>33</v>
      </c>
    </row>
    <row r="159" spans="1:8" x14ac:dyDescent="0.45">
      <c r="A159">
        <v>158</v>
      </c>
      <c r="B159">
        <v>0.33926499999999998</v>
      </c>
      <c r="C159">
        <v>0</v>
      </c>
      <c r="D159" t="s">
        <v>19</v>
      </c>
      <c r="E159" t="s">
        <v>20</v>
      </c>
      <c r="F159" t="s">
        <v>21</v>
      </c>
      <c r="G159">
        <v>1514</v>
      </c>
      <c r="H159" t="s">
        <v>165</v>
      </c>
    </row>
    <row r="160" spans="1:8" x14ac:dyDescent="0.45">
      <c r="A160">
        <v>159</v>
      </c>
      <c r="B160">
        <v>0.33926499999999998</v>
      </c>
      <c r="C160">
        <v>0</v>
      </c>
      <c r="D160" t="s">
        <v>19</v>
      </c>
      <c r="E160" t="s">
        <v>20</v>
      </c>
      <c r="F160" t="s">
        <v>21</v>
      </c>
      <c r="G160">
        <v>1514</v>
      </c>
      <c r="H160" t="s">
        <v>166</v>
      </c>
    </row>
    <row r="161" spans="1:8" x14ac:dyDescent="0.45">
      <c r="A161">
        <v>160</v>
      </c>
      <c r="B161">
        <v>0.33926499999999998</v>
      </c>
      <c r="C161">
        <v>0</v>
      </c>
      <c r="D161" t="s">
        <v>19</v>
      </c>
      <c r="E161" t="s">
        <v>20</v>
      </c>
      <c r="F161" t="s">
        <v>21</v>
      </c>
      <c r="G161">
        <v>1514</v>
      </c>
      <c r="H161" t="s">
        <v>167</v>
      </c>
    </row>
    <row r="162" spans="1:8" x14ac:dyDescent="0.45">
      <c r="A162">
        <v>161</v>
      </c>
      <c r="B162">
        <v>0.33926499999999998</v>
      </c>
      <c r="C162">
        <v>0</v>
      </c>
      <c r="D162" t="s">
        <v>19</v>
      </c>
      <c r="E162" t="s">
        <v>20</v>
      </c>
      <c r="F162" t="s">
        <v>21</v>
      </c>
      <c r="G162">
        <v>1514</v>
      </c>
      <c r="H162" t="s">
        <v>168</v>
      </c>
    </row>
    <row r="163" spans="1:8" x14ac:dyDescent="0.45">
      <c r="A163">
        <v>162</v>
      </c>
      <c r="B163">
        <v>0.33926499999999998</v>
      </c>
      <c r="C163">
        <v>0</v>
      </c>
      <c r="D163" t="s">
        <v>19</v>
      </c>
      <c r="E163" t="s">
        <v>20</v>
      </c>
      <c r="F163" t="s">
        <v>21</v>
      </c>
      <c r="G163">
        <v>1514</v>
      </c>
      <c r="H163" t="s">
        <v>169</v>
      </c>
    </row>
    <row r="164" spans="1:8" x14ac:dyDescent="0.45">
      <c r="A164">
        <v>163</v>
      </c>
      <c r="B164">
        <v>0.33926499999999998</v>
      </c>
      <c r="C164">
        <v>0</v>
      </c>
      <c r="D164" t="s">
        <v>19</v>
      </c>
      <c r="E164" t="s">
        <v>20</v>
      </c>
      <c r="F164" t="s">
        <v>21</v>
      </c>
      <c r="G164">
        <v>1514</v>
      </c>
      <c r="H164" t="s">
        <v>170</v>
      </c>
    </row>
    <row r="165" spans="1:8" x14ac:dyDescent="0.45">
      <c r="A165">
        <v>164</v>
      </c>
      <c r="B165">
        <v>0.33926499999999998</v>
      </c>
      <c r="C165">
        <v>0</v>
      </c>
      <c r="D165" t="s">
        <v>19</v>
      </c>
      <c r="E165" t="s">
        <v>20</v>
      </c>
      <c r="F165" t="s">
        <v>21</v>
      </c>
      <c r="G165">
        <v>1514</v>
      </c>
      <c r="H165" t="s">
        <v>171</v>
      </c>
    </row>
    <row r="166" spans="1:8" x14ac:dyDescent="0.45">
      <c r="A166">
        <v>165</v>
      </c>
      <c r="B166">
        <v>0.33926499999999998</v>
      </c>
      <c r="C166">
        <v>0</v>
      </c>
      <c r="D166" t="s">
        <v>19</v>
      </c>
      <c r="E166" t="s">
        <v>20</v>
      </c>
      <c r="F166" t="s">
        <v>21</v>
      </c>
      <c r="G166">
        <v>1514</v>
      </c>
      <c r="H166" t="s">
        <v>172</v>
      </c>
    </row>
    <row r="167" spans="1:8" x14ac:dyDescent="0.45">
      <c r="A167">
        <v>166</v>
      </c>
      <c r="B167">
        <v>0.33926499999999998</v>
      </c>
      <c r="C167">
        <v>0</v>
      </c>
      <c r="D167" t="s">
        <v>19</v>
      </c>
      <c r="E167" t="s">
        <v>20</v>
      </c>
      <c r="F167" t="s">
        <v>21</v>
      </c>
      <c r="G167">
        <v>1514</v>
      </c>
      <c r="H167" t="s">
        <v>173</v>
      </c>
    </row>
    <row r="168" spans="1:8" x14ac:dyDescent="0.45">
      <c r="A168">
        <v>167</v>
      </c>
      <c r="B168">
        <v>0.33926499999999998</v>
      </c>
      <c r="C168">
        <v>0</v>
      </c>
      <c r="D168" t="s">
        <v>19</v>
      </c>
      <c r="E168" t="s">
        <v>20</v>
      </c>
      <c r="F168" t="s">
        <v>21</v>
      </c>
      <c r="G168">
        <v>1514</v>
      </c>
      <c r="H168" t="s">
        <v>174</v>
      </c>
    </row>
    <row r="169" spans="1:8" x14ac:dyDescent="0.45">
      <c r="A169">
        <v>168</v>
      </c>
      <c r="B169">
        <v>0.33926499999999998</v>
      </c>
      <c r="C169">
        <v>0</v>
      </c>
      <c r="D169" t="s">
        <v>19</v>
      </c>
      <c r="E169" t="s">
        <v>20</v>
      </c>
      <c r="F169" t="s">
        <v>24</v>
      </c>
      <c r="G169">
        <v>1514</v>
      </c>
      <c r="H169" t="s">
        <v>77</v>
      </c>
    </row>
    <row r="170" spans="1:8" x14ac:dyDescent="0.45">
      <c r="A170">
        <v>169</v>
      </c>
      <c r="B170">
        <v>0.33926499999999998</v>
      </c>
      <c r="C170">
        <v>0</v>
      </c>
      <c r="D170" t="s">
        <v>19</v>
      </c>
      <c r="E170" t="s">
        <v>20</v>
      </c>
      <c r="F170" t="s">
        <v>21</v>
      </c>
      <c r="G170">
        <v>1514</v>
      </c>
      <c r="H170" t="s">
        <v>175</v>
      </c>
    </row>
    <row r="171" spans="1:8" x14ac:dyDescent="0.45">
      <c r="A171">
        <v>170</v>
      </c>
      <c r="B171">
        <v>0.33926499999999998</v>
      </c>
      <c r="C171">
        <v>0</v>
      </c>
      <c r="D171" t="s">
        <v>19</v>
      </c>
      <c r="E171" t="s">
        <v>20</v>
      </c>
      <c r="F171" t="s">
        <v>21</v>
      </c>
      <c r="G171">
        <v>1514</v>
      </c>
      <c r="H171" t="s">
        <v>176</v>
      </c>
    </row>
    <row r="172" spans="1:8" x14ac:dyDescent="0.45">
      <c r="A172">
        <v>171</v>
      </c>
      <c r="B172">
        <v>0.33926499999999998</v>
      </c>
      <c r="C172">
        <v>0</v>
      </c>
      <c r="D172" t="s">
        <v>19</v>
      </c>
      <c r="E172" t="s">
        <v>20</v>
      </c>
      <c r="F172" t="s">
        <v>21</v>
      </c>
      <c r="G172">
        <v>1514</v>
      </c>
      <c r="H172" t="s">
        <v>177</v>
      </c>
    </row>
    <row r="173" spans="1:8" x14ac:dyDescent="0.45">
      <c r="A173">
        <v>172</v>
      </c>
      <c r="B173">
        <v>0.33926499999999998</v>
      </c>
      <c r="C173">
        <v>0</v>
      </c>
      <c r="D173" t="s">
        <v>19</v>
      </c>
      <c r="E173" t="s">
        <v>20</v>
      </c>
      <c r="F173" t="s">
        <v>21</v>
      </c>
      <c r="G173">
        <v>1514</v>
      </c>
      <c r="H173" t="s">
        <v>178</v>
      </c>
    </row>
    <row r="174" spans="1:8" x14ac:dyDescent="0.45">
      <c r="A174">
        <v>173</v>
      </c>
      <c r="B174">
        <v>0.33926499999999998</v>
      </c>
      <c r="C174">
        <v>0</v>
      </c>
      <c r="D174" t="s">
        <v>19</v>
      </c>
      <c r="E174" t="s">
        <v>20</v>
      </c>
      <c r="F174" t="s">
        <v>21</v>
      </c>
      <c r="G174">
        <v>1514</v>
      </c>
      <c r="H174" t="s">
        <v>179</v>
      </c>
    </row>
    <row r="175" spans="1:8" x14ac:dyDescent="0.45">
      <c r="A175">
        <v>174</v>
      </c>
      <c r="B175">
        <v>0.342505</v>
      </c>
      <c r="C175">
        <v>3.2399999999999998E-3</v>
      </c>
      <c r="D175" t="s">
        <v>20</v>
      </c>
      <c r="E175" t="s">
        <v>19</v>
      </c>
      <c r="F175" t="s">
        <v>21</v>
      </c>
      <c r="G175">
        <v>54</v>
      </c>
      <c r="H175" t="s">
        <v>180</v>
      </c>
    </row>
    <row r="176" spans="1:8" x14ac:dyDescent="0.45">
      <c r="A176">
        <v>175</v>
      </c>
      <c r="B176">
        <v>0.34276600000000002</v>
      </c>
      <c r="C176">
        <v>2.61E-4</v>
      </c>
      <c r="D176" t="s">
        <v>20</v>
      </c>
      <c r="E176" t="s">
        <v>19</v>
      </c>
      <c r="F176" t="s">
        <v>21</v>
      </c>
      <c r="G176">
        <v>54</v>
      </c>
      <c r="H176" t="s">
        <v>181</v>
      </c>
    </row>
    <row r="177" spans="1:8" x14ac:dyDescent="0.45">
      <c r="A177">
        <v>176</v>
      </c>
      <c r="B177">
        <v>0.34296199999999999</v>
      </c>
      <c r="C177">
        <v>1.9599999999999999E-4</v>
      </c>
      <c r="D177" t="s">
        <v>20</v>
      </c>
      <c r="E177" t="s">
        <v>19</v>
      </c>
      <c r="F177" t="s">
        <v>21</v>
      </c>
      <c r="G177">
        <v>54</v>
      </c>
      <c r="H177" t="s">
        <v>182</v>
      </c>
    </row>
    <row r="178" spans="1:8" x14ac:dyDescent="0.45">
      <c r="A178">
        <v>177</v>
      </c>
      <c r="B178">
        <v>0.34310400000000002</v>
      </c>
      <c r="C178">
        <v>1.4200000000000001E-4</v>
      </c>
      <c r="D178" t="s">
        <v>20</v>
      </c>
      <c r="E178" t="s">
        <v>19</v>
      </c>
      <c r="F178" t="s">
        <v>21</v>
      </c>
      <c r="G178">
        <v>54</v>
      </c>
      <c r="H178" t="s">
        <v>183</v>
      </c>
    </row>
    <row r="179" spans="1:8" x14ac:dyDescent="0.45">
      <c r="A179">
        <v>178</v>
      </c>
      <c r="B179">
        <v>0.34331899999999999</v>
      </c>
      <c r="C179">
        <v>2.1499999999999999E-4</v>
      </c>
      <c r="D179" t="s">
        <v>20</v>
      </c>
      <c r="E179" t="s">
        <v>19</v>
      </c>
      <c r="F179" t="s">
        <v>21</v>
      </c>
      <c r="G179">
        <v>54</v>
      </c>
      <c r="H179" t="s">
        <v>184</v>
      </c>
    </row>
    <row r="180" spans="1:8" x14ac:dyDescent="0.45">
      <c r="A180">
        <v>179</v>
      </c>
      <c r="B180">
        <v>0.343474</v>
      </c>
      <c r="C180">
        <v>1.55E-4</v>
      </c>
      <c r="D180" t="s">
        <v>20</v>
      </c>
      <c r="E180" t="s">
        <v>19</v>
      </c>
      <c r="F180" t="s">
        <v>21</v>
      </c>
      <c r="G180">
        <v>54</v>
      </c>
      <c r="H180" t="s">
        <v>185</v>
      </c>
    </row>
    <row r="181" spans="1:8" x14ac:dyDescent="0.45">
      <c r="A181">
        <v>180</v>
      </c>
      <c r="B181">
        <v>0.34362900000000002</v>
      </c>
      <c r="C181">
        <v>1.55E-4</v>
      </c>
      <c r="D181" t="s">
        <v>20</v>
      </c>
      <c r="E181" t="s">
        <v>19</v>
      </c>
      <c r="F181" t="s">
        <v>21</v>
      </c>
      <c r="G181">
        <v>54</v>
      </c>
      <c r="H181" t="s">
        <v>186</v>
      </c>
    </row>
    <row r="182" spans="1:8" x14ac:dyDescent="0.45">
      <c r="A182">
        <v>181</v>
      </c>
      <c r="B182">
        <v>0.34376600000000002</v>
      </c>
      <c r="C182">
        <v>1.37E-4</v>
      </c>
      <c r="D182" t="s">
        <v>20</v>
      </c>
      <c r="E182" t="s">
        <v>19</v>
      </c>
      <c r="F182" t="s">
        <v>21</v>
      </c>
      <c r="G182">
        <v>54</v>
      </c>
      <c r="H182" t="s">
        <v>187</v>
      </c>
    </row>
    <row r="183" spans="1:8" x14ac:dyDescent="0.45">
      <c r="A183">
        <v>182</v>
      </c>
      <c r="B183">
        <v>0.34390700000000002</v>
      </c>
      <c r="C183">
        <v>1.4100000000000001E-4</v>
      </c>
      <c r="D183" t="s">
        <v>20</v>
      </c>
      <c r="E183" t="s">
        <v>19</v>
      </c>
      <c r="F183" t="s">
        <v>21</v>
      </c>
      <c r="G183">
        <v>54</v>
      </c>
      <c r="H183" t="s">
        <v>188</v>
      </c>
    </row>
    <row r="184" spans="1:8" x14ac:dyDescent="0.45">
      <c r="A184">
        <v>183</v>
      </c>
      <c r="B184">
        <v>0.34404499999999999</v>
      </c>
      <c r="C184">
        <v>1.3799999999999999E-4</v>
      </c>
      <c r="D184" t="s">
        <v>20</v>
      </c>
      <c r="E184" t="s">
        <v>19</v>
      </c>
      <c r="F184" t="s">
        <v>21</v>
      </c>
      <c r="G184">
        <v>54</v>
      </c>
      <c r="H184" t="s">
        <v>189</v>
      </c>
    </row>
    <row r="185" spans="1:8" x14ac:dyDescent="0.45">
      <c r="A185">
        <v>184</v>
      </c>
      <c r="B185">
        <v>0.34417999999999999</v>
      </c>
      <c r="C185">
        <v>1.35E-4</v>
      </c>
      <c r="D185" t="s">
        <v>20</v>
      </c>
      <c r="E185" t="s">
        <v>19</v>
      </c>
      <c r="F185" t="s">
        <v>21</v>
      </c>
      <c r="G185">
        <v>54</v>
      </c>
      <c r="H185" t="s">
        <v>190</v>
      </c>
    </row>
    <row r="186" spans="1:8" x14ac:dyDescent="0.45">
      <c r="A186">
        <v>185</v>
      </c>
      <c r="B186">
        <v>0.344412</v>
      </c>
      <c r="C186">
        <v>2.32E-4</v>
      </c>
      <c r="D186" t="s">
        <v>20</v>
      </c>
      <c r="E186" t="s">
        <v>19</v>
      </c>
      <c r="F186" t="s">
        <v>21</v>
      </c>
      <c r="G186">
        <v>54</v>
      </c>
      <c r="H186" t="s">
        <v>191</v>
      </c>
    </row>
    <row r="187" spans="1:8" x14ac:dyDescent="0.45">
      <c r="A187">
        <v>186</v>
      </c>
      <c r="B187">
        <v>0.344557</v>
      </c>
      <c r="C187">
        <v>1.45E-4</v>
      </c>
      <c r="D187" t="s">
        <v>20</v>
      </c>
      <c r="E187" t="s">
        <v>19</v>
      </c>
      <c r="F187" t="s">
        <v>21</v>
      </c>
      <c r="G187">
        <v>54</v>
      </c>
      <c r="H187" t="s">
        <v>192</v>
      </c>
    </row>
    <row r="188" spans="1:8" x14ac:dyDescent="0.45">
      <c r="A188">
        <v>187</v>
      </c>
      <c r="B188">
        <v>0.34725099999999998</v>
      </c>
      <c r="C188">
        <v>2.6940000000000002E-3</v>
      </c>
      <c r="D188" t="s">
        <v>19</v>
      </c>
      <c r="E188" t="s">
        <v>20</v>
      </c>
      <c r="F188" t="s">
        <v>21</v>
      </c>
      <c r="G188">
        <v>1514</v>
      </c>
      <c r="H188" t="s">
        <v>193</v>
      </c>
    </row>
    <row r="189" spans="1:8" x14ac:dyDescent="0.45">
      <c r="A189">
        <v>188</v>
      </c>
      <c r="B189">
        <v>0.34725099999999998</v>
      </c>
      <c r="C189">
        <v>0</v>
      </c>
      <c r="D189" t="s">
        <v>19</v>
      </c>
      <c r="E189" t="s">
        <v>20</v>
      </c>
      <c r="F189" t="s">
        <v>21</v>
      </c>
      <c r="G189">
        <v>1514</v>
      </c>
      <c r="H189" t="s">
        <v>194</v>
      </c>
    </row>
    <row r="190" spans="1:8" x14ac:dyDescent="0.45">
      <c r="A190">
        <v>189</v>
      </c>
      <c r="B190">
        <v>0.34725099999999998</v>
      </c>
      <c r="C190">
        <v>0</v>
      </c>
      <c r="D190" t="s">
        <v>19</v>
      </c>
      <c r="E190" t="s">
        <v>20</v>
      </c>
      <c r="F190" t="s">
        <v>21</v>
      </c>
      <c r="G190">
        <v>1514</v>
      </c>
      <c r="H190" t="s">
        <v>195</v>
      </c>
    </row>
    <row r="191" spans="1:8" x14ac:dyDescent="0.45">
      <c r="A191">
        <v>190</v>
      </c>
      <c r="B191">
        <v>0.34725099999999998</v>
      </c>
      <c r="C191">
        <v>0</v>
      </c>
      <c r="D191" t="s">
        <v>19</v>
      </c>
      <c r="E191" t="s">
        <v>20</v>
      </c>
      <c r="F191" t="s">
        <v>21</v>
      </c>
      <c r="G191">
        <v>1514</v>
      </c>
      <c r="H191" t="s">
        <v>196</v>
      </c>
    </row>
    <row r="192" spans="1:8" x14ac:dyDescent="0.45">
      <c r="A192">
        <v>191</v>
      </c>
      <c r="B192">
        <v>0.34725099999999998</v>
      </c>
      <c r="C192">
        <v>0</v>
      </c>
      <c r="D192" t="s">
        <v>19</v>
      </c>
      <c r="E192" t="s">
        <v>20</v>
      </c>
      <c r="F192" t="s">
        <v>21</v>
      </c>
      <c r="G192">
        <v>1514</v>
      </c>
      <c r="H192" t="s">
        <v>197</v>
      </c>
    </row>
    <row r="193" spans="1:8" x14ac:dyDescent="0.45">
      <c r="A193">
        <v>192</v>
      </c>
      <c r="B193">
        <v>0.34725099999999998</v>
      </c>
      <c r="C193">
        <v>0</v>
      </c>
      <c r="D193" t="s">
        <v>19</v>
      </c>
      <c r="E193" t="s">
        <v>20</v>
      </c>
      <c r="F193" t="s">
        <v>21</v>
      </c>
      <c r="G193">
        <v>1514</v>
      </c>
      <c r="H193" t="s">
        <v>198</v>
      </c>
    </row>
    <row r="194" spans="1:8" x14ac:dyDescent="0.45">
      <c r="A194">
        <v>193</v>
      </c>
      <c r="B194">
        <v>0.34725099999999998</v>
      </c>
      <c r="C194">
        <v>0</v>
      </c>
      <c r="D194" t="s">
        <v>19</v>
      </c>
      <c r="E194" t="s">
        <v>20</v>
      </c>
      <c r="F194" t="s">
        <v>24</v>
      </c>
      <c r="G194">
        <v>1514</v>
      </c>
      <c r="H194" t="s">
        <v>77</v>
      </c>
    </row>
    <row r="195" spans="1:8" x14ac:dyDescent="0.45">
      <c r="A195">
        <v>194</v>
      </c>
      <c r="B195">
        <v>0.34725099999999998</v>
      </c>
      <c r="C195">
        <v>0</v>
      </c>
      <c r="D195" t="s">
        <v>19</v>
      </c>
      <c r="E195" t="s">
        <v>20</v>
      </c>
      <c r="F195" t="s">
        <v>21</v>
      </c>
      <c r="G195">
        <v>1514</v>
      </c>
      <c r="H195" t="s">
        <v>199</v>
      </c>
    </row>
    <row r="196" spans="1:8" x14ac:dyDescent="0.45">
      <c r="A196">
        <v>195</v>
      </c>
      <c r="B196">
        <v>0.34725099999999998</v>
      </c>
      <c r="C196">
        <v>0</v>
      </c>
      <c r="D196" t="s">
        <v>19</v>
      </c>
      <c r="E196" t="s">
        <v>20</v>
      </c>
      <c r="F196" t="s">
        <v>21</v>
      </c>
      <c r="G196">
        <v>1514</v>
      </c>
      <c r="H196" t="s">
        <v>200</v>
      </c>
    </row>
    <row r="197" spans="1:8" x14ac:dyDescent="0.45">
      <c r="A197">
        <v>196</v>
      </c>
      <c r="B197">
        <v>0.34809699999999999</v>
      </c>
      <c r="C197">
        <v>8.4599999999999996E-4</v>
      </c>
      <c r="D197" t="s">
        <v>20</v>
      </c>
      <c r="E197" t="s">
        <v>19</v>
      </c>
      <c r="F197" t="s">
        <v>21</v>
      </c>
      <c r="G197">
        <v>54</v>
      </c>
      <c r="H197" t="s">
        <v>201</v>
      </c>
    </row>
    <row r="198" spans="1:8" x14ac:dyDescent="0.45">
      <c r="A198">
        <v>197</v>
      </c>
      <c r="B198">
        <v>0.34828900000000002</v>
      </c>
      <c r="C198">
        <v>1.92E-4</v>
      </c>
      <c r="D198" t="s">
        <v>20</v>
      </c>
      <c r="E198" t="s">
        <v>19</v>
      </c>
      <c r="F198" t="s">
        <v>21</v>
      </c>
      <c r="G198">
        <v>54</v>
      </c>
      <c r="H198" t="s">
        <v>202</v>
      </c>
    </row>
    <row r="199" spans="1:8" x14ac:dyDescent="0.45">
      <c r="A199">
        <v>198</v>
      </c>
      <c r="B199">
        <v>0.34842699999999999</v>
      </c>
      <c r="C199">
        <v>1.3799999999999999E-4</v>
      </c>
      <c r="D199" t="s">
        <v>20</v>
      </c>
      <c r="E199" t="s">
        <v>19</v>
      </c>
      <c r="F199" t="s">
        <v>21</v>
      </c>
      <c r="G199">
        <v>54</v>
      </c>
      <c r="H199" t="s">
        <v>203</v>
      </c>
    </row>
    <row r="200" spans="1:8" x14ac:dyDescent="0.45">
      <c r="A200">
        <v>199</v>
      </c>
      <c r="B200">
        <v>0.34854400000000002</v>
      </c>
      <c r="C200">
        <v>1.17E-4</v>
      </c>
      <c r="D200" t="s">
        <v>20</v>
      </c>
      <c r="E200" t="s">
        <v>19</v>
      </c>
      <c r="F200" t="s">
        <v>21</v>
      </c>
      <c r="G200">
        <v>54</v>
      </c>
      <c r="H200" t="s">
        <v>204</v>
      </c>
    </row>
    <row r="201" spans="1:8" x14ac:dyDescent="0.45">
      <c r="A201">
        <v>200</v>
      </c>
      <c r="B201">
        <v>0.34867599999999999</v>
      </c>
      <c r="C201">
        <v>1.3200000000000001E-4</v>
      </c>
      <c r="D201" t="s">
        <v>20</v>
      </c>
      <c r="E201" t="s">
        <v>19</v>
      </c>
      <c r="F201" t="s">
        <v>21</v>
      </c>
      <c r="G201">
        <v>54</v>
      </c>
      <c r="H201" t="s">
        <v>205</v>
      </c>
    </row>
    <row r="202" spans="1:8" x14ac:dyDescent="0.45">
      <c r="A202">
        <v>201</v>
      </c>
      <c r="B202">
        <v>0.35588199999999998</v>
      </c>
      <c r="C202">
        <v>7.2059999999999997E-3</v>
      </c>
      <c r="D202" t="s">
        <v>19</v>
      </c>
      <c r="E202" t="s">
        <v>20</v>
      </c>
      <c r="F202" t="s">
        <v>21</v>
      </c>
      <c r="G202">
        <v>1514</v>
      </c>
      <c r="H202" t="s">
        <v>206</v>
      </c>
    </row>
    <row r="203" spans="1:8" x14ac:dyDescent="0.45">
      <c r="A203">
        <v>202</v>
      </c>
      <c r="B203">
        <v>0.35588199999999998</v>
      </c>
      <c r="C203">
        <v>0</v>
      </c>
      <c r="D203" t="s">
        <v>19</v>
      </c>
      <c r="E203" t="s">
        <v>20</v>
      </c>
      <c r="F203" t="s">
        <v>21</v>
      </c>
      <c r="G203">
        <v>1514</v>
      </c>
      <c r="H203" t="s">
        <v>207</v>
      </c>
    </row>
    <row r="204" spans="1:8" x14ac:dyDescent="0.45">
      <c r="A204">
        <v>203</v>
      </c>
      <c r="B204">
        <v>0.35588199999999998</v>
      </c>
      <c r="C204">
        <v>0</v>
      </c>
      <c r="D204" t="s">
        <v>19</v>
      </c>
      <c r="E204" t="s">
        <v>20</v>
      </c>
      <c r="F204" t="s">
        <v>21</v>
      </c>
      <c r="G204">
        <v>1514</v>
      </c>
      <c r="H204" t="s">
        <v>208</v>
      </c>
    </row>
    <row r="205" spans="1:8" x14ac:dyDescent="0.45">
      <c r="A205">
        <v>204</v>
      </c>
      <c r="B205">
        <v>0.35588199999999998</v>
      </c>
      <c r="C205">
        <v>0</v>
      </c>
      <c r="D205" t="s">
        <v>19</v>
      </c>
      <c r="E205" t="s">
        <v>20</v>
      </c>
      <c r="F205" t="s">
        <v>21</v>
      </c>
      <c r="G205">
        <v>1514</v>
      </c>
      <c r="H205" t="s">
        <v>209</v>
      </c>
    </row>
    <row r="206" spans="1:8" x14ac:dyDescent="0.45">
      <c r="A206">
        <v>205</v>
      </c>
      <c r="B206">
        <v>0.35588199999999998</v>
      </c>
      <c r="C206">
        <v>0</v>
      </c>
      <c r="D206" t="s">
        <v>19</v>
      </c>
      <c r="E206" t="s">
        <v>20</v>
      </c>
      <c r="F206" t="s">
        <v>21</v>
      </c>
      <c r="G206">
        <v>1514</v>
      </c>
      <c r="H206" t="s">
        <v>210</v>
      </c>
    </row>
    <row r="207" spans="1:8" x14ac:dyDescent="0.45">
      <c r="A207">
        <v>206</v>
      </c>
      <c r="B207">
        <v>0.35588199999999998</v>
      </c>
      <c r="C207">
        <v>0</v>
      </c>
      <c r="D207" t="s">
        <v>19</v>
      </c>
      <c r="E207" t="s">
        <v>20</v>
      </c>
      <c r="F207" t="s">
        <v>21</v>
      </c>
      <c r="G207">
        <v>1514</v>
      </c>
      <c r="H207" t="s">
        <v>211</v>
      </c>
    </row>
    <row r="208" spans="1:8" x14ac:dyDescent="0.45">
      <c r="A208">
        <v>207</v>
      </c>
      <c r="B208">
        <v>0.35588199999999998</v>
      </c>
      <c r="C208">
        <v>0</v>
      </c>
      <c r="D208" t="s">
        <v>19</v>
      </c>
      <c r="E208" t="s">
        <v>20</v>
      </c>
      <c r="F208" t="s">
        <v>21</v>
      </c>
      <c r="G208">
        <v>1514</v>
      </c>
      <c r="H208" t="s">
        <v>212</v>
      </c>
    </row>
    <row r="209" spans="1:8" x14ac:dyDescent="0.45">
      <c r="A209">
        <v>208</v>
      </c>
      <c r="B209">
        <v>0.35588199999999998</v>
      </c>
      <c r="C209">
        <v>0</v>
      </c>
      <c r="D209" t="s">
        <v>19</v>
      </c>
      <c r="E209" t="s">
        <v>20</v>
      </c>
      <c r="F209" t="s">
        <v>21</v>
      </c>
      <c r="G209">
        <v>1514</v>
      </c>
      <c r="H209" t="s">
        <v>213</v>
      </c>
    </row>
    <row r="210" spans="1:8" x14ac:dyDescent="0.45">
      <c r="A210">
        <v>209</v>
      </c>
      <c r="B210">
        <v>0.35588199999999998</v>
      </c>
      <c r="C210">
        <v>0</v>
      </c>
      <c r="D210" t="s">
        <v>19</v>
      </c>
      <c r="E210" t="s">
        <v>20</v>
      </c>
      <c r="F210" t="s">
        <v>24</v>
      </c>
      <c r="G210">
        <v>1514</v>
      </c>
      <c r="H210" t="s">
        <v>77</v>
      </c>
    </row>
    <row r="211" spans="1:8" x14ac:dyDescent="0.45">
      <c r="A211">
        <v>210</v>
      </c>
      <c r="B211">
        <v>0.35588199999999998</v>
      </c>
      <c r="C211">
        <v>0</v>
      </c>
      <c r="D211" t="s">
        <v>19</v>
      </c>
      <c r="E211" t="s">
        <v>20</v>
      </c>
      <c r="F211" t="s">
        <v>21</v>
      </c>
      <c r="G211">
        <v>1514</v>
      </c>
      <c r="H211" t="s">
        <v>214</v>
      </c>
    </row>
    <row r="212" spans="1:8" x14ac:dyDescent="0.45">
      <c r="A212">
        <v>211</v>
      </c>
      <c r="B212">
        <v>0.35588199999999998</v>
      </c>
      <c r="C212">
        <v>0</v>
      </c>
      <c r="D212" t="s">
        <v>19</v>
      </c>
      <c r="E212" t="s">
        <v>20</v>
      </c>
      <c r="F212" t="s">
        <v>21</v>
      </c>
      <c r="G212">
        <v>1514</v>
      </c>
      <c r="H212" t="s">
        <v>215</v>
      </c>
    </row>
    <row r="213" spans="1:8" x14ac:dyDescent="0.45">
      <c r="A213">
        <v>212</v>
      </c>
      <c r="B213">
        <v>0.35588199999999998</v>
      </c>
      <c r="C213">
        <v>0</v>
      </c>
      <c r="D213" t="s">
        <v>19</v>
      </c>
      <c r="E213" t="s">
        <v>20</v>
      </c>
      <c r="F213" t="s">
        <v>21</v>
      </c>
      <c r="G213">
        <v>1514</v>
      </c>
      <c r="H213" t="s">
        <v>216</v>
      </c>
    </row>
    <row r="214" spans="1:8" x14ac:dyDescent="0.45">
      <c r="A214">
        <v>213</v>
      </c>
      <c r="B214">
        <v>0.35588199999999998</v>
      </c>
      <c r="C214">
        <v>0</v>
      </c>
      <c r="D214" t="s">
        <v>19</v>
      </c>
      <c r="E214" t="s">
        <v>20</v>
      </c>
      <c r="F214" t="s">
        <v>21</v>
      </c>
      <c r="G214">
        <v>1514</v>
      </c>
      <c r="H214" t="s">
        <v>217</v>
      </c>
    </row>
    <row r="215" spans="1:8" x14ac:dyDescent="0.45">
      <c r="A215">
        <v>214</v>
      </c>
      <c r="B215">
        <v>0.35588199999999998</v>
      </c>
      <c r="C215">
        <v>0</v>
      </c>
      <c r="D215" t="s">
        <v>19</v>
      </c>
      <c r="E215" t="s">
        <v>20</v>
      </c>
      <c r="F215" t="s">
        <v>21</v>
      </c>
      <c r="G215">
        <v>1514</v>
      </c>
      <c r="H215" t="s">
        <v>218</v>
      </c>
    </row>
    <row r="216" spans="1:8" x14ac:dyDescent="0.45">
      <c r="A216">
        <v>215</v>
      </c>
      <c r="B216">
        <v>0.35588199999999998</v>
      </c>
      <c r="C216">
        <v>0</v>
      </c>
      <c r="D216" t="s">
        <v>19</v>
      </c>
      <c r="E216" t="s">
        <v>20</v>
      </c>
      <c r="F216" t="s">
        <v>21</v>
      </c>
      <c r="G216">
        <v>1514</v>
      </c>
      <c r="H216" t="s">
        <v>219</v>
      </c>
    </row>
    <row r="217" spans="1:8" x14ac:dyDescent="0.45">
      <c r="A217">
        <v>216</v>
      </c>
      <c r="B217">
        <v>0.35588199999999998</v>
      </c>
      <c r="C217">
        <v>0</v>
      </c>
      <c r="D217" t="s">
        <v>19</v>
      </c>
      <c r="E217" t="s">
        <v>20</v>
      </c>
      <c r="F217" t="s">
        <v>21</v>
      </c>
      <c r="G217">
        <v>1514</v>
      </c>
      <c r="H217" t="s">
        <v>220</v>
      </c>
    </row>
    <row r="218" spans="1:8" x14ac:dyDescent="0.45">
      <c r="A218">
        <v>217</v>
      </c>
      <c r="B218">
        <v>0.35588199999999998</v>
      </c>
      <c r="C218">
        <v>0</v>
      </c>
      <c r="D218" t="s">
        <v>19</v>
      </c>
      <c r="E218" t="s">
        <v>20</v>
      </c>
      <c r="F218" t="s">
        <v>21</v>
      </c>
      <c r="G218">
        <v>1514</v>
      </c>
      <c r="H218" t="s">
        <v>221</v>
      </c>
    </row>
    <row r="219" spans="1:8" x14ac:dyDescent="0.45">
      <c r="A219">
        <v>218</v>
      </c>
      <c r="B219">
        <v>0.35588199999999998</v>
      </c>
      <c r="C219">
        <v>0</v>
      </c>
      <c r="D219" t="s">
        <v>19</v>
      </c>
      <c r="E219" t="s">
        <v>20</v>
      </c>
      <c r="F219" t="s">
        <v>21</v>
      </c>
      <c r="G219">
        <v>1514</v>
      </c>
      <c r="H219" t="s">
        <v>222</v>
      </c>
    </row>
    <row r="220" spans="1:8" x14ac:dyDescent="0.45">
      <c r="A220">
        <v>219</v>
      </c>
      <c r="B220">
        <v>0.35588199999999998</v>
      </c>
      <c r="C220">
        <v>0</v>
      </c>
      <c r="D220" t="s">
        <v>19</v>
      </c>
      <c r="E220" t="s">
        <v>20</v>
      </c>
      <c r="F220" t="s">
        <v>21</v>
      </c>
      <c r="G220">
        <v>1514</v>
      </c>
      <c r="H220" t="s">
        <v>223</v>
      </c>
    </row>
    <row r="221" spans="1:8" x14ac:dyDescent="0.45">
      <c r="A221">
        <v>220</v>
      </c>
      <c r="B221">
        <v>0.35767100000000002</v>
      </c>
      <c r="C221">
        <v>1.789E-3</v>
      </c>
      <c r="D221" t="s">
        <v>20</v>
      </c>
      <c r="E221" t="s">
        <v>19</v>
      </c>
      <c r="F221" t="s">
        <v>21</v>
      </c>
      <c r="G221">
        <v>54</v>
      </c>
      <c r="H221" t="s">
        <v>224</v>
      </c>
    </row>
    <row r="222" spans="1:8" x14ac:dyDescent="0.45">
      <c r="A222">
        <v>221</v>
      </c>
      <c r="B222">
        <v>0.35788799999999998</v>
      </c>
      <c r="C222">
        <v>2.1699999999999999E-4</v>
      </c>
      <c r="D222" t="s">
        <v>20</v>
      </c>
      <c r="E222" t="s">
        <v>19</v>
      </c>
      <c r="F222" t="s">
        <v>21</v>
      </c>
      <c r="G222">
        <v>54</v>
      </c>
      <c r="H222" t="s">
        <v>225</v>
      </c>
    </row>
    <row r="223" spans="1:8" x14ac:dyDescent="0.45">
      <c r="A223">
        <v>222</v>
      </c>
      <c r="B223">
        <v>0.35807100000000003</v>
      </c>
      <c r="C223">
        <v>1.83E-4</v>
      </c>
      <c r="D223" t="s">
        <v>20</v>
      </c>
      <c r="E223" t="s">
        <v>19</v>
      </c>
      <c r="F223" t="s">
        <v>21</v>
      </c>
      <c r="G223">
        <v>54</v>
      </c>
      <c r="H223" t="s">
        <v>226</v>
      </c>
    </row>
    <row r="224" spans="1:8" x14ac:dyDescent="0.45">
      <c r="A224">
        <v>223</v>
      </c>
      <c r="B224">
        <v>0.35821900000000001</v>
      </c>
      <c r="C224">
        <v>1.4799999999999999E-4</v>
      </c>
      <c r="D224" t="s">
        <v>20</v>
      </c>
      <c r="E224" t="s">
        <v>19</v>
      </c>
      <c r="F224" t="s">
        <v>21</v>
      </c>
      <c r="G224">
        <v>54</v>
      </c>
      <c r="H224" t="s">
        <v>227</v>
      </c>
    </row>
    <row r="225" spans="1:8" x14ac:dyDescent="0.45">
      <c r="A225">
        <v>224</v>
      </c>
      <c r="B225">
        <v>0.35835899999999998</v>
      </c>
      <c r="C225">
        <v>1.3999999999999999E-4</v>
      </c>
      <c r="D225" t="s">
        <v>20</v>
      </c>
      <c r="E225" t="s">
        <v>19</v>
      </c>
      <c r="F225" t="s">
        <v>21</v>
      </c>
      <c r="G225">
        <v>54</v>
      </c>
      <c r="H225" t="s">
        <v>228</v>
      </c>
    </row>
    <row r="226" spans="1:8" x14ac:dyDescent="0.45">
      <c r="A226">
        <v>225</v>
      </c>
      <c r="B226">
        <v>0.35861300000000002</v>
      </c>
      <c r="C226">
        <v>2.5399999999999999E-4</v>
      </c>
      <c r="D226" t="s">
        <v>20</v>
      </c>
      <c r="E226" t="s">
        <v>19</v>
      </c>
      <c r="F226" t="s">
        <v>21</v>
      </c>
      <c r="G226">
        <v>54</v>
      </c>
      <c r="H226" t="s">
        <v>229</v>
      </c>
    </row>
    <row r="227" spans="1:8" x14ac:dyDescent="0.45">
      <c r="A227">
        <v>226</v>
      </c>
      <c r="B227">
        <v>0.35875200000000002</v>
      </c>
      <c r="C227">
        <v>1.3899999999999999E-4</v>
      </c>
      <c r="D227" t="s">
        <v>20</v>
      </c>
      <c r="E227" t="s">
        <v>19</v>
      </c>
      <c r="F227" t="s">
        <v>21</v>
      </c>
      <c r="G227">
        <v>54</v>
      </c>
      <c r="H227" t="s">
        <v>230</v>
      </c>
    </row>
    <row r="228" spans="1:8" x14ac:dyDescent="0.45">
      <c r="A228">
        <v>227</v>
      </c>
      <c r="B228">
        <v>0.35888300000000001</v>
      </c>
      <c r="C228">
        <v>1.3100000000000001E-4</v>
      </c>
      <c r="D228" t="s">
        <v>20</v>
      </c>
      <c r="E228" t="s">
        <v>19</v>
      </c>
      <c r="F228" t="s">
        <v>21</v>
      </c>
      <c r="G228">
        <v>54</v>
      </c>
      <c r="H228" t="s">
        <v>231</v>
      </c>
    </row>
    <row r="229" spans="1:8" x14ac:dyDescent="0.45">
      <c r="A229">
        <v>228</v>
      </c>
      <c r="B229">
        <v>0.35902299999999998</v>
      </c>
      <c r="C229">
        <v>1.3999999999999999E-4</v>
      </c>
      <c r="D229" t="s">
        <v>20</v>
      </c>
      <c r="E229" t="s">
        <v>19</v>
      </c>
      <c r="F229" t="s">
        <v>21</v>
      </c>
      <c r="G229">
        <v>54</v>
      </c>
      <c r="H229" t="s">
        <v>232</v>
      </c>
    </row>
    <row r="230" spans="1:8" x14ac:dyDescent="0.45">
      <c r="A230">
        <v>229</v>
      </c>
      <c r="B230">
        <v>0.36382700000000001</v>
      </c>
      <c r="C230">
        <v>4.8040000000000001E-3</v>
      </c>
      <c r="D230" t="s">
        <v>19</v>
      </c>
      <c r="E230" t="s">
        <v>20</v>
      </c>
      <c r="F230" t="s">
        <v>24</v>
      </c>
      <c r="G230">
        <v>1514</v>
      </c>
      <c r="H230" t="s">
        <v>77</v>
      </c>
    </row>
    <row r="231" spans="1:8" x14ac:dyDescent="0.45">
      <c r="A231">
        <v>230</v>
      </c>
      <c r="B231">
        <v>0.36382700000000001</v>
      </c>
      <c r="C231">
        <v>0</v>
      </c>
      <c r="D231" t="s">
        <v>19</v>
      </c>
      <c r="E231" t="s">
        <v>20</v>
      </c>
      <c r="F231" t="s">
        <v>21</v>
      </c>
      <c r="G231">
        <v>1514</v>
      </c>
      <c r="H231" t="s">
        <v>233</v>
      </c>
    </row>
    <row r="232" spans="1:8" x14ac:dyDescent="0.45">
      <c r="A232">
        <v>231</v>
      </c>
      <c r="B232">
        <v>0.36382700000000001</v>
      </c>
      <c r="C232">
        <v>0</v>
      </c>
      <c r="D232" t="s">
        <v>19</v>
      </c>
      <c r="E232" t="s">
        <v>20</v>
      </c>
      <c r="F232" t="s">
        <v>21</v>
      </c>
      <c r="G232">
        <v>1514</v>
      </c>
      <c r="H232" t="s">
        <v>234</v>
      </c>
    </row>
    <row r="233" spans="1:8" x14ac:dyDescent="0.45">
      <c r="A233">
        <v>232</v>
      </c>
      <c r="B233">
        <v>0.36382700000000001</v>
      </c>
      <c r="C233">
        <v>0</v>
      </c>
      <c r="D233" t="s">
        <v>19</v>
      </c>
      <c r="E233" t="s">
        <v>20</v>
      </c>
      <c r="F233" t="s">
        <v>21</v>
      </c>
      <c r="G233">
        <v>1514</v>
      </c>
      <c r="H233" t="s">
        <v>235</v>
      </c>
    </row>
    <row r="234" spans="1:8" x14ac:dyDescent="0.45">
      <c r="A234">
        <v>233</v>
      </c>
      <c r="B234">
        <v>0.36382700000000001</v>
      </c>
      <c r="C234">
        <v>0</v>
      </c>
      <c r="D234" t="s">
        <v>19</v>
      </c>
      <c r="E234" t="s">
        <v>20</v>
      </c>
      <c r="F234" t="s">
        <v>21</v>
      </c>
      <c r="G234">
        <v>1514</v>
      </c>
      <c r="H234" t="s">
        <v>236</v>
      </c>
    </row>
    <row r="235" spans="1:8" x14ac:dyDescent="0.45">
      <c r="A235">
        <v>234</v>
      </c>
      <c r="B235">
        <v>0.36382700000000001</v>
      </c>
      <c r="C235">
        <v>0</v>
      </c>
      <c r="D235" t="s">
        <v>19</v>
      </c>
      <c r="E235" t="s">
        <v>20</v>
      </c>
      <c r="F235" t="s">
        <v>21</v>
      </c>
      <c r="G235">
        <v>1514</v>
      </c>
      <c r="H235" t="s">
        <v>237</v>
      </c>
    </row>
    <row r="236" spans="1:8" x14ac:dyDescent="0.45">
      <c r="A236">
        <v>235</v>
      </c>
      <c r="B236">
        <v>0.36382700000000001</v>
      </c>
      <c r="C236">
        <v>0</v>
      </c>
      <c r="D236" t="s">
        <v>19</v>
      </c>
      <c r="E236" t="s">
        <v>20</v>
      </c>
      <c r="F236" t="s">
        <v>21</v>
      </c>
      <c r="G236">
        <v>1514</v>
      </c>
      <c r="H236" t="s">
        <v>238</v>
      </c>
    </row>
    <row r="237" spans="1:8" x14ac:dyDescent="0.45">
      <c r="A237">
        <v>236</v>
      </c>
      <c r="B237">
        <v>0.36382700000000001</v>
      </c>
      <c r="C237">
        <v>0</v>
      </c>
      <c r="D237" t="s">
        <v>19</v>
      </c>
      <c r="E237" t="s">
        <v>20</v>
      </c>
      <c r="F237" t="s">
        <v>21</v>
      </c>
      <c r="G237">
        <v>1514</v>
      </c>
      <c r="H237" t="s">
        <v>239</v>
      </c>
    </row>
    <row r="238" spans="1:8" x14ac:dyDescent="0.45">
      <c r="A238">
        <v>237</v>
      </c>
      <c r="B238">
        <v>0.36382700000000001</v>
      </c>
      <c r="C238">
        <v>0</v>
      </c>
      <c r="D238" t="s">
        <v>19</v>
      </c>
      <c r="E238" t="s">
        <v>20</v>
      </c>
      <c r="F238" t="s">
        <v>21</v>
      </c>
      <c r="G238">
        <v>1514</v>
      </c>
      <c r="H238" t="s">
        <v>240</v>
      </c>
    </row>
    <row r="239" spans="1:8" x14ac:dyDescent="0.45">
      <c r="A239">
        <v>238</v>
      </c>
      <c r="B239">
        <v>0.36382700000000001</v>
      </c>
      <c r="C239">
        <v>0</v>
      </c>
      <c r="D239" t="s">
        <v>19</v>
      </c>
      <c r="E239" t="s">
        <v>20</v>
      </c>
      <c r="F239" t="s">
        <v>21</v>
      </c>
      <c r="G239">
        <v>1514</v>
      </c>
      <c r="H239" t="s">
        <v>241</v>
      </c>
    </row>
    <row r="240" spans="1:8" x14ac:dyDescent="0.45">
      <c r="A240">
        <v>239</v>
      </c>
      <c r="B240">
        <v>0.36382700000000001</v>
      </c>
      <c r="C240">
        <v>0</v>
      </c>
      <c r="D240" t="s">
        <v>19</v>
      </c>
      <c r="E240" t="s">
        <v>20</v>
      </c>
      <c r="F240" t="s">
        <v>21</v>
      </c>
      <c r="G240">
        <v>1514</v>
      </c>
      <c r="H240" t="s">
        <v>242</v>
      </c>
    </row>
    <row r="241" spans="1:8" x14ac:dyDescent="0.45">
      <c r="A241">
        <v>240</v>
      </c>
      <c r="B241">
        <v>0.36382700000000001</v>
      </c>
      <c r="C241">
        <v>0</v>
      </c>
      <c r="D241" t="s">
        <v>19</v>
      </c>
      <c r="E241" t="s">
        <v>20</v>
      </c>
      <c r="F241" t="s">
        <v>24</v>
      </c>
      <c r="G241">
        <v>1514</v>
      </c>
      <c r="H241" t="s">
        <v>77</v>
      </c>
    </row>
    <row r="242" spans="1:8" x14ac:dyDescent="0.45">
      <c r="A242">
        <v>241</v>
      </c>
      <c r="B242">
        <v>0.36382700000000001</v>
      </c>
      <c r="C242">
        <v>0</v>
      </c>
      <c r="D242" t="s">
        <v>19</v>
      </c>
      <c r="E242" t="s">
        <v>20</v>
      </c>
      <c r="F242" t="s">
        <v>21</v>
      </c>
      <c r="G242">
        <v>1514</v>
      </c>
      <c r="H242" t="s">
        <v>243</v>
      </c>
    </row>
    <row r="243" spans="1:8" x14ac:dyDescent="0.45">
      <c r="A243">
        <v>242</v>
      </c>
      <c r="B243">
        <v>0.36382700000000001</v>
      </c>
      <c r="C243">
        <v>0</v>
      </c>
      <c r="D243" t="s">
        <v>19</v>
      </c>
      <c r="E243" t="s">
        <v>20</v>
      </c>
      <c r="F243" t="s">
        <v>21</v>
      </c>
      <c r="G243">
        <v>1514</v>
      </c>
      <c r="H243" t="s">
        <v>244</v>
      </c>
    </row>
    <row r="244" spans="1:8" x14ac:dyDescent="0.45">
      <c r="A244">
        <v>243</v>
      </c>
      <c r="B244">
        <v>0.36382700000000001</v>
      </c>
      <c r="C244">
        <v>0</v>
      </c>
      <c r="D244" t="s">
        <v>19</v>
      </c>
      <c r="E244" t="s">
        <v>20</v>
      </c>
      <c r="F244" t="s">
        <v>21</v>
      </c>
      <c r="G244">
        <v>1514</v>
      </c>
      <c r="H244" t="s">
        <v>245</v>
      </c>
    </row>
    <row r="245" spans="1:8" x14ac:dyDescent="0.45">
      <c r="A245">
        <v>244</v>
      </c>
      <c r="B245">
        <v>0.36382700000000001</v>
      </c>
      <c r="C245">
        <v>0</v>
      </c>
      <c r="D245" t="s">
        <v>19</v>
      </c>
      <c r="E245" t="s">
        <v>20</v>
      </c>
      <c r="F245" t="s">
        <v>21</v>
      </c>
      <c r="G245">
        <v>1514</v>
      </c>
      <c r="H245" t="s">
        <v>246</v>
      </c>
    </row>
    <row r="246" spans="1:8" x14ac:dyDescent="0.45">
      <c r="A246">
        <v>245</v>
      </c>
      <c r="B246">
        <v>0.36382700000000001</v>
      </c>
      <c r="C246">
        <v>0</v>
      </c>
      <c r="D246" t="s">
        <v>19</v>
      </c>
      <c r="E246" t="s">
        <v>20</v>
      </c>
      <c r="F246" t="s">
        <v>21</v>
      </c>
      <c r="G246">
        <v>1514</v>
      </c>
      <c r="H246" t="s">
        <v>247</v>
      </c>
    </row>
    <row r="247" spans="1:8" x14ac:dyDescent="0.45">
      <c r="A247">
        <v>246</v>
      </c>
      <c r="B247">
        <v>0.36382700000000001</v>
      </c>
      <c r="C247">
        <v>0</v>
      </c>
      <c r="D247" t="s">
        <v>19</v>
      </c>
      <c r="E247" t="s">
        <v>20</v>
      </c>
      <c r="F247" t="s">
        <v>21</v>
      </c>
      <c r="G247">
        <v>1514</v>
      </c>
      <c r="H247" t="s">
        <v>248</v>
      </c>
    </row>
    <row r="248" spans="1:8" x14ac:dyDescent="0.45">
      <c r="A248">
        <v>247</v>
      </c>
      <c r="B248">
        <v>0.36382700000000001</v>
      </c>
      <c r="C248">
        <v>0</v>
      </c>
      <c r="D248" t="s">
        <v>19</v>
      </c>
      <c r="E248" t="s">
        <v>20</v>
      </c>
      <c r="F248" t="s">
        <v>21</v>
      </c>
      <c r="G248">
        <v>1514</v>
      </c>
      <c r="H248" t="s">
        <v>249</v>
      </c>
    </row>
    <row r="249" spans="1:8" x14ac:dyDescent="0.45">
      <c r="A249">
        <v>248</v>
      </c>
      <c r="B249">
        <v>0.36382700000000001</v>
      </c>
      <c r="C249">
        <v>0</v>
      </c>
      <c r="D249" t="s">
        <v>19</v>
      </c>
      <c r="E249" t="s">
        <v>20</v>
      </c>
      <c r="F249" t="s">
        <v>21</v>
      </c>
      <c r="G249">
        <v>1514</v>
      </c>
      <c r="H249" t="s">
        <v>250</v>
      </c>
    </row>
    <row r="250" spans="1:8" x14ac:dyDescent="0.45">
      <c r="A250">
        <v>249</v>
      </c>
      <c r="B250">
        <v>0.36382700000000001</v>
      </c>
      <c r="C250">
        <v>0</v>
      </c>
      <c r="D250" t="s">
        <v>19</v>
      </c>
      <c r="E250" t="s">
        <v>20</v>
      </c>
      <c r="F250" t="s">
        <v>21</v>
      </c>
      <c r="G250">
        <v>1514</v>
      </c>
      <c r="H250" t="s">
        <v>251</v>
      </c>
    </row>
    <row r="251" spans="1:8" x14ac:dyDescent="0.45">
      <c r="A251">
        <v>250</v>
      </c>
      <c r="B251">
        <v>0.36382700000000001</v>
      </c>
      <c r="C251">
        <v>0</v>
      </c>
      <c r="D251" t="s">
        <v>19</v>
      </c>
      <c r="E251" t="s">
        <v>20</v>
      </c>
      <c r="F251" t="s">
        <v>21</v>
      </c>
      <c r="G251">
        <v>1514</v>
      </c>
      <c r="H251" t="s">
        <v>252</v>
      </c>
    </row>
    <row r="252" spans="1:8" x14ac:dyDescent="0.45">
      <c r="A252">
        <v>251</v>
      </c>
      <c r="B252">
        <v>0.36382700000000001</v>
      </c>
      <c r="C252">
        <v>0</v>
      </c>
      <c r="D252" t="s">
        <v>19</v>
      </c>
      <c r="E252" t="s">
        <v>20</v>
      </c>
      <c r="F252" t="s">
        <v>21</v>
      </c>
      <c r="G252">
        <v>1514</v>
      </c>
      <c r="H252" t="s">
        <v>253</v>
      </c>
    </row>
    <row r="253" spans="1:8" x14ac:dyDescent="0.45">
      <c r="A253">
        <v>252</v>
      </c>
      <c r="B253">
        <v>0.36382700000000001</v>
      </c>
      <c r="C253">
        <v>0</v>
      </c>
      <c r="D253" t="s">
        <v>19</v>
      </c>
      <c r="E253" t="s">
        <v>20</v>
      </c>
      <c r="F253" t="s">
        <v>24</v>
      </c>
      <c r="G253">
        <v>1514</v>
      </c>
      <c r="H253" t="s">
        <v>77</v>
      </c>
    </row>
    <row r="254" spans="1:8" x14ac:dyDescent="0.45">
      <c r="A254">
        <v>253</v>
      </c>
      <c r="B254">
        <v>0.36382700000000001</v>
      </c>
      <c r="C254">
        <v>0</v>
      </c>
      <c r="D254" t="s">
        <v>19</v>
      </c>
      <c r="E254" t="s">
        <v>20</v>
      </c>
      <c r="F254" t="s">
        <v>21</v>
      </c>
      <c r="G254">
        <v>1514</v>
      </c>
      <c r="H254" t="s">
        <v>254</v>
      </c>
    </row>
    <row r="255" spans="1:8" x14ac:dyDescent="0.45">
      <c r="A255">
        <v>254</v>
      </c>
      <c r="B255">
        <v>0.36382700000000001</v>
      </c>
      <c r="C255">
        <v>0</v>
      </c>
      <c r="D255" t="s">
        <v>19</v>
      </c>
      <c r="E255" t="s">
        <v>20</v>
      </c>
      <c r="F255" t="s">
        <v>21</v>
      </c>
      <c r="G255">
        <v>1514</v>
      </c>
      <c r="H255" t="s">
        <v>255</v>
      </c>
    </row>
    <row r="256" spans="1:8" x14ac:dyDescent="0.45">
      <c r="A256">
        <v>255</v>
      </c>
      <c r="B256">
        <v>0.36382700000000001</v>
      </c>
      <c r="C256">
        <v>0</v>
      </c>
      <c r="D256" t="s">
        <v>19</v>
      </c>
      <c r="E256" t="s">
        <v>20</v>
      </c>
      <c r="F256" t="s">
        <v>21</v>
      </c>
      <c r="G256">
        <v>1514</v>
      </c>
      <c r="H256" t="s">
        <v>256</v>
      </c>
    </row>
    <row r="257" spans="1:8" x14ac:dyDescent="0.45">
      <c r="A257">
        <v>256</v>
      </c>
      <c r="B257">
        <v>0.36382700000000001</v>
      </c>
      <c r="C257">
        <v>0</v>
      </c>
      <c r="D257" t="s">
        <v>19</v>
      </c>
      <c r="E257" t="s">
        <v>20</v>
      </c>
      <c r="F257" t="s">
        <v>21</v>
      </c>
      <c r="G257">
        <v>1514</v>
      </c>
      <c r="H257" t="s">
        <v>257</v>
      </c>
    </row>
    <row r="258" spans="1:8" x14ac:dyDescent="0.45">
      <c r="A258">
        <v>257</v>
      </c>
      <c r="B258">
        <v>0.36382700000000001</v>
      </c>
      <c r="C258">
        <v>0</v>
      </c>
      <c r="D258" t="s">
        <v>19</v>
      </c>
      <c r="E258" t="s">
        <v>20</v>
      </c>
      <c r="F258" t="s">
        <v>21</v>
      </c>
      <c r="G258">
        <v>1514</v>
      </c>
      <c r="H258" t="s">
        <v>258</v>
      </c>
    </row>
    <row r="259" spans="1:8" x14ac:dyDescent="0.45">
      <c r="A259">
        <v>258</v>
      </c>
      <c r="B259">
        <v>0.36382700000000001</v>
      </c>
      <c r="C259">
        <v>0</v>
      </c>
      <c r="D259" t="s">
        <v>19</v>
      </c>
      <c r="E259" t="s">
        <v>20</v>
      </c>
      <c r="F259" t="s">
        <v>21</v>
      </c>
      <c r="G259">
        <v>1514</v>
      </c>
      <c r="H259" t="s">
        <v>259</v>
      </c>
    </row>
    <row r="260" spans="1:8" x14ac:dyDescent="0.45">
      <c r="A260">
        <v>259</v>
      </c>
      <c r="B260">
        <v>0.36382700000000001</v>
      </c>
      <c r="C260">
        <v>0</v>
      </c>
      <c r="D260" t="s">
        <v>19</v>
      </c>
      <c r="E260" t="s">
        <v>20</v>
      </c>
      <c r="F260" t="s">
        <v>21</v>
      </c>
      <c r="G260">
        <v>1514</v>
      </c>
      <c r="H260" t="s">
        <v>260</v>
      </c>
    </row>
    <row r="261" spans="1:8" x14ac:dyDescent="0.45">
      <c r="A261">
        <v>260</v>
      </c>
      <c r="B261">
        <v>0.36382700000000001</v>
      </c>
      <c r="C261">
        <v>0</v>
      </c>
      <c r="D261" t="s">
        <v>19</v>
      </c>
      <c r="E261" t="s">
        <v>20</v>
      </c>
      <c r="F261" t="s">
        <v>21</v>
      </c>
      <c r="G261">
        <v>1514</v>
      </c>
      <c r="H261" t="s">
        <v>261</v>
      </c>
    </row>
    <row r="262" spans="1:8" x14ac:dyDescent="0.45">
      <c r="A262">
        <v>261</v>
      </c>
      <c r="B262">
        <v>0.36699999999999999</v>
      </c>
      <c r="C262">
        <v>3.173E-3</v>
      </c>
      <c r="D262" t="s">
        <v>19</v>
      </c>
      <c r="E262" t="s">
        <v>20</v>
      </c>
      <c r="F262" t="s">
        <v>21</v>
      </c>
      <c r="G262">
        <v>1514</v>
      </c>
      <c r="H262" t="s">
        <v>262</v>
      </c>
    </row>
    <row r="263" spans="1:8" x14ac:dyDescent="0.45">
      <c r="A263">
        <v>262</v>
      </c>
      <c r="B263">
        <v>0.36710700000000002</v>
      </c>
      <c r="C263">
        <v>1.07E-4</v>
      </c>
      <c r="D263" t="s">
        <v>20</v>
      </c>
      <c r="E263" t="s">
        <v>19</v>
      </c>
      <c r="F263" t="s">
        <v>21</v>
      </c>
      <c r="G263">
        <v>54</v>
      </c>
      <c r="H263" t="s">
        <v>263</v>
      </c>
    </row>
    <row r="264" spans="1:8" x14ac:dyDescent="0.45">
      <c r="A264">
        <v>263</v>
      </c>
      <c r="B264">
        <v>0.36738300000000002</v>
      </c>
      <c r="C264">
        <v>2.7599999999999999E-4</v>
      </c>
      <c r="D264" t="s">
        <v>20</v>
      </c>
      <c r="E264" t="s">
        <v>19</v>
      </c>
      <c r="F264" t="s">
        <v>21</v>
      </c>
      <c r="G264">
        <v>54</v>
      </c>
      <c r="H264" t="s">
        <v>264</v>
      </c>
    </row>
    <row r="265" spans="1:8" x14ac:dyDescent="0.45">
      <c r="A265">
        <v>264</v>
      </c>
      <c r="B265">
        <v>0.36752899999999999</v>
      </c>
      <c r="C265">
        <v>1.46E-4</v>
      </c>
      <c r="D265" t="s">
        <v>20</v>
      </c>
      <c r="E265" t="s">
        <v>19</v>
      </c>
      <c r="F265" t="s">
        <v>21</v>
      </c>
      <c r="G265">
        <v>54</v>
      </c>
      <c r="H265" t="s">
        <v>265</v>
      </c>
    </row>
    <row r="266" spans="1:8" x14ac:dyDescent="0.45">
      <c r="A266">
        <v>265</v>
      </c>
      <c r="B266">
        <v>0.36768600000000001</v>
      </c>
      <c r="C266">
        <v>1.5699999999999999E-4</v>
      </c>
      <c r="D266" t="s">
        <v>20</v>
      </c>
      <c r="E266" t="s">
        <v>19</v>
      </c>
      <c r="F266" t="s">
        <v>21</v>
      </c>
      <c r="G266">
        <v>54</v>
      </c>
      <c r="H266" t="s">
        <v>266</v>
      </c>
    </row>
    <row r="267" spans="1:8" x14ac:dyDescent="0.45">
      <c r="A267">
        <v>266</v>
      </c>
      <c r="B267">
        <v>0.36782100000000001</v>
      </c>
      <c r="C267">
        <v>1.35E-4</v>
      </c>
      <c r="D267" t="s">
        <v>20</v>
      </c>
      <c r="E267" t="s">
        <v>19</v>
      </c>
      <c r="F267" t="s">
        <v>21</v>
      </c>
      <c r="G267">
        <v>54</v>
      </c>
      <c r="H267" t="s">
        <v>267</v>
      </c>
    </row>
    <row r="268" spans="1:8" x14ac:dyDescent="0.45">
      <c r="A268">
        <v>267</v>
      </c>
      <c r="B268">
        <v>0.36801899999999999</v>
      </c>
      <c r="C268">
        <v>1.9799999999999999E-4</v>
      </c>
      <c r="D268" t="s">
        <v>20</v>
      </c>
      <c r="E268" t="s">
        <v>19</v>
      </c>
      <c r="F268" t="s">
        <v>21</v>
      </c>
      <c r="G268">
        <v>54</v>
      </c>
      <c r="H268" t="s">
        <v>268</v>
      </c>
    </row>
    <row r="269" spans="1:8" x14ac:dyDescent="0.45">
      <c r="A269">
        <v>268</v>
      </c>
      <c r="B269">
        <v>0.36815700000000001</v>
      </c>
      <c r="C269">
        <v>1.3799999999999999E-4</v>
      </c>
      <c r="D269" t="s">
        <v>20</v>
      </c>
      <c r="E269" t="s">
        <v>19</v>
      </c>
      <c r="F269" t="s">
        <v>21</v>
      </c>
      <c r="G269">
        <v>54</v>
      </c>
      <c r="H269" t="s">
        <v>269</v>
      </c>
    </row>
    <row r="270" spans="1:8" x14ac:dyDescent="0.45">
      <c r="A270">
        <v>269</v>
      </c>
      <c r="B270">
        <v>0.36829200000000001</v>
      </c>
      <c r="C270">
        <v>1.35E-4</v>
      </c>
      <c r="D270" t="s">
        <v>20</v>
      </c>
      <c r="E270" t="s">
        <v>19</v>
      </c>
      <c r="F270" t="s">
        <v>21</v>
      </c>
      <c r="G270">
        <v>54</v>
      </c>
      <c r="H270" t="s">
        <v>270</v>
      </c>
    </row>
    <row r="271" spans="1:8" x14ac:dyDescent="0.45">
      <c r="A271">
        <v>270</v>
      </c>
      <c r="B271">
        <v>0.36843700000000001</v>
      </c>
      <c r="C271">
        <v>1.45E-4</v>
      </c>
      <c r="D271" t="s">
        <v>20</v>
      </c>
      <c r="E271" t="s">
        <v>19</v>
      </c>
      <c r="F271" t="s">
        <v>21</v>
      </c>
      <c r="G271">
        <v>54</v>
      </c>
      <c r="H271" t="s">
        <v>271</v>
      </c>
    </row>
    <row r="272" spans="1:8" x14ac:dyDescent="0.45">
      <c r="A272">
        <v>271</v>
      </c>
      <c r="B272">
        <v>0.36858400000000002</v>
      </c>
      <c r="C272">
        <v>1.47E-4</v>
      </c>
      <c r="D272" t="s">
        <v>20</v>
      </c>
      <c r="E272" t="s">
        <v>19</v>
      </c>
      <c r="F272" t="s">
        <v>21</v>
      </c>
      <c r="G272">
        <v>54</v>
      </c>
      <c r="H272" t="s">
        <v>272</v>
      </c>
    </row>
    <row r="273" spans="1:8" x14ac:dyDescent="0.45">
      <c r="A273">
        <v>272</v>
      </c>
      <c r="B273">
        <v>0.36874000000000001</v>
      </c>
      <c r="C273">
        <v>1.56E-4</v>
      </c>
      <c r="D273" t="s">
        <v>20</v>
      </c>
      <c r="E273" t="s">
        <v>19</v>
      </c>
      <c r="F273" t="s">
        <v>21</v>
      </c>
      <c r="G273">
        <v>54</v>
      </c>
      <c r="H273" t="s">
        <v>273</v>
      </c>
    </row>
    <row r="274" spans="1:8" x14ac:dyDescent="0.45">
      <c r="A274">
        <v>273</v>
      </c>
      <c r="B274">
        <v>0.36887999999999999</v>
      </c>
      <c r="C274">
        <v>1.3999999999999999E-4</v>
      </c>
      <c r="D274" t="s">
        <v>20</v>
      </c>
      <c r="E274" t="s">
        <v>19</v>
      </c>
      <c r="F274" t="s">
        <v>21</v>
      </c>
      <c r="G274">
        <v>54</v>
      </c>
      <c r="H274" t="s">
        <v>274</v>
      </c>
    </row>
    <row r="275" spans="1:8" x14ac:dyDescent="0.45">
      <c r="A275">
        <v>274</v>
      </c>
      <c r="B275">
        <v>0.36906299999999997</v>
      </c>
      <c r="C275">
        <v>1.83E-4</v>
      </c>
      <c r="D275" t="s">
        <v>20</v>
      </c>
      <c r="E275" t="s">
        <v>19</v>
      </c>
      <c r="F275" t="s">
        <v>21</v>
      </c>
      <c r="G275">
        <v>54</v>
      </c>
      <c r="H275" t="s">
        <v>275</v>
      </c>
    </row>
    <row r="276" spans="1:8" x14ac:dyDescent="0.45">
      <c r="A276">
        <v>275</v>
      </c>
      <c r="B276">
        <v>0.36925200000000002</v>
      </c>
      <c r="C276">
        <v>1.8900000000000001E-4</v>
      </c>
      <c r="D276" t="s">
        <v>20</v>
      </c>
      <c r="E276" t="s">
        <v>19</v>
      </c>
      <c r="F276" t="s">
        <v>21</v>
      </c>
      <c r="G276">
        <v>54</v>
      </c>
      <c r="H276" t="s">
        <v>276</v>
      </c>
    </row>
    <row r="277" spans="1:8" x14ac:dyDescent="0.45">
      <c r="A277">
        <v>276</v>
      </c>
      <c r="B277">
        <v>0.369392</v>
      </c>
      <c r="C277">
        <v>1.3999999999999999E-4</v>
      </c>
      <c r="D277" t="s">
        <v>20</v>
      </c>
      <c r="E277" t="s">
        <v>19</v>
      </c>
      <c r="F277" t="s">
        <v>21</v>
      </c>
      <c r="G277">
        <v>54</v>
      </c>
      <c r="H277" t="s">
        <v>277</v>
      </c>
    </row>
    <row r="278" spans="1:8" x14ac:dyDescent="0.45">
      <c r="A278">
        <v>277</v>
      </c>
      <c r="B278">
        <v>0.36954199999999998</v>
      </c>
      <c r="C278">
        <v>1.4999999999999999E-4</v>
      </c>
      <c r="D278" t="s">
        <v>20</v>
      </c>
      <c r="E278" t="s">
        <v>19</v>
      </c>
      <c r="F278" t="s">
        <v>21</v>
      </c>
      <c r="G278">
        <v>54</v>
      </c>
      <c r="H278" t="s">
        <v>278</v>
      </c>
    </row>
    <row r="279" spans="1:8" x14ac:dyDescent="0.45">
      <c r="A279">
        <v>278</v>
      </c>
      <c r="B279">
        <v>0.36968099999999998</v>
      </c>
      <c r="C279">
        <v>1.3899999999999999E-4</v>
      </c>
      <c r="D279" t="s">
        <v>20</v>
      </c>
      <c r="E279" t="s">
        <v>19</v>
      </c>
      <c r="F279" t="s">
        <v>21</v>
      </c>
      <c r="G279">
        <v>54</v>
      </c>
      <c r="H279" t="s">
        <v>279</v>
      </c>
    </row>
    <row r="280" spans="1:8" x14ac:dyDescent="0.45">
      <c r="A280">
        <v>279</v>
      </c>
      <c r="B280">
        <v>0.372035</v>
      </c>
      <c r="C280">
        <v>2.3540000000000002E-3</v>
      </c>
      <c r="D280" t="s">
        <v>19</v>
      </c>
      <c r="E280" t="s">
        <v>20</v>
      </c>
      <c r="F280" t="s">
        <v>21</v>
      </c>
      <c r="G280">
        <v>1514</v>
      </c>
      <c r="H280" t="s">
        <v>280</v>
      </c>
    </row>
    <row r="281" spans="1:8" x14ac:dyDescent="0.45">
      <c r="A281">
        <v>280</v>
      </c>
      <c r="B281">
        <v>0.372035</v>
      </c>
      <c r="C281">
        <v>0</v>
      </c>
      <c r="D281" t="s">
        <v>19</v>
      </c>
      <c r="E281" t="s">
        <v>20</v>
      </c>
      <c r="F281" t="s">
        <v>24</v>
      </c>
      <c r="G281">
        <v>1514</v>
      </c>
      <c r="H281" t="s">
        <v>33</v>
      </c>
    </row>
    <row r="282" spans="1:8" x14ac:dyDescent="0.45">
      <c r="A282">
        <v>281</v>
      </c>
      <c r="B282">
        <v>0.372035</v>
      </c>
      <c r="C282">
        <v>0</v>
      </c>
      <c r="D282" t="s">
        <v>19</v>
      </c>
      <c r="E282" t="s">
        <v>20</v>
      </c>
      <c r="F282" t="s">
        <v>21</v>
      </c>
      <c r="G282">
        <v>1514</v>
      </c>
      <c r="H282" t="s">
        <v>281</v>
      </c>
    </row>
    <row r="283" spans="1:8" x14ac:dyDescent="0.45">
      <c r="A283">
        <v>282</v>
      </c>
      <c r="B283">
        <v>0.372035</v>
      </c>
      <c r="C283">
        <v>0</v>
      </c>
      <c r="D283" t="s">
        <v>19</v>
      </c>
      <c r="E283" t="s">
        <v>20</v>
      </c>
      <c r="F283" t="s">
        <v>21</v>
      </c>
      <c r="G283">
        <v>1514</v>
      </c>
      <c r="H283" t="s">
        <v>282</v>
      </c>
    </row>
    <row r="284" spans="1:8" x14ac:dyDescent="0.45">
      <c r="A284">
        <v>283</v>
      </c>
      <c r="B284">
        <v>0.372035</v>
      </c>
      <c r="C284">
        <v>0</v>
      </c>
      <c r="D284" t="s">
        <v>19</v>
      </c>
      <c r="E284" t="s">
        <v>20</v>
      </c>
      <c r="F284" t="s">
        <v>21</v>
      </c>
      <c r="G284">
        <v>1514</v>
      </c>
      <c r="H284" t="s">
        <v>283</v>
      </c>
    </row>
    <row r="285" spans="1:8" x14ac:dyDescent="0.45">
      <c r="A285">
        <v>284</v>
      </c>
      <c r="B285">
        <v>0.372035</v>
      </c>
      <c r="C285">
        <v>0</v>
      </c>
      <c r="D285" t="s">
        <v>19</v>
      </c>
      <c r="E285" t="s">
        <v>20</v>
      </c>
      <c r="F285" t="s">
        <v>21</v>
      </c>
      <c r="G285">
        <v>1514</v>
      </c>
      <c r="H285" t="s">
        <v>284</v>
      </c>
    </row>
    <row r="286" spans="1:8" x14ac:dyDescent="0.45">
      <c r="A286">
        <v>285</v>
      </c>
      <c r="B286">
        <v>0.372035</v>
      </c>
      <c r="C286">
        <v>0</v>
      </c>
      <c r="D286" t="s">
        <v>19</v>
      </c>
      <c r="E286" t="s">
        <v>20</v>
      </c>
      <c r="F286" t="s">
        <v>24</v>
      </c>
      <c r="G286">
        <v>1514</v>
      </c>
      <c r="H286" t="s">
        <v>33</v>
      </c>
    </row>
    <row r="287" spans="1:8" x14ac:dyDescent="0.45">
      <c r="A287">
        <v>286</v>
      </c>
      <c r="B287">
        <v>0.372035</v>
      </c>
      <c r="C287">
        <v>0</v>
      </c>
      <c r="D287" t="s">
        <v>19</v>
      </c>
      <c r="E287" t="s">
        <v>20</v>
      </c>
      <c r="F287" t="s">
        <v>21</v>
      </c>
      <c r="G287">
        <v>1514</v>
      </c>
      <c r="H287" t="s">
        <v>285</v>
      </c>
    </row>
    <row r="288" spans="1:8" x14ac:dyDescent="0.45">
      <c r="A288">
        <v>287</v>
      </c>
      <c r="B288">
        <v>0.372035</v>
      </c>
      <c r="C288">
        <v>0</v>
      </c>
      <c r="D288" t="s">
        <v>19</v>
      </c>
      <c r="E288" t="s">
        <v>20</v>
      </c>
      <c r="F288" t="s">
        <v>21</v>
      </c>
      <c r="G288">
        <v>1514</v>
      </c>
      <c r="H288" t="s">
        <v>286</v>
      </c>
    </row>
    <row r="289" spans="1:8" x14ac:dyDescent="0.45">
      <c r="A289">
        <v>288</v>
      </c>
      <c r="B289">
        <v>0.372035</v>
      </c>
      <c r="C289">
        <v>0</v>
      </c>
      <c r="D289" t="s">
        <v>19</v>
      </c>
      <c r="E289" t="s">
        <v>20</v>
      </c>
      <c r="F289" t="s">
        <v>21</v>
      </c>
      <c r="G289">
        <v>1514</v>
      </c>
      <c r="H289" t="s">
        <v>287</v>
      </c>
    </row>
    <row r="290" spans="1:8" x14ac:dyDescent="0.45">
      <c r="A290">
        <v>289</v>
      </c>
      <c r="B290">
        <v>0.372035</v>
      </c>
      <c r="C290">
        <v>0</v>
      </c>
      <c r="D290" t="s">
        <v>19</v>
      </c>
      <c r="E290" t="s">
        <v>20</v>
      </c>
      <c r="F290" t="s">
        <v>21</v>
      </c>
      <c r="G290">
        <v>1514</v>
      </c>
      <c r="H290" t="s">
        <v>288</v>
      </c>
    </row>
    <row r="291" spans="1:8" x14ac:dyDescent="0.45">
      <c r="A291">
        <v>290</v>
      </c>
      <c r="B291">
        <v>0.372035</v>
      </c>
      <c r="C291">
        <v>0</v>
      </c>
      <c r="D291" t="s">
        <v>19</v>
      </c>
      <c r="E291" t="s">
        <v>20</v>
      </c>
      <c r="F291" t="s">
        <v>21</v>
      </c>
      <c r="G291">
        <v>1514</v>
      </c>
      <c r="H291" t="s">
        <v>289</v>
      </c>
    </row>
    <row r="292" spans="1:8" x14ac:dyDescent="0.45">
      <c r="A292">
        <v>291</v>
      </c>
      <c r="B292">
        <v>0.372035</v>
      </c>
      <c r="C292">
        <v>0</v>
      </c>
      <c r="D292" t="s">
        <v>19</v>
      </c>
      <c r="E292" t="s">
        <v>20</v>
      </c>
      <c r="F292" t="s">
        <v>21</v>
      </c>
      <c r="G292">
        <v>1514</v>
      </c>
      <c r="H292" t="s">
        <v>290</v>
      </c>
    </row>
    <row r="293" spans="1:8" x14ac:dyDescent="0.45">
      <c r="A293">
        <v>292</v>
      </c>
      <c r="B293">
        <v>0.372035</v>
      </c>
      <c r="C293">
        <v>0</v>
      </c>
      <c r="D293" t="s">
        <v>19</v>
      </c>
      <c r="E293" t="s">
        <v>20</v>
      </c>
      <c r="F293" t="s">
        <v>21</v>
      </c>
      <c r="G293">
        <v>1514</v>
      </c>
      <c r="H293" t="s">
        <v>291</v>
      </c>
    </row>
    <row r="294" spans="1:8" x14ac:dyDescent="0.45">
      <c r="A294">
        <v>293</v>
      </c>
      <c r="B294">
        <v>0.372035</v>
      </c>
      <c r="C294">
        <v>0</v>
      </c>
      <c r="D294" t="s">
        <v>19</v>
      </c>
      <c r="E294" t="s">
        <v>20</v>
      </c>
      <c r="F294" t="s">
        <v>21</v>
      </c>
      <c r="G294">
        <v>1514</v>
      </c>
      <c r="H294" t="s">
        <v>292</v>
      </c>
    </row>
    <row r="295" spans="1:8" x14ac:dyDescent="0.45">
      <c r="A295">
        <v>294</v>
      </c>
      <c r="B295">
        <v>0.372035</v>
      </c>
      <c r="C295">
        <v>0</v>
      </c>
      <c r="D295" t="s">
        <v>19</v>
      </c>
      <c r="E295" t="s">
        <v>20</v>
      </c>
      <c r="F295" t="s">
        <v>21</v>
      </c>
      <c r="G295">
        <v>1514</v>
      </c>
      <c r="H295" t="s">
        <v>293</v>
      </c>
    </row>
    <row r="296" spans="1:8" x14ac:dyDescent="0.45">
      <c r="A296">
        <v>295</v>
      </c>
      <c r="B296">
        <v>0.372035</v>
      </c>
      <c r="C296">
        <v>0</v>
      </c>
      <c r="D296" t="s">
        <v>19</v>
      </c>
      <c r="E296" t="s">
        <v>20</v>
      </c>
      <c r="F296" t="s">
        <v>21</v>
      </c>
      <c r="G296">
        <v>1514</v>
      </c>
      <c r="H296" t="s">
        <v>294</v>
      </c>
    </row>
    <row r="297" spans="1:8" x14ac:dyDescent="0.45">
      <c r="A297">
        <v>296</v>
      </c>
      <c r="B297">
        <v>0.372035</v>
      </c>
      <c r="C297">
        <v>0</v>
      </c>
      <c r="D297" t="s">
        <v>19</v>
      </c>
      <c r="E297" t="s">
        <v>20</v>
      </c>
      <c r="F297" t="s">
        <v>21</v>
      </c>
      <c r="G297">
        <v>1514</v>
      </c>
      <c r="H297" t="s">
        <v>295</v>
      </c>
    </row>
    <row r="298" spans="1:8" x14ac:dyDescent="0.45">
      <c r="A298">
        <v>297</v>
      </c>
      <c r="B298">
        <v>0.372035</v>
      </c>
      <c r="C298">
        <v>0</v>
      </c>
      <c r="D298" t="s">
        <v>19</v>
      </c>
      <c r="E298" t="s">
        <v>20</v>
      </c>
      <c r="F298" t="s">
        <v>24</v>
      </c>
      <c r="G298">
        <v>1514</v>
      </c>
      <c r="H298" t="s">
        <v>77</v>
      </c>
    </row>
    <row r="299" spans="1:8" x14ac:dyDescent="0.45">
      <c r="A299">
        <v>298</v>
      </c>
      <c r="B299">
        <v>0.372035</v>
      </c>
      <c r="C299">
        <v>0</v>
      </c>
      <c r="D299" t="s">
        <v>19</v>
      </c>
      <c r="E299" t="s">
        <v>20</v>
      </c>
      <c r="F299" t="s">
        <v>21</v>
      </c>
      <c r="G299">
        <v>1514</v>
      </c>
      <c r="H299" t="s">
        <v>296</v>
      </c>
    </row>
    <row r="300" spans="1:8" x14ac:dyDescent="0.45">
      <c r="A300">
        <v>299</v>
      </c>
      <c r="B300">
        <v>0.372035</v>
      </c>
      <c r="C300">
        <v>0</v>
      </c>
      <c r="D300" t="s">
        <v>19</v>
      </c>
      <c r="E300" t="s">
        <v>20</v>
      </c>
      <c r="F300" t="s">
        <v>21</v>
      </c>
      <c r="G300">
        <v>1514</v>
      </c>
      <c r="H300" t="s">
        <v>297</v>
      </c>
    </row>
    <row r="301" spans="1:8" x14ac:dyDescent="0.45">
      <c r="A301">
        <v>300</v>
      </c>
      <c r="B301">
        <v>0.372035</v>
      </c>
      <c r="C301">
        <v>0</v>
      </c>
      <c r="D301" t="s">
        <v>19</v>
      </c>
      <c r="E301" t="s">
        <v>20</v>
      </c>
      <c r="F301" t="s">
        <v>21</v>
      </c>
      <c r="G301">
        <v>1062</v>
      </c>
      <c r="H301" t="s">
        <v>298</v>
      </c>
    </row>
    <row r="302" spans="1:8" x14ac:dyDescent="0.45">
      <c r="A302">
        <v>301</v>
      </c>
      <c r="B302">
        <v>0.372035</v>
      </c>
      <c r="C302">
        <v>0</v>
      </c>
      <c r="D302" t="s">
        <v>19</v>
      </c>
      <c r="E302" t="s">
        <v>20</v>
      </c>
      <c r="F302" t="s">
        <v>21</v>
      </c>
      <c r="G302">
        <v>1514</v>
      </c>
      <c r="H302" t="s">
        <v>299</v>
      </c>
    </row>
    <row r="303" spans="1:8" x14ac:dyDescent="0.45">
      <c r="A303">
        <v>302</v>
      </c>
      <c r="B303">
        <v>0.372035</v>
      </c>
      <c r="C303">
        <v>0</v>
      </c>
      <c r="D303" t="s">
        <v>19</v>
      </c>
      <c r="E303" t="s">
        <v>20</v>
      </c>
      <c r="F303" t="s">
        <v>21</v>
      </c>
      <c r="G303">
        <v>1514</v>
      </c>
      <c r="H303" t="s">
        <v>300</v>
      </c>
    </row>
    <row r="304" spans="1:8" x14ac:dyDescent="0.45">
      <c r="A304">
        <v>303</v>
      </c>
      <c r="B304">
        <v>0.372035</v>
      </c>
      <c r="C304">
        <v>0</v>
      </c>
      <c r="D304" t="s">
        <v>19</v>
      </c>
      <c r="E304" t="s">
        <v>20</v>
      </c>
      <c r="F304" t="s">
        <v>21</v>
      </c>
      <c r="G304">
        <v>1514</v>
      </c>
      <c r="H304" t="s">
        <v>301</v>
      </c>
    </row>
    <row r="305" spans="1:8" x14ac:dyDescent="0.45">
      <c r="A305">
        <v>304</v>
      </c>
      <c r="B305">
        <v>0.372035</v>
      </c>
      <c r="C305">
        <v>0</v>
      </c>
      <c r="D305" t="s">
        <v>19</v>
      </c>
      <c r="E305" t="s">
        <v>20</v>
      </c>
      <c r="F305" t="s">
        <v>21</v>
      </c>
      <c r="G305">
        <v>1514</v>
      </c>
      <c r="H305" t="s">
        <v>302</v>
      </c>
    </row>
    <row r="306" spans="1:8" x14ac:dyDescent="0.45">
      <c r="A306">
        <v>305</v>
      </c>
      <c r="B306">
        <v>0.372035</v>
      </c>
      <c r="C306">
        <v>0</v>
      </c>
      <c r="D306" t="s">
        <v>19</v>
      </c>
      <c r="E306" t="s">
        <v>20</v>
      </c>
      <c r="F306" t="s">
        <v>21</v>
      </c>
      <c r="G306">
        <v>1514</v>
      </c>
      <c r="H306" t="s">
        <v>303</v>
      </c>
    </row>
    <row r="307" spans="1:8" x14ac:dyDescent="0.45">
      <c r="A307">
        <v>306</v>
      </c>
      <c r="B307">
        <v>0.372035</v>
      </c>
      <c r="C307">
        <v>0</v>
      </c>
      <c r="D307" t="s">
        <v>19</v>
      </c>
      <c r="E307" t="s">
        <v>20</v>
      </c>
      <c r="F307" t="s">
        <v>21</v>
      </c>
      <c r="G307">
        <v>1514</v>
      </c>
      <c r="H307" t="s">
        <v>304</v>
      </c>
    </row>
    <row r="308" spans="1:8" x14ac:dyDescent="0.45">
      <c r="A308">
        <v>307</v>
      </c>
      <c r="B308">
        <v>0.372035</v>
      </c>
      <c r="C308">
        <v>0</v>
      </c>
      <c r="D308" t="s">
        <v>19</v>
      </c>
      <c r="E308" t="s">
        <v>20</v>
      </c>
      <c r="F308" t="s">
        <v>21</v>
      </c>
      <c r="G308">
        <v>1514</v>
      </c>
      <c r="H308" t="s">
        <v>305</v>
      </c>
    </row>
    <row r="309" spans="1:8" x14ac:dyDescent="0.45">
      <c r="A309">
        <v>308</v>
      </c>
      <c r="B309">
        <v>0.375002</v>
      </c>
      <c r="C309">
        <v>2.967E-3</v>
      </c>
      <c r="D309" t="s">
        <v>20</v>
      </c>
      <c r="E309" t="s">
        <v>19</v>
      </c>
      <c r="F309" t="s">
        <v>21</v>
      </c>
      <c r="G309">
        <v>54</v>
      </c>
      <c r="H309" t="s">
        <v>306</v>
      </c>
    </row>
    <row r="310" spans="1:8" x14ac:dyDescent="0.45">
      <c r="A310">
        <v>309</v>
      </c>
      <c r="B310">
        <v>0.37518800000000002</v>
      </c>
      <c r="C310">
        <v>1.8599999999999999E-4</v>
      </c>
      <c r="D310" t="s">
        <v>20</v>
      </c>
      <c r="E310" t="s">
        <v>19</v>
      </c>
      <c r="F310" t="s">
        <v>21</v>
      </c>
      <c r="G310">
        <v>54</v>
      </c>
      <c r="H310" t="s">
        <v>307</v>
      </c>
    </row>
    <row r="311" spans="1:8" x14ac:dyDescent="0.45">
      <c r="A311">
        <v>310</v>
      </c>
      <c r="B311">
        <v>0.37532700000000002</v>
      </c>
      <c r="C311">
        <v>1.3899999999999999E-4</v>
      </c>
      <c r="D311" t="s">
        <v>20</v>
      </c>
      <c r="E311" t="s">
        <v>19</v>
      </c>
      <c r="F311" t="s">
        <v>21</v>
      </c>
      <c r="G311">
        <v>54</v>
      </c>
      <c r="H311" t="s">
        <v>308</v>
      </c>
    </row>
    <row r="312" spans="1:8" x14ac:dyDescent="0.45">
      <c r="A312">
        <v>311</v>
      </c>
      <c r="B312">
        <v>0.37547900000000001</v>
      </c>
      <c r="C312">
        <v>1.5200000000000001E-4</v>
      </c>
      <c r="D312" t="s">
        <v>20</v>
      </c>
      <c r="E312" t="s">
        <v>19</v>
      </c>
      <c r="F312" t="s">
        <v>21</v>
      </c>
      <c r="G312">
        <v>54</v>
      </c>
      <c r="H312" t="s">
        <v>309</v>
      </c>
    </row>
    <row r="313" spans="1:8" x14ac:dyDescent="0.45">
      <c r="A313">
        <v>312</v>
      </c>
      <c r="B313">
        <v>0.37560900000000003</v>
      </c>
      <c r="C313">
        <v>1.2999999999999999E-4</v>
      </c>
      <c r="D313" t="s">
        <v>20</v>
      </c>
      <c r="E313" t="s">
        <v>19</v>
      </c>
      <c r="F313" t="s">
        <v>21</v>
      </c>
      <c r="G313">
        <v>54</v>
      </c>
      <c r="H313" t="s">
        <v>310</v>
      </c>
    </row>
    <row r="314" spans="1:8" x14ac:dyDescent="0.45">
      <c r="A314">
        <v>313</v>
      </c>
      <c r="B314">
        <v>0.375747</v>
      </c>
      <c r="C314">
        <v>1.3799999999999999E-4</v>
      </c>
      <c r="D314" t="s">
        <v>20</v>
      </c>
      <c r="E314" t="s">
        <v>19</v>
      </c>
      <c r="F314" t="s">
        <v>21</v>
      </c>
      <c r="G314">
        <v>54</v>
      </c>
      <c r="H314" t="s">
        <v>311</v>
      </c>
    </row>
    <row r="315" spans="1:8" x14ac:dyDescent="0.45">
      <c r="A315">
        <v>314</v>
      </c>
      <c r="B315">
        <v>0.37587199999999998</v>
      </c>
      <c r="C315">
        <v>1.25E-4</v>
      </c>
      <c r="D315" t="s">
        <v>20</v>
      </c>
      <c r="E315" t="s">
        <v>19</v>
      </c>
      <c r="F315" t="s">
        <v>21</v>
      </c>
      <c r="G315">
        <v>54</v>
      </c>
      <c r="H315" t="s">
        <v>312</v>
      </c>
    </row>
    <row r="316" spans="1:8" x14ac:dyDescent="0.45">
      <c r="A316">
        <v>315</v>
      </c>
      <c r="B316">
        <v>0.37601200000000001</v>
      </c>
      <c r="C316">
        <v>1.3999999999999999E-4</v>
      </c>
      <c r="D316" t="s">
        <v>20</v>
      </c>
      <c r="E316" t="s">
        <v>19</v>
      </c>
      <c r="F316" t="s">
        <v>21</v>
      </c>
      <c r="G316">
        <v>54</v>
      </c>
      <c r="H316" t="s">
        <v>313</v>
      </c>
    </row>
    <row r="317" spans="1:8" x14ac:dyDescent="0.45">
      <c r="A317">
        <v>316</v>
      </c>
      <c r="B317">
        <v>0.376193</v>
      </c>
      <c r="C317">
        <v>1.8100000000000001E-4</v>
      </c>
      <c r="D317" t="s">
        <v>20</v>
      </c>
      <c r="E317" t="s">
        <v>19</v>
      </c>
      <c r="F317" t="s">
        <v>21</v>
      </c>
      <c r="G317">
        <v>54</v>
      </c>
      <c r="H317" t="s">
        <v>314</v>
      </c>
    </row>
    <row r="318" spans="1:8" x14ac:dyDescent="0.45">
      <c r="A318">
        <v>317</v>
      </c>
      <c r="B318">
        <v>0.37634099999999998</v>
      </c>
      <c r="C318">
        <v>1.4799999999999999E-4</v>
      </c>
      <c r="D318" t="s">
        <v>20</v>
      </c>
      <c r="E318" t="s">
        <v>19</v>
      </c>
      <c r="F318" t="s">
        <v>21</v>
      </c>
      <c r="G318">
        <v>54</v>
      </c>
      <c r="H318" t="s">
        <v>315</v>
      </c>
    </row>
    <row r="319" spans="1:8" x14ac:dyDescent="0.45">
      <c r="A319">
        <v>318</v>
      </c>
      <c r="B319">
        <v>0.376502</v>
      </c>
      <c r="C319">
        <v>1.6100000000000001E-4</v>
      </c>
      <c r="D319" t="s">
        <v>20</v>
      </c>
      <c r="E319" t="s">
        <v>19</v>
      </c>
      <c r="F319" t="s">
        <v>21</v>
      </c>
      <c r="G319">
        <v>54</v>
      </c>
      <c r="H319" t="s">
        <v>316</v>
      </c>
    </row>
    <row r="320" spans="1:8" x14ac:dyDescent="0.45">
      <c r="A320">
        <v>319</v>
      </c>
      <c r="B320">
        <v>0.37663200000000002</v>
      </c>
      <c r="C320">
        <v>1.2999999999999999E-4</v>
      </c>
      <c r="D320" t="s">
        <v>20</v>
      </c>
      <c r="E320" t="s">
        <v>19</v>
      </c>
      <c r="F320" t="s">
        <v>21</v>
      </c>
      <c r="G320">
        <v>54</v>
      </c>
      <c r="H320" t="s">
        <v>317</v>
      </c>
    </row>
    <row r="321" spans="1:8" x14ac:dyDescent="0.45">
      <c r="A321">
        <v>320</v>
      </c>
      <c r="B321">
        <v>0.37676500000000002</v>
      </c>
      <c r="C321">
        <v>1.3300000000000001E-4</v>
      </c>
      <c r="D321" t="s">
        <v>20</v>
      </c>
      <c r="E321" t="s">
        <v>19</v>
      </c>
      <c r="F321" t="s">
        <v>21</v>
      </c>
      <c r="G321">
        <v>54</v>
      </c>
      <c r="H321" t="s">
        <v>318</v>
      </c>
    </row>
    <row r="322" spans="1:8" x14ac:dyDescent="0.45">
      <c r="A322">
        <v>321</v>
      </c>
      <c r="B322">
        <v>0.37689600000000001</v>
      </c>
      <c r="C322">
        <v>1.3100000000000001E-4</v>
      </c>
      <c r="D322" t="s">
        <v>20</v>
      </c>
      <c r="E322" t="s">
        <v>19</v>
      </c>
      <c r="F322" t="s">
        <v>21</v>
      </c>
      <c r="G322">
        <v>54</v>
      </c>
      <c r="H322" t="s">
        <v>319</v>
      </c>
    </row>
    <row r="323" spans="1:8" x14ac:dyDescent="0.45">
      <c r="A323">
        <v>322</v>
      </c>
      <c r="B323">
        <v>0.38007000000000002</v>
      </c>
      <c r="C323">
        <v>3.1740000000000002E-3</v>
      </c>
      <c r="D323" t="s">
        <v>19</v>
      </c>
      <c r="E323" t="s">
        <v>20</v>
      </c>
      <c r="F323" t="s">
        <v>24</v>
      </c>
      <c r="G323">
        <v>1514</v>
      </c>
      <c r="H323" t="s">
        <v>77</v>
      </c>
    </row>
    <row r="324" spans="1:8" x14ac:dyDescent="0.45">
      <c r="A324">
        <v>323</v>
      </c>
      <c r="B324">
        <v>0.38007000000000002</v>
      </c>
      <c r="C324">
        <v>0</v>
      </c>
      <c r="D324" t="s">
        <v>19</v>
      </c>
      <c r="E324" t="s">
        <v>20</v>
      </c>
      <c r="F324" t="s">
        <v>21</v>
      </c>
      <c r="G324">
        <v>1514</v>
      </c>
      <c r="H324" t="s">
        <v>320</v>
      </c>
    </row>
    <row r="325" spans="1:8" x14ac:dyDescent="0.45">
      <c r="A325">
        <v>324</v>
      </c>
      <c r="B325">
        <v>0.38007000000000002</v>
      </c>
      <c r="C325">
        <v>0</v>
      </c>
      <c r="D325" t="s">
        <v>19</v>
      </c>
      <c r="E325" t="s">
        <v>20</v>
      </c>
      <c r="F325" t="s">
        <v>21</v>
      </c>
      <c r="G325">
        <v>1514</v>
      </c>
      <c r="H325" t="s">
        <v>321</v>
      </c>
    </row>
    <row r="326" spans="1:8" x14ac:dyDescent="0.45">
      <c r="A326">
        <v>325</v>
      </c>
      <c r="B326">
        <v>0.38007000000000002</v>
      </c>
      <c r="C326">
        <v>0</v>
      </c>
      <c r="D326" t="s">
        <v>19</v>
      </c>
      <c r="E326" t="s">
        <v>20</v>
      </c>
      <c r="F326" t="s">
        <v>21</v>
      </c>
      <c r="G326">
        <v>1514</v>
      </c>
      <c r="H326" t="s">
        <v>322</v>
      </c>
    </row>
    <row r="327" spans="1:8" x14ac:dyDescent="0.45">
      <c r="A327">
        <v>326</v>
      </c>
      <c r="B327">
        <v>0.38007000000000002</v>
      </c>
      <c r="C327">
        <v>0</v>
      </c>
      <c r="D327" t="s">
        <v>19</v>
      </c>
      <c r="E327" t="s">
        <v>20</v>
      </c>
      <c r="F327" t="s">
        <v>21</v>
      </c>
      <c r="G327">
        <v>1514</v>
      </c>
      <c r="H327" t="s">
        <v>323</v>
      </c>
    </row>
    <row r="328" spans="1:8" x14ac:dyDescent="0.45">
      <c r="A328">
        <v>327</v>
      </c>
      <c r="B328">
        <v>0.38007000000000002</v>
      </c>
      <c r="C328">
        <v>0</v>
      </c>
      <c r="D328" t="s">
        <v>19</v>
      </c>
      <c r="E328" t="s">
        <v>20</v>
      </c>
      <c r="F328" t="s">
        <v>21</v>
      </c>
      <c r="G328">
        <v>1514</v>
      </c>
      <c r="H328" t="s">
        <v>324</v>
      </c>
    </row>
    <row r="329" spans="1:8" x14ac:dyDescent="0.45">
      <c r="A329">
        <v>328</v>
      </c>
      <c r="B329">
        <v>0.38007000000000002</v>
      </c>
      <c r="C329">
        <v>0</v>
      </c>
      <c r="D329" t="s">
        <v>19</v>
      </c>
      <c r="E329" t="s">
        <v>20</v>
      </c>
      <c r="F329" t="s">
        <v>21</v>
      </c>
      <c r="G329">
        <v>1514</v>
      </c>
      <c r="H329" t="s">
        <v>325</v>
      </c>
    </row>
    <row r="330" spans="1:8" x14ac:dyDescent="0.45">
      <c r="A330">
        <v>329</v>
      </c>
      <c r="B330">
        <v>0.38007000000000002</v>
      </c>
      <c r="C330">
        <v>0</v>
      </c>
      <c r="D330" t="s">
        <v>19</v>
      </c>
      <c r="E330" t="s">
        <v>20</v>
      </c>
      <c r="F330" t="s">
        <v>21</v>
      </c>
      <c r="G330">
        <v>1514</v>
      </c>
      <c r="H330" t="s">
        <v>326</v>
      </c>
    </row>
    <row r="331" spans="1:8" x14ac:dyDescent="0.45">
      <c r="A331">
        <v>330</v>
      </c>
      <c r="B331">
        <v>0.38007000000000002</v>
      </c>
      <c r="C331">
        <v>0</v>
      </c>
      <c r="D331" t="s">
        <v>19</v>
      </c>
      <c r="E331" t="s">
        <v>20</v>
      </c>
      <c r="F331" t="s">
        <v>21</v>
      </c>
      <c r="G331">
        <v>1514</v>
      </c>
      <c r="H331" t="s">
        <v>327</v>
      </c>
    </row>
    <row r="332" spans="1:8" x14ac:dyDescent="0.45">
      <c r="A332">
        <v>331</v>
      </c>
      <c r="B332">
        <v>0.38007000000000002</v>
      </c>
      <c r="C332">
        <v>0</v>
      </c>
      <c r="D332" t="s">
        <v>19</v>
      </c>
      <c r="E332" t="s">
        <v>20</v>
      </c>
      <c r="F332" t="s">
        <v>21</v>
      </c>
      <c r="G332">
        <v>1514</v>
      </c>
      <c r="H332" t="s">
        <v>328</v>
      </c>
    </row>
    <row r="333" spans="1:8" x14ac:dyDescent="0.45">
      <c r="A333">
        <v>332</v>
      </c>
      <c r="B333">
        <v>0.38007000000000002</v>
      </c>
      <c r="C333">
        <v>0</v>
      </c>
      <c r="D333" t="s">
        <v>19</v>
      </c>
      <c r="E333" t="s">
        <v>20</v>
      </c>
      <c r="F333" t="s">
        <v>21</v>
      </c>
      <c r="G333">
        <v>1514</v>
      </c>
      <c r="H333" t="s">
        <v>329</v>
      </c>
    </row>
    <row r="334" spans="1:8" x14ac:dyDescent="0.45">
      <c r="A334">
        <v>333</v>
      </c>
      <c r="B334">
        <v>0.38007000000000002</v>
      </c>
      <c r="C334">
        <v>0</v>
      </c>
      <c r="D334" t="s">
        <v>19</v>
      </c>
      <c r="E334" t="s">
        <v>20</v>
      </c>
      <c r="F334" t="s">
        <v>21</v>
      </c>
      <c r="G334">
        <v>1514</v>
      </c>
      <c r="H334" t="s">
        <v>330</v>
      </c>
    </row>
    <row r="335" spans="1:8" x14ac:dyDescent="0.45">
      <c r="A335">
        <v>334</v>
      </c>
      <c r="B335">
        <v>0.38007000000000002</v>
      </c>
      <c r="C335">
        <v>0</v>
      </c>
      <c r="D335" t="s">
        <v>19</v>
      </c>
      <c r="E335" t="s">
        <v>20</v>
      </c>
      <c r="F335" t="s">
        <v>24</v>
      </c>
      <c r="G335">
        <v>1514</v>
      </c>
      <c r="H335" t="s">
        <v>77</v>
      </c>
    </row>
    <row r="336" spans="1:8" x14ac:dyDescent="0.45">
      <c r="A336">
        <v>335</v>
      </c>
      <c r="B336">
        <v>0.38007000000000002</v>
      </c>
      <c r="C336">
        <v>0</v>
      </c>
      <c r="D336" t="s">
        <v>19</v>
      </c>
      <c r="E336" t="s">
        <v>20</v>
      </c>
      <c r="F336" t="s">
        <v>21</v>
      </c>
      <c r="G336">
        <v>1514</v>
      </c>
      <c r="H336" t="s">
        <v>331</v>
      </c>
    </row>
    <row r="337" spans="1:8" x14ac:dyDescent="0.45">
      <c r="A337">
        <v>336</v>
      </c>
      <c r="B337">
        <v>0.38007000000000002</v>
      </c>
      <c r="C337">
        <v>0</v>
      </c>
      <c r="D337" t="s">
        <v>19</v>
      </c>
      <c r="E337" t="s">
        <v>20</v>
      </c>
      <c r="F337" t="s">
        <v>21</v>
      </c>
      <c r="G337">
        <v>1514</v>
      </c>
      <c r="H337" t="s">
        <v>332</v>
      </c>
    </row>
    <row r="338" spans="1:8" x14ac:dyDescent="0.45">
      <c r="A338">
        <v>337</v>
      </c>
      <c r="B338">
        <v>0.38007000000000002</v>
      </c>
      <c r="C338">
        <v>0</v>
      </c>
      <c r="D338" t="s">
        <v>19</v>
      </c>
      <c r="E338" t="s">
        <v>20</v>
      </c>
      <c r="F338" t="s">
        <v>21</v>
      </c>
      <c r="G338">
        <v>1514</v>
      </c>
      <c r="H338" t="s">
        <v>333</v>
      </c>
    </row>
    <row r="339" spans="1:8" x14ac:dyDescent="0.45">
      <c r="A339">
        <v>338</v>
      </c>
      <c r="B339">
        <v>0.38007000000000002</v>
      </c>
      <c r="C339">
        <v>0</v>
      </c>
      <c r="D339" t="s">
        <v>19</v>
      </c>
      <c r="E339" t="s">
        <v>20</v>
      </c>
      <c r="F339" t="s">
        <v>21</v>
      </c>
      <c r="G339">
        <v>1514</v>
      </c>
      <c r="H339" t="s">
        <v>334</v>
      </c>
    </row>
    <row r="340" spans="1:8" x14ac:dyDescent="0.45">
      <c r="A340">
        <v>339</v>
      </c>
      <c r="B340">
        <v>0.38007000000000002</v>
      </c>
      <c r="C340">
        <v>0</v>
      </c>
      <c r="D340" t="s">
        <v>19</v>
      </c>
      <c r="E340" t="s">
        <v>20</v>
      </c>
      <c r="F340" t="s">
        <v>21</v>
      </c>
      <c r="G340">
        <v>1514</v>
      </c>
      <c r="H340" t="s">
        <v>335</v>
      </c>
    </row>
    <row r="341" spans="1:8" x14ac:dyDescent="0.45">
      <c r="A341">
        <v>340</v>
      </c>
      <c r="B341">
        <v>0.38007000000000002</v>
      </c>
      <c r="C341">
        <v>0</v>
      </c>
      <c r="D341" t="s">
        <v>19</v>
      </c>
      <c r="E341" t="s">
        <v>20</v>
      </c>
      <c r="F341" t="s">
        <v>21</v>
      </c>
      <c r="G341">
        <v>1514</v>
      </c>
      <c r="H341" t="s">
        <v>336</v>
      </c>
    </row>
    <row r="342" spans="1:8" x14ac:dyDescent="0.45">
      <c r="A342">
        <v>341</v>
      </c>
      <c r="B342">
        <v>0.38007000000000002</v>
      </c>
      <c r="C342">
        <v>0</v>
      </c>
      <c r="D342" t="s">
        <v>19</v>
      </c>
      <c r="E342" t="s">
        <v>20</v>
      </c>
      <c r="F342" t="s">
        <v>21</v>
      </c>
      <c r="G342">
        <v>1514</v>
      </c>
      <c r="H342" t="s">
        <v>337</v>
      </c>
    </row>
    <row r="343" spans="1:8" x14ac:dyDescent="0.45">
      <c r="A343">
        <v>342</v>
      </c>
      <c r="B343">
        <v>0.38007000000000002</v>
      </c>
      <c r="C343">
        <v>0</v>
      </c>
      <c r="D343" t="s">
        <v>19</v>
      </c>
      <c r="E343" t="s">
        <v>20</v>
      </c>
      <c r="F343" t="s">
        <v>21</v>
      </c>
      <c r="G343">
        <v>1514</v>
      </c>
      <c r="H343" t="s">
        <v>338</v>
      </c>
    </row>
    <row r="344" spans="1:8" x14ac:dyDescent="0.45">
      <c r="A344">
        <v>343</v>
      </c>
      <c r="B344">
        <v>0.38007000000000002</v>
      </c>
      <c r="C344">
        <v>0</v>
      </c>
      <c r="D344" t="s">
        <v>19</v>
      </c>
      <c r="E344" t="s">
        <v>20</v>
      </c>
      <c r="F344" t="s">
        <v>21</v>
      </c>
      <c r="G344">
        <v>1514</v>
      </c>
      <c r="H344" t="s">
        <v>339</v>
      </c>
    </row>
    <row r="345" spans="1:8" x14ac:dyDescent="0.45">
      <c r="A345">
        <v>344</v>
      </c>
      <c r="B345">
        <v>0.38007000000000002</v>
      </c>
      <c r="C345">
        <v>0</v>
      </c>
      <c r="D345" t="s">
        <v>19</v>
      </c>
      <c r="E345" t="s">
        <v>20</v>
      </c>
      <c r="F345" t="s">
        <v>21</v>
      </c>
      <c r="G345">
        <v>1514</v>
      </c>
      <c r="H345" t="s">
        <v>340</v>
      </c>
    </row>
    <row r="346" spans="1:8" x14ac:dyDescent="0.45">
      <c r="A346">
        <v>345</v>
      </c>
      <c r="B346">
        <v>0.38007000000000002</v>
      </c>
      <c r="C346">
        <v>0</v>
      </c>
      <c r="D346" t="s">
        <v>19</v>
      </c>
      <c r="E346" t="s">
        <v>20</v>
      </c>
      <c r="F346" t="s">
        <v>24</v>
      </c>
      <c r="G346">
        <v>1514</v>
      </c>
      <c r="H346" t="s">
        <v>77</v>
      </c>
    </row>
    <row r="347" spans="1:8" x14ac:dyDescent="0.45">
      <c r="A347">
        <v>346</v>
      </c>
      <c r="B347">
        <v>0.38007000000000002</v>
      </c>
      <c r="C347">
        <v>0</v>
      </c>
      <c r="D347" t="s">
        <v>19</v>
      </c>
      <c r="E347" t="s">
        <v>20</v>
      </c>
      <c r="F347" t="s">
        <v>24</v>
      </c>
      <c r="G347">
        <v>1086</v>
      </c>
      <c r="H347" t="s">
        <v>77</v>
      </c>
    </row>
    <row r="348" spans="1:8" x14ac:dyDescent="0.45">
      <c r="A348">
        <v>347</v>
      </c>
      <c r="B348">
        <v>0.38240800000000003</v>
      </c>
      <c r="C348">
        <v>2.3379999999999998E-3</v>
      </c>
      <c r="D348" t="s">
        <v>20</v>
      </c>
      <c r="E348" t="s">
        <v>19</v>
      </c>
      <c r="F348" t="s">
        <v>21</v>
      </c>
      <c r="G348">
        <v>54</v>
      </c>
      <c r="H348" t="s">
        <v>341</v>
      </c>
    </row>
    <row r="349" spans="1:8" x14ac:dyDescent="0.45">
      <c r="A349">
        <v>348</v>
      </c>
      <c r="B349">
        <v>0.38261699999999998</v>
      </c>
      <c r="C349">
        <v>2.0900000000000001E-4</v>
      </c>
      <c r="D349" t="s">
        <v>20</v>
      </c>
      <c r="E349" t="s">
        <v>19</v>
      </c>
      <c r="F349" t="s">
        <v>21</v>
      </c>
      <c r="G349">
        <v>54</v>
      </c>
      <c r="H349" t="s">
        <v>342</v>
      </c>
    </row>
    <row r="350" spans="1:8" x14ac:dyDescent="0.45">
      <c r="A350">
        <v>349</v>
      </c>
      <c r="B350">
        <v>0.38273800000000002</v>
      </c>
      <c r="C350">
        <v>1.21E-4</v>
      </c>
      <c r="D350" t="s">
        <v>20</v>
      </c>
      <c r="E350" t="s">
        <v>19</v>
      </c>
      <c r="F350" t="s">
        <v>21</v>
      </c>
      <c r="G350">
        <v>54</v>
      </c>
      <c r="H350" t="s">
        <v>343</v>
      </c>
    </row>
    <row r="351" spans="1:8" x14ac:dyDescent="0.45">
      <c r="A351">
        <v>350</v>
      </c>
      <c r="B351">
        <v>0.38284499999999999</v>
      </c>
      <c r="C351">
        <v>1.07E-4</v>
      </c>
      <c r="D351" t="s">
        <v>20</v>
      </c>
      <c r="E351" t="s">
        <v>19</v>
      </c>
      <c r="F351" t="s">
        <v>21</v>
      </c>
      <c r="G351">
        <v>54</v>
      </c>
      <c r="H351" t="s">
        <v>344</v>
      </c>
    </row>
    <row r="352" spans="1:8" x14ac:dyDescent="0.45">
      <c r="A352">
        <v>351</v>
      </c>
      <c r="B352">
        <v>0.38295299999999999</v>
      </c>
      <c r="C352">
        <v>1.08E-4</v>
      </c>
      <c r="D352" t="s">
        <v>20</v>
      </c>
      <c r="E352" t="s">
        <v>19</v>
      </c>
      <c r="F352" t="s">
        <v>21</v>
      </c>
      <c r="G352">
        <v>54</v>
      </c>
      <c r="H352" t="s">
        <v>345</v>
      </c>
    </row>
    <row r="353" spans="1:8" x14ac:dyDescent="0.45">
      <c r="A353">
        <v>352</v>
      </c>
      <c r="B353">
        <v>0.38306400000000002</v>
      </c>
      <c r="C353">
        <v>1.11E-4</v>
      </c>
      <c r="D353" t="s">
        <v>20</v>
      </c>
      <c r="E353" t="s">
        <v>19</v>
      </c>
      <c r="F353" t="s">
        <v>21</v>
      </c>
      <c r="G353">
        <v>54</v>
      </c>
      <c r="H353" t="s">
        <v>346</v>
      </c>
    </row>
    <row r="354" spans="1:8" x14ac:dyDescent="0.45">
      <c r="A354">
        <v>353</v>
      </c>
      <c r="B354">
        <v>0.383183</v>
      </c>
      <c r="C354">
        <v>1.1900000000000001E-4</v>
      </c>
      <c r="D354" t="s">
        <v>20</v>
      </c>
      <c r="E354" t="s">
        <v>19</v>
      </c>
      <c r="F354" t="s">
        <v>21</v>
      </c>
      <c r="G354">
        <v>54</v>
      </c>
      <c r="H354" t="s">
        <v>347</v>
      </c>
    </row>
    <row r="355" spans="1:8" x14ac:dyDescent="0.45">
      <c r="A355">
        <v>354</v>
      </c>
      <c r="B355">
        <v>0.38331999999999999</v>
      </c>
      <c r="C355">
        <v>1.37E-4</v>
      </c>
      <c r="D355" t="s">
        <v>20</v>
      </c>
      <c r="E355" t="s">
        <v>19</v>
      </c>
      <c r="F355" t="s">
        <v>21</v>
      </c>
      <c r="G355">
        <v>54</v>
      </c>
      <c r="H355" t="s">
        <v>348</v>
      </c>
    </row>
    <row r="356" spans="1:8" x14ac:dyDescent="0.45">
      <c r="A356">
        <v>355</v>
      </c>
      <c r="B356">
        <v>0.383438</v>
      </c>
      <c r="C356">
        <v>1.18E-4</v>
      </c>
      <c r="D356" t="s">
        <v>20</v>
      </c>
      <c r="E356" t="s">
        <v>19</v>
      </c>
      <c r="F356" t="s">
        <v>21</v>
      </c>
      <c r="G356">
        <v>54</v>
      </c>
      <c r="H356" t="s">
        <v>349</v>
      </c>
    </row>
    <row r="357" spans="1:8" x14ac:dyDescent="0.45">
      <c r="A357">
        <v>356</v>
      </c>
      <c r="B357">
        <v>0.38355499999999998</v>
      </c>
      <c r="C357">
        <v>1.17E-4</v>
      </c>
      <c r="D357" t="s">
        <v>20</v>
      </c>
      <c r="E357" t="s">
        <v>19</v>
      </c>
      <c r="F357" t="s">
        <v>21</v>
      </c>
      <c r="G357">
        <v>54</v>
      </c>
      <c r="H357" t="s">
        <v>350</v>
      </c>
    </row>
    <row r="358" spans="1:8" x14ac:dyDescent="0.45">
      <c r="A358">
        <v>357</v>
      </c>
      <c r="B358">
        <v>0.38368400000000003</v>
      </c>
      <c r="C358">
        <v>1.2899999999999999E-4</v>
      </c>
      <c r="D358" t="s">
        <v>20</v>
      </c>
      <c r="E358" t="s">
        <v>19</v>
      </c>
      <c r="F358" t="s">
        <v>21</v>
      </c>
      <c r="G358">
        <v>54</v>
      </c>
      <c r="H358" t="s">
        <v>351</v>
      </c>
    </row>
    <row r="359" spans="1:8" x14ac:dyDescent="0.45">
      <c r="A359">
        <v>358</v>
      </c>
      <c r="B359">
        <v>0.38381199999999999</v>
      </c>
      <c r="C359">
        <v>1.2799999999999999E-4</v>
      </c>
      <c r="D359" t="s">
        <v>20</v>
      </c>
      <c r="E359" t="s">
        <v>19</v>
      </c>
      <c r="F359" t="s">
        <v>21</v>
      </c>
      <c r="G359">
        <v>54</v>
      </c>
      <c r="H359" t="s">
        <v>352</v>
      </c>
    </row>
    <row r="360" spans="1:8" x14ac:dyDescent="0.45">
      <c r="A360">
        <v>359</v>
      </c>
      <c r="B360">
        <v>0.38394600000000001</v>
      </c>
      <c r="C360">
        <v>1.34E-4</v>
      </c>
      <c r="D360" t="s">
        <v>20</v>
      </c>
      <c r="E360" t="s">
        <v>19</v>
      </c>
      <c r="F360" t="s">
        <v>21</v>
      </c>
      <c r="G360">
        <v>54</v>
      </c>
      <c r="H360" t="s">
        <v>353</v>
      </c>
    </row>
    <row r="361" spans="1:8" x14ac:dyDescent="0.45">
      <c r="A361">
        <v>360</v>
      </c>
      <c r="B361">
        <v>0.439884</v>
      </c>
      <c r="C361">
        <v>5.5938000000000002E-2</v>
      </c>
      <c r="D361" t="s">
        <v>20</v>
      </c>
      <c r="E361" t="s">
        <v>19</v>
      </c>
      <c r="F361" t="s">
        <v>24</v>
      </c>
      <c r="G361">
        <v>2337</v>
      </c>
      <c r="H361" t="s">
        <v>33</v>
      </c>
    </row>
    <row r="362" spans="1:8" x14ac:dyDescent="0.45">
      <c r="A362">
        <v>361</v>
      </c>
      <c r="B362">
        <v>0.44384499999999999</v>
      </c>
      <c r="C362">
        <v>3.9610000000000001E-3</v>
      </c>
      <c r="D362" t="s">
        <v>20</v>
      </c>
      <c r="E362" t="s">
        <v>19</v>
      </c>
      <c r="F362" t="s">
        <v>24</v>
      </c>
      <c r="G362">
        <v>3204</v>
      </c>
      <c r="H362" t="s">
        <v>33</v>
      </c>
    </row>
    <row r="363" spans="1:8" x14ac:dyDescent="0.45">
      <c r="A363">
        <v>362</v>
      </c>
      <c r="B363">
        <v>0.44767200000000001</v>
      </c>
      <c r="C363">
        <v>3.8270000000000001E-3</v>
      </c>
      <c r="D363" t="s">
        <v>20</v>
      </c>
      <c r="E363" t="s">
        <v>19</v>
      </c>
      <c r="F363" t="s">
        <v>24</v>
      </c>
      <c r="G363">
        <v>3260</v>
      </c>
      <c r="H363" t="s">
        <v>33</v>
      </c>
    </row>
    <row r="364" spans="1:8" x14ac:dyDescent="0.45">
      <c r="A364">
        <v>363</v>
      </c>
      <c r="B364">
        <v>0.44847100000000001</v>
      </c>
      <c r="C364">
        <v>7.9900000000000001E-4</v>
      </c>
      <c r="D364" t="s">
        <v>20</v>
      </c>
      <c r="E364" t="s">
        <v>19</v>
      </c>
      <c r="F364" t="s">
        <v>24</v>
      </c>
      <c r="G364">
        <v>3213</v>
      </c>
      <c r="H364" t="s">
        <v>33</v>
      </c>
    </row>
    <row r="365" spans="1:8" x14ac:dyDescent="0.45">
      <c r="A365">
        <v>364</v>
      </c>
      <c r="B365">
        <v>0.448822</v>
      </c>
      <c r="C365">
        <v>3.5100000000000002E-4</v>
      </c>
      <c r="D365" t="s">
        <v>20</v>
      </c>
      <c r="E365" t="s">
        <v>19</v>
      </c>
      <c r="F365" t="s">
        <v>24</v>
      </c>
      <c r="G365">
        <v>3259</v>
      </c>
      <c r="H365" t="s">
        <v>33</v>
      </c>
    </row>
    <row r="366" spans="1:8" x14ac:dyDescent="0.45">
      <c r="A366">
        <v>365</v>
      </c>
      <c r="B366">
        <v>0.44916600000000001</v>
      </c>
      <c r="C366">
        <v>3.4400000000000001E-4</v>
      </c>
      <c r="D366" t="s">
        <v>20</v>
      </c>
      <c r="E366" t="s">
        <v>19</v>
      </c>
      <c r="F366" t="s">
        <v>24</v>
      </c>
      <c r="G366">
        <v>3298</v>
      </c>
      <c r="H366" t="s">
        <v>33</v>
      </c>
    </row>
    <row r="367" spans="1:8" x14ac:dyDescent="0.45">
      <c r="A367">
        <v>366</v>
      </c>
      <c r="B367">
        <v>0.45511499999999999</v>
      </c>
      <c r="C367">
        <v>5.9490000000000003E-3</v>
      </c>
      <c r="D367" t="s">
        <v>20</v>
      </c>
      <c r="E367" t="s">
        <v>354</v>
      </c>
      <c r="F367" t="s">
        <v>21</v>
      </c>
      <c r="G367">
        <v>66</v>
      </c>
      <c r="H367" t="s">
        <v>355</v>
      </c>
    </row>
    <row r="368" spans="1:8" x14ac:dyDescent="0.45">
      <c r="A368">
        <v>367</v>
      </c>
      <c r="B368">
        <v>0.45566400000000001</v>
      </c>
      <c r="C368">
        <v>5.4900000000000001E-4</v>
      </c>
      <c r="D368" t="s">
        <v>19</v>
      </c>
      <c r="E368" t="s">
        <v>20</v>
      </c>
      <c r="F368" t="s">
        <v>21</v>
      </c>
      <c r="G368">
        <v>60</v>
      </c>
      <c r="H368" t="s">
        <v>356</v>
      </c>
    </row>
    <row r="369" spans="1:8" x14ac:dyDescent="0.45">
      <c r="A369">
        <v>368</v>
      </c>
      <c r="B369">
        <v>0.45572200000000002</v>
      </c>
      <c r="C369">
        <v>5.8E-5</v>
      </c>
      <c r="D369" t="s">
        <v>20</v>
      </c>
      <c r="E369" t="s">
        <v>354</v>
      </c>
      <c r="F369" t="s">
        <v>21</v>
      </c>
      <c r="G369">
        <v>66</v>
      </c>
      <c r="H369" t="s">
        <v>357</v>
      </c>
    </row>
    <row r="370" spans="1:8" x14ac:dyDescent="0.45">
      <c r="A370">
        <v>369</v>
      </c>
      <c r="B370">
        <v>0.45664399999999999</v>
      </c>
      <c r="C370">
        <v>9.2199999999999997E-4</v>
      </c>
      <c r="D370" t="s">
        <v>20</v>
      </c>
      <c r="E370" t="s">
        <v>354</v>
      </c>
      <c r="F370" t="s">
        <v>21</v>
      </c>
      <c r="G370">
        <v>66</v>
      </c>
      <c r="H370" t="s">
        <v>358</v>
      </c>
    </row>
    <row r="371" spans="1:8" x14ac:dyDescent="0.45">
      <c r="A371">
        <v>370</v>
      </c>
      <c r="B371">
        <v>0.45712599999999998</v>
      </c>
      <c r="C371">
        <v>4.8200000000000001E-4</v>
      </c>
      <c r="D371" t="s">
        <v>20</v>
      </c>
      <c r="E371" t="s">
        <v>354</v>
      </c>
      <c r="F371" t="s">
        <v>21</v>
      </c>
      <c r="G371">
        <v>66</v>
      </c>
      <c r="H371" t="s">
        <v>359</v>
      </c>
    </row>
    <row r="372" spans="1:8" x14ac:dyDescent="0.45">
      <c r="A372">
        <v>371</v>
      </c>
      <c r="B372">
        <v>0.45787300000000003</v>
      </c>
      <c r="C372">
        <v>7.4700000000000005E-4</v>
      </c>
      <c r="D372" t="s">
        <v>20</v>
      </c>
      <c r="E372" t="s">
        <v>354</v>
      </c>
      <c r="F372" t="s">
        <v>21</v>
      </c>
      <c r="G372">
        <v>66</v>
      </c>
      <c r="H372" t="s">
        <v>360</v>
      </c>
    </row>
    <row r="373" spans="1:8" x14ac:dyDescent="0.45">
      <c r="A373">
        <v>372</v>
      </c>
      <c r="B373">
        <v>0.45836199999999999</v>
      </c>
      <c r="C373">
        <v>4.8899999999999996E-4</v>
      </c>
      <c r="D373" t="s">
        <v>20</v>
      </c>
      <c r="E373" t="s">
        <v>354</v>
      </c>
      <c r="F373" t="s">
        <v>21</v>
      </c>
      <c r="G373">
        <v>66</v>
      </c>
      <c r="H373" t="s">
        <v>361</v>
      </c>
    </row>
    <row r="374" spans="1:8" x14ac:dyDescent="0.45">
      <c r="A374">
        <v>373</v>
      </c>
      <c r="B374">
        <v>0.45902000000000004</v>
      </c>
      <c r="C374">
        <v>6.5799999999999995E-4</v>
      </c>
      <c r="D374" t="s">
        <v>20</v>
      </c>
      <c r="E374" t="s">
        <v>354</v>
      </c>
      <c r="F374" t="s">
        <v>21</v>
      </c>
      <c r="G374">
        <v>66</v>
      </c>
      <c r="H374" t="s">
        <v>362</v>
      </c>
    </row>
    <row r="375" spans="1:8" x14ac:dyDescent="0.45">
      <c r="A375">
        <v>374</v>
      </c>
      <c r="B375">
        <v>0.45941899999999997</v>
      </c>
      <c r="C375">
        <v>3.9899999999999999E-4</v>
      </c>
      <c r="D375" t="s">
        <v>20</v>
      </c>
      <c r="E375" t="s">
        <v>354</v>
      </c>
      <c r="F375" t="s">
        <v>21</v>
      </c>
      <c r="G375">
        <v>66</v>
      </c>
      <c r="H375" t="s">
        <v>363</v>
      </c>
    </row>
    <row r="376" spans="1:8" x14ac:dyDescent="0.45">
      <c r="A376">
        <v>375</v>
      </c>
      <c r="B376">
        <v>0.46021200000000001</v>
      </c>
      <c r="C376">
        <v>7.9299999999999998E-4</v>
      </c>
      <c r="D376" t="s">
        <v>20</v>
      </c>
      <c r="E376" t="s">
        <v>19</v>
      </c>
      <c r="F376" t="s">
        <v>24</v>
      </c>
      <c r="G376">
        <v>3246</v>
      </c>
      <c r="H376" t="s">
        <v>33</v>
      </c>
    </row>
    <row r="377" spans="1:8" x14ac:dyDescent="0.45">
      <c r="A377">
        <v>376</v>
      </c>
      <c r="B377">
        <v>0.463196</v>
      </c>
      <c r="C377">
        <v>2.9840000000000001E-3</v>
      </c>
      <c r="D377" t="s">
        <v>19</v>
      </c>
      <c r="E377" t="s">
        <v>20</v>
      </c>
      <c r="F377" t="s">
        <v>21</v>
      </c>
      <c r="G377">
        <v>60</v>
      </c>
      <c r="H377" t="s">
        <v>364</v>
      </c>
    </row>
    <row r="378" spans="1:8" x14ac:dyDescent="0.45">
      <c r="A378">
        <v>377</v>
      </c>
      <c r="B378">
        <v>0.47210199999999997</v>
      </c>
      <c r="C378">
        <v>8.9060000000000007E-3</v>
      </c>
      <c r="D378" t="s">
        <v>19</v>
      </c>
      <c r="E378" t="s">
        <v>20</v>
      </c>
      <c r="F378" t="s">
        <v>21</v>
      </c>
      <c r="G378">
        <v>60</v>
      </c>
      <c r="H378" t="s">
        <v>365</v>
      </c>
    </row>
    <row r="379" spans="1:8" x14ac:dyDescent="0.45">
      <c r="A379">
        <v>378</v>
      </c>
      <c r="B379">
        <v>0.47562900000000002</v>
      </c>
      <c r="C379">
        <v>3.5270000000000002E-3</v>
      </c>
      <c r="D379" t="s">
        <v>354</v>
      </c>
      <c r="E379" t="s">
        <v>20</v>
      </c>
      <c r="F379" t="s">
        <v>21</v>
      </c>
      <c r="G379">
        <v>66</v>
      </c>
      <c r="H379" t="s">
        <v>366</v>
      </c>
    </row>
    <row r="380" spans="1:8" x14ac:dyDescent="0.45">
      <c r="A380">
        <v>379</v>
      </c>
      <c r="B380">
        <v>0.47594399999999998</v>
      </c>
      <c r="C380">
        <v>3.1500000000000001E-4</v>
      </c>
      <c r="D380" t="s">
        <v>20</v>
      </c>
      <c r="E380" t="s">
        <v>354</v>
      </c>
      <c r="F380" t="s">
        <v>21</v>
      </c>
      <c r="G380">
        <v>54</v>
      </c>
      <c r="H380" t="s">
        <v>367</v>
      </c>
    </row>
    <row r="381" spans="1:8" x14ac:dyDescent="0.45">
      <c r="A381">
        <v>380</v>
      </c>
      <c r="B381">
        <v>0.47625999999999996</v>
      </c>
      <c r="C381">
        <v>3.1599999999999998E-4</v>
      </c>
      <c r="D381" t="s">
        <v>20</v>
      </c>
      <c r="E381" t="s">
        <v>354</v>
      </c>
      <c r="F381" t="s">
        <v>21</v>
      </c>
      <c r="G381">
        <v>56</v>
      </c>
      <c r="H381" t="s">
        <v>368</v>
      </c>
    </row>
    <row r="382" spans="1:8" x14ac:dyDescent="0.45">
      <c r="A382">
        <v>381</v>
      </c>
      <c r="B382">
        <v>0.47648700000000005</v>
      </c>
      <c r="C382">
        <v>2.2699999999999999E-4</v>
      </c>
      <c r="D382" t="s">
        <v>20</v>
      </c>
      <c r="E382" t="s">
        <v>354</v>
      </c>
      <c r="F382" t="s">
        <v>369</v>
      </c>
      <c r="G382">
        <v>96</v>
      </c>
      <c r="H382" t="s">
        <v>370</v>
      </c>
    </row>
    <row r="383" spans="1:8" x14ac:dyDescent="0.45">
      <c r="A383">
        <v>382</v>
      </c>
      <c r="B383">
        <v>0.47883300000000001</v>
      </c>
      <c r="C383">
        <v>2.346E-3</v>
      </c>
      <c r="D383" t="s">
        <v>354</v>
      </c>
      <c r="E383" t="s">
        <v>20</v>
      </c>
      <c r="F383" t="s">
        <v>21</v>
      </c>
      <c r="G383">
        <v>66</v>
      </c>
      <c r="H383" t="s">
        <v>371</v>
      </c>
    </row>
    <row r="384" spans="1:8" x14ac:dyDescent="0.45">
      <c r="A384">
        <v>383</v>
      </c>
      <c r="B384">
        <v>0.47883300000000001</v>
      </c>
      <c r="C384">
        <v>0</v>
      </c>
      <c r="D384" t="s">
        <v>354</v>
      </c>
      <c r="E384" t="s">
        <v>20</v>
      </c>
      <c r="F384" t="s">
        <v>21</v>
      </c>
      <c r="G384">
        <v>66</v>
      </c>
      <c r="H384" t="s">
        <v>372</v>
      </c>
    </row>
    <row r="385" spans="1:8" x14ac:dyDescent="0.45">
      <c r="A385">
        <v>384</v>
      </c>
      <c r="B385">
        <v>0.47883300000000001</v>
      </c>
      <c r="C385">
        <v>0</v>
      </c>
      <c r="D385" t="s">
        <v>354</v>
      </c>
      <c r="E385" t="s">
        <v>20</v>
      </c>
      <c r="F385" t="s">
        <v>21</v>
      </c>
      <c r="G385">
        <v>66</v>
      </c>
      <c r="H385" t="s">
        <v>373</v>
      </c>
    </row>
    <row r="386" spans="1:8" x14ac:dyDescent="0.45">
      <c r="A386">
        <v>385</v>
      </c>
      <c r="B386">
        <v>0.47883300000000001</v>
      </c>
      <c r="C386">
        <v>0</v>
      </c>
      <c r="D386" t="s">
        <v>354</v>
      </c>
      <c r="E386" t="s">
        <v>20</v>
      </c>
      <c r="F386" t="s">
        <v>21</v>
      </c>
      <c r="G386">
        <v>66</v>
      </c>
      <c r="H386" t="s">
        <v>374</v>
      </c>
    </row>
    <row r="387" spans="1:8" x14ac:dyDescent="0.45">
      <c r="A387">
        <v>386</v>
      </c>
      <c r="B387">
        <v>0.47883300000000001</v>
      </c>
      <c r="C387">
        <v>0</v>
      </c>
      <c r="D387" t="s">
        <v>354</v>
      </c>
      <c r="E387" t="s">
        <v>20</v>
      </c>
      <c r="F387" t="s">
        <v>21</v>
      </c>
      <c r="G387">
        <v>66</v>
      </c>
      <c r="H387" t="s">
        <v>375</v>
      </c>
    </row>
    <row r="388" spans="1:8" x14ac:dyDescent="0.45">
      <c r="A388">
        <v>387</v>
      </c>
      <c r="B388">
        <v>0.47883300000000001</v>
      </c>
      <c r="C388">
        <v>0</v>
      </c>
      <c r="D388" t="s">
        <v>354</v>
      </c>
      <c r="E388" t="s">
        <v>20</v>
      </c>
      <c r="F388" t="s">
        <v>21</v>
      </c>
      <c r="G388">
        <v>66</v>
      </c>
      <c r="H388" t="s">
        <v>376</v>
      </c>
    </row>
    <row r="389" spans="1:8" x14ac:dyDescent="0.45">
      <c r="A389">
        <v>388</v>
      </c>
      <c r="B389">
        <v>0.47883300000000001</v>
      </c>
      <c r="C389">
        <v>0</v>
      </c>
      <c r="D389" t="s">
        <v>354</v>
      </c>
      <c r="E389" t="s">
        <v>20</v>
      </c>
      <c r="F389" t="s">
        <v>21</v>
      </c>
      <c r="G389">
        <v>66</v>
      </c>
      <c r="H389" t="s">
        <v>377</v>
      </c>
    </row>
    <row r="390" spans="1:8" x14ac:dyDescent="0.45">
      <c r="A390">
        <v>389</v>
      </c>
      <c r="B390">
        <v>0.47947599999999996</v>
      </c>
      <c r="C390">
        <v>6.4300000000000002E-4</v>
      </c>
      <c r="D390" t="s">
        <v>20</v>
      </c>
      <c r="E390" t="s">
        <v>354</v>
      </c>
      <c r="F390" t="s">
        <v>21</v>
      </c>
      <c r="G390">
        <v>56</v>
      </c>
      <c r="H390" t="s">
        <v>378</v>
      </c>
    </row>
    <row r="391" spans="1:8" x14ac:dyDescent="0.45">
      <c r="A391">
        <v>390</v>
      </c>
      <c r="B391">
        <v>0.47952599999999995</v>
      </c>
      <c r="C391">
        <v>5.0000000000000002E-5</v>
      </c>
      <c r="D391" t="s">
        <v>20</v>
      </c>
      <c r="E391" t="s">
        <v>354</v>
      </c>
      <c r="F391" t="s">
        <v>21</v>
      </c>
      <c r="G391">
        <v>54</v>
      </c>
      <c r="H391" t="s">
        <v>379</v>
      </c>
    </row>
    <row r="392" spans="1:8" x14ac:dyDescent="0.45">
      <c r="A392">
        <v>391</v>
      </c>
      <c r="B392">
        <v>0.47959100000000005</v>
      </c>
      <c r="C392">
        <v>6.4999999999999994E-5</v>
      </c>
      <c r="D392" t="s">
        <v>20</v>
      </c>
      <c r="E392" t="s">
        <v>354</v>
      </c>
      <c r="F392" t="s">
        <v>21</v>
      </c>
      <c r="G392">
        <v>54</v>
      </c>
      <c r="H392" t="s">
        <v>380</v>
      </c>
    </row>
    <row r="393" spans="1:8" x14ac:dyDescent="0.45">
      <c r="A393">
        <v>392</v>
      </c>
      <c r="B393">
        <v>0.47966300000000001</v>
      </c>
      <c r="C393">
        <v>7.2000000000000002E-5</v>
      </c>
      <c r="D393" t="s">
        <v>20</v>
      </c>
      <c r="E393" t="s">
        <v>354</v>
      </c>
      <c r="F393" t="s">
        <v>21</v>
      </c>
      <c r="G393">
        <v>54</v>
      </c>
      <c r="H393" t="s">
        <v>381</v>
      </c>
    </row>
    <row r="394" spans="1:8" x14ac:dyDescent="0.45">
      <c r="A394">
        <v>393</v>
      </c>
      <c r="B394">
        <v>0.47970200000000002</v>
      </c>
      <c r="C394">
        <v>3.8999999999999999E-5</v>
      </c>
      <c r="D394" t="s">
        <v>20</v>
      </c>
      <c r="E394" t="s">
        <v>354</v>
      </c>
      <c r="F394" t="s">
        <v>21</v>
      </c>
      <c r="G394">
        <v>54</v>
      </c>
      <c r="H394" t="s">
        <v>382</v>
      </c>
    </row>
    <row r="395" spans="1:8" x14ac:dyDescent="0.45">
      <c r="A395">
        <v>394</v>
      </c>
      <c r="B395">
        <v>0.47974800000000001</v>
      </c>
      <c r="C395">
        <v>4.6E-5</v>
      </c>
      <c r="D395" t="s">
        <v>20</v>
      </c>
      <c r="E395" t="s">
        <v>354</v>
      </c>
      <c r="F395" t="s">
        <v>21</v>
      </c>
      <c r="G395">
        <v>54</v>
      </c>
      <c r="H395" t="s">
        <v>383</v>
      </c>
    </row>
    <row r="396" spans="1:8" x14ac:dyDescent="0.45">
      <c r="A396">
        <v>395</v>
      </c>
      <c r="B396">
        <v>0.479744</v>
      </c>
      <c r="C396">
        <v>-3.9999999999999998E-6</v>
      </c>
      <c r="D396" t="s">
        <v>20</v>
      </c>
      <c r="E396" t="s">
        <v>354</v>
      </c>
      <c r="F396" t="s">
        <v>369</v>
      </c>
      <c r="G396">
        <v>80</v>
      </c>
      <c r="H396" t="s">
        <v>384</v>
      </c>
    </row>
    <row r="397" spans="1:8" x14ac:dyDescent="0.45">
      <c r="A397">
        <v>396</v>
      </c>
      <c r="B397">
        <v>0.47980899999999999</v>
      </c>
      <c r="C397">
        <v>6.4999999999999994E-5</v>
      </c>
      <c r="D397" t="s">
        <v>20</v>
      </c>
      <c r="E397" t="s">
        <v>354</v>
      </c>
      <c r="F397" t="s">
        <v>21</v>
      </c>
      <c r="G397">
        <v>54</v>
      </c>
      <c r="H397" t="s">
        <v>385</v>
      </c>
    </row>
    <row r="398" spans="1:8" x14ac:dyDescent="0.45">
      <c r="A398">
        <v>397</v>
      </c>
      <c r="B398">
        <v>0.47995499999999996</v>
      </c>
      <c r="C398">
        <v>1.46E-4</v>
      </c>
      <c r="D398" t="s">
        <v>19</v>
      </c>
      <c r="E398" t="s">
        <v>20</v>
      </c>
      <c r="F398" t="s">
        <v>21</v>
      </c>
      <c r="G398">
        <v>60</v>
      </c>
      <c r="H398" t="s">
        <v>386</v>
      </c>
    </row>
    <row r="399" spans="1:8" x14ac:dyDescent="0.45">
      <c r="A399">
        <v>398</v>
      </c>
      <c r="B399">
        <v>0.48000800000000005</v>
      </c>
      <c r="C399">
        <v>5.3000000000000001E-5</v>
      </c>
      <c r="D399" t="s">
        <v>20</v>
      </c>
      <c r="E399" t="s">
        <v>354</v>
      </c>
      <c r="F399" t="s">
        <v>21</v>
      </c>
      <c r="G399">
        <v>56</v>
      </c>
      <c r="H399" t="s">
        <v>387</v>
      </c>
    </row>
    <row r="400" spans="1:8" x14ac:dyDescent="0.45">
      <c r="A400">
        <v>399</v>
      </c>
      <c r="B400">
        <v>0.48009200000000002</v>
      </c>
      <c r="C400">
        <v>8.3999999999999995E-5</v>
      </c>
      <c r="D400" t="s">
        <v>20</v>
      </c>
      <c r="E400" t="s">
        <v>354</v>
      </c>
      <c r="F400" t="s">
        <v>369</v>
      </c>
      <c r="G400">
        <v>91</v>
      </c>
      <c r="H400" t="s">
        <v>388</v>
      </c>
    </row>
    <row r="401" spans="1:8" x14ac:dyDescent="0.45">
      <c r="A401">
        <v>400</v>
      </c>
      <c r="B401">
        <v>0.48019300000000004</v>
      </c>
      <c r="C401">
        <v>1.01E-4</v>
      </c>
      <c r="D401" t="s">
        <v>20</v>
      </c>
      <c r="E401" t="s">
        <v>354</v>
      </c>
      <c r="F401" t="s">
        <v>21</v>
      </c>
      <c r="G401">
        <v>56</v>
      </c>
      <c r="H401" t="s">
        <v>389</v>
      </c>
    </row>
    <row r="402" spans="1:8" x14ac:dyDescent="0.45">
      <c r="A402">
        <v>401</v>
      </c>
      <c r="B402">
        <v>0.48024000000000006</v>
      </c>
      <c r="C402">
        <v>4.6999999999999997E-5</v>
      </c>
      <c r="D402" t="s">
        <v>20</v>
      </c>
      <c r="E402" t="s">
        <v>354</v>
      </c>
      <c r="F402" t="s">
        <v>369</v>
      </c>
      <c r="G402">
        <v>91</v>
      </c>
      <c r="H402" t="s">
        <v>390</v>
      </c>
    </row>
    <row r="403" spans="1:8" x14ac:dyDescent="0.45">
      <c r="A403">
        <v>402</v>
      </c>
      <c r="B403">
        <v>0.48031600000000002</v>
      </c>
      <c r="C403">
        <v>7.6000000000000004E-5</v>
      </c>
      <c r="D403" t="s">
        <v>20</v>
      </c>
      <c r="E403" t="s">
        <v>354</v>
      </c>
      <c r="F403" t="s">
        <v>21</v>
      </c>
      <c r="G403">
        <v>56</v>
      </c>
      <c r="H403" t="s">
        <v>391</v>
      </c>
    </row>
    <row r="404" spans="1:8" x14ac:dyDescent="0.45">
      <c r="A404">
        <v>403</v>
      </c>
      <c r="B404">
        <v>0.48035900000000004</v>
      </c>
      <c r="C404">
        <v>4.3000000000000002E-5</v>
      </c>
      <c r="D404" t="s">
        <v>20</v>
      </c>
      <c r="E404" t="s">
        <v>354</v>
      </c>
      <c r="F404" t="s">
        <v>369</v>
      </c>
      <c r="G404">
        <v>80</v>
      </c>
      <c r="H404" t="s">
        <v>392</v>
      </c>
    </row>
    <row r="405" spans="1:8" x14ac:dyDescent="0.45">
      <c r="A405">
        <v>404</v>
      </c>
      <c r="B405">
        <v>0.48043200000000003</v>
      </c>
      <c r="C405">
        <v>7.2999999999999999E-5</v>
      </c>
      <c r="D405" t="s">
        <v>20</v>
      </c>
      <c r="E405" t="s">
        <v>354</v>
      </c>
      <c r="F405" t="s">
        <v>21</v>
      </c>
      <c r="G405">
        <v>56</v>
      </c>
      <c r="H405" t="s">
        <v>393</v>
      </c>
    </row>
    <row r="406" spans="1:8" x14ac:dyDescent="0.45">
      <c r="A406">
        <v>405</v>
      </c>
      <c r="B406">
        <v>0.48047400000000001</v>
      </c>
      <c r="C406">
        <v>4.1999999999999998E-5</v>
      </c>
      <c r="D406" t="s">
        <v>20</v>
      </c>
      <c r="E406" t="s">
        <v>354</v>
      </c>
      <c r="F406" t="s">
        <v>369</v>
      </c>
      <c r="G406">
        <v>96</v>
      </c>
      <c r="H406" t="s">
        <v>394</v>
      </c>
    </row>
    <row r="407" spans="1:8" x14ac:dyDescent="0.45">
      <c r="A407">
        <v>406</v>
      </c>
      <c r="B407">
        <v>0.48055500000000001</v>
      </c>
      <c r="C407">
        <v>8.1000000000000004E-5</v>
      </c>
      <c r="D407" t="s">
        <v>20</v>
      </c>
      <c r="E407" t="s">
        <v>354</v>
      </c>
      <c r="F407" t="s">
        <v>21</v>
      </c>
      <c r="G407">
        <v>56</v>
      </c>
      <c r="H407" t="s">
        <v>395</v>
      </c>
    </row>
    <row r="408" spans="1:8" x14ac:dyDescent="0.45">
      <c r="A408">
        <v>407</v>
      </c>
      <c r="B408">
        <v>0.480601</v>
      </c>
      <c r="C408">
        <v>4.6E-5</v>
      </c>
      <c r="D408" t="s">
        <v>20</v>
      </c>
      <c r="E408" t="s">
        <v>354</v>
      </c>
      <c r="F408" t="s">
        <v>369</v>
      </c>
      <c r="G408">
        <v>102</v>
      </c>
      <c r="H408" t="s">
        <v>396</v>
      </c>
    </row>
    <row r="409" spans="1:8" x14ac:dyDescent="0.45">
      <c r="A409">
        <v>408</v>
      </c>
      <c r="B409">
        <v>0.48067600000000005</v>
      </c>
      <c r="C409">
        <v>7.4999999999999993E-5</v>
      </c>
      <c r="D409" t="s">
        <v>20</v>
      </c>
      <c r="E409" t="s">
        <v>354</v>
      </c>
      <c r="F409" t="s">
        <v>21</v>
      </c>
      <c r="G409">
        <v>56</v>
      </c>
      <c r="H409" t="s">
        <v>397</v>
      </c>
    </row>
    <row r="410" spans="1:8" x14ac:dyDescent="0.45">
      <c r="A410">
        <v>409</v>
      </c>
      <c r="B410">
        <v>0.48071899999999995</v>
      </c>
      <c r="C410">
        <v>4.3000000000000002E-5</v>
      </c>
      <c r="D410" t="s">
        <v>20</v>
      </c>
      <c r="E410" t="s">
        <v>354</v>
      </c>
      <c r="F410" t="s">
        <v>369</v>
      </c>
      <c r="G410">
        <v>102</v>
      </c>
      <c r="H410" t="s">
        <v>398</v>
      </c>
    </row>
    <row r="411" spans="1:8" x14ac:dyDescent="0.45">
      <c r="A411">
        <v>410</v>
      </c>
      <c r="B411">
        <v>0.48347500000000004</v>
      </c>
      <c r="C411">
        <v>2.7560000000000002E-3</v>
      </c>
      <c r="D411" t="s">
        <v>19</v>
      </c>
      <c r="E411" t="s">
        <v>20</v>
      </c>
      <c r="F411" t="s">
        <v>24</v>
      </c>
      <c r="G411">
        <v>1040</v>
      </c>
      <c r="H411" t="s">
        <v>33</v>
      </c>
    </row>
    <row r="412" spans="1:8" x14ac:dyDescent="0.45">
      <c r="A412">
        <v>411</v>
      </c>
      <c r="B412">
        <v>0.48347500000000004</v>
      </c>
      <c r="C412">
        <v>0</v>
      </c>
      <c r="D412" t="s">
        <v>19</v>
      </c>
      <c r="E412" t="s">
        <v>20</v>
      </c>
      <c r="F412" t="s">
        <v>21</v>
      </c>
      <c r="G412">
        <v>1514</v>
      </c>
      <c r="H412" t="s">
        <v>399</v>
      </c>
    </row>
    <row r="413" spans="1:8" x14ac:dyDescent="0.45">
      <c r="A413">
        <v>412</v>
      </c>
      <c r="B413">
        <v>0.48347500000000004</v>
      </c>
      <c r="C413">
        <v>0</v>
      </c>
      <c r="D413" t="s">
        <v>19</v>
      </c>
      <c r="E413" t="s">
        <v>20</v>
      </c>
      <c r="F413" t="s">
        <v>21</v>
      </c>
      <c r="G413">
        <v>1514</v>
      </c>
      <c r="H413" t="s">
        <v>400</v>
      </c>
    </row>
    <row r="414" spans="1:8" x14ac:dyDescent="0.45">
      <c r="A414">
        <v>413</v>
      </c>
      <c r="B414">
        <v>0.48347500000000004</v>
      </c>
      <c r="C414">
        <v>0</v>
      </c>
      <c r="D414" t="s">
        <v>19</v>
      </c>
      <c r="E414" t="s">
        <v>20</v>
      </c>
      <c r="F414" t="s">
        <v>21</v>
      </c>
      <c r="G414">
        <v>1514</v>
      </c>
      <c r="H414" t="s">
        <v>401</v>
      </c>
    </row>
    <row r="415" spans="1:8" x14ac:dyDescent="0.45">
      <c r="A415">
        <v>414</v>
      </c>
      <c r="B415">
        <v>0.48347500000000004</v>
      </c>
      <c r="C415">
        <v>0</v>
      </c>
      <c r="D415" t="s">
        <v>19</v>
      </c>
      <c r="E415" t="s">
        <v>20</v>
      </c>
      <c r="F415" t="s">
        <v>21</v>
      </c>
      <c r="G415">
        <v>1514</v>
      </c>
      <c r="H415" t="s">
        <v>402</v>
      </c>
    </row>
    <row r="416" spans="1:8" x14ac:dyDescent="0.45">
      <c r="A416">
        <v>415</v>
      </c>
      <c r="B416">
        <v>0.48347500000000004</v>
      </c>
      <c r="C416">
        <v>0</v>
      </c>
      <c r="D416" t="s">
        <v>19</v>
      </c>
      <c r="E416" t="s">
        <v>20</v>
      </c>
      <c r="F416" t="s">
        <v>21</v>
      </c>
      <c r="G416">
        <v>1514</v>
      </c>
      <c r="H416" t="s">
        <v>403</v>
      </c>
    </row>
    <row r="417" spans="1:8" x14ac:dyDescent="0.45">
      <c r="A417">
        <v>416</v>
      </c>
      <c r="B417">
        <v>0.48347500000000004</v>
      </c>
      <c r="C417">
        <v>0</v>
      </c>
      <c r="D417" t="s">
        <v>19</v>
      </c>
      <c r="E417" t="s">
        <v>20</v>
      </c>
      <c r="F417" t="s">
        <v>21</v>
      </c>
      <c r="G417">
        <v>1514</v>
      </c>
      <c r="H417" t="s">
        <v>404</v>
      </c>
    </row>
    <row r="418" spans="1:8" x14ac:dyDescent="0.45">
      <c r="A418">
        <v>417</v>
      </c>
      <c r="B418">
        <v>0.48347500000000004</v>
      </c>
      <c r="C418">
        <v>0</v>
      </c>
      <c r="D418" t="s">
        <v>19</v>
      </c>
      <c r="E418" t="s">
        <v>20</v>
      </c>
      <c r="F418" t="s">
        <v>21</v>
      </c>
      <c r="G418">
        <v>1514</v>
      </c>
      <c r="H418" t="s">
        <v>405</v>
      </c>
    </row>
    <row r="419" spans="1:8" x14ac:dyDescent="0.45">
      <c r="A419">
        <v>418</v>
      </c>
      <c r="B419">
        <v>0.48347500000000004</v>
      </c>
      <c r="C419">
        <v>0</v>
      </c>
      <c r="D419" t="s">
        <v>19</v>
      </c>
      <c r="E419" t="s">
        <v>20</v>
      </c>
      <c r="F419" t="s">
        <v>21</v>
      </c>
      <c r="G419">
        <v>1514</v>
      </c>
      <c r="H419" t="s">
        <v>406</v>
      </c>
    </row>
    <row r="420" spans="1:8" x14ac:dyDescent="0.45">
      <c r="A420">
        <v>419</v>
      </c>
      <c r="B420">
        <v>0.48347500000000004</v>
      </c>
      <c r="C420">
        <v>0</v>
      </c>
      <c r="D420" t="s">
        <v>19</v>
      </c>
      <c r="E420" t="s">
        <v>20</v>
      </c>
      <c r="F420" t="s">
        <v>21</v>
      </c>
      <c r="G420">
        <v>1514</v>
      </c>
      <c r="H420" t="s">
        <v>407</v>
      </c>
    </row>
    <row r="421" spans="1:8" x14ac:dyDescent="0.45">
      <c r="A421">
        <v>420</v>
      </c>
      <c r="B421">
        <v>0.48475700000000005</v>
      </c>
      <c r="C421">
        <v>1.2819999999999999E-3</v>
      </c>
      <c r="D421" t="s">
        <v>20</v>
      </c>
      <c r="E421" t="s">
        <v>19</v>
      </c>
      <c r="F421" t="s">
        <v>21</v>
      </c>
      <c r="G421">
        <v>54</v>
      </c>
      <c r="H421" t="s">
        <v>408</v>
      </c>
    </row>
    <row r="422" spans="1:8" x14ac:dyDescent="0.45">
      <c r="A422">
        <v>421</v>
      </c>
      <c r="B422">
        <v>0.48487799999999998</v>
      </c>
      <c r="C422">
        <v>1.21E-4</v>
      </c>
      <c r="D422" t="s">
        <v>20</v>
      </c>
      <c r="E422" t="s">
        <v>19</v>
      </c>
      <c r="F422" t="s">
        <v>21</v>
      </c>
      <c r="G422">
        <v>54</v>
      </c>
      <c r="H422" t="s">
        <v>409</v>
      </c>
    </row>
    <row r="423" spans="1:8" x14ac:dyDescent="0.45">
      <c r="A423">
        <v>422</v>
      </c>
      <c r="B423">
        <v>0.48493999999999998</v>
      </c>
      <c r="C423">
        <v>6.2000000000000003E-5</v>
      </c>
      <c r="D423" t="s">
        <v>20</v>
      </c>
      <c r="E423" t="s">
        <v>19</v>
      </c>
      <c r="F423" t="s">
        <v>21</v>
      </c>
      <c r="G423">
        <v>54</v>
      </c>
      <c r="H423" t="s">
        <v>410</v>
      </c>
    </row>
    <row r="424" spans="1:8" x14ac:dyDescent="0.45">
      <c r="A424">
        <v>423</v>
      </c>
      <c r="B424">
        <v>0.48501</v>
      </c>
      <c r="C424">
        <v>6.9999999999999994E-5</v>
      </c>
      <c r="D424" t="s">
        <v>20</v>
      </c>
      <c r="E424" t="s">
        <v>19</v>
      </c>
      <c r="F424" t="s">
        <v>21</v>
      </c>
      <c r="G424">
        <v>54</v>
      </c>
      <c r="H424" t="s">
        <v>411</v>
      </c>
    </row>
    <row r="425" spans="1:8" x14ac:dyDescent="0.45">
      <c r="A425">
        <v>424</v>
      </c>
      <c r="B425">
        <v>0.48502600000000001</v>
      </c>
      <c r="C425">
        <v>1.5999999999999999E-5</v>
      </c>
      <c r="D425" t="s">
        <v>19</v>
      </c>
      <c r="E425" t="s">
        <v>20</v>
      </c>
      <c r="F425" t="s">
        <v>21</v>
      </c>
      <c r="G425">
        <v>1514</v>
      </c>
      <c r="H425" t="s">
        <v>412</v>
      </c>
    </row>
    <row r="426" spans="1:8" x14ac:dyDescent="0.45">
      <c r="A426">
        <v>425</v>
      </c>
      <c r="B426">
        <v>0.48516100000000001</v>
      </c>
      <c r="C426">
        <v>1.35E-4</v>
      </c>
      <c r="D426" t="s">
        <v>20</v>
      </c>
      <c r="E426" t="s">
        <v>19</v>
      </c>
      <c r="F426" t="s">
        <v>21</v>
      </c>
      <c r="G426">
        <v>54</v>
      </c>
      <c r="H426" t="s">
        <v>413</v>
      </c>
    </row>
    <row r="427" spans="1:8" x14ac:dyDescent="0.45">
      <c r="A427">
        <v>426</v>
      </c>
      <c r="B427">
        <v>0.48502600000000001</v>
      </c>
      <c r="C427">
        <v>-1.35E-4</v>
      </c>
      <c r="D427" t="s">
        <v>19</v>
      </c>
      <c r="E427" t="s">
        <v>20</v>
      </c>
      <c r="F427" t="s">
        <v>21</v>
      </c>
      <c r="G427">
        <v>1514</v>
      </c>
      <c r="H427" t="s">
        <v>414</v>
      </c>
    </row>
    <row r="428" spans="1:8" x14ac:dyDescent="0.45">
      <c r="A428">
        <v>427</v>
      </c>
      <c r="B428">
        <v>0.48502600000000001</v>
      </c>
      <c r="C428">
        <v>0</v>
      </c>
      <c r="D428" t="s">
        <v>19</v>
      </c>
      <c r="E428" t="s">
        <v>20</v>
      </c>
      <c r="F428" t="s">
        <v>24</v>
      </c>
      <c r="G428">
        <v>400</v>
      </c>
      <c r="H428" t="s">
        <v>33</v>
      </c>
    </row>
    <row r="429" spans="1:8" x14ac:dyDescent="0.45">
      <c r="A429">
        <v>428</v>
      </c>
      <c r="B429">
        <v>0.48502600000000001</v>
      </c>
      <c r="C429">
        <v>0</v>
      </c>
      <c r="D429" t="s">
        <v>19</v>
      </c>
      <c r="E429" t="s">
        <v>20</v>
      </c>
      <c r="F429" t="s">
        <v>24</v>
      </c>
      <c r="G429">
        <v>1514</v>
      </c>
      <c r="H429" t="s">
        <v>33</v>
      </c>
    </row>
    <row r="430" spans="1:8" x14ac:dyDescent="0.45">
      <c r="A430">
        <v>429</v>
      </c>
      <c r="B430">
        <v>0.48502600000000001</v>
      </c>
      <c r="C430">
        <v>0</v>
      </c>
      <c r="D430" t="s">
        <v>19</v>
      </c>
      <c r="E430" t="s">
        <v>20</v>
      </c>
      <c r="F430" t="s">
        <v>21</v>
      </c>
      <c r="G430">
        <v>1514</v>
      </c>
      <c r="H430" t="s">
        <v>415</v>
      </c>
    </row>
    <row r="431" spans="1:8" x14ac:dyDescent="0.45">
      <c r="A431">
        <v>430</v>
      </c>
      <c r="B431">
        <v>0.48502600000000001</v>
      </c>
      <c r="C431">
        <v>0</v>
      </c>
      <c r="D431" t="s">
        <v>19</v>
      </c>
      <c r="E431" t="s">
        <v>20</v>
      </c>
      <c r="F431" t="s">
        <v>21</v>
      </c>
      <c r="G431">
        <v>1514</v>
      </c>
      <c r="H431" t="s">
        <v>416</v>
      </c>
    </row>
    <row r="432" spans="1:8" x14ac:dyDescent="0.45">
      <c r="A432">
        <v>431</v>
      </c>
      <c r="B432">
        <v>0.48502600000000001</v>
      </c>
      <c r="C432">
        <v>0</v>
      </c>
      <c r="D432" t="s">
        <v>19</v>
      </c>
      <c r="E432" t="s">
        <v>20</v>
      </c>
      <c r="F432" t="s">
        <v>21</v>
      </c>
      <c r="G432">
        <v>1514</v>
      </c>
      <c r="H432" t="s">
        <v>417</v>
      </c>
    </row>
    <row r="433" spans="1:8" x14ac:dyDescent="0.45">
      <c r="A433">
        <v>432</v>
      </c>
      <c r="B433">
        <v>0.48502600000000001</v>
      </c>
      <c r="C433">
        <v>0</v>
      </c>
      <c r="D433" t="s">
        <v>19</v>
      </c>
      <c r="E433" t="s">
        <v>20</v>
      </c>
      <c r="F433" t="s">
        <v>21</v>
      </c>
      <c r="G433">
        <v>1514</v>
      </c>
      <c r="H433" t="s">
        <v>418</v>
      </c>
    </row>
    <row r="434" spans="1:8" x14ac:dyDescent="0.45">
      <c r="A434">
        <v>433</v>
      </c>
      <c r="B434">
        <v>0.48502600000000001</v>
      </c>
      <c r="C434">
        <v>0</v>
      </c>
      <c r="D434" t="s">
        <v>19</v>
      </c>
      <c r="E434" t="s">
        <v>20</v>
      </c>
      <c r="F434" t="s">
        <v>21</v>
      </c>
      <c r="G434">
        <v>1514</v>
      </c>
      <c r="H434" t="s">
        <v>419</v>
      </c>
    </row>
    <row r="435" spans="1:8" x14ac:dyDescent="0.45">
      <c r="A435">
        <v>434</v>
      </c>
      <c r="B435">
        <v>0.48502600000000001</v>
      </c>
      <c r="C435">
        <v>0</v>
      </c>
      <c r="D435" t="s">
        <v>19</v>
      </c>
      <c r="E435" t="s">
        <v>20</v>
      </c>
      <c r="F435" t="s">
        <v>21</v>
      </c>
      <c r="G435">
        <v>1514</v>
      </c>
      <c r="H435" t="s">
        <v>420</v>
      </c>
    </row>
    <row r="436" spans="1:8" x14ac:dyDescent="0.45">
      <c r="A436">
        <v>435</v>
      </c>
      <c r="B436">
        <v>0.48502600000000001</v>
      </c>
      <c r="C436">
        <v>0</v>
      </c>
      <c r="D436" t="s">
        <v>19</v>
      </c>
      <c r="E436" t="s">
        <v>20</v>
      </c>
      <c r="F436" t="s">
        <v>21</v>
      </c>
      <c r="G436">
        <v>1514</v>
      </c>
      <c r="H436" t="s">
        <v>421</v>
      </c>
    </row>
    <row r="437" spans="1:8" x14ac:dyDescent="0.45">
      <c r="A437">
        <v>436</v>
      </c>
      <c r="B437">
        <v>0.48502600000000001</v>
      </c>
      <c r="C437">
        <v>0</v>
      </c>
      <c r="D437" t="s">
        <v>19</v>
      </c>
      <c r="E437" t="s">
        <v>20</v>
      </c>
      <c r="F437" t="s">
        <v>21</v>
      </c>
      <c r="G437">
        <v>1514</v>
      </c>
      <c r="H437" t="s">
        <v>422</v>
      </c>
    </row>
    <row r="438" spans="1:8" x14ac:dyDescent="0.45">
      <c r="A438">
        <v>437</v>
      </c>
      <c r="B438">
        <v>0.48588700000000001</v>
      </c>
      <c r="C438">
        <v>8.61E-4</v>
      </c>
      <c r="D438" t="s">
        <v>20</v>
      </c>
      <c r="E438" t="s">
        <v>19</v>
      </c>
      <c r="F438" t="s">
        <v>21</v>
      </c>
      <c r="G438">
        <v>54</v>
      </c>
      <c r="H438" t="s">
        <v>423</v>
      </c>
    </row>
    <row r="439" spans="1:8" x14ac:dyDescent="0.45">
      <c r="A439">
        <v>438</v>
      </c>
      <c r="B439">
        <v>0.48608199999999996</v>
      </c>
      <c r="C439">
        <v>1.95E-4</v>
      </c>
      <c r="D439" t="s">
        <v>20</v>
      </c>
      <c r="E439" t="s">
        <v>19</v>
      </c>
      <c r="F439" t="s">
        <v>21</v>
      </c>
      <c r="G439">
        <v>54</v>
      </c>
      <c r="H439" t="s">
        <v>424</v>
      </c>
    </row>
    <row r="440" spans="1:8" x14ac:dyDescent="0.45">
      <c r="A440">
        <v>439</v>
      </c>
      <c r="B440">
        <v>0.48621200000000003</v>
      </c>
      <c r="C440">
        <v>1.2999999999999999E-4</v>
      </c>
      <c r="D440" t="s">
        <v>20</v>
      </c>
      <c r="E440" t="s">
        <v>19</v>
      </c>
      <c r="F440" t="s">
        <v>21</v>
      </c>
      <c r="G440">
        <v>54</v>
      </c>
      <c r="H440" t="s">
        <v>425</v>
      </c>
    </row>
    <row r="441" spans="1:8" x14ac:dyDescent="0.45">
      <c r="A441">
        <v>440</v>
      </c>
      <c r="B441">
        <v>0.48632000000000003</v>
      </c>
      <c r="C441">
        <v>1.08E-4</v>
      </c>
      <c r="D441" t="s">
        <v>20</v>
      </c>
      <c r="E441" t="s">
        <v>19</v>
      </c>
      <c r="F441" t="s">
        <v>21</v>
      </c>
      <c r="G441">
        <v>54</v>
      </c>
      <c r="H441" t="s">
        <v>426</v>
      </c>
    </row>
    <row r="442" spans="1:8" x14ac:dyDescent="0.45">
      <c r="A442">
        <v>441</v>
      </c>
      <c r="B442">
        <v>0.48642400000000002</v>
      </c>
      <c r="C442">
        <v>1.0399999999999999E-4</v>
      </c>
      <c r="D442" t="s">
        <v>20</v>
      </c>
      <c r="E442" t="s">
        <v>19</v>
      </c>
      <c r="F442" t="s">
        <v>21</v>
      </c>
      <c r="G442">
        <v>54</v>
      </c>
      <c r="H442" t="s">
        <v>427</v>
      </c>
    </row>
    <row r="443" spans="1:8" x14ac:dyDescent="0.45">
      <c r="A443">
        <v>442</v>
      </c>
      <c r="B443">
        <v>0.48654099999999995</v>
      </c>
      <c r="C443">
        <v>1.17E-4</v>
      </c>
      <c r="D443" t="s">
        <v>20</v>
      </c>
      <c r="E443" t="s">
        <v>19</v>
      </c>
      <c r="F443" t="s">
        <v>21</v>
      </c>
      <c r="G443">
        <v>54</v>
      </c>
      <c r="H443" t="s">
        <v>428</v>
      </c>
    </row>
    <row r="444" spans="1:8" x14ac:dyDescent="0.45">
      <c r="A444">
        <v>443</v>
      </c>
      <c r="B444">
        <v>0.48952999999999997</v>
      </c>
      <c r="C444">
        <v>2.9889999999999999E-3</v>
      </c>
      <c r="D444" t="s">
        <v>19</v>
      </c>
      <c r="E444" t="s">
        <v>20</v>
      </c>
      <c r="F444" t="s">
        <v>24</v>
      </c>
      <c r="G444">
        <v>1514</v>
      </c>
      <c r="H444" t="s">
        <v>77</v>
      </c>
    </row>
    <row r="445" spans="1:8" x14ac:dyDescent="0.45">
      <c r="A445">
        <v>444</v>
      </c>
      <c r="B445">
        <v>0.48952999999999997</v>
      </c>
      <c r="C445">
        <v>0</v>
      </c>
      <c r="D445" t="s">
        <v>19</v>
      </c>
      <c r="E445" t="s">
        <v>20</v>
      </c>
      <c r="F445" t="s">
        <v>21</v>
      </c>
      <c r="G445">
        <v>1514</v>
      </c>
      <c r="H445" t="s">
        <v>429</v>
      </c>
    </row>
    <row r="446" spans="1:8" x14ac:dyDescent="0.45">
      <c r="A446">
        <v>445</v>
      </c>
      <c r="B446">
        <v>0.48952999999999997</v>
      </c>
      <c r="C446">
        <v>0</v>
      </c>
      <c r="D446" t="s">
        <v>19</v>
      </c>
      <c r="E446" t="s">
        <v>20</v>
      </c>
      <c r="F446" t="s">
        <v>24</v>
      </c>
      <c r="G446">
        <v>1514</v>
      </c>
      <c r="H446" t="s">
        <v>77</v>
      </c>
    </row>
    <row r="447" spans="1:8" x14ac:dyDescent="0.45">
      <c r="A447">
        <v>446</v>
      </c>
      <c r="B447">
        <v>0.48952999999999997</v>
      </c>
      <c r="C447">
        <v>0</v>
      </c>
      <c r="D447" t="s">
        <v>19</v>
      </c>
      <c r="E447" t="s">
        <v>20</v>
      </c>
      <c r="F447" t="s">
        <v>21</v>
      </c>
      <c r="G447">
        <v>1514</v>
      </c>
      <c r="H447" t="s">
        <v>430</v>
      </c>
    </row>
    <row r="448" spans="1:8" x14ac:dyDescent="0.45">
      <c r="A448">
        <v>447</v>
      </c>
      <c r="B448">
        <v>0.48952999999999997</v>
      </c>
      <c r="C448">
        <v>0</v>
      </c>
      <c r="D448" t="s">
        <v>19</v>
      </c>
      <c r="E448" t="s">
        <v>20</v>
      </c>
      <c r="F448" t="s">
        <v>21</v>
      </c>
      <c r="G448">
        <v>1514</v>
      </c>
      <c r="H448" t="s">
        <v>431</v>
      </c>
    </row>
    <row r="449" spans="1:8" x14ac:dyDescent="0.45">
      <c r="A449">
        <v>448</v>
      </c>
      <c r="B449">
        <v>0.48952999999999997</v>
      </c>
      <c r="C449">
        <v>0</v>
      </c>
      <c r="D449" t="s">
        <v>19</v>
      </c>
      <c r="E449" t="s">
        <v>20</v>
      </c>
      <c r="F449" t="s">
        <v>21</v>
      </c>
      <c r="G449">
        <v>1514</v>
      </c>
      <c r="H449" t="s">
        <v>432</v>
      </c>
    </row>
    <row r="450" spans="1:8" x14ac:dyDescent="0.45">
      <c r="A450">
        <v>449</v>
      </c>
      <c r="B450">
        <v>0.48952999999999997</v>
      </c>
      <c r="C450">
        <v>0</v>
      </c>
      <c r="D450" t="s">
        <v>19</v>
      </c>
      <c r="E450" t="s">
        <v>20</v>
      </c>
      <c r="F450" t="s">
        <v>21</v>
      </c>
      <c r="G450">
        <v>1514</v>
      </c>
      <c r="H450" t="s">
        <v>433</v>
      </c>
    </row>
    <row r="451" spans="1:8" x14ac:dyDescent="0.45">
      <c r="A451">
        <v>450</v>
      </c>
      <c r="B451">
        <v>0.48952999999999997</v>
      </c>
      <c r="C451">
        <v>0</v>
      </c>
      <c r="D451" t="s">
        <v>19</v>
      </c>
      <c r="E451" t="s">
        <v>20</v>
      </c>
      <c r="F451" t="s">
        <v>21</v>
      </c>
      <c r="G451">
        <v>1514</v>
      </c>
      <c r="H451" t="s">
        <v>434</v>
      </c>
    </row>
    <row r="452" spans="1:8" x14ac:dyDescent="0.45">
      <c r="A452">
        <v>451</v>
      </c>
      <c r="B452">
        <v>0.48952999999999997</v>
      </c>
      <c r="C452">
        <v>0</v>
      </c>
      <c r="D452" t="s">
        <v>19</v>
      </c>
      <c r="E452" t="s">
        <v>20</v>
      </c>
      <c r="F452" t="s">
        <v>21</v>
      </c>
      <c r="G452">
        <v>1514</v>
      </c>
      <c r="H452" t="s">
        <v>435</v>
      </c>
    </row>
    <row r="453" spans="1:8" x14ac:dyDescent="0.45">
      <c r="A453">
        <v>452</v>
      </c>
      <c r="B453">
        <v>0.48952999999999997</v>
      </c>
      <c r="C453">
        <v>0</v>
      </c>
      <c r="D453" t="s">
        <v>19</v>
      </c>
      <c r="E453" t="s">
        <v>20</v>
      </c>
      <c r="F453" t="s">
        <v>21</v>
      </c>
      <c r="G453">
        <v>1514</v>
      </c>
      <c r="H453" t="s">
        <v>436</v>
      </c>
    </row>
    <row r="454" spans="1:8" x14ac:dyDescent="0.45">
      <c r="A454">
        <v>453</v>
      </c>
      <c r="B454">
        <v>0.48952999999999997</v>
      </c>
      <c r="C454">
        <v>0</v>
      </c>
      <c r="D454" t="s">
        <v>19</v>
      </c>
      <c r="E454" t="s">
        <v>20</v>
      </c>
      <c r="F454" t="s">
        <v>21</v>
      </c>
      <c r="G454">
        <v>1514</v>
      </c>
      <c r="H454" t="s">
        <v>437</v>
      </c>
    </row>
    <row r="455" spans="1:8" x14ac:dyDescent="0.45">
      <c r="A455">
        <v>454</v>
      </c>
      <c r="B455">
        <v>0.48952999999999997</v>
      </c>
      <c r="C455">
        <v>0</v>
      </c>
      <c r="D455" t="s">
        <v>19</v>
      </c>
      <c r="E455" t="s">
        <v>20</v>
      </c>
      <c r="F455" t="s">
        <v>21</v>
      </c>
      <c r="G455">
        <v>1514</v>
      </c>
      <c r="H455" t="s">
        <v>438</v>
      </c>
    </row>
    <row r="456" spans="1:8" x14ac:dyDescent="0.45">
      <c r="A456">
        <v>455</v>
      </c>
      <c r="B456">
        <v>0.48952999999999997</v>
      </c>
      <c r="C456">
        <v>0</v>
      </c>
      <c r="D456" t="s">
        <v>19</v>
      </c>
      <c r="E456" t="s">
        <v>20</v>
      </c>
      <c r="F456" t="s">
        <v>21</v>
      </c>
      <c r="G456">
        <v>1514</v>
      </c>
      <c r="H456" t="s">
        <v>439</v>
      </c>
    </row>
    <row r="457" spans="1:8" x14ac:dyDescent="0.45">
      <c r="A457">
        <v>456</v>
      </c>
      <c r="B457">
        <v>0.48952999999999997</v>
      </c>
      <c r="C457">
        <v>0</v>
      </c>
      <c r="D457" t="s">
        <v>19</v>
      </c>
      <c r="E457" t="s">
        <v>20</v>
      </c>
      <c r="F457" t="s">
        <v>21</v>
      </c>
      <c r="G457">
        <v>1514</v>
      </c>
      <c r="H457" t="s">
        <v>440</v>
      </c>
    </row>
    <row r="458" spans="1:8" x14ac:dyDescent="0.45">
      <c r="A458">
        <v>457</v>
      </c>
      <c r="B458">
        <v>0.48952999999999997</v>
      </c>
      <c r="C458">
        <v>0</v>
      </c>
      <c r="D458" t="s">
        <v>19</v>
      </c>
      <c r="E458" t="s">
        <v>20</v>
      </c>
      <c r="F458" t="s">
        <v>24</v>
      </c>
      <c r="G458">
        <v>1514</v>
      </c>
      <c r="H458" t="s">
        <v>77</v>
      </c>
    </row>
    <row r="459" spans="1:8" x14ac:dyDescent="0.45">
      <c r="A459">
        <v>458</v>
      </c>
      <c r="B459">
        <v>0.48952999999999997</v>
      </c>
      <c r="C459">
        <v>0</v>
      </c>
      <c r="D459" t="s">
        <v>19</v>
      </c>
      <c r="E459" t="s">
        <v>20</v>
      </c>
      <c r="F459" t="s">
        <v>21</v>
      </c>
      <c r="G459">
        <v>1514</v>
      </c>
      <c r="H459" t="s">
        <v>441</v>
      </c>
    </row>
    <row r="460" spans="1:8" x14ac:dyDescent="0.45">
      <c r="A460">
        <v>459</v>
      </c>
      <c r="B460">
        <v>0.48952999999999997</v>
      </c>
      <c r="C460">
        <v>0</v>
      </c>
      <c r="D460" t="s">
        <v>19</v>
      </c>
      <c r="E460" t="s">
        <v>20</v>
      </c>
      <c r="F460" t="s">
        <v>21</v>
      </c>
      <c r="G460">
        <v>1514</v>
      </c>
      <c r="H460" t="s">
        <v>442</v>
      </c>
    </row>
    <row r="461" spans="1:8" x14ac:dyDescent="0.45">
      <c r="A461">
        <v>460</v>
      </c>
      <c r="B461">
        <v>0.48952999999999997</v>
      </c>
      <c r="C461">
        <v>0</v>
      </c>
      <c r="D461" t="s">
        <v>19</v>
      </c>
      <c r="E461" t="s">
        <v>20</v>
      </c>
      <c r="F461" t="s">
        <v>21</v>
      </c>
      <c r="G461">
        <v>1514</v>
      </c>
      <c r="H461" t="s">
        <v>443</v>
      </c>
    </row>
    <row r="462" spans="1:8" x14ac:dyDescent="0.45">
      <c r="A462">
        <v>461</v>
      </c>
      <c r="B462">
        <v>0.48952999999999997</v>
      </c>
      <c r="C462">
        <v>0</v>
      </c>
      <c r="D462" t="s">
        <v>19</v>
      </c>
      <c r="E462" t="s">
        <v>20</v>
      </c>
      <c r="F462" t="s">
        <v>21</v>
      </c>
      <c r="G462">
        <v>1514</v>
      </c>
      <c r="H462" t="s">
        <v>444</v>
      </c>
    </row>
    <row r="463" spans="1:8" x14ac:dyDescent="0.45">
      <c r="A463">
        <v>462</v>
      </c>
      <c r="B463">
        <v>0.48952999999999997</v>
      </c>
      <c r="C463">
        <v>0</v>
      </c>
      <c r="D463" t="s">
        <v>19</v>
      </c>
      <c r="E463" t="s">
        <v>20</v>
      </c>
      <c r="F463" t="s">
        <v>21</v>
      </c>
      <c r="G463">
        <v>1514</v>
      </c>
      <c r="H463" t="s">
        <v>445</v>
      </c>
    </row>
    <row r="464" spans="1:8" x14ac:dyDescent="0.45">
      <c r="A464">
        <v>463</v>
      </c>
      <c r="B464">
        <v>0.48952999999999997</v>
      </c>
      <c r="C464">
        <v>0</v>
      </c>
      <c r="D464" t="s">
        <v>19</v>
      </c>
      <c r="E464" t="s">
        <v>20</v>
      </c>
      <c r="F464" t="s">
        <v>21</v>
      </c>
      <c r="G464">
        <v>1514</v>
      </c>
      <c r="H464" t="s">
        <v>446</v>
      </c>
    </row>
    <row r="465" spans="1:8" x14ac:dyDescent="0.45">
      <c r="A465">
        <v>464</v>
      </c>
      <c r="B465">
        <v>0.48952999999999997</v>
      </c>
      <c r="C465">
        <v>0</v>
      </c>
      <c r="D465" t="s">
        <v>19</v>
      </c>
      <c r="E465" t="s">
        <v>20</v>
      </c>
      <c r="F465" t="s">
        <v>21</v>
      </c>
      <c r="G465">
        <v>1514</v>
      </c>
      <c r="H465" t="s">
        <v>447</v>
      </c>
    </row>
    <row r="466" spans="1:8" x14ac:dyDescent="0.45">
      <c r="A466">
        <v>465</v>
      </c>
      <c r="B466">
        <v>0.48952999999999997</v>
      </c>
      <c r="C466">
        <v>0</v>
      </c>
      <c r="D466" t="s">
        <v>19</v>
      </c>
      <c r="E466" t="s">
        <v>20</v>
      </c>
      <c r="F466" t="s">
        <v>21</v>
      </c>
      <c r="G466">
        <v>1514</v>
      </c>
      <c r="H466" t="s">
        <v>448</v>
      </c>
    </row>
    <row r="467" spans="1:8" x14ac:dyDescent="0.45">
      <c r="A467">
        <v>466</v>
      </c>
      <c r="B467">
        <v>0.48952999999999997</v>
      </c>
      <c r="C467">
        <v>0</v>
      </c>
      <c r="D467" t="s">
        <v>19</v>
      </c>
      <c r="E467" t="s">
        <v>20</v>
      </c>
      <c r="F467" t="s">
        <v>21</v>
      </c>
      <c r="G467">
        <v>1514</v>
      </c>
      <c r="H467" t="s">
        <v>449</v>
      </c>
    </row>
    <row r="468" spans="1:8" x14ac:dyDescent="0.45">
      <c r="A468">
        <v>467</v>
      </c>
      <c r="B468">
        <v>0.48952999999999997</v>
      </c>
      <c r="C468">
        <v>0</v>
      </c>
      <c r="D468" t="s">
        <v>19</v>
      </c>
      <c r="E468" t="s">
        <v>20</v>
      </c>
      <c r="F468" t="s">
        <v>21</v>
      </c>
      <c r="G468">
        <v>1514</v>
      </c>
      <c r="H468" t="s">
        <v>450</v>
      </c>
    </row>
    <row r="469" spans="1:8" x14ac:dyDescent="0.45">
      <c r="A469">
        <v>468</v>
      </c>
      <c r="B469">
        <v>0.48952999999999997</v>
      </c>
      <c r="C469">
        <v>0</v>
      </c>
      <c r="D469" t="s">
        <v>19</v>
      </c>
      <c r="E469" t="s">
        <v>20</v>
      </c>
      <c r="F469" t="s">
        <v>24</v>
      </c>
      <c r="G469">
        <v>1514</v>
      </c>
      <c r="H469" t="s">
        <v>77</v>
      </c>
    </row>
    <row r="470" spans="1:8" x14ac:dyDescent="0.45">
      <c r="A470">
        <v>469</v>
      </c>
      <c r="B470">
        <v>0.48952999999999997</v>
      </c>
      <c r="C470">
        <v>0</v>
      </c>
      <c r="D470" t="s">
        <v>19</v>
      </c>
      <c r="E470" t="s">
        <v>20</v>
      </c>
      <c r="F470" t="s">
        <v>21</v>
      </c>
      <c r="G470">
        <v>1514</v>
      </c>
      <c r="H470" t="s">
        <v>451</v>
      </c>
    </row>
    <row r="471" spans="1:8" x14ac:dyDescent="0.45">
      <c r="A471">
        <v>470</v>
      </c>
      <c r="B471">
        <v>0.48952999999999997</v>
      </c>
      <c r="C471">
        <v>0</v>
      </c>
      <c r="D471" t="s">
        <v>19</v>
      </c>
      <c r="E471" t="s">
        <v>20</v>
      </c>
      <c r="F471" t="s">
        <v>21</v>
      </c>
      <c r="G471">
        <v>1514</v>
      </c>
      <c r="H471" t="s">
        <v>452</v>
      </c>
    </row>
    <row r="472" spans="1:8" x14ac:dyDescent="0.45">
      <c r="A472">
        <v>471</v>
      </c>
      <c r="B472">
        <v>0.48952999999999997</v>
      </c>
      <c r="C472">
        <v>0</v>
      </c>
      <c r="D472" t="s">
        <v>19</v>
      </c>
      <c r="E472" t="s">
        <v>20</v>
      </c>
      <c r="F472" t="s">
        <v>21</v>
      </c>
      <c r="G472">
        <v>1514</v>
      </c>
      <c r="H472" t="s">
        <v>453</v>
      </c>
    </row>
    <row r="473" spans="1:8" x14ac:dyDescent="0.45">
      <c r="A473">
        <v>472</v>
      </c>
      <c r="B473">
        <v>0.48952999999999997</v>
      </c>
      <c r="C473">
        <v>0</v>
      </c>
      <c r="D473" t="s">
        <v>19</v>
      </c>
      <c r="E473" t="s">
        <v>20</v>
      </c>
      <c r="F473" t="s">
        <v>21</v>
      </c>
      <c r="G473">
        <v>1514</v>
      </c>
      <c r="H473" t="s">
        <v>454</v>
      </c>
    </row>
    <row r="474" spans="1:8" x14ac:dyDescent="0.45">
      <c r="A474">
        <v>473</v>
      </c>
      <c r="B474">
        <v>0.48952999999999997</v>
      </c>
      <c r="C474">
        <v>0</v>
      </c>
      <c r="D474" t="s">
        <v>19</v>
      </c>
      <c r="E474" t="s">
        <v>20</v>
      </c>
      <c r="F474" t="s">
        <v>21</v>
      </c>
      <c r="G474">
        <v>1514</v>
      </c>
      <c r="H474" t="s">
        <v>455</v>
      </c>
    </row>
    <row r="475" spans="1:8" x14ac:dyDescent="0.45">
      <c r="A475">
        <v>474</v>
      </c>
      <c r="B475">
        <v>0.48952999999999997</v>
      </c>
      <c r="C475">
        <v>0</v>
      </c>
      <c r="D475" t="s">
        <v>19</v>
      </c>
      <c r="E475" t="s">
        <v>20</v>
      </c>
      <c r="F475" t="s">
        <v>21</v>
      </c>
      <c r="G475">
        <v>1514</v>
      </c>
      <c r="H475" t="s">
        <v>456</v>
      </c>
    </row>
    <row r="476" spans="1:8" x14ac:dyDescent="0.45">
      <c r="A476">
        <v>475</v>
      </c>
      <c r="B476">
        <v>0.49211600000000005</v>
      </c>
      <c r="C476">
        <v>2.5860000000000002E-3</v>
      </c>
      <c r="D476" t="s">
        <v>20</v>
      </c>
      <c r="E476" t="s">
        <v>19</v>
      </c>
      <c r="F476" t="s">
        <v>21</v>
      </c>
      <c r="G476">
        <v>54</v>
      </c>
      <c r="H476" t="s">
        <v>457</v>
      </c>
    </row>
    <row r="477" spans="1:8" x14ac:dyDescent="0.45">
      <c r="A477">
        <v>476</v>
      </c>
      <c r="B477">
        <v>0.49205000000000004</v>
      </c>
      <c r="C477">
        <v>-6.6000000000000005E-5</v>
      </c>
      <c r="D477" t="s">
        <v>19</v>
      </c>
      <c r="E477" t="s">
        <v>20</v>
      </c>
      <c r="F477" t="s">
        <v>21</v>
      </c>
      <c r="G477">
        <v>1514</v>
      </c>
      <c r="H477" t="s">
        <v>458</v>
      </c>
    </row>
    <row r="478" spans="1:8" x14ac:dyDescent="0.45">
      <c r="A478">
        <v>477</v>
      </c>
      <c r="B478">
        <v>0.49235500000000004</v>
      </c>
      <c r="C478">
        <v>3.0499999999999999E-4</v>
      </c>
      <c r="D478" t="s">
        <v>20</v>
      </c>
      <c r="E478" t="s">
        <v>19</v>
      </c>
      <c r="F478" t="s">
        <v>21</v>
      </c>
      <c r="G478">
        <v>54</v>
      </c>
      <c r="H478" t="s">
        <v>459</v>
      </c>
    </row>
    <row r="479" spans="1:8" x14ac:dyDescent="0.45">
      <c r="A479">
        <v>478</v>
      </c>
      <c r="B479">
        <v>0.49205000000000004</v>
      </c>
      <c r="C479">
        <v>-3.0499999999999999E-4</v>
      </c>
      <c r="D479" t="s">
        <v>19</v>
      </c>
      <c r="E479" t="s">
        <v>20</v>
      </c>
      <c r="F479" t="s">
        <v>21</v>
      </c>
      <c r="G479">
        <v>1514</v>
      </c>
      <c r="H479" t="s">
        <v>460</v>
      </c>
    </row>
    <row r="480" spans="1:8" x14ac:dyDescent="0.45">
      <c r="A480">
        <v>479</v>
      </c>
      <c r="B480">
        <v>0.49205000000000004</v>
      </c>
      <c r="C480">
        <v>0</v>
      </c>
      <c r="D480" t="s">
        <v>19</v>
      </c>
      <c r="E480" t="s">
        <v>20</v>
      </c>
      <c r="F480" t="s">
        <v>21</v>
      </c>
      <c r="G480">
        <v>1514</v>
      </c>
      <c r="H480" t="s">
        <v>461</v>
      </c>
    </row>
    <row r="481" spans="1:8" x14ac:dyDescent="0.45">
      <c r="A481">
        <v>480</v>
      </c>
      <c r="B481">
        <v>0.49205000000000004</v>
      </c>
      <c r="C481">
        <v>0</v>
      </c>
      <c r="D481" t="s">
        <v>19</v>
      </c>
      <c r="E481" t="s">
        <v>20</v>
      </c>
      <c r="F481" t="s">
        <v>21</v>
      </c>
      <c r="G481">
        <v>1514</v>
      </c>
      <c r="H481" t="s">
        <v>462</v>
      </c>
    </row>
    <row r="482" spans="1:8" x14ac:dyDescent="0.45">
      <c r="A482">
        <v>481</v>
      </c>
      <c r="B482">
        <v>0.49205000000000004</v>
      </c>
      <c r="C482">
        <v>0</v>
      </c>
      <c r="D482" t="s">
        <v>19</v>
      </c>
      <c r="E482" t="s">
        <v>20</v>
      </c>
      <c r="F482" t="s">
        <v>24</v>
      </c>
      <c r="G482">
        <v>1514</v>
      </c>
      <c r="H482" t="s">
        <v>77</v>
      </c>
    </row>
    <row r="483" spans="1:8" x14ac:dyDescent="0.45">
      <c r="A483">
        <v>482</v>
      </c>
      <c r="B483">
        <v>0.49205000000000004</v>
      </c>
      <c r="C483">
        <v>0</v>
      </c>
      <c r="D483" t="s">
        <v>19</v>
      </c>
      <c r="E483" t="s">
        <v>20</v>
      </c>
      <c r="F483" t="s">
        <v>21</v>
      </c>
      <c r="G483">
        <v>1514</v>
      </c>
      <c r="H483" t="s">
        <v>463</v>
      </c>
    </row>
    <row r="484" spans="1:8" x14ac:dyDescent="0.45">
      <c r="A484">
        <v>483</v>
      </c>
      <c r="B484">
        <v>0.49205000000000004</v>
      </c>
      <c r="C484">
        <v>0</v>
      </c>
      <c r="D484" t="s">
        <v>19</v>
      </c>
      <c r="E484" t="s">
        <v>20</v>
      </c>
      <c r="F484" t="s">
        <v>21</v>
      </c>
      <c r="G484">
        <v>1514</v>
      </c>
      <c r="H484" t="s">
        <v>464</v>
      </c>
    </row>
    <row r="485" spans="1:8" x14ac:dyDescent="0.45">
      <c r="A485">
        <v>484</v>
      </c>
      <c r="B485">
        <v>0.49248200000000003</v>
      </c>
      <c r="C485">
        <v>4.3199999999999998E-4</v>
      </c>
      <c r="D485" t="s">
        <v>20</v>
      </c>
      <c r="E485" t="s">
        <v>19</v>
      </c>
      <c r="F485" t="s">
        <v>21</v>
      </c>
      <c r="G485">
        <v>54</v>
      </c>
      <c r="H485" t="s">
        <v>465</v>
      </c>
    </row>
    <row r="486" spans="1:8" x14ac:dyDescent="0.45">
      <c r="A486">
        <v>485</v>
      </c>
      <c r="B486">
        <v>0.49205000000000004</v>
      </c>
      <c r="C486">
        <v>-4.3199999999999998E-4</v>
      </c>
      <c r="D486" t="s">
        <v>19</v>
      </c>
      <c r="E486" t="s">
        <v>20</v>
      </c>
      <c r="F486" t="s">
        <v>21</v>
      </c>
      <c r="G486">
        <v>1514</v>
      </c>
      <c r="H486" t="s">
        <v>466</v>
      </c>
    </row>
    <row r="487" spans="1:8" x14ac:dyDescent="0.45">
      <c r="A487">
        <v>486</v>
      </c>
      <c r="B487">
        <v>0.49205000000000004</v>
      </c>
      <c r="C487">
        <v>0</v>
      </c>
      <c r="D487" t="s">
        <v>19</v>
      </c>
      <c r="E487" t="s">
        <v>20</v>
      </c>
      <c r="F487" t="s">
        <v>21</v>
      </c>
      <c r="G487">
        <v>1514</v>
      </c>
      <c r="H487" t="s">
        <v>467</v>
      </c>
    </row>
    <row r="488" spans="1:8" x14ac:dyDescent="0.45">
      <c r="A488">
        <v>487</v>
      </c>
      <c r="B488">
        <v>0.49205000000000004</v>
      </c>
      <c r="C488">
        <v>0</v>
      </c>
      <c r="D488" t="s">
        <v>19</v>
      </c>
      <c r="E488" t="s">
        <v>20</v>
      </c>
      <c r="F488" t="s">
        <v>21</v>
      </c>
      <c r="G488">
        <v>1514</v>
      </c>
      <c r="H488" t="s">
        <v>468</v>
      </c>
    </row>
    <row r="489" spans="1:8" x14ac:dyDescent="0.45">
      <c r="A489">
        <v>488</v>
      </c>
      <c r="B489">
        <v>0.49205000000000004</v>
      </c>
      <c r="C489">
        <v>0</v>
      </c>
      <c r="D489" t="s">
        <v>19</v>
      </c>
      <c r="E489" t="s">
        <v>20</v>
      </c>
      <c r="F489" t="s">
        <v>21</v>
      </c>
      <c r="G489">
        <v>1514</v>
      </c>
      <c r="H489" t="s">
        <v>469</v>
      </c>
    </row>
    <row r="490" spans="1:8" x14ac:dyDescent="0.45">
      <c r="A490">
        <v>489</v>
      </c>
      <c r="B490">
        <v>0.49205000000000004</v>
      </c>
      <c r="C490">
        <v>0</v>
      </c>
      <c r="D490" t="s">
        <v>19</v>
      </c>
      <c r="E490" t="s">
        <v>20</v>
      </c>
      <c r="F490" t="s">
        <v>21</v>
      </c>
      <c r="G490">
        <v>1514</v>
      </c>
      <c r="H490" t="s">
        <v>470</v>
      </c>
    </row>
    <row r="491" spans="1:8" x14ac:dyDescent="0.45">
      <c r="A491">
        <v>490</v>
      </c>
      <c r="B491">
        <v>0.49205000000000004</v>
      </c>
      <c r="C491">
        <v>0</v>
      </c>
      <c r="D491" t="s">
        <v>19</v>
      </c>
      <c r="E491" t="s">
        <v>20</v>
      </c>
      <c r="F491" t="s">
        <v>21</v>
      </c>
      <c r="G491">
        <v>1514</v>
      </c>
      <c r="H491" t="s">
        <v>471</v>
      </c>
    </row>
    <row r="492" spans="1:8" x14ac:dyDescent="0.45">
      <c r="A492">
        <v>491</v>
      </c>
      <c r="B492">
        <v>0.49205000000000004</v>
      </c>
      <c r="C492">
        <v>0</v>
      </c>
      <c r="D492" t="s">
        <v>19</v>
      </c>
      <c r="E492" t="s">
        <v>20</v>
      </c>
      <c r="F492" t="s">
        <v>21</v>
      </c>
      <c r="G492">
        <v>1514</v>
      </c>
      <c r="H492" t="s">
        <v>472</v>
      </c>
    </row>
    <row r="493" spans="1:8" x14ac:dyDescent="0.45">
      <c r="A493">
        <v>492</v>
      </c>
      <c r="B493">
        <v>0.49258399999999997</v>
      </c>
      <c r="C493">
        <v>5.3399999999999997E-4</v>
      </c>
      <c r="D493" t="s">
        <v>20</v>
      </c>
      <c r="E493" t="s">
        <v>19</v>
      </c>
      <c r="F493" t="s">
        <v>21</v>
      </c>
      <c r="G493">
        <v>54</v>
      </c>
      <c r="H493" t="s">
        <v>473</v>
      </c>
    </row>
    <row r="494" spans="1:8" x14ac:dyDescent="0.45">
      <c r="A494">
        <v>493</v>
      </c>
      <c r="B494">
        <v>0.49205000000000004</v>
      </c>
      <c r="C494">
        <v>-5.3399999999999997E-4</v>
      </c>
      <c r="D494" t="s">
        <v>19</v>
      </c>
      <c r="E494" t="s">
        <v>20</v>
      </c>
      <c r="F494" t="s">
        <v>21</v>
      </c>
      <c r="G494">
        <v>1514</v>
      </c>
      <c r="H494" t="s">
        <v>474</v>
      </c>
    </row>
    <row r="495" spans="1:8" x14ac:dyDescent="0.45">
      <c r="A495">
        <v>494</v>
      </c>
      <c r="B495">
        <v>0.49205000000000004</v>
      </c>
      <c r="C495">
        <v>0</v>
      </c>
      <c r="D495" t="s">
        <v>19</v>
      </c>
      <c r="E495" t="s">
        <v>20</v>
      </c>
      <c r="F495" t="s">
        <v>24</v>
      </c>
      <c r="G495">
        <v>1514</v>
      </c>
      <c r="H495" t="s">
        <v>77</v>
      </c>
    </row>
    <row r="496" spans="1:8" x14ac:dyDescent="0.45">
      <c r="A496">
        <v>495</v>
      </c>
      <c r="B496">
        <v>0.49205000000000004</v>
      </c>
      <c r="C496">
        <v>0</v>
      </c>
      <c r="D496" t="s">
        <v>19</v>
      </c>
      <c r="E496" t="s">
        <v>20</v>
      </c>
      <c r="F496" t="s">
        <v>21</v>
      </c>
      <c r="G496">
        <v>1514</v>
      </c>
      <c r="H496" t="s">
        <v>475</v>
      </c>
    </row>
    <row r="497" spans="1:8" x14ac:dyDescent="0.45">
      <c r="A497">
        <v>496</v>
      </c>
      <c r="B497">
        <v>0.49205000000000004</v>
      </c>
      <c r="C497">
        <v>0</v>
      </c>
      <c r="D497" t="s">
        <v>19</v>
      </c>
      <c r="E497" t="s">
        <v>20</v>
      </c>
      <c r="F497" t="s">
        <v>24</v>
      </c>
      <c r="G497">
        <v>1514</v>
      </c>
      <c r="H497" t="s">
        <v>33</v>
      </c>
    </row>
    <row r="498" spans="1:8" x14ac:dyDescent="0.45">
      <c r="A498">
        <v>497</v>
      </c>
      <c r="B498">
        <v>0.49267999999999995</v>
      </c>
      <c r="C498">
        <v>6.3000000000000003E-4</v>
      </c>
      <c r="D498" t="s">
        <v>20</v>
      </c>
      <c r="E498" t="s">
        <v>19</v>
      </c>
      <c r="F498" t="s">
        <v>21</v>
      </c>
      <c r="G498">
        <v>54</v>
      </c>
      <c r="H498" t="s">
        <v>476</v>
      </c>
    </row>
    <row r="499" spans="1:8" x14ac:dyDescent="0.45">
      <c r="A499">
        <v>498</v>
      </c>
      <c r="B499">
        <v>0.49205000000000004</v>
      </c>
      <c r="C499">
        <v>-6.3000000000000003E-4</v>
      </c>
      <c r="D499" t="s">
        <v>19</v>
      </c>
      <c r="E499" t="s">
        <v>20</v>
      </c>
      <c r="F499" t="s">
        <v>24</v>
      </c>
      <c r="G499">
        <v>1514</v>
      </c>
      <c r="H499" t="s">
        <v>33</v>
      </c>
    </row>
    <row r="500" spans="1:8" x14ac:dyDescent="0.45">
      <c r="A500">
        <v>499</v>
      </c>
      <c r="B500">
        <v>0.49205000000000004</v>
      </c>
      <c r="C500">
        <v>0</v>
      </c>
      <c r="D500" t="s">
        <v>19</v>
      </c>
      <c r="E500" t="s">
        <v>20</v>
      </c>
      <c r="F500" t="s">
        <v>21</v>
      </c>
      <c r="G500">
        <v>1514</v>
      </c>
      <c r="H500" t="s">
        <v>477</v>
      </c>
    </row>
    <row r="501" spans="1:8" x14ac:dyDescent="0.45">
      <c r="A501">
        <v>500</v>
      </c>
      <c r="B501">
        <v>0.49205000000000004</v>
      </c>
      <c r="C501">
        <v>0</v>
      </c>
      <c r="D501" t="s">
        <v>19</v>
      </c>
      <c r="E501" t="s">
        <v>20</v>
      </c>
      <c r="F501" t="s">
        <v>21</v>
      </c>
      <c r="G501">
        <v>1514</v>
      </c>
      <c r="H501" t="s">
        <v>478</v>
      </c>
    </row>
    <row r="502" spans="1:8" x14ac:dyDescent="0.45">
      <c r="A502">
        <v>501</v>
      </c>
      <c r="B502">
        <v>0.49205000000000004</v>
      </c>
      <c r="C502">
        <v>0</v>
      </c>
      <c r="D502" t="s">
        <v>19</v>
      </c>
      <c r="E502" t="s">
        <v>20</v>
      </c>
      <c r="F502" t="s">
        <v>21</v>
      </c>
      <c r="G502">
        <v>1514</v>
      </c>
      <c r="H502" t="s">
        <v>479</v>
      </c>
    </row>
    <row r="503" spans="1:8" x14ac:dyDescent="0.45">
      <c r="A503">
        <v>502</v>
      </c>
      <c r="B503">
        <v>0.49205000000000004</v>
      </c>
      <c r="C503">
        <v>0</v>
      </c>
      <c r="D503" t="s">
        <v>19</v>
      </c>
      <c r="E503" t="s">
        <v>20</v>
      </c>
      <c r="F503" t="s">
        <v>21</v>
      </c>
      <c r="G503">
        <v>1514</v>
      </c>
      <c r="H503" t="s">
        <v>480</v>
      </c>
    </row>
    <row r="504" spans="1:8" x14ac:dyDescent="0.45">
      <c r="A504">
        <v>503</v>
      </c>
      <c r="B504">
        <v>0.49279199999999995</v>
      </c>
      <c r="C504">
        <v>7.4200000000000004E-4</v>
      </c>
      <c r="D504" t="s">
        <v>20</v>
      </c>
      <c r="E504" t="s">
        <v>19</v>
      </c>
      <c r="F504" t="s">
        <v>21</v>
      </c>
      <c r="G504">
        <v>54</v>
      </c>
      <c r="H504" t="s">
        <v>481</v>
      </c>
    </row>
    <row r="505" spans="1:8" x14ac:dyDescent="0.45">
      <c r="A505">
        <v>504</v>
      </c>
      <c r="B505">
        <v>0.49290099999999998</v>
      </c>
      <c r="C505">
        <v>1.0900000000000001E-4</v>
      </c>
      <c r="D505" t="s">
        <v>20</v>
      </c>
      <c r="E505" t="s">
        <v>19</v>
      </c>
      <c r="F505" t="s">
        <v>21</v>
      </c>
      <c r="G505">
        <v>54</v>
      </c>
      <c r="H505" t="s">
        <v>482</v>
      </c>
    </row>
    <row r="506" spans="1:8" x14ac:dyDescent="0.45">
      <c r="A506">
        <v>505</v>
      </c>
      <c r="B506">
        <v>0.49300700000000003</v>
      </c>
      <c r="C506">
        <v>1.06E-4</v>
      </c>
      <c r="D506" t="s">
        <v>20</v>
      </c>
      <c r="E506" t="s">
        <v>19</v>
      </c>
      <c r="F506" t="s">
        <v>21</v>
      </c>
      <c r="G506">
        <v>54</v>
      </c>
      <c r="H506" t="s">
        <v>483</v>
      </c>
    </row>
    <row r="507" spans="1:8" x14ac:dyDescent="0.45">
      <c r="A507">
        <v>506</v>
      </c>
      <c r="B507">
        <v>0.49352500000000005</v>
      </c>
      <c r="C507">
        <v>5.1800000000000001E-4</v>
      </c>
      <c r="D507" t="s">
        <v>20</v>
      </c>
      <c r="E507" t="s">
        <v>19</v>
      </c>
      <c r="F507" t="s">
        <v>21</v>
      </c>
      <c r="G507">
        <v>54</v>
      </c>
      <c r="H507" t="s">
        <v>484</v>
      </c>
    </row>
    <row r="508" spans="1:8" x14ac:dyDescent="0.45">
      <c r="A508">
        <v>507</v>
      </c>
      <c r="B508">
        <v>0.49356099999999997</v>
      </c>
      <c r="C508">
        <v>3.6000000000000001E-5</v>
      </c>
      <c r="D508" t="s">
        <v>19</v>
      </c>
      <c r="E508" t="s">
        <v>20</v>
      </c>
      <c r="F508" t="s">
        <v>21</v>
      </c>
      <c r="G508">
        <v>1514</v>
      </c>
      <c r="H508" t="s">
        <v>485</v>
      </c>
    </row>
    <row r="509" spans="1:8" x14ac:dyDescent="0.45">
      <c r="A509">
        <v>508</v>
      </c>
      <c r="B509">
        <v>0.49356099999999997</v>
      </c>
      <c r="C509">
        <v>0</v>
      </c>
      <c r="D509" t="s">
        <v>19</v>
      </c>
      <c r="E509" t="s">
        <v>20</v>
      </c>
      <c r="F509" t="s">
        <v>21</v>
      </c>
      <c r="G509">
        <v>1514</v>
      </c>
      <c r="H509" t="s">
        <v>486</v>
      </c>
    </row>
    <row r="510" spans="1:8" x14ac:dyDescent="0.45">
      <c r="A510">
        <v>509</v>
      </c>
      <c r="B510">
        <v>0.49356099999999997</v>
      </c>
      <c r="C510">
        <v>0</v>
      </c>
      <c r="D510" t="s">
        <v>19</v>
      </c>
      <c r="E510" t="s">
        <v>20</v>
      </c>
      <c r="F510" t="s">
        <v>21</v>
      </c>
      <c r="G510">
        <v>1514</v>
      </c>
      <c r="H510" t="s">
        <v>487</v>
      </c>
    </row>
    <row r="511" spans="1:8" x14ac:dyDescent="0.45">
      <c r="A511">
        <v>510</v>
      </c>
      <c r="B511">
        <v>0.49356099999999997</v>
      </c>
      <c r="C511">
        <v>0</v>
      </c>
      <c r="D511" t="s">
        <v>19</v>
      </c>
      <c r="E511" t="s">
        <v>20</v>
      </c>
      <c r="F511" t="s">
        <v>21</v>
      </c>
      <c r="G511">
        <v>1514</v>
      </c>
      <c r="H511" t="s">
        <v>488</v>
      </c>
    </row>
    <row r="512" spans="1:8" x14ac:dyDescent="0.45">
      <c r="A512">
        <v>511</v>
      </c>
      <c r="B512">
        <v>0.49356099999999997</v>
      </c>
      <c r="C512">
        <v>0</v>
      </c>
      <c r="D512" t="s">
        <v>19</v>
      </c>
      <c r="E512" t="s">
        <v>20</v>
      </c>
      <c r="F512" t="s">
        <v>21</v>
      </c>
      <c r="G512">
        <v>1514</v>
      </c>
      <c r="H512" t="s">
        <v>489</v>
      </c>
    </row>
    <row r="513" spans="1:8" x14ac:dyDescent="0.45">
      <c r="A513">
        <v>512</v>
      </c>
      <c r="B513">
        <v>0.49364599999999997</v>
      </c>
      <c r="C513">
        <v>8.5000000000000006E-5</v>
      </c>
      <c r="D513" t="s">
        <v>20</v>
      </c>
      <c r="E513" t="s">
        <v>19</v>
      </c>
      <c r="F513" t="s">
        <v>21</v>
      </c>
      <c r="G513">
        <v>54</v>
      </c>
      <c r="H513" t="s">
        <v>490</v>
      </c>
    </row>
    <row r="514" spans="1:8" x14ac:dyDescent="0.45">
      <c r="A514">
        <v>513</v>
      </c>
      <c r="B514">
        <v>0.49356099999999997</v>
      </c>
      <c r="C514">
        <v>-8.5000000000000006E-5</v>
      </c>
      <c r="D514" t="s">
        <v>19</v>
      </c>
      <c r="E514" t="s">
        <v>20</v>
      </c>
      <c r="F514" t="s">
        <v>21</v>
      </c>
      <c r="G514">
        <v>1514</v>
      </c>
      <c r="H514" t="s">
        <v>491</v>
      </c>
    </row>
    <row r="515" spans="1:8" x14ac:dyDescent="0.45">
      <c r="A515">
        <v>514</v>
      </c>
      <c r="B515">
        <v>0.49356099999999997</v>
      </c>
      <c r="C515">
        <v>0</v>
      </c>
      <c r="D515" t="s">
        <v>19</v>
      </c>
      <c r="E515" t="s">
        <v>20</v>
      </c>
      <c r="F515" t="s">
        <v>24</v>
      </c>
      <c r="G515">
        <v>1514</v>
      </c>
      <c r="H515" t="s">
        <v>77</v>
      </c>
    </row>
    <row r="516" spans="1:8" x14ac:dyDescent="0.45">
      <c r="A516">
        <v>515</v>
      </c>
      <c r="B516">
        <v>0.49399699999999996</v>
      </c>
      <c r="C516">
        <v>4.3600000000000003E-4</v>
      </c>
      <c r="D516" t="s">
        <v>20</v>
      </c>
      <c r="E516" t="s">
        <v>19</v>
      </c>
      <c r="F516" t="s">
        <v>21</v>
      </c>
      <c r="G516">
        <v>54</v>
      </c>
      <c r="H516" t="s">
        <v>492</v>
      </c>
    </row>
    <row r="517" spans="1:8" x14ac:dyDescent="0.45">
      <c r="A517">
        <v>516</v>
      </c>
      <c r="B517">
        <v>0.49410499999999996</v>
      </c>
      <c r="C517">
        <v>1.08E-4</v>
      </c>
      <c r="D517" t="s">
        <v>20</v>
      </c>
      <c r="E517" t="s">
        <v>19</v>
      </c>
      <c r="F517" t="s">
        <v>21</v>
      </c>
      <c r="G517">
        <v>54</v>
      </c>
      <c r="H517" t="s">
        <v>493</v>
      </c>
    </row>
    <row r="518" spans="1:8" x14ac:dyDescent="0.45">
      <c r="A518">
        <v>517</v>
      </c>
      <c r="B518">
        <v>0.49406100000000003</v>
      </c>
      <c r="C518">
        <v>-4.3999999999999999E-5</v>
      </c>
      <c r="D518" t="s">
        <v>19</v>
      </c>
      <c r="E518" t="s">
        <v>20</v>
      </c>
      <c r="F518" t="s">
        <v>21</v>
      </c>
      <c r="G518">
        <v>1514</v>
      </c>
      <c r="H518" t="s">
        <v>494</v>
      </c>
    </row>
    <row r="519" spans="1:8" x14ac:dyDescent="0.45">
      <c r="A519">
        <v>518</v>
      </c>
      <c r="B519">
        <v>0.49406100000000003</v>
      </c>
      <c r="C519">
        <v>0</v>
      </c>
      <c r="D519" t="s">
        <v>354</v>
      </c>
      <c r="E519" t="s">
        <v>20</v>
      </c>
      <c r="F519" t="s">
        <v>21</v>
      </c>
      <c r="G519">
        <v>54</v>
      </c>
      <c r="H519" t="s">
        <v>495</v>
      </c>
    </row>
    <row r="520" spans="1:8" x14ac:dyDescent="0.45">
      <c r="A520">
        <v>519</v>
      </c>
      <c r="B520">
        <v>0.49406100000000003</v>
      </c>
      <c r="C520">
        <v>0</v>
      </c>
      <c r="D520" t="s">
        <v>19</v>
      </c>
      <c r="E520" t="s">
        <v>20</v>
      </c>
      <c r="F520" t="s">
        <v>21</v>
      </c>
      <c r="G520">
        <v>1514</v>
      </c>
      <c r="H520" t="s">
        <v>496</v>
      </c>
    </row>
    <row r="521" spans="1:8" x14ac:dyDescent="0.45">
      <c r="A521">
        <v>520</v>
      </c>
      <c r="B521">
        <v>0.49406100000000003</v>
      </c>
      <c r="C521">
        <v>0</v>
      </c>
      <c r="D521" t="s">
        <v>19</v>
      </c>
      <c r="E521" t="s">
        <v>20</v>
      </c>
      <c r="F521" t="s">
        <v>21</v>
      </c>
      <c r="G521">
        <v>1514</v>
      </c>
      <c r="H521" t="s">
        <v>497</v>
      </c>
    </row>
    <row r="522" spans="1:8" x14ac:dyDescent="0.45">
      <c r="A522">
        <v>521</v>
      </c>
      <c r="B522">
        <v>0.49406100000000003</v>
      </c>
      <c r="C522">
        <v>0</v>
      </c>
      <c r="D522" t="s">
        <v>19</v>
      </c>
      <c r="E522" t="s">
        <v>20</v>
      </c>
      <c r="F522" t="s">
        <v>21</v>
      </c>
      <c r="G522">
        <v>1514</v>
      </c>
      <c r="H522" t="s">
        <v>498</v>
      </c>
    </row>
    <row r="523" spans="1:8" x14ac:dyDescent="0.45">
      <c r="A523">
        <v>522</v>
      </c>
      <c r="B523">
        <v>0.49406100000000003</v>
      </c>
      <c r="C523">
        <v>0</v>
      </c>
      <c r="D523" t="s">
        <v>19</v>
      </c>
      <c r="E523" t="s">
        <v>20</v>
      </c>
      <c r="F523" t="s">
        <v>21</v>
      </c>
      <c r="G523">
        <v>1514</v>
      </c>
      <c r="H523" t="s">
        <v>499</v>
      </c>
    </row>
    <row r="524" spans="1:8" x14ac:dyDescent="0.45">
      <c r="A524">
        <v>523</v>
      </c>
      <c r="B524">
        <v>0.49421399999999999</v>
      </c>
      <c r="C524">
        <v>1.5300000000000001E-4</v>
      </c>
      <c r="D524" t="s">
        <v>20</v>
      </c>
      <c r="E524" t="s">
        <v>19</v>
      </c>
      <c r="F524" t="s">
        <v>21</v>
      </c>
      <c r="G524">
        <v>54</v>
      </c>
      <c r="H524" t="s">
        <v>500</v>
      </c>
    </row>
    <row r="525" spans="1:8" x14ac:dyDescent="0.45">
      <c r="A525">
        <v>524</v>
      </c>
      <c r="B525">
        <v>0.49406100000000003</v>
      </c>
      <c r="C525">
        <v>-1.5300000000000001E-4</v>
      </c>
      <c r="D525" t="s">
        <v>354</v>
      </c>
      <c r="E525" t="s">
        <v>20</v>
      </c>
      <c r="F525" t="s">
        <v>21</v>
      </c>
      <c r="G525">
        <v>54</v>
      </c>
      <c r="H525" t="s">
        <v>501</v>
      </c>
    </row>
    <row r="526" spans="1:8" x14ac:dyDescent="0.45">
      <c r="A526">
        <v>525</v>
      </c>
      <c r="B526">
        <v>0.49406100000000003</v>
      </c>
      <c r="C526">
        <v>0</v>
      </c>
      <c r="D526" t="s">
        <v>19</v>
      </c>
      <c r="E526" t="s">
        <v>20</v>
      </c>
      <c r="F526" t="s">
        <v>24</v>
      </c>
      <c r="G526">
        <v>1514</v>
      </c>
      <c r="H526" t="s">
        <v>33</v>
      </c>
    </row>
    <row r="527" spans="1:8" x14ac:dyDescent="0.45">
      <c r="A527">
        <v>526</v>
      </c>
      <c r="B527">
        <v>0.49406100000000003</v>
      </c>
      <c r="C527">
        <v>0</v>
      </c>
      <c r="D527" t="s">
        <v>19</v>
      </c>
      <c r="E527" t="s">
        <v>20</v>
      </c>
      <c r="F527" t="s">
        <v>24</v>
      </c>
      <c r="G527">
        <v>1514</v>
      </c>
      <c r="H527" t="s">
        <v>33</v>
      </c>
    </row>
    <row r="528" spans="1:8" x14ac:dyDescent="0.45">
      <c r="A528">
        <v>527</v>
      </c>
      <c r="B528">
        <v>0.49406100000000003</v>
      </c>
      <c r="C528">
        <v>0</v>
      </c>
      <c r="D528" t="s">
        <v>19</v>
      </c>
      <c r="E528" t="s">
        <v>20</v>
      </c>
      <c r="F528" t="s">
        <v>21</v>
      </c>
      <c r="G528">
        <v>1514</v>
      </c>
      <c r="H528" t="s">
        <v>502</v>
      </c>
    </row>
    <row r="529" spans="1:8" x14ac:dyDescent="0.45">
      <c r="A529">
        <v>528</v>
      </c>
      <c r="B529">
        <v>0.49406100000000003</v>
      </c>
      <c r="C529">
        <v>0</v>
      </c>
      <c r="D529" t="s">
        <v>19</v>
      </c>
      <c r="E529" t="s">
        <v>20</v>
      </c>
      <c r="F529" t="s">
        <v>21</v>
      </c>
      <c r="G529">
        <v>1514</v>
      </c>
      <c r="H529" t="s">
        <v>503</v>
      </c>
    </row>
    <row r="530" spans="1:8" x14ac:dyDescent="0.45">
      <c r="A530">
        <v>529</v>
      </c>
      <c r="B530">
        <v>0.49406100000000003</v>
      </c>
      <c r="C530">
        <v>0</v>
      </c>
      <c r="D530" t="s">
        <v>354</v>
      </c>
      <c r="E530" t="s">
        <v>20</v>
      </c>
      <c r="F530" t="s">
        <v>369</v>
      </c>
      <c r="G530">
        <v>246</v>
      </c>
      <c r="H530" t="s">
        <v>504</v>
      </c>
    </row>
    <row r="531" spans="1:8" x14ac:dyDescent="0.45">
      <c r="A531">
        <v>530</v>
      </c>
      <c r="B531">
        <v>0.49406100000000003</v>
      </c>
      <c r="C531">
        <v>0</v>
      </c>
      <c r="D531" t="s">
        <v>19</v>
      </c>
      <c r="E531" t="s">
        <v>20</v>
      </c>
      <c r="F531" t="s">
        <v>21</v>
      </c>
      <c r="G531">
        <v>1514</v>
      </c>
      <c r="H531" t="s">
        <v>505</v>
      </c>
    </row>
    <row r="532" spans="1:8" x14ac:dyDescent="0.45">
      <c r="A532">
        <v>531</v>
      </c>
      <c r="B532">
        <v>0.49437599999999998</v>
      </c>
      <c r="C532">
        <v>3.1500000000000001E-4</v>
      </c>
      <c r="D532" t="s">
        <v>20</v>
      </c>
      <c r="E532" t="s">
        <v>19</v>
      </c>
      <c r="F532" t="s">
        <v>21</v>
      </c>
      <c r="G532">
        <v>54</v>
      </c>
      <c r="H532" t="s">
        <v>506</v>
      </c>
    </row>
    <row r="533" spans="1:8" x14ac:dyDescent="0.45">
      <c r="A533">
        <v>532</v>
      </c>
      <c r="B533">
        <v>0.49454599999999999</v>
      </c>
      <c r="C533">
        <v>1.7000000000000001E-4</v>
      </c>
      <c r="D533" t="s">
        <v>20</v>
      </c>
      <c r="E533" t="s">
        <v>19</v>
      </c>
      <c r="F533" t="s">
        <v>21</v>
      </c>
      <c r="G533">
        <v>54</v>
      </c>
      <c r="H533" t="s">
        <v>507</v>
      </c>
    </row>
    <row r="534" spans="1:8" x14ac:dyDescent="0.45">
      <c r="A534">
        <v>533</v>
      </c>
      <c r="B534">
        <v>0.49482200000000004</v>
      </c>
      <c r="C534">
        <v>2.7599999999999999E-4</v>
      </c>
      <c r="D534" t="s">
        <v>20</v>
      </c>
      <c r="E534" t="s">
        <v>19</v>
      </c>
      <c r="F534" t="s">
        <v>21</v>
      </c>
      <c r="G534">
        <v>54</v>
      </c>
      <c r="H534" t="s">
        <v>508</v>
      </c>
    </row>
    <row r="535" spans="1:8" x14ac:dyDescent="0.45">
      <c r="A535">
        <v>534</v>
      </c>
      <c r="B535">
        <v>0.49488599999999999</v>
      </c>
      <c r="C535">
        <v>6.3999999999999997E-5</v>
      </c>
      <c r="D535" t="s">
        <v>19</v>
      </c>
      <c r="E535" t="s">
        <v>20</v>
      </c>
      <c r="F535" t="s">
        <v>21</v>
      </c>
      <c r="G535">
        <v>1514</v>
      </c>
      <c r="H535" t="s">
        <v>509</v>
      </c>
    </row>
    <row r="536" spans="1:8" x14ac:dyDescent="0.45">
      <c r="A536">
        <v>535</v>
      </c>
      <c r="B536">
        <v>0.49488599999999999</v>
      </c>
      <c r="C536">
        <v>0</v>
      </c>
      <c r="D536" t="s">
        <v>19</v>
      </c>
      <c r="E536" t="s">
        <v>20</v>
      </c>
      <c r="F536" t="s">
        <v>21</v>
      </c>
      <c r="G536">
        <v>1514</v>
      </c>
      <c r="H536" t="s">
        <v>510</v>
      </c>
    </row>
    <row r="537" spans="1:8" x14ac:dyDescent="0.45">
      <c r="A537">
        <v>536</v>
      </c>
      <c r="B537">
        <v>0.49497799999999997</v>
      </c>
      <c r="C537">
        <v>9.2E-5</v>
      </c>
      <c r="D537" t="s">
        <v>20</v>
      </c>
      <c r="E537" t="s">
        <v>19</v>
      </c>
      <c r="F537" t="s">
        <v>21</v>
      </c>
      <c r="G537">
        <v>54</v>
      </c>
      <c r="H537" t="s">
        <v>511</v>
      </c>
    </row>
    <row r="538" spans="1:8" x14ac:dyDescent="0.45">
      <c r="A538">
        <v>537</v>
      </c>
      <c r="B538">
        <v>0.49488599999999999</v>
      </c>
      <c r="C538">
        <v>-9.2E-5</v>
      </c>
      <c r="D538" t="s">
        <v>19</v>
      </c>
      <c r="E538" t="s">
        <v>20</v>
      </c>
      <c r="F538" t="s">
        <v>24</v>
      </c>
      <c r="G538">
        <v>64</v>
      </c>
      <c r="H538" t="s">
        <v>33</v>
      </c>
    </row>
    <row r="539" spans="1:8" x14ac:dyDescent="0.45">
      <c r="A539">
        <v>538</v>
      </c>
      <c r="B539">
        <v>0.49517499999999998</v>
      </c>
      <c r="C539">
        <v>2.8899999999999998E-4</v>
      </c>
      <c r="D539" t="s">
        <v>20</v>
      </c>
      <c r="E539" t="s">
        <v>19</v>
      </c>
      <c r="F539" t="s">
        <v>21</v>
      </c>
      <c r="G539">
        <v>54</v>
      </c>
      <c r="H539" t="s">
        <v>512</v>
      </c>
    </row>
    <row r="540" spans="1:8" x14ac:dyDescent="0.45">
      <c r="A540">
        <v>539</v>
      </c>
      <c r="B540">
        <v>0.49531699999999995</v>
      </c>
      <c r="C540">
        <v>1.4200000000000001E-4</v>
      </c>
      <c r="D540" t="s">
        <v>20</v>
      </c>
      <c r="E540" t="s">
        <v>19</v>
      </c>
      <c r="F540" t="s">
        <v>21</v>
      </c>
      <c r="G540">
        <v>54</v>
      </c>
      <c r="H540" t="s">
        <v>513</v>
      </c>
    </row>
    <row r="541" spans="1:8" x14ac:dyDescent="0.45">
      <c r="A541">
        <v>540</v>
      </c>
      <c r="B541">
        <v>0.49545199999999995</v>
      </c>
      <c r="C541">
        <v>1.35E-4</v>
      </c>
      <c r="D541" t="s">
        <v>20</v>
      </c>
      <c r="E541" t="s">
        <v>19</v>
      </c>
      <c r="F541" t="s">
        <v>21</v>
      </c>
      <c r="G541">
        <v>54</v>
      </c>
      <c r="H541" t="s">
        <v>514</v>
      </c>
    </row>
    <row r="542" spans="1:8" x14ac:dyDescent="0.45">
      <c r="A542">
        <v>541</v>
      </c>
      <c r="B542">
        <v>0.49563499999999999</v>
      </c>
      <c r="C542">
        <v>1.83E-4</v>
      </c>
      <c r="D542" t="s">
        <v>20</v>
      </c>
      <c r="E542" t="s">
        <v>19</v>
      </c>
      <c r="F542" t="s">
        <v>21</v>
      </c>
      <c r="G542">
        <v>54</v>
      </c>
      <c r="H542" t="s">
        <v>515</v>
      </c>
    </row>
    <row r="543" spans="1:8" x14ac:dyDescent="0.45">
      <c r="A543">
        <v>542</v>
      </c>
      <c r="B543">
        <v>0.49570900000000001</v>
      </c>
      <c r="C543">
        <v>7.3999999999999996E-5</v>
      </c>
      <c r="D543" t="s">
        <v>20</v>
      </c>
      <c r="E543" t="s">
        <v>354</v>
      </c>
      <c r="F543" t="s">
        <v>21</v>
      </c>
      <c r="G543">
        <v>54</v>
      </c>
      <c r="H543" t="s">
        <v>516</v>
      </c>
    </row>
    <row r="544" spans="1:8" x14ac:dyDescent="0.45">
      <c r="A544">
        <v>543</v>
      </c>
      <c r="B544">
        <v>0.49582200000000004</v>
      </c>
      <c r="C544">
        <v>1.13E-4</v>
      </c>
      <c r="D544" t="s">
        <v>20</v>
      </c>
      <c r="E544" t="s">
        <v>19</v>
      </c>
      <c r="F544" t="s">
        <v>21</v>
      </c>
      <c r="G544">
        <v>54</v>
      </c>
      <c r="H544" t="s">
        <v>517</v>
      </c>
    </row>
    <row r="545" spans="1:8" x14ac:dyDescent="0.45">
      <c r="A545">
        <v>544</v>
      </c>
      <c r="B545">
        <v>0.49599799999999999</v>
      </c>
      <c r="C545">
        <v>1.76E-4</v>
      </c>
      <c r="D545" t="s">
        <v>20</v>
      </c>
      <c r="E545" t="s">
        <v>19</v>
      </c>
      <c r="F545" t="s">
        <v>21</v>
      </c>
      <c r="G545">
        <v>54</v>
      </c>
      <c r="H545" t="s">
        <v>518</v>
      </c>
    </row>
    <row r="546" spans="1:8" x14ac:dyDescent="0.45">
      <c r="A546">
        <v>545</v>
      </c>
      <c r="B546">
        <v>0.49613199999999996</v>
      </c>
      <c r="C546">
        <v>1.34E-4</v>
      </c>
      <c r="D546" t="s">
        <v>20</v>
      </c>
      <c r="E546" t="s">
        <v>19</v>
      </c>
      <c r="F546" t="s">
        <v>21</v>
      </c>
      <c r="G546">
        <v>54</v>
      </c>
      <c r="H546" t="s">
        <v>519</v>
      </c>
    </row>
    <row r="547" spans="1:8" x14ac:dyDescent="0.45">
      <c r="A547">
        <v>546</v>
      </c>
      <c r="B547">
        <v>0.496284</v>
      </c>
      <c r="C547">
        <v>1.5200000000000001E-4</v>
      </c>
      <c r="D547" t="s">
        <v>20</v>
      </c>
      <c r="E547" t="s">
        <v>19</v>
      </c>
      <c r="F547" t="s">
        <v>21</v>
      </c>
      <c r="G547">
        <v>54</v>
      </c>
      <c r="H547" t="s">
        <v>520</v>
      </c>
    </row>
    <row r="548" spans="1:8" x14ac:dyDescent="0.45">
      <c r="A548">
        <v>547</v>
      </c>
      <c r="B548">
        <v>0.49645599999999995</v>
      </c>
      <c r="C548">
        <v>1.7200000000000001E-4</v>
      </c>
      <c r="D548" t="s">
        <v>20</v>
      </c>
      <c r="E548" t="s">
        <v>19</v>
      </c>
      <c r="F548" t="s">
        <v>21</v>
      </c>
      <c r="G548">
        <v>54</v>
      </c>
      <c r="H548" t="s">
        <v>521</v>
      </c>
    </row>
    <row r="549" spans="1:8" x14ac:dyDescent="0.45">
      <c r="A549">
        <v>548</v>
      </c>
      <c r="B549">
        <v>0.49663499999999999</v>
      </c>
      <c r="C549">
        <v>1.7899999999999999E-4</v>
      </c>
      <c r="D549" t="s">
        <v>20</v>
      </c>
      <c r="E549" t="s">
        <v>19</v>
      </c>
      <c r="F549" t="s">
        <v>21</v>
      </c>
      <c r="G549">
        <v>54</v>
      </c>
      <c r="H549" t="s">
        <v>522</v>
      </c>
    </row>
    <row r="550" spans="1:8" x14ac:dyDescent="0.45">
      <c r="A550">
        <v>549</v>
      </c>
      <c r="B550">
        <v>0.49678700000000003</v>
      </c>
      <c r="C550">
        <v>1.5200000000000001E-4</v>
      </c>
      <c r="D550" t="s">
        <v>20</v>
      </c>
      <c r="E550" t="s">
        <v>19</v>
      </c>
      <c r="F550" t="s">
        <v>21</v>
      </c>
      <c r="G550">
        <v>54</v>
      </c>
      <c r="H550" t="s">
        <v>523</v>
      </c>
    </row>
    <row r="551" spans="1:8" x14ac:dyDescent="0.45">
      <c r="A551">
        <v>550</v>
      </c>
      <c r="B551">
        <v>0.49694699999999997</v>
      </c>
      <c r="C551">
        <v>1.6000000000000001E-4</v>
      </c>
      <c r="D551" t="s">
        <v>20</v>
      </c>
      <c r="E551" t="s">
        <v>19</v>
      </c>
      <c r="F551" t="s">
        <v>21</v>
      </c>
      <c r="G551">
        <v>54</v>
      </c>
      <c r="H551" t="s">
        <v>524</v>
      </c>
    </row>
    <row r="552" spans="1:8" x14ac:dyDescent="0.45">
      <c r="A552">
        <v>551</v>
      </c>
      <c r="B552">
        <v>0.49709699999999996</v>
      </c>
      <c r="C552">
        <v>1.4999999999999999E-4</v>
      </c>
      <c r="D552" t="s">
        <v>20</v>
      </c>
      <c r="E552" t="s">
        <v>19</v>
      </c>
      <c r="F552" t="s">
        <v>21</v>
      </c>
      <c r="G552">
        <v>54</v>
      </c>
      <c r="H552" t="s">
        <v>525</v>
      </c>
    </row>
    <row r="553" spans="1:8" x14ac:dyDescent="0.45">
      <c r="A553">
        <v>552</v>
      </c>
      <c r="B553">
        <v>0.49724499999999999</v>
      </c>
      <c r="C553">
        <v>1.4799999999999999E-4</v>
      </c>
      <c r="D553" t="s">
        <v>20</v>
      </c>
      <c r="E553" t="s">
        <v>19</v>
      </c>
      <c r="F553" t="s">
        <v>21</v>
      </c>
      <c r="G553">
        <v>54</v>
      </c>
      <c r="H553" t="s">
        <v>526</v>
      </c>
    </row>
    <row r="554" spans="1:8" x14ac:dyDescent="0.45">
      <c r="A554">
        <v>553</v>
      </c>
      <c r="B554">
        <v>0.49737499999999996</v>
      </c>
      <c r="C554">
        <v>1.2999999999999999E-4</v>
      </c>
      <c r="D554" t="s">
        <v>20</v>
      </c>
      <c r="E554" t="s">
        <v>19</v>
      </c>
      <c r="F554" t="s">
        <v>21</v>
      </c>
      <c r="G554">
        <v>54</v>
      </c>
      <c r="H554" t="s">
        <v>527</v>
      </c>
    </row>
    <row r="555" spans="1:8" x14ac:dyDescent="0.45">
      <c r="A555">
        <v>554</v>
      </c>
      <c r="B555">
        <v>0.49753500000000001</v>
      </c>
      <c r="C555">
        <v>1.6000000000000001E-4</v>
      </c>
      <c r="D555" t="s">
        <v>20</v>
      </c>
      <c r="E555" t="s">
        <v>19</v>
      </c>
      <c r="F555" t="s">
        <v>21</v>
      </c>
      <c r="G555">
        <v>54</v>
      </c>
      <c r="H555" t="s">
        <v>528</v>
      </c>
    </row>
    <row r="556" spans="1:8" x14ac:dyDescent="0.45">
      <c r="A556">
        <v>555</v>
      </c>
      <c r="B556">
        <v>0.49783300000000003</v>
      </c>
      <c r="C556">
        <v>2.9799999999999998E-4</v>
      </c>
      <c r="D556" t="s">
        <v>20</v>
      </c>
      <c r="E556" t="s">
        <v>19</v>
      </c>
      <c r="F556" t="s">
        <v>21</v>
      </c>
      <c r="G556">
        <v>54</v>
      </c>
      <c r="H556" t="s">
        <v>529</v>
      </c>
    </row>
    <row r="557" spans="1:8" x14ac:dyDescent="0.45">
      <c r="A557">
        <v>556</v>
      </c>
      <c r="B557">
        <v>0.49801100000000004</v>
      </c>
      <c r="C557">
        <v>1.7799999999999999E-4</v>
      </c>
      <c r="D557" t="s">
        <v>20</v>
      </c>
      <c r="E557" t="s">
        <v>19</v>
      </c>
      <c r="F557" t="s">
        <v>21</v>
      </c>
      <c r="G557">
        <v>54</v>
      </c>
      <c r="H557" t="s">
        <v>530</v>
      </c>
    </row>
    <row r="558" spans="1:8" x14ac:dyDescent="0.45">
      <c r="A558">
        <v>557</v>
      </c>
      <c r="B558">
        <v>0.498172</v>
      </c>
      <c r="C558">
        <v>1.6100000000000001E-4</v>
      </c>
      <c r="D558" t="s">
        <v>20</v>
      </c>
      <c r="E558" t="s">
        <v>19</v>
      </c>
      <c r="F558" t="s">
        <v>21</v>
      </c>
      <c r="G558">
        <v>54</v>
      </c>
      <c r="H558" t="s">
        <v>531</v>
      </c>
    </row>
    <row r="559" spans="1:8" x14ac:dyDescent="0.45">
      <c r="A559">
        <v>558</v>
      </c>
      <c r="B559">
        <v>0.49831900000000001</v>
      </c>
      <c r="C559">
        <v>1.47E-4</v>
      </c>
      <c r="D559" t="s">
        <v>20</v>
      </c>
      <c r="E559" t="s">
        <v>19</v>
      </c>
      <c r="F559" t="s">
        <v>21</v>
      </c>
      <c r="G559">
        <v>54</v>
      </c>
      <c r="H559" t="s">
        <v>532</v>
      </c>
    </row>
    <row r="560" spans="1:8" x14ac:dyDescent="0.45">
      <c r="A560">
        <v>559</v>
      </c>
      <c r="B560">
        <v>0.50324300000000011</v>
      </c>
      <c r="C560">
        <v>4.9240000000000004E-3</v>
      </c>
      <c r="D560" t="s">
        <v>19</v>
      </c>
      <c r="E560" t="s">
        <v>20</v>
      </c>
      <c r="F560" t="s">
        <v>24</v>
      </c>
      <c r="G560">
        <v>1203</v>
      </c>
      <c r="H560" t="s">
        <v>33</v>
      </c>
    </row>
    <row r="561" spans="1:8" x14ac:dyDescent="0.45">
      <c r="A561">
        <v>560</v>
      </c>
      <c r="B561">
        <v>0.50324300000000011</v>
      </c>
      <c r="C561">
        <v>0</v>
      </c>
      <c r="D561" t="s">
        <v>19</v>
      </c>
      <c r="E561" t="s">
        <v>20</v>
      </c>
      <c r="F561" t="s">
        <v>21</v>
      </c>
      <c r="G561">
        <v>1514</v>
      </c>
      <c r="H561" t="s">
        <v>533</v>
      </c>
    </row>
    <row r="562" spans="1:8" x14ac:dyDescent="0.45">
      <c r="A562">
        <v>561</v>
      </c>
      <c r="B562">
        <v>0.50324300000000011</v>
      </c>
      <c r="C562">
        <v>0</v>
      </c>
      <c r="D562" t="s">
        <v>19</v>
      </c>
      <c r="E562" t="s">
        <v>20</v>
      </c>
      <c r="F562" t="s">
        <v>21</v>
      </c>
      <c r="G562">
        <v>1514</v>
      </c>
      <c r="H562" t="s">
        <v>534</v>
      </c>
    </row>
    <row r="563" spans="1:8" x14ac:dyDescent="0.45">
      <c r="A563">
        <v>562</v>
      </c>
      <c r="B563">
        <v>0.50324300000000011</v>
      </c>
      <c r="C563">
        <v>0</v>
      </c>
      <c r="D563" t="s">
        <v>19</v>
      </c>
      <c r="E563" t="s">
        <v>20</v>
      </c>
      <c r="F563" t="s">
        <v>21</v>
      </c>
      <c r="G563">
        <v>1514</v>
      </c>
      <c r="H563" t="s">
        <v>535</v>
      </c>
    </row>
    <row r="564" spans="1:8" x14ac:dyDescent="0.45">
      <c r="A564">
        <v>563</v>
      </c>
      <c r="B564">
        <v>0.50324300000000011</v>
      </c>
      <c r="C564">
        <v>0</v>
      </c>
      <c r="D564" t="s">
        <v>19</v>
      </c>
      <c r="E564" t="s">
        <v>20</v>
      </c>
      <c r="F564" t="s">
        <v>21</v>
      </c>
      <c r="G564">
        <v>1514</v>
      </c>
      <c r="H564" t="s">
        <v>536</v>
      </c>
    </row>
    <row r="565" spans="1:8" x14ac:dyDescent="0.45">
      <c r="A565">
        <v>564</v>
      </c>
      <c r="B565">
        <v>0.50324300000000011</v>
      </c>
      <c r="C565">
        <v>0</v>
      </c>
      <c r="D565" t="s">
        <v>19</v>
      </c>
      <c r="E565" t="s">
        <v>20</v>
      </c>
      <c r="F565" t="s">
        <v>21</v>
      </c>
      <c r="G565">
        <v>1514</v>
      </c>
      <c r="H565" t="s">
        <v>537</v>
      </c>
    </row>
    <row r="566" spans="1:8" x14ac:dyDescent="0.45">
      <c r="A566">
        <v>565</v>
      </c>
      <c r="B566">
        <v>0.50324300000000011</v>
      </c>
      <c r="C566">
        <v>0</v>
      </c>
      <c r="D566" t="s">
        <v>19</v>
      </c>
      <c r="E566" t="s">
        <v>20</v>
      </c>
      <c r="F566" t="s">
        <v>21</v>
      </c>
      <c r="G566">
        <v>1514</v>
      </c>
      <c r="H566" t="s">
        <v>538</v>
      </c>
    </row>
    <row r="567" spans="1:8" x14ac:dyDescent="0.45">
      <c r="A567">
        <v>566</v>
      </c>
      <c r="B567">
        <v>0.50324300000000011</v>
      </c>
      <c r="C567">
        <v>0</v>
      </c>
      <c r="D567" t="s">
        <v>19</v>
      </c>
      <c r="E567" t="s">
        <v>20</v>
      </c>
      <c r="F567" t="s">
        <v>21</v>
      </c>
      <c r="G567">
        <v>1514</v>
      </c>
      <c r="H567" t="s">
        <v>539</v>
      </c>
    </row>
    <row r="568" spans="1:8" x14ac:dyDescent="0.45">
      <c r="A568">
        <v>567</v>
      </c>
      <c r="B568">
        <v>0.50324300000000011</v>
      </c>
      <c r="C568">
        <v>0</v>
      </c>
      <c r="D568" t="s">
        <v>19</v>
      </c>
      <c r="E568" t="s">
        <v>20</v>
      </c>
      <c r="F568" t="s">
        <v>21</v>
      </c>
      <c r="G568">
        <v>1514</v>
      </c>
      <c r="H568" t="s">
        <v>540</v>
      </c>
    </row>
    <row r="569" spans="1:8" x14ac:dyDescent="0.45">
      <c r="A569">
        <v>568</v>
      </c>
      <c r="B569">
        <v>0.50324300000000011</v>
      </c>
      <c r="C569">
        <v>0</v>
      </c>
      <c r="D569" t="s">
        <v>19</v>
      </c>
      <c r="E569" t="s">
        <v>20</v>
      </c>
      <c r="F569" t="s">
        <v>21</v>
      </c>
      <c r="G569">
        <v>1514</v>
      </c>
      <c r="H569" t="s">
        <v>541</v>
      </c>
    </row>
    <row r="570" spans="1:8" x14ac:dyDescent="0.45">
      <c r="A570">
        <v>569</v>
      </c>
      <c r="B570">
        <v>0.50324300000000011</v>
      </c>
      <c r="C570">
        <v>0</v>
      </c>
      <c r="D570" t="s">
        <v>354</v>
      </c>
      <c r="E570" t="s">
        <v>20</v>
      </c>
      <c r="F570" t="s">
        <v>21</v>
      </c>
      <c r="G570">
        <v>54</v>
      </c>
      <c r="H570" t="s">
        <v>542</v>
      </c>
    </row>
    <row r="571" spans="1:8" x14ac:dyDescent="0.45">
      <c r="A571">
        <v>570</v>
      </c>
      <c r="B571">
        <v>0.50324300000000011</v>
      </c>
      <c r="C571">
        <v>0</v>
      </c>
      <c r="D571" t="s">
        <v>19</v>
      </c>
      <c r="E571" t="s">
        <v>20</v>
      </c>
      <c r="F571" t="s">
        <v>21</v>
      </c>
      <c r="G571">
        <v>1514</v>
      </c>
      <c r="H571" t="s">
        <v>543</v>
      </c>
    </row>
    <row r="572" spans="1:8" x14ac:dyDescent="0.45">
      <c r="A572">
        <v>571</v>
      </c>
      <c r="B572">
        <v>0.50324300000000011</v>
      </c>
      <c r="C572">
        <v>0</v>
      </c>
      <c r="D572" t="s">
        <v>19</v>
      </c>
      <c r="E572" t="s">
        <v>20</v>
      </c>
      <c r="F572" t="s">
        <v>21</v>
      </c>
      <c r="G572">
        <v>1514</v>
      </c>
      <c r="H572" t="s">
        <v>544</v>
      </c>
    </row>
    <row r="573" spans="1:8" x14ac:dyDescent="0.45">
      <c r="A573">
        <v>572</v>
      </c>
      <c r="B573">
        <v>0.50324300000000011</v>
      </c>
      <c r="C573">
        <v>0</v>
      </c>
      <c r="D573" t="s">
        <v>19</v>
      </c>
      <c r="E573" t="s">
        <v>20</v>
      </c>
      <c r="F573" t="s">
        <v>24</v>
      </c>
      <c r="G573">
        <v>400</v>
      </c>
      <c r="H573" t="s">
        <v>33</v>
      </c>
    </row>
    <row r="574" spans="1:8" x14ac:dyDescent="0.45">
      <c r="A574">
        <v>573</v>
      </c>
      <c r="B574">
        <v>0.50324300000000011</v>
      </c>
      <c r="C574">
        <v>0</v>
      </c>
      <c r="D574" t="s">
        <v>354</v>
      </c>
      <c r="E574" t="s">
        <v>20</v>
      </c>
      <c r="F574" t="s">
        <v>21</v>
      </c>
      <c r="G574">
        <v>54</v>
      </c>
      <c r="H574" t="s">
        <v>545</v>
      </c>
    </row>
    <row r="575" spans="1:8" x14ac:dyDescent="0.45">
      <c r="A575">
        <v>574</v>
      </c>
      <c r="B575">
        <v>0.50324300000000011</v>
      </c>
      <c r="C575">
        <v>0</v>
      </c>
      <c r="D575" t="s">
        <v>19</v>
      </c>
      <c r="E575" t="s">
        <v>20</v>
      </c>
      <c r="F575" t="s">
        <v>24</v>
      </c>
      <c r="G575">
        <v>1514</v>
      </c>
      <c r="H575" t="s">
        <v>33</v>
      </c>
    </row>
    <row r="576" spans="1:8" x14ac:dyDescent="0.45">
      <c r="A576">
        <v>575</v>
      </c>
      <c r="B576">
        <v>0.50324300000000011</v>
      </c>
      <c r="C576">
        <v>0</v>
      </c>
      <c r="D576" t="s">
        <v>19</v>
      </c>
      <c r="E576" t="s">
        <v>20</v>
      </c>
      <c r="F576" t="s">
        <v>21</v>
      </c>
      <c r="G576">
        <v>1514</v>
      </c>
      <c r="H576" t="s">
        <v>546</v>
      </c>
    </row>
    <row r="577" spans="1:8" x14ac:dyDescent="0.45">
      <c r="A577">
        <v>576</v>
      </c>
      <c r="B577">
        <v>0.50324300000000011</v>
      </c>
      <c r="C577">
        <v>0</v>
      </c>
      <c r="D577" t="s">
        <v>19</v>
      </c>
      <c r="E577" t="s">
        <v>20</v>
      </c>
      <c r="F577" t="s">
        <v>21</v>
      </c>
      <c r="G577">
        <v>1514</v>
      </c>
      <c r="H577" t="s">
        <v>547</v>
      </c>
    </row>
    <row r="578" spans="1:8" x14ac:dyDescent="0.45">
      <c r="A578">
        <v>577</v>
      </c>
      <c r="B578">
        <v>0.50324300000000011</v>
      </c>
      <c r="C578">
        <v>0</v>
      </c>
      <c r="D578" t="s">
        <v>19</v>
      </c>
      <c r="E578" t="s">
        <v>20</v>
      </c>
      <c r="F578" t="s">
        <v>21</v>
      </c>
      <c r="G578">
        <v>1514</v>
      </c>
      <c r="H578" t="s">
        <v>548</v>
      </c>
    </row>
    <row r="579" spans="1:8" x14ac:dyDescent="0.45">
      <c r="A579">
        <v>578</v>
      </c>
      <c r="B579">
        <v>0.50324300000000011</v>
      </c>
      <c r="C579">
        <v>0</v>
      </c>
      <c r="D579" t="s">
        <v>19</v>
      </c>
      <c r="E579" t="s">
        <v>20</v>
      </c>
      <c r="F579" t="s">
        <v>21</v>
      </c>
      <c r="G579">
        <v>1514</v>
      </c>
      <c r="H579" t="s">
        <v>549</v>
      </c>
    </row>
    <row r="580" spans="1:8" x14ac:dyDescent="0.45">
      <c r="A580">
        <v>579</v>
      </c>
      <c r="B580">
        <v>0.50324300000000011</v>
      </c>
      <c r="C580">
        <v>0</v>
      </c>
      <c r="D580" t="s">
        <v>19</v>
      </c>
      <c r="E580" t="s">
        <v>20</v>
      </c>
      <c r="F580" t="s">
        <v>21</v>
      </c>
      <c r="G580">
        <v>1514</v>
      </c>
      <c r="H580" t="s">
        <v>550</v>
      </c>
    </row>
    <row r="581" spans="1:8" x14ac:dyDescent="0.45">
      <c r="A581">
        <v>580</v>
      </c>
      <c r="B581">
        <v>0.50324300000000011</v>
      </c>
      <c r="C581">
        <v>0</v>
      </c>
      <c r="D581" t="s">
        <v>19</v>
      </c>
      <c r="E581" t="s">
        <v>20</v>
      </c>
      <c r="F581" t="s">
        <v>21</v>
      </c>
      <c r="G581">
        <v>1514</v>
      </c>
      <c r="H581" t="s">
        <v>551</v>
      </c>
    </row>
    <row r="582" spans="1:8" x14ac:dyDescent="0.45">
      <c r="A582">
        <v>581</v>
      </c>
      <c r="B582">
        <v>0.50324300000000011</v>
      </c>
      <c r="C582">
        <v>0</v>
      </c>
      <c r="D582" t="s">
        <v>19</v>
      </c>
      <c r="E582" t="s">
        <v>20</v>
      </c>
      <c r="F582" t="s">
        <v>21</v>
      </c>
      <c r="G582">
        <v>1514</v>
      </c>
      <c r="H582" t="s">
        <v>552</v>
      </c>
    </row>
    <row r="583" spans="1:8" x14ac:dyDescent="0.45">
      <c r="A583">
        <v>582</v>
      </c>
      <c r="B583">
        <v>0.50324300000000011</v>
      </c>
      <c r="C583">
        <v>0</v>
      </c>
      <c r="D583" t="s">
        <v>354</v>
      </c>
      <c r="E583" t="s">
        <v>20</v>
      </c>
      <c r="F583" t="s">
        <v>21</v>
      </c>
      <c r="G583">
        <v>54</v>
      </c>
      <c r="H583" t="s">
        <v>553</v>
      </c>
    </row>
    <row r="584" spans="1:8" x14ac:dyDescent="0.45">
      <c r="A584">
        <v>583</v>
      </c>
      <c r="B584">
        <v>0.50324300000000011</v>
      </c>
      <c r="C584">
        <v>0</v>
      </c>
      <c r="D584" t="s">
        <v>19</v>
      </c>
      <c r="E584" t="s">
        <v>20</v>
      </c>
      <c r="F584" t="s">
        <v>21</v>
      </c>
      <c r="G584">
        <v>1514</v>
      </c>
      <c r="H584" t="s">
        <v>554</v>
      </c>
    </row>
    <row r="585" spans="1:8" x14ac:dyDescent="0.45">
      <c r="A585">
        <v>584</v>
      </c>
      <c r="B585">
        <v>0.50324300000000011</v>
      </c>
      <c r="C585">
        <v>0</v>
      </c>
      <c r="D585" t="s">
        <v>354</v>
      </c>
      <c r="E585" t="s">
        <v>20</v>
      </c>
      <c r="F585" t="s">
        <v>21</v>
      </c>
      <c r="G585">
        <v>54</v>
      </c>
      <c r="H585" t="s">
        <v>555</v>
      </c>
    </row>
    <row r="586" spans="1:8" x14ac:dyDescent="0.45">
      <c r="A586">
        <v>585</v>
      </c>
      <c r="B586">
        <v>0.50324300000000011</v>
      </c>
      <c r="C586">
        <v>0</v>
      </c>
      <c r="D586" t="s">
        <v>354</v>
      </c>
      <c r="E586" t="s">
        <v>20</v>
      </c>
      <c r="F586" t="s">
        <v>21</v>
      </c>
      <c r="G586">
        <v>54</v>
      </c>
      <c r="H586" t="s">
        <v>556</v>
      </c>
    </row>
    <row r="587" spans="1:8" x14ac:dyDescent="0.45">
      <c r="A587">
        <v>586</v>
      </c>
      <c r="B587">
        <v>0.50324300000000011</v>
      </c>
      <c r="C587">
        <v>0</v>
      </c>
      <c r="D587" t="s">
        <v>354</v>
      </c>
      <c r="E587" t="s">
        <v>20</v>
      </c>
      <c r="F587" t="s">
        <v>21</v>
      </c>
      <c r="G587">
        <v>54</v>
      </c>
      <c r="H587" t="s">
        <v>557</v>
      </c>
    </row>
    <row r="588" spans="1:8" x14ac:dyDescent="0.45">
      <c r="A588">
        <v>587</v>
      </c>
      <c r="B588">
        <v>0.50324300000000011</v>
      </c>
      <c r="C588">
        <v>0</v>
      </c>
      <c r="D588" t="s">
        <v>354</v>
      </c>
      <c r="E588" t="s">
        <v>20</v>
      </c>
      <c r="F588" t="s">
        <v>21</v>
      </c>
      <c r="G588">
        <v>54</v>
      </c>
      <c r="H588" t="s">
        <v>558</v>
      </c>
    </row>
    <row r="589" spans="1:8" x14ac:dyDescent="0.45">
      <c r="A589">
        <v>588</v>
      </c>
      <c r="B589">
        <v>0.50324300000000011</v>
      </c>
      <c r="C589">
        <v>0</v>
      </c>
      <c r="D589" t="s">
        <v>19</v>
      </c>
      <c r="E589" t="s">
        <v>20</v>
      </c>
      <c r="F589" t="s">
        <v>21</v>
      </c>
      <c r="G589">
        <v>1514</v>
      </c>
      <c r="H589" t="s">
        <v>559</v>
      </c>
    </row>
    <row r="590" spans="1:8" x14ac:dyDescent="0.45">
      <c r="A590">
        <v>589</v>
      </c>
      <c r="B590">
        <v>0.50324300000000011</v>
      </c>
      <c r="C590">
        <v>0</v>
      </c>
      <c r="D590" t="s">
        <v>19</v>
      </c>
      <c r="E590" t="s">
        <v>20</v>
      </c>
      <c r="F590" t="s">
        <v>21</v>
      </c>
      <c r="G590">
        <v>1514</v>
      </c>
      <c r="H590" t="s">
        <v>560</v>
      </c>
    </row>
    <row r="591" spans="1:8" x14ac:dyDescent="0.45">
      <c r="A591">
        <v>590</v>
      </c>
      <c r="B591">
        <v>0.50324300000000011</v>
      </c>
      <c r="C591">
        <v>0</v>
      </c>
      <c r="D591" t="s">
        <v>19</v>
      </c>
      <c r="E591" t="s">
        <v>20</v>
      </c>
      <c r="F591" t="s">
        <v>24</v>
      </c>
      <c r="G591">
        <v>1514</v>
      </c>
      <c r="H591" t="s">
        <v>77</v>
      </c>
    </row>
    <row r="592" spans="1:8" x14ac:dyDescent="0.45">
      <c r="A592">
        <v>591</v>
      </c>
      <c r="B592">
        <v>0.50553599999999999</v>
      </c>
      <c r="C592">
        <v>2.2929999999999999E-3</v>
      </c>
      <c r="D592" t="s">
        <v>20</v>
      </c>
      <c r="E592" t="s">
        <v>19</v>
      </c>
      <c r="F592" t="s">
        <v>21</v>
      </c>
      <c r="G592">
        <v>54</v>
      </c>
      <c r="H592" t="s">
        <v>561</v>
      </c>
    </row>
    <row r="593" spans="1:8" x14ac:dyDescent="0.45">
      <c r="A593">
        <v>592</v>
      </c>
      <c r="B593">
        <v>0.50578600000000007</v>
      </c>
      <c r="C593">
        <v>2.5000000000000001E-4</v>
      </c>
      <c r="D593" t="s">
        <v>20</v>
      </c>
      <c r="E593" t="s">
        <v>19</v>
      </c>
      <c r="F593" t="s">
        <v>21</v>
      </c>
      <c r="G593">
        <v>54</v>
      </c>
      <c r="H593" t="s">
        <v>562</v>
      </c>
    </row>
    <row r="594" spans="1:8" x14ac:dyDescent="0.45">
      <c r="A594">
        <v>593</v>
      </c>
      <c r="B594">
        <v>0.50557999999999992</v>
      </c>
      <c r="C594">
        <v>-2.0599999999999999E-4</v>
      </c>
      <c r="D594" t="s">
        <v>19</v>
      </c>
      <c r="E594" t="s">
        <v>20</v>
      </c>
      <c r="F594" t="s">
        <v>21</v>
      </c>
      <c r="G594">
        <v>1514</v>
      </c>
      <c r="H594" t="s">
        <v>563</v>
      </c>
    </row>
    <row r="595" spans="1:8" x14ac:dyDescent="0.45">
      <c r="A595">
        <v>594</v>
      </c>
      <c r="B595">
        <v>0.50557999999999992</v>
      </c>
      <c r="C595">
        <v>0</v>
      </c>
      <c r="D595" t="s">
        <v>354</v>
      </c>
      <c r="E595" t="s">
        <v>20</v>
      </c>
      <c r="F595" t="s">
        <v>21</v>
      </c>
      <c r="G595">
        <v>54</v>
      </c>
      <c r="H595" t="s">
        <v>564</v>
      </c>
    </row>
    <row r="596" spans="1:8" x14ac:dyDescent="0.45">
      <c r="A596">
        <v>595</v>
      </c>
      <c r="B596">
        <v>0.50594000000000006</v>
      </c>
      <c r="C596">
        <v>3.6000000000000002E-4</v>
      </c>
      <c r="D596" t="s">
        <v>20</v>
      </c>
      <c r="E596" t="s">
        <v>19</v>
      </c>
      <c r="F596" t="s">
        <v>21</v>
      </c>
      <c r="G596">
        <v>54</v>
      </c>
      <c r="H596" t="s">
        <v>565</v>
      </c>
    </row>
    <row r="597" spans="1:8" x14ac:dyDescent="0.45">
      <c r="A597">
        <v>596</v>
      </c>
      <c r="B597">
        <v>0.50557999999999992</v>
      </c>
      <c r="C597">
        <v>-3.6000000000000002E-4</v>
      </c>
      <c r="D597" t="s">
        <v>19</v>
      </c>
      <c r="E597" t="s">
        <v>20</v>
      </c>
      <c r="F597" t="s">
        <v>21</v>
      </c>
      <c r="G597">
        <v>1514</v>
      </c>
      <c r="H597" t="s">
        <v>566</v>
      </c>
    </row>
    <row r="598" spans="1:8" x14ac:dyDescent="0.45">
      <c r="A598">
        <v>597</v>
      </c>
      <c r="B598">
        <v>0.50557999999999992</v>
      </c>
      <c r="C598">
        <v>0</v>
      </c>
      <c r="D598" t="s">
        <v>19</v>
      </c>
      <c r="E598" t="s">
        <v>20</v>
      </c>
      <c r="F598" t="s">
        <v>21</v>
      </c>
      <c r="G598">
        <v>1514</v>
      </c>
      <c r="H598" t="s">
        <v>567</v>
      </c>
    </row>
    <row r="599" spans="1:8" x14ac:dyDescent="0.45">
      <c r="A599">
        <v>598</v>
      </c>
      <c r="B599">
        <v>0.50557999999999992</v>
      </c>
      <c r="C599">
        <v>0</v>
      </c>
      <c r="D599" t="s">
        <v>19</v>
      </c>
      <c r="E599" t="s">
        <v>20</v>
      </c>
      <c r="F599" t="s">
        <v>21</v>
      </c>
      <c r="G599">
        <v>1514</v>
      </c>
      <c r="H599" t="s">
        <v>568</v>
      </c>
    </row>
    <row r="600" spans="1:8" x14ac:dyDescent="0.45">
      <c r="A600">
        <v>599</v>
      </c>
      <c r="B600">
        <v>0.50557999999999992</v>
      </c>
      <c r="C600">
        <v>0</v>
      </c>
      <c r="D600" t="s">
        <v>19</v>
      </c>
      <c r="E600" t="s">
        <v>20</v>
      </c>
      <c r="F600" t="s">
        <v>21</v>
      </c>
      <c r="G600">
        <v>1514</v>
      </c>
      <c r="H600" t="s">
        <v>569</v>
      </c>
    </row>
    <row r="601" spans="1:8" x14ac:dyDescent="0.45">
      <c r="A601">
        <v>600</v>
      </c>
      <c r="B601">
        <v>0.50557999999999992</v>
      </c>
      <c r="C601">
        <v>0</v>
      </c>
      <c r="D601" t="s">
        <v>19</v>
      </c>
      <c r="E601" t="s">
        <v>20</v>
      </c>
      <c r="F601" t="s">
        <v>21</v>
      </c>
      <c r="G601">
        <v>1514</v>
      </c>
      <c r="H601" t="s">
        <v>570</v>
      </c>
    </row>
    <row r="602" spans="1:8" x14ac:dyDescent="0.45">
      <c r="A602">
        <v>601</v>
      </c>
      <c r="B602">
        <v>0.50557999999999992</v>
      </c>
      <c r="C602">
        <v>0</v>
      </c>
      <c r="D602" t="s">
        <v>354</v>
      </c>
      <c r="E602" t="s">
        <v>20</v>
      </c>
      <c r="F602" t="s">
        <v>21</v>
      </c>
      <c r="G602">
        <v>54</v>
      </c>
      <c r="H602" t="s">
        <v>571</v>
      </c>
    </row>
    <row r="603" spans="1:8" x14ac:dyDescent="0.45">
      <c r="A603">
        <v>602</v>
      </c>
      <c r="B603">
        <v>0.50557999999999992</v>
      </c>
      <c r="C603">
        <v>0</v>
      </c>
      <c r="D603" t="s">
        <v>354</v>
      </c>
      <c r="E603" t="s">
        <v>20</v>
      </c>
      <c r="F603" t="s">
        <v>369</v>
      </c>
      <c r="G603">
        <v>175</v>
      </c>
      <c r="H603" t="s">
        <v>572</v>
      </c>
    </row>
    <row r="604" spans="1:8" x14ac:dyDescent="0.45">
      <c r="A604">
        <v>603</v>
      </c>
      <c r="B604">
        <v>0.50557999999999992</v>
      </c>
      <c r="C604">
        <v>0</v>
      </c>
      <c r="D604" t="s">
        <v>354</v>
      </c>
      <c r="E604" t="s">
        <v>20</v>
      </c>
      <c r="F604" t="s">
        <v>369</v>
      </c>
      <c r="G604">
        <v>109</v>
      </c>
      <c r="H604" t="s">
        <v>573</v>
      </c>
    </row>
    <row r="605" spans="1:8" x14ac:dyDescent="0.45">
      <c r="A605">
        <v>604</v>
      </c>
      <c r="B605">
        <v>0.50605300000000009</v>
      </c>
      <c r="C605">
        <v>4.73E-4</v>
      </c>
      <c r="D605" t="s">
        <v>20</v>
      </c>
      <c r="E605" t="s">
        <v>19</v>
      </c>
      <c r="F605" t="s">
        <v>21</v>
      </c>
      <c r="G605">
        <v>54</v>
      </c>
      <c r="H605" t="s">
        <v>574</v>
      </c>
    </row>
    <row r="606" spans="1:8" x14ac:dyDescent="0.45">
      <c r="A606">
        <v>605</v>
      </c>
      <c r="B606">
        <v>0.50557999999999992</v>
      </c>
      <c r="C606">
        <v>-4.73E-4</v>
      </c>
      <c r="D606" t="s">
        <v>354</v>
      </c>
      <c r="E606" t="s">
        <v>20</v>
      </c>
      <c r="F606" t="s">
        <v>21</v>
      </c>
      <c r="G606">
        <v>54</v>
      </c>
      <c r="H606" t="s">
        <v>575</v>
      </c>
    </row>
    <row r="607" spans="1:8" x14ac:dyDescent="0.45">
      <c r="A607">
        <v>606</v>
      </c>
      <c r="B607">
        <v>0.50557999999999992</v>
      </c>
      <c r="C607">
        <v>0</v>
      </c>
      <c r="D607" t="s">
        <v>19</v>
      </c>
      <c r="E607" t="s">
        <v>20</v>
      </c>
      <c r="F607" t="s">
        <v>21</v>
      </c>
      <c r="G607">
        <v>1514</v>
      </c>
      <c r="H607" t="s">
        <v>576</v>
      </c>
    </row>
    <row r="608" spans="1:8" x14ac:dyDescent="0.45">
      <c r="A608">
        <v>607</v>
      </c>
      <c r="B608">
        <v>0.50557999999999992</v>
      </c>
      <c r="C608">
        <v>0</v>
      </c>
      <c r="D608" t="s">
        <v>19</v>
      </c>
      <c r="E608" t="s">
        <v>20</v>
      </c>
      <c r="F608" t="s">
        <v>21</v>
      </c>
      <c r="G608">
        <v>1514</v>
      </c>
      <c r="H608" t="s">
        <v>577</v>
      </c>
    </row>
    <row r="609" spans="1:8" x14ac:dyDescent="0.45">
      <c r="A609">
        <v>608</v>
      </c>
      <c r="B609">
        <v>0.50557999999999992</v>
      </c>
      <c r="C609">
        <v>0</v>
      </c>
      <c r="D609" t="s">
        <v>19</v>
      </c>
      <c r="E609" t="s">
        <v>20</v>
      </c>
      <c r="F609" t="s">
        <v>21</v>
      </c>
      <c r="G609">
        <v>1514</v>
      </c>
      <c r="H609" t="s">
        <v>578</v>
      </c>
    </row>
    <row r="610" spans="1:8" x14ac:dyDescent="0.45">
      <c r="A610">
        <v>609</v>
      </c>
      <c r="B610">
        <v>0.50557999999999992</v>
      </c>
      <c r="C610">
        <v>0</v>
      </c>
      <c r="D610" t="s">
        <v>354</v>
      </c>
      <c r="E610" t="s">
        <v>20</v>
      </c>
      <c r="F610" t="s">
        <v>21</v>
      </c>
      <c r="G610">
        <v>54</v>
      </c>
      <c r="H610" t="s">
        <v>579</v>
      </c>
    </row>
    <row r="611" spans="1:8" x14ac:dyDescent="0.45">
      <c r="A611">
        <v>610</v>
      </c>
      <c r="B611">
        <v>0.50557999999999992</v>
      </c>
      <c r="C611">
        <v>0</v>
      </c>
      <c r="D611" t="s">
        <v>19</v>
      </c>
      <c r="E611" t="s">
        <v>20</v>
      </c>
      <c r="F611" t="s">
        <v>21</v>
      </c>
      <c r="G611">
        <v>1514</v>
      </c>
      <c r="H611" t="s">
        <v>580</v>
      </c>
    </row>
    <row r="612" spans="1:8" x14ac:dyDescent="0.45">
      <c r="A612">
        <v>611</v>
      </c>
      <c r="B612">
        <v>0.50557999999999992</v>
      </c>
      <c r="C612">
        <v>0</v>
      </c>
      <c r="D612" t="s">
        <v>19</v>
      </c>
      <c r="E612" t="s">
        <v>20</v>
      </c>
      <c r="F612" t="s">
        <v>24</v>
      </c>
      <c r="G612">
        <v>1514</v>
      </c>
      <c r="H612" t="s">
        <v>77</v>
      </c>
    </row>
    <row r="613" spans="1:8" x14ac:dyDescent="0.45">
      <c r="A613">
        <v>612</v>
      </c>
      <c r="B613">
        <v>0.50557999999999992</v>
      </c>
      <c r="C613">
        <v>0</v>
      </c>
      <c r="D613" t="s">
        <v>19</v>
      </c>
      <c r="E613" t="s">
        <v>20</v>
      </c>
      <c r="F613" t="s">
        <v>21</v>
      </c>
      <c r="G613">
        <v>1514</v>
      </c>
      <c r="H613" t="s">
        <v>581</v>
      </c>
    </row>
    <row r="614" spans="1:8" x14ac:dyDescent="0.45">
      <c r="A614">
        <v>613</v>
      </c>
      <c r="B614">
        <v>0.50617299999999998</v>
      </c>
      <c r="C614">
        <v>5.9299999999999999E-4</v>
      </c>
      <c r="D614" t="s">
        <v>20</v>
      </c>
      <c r="E614" t="s">
        <v>19</v>
      </c>
      <c r="F614" t="s">
        <v>21</v>
      </c>
      <c r="G614">
        <v>54</v>
      </c>
      <c r="H614" t="s">
        <v>582</v>
      </c>
    </row>
    <row r="615" spans="1:8" x14ac:dyDescent="0.45">
      <c r="A615">
        <v>614</v>
      </c>
      <c r="B615">
        <v>0.50557999999999992</v>
      </c>
      <c r="C615">
        <v>-5.9299999999999999E-4</v>
      </c>
      <c r="D615" t="s">
        <v>19</v>
      </c>
      <c r="E615" t="s">
        <v>20</v>
      </c>
      <c r="F615" t="s">
        <v>21</v>
      </c>
      <c r="G615">
        <v>1514</v>
      </c>
      <c r="H615" t="s">
        <v>583</v>
      </c>
    </row>
    <row r="616" spans="1:8" x14ac:dyDescent="0.45">
      <c r="A616">
        <v>615</v>
      </c>
      <c r="B616">
        <v>0.50557999999999992</v>
      </c>
      <c r="C616">
        <v>0</v>
      </c>
      <c r="D616" t="s">
        <v>19</v>
      </c>
      <c r="E616" t="s">
        <v>20</v>
      </c>
      <c r="F616" t="s">
        <v>21</v>
      </c>
      <c r="G616">
        <v>1514</v>
      </c>
      <c r="H616" t="s">
        <v>584</v>
      </c>
    </row>
    <row r="617" spans="1:8" x14ac:dyDescent="0.45">
      <c r="A617">
        <v>616</v>
      </c>
      <c r="B617">
        <v>0.50557999999999992</v>
      </c>
      <c r="C617">
        <v>0</v>
      </c>
      <c r="D617" t="s">
        <v>19</v>
      </c>
      <c r="E617" t="s">
        <v>20</v>
      </c>
      <c r="F617" t="s">
        <v>21</v>
      </c>
      <c r="G617">
        <v>1514</v>
      </c>
      <c r="H617" t="s">
        <v>585</v>
      </c>
    </row>
    <row r="618" spans="1:8" x14ac:dyDescent="0.45">
      <c r="A618">
        <v>617</v>
      </c>
      <c r="B618">
        <v>0.50557999999999992</v>
      </c>
      <c r="C618">
        <v>0</v>
      </c>
      <c r="D618" t="s">
        <v>354</v>
      </c>
      <c r="E618" t="s">
        <v>20</v>
      </c>
      <c r="F618" t="s">
        <v>21</v>
      </c>
      <c r="G618">
        <v>54</v>
      </c>
      <c r="H618" t="s">
        <v>586</v>
      </c>
    </row>
    <row r="619" spans="1:8" x14ac:dyDescent="0.45">
      <c r="A619">
        <v>618</v>
      </c>
      <c r="B619">
        <v>0.50557999999999992</v>
      </c>
      <c r="C619">
        <v>0</v>
      </c>
      <c r="D619" t="s">
        <v>354</v>
      </c>
      <c r="E619" t="s">
        <v>20</v>
      </c>
      <c r="F619" t="s">
        <v>369</v>
      </c>
      <c r="G619">
        <v>143</v>
      </c>
      <c r="H619" t="s">
        <v>587</v>
      </c>
    </row>
    <row r="620" spans="1:8" x14ac:dyDescent="0.45">
      <c r="A620">
        <v>619</v>
      </c>
      <c r="B620">
        <v>0.50557999999999992</v>
      </c>
      <c r="C620">
        <v>0</v>
      </c>
      <c r="D620" t="s">
        <v>354</v>
      </c>
      <c r="E620" t="s">
        <v>20</v>
      </c>
      <c r="F620" t="s">
        <v>21</v>
      </c>
      <c r="G620">
        <v>54</v>
      </c>
      <c r="H620" t="s">
        <v>588</v>
      </c>
    </row>
    <row r="621" spans="1:8" x14ac:dyDescent="0.45">
      <c r="A621">
        <v>620</v>
      </c>
      <c r="B621">
        <v>0.50557999999999992</v>
      </c>
      <c r="C621">
        <v>0</v>
      </c>
      <c r="D621" t="s">
        <v>354</v>
      </c>
      <c r="E621" t="s">
        <v>20</v>
      </c>
      <c r="F621" t="s">
        <v>369</v>
      </c>
      <c r="G621">
        <v>203</v>
      </c>
      <c r="H621" t="s">
        <v>589</v>
      </c>
    </row>
    <row r="622" spans="1:8" x14ac:dyDescent="0.45">
      <c r="A622">
        <v>621</v>
      </c>
      <c r="B622">
        <v>0.50628000000000006</v>
      </c>
      <c r="C622">
        <v>6.9999999999999999E-4</v>
      </c>
      <c r="D622" t="s">
        <v>20</v>
      </c>
      <c r="E622" t="s">
        <v>19</v>
      </c>
      <c r="F622" t="s">
        <v>21</v>
      </c>
      <c r="G622">
        <v>54</v>
      </c>
      <c r="H622" t="s">
        <v>590</v>
      </c>
    </row>
    <row r="623" spans="1:8" x14ac:dyDescent="0.45">
      <c r="A623">
        <v>622</v>
      </c>
      <c r="B623">
        <v>0.50557999999999992</v>
      </c>
      <c r="C623">
        <v>-6.9999999999999999E-4</v>
      </c>
      <c r="D623" t="s">
        <v>354</v>
      </c>
      <c r="E623" t="s">
        <v>20</v>
      </c>
      <c r="F623" t="s">
        <v>369</v>
      </c>
      <c r="G623">
        <v>273</v>
      </c>
      <c r="H623" t="s">
        <v>591</v>
      </c>
    </row>
    <row r="624" spans="1:8" x14ac:dyDescent="0.45">
      <c r="A624">
        <v>623</v>
      </c>
      <c r="B624">
        <v>0.50557999999999992</v>
      </c>
      <c r="C624">
        <v>0</v>
      </c>
      <c r="D624" t="s">
        <v>19</v>
      </c>
      <c r="E624" t="s">
        <v>20</v>
      </c>
      <c r="F624" t="s">
        <v>21</v>
      </c>
      <c r="G624">
        <v>1514</v>
      </c>
      <c r="H624" t="s">
        <v>592</v>
      </c>
    </row>
    <row r="625" spans="1:8" x14ac:dyDescent="0.45">
      <c r="A625">
        <v>624</v>
      </c>
      <c r="B625">
        <v>0.50557999999999992</v>
      </c>
      <c r="C625">
        <v>0</v>
      </c>
      <c r="D625" t="s">
        <v>19</v>
      </c>
      <c r="E625" t="s">
        <v>20</v>
      </c>
      <c r="F625" t="s">
        <v>21</v>
      </c>
      <c r="G625">
        <v>1514</v>
      </c>
      <c r="H625" t="s">
        <v>593</v>
      </c>
    </row>
    <row r="626" spans="1:8" x14ac:dyDescent="0.45">
      <c r="A626">
        <v>625</v>
      </c>
      <c r="B626">
        <v>0.50557999999999992</v>
      </c>
      <c r="C626">
        <v>0</v>
      </c>
      <c r="D626" t="s">
        <v>19</v>
      </c>
      <c r="E626" t="s">
        <v>20</v>
      </c>
      <c r="F626" t="s">
        <v>21</v>
      </c>
      <c r="G626">
        <v>1514</v>
      </c>
      <c r="H626" t="s">
        <v>594</v>
      </c>
    </row>
    <row r="627" spans="1:8" x14ac:dyDescent="0.45">
      <c r="A627">
        <v>626</v>
      </c>
      <c r="B627">
        <v>0.50557999999999992</v>
      </c>
      <c r="C627">
        <v>0</v>
      </c>
      <c r="D627" t="s">
        <v>19</v>
      </c>
      <c r="E627" t="s">
        <v>20</v>
      </c>
      <c r="F627" t="s">
        <v>21</v>
      </c>
      <c r="G627">
        <v>1514</v>
      </c>
      <c r="H627" t="s">
        <v>595</v>
      </c>
    </row>
    <row r="628" spans="1:8" x14ac:dyDescent="0.45">
      <c r="A628">
        <v>627</v>
      </c>
      <c r="B628">
        <v>0.50557999999999992</v>
      </c>
      <c r="C628">
        <v>0</v>
      </c>
      <c r="D628" t="s">
        <v>19</v>
      </c>
      <c r="E628" t="s">
        <v>20</v>
      </c>
      <c r="F628" t="s">
        <v>21</v>
      </c>
      <c r="G628">
        <v>1514</v>
      </c>
      <c r="H628" t="s">
        <v>596</v>
      </c>
    </row>
    <row r="629" spans="1:8" x14ac:dyDescent="0.45">
      <c r="A629">
        <v>628</v>
      </c>
      <c r="B629">
        <v>0.50636700000000001</v>
      </c>
      <c r="C629">
        <v>7.8700000000000005E-4</v>
      </c>
      <c r="D629" t="s">
        <v>20</v>
      </c>
      <c r="E629" t="s">
        <v>19</v>
      </c>
      <c r="F629" t="s">
        <v>21</v>
      </c>
      <c r="G629">
        <v>54</v>
      </c>
      <c r="H629" t="s">
        <v>597</v>
      </c>
    </row>
    <row r="630" spans="1:8" x14ac:dyDescent="0.45">
      <c r="A630">
        <v>629</v>
      </c>
      <c r="B630">
        <v>0.50557999999999992</v>
      </c>
      <c r="C630">
        <v>-7.8700000000000005E-4</v>
      </c>
      <c r="D630" t="s">
        <v>19</v>
      </c>
      <c r="E630" t="s">
        <v>20</v>
      </c>
      <c r="F630" t="s">
        <v>21</v>
      </c>
      <c r="G630">
        <v>1514</v>
      </c>
      <c r="H630" t="s">
        <v>598</v>
      </c>
    </row>
    <row r="631" spans="1:8" x14ac:dyDescent="0.45">
      <c r="A631">
        <v>630</v>
      </c>
      <c r="B631">
        <v>0.5064550000000001</v>
      </c>
      <c r="C631">
        <v>8.7500000000000002E-4</v>
      </c>
      <c r="D631" t="s">
        <v>20</v>
      </c>
      <c r="E631" t="s">
        <v>19</v>
      </c>
      <c r="F631" t="s">
        <v>21</v>
      </c>
      <c r="G631">
        <v>54</v>
      </c>
      <c r="H631" t="s">
        <v>599</v>
      </c>
    </row>
    <row r="632" spans="1:8" x14ac:dyDescent="0.45">
      <c r="A632">
        <v>631</v>
      </c>
      <c r="B632">
        <v>0.50655500000000009</v>
      </c>
      <c r="C632">
        <v>1E-4</v>
      </c>
      <c r="D632" t="s">
        <v>20</v>
      </c>
      <c r="E632" t="s">
        <v>19</v>
      </c>
      <c r="F632" t="s">
        <v>21</v>
      </c>
      <c r="G632">
        <v>54</v>
      </c>
      <c r="H632" t="s">
        <v>600</v>
      </c>
    </row>
    <row r="633" spans="1:8" x14ac:dyDescent="0.45">
      <c r="A633">
        <v>632</v>
      </c>
      <c r="B633">
        <v>0.50669699999999995</v>
      </c>
      <c r="C633">
        <v>1.4200000000000001E-4</v>
      </c>
      <c r="D633" t="s">
        <v>20</v>
      </c>
      <c r="E633" t="s">
        <v>19</v>
      </c>
      <c r="F633" t="s">
        <v>21</v>
      </c>
      <c r="G633">
        <v>54</v>
      </c>
      <c r="H633" t="s">
        <v>601</v>
      </c>
    </row>
    <row r="634" spans="1:8" x14ac:dyDescent="0.45">
      <c r="A634">
        <v>633</v>
      </c>
      <c r="B634">
        <v>0.50683499999999992</v>
      </c>
      <c r="C634">
        <v>1.3799999999999999E-4</v>
      </c>
      <c r="D634" t="s">
        <v>20</v>
      </c>
      <c r="E634" t="s">
        <v>19</v>
      </c>
      <c r="F634" t="s">
        <v>21</v>
      </c>
      <c r="G634">
        <v>54</v>
      </c>
      <c r="H634" t="s">
        <v>602</v>
      </c>
    </row>
    <row r="635" spans="1:8" x14ac:dyDescent="0.45">
      <c r="A635">
        <v>634</v>
      </c>
      <c r="B635">
        <v>0.50701599999999991</v>
      </c>
      <c r="C635">
        <v>1.8100000000000001E-4</v>
      </c>
      <c r="D635" t="s">
        <v>20</v>
      </c>
      <c r="E635" t="s">
        <v>19</v>
      </c>
      <c r="F635" t="s">
        <v>21</v>
      </c>
      <c r="G635">
        <v>54</v>
      </c>
      <c r="H635" t="s">
        <v>603</v>
      </c>
    </row>
    <row r="636" spans="1:8" x14ac:dyDescent="0.45">
      <c r="A636">
        <v>635</v>
      </c>
      <c r="B636">
        <v>0.507193</v>
      </c>
      <c r="C636">
        <v>1.7699999999999999E-4</v>
      </c>
      <c r="D636" t="s">
        <v>20</v>
      </c>
      <c r="E636" t="s">
        <v>19</v>
      </c>
      <c r="F636" t="s">
        <v>21</v>
      </c>
      <c r="G636">
        <v>54</v>
      </c>
      <c r="H636" t="s">
        <v>604</v>
      </c>
    </row>
    <row r="637" spans="1:8" x14ac:dyDescent="0.45">
      <c r="A637">
        <v>636</v>
      </c>
      <c r="B637">
        <v>0.507552</v>
      </c>
      <c r="C637">
        <v>3.59E-4</v>
      </c>
      <c r="D637" t="s">
        <v>20</v>
      </c>
      <c r="E637" t="s">
        <v>19</v>
      </c>
      <c r="F637" t="s">
        <v>21</v>
      </c>
      <c r="G637">
        <v>54</v>
      </c>
      <c r="H637" t="s">
        <v>605</v>
      </c>
    </row>
    <row r="638" spans="1:8" x14ac:dyDescent="0.45">
      <c r="A638">
        <v>637</v>
      </c>
      <c r="B638">
        <v>0.507795</v>
      </c>
      <c r="C638">
        <v>2.43E-4</v>
      </c>
      <c r="D638" t="s">
        <v>20</v>
      </c>
      <c r="E638" t="s">
        <v>19</v>
      </c>
      <c r="F638" t="s">
        <v>21</v>
      </c>
      <c r="G638">
        <v>54</v>
      </c>
      <c r="H638" t="s">
        <v>606</v>
      </c>
    </row>
    <row r="639" spans="1:8" x14ac:dyDescent="0.45">
      <c r="A639">
        <v>638</v>
      </c>
      <c r="B639">
        <v>0.5078959999999999</v>
      </c>
      <c r="C639">
        <v>1.01E-4</v>
      </c>
      <c r="D639" t="s">
        <v>20</v>
      </c>
      <c r="E639" t="s">
        <v>19</v>
      </c>
      <c r="F639" t="s">
        <v>21</v>
      </c>
      <c r="G639">
        <v>54</v>
      </c>
      <c r="H639" t="s">
        <v>607</v>
      </c>
    </row>
    <row r="640" spans="1:8" x14ac:dyDescent="0.45">
      <c r="A640">
        <v>639</v>
      </c>
      <c r="B640">
        <v>0.50801000000000007</v>
      </c>
      <c r="C640">
        <v>1.1400000000000001E-4</v>
      </c>
      <c r="D640" t="s">
        <v>20</v>
      </c>
      <c r="E640" t="s">
        <v>19</v>
      </c>
      <c r="F640" t="s">
        <v>21</v>
      </c>
      <c r="G640">
        <v>54</v>
      </c>
      <c r="H640" t="s">
        <v>608</v>
      </c>
    </row>
    <row r="641" spans="1:8" x14ac:dyDescent="0.45">
      <c r="A641">
        <v>640</v>
      </c>
      <c r="B641">
        <v>0.50811500000000009</v>
      </c>
      <c r="C641">
        <v>1.05E-4</v>
      </c>
      <c r="D641" t="s">
        <v>20</v>
      </c>
      <c r="E641" t="s">
        <v>19</v>
      </c>
      <c r="F641" t="s">
        <v>21</v>
      </c>
      <c r="G641">
        <v>54</v>
      </c>
      <c r="H641" t="s">
        <v>609</v>
      </c>
    </row>
    <row r="642" spans="1:8" x14ac:dyDescent="0.45">
      <c r="A642">
        <v>641</v>
      </c>
      <c r="B642">
        <v>0.50825699999999996</v>
      </c>
      <c r="C642">
        <v>1.4200000000000001E-4</v>
      </c>
      <c r="D642" t="s">
        <v>20</v>
      </c>
      <c r="E642" t="s">
        <v>19</v>
      </c>
      <c r="F642" t="s">
        <v>21</v>
      </c>
      <c r="G642">
        <v>54</v>
      </c>
      <c r="H642" t="s">
        <v>610</v>
      </c>
    </row>
    <row r="643" spans="1:8" x14ac:dyDescent="0.45">
      <c r="A643">
        <v>642</v>
      </c>
      <c r="B643">
        <v>0.50845099999999999</v>
      </c>
      <c r="C643">
        <v>1.94E-4</v>
      </c>
      <c r="D643" t="s">
        <v>20</v>
      </c>
      <c r="E643" t="s">
        <v>19</v>
      </c>
      <c r="F643" t="s">
        <v>21</v>
      </c>
      <c r="G643">
        <v>54</v>
      </c>
      <c r="H643" t="s">
        <v>611</v>
      </c>
    </row>
    <row r="644" spans="1:8" x14ac:dyDescent="0.45">
      <c r="A644">
        <v>643</v>
      </c>
      <c r="B644">
        <v>0.50859600000000005</v>
      </c>
      <c r="C644">
        <v>1.45E-4</v>
      </c>
      <c r="D644" t="s">
        <v>20</v>
      </c>
      <c r="E644" t="s">
        <v>19</v>
      </c>
      <c r="F644" t="s">
        <v>21</v>
      </c>
      <c r="G644">
        <v>54</v>
      </c>
      <c r="H644" t="s">
        <v>612</v>
      </c>
    </row>
    <row r="645" spans="1:8" x14ac:dyDescent="0.45">
      <c r="A645">
        <v>644</v>
      </c>
      <c r="B645">
        <v>0.50795900000000005</v>
      </c>
      <c r="C645">
        <v>-6.3699999999999998E-4</v>
      </c>
      <c r="D645" t="s">
        <v>354</v>
      </c>
      <c r="E645" t="s">
        <v>20</v>
      </c>
      <c r="F645" t="s">
        <v>369</v>
      </c>
      <c r="G645">
        <v>130</v>
      </c>
      <c r="H645" t="s">
        <v>613</v>
      </c>
    </row>
    <row r="646" spans="1:8" x14ac:dyDescent="0.45">
      <c r="A646">
        <v>645</v>
      </c>
      <c r="B646">
        <v>0.50795900000000005</v>
      </c>
      <c r="C646">
        <v>0</v>
      </c>
      <c r="D646" t="s">
        <v>354</v>
      </c>
      <c r="E646" t="s">
        <v>20</v>
      </c>
      <c r="F646" t="s">
        <v>21</v>
      </c>
      <c r="G646">
        <v>54</v>
      </c>
      <c r="H646" t="s">
        <v>614</v>
      </c>
    </row>
    <row r="647" spans="1:8" x14ac:dyDescent="0.45">
      <c r="A647">
        <v>646</v>
      </c>
      <c r="B647">
        <v>0.50795900000000005</v>
      </c>
      <c r="C647">
        <v>0</v>
      </c>
      <c r="D647" t="s">
        <v>354</v>
      </c>
      <c r="E647" t="s">
        <v>20</v>
      </c>
      <c r="F647" t="s">
        <v>369</v>
      </c>
      <c r="G647">
        <v>136</v>
      </c>
      <c r="H647" t="s">
        <v>615</v>
      </c>
    </row>
    <row r="648" spans="1:8" x14ac:dyDescent="0.45">
      <c r="A648">
        <v>647</v>
      </c>
      <c r="B648">
        <v>0.50880499999999995</v>
      </c>
      <c r="C648">
        <v>8.4599999999999996E-4</v>
      </c>
      <c r="D648" t="s">
        <v>20</v>
      </c>
      <c r="E648" t="s">
        <v>19</v>
      </c>
      <c r="F648" t="s">
        <v>21</v>
      </c>
      <c r="G648">
        <v>54</v>
      </c>
      <c r="H648" t="s">
        <v>616</v>
      </c>
    </row>
    <row r="649" spans="1:8" x14ac:dyDescent="0.45">
      <c r="A649">
        <v>648</v>
      </c>
      <c r="B649">
        <v>0.50795900000000005</v>
      </c>
      <c r="C649">
        <v>-8.4599999999999996E-4</v>
      </c>
      <c r="D649" t="s">
        <v>19</v>
      </c>
      <c r="E649" t="s">
        <v>20</v>
      </c>
      <c r="F649" t="s">
        <v>24</v>
      </c>
      <c r="G649">
        <v>1514</v>
      </c>
      <c r="H649" t="s">
        <v>77</v>
      </c>
    </row>
    <row r="650" spans="1:8" x14ac:dyDescent="0.45">
      <c r="A650">
        <v>649</v>
      </c>
      <c r="B650">
        <v>0.50795900000000005</v>
      </c>
      <c r="C650">
        <v>0</v>
      </c>
      <c r="D650" t="s">
        <v>19</v>
      </c>
      <c r="E650" t="s">
        <v>20</v>
      </c>
      <c r="F650" t="s">
        <v>21</v>
      </c>
      <c r="G650">
        <v>1514</v>
      </c>
      <c r="H650" t="s">
        <v>617</v>
      </c>
    </row>
    <row r="651" spans="1:8" x14ac:dyDescent="0.45">
      <c r="A651">
        <v>650</v>
      </c>
      <c r="B651">
        <v>0.50795900000000005</v>
      </c>
      <c r="C651">
        <v>0</v>
      </c>
      <c r="D651" t="s">
        <v>19</v>
      </c>
      <c r="E651" t="s">
        <v>20</v>
      </c>
      <c r="F651" t="s">
        <v>21</v>
      </c>
      <c r="G651">
        <v>1514</v>
      </c>
      <c r="H651" t="s">
        <v>618</v>
      </c>
    </row>
    <row r="652" spans="1:8" x14ac:dyDescent="0.45">
      <c r="A652">
        <v>651</v>
      </c>
      <c r="B652">
        <v>0.50883400000000001</v>
      </c>
      <c r="C652">
        <v>8.7500000000000002E-4</v>
      </c>
      <c r="D652" t="s">
        <v>20</v>
      </c>
      <c r="E652" t="s">
        <v>354</v>
      </c>
      <c r="F652" t="s">
        <v>21</v>
      </c>
      <c r="G652">
        <v>54</v>
      </c>
      <c r="H652" t="s">
        <v>619</v>
      </c>
    </row>
    <row r="653" spans="1:8" x14ac:dyDescent="0.45">
      <c r="A653">
        <v>652</v>
      </c>
      <c r="B653">
        <v>0.50795900000000005</v>
      </c>
      <c r="C653">
        <v>-8.7500000000000002E-4</v>
      </c>
      <c r="D653" t="s">
        <v>19</v>
      </c>
      <c r="E653" t="s">
        <v>20</v>
      </c>
      <c r="F653" t="s">
        <v>21</v>
      </c>
      <c r="G653">
        <v>1514</v>
      </c>
      <c r="H653" t="s">
        <v>620</v>
      </c>
    </row>
    <row r="654" spans="1:8" x14ac:dyDescent="0.45">
      <c r="A654">
        <v>653</v>
      </c>
      <c r="B654">
        <v>0.50795900000000005</v>
      </c>
      <c r="C654">
        <v>0</v>
      </c>
      <c r="D654" t="s">
        <v>19</v>
      </c>
      <c r="E654" t="s">
        <v>20</v>
      </c>
      <c r="F654" t="s">
        <v>21</v>
      </c>
      <c r="G654">
        <v>1514</v>
      </c>
      <c r="H654" t="s">
        <v>621</v>
      </c>
    </row>
    <row r="655" spans="1:8" x14ac:dyDescent="0.45">
      <c r="A655">
        <v>654</v>
      </c>
      <c r="B655">
        <v>0.50795900000000005</v>
      </c>
      <c r="C655">
        <v>0</v>
      </c>
      <c r="D655" t="s">
        <v>19</v>
      </c>
      <c r="E655" t="s">
        <v>20</v>
      </c>
      <c r="F655" t="s">
        <v>21</v>
      </c>
      <c r="G655">
        <v>1514</v>
      </c>
      <c r="H655" t="s">
        <v>622</v>
      </c>
    </row>
    <row r="656" spans="1:8" x14ac:dyDescent="0.45">
      <c r="A656">
        <v>655</v>
      </c>
      <c r="B656">
        <v>0.50795900000000005</v>
      </c>
      <c r="C656">
        <v>0</v>
      </c>
      <c r="D656" t="s">
        <v>19</v>
      </c>
      <c r="E656" t="s">
        <v>20</v>
      </c>
      <c r="F656" t="s">
        <v>21</v>
      </c>
      <c r="G656">
        <v>1514</v>
      </c>
      <c r="H656" t="s">
        <v>623</v>
      </c>
    </row>
    <row r="657" spans="1:8" x14ac:dyDescent="0.45">
      <c r="A657">
        <v>656</v>
      </c>
      <c r="B657">
        <v>0.50795900000000005</v>
      </c>
      <c r="C657">
        <v>0</v>
      </c>
      <c r="D657" t="s">
        <v>19</v>
      </c>
      <c r="E657" t="s">
        <v>20</v>
      </c>
      <c r="F657" t="s">
        <v>21</v>
      </c>
      <c r="G657">
        <v>1514</v>
      </c>
      <c r="H657" t="s">
        <v>624</v>
      </c>
    </row>
    <row r="658" spans="1:8" x14ac:dyDescent="0.45">
      <c r="A658">
        <v>657</v>
      </c>
      <c r="B658">
        <v>0.50795900000000005</v>
      </c>
      <c r="C658">
        <v>0</v>
      </c>
      <c r="D658" t="s">
        <v>19</v>
      </c>
      <c r="E658" t="s">
        <v>20</v>
      </c>
      <c r="F658" t="s">
        <v>21</v>
      </c>
      <c r="G658">
        <v>1514</v>
      </c>
      <c r="H658" t="s">
        <v>625</v>
      </c>
    </row>
    <row r="659" spans="1:8" x14ac:dyDescent="0.45">
      <c r="A659">
        <v>658</v>
      </c>
      <c r="B659">
        <v>0.50795900000000005</v>
      </c>
      <c r="C659">
        <v>0</v>
      </c>
      <c r="D659" t="s">
        <v>19</v>
      </c>
      <c r="E659" t="s">
        <v>20</v>
      </c>
      <c r="F659" t="s">
        <v>21</v>
      </c>
      <c r="G659">
        <v>1514</v>
      </c>
      <c r="H659" t="s">
        <v>626</v>
      </c>
    </row>
    <row r="660" spans="1:8" x14ac:dyDescent="0.45">
      <c r="A660">
        <v>659</v>
      </c>
      <c r="B660">
        <v>0.509104</v>
      </c>
      <c r="C660">
        <v>1.145E-3</v>
      </c>
      <c r="D660" t="s">
        <v>20</v>
      </c>
      <c r="E660" t="s">
        <v>19</v>
      </c>
      <c r="F660" t="s">
        <v>21</v>
      </c>
      <c r="G660">
        <v>54</v>
      </c>
      <c r="H660" t="s">
        <v>627</v>
      </c>
    </row>
    <row r="661" spans="1:8" x14ac:dyDescent="0.45">
      <c r="A661">
        <v>660</v>
      </c>
      <c r="B661">
        <v>0.50795900000000005</v>
      </c>
      <c r="C661">
        <v>-1.145E-3</v>
      </c>
      <c r="D661" t="s">
        <v>19</v>
      </c>
      <c r="E661" t="s">
        <v>20</v>
      </c>
      <c r="F661" t="s">
        <v>21</v>
      </c>
      <c r="G661">
        <v>1514</v>
      </c>
      <c r="H661" t="s">
        <v>628</v>
      </c>
    </row>
    <row r="662" spans="1:8" x14ac:dyDescent="0.45">
      <c r="A662">
        <v>661</v>
      </c>
      <c r="B662">
        <v>0.50795900000000005</v>
      </c>
      <c r="C662">
        <v>0</v>
      </c>
      <c r="D662" t="s">
        <v>19</v>
      </c>
      <c r="E662" t="s">
        <v>20</v>
      </c>
      <c r="F662" t="s">
        <v>21</v>
      </c>
      <c r="G662">
        <v>1514</v>
      </c>
      <c r="H662" t="s">
        <v>629</v>
      </c>
    </row>
    <row r="663" spans="1:8" x14ac:dyDescent="0.45">
      <c r="A663">
        <v>662</v>
      </c>
      <c r="B663">
        <v>0.50795900000000005</v>
      </c>
      <c r="C663">
        <v>0</v>
      </c>
      <c r="D663" t="s">
        <v>19</v>
      </c>
      <c r="E663" t="s">
        <v>20</v>
      </c>
      <c r="F663" t="s">
        <v>24</v>
      </c>
      <c r="G663">
        <v>1514</v>
      </c>
      <c r="H663" t="s">
        <v>77</v>
      </c>
    </row>
    <row r="664" spans="1:8" x14ac:dyDescent="0.45">
      <c r="A664">
        <v>663</v>
      </c>
      <c r="B664">
        <v>0.50795900000000005</v>
      </c>
      <c r="C664">
        <v>0</v>
      </c>
      <c r="D664" t="s">
        <v>19</v>
      </c>
      <c r="E664" t="s">
        <v>20</v>
      </c>
      <c r="F664" t="s">
        <v>24</v>
      </c>
      <c r="G664">
        <v>1514</v>
      </c>
      <c r="H664" t="s">
        <v>33</v>
      </c>
    </row>
    <row r="665" spans="1:8" x14ac:dyDescent="0.45">
      <c r="A665">
        <v>664</v>
      </c>
      <c r="B665">
        <v>0.50795900000000005</v>
      </c>
      <c r="C665">
        <v>0</v>
      </c>
      <c r="D665" t="s">
        <v>19</v>
      </c>
      <c r="E665" t="s">
        <v>20</v>
      </c>
      <c r="F665" t="s">
        <v>24</v>
      </c>
      <c r="G665">
        <v>1514</v>
      </c>
      <c r="H665" t="s">
        <v>33</v>
      </c>
    </row>
    <row r="666" spans="1:8" x14ac:dyDescent="0.45">
      <c r="A666">
        <v>665</v>
      </c>
      <c r="B666">
        <v>0.50795900000000005</v>
      </c>
      <c r="C666">
        <v>0</v>
      </c>
      <c r="D666" t="s">
        <v>19</v>
      </c>
      <c r="E666" t="s">
        <v>20</v>
      </c>
      <c r="F666" t="s">
        <v>21</v>
      </c>
      <c r="G666">
        <v>1514</v>
      </c>
      <c r="H666" t="s">
        <v>630</v>
      </c>
    </row>
    <row r="667" spans="1:8" x14ac:dyDescent="0.45">
      <c r="A667">
        <v>666</v>
      </c>
      <c r="B667">
        <v>0.50795900000000005</v>
      </c>
      <c r="C667">
        <v>0</v>
      </c>
      <c r="D667" t="s">
        <v>19</v>
      </c>
      <c r="E667" t="s">
        <v>20</v>
      </c>
      <c r="F667" t="s">
        <v>21</v>
      </c>
      <c r="G667">
        <v>1514</v>
      </c>
      <c r="H667" t="s">
        <v>631</v>
      </c>
    </row>
    <row r="668" spans="1:8" x14ac:dyDescent="0.45">
      <c r="A668">
        <v>667</v>
      </c>
      <c r="B668">
        <v>0.50795900000000005</v>
      </c>
      <c r="C668">
        <v>0</v>
      </c>
      <c r="D668" t="s">
        <v>19</v>
      </c>
      <c r="E668" t="s">
        <v>20</v>
      </c>
      <c r="F668" t="s">
        <v>21</v>
      </c>
      <c r="G668">
        <v>1514</v>
      </c>
      <c r="H668" t="s">
        <v>632</v>
      </c>
    </row>
    <row r="669" spans="1:8" x14ac:dyDescent="0.45">
      <c r="A669">
        <v>668</v>
      </c>
      <c r="B669">
        <v>0.50795900000000005</v>
      </c>
      <c r="C669">
        <v>0</v>
      </c>
      <c r="D669" t="s">
        <v>19</v>
      </c>
      <c r="E669" t="s">
        <v>20</v>
      </c>
      <c r="F669" t="s">
        <v>21</v>
      </c>
      <c r="G669">
        <v>1514</v>
      </c>
      <c r="H669" t="s">
        <v>633</v>
      </c>
    </row>
    <row r="670" spans="1:8" x14ac:dyDescent="0.45">
      <c r="A670">
        <v>669</v>
      </c>
      <c r="B670">
        <v>0.50795900000000005</v>
      </c>
      <c r="C670">
        <v>0</v>
      </c>
      <c r="D670" t="s">
        <v>19</v>
      </c>
      <c r="E670" t="s">
        <v>20</v>
      </c>
      <c r="F670" t="s">
        <v>21</v>
      </c>
      <c r="G670">
        <v>1514</v>
      </c>
      <c r="H670" t="s">
        <v>634</v>
      </c>
    </row>
    <row r="671" spans="1:8" x14ac:dyDescent="0.45">
      <c r="A671">
        <v>670</v>
      </c>
      <c r="B671">
        <v>0.50795900000000005</v>
      </c>
      <c r="C671">
        <v>0</v>
      </c>
      <c r="D671" t="s">
        <v>19</v>
      </c>
      <c r="E671" t="s">
        <v>20</v>
      </c>
      <c r="F671" t="s">
        <v>21</v>
      </c>
      <c r="G671">
        <v>1514</v>
      </c>
      <c r="H671" t="s">
        <v>635</v>
      </c>
    </row>
    <row r="672" spans="1:8" x14ac:dyDescent="0.45">
      <c r="A672">
        <v>671</v>
      </c>
      <c r="B672">
        <v>0.50928299999999993</v>
      </c>
      <c r="C672">
        <v>1.3240000000000001E-3</v>
      </c>
      <c r="D672" t="s">
        <v>20</v>
      </c>
      <c r="E672" t="s">
        <v>354</v>
      </c>
      <c r="F672" t="s">
        <v>21</v>
      </c>
      <c r="G672">
        <v>54</v>
      </c>
      <c r="H672" t="s">
        <v>636</v>
      </c>
    </row>
    <row r="673" spans="1:8" x14ac:dyDescent="0.45">
      <c r="A673">
        <v>672</v>
      </c>
      <c r="B673">
        <v>0.50795900000000005</v>
      </c>
      <c r="C673">
        <v>-1.3240000000000001E-3</v>
      </c>
      <c r="D673" t="s">
        <v>19</v>
      </c>
      <c r="E673" t="s">
        <v>20</v>
      </c>
      <c r="F673" t="s">
        <v>21</v>
      </c>
      <c r="G673">
        <v>1514</v>
      </c>
      <c r="H673" t="s">
        <v>637</v>
      </c>
    </row>
    <row r="674" spans="1:8" x14ac:dyDescent="0.45">
      <c r="A674">
        <v>673</v>
      </c>
      <c r="B674">
        <v>0.50795900000000005</v>
      </c>
      <c r="C674">
        <v>0</v>
      </c>
      <c r="D674" t="s">
        <v>19</v>
      </c>
      <c r="E674" t="s">
        <v>20</v>
      </c>
      <c r="F674" t="s">
        <v>21</v>
      </c>
      <c r="G674">
        <v>1514</v>
      </c>
      <c r="H674" t="s">
        <v>638</v>
      </c>
    </row>
    <row r="675" spans="1:8" x14ac:dyDescent="0.45">
      <c r="A675">
        <v>674</v>
      </c>
      <c r="B675">
        <v>0.50795900000000005</v>
      </c>
      <c r="C675">
        <v>0</v>
      </c>
      <c r="D675" t="s">
        <v>19</v>
      </c>
      <c r="E675" t="s">
        <v>20</v>
      </c>
      <c r="F675" t="s">
        <v>21</v>
      </c>
      <c r="G675">
        <v>1514</v>
      </c>
      <c r="H675" t="s">
        <v>639</v>
      </c>
    </row>
    <row r="676" spans="1:8" x14ac:dyDescent="0.45">
      <c r="A676">
        <v>675</v>
      </c>
      <c r="B676">
        <v>0.50795900000000005</v>
      </c>
      <c r="C676">
        <v>0</v>
      </c>
      <c r="D676" t="s">
        <v>19</v>
      </c>
      <c r="E676" t="s">
        <v>20</v>
      </c>
      <c r="F676" t="s">
        <v>21</v>
      </c>
      <c r="G676">
        <v>1514</v>
      </c>
      <c r="H676" t="s">
        <v>640</v>
      </c>
    </row>
    <row r="677" spans="1:8" x14ac:dyDescent="0.45">
      <c r="A677">
        <v>676</v>
      </c>
      <c r="B677">
        <v>0.50795900000000005</v>
      </c>
      <c r="C677">
        <v>0</v>
      </c>
      <c r="D677" t="s">
        <v>19</v>
      </c>
      <c r="E677" t="s">
        <v>20</v>
      </c>
      <c r="F677" t="s">
        <v>24</v>
      </c>
      <c r="G677">
        <v>1514</v>
      </c>
      <c r="H677" t="s">
        <v>77</v>
      </c>
    </row>
    <row r="678" spans="1:8" x14ac:dyDescent="0.45">
      <c r="A678">
        <v>677</v>
      </c>
      <c r="B678">
        <v>0.50795900000000005</v>
      </c>
      <c r="C678">
        <v>0</v>
      </c>
      <c r="D678" t="s">
        <v>19</v>
      </c>
      <c r="E678" t="s">
        <v>20</v>
      </c>
      <c r="F678" t="s">
        <v>21</v>
      </c>
      <c r="G678">
        <v>1514</v>
      </c>
      <c r="H678" t="s">
        <v>641</v>
      </c>
    </row>
    <row r="679" spans="1:8" x14ac:dyDescent="0.45">
      <c r="A679">
        <v>678</v>
      </c>
      <c r="B679">
        <v>0.50990000000000002</v>
      </c>
      <c r="C679">
        <v>1.941E-3</v>
      </c>
      <c r="D679" t="s">
        <v>20</v>
      </c>
      <c r="E679" t="s">
        <v>354</v>
      </c>
      <c r="F679" t="s">
        <v>21</v>
      </c>
      <c r="G679">
        <v>54</v>
      </c>
      <c r="H679" t="s">
        <v>642</v>
      </c>
    </row>
    <row r="680" spans="1:8" x14ac:dyDescent="0.45">
      <c r="A680">
        <v>679</v>
      </c>
      <c r="B680">
        <v>0.51063499999999995</v>
      </c>
      <c r="C680">
        <v>7.3499999999999998E-4</v>
      </c>
      <c r="D680" t="s">
        <v>20</v>
      </c>
      <c r="E680" t="s">
        <v>354</v>
      </c>
      <c r="F680" t="s">
        <v>21</v>
      </c>
      <c r="G680">
        <v>54</v>
      </c>
      <c r="H680" t="s">
        <v>643</v>
      </c>
    </row>
    <row r="681" spans="1:8" x14ac:dyDescent="0.45">
      <c r="A681">
        <v>680</v>
      </c>
      <c r="B681">
        <v>0.51082500000000008</v>
      </c>
      <c r="C681">
        <v>1.9000000000000001E-4</v>
      </c>
      <c r="D681" t="s">
        <v>20</v>
      </c>
      <c r="E681" t="s">
        <v>19</v>
      </c>
      <c r="F681" t="s">
        <v>21</v>
      </c>
      <c r="G681">
        <v>54</v>
      </c>
      <c r="H681" t="s">
        <v>644</v>
      </c>
    </row>
    <row r="682" spans="1:8" x14ac:dyDescent="0.45">
      <c r="A682">
        <v>681</v>
      </c>
      <c r="B682">
        <v>0.51093799999999989</v>
      </c>
      <c r="C682">
        <v>1.13E-4</v>
      </c>
      <c r="D682" t="s">
        <v>20</v>
      </c>
      <c r="E682" t="s">
        <v>354</v>
      </c>
      <c r="F682" t="s">
        <v>21</v>
      </c>
      <c r="G682">
        <v>54</v>
      </c>
      <c r="H682" t="s">
        <v>645</v>
      </c>
    </row>
    <row r="683" spans="1:8" x14ac:dyDescent="0.45">
      <c r="A683">
        <v>682</v>
      </c>
      <c r="B683">
        <v>0.51106699999999994</v>
      </c>
      <c r="C683">
        <v>1.2899999999999999E-4</v>
      </c>
      <c r="D683" t="s">
        <v>20</v>
      </c>
      <c r="E683" t="s">
        <v>19</v>
      </c>
      <c r="F683" t="s">
        <v>21</v>
      </c>
      <c r="G683">
        <v>54</v>
      </c>
      <c r="H683" t="s">
        <v>646</v>
      </c>
    </row>
    <row r="684" spans="1:8" x14ac:dyDescent="0.45">
      <c r="A684">
        <v>683</v>
      </c>
      <c r="B684">
        <v>0.51122000000000001</v>
      </c>
      <c r="C684">
        <v>1.5300000000000001E-4</v>
      </c>
      <c r="D684" t="s">
        <v>20</v>
      </c>
      <c r="E684" t="s">
        <v>19</v>
      </c>
      <c r="F684" t="s">
        <v>21</v>
      </c>
      <c r="G684">
        <v>54</v>
      </c>
      <c r="H684" t="s">
        <v>647</v>
      </c>
    </row>
    <row r="685" spans="1:8" x14ac:dyDescent="0.45">
      <c r="A685">
        <v>684</v>
      </c>
      <c r="B685">
        <v>0.51137699999999997</v>
      </c>
      <c r="C685">
        <v>1.5699999999999999E-4</v>
      </c>
      <c r="D685" t="s">
        <v>20</v>
      </c>
      <c r="E685" t="s">
        <v>19</v>
      </c>
      <c r="F685" t="s">
        <v>21</v>
      </c>
      <c r="G685">
        <v>54</v>
      </c>
      <c r="H685" t="s">
        <v>648</v>
      </c>
    </row>
    <row r="686" spans="1:8" x14ac:dyDescent="0.45">
      <c r="A686">
        <v>685</v>
      </c>
      <c r="B686">
        <v>0.51152799999999998</v>
      </c>
      <c r="C686">
        <v>1.5100000000000001E-4</v>
      </c>
      <c r="D686" t="s">
        <v>20</v>
      </c>
      <c r="E686" t="s">
        <v>19</v>
      </c>
      <c r="F686" t="s">
        <v>21</v>
      </c>
      <c r="G686">
        <v>54</v>
      </c>
      <c r="H686" t="s">
        <v>649</v>
      </c>
    </row>
    <row r="687" spans="1:8" x14ac:dyDescent="0.45">
      <c r="A687">
        <v>686</v>
      </c>
      <c r="B687">
        <v>0.51095500000000005</v>
      </c>
      <c r="C687">
        <v>-5.7300000000000005E-4</v>
      </c>
      <c r="D687" t="s">
        <v>19</v>
      </c>
      <c r="E687" t="s">
        <v>20</v>
      </c>
      <c r="F687" t="s">
        <v>21</v>
      </c>
      <c r="G687">
        <v>1514</v>
      </c>
      <c r="H687" t="s">
        <v>650</v>
      </c>
    </row>
    <row r="688" spans="1:8" x14ac:dyDescent="0.45">
      <c r="A688">
        <v>687</v>
      </c>
      <c r="B688">
        <v>0.51095500000000005</v>
      </c>
      <c r="C688">
        <v>0</v>
      </c>
      <c r="D688" t="s">
        <v>19</v>
      </c>
      <c r="E688" t="s">
        <v>20</v>
      </c>
      <c r="F688" t="s">
        <v>21</v>
      </c>
      <c r="G688">
        <v>1514</v>
      </c>
      <c r="H688" t="s">
        <v>651</v>
      </c>
    </row>
    <row r="689" spans="1:8" x14ac:dyDescent="0.45">
      <c r="A689">
        <v>688</v>
      </c>
      <c r="B689">
        <v>0.51095500000000005</v>
      </c>
      <c r="C689">
        <v>0</v>
      </c>
      <c r="D689" t="s">
        <v>19</v>
      </c>
      <c r="E689" t="s">
        <v>20</v>
      </c>
      <c r="F689" t="s">
        <v>21</v>
      </c>
      <c r="G689">
        <v>1514</v>
      </c>
      <c r="H689" t="s">
        <v>652</v>
      </c>
    </row>
    <row r="690" spans="1:8" x14ac:dyDescent="0.45">
      <c r="A690">
        <v>689</v>
      </c>
      <c r="B690">
        <v>0.51095500000000005</v>
      </c>
      <c r="C690">
        <v>0</v>
      </c>
      <c r="D690" t="s">
        <v>19</v>
      </c>
      <c r="E690" t="s">
        <v>20</v>
      </c>
      <c r="F690" t="s">
        <v>21</v>
      </c>
      <c r="G690">
        <v>1514</v>
      </c>
      <c r="H690" t="s">
        <v>653</v>
      </c>
    </row>
    <row r="691" spans="1:8" x14ac:dyDescent="0.45">
      <c r="A691">
        <v>690</v>
      </c>
      <c r="B691">
        <v>0.51095500000000005</v>
      </c>
      <c r="C691">
        <v>0</v>
      </c>
      <c r="D691" t="s">
        <v>19</v>
      </c>
      <c r="E691" t="s">
        <v>20</v>
      </c>
      <c r="F691" t="s">
        <v>21</v>
      </c>
      <c r="G691">
        <v>1514</v>
      </c>
      <c r="H691" t="s">
        <v>654</v>
      </c>
    </row>
    <row r="692" spans="1:8" x14ac:dyDescent="0.45">
      <c r="A692">
        <v>691</v>
      </c>
      <c r="B692">
        <v>0.51095500000000005</v>
      </c>
      <c r="C692">
        <v>0</v>
      </c>
      <c r="D692" t="s">
        <v>19</v>
      </c>
      <c r="E692" t="s">
        <v>20</v>
      </c>
      <c r="F692" t="s">
        <v>21</v>
      </c>
      <c r="G692">
        <v>1514</v>
      </c>
      <c r="H692" t="s">
        <v>655</v>
      </c>
    </row>
    <row r="693" spans="1:8" x14ac:dyDescent="0.45">
      <c r="A693">
        <v>692</v>
      </c>
      <c r="B693">
        <v>0.51095500000000005</v>
      </c>
      <c r="C693">
        <v>0</v>
      </c>
      <c r="D693" t="s">
        <v>19</v>
      </c>
      <c r="E693" t="s">
        <v>20</v>
      </c>
      <c r="F693" t="s">
        <v>21</v>
      </c>
      <c r="G693">
        <v>1514</v>
      </c>
      <c r="H693" t="s">
        <v>656</v>
      </c>
    </row>
    <row r="694" spans="1:8" x14ac:dyDescent="0.45">
      <c r="A694">
        <v>693</v>
      </c>
      <c r="B694">
        <v>0.51184999999999992</v>
      </c>
      <c r="C694">
        <v>8.9499999999999996E-4</v>
      </c>
      <c r="D694" t="s">
        <v>20</v>
      </c>
      <c r="E694" t="s">
        <v>19</v>
      </c>
      <c r="F694" t="s">
        <v>21</v>
      </c>
      <c r="G694">
        <v>54</v>
      </c>
      <c r="H694" t="s">
        <v>657</v>
      </c>
    </row>
    <row r="695" spans="1:8" x14ac:dyDescent="0.45">
      <c r="A695">
        <v>694</v>
      </c>
      <c r="B695">
        <v>0.51095500000000005</v>
      </c>
      <c r="C695">
        <v>-8.9499999999999996E-4</v>
      </c>
      <c r="D695" t="s">
        <v>19</v>
      </c>
      <c r="E695" t="s">
        <v>20</v>
      </c>
      <c r="F695" t="s">
        <v>21</v>
      </c>
      <c r="G695">
        <v>1514</v>
      </c>
      <c r="H695" t="s">
        <v>658</v>
      </c>
    </row>
    <row r="696" spans="1:8" x14ac:dyDescent="0.45">
      <c r="A696">
        <v>695</v>
      </c>
      <c r="B696">
        <v>0.51095500000000005</v>
      </c>
      <c r="C696">
        <v>0</v>
      </c>
      <c r="D696" t="s">
        <v>19</v>
      </c>
      <c r="E696" t="s">
        <v>20</v>
      </c>
      <c r="F696" t="s">
        <v>21</v>
      </c>
      <c r="G696">
        <v>1514</v>
      </c>
      <c r="H696" t="s">
        <v>659</v>
      </c>
    </row>
    <row r="697" spans="1:8" x14ac:dyDescent="0.45">
      <c r="A697">
        <v>696</v>
      </c>
      <c r="B697">
        <v>0.51095500000000005</v>
      </c>
      <c r="C697">
        <v>0</v>
      </c>
      <c r="D697" t="s">
        <v>19</v>
      </c>
      <c r="E697" t="s">
        <v>20</v>
      </c>
      <c r="F697" t="s">
        <v>24</v>
      </c>
      <c r="G697">
        <v>1514</v>
      </c>
      <c r="H697" t="s">
        <v>77</v>
      </c>
    </row>
    <row r="698" spans="1:8" x14ac:dyDescent="0.45">
      <c r="A698">
        <v>697</v>
      </c>
      <c r="B698">
        <v>0.51095500000000005</v>
      </c>
      <c r="C698">
        <v>0</v>
      </c>
      <c r="D698" t="s">
        <v>19</v>
      </c>
      <c r="E698" t="s">
        <v>20</v>
      </c>
      <c r="F698" t="s">
        <v>21</v>
      </c>
      <c r="G698">
        <v>1514</v>
      </c>
      <c r="H698" t="s">
        <v>660</v>
      </c>
    </row>
    <row r="699" spans="1:8" x14ac:dyDescent="0.45">
      <c r="A699">
        <v>698</v>
      </c>
      <c r="B699">
        <v>0.51192199999999999</v>
      </c>
      <c r="C699">
        <v>9.6699999999999998E-4</v>
      </c>
      <c r="D699" t="s">
        <v>20</v>
      </c>
      <c r="E699" t="s">
        <v>354</v>
      </c>
      <c r="F699" t="s">
        <v>21</v>
      </c>
      <c r="G699">
        <v>54</v>
      </c>
      <c r="H699" t="s">
        <v>661</v>
      </c>
    </row>
    <row r="700" spans="1:8" x14ac:dyDescent="0.45">
      <c r="A700">
        <v>699</v>
      </c>
      <c r="B700">
        <v>0.51095500000000005</v>
      </c>
      <c r="C700">
        <v>-9.6699999999999998E-4</v>
      </c>
      <c r="D700" t="s">
        <v>19</v>
      </c>
      <c r="E700" t="s">
        <v>20</v>
      </c>
      <c r="F700" t="s">
        <v>21</v>
      </c>
      <c r="G700">
        <v>1514</v>
      </c>
      <c r="H700" t="s">
        <v>662</v>
      </c>
    </row>
    <row r="701" spans="1:8" x14ac:dyDescent="0.45">
      <c r="A701">
        <v>700</v>
      </c>
      <c r="B701">
        <v>0.51095500000000005</v>
      </c>
      <c r="C701">
        <v>0</v>
      </c>
      <c r="D701" t="s">
        <v>19</v>
      </c>
      <c r="E701" t="s">
        <v>20</v>
      </c>
      <c r="F701" t="s">
        <v>21</v>
      </c>
      <c r="G701">
        <v>1514</v>
      </c>
      <c r="H701" t="s">
        <v>663</v>
      </c>
    </row>
    <row r="702" spans="1:8" x14ac:dyDescent="0.45">
      <c r="A702">
        <v>701</v>
      </c>
      <c r="B702">
        <v>0.51095500000000005</v>
      </c>
      <c r="C702">
        <v>0</v>
      </c>
      <c r="D702" t="s">
        <v>19</v>
      </c>
      <c r="E702" t="s">
        <v>20</v>
      </c>
      <c r="F702" t="s">
        <v>21</v>
      </c>
      <c r="G702">
        <v>1514</v>
      </c>
      <c r="H702" t="s">
        <v>664</v>
      </c>
    </row>
    <row r="703" spans="1:8" x14ac:dyDescent="0.45">
      <c r="A703">
        <v>702</v>
      </c>
      <c r="B703">
        <v>0.51095500000000005</v>
      </c>
      <c r="C703">
        <v>0</v>
      </c>
      <c r="D703" t="s">
        <v>19</v>
      </c>
      <c r="E703" t="s">
        <v>20</v>
      </c>
      <c r="F703" t="s">
        <v>21</v>
      </c>
      <c r="G703">
        <v>1514</v>
      </c>
      <c r="H703" t="s">
        <v>665</v>
      </c>
    </row>
    <row r="704" spans="1:8" x14ac:dyDescent="0.45">
      <c r="A704">
        <v>703</v>
      </c>
      <c r="B704">
        <v>0.51095500000000005</v>
      </c>
      <c r="C704">
        <v>0</v>
      </c>
      <c r="D704" t="s">
        <v>19</v>
      </c>
      <c r="E704" t="s">
        <v>20</v>
      </c>
      <c r="F704" t="s">
        <v>21</v>
      </c>
      <c r="G704">
        <v>1514</v>
      </c>
      <c r="H704" t="s">
        <v>666</v>
      </c>
    </row>
    <row r="705" spans="1:8" x14ac:dyDescent="0.45">
      <c r="A705">
        <v>704</v>
      </c>
      <c r="B705">
        <v>0.51095500000000005</v>
      </c>
      <c r="C705">
        <v>0</v>
      </c>
      <c r="D705" t="s">
        <v>19</v>
      </c>
      <c r="E705" t="s">
        <v>20</v>
      </c>
      <c r="F705" t="s">
        <v>21</v>
      </c>
      <c r="G705">
        <v>1514</v>
      </c>
      <c r="H705" t="s">
        <v>667</v>
      </c>
    </row>
    <row r="706" spans="1:8" x14ac:dyDescent="0.45">
      <c r="A706">
        <v>705</v>
      </c>
      <c r="B706">
        <v>0.51204699999999992</v>
      </c>
      <c r="C706">
        <v>1.0920000000000001E-3</v>
      </c>
      <c r="D706" t="s">
        <v>20</v>
      </c>
      <c r="E706" t="s">
        <v>19</v>
      </c>
      <c r="F706" t="s">
        <v>21</v>
      </c>
      <c r="G706">
        <v>54</v>
      </c>
      <c r="H706" t="s">
        <v>668</v>
      </c>
    </row>
    <row r="707" spans="1:8" x14ac:dyDescent="0.45">
      <c r="A707">
        <v>706</v>
      </c>
      <c r="B707">
        <v>0.51227800000000001</v>
      </c>
      <c r="C707">
        <v>2.31E-4</v>
      </c>
      <c r="D707" t="s">
        <v>20</v>
      </c>
      <c r="E707" t="s">
        <v>19</v>
      </c>
      <c r="F707" t="s">
        <v>21</v>
      </c>
      <c r="G707">
        <v>54</v>
      </c>
      <c r="H707" t="s">
        <v>669</v>
      </c>
    </row>
    <row r="708" spans="1:8" x14ac:dyDescent="0.45">
      <c r="A708">
        <v>707</v>
      </c>
      <c r="B708">
        <v>0.51274200000000003</v>
      </c>
      <c r="C708">
        <v>4.64E-4</v>
      </c>
      <c r="D708" t="s">
        <v>20</v>
      </c>
      <c r="E708" t="s">
        <v>19</v>
      </c>
      <c r="F708" t="s">
        <v>21</v>
      </c>
      <c r="G708">
        <v>54</v>
      </c>
      <c r="H708" t="s">
        <v>670</v>
      </c>
    </row>
    <row r="709" spans="1:8" x14ac:dyDescent="0.45">
      <c r="A709">
        <v>708</v>
      </c>
      <c r="B709">
        <v>0.51268399999999992</v>
      </c>
      <c r="C709">
        <v>-5.8E-5</v>
      </c>
      <c r="D709" t="s">
        <v>19</v>
      </c>
      <c r="E709" t="s">
        <v>20</v>
      </c>
      <c r="F709" t="s">
        <v>21</v>
      </c>
      <c r="G709">
        <v>1514</v>
      </c>
      <c r="H709" t="s">
        <v>671</v>
      </c>
    </row>
    <row r="710" spans="1:8" x14ac:dyDescent="0.45">
      <c r="A710">
        <v>709</v>
      </c>
      <c r="B710">
        <v>0.51268399999999992</v>
      </c>
      <c r="C710">
        <v>0</v>
      </c>
      <c r="D710" t="s">
        <v>19</v>
      </c>
      <c r="E710" t="s">
        <v>20</v>
      </c>
      <c r="F710" t="s">
        <v>21</v>
      </c>
      <c r="G710">
        <v>1514</v>
      </c>
      <c r="H710" t="s">
        <v>672</v>
      </c>
    </row>
    <row r="711" spans="1:8" x14ac:dyDescent="0.45">
      <c r="A711">
        <v>710</v>
      </c>
      <c r="B711">
        <v>0.51268399999999992</v>
      </c>
      <c r="C711">
        <v>0</v>
      </c>
      <c r="D711" t="s">
        <v>19</v>
      </c>
      <c r="E711" t="s">
        <v>20</v>
      </c>
      <c r="F711" t="s">
        <v>21</v>
      </c>
      <c r="G711">
        <v>1514</v>
      </c>
      <c r="H711" t="s">
        <v>673</v>
      </c>
    </row>
    <row r="712" spans="1:8" x14ac:dyDescent="0.45">
      <c r="A712">
        <v>711</v>
      </c>
      <c r="B712">
        <v>0.51268399999999992</v>
      </c>
      <c r="C712">
        <v>0</v>
      </c>
      <c r="D712" t="s">
        <v>19</v>
      </c>
      <c r="E712" t="s">
        <v>20</v>
      </c>
      <c r="F712" t="s">
        <v>24</v>
      </c>
      <c r="G712">
        <v>496</v>
      </c>
      <c r="H712" t="s">
        <v>33</v>
      </c>
    </row>
    <row r="713" spans="1:8" x14ac:dyDescent="0.45">
      <c r="A713">
        <v>712</v>
      </c>
      <c r="B713">
        <v>0.51290400000000003</v>
      </c>
      <c r="C713">
        <v>2.2000000000000001E-4</v>
      </c>
      <c r="D713" t="s">
        <v>20</v>
      </c>
      <c r="E713" t="s">
        <v>19</v>
      </c>
      <c r="F713" t="s">
        <v>21</v>
      </c>
      <c r="G713">
        <v>54</v>
      </c>
      <c r="H713" t="s">
        <v>674</v>
      </c>
    </row>
    <row r="714" spans="1:8" x14ac:dyDescent="0.45">
      <c r="A714">
        <v>713</v>
      </c>
      <c r="B714">
        <v>0.51290400000000003</v>
      </c>
      <c r="C714">
        <v>0</v>
      </c>
      <c r="D714" t="s">
        <v>20</v>
      </c>
      <c r="E714" t="s">
        <v>354</v>
      </c>
      <c r="F714" t="s">
        <v>21</v>
      </c>
      <c r="G714">
        <v>54</v>
      </c>
      <c r="H714" t="s">
        <v>675</v>
      </c>
    </row>
    <row r="715" spans="1:8" x14ac:dyDescent="0.45">
      <c r="A715">
        <v>714</v>
      </c>
      <c r="B715">
        <v>0.51308899999999991</v>
      </c>
      <c r="C715">
        <v>1.85E-4</v>
      </c>
      <c r="D715" t="s">
        <v>20</v>
      </c>
      <c r="E715" t="s">
        <v>19</v>
      </c>
      <c r="F715" t="s">
        <v>21</v>
      </c>
      <c r="G715">
        <v>54</v>
      </c>
      <c r="H715" t="s">
        <v>676</v>
      </c>
    </row>
    <row r="716" spans="1:8" x14ac:dyDescent="0.45">
      <c r="A716">
        <v>715</v>
      </c>
      <c r="B716">
        <v>0.51324600000000009</v>
      </c>
      <c r="C716">
        <v>1.5699999999999999E-4</v>
      </c>
      <c r="D716" t="s">
        <v>20</v>
      </c>
      <c r="E716" t="s">
        <v>19</v>
      </c>
      <c r="F716" t="s">
        <v>21</v>
      </c>
      <c r="G716">
        <v>54</v>
      </c>
      <c r="H716" t="s">
        <v>677</v>
      </c>
    </row>
    <row r="717" spans="1:8" x14ac:dyDescent="0.45">
      <c r="A717">
        <v>716</v>
      </c>
      <c r="B717">
        <v>0.51338499999999998</v>
      </c>
      <c r="C717">
        <v>1.3899999999999999E-4</v>
      </c>
      <c r="D717" t="s">
        <v>354</v>
      </c>
      <c r="E717" t="s">
        <v>20</v>
      </c>
      <c r="F717" t="s">
        <v>21</v>
      </c>
      <c r="G717">
        <v>54</v>
      </c>
      <c r="H717" t="s">
        <v>678</v>
      </c>
    </row>
    <row r="718" spans="1:8" x14ac:dyDescent="0.45">
      <c r="A718">
        <v>717</v>
      </c>
      <c r="B718">
        <v>0.51341600000000009</v>
      </c>
      <c r="C718">
        <v>3.1000000000000001E-5</v>
      </c>
      <c r="D718" t="s">
        <v>20</v>
      </c>
      <c r="E718" t="s">
        <v>19</v>
      </c>
      <c r="F718" t="s">
        <v>21</v>
      </c>
      <c r="G718">
        <v>54</v>
      </c>
      <c r="H718" t="s">
        <v>679</v>
      </c>
    </row>
    <row r="719" spans="1:8" x14ac:dyDescent="0.45">
      <c r="A719">
        <v>718</v>
      </c>
      <c r="B719">
        <v>0.5135590000000001</v>
      </c>
      <c r="C719">
        <v>1.4300000000000001E-4</v>
      </c>
      <c r="D719" t="s">
        <v>20</v>
      </c>
      <c r="E719" t="s">
        <v>354</v>
      </c>
      <c r="F719" t="s">
        <v>21</v>
      </c>
      <c r="G719">
        <v>54</v>
      </c>
      <c r="H719" t="s">
        <v>680</v>
      </c>
    </row>
    <row r="720" spans="1:8" x14ac:dyDescent="0.45">
      <c r="A720">
        <v>719</v>
      </c>
      <c r="B720">
        <v>0.51359700000000008</v>
      </c>
      <c r="C720">
        <v>3.8000000000000002E-5</v>
      </c>
      <c r="D720" t="s">
        <v>20</v>
      </c>
      <c r="E720" t="s">
        <v>19</v>
      </c>
      <c r="F720" t="s">
        <v>21</v>
      </c>
      <c r="G720">
        <v>54</v>
      </c>
      <c r="H720" t="s">
        <v>681</v>
      </c>
    </row>
    <row r="721" spans="1:8" x14ac:dyDescent="0.45">
      <c r="A721">
        <v>720</v>
      </c>
      <c r="B721">
        <v>0.51375100000000007</v>
      </c>
      <c r="C721">
        <v>1.54E-4</v>
      </c>
      <c r="D721" t="s">
        <v>20</v>
      </c>
      <c r="E721" t="s">
        <v>19</v>
      </c>
      <c r="F721" t="s">
        <v>21</v>
      </c>
      <c r="G721">
        <v>54</v>
      </c>
      <c r="H721" t="s">
        <v>682</v>
      </c>
    </row>
    <row r="722" spans="1:8" x14ac:dyDescent="0.45">
      <c r="A722">
        <v>721</v>
      </c>
      <c r="B722">
        <v>0.5138879999999999</v>
      </c>
      <c r="C722">
        <v>1.37E-4</v>
      </c>
      <c r="D722" t="s">
        <v>20</v>
      </c>
      <c r="E722" t="s">
        <v>19</v>
      </c>
      <c r="F722" t="s">
        <v>21</v>
      </c>
      <c r="G722">
        <v>54</v>
      </c>
      <c r="H722" t="s">
        <v>683</v>
      </c>
    </row>
    <row r="723" spans="1:8" x14ac:dyDescent="0.45">
      <c r="A723">
        <v>722</v>
      </c>
      <c r="B723">
        <v>0.5140340000000001</v>
      </c>
      <c r="C723">
        <v>1.46E-4</v>
      </c>
      <c r="D723" t="s">
        <v>20</v>
      </c>
      <c r="E723" t="s">
        <v>19</v>
      </c>
      <c r="F723" t="s">
        <v>21</v>
      </c>
      <c r="G723">
        <v>54</v>
      </c>
      <c r="H723" t="s">
        <v>684</v>
      </c>
    </row>
    <row r="724" spans="1:8" x14ac:dyDescent="0.45">
      <c r="A724">
        <v>723</v>
      </c>
      <c r="B724">
        <v>0.51418900000000001</v>
      </c>
      <c r="C724">
        <v>1.55E-4</v>
      </c>
      <c r="D724" t="s">
        <v>20</v>
      </c>
      <c r="E724" t="s">
        <v>19</v>
      </c>
      <c r="F724" t="s">
        <v>21</v>
      </c>
      <c r="G724">
        <v>54</v>
      </c>
      <c r="H724" t="s">
        <v>685</v>
      </c>
    </row>
    <row r="725" spans="1:8" x14ac:dyDescent="0.45">
      <c r="A725">
        <v>724</v>
      </c>
      <c r="B725">
        <v>0.5144470000000001</v>
      </c>
      <c r="C725">
        <v>2.5799999999999998E-4</v>
      </c>
      <c r="D725" t="s">
        <v>20</v>
      </c>
      <c r="E725" t="s">
        <v>19</v>
      </c>
      <c r="F725" t="s">
        <v>21</v>
      </c>
      <c r="G725">
        <v>54</v>
      </c>
      <c r="H725" t="s">
        <v>686</v>
      </c>
    </row>
    <row r="726" spans="1:8" x14ac:dyDescent="0.45">
      <c r="A726">
        <v>725</v>
      </c>
      <c r="B726">
        <v>0.51458099999999996</v>
      </c>
      <c r="C726">
        <v>1.34E-4</v>
      </c>
      <c r="D726" t="s">
        <v>20</v>
      </c>
      <c r="E726" t="s">
        <v>19</v>
      </c>
      <c r="F726" t="s">
        <v>21</v>
      </c>
      <c r="G726">
        <v>54</v>
      </c>
      <c r="H726" t="s">
        <v>687</v>
      </c>
    </row>
    <row r="727" spans="1:8" x14ac:dyDescent="0.45">
      <c r="A727">
        <v>726</v>
      </c>
      <c r="B727">
        <v>0.51472999999999991</v>
      </c>
      <c r="C727">
        <v>1.4899999999999999E-4</v>
      </c>
      <c r="D727" t="s">
        <v>20</v>
      </c>
      <c r="E727" t="s">
        <v>19</v>
      </c>
      <c r="F727" t="s">
        <v>21</v>
      </c>
      <c r="G727">
        <v>54</v>
      </c>
      <c r="H727" t="s">
        <v>688</v>
      </c>
    </row>
    <row r="728" spans="1:8" x14ac:dyDescent="0.45">
      <c r="A728">
        <v>727</v>
      </c>
      <c r="B728">
        <v>0.51488800000000001</v>
      </c>
      <c r="C728">
        <v>1.5799999999999999E-4</v>
      </c>
      <c r="D728" t="s">
        <v>20</v>
      </c>
      <c r="E728" t="s">
        <v>19</v>
      </c>
      <c r="F728" t="s">
        <v>21</v>
      </c>
      <c r="G728">
        <v>54</v>
      </c>
      <c r="H728" t="s">
        <v>689</v>
      </c>
    </row>
    <row r="729" spans="1:8" x14ac:dyDescent="0.45">
      <c r="A729">
        <v>728</v>
      </c>
      <c r="B729">
        <v>0.51501700000000006</v>
      </c>
      <c r="C729">
        <v>1.2899999999999999E-4</v>
      </c>
      <c r="D729" t="s">
        <v>20</v>
      </c>
      <c r="E729" t="s">
        <v>19</v>
      </c>
      <c r="F729" t="s">
        <v>21</v>
      </c>
      <c r="G729">
        <v>54</v>
      </c>
      <c r="H729" t="s">
        <v>690</v>
      </c>
    </row>
    <row r="730" spans="1:8" x14ac:dyDescent="0.45">
      <c r="A730">
        <v>729</v>
      </c>
      <c r="B730">
        <v>0.51515</v>
      </c>
      <c r="C730">
        <v>1.3300000000000001E-4</v>
      </c>
      <c r="D730" t="s">
        <v>20</v>
      </c>
      <c r="E730" t="s">
        <v>19</v>
      </c>
      <c r="F730" t="s">
        <v>21</v>
      </c>
      <c r="G730">
        <v>54</v>
      </c>
      <c r="H730" t="s">
        <v>691</v>
      </c>
    </row>
    <row r="731" spans="1:8" x14ac:dyDescent="0.45">
      <c r="A731">
        <v>730</v>
      </c>
      <c r="B731">
        <v>0.515652</v>
      </c>
      <c r="C731">
        <v>5.0199999999999995E-4</v>
      </c>
      <c r="D731" t="s">
        <v>20</v>
      </c>
      <c r="E731" t="s">
        <v>692</v>
      </c>
      <c r="F731" t="s">
        <v>21</v>
      </c>
      <c r="G731">
        <v>66</v>
      </c>
      <c r="H731" t="s">
        <v>693</v>
      </c>
    </row>
    <row r="732" spans="1:8" x14ac:dyDescent="0.45">
      <c r="A732">
        <v>731</v>
      </c>
      <c r="B732">
        <v>0.51754600000000006</v>
      </c>
      <c r="C732">
        <v>1.8940000000000001E-3</v>
      </c>
      <c r="D732" t="s">
        <v>20</v>
      </c>
      <c r="E732" t="s">
        <v>694</v>
      </c>
      <c r="F732" t="s">
        <v>695</v>
      </c>
      <c r="G732">
        <v>1292</v>
      </c>
      <c r="H732" t="s">
        <v>696</v>
      </c>
    </row>
    <row r="733" spans="1:8" x14ac:dyDescent="0.45">
      <c r="A733">
        <v>732</v>
      </c>
      <c r="B733">
        <v>0.51775799999999994</v>
      </c>
      <c r="C733">
        <v>2.12E-4</v>
      </c>
      <c r="D733" t="s">
        <v>20</v>
      </c>
      <c r="E733" t="s">
        <v>694</v>
      </c>
      <c r="F733" t="s">
        <v>695</v>
      </c>
      <c r="G733">
        <v>1292</v>
      </c>
      <c r="H733" t="s">
        <v>697</v>
      </c>
    </row>
    <row r="734" spans="1:8" x14ac:dyDescent="0.45">
      <c r="A734">
        <v>733</v>
      </c>
      <c r="B734">
        <v>0.51844500000000004</v>
      </c>
      <c r="C734">
        <v>6.87E-4</v>
      </c>
      <c r="D734" t="s">
        <v>20</v>
      </c>
      <c r="E734" t="s">
        <v>698</v>
      </c>
      <c r="F734" t="s">
        <v>21</v>
      </c>
      <c r="G734">
        <v>66</v>
      </c>
      <c r="H734" t="s">
        <v>699</v>
      </c>
    </row>
    <row r="735" spans="1:8" x14ac:dyDescent="0.45">
      <c r="A735">
        <v>734</v>
      </c>
      <c r="B735">
        <v>0.52093400000000001</v>
      </c>
      <c r="C735">
        <v>2.4889999999999999E-3</v>
      </c>
      <c r="D735" t="s">
        <v>20</v>
      </c>
      <c r="E735" t="s">
        <v>700</v>
      </c>
      <c r="F735" t="s">
        <v>21</v>
      </c>
      <c r="G735">
        <v>66</v>
      </c>
      <c r="H735" t="s">
        <v>701</v>
      </c>
    </row>
    <row r="736" spans="1:8" x14ac:dyDescent="0.45">
      <c r="A736">
        <v>735</v>
      </c>
      <c r="B736">
        <v>0.52153500000000008</v>
      </c>
      <c r="C736">
        <v>6.0099999999999997E-4</v>
      </c>
      <c r="D736" t="s">
        <v>20</v>
      </c>
      <c r="E736" t="s">
        <v>700</v>
      </c>
      <c r="F736" t="s">
        <v>21</v>
      </c>
      <c r="G736">
        <v>66</v>
      </c>
      <c r="H736" t="s">
        <v>702</v>
      </c>
    </row>
    <row r="737" spans="1:8" x14ac:dyDescent="0.45">
      <c r="A737">
        <v>736</v>
      </c>
      <c r="B737">
        <v>0.52211199999999991</v>
      </c>
      <c r="C737">
        <v>5.7700000000000004E-4</v>
      </c>
      <c r="D737" t="s">
        <v>20</v>
      </c>
      <c r="E737" t="s">
        <v>700</v>
      </c>
      <c r="F737" t="s">
        <v>21</v>
      </c>
      <c r="G737">
        <v>66</v>
      </c>
      <c r="H737" t="s">
        <v>703</v>
      </c>
    </row>
    <row r="738" spans="1:8" x14ac:dyDescent="0.45">
      <c r="A738">
        <v>737</v>
      </c>
      <c r="B738">
        <v>0.52474899999999991</v>
      </c>
      <c r="C738">
        <v>2.637E-3</v>
      </c>
      <c r="D738" t="s">
        <v>354</v>
      </c>
      <c r="E738" t="s">
        <v>20</v>
      </c>
      <c r="F738" t="s">
        <v>21</v>
      </c>
      <c r="G738">
        <v>54</v>
      </c>
      <c r="H738" t="s">
        <v>704</v>
      </c>
    </row>
    <row r="739" spans="1:8" x14ac:dyDescent="0.45">
      <c r="A739">
        <v>738</v>
      </c>
      <c r="B739">
        <v>0.52497799999999994</v>
      </c>
      <c r="C739">
        <v>2.2900000000000001E-4</v>
      </c>
      <c r="D739" t="s">
        <v>20</v>
      </c>
      <c r="E739" t="s">
        <v>354</v>
      </c>
      <c r="F739" t="s">
        <v>21</v>
      </c>
      <c r="G739">
        <v>54</v>
      </c>
      <c r="H739" t="s">
        <v>705</v>
      </c>
    </row>
    <row r="740" spans="1:8" x14ac:dyDescent="0.45">
      <c r="A740">
        <v>739</v>
      </c>
      <c r="B740">
        <v>0.5254859999999999</v>
      </c>
      <c r="C740">
        <v>5.0799999999999999E-4</v>
      </c>
      <c r="D740" t="s">
        <v>354</v>
      </c>
      <c r="E740" t="s">
        <v>20</v>
      </c>
      <c r="F740" t="s">
        <v>21</v>
      </c>
      <c r="G740">
        <v>54</v>
      </c>
      <c r="H740" t="s">
        <v>706</v>
      </c>
    </row>
    <row r="741" spans="1:8" x14ac:dyDescent="0.45">
      <c r="A741">
        <v>740</v>
      </c>
      <c r="B741">
        <v>0.5254859999999999</v>
      </c>
      <c r="C741">
        <v>0</v>
      </c>
      <c r="D741" t="s">
        <v>354</v>
      </c>
      <c r="E741" t="s">
        <v>20</v>
      </c>
      <c r="F741" t="s">
        <v>21</v>
      </c>
      <c r="G741">
        <v>54</v>
      </c>
      <c r="H741" t="s">
        <v>707</v>
      </c>
    </row>
    <row r="742" spans="1:8" x14ac:dyDescent="0.45">
      <c r="A742">
        <v>741</v>
      </c>
      <c r="B742">
        <v>0.5254859999999999</v>
      </c>
      <c r="C742">
        <v>0</v>
      </c>
      <c r="D742" t="s">
        <v>354</v>
      </c>
      <c r="E742" t="s">
        <v>20</v>
      </c>
      <c r="F742" t="s">
        <v>21</v>
      </c>
      <c r="G742">
        <v>54</v>
      </c>
      <c r="H742" t="s">
        <v>708</v>
      </c>
    </row>
    <row r="743" spans="1:8" x14ac:dyDescent="0.45">
      <c r="A743">
        <v>742</v>
      </c>
      <c r="B743">
        <v>0.525787</v>
      </c>
      <c r="C743">
        <v>3.01E-4</v>
      </c>
      <c r="D743" t="s">
        <v>20</v>
      </c>
      <c r="E743" t="s">
        <v>354</v>
      </c>
      <c r="F743" t="s">
        <v>21</v>
      </c>
      <c r="G743">
        <v>54</v>
      </c>
      <c r="H743" t="s">
        <v>709</v>
      </c>
    </row>
    <row r="744" spans="1:8" x14ac:dyDescent="0.45">
      <c r="A744">
        <v>743</v>
      </c>
      <c r="B744">
        <v>0.52598900000000004</v>
      </c>
      <c r="C744">
        <v>2.02E-4</v>
      </c>
      <c r="D744" t="s">
        <v>20</v>
      </c>
      <c r="E744" t="s">
        <v>354</v>
      </c>
      <c r="F744" t="s">
        <v>21</v>
      </c>
      <c r="G744">
        <v>54</v>
      </c>
      <c r="H744" t="s">
        <v>710</v>
      </c>
    </row>
    <row r="745" spans="1:8" x14ac:dyDescent="0.45">
      <c r="A745">
        <v>744</v>
      </c>
      <c r="B745">
        <v>0.5261309999999999</v>
      </c>
      <c r="C745">
        <v>1.4200000000000001E-4</v>
      </c>
      <c r="D745" t="s">
        <v>20</v>
      </c>
      <c r="E745" t="s">
        <v>354</v>
      </c>
      <c r="F745" t="s">
        <v>21</v>
      </c>
      <c r="G745">
        <v>54</v>
      </c>
      <c r="H745" t="s">
        <v>711</v>
      </c>
    </row>
    <row r="746" spans="1:8" x14ac:dyDescent="0.45">
      <c r="A746">
        <v>745</v>
      </c>
      <c r="B746">
        <v>0.52628800000000009</v>
      </c>
      <c r="C746">
        <v>1.5699999999999999E-4</v>
      </c>
      <c r="D746" t="s">
        <v>354</v>
      </c>
      <c r="E746" t="s">
        <v>20</v>
      </c>
      <c r="F746" t="s">
        <v>21</v>
      </c>
      <c r="G746">
        <v>54</v>
      </c>
      <c r="H746" t="s">
        <v>712</v>
      </c>
    </row>
    <row r="747" spans="1:8" x14ac:dyDescent="0.45">
      <c r="A747">
        <v>746</v>
      </c>
      <c r="B747">
        <v>0.52655999999999992</v>
      </c>
      <c r="C747">
        <v>2.72E-4</v>
      </c>
      <c r="D747" t="s">
        <v>20</v>
      </c>
      <c r="E747" t="s">
        <v>354</v>
      </c>
      <c r="F747" t="s">
        <v>21</v>
      </c>
      <c r="G747">
        <v>54</v>
      </c>
      <c r="H747" t="s">
        <v>713</v>
      </c>
    </row>
    <row r="748" spans="1:8" x14ac:dyDescent="0.45">
      <c r="A748">
        <v>747</v>
      </c>
      <c r="B748">
        <v>0.52700900000000006</v>
      </c>
      <c r="C748">
        <v>4.4900000000000002E-4</v>
      </c>
      <c r="D748" t="s">
        <v>354</v>
      </c>
      <c r="E748" t="s">
        <v>20</v>
      </c>
      <c r="F748" t="s">
        <v>21</v>
      </c>
      <c r="G748">
        <v>54</v>
      </c>
      <c r="H748" t="s">
        <v>714</v>
      </c>
    </row>
    <row r="749" spans="1:8" x14ac:dyDescent="0.45">
      <c r="A749">
        <v>748</v>
      </c>
      <c r="B749">
        <v>0.52700900000000006</v>
      </c>
      <c r="C749">
        <v>0</v>
      </c>
      <c r="D749" t="s">
        <v>354</v>
      </c>
      <c r="E749" t="s">
        <v>20</v>
      </c>
      <c r="F749" t="s">
        <v>21</v>
      </c>
      <c r="G749">
        <v>54</v>
      </c>
      <c r="H749" t="s">
        <v>715</v>
      </c>
    </row>
    <row r="750" spans="1:8" x14ac:dyDescent="0.45">
      <c r="A750">
        <v>749</v>
      </c>
      <c r="B750">
        <v>0.52717400000000003</v>
      </c>
      <c r="C750">
        <v>1.65E-4</v>
      </c>
      <c r="D750" t="s">
        <v>20</v>
      </c>
      <c r="E750" t="s">
        <v>354</v>
      </c>
      <c r="F750" t="s">
        <v>21</v>
      </c>
      <c r="G750">
        <v>54</v>
      </c>
      <c r="H750" t="s">
        <v>716</v>
      </c>
    </row>
    <row r="751" spans="1:8" x14ac:dyDescent="0.45">
      <c r="A751">
        <v>750</v>
      </c>
      <c r="B751">
        <v>0.52731299999999992</v>
      </c>
      <c r="C751">
        <v>1.3899999999999999E-4</v>
      </c>
      <c r="D751" t="s">
        <v>20</v>
      </c>
      <c r="E751" t="s">
        <v>354</v>
      </c>
      <c r="F751" t="s">
        <v>21</v>
      </c>
      <c r="G751">
        <v>54</v>
      </c>
      <c r="H751" t="s">
        <v>717</v>
      </c>
    </row>
    <row r="752" spans="1:8" x14ac:dyDescent="0.45">
      <c r="A752">
        <v>751</v>
      </c>
      <c r="B752">
        <v>0.53912500000000008</v>
      </c>
      <c r="C752">
        <v>1.1812E-2</v>
      </c>
      <c r="D752" t="s">
        <v>700</v>
      </c>
      <c r="E752" t="s">
        <v>20</v>
      </c>
      <c r="F752" t="s">
        <v>21</v>
      </c>
      <c r="G752">
        <v>66</v>
      </c>
      <c r="H752" t="s">
        <v>718</v>
      </c>
    </row>
    <row r="753" spans="1:8" x14ac:dyDescent="0.45">
      <c r="A753">
        <v>752</v>
      </c>
      <c r="B753">
        <v>0.53948400000000007</v>
      </c>
      <c r="C753">
        <v>3.59E-4</v>
      </c>
      <c r="D753" t="s">
        <v>20</v>
      </c>
      <c r="E753" t="s">
        <v>700</v>
      </c>
      <c r="F753" t="s">
        <v>21</v>
      </c>
      <c r="G753">
        <v>54</v>
      </c>
      <c r="H753" t="s">
        <v>719</v>
      </c>
    </row>
    <row r="754" spans="1:8" x14ac:dyDescent="0.45">
      <c r="A754">
        <v>753</v>
      </c>
      <c r="B754">
        <v>0.539933</v>
      </c>
      <c r="C754">
        <v>4.4900000000000002E-4</v>
      </c>
      <c r="D754" t="s">
        <v>698</v>
      </c>
      <c r="E754" t="s">
        <v>20</v>
      </c>
      <c r="F754" t="s">
        <v>21</v>
      </c>
      <c r="G754">
        <v>66</v>
      </c>
      <c r="H754" t="s">
        <v>720</v>
      </c>
    </row>
    <row r="755" spans="1:8" x14ac:dyDescent="0.45">
      <c r="A755">
        <v>754</v>
      </c>
      <c r="B755">
        <v>0.539933</v>
      </c>
      <c r="C755">
        <v>0</v>
      </c>
      <c r="D755" t="s">
        <v>700</v>
      </c>
      <c r="E755" t="s">
        <v>20</v>
      </c>
      <c r="F755" t="s">
        <v>21</v>
      </c>
      <c r="G755">
        <v>66</v>
      </c>
      <c r="H755" t="s">
        <v>721</v>
      </c>
    </row>
    <row r="756" spans="1:8" x14ac:dyDescent="0.45">
      <c r="A756">
        <v>755</v>
      </c>
      <c r="B756">
        <v>0.539933</v>
      </c>
      <c r="C756">
        <v>0</v>
      </c>
      <c r="D756" t="s">
        <v>700</v>
      </c>
      <c r="E756" t="s">
        <v>20</v>
      </c>
      <c r="F756" t="s">
        <v>21</v>
      </c>
      <c r="G756">
        <v>66</v>
      </c>
      <c r="H756" t="s">
        <v>722</v>
      </c>
    </row>
    <row r="757" spans="1:8" x14ac:dyDescent="0.45">
      <c r="A757">
        <v>756</v>
      </c>
      <c r="B757">
        <v>0.539933</v>
      </c>
      <c r="C757">
        <v>0</v>
      </c>
      <c r="D757" t="s">
        <v>694</v>
      </c>
      <c r="E757" t="s">
        <v>20</v>
      </c>
      <c r="F757" t="s">
        <v>695</v>
      </c>
      <c r="G757">
        <v>82</v>
      </c>
      <c r="H757" t="s">
        <v>723</v>
      </c>
    </row>
    <row r="758" spans="1:8" x14ac:dyDescent="0.45">
      <c r="A758">
        <v>757</v>
      </c>
      <c r="B758">
        <v>0.539933</v>
      </c>
      <c r="C758">
        <v>0</v>
      </c>
      <c r="D758" t="s">
        <v>692</v>
      </c>
      <c r="E758" t="s">
        <v>20</v>
      </c>
      <c r="F758" t="s">
        <v>21</v>
      </c>
      <c r="G758">
        <v>66</v>
      </c>
      <c r="H758" t="s">
        <v>724</v>
      </c>
    </row>
    <row r="759" spans="1:8" x14ac:dyDescent="0.45">
      <c r="A759">
        <v>758</v>
      </c>
      <c r="B759">
        <v>0.54045100000000001</v>
      </c>
      <c r="C759">
        <v>5.1800000000000001E-4</v>
      </c>
      <c r="D759" t="s">
        <v>20</v>
      </c>
      <c r="E759" t="s">
        <v>698</v>
      </c>
      <c r="F759" t="s">
        <v>21</v>
      </c>
      <c r="G759">
        <v>54</v>
      </c>
      <c r="H759" t="s">
        <v>725</v>
      </c>
    </row>
    <row r="760" spans="1:8" x14ac:dyDescent="0.45">
      <c r="A760">
        <v>759</v>
      </c>
      <c r="B760">
        <v>0.54055999999999993</v>
      </c>
      <c r="C760">
        <v>1.0900000000000001E-4</v>
      </c>
      <c r="D760" t="s">
        <v>20</v>
      </c>
      <c r="E760" t="s">
        <v>700</v>
      </c>
      <c r="F760" t="s">
        <v>21</v>
      </c>
      <c r="G760">
        <v>54</v>
      </c>
      <c r="H760" t="s">
        <v>726</v>
      </c>
    </row>
    <row r="761" spans="1:8" x14ac:dyDescent="0.45">
      <c r="A761">
        <v>760</v>
      </c>
      <c r="B761">
        <v>0.54061800000000004</v>
      </c>
      <c r="C761">
        <v>5.8E-5</v>
      </c>
      <c r="D761" t="s">
        <v>20</v>
      </c>
      <c r="E761" t="s">
        <v>700</v>
      </c>
      <c r="F761" t="s">
        <v>21</v>
      </c>
      <c r="G761">
        <v>54</v>
      </c>
      <c r="H761" t="s">
        <v>727</v>
      </c>
    </row>
    <row r="762" spans="1:8" x14ac:dyDescent="0.45">
      <c r="A762">
        <v>761</v>
      </c>
      <c r="B762">
        <v>0.54076900000000006</v>
      </c>
      <c r="C762">
        <v>1.5100000000000001E-4</v>
      </c>
      <c r="D762" t="s">
        <v>20</v>
      </c>
      <c r="E762" t="s">
        <v>700</v>
      </c>
      <c r="F762" t="s">
        <v>728</v>
      </c>
      <c r="G762">
        <v>1804</v>
      </c>
      <c r="H762" t="s">
        <v>729</v>
      </c>
    </row>
    <row r="763" spans="1:8" x14ac:dyDescent="0.45">
      <c r="A763">
        <v>762</v>
      </c>
      <c r="B763">
        <v>0.54090299999999991</v>
      </c>
      <c r="C763">
        <v>1.34E-4</v>
      </c>
      <c r="D763" t="s">
        <v>20</v>
      </c>
      <c r="E763" t="s">
        <v>692</v>
      </c>
      <c r="F763" t="s">
        <v>21</v>
      </c>
      <c r="G763">
        <v>54</v>
      </c>
      <c r="H763" t="s">
        <v>730</v>
      </c>
    </row>
    <row r="764" spans="1:8" x14ac:dyDescent="0.45">
      <c r="A764">
        <v>763</v>
      </c>
      <c r="B764">
        <v>0.54197699999999993</v>
      </c>
      <c r="C764">
        <v>1.0740000000000001E-3</v>
      </c>
      <c r="D764" t="s">
        <v>20</v>
      </c>
      <c r="E764" t="s">
        <v>698</v>
      </c>
      <c r="F764" t="s">
        <v>24</v>
      </c>
      <c r="G764">
        <v>1852</v>
      </c>
      <c r="H764" t="s">
        <v>731</v>
      </c>
    </row>
    <row r="765" spans="1:8" x14ac:dyDescent="0.45">
      <c r="A765">
        <v>764</v>
      </c>
      <c r="B765">
        <v>0.54255300000000006</v>
      </c>
      <c r="C765">
        <v>5.7600000000000001E-4</v>
      </c>
      <c r="D765" t="s">
        <v>694</v>
      </c>
      <c r="E765" t="s">
        <v>20</v>
      </c>
      <c r="F765" t="s">
        <v>695</v>
      </c>
      <c r="G765">
        <v>1292</v>
      </c>
      <c r="H765" t="s">
        <v>732</v>
      </c>
    </row>
    <row r="766" spans="1:8" x14ac:dyDescent="0.45">
      <c r="A766">
        <v>765</v>
      </c>
      <c r="B766">
        <v>0.54255300000000006</v>
      </c>
      <c r="C766">
        <v>0</v>
      </c>
      <c r="D766" t="s">
        <v>694</v>
      </c>
      <c r="E766" t="s">
        <v>20</v>
      </c>
      <c r="F766" t="s">
        <v>695</v>
      </c>
      <c r="G766">
        <v>1292</v>
      </c>
      <c r="H766" t="s">
        <v>733</v>
      </c>
    </row>
    <row r="767" spans="1:8" x14ac:dyDescent="0.45">
      <c r="A767">
        <v>766</v>
      </c>
      <c r="B767">
        <v>0.54255300000000006</v>
      </c>
      <c r="C767">
        <v>0</v>
      </c>
      <c r="D767" t="s">
        <v>694</v>
      </c>
      <c r="E767" t="s">
        <v>20</v>
      </c>
      <c r="F767" t="s">
        <v>695</v>
      </c>
      <c r="G767">
        <v>1292</v>
      </c>
      <c r="H767" t="s">
        <v>734</v>
      </c>
    </row>
    <row r="768" spans="1:8" x14ac:dyDescent="0.45">
      <c r="A768">
        <v>767</v>
      </c>
      <c r="B768">
        <v>0.54255300000000006</v>
      </c>
      <c r="C768">
        <v>0</v>
      </c>
      <c r="D768" t="s">
        <v>694</v>
      </c>
      <c r="E768" t="s">
        <v>20</v>
      </c>
      <c r="F768" t="s">
        <v>695</v>
      </c>
      <c r="G768">
        <v>1292</v>
      </c>
      <c r="H768" t="s">
        <v>735</v>
      </c>
    </row>
    <row r="769" spans="1:8" x14ac:dyDescent="0.45">
      <c r="A769">
        <v>768</v>
      </c>
      <c r="B769">
        <v>0.54255300000000006</v>
      </c>
      <c r="C769">
        <v>0</v>
      </c>
      <c r="D769" t="s">
        <v>694</v>
      </c>
      <c r="E769" t="s">
        <v>20</v>
      </c>
      <c r="F769" t="s">
        <v>695</v>
      </c>
      <c r="G769">
        <v>1292</v>
      </c>
      <c r="H769" t="s">
        <v>735</v>
      </c>
    </row>
    <row r="770" spans="1:8" x14ac:dyDescent="0.45">
      <c r="A770">
        <v>769</v>
      </c>
      <c r="B770">
        <v>0.54255300000000006</v>
      </c>
      <c r="C770">
        <v>0</v>
      </c>
      <c r="D770" t="s">
        <v>694</v>
      </c>
      <c r="E770" t="s">
        <v>20</v>
      </c>
      <c r="F770" t="s">
        <v>695</v>
      </c>
      <c r="G770">
        <v>1292</v>
      </c>
      <c r="H770" t="s">
        <v>735</v>
      </c>
    </row>
    <row r="771" spans="1:8" x14ac:dyDescent="0.45">
      <c r="A771">
        <v>770</v>
      </c>
      <c r="B771">
        <v>0.54300499999999996</v>
      </c>
      <c r="C771">
        <v>4.5199999999999998E-4</v>
      </c>
      <c r="D771" t="s">
        <v>20</v>
      </c>
      <c r="E771" t="s">
        <v>700</v>
      </c>
      <c r="F771" t="s">
        <v>728</v>
      </c>
      <c r="G771">
        <v>1836</v>
      </c>
      <c r="H771" t="s">
        <v>729</v>
      </c>
    </row>
    <row r="772" spans="1:8" x14ac:dyDescent="0.45">
      <c r="A772">
        <v>771</v>
      </c>
      <c r="B772">
        <v>0.54396800000000001</v>
      </c>
      <c r="C772">
        <v>9.6299999999999999E-4</v>
      </c>
      <c r="D772" t="s">
        <v>20</v>
      </c>
      <c r="E772" t="s">
        <v>700</v>
      </c>
      <c r="F772" t="s">
        <v>728</v>
      </c>
      <c r="G772">
        <v>1836</v>
      </c>
      <c r="H772" t="s">
        <v>729</v>
      </c>
    </row>
    <row r="773" spans="1:8" x14ac:dyDescent="0.45">
      <c r="A773">
        <v>772</v>
      </c>
      <c r="B773">
        <v>0.54504299999999994</v>
      </c>
      <c r="C773">
        <v>1.075E-3</v>
      </c>
      <c r="D773" t="s">
        <v>20</v>
      </c>
      <c r="E773" t="s">
        <v>694</v>
      </c>
      <c r="F773" t="s">
        <v>695</v>
      </c>
      <c r="G773">
        <v>1292</v>
      </c>
      <c r="H773" t="s">
        <v>736</v>
      </c>
    </row>
    <row r="774" spans="1:8" x14ac:dyDescent="0.45">
      <c r="A774">
        <v>773</v>
      </c>
      <c r="B774">
        <v>0.545323</v>
      </c>
      <c r="C774">
        <v>2.7999999999999998E-4</v>
      </c>
      <c r="D774" t="s">
        <v>20</v>
      </c>
      <c r="E774" t="s">
        <v>694</v>
      </c>
      <c r="F774" t="s">
        <v>695</v>
      </c>
      <c r="G774">
        <v>81</v>
      </c>
      <c r="H774" t="s">
        <v>737</v>
      </c>
    </row>
    <row r="775" spans="1:8" x14ac:dyDescent="0.45">
      <c r="A775">
        <v>774</v>
      </c>
      <c r="B775">
        <v>0.54665800000000009</v>
      </c>
      <c r="C775">
        <v>1.335E-3</v>
      </c>
      <c r="D775" t="s">
        <v>20</v>
      </c>
      <c r="E775" t="s">
        <v>692</v>
      </c>
      <c r="F775" t="s">
        <v>24</v>
      </c>
      <c r="G775">
        <v>1847</v>
      </c>
      <c r="H775" t="s">
        <v>738</v>
      </c>
    </row>
    <row r="776" spans="1:8" x14ac:dyDescent="0.45">
      <c r="A776">
        <v>775</v>
      </c>
      <c r="B776">
        <v>0.54701099999999991</v>
      </c>
      <c r="C776">
        <v>3.5300000000000002E-4</v>
      </c>
      <c r="D776" t="s">
        <v>20</v>
      </c>
      <c r="E776" t="s">
        <v>694</v>
      </c>
      <c r="F776" t="s">
        <v>695</v>
      </c>
      <c r="G776">
        <v>82</v>
      </c>
      <c r="H776" t="s">
        <v>737</v>
      </c>
    </row>
    <row r="777" spans="1:8" x14ac:dyDescent="0.45">
      <c r="A777">
        <v>776</v>
      </c>
      <c r="B777">
        <v>0.55272100000000002</v>
      </c>
      <c r="C777">
        <v>5.7099999999999998E-3</v>
      </c>
      <c r="D777" t="s">
        <v>20</v>
      </c>
      <c r="E777" t="s">
        <v>19</v>
      </c>
      <c r="F777" t="s">
        <v>21</v>
      </c>
      <c r="G777">
        <v>66</v>
      </c>
      <c r="H777" t="s">
        <v>739</v>
      </c>
    </row>
    <row r="778" spans="1:8" x14ac:dyDescent="0.45">
      <c r="A778">
        <v>777</v>
      </c>
      <c r="B778">
        <v>0.55624000000000007</v>
      </c>
      <c r="C778">
        <v>3.519E-3</v>
      </c>
      <c r="D778" t="s">
        <v>20</v>
      </c>
      <c r="E778" t="s">
        <v>19</v>
      </c>
      <c r="F778" t="s">
        <v>21</v>
      </c>
      <c r="G778">
        <v>54</v>
      </c>
      <c r="H778" t="s">
        <v>740</v>
      </c>
    </row>
    <row r="779" spans="1:8" x14ac:dyDescent="0.45">
      <c r="A779">
        <v>778</v>
      </c>
      <c r="B779">
        <v>0.55710799999999994</v>
      </c>
      <c r="C779">
        <v>8.6799999999999996E-4</v>
      </c>
      <c r="D779" t="s">
        <v>20</v>
      </c>
      <c r="E779" t="s">
        <v>19</v>
      </c>
      <c r="F779" t="s">
        <v>24</v>
      </c>
      <c r="G779">
        <v>3484</v>
      </c>
      <c r="H779" t="s">
        <v>33</v>
      </c>
    </row>
    <row r="780" spans="1:8" x14ac:dyDescent="0.45">
      <c r="A780">
        <v>779</v>
      </c>
      <c r="B780">
        <v>0.55748799999999998</v>
      </c>
      <c r="C780">
        <v>3.8000000000000002E-4</v>
      </c>
      <c r="D780" t="s">
        <v>20</v>
      </c>
      <c r="E780" t="s">
        <v>19</v>
      </c>
      <c r="F780" t="s">
        <v>24</v>
      </c>
      <c r="G780">
        <v>3485</v>
      </c>
      <c r="H780" t="s">
        <v>33</v>
      </c>
    </row>
    <row r="781" spans="1:8" x14ac:dyDescent="0.45">
      <c r="A781">
        <v>780</v>
      </c>
      <c r="B781">
        <v>0.55777199999999993</v>
      </c>
      <c r="C781">
        <v>2.8400000000000002E-4</v>
      </c>
      <c r="D781" t="s">
        <v>20</v>
      </c>
      <c r="E781" t="s">
        <v>19</v>
      </c>
      <c r="F781" t="s">
        <v>24</v>
      </c>
      <c r="G781">
        <v>3484</v>
      </c>
      <c r="H781" t="s">
        <v>33</v>
      </c>
    </row>
    <row r="782" spans="1:8" x14ac:dyDescent="0.45">
      <c r="A782">
        <v>781</v>
      </c>
      <c r="B782">
        <v>0.55800800000000006</v>
      </c>
      <c r="C782">
        <v>2.3599999999999999E-4</v>
      </c>
      <c r="D782" t="s">
        <v>20</v>
      </c>
      <c r="E782" t="s">
        <v>19</v>
      </c>
      <c r="F782" t="s">
        <v>24</v>
      </c>
      <c r="G782">
        <v>3484</v>
      </c>
      <c r="H782" t="s">
        <v>33</v>
      </c>
    </row>
    <row r="783" spans="1:8" x14ac:dyDescent="0.45">
      <c r="A783">
        <v>782</v>
      </c>
      <c r="B783">
        <v>0.56009099999999989</v>
      </c>
      <c r="C783">
        <v>2.0830000000000002E-3</v>
      </c>
      <c r="D783" t="s">
        <v>700</v>
      </c>
      <c r="E783" t="s">
        <v>20</v>
      </c>
      <c r="F783" t="s">
        <v>21</v>
      </c>
      <c r="G783">
        <v>54</v>
      </c>
      <c r="H783" t="s">
        <v>741</v>
      </c>
    </row>
    <row r="784" spans="1:8" x14ac:dyDescent="0.45">
      <c r="A784">
        <v>783</v>
      </c>
      <c r="B784">
        <v>0.56031000000000009</v>
      </c>
      <c r="C784">
        <v>2.1900000000000001E-4</v>
      </c>
      <c r="D784" t="s">
        <v>698</v>
      </c>
      <c r="E784" t="s">
        <v>20</v>
      </c>
      <c r="F784" t="s">
        <v>21</v>
      </c>
      <c r="G784">
        <v>54</v>
      </c>
      <c r="H784" t="s">
        <v>742</v>
      </c>
    </row>
    <row r="785" spans="1:8" x14ac:dyDescent="0.45">
      <c r="A785">
        <v>784</v>
      </c>
      <c r="B785">
        <v>0.56078699999999992</v>
      </c>
      <c r="C785">
        <v>4.7699999999999999E-4</v>
      </c>
      <c r="D785" t="s">
        <v>698</v>
      </c>
      <c r="E785" t="s">
        <v>20</v>
      </c>
      <c r="F785" t="s">
        <v>21</v>
      </c>
      <c r="G785">
        <v>54</v>
      </c>
      <c r="H785" t="s">
        <v>743</v>
      </c>
    </row>
    <row r="786" spans="1:8" x14ac:dyDescent="0.45">
      <c r="A786">
        <v>785</v>
      </c>
      <c r="B786">
        <v>0.56078699999999992</v>
      </c>
      <c r="C786">
        <v>0</v>
      </c>
      <c r="D786" t="s">
        <v>700</v>
      </c>
      <c r="E786" t="s">
        <v>20</v>
      </c>
      <c r="F786" t="s">
        <v>21</v>
      </c>
      <c r="G786">
        <v>54</v>
      </c>
      <c r="H786" t="s">
        <v>744</v>
      </c>
    </row>
    <row r="787" spans="1:8" x14ac:dyDescent="0.45">
      <c r="A787">
        <v>786</v>
      </c>
      <c r="B787">
        <v>0.56088000000000005</v>
      </c>
      <c r="C787">
        <v>9.2999999999999997E-5</v>
      </c>
      <c r="D787" t="s">
        <v>20</v>
      </c>
      <c r="E787" t="s">
        <v>19</v>
      </c>
      <c r="F787" t="s">
        <v>24</v>
      </c>
      <c r="G787">
        <v>3485</v>
      </c>
      <c r="H787" t="s">
        <v>33</v>
      </c>
    </row>
    <row r="788" spans="1:8" x14ac:dyDescent="0.45">
      <c r="A788">
        <v>787</v>
      </c>
      <c r="B788">
        <v>0.56104700000000007</v>
      </c>
      <c r="C788">
        <v>1.6699999999999999E-4</v>
      </c>
      <c r="D788" t="s">
        <v>698</v>
      </c>
      <c r="E788" t="s">
        <v>20</v>
      </c>
      <c r="F788" t="s">
        <v>24</v>
      </c>
      <c r="G788">
        <v>1514</v>
      </c>
      <c r="H788" t="s">
        <v>28</v>
      </c>
    </row>
    <row r="789" spans="1:8" x14ac:dyDescent="0.45">
      <c r="A789">
        <v>788</v>
      </c>
      <c r="B789">
        <v>0.56104700000000007</v>
      </c>
      <c r="C789">
        <v>0</v>
      </c>
      <c r="D789" t="s">
        <v>698</v>
      </c>
      <c r="E789" t="s">
        <v>20</v>
      </c>
      <c r="F789" t="s">
        <v>21</v>
      </c>
      <c r="G789">
        <v>1514</v>
      </c>
      <c r="H789" t="s">
        <v>745</v>
      </c>
    </row>
    <row r="790" spans="1:8" x14ac:dyDescent="0.45">
      <c r="A790">
        <v>789</v>
      </c>
      <c r="B790">
        <v>0.56104700000000007</v>
      </c>
      <c r="C790">
        <v>0</v>
      </c>
      <c r="D790" t="s">
        <v>698</v>
      </c>
      <c r="E790" t="s">
        <v>20</v>
      </c>
      <c r="F790" t="s">
        <v>24</v>
      </c>
      <c r="G790">
        <v>813</v>
      </c>
      <c r="H790" t="s">
        <v>30</v>
      </c>
    </row>
    <row r="791" spans="1:8" x14ac:dyDescent="0.45">
      <c r="A791">
        <v>790</v>
      </c>
      <c r="B791">
        <v>0.56104700000000007</v>
      </c>
      <c r="C791">
        <v>0</v>
      </c>
      <c r="D791" t="s">
        <v>700</v>
      </c>
      <c r="E791" t="s">
        <v>20</v>
      </c>
      <c r="F791" t="s">
        <v>21</v>
      </c>
      <c r="G791">
        <v>54</v>
      </c>
      <c r="H791" t="s">
        <v>746</v>
      </c>
    </row>
    <row r="792" spans="1:8" x14ac:dyDescent="0.45">
      <c r="A792">
        <v>791</v>
      </c>
      <c r="B792">
        <v>0.56130499999999994</v>
      </c>
      <c r="C792">
        <v>2.5799999999999998E-4</v>
      </c>
      <c r="D792" t="s">
        <v>20</v>
      </c>
      <c r="E792" t="s">
        <v>19</v>
      </c>
      <c r="F792" t="s">
        <v>24</v>
      </c>
      <c r="G792">
        <v>3491</v>
      </c>
      <c r="H792" t="s">
        <v>33</v>
      </c>
    </row>
    <row r="793" spans="1:8" x14ac:dyDescent="0.45">
      <c r="A793">
        <v>792</v>
      </c>
      <c r="B793">
        <v>0.56134100000000009</v>
      </c>
      <c r="C793">
        <v>3.6000000000000001E-5</v>
      </c>
      <c r="D793" t="s">
        <v>20</v>
      </c>
      <c r="E793" t="s">
        <v>698</v>
      </c>
      <c r="F793" t="s">
        <v>21</v>
      </c>
      <c r="G793">
        <v>54</v>
      </c>
      <c r="H793" t="s">
        <v>747</v>
      </c>
    </row>
    <row r="794" spans="1:8" x14ac:dyDescent="0.45">
      <c r="A794">
        <v>793</v>
      </c>
      <c r="B794">
        <v>0.56166899999999997</v>
      </c>
      <c r="C794">
        <v>3.28E-4</v>
      </c>
      <c r="D794" t="s">
        <v>20</v>
      </c>
      <c r="E794" t="s">
        <v>19</v>
      </c>
      <c r="F794" t="s">
        <v>24</v>
      </c>
      <c r="G794">
        <v>3484</v>
      </c>
      <c r="H794" t="s">
        <v>33</v>
      </c>
    </row>
    <row r="795" spans="1:8" x14ac:dyDescent="0.45">
      <c r="A795">
        <v>794</v>
      </c>
      <c r="B795">
        <v>0.56424500000000011</v>
      </c>
      <c r="C795">
        <v>2.5760000000000002E-3</v>
      </c>
      <c r="D795" t="s">
        <v>700</v>
      </c>
      <c r="E795" t="s">
        <v>20</v>
      </c>
      <c r="F795" t="s">
        <v>21</v>
      </c>
      <c r="G795">
        <v>54</v>
      </c>
      <c r="H795" t="s">
        <v>748</v>
      </c>
    </row>
    <row r="796" spans="1:8" x14ac:dyDescent="0.45">
      <c r="A796">
        <v>795</v>
      </c>
      <c r="B796">
        <v>0.56424500000000011</v>
      </c>
      <c r="C796">
        <v>0</v>
      </c>
      <c r="D796" t="s">
        <v>700</v>
      </c>
      <c r="E796" t="s">
        <v>20</v>
      </c>
      <c r="F796" t="s">
        <v>21</v>
      </c>
      <c r="G796">
        <v>54</v>
      </c>
      <c r="H796" t="s">
        <v>749</v>
      </c>
    </row>
    <row r="797" spans="1:8" x14ac:dyDescent="0.45">
      <c r="A797">
        <v>796</v>
      </c>
      <c r="B797">
        <v>0.56424500000000011</v>
      </c>
      <c r="C797">
        <v>0</v>
      </c>
      <c r="D797" t="s">
        <v>700</v>
      </c>
      <c r="E797" t="s">
        <v>20</v>
      </c>
      <c r="F797" t="s">
        <v>21</v>
      </c>
      <c r="G797">
        <v>54</v>
      </c>
      <c r="H797" t="s">
        <v>750</v>
      </c>
    </row>
    <row r="798" spans="1:8" x14ac:dyDescent="0.45">
      <c r="A798">
        <v>797</v>
      </c>
      <c r="B798">
        <v>0.56424500000000011</v>
      </c>
      <c r="C798">
        <v>0</v>
      </c>
      <c r="D798" t="s">
        <v>700</v>
      </c>
      <c r="E798" t="s">
        <v>20</v>
      </c>
      <c r="F798" t="s">
        <v>728</v>
      </c>
      <c r="G798">
        <v>1510</v>
      </c>
      <c r="H798" t="s">
        <v>751</v>
      </c>
    </row>
    <row r="799" spans="1:8" x14ac:dyDescent="0.45">
      <c r="A799">
        <v>798</v>
      </c>
      <c r="B799">
        <v>0.56424500000000011</v>
      </c>
      <c r="C799">
        <v>0</v>
      </c>
      <c r="D799" t="s">
        <v>700</v>
      </c>
      <c r="E799" t="s">
        <v>20</v>
      </c>
      <c r="F799" t="s">
        <v>21</v>
      </c>
      <c r="G799">
        <v>1510</v>
      </c>
      <c r="H799" t="s">
        <v>752</v>
      </c>
    </row>
    <row r="800" spans="1:8" x14ac:dyDescent="0.45">
      <c r="A800">
        <v>799</v>
      </c>
      <c r="B800">
        <v>0.56424500000000011</v>
      </c>
      <c r="C800">
        <v>0</v>
      </c>
      <c r="D800" t="s">
        <v>700</v>
      </c>
      <c r="E800" t="s">
        <v>20</v>
      </c>
      <c r="F800" t="s">
        <v>728</v>
      </c>
      <c r="G800">
        <v>1510</v>
      </c>
      <c r="H800" t="s">
        <v>753</v>
      </c>
    </row>
    <row r="801" spans="1:8" x14ac:dyDescent="0.45">
      <c r="A801">
        <v>800</v>
      </c>
      <c r="B801">
        <v>0.56424500000000011</v>
      </c>
      <c r="C801">
        <v>0</v>
      </c>
      <c r="D801" t="s">
        <v>700</v>
      </c>
      <c r="E801" t="s">
        <v>20</v>
      </c>
      <c r="F801" t="s">
        <v>728</v>
      </c>
      <c r="G801">
        <v>404</v>
      </c>
      <c r="H801" t="s">
        <v>754</v>
      </c>
    </row>
    <row r="802" spans="1:8" x14ac:dyDescent="0.45">
      <c r="A802">
        <v>801</v>
      </c>
      <c r="B802">
        <v>0.56424500000000011</v>
      </c>
      <c r="C802">
        <v>0</v>
      </c>
      <c r="D802" t="s">
        <v>700</v>
      </c>
      <c r="E802" t="s">
        <v>20</v>
      </c>
      <c r="F802" t="s">
        <v>728</v>
      </c>
      <c r="G802">
        <v>1510</v>
      </c>
      <c r="H802" t="s">
        <v>751</v>
      </c>
    </row>
    <row r="803" spans="1:8" x14ac:dyDescent="0.45">
      <c r="A803">
        <v>802</v>
      </c>
      <c r="B803">
        <v>0.56424500000000011</v>
      </c>
      <c r="C803">
        <v>0</v>
      </c>
      <c r="D803" t="s">
        <v>700</v>
      </c>
      <c r="E803" t="s">
        <v>20</v>
      </c>
      <c r="F803" t="s">
        <v>21</v>
      </c>
      <c r="G803">
        <v>1510</v>
      </c>
      <c r="H803" t="s">
        <v>755</v>
      </c>
    </row>
    <row r="804" spans="1:8" x14ac:dyDescent="0.45">
      <c r="A804">
        <v>803</v>
      </c>
      <c r="B804">
        <v>0.56424500000000011</v>
      </c>
      <c r="C804">
        <v>0</v>
      </c>
      <c r="D804" t="s">
        <v>700</v>
      </c>
      <c r="E804" t="s">
        <v>20</v>
      </c>
      <c r="F804" t="s">
        <v>728</v>
      </c>
      <c r="G804">
        <v>1510</v>
      </c>
      <c r="H804" t="s">
        <v>753</v>
      </c>
    </row>
    <row r="805" spans="1:8" x14ac:dyDescent="0.45">
      <c r="A805">
        <v>804</v>
      </c>
      <c r="B805">
        <v>0.56424500000000011</v>
      </c>
      <c r="C805">
        <v>0</v>
      </c>
      <c r="D805" t="s">
        <v>700</v>
      </c>
      <c r="E805" t="s">
        <v>20</v>
      </c>
      <c r="F805" t="s">
        <v>728</v>
      </c>
      <c r="G805">
        <v>404</v>
      </c>
      <c r="H805" t="s">
        <v>754</v>
      </c>
    </row>
    <row r="806" spans="1:8" x14ac:dyDescent="0.45">
      <c r="A806">
        <v>805</v>
      </c>
      <c r="B806">
        <v>0.56424500000000011</v>
      </c>
      <c r="C806">
        <v>0</v>
      </c>
      <c r="D806" t="s">
        <v>700</v>
      </c>
      <c r="E806" t="s">
        <v>20</v>
      </c>
      <c r="F806" t="s">
        <v>728</v>
      </c>
      <c r="G806">
        <v>1510</v>
      </c>
      <c r="H806" t="s">
        <v>751</v>
      </c>
    </row>
    <row r="807" spans="1:8" x14ac:dyDescent="0.45">
      <c r="A807">
        <v>806</v>
      </c>
      <c r="B807">
        <v>0.56424500000000011</v>
      </c>
      <c r="C807">
        <v>0</v>
      </c>
      <c r="D807" t="s">
        <v>700</v>
      </c>
      <c r="E807" t="s">
        <v>20</v>
      </c>
      <c r="F807" t="s">
        <v>21</v>
      </c>
      <c r="G807">
        <v>1510</v>
      </c>
      <c r="H807" t="s">
        <v>756</v>
      </c>
    </row>
    <row r="808" spans="1:8" x14ac:dyDescent="0.45">
      <c r="A808">
        <v>807</v>
      </c>
      <c r="B808">
        <v>0.56424500000000011</v>
      </c>
      <c r="C808">
        <v>0</v>
      </c>
      <c r="D808" t="s">
        <v>700</v>
      </c>
      <c r="E808" t="s">
        <v>20</v>
      </c>
      <c r="F808" t="s">
        <v>728</v>
      </c>
      <c r="G808">
        <v>1510</v>
      </c>
      <c r="H808" t="s">
        <v>753</v>
      </c>
    </row>
    <row r="809" spans="1:8" x14ac:dyDescent="0.45">
      <c r="A809">
        <v>808</v>
      </c>
      <c r="B809">
        <v>0.56424500000000011</v>
      </c>
      <c r="C809">
        <v>0</v>
      </c>
      <c r="D809" t="s">
        <v>700</v>
      </c>
      <c r="E809" t="s">
        <v>20</v>
      </c>
      <c r="F809" t="s">
        <v>728</v>
      </c>
      <c r="G809">
        <v>404</v>
      </c>
      <c r="H809" t="s">
        <v>754</v>
      </c>
    </row>
    <row r="810" spans="1:8" x14ac:dyDescent="0.45">
      <c r="A810">
        <v>809</v>
      </c>
      <c r="B810">
        <v>0.56521899999999992</v>
      </c>
      <c r="C810">
        <v>9.7400000000000004E-4</v>
      </c>
      <c r="D810" t="s">
        <v>20</v>
      </c>
      <c r="E810" t="s">
        <v>700</v>
      </c>
      <c r="F810" t="s">
        <v>21</v>
      </c>
      <c r="G810">
        <v>54</v>
      </c>
      <c r="H810" t="s">
        <v>757</v>
      </c>
    </row>
    <row r="811" spans="1:8" x14ac:dyDescent="0.45">
      <c r="A811">
        <v>810</v>
      </c>
      <c r="B811">
        <v>0.56535000000000002</v>
      </c>
      <c r="C811">
        <v>1.3100000000000001E-4</v>
      </c>
      <c r="D811" t="s">
        <v>20</v>
      </c>
      <c r="E811" t="s">
        <v>700</v>
      </c>
      <c r="F811" t="s">
        <v>21</v>
      </c>
      <c r="G811">
        <v>54</v>
      </c>
      <c r="H811" t="s">
        <v>758</v>
      </c>
    </row>
    <row r="812" spans="1:8" x14ac:dyDescent="0.45">
      <c r="A812">
        <v>811</v>
      </c>
      <c r="B812">
        <v>0.56542599999999998</v>
      </c>
      <c r="C812">
        <v>7.6000000000000004E-5</v>
      </c>
      <c r="D812" t="s">
        <v>20</v>
      </c>
      <c r="E812" t="s">
        <v>700</v>
      </c>
      <c r="F812" t="s">
        <v>21</v>
      </c>
      <c r="G812">
        <v>54</v>
      </c>
      <c r="H812" t="s">
        <v>759</v>
      </c>
    </row>
    <row r="813" spans="1:8" x14ac:dyDescent="0.45">
      <c r="A813">
        <v>812</v>
      </c>
      <c r="B813">
        <v>0.56555899999999992</v>
      </c>
      <c r="C813">
        <v>1.3300000000000001E-4</v>
      </c>
      <c r="D813" t="s">
        <v>20</v>
      </c>
      <c r="E813" t="s">
        <v>19</v>
      </c>
      <c r="F813" t="s">
        <v>24</v>
      </c>
      <c r="G813">
        <v>3484</v>
      </c>
      <c r="H813" t="s">
        <v>33</v>
      </c>
    </row>
    <row r="814" spans="1:8" x14ac:dyDescent="0.45">
      <c r="A814">
        <v>813</v>
      </c>
      <c r="B814">
        <v>0.56592400000000009</v>
      </c>
      <c r="C814">
        <v>3.6499999999999998E-4</v>
      </c>
      <c r="D814" t="s">
        <v>20</v>
      </c>
      <c r="E814" t="s">
        <v>19</v>
      </c>
      <c r="F814" t="s">
        <v>24</v>
      </c>
      <c r="G814">
        <v>3484</v>
      </c>
      <c r="H814" t="s">
        <v>33</v>
      </c>
    </row>
    <row r="815" spans="1:8" x14ac:dyDescent="0.45">
      <c r="A815">
        <v>814</v>
      </c>
      <c r="B815">
        <v>0.567056</v>
      </c>
      <c r="C815">
        <v>1.132E-3</v>
      </c>
      <c r="D815" t="s">
        <v>20</v>
      </c>
      <c r="E815" t="s">
        <v>19</v>
      </c>
      <c r="F815" t="s">
        <v>24</v>
      </c>
      <c r="G815">
        <v>3484</v>
      </c>
      <c r="H815" t="s">
        <v>33</v>
      </c>
    </row>
    <row r="816" spans="1:8" x14ac:dyDescent="0.45">
      <c r="A816">
        <v>815</v>
      </c>
      <c r="B816">
        <v>0.56852199999999997</v>
      </c>
      <c r="C816">
        <v>1.4660000000000001E-3</v>
      </c>
      <c r="D816" t="s">
        <v>694</v>
      </c>
      <c r="E816" t="s">
        <v>20</v>
      </c>
      <c r="F816" t="s">
        <v>695</v>
      </c>
      <c r="G816">
        <v>175</v>
      </c>
      <c r="H816" t="s">
        <v>760</v>
      </c>
    </row>
    <row r="817" spans="1:8" x14ac:dyDescent="0.45">
      <c r="A817">
        <v>816</v>
      </c>
      <c r="B817">
        <v>0.57045699999999999</v>
      </c>
      <c r="C817">
        <v>1.9350000000000001E-3</v>
      </c>
      <c r="D817" t="s">
        <v>20</v>
      </c>
      <c r="E817" t="s">
        <v>19</v>
      </c>
      <c r="F817" t="s">
        <v>24</v>
      </c>
      <c r="G817">
        <v>3484</v>
      </c>
      <c r="H817" t="s">
        <v>33</v>
      </c>
    </row>
    <row r="818" spans="1:8" x14ac:dyDescent="0.45">
      <c r="A818">
        <v>817</v>
      </c>
      <c r="B818">
        <v>0.57171599999999989</v>
      </c>
      <c r="C818">
        <v>1.2589999999999999E-3</v>
      </c>
      <c r="D818" t="s">
        <v>20</v>
      </c>
      <c r="E818" t="s">
        <v>694</v>
      </c>
      <c r="F818" t="s">
        <v>695</v>
      </c>
      <c r="G818">
        <v>82</v>
      </c>
      <c r="H818" t="s">
        <v>737</v>
      </c>
    </row>
    <row r="819" spans="1:8" x14ac:dyDescent="0.45">
      <c r="A819">
        <v>818</v>
      </c>
      <c r="B819">
        <v>0.57206299999999999</v>
      </c>
      <c r="C819">
        <v>3.4699999999999998E-4</v>
      </c>
      <c r="D819" t="s">
        <v>20</v>
      </c>
      <c r="E819" t="s">
        <v>694</v>
      </c>
      <c r="F819" t="s">
        <v>695</v>
      </c>
      <c r="G819">
        <v>79</v>
      </c>
      <c r="H819" t="s">
        <v>737</v>
      </c>
    </row>
    <row r="820" spans="1:8" x14ac:dyDescent="0.45">
      <c r="A820">
        <v>819</v>
      </c>
      <c r="B820">
        <v>0.57894599999999996</v>
      </c>
      <c r="C820">
        <v>6.8830000000000002E-3</v>
      </c>
      <c r="D820" t="s">
        <v>19</v>
      </c>
      <c r="E820" t="s">
        <v>20</v>
      </c>
      <c r="F820" t="s">
        <v>21</v>
      </c>
      <c r="G820">
        <v>66</v>
      </c>
      <c r="H820" t="s">
        <v>761</v>
      </c>
    </row>
    <row r="821" spans="1:8" x14ac:dyDescent="0.45">
      <c r="A821">
        <v>820</v>
      </c>
      <c r="B821">
        <v>0.57894599999999996</v>
      </c>
      <c r="C821">
        <v>0</v>
      </c>
      <c r="D821" t="s">
        <v>19</v>
      </c>
      <c r="E821" t="s">
        <v>20</v>
      </c>
      <c r="F821" t="s">
        <v>21</v>
      </c>
      <c r="G821">
        <v>60</v>
      </c>
      <c r="H821" t="s">
        <v>762</v>
      </c>
    </row>
    <row r="822" spans="1:8" x14ac:dyDescent="0.45">
      <c r="A822">
        <v>821</v>
      </c>
      <c r="B822">
        <v>0.57894599999999996</v>
      </c>
      <c r="C822">
        <v>0</v>
      </c>
      <c r="D822" t="s">
        <v>19</v>
      </c>
      <c r="E822" t="s">
        <v>20</v>
      </c>
      <c r="F822" t="s">
        <v>21</v>
      </c>
      <c r="G822">
        <v>60</v>
      </c>
      <c r="H822" t="s">
        <v>763</v>
      </c>
    </row>
    <row r="823" spans="1:8" x14ac:dyDescent="0.45">
      <c r="A823">
        <v>822</v>
      </c>
      <c r="B823">
        <v>0.57932699999999993</v>
      </c>
      <c r="C823">
        <v>3.8099999999999999E-4</v>
      </c>
      <c r="D823" t="s">
        <v>20</v>
      </c>
      <c r="E823" t="s">
        <v>19</v>
      </c>
      <c r="F823" t="s">
        <v>21</v>
      </c>
      <c r="G823">
        <v>54</v>
      </c>
      <c r="H823" t="s">
        <v>764</v>
      </c>
    </row>
    <row r="824" spans="1:8" x14ac:dyDescent="0.45">
      <c r="A824">
        <v>823</v>
      </c>
      <c r="B824">
        <v>0.57948400000000011</v>
      </c>
      <c r="C824">
        <v>1.5699999999999999E-4</v>
      </c>
      <c r="D824" t="s">
        <v>20</v>
      </c>
      <c r="E824" t="s">
        <v>19</v>
      </c>
      <c r="F824" t="s">
        <v>24</v>
      </c>
      <c r="G824">
        <v>20494</v>
      </c>
      <c r="H824" t="s">
        <v>765</v>
      </c>
    </row>
    <row r="825" spans="1:8" x14ac:dyDescent="0.45">
      <c r="A825">
        <v>824</v>
      </c>
      <c r="B825">
        <v>0.58030399999999993</v>
      </c>
      <c r="C825">
        <v>8.1999999999999998E-4</v>
      </c>
      <c r="D825" t="s">
        <v>20</v>
      </c>
      <c r="E825" t="s">
        <v>19</v>
      </c>
      <c r="F825" t="s">
        <v>24</v>
      </c>
      <c r="G825">
        <v>1839</v>
      </c>
      <c r="H825" t="s">
        <v>25</v>
      </c>
    </row>
    <row r="826" spans="1:8" x14ac:dyDescent="0.45">
      <c r="A826">
        <v>825</v>
      </c>
      <c r="B826">
        <v>0.58101399999999992</v>
      </c>
      <c r="C826">
        <v>7.1000000000000002E-4</v>
      </c>
      <c r="D826" t="s">
        <v>20</v>
      </c>
      <c r="E826" t="s">
        <v>19</v>
      </c>
      <c r="F826" t="s">
        <v>24</v>
      </c>
      <c r="G826">
        <v>1016</v>
      </c>
      <c r="H826" t="s">
        <v>33</v>
      </c>
    </row>
    <row r="827" spans="1:8" x14ac:dyDescent="0.45">
      <c r="A827">
        <v>826</v>
      </c>
      <c r="B827">
        <v>0.58745599999999998</v>
      </c>
      <c r="C827">
        <v>6.4419999999999998E-3</v>
      </c>
      <c r="D827" t="s">
        <v>20</v>
      </c>
      <c r="E827" t="s">
        <v>694</v>
      </c>
      <c r="F827" t="s">
        <v>695</v>
      </c>
      <c r="G827">
        <v>125</v>
      </c>
      <c r="H827" t="s">
        <v>737</v>
      </c>
    </row>
    <row r="828" spans="1:8" x14ac:dyDescent="0.45">
      <c r="A828">
        <v>827</v>
      </c>
      <c r="B828">
        <v>0.58791799999999994</v>
      </c>
      <c r="C828">
        <v>4.6200000000000001E-4</v>
      </c>
      <c r="D828" t="s">
        <v>20</v>
      </c>
      <c r="E828" t="s">
        <v>694</v>
      </c>
      <c r="F828" t="s">
        <v>695</v>
      </c>
      <c r="G828">
        <v>116</v>
      </c>
      <c r="H828" t="s">
        <v>766</v>
      </c>
    </row>
    <row r="829" spans="1:8" x14ac:dyDescent="0.45">
      <c r="A829">
        <v>828</v>
      </c>
      <c r="B829">
        <v>0.58881099999999997</v>
      </c>
      <c r="C829">
        <v>8.9300000000000002E-4</v>
      </c>
      <c r="D829" t="s">
        <v>20</v>
      </c>
      <c r="E829" t="s">
        <v>694</v>
      </c>
      <c r="F829" t="s">
        <v>695</v>
      </c>
      <c r="G829">
        <v>566</v>
      </c>
      <c r="H829" t="s">
        <v>766</v>
      </c>
    </row>
    <row r="830" spans="1:8" x14ac:dyDescent="0.45">
      <c r="A830">
        <v>829</v>
      </c>
      <c r="B830">
        <v>0.58999899999999994</v>
      </c>
      <c r="C830">
        <v>1.188E-3</v>
      </c>
      <c r="D830" t="s">
        <v>20</v>
      </c>
      <c r="E830" t="s">
        <v>698</v>
      </c>
      <c r="F830" t="s">
        <v>24</v>
      </c>
      <c r="G830">
        <v>134</v>
      </c>
      <c r="H830" t="s">
        <v>32</v>
      </c>
    </row>
    <row r="831" spans="1:8" x14ac:dyDescent="0.45">
      <c r="A831">
        <v>830</v>
      </c>
      <c r="B831">
        <v>0.59075699999999998</v>
      </c>
      <c r="C831">
        <v>7.5799999999999999E-4</v>
      </c>
      <c r="D831" t="s">
        <v>20</v>
      </c>
      <c r="E831" t="s">
        <v>698</v>
      </c>
      <c r="F831" t="s">
        <v>24</v>
      </c>
      <c r="G831">
        <v>146</v>
      </c>
      <c r="H831" t="s">
        <v>33</v>
      </c>
    </row>
    <row r="832" spans="1:8" x14ac:dyDescent="0.45">
      <c r="A832">
        <v>831</v>
      </c>
      <c r="B832">
        <v>0.59134400000000009</v>
      </c>
      <c r="C832">
        <v>5.8699999999999996E-4</v>
      </c>
      <c r="D832" t="s">
        <v>20</v>
      </c>
      <c r="E832" t="s">
        <v>698</v>
      </c>
      <c r="F832" t="s">
        <v>24</v>
      </c>
      <c r="G832">
        <v>492</v>
      </c>
      <c r="H832" t="s">
        <v>33</v>
      </c>
    </row>
    <row r="833" spans="1:8" x14ac:dyDescent="0.45">
      <c r="A833">
        <v>832</v>
      </c>
      <c r="B833">
        <v>0.59143400000000002</v>
      </c>
      <c r="C833">
        <v>9.0000000000000006E-5</v>
      </c>
      <c r="D833" t="s">
        <v>692</v>
      </c>
      <c r="E833" t="s">
        <v>20</v>
      </c>
      <c r="F833" t="s">
        <v>21</v>
      </c>
      <c r="G833">
        <v>54</v>
      </c>
      <c r="H833" t="s">
        <v>767</v>
      </c>
    </row>
    <row r="834" spans="1:8" x14ac:dyDescent="0.45">
      <c r="A834">
        <v>833</v>
      </c>
      <c r="B834">
        <v>0.59143400000000002</v>
      </c>
      <c r="C834">
        <v>0</v>
      </c>
      <c r="D834" t="s">
        <v>692</v>
      </c>
      <c r="E834" t="s">
        <v>20</v>
      </c>
      <c r="F834" t="s">
        <v>21</v>
      </c>
      <c r="G834">
        <v>54</v>
      </c>
      <c r="H834" t="s">
        <v>768</v>
      </c>
    </row>
    <row r="835" spans="1:8" x14ac:dyDescent="0.45">
      <c r="A835">
        <v>834</v>
      </c>
      <c r="B835">
        <v>0.59143400000000002</v>
      </c>
      <c r="C835">
        <v>0</v>
      </c>
      <c r="D835" t="s">
        <v>692</v>
      </c>
      <c r="E835" t="s">
        <v>20</v>
      </c>
      <c r="F835" t="s">
        <v>24</v>
      </c>
      <c r="G835">
        <v>1466</v>
      </c>
      <c r="H835" t="s">
        <v>769</v>
      </c>
    </row>
    <row r="836" spans="1:8" x14ac:dyDescent="0.45">
      <c r="A836">
        <v>835</v>
      </c>
      <c r="B836">
        <v>0.59143400000000002</v>
      </c>
      <c r="C836">
        <v>0</v>
      </c>
      <c r="D836" t="s">
        <v>692</v>
      </c>
      <c r="E836" t="s">
        <v>20</v>
      </c>
      <c r="F836" t="s">
        <v>21</v>
      </c>
      <c r="G836">
        <v>1466</v>
      </c>
      <c r="H836" t="s">
        <v>770</v>
      </c>
    </row>
    <row r="837" spans="1:8" x14ac:dyDescent="0.45">
      <c r="A837">
        <v>836</v>
      </c>
      <c r="B837">
        <v>0.59143400000000002</v>
      </c>
      <c r="C837">
        <v>0</v>
      </c>
      <c r="D837" t="s">
        <v>692</v>
      </c>
      <c r="E837" t="s">
        <v>20</v>
      </c>
      <c r="F837" t="s">
        <v>21</v>
      </c>
      <c r="G837">
        <v>1466</v>
      </c>
      <c r="H837" t="s">
        <v>771</v>
      </c>
    </row>
    <row r="838" spans="1:8" x14ac:dyDescent="0.45">
      <c r="A838">
        <v>837</v>
      </c>
      <c r="B838">
        <v>0.59143400000000002</v>
      </c>
      <c r="C838">
        <v>0</v>
      </c>
      <c r="D838" t="s">
        <v>692</v>
      </c>
      <c r="E838" t="s">
        <v>20</v>
      </c>
      <c r="F838" t="s">
        <v>24</v>
      </c>
      <c r="G838">
        <v>1232</v>
      </c>
      <c r="H838" t="s">
        <v>33</v>
      </c>
    </row>
    <row r="839" spans="1:8" x14ac:dyDescent="0.45">
      <c r="A839">
        <v>838</v>
      </c>
      <c r="B839">
        <v>0.59143400000000002</v>
      </c>
      <c r="C839">
        <v>0</v>
      </c>
      <c r="D839" t="s">
        <v>19</v>
      </c>
      <c r="E839" t="s">
        <v>20</v>
      </c>
      <c r="F839" t="s">
        <v>24</v>
      </c>
      <c r="G839">
        <v>1046</v>
      </c>
      <c r="H839" t="s">
        <v>33</v>
      </c>
    </row>
    <row r="840" spans="1:8" x14ac:dyDescent="0.45">
      <c r="A840">
        <v>839</v>
      </c>
      <c r="B840">
        <v>0.59143400000000002</v>
      </c>
      <c r="C840">
        <v>0</v>
      </c>
      <c r="D840" t="s">
        <v>19</v>
      </c>
      <c r="E840" t="s">
        <v>20</v>
      </c>
      <c r="F840" t="s">
        <v>21</v>
      </c>
      <c r="G840">
        <v>1514</v>
      </c>
      <c r="H840" t="s">
        <v>772</v>
      </c>
    </row>
    <row r="841" spans="1:8" x14ac:dyDescent="0.45">
      <c r="A841">
        <v>840</v>
      </c>
      <c r="B841">
        <v>0.59143400000000002</v>
      </c>
      <c r="C841">
        <v>0</v>
      </c>
      <c r="D841" t="s">
        <v>19</v>
      </c>
      <c r="E841" t="s">
        <v>20</v>
      </c>
      <c r="F841" t="s">
        <v>24</v>
      </c>
      <c r="G841">
        <v>1453</v>
      </c>
      <c r="H841" t="s">
        <v>33</v>
      </c>
    </row>
    <row r="842" spans="1:8" x14ac:dyDescent="0.45">
      <c r="A842">
        <v>841</v>
      </c>
      <c r="B842">
        <v>0.59143400000000002</v>
      </c>
      <c r="C842">
        <v>0</v>
      </c>
      <c r="D842" t="s">
        <v>19</v>
      </c>
      <c r="E842" t="s">
        <v>20</v>
      </c>
      <c r="F842" t="s">
        <v>24</v>
      </c>
      <c r="G842">
        <v>1051</v>
      </c>
      <c r="H842" t="s">
        <v>33</v>
      </c>
    </row>
    <row r="843" spans="1:8" x14ac:dyDescent="0.45">
      <c r="A843">
        <v>842</v>
      </c>
      <c r="B843">
        <v>0.59143400000000002</v>
      </c>
      <c r="C843">
        <v>0</v>
      </c>
      <c r="D843" t="s">
        <v>19</v>
      </c>
      <c r="E843" t="s">
        <v>20</v>
      </c>
      <c r="F843" t="s">
        <v>21</v>
      </c>
      <c r="G843">
        <v>1514</v>
      </c>
      <c r="H843" t="s">
        <v>773</v>
      </c>
    </row>
    <row r="844" spans="1:8" x14ac:dyDescent="0.45">
      <c r="A844">
        <v>843</v>
      </c>
      <c r="B844">
        <v>0.59143400000000002</v>
      </c>
      <c r="C844">
        <v>0</v>
      </c>
      <c r="D844" t="s">
        <v>19</v>
      </c>
      <c r="E844" t="s">
        <v>20</v>
      </c>
      <c r="F844" t="s">
        <v>21</v>
      </c>
      <c r="G844">
        <v>1514</v>
      </c>
      <c r="H844" t="s">
        <v>774</v>
      </c>
    </row>
    <row r="845" spans="1:8" x14ac:dyDescent="0.45">
      <c r="A845">
        <v>844</v>
      </c>
      <c r="B845">
        <v>0.59143400000000002</v>
      </c>
      <c r="C845">
        <v>0</v>
      </c>
      <c r="D845" t="s">
        <v>19</v>
      </c>
      <c r="E845" t="s">
        <v>20</v>
      </c>
      <c r="F845" t="s">
        <v>21</v>
      </c>
      <c r="G845">
        <v>1514</v>
      </c>
      <c r="H845" t="s">
        <v>775</v>
      </c>
    </row>
    <row r="846" spans="1:8" x14ac:dyDescent="0.45">
      <c r="A846">
        <v>845</v>
      </c>
      <c r="B846">
        <v>0.59143400000000002</v>
      </c>
      <c r="C846">
        <v>0</v>
      </c>
      <c r="D846" t="s">
        <v>19</v>
      </c>
      <c r="E846" t="s">
        <v>20</v>
      </c>
      <c r="F846" t="s">
        <v>21</v>
      </c>
      <c r="G846">
        <v>1514</v>
      </c>
      <c r="H846" t="s">
        <v>776</v>
      </c>
    </row>
    <row r="847" spans="1:8" x14ac:dyDescent="0.45">
      <c r="A847">
        <v>846</v>
      </c>
      <c r="B847">
        <v>0.59143400000000002</v>
      </c>
      <c r="C847">
        <v>0</v>
      </c>
      <c r="D847" t="s">
        <v>19</v>
      </c>
      <c r="E847" t="s">
        <v>20</v>
      </c>
      <c r="F847" t="s">
        <v>21</v>
      </c>
      <c r="G847">
        <v>1514</v>
      </c>
      <c r="H847" t="s">
        <v>777</v>
      </c>
    </row>
    <row r="848" spans="1:8" x14ac:dyDescent="0.45">
      <c r="A848">
        <v>847</v>
      </c>
      <c r="B848">
        <v>0.59143400000000002</v>
      </c>
      <c r="C848">
        <v>0</v>
      </c>
      <c r="D848" t="s">
        <v>19</v>
      </c>
      <c r="E848" t="s">
        <v>20</v>
      </c>
      <c r="F848" t="s">
        <v>24</v>
      </c>
      <c r="G848">
        <v>358</v>
      </c>
      <c r="H848" t="s">
        <v>33</v>
      </c>
    </row>
    <row r="849" spans="1:8" x14ac:dyDescent="0.45">
      <c r="A849">
        <v>848</v>
      </c>
      <c r="B849">
        <v>0.59227300000000005</v>
      </c>
      <c r="C849">
        <v>8.3900000000000001E-4</v>
      </c>
      <c r="D849" t="s">
        <v>20</v>
      </c>
      <c r="E849" t="s">
        <v>700</v>
      </c>
      <c r="F849" t="s">
        <v>728</v>
      </c>
      <c r="G849">
        <v>147</v>
      </c>
      <c r="H849" t="s">
        <v>778</v>
      </c>
    </row>
    <row r="850" spans="1:8" x14ac:dyDescent="0.45">
      <c r="A850">
        <v>849</v>
      </c>
      <c r="B850">
        <v>0.59255999999999998</v>
      </c>
      <c r="C850">
        <v>2.8699999999999998E-4</v>
      </c>
      <c r="D850" t="s">
        <v>20</v>
      </c>
      <c r="E850" t="s">
        <v>692</v>
      </c>
      <c r="F850" t="s">
        <v>21</v>
      </c>
      <c r="G850">
        <v>54</v>
      </c>
      <c r="H850" t="s">
        <v>779</v>
      </c>
    </row>
    <row r="851" spans="1:8" x14ac:dyDescent="0.45">
      <c r="A851">
        <v>850</v>
      </c>
      <c r="B851">
        <v>0.59263299999999997</v>
      </c>
      <c r="C851">
        <v>7.2999999999999999E-5</v>
      </c>
      <c r="D851" t="s">
        <v>20</v>
      </c>
      <c r="E851" t="s">
        <v>19</v>
      </c>
      <c r="F851" t="s">
        <v>24</v>
      </c>
      <c r="G851">
        <v>23246</v>
      </c>
      <c r="H851" t="s">
        <v>780</v>
      </c>
    </row>
    <row r="852" spans="1:8" x14ac:dyDescent="0.45">
      <c r="A852">
        <v>851</v>
      </c>
      <c r="B852">
        <v>0.59285499999999991</v>
      </c>
      <c r="C852">
        <v>2.22E-4</v>
      </c>
      <c r="D852" t="s">
        <v>20</v>
      </c>
      <c r="E852" t="s">
        <v>19</v>
      </c>
      <c r="F852" t="s">
        <v>21</v>
      </c>
      <c r="G852">
        <v>54</v>
      </c>
      <c r="H852" t="s">
        <v>781</v>
      </c>
    </row>
    <row r="853" spans="1:8" x14ac:dyDescent="0.45">
      <c r="A853">
        <v>852</v>
      </c>
      <c r="B853">
        <v>0.59295000000000009</v>
      </c>
      <c r="C853">
        <v>9.5000000000000005E-5</v>
      </c>
      <c r="D853" t="s">
        <v>20</v>
      </c>
      <c r="E853" t="s">
        <v>19</v>
      </c>
      <c r="F853" t="s">
        <v>21</v>
      </c>
      <c r="G853">
        <v>54</v>
      </c>
      <c r="H853" t="s">
        <v>782</v>
      </c>
    </row>
    <row r="854" spans="1:8" x14ac:dyDescent="0.45">
      <c r="A854">
        <v>853</v>
      </c>
      <c r="B854">
        <v>0.59297500000000003</v>
      </c>
      <c r="C854">
        <v>2.5000000000000001E-5</v>
      </c>
      <c r="D854" t="s">
        <v>20</v>
      </c>
      <c r="E854" t="s">
        <v>700</v>
      </c>
      <c r="F854" t="s">
        <v>728</v>
      </c>
      <c r="G854">
        <v>147</v>
      </c>
      <c r="H854" t="s">
        <v>778</v>
      </c>
    </row>
    <row r="855" spans="1:8" x14ac:dyDescent="0.45">
      <c r="A855">
        <v>854</v>
      </c>
      <c r="B855">
        <v>0.59301399999999993</v>
      </c>
      <c r="C855">
        <v>3.8999999999999999E-5</v>
      </c>
      <c r="D855" t="s">
        <v>20</v>
      </c>
      <c r="E855" t="s">
        <v>19</v>
      </c>
      <c r="F855" t="s">
        <v>21</v>
      </c>
      <c r="G855">
        <v>54</v>
      </c>
      <c r="H855" t="s">
        <v>783</v>
      </c>
    </row>
    <row r="856" spans="1:8" x14ac:dyDescent="0.45">
      <c r="A856">
        <v>855</v>
      </c>
      <c r="B856">
        <v>0.59310900000000011</v>
      </c>
      <c r="C856">
        <v>9.5000000000000005E-5</v>
      </c>
      <c r="D856" t="s">
        <v>20</v>
      </c>
      <c r="E856" t="s">
        <v>19</v>
      </c>
      <c r="F856" t="s">
        <v>21</v>
      </c>
      <c r="G856">
        <v>54</v>
      </c>
      <c r="H856" t="s">
        <v>784</v>
      </c>
    </row>
    <row r="857" spans="1:8" x14ac:dyDescent="0.45">
      <c r="A857">
        <v>856</v>
      </c>
      <c r="B857">
        <v>0.59317799999999998</v>
      </c>
      <c r="C857">
        <v>6.8999999999999997E-5</v>
      </c>
      <c r="D857" t="s">
        <v>20</v>
      </c>
      <c r="E857" t="s">
        <v>19</v>
      </c>
      <c r="F857" t="s">
        <v>21</v>
      </c>
      <c r="G857">
        <v>54</v>
      </c>
      <c r="H857" t="s">
        <v>785</v>
      </c>
    </row>
    <row r="858" spans="1:8" x14ac:dyDescent="0.45">
      <c r="A858">
        <v>857</v>
      </c>
      <c r="B858">
        <v>0.59330799999999995</v>
      </c>
      <c r="C858">
        <v>1.2999999999999999E-4</v>
      </c>
      <c r="D858" t="s">
        <v>20</v>
      </c>
      <c r="E858" t="s">
        <v>19</v>
      </c>
      <c r="F858" t="s">
        <v>21</v>
      </c>
      <c r="G858">
        <v>54</v>
      </c>
      <c r="H858" t="s">
        <v>786</v>
      </c>
    </row>
    <row r="859" spans="1:8" x14ac:dyDescent="0.45">
      <c r="A859">
        <v>858</v>
      </c>
      <c r="B859">
        <v>0.59336999999999995</v>
      </c>
      <c r="C859">
        <v>6.2000000000000003E-5</v>
      </c>
      <c r="D859" t="s">
        <v>20</v>
      </c>
      <c r="E859" t="s">
        <v>19</v>
      </c>
      <c r="F859" t="s">
        <v>21</v>
      </c>
      <c r="G859">
        <v>54</v>
      </c>
      <c r="H859" t="s">
        <v>787</v>
      </c>
    </row>
    <row r="860" spans="1:8" x14ac:dyDescent="0.45">
      <c r="A860">
        <v>859</v>
      </c>
      <c r="B860">
        <v>0.59343199999999996</v>
      </c>
      <c r="C860">
        <v>6.2000000000000003E-5</v>
      </c>
      <c r="D860" t="s">
        <v>20</v>
      </c>
      <c r="E860" t="s">
        <v>19</v>
      </c>
      <c r="F860" t="s">
        <v>21</v>
      </c>
      <c r="G860">
        <v>54</v>
      </c>
      <c r="H860" t="s">
        <v>788</v>
      </c>
    </row>
    <row r="861" spans="1:8" x14ac:dyDescent="0.45">
      <c r="A861">
        <v>860</v>
      </c>
      <c r="B861">
        <v>0.59350400000000003</v>
      </c>
      <c r="C861">
        <v>7.2000000000000002E-5</v>
      </c>
      <c r="D861" t="s">
        <v>20</v>
      </c>
      <c r="E861" t="s">
        <v>700</v>
      </c>
      <c r="F861" t="s">
        <v>728</v>
      </c>
      <c r="G861">
        <v>147</v>
      </c>
      <c r="H861" t="s">
        <v>778</v>
      </c>
    </row>
    <row r="862" spans="1:8" x14ac:dyDescent="0.45">
      <c r="A862">
        <v>861</v>
      </c>
      <c r="B862">
        <v>0.594028</v>
      </c>
      <c r="C862">
        <v>5.2400000000000005E-4</v>
      </c>
      <c r="D862" t="s">
        <v>19</v>
      </c>
      <c r="E862" t="s">
        <v>20</v>
      </c>
      <c r="F862" t="s">
        <v>21</v>
      </c>
      <c r="G862">
        <v>60</v>
      </c>
      <c r="H862" t="s">
        <v>789</v>
      </c>
    </row>
    <row r="863" spans="1:8" x14ac:dyDescent="0.45">
      <c r="A863">
        <v>862</v>
      </c>
      <c r="B863">
        <v>0.59498300000000004</v>
      </c>
      <c r="C863">
        <v>9.5500000000000001E-4</v>
      </c>
      <c r="D863" t="s">
        <v>20</v>
      </c>
      <c r="E863" t="s">
        <v>692</v>
      </c>
      <c r="F863" t="s">
        <v>24</v>
      </c>
      <c r="G863">
        <v>128</v>
      </c>
      <c r="H863" t="s">
        <v>32</v>
      </c>
    </row>
    <row r="864" spans="1:8" x14ac:dyDescent="0.45">
      <c r="A864">
        <v>863</v>
      </c>
      <c r="B864">
        <v>0.59617699999999996</v>
      </c>
      <c r="C864">
        <v>1.194E-3</v>
      </c>
      <c r="D864" t="s">
        <v>20</v>
      </c>
      <c r="E864" t="s">
        <v>19</v>
      </c>
      <c r="F864" t="s">
        <v>24</v>
      </c>
      <c r="G864">
        <v>10361</v>
      </c>
      <c r="H864" t="s">
        <v>30</v>
      </c>
    </row>
    <row r="865" spans="1:8" x14ac:dyDescent="0.45">
      <c r="A865">
        <v>864</v>
      </c>
      <c r="B865">
        <v>0.59647099999999997</v>
      </c>
      <c r="C865">
        <v>2.9399999999999999E-4</v>
      </c>
      <c r="D865" t="s">
        <v>20</v>
      </c>
      <c r="E865" t="s">
        <v>700</v>
      </c>
      <c r="F865" t="s">
        <v>21</v>
      </c>
      <c r="G865">
        <v>54</v>
      </c>
      <c r="H865" t="s">
        <v>790</v>
      </c>
    </row>
    <row r="866" spans="1:8" x14ac:dyDescent="0.45">
      <c r="A866">
        <v>865</v>
      </c>
      <c r="B866">
        <v>0.59692999999999996</v>
      </c>
      <c r="C866">
        <v>4.5899999999999999E-4</v>
      </c>
      <c r="D866" t="s">
        <v>20</v>
      </c>
      <c r="E866" t="s">
        <v>700</v>
      </c>
      <c r="F866" t="s">
        <v>21</v>
      </c>
      <c r="G866">
        <v>54</v>
      </c>
      <c r="H866" t="s">
        <v>791</v>
      </c>
    </row>
    <row r="867" spans="1:8" x14ac:dyDescent="0.45">
      <c r="A867">
        <v>866</v>
      </c>
      <c r="B867">
        <v>0.5971550000000001</v>
      </c>
      <c r="C867">
        <v>2.2499999999999999E-4</v>
      </c>
      <c r="D867" t="s">
        <v>694</v>
      </c>
      <c r="E867" t="s">
        <v>20</v>
      </c>
      <c r="F867" t="s">
        <v>695</v>
      </c>
      <c r="G867">
        <v>83</v>
      </c>
      <c r="H867" t="s">
        <v>735</v>
      </c>
    </row>
    <row r="868" spans="1:8" x14ac:dyDescent="0.45">
      <c r="A868">
        <v>867</v>
      </c>
      <c r="B868">
        <v>0.59735300000000002</v>
      </c>
      <c r="C868">
        <v>1.9799999999999999E-4</v>
      </c>
      <c r="D868" t="s">
        <v>20</v>
      </c>
      <c r="E868" t="s">
        <v>700</v>
      </c>
      <c r="F868" t="s">
        <v>728</v>
      </c>
      <c r="G868">
        <v>153</v>
      </c>
      <c r="H868" t="s">
        <v>33</v>
      </c>
    </row>
    <row r="869" spans="1:8" x14ac:dyDescent="0.45">
      <c r="A869">
        <v>868</v>
      </c>
      <c r="B869">
        <v>0.59790499999999991</v>
      </c>
      <c r="C869">
        <v>5.5199999999999997E-4</v>
      </c>
      <c r="D869" t="s">
        <v>20</v>
      </c>
      <c r="E869" t="s">
        <v>692</v>
      </c>
      <c r="F869" t="s">
        <v>24</v>
      </c>
      <c r="G869">
        <v>146</v>
      </c>
      <c r="H869" t="s">
        <v>33</v>
      </c>
    </row>
    <row r="870" spans="1:8" x14ac:dyDescent="0.45">
      <c r="A870">
        <v>869</v>
      </c>
      <c r="B870">
        <v>0.59850899999999996</v>
      </c>
      <c r="C870">
        <v>6.0400000000000004E-4</v>
      </c>
      <c r="D870" t="s">
        <v>20</v>
      </c>
      <c r="E870" t="s">
        <v>700</v>
      </c>
      <c r="F870" t="s">
        <v>728</v>
      </c>
      <c r="G870">
        <v>585</v>
      </c>
      <c r="H870" t="s">
        <v>33</v>
      </c>
    </row>
    <row r="871" spans="1:8" x14ac:dyDescent="0.45">
      <c r="A871">
        <v>870</v>
      </c>
      <c r="B871">
        <v>0.59868900000000003</v>
      </c>
      <c r="C871">
        <v>1.8000000000000001E-4</v>
      </c>
      <c r="D871" t="s">
        <v>20</v>
      </c>
      <c r="E871" t="s">
        <v>700</v>
      </c>
      <c r="F871" t="s">
        <v>728</v>
      </c>
      <c r="G871">
        <v>148</v>
      </c>
      <c r="H871" t="s">
        <v>33</v>
      </c>
    </row>
    <row r="872" spans="1:8" x14ac:dyDescent="0.45">
      <c r="A872">
        <v>871</v>
      </c>
      <c r="B872">
        <v>0.59880800000000001</v>
      </c>
      <c r="C872">
        <v>1.1900000000000001E-4</v>
      </c>
      <c r="D872" t="s">
        <v>20</v>
      </c>
      <c r="E872" t="s">
        <v>700</v>
      </c>
      <c r="F872" t="s">
        <v>728</v>
      </c>
      <c r="G872">
        <v>153</v>
      </c>
      <c r="H872" t="s">
        <v>33</v>
      </c>
    </row>
    <row r="873" spans="1:8" x14ac:dyDescent="0.45">
      <c r="A873">
        <v>872</v>
      </c>
      <c r="B873">
        <v>0.60102199999999995</v>
      </c>
      <c r="C873">
        <v>2.2139999999999998E-3</v>
      </c>
      <c r="D873" t="s">
        <v>20</v>
      </c>
      <c r="E873" t="s">
        <v>692</v>
      </c>
      <c r="F873" t="s">
        <v>24</v>
      </c>
      <c r="G873">
        <v>1408</v>
      </c>
      <c r="H873" t="s">
        <v>33</v>
      </c>
    </row>
    <row r="874" spans="1:8" x14ac:dyDescent="0.45">
      <c r="A874">
        <v>873</v>
      </c>
      <c r="B874">
        <v>0.60194900000000007</v>
      </c>
      <c r="C874">
        <v>9.2699999999999998E-4</v>
      </c>
      <c r="D874" t="s">
        <v>19</v>
      </c>
      <c r="E874" t="s">
        <v>20</v>
      </c>
      <c r="F874" t="s">
        <v>24</v>
      </c>
      <c r="G874">
        <v>1050</v>
      </c>
      <c r="H874" t="s">
        <v>33</v>
      </c>
    </row>
    <row r="875" spans="1:8" x14ac:dyDescent="0.45">
      <c r="A875">
        <v>874</v>
      </c>
      <c r="B875">
        <v>0.60194900000000007</v>
      </c>
      <c r="C875">
        <v>0</v>
      </c>
      <c r="D875" t="s">
        <v>19</v>
      </c>
      <c r="E875" t="s">
        <v>20</v>
      </c>
      <c r="F875" t="s">
        <v>21</v>
      </c>
      <c r="G875">
        <v>1514</v>
      </c>
      <c r="H875" t="s">
        <v>792</v>
      </c>
    </row>
    <row r="876" spans="1:8" x14ac:dyDescent="0.45">
      <c r="A876">
        <v>875</v>
      </c>
      <c r="B876">
        <v>0.60194900000000007</v>
      </c>
      <c r="C876">
        <v>0</v>
      </c>
      <c r="D876" t="s">
        <v>19</v>
      </c>
      <c r="E876" t="s">
        <v>20</v>
      </c>
      <c r="F876" t="s">
        <v>21</v>
      </c>
      <c r="G876">
        <v>1514</v>
      </c>
      <c r="H876" t="s">
        <v>793</v>
      </c>
    </row>
    <row r="877" spans="1:8" x14ac:dyDescent="0.45">
      <c r="A877">
        <v>876</v>
      </c>
      <c r="B877">
        <v>0.60194900000000007</v>
      </c>
      <c r="C877">
        <v>0</v>
      </c>
      <c r="D877" t="s">
        <v>19</v>
      </c>
      <c r="E877" t="s">
        <v>20</v>
      </c>
      <c r="F877" t="s">
        <v>21</v>
      </c>
      <c r="G877">
        <v>1514</v>
      </c>
      <c r="H877" t="s">
        <v>794</v>
      </c>
    </row>
    <row r="878" spans="1:8" x14ac:dyDescent="0.45">
      <c r="A878">
        <v>877</v>
      </c>
      <c r="B878">
        <v>0.60194900000000007</v>
      </c>
      <c r="C878">
        <v>0</v>
      </c>
      <c r="D878" t="s">
        <v>19</v>
      </c>
      <c r="E878" t="s">
        <v>20</v>
      </c>
      <c r="F878" t="s">
        <v>21</v>
      </c>
      <c r="G878">
        <v>1514</v>
      </c>
      <c r="H878" t="s">
        <v>795</v>
      </c>
    </row>
    <row r="879" spans="1:8" x14ac:dyDescent="0.45">
      <c r="A879">
        <v>878</v>
      </c>
      <c r="B879">
        <v>0.60194900000000007</v>
      </c>
      <c r="C879">
        <v>0</v>
      </c>
      <c r="D879" t="s">
        <v>19</v>
      </c>
      <c r="E879" t="s">
        <v>20</v>
      </c>
      <c r="F879" t="s">
        <v>21</v>
      </c>
      <c r="G879">
        <v>1514</v>
      </c>
      <c r="H879" t="s">
        <v>796</v>
      </c>
    </row>
    <row r="880" spans="1:8" x14ac:dyDescent="0.45">
      <c r="A880">
        <v>879</v>
      </c>
      <c r="B880">
        <v>0.60194900000000007</v>
      </c>
      <c r="C880">
        <v>0</v>
      </c>
      <c r="D880" t="s">
        <v>19</v>
      </c>
      <c r="E880" t="s">
        <v>20</v>
      </c>
      <c r="F880" t="s">
        <v>21</v>
      </c>
      <c r="G880">
        <v>1514</v>
      </c>
      <c r="H880" t="s">
        <v>797</v>
      </c>
    </row>
    <row r="881" spans="1:8" x14ac:dyDescent="0.45">
      <c r="A881">
        <v>880</v>
      </c>
      <c r="B881">
        <v>0.60194900000000007</v>
      </c>
      <c r="C881">
        <v>0</v>
      </c>
      <c r="D881" t="s">
        <v>19</v>
      </c>
      <c r="E881" t="s">
        <v>20</v>
      </c>
      <c r="F881" t="s">
        <v>21</v>
      </c>
      <c r="G881">
        <v>1514</v>
      </c>
      <c r="H881" t="s">
        <v>798</v>
      </c>
    </row>
    <row r="882" spans="1:8" x14ac:dyDescent="0.45">
      <c r="A882">
        <v>881</v>
      </c>
      <c r="B882">
        <v>0.60194900000000007</v>
      </c>
      <c r="C882">
        <v>0</v>
      </c>
      <c r="D882" t="s">
        <v>19</v>
      </c>
      <c r="E882" t="s">
        <v>20</v>
      </c>
      <c r="F882" t="s">
        <v>21</v>
      </c>
      <c r="G882">
        <v>1514</v>
      </c>
      <c r="H882" t="s">
        <v>799</v>
      </c>
    </row>
    <row r="883" spans="1:8" x14ac:dyDescent="0.45">
      <c r="A883">
        <v>882</v>
      </c>
      <c r="B883">
        <v>0.60194900000000007</v>
      </c>
      <c r="C883">
        <v>0</v>
      </c>
      <c r="D883" t="s">
        <v>19</v>
      </c>
      <c r="E883" t="s">
        <v>20</v>
      </c>
      <c r="F883" t="s">
        <v>21</v>
      </c>
      <c r="G883">
        <v>1514</v>
      </c>
      <c r="H883" t="s">
        <v>800</v>
      </c>
    </row>
    <row r="884" spans="1:8" x14ac:dyDescent="0.45">
      <c r="A884">
        <v>883</v>
      </c>
      <c r="B884">
        <v>0.60194900000000007</v>
      </c>
      <c r="C884">
        <v>0</v>
      </c>
      <c r="D884" t="s">
        <v>19</v>
      </c>
      <c r="E884" t="s">
        <v>20</v>
      </c>
      <c r="F884" t="s">
        <v>21</v>
      </c>
      <c r="G884">
        <v>1514</v>
      </c>
      <c r="H884" t="s">
        <v>801</v>
      </c>
    </row>
    <row r="885" spans="1:8" x14ac:dyDescent="0.45">
      <c r="A885">
        <v>884</v>
      </c>
      <c r="B885">
        <v>0.60194900000000007</v>
      </c>
      <c r="C885">
        <v>0</v>
      </c>
      <c r="D885" t="s">
        <v>19</v>
      </c>
      <c r="E885" t="s">
        <v>20</v>
      </c>
      <c r="F885" t="s">
        <v>21</v>
      </c>
      <c r="G885">
        <v>1514</v>
      </c>
      <c r="H885" t="s">
        <v>802</v>
      </c>
    </row>
    <row r="886" spans="1:8" x14ac:dyDescent="0.45">
      <c r="A886">
        <v>885</v>
      </c>
      <c r="B886">
        <v>0.60194900000000007</v>
      </c>
      <c r="C886">
        <v>0</v>
      </c>
      <c r="D886" t="s">
        <v>19</v>
      </c>
      <c r="E886" t="s">
        <v>20</v>
      </c>
      <c r="F886" t="s">
        <v>24</v>
      </c>
      <c r="G886">
        <v>400</v>
      </c>
      <c r="H886" t="s">
        <v>33</v>
      </c>
    </row>
    <row r="887" spans="1:8" x14ac:dyDescent="0.45">
      <c r="A887">
        <v>886</v>
      </c>
      <c r="B887">
        <v>0.60303799999999996</v>
      </c>
      <c r="C887">
        <v>1.0889999999999999E-3</v>
      </c>
      <c r="D887" t="s">
        <v>20</v>
      </c>
      <c r="E887" t="s">
        <v>19</v>
      </c>
      <c r="F887" t="s">
        <v>21</v>
      </c>
      <c r="G887">
        <v>54</v>
      </c>
      <c r="H887" t="s">
        <v>803</v>
      </c>
    </row>
    <row r="888" spans="1:8" x14ac:dyDescent="0.45">
      <c r="A888">
        <v>887</v>
      </c>
      <c r="B888">
        <v>0.60319699999999998</v>
      </c>
      <c r="C888">
        <v>1.5899999999999999E-4</v>
      </c>
      <c r="D888" t="s">
        <v>20</v>
      </c>
      <c r="E888" t="s">
        <v>19</v>
      </c>
      <c r="F888" t="s">
        <v>21</v>
      </c>
      <c r="G888">
        <v>54</v>
      </c>
      <c r="H888" t="s">
        <v>804</v>
      </c>
    </row>
    <row r="889" spans="1:8" x14ac:dyDescent="0.45">
      <c r="A889">
        <v>888</v>
      </c>
      <c r="B889">
        <v>0.60328399999999993</v>
      </c>
      <c r="C889">
        <v>8.7000000000000001E-5</v>
      </c>
      <c r="D889" t="s">
        <v>20</v>
      </c>
      <c r="E889" t="s">
        <v>19</v>
      </c>
      <c r="F889" t="s">
        <v>21</v>
      </c>
      <c r="G889">
        <v>54</v>
      </c>
      <c r="H889" t="s">
        <v>805</v>
      </c>
    </row>
    <row r="890" spans="1:8" x14ac:dyDescent="0.45">
      <c r="A890">
        <v>889</v>
      </c>
      <c r="B890">
        <v>0.60334200000000004</v>
      </c>
      <c r="C890">
        <v>5.8E-5</v>
      </c>
      <c r="D890" t="s">
        <v>20</v>
      </c>
      <c r="E890" t="s">
        <v>19</v>
      </c>
      <c r="F890" t="s">
        <v>21</v>
      </c>
      <c r="G890">
        <v>54</v>
      </c>
      <c r="H890" t="s">
        <v>806</v>
      </c>
    </row>
    <row r="891" spans="1:8" x14ac:dyDescent="0.45">
      <c r="A891">
        <v>890</v>
      </c>
      <c r="B891">
        <v>0.60341599999999995</v>
      </c>
      <c r="C891">
        <v>7.3999999999999996E-5</v>
      </c>
      <c r="D891" t="s">
        <v>20</v>
      </c>
      <c r="E891" t="s">
        <v>19</v>
      </c>
      <c r="F891" t="s">
        <v>21</v>
      </c>
      <c r="G891">
        <v>54</v>
      </c>
      <c r="H891" t="s">
        <v>807</v>
      </c>
    </row>
    <row r="892" spans="1:8" x14ac:dyDescent="0.45">
      <c r="A892">
        <v>891</v>
      </c>
      <c r="B892">
        <v>0.60351599999999994</v>
      </c>
      <c r="C892">
        <v>1E-4</v>
      </c>
      <c r="D892" t="s">
        <v>20</v>
      </c>
      <c r="E892" t="s">
        <v>19</v>
      </c>
      <c r="F892" t="s">
        <v>21</v>
      </c>
      <c r="G892">
        <v>54</v>
      </c>
      <c r="H892" t="s">
        <v>808</v>
      </c>
    </row>
    <row r="893" spans="1:8" x14ac:dyDescent="0.45">
      <c r="A893">
        <v>892</v>
      </c>
      <c r="B893">
        <v>0.60359699999999994</v>
      </c>
      <c r="C893">
        <v>8.1000000000000004E-5</v>
      </c>
      <c r="D893" t="s">
        <v>20</v>
      </c>
      <c r="E893" t="s">
        <v>19</v>
      </c>
      <c r="F893" t="s">
        <v>21</v>
      </c>
      <c r="G893">
        <v>54</v>
      </c>
      <c r="H893" t="s">
        <v>809</v>
      </c>
    </row>
    <row r="894" spans="1:8" x14ac:dyDescent="0.45">
      <c r="A894">
        <v>893</v>
      </c>
      <c r="B894">
        <v>0.60367199999999999</v>
      </c>
      <c r="C894">
        <v>7.4999999999999993E-5</v>
      </c>
      <c r="D894" t="s">
        <v>20</v>
      </c>
      <c r="E894" t="s">
        <v>19</v>
      </c>
      <c r="F894" t="s">
        <v>21</v>
      </c>
      <c r="G894">
        <v>54</v>
      </c>
      <c r="H894" t="s">
        <v>810</v>
      </c>
    </row>
    <row r="895" spans="1:8" x14ac:dyDescent="0.45">
      <c r="A895">
        <v>894</v>
      </c>
      <c r="B895">
        <v>0.60374799999999995</v>
      </c>
      <c r="C895">
        <v>7.6000000000000004E-5</v>
      </c>
      <c r="D895" t="s">
        <v>20</v>
      </c>
      <c r="E895" t="s">
        <v>19</v>
      </c>
      <c r="F895" t="s">
        <v>21</v>
      </c>
      <c r="G895">
        <v>54</v>
      </c>
      <c r="H895" t="s">
        <v>811</v>
      </c>
    </row>
    <row r="896" spans="1:8" x14ac:dyDescent="0.45">
      <c r="A896">
        <v>895</v>
      </c>
      <c r="B896">
        <v>0.60342899999999999</v>
      </c>
      <c r="C896">
        <v>-3.19E-4</v>
      </c>
      <c r="D896" t="s">
        <v>19</v>
      </c>
      <c r="E896" t="s">
        <v>20</v>
      </c>
      <c r="F896" t="s">
        <v>24</v>
      </c>
      <c r="G896">
        <v>85</v>
      </c>
      <c r="H896" t="s">
        <v>33</v>
      </c>
    </row>
    <row r="897" spans="1:8" x14ac:dyDescent="0.45">
      <c r="A897">
        <v>896</v>
      </c>
      <c r="B897">
        <v>0.60342899999999999</v>
      </c>
      <c r="C897">
        <v>0</v>
      </c>
      <c r="D897" t="s">
        <v>19</v>
      </c>
      <c r="E897" t="s">
        <v>20</v>
      </c>
      <c r="F897" t="s">
        <v>21</v>
      </c>
      <c r="G897">
        <v>1514</v>
      </c>
      <c r="H897" t="s">
        <v>812</v>
      </c>
    </row>
    <row r="898" spans="1:8" x14ac:dyDescent="0.45">
      <c r="A898">
        <v>897</v>
      </c>
      <c r="B898">
        <v>0.60342899999999999</v>
      </c>
      <c r="C898">
        <v>0</v>
      </c>
      <c r="D898" t="s">
        <v>19</v>
      </c>
      <c r="E898" t="s">
        <v>20</v>
      </c>
      <c r="F898" t="s">
        <v>21</v>
      </c>
      <c r="G898">
        <v>1514</v>
      </c>
      <c r="H898" t="s">
        <v>813</v>
      </c>
    </row>
    <row r="899" spans="1:8" x14ac:dyDescent="0.45">
      <c r="A899">
        <v>898</v>
      </c>
      <c r="B899">
        <v>0.60342899999999999</v>
      </c>
      <c r="C899">
        <v>0</v>
      </c>
      <c r="D899" t="s">
        <v>19</v>
      </c>
      <c r="E899" t="s">
        <v>20</v>
      </c>
      <c r="F899" t="s">
        <v>21</v>
      </c>
      <c r="G899">
        <v>1514</v>
      </c>
      <c r="H899" t="s">
        <v>814</v>
      </c>
    </row>
    <row r="900" spans="1:8" x14ac:dyDescent="0.45">
      <c r="A900">
        <v>899</v>
      </c>
      <c r="B900">
        <v>0.60342899999999999</v>
      </c>
      <c r="C900">
        <v>0</v>
      </c>
      <c r="D900" t="s">
        <v>19</v>
      </c>
      <c r="E900" t="s">
        <v>20</v>
      </c>
      <c r="F900" t="s">
        <v>21</v>
      </c>
      <c r="G900">
        <v>1514</v>
      </c>
      <c r="H900" t="s">
        <v>815</v>
      </c>
    </row>
    <row r="901" spans="1:8" x14ac:dyDescent="0.45">
      <c r="A901">
        <v>900</v>
      </c>
      <c r="B901">
        <v>0.60383399999999998</v>
      </c>
      <c r="C901">
        <v>4.0499999999999998E-4</v>
      </c>
      <c r="D901" t="s">
        <v>20</v>
      </c>
      <c r="E901" t="s">
        <v>19</v>
      </c>
      <c r="F901" t="s">
        <v>21</v>
      </c>
      <c r="G901">
        <v>54</v>
      </c>
      <c r="H901" t="s">
        <v>816</v>
      </c>
    </row>
    <row r="902" spans="1:8" x14ac:dyDescent="0.45">
      <c r="A902">
        <v>901</v>
      </c>
      <c r="B902">
        <v>0.60342899999999999</v>
      </c>
      <c r="C902">
        <v>-4.0499999999999998E-4</v>
      </c>
      <c r="D902" t="s">
        <v>19</v>
      </c>
      <c r="E902" t="s">
        <v>20</v>
      </c>
      <c r="F902" t="s">
        <v>24</v>
      </c>
      <c r="G902">
        <v>1236</v>
      </c>
      <c r="H902" t="s">
        <v>33</v>
      </c>
    </row>
    <row r="903" spans="1:8" x14ac:dyDescent="0.45">
      <c r="A903">
        <v>902</v>
      </c>
      <c r="B903">
        <v>0.60342899999999999</v>
      </c>
      <c r="C903">
        <v>0</v>
      </c>
      <c r="D903" t="s">
        <v>19</v>
      </c>
      <c r="E903" t="s">
        <v>20</v>
      </c>
      <c r="F903" t="s">
        <v>21</v>
      </c>
      <c r="G903">
        <v>54</v>
      </c>
      <c r="H903" t="s">
        <v>817</v>
      </c>
    </row>
    <row r="904" spans="1:8" x14ac:dyDescent="0.45">
      <c r="A904">
        <v>903</v>
      </c>
      <c r="B904">
        <v>0.60390300000000008</v>
      </c>
      <c r="C904">
        <v>4.7399999999999997E-4</v>
      </c>
      <c r="D904" t="s">
        <v>20</v>
      </c>
      <c r="E904" t="s">
        <v>19</v>
      </c>
      <c r="F904" t="s">
        <v>21</v>
      </c>
      <c r="G904">
        <v>54</v>
      </c>
      <c r="H904" t="s">
        <v>818</v>
      </c>
    </row>
    <row r="905" spans="1:8" x14ac:dyDescent="0.45">
      <c r="A905">
        <v>904</v>
      </c>
      <c r="B905">
        <v>0.60342899999999999</v>
      </c>
      <c r="C905">
        <v>-4.7399999999999997E-4</v>
      </c>
      <c r="D905" t="s">
        <v>19</v>
      </c>
      <c r="E905" t="s">
        <v>20</v>
      </c>
      <c r="F905" t="s">
        <v>24</v>
      </c>
      <c r="G905">
        <v>1514</v>
      </c>
      <c r="H905" t="s">
        <v>33</v>
      </c>
    </row>
    <row r="906" spans="1:8" x14ac:dyDescent="0.45">
      <c r="A906">
        <v>905</v>
      </c>
      <c r="B906">
        <v>0.60342899999999999</v>
      </c>
      <c r="C906">
        <v>0</v>
      </c>
      <c r="D906" t="s">
        <v>19</v>
      </c>
      <c r="E906" t="s">
        <v>20</v>
      </c>
      <c r="F906" t="s">
        <v>21</v>
      </c>
      <c r="G906">
        <v>1514</v>
      </c>
      <c r="H906" t="s">
        <v>819</v>
      </c>
    </row>
    <row r="907" spans="1:8" x14ac:dyDescent="0.45">
      <c r="A907">
        <v>906</v>
      </c>
      <c r="B907">
        <v>0.60342899999999999</v>
      </c>
      <c r="C907">
        <v>0</v>
      </c>
      <c r="D907" t="s">
        <v>19</v>
      </c>
      <c r="E907" t="s">
        <v>20</v>
      </c>
      <c r="F907" t="s">
        <v>21</v>
      </c>
      <c r="G907">
        <v>1514</v>
      </c>
      <c r="H907" t="s">
        <v>820</v>
      </c>
    </row>
    <row r="908" spans="1:8" x14ac:dyDescent="0.45">
      <c r="A908">
        <v>907</v>
      </c>
      <c r="B908">
        <v>0.60342899999999999</v>
      </c>
      <c r="C908">
        <v>0</v>
      </c>
      <c r="D908" t="s">
        <v>19</v>
      </c>
      <c r="E908" t="s">
        <v>20</v>
      </c>
      <c r="F908" t="s">
        <v>21</v>
      </c>
      <c r="G908">
        <v>1514</v>
      </c>
      <c r="H908" t="s">
        <v>821</v>
      </c>
    </row>
    <row r="909" spans="1:8" x14ac:dyDescent="0.45">
      <c r="A909">
        <v>908</v>
      </c>
      <c r="B909">
        <v>0.60342899999999999</v>
      </c>
      <c r="C909">
        <v>0</v>
      </c>
      <c r="D909" t="s">
        <v>19</v>
      </c>
      <c r="E909" t="s">
        <v>20</v>
      </c>
      <c r="F909" t="s">
        <v>21</v>
      </c>
      <c r="G909">
        <v>1514</v>
      </c>
      <c r="H909" t="s">
        <v>822</v>
      </c>
    </row>
    <row r="910" spans="1:8" x14ac:dyDescent="0.45">
      <c r="A910">
        <v>909</v>
      </c>
      <c r="B910">
        <v>0.60342899999999999</v>
      </c>
      <c r="C910">
        <v>0</v>
      </c>
      <c r="D910" t="s">
        <v>19</v>
      </c>
      <c r="E910" t="s">
        <v>20</v>
      </c>
      <c r="F910" t="s">
        <v>21</v>
      </c>
      <c r="G910">
        <v>1514</v>
      </c>
      <c r="H910" t="s">
        <v>823</v>
      </c>
    </row>
    <row r="911" spans="1:8" x14ac:dyDescent="0.45">
      <c r="A911">
        <v>910</v>
      </c>
      <c r="B911">
        <v>0.60342899999999999</v>
      </c>
      <c r="C911">
        <v>0</v>
      </c>
      <c r="D911" t="s">
        <v>19</v>
      </c>
      <c r="E911" t="s">
        <v>20</v>
      </c>
      <c r="F911" t="s">
        <v>21</v>
      </c>
      <c r="G911">
        <v>1514</v>
      </c>
      <c r="H911" t="s">
        <v>824</v>
      </c>
    </row>
    <row r="912" spans="1:8" x14ac:dyDescent="0.45">
      <c r="A912">
        <v>911</v>
      </c>
      <c r="B912">
        <v>0.60342899999999999</v>
      </c>
      <c r="C912">
        <v>0</v>
      </c>
      <c r="D912" t="s">
        <v>19</v>
      </c>
      <c r="E912" t="s">
        <v>20</v>
      </c>
      <c r="F912" t="s">
        <v>21</v>
      </c>
      <c r="G912">
        <v>1514</v>
      </c>
      <c r="H912" t="s">
        <v>825</v>
      </c>
    </row>
    <row r="913" spans="1:8" x14ac:dyDescent="0.45">
      <c r="A913">
        <v>912</v>
      </c>
      <c r="B913">
        <v>0.60342899999999999</v>
      </c>
      <c r="C913">
        <v>0</v>
      </c>
      <c r="D913" t="s">
        <v>19</v>
      </c>
      <c r="E913" t="s">
        <v>20</v>
      </c>
      <c r="F913" t="s">
        <v>21</v>
      </c>
      <c r="G913">
        <v>1514</v>
      </c>
      <c r="H913" t="s">
        <v>826</v>
      </c>
    </row>
    <row r="914" spans="1:8" x14ac:dyDescent="0.45">
      <c r="A914">
        <v>913</v>
      </c>
      <c r="B914">
        <v>0.60342899999999999</v>
      </c>
      <c r="C914">
        <v>0</v>
      </c>
      <c r="D914" t="s">
        <v>19</v>
      </c>
      <c r="E914" t="s">
        <v>20</v>
      </c>
      <c r="F914" t="s">
        <v>21</v>
      </c>
      <c r="G914">
        <v>1514</v>
      </c>
      <c r="H914" t="s">
        <v>827</v>
      </c>
    </row>
    <row r="915" spans="1:8" x14ac:dyDescent="0.45">
      <c r="A915">
        <v>914</v>
      </c>
      <c r="B915">
        <v>0.60342899999999999</v>
      </c>
      <c r="C915">
        <v>0</v>
      </c>
      <c r="D915" t="s">
        <v>19</v>
      </c>
      <c r="E915" t="s">
        <v>20</v>
      </c>
      <c r="F915" t="s">
        <v>21</v>
      </c>
      <c r="G915">
        <v>1514</v>
      </c>
      <c r="H915" t="s">
        <v>828</v>
      </c>
    </row>
    <row r="916" spans="1:8" x14ac:dyDescent="0.45">
      <c r="A916">
        <v>915</v>
      </c>
      <c r="B916">
        <v>0.60342899999999999</v>
      </c>
      <c r="C916">
        <v>0</v>
      </c>
      <c r="D916" t="s">
        <v>19</v>
      </c>
      <c r="E916" t="s">
        <v>20</v>
      </c>
      <c r="F916" t="s">
        <v>24</v>
      </c>
      <c r="G916">
        <v>1395</v>
      </c>
      <c r="H916" t="s">
        <v>33</v>
      </c>
    </row>
    <row r="917" spans="1:8" x14ac:dyDescent="0.45">
      <c r="A917">
        <v>916</v>
      </c>
      <c r="B917">
        <v>0.60342899999999999</v>
      </c>
      <c r="C917">
        <v>0</v>
      </c>
      <c r="D917" t="s">
        <v>19</v>
      </c>
      <c r="E917" t="s">
        <v>20</v>
      </c>
      <c r="F917" t="s">
        <v>21</v>
      </c>
      <c r="G917">
        <v>54</v>
      </c>
      <c r="H917" t="s">
        <v>829</v>
      </c>
    </row>
    <row r="918" spans="1:8" x14ac:dyDescent="0.45">
      <c r="A918">
        <v>917</v>
      </c>
      <c r="B918">
        <v>0.60342899999999999</v>
      </c>
      <c r="C918">
        <v>0</v>
      </c>
      <c r="D918" t="s">
        <v>19</v>
      </c>
      <c r="E918" t="s">
        <v>20</v>
      </c>
      <c r="F918" t="s">
        <v>24</v>
      </c>
      <c r="G918">
        <v>1514</v>
      </c>
      <c r="H918" t="s">
        <v>33</v>
      </c>
    </row>
    <row r="919" spans="1:8" x14ac:dyDescent="0.45">
      <c r="A919">
        <v>918</v>
      </c>
      <c r="B919">
        <v>0.60342899999999999</v>
      </c>
      <c r="C919">
        <v>0</v>
      </c>
      <c r="D919" t="s">
        <v>19</v>
      </c>
      <c r="E919" t="s">
        <v>20</v>
      </c>
      <c r="F919" t="s">
        <v>21</v>
      </c>
      <c r="G919">
        <v>1514</v>
      </c>
      <c r="H919" t="s">
        <v>830</v>
      </c>
    </row>
    <row r="920" spans="1:8" x14ac:dyDescent="0.45">
      <c r="A920">
        <v>919</v>
      </c>
      <c r="B920">
        <v>0.60342899999999999</v>
      </c>
      <c r="C920">
        <v>0</v>
      </c>
      <c r="D920" t="s">
        <v>19</v>
      </c>
      <c r="E920" t="s">
        <v>20</v>
      </c>
      <c r="F920" t="s">
        <v>21</v>
      </c>
      <c r="G920">
        <v>1514</v>
      </c>
      <c r="H920" t="s">
        <v>831</v>
      </c>
    </row>
    <row r="921" spans="1:8" x14ac:dyDescent="0.45">
      <c r="A921">
        <v>920</v>
      </c>
      <c r="B921">
        <v>0.60342899999999999</v>
      </c>
      <c r="C921">
        <v>0</v>
      </c>
      <c r="D921" t="s">
        <v>19</v>
      </c>
      <c r="E921" t="s">
        <v>20</v>
      </c>
      <c r="F921" t="s">
        <v>21</v>
      </c>
      <c r="G921">
        <v>1514</v>
      </c>
      <c r="H921" t="s">
        <v>832</v>
      </c>
    </row>
    <row r="922" spans="1:8" x14ac:dyDescent="0.45">
      <c r="A922">
        <v>921</v>
      </c>
      <c r="B922">
        <v>0.60342899999999999</v>
      </c>
      <c r="C922">
        <v>0</v>
      </c>
      <c r="D922" t="s">
        <v>19</v>
      </c>
      <c r="E922" t="s">
        <v>20</v>
      </c>
      <c r="F922" t="s">
        <v>21</v>
      </c>
      <c r="G922">
        <v>1514</v>
      </c>
      <c r="H922" t="s">
        <v>833</v>
      </c>
    </row>
    <row r="923" spans="1:8" x14ac:dyDescent="0.45">
      <c r="A923">
        <v>922</v>
      </c>
      <c r="B923">
        <v>0.60342899999999999</v>
      </c>
      <c r="C923">
        <v>0</v>
      </c>
      <c r="D923" t="s">
        <v>19</v>
      </c>
      <c r="E923" t="s">
        <v>20</v>
      </c>
      <c r="F923" t="s">
        <v>21</v>
      </c>
      <c r="G923">
        <v>1514</v>
      </c>
      <c r="H923" t="s">
        <v>834</v>
      </c>
    </row>
    <row r="924" spans="1:8" x14ac:dyDescent="0.45">
      <c r="A924">
        <v>923</v>
      </c>
      <c r="B924">
        <v>0.60342899999999999</v>
      </c>
      <c r="C924">
        <v>0</v>
      </c>
      <c r="D924" t="s">
        <v>19</v>
      </c>
      <c r="E924" t="s">
        <v>20</v>
      </c>
      <c r="F924" t="s">
        <v>21</v>
      </c>
      <c r="G924">
        <v>1514</v>
      </c>
      <c r="H924" t="s">
        <v>835</v>
      </c>
    </row>
    <row r="925" spans="1:8" x14ac:dyDescent="0.45">
      <c r="A925">
        <v>924</v>
      </c>
      <c r="B925">
        <v>0.60342899999999999</v>
      </c>
      <c r="C925">
        <v>0</v>
      </c>
      <c r="D925" t="s">
        <v>19</v>
      </c>
      <c r="E925" t="s">
        <v>20</v>
      </c>
      <c r="F925" t="s">
        <v>21</v>
      </c>
      <c r="G925">
        <v>1514</v>
      </c>
      <c r="H925" t="s">
        <v>836</v>
      </c>
    </row>
    <row r="926" spans="1:8" x14ac:dyDescent="0.45">
      <c r="A926">
        <v>925</v>
      </c>
      <c r="B926">
        <v>0.60342899999999999</v>
      </c>
      <c r="C926">
        <v>0</v>
      </c>
      <c r="D926" t="s">
        <v>19</v>
      </c>
      <c r="E926" t="s">
        <v>20</v>
      </c>
      <c r="F926" t="s">
        <v>21</v>
      </c>
      <c r="G926">
        <v>1514</v>
      </c>
      <c r="H926" t="s">
        <v>837</v>
      </c>
    </row>
    <row r="927" spans="1:8" x14ac:dyDescent="0.45">
      <c r="A927">
        <v>926</v>
      </c>
      <c r="B927">
        <v>0.60342899999999999</v>
      </c>
      <c r="C927">
        <v>0</v>
      </c>
      <c r="D927" t="s">
        <v>19</v>
      </c>
      <c r="E927" t="s">
        <v>20</v>
      </c>
      <c r="F927" t="s">
        <v>21</v>
      </c>
      <c r="G927">
        <v>1514</v>
      </c>
      <c r="H927" t="s">
        <v>838</v>
      </c>
    </row>
    <row r="928" spans="1:8" x14ac:dyDescent="0.45">
      <c r="A928">
        <v>927</v>
      </c>
      <c r="B928">
        <v>0.60342899999999999</v>
      </c>
      <c r="C928">
        <v>0</v>
      </c>
      <c r="D928" t="s">
        <v>19</v>
      </c>
      <c r="E928" t="s">
        <v>20</v>
      </c>
      <c r="F928" t="s">
        <v>21</v>
      </c>
      <c r="G928">
        <v>1514</v>
      </c>
      <c r="H928" t="s">
        <v>839</v>
      </c>
    </row>
    <row r="929" spans="1:8" x14ac:dyDescent="0.45">
      <c r="A929">
        <v>928</v>
      </c>
      <c r="B929">
        <v>0.60342899999999999</v>
      </c>
      <c r="C929">
        <v>0</v>
      </c>
      <c r="D929" t="s">
        <v>19</v>
      </c>
      <c r="E929" t="s">
        <v>20</v>
      </c>
      <c r="F929" t="s">
        <v>24</v>
      </c>
      <c r="G929">
        <v>1514</v>
      </c>
      <c r="H929" t="s">
        <v>77</v>
      </c>
    </row>
    <row r="930" spans="1:8" x14ac:dyDescent="0.45">
      <c r="A930">
        <v>929</v>
      </c>
      <c r="B930">
        <v>0.60581499999999999</v>
      </c>
      <c r="C930">
        <v>2.3860000000000001E-3</v>
      </c>
      <c r="D930" t="s">
        <v>20</v>
      </c>
      <c r="E930" t="s">
        <v>19</v>
      </c>
      <c r="F930" t="s">
        <v>21</v>
      </c>
      <c r="G930">
        <v>54</v>
      </c>
      <c r="H930" t="s">
        <v>840</v>
      </c>
    </row>
    <row r="931" spans="1:8" x14ac:dyDescent="0.45">
      <c r="A931">
        <v>930</v>
      </c>
      <c r="B931">
        <v>0.60611199999999998</v>
      </c>
      <c r="C931">
        <v>2.9700000000000001E-4</v>
      </c>
      <c r="D931" t="s">
        <v>20</v>
      </c>
      <c r="E931" t="s">
        <v>19</v>
      </c>
      <c r="F931" t="s">
        <v>21</v>
      </c>
      <c r="G931">
        <v>54</v>
      </c>
      <c r="H931" t="s">
        <v>841</v>
      </c>
    </row>
    <row r="932" spans="1:8" x14ac:dyDescent="0.45">
      <c r="A932">
        <v>931</v>
      </c>
      <c r="B932">
        <v>0.60623699999999991</v>
      </c>
      <c r="C932">
        <v>1.25E-4</v>
      </c>
      <c r="D932" t="s">
        <v>20</v>
      </c>
      <c r="E932" t="s">
        <v>19</v>
      </c>
      <c r="F932" t="s">
        <v>21</v>
      </c>
      <c r="G932">
        <v>54</v>
      </c>
      <c r="H932" t="s">
        <v>842</v>
      </c>
    </row>
    <row r="933" spans="1:8" x14ac:dyDescent="0.45">
      <c r="A933">
        <v>932</v>
      </c>
      <c r="B933">
        <v>0.60631900000000005</v>
      </c>
      <c r="C933">
        <v>8.2000000000000001E-5</v>
      </c>
      <c r="D933" t="s">
        <v>20</v>
      </c>
      <c r="E933" t="s">
        <v>19</v>
      </c>
      <c r="F933" t="s">
        <v>21</v>
      </c>
      <c r="G933">
        <v>54</v>
      </c>
      <c r="H933" t="s">
        <v>843</v>
      </c>
    </row>
    <row r="934" spans="1:8" x14ac:dyDescent="0.45">
      <c r="A934">
        <v>933</v>
      </c>
      <c r="B934">
        <v>0.60627900000000001</v>
      </c>
      <c r="C934">
        <v>-4.0000000000000003E-5</v>
      </c>
      <c r="D934" t="s">
        <v>19</v>
      </c>
      <c r="E934" t="s">
        <v>20</v>
      </c>
      <c r="F934" t="s">
        <v>21</v>
      </c>
      <c r="G934">
        <v>1514</v>
      </c>
      <c r="H934" t="s">
        <v>844</v>
      </c>
    </row>
    <row r="935" spans="1:8" x14ac:dyDescent="0.45">
      <c r="A935">
        <v>934</v>
      </c>
      <c r="B935">
        <v>0.60627900000000001</v>
      </c>
      <c r="C935">
        <v>0</v>
      </c>
      <c r="D935" t="s">
        <v>19</v>
      </c>
      <c r="E935" t="s">
        <v>20</v>
      </c>
      <c r="F935" t="s">
        <v>21</v>
      </c>
      <c r="G935">
        <v>1514</v>
      </c>
      <c r="H935" t="s">
        <v>845</v>
      </c>
    </row>
    <row r="936" spans="1:8" x14ac:dyDescent="0.45">
      <c r="A936">
        <v>935</v>
      </c>
      <c r="B936">
        <v>0.60640500000000008</v>
      </c>
      <c r="C936">
        <v>1.26E-4</v>
      </c>
      <c r="D936" t="s">
        <v>20</v>
      </c>
      <c r="E936" t="s">
        <v>19</v>
      </c>
      <c r="F936" t="s">
        <v>21</v>
      </c>
      <c r="G936">
        <v>54</v>
      </c>
      <c r="H936" t="s">
        <v>846</v>
      </c>
    </row>
    <row r="937" spans="1:8" x14ac:dyDescent="0.45">
      <c r="A937">
        <v>936</v>
      </c>
      <c r="B937">
        <v>0.60627900000000001</v>
      </c>
      <c r="C937">
        <v>-1.26E-4</v>
      </c>
      <c r="D937" t="s">
        <v>19</v>
      </c>
      <c r="E937" t="s">
        <v>20</v>
      </c>
      <c r="F937" t="s">
        <v>21</v>
      </c>
      <c r="G937">
        <v>1514</v>
      </c>
      <c r="H937" t="s">
        <v>847</v>
      </c>
    </row>
    <row r="938" spans="1:8" x14ac:dyDescent="0.45">
      <c r="A938">
        <v>937</v>
      </c>
      <c r="B938">
        <v>0.60627900000000001</v>
      </c>
      <c r="C938">
        <v>0</v>
      </c>
      <c r="D938" t="s">
        <v>19</v>
      </c>
      <c r="E938" t="s">
        <v>20</v>
      </c>
      <c r="F938" t="s">
        <v>21</v>
      </c>
      <c r="G938">
        <v>1514</v>
      </c>
      <c r="H938" t="s">
        <v>848</v>
      </c>
    </row>
    <row r="939" spans="1:8" x14ac:dyDescent="0.45">
      <c r="A939">
        <v>938</v>
      </c>
      <c r="B939">
        <v>0.60627900000000001</v>
      </c>
      <c r="C939">
        <v>0</v>
      </c>
      <c r="D939" t="s">
        <v>19</v>
      </c>
      <c r="E939" t="s">
        <v>20</v>
      </c>
      <c r="F939" t="s">
        <v>21</v>
      </c>
      <c r="G939">
        <v>1514</v>
      </c>
      <c r="H939" t="s">
        <v>849</v>
      </c>
    </row>
    <row r="940" spans="1:8" x14ac:dyDescent="0.45">
      <c r="A940">
        <v>939</v>
      </c>
      <c r="B940">
        <v>0.60627900000000001</v>
      </c>
      <c r="C940">
        <v>0</v>
      </c>
      <c r="D940" t="s">
        <v>19</v>
      </c>
      <c r="E940" t="s">
        <v>20</v>
      </c>
      <c r="F940" t="s">
        <v>21</v>
      </c>
      <c r="G940">
        <v>1514</v>
      </c>
      <c r="H940" t="s">
        <v>850</v>
      </c>
    </row>
    <row r="941" spans="1:8" x14ac:dyDescent="0.45">
      <c r="A941">
        <v>940</v>
      </c>
      <c r="B941">
        <v>0.60627900000000001</v>
      </c>
      <c r="C941">
        <v>0</v>
      </c>
      <c r="D941" t="s">
        <v>19</v>
      </c>
      <c r="E941" t="s">
        <v>20</v>
      </c>
      <c r="F941" t="s">
        <v>21</v>
      </c>
      <c r="G941">
        <v>1514</v>
      </c>
      <c r="H941" t="s">
        <v>851</v>
      </c>
    </row>
    <row r="942" spans="1:8" x14ac:dyDescent="0.45">
      <c r="A942">
        <v>941</v>
      </c>
      <c r="B942">
        <v>0.60627900000000001</v>
      </c>
      <c r="C942">
        <v>0</v>
      </c>
      <c r="D942" t="s">
        <v>19</v>
      </c>
      <c r="E942" t="s">
        <v>20</v>
      </c>
      <c r="F942" t="s">
        <v>21</v>
      </c>
      <c r="G942">
        <v>1514</v>
      </c>
      <c r="H942" t="s">
        <v>852</v>
      </c>
    </row>
    <row r="943" spans="1:8" x14ac:dyDescent="0.45">
      <c r="A943">
        <v>942</v>
      </c>
      <c r="B943">
        <v>0.60627900000000001</v>
      </c>
      <c r="C943">
        <v>0</v>
      </c>
      <c r="D943" t="s">
        <v>19</v>
      </c>
      <c r="E943" t="s">
        <v>20</v>
      </c>
      <c r="F943" t="s">
        <v>21</v>
      </c>
      <c r="G943">
        <v>1514</v>
      </c>
      <c r="H943" t="s">
        <v>853</v>
      </c>
    </row>
    <row r="944" spans="1:8" x14ac:dyDescent="0.45">
      <c r="A944">
        <v>943</v>
      </c>
      <c r="B944">
        <v>0.60651100000000002</v>
      </c>
      <c r="C944">
        <v>2.32E-4</v>
      </c>
      <c r="D944" t="s">
        <v>20</v>
      </c>
      <c r="E944" t="s">
        <v>19</v>
      </c>
      <c r="F944" t="s">
        <v>21</v>
      </c>
      <c r="G944">
        <v>54</v>
      </c>
      <c r="H944" t="s">
        <v>854</v>
      </c>
    </row>
    <row r="945" spans="1:8" x14ac:dyDescent="0.45">
      <c r="A945">
        <v>944</v>
      </c>
      <c r="B945">
        <v>0.60627900000000001</v>
      </c>
      <c r="C945">
        <v>-2.32E-4</v>
      </c>
      <c r="D945" t="s">
        <v>19</v>
      </c>
      <c r="E945" t="s">
        <v>20</v>
      </c>
      <c r="F945" t="s">
        <v>21</v>
      </c>
      <c r="G945">
        <v>1514</v>
      </c>
      <c r="H945" t="s">
        <v>855</v>
      </c>
    </row>
    <row r="946" spans="1:8" x14ac:dyDescent="0.45">
      <c r="A946">
        <v>945</v>
      </c>
      <c r="B946">
        <v>0.60627900000000001</v>
      </c>
      <c r="C946">
        <v>0</v>
      </c>
      <c r="D946" t="s">
        <v>19</v>
      </c>
      <c r="E946" t="s">
        <v>20</v>
      </c>
      <c r="F946" t="s">
        <v>24</v>
      </c>
      <c r="G946">
        <v>1514</v>
      </c>
      <c r="H946" t="s">
        <v>77</v>
      </c>
    </row>
    <row r="947" spans="1:8" x14ac:dyDescent="0.45">
      <c r="A947">
        <v>946</v>
      </c>
      <c r="B947">
        <v>0.60627900000000001</v>
      </c>
      <c r="C947">
        <v>0</v>
      </c>
      <c r="D947" t="s">
        <v>19</v>
      </c>
      <c r="E947" t="s">
        <v>20</v>
      </c>
      <c r="F947" t="s">
        <v>21</v>
      </c>
      <c r="G947">
        <v>1514</v>
      </c>
      <c r="H947" t="s">
        <v>856</v>
      </c>
    </row>
    <row r="948" spans="1:8" x14ac:dyDescent="0.45">
      <c r="A948">
        <v>947</v>
      </c>
      <c r="B948">
        <v>0.60627900000000001</v>
      </c>
      <c r="C948">
        <v>0</v>
      </c>
      <c r="D948" t="s">
        <v>19</v>
      </c>
      <c r="E948" t="s">
        <v>20</v>
      </c>
      <c r="F948" t="s">
        <v>21</v>
      </c>
      <c r="G948">
        <v>1514</v>
      </c>
      <c r="H948" t="s">
        <v>857</v>
      </c>
    </row>
    <row r="949" spans="1:8" x14ac:dyDescent="0.45">
      <c r="A949">
        <v>948</v>
      </c>
      <c r="B949">
        <v>0.60627900000000001</v>
      </c>
      <c r="C949">
        <v>0</v>
      </c>
      <c r="D949" t="s">
        <v>19</v>
      </c>
      <c r="E949" t="s">
        <v>20</v>
      </c>
      <c r="F949" t="s">
        <v>21</v>
      </c>
      <c r="G949">
        <v>1514</v>
      </c>
      <c r="H949" t="s">
        <v>858</v>
      </c>
    </row>
    <row r="950" spans="1:8" x14ac:dyDescent="0.45">
      <c r="A950">
        <v>949</v>
      </c>
      <c r="B950">
        <v>0.60658900000000004</v>
      </c>
      <c r="C950">
        <v>3.1E-4</v>
      </c>
      <c r="D950" t="s">
        <v>20</v>
      </c>
      <c r="E950" t="s">
        <v>19</v>
      </c>
      <c r="F950" t="s">
        <v>21</v>
      </c>
      <c r="G950">
        <v>54</v>
      </c>
      <c r="H950" t="s">
        <v>859</v>
      </c>
    </row>
    <row r="951" spans="1:8" x14ac:dyDescent="0.45">
      <c r="A951">
        <v>950</v>
      </c>
      <c r="B951">
        <v>0.60667800000000005</v>
      </c>
      <c r="C951">
        <v>8.8999999999999995E-5</v>
      </c>
      <c r="D951" t="s">
        <v>20</v>
      </c>
      <c r="E951" t="s">
        <v>19</v>
      </c>
      <c r="F951" t="s">
        <v>21</v>
      </c>
      <c r="G951">
        <v>54</v>
      </c>
      <c r="H951" t="s">
        <v>860</v>
      </c>
    </row>
    <row r="952" spans="1:8" x14ac:dyDescent="0.45">
      <c r="A952">
        <v>951</v>
      </c>
      <c r="B952">
        <v>0.60713100000000009</v>
      </c>
      <c r="C952">
        <v>4.5300000000000001E-4</v>
      </c>
      <c r="D952" t="s">
        <v>20</v>
      </c>
      <c r="E952" t="s">
        <v>19</v>
      </c>
      <c r="F952" t="s">
        <v>21</v>
      </c>
      <c r="G952">
        <v>54</v>
      </c>
      <c r="H952" t="s">
        <v>861</v>
      </c>
    </row>
    <row r="953" spans="1:8" x14ac:dyDescent="0.45">
      <c r="A953">
        <v>952</v>
      </c>
      <c r="B953">
        <v>0.60715000000000008</v>
      </c>
      <c r="C953">
        <v>1.9000000000000001E-5</v>
      </c>
      <c r="D953" t="s">
        <v>19</v>
      </c>
      <c r="E953" t="s">
        <v>20</v>
      </c>
      <c r="F953" t="s">
        <v>21</v>
      </c>
      <c r="G953">
        <v>1514</v>
      </c>
      <c r="H953" t="s">
        <v>862</v>
      </c>
    </row>
    <row r="954" spans="1:8" x14ac:dyDescent="0.45">
      <c r="A954">
        <v>953</v>
      </c>
      <c r="B954">
        <v>0.60715000000000008</v>
      </c>
      <c r="C954">
        <v>0</v>
      </c>
      <c r="D954" t="s">
        <v>19</v>
      </c>
      <c r="E954" t="s">
        <v>20</v>
      </c>
      <c r="F954" t="s">
        <v>21</v>
      </c>
      <c r="G954">
        <v>1514</v>
      </c>
      <c r="H954" t="s">
        <v>863</v>
      </c>
    </row>
    <row r="955" spans="1:8" x14ac:dyDescent="0.45">
      <c r="A955">
        <v>954</v>
      </c>
      <c r="B955">
        <v>0.60715000000000008</v>
      </c>
      <c r="C955">
        <v>0</v>
      </c>
      <c r="D955" t="s">
        <v>19</v>
      </c>
      <c r="E955" t="s">
        <v>20</v>
      </c>
      <c r="F955" t="s">
        <v>21</v>
      </c>
      <c r="G955">
        <v>1514</v>
      </c>
      <c r="H955" t="s">
        <v>864</v>
      </c>
    </row>
    <row r="956" spans="1:8" x14ac:dyDescent="0.45">
      <c r="A956">
        <v>955</v>
      </c>
      <c r="B956">
        <v>0.60715000000000008</v>
      </c>
      <c r="C956">
        <v>0</v>
      </c>
      <c r="D956" t="s">
        <v>19</v>
      </c>
      <c r="E956" t="s">
        <v>20</v>
      </c>
      <c r="F956" t="s">
        <v>21</v>
      </c>
      <c r="G956">
        <v>1514</v>
      </c>
      <c r="H956" t="s">
        <v>865</v>
      </c>
    </row>
    <row r="957" spans="1:8" x14ac:dyDescent="0.45">
      <c r="A957">
        <v>956</v>
      </c>
      <c r="B957">
        <v>0.60715000000000008</v>
      </c>
      <c r="C957">
        <v>0</v>
      </c>
      <c r="D957" t="s">
        <v>19</v>
      </c>
      <c r="E957" t="s">
        <v>20</v>
      </c>
      <c r="F957" t="s">
        <v>21</v>
      </c>
      <c r="G957">
        <v>1514</v>
      </c>
      <c r="H957" t="s">
        <v>866</v>
      </c>
    </row>
    <row r="958" spans="1:8" x14ac:dyDescent="0.45">
      <c r="A958">
        <v>957</v>
      </c>
      <c r="B958">
        <v>0.60724700000000009</v>
      </c>
      <c r="C958">
        <v>9.7E-5</v>
      </c>
      <c r="D958" t="s">
        <v>20</v>
      </c>
      <c r="E958" t="s">
        <v>19</v>
      </c>
      <c r="F958" t="s">
        <v>21</v>
      </c>
      <c r="G958">
        <v>54</v>
      </c>
      <c r="H958" t="s">
        <v>867</v>
      </c>
    </row>
    <row r="959" spans="1:8" x14ac:dyDescent="0.45">
      <c r="A959">
        <v>958</v>
      </c>
      <c r="B959">
        <v>0.60715000000000008</v>
      </c>
      <c r="C959">
        <v>-9.7E-5</v>
      </c>
      <c r="D959" t="s">
        <v>19</v>
      </c>
      <c r="E959" t="s">
        <v>20</v>
      </c>
      <c r="F959" t="s">
        <v>21</v>
      </c>
      <c r="G959">
        <v>1514</v>
      </c>
      <c r="H959" t="s">
        <v>868</v>
      </c>
    </row>
    <row r="960" spans="1:8" x14ac:dyDescent="0.45">
      <c r="A960">
        <v>959</v>
      </c>
      <c r="B960">
        <v>0.60715000000000008</v>
      </c>
      <c r="C960">
        <v>0</v>
      </c>
      <c r="D960" t="s">
        <v>19</v>
      </c>
      <c r="E960" t="s">
        <v>20</v>
      </c>
      <c r="F960" t="s">
        <v>24</v>
      </c>
      <c r="G960">
        <v>1514</v>
      </c>
      <c r="H960" t="s">
        <v>28</v>
      </c>
    </row>
    <row r="961" spans="1:8" x14ac:dyDescent="0.45">
      <c r="A961">
        <v>960</v>
      </c>
      <c r="B961">
        <v>0.60715000000000008</v>
      </c>
      <c r="C961">
        <v>0</v>
      </c>
      <c r="D961" t="s">
        <v>19</v>
      </c>
      <c r="E961" t="s">
        <v>20</v>
      </c>
      <c r="F961" t="s">
        <v>21</v>
      </c>
      <c r="G961">
        <v>1514</v>
      </c>
      <c r="H961" t="s">
        <v>869</v>
      </c>
    </row>
    <row r="962" spans="1:8" x14ac:dyDescent="0.45">
      <c r="A962">
        <v>961</v>
      </c>
      <c r="B962">
        <v>0.60715000000000008</v>
      </c>
      <c r="C962">
        <v>0</v>
      </c>
      <c r="D962" t="s">
        <v>19</v>
      </c>
      <c r="E962" t="s">
        <v>20</v>
      </c>
      <c r="F962" t="s">
        <v>24</v>
      </c>
      <c r="G962">
        <v>556</v>
      </c>
      <c r="H962" t="s">
        <v>30</v>
      </c>
    </row>
    <row r="963" spans="1:8" x14ac:dyDescent="0.45">
      <c r="A963">
        <v>962</v>
      </c>
      <c r="B963">
        <v>0.60736100000000004</v>
      </c>
      <c r="C963">
        <v>2.1100000000000001E-4</v>
      </c>
      <c r="D963" t="s">
        <v>20</v>
      </c>
      <c r="E963" t="s">
        <v>19</v>
      </c>
      <c r="F963" t="s">
        <v>21</v>
      </c>
      <c r="G963">
        <v>54</v>
      </c>
      <c r="H963" t="s">
        <v>870</v>
      </c>
    </row>
    <row r="964" spans="1:8" x14ac:dyDescent="0.45">
      <c r="A964">
        <v>963</v>
      </c>
      <c r="B964">
        <v>0.60744400000000009</v>
      </c>
      <c r="C964">
        <v>8.2999999999999998E-5</v>
      </c>
      <c r="D964" t="s">
        <v>20</v>
      </c>
      <c r="E964" t="s">
        <v>19</v>
      </c>
      <c r="F964" t="s">
        <v>21</v>
      </c>
      <c r="G964">
        <v>54</v>
      </c>
      <c r="H964" t="s">
        <v>871</v>
      </c>
    </row>
    <row r="965" spans="1:8" x14ac:dyDescent="0.45">
      <c r="A965">
        <v>964</v>
      </c>
      <c r="B965">
        <v>0.60762399999999994</v>
      </c>
      <c r="C965">
        <v>1.8000000000000001E-4</v>
      </c>
      <c r="D965" t="s">
        <v>20</v>
      </c>
      <c r="E965" t="s">
        <v>19</v>
      </c>
      <c r="F965" t="s">
        <v>21</v>
      </c>
      <c r="G965">
        <v>54</v>
      </c>
      <c r="H965" t="s">
        <v>872</v>
      </c>
    </row>
    <row r="966" spans="1:8" x14ac:dyDescent="0.45">
      <c r="A966">
        <v>965</v>
      </c>
      <c r="B966">
        <v>0.60771799999999998</v>
      </c>
      <c r="C966">
        <v>9.3999999999999994E-5</v>
      </c>
      <c r="D966" t="s">
        <v>20</v>
      </c>
      <c r="E966" t="s">
        <v>19</v>
      </c>
      <c r="F966" t="s">
        <v>21</v>
      </c>
      <c r="G966">
        <v>54</v>
      </c>
      <c r="H966" t="s">
        <v>873</v>
      </c>
    </row>
    <row r="967" spans="1:8" x14ac:dyDescent="0.45">
      <c r="A967">
        <v>966</v>
      </c>
      <c r="B967">
        <v>0.60772699999999991</v>
      </c>
      <c r="C967">
        <v>9.0000000000000002E-6</v>
      </c>
      <c r="D967" t="s">
        <v>20</v>
      </c>
      <c r="E967" t="s">
        <v>19</v>
      </c>
      <c r="F967" t="s">
        <v>21</v>
      </c>
      <c r="G967">
        <v>54</v>
      </c>
      <c r="H967" t="s">
        <v>874</v>
      </c>
    </row>
    <row r="968" spans="1:8" x14ac:dyDescent="0.45">
      <c r="A968">
        <v>967</v>
      </c>
      <c r="B968">
        <v>0.60779899999999998</v>
      </c>
      <c r="C968">
        <v>7.2000000000000002E-5</v>
      </c>
      <c r="D968" t="s">
        <v>20</v>
      </c>
      <c r="E968" t="s">
        <v>19</v>
      </c>
      <c r="F968" t="s">
        <v>21</v>
      </c>
      <c r="G968">
        <v>54</v>
      </c>
      <c r="H968" t="s">
        <v>875</v>
      </c>
    </row>
    <row r="969" spans="1:8" x14ac:dyDescent="0.45">
      <c r="A969">
        <v>968</v>
      </c>
      <c r="B969">
        <v>0.60787100000000005</v>
      </c>
      <c r="C969">
        <v>7.2000000000000002E-5</v>
      </c>
      <c r="D969" t="s">
        <v>20</v>
      </c>
      <c r="E969" t="s">
        <v>19</v>
      </c>
      <c r="F969" t="s">
        <v>21</v>
      </c>
      <c r="G969">
        <v>54</v>
      </c>
      <c r="H969" t="s">
        <v>876</v>
      </c>
    </row>
    <row r="970" spans="1:8" x14ac:dyDescent="0.45">
      <c r="A970">
        <v>969</v>
      </c>
      <c r="B970">
        <v>0.60795299999999997</v>
      </c>
      <c r="C970">
        <v>8.2000000000000001E-5</v>
      </c>
      <c r="D970" t="s">
        <v>20</v>
      </c>
      <c r="E970" t="s">
        <v>19</v>
      </c>
      <c r="F970" t="s">
        <v>21</v>
      </c>
      <c r="G970">
        <v>54</v>
      </c>
      <c r="H970" t="s">
        <v>877</v>
      </c>
    </row>
    <row r="971" spans="1:8" x14ac:dyDescent="0.45">
      <c r="A971">
        <v>970</v>
      </c>
      <c r="B971">
        <v>0.60817600000000005</v>
      </c>
      <c r="C971">
        <v>2.23E-4</v>
      </c>
      <c r="D971" t="s">
        <v>20</v>
      </c>
      <c r="E971" t="s">
        <v>19</v>
      </c>
      <c r="F971" t="s">
        <v>21</v>
      </c>
      <c r="G971">
        <v>54</v>
      </c>
      <c r="H971" t="s">
        <v>878</v>
      </c>
    </row>
    <row r="972" spans="1:8" x14ac:dyDescent="0.45">
      <c r="A972">
        <v>971</v>
      </c>
      <c r="B972">
        <v>0.60836099999999993</v>
      </c>
      <c r="C972">
        <v>1.85E-4</v>
      </c>
      <c r="D972" t="s">
        <v>20</v>
      </c>
      <c r="E972" t="s">
        <v>19</v>
      </c>
      <c r="F972" t="s">
        <v>21</v>
      </c>
      <c r="G972">
        <v>54</v>
      </c>
      <c r="H972" t="s">
        <v>879</v>
      </c>
    </row>
    <row r="973" spans="1:8" x14ac:dyDescent="0.45">
      <c r="A973">
        <v>972</v>
      </c>
      <c r="B973">
        <v>0.60856200000000005</v>
      </c>
      <c r="C973">
        <v>2.0100000000000001E-4</v>
      </c>
      <c r="D973" t="s">
        <v>20</v>
      </c>
      <c r="E973" t="s">
        <v>19</v>
      </c>
      <c r="F973" t="s">
        <v>21</v>
      </c>
      <c r="G973">
        <v>54</v>
      </c>
      <c r="H973" t="s">
        <v>880</v>
      </c>
    </row>
    <row r="974" spans="1:8" x14ac:dyDescent="0.45">
      <c r="A974">
        <v>973</v>
      </c>
      <c r="B974">
        <v>0.60878199999999993</v>
      </c>
      <c r="C974">
        <v>2.2000000000000001E-4</v>
      </c>
      <c r="D974" t="s">
        <v>20</v>
      </c>
      <c r="E974" t="s">
        <v>19</v>
      </c>
      <c r="F974" t="s">
        <v>21</v>
      </c>
      <c r="G974">
        <v>54</v>
      </c>
      <c r="H974" t="s">
        <v>881</v>
      </c>
    </row>
    <row r="975" spans="1:8" x14ac:dyDescent="0.45">
      <c r="A975">
        <v>974</v>
      </c>
      <c r="B975">
        <v>0.60882100000000006</v>
      </c>
      <c r="C975">
        <v>3.8999999999999999E-5</v>
      </c>
      <c r="D975" t="s">
        <v>20</v>
      </c>
      <c r="E975" t="s">
        <v>19</v>
      </c>
      <c r="F975" t="s">
        <v>24</v>
      </c>
      <c r="G975">
        <v>134</v>
      </c>
      <c r="H975" t="s">
        <v>32</v>
      </c>
    </row>
    <row r="976" spans="1:8" x14ac:dyDescent="0.45">
      <c r="A976">
        <v>975</v>
      </c>
      <c r="B976">
        <v>0.60898099999999999</v>
      </c>
      <c r="C976">
        <v>1.6000000000000001E-4</v>
      </c>
      <c r="D976" t="s">
        <v>20</v>
      </c>
      <c r="E976" t="s">
        <v>19</v>
      </c>
      <c r="F976" t="s">
        <v>21</v>
      </c>
      <c r="G976">
        <v>54</v>
      </c>
      <c r="H976" t="s">
        <v>882</v>
      </c>
    </row>
    <row r="977" spans="1:8" x14ac:dyDescent="0.45">
      <c r="A977">
        <v>976</v>
      </c>
      <c r="B977">
        <v>0.60915699999999995</v>
      </c>
      <c r="C977">
        <v>1.76E-4</v>
      </c>
      <c r="D977" t="s">
        <v>20</v>
      </c>
      <c r="E977" t="s">
        <v>19</v>
      </c>
      <c r="F977" t="s">
        <v>21</v>
      </c>
      <c r="G977">
        <v>54</v>
      </c>
      <c r="H977" t="s">
        <v>883</v>
      </c>
    </row>
    <row r="978" spans="1:8" x14ac:dyDescent="0.45">
      <c r="A978">
        <v>977</v>
      </c>
      <c r="B978">
        <v>0.6093090000000001</v>
      </c>
      <c r="C978">
        <v>1.5200000000000001E-4</v>
      </c>
      <c r="D978" t="s">
        <v>20</v>
      </c>
      <c r="E978" t="s">
        <v>19</v>
      </c>
      <c r="F978" t="s">
        <v>21</v>
      </c>
      <c r="G978">
        <v>54</v>
      </c>
      <c r="H978" t="s">
        <v>884</v>
      </c>
    </row>
    <row r="979" spans="1:8" x14ac:dyDescent="0.45">
      <c r="A979">
        <v>978</v>
      </c>
      <c r="B979">
        <v>0.60947400000000007</v>
      </c>
      <c r="C979">
        <v>1.65E-4</v>
      </c>
      <c r="D979" t="s">
        <v>20</v>
      </c>
      <c r="E979" t="s">
        <v>19</v>
      </c>
      <c r="F979" t="s">
        <v>21</v>
      </c>
      <c r="G979">
        <v>54</v>
      </c>
      <c r="H979" t="s">
        <v>885</v>
      </c>
    </row>
    <row r="980" spans="1:8" x14ac:dyDescent="0.45">
      <c r="A980">
        <v>979</v>
      </c>
      <c r="B980">
        <v>0.60964299999999993</v>
      </c>
      <c r="C980">
        <v>1.6899999999999999E-4</v>
      </c>
      <c r="D980" t="s">
        <v>20</v>
      </c>
      <c r="E980" t="s">
        <v>19</v>
      </c>
      <c r="F980" t="s">
        <v>21</v>
      </c>
      <c r="G980">
        <v>54</v>
      </c>
      <c r="H980" t="s">
        <v>886</v>
      </c>
    </row>
    <row r="981" spans="1:8" x14ac:dyDescent="0.45">
      <c r="A981">
        <v>980</v>
      </c>
      <c r="B981">
        <v>0.60982899999999995</v>
      </c>
      <c r="C981">
        <v>1.8599999999999999E-4</v>
      </c>
      <c r="D981" t="s">
        <v>20</v>
      </c>
      <c r="E981" t="s">
        <v>19</v>
      </c>
      <c r="F981" t="s">
        <v>21</v>
      </c>
      <c r="G981">
        <v>54</v>
      </c>
      <c r="H981" t="s">
        <v>887</v>
      </c>
    </row>
    <row r="982" spans="1:8" x14ac:dyDescent="0.45">
      <c r="A982">
        <v>981</v>
      </c>
      <c r="B982">
        <v>0.61000699999999997</v>
      </c>
      <c r="C982">
        <v>1.7799999999999999E-4</v>
      </c>
      <c r="D982" t="s">
        <v>20</v>
      </c>
      <c r="E982" t="s">
        <v>19</v>
      </c>
      <c r="F982" t="s">
        <v>21</v>
      </c>
      <c r="G982">
        <v>54</v>
      </c>
      <c r="H982" t="s">
        <v>888</v>
      </c>
    </row>
    <row r="983" spans="1:8" x14ac:dyDescent="0.45">
      <c r="A983">
        <v>982</v>
      </c>
      <c r="B983">
        <v>0.6101859999999999</v>
      </c>
      <c r="C983">
        <v>1.7899999999999999E-4</v>
      </c>
      <c r="D983" t="s">
        <v>20</v>
      </c>
      <c r="E983" t="s">
        <v>19</v>
      </c>
      <c r="F983" t="s">
        <v>21</v>
      </c>
      <c r="G983">
        <v>54</v>
      </c>
      <c r="H983" t="s">
        <v>889</v>
      </c>
    </row>
    <row r="984" spans="1:8" x14ac:dyDescent="0.45">
      <c r="A984">
        <v>983</v>
      </c>
      <c r="B984">
        <v>0.61040200000000011</v>
      </c>
      <c r="C984">
        <v>2.1599999999999999E-4</v>
      </c>
      <c r="D984" t="s">
        <v>20</v>
      </c>
      <c r="E984" t="s">
        <v>19</v>
      </c>
      <c r="F984" t="s">
        <v>21</v>
      </c>
      <c r="G984">
        <v>54</v>
      </c>
      <c r="H984" t="s">
        <v>890</v>
      </c>
    </row>
    <row r="985" spans="1:8" x14ac:dyDescent="0.45">
      <c r="A985">
        <v>984</v>
      </c>
      <c r="B985">
        <v>0.61067699999999991</v>
      </c>
      <c r="C985">
        <v>2.7500000000000002E-4</v>
      </c>
      <c r="D985" t="s">
        <v>20</v>
      </c>
      <c r="E985" t="s">
        <v>19</v>
      </c>
      <c r="F985" t="s">
        <v>21</v>
      </c>
      <c r="G985">
        <v>54</v>
      </c>
      <c r="H985" t="s">
        <v>891</v>
      </c>
    </row>
    <row r="986" spans="1:8" x14ac:dyDescent="0.45">
      <c r="A986">
        <v>985</v>
      </c>
      <c r="B986">
        <v>0.6109929999999999</v>
      </c>
      <c r="C986">
        <v>3.1599999999999998E-4</v>
      </c>
      <c r="D986" t="s">
        <v>20</v>
      </c>
      <c r="E986" t="s">
        <v>19</v>
      </c>
      <c r="F986" t="s">
        <v>21</v>
      </c>
      <c r="G986">
        <v>54</v>
      </c>
      <c r="H986" t="s">
        <v>892</v>
      </c>
    </row>
    <row r="987" spans="1:8" x14ac:dyDescent="0.45">
      <c r="A987">
        <v>986</v>
      </c>
      <c r="B987">
        <v>0.61124500000000004</v>
      </c>
      <c r="C987">
        <v>2.52E-4</v>
      </c>
      <c r="D987" t="s">
        <v>20</v>
      </c>
      <c r="E987" t="s">
        <v>19</v>
      </c>
      <c r="F987" t="s">
        <v>21</v>
      </c>
      <c r="G987">
        <v>54</v>
      </c>
      <c r="H987" t="s">
        <v>893</v>
      </c>
    </row>
    <row r="988" spans="1:8" x14ac:dyDescent="0.45">
      <c r="A988">
        <v>987</v>
      </c>
      <c r="B988">
        <v>0.611626</v>
      </c>
      <c r="C988">
        <v>3.8099999999999999E-4</v>
      </c>
      <c r="D988" t="s">
        <v>20</v>
      </c>
      <c r="E988" t="s">
        <v>19</v>
      </c>
      <c r="F988" t="s">
        <v>21</v>
      </c>
      <c r="G988">
        <v>54</v>
      </c>
      <c r="H988" t="s">
        <v>894</v>
      </c>
    </row>
    <row r="989" spans="1:8" x14ac:dyDescent="0.45">
      <c r="A989">
        <v>988</v>
      </c>
      <c r="B989">
        <v>0.61170900000000006</v>
      </c>
      <c r="C989">
        <v>8.2999999999999998E-5</v>
      </c>
      <c r="D989" t="s">
        <v>20</v>
      </c>
      <c r="E989" t="s">
        <v>19</v>
      </c>
      <c r="F989" t="s">
        <v>24</v>
      </c>
      <c r="G989">
        <v>146</v>
      </c>
      <c r="H989" t="s">
        <v>33</v>
      </c>
    </row>
    <row r="990" spans="1:8" x14ac:dyDescent="0.45">
      <c r="A990">
        <v>989</v>
      </c>
      <c r="B990">
        <v>0.61188799999999999</v>
      </c>
      <c r="C990">
        <v>1.7899999999999999E-4</v>
      </c>
      <c r="D990" t="s">
        <v>20</v>
      </c>
      <c r="E990" t="s">
        <v>19</v>
      </c>
      <c r="F990" t="s">
        <v>21</v>
      </c>
      <c r="G990">
        <v>54</v>
      </c>
      <c r="H990" t="s">
        <v>895</v>
      </c>
    </row>
    <row r="991" spans="1:8" x14ac:dyDescent="0.45">
      <c r="A991">
        <v>990</v>
      </c>
      <c r="B991">
        <v>0.61217800000000011</v>
      </c>
      <c r="C991">
        <v>2.9E-4</v>
      </c>
      <c r="D991" t="s">
        <v>20</v>
      </c>
      <c r="E991" t="s">
        <v>19</v>
      </c>
      <c r="F991" t="s">
        <v>21</v>
      </c>
      <c r="G991">
        <v>54</v>
      </c>
      <c r="H991" t="s">
        <v>896</v>
      </c>
    </row>
    <row r="992" spans="1:8" x14ac:dyDescent="0.45">
      <c r="A992">
        <v>991</v>
      </c>
      <c r="B992">
        <v>0.61225299999999994</v>
      </c>
      <c r="C992">
        <v>7.4999999999999993E-5</v>
      </c>
      <c r="D992" t="s">
        <v>20</v>
      </c>
      <c r="E992" t="s">
        <v>19</v>
      </c>
      <c r="F992" t="s">
        <v>24</v>
      </c>
      <c r="G992">
        <v>459</v>
      </c>
      <c r="H992" t="s">
        <v>33</v>
      </c>
    </row>
    <row r="993" spans="1:8" x14ac:dyDescent="0.45">
      <c r="A993">
        <v>992</v>
      </c>
      <c r="B993">
        <v>0.61243800000000004</v>
      </c>
      <c r="C993">
        <v>1.85E-4</v>
      </c>
      <c r="D993" t="s">
        <v>20</v>
      </c>
      <c r="E993" t="s">
        <v>19</v>
      </c>
      <c r="F993" t="s">
        <v>21</v>
      </c>
      <c r="G993">
        <v>54</v>
      </c>
      <c r="H993" t="s">
        <v>897</v>
      </c>
    </row>
    <row r="994" spans="1:8" x14ac:dyDescent="0.45">
      <c r="A994">
        <v>993</v>
      </c>
      <c r="B994">
        <v>0.61265700000000001</v>
      </c>
      <c r="C994">
        <v>2.1900000000000001E-4</v>
      </c>
      <c r="D994" t="s">
        <v>20</v>
      </c>
      <c r="E994" t="s">
        <v>19</v>
      </c>
      <c r="F994" t="s">
        <v>21</v>
      </c>
      <c r="G994">
        <v>54</v>
      </c>
      <c r="H994" t="s">
        <v>898</v>
      </c>
    </row>
    <row r="995" spans="1:8" x14ac:dyDescent="0.45">
      <c r="A995">
        <v>994</v>
      </c>
      <c r="B995">
        <v>0.6127959999999999</v>
      </c>
      <c r="C995">
        <v>1.3899999999999999E-4</v>
      </c>
      <c r="D995" t="s">
        <v>20</v>
      </c>
      <c r="E995" t="s">
        <v>19</v>
      </c>
      <c r="F995" t="s">
        <v>21</v>
      </c>
      <c r="G995">
        <v>54</v>
      </c>
      <c r="H995" t="s">
        <v>899</v>
      </c>
    </row>
    <row r="996" spans="1:8" x14ac:dyDescent="0.45">
      <c r="A996">
        <v>995</v>
      </c>
      <c r="B996">
        <v>0.61291699999999993</v>
      </c>
      <c r="C996">
        <v>1.21E-4</v>
      </c>
      <c r="D996" t="s">
        <v>20</v>
      </c>
      <c r="E996" t="s">
        <v>19</v>
      </c>
      <c r="F996" t="s">
        <v>21</v>
      </c>
      <c r="G996">
        <v>54</v>
      </c>
      <c r="H996" t="s">
        <v>900</v>
      </c>
    </row>
    <row r="997" spans="1:8" x14ac:dyDescent="0.45">
      <c r="A997">
        <v>996</v>
      </c>
      <c r="B997">
        <v>0.61304099999999995</v>
      </c>
      <c r="C997">
        <v>1.2400000000000001E-4</v>
      </c>
      <c r="D997" t="s">
        <v>20</v>
      </c>
      <c r="E997" t="s">
        <v>19</v>
      </c>
      <c r="F997" t="s">
        <v>21</v>
      </c>
      <c r="G997">
        <v>54</v>
      </c>
      <c r="H997" t="s">
        <v>901</v>
      </c>
    </row>
    <row r="998" spans="1:8" x14ac:dyDescent="0.45">
      <c r="A998">
        <v>997</v>
      </c>
      <c r="B998">
        <v>0.613151</v>
      </c>
      <c r="C998">
        <v>1.1E-4</v>
      </c>
      <c r="D998" t="s">
        <v>20</v>
      </c>
      <c r="E998" t="s">
        <v>19</v>
      </c>
      <c r="F998" t="s">
        <v>21</v>
      </c>
      <c r="G998">
        <v>54</v>
      </c>
      <c r="H998" t="s">
        <v>902</v>
      </c>
    </row>
    <row r="999" spans="1:8" x14ac:dyDescent="0.45">
      <c r="A999">
        <v>998</v>
      </c>
      <c r="B999">
        <v>0.61326199999999997</v>
      </c>
      <c r="C999">
        <v>1.11E-4</v>
      </c>
      <c r="D999" t="s">
        <v>20</v>
      </c>
      <c r="E999" t="s">
        <v>19</v>
      </c>
      <c r="F999" t="s">
        <v>21</v>
      </c>
      <c r="G999">
        <v>54</v>
      </c>
      <c r="H999" t="s">
        <v>903</v>
      </c>
    </row>
    <row r="1000" spans="1:8" x14ac:dyDescent="0.45">
      <c r="A1000">
        <v>999</v>
      </c>
      <c r="B1000">
        <v>0.61338000000000004</v>
      </c>
      <c r="C1000">
        <v>1.18E-4</v>
      </c>
      <c r="D1000" t="s">
        <v>20</v>
      </c>
      <c r="E1000" t="s">
        <v>19</v>
      </c>
      <c r="F1000" t="s">
        <v>21</v>
      </c>
      <c r="G1000">
        <v>54</v>
      </c>
      <c r="H1000" t="s">
        <v>904</v>
      </c>
    </row>
    <row r="1001" spans="1:8" x14ac:dyDescent="0.45">
      <c r="A1001">
        <v>1000</v>
      </c>
      <c r="B1001">
        <v>0.61349000000000009</v>
      </c>
      <c r="C1001">
        <v>1.1E-4</v>
      </c>
      <c r="D1001" t="s">
        <v>20</v>
      </c>
      <c r="E1001" t="s">
        <v>19</v>
      </c>
      <c r="F1001" t="s">
        <v>21</v>
      </c>
      <c r="G1001">
        <v>54</v>
      </c>
      <c r="H1001" t="s">
        <v>905</v>
      </c>
    </row>
    <row r="1002" spans="1:8" x14ac:dyDescent="0.45">
      <c r="A1002">
        <v>1001</v>
      </c>
      <c r="B1002">
        <v>0.61358500000000005</v>
      </c>
      <c r="C1002">
        <v>9.5000000000000005E-5</v>
      </c>
      <c r="D1002" t="s">
        <v>20</v>
      </c>
      <c r="E1002" t="s">
        <v>19</v>
      </c>
      <c r="F1002" t="s">
        <v>21</v>
      </c>
      <c r="G1002">
        <v>54</v>
      </c>
      <c r="H1002" t="s">
        <v>906</v>
      </c>
    </row>
    <row r="1003" spans="1:8" x14ac:dyDescent="0.45">
      <c r="A1003">
        <v>1002</v>
      </c>
      <c r="B1003">
        <v>0.61370499999999995</v>
      </c>
      <c r="C1003">
        <v>1.2E-4</v>
      </c>
      <c r="D1003" t="s">
        <v>20</v>
      </c>
      <c r="E1003" t="s">
        <v>19</v>
      </c>
      <c r="F1003" t="s">
        <v>21</v>
      </c>
      <c r="G1003">
        <v>54</v>
      </c>
      <c r="H1003" t="s">
        <v>907</v>
      </c>
    </row>
    <row r="1004" spans="1:8" x14ac:dyDescent="0.45">
      <c r="A1004">
        <v>1003</v>
      </c>
      <c r="B1004">
        <v>0.61382399999999993</v>
      </c>
      <c r="C1004">
        <v>1.1900000000000001E-4</v>
      </c>
      <c r="D1004" t="s">
        <v>20</v>
      </c>
      <c r="E1004" t="s">
        <v>19</v>
      </c>
      <c r="F1004" t="s">
        <v>21</v>
      </c>
      <c r="G1004">
        <v>54</v>
      </c>
      <c r="H1004" t="s">
        <v>908</v>
      </c>
    </row>
    <row r="1005" spans="1:8" x14ac:dyDescent="0.45">
      <c r="A1005">
        <v>1004</v>
      </c>
      <c r="B1005">
        <v>0.6163209999999999</v>
      </c>
      <c r="C1005">
        <v>2.4970000000000001E-3</v>
      </c>
      <c r="D1005" t="s">
        <v>19</v>
      </c>
      <c r="E1005" t="s">
        <v>20</v>
      </c>
      <c r="F1005" t="s">
        <v>21</v>
      </c>
      <c r="G1005">
        <v>1514</v>
      </c>
      <c r="H1005" t="s">
        <v>909</v>
      </c>
    </row>
    <row r="1006" spans="1:8" x14ac:dyDescent="0.45">
      <c r="A1006">
        <v>1005</v>
      </c>
      <c r="B1006">
        <v>0.6163209999999999</v>
      </c>
      <c r="C1006">
        <v>0</v>
      </c>
      <c r="D1006" t="s">
        <v>19</v>
      </c>
      <c r="E1006" t="s">
        <v>20</v>
      </c>
      <c r="F1006" t="s">
        <v>24</v>
      </c>
      <c r="G1006">
        <v>1514</v>
      </c>
      <c r="H1006" t="s">
        <v>77</v>
      </c>
    </row>
    <row r="1007" spans="1:8" x14ac:dyDescent="0.45">
      <c r="A1007">
        <v>1006</v>
      </c>
      <c r="B1007">
        <v>0.6163209999999999</v>
      </c>
      <c r="C1007">
        <v>0</v>
      </c>
      <c r="D1007" t="s">
        <v>19</v>
      </c>
      <c r="E1007" t="s">
        <v>20</v>
      </c>
      <c r="F1007" t="s">
        <v>21</v>
      </c>
      <c r="G1007">
        <v>1514</v>
      </c>
      <c r="H1007" t="s">
        <v>910</v>
      </c>
    </row>
    <row r="1008" spans="1:8" x14ac:dyDescent="0.45">
      <c r="A1008">
        <v>1007</v>
      </c>
      <c r="B1008">
        <v>0.6163209999999999</v>
      </c>
      <c r="C1008">
        <v>0</v>
      </c>
      <c r="D1008" t="s">
        <v>19</v>
      </c>
      <c r="E1008" t="s">
        <v>20</v>
      </c>
      <c r="F1008" t="s">
        <v>21</v>
      </c>
      <c r="G1008">
        <v>1514</v>
      </c>
      <c r="H1008" t="s">
        <v>911</v>
      </c>
    </row>
    <row r="1009" spans="1:8" x14ac:dyDescent="0.45">
      <c r="A1009">
        <v>1008</v>
      </c>
      <c r="B1009">
        <v>0.6163209999999999</v>
      </c>
      <c r="C1009">
        <v>0</v>
      </c>
      <c r="D1009" t="s">
        <v>19</v>
      </c>
      <c r="E1009" t="s">
        <v>20</v>
      </c>
      <c r="F1009" t="s">
        <v>21</v>
      </c>
      <c r="G1009">
        <v>1514</v>
      </c>
      <c r="H1009" t="s">
        <v>912</v>
      </c>
    </row>
    <row r="1010" spans="1:8" x14ac:dyDescent="0.45">
      <c r="A1010">
        <v>1009</v>
      </c>
      <c r="B1010">
        <v>0.6163209999999999</v>
      </c>
      <c r="C1010">
        <v>0</v>
      </c>
      <c r="D1010" t="s">
        <v>19</v>
      </c>
      <c r="E1010" t="s">
        <v>20</v>
      </c>
      <c r="F1010" t="s">
        <v>24</v>
      </c>
      <c r="G1010">
        <v>1514</v>
      </c>
      <c r="H1010" t="s">
        <v>33</v>
      </c>
    </row>
    <row r="1011" spans="1:8" x14ac:dyDescent="0.45">
      <c r="A1011">
        <v>1010</v>
      </c>
      <c r="B1011">
        <v>0.6163209999999999</v>
      </c>
      <c r="C1011">
        <v>0</v>
      </c>
      <c r="D1011" t="s">
        <v>19</v>
      </c>
      <c r="E1011" t="s">
        <v>20</v>
      </c>
      <c r="F1011" t="s">
        <v>24</v>
      </c>
      <c r="G1011">
        <v>1514</v>
      </c>
      <c r="H1011" t="s">
        <v>33</v>
      </c>
    </row>
    <row r="1012" spans="1:8" x14ac:dyDescent="0.45">
      <c r="A1012">
        <v>1011</v>
      </c>
      <c r="B1012">
        <v>0.6163209999999999</v>
      </c>
      <c r="C1012">
        <v>0</v>
      </c>
      <c r="D1012" t="s">
        <v>19</v>
      </c>
      <c r="E1012" t="s">
        <v>20</v>
      </c>
      <c r="F1012" t="s">
        <v>21</v>
      </c>
      <c r="G1012">
        <v>1514</v>
      </c>
      <c r="H1012" t="s">
        <v>913</v>
      </c>
    </row>
    <row r="1013" spans="1:8" x14ac:dyDescent="0.45">
      <c r="A1013">
        <v>1012</v>
      </c>
      <c r="B1013">
        <v>0.6163209999999999</v>
      </c>
      <c r="C1013">
        <v>0</v>
      </c>
      <c r="D1013" t="s">
        <v>19</v>
      </c>
      <c r="E1013" t="s">
        <v>20</v>
      </c>
      <c r="F1013" t="s">
        <v>21</v>
      </c>
      <c r="G1013">
        <v>1514</v>
      </c>
      <c r="H1013" t="s">
        <v>914</v>
      </c>
    </row>
    <row r="1014" spans="1:8" x14ac:dyDescent="0.45">
      <c r="A1014">
        <v>1013</v>
      </c>
      <c r="B1014">
        <v>0.6163209999999999</v>
      </c>
      <c r="C1014">
        <v>0</v>
      </c>
      <c r="D1014" t="s">
        <v>19</v>
      </c>
      <c r="E1014" t="s">
        <v>20</v>
      </c>
      <c r="F1014" t="s">
        <v>21</v>
      </c>
      <c r="G1014">
        <v>1514</v>
      </c>
      <c r="H1014" t="s">
        <v>915</v>
      </c>
    </row>
    <row r="1015" spans="1:8" x14ac:dyDescent="0.45">
      <c r="A1015">
        <v>1014</v>
      </c>
      <c r="B1015">
        <v>0.6163209999999999</v>
      </c>
      <c r="C1015">
        <v>0</v>
      </c>
      <c r="D1015" t="s">
        <v>19</v>
      </c>
      <c r="E1015" t="s">
        <v>20</v>
      </c>
      <c r="F1015" t="s">
        <v>21</v>
      </c>
      <c r="G1015">
        <v>1514</v>
      </c>
      <c r="H1015" t="s">
        <v>916</v>
      </c>
    </row>
    <row r="1016" spans="1:8" x14ac:dyDescent="0.45">
      <c r="A1016">
        <v>1015</v>
      </c>
      <c r="B1016">
        <v>0.6163209999999999</v>
      </c>
      <c r="C1016">
        <v>0</v>
      </c>
      <c r="D1016" t="s">
        <v>19</v>
      </c>
      <c r="E1016" t="s">
        <v>20</v>
      </c>
      <c r="F1016" t="s">
        <v>21</v>
      </c>
      <c r="G1016">
        <v>1514</v>
      </c>
      <c r="H1016" t="s">
        <v>917</v>
      </c>
    </row>
    <row r="1017" spans="1:8" x14ac:dyDescent="0.45">
      <c r="A1017">
        <v>1016</v>
      </c>
      <c r="B1017">
        <v>0.6163209999999999</v>
      </c>
      <c r="C1017">
        <v>0</v>
      </c>
      <c r="D1017" t="s">
        <v>19</v>
      </c>
      <c r="E1017" t="s">
        <v>20</v>
      </c>
      <c r="F1017" t="s">
        <v>21</v>
      </c>
      <c r="G1017">
        <v>1514</v>
      </c>
      <c r="H1017" t="s">
        <v>918</v>
      </c>
    </row>
    <row r="1018" spans="1:8" x14ac:dyDescent="0.45">
      <c r="A1018">
        <v>1017</v>
      </c>
      <c r="B1018">
        <v>0.6163209999999999</v>
      </c>
      <c r="C1018">
        <v>0</v>
      </c>
      <c r="D1018" t="s">
        <v>19</v>
      </c>
      <c r="E1018" t="s">
        <v>20</v>
      </c>
      <c r="F1018" t="s">
        <v>21</v>
      </c>
      <c r="G1018">
        <v>1514</v>
      </c>
      <c r="H1018" t="s">
        <v>919</v>
      </c>
    </row>
    <row r="1019" spans="1:8" x14ac:dyDescent="0.45">
      <c r="A1019">
        <v>1018</v>
      </c>
      <c r="B1019">
        <v>0.6163209999999999</v>
      </c>
      <c r="C1019">
        <v>0</v>
      </c>
      <c r="D1019" t="s">
        <v>19</v>
      </c>
      <c r="E1019" t="s">
        <v>20</v>
      </c>
      <c r="F1019" t="s">
        <v>21</v>
      </c>
      <c r="G1019">
        <v>1514</v>
      </c>
      <c r="H1019" t="s">
        <v>920</v>
      </c>
    </row>
    <row r="1020" spans="1:8" x14ac:dyDescent="0.45">
      <c r="A1020">
        <v>1019</v>
      </c>
      <c r="B1020">
        <v>0.6163209999999999</v>
      </c>
      <c r="C1020">
        <v>0</v>
      </c>
      <c r="D1020" t="s">
        <v>19</v>
      </c>
      <c r="E1020" t="s">
        <v>20</v>
      </c>
      <c r="F1020" t="s">
        <v>21</v>
      </c>
      <c r="G1020">
        <v>1514</v>
      </c>
      <c r="H1020" t="s">
        <v>921</v>
      </c>
    </row>
    <row r="1021" spans="1:8" x14ac:dyDescent="0.45">
      <c r="A1021">
        <v>1020</v>
      </c>
      <c r="B1021">
        <v>0.6163209999999999</v>
      </c>
      <c r="C1021">
        <v>0</v>
      </c>
      <c r="D1021" t="s">
        <v>19</v>
      </c>
      <c r="E1021" t="s">
        <v>20</v>
      </c>
      <c r="F1021" t="s">
        <v>21</v>
      </c>
      <c r="G1021">
        <v>1514</v>
      </c>
      <c r="H1021" t="s">
        <v>922</v>
      </c>
    </row>
    <row r="1022" spans="1:8" x14ac:dyDescent="0.45">
      <c r="A1022">
        <v>1021</v>
      </c>
      <c r="B1022">
        <v>0.6163209999999999</v>
      </c>
      <c r="C1022">
        <v>0</v>
      </c>
      <c r="D1022" t="s">
        <v>19</v>
      </c>
      <c r="E1022" t="s">
        <v>20</v>
      </c>
      <c r="F1022" t="s">
        <v>24</v>
      </c>
      <c r="G1022">
        <v>1514</v>
      </c>
      <c r="H1022" t="s">
        <v>77</v>
      </c>
    </row>
    <row r="1023" spans="1:8" x14ac:dyDescent="0.45">
      <c r="A1023">
        <v>1022</v>
      </c>
      <c r="B1023">
        <v>0.6163209999999999</v>
      </c>
      <c r="C1023">
        <v>0</v>
      </c>
      <c r="D1023" t="s">
        <v>19</v>
      </c>
      <c r="E1023" t="s">
        <v>20</v>
      </c>
      <c r="F1023" t="s">
        <v>21</v>
      </c>
      <c r="G1023">
        <v>1514</v>
      </c>
      <c r="H1023" t="s">
        <v>923</v>
      </c>
    </row>
    <row r="1024" spans="1:8" x14ac:dyDescent="0.45">
      <c r="A1024">
        <v>1023</v>
      </c>
      <c r="B1024">
        <v>0.6163209999999999</v>
      </c>
      <c r="C1024">
        <v>0</v>
      </c>
      <c r="D1024" t="s">
        <v>19</v>
      </c>
      <c r="E1024" t="s">
        <v>20</v>
      </c>
      <c r="F1024" t="s">
        <v>21</v>
      </c>
      <c r="G1024">
        <v>1514</v>
      </c>
      <c r="H1024" t="s">
        <v>924</v>
      </c>
    </row>
    <row r="1025" spans="1:8" x14ac:dyDescent="0.45">
      <c r="A1025">
        <v>1024</v>
      </c>
      <c r="B1025">
        <v>0.6163209999999999</v>
      </c>
      <c r="C1025">
        <v>0</v>
      </c>
      <c r="D1025" t="s">
        <v>19</v>
      </c>
      <c r="E1025" t="s">
        <v>20</v>
      </c>
      <c r="F1025" t="s">
        <v>24</v>
      </c>
      <c r="G1025">
        <v>1514</v>
      </c>
      <c r="H1025" t="s">
        <v>33</v>
      </c>
    </row>
    <row r="1026" spans="1:8" x14ac:dyDescent="0.45">
      <c r="A1026">
        <v>1025</v>
      </c>
      <c r="B1026">
        <v>0.6163209999999999</v>
      </c>
      <c r="C1026">
        <v>0</v>
      </c>
      <c r="D1026" t="s">
        <v>19</v>
      </c>
      <c r="E1026" t="s">
        <v>20</v>
      </c>
      <c r="F1026" t="s">
        <v>24</v>
      </c>
      <c r="G1026">
        <v>1514</v>
      </c>
      <c r="H1026" t="s">
        <v>33</v>
      </c>
    </row>
    <row r="1027" spans="1:8" x14ac:dyDescent="0.45">
      <c r="A1027">
        <v>1026</v>
      </c>
      <c r="B1027">
        <v>0.6163209999999999</v>
      </c>
      <c r="C1027">
        <v>0</v>
      </c>
      <c r="D1027" t="s">
        <v>19</v>
      </c>
      <c r="E1027" t="s">
        <v>20</v>
      </c>
      <c r="F1027" t="s">
        <v>21</v>
      </c>
      <c r="G1027">
        <v>1514</v>
      </c>
      <c r="H1027" t="s">
        <v>925</v>
      </c>
    </row>
    <row r="1028" spans="1:8" x14ac:dyDescent="0.45">
      <c r="A1028">
        <v>1027</v>
      </c>
      <c r="B1028">
        <v>0.6163209999999999</v>
      </c>
      <c r="C1028">
        <v>0</v>
      </c>
      <c r="D1028" t="s">
        <v>19</v>
      </c>
      <c r="E1028" t="s">
        <v>20</v>
      </c>
      <c r="F1028" t="s">
        <v>21</v>
      </c>
      <c r="G1028">
        <v>1514</v>
      </c>
      <c r="H1028" t="s">
        <v>926</v>
      </c>
    </row>
    <row r="1029" spans="1:8" x14ac:dyDescent="0.45">
      <c r="A1029">
        <v>1028</v>
      </c>
      <c r="B1029">
        <v>0.6163209999999999</v>
      </c>
      <c r="C1029">
        <v>0</v>
      </c>
      <c r="D1029" t="s">
        <v>19</v>
      </c>
      <c r="E1029" t="s">
        <v>20</v>
      </c>
      <c r="F1029" t="s">
        <v>24</v>
      </c>
      <c r="G1029">
        <v>1514</v>
      </c>
      <c r="H1029" t="s">
        <v>77</v>
      </c>
    </row>
    <row r="1030" spans="1:8" x14ac:dyDescent="0.45">
      <c r="A1030">
        <v>1029</v>
      </c>
      <c r="B1030">
        <v>0.6163209999999999</v>
      </c>
      <c r="C1030">
        <v>0</v>
      </c>
      <c r="D1030" t="s">
        <v>19</v>
      </c>
      <c r="E1030" t="s">
        <v>20</v>
      </c>
      <c r="F1030" t="s">
        <v>24</v>
      </c>
      <c r="G1030">
        <v>1514</v>
      </c>
      <c r="H1030" t="s">
        <v>77</v>
      </c>
    </row>
    <row r="1031" spans="1:8" x14ac:dyDescent="0.45">
      <c r="A1031">
        <v>1030</v>
      </c>
      <c r="B1031">
        <v>0.6163209999999999</v>
      </c>
      <c r="C1031">
        <v>0</v>
      </c>
      <c r="D1031" t="s">
        <v>19</v>
      </c>
      <c r="E1031" t="s">
        <v>20</v>
      </c>
      <c r="F1031" t="s">
        <v>21</v>
      </c>
      <c r="G1031">
        <v>1514</v>
      </c>
      <c r="H1031" t="s">
        <v>927</v>
      </c>
    </row>
    <row r="1032" spans="1:8" x14ac:dyDescent="0.45">
      <c r="A1032">
        <v>1031</v>
      </c>
      <c r="B1032">
        <v>0.6163209999999999</v>
      </c>
      <c r="C1032">
        <v>0</v>
      </c>
      <c r="D1032" t="s">
        <v>19</v>
      </c>
      <c r="E1032" t="s">
        <v>20</v>
      </c>
      <c r="F1032" t="s">
        <v>21</v>
      </c>
      <c r="G1032">
        <v>1514</v>
      </c>
      <c r="H1032" t="s">
        <v>928</v>
      </c>
    </row>
    <row r="1033" spans="1:8" x14ac:dyDescent="0.45">
      <c r="A1033">
        <v>1032</v>
      </c>
      <c r="B1033">
        <v>0.6163209999999999</v>
      </c>
      <c r="C1033">
        <v>0</v>
      </c>
      <c r="D1033" t="s">
        <v>19</v>
      </c>
      <c r="E1033" t="s">
        <v>20</v>
      </c>
      <c r="F1033" t="s">
        <v>21</v>
      </c>
      <c r="G1033">
        <v>1514</v>
      </c>
      <c r="H1033" t="s">
        <v>929</v>
      </c>
    </row>
    <row r="1034" spans="1:8" x14ac:dyDescent="0.45">
      <c r="A1034">
        <v>1033</v>
      </c>
      <c r="B1034">
        <v>0.6163209999999999</v>
      </c>
      <c r="C1034">
        <v>0</v>
      </c>
      <c r="D1034" t="s">
        <v>19</v>
      </c>
      <c r="E1034" t="s">
        <v>20</v>
      </c>
      <c r="F1034" t="s">
        <v>21</v>
      </c>
      <c r="G1034">
        <v>1514</v>
      </c>
      <c r="H1034" t="s">
        <v>930</v>
      </c>
    </row>
    <row r="1035" spans="1:8" x14ac:dyDescent="0.45">
      <c r="A1035">
        <v>1034</v>
      </c>
      <c r="B1035">
        <v>0.6163209999999999</v>
      </c>
      <c r="C1035">
        <v>0</v>
      </c>
      <c r="D1035" t="s">
        <v>19</v>
      </c>
      <c r="E1035" t="s">
        <v>20</v>
      </c>
      <c r="F1035" t="s">
        <v>21</v>
      </c>
      <c r="G1035">
        <v>1514</v>
      </c>
      <c r="H1035" t="s">
        <v>931</v>
      </c>
    </row>
    <row r="1036" spans="1:8" x14ac:dyDescent="0.45">
      <c r="A1036">
        <v>1035</v>
      </c>
      <c r="B1036">
        <v>0.6163209999999999</v>
      </c>
      <c r="C1036">
        <v>0</v>
      </c>
      <c r="D1036" t="s">
        <v>19</v>
      </c>
      <c r="E1036" t="s">
        <v>20</v>
      </c>
      <c r="F1036" t="s">
        <v>24</v>
      </c>
      <c r="G1036">
        <v>340</v>
      </c>
      <c r="H1036" t="s">
        <v>33</v>
      </c>
    </row>
    <row r="1037" spans="1:8" x14ac:dyDescent="0.45">
      <c r="A1037">
        <v>1036</v>
      </c>
      <c r="B1037">
        <v>0.61869400000000008</v>
      </c>
      <c r="C1037">
        <v>2.3730000000000001E-3</v>
      </c>
      <c r="D1037" t="s">
        <v>20</v>
      </c>
      <c r="E1037" t="s">
        <v>19</v>
      </c>
      <c r="F1037" t="s">
        <v>21</v>
      </c>
      <c r="G1037">
        <v>54</v>
      </c>
      <c r="H1037" t="s">
        <v>932</v>
      </c>
    </row>
    <row r="1038" spans="1:8" x14ac:dyDescent="0.45">
      <c r="A1038">
        <v>1037</v>
      </c>
      <c r="B1038">
        <v>0.61861600000000005</v>
      </c>
      <c r="C1038">
        <v>-7.7999999999999999E-5</v>
      </c>
      <c r="D1038" t="s">
        <v>694</v>
      </c>
      <c r="E1038" t="s">
        <v>20</v>
      </c>
      <c r="F1038" t="s">
        <v>695</v>
      </c>
      <c r="G1038">
        <v>1016</v>
      </c>
      <c r="H1038" t="s">
        <v>760</v>
      </c>
    </row>
    <row r="1039" spans="1:8" x14ac:dyDescent="0.45">
      <c r="A1039">
        <v>1038</v>
      </c>
      <c r="B1039">
        <v>0.61861600000000005</v>
      </c>
      <c r="C1039">
        <v>0</v>
      </c>
      <c r="D1039" t="s">
        <v>694</v>
      </c>
      <c r="E1039" t="s">
        <v>20</v>
      </c>
      <c r="F1039" t="s">
        <v>695</v>
      </c>
      <c r="G1039">
        <v>163</v>
      </c>
      <c r="H1039" t="s">
        <v>760</v>
      </c>
    </row>
    <row r="1040" spans="1:8" x14ac:dyDescent="0.45">
      <c r="A1040">
        <v>1039</v>
      </c>
      <c r="B1040">
        <v>0.61861600000000005</v>
      </c>
      <c r="C1040">
        <v>0</v>
      </c>
      <c r="D1040" t="s">
        <v>19</v>
      </c>
      <c r="E1040" t="s">
        <v>20</v>
      </c>
      <c r="F1040" t="s">
        <v>21</v>
      </c>
      <c r="G1040">
        <v>60</v>
      </c>
      <c r="H1040" t="s">
        <v>933</v>
      </c>
    </row>
    <row r="1041" spans="1:8" x14ac:dyDescent="0.45">
      <c r="A1041">
        <v>1040</v>
      </c>
      <c r="B1041">
        <v>0.61861600000000005</v>
      </c>
      <c r="C1041">
        <v>0</v>
      </c>
      <c r="D1041" t="s">
        <v>698</v>
      </c>
      <c r="E1041" t="s">
        <v>20</v>
      </c>
      <c r="F1041" t="s">
        <v>21</v>
      </c>
      <c r="G1041">
        <v>54</v>
      </c>
      <c r="H1041" t="s">
        <v>934</v>
      </c>
    </row>
    <row r="1042" spans="1:8" x14ac:dyDescent="0.45">
      <c r="A1042">
        <v>1041</v>
      </c>
      <c r="B1042">
        <v>0.61895499999999992</v>
      </c>
      <c r="C1042">
        <v>3.39E-4</v>
      </c>
      <c r="D1042" t="s">
        <v>20</v>
      </c>
      <c r="E1042" t="s">
        <v>19</v>
      </c>
      <c r="F1042" t="s">
        <v>21</v>
      </c>
      <c r="G1042">
        <v>54</v>
      </c>
      <c r="H1042" t="s">
        <v>935</v>
      </c>
    </row>
    <row r="1043" spans="1:8" x14ac:dyDescent="0.45">
      <c r="A1043">
        <v>1042</v>
      </c>
      <c r="B1043">
        <v>0.61861600000000005</v>
      </c>
      <c r="C1043">
        <v>-3.39E-4</v>
      </c>
      <c r="D1043" t="s">
        <v>698</v>
      </c>
      <c r="E1043" t="s">
        <v>20</v>
      </c>
      <c r="F1043" t="s">
        <v>24</v>
      </c>
      <c r="G1043">
        <v>357</v>
      </c>
      <c r="H1043" t="s">
        <v>33</v>
      </c>
    </row>
    <row r="1044" spans="1:8" x14ac:dyDescent="0.45">
      <c r="A1044">
        <v>1043</v>
      </c>
      <c r="B1044">
        <v>0.61861600000000005</v>
      </c>
      <c r="C1044">
        <v>0</v>
      </c>
      <c r="D1044" t="s">
        <v>700</v>
      </c>
      <c r="E1044" t="s">
        <v>20</v>
      </c>
      <c r="F1044" t="s">
        <v>21</v>
      </c>
      <c r="G1044">
        <v>66</v>
      </c>
      <c r="H1044" t="s">
        <v>936</v>
      </c>
    </row>
    <row r="1045" spans="1:8" x14ac:dyDescent="0.45">
      <c r="A1045">
        <v>1044</v>
      </c>
      <c r="B1045">
        <v>0.61861600000000005</v>
      </c>
      <c r="C1045">
        <v>0</v>
      </c>
      <c r="D1045" t="s">
        <v>698</v>
      </c>
      <c r="E1045" t="s">
        <v>20</v>
      </c>
      <c r="F1045" t="s">
        <v>24</v>
      </c>
      <c r="G1045">
        <v>357</v>
      </c>
      <c r="H1045" t="s">
        <v>33</v>
      </c>
    </row>
    <row r="1046" spans="1:8" x14ac:dyDescent="0.45">
      <c r="A1046">
        <v>1045</v>
      </c>
      <c r="B1046">
        <v>0.61861600000000005</v>
      </c>
      <c r="C1046">
        <v>0</v>
      </c>
      <c r="D1046" t="s">
        <v>700</v>
      </c>
      <c r="E1046" t="s">
        <v>20</v>
      </c>
      <c r="F1046" t="s">
        <v>21</v>
      </c>
      <c r="G1046">
        <v>66</v>
      </c>
      <c r="H1046" t="s">
        <v>937</v>
      </c>
    </row>
    <row r="1047" spans="1:8" x14ac:dyDescent="0.45">
      <c r="A1047">
        <v>1046</v>
      </c>
      <c r="B1047">
        <v>0.61861600000000005</v>
      </c>
      <c r="C1047">
        <v>0</v>
      </c>
      <c r="D1047" t="s">
        <v>19</v>
      </c>
      <c r="E1047" t="s">
        <v>20</v>
      </c>
      <c r="F1047" t="s">
        <v>21</v>
      </c>
      <c r="G1047">
        <v>60</v>
      </c>
      <c r="H1047" t="s">
        <v>938</v>
      </c>
    </row>
    <row r="1048" spans="1:8" x14ac:dyDescent="0.45">
      <c r="A1048">
        <v>1047</v>
      </c>
      <c r="B1048">
        <v>0.61861600000000005</v>
      </c>
      <c r="C1048">
        <v>0</v>
      </c>
      <c r="D1048" t="s">
        <v>19</v>
      </c>
      <c r="E1048" t="s">
        <v>20</v>
      </c>
      <c r="F1048" t="s">
        <v>21</v>
      </c>
      <c r="G1048">
        <v>60</v>
      </c>
      <c r="H1048" t="s">
        <v>939</v>
      </c>
    </row>
    <row r="1049" spans="1:8" x14ac:dyDescent="0.45">
      <c r="A1049">
        <v>1048</v>
      </c>
      <c r="B1049">
        <v>0.61861600000000005</v>
      </c>
      <c r="C1049">
        <v>0</v>
      </c>
      <c r="D1049" t="s">
        <v>19</v>
      </c>
      <c r="E1049" t="s">
        <v>20</v>
      </c>
      <c r="F1049" t="s">
        <v>21</v>
      </c>
      <c r="G1049">
        <v>60</v>
      </c>
      <c r="H1049" t="s">
        <v>940</v>
      </c>
    </row>
    <row r="1050" spans="1:8" x14ac:dyDescent="0.45">
      <c r="A1050">
        <v>1049</v>
      </c>
      <c r="B1050">
        <v>0.61907599999999996</v>
      </c>
      <c r="C1050">
        <v>4.6000000000000001E-4</v>
      </c>
      <c r="D1050" t="s">
        <v>20</v>
      </c>
      <c r="E1050" t="s">
        <v>19</v>
      </c>
      <c r="F1050" t="s">
        <v>21</v>
      </c>
      <c r="G1050">
        <v>54</v>
      </c>
      <c r="H1050" t="s">
        <v>941</v>
      </c>
    </row>
    <row r="1051" spans="1:8" x14ac:dyDescent="0.45">
      <c r="A1051">
        <v>1050</v>
      </c>
      <c r="B1051">
        <v>0.61861600000000005</v>
      </c>
      <c r="C1051">
        <v>-4.6000000000000001E-4</v>
      </c>
      <c r="D1051" t="s">
        <v>698</v>
      </c>
      <c r="E1051" t="s">
        <v>20</v>
      </c>
      <c r="F1051" t="s">
        <v>24</v>
      </c>
      <c r="G1051">
        <v>115</v>
      </c>
      <c r="H1051" t="s">
        <v>33</v>
      </c>
    </row>
    <row r="1052" spans="1:8" x14ac:dyDescent="0.45">
      <c r="A1052">
        <v>1051</v>
      </c>
      <c r="B1052">
        <v>0.61861600000000005</v>
      </c>
      <c r="C1052">
        <v>0</v>
      </c>
      <c r="D1052" t="s">
        <v>698</v>
      </c>
      <c r="E1052" t="s">
        <v>20</v>
      </c>
      <c r="F1052" t="s">
        <v>24</v>
      </c>
      <c r="G1052">
        <v>85</v>
      </c>
      <c r="H1052" t="s">
        <v>33</v>
      </c>
    </row>
    <row r="1053" spans="1:8" x14ac:dyDescent="0.45">
      <c r="A1053">
        <v>1052</v>
      </c>
      <c r="B1053">
        <v>0.61861600000000005</v>
      </c>
      <c r="C1053">
        <v>0</v>
      </c>
      <c r="D1053" t="s">
        <v>700</v>
      </c>
      <c r="E1053" t="s">
        <v>20</v>
      </c>
      <c r="F1053" t="s">
        <v>21</v>
      </c>
      <c r="G1053">
        <v>54</v>
      </c>
      <c r="H1053" t="s">
        <v>942</v>
      </c>
    </row>
    <row r="1054" spans="1:8" x14ac:dyDescent="0.45">
      <c r="A1054">
        <v>1053</v>
      </c>
      <c r="B1054">
        <v>0.61861600000000005</v>
      </c>
      <c r="C1054">
        <v>0</v>
      </c>
      <c r="D1054" t="s">
        <v>19</v>
      </c>
      <c r="E1054" t="s">
        <v>20</v>
      </c>
      <c r="F1054" t="s">
        <v>21</v>
      </c>
      <c r="G1054">
        <v>60</v>
      </c>
      <c r="H1054" t="s">
        <v>943</v>
      </c>
    </row>
    <row r="1055" spans="1:8" x14ac:dyDescent="0.45">
      <c r="A1055">
        <v>1054</v>
      </c>
      <c r="B1055">
        <v>0.61861600000000005</v>
      </c>
      <c r="C1055">
        <v>0</v>
      </c>
      <c r="D1055" t="s">
        <v>700</v>
      </c>
      <c r="E1055" t="s">
        <v>20</v>
      </c>
      <c r="F1055" t="s">
        <v>728</v>
      </c>
      <c r="G1055">
        <v>312</v>
      </c>
      <c r="H1055" t="s">
        <v>944</v>
      </c>
    </row>
    <row r="1056" spans="1:8" x14ac:dyDescent="0.45">
      <c r="A1056">
        <v>1055</v>
      </c>
      <c r="B1056">
        <v>0.61861600000000005</v>
      </c>
      <c r="C1056">
        <v>0</v>
      </c>
      <c r="D1056" t="s">
        <v>700</v>
      </c>
      <c r="E1056" t="s">
        <v>20</v>
      </c>
      <c r="F1056" t="s">
        <v>21</v>
      </c>
      <c r="G1056">
        <v>54</v>
      </c>
      <c r="H1056" t="s">
        <v>945</v>
      </c>
    </row>
    <row r="1057" spans="1:8" x14ac:dyDescent="0.45">
      <c r="A1057">
        <v>1056</v>
      </c>
      <c r="B1057">
        <v>0.61861600000000005</v>
      </c>
      <c r="C1057">
        <v>0</v>
      </c>
      <c r="D1057" t="s">
        <v>700</v>
      </c>
      <c r="E1057" t="s">
        <v>20</v>
      </c>
      <c r="F1057" t="s">
        <v>728</v>
      </c>
      <c r="G1057">
        <v>312</v>
      </c>
      <c r="H1057" t="s">
        <v>944</v>
      </c>
    </row>
    <row r="1058" spans="1:8" x14ac:dyDescent="0.45">
      <c r="A1058">
        <v>1057</v>
      </c>
      <c r="B1058">
        <v>0.61914699999999989</v>
      </c>
      <c r="C1058">
        <v>5.31E-4</v>
      </c>
      <c r="D1058" t="s">
        <v>20</v>
      </c>
      <c r="E1058" t="s">
        <v>19</v>
      </c>
      <c r="F1058" t="s">
        <v>21</v>
      </c>
      <c r="G1058">
        <v>54</v>
      </c>
      <c r="H1058" t="s">
        <v>946</v>
      </c>
    </row>
    <row r="1059" spans="1:8" x14ac:dyDescent="0.45">
      <c r="A1059">
        <v>1058</v>
      </c>
      <c r="B1059">
        <v>0.61861600000000005</v>
      </c>
      <c r="C1059">
        <v>-5.31E-4</v>
      </c>
      <c r="D1059" t="s">
        <v>700</v>
      </c>
      <c r="E1059" t="s">
        <v>20</v>
      </c>
      <c r="F1059" t="s">
        <v>728</v>
      </c>
      <c r="G1059">
        <v>85</v>
      </c>
      <c r="H1059" t="s">
        <v>947</v>
      </c>
    </row>
    <row r="1060" spans="1:8" x14ac:dyDescent="0.45">
      <c r="A1060">
        <v>1059</v>
      </c>
      <c r="B1060">
        <v>0.61861600000000005</v>
      </c>
      <c r="C1060">
        <v>0</v>
      </c>
      <c r="D1060" t="s">
        <v>694</v>
      </c>
      <c r="E1060" t="s">
        <v>20</v>
      </c>
      <c r="F1060" t="s">
        <v>695</v>
      </c>
      <c r="G1060">
        <v>69</v>
      </c>
      <c r="H1060" t="s">
        <v>760</v>
      </c>
    </row>
    <row r="1061" spans="1:8" x14ac:dyDescent="0.45">
      <c r="A1061">
        <v>1060</v>
      </c>
      <c r="B1061">
        <v>0.61861600000000005</v>
      </c>
      <c r="C1061">
        <v>0</v>
      </c>
      <c r="D1061" t="s">
        <v>700</v>
      </c>
      <c r="E1061" t="s">
        <v>20</v>
      </c>
      <c r="F1061" t="s">
        <v>21</v>
      </c>
      <c r="G1061">
        <v>54</v>
      </c>
      <c r="H1061" t="s">
        <v>948</v>
      </c>
    </row>
    <row r="1062" spans="1:8" x14ac:dyDescent="0.45">
      <c r="A1062">
        <v>1061</v>
      </c>
      <c r="B1062">
        <v>0.61861600000000005</v>
      </c>
      <c r="C1062">
        <v>0</v>
      </c>
      <c r="D1062" t="s">
        <v>698</v>
      </c>
      <c r="E1062" t="s">
        <v>20</v>
      </c>
      <c r="F1062" t="s">
        <v>24</v>
      </c>
      <c r="G1062">
        <v>321</v>
      </c>
      <c r="H1062" t="s">
        <v>33</v>
      </c>
    </row>
    <row r="1063" spans="1:8" x14ac:dyDescent="0.45">
      <c r="A1063">
        <v>1062</v>
      </c>
      <c r="B1063">
        <v>0.61861600000000005</v>
      </c>
      <c r="C1063">
        <v>0</v>
      </c>
      <c r="D1063" t="s">
        <v>698</v>
      </c>
      <c r="E1063" t="s">
        <v>20</v>
      </c>
      <c r="F1063" t="s">
        <v>21</v>
      </c>
      <c r="G1063">
        <v>1514</v>
      </c>
      <c r="H1063" t="s">
        <v>949</v>
      </c>
    </row>
    <row r="1064" spans="1:8" x14ac:dyDescent="0.45">
      <c r="A1064">
        <v>1063</v>
      </c>
      <c r="B1064">
        <v>0.61861600000000005</v>
      </c>
      <c r="C1064">
        <v>0</v>
      </c>
      <c r="D1064" t="s">
        <v>698</v>
      </c>
      <c r="E1064" t="s">
        <v>20</v>
      </c>
      <c r="F1064" t="s">
        <v>21</v>
      </c>
      <c r="G1064">
        <v>1514</v>
      </c>
      <c r="H1064" t="s">
        <v>950</v>
      </c>
    </row>
    <row r="1065" spans="1:8" x14ac:dyDescent="0.45">
      <c r="A1065">
        <v>1064</v>
      </c>
      <c r="B1065">
        <v>0.61923799999999996</v>
      </c>
      <c r="C1065">
        <v>6.2200000000000005E-4</v>
      </c>
      <c r="D1065" t="s">
        <v>20</v>
      </c>
      <c r="E1065" t="s">
        <v>19</v>
      </c>
      <c r="F1065" t="s">
        <v>21</v>
      </c>
      <c r="G1065">
        <v>54</v>
      </c>
      <c r="H1065" t="s">
        <v>951</v>
      </c>
    </row>
    <row r="1066" spans="1:8" x14ac:dyDescent="0.45">
      <c r="A1066">
        <v>1065</v>
      </c>
      <c r="B1066">
        <v>0.61861600000000005</v>
      </c>
      <c r="C1066">
        <v>-6.2200000000000005E-4</v>
      </c>
      <c r="D1066" t="s">
        <v>698</v>
      </c>
      <c r="E1066" t="s">
        <v>20</v>
      </c>
      <c r="F1066" t="s">
        <v>21</v>
      </c>
      <c r="G1066">
        <v>1514</v>
      </c>
      <c r="H1066" t="s">
        <v>952</v>
      </c>
    </row>
    <row r="1067" spans="1:8" x14ac:dyDescent="0.45">
      <c r="A1067">
        <v>1066</v>
      </c>
      <c r="B1067">
        <v>0.61861600000000005</v>
      </c>
      <c r="C1067">
        <v>0</v>
      </c>
      <c r="D1067" t="s">
        <v>698</v>
      </c>
      <c r="E1067" t="s">
        <v>20</v>
      </c>
      <c r="F1067" t="s">
        <v>21</v>
      </c>
      <c r="G1067">
        <v>1514</v>
      </c>
      <c r="H1067" t="s">
        <v>953</v>
      </c>
    </row>
    <row r="1068" spans="1:8" x14ac:dyDescent="0.45">
      <c r="A1068">
        <v>1067</v>
      </c>
      <c r="B1068">
        <v>0.61861600000000005</v>
      </c>
      <c r="C1068">
        <v>0</v>
      </c>
      <c r="D1068" t="s">
        <v>698</v>
      </c>
      <c r="E1068" t="s">
        <v>20</v>
      </c>
      <c r="F1068" t="s">
        <v>21</v>
      </c>
      <c r="G1068">
        <v>1514</v>
      </c>
      <c r="H1068" t="s">
        <v>954</v>
      </c>
    </row>
    <row r="1069" spans="1:8" x14ac:dyDescent="0.45">
      <c r="A1069">
        <v>1068</v>
      </c>
      <c r="B1069">
        <v>0.61861600000000005</v>
      </c>
      <c r="C1069">
        <v>0</v>
      </c>
      <c r="D1069" t="s">
        <v>698</v>
      </c>
      <c r="E1069" t="s">
        <v>20</v>
      </c>
      <c r="F1069" t="s">
        <v>21</v>
      </c>
      <c r="G1069">
        <v>1514</v>
      </c>
      <c r="H1069" t="s">
        <v>955</v>
      </c>
    </row>
    <row r="1070" spans="1:8" x14ac:dyDescent="0.45">
      <c r="A1070">
        <v>1069</v>
      </c>
      <c r="B1070">
        <v>0.61861600000000005</v>
      </c>
      <c r="C1070">
        <v>0</v>
      </c>
      <c r="D1070" t="s">
        <v>698</v>
      </c>
      <c r="E1070" t="s">
        <v>20</v>
      </c>
      <c r="F1070" t="s">
        <v>21</v>
      </c>
      <c r="G1070">
        <v>1514</v>
      </c>
      <c r="H1070" t="s">
        <v>956</v>
      </c>
    </row>
    <row r="1071" spans="1:8" x14ac:dyDescent="0.45">
      <c r="A1071">
        <v>1070</v>
      </c>
      <c r="B1071">
        <v>0.61932900000000002</v>
      </c>
      <c r="C1071">
        <v>7.1299999999999998E-4</v>
      </c>
      <c r="D1071" t="s">
        <v>20</v>
      </c>
      <c r="E1071" t="s">
        <v>19</v>
      </c>
      <c r="F1071" t="s">
        <v>21</v>
      </c>
      <c r="G1071">
        <v>54</v>
      </c>
      <c r="H1071" t="s">
        <v>957</v>
      </c>
    </row>
    <row r="1072" spans="1:8" x14ac:dyDescent="0.45">
      <c r="A1072">
        <v>1071</v>
      </c>
      <c r="B1072">
        <v>0.61942600000000003</v>
      </c>
      <c r="C1072">
        <v>9.7E-5</v>
      </c>
      <c r="D1072" t="s">
        <v>20</v>
      </c>
      <c r="E1072" t="s">
        <v>19</v>
      </c>
      <c r="F1072" t="s">
        <v>21</v>
      </c>
      <c r="G1072">
        <v>54</v>
      </c>
      <c r="H1072" t="s">
        <v>958</v>
      </c>
    </row>
    <row r="1073" spans="1:8" x14ac:dyDescent="0.45">
      <c r="A1073">
        <v>1072</v>
      </c>
      <c r="B1073">
        <v>0.61952699999999994</v>
      </c>
      <c r="C1073">
        <v>1.01E-4</v>
      </c>
      <c r="D1073" t="s">
        <v>20</v>
      </c>
      <c r="E1073" t="s">
        <v>19</v>
      </c>
      <c r="F1073" t="s">
        <v>21</v>
      </c>
      <c r="G1073">
        <v>54</v>
      </c>
      <c r="H1073" t="s">
        <v>959</v>
      </c>
    </row>
    <row r="1074" spans="1:8" x14ac:dyDescent="0.45">
      <c r="A1074">
        <v>1073</v>
      </c>
      <c r="B1074">
        <v>0.6196299999999999</v>
      </c>
      <c r="C1074">
        <v>1.03E-4</v>
      </c>
      <c r="D1074" t="s">
        <v>20</v>
      </c>
      <c r="E1074" t="s">
        <v>19</v>
      </c>
      <c r="F1074" t="s">
        <v>21</v>
      </c>
      <c r="G1074">
        <v>54</v>
      </c>
      <c r="H1074" t="s">
        <v>960</v>
      </c>
    </row>
    <row r="1075" spans="1:8" x14ac:dyDescent="0.45">
      <c r="A1075">
        <v>1074</v>
      </c>
      <c r="B1075">
        <v>0.61971899999999991</v>
      </c>
      <c r="C1075">
        <v>8.8999999999999995E-5</v>
      </c>
      <c r="D1075" t="s">
        <v>20</v>
      </c>
      <c r="E1075" t="s">
        <v>19</v>
      </c>
      <c r="F1075" t="s">
        <v>21</v>
      </c>
      <c r="G1075">
        <v>54</v>
      </c>
      <c r="H1075" t="s">
        <v>961</v>
      </c>
    </row>
    <row r="1076" spans="1:8" x14ac:dyDescent="0.45">
      <c r="A1076">
        <v>1075</v>
      </c>
      <c r="B1076">
        <v>0.6198030000000001</v>
      </c>
      <c r="C1076">
        <v>8.3999999999999995E-5</v>
      </c>
      <c r="D1076" t="s">
        <v>20</v>
      </c>
      <c r="E1076" t="s">
        <v>19</v>
      </c>
      <c r="F1076" t="s">
        <v>21</v>
      </c>
      <c r="G1076">
        <v>54</v>
      </c>
      <c r="H1076" t="s">
        <v>962</v>
      </c>
    </row>
    <row r="1077" spans="1:8" x14ac:dyDescent="0.45">
      <c r="A1077">
        <v>1076</v>
      </c>
      <c r="B1077">
        <v>0.62027600000000005</v>
      </c>
      <c r="C1077">
        <v>4.73E-4</v>
      </c>
      <c r="D1077" t="s">
        <v>20</v>
      </c>
      <c r="E1077" t="s">
        <v>700</v>
      </c>
      <c r="F1077" t="s">
        <v>21</v>
      </c>
      <c r="G1077">
        <v>54</v>
      </c>
      <c r="H1077" t="s">
        <v>963</v>
      </c>
    </row>
    <row r="1078" spans="1:8" x14ac:dyDescent="0.45">
      <c r="A1078">
        <v>1077</v>
      </c>
      <c r="B1078">
        <v>0.62046299999999999</v>
      </c>
      <c r="C1078">
        <v>1.8699999999999999E-4</v>
      </c>
      <c r="D1078" t="s">
        <v>20</v>
      </c>
      <c r="E1078" t="s">
        <v>19</v>
      </c>
      <c r="F1078" t="s">
        <v>21</v>
      </c>
      <c r="G1078">
        <v>54</v>
      </c>
      <c r="H1078" t="s">
        <v>964</v>
      </c>
    </row>
    <row r="1079" spans="1:8" x14ac:dyDescent="0.45">
      <c r="A1079">
        <v>1078</v>
      </c>
      <c r="B1079">
        <v>0.62049799999999999</v>
      </c>
      <c r="C1079">
        <v>3.4999999999999997E-5</v>
      </c>
      <c r="D1079" t="s">
        <v>20</v>
      </c>
      <c r="E1079" t="s">
        <v>19</v>
      </c>
      <c r="F1079" t="s">
        <v>21</v>
      </c>
      <c r="G1079">
        <v>54</v>
      </c>
      <c r="H1079" t="s">
        <v>965</v>
      </c>
    </row>
    <row r="1080" spans="1:8" x14ac:dyDescent="0.45">
      <c r="A1080">
        <v>1079</v>
      </c>
      <c r="B1080">
        <v>0.62053000000000003</v>
      </c>
      <c r="C1080">
        <v>3.1999999999999999E-5</v>
      </c>
      <c r="D1080" t="s">
        <v>20</v>
      </c>
      <c r="E1080" t="s">
        <v>698</v>
      </c>
      <c r="F1080" t="s">
        <v>21</v>
      </c>
      <c r="G1080">
        <v>54</v>
      </c>
      <c r="H1080" t="s">
        <v>966</v>
      </c>
    </row>
    <row r="1081" spans="1:8" x14ac:dyDescent="0.45">
      <c r="A1081">
        <v>1080</v>
      </c>
      <c r="B1081">
        <v>0.62075300000000011</v>
      </c>
      <c r="C1081">
        <v>2.23E-4</v>
      </c>
      <c r="D1081" t="s">
        <v>20</v>
      </c>
      <c r="E1081" t="s">
        <v>19</v>
      </c>
      <c r="F1081" t="s">
        <v>21</v>
      </c>
      <c r="G1081">
        <v>54</v>
      </c>
      <c r="H1081" t="s">
        <v>967</v>
      </c>
    </row>
    <row r="1082" spans="1:8" x14ac:dyDescent="0.45">
      <c r="A1082">
        <v>1081</v>
      </c>
      <c r="B1082">
        <v>0.62090000000000001</v>
      </c>
      <c r="C1082">
        <v>1.47E-4</v>
      </c>
      <c r="D1082" t="s">
        <v>20</v>
      </c>
      <c r="E1082" t="s">
        <v>19</v>
      </c>
      <c r="F1082" t="s">
        <v>21</v>
      </c>
      <c r="G1082">
        <v>54</v>
      </c>
      <c r="H1082" t="s">
        <v>968</v>
      </c>
    </row>
    <row r="1083" spans="1:8" x14ac:dyDescent="0.45">
      <c r="A1083">
        <v>1082</v>
      </c>
      <c r="B1083">
        <v>0.62094300000000002</v>
      </c>
      <c r="C1083">
        <v>4.3000000000000002E-5</v>
      </c>
      <c r="D1083" t="s">
        <v>20</v>
      </c>
      <c r="E1083" t="s">
        <v>698</v>
      </c>
      <c r="F1083" t="s">
        <v>21</v>
      </c>
      <c r="G1083">
        <v>66</v>
      </c>
      <c r="H1083" t="s">
        <v>969</v>
      </c>
    </row>
    <row r="1084" spans="1:8" x14ac:dyDescent="0.45">
      <c r="A1084">
        <v>1083</v>
      </c>
      <c r="B1084">
        <v>0.62103700000000006</v>
      </c>
      <c r="C1084">
        <v>9.3999999999999994E-5</v>
      </c>
      <c r="D1084" t="s">
        <v>20</v>
      </c>
      <c r="E1084" t="s">
        <v>698</v>
      </c>
      <c r="F1084" t="s">
        <v>21</v>
      </c>
      <c r="G1084">
        <v>66</v>
      </c>
      <c r="H1084" t="s">
        <v>970</v>
      </c>
    </row>
    <row r="1085" spans="1:8" x14ac:dyDescent="0.45">
      <c r="A1085">
        <v>1084</v>
      </c>
      <c r="B1085">
        <v>0.62153600000000009</v>
      </c>
      <c r="C1085">
        <v>4.9899999999999999E-4</v>
      </c>
      <c r="D1085" t="s">
        <v>698</v>
      </c>
      <c r="E1085" t="s">
        <v>20</v>
      </c>
      <c r="F1085" t="s">
        <v>21</v>
      </c>
      <c r="G1085">
        <v>1514</v>
      </c>
      <c r="H1085" t="s">
        <v>971</v>
      </c>
    </row>
    <row r="1086" spans="1:8" x14ac:dyDescent="0.45">
      <c r="A1086">
        <v>1085</v>
      </c>
      <c r="B1086">
        <v>0.62153600000000009</v>
      </c>
      <c r="C1086">
        <v>0</v>
      </c>
      <c r="D1086" t="s">
        <v>19</v>
      </c>
      <c r="E1086" t="s">
        <v>20</v>
      </c>
      <c r="F1086" t="s">
        <v>24</v>
      </c>
      <c r="G1086">
        <v>1049</v>
      </c>
      <c r="H1086" t="s">
        <v>33</v>
      </c>
    </row>
    <row r="1087" spans="1:8" x14ac:dyDescent="0.45">
      <c r="A1087">
        <v>1086</v>
      </c>
      <c r="B1087">
        <v>0.62153600000000009</v>
      </c>
      <c r="C1087">
        <v>0</v>
      </c>
      <c r="D1087" t="s">
        <v>19</v>
      </c>
      <c r="E1087" t="s">
        <v>20</v>
      </c>
      <c r="F1087" t="s">
        <v>21</v>
      </c>
      <c r="G1087">
        <v>1514</v>
      </c>
      <c r="H1087" t="s">
        <v>972</v>
      </c>
    </row>
    <row r="1088" spans="1:8" x14ac:dyDescent="0.45">
      <c r="A1088">
        <v>1087</v>
      </c>
      <c r="B1088">
        <v>0.62153600000000009</v>
      </c>
      <c r="C1088">
        <v>0</v>
      </c>
      <c r="D1088" t="s">
        <v>19</v>
      </c>
      <c r="E1088" t="s">
        <v>20</v>
      </c>
      <c r="F1088" t="s">
        <v>21</v>
      </c>
      <c r="G1088">
        <v>1514</v>
      </c>
      <c r="H1088" t="s">
        <v>973</v>
      </c>
    </row>
    <row r="1089" spans="1:8" x14ac:dyDescent="0.45">
      <c r="A1089">
        <v>1088</v>
      </c>
      <c r="B1089">
        <v>0.62153600000000009</v>
      </c>
      <c r="C1089">
        <v>0</v>
      </c>
      <c r="D1089" t="s">
        <v>19</v>
      </c>
      <c r="E1089" t="s">
        <v>20</v>
      </c>
      <c r="F1089" t="s">
        <v>24</v>
      </c>
      <c r="G1089">
        <v>170</v>
      </c>
      <c r="H1089" t="s">
        <v>33</v>
      </c>
    </row>
    <row r="1090" spans="1:8" x14ac:dyDescent="0.45">
      <c r="A1090">
        <v>1089</v>
      </c>
      <c r="B1090">
        <v>0.62153600000000009</v>
      </c>
      <c r="C1090">
        <v>0</v>
      </c>
      <c r="D1090" t="s">
        <v>698</v>
      </c>
      <c r="E1090" t="s">
        <v>20</v>
      </c>
      <c r="F1090" t="s">
        <v>21</v>
      </c>
      <c r="G1090">
        <v>1514</v>
      </c>
      <c r="H1090" t="s">
        <v>974</v>
      </c>
    </row>
    <row r="1091" spans="1:8" x14ac:dyDescent="0.45">
      <c r="A1091">
        <v>1090</v>
      </c>
      <c r="B1091">
        <v>0.62153600000000009</v>
      </c>
      <c r="C1091">
        <v>0</v>
      </c>
      <c r="D1091" t="s">
        <v>19</v>
      </c>
      <c r="E1091" t="s">
        <v>20</v>
      </c>
      <c r="F1091" t="s">
        <v>24</v>
      </c>
      <c r="G1091">
        <v>1049</v>
      </c>
      <c r="H1091" t="s">
        <v>33</v>
      </c>
    </row>
    <row r="1092" spans="1:8" x14ac:dyDescent="0.45">
      <c r="A1092">
        <v>1091</v>
      </c>
      <c r="B1092">
        <v>0.62153600000000009</v>
      </c>
      <c r="C1092">
        <v>0</v>
      </c>
      <c r="D1092" t="s">
        <v>19</v>
      </c>
      <c r="E1092" t="s">
        <v>20</v>
      </c>
      <c r="F1092" t="s">
        <v>21</v>
      </c>
      <c r="G1092">
        <v>1514</v>
      </c>
      <c r="H1092" t="s">
        <v>975</v>
      </c>
    </row>
    <row r="1093" spans="1:8" x14ac:dyDescent="0.45">
      <c r="A1093">
        <v>1092</v>
      </c>
      <c r="B1093">
        <v>0.62153600000000009</v>
      </c>
      <c r="C1093">
        <v>0</v>
      </c>
      <c r="D1093" t="s">
        <v>19</v>
      </c>
      <c r="E1093" t="s">
        <v>20</v>
      </c>
      <c r="F1093" t="s">
        <v>21</v>
      </c>
      <c r="G1093">
        <v>1514</v>
      </c>
      <c r="H1093" t="s">
        <v>976</v>
      </c>
    </row>
    <row r="1094" spans="1:8" x14ac:dyDescent="0.45">
      <c r="A1094">
        <v>1093</v>
      </c>
      <c r="B1094">
        <v>0.62153600000000009</v>
      </c>
      <c r="C1094">
        <v>0</v>
      </c>
      <c r="D1094" t="s">
        <v>698</v>
      </c>
      <c r="E1094" t="s">
        <v>20</v>
      </c>
      <c r="F1094" t="s">
        <v>21</v>
      </c>
      <c r="G1094">
        <v>1514</v>
      </c>
      <c r="H1094" t="s">
        <v>977</v>
      </c>
    </row>
    <row r="1095" spans="1:8" x14ac:dyDescent="0.45">
      <c r="A1095">
        <v>1094</v>
      </c>
      <c r="B1095">
        <v>0.62153600000000009</v>
      </c>
      <c r="C1095">
        <v>0</v>
      </c>
      <c r="D1095" t="s">
        <v>19</v>
      </c>
      <c r="E1095" t="s">
        <v>20</v>
      </c>
      <c r="F1095" t="s">
        <v>21</v>
      </c>
      <c r="G1095">
        <v>1514</v>
      </c>
      <c r="H1095" t="s">
        <v>978</v>
      </c>
    </row>
    <row r="1096" spans="1:8" x14ac:dyDescent="0.45">
      <c r="A1096">
        <v>1095</v>
      </c>
      <c r="B1096">
        <v>0.62153600000000009</v>
      </c>
      <c r="C1096">
        <v>0</v>
      </c>
      <c r="D1096" t="s">
        <v>19</v>
      </c>
      <c r="E1096" t="s">
        <v>20</v>
      </c>
      <c r="F1096" t="s">
        <v>21</v>
      </c>
      <c r="G1096">
        <v>1514</v>
      </c>
      <c r="H1096" t="s">
        <v>979</v>
      </c>
    </row>
    <row r="1097" spans="1:8" x14ac:dyDescent="0.45">
      <c r="A1097">
        <v>1096</v>
      </c>
      <c r="B1097">
        <v>0.62153600000000009</v>
      </c>
      <c r="C1097">
        <v>0</v>
      </c>
      <c r="D1097" t="s">
        <v>19</v>
      </c>
      <c r="E1097" t="s">
        <v>20</v>
      </c>
      <c r="F1097" t="s">
        <v>21</v>
      </c>
      <c r="G1097">
        <v>1514</v>
      </c>
      <c r="H1097" t="s">
        <v>980</v>
      </c>
    </row>
    <row r="1098" spans="1:8" x14ac:dyDescent="0.45">
      <c r="A1098">
        <v>1097</v>
      </c>
      <c r="B1098">
        <v>0.62207999999999997</v>
      </c>
      <c r="C1098">
        <v>5.44E-4</v>
      </c>
      <c r="D1098" t="s">
        <v>20</v>
      </c>
      <c r="E1098" t="s">
        <v>694</v>
      </c>
      <c r="F1098" t="s">
        <v>695</v>
      </c>
      <c r="G1098">
        <v>76</v>
      </c>
      <c r="H1098" t="s">
        <v>766</v>
      </c>
    </row>
    <row r="1099" spans="1:8" x14ac:dyDescent="0.45">
      <c r="A1099">
        <v>1098</v>
      </c>
      <c r="B1099">
        <v>0.62153600000000009</v>
      </c>
      <c r="C1099">
        <v>-5.44E-4</v>
      </c>
      <c r="D1099" t="s">
        <v>19</v>
      </c>
      <c r="E1099" t="s">
        <v>20</v>
      </c>
      <c r="F1099" t="s">
        <v>24</v>
      </c>
      <c r="G1099">
        <v>1175</v>
      </c>
      <c r="H1099" t="s">
        <v>33</v>
      </c>
    </row>
    <row r="1100" spans="1:8" x14ac:dyDescent="0.45">
      <c r="A1100">
        <v>1099</v>
      </c>
      <c r="B1100">
        <v>0.62153600000000009</v>
      </c>
      <c r="C1100">
        <v>0</v>
      </c>
      <c r="D1100" t="s">
        <v>19</v>
      </c>
      <c r="E1100" t="s">
        <v>20</v>
      </c>
      <c r="F1100" t="s">
        <v>24</v>
      </c>
      <c r="G1100">
        <v>1514</v>
      </c>
      <c r="H1100" t="s">
        <v>33</v>
      </c>
    </row>
    <row r="1101" spans="1:8" x14ac:dyDescent="0.45">
      <c r="A1101">
        <v>1100</v>
      </c>
      <c r="B1101">
        <v>0.62153600000000009</v>
      </c>
      <c r="C1101">
        <v>0</v>
      </c>
      <c r="D1101" t="s">
        <v>19</v>
      </c>
      <c r="E1101" t="s">
        <v>20</v>
      </c>
      <c r="F1101" t="s">
        <v>21</v>
      </c>
      <c r="G1101">
        <v>1514</v>
      </c>
      <c r="H1101" t="s">
        <v>981</v>
      </c>
    </row>
    <row r="1102" spans="1:8" x14ac:dyDescent="0.45">
      <c r="A1102">
        <v>1101</v>
      </c>
      <c r="B1102">
        <v>0.62153600000000009</v>
      </c>
      <c r="C1102">
        <v>0</v>
      </c>
      <c r="D1102" t="s">
        <v>19</v>
      </c>
      <c r="E1102" t="s">
        <v>20</v>
      </c>
      <c r="F1102" t="s">
        <v>21</v>
      </c>
      <c r="G1102">
        <v>1514</v>
      </c>
      <c r="H1102" t="s">
        <v>982</v>
      </c>
    </row>
    <row r="1103" spans="1:8" x14ac:dyDescent="0.45">
      <c r="A1103">
        <v>1102</v>
      </c>
      <c r="B1103">
        <v>0.62153600000000009</v>
      </c>
      <c r="C1103">
        <v>0</v>
      </c>
      <c r="D1103" t="s">
        <v>19</v>
      </c>
      <c r="E1103" t="s">
        <v>20</v>
      </c>
      <c r="F1103" t="s">
        <v>21</v>
      </c>
      <c r="G1103">
        <v>1514</v>
      </c>
      <c r="H1103" t="s">
        <v>983</v>
      </c>
    </row>
    <row r="1104" spans="1:8" x14ac:dyDescent="0.45">
      <c r="A1104">
        <v>1103</v>
      </c>
      <c r="B1104">
        <v>0.62153600000000009</v>
      </c>
      <c r="C1104">
        <v>0</v>
      </c>
      <c r="D1104" t="s">
        <v>19</v>
      </c>
      <c r="E1104" t="s">
        <v>20</v>
      </c>
      <c r="F1104" t="s">
        <v>24</v>
      </c>
      <c r="G1104">
        <v>1514</v>
      </c>
      <c r="H1104" t="s">
        <v>33</v>
      </c>
    </row>
    <row r="1105" spans="1:8" x14ac:dyDescent="0.45">
      <c r="A1105">
        <v>1104</v>
      </c>
      <c r="B1105">
        <v>0.62153600000000009</v>
      </c>
      <c r="C1105">
        <v>0</v>
      </c>
      <c r="D1105" t="s">
        <v>19</v>
      </c>
      <c r="E1105" t="s">
        <v>20</v>
      </c>
      <c r="F1105" t="s">
        <v>24</v>
      </c>
      <c r="G1105">
        <v>1514</v>
      </c>
      <c r="H1105" t="s">
        <v>33</v>
      </c>
    </row>
    <row r="1106" spans="1:8" x14ac:dyDescent="0.45">
      <c r="A1106">
        <v>1105</v>
      </c>
      <c r="B1106">
        <v>0.62153600000000009</v>
      </c>
      <c r="C1106">
        <v>0</v>
      </c>
      <c r="D1106" t="s">
        <v>19</v>
      </c>
      <c r="E1106" t="s">
        <v>20</v>
      </c>
      <c r="F1106" t="s">
        <v>21</v>
      </c>
      <c r="G1106">
        <v>1514</v>
      </c>
      <c r="H1106" t="s">
        <v>984</v>
      </c>
    </row>
    <row r="1107" spans="1:8" x14ac:dyDescent="0.45">
      <c r="A1107">
        <v>1106</v>
      </c>
      <c r="B1107">
        <v>0.62153600000000009</v>
      </c>
      <c r="C1107">
        <v>0</v>
      </c>
      <c r="D1107" t="s">
        <v>19</v>
      </c>
      <c r="E1107" t="s">
        <v>20</v>
      </c>
      <c r="F1107" t="s">
        <v>21</v>
      </c>
      <c r="G1107">
        <v>1514</v>
      </c>
      <c r="H1107" t="s">
        <v>985</v>
      </c>
    </row>
    <row r="1108" spans="1:8" x14ac:dyDescent="0.45">
      <c r="A1108">
        <v>1107</v>
      </c>
      <c r="B1108">
        <v>0.62153600000000009</v>
      </c>
      <c r="C1108">
        <v>0</v>
      </c>
      <c r="D1108" t="s">
        <v>19</v>
      </c>
      <c r="E1108" t="s">
        <v>20</v>
      </c>
      <c r="F1108" t="s">
        <v>21</v>
      </c>
      <c r="G1108">
        <v>1514</v>
      </c>
      <c r="H1108" t="s">
        <v>986</v>
      </c>
    </row>
    <row r="1109" spans="1:8" x14ac:dyDescent="0.45">
      <c r="A1109">
        <v>1108</v>
      </c>
      <c r="B1109">
        <v>0.62153600000000009</v>
      </c>
      <c r="C1109">
        <v>0</v>
      </c>
      <c r="D1109" t="s">
        <v>19</v>
      </c>
      <c r="E1109" t="s">
        <v>20</v>
      </c>
      <c r="F1109" t="s">
        <v>21</v>
      </c>
      <c r="G1109">
        <v>1514</v>
      </c>
      <c r="H1109" t="s">
        <v>987</v>
      </c>
    </row>
    <row r="1110" spans="1:8" x14ac:dyDescent="0.45">
      <c r="A1110">
        <v>1109</v>
      </c>
      <c r="B1110">
        <v>0.62153600000000009</v>
      </c>
      <c r="C1110">
        <v>0</v>
      </c>
      <c r="D1110" t="s">
        <v>19</v>
      </c>
      <c r="E1110" t="s">
        <v>20</v>
      </c>
      <c r="F1110" t="s">
        <v>24</v>
      </c>
      <c r="G1110">
        <v>1206</v>
      </c>
      <c r="H1110" t="s">
        <v>33</v>
      </c>
    </row>
    <row r="1111" spans="1:8" x14ac:dyDescent="0.45">
      <c r="A1111">
        <v>1110</v>
      </c>
      <c r="B1111">
        <v>0.62153600000000009</v>
      </c>
      <c r="C1111">
        <v>0</v>
      </c>
      <c r="D1111" t="s">
        <v>700</v>
      </c>
      <c r="E1111" t="s">
        <v>20</v>
      </c>
      <c r="F1111" t="s">
        <v>21</v>
      </c>
      <c r="G1111">
        <v>54</v>
      </c>
      <c r="H1111" t="s">
        <v>988</v>
      </c>
    </row>
    <row r="1112" spans="1:8" x14ac:dyDescent="0.45">
      <c r="A1112">
        <v>1111</v>
      </c>
      <c r="B1112">
        <v>0.62231900000000007</v>
      </c>
      <c r="C1112">
        <v>7.8299999999999995E-4</v>
      </c>
      <c r="D1112" t="s">
        <v>20</v>
      </c>
      <c r="E1112" t="s">
        <v>694</v>
      </c>
      <c r="F1112" t="s">
        <v>695</v>
      </c>
      <c r="G1112">
        <v>75</v>
      </c>
      <c r="H1112" t="s">
        <v>766</v>
      </c>
    </row>
    <row r="1113" spans="1:8" x14ac:dyDescent="0.45">
      <c r="A1113">
        <v>1112</v>
      </c>
      <c r="B1113">
        <v>0.62153600000000009</v>
      </c>
      <c r="C1113">
        <v>-7.8299999999999995E-4</v>
      </c>
      <c r="D1113" t="s">
        <v>698</v>
      </c>
      <c r="E1113" t="s">
        <v>20</v>
      </c>
      <c r="F1113" t="s">
        <v>21</v>
      </c>
      <c r="G1113">
        <v>1514</v>
      </c>
      <c r="H1113" t="s">
        <v>989</v>
      </c>
    </row>
    <row r="1114" spans="1:8" x14ac:dyDescent="0.45">
      <c r="A1114">
        <v>1113</v>
      </c>
      <c r="B1114">
        <v>0.62153600000000009</v>
      </c>
      <c r="C1114">
        <v>0</v>
      </c>
      <c r="D1114" t="s">
        <v>700</v>
      </c>
      <c r="E1114" t="s">
        <v>20</v>
      </c>
      <c r="F1114" t="s">
        <v>728</v>
      </c>
      <c r="G1114">
        <v>312</v>
      </c>
      <c r="H1114" t="s">
        <v>944</v>
      </c>
    </row>
    <row r="1115" spans="1:8" x14ac:dyDescent="0.45">
      <c r="A1115">
        <v>1114</v>
      </c>
      <c r="B1115">
        <v>0.62153600000000009</v>
      </c>
      <c r="C1115">
        <v>0</v>
      </c>
      <c r="D1115" t="s">
        <v>19</v>
      </c>
      <c r="E1115" t="s">
        <v>20</v>
      </c>
      <c r="F1115" t="s">
        <v>24</v>
      </c>
      <c r="G1115">
        <v>1514</v>
      </c>
      <c r="H1115" t="s">
        <v>33</v>
      </c>
    </row>
    <row r="1116" spans="1:8" x14ac:dyDescent="0.45">
      <c r="A1116">
        <v>1115</v>
      </c>
      <c r="B1116">
        <v>0.62153600000000009</v>
      </c>
      <c r="C1116">
        <v>0</v>
      </c>
      <c r="D1116" t="s">
        <v>19</v>
      </c>
      <c r="E1116" t="s">
        <v>20</v>
      </c>
      <c r="F1116" t="s">
        <v>21</v>
      </c>
      <c r="G1116">
        <v>1514</v>
      </c>
      <c r="H1116" t="s">
        <v>990</v>
      </c>
    </row>
    <row r="1117" spans="1:8" x14ac:dyDescent="0.45">
      <c r="A1117">
        <v>1116</v>
      </c>
      <c r="B1117">
        <v>0.62153600000000009</v>
      </c>
      <c r="C1117">
        <v>0</v>
      </c>
      <c r="D1117" t="s">
        <v>19</v>
      </c>
      <c r="E1117" t="s">
        <v>20</v>
      </c>
      <c r="F1117" t="s">
        <v>21</v>
      </c>
      <c r="G1117">
        <v>1514</v>
      </c>
      <c r="H1117" t="s">
        <v>991</v>
      </c>
    </row>
    <row r="1118" spans="1:8" x14ac:dyDescent="0.45">
      <c r="A1118">
        <v>1117</v>
      </c>
      <c r="B1118">
        <v>0.62153600000000009</v>
      </c>
      <c r="C1118">
        <v>0</v>
      </c>
      <c r="D1118" t="s">
        <v>19</v>
      </c>
      <c r="E1118" t="s">
        <v>20</v>
      </c>
      <c r="F1118" t="s">
        <v>21</v>
      </c>
      <c r="G1118">
        <v>1514</v>
      </c>
      <c r="H1118" t="s">
        <v>992</v>
      </c>
    </row>
    <row r="1119" spans="1:8" x14ac:dyDescent="0.45">
      <c r="A1119">
        <v>1118</v>
      </c>
      <c r="B1119">
        <v>0.6225210000000001</v>
      </c>
      <c r="C1119">
        <v>9.8499999999999998E-4</v>
      </c>
      <c r="D1119" t="s">
        <v>20</v>
      </c>
      <c r="E1119" t="s">
        <v>694</v>
      </c>
      <c r="F1119" t="s">
        <v>695</v>
      </c>
      <c r="G1119">
        <v>73</v>
      </c>
      <c r="H1119" t="s">
        <v>766</v>
      </c>
    </row>
    <row r="1120" spans="1:8" x14ac:dyDescent="0.45">
      <c r="A1120">
        <v>1119</v>
      </c>
      <c r="B1120">
        <v>0.62298900000000001</v>
      </c>
      <c r="C1120">
        <v>4.6799999999999999E-4</v>
      </c>
      <c r="D1120" t="s">
        <v>20</v>
      </c>
      <c r="E1120" t="s">
        <v>698</v>
      </c>
      <c r="F1120" t="s">
        <v>21</v>
      </c>
      <c r="G1120">
        <v>66</v>
      </c>
      <c r="H1120" t="s">
        <v>993</v>
      </c>
    </row>
    <row r="1121" spans="1:8" x14ac:dyDescent="0.45">
      <c r="A1121">
        <v>1120</v>
      </c>
      <c r="B1121">
        <v>0.6232120000000001</v>
      </c>
      <c r="C1121">
        <v>2.23E-4</v>
      </c>
      <c r="D1121" t="s">
        <v>20</v>
      </c>
      <c r="E1121" t="s">
        <v>698</v>
      </c>
      <c r="F1121" t="s">
        <v>21</v>
      </c>
      <c r="G1121">
        <v>66</v>
      </c>
      <c r="H1121" t="s">
        <v>994</v>
      </c>
    </row>
    <row r="1122" spans="1:8" x14ac:dyDescent="0.45">
      <c r="A1122">
        <v>1121</v>
      </c>
      <c r="B1122">
        <v>0.62324599999999997</v>
      </c>
      <c r="C1122">
        <v>3.4E-5</v>
      </c>
      <c r="D1122" t="s">
        <v>20</v>
      </c>
      <c r="E1122" t="s">
        <v>19</v>
      </c>
      <c r="F1122" t="s">
        <v>21</v>
      </c>
      <c r="G1122">
        <v>54</v>
      </c>
      <c r="H1122" t="s">
        <v>995</v>
      </c>
    </row>
    <row r="1123" spans="1:8" x14ac:dyDescent="0.45">
      <c r="A1123">
        <v>1122</v>
      </c>
      <c r="B1123">
        <v>0.62337400000000009</v>
      </c>
      <c r="C1123">
        <v>1.2799999999999999E-4</v>
      </c>
      <c r="D1123" t="s">
        <v>20</v>
      </c>
      <c r="E1123" t="s">
        <v>698</v>
      </c>
      <c r="F1123" t="s">
        <v>21</v>
      </c>
      <c r="G1123">
        <v>54</v>
      </c>
      <c r="H1123" t="s">
        <v>996</v>
      </c>
    </row>
    <row r="1124" spans="1:8" x14ac:dyDescent="0.45">
      <c r="A1124">
        <v>1123</v>
      </c>
      <c r="B1124">
        <v>0.62375500000000006</v>
      </c>
      <c r="C1124">
        <v>3.8099999999999999E-4</v>
      </c>
      <c r="D1124" t="s">
        <v>20</v>
      </c>
      <c r="E1124" t="s">
        <v>19</v>
      </c>
      <c r="F1124" t="s">
        <v>21</v>
      </c>
      <c r="G1124">
        <v>54</v>
      </c>
      <c r="H1124" t="s">
        <v>997</v>
      </c>
    </row>
    <row r="1125" spans="1:8" x14ac:dyDescent="0.45">
      <c r="A1125">
        <v>1124</v>
      </c>
      <c r="B1125">
        <v>0.62384200000000001</v>
      </c>
      <c r="C1125">
        <v>8.7000000000000001E-5</v>
      </c>
      <c r="D1125" t="s">
        <v>20</v>
      </c>
      <c r="E1125" t="s">
        <v>700</v>
      </c>
      <c r="F1125" t="s">
        <v>21</v>
      </c>
      <c r="G1125">
        <v>54</v>
      </c>
      <c r="H1125" t="s">
        <v>998</v>
      </c>
    </row>
    <row r="1126" spans="1:8" x14ac:dyDescent="0.45">
      <c r="A1126">
        <v>1125</v>
      </c>
      <c r="B1126">
        <v>0.62389800000000006</v>
      </c>
      <c r="C1126">
        <v>5.5999999999999999E-5</v>
      </c>
      <c r="D1126" t="s">
        <v>20</v>
      </c>
      <c r="E1126" t="s">
        <v>19</v>
      </c>
      <c r="F1126" t="s">
        <v>21</v>
      </c>
      <c r="G1126">
        <v>54</v>
      </c>
      <c r="H1126" t="s">
        <v>999</v>
      </c>
    </row>
    <row r="1127" spans="1:8" x14ac:dyDescent="0.45">
      <c r="A1127">
        <v>1126</v>
      </c>
      <c r="B1127">
        <v>0.62410199999999993</v>
      </c>
      <c r="C1127">
        <v>2.04E-4</v>
      </c>
      <c r="D1127" t="s">
        <v>20</v>
      </c>
      <c r="E1127" t="s">
        <v>19</v>
      </c>
      <c r="F1127" t="s">
        <v>21</v>
      </c>
      <c r="G1127">
        <v>54</v>
      </c>
      <c r="H1127" t="s">
        <v>1000</v>
      </c>
    </row>
    <row r="1128" spans="1:8" x14ac:dyDescent="0.45">
      <c r="A1128">
        <v>1127</v>
      </c>
      <c r="B1128">
        <v>0.62423600000000001</v>
      </c>
      <c r="C1128">
        <v>1.34E-4</v>
      </c>
      <c r="D1128" t="s">
        <v>20</v>
      </c>
      <c r="E1128" t="s">
        <v>19</v>
      </c>
      <c r="F1128" t="s">
        <v>21</v>
      </c>
      <c r="G1128">
        <v>54</v>
      </c>
      <c r="H1128" t="s">
        <v>1001</v>
      </c>
    </row>
    <row r="1129" spans="1:8" x14ac:dyDescent="0.45">
      <c r="A1129">
        <v>1128</v>
      </c>
      <c r="B1129">
        <v>0.62414400000000003</v>
      </c>
      <c r="C1129">
        <v>-9.2E-5</v>
      </c>
      <c r="D1129" t="s">
        <v>19</v>
      </c>
      <c r="E1129" t="s">
        <v>20</v>
      </c>
      <c r="F1129" t="s">
        <v>21</v>
      </c>
      <c r="G1129">
        <v>1514</v>
      </c>
      <c r="H1129" t="s">
        <v>1002</v>
      </c>
    </row>
    <row r="1130" spans="1:8" x14ac:dyDescent="0.45">
      <c r="A1130">
        <v>1129</v>
      </c>
      <c r="B1130">
        <v>0.62414400000000003</v>
      </c>
      <c r="C1130">
        <v>0</v>
      </c>
      <c r="D1130" t="s">
        <v>19</v>
      </c>
      <c r="E1130" t="s">
        <v>20</v>
      </c>
      <c r="F1130" t="s">
        <v>21</v>
      </c>
      <c r="G1130">
        <v>1514</v>
      </c>
      <c r="H1130" t="s">
        <v>1003</v>
      </c>
    </row>
    <row r="1131" spans="1:8" x14ac:dyDescent="0.45">
      <c r="A1131">
        <v>1130</v>
      </c>
      <c r="B1131">
        <v>0.62414400000000003</v>
      </c>
      <c r="C1131">
        <v>0</v>
      </c>
      <c r="D1131" t="s">
        <v>19</v>
      </c>
      <c r="E1131" t="s">
        <v>20</v>
      </c>
      <c r="F1131" t="s">
        <v>21</v>
      </c>
      <c r="G1131">
        <v>1514</v>
      </c>
      <c r="H1131" t="s">
        <v>1004</v>
      </c>
    </row>
    <row r="1132" spans="1:8" x14ac:dyDescent="0.45">
      <c r="A1132">
        <v>1131</v>
      </c>
      <c r="B1132">
        <v>0.62414400000000003</v>
      </c>
      <c r="C1132">
        <v>0</v>
      </c>
      <c r="D1132" t="s">
        <v>19</v>
      </c>
      <c r="E1132" t="s">
        <v>20</v>
      </c>
      <c r="F1132" t="s">
        <v>21</v>
      </c>
      <c r="G1132">
        <v>1514</v>
      </c>
      <c r="H1132" t="s">
        <v>1005</v>
      </c>
    </row>
    <row r="1133" spans="1:8" x14ac:dyDescent="0.45">
      <c r="A1133">
        <v>1132</v>
      </c>
      <c r="B1133">
        <v>0.62414400000000003</v>
      </c>
      <c r="C1133">
        <v>0</v>
      </c>
      <c r="D1133" t="s">
        <v>19</v>
      </c>
      <c r="E1133" t="s">
        <v>20</v>
      </c>
      <c r="F1133" t="s">
        <v>21</v>
      </c>
      <c r="G1133">
        <v>1514</v>
      </c>
      <c r="H1133" t="s">
        <v>1006</v>
      </c>
    </row>
    <row r="1134" spans="1:8" x14ac:dyDescent="0.45">
      <c r="A1134">
        <v>1133</v>
      </c>
      <c r="B1134">
        <v>0.62414400000000003</v>
      </c>
      <c r="C1134">
        <v>0</v>
      </c>
      <c r="D1134" t="s">
        <v>19</v>
      </c>
      <c r="E1134" t="s">
        <v>20</v>
      </c>
      <c r="F1134" t="s">
        <v>24</v>
      </c>
      <c r="G1134">
        <v>284</v>
      </c>
      <c r="H1134" t="s">
        <v>33</v>
      </c>
    </row>
    <row r="1135" spans="1:8" x14ac:dyDescent="0.45">
      <c r="A1135">
        <v>1134</v>
      </c>
      <c r="B1135">
        <v>0.62414400000000003</v>
      </c>
      <c r="C1135">
        <v>0</v>
      </c>
      <c r="D1135" t="s">
        <v>700</v>
      </c>
      <c r="E1135" t="s">
        <v>20</v>
      </c>
      <c r="F1135" t="s">
        <v>728</v>
      </c>
      <c r="G1135">
        <v>85</v>
      </c>
      <c r="H1135" t="s">
        <v>947</v>
      </c>
    </row>
    <row r="1136" spans="1:8" x14ac:dyDescent="0.45">
      <c r="A1136">
        <v>1135</v>
      </c>
      <c r="B1136">
        <v>0.62414400000000003</v>
      </c>
      <c r="C1136">
        <v>0</v>
      </c>
      <c r="D1136" t="s">
        <v>700</v>
      </c>
      <c r="E1136" t="s">
        <v>20</v>
      </c>
      <c r="F1136" t="s">
        <v>21</v>
      </c>
      <c r="G1136">
        <v>54</v>
      </c>
      <c r="H1136" t="s">
        <v>1007</v>
      </c>
    </row>
    <row r="1137" spans="1:8" x14ac:dyDescent="0.45">
      <c r="A1137">
        <v>1136</v>
      </c>
      <c r="B1137">
        <v>0.62437900000000002</v>
      </c>
      <c r="C1137">
        <v>2.3499999999999999E-4</v>
      </c>
      <c r="D1137" t="s">
        <v>20</v>
      </c>
      <c r="E1137" t="s">
        <v>19</v>
      </c>
      <c r="F1137" t="s">
        <v>21</v>
      </c>
      <c r="G1137">
        <v>54</v>
      </c>
      <c r="H1137" t="s">
        <v>1008</v>
      </c>
    </row>
    <row r="1138" spans="1:8" x14ac:dyDescent="0.45">
      <c r="A1138">
        <v>1137</v>
      </c>
      <c r="B1138">
        <v>0.6246830000000001</v>
      </c>
      <c r="C1138">
        <v>3.0400000000000002E-4</v>
      </c>
      <c r="D1138" t="s">
        <v>20</v>
      </c>
      <c r="E1138" t="s">
        <v>19</v>
      </c>
      <c r="F1138" t="s">
        <v>21</v>
      </c>
      <c r="G1138">
        <v>54</v>
      </c>
      <c r="H1138" t="s">
        <v>1009</v>
      </c>
    </row>
    <row r="1139" spans="1:8" x14ac:dyDescent="0.45">
      <c r="A1139">
        <v>1138</v>
      </c>
      <c r="B1139">
        <v>0.62482199999999999</v>
      </c>
      <c r="C1139">
        <v>1.3899999999999999E-4</v>
      </c>
      <c r="D1139" t="s">
        <v>20</v>
      </c>
      <c r="E1139" t="s">
        <v>19</v>
      </c>
      <c r="F1139" t="s">
        <v>21</v>
      </c>
      <c r="G1139">
        <v>54</v>
      </c>
      <c r="H1139" t="s">
        <v>1010</v>
      </c>
    </row>
    <row r="1140" spans="1:8" x14ac:dyDescent="0.45">
      <c r="A1140">
        <v>1139</v>
      </c>
      <c r="B1140">
        <v>0.62500099999999992</v>
      </c>
      <c r="C1140">
        <v>1.7899999999999999E-4</v>
      </c>
      <c r="D1140" t="s">
        <v>20</v>
      </c>
      <c r="E1140" t="s">
        <v>19</v>
      </c>
      <c r="F1140" t="s">
        <v>21</v>
      </c>
      <c r="G1140">
        <v>54</v>
      </c>
      <c r="H1140" t="s">
        <v>1011</v>
      </c>
    </row>
    <row r="1141" spans="1:8" x14ac:dyDescent="0.45">
      <c r="A1141">
        <v>1140</v>
      </c>
      <c r="B1141">
        <v>0.62522600000000006</v>
      </c>
      <c r="C1141">
        <v>2.2499999999999999E-4</v>
      </c>
      <c r="D1141" t="s">
        <v>20</v>
      </c>
      <c r="E1141" t="s">
        <v>19</v>
      </c>
      <c r="F1141" t="s">
        <v>21</v>
      </c>
      <c r="G1141">
        <v>54</v>
      </c>
      <c r="H1141" t="s">
        <v>1012</v>
      </c>
    </row>
    <row r="1142" spans="1:8" x14ac:dyDescent="0.45">
      <c r="A1142">
        <v>1141</v>
      </c>
      <c r="B1142">
        <v>0.62536799999999992</v>
      </c>
      <c r="C1142">
        <v>1.4200000000000001E-4</v>
      </c>
      <c r="D1142" t="s">
        <v>20</v>
      </c>
      <c r="E1142" t="s">
        <v>698</v>
      </c>
      <c r="F1142" t="s">
        <v>24</v>
      </c>
      <c r="G1142">
        <v>85</v>
      </c>
      <c r="H1142" t="s">
        <v>33</v>
      </c>
    </row>
    <row r="1143" spans="1:8" x14ac:dyDescent="0.45">
      <c r="A1143">
        <v>1142</v>
      </c>
      <c r="B1143">
        <v>0.62542199999999992</v>
      </c>
      <c r="C1143">
        <v>5.3999999999999998E-5</v>
      </c>
      <c r="D1143" t="s">
        <v>20</v>
      </c>
      <c r="E1143" t="s">
        <v>19</v>
      </c>
      <c r="F1143" t="s">
        <v>21</v>
      </c>
      <c r="G1143">
        <v>54</v>
      </c>
      <c r="H1143" t="s">
        <v>1013</v>
      </c>
    </row>
    <row r="1144" spans="1:8" x14ac:dyDescent="0.45">
      <c r="A1144">
        <v>1143</v>
      </c>
      <c r="B1144">
        <v>0.62482400000000005</v>
      </c>
      <c r="C1144">
        <v>-5.9800000000000001E-4</v>
      </c>
      <c r="D1144" t="s">
        <v>19</v>
      </c>
      <c r="E1144" t="s">
        <v>20</v>
      </c>
      <c r="F1144" t="s">
        <v>24</v>
      </c>
      <c r="G1144">
        <v>1514</v>
      </c>
      <c r="H1144" t="s">
        <v>33</v>
      </c>
    </row>
    <row r="1145" spans="1:8" x14ac:dyDescent="0.45">
      <c r="A1145">
        <v>1144</v>
      </c>
      <c r="B1145">
        <v>0.62482400000000005</v>
      </c>
      <c r="C1145">
        <v>0</v>
      </c>
      <c r="D1145" t="s">
        <v>19</v>
      </c>
      <c r="E1145" t="s">
        <v>20</v>
      </c>
      <c r="F1145" t="s">
        <v>21</v>
      </c>
      <c r="G1145">
        <v>1514</v>
      </c>
      <c r="H1145" t="s">
        <v>1014</v>
      </c>
    </row>
    <row r="1146" spans="1:8" x14ac:dyDescent="0.45">
      <c r="A1146">
        <v>1145</v>
      </c>
      <c r="B1146">
        <v>0.62560100000000007</v>
      </c>
      <c r="C1146">
        <v>7.7700000000000002E-4</v>
      </c>
      <c r="D1146" t="s">
        <v>20</v>
      </c>
      <c r="E1146" t="s">
        <v>19</v>
      </c>
      <c r="F1146" t="s">
        <v>21</v>
      </c>
      <c r="G1146">
        <v>54</v>
      </c>
      <c r="H1146" t="s">
        <v>1015</v>
      </c>
    </row>
    <row r="1147" spans="1:8" x14ac:dyDescent="0.45">
      <c r="A1147">
        <v>1146</v>
      </c>
      <c r="B1147">
        <v>0.62482400000000005</v>
      </c>
      <c r="C1147">
        <v>-7.7700000000000002E-4</v>
      </c>
      <c r="D1147" t="s">
        <v>19</v>
      </c>
      <c r="E1147" t="s">
        <v>20</v>
      </c>
      <c r="F1147" t="s">
        <v>21</v>
      </c>
      <c r="G1147">
        <v>1514</v>
      </c>
      <c r="H1147" t="s">
        <v>1016</v>
      </c>
    </row>
    <row r="1148" spans="1:8" x14ac:dyDescent="0.45">
      <c r="A1148">
        <v>1147</v>
      </c>
      <c r="B1148">
        <v>0.62482400000000005</v>
      </c>
      <c r="C1148">
        <v>0</v>
      </c>
      <c r="D1148" t="s">
        <v>19</v>
      </c>
      <c r="E1148" t="s">
        <v>20</v>
      </c>
      <c r="F1148" t="s">
        <v>21</v>
      </c>
      <c r="G1148">
        <v>1514</v>
      </c>
      <c r="H1148" t="s">
        <v>1017</v>
      </c>
    </row>
    <row r="1149" spans="1:8" x14ac:dyDescent="0.45">
      <c r="A1149">
        <v>1148</v>
      </c>
      <c r="B1149">
        <v>0.62482400000000005</v>
      </c>
      <c r="C1149">
        <v>0</v>
      </c>
      <c r="D1149" t="s">
        <v>19</v>
      </c>
      <c r="E1149" t="s">
        <v>20</v>
      </c>
      <c r="F1149" t="s">
        <v>21</v>
      </c>
      <c r="G1149">
        <v>1514</v>
      </c>
      <c r="H1149" t="s">
        <v>1018</v>
      </c>
    </row>
    <row r="1150" spans="1:8" x14ac:dyDescent="0.45">
      <c r="A1150">
        <v>1149</v>
      </c>
      <c r="B1150">
        <v>0.62482400000000005</v>
      </c>
      <c r="C1150">
        <v>0</v>
      </c>
      <c r="D1150" t="s">
        <v>19</v>
      </c>
      <c r="E1150" t="s">
        <v>20</v>
      </c>
      <c r="F1150" t="s">
        <v>21</v>
      </c>
      <c r="G1150">
        <v>1514</v>
      </c>
      <c r="H1150" t="s">
        <v>1019</v>
      </c>
    </row>
    <row r="1151" spans="1:8" x14ac:dyDescent="0.45">
      <c r="A1151">
        <v>1150</v>
      </c>
      <c r="B1151">
        <v>0.62482400000000005</v>
      </c>
      <c r="C1151">
        <v>0</v>
      </c>
      <c r="D1151" t="s">
        <v>19</v>
      </c>
      <c r="E1151" t="s">
        <v>20</v>
      </c>
      <c r="F1151" t="s">
        <v>21</v>
      </c>
      <c r="G1151">
        <v>1514</v>
      </c>
      <c r="H1151" t="s">
        <v>1020</v>
      </c>
    </row>
    <row r="1152" spans="1:8" x14ac:dyDescent="0.45">
      <c r="A1152">
        <v>1151</v>
      </c>
      <c r="B1152">
        <v>0.62482400000000005</v>
      </c>
      <c r="C1152">
        <v>0</v>
      </c>
      <c r="D1152" t="s">
        <v>19</v>
      </c>
      <c r="E1152" t="s">
        <v>20</v>
      </c>
      <c r="F1152" t="s">
        <v>21</v>
      </c>
      <c r="G1152">
        <v>1514</v>
      </c>
      <c r="H1152" t="s">
        <v>1021</v>
      </c>
    </row>
    <row r="1153" spans="1:8" x14ac:dyDescent="0.45">
      <c r="A1153">
        <v>1152</v>
      </c>
      <c r="B1153">
        <v>0.62482400000000005</v>
      </c>
      <c r="C1153">
        <v>0</v>
      </c>
      <c r="D1153" t="s">
        <v>19</v>
      </c>
      <c r="E1153" t="s">
        <v>20</v>
      </c>
      <c r="F1153" t="s">
        <v>21</v>
      </c>
      <c r="G1153">
        <v>1514</v>
      </c>
      <c r="H1153" t="s">
        <v>1022</v>
      </c>
    </row>
    <row r="1154" spans="1:8" x14ac:dyDescent="0.45">
      <c r="A1154">
        <v>1153</v>
      </c>
      <c r="B1154">
        <v>0.62482400000000005</v>
      </c>
      <c r="C1154">
        <v>0</v>
      </c>
      <c r="D1154" t="s">
        <v>19</v>
      </c>
      <c r="E1154" t="s">
        <v>20</v>
      </c>
      <c r="F1154" t="s">
        <v>21</v>
      </c>
      <c r="G1154">
        <v>1514</v>
      </c>
      <c r="H1154" t="s">
        <v>1023</v>
      </c>
    </row>
    <row r="1155" spans="1:8" x14ac:dyDescent="0.45">
      <c r="A1155">
        <v>1154</v>
      </c>
      <c r="B1155">
        <v>0.62482400000000005</v>
      </c>
      <c r="C1155">
        <v>0</v>
      </c>
      <c r="D1155" t="s">
        <v>19</v>
      </c>
      <c r="E1155" t="s">
        <v>20</v>
      </c>
      <c r="F1155" t="s">
        <v>21</v>
      </c>
      <c r="G1155">
        <v>1514</v>
      </c>
      <c r="H1155" t="s">
        <v>1024</v>
      </c>
    </row>
    <row r="1156" spans="1:8" x14ac:dyDescent="0.45">
      <c r="A1156">
        <v>1155</v>
      </c>
      <c r="B1156">
        <v>0.62482400000000005</v>
      </c>
      <c r="C1156">
        <v>0</v>
      </c>
      <c r="D1156" t="s">
        <v>19</v>
      </c>
      <c r="E1156" t="s">
        <v>20</v>
      </c>
      <c r="F1156" t="s">
        <v>24</v>
      </c>
      <c r="G1156">
        <v>1427</v>
      </c>
      <c r="H1156" t="s">
        <v>77</v>
      </c>
    </row>
    <row r="1157" spans="1:8" x14ac:dyDescent="0.45">
      <c r="A1157">
        <v>1156</v>
      </c>
      <c r="B1157">
        <v>0.62482400000000005</v>
      </c>
      <c r="C1157">
        <v>0</v>
      </c>
      <c r="D1157" t="s">
        <v>700</v>
      </c>
      <c r="E1157" t="s">
        <v>20</v>
      </c>
      <c r="F1157" t="s">
        <v>21</v>
      </c>
      <c r="G1157">
        <v>54</v>
      </c>
      <c r="H1157" t="s">
        <v>1025</v>
      </c>
    </row>
    <row r="1158" spans="1:8" x14ac:dyDescent="0.45">
      <c r="A1158">
        <v>1157</v>
      </c>
      <c r="B1158">
        <v>0.62482400000000005</v>
      </c>
      <c r="C1158">
        <v>0</v>
      </c>
      <c r="D1158" t="s">
        <v>700</v>
      </c>
      <c r="E1158" t="s">
        <v>20</v>
      </c>
      <c r="F1158" t="s">
        <v>21</v>
      </c>
      <c r="G1158">
        <v>54</v>
      </c>
      <c r="H1158" t="s">
        <v>1026</v>
      </c>
    </row>
    <row r="1159" spans="1:8" x14ac:dyDescent="0.45">
      <c r="A1159">
        <v>1158</v>
      </c>
      <c r="B1159">
        <v>0.62575800000000004</v>
      </c>
      <c r="C1159">
        <v>9.3400000000000004E-4</v>
      </c>
      <c r="D1159" t="s">
        <v>20</v>
      </c>
      <c r="E1159" t="s">
        <v>19</v>
      </c>
      <c r="F1159" t="s">
        <v>21</v>
      </c>
      <c r="G1159">
        <v>54</v>
      </c>
      <c r="H1159" t="s">
        <v>1027</v>
      </c>
    </row>
    <row r="1160" spans="1:8" x14ac:dyDescent="0.45">
      <c r="A1160">
        <v>1159</v>
      </c>
      <c r="B1160">
        <v>0.62482400000000005</v>
      </c>
      <c r="C1160">
        <v>-9.3400000000000004E-4</v>
      </c>
      <c r="D1160" t="s">
        <v>700</v>
      </c>
      <c r="E1160" t="s">
        <v>20</v>
      </c>
      <c r="F1160" t="s">
        <v>728</v>
      </c>
      <c r="G1160">
        <v>126</v>
      </c>
      <c r="H1160" t="s">
        <v>33</v>
      </c>
    </row>
    <row r="1161" spans="1:8" x14ac:dyDescent="0.45">
      <c r="A1161">
        <v>1160</v>
      </c>
      <c r="B1161">
        <v>0.62482400000000005</v>
      </c>
      <c r="C1161">
        <v>0</v>
      </c>
      <c r="D1161" t="s">
        <v>19</v>
      </c>
      <c r="E1161" t="s">
        <v>20</v>
      </c>
      <c r="F1161" t="s">
        <v>21</v>
      </c>
      <c r="G1161">
        <v>1514</v>
      </c>
      <c r="H1161" t="s">
        <v>1028</v>
      </c>
    </row>
    <row r="1162" spans="1:8" x14ac:dyDescent="0.45">
      <c r="A1162">
        <v>1161</v>
      </c>
      <c r="B1162">
        <v>0.62482400000000005</v>
      </c>
      <c r="C1162">
        <v>0</v>
      </c>
      <c r="D1162" t="s">
        <v>19</v>
      </c>
      <c r="E1162" t="s">
        <v>20</v>
      </c>
      <c r="F1162" t="s">
        <v>21</v>
      </c>
      <c r="G1162">
        <v>1514</v>
      </c>
      <c r="H1162" t="s">
        <v>1029</v>
      </c>
    </row>
    <row r="1163" spans="1:8" x14ac:dyDescent="0.45">
      <c r="A1163">
        <v>1162</v>
      </c>
      <c r="B1163">
        <v>0.62482400000000005</v>
      </c>
      <c r="C1163">
        <v>0</v>
      </c>
      <c r="D1163" t="s">
        <v>19</v>
      </c>
      <c r="E1163" t="s">
        <v>20</v>
      </c>
      <c r="F1163" t="s">
        <v>21</v>
      </c>
      <c r="G1163">
        <v>1514</v>
      </c>
      <c r="H1163" t="s">
        <v>1030</v>
      </c>
    </row>
    <row r="1164" spans="1:8" x14ac:dyDescent="0.45">
      <c r="A1164">
        <v>1163</v>
      </c>
      <c r="B1164">
        <v>0.62482400000000005</v>
      </c>
      <c r="C1164">
        <v>0</v>
      </c>
      <c r="D1164" t="s">
        <v>19</v>
      </c>
      <c r="E1164" t="s">
        <v>20</v>
      </c>
      <c r="F1164" t="s">
        <v>24</v>
      </c>
      <c r="G1164">
        <v>1389</v>
      </c>
      <c r="H1164" t="s">
        <v>33</v>
      </c>
    </row>
    <row r="1165" spans="1:8" x14ac:dyDescent="0.45">
      <c r="A1165">
        <v>1164</v>
      </c>
      <c r="B1165">
        <v>0.62482400000000005</v>
      </c>
      <c r="C1165">
        <v>0</v>
      </c>
      <c r="D1165" t="s">
        <v>692</v>
      </c>
      <c r="E1165" t="s">
        <v>20</v>
      </c>
      <c r="F1165" t="s">
        <v>24</v>
      </c>
      <c r="G1165">
        <v>1022</v>
      </c>
      <c r="H1165" t="s">
        <v>77</v>
      </c>
    </row>
    <row r="1166" spans="1:8" x14ac:dyDescent="0.45">
      <c r="A1166">
        <v>1165</v>
      </c>
      <c r="B1166">
        <v>0.62591700000000006</v>
      </c>
      <c r="C1166">
        <v>1.093E-3</v>
      </c>
      <c r="D1166" t="s">
        <v>20</v>
      </c>
      <c r="E1166" t="s">
        <v>19</v>
      </c>
      <c r="F1166" t="s">
        <v>21</v>
      </c>
      <c r="G1166">
        <v>54</v>
      </c>
      <c r="H1166" t="s">
        <v>1031</v>
      </c>
    </row>
    <row r="1167" spans="1:8" x14ac:dyDescent="0.45">
      <c r="A1167">
        <v>1166</v>
      </c>
      <c r="B1167">
        <v>0.62610499999999991</v>
      </c>
      <c r="C1167">
        <v>1.8799999999999999E-4</v>
      </c>
      <c r="D1167" t="s">
        <v>20</v>
      </c>
      <c r="E1167" t="s">
        <v>19</v>
      </c>
      <c r="F1167" t="s">
        <v>21</v>
      </c>
      <c r="G1167">
        <v>54</v>
      </c>
      <c r="H1167" t="s">
        <v>1032</v>
      </c>
    </row>
    <row r="1168" spans="1:8" x14ac:dyDescent="0.45">
      <c r="A1168">
        <v>1167</v>
      </c>
      <c r="B1168">
        <v>0.62649899999999992</v>
      </c>
      <c r="C1168">
        <v>3.9399999999999998E-4</v>
      </c>
      <c r="D1168" t="s">
        <v>20</v>
      </c>
      <c r="E1168" t="s">
        <v>19</v>
      </c>
      <c r="F1168" t="s">
        <v>21</v>
      </c>
      <c r="G1168">
        <v>54</v>
      </c>
      <c r="H1168" t="s">
        <v>1033</v>
      </c>
    </row>
    <row r="1169" spans="1:8" x14ac:dyDescent="0.45">
      <c r="A1169">
        <v>1168</v>
      </c>
      <c r="B1169">
        <v>0.62667800000000007</v>
      </c>
      <c r="C1169">
        <v>1.7899999999999999E-4</v>
      </c>
      <c r="D1169" t="s">
        <v>20</v>
      </c>
      <c r="E1169" t="s">
        <v>19</v>
      </c>
      <c r="F1169" t="s">
        <v>21</v>
      </c>
      <c r="G1169">
        <v>54</v>
      </c>
      <c r="H1169" t="s">
        <v>1034</v>
      </c>
    </row>
    <row r="1170" spans="1:8" x14ac:dyDescent="0.45">
      <c r="A1170">
        <v>1169</v>
      </c>
      <c r="B1170">
        <v>0.62671100000000002</v>
      </c>
      <c r="C1170">
        <v>3.3000000000000003E-5</v>
      </c>
      <c r="D1170" t="s">
        <v>20</v>
      </c>
      <c r="E1170" t="s">
        <v>700</v>
      </c>
      <c r="F1170" t="s">
        <v>21</v>
      </c>
      <c r="G1170">
        <v>54</v>
      </c>
      <c r="H1170" t="s">
        <v>1035</v>
      </c>
    </row>
    <row r="1171" spans="1:8" x14ac:dyDescent="0.45">
      <c r="A1171">
        <v>1170</v>
      </c>
      <c r="B1171">
        <v>0.62684699999999993</v>
      </c>
      <c r="C1171">
        <v>1.36E-4</v>
      </c>
      <c r="D1171" t="s">
        <v>20</v>
      </c>
      <c r="E1171" t="s">
        <v>19</v>
      </c>
      <c r="F1171" t="s">
        <v>21</v>
      </c>
      <c r="G1171">
        <v>54</v>
      </c>
      <c r="H1171" t="s">
        <v>1036</v>
      </c>
    </row>
    <row r="1172" spans="1:8" x14ac:dyDescent="0.45">
      <c r="A1172">
        <v>1171</v>
      </c>
      <c r="B1172">
        <v>0.62705199999999994</v>
      </c>
      <c r="C1172">
        <v>2.05E-4</v>
      </c>
      <c r="D1172" t="s">
        <v>20</v>
      </c>
      <c r="E1172" t="s">
        <v>19</v>
      </c>
      <c r="F1172" t="s">
        <v>21</v>
      </c>
      <c r="G1172">
        <v>54</v>
      </c>
      <c r="H1172" t="s">
        <v>1037</v>
      </c>
    </row>
    <row r="1173" spans="1:8" x14ac:dyDescent="0.45">
      <c r="A1173">
        <v>1172</v>
      </c>
      <c r="B1173">
        <v>0.62722199999999995</v>
      </c>
      <c r="C1173">
        <v>1.7000000000000001E-4</v>
      </c>
      <c r="D1173" t="s">
        <v>20</v>
      </c>
      <c r="E1173" t="s">
        <v>19</v>
      </c>
      <c r="F1173" t="s">
        <v>21</v>
      </c>
      <c r="G1173">
        <v>54</v>
      </c>
      <c r="H1173" t="s">
        <v>1038</v>
      </c>
    </row>
    <row r="1174" spans="1:8" x14ac:dyDescent="0.45">
      <c r="A1174">
        <v>1173</v>
      </c>
      <c r="B1174">
        <v>0.62742100000000001</v>
      </c>
      <c r="C1174">
        <v>1.9900000000000001E-4</v>
      </c>
      <c r="D1174" t="s">
        <v>20</v>
      </c>
      <c r="E1174" t="s">
        <v>19</v>
      </c>
      <c r="F1174" t="s">
        <v>21</v>
      </c>
      <c r="G1174">
        <v>54</v>
      </c>
      <c r="H1174" t="s">
        <v>1039</v>
      </c>
    </row>
    <row r="1175" spans="1:8" x14ac:dyDescent="0.45">
      <c r="A1175">
        <v>1174</v>
      </c>
      <c r="B1175">
        <v>0.62761200000000006</v>
      </c>
      <c r="C1175">
        <v>1.9100000000000001E-4</v>
      </c>
      <c r="D1175" t="s">
        <v>20</v>
      </c>
      <c r="E1175" t="s">
        <v>19</v>
      </c>
      <c r="F1175" t="s">
        <v>21</v>
      </c>
      <c r="G1175">
        <v>54</v>
      </c>
      <c r="H1175" t="s">
        <v>1040</v>
      </c>
    </row>
    <row r="1176" spans="1:8" x14ac:dyDescent="0.45">
      <c r="A1176">
        <v>1175</v>
      </c>
      <c r="B1176">
        <v>0.62703500000000001</v>
      </c>
      <c r="C1176">
        <v>-5.7700000000000004E-4</v>
      </c>
      <c r="D1176" t="s">
        <v>19</v>
      </c>
      <c r="E1176" t="s">
        <v>20</v>
      </c>
      <c r="F1176" t="s">
        <v>21</v>
      </c>
      <c r="G1176">
        <v>60</v>
      </c>
      <c r="H1176" t="s">
        <v>1041</v>
      </c>
    </row>
    <row r="1177" spans="1:8" x14ac:dyDescent="0.45">
      <c r="A1177">
        <v>1176</v>
      </c>
      <c r="B1177">
        <v>0.62703500000000001</v>
      </c>
      <c r="C1177">
        <v>0</v>
      </c>
      <c r="D1177" t="s">
        <v>19</v>
      </c>
      <c r="E1177" t="s">
        <v>20</v>
      </c>
      <c r="F1177" t="s">
        <v>21</v>
      </c>
      <c r="G1177">
        <v>60</v>
      </c>
      <c r="H1177" t="s">
        <v>1042</v>
      </c>
    </row>
    <row r="1178" spans="1:8" x14ac:dyDescent="0.45">
      <c r="A1178">
        <v>1177</v>
      </c>
      <c r="B1178">
        <v>0.62703500000000001</v>
      </c>
      <c r="C1178">
        <v>0</v>
      </c>
      <c r="D1178" t="s">
        <v>19</v>
      </c>
      <c r="E1178" t="s">
        <v>20</v>
      </c>
      <c r="F1178" t="s">
        <v>21</v>
      </c>
      <c r="G1178">
        <v>60</v>
      </c>
      <c r="H1178" t="s">
        <v>1043</v>
      </c>
    </row>
    <row r="1179" spans="1:8" x14ac:dyDescent="0.45">
      <c r="A1179">
        <v>1178</v>
      </c>
      <c r="B1179">
        <v>0.62703500000000001</v>
      </c>
      <c r="C1179">
        <v>0</v>
      </c>
      <c r="D1179" t="s">
        <v>700</v>
      </c>
      <c r="E1179" t="s">
        <v>20</v>
      </c>
      <c r="F1179" t="s">
        <v>728</v>
      </c>
      <c r="G1179">
        <v>1510</v>
      </c>
      <c r="H1179" t="s">
        <v>33</v>
      </c>
    </row>
    <row r="1180" spans="1:8" x14ac:dyDescent="0.45">
      <c r="A1180">
        <v>1179</v>
      </c>
      <c r="B1180">
        <v>0.62703500000000001</v>
      </c>
      <c r="C1180">
        <v>0</v>
      </c>
      <c r="D1180" t="s">
        <v>700</v>
      </c>
      <c r="E1180" t="s">
        <v>20</v>
      </c>
      <c r="F1180" t="s">
        <v>728</v>
      </c>
      <c r="G1180">
        <v>1510</v>
      </c>
      <c r="H1180" t="s">
        <v>33</v>
      </c>
    </row>
    <row r="1181" spans="1:8" x14ac:dyDescent="0.45">
      <c r="A1181">
        <v>1180</v>
      </c>
      <c r="B1181">
        <v>0.62703500000000001</v>
      </c>
      <c r="C1181">
        <v>0</v>
      </c>
      <c r="D1181" t="s">
        <v>700</v>
      </c>
      <c r="E1181" t="s">
        <v>20</v>
      </c>
      <c r="F1181" t="s">
        <v>728</v>
      </c>
      <c r="G1181">
        <v>1510</v>
      </c>
      <c r="H1181" t="s">
        <v>33</v>
      </c>
    </row>
    <row r="1182" spans="1:8" x14ac:dyDescent="0.45">
      <c r="A1182">
        <v>1181</v>
      </c>
      <c r="B1182">
        <v>0.62703500000000001</v>
      </c>
      <c r="C1182">
        <v>0</v>
      </c>
      <c r="D1182" t="s">
        <v>700</v>
      </c>
      <c r="E1182" t="s">
        <v>20</v>
      </c>
      <c r="F1182" t="s">
        <v>728</v>
      </c>
      <c r="G1182">
        <v>1510</v>
      </c>
      <c r="H1182" t="s">
        <v>33</v>
      </c>
    </row>
    <row r="1183" spans="1:8" x14ac:dyDescent="0.45">
      <c r="A1183">
        <v>1182</v>
      </c>
      <c r="B1183">
        <v>0.62703500000000001</v>
      </c>
      <c r="C1183">
        <v>0</v>
      </c>
      <c r="D1183" t="s">
        <v>700</v>
      </c>
      <c r="E1183" t="s">
        <v>20</v>
      </c>
      <c r="F1183" t="s">
        <v>728</v>
      </c>
      <c r="G1183">
        <v>1510</v>
      </c>
      <c r="H1183" t="s">
        <v>33</v>
      </c>
    </row>
    <row r="1184" spans="1:8" x14ac:dyDescent="0.45">
      <c r="A1184">
        <v>1183</v>
      </c>
      <c r="B1184">
        <v>0.62703500000000001</v>
      </c>
      <c r="C1184">
        <v>0</v>
      </c>
      <c r="D1184" t="s">
        <v>700</v>
      </c>
      <c r="E1184" t="s">
        <v>20</v>
      </c>
      <c r="F1184" t="s">
        <v>728</v>
      </c>
      <c r="G1184">
        <v>1510</v>
      </c>
      <c r="H1184" t="s">
        <v>33</v>
      </c>
    </row>
    <row r="1185" spans="1:8" x14ac:dyDescent="0.45">
      <c r="A1185">
        <v>1184</v>
      </c>
      <c r="B1185">
        <v>0.62703500000000001</v>
      </c>
      <c r="C1185">
        <v>0</v>
      </c>
      <c r="D1185" t="s">
        <v>692</v>
      </c>
      <c r="E1185" t="s">
        <v>20</v>
      </c>
      <c r="F1185" t="s">
        <v>24</v>
      </c>
      <c r="G1185">
        <v>85</v>
      </c>
      <c r="H1185" t="s">
        <v>33</v>
      </c>
    </row>
    <row r="1186" spans="1:8" x14ac:dyDescent="0.45">
      <c r="A1186">
        <v>1185</v>
      </c>
      <c r="B1186">
        <v>0.62703500000000001</v>
      </c>
      <c r="C1186">
        <v>0</v>
      </c>
      <c r="D1186" t="s">
        <v>700</v>
      </c>
      <c r="E1186" t="s">
        <v>20</v>
      </c>
      <c r="F1186" t="s">
        <v>728</v>
      </c>
      <c r="G1186">
        <v>1510</v>
      </c>
      <c r="H1186" t="s">
        <v>33</v>
      </c>
    </row>
    <row r="1187" spans="1:8" x14ac:dyDescent="0.45">
      <c r="A1187">
        <v>1186</v>
      </c>
      <c r="B1187">
        <v>0.62703500000000001</v>
      </c>
      <c r="C1187">
        <v>0</v>
      </c>
      <c r="D1187" t="s">
        <v>700</v>
      </c>
      <c r="E1187" t="s">
        <v>20</v>
      </c>
      <c r="F1187" t="s">
        <v>728</v>
      </c>
      <c r="G1187">
        <v>1510</v>
      </c>
      <c r="H1187" t="s">
        <v>33</v>
      </c>
    </row>
    <row r="1188" spans="1:8" x14ac:dyDescent="0.45">
      <c r="A1188">
        <v>1187</v>
      </c>
      <c r="B1188">
        <v>0.62703500000000001</v>
      </c>
      <c r="C1188">
        <v>0</v>
      </c>
      <c r="D1188" t="s">
        <v>700</v>
      </c>
      <c r="E1188" t="s">
        <v>20</v>
      </c>
      <c r="F1188" t="s">
        <v>728</v>
      </c>
      <c r="G1188">
        <v>1510</v>
      </c>
      <c r="H1188" t="s">
        <v>33</v>
      </c>
    </row>
    <row r="1189" spans="1:8" x14ac:dyDescent="0.45">
      <c r="A1189">
        <v>1188</v>
      </c>
      <c r="B1189">
        <v>0.62703500000000001</v>
      </c>
      <c r="C1189">
        <v>0</v>
      </c>
      <c r="D1189" t="s">
        <v>700</v>
      </c>
      <c r="E1189" t="s">
        <v>20</v>
      </c>
      <c r="F1189" t="s">
        <v>728</v>
      </c>
      <c r="G1189">
        <v>1510</v>
      </c>
      <c r="H1189" t="s">
        <v>33</v>
      </c>
    </row>
    <row r="1190" spans="1:8" x14ac:dyDescent="0.45">
      <c r="A1190">
        <v>1189</v>
      </c>
      <c r="B1190">
        <v>0.62703500000000001</v>
      </c>
      <c r="C1190">
        <v>0</v>
      </c>
      <c r="D1190" t="s">
        <v>700</v>
      </c>
      <c r="E1190" t="s">
        <v>20</v>
      </c>
      <c r="F1190" t="s">
        <v>728</v>
      </c>
      <c r="G1190">
        <v>1510</v>
      </c>
      <c r="H1190" t="s">
        <v>33</v>
      </c>
    </row>
    <row r="1191" spans="1:8" x14ac:dyDescent="0.45">
      <c r="A1191">
        <v>1190</v>
      </c>
      <c r="B1191">
        <v>0.62789000000000006</v>
      </c>
      <c r="C1191">
        <v>8.5499999999999997E-4</v>
      </c>
      <c r="D1191" t="s">
        <v>20</v>
      </c>
      <c r="E1191" t="s">
        <v>19</v>
      </c>
      <c r="F1191" t="s">
        <v>21</v>
      </c>
      <c r="G1191">
        <v>54</v>
      </c>
      <c r="H1191" t="s">
        <v>1044</v>
      </c>
    </row>
    <row r="1192" spans="1:8" x14ac:dyDescent="0.45">
      <c r="A1192">
        <v>1191</v>
      </c>
      <c r="B1192">
        <v>0.62703500000000001</v>
      </c>
      <c r="C1192">
        <v>-8.5499999999999997E-4</v>
      </c>
      <c r="D1192" t="s">
        <v>700</v>
      </c>
      <c r="E1192" t="s">
        <v>20</v>
      </c>
      <c r="F1192" t="s">
        <v>728</v>
      </c>
      <c r="G1192">
        <v>1510</v>
      </c>
      <c r="H1192" t="s">
        <v>33</v>
      </c>
    </row>
    <row r="1193" spans="1:8" x14ac:dyDescent="0.45">
      <c r="A1193">
        <v>1192</v>
      </c>
      <c r="B1193">
        <v>0.62808200000000003</v>
      </c>
      <c r="C1193">
        <v>1.047E-3</v>
      </c>
      <c r="D1193" t="s">
        <v>20</v>
      </c>
      <c r="E1193" t="s">
        <v>19</v>
      </c>
      <c r="F1193" t="s">
        <v>21</v>
      </c>
      <c r="G1193">
        <v>54</v>
      </c>
      <c r="H1193" t="s">
        <v>1045</v>
      </c>
    </row>
    <row r="1194" spans="1:8" x14ac:dyDescent="0.45">
      <c r="A1194">
        <v>1193</v>
      </c>
      <c r="B1194">
        <v>0.62825500000000001</v>
      </c>
      <c r="C1194">
        <v>1.73E-4</v>
      </c>
      <c r="D1194" t="s">
        <v>20</v>
      </c>
      <c r="E1194" t="s">
        <v>19</v>
      </c>
      <c r="F1194" t="s">
        <v>21</v>
      </c>
      <c r="G1194">
        <v>54</v>
      </c>
      <c r="H1194" t="s">
        <v>1046</v>
      </c>
    </row>
    <row r="1195" spans="1:8" x14ac:dyDescent="0.45">
      <c r="A1195">
        <v>1194</v>
      </c>
      <c r="B1195">
        <v>0.62841199999999997</v>
      </c>
      <c r="C1195">
        <v>1.5699999999999999E-4</v>
      </c>
      <c r="D1195" t="s">
        <v>20</v>
      </c>
      <c r="E1195" t="s">
        <v>19</v>
      </c>
      <c r="F1195" t="s">
        <v>21</v>
      </c>
      <c r="G1195">
        <v>54</v>
      </c>
      <c r="H1195" t="s">
        <v>1047</v>
      </c>
    </row>
    <row r="1196" spans="1:8" x14ac:dyDescent="0.45">
      <c r="A1196">
        <v>1195</v>
      </c>
      <c r="B1196">
        <v>0.62850399999999995</v>
      </c>
      <c r="C1196">
        <v>9.2E-5</v>
      </c>
      <c r="D1196" t="s">
        <v>20</v>
      </c>
      <c r="E1196" t="s">
        <v>700</v>
      </c>
      <c r="F1196" t="s">
        <v>21</v>
      </c>
      <c r="G1196">
        <v>54</v>
      </c>
      <c r="H1196" t="s">
        <v>1048</v>
      </c>
    </row>
    <row r="1197" spans="1:8" x14ac:dyDescent="0.45">
      <c r="A1197">
        <v>1196</v>
      </c>
      <c r="B1197">
        <v>0.6286290000000001</v>
      </c>
      <c r="C1197">
        <v>1.25E-4</v>
      </c>
      <c r="D1197" t="s">
        <v>20</v>
      </c>
      <c r="E1197" t="s">
        <v>19</v>
      </c>
      <c r="F1197" t="s">
        <v>21</v>
      </c>
      <c r="G1197">
        <v>54</v>
      </c>
      <c r="H1197" t="s">
        <v>1049</v>
      </c>
    </row>
    <row r="1198" spans="1:8" x14ac:dyDescent="0.45">
      <c r="A1198">
        <v>1197</v>
      </c>
      <c r="B1198">
        <v>0.62868100000000005</v>
      </c>
      <c r="C1198">
        <v>5.1999999999999997E-5</v>
      </c>
      <c r="D1198" t="s">
        <v>20</v>
      </c>
      <c r="E1198" t="s">
        <v>692</v>
      </c>
      <c r="F1198" t="s">
        <v>21</v>
      </c>
      <c r="G1198">
        <v>54</v>
      </c>
      <c r="H1198" t="s">
        <v>1050</v>
      </c>
    </row>
    <row r="1199" spans="1:8" x14ac:dyDescent="0.45">
      <c r="A1199">
        <v>1198</v>
      </c>
      <c r="B1199">
        <v>0.62878499999999993</v>
      </c>
      <c r="C1199">
        <v>1.0399999999999999E-4</v>
      </c>
      <c r="D1199" t="s">
        <v>20</v>
      </c>
      <c r="E1199" t="s">
        <v>19</v>
      </c>
      <c r="F1199" t="s">
        <v>21</v>
      </c>
      <c r="G1199">
        <v>54</v>
      </c>
      <c r="H1199" t="s">
        <v>1051</v>
      </c>
    </row>
    <row r="1200" spans="1:8" x14ac:dyDescent="0.45">
      <c r="A1200">
        <v>1199</v>
      </c>
      <c r="B1200">
        <v>0.62886400000000009</v>
      </c>
      <c r="C1200">
        <v>7.8999999999999996E-5</v>
      </c>
      <c r="D1200" t="s">
        <v>700</v>
      </c>
      <c r="E1200" t="s">
        <v>20</v>
      </c>
      <c r="F1200" t="s">
        <v>728</v>
      </c>
      <c r="G1200">
        <v>1510</v>
      </c>
      <c r="H1200" t="s">
        <v>33</v>
      </c>
    </row>
    <row r="1201" spans="1:8" x14ac:dyDescent="0.45">
      <c r="A1201">
        <v>1200</v>
      </c>
      <c r="B1201">
        <v>0.62886400000000009</v>
      </c>
      <c r="C1201">
        <v>0</v>
      </c>
      <c r="D1201" t="s">
        <v>700</v>
      </c>
      <c r="E1201" t="s">
        <v>20</v>
      </c>
      <c r="F1201" t="s">
        <v>728</v>
      </c>
      <c r="G1201">
        <v>1510</v>
      </c>
      <c r="H1201" t="s">
        <v>33</v>
      </c>
    </row>
    <row r="1202" spans="1:8" x14ac:dyDescent="0.45">
      <c r="A1202">
        <v>1201</v>
      </c>
      <c r="B1202">
        <v>0.62886400000000009</v>
      </c>
      <c r="C1202">
        <v>0</v>
      </c>
      <c r="D1202" t="s">
        <v>700</v>
      </c>
      <c r="E1202" t="s">
        <v>20</v>
      </c>
      <c r="F1202" t="s">
        <v>728</v>
      </c>
      <c r="G1202">
        <v>1510</v>
      </c>
      <c r="H1202" t="s">
        <v>33</v>
      </c>
    </row>
    <row r="1203" spans="1:8" x14ac:dyDescent="0.45">
      <c r="A1203">
        <v>1202</v>
      </c>
      <c r="B1203">
        <v>0.62886400000000009</v>
      </c>
      <c r="C1203">
        <v>0</v>
      </c>
      <c r="D1203" t="s">
        <v>700</v>
      </c>
      <c r="E1203" t="s">
        <v>20</v>
      </c>
      <c r="F1203" t="s">
        <v>728</v>
      </c>
      <c r="G1203">
        <v>1510</v>
      </c>
      <c r="H1203" t="s">
        <v>33</v>
      </c>
    </row>
    <row r="1204" spans="1:8" x14ac:dyDescent="0.45">
      <c r="A1204">
        <v>1203</v>
      </c>
      <c r="B1204">
        <v>0.62909900000000007</v>
      </c>
      <c r="C1204">
        <v>2.3499999999999999E-4</v>
      </c>
      <c r="D1204" t="s">
        <v>20</v>
      </c>
      <c r="E1204" t="s">
        <v>19</v>
      </c>
      <c r="F1204" t="s">
        <v>21</v>
      </c>
      <c r="G1204">
        <v>54</v>
      </c>
      <c r="H1204" t="s">
        <v>1052</v>
      </c>
    </row>
    <row r="1205" spans="1:8" x14ac:dyDescent="0.45">
      <c r="A1205">
        <v>1204</v>
      </c>
      <c r="B1205">
        <v>0.62924599999999997</v>
      </c>
      <c r="C1205">
        <v>1.47E-4</v>
      </c>
      <c r="D1205" t="s">
        <v>20</v>
      </c>
      <c r="E1205" t="s">
        <v>700</v>
      </c>
      <c r="F1205" t="s">
        <v>21</v>
      </c>
      <c r="G1205">
        <v>54</v>
      </c>
      <c r="H1205" t="s">
        <v>1053</v>
      </c>
    </row>
    <row r="1206" spans="1:8" x14ac:dyDescent="0.45">
      <c r="A1206">
        <v>1205</v>
      </c>
      <c r="B1206">
        <v>0.62926499999999996</v>
      </c>
      <c r="C1206">
        <v>1.9000000000000001E-5</v>
      </c>
      <c r="D1206" t="s">
        <v>20</v>
      </c>
      <c r="E1206" t="s">
        <v>19</v>
      </c>
      <c r="F1206" t="s">
        <v>21</v>
      </c>
      <c r="G1206">
        <v>54</v>
      </c>
      <c r="H1206" t="s">
        <v>1054</v>
      </c>
    </row>
    <row r="1207" spans="1:8" x14ac:dyDescent="0.45">
      <c r="A1207">
        <v>1206</v>
      </c>
      <c r="B1207">
        <v>0.62939600000000007</v>
      </c>
      <c r="C1207">
        <v>1.3100000000000001E-4</v>
      </c>
      <c r="D1207" t="s">
        <v>20</v>
      </c>
      <c r="E1207" t="s">
        <v>19</v>
      </c>
      <c r="F1207" t="s">
        <v>21</v>
      </c>
      <c r="G1207">
        <v>54</v>
      </c>
      <c r="H1207" t="s">
        <v>1055</v>
      </c>
    </row>
    <row r="1208" spans="1:8" x14ac:dyDescent="0.45">
      <c r="A1208">
        <v>1207</v>
      </c>
      <c r="B1208">
        <v>0.62938800000000006</v>
      </c>
      <c r="C1208">
        <v>-7.9999999999999996E-6</v>
      </c>
      <c r="D1208" t="s">
        <v>700</v>
      </c>
      <c r="E1208" t="s">
        <v>20</v>
      </c>
      <c r="F1208" t="s">
        <v>728</v>
      </c>
      <c r="G1208">
        <v>1510</v>
      </c>
      <c r="H1208" t="s">
        <v>33</v>
      </c>
    </row>
    <row r="1209" spans="1:8" x14ac:dyDescent="0.45">
      <c r="A1209">
        <v>1208</v>
      </c>
      <c r="B1209">
        <v>0.62956300000000009</v>
      </c>
      <c r="C1209">
        <v>1.75E-4</v>
      </c>
      <c r="D1209" t="s">
        <v>20</v>
      </c>
      <c r="E1209" t="s">
        <v>19</v>
      </c>
      <c r="F1209" t="s">
        <v>21</v>
      </c>
      <c r="G1209">
        <v>54</v>
      </c>
      <c r="H1209" t="s">
        <v>1056</v>
      </c>
    </row>
    <row r="1210" spans="1:8" x14ac:dyDescent="0.45">
      <c r="A1210">
        <v>1209</v>
      </c>
      <c r="B1210">
        <v>0.62970799999999993</v>
      </c>
      <c r="C1210">
        <v>1.45E-4</v>
      </c>
      <c r="D1210" t="s">
        <v>20</v>
      </c>
      <c r="E1210" t="s">
        <v>19</v>
      </c>
      <c r="F1210" t="s">
        <v>21</v>
      </c>
      <c r="G1210">
        <v>54</v>
      </c>
      <c r="H1210" t="s">
        <v>1057</v>
      </c>
    </row>
    <row r="1211" spans="1:8" x14ac:dyDescent="0.45">
      <c r="A1211">
        <v>1210</v>
      </c>
      <c r="B1211">
        <v>0.62987400000000004</v>
      </c>
      <c r="C1211">
        <v>1.66E-4</v>
      </c>
      <c r="D1211" t="s">
        <v>20</v>
      </c>
      <c r="E1211" t="s">
        <v>19</v>
      </c>
      <c r="F1211" t="s">
        <v>21</v>
      </c>
      <c r="G1211">
        <v>54</v>
      </c>
      <c r="H1211" t="s">
        <v>1058</v>
      </c>
    </row>
    <row r="1212" spans="1:8" x14ac:dyDescent="0.45">
      <c r="A1212">
        <v>1211</v>
      </c>
      <c r="B1212">
        <v>0.63002599999999997</v>
      </c>
      <c r="C1212">
        <v>1.5200000000000001E-4</v>
      </c>
      <c r="D1212" t="s">
        <v>20</v>
      </c>
      <c r="E1212" t="s">
        <v>19</v>
      </c>
      <c r="F1212" t="s">
        <v>21</v>
      </c>
      <c r="G1212">
        <v>54</v>
      </c>
      <c r="H1212" t="s">
        <v>1059</v>
      </c>
    </row>
    <row r="1213" spans="1:8" x14ac:dyDescent="0.45">
      <c r="A1213">
        <v>1212</v>
      </c>
      <c r="B1213">
        <v>0.63385699999999989</v>
      </c>
      <c r="C1213">
        <v>3.8310000000000002E-3</v>
      </c>
      <c r="D1213" t="s">
        <v>700</v>
      </c>
      <c r="E1213" t="s">
        <v>20</v>
      </c>
      <c r="F1213" t="s">
        <v>728</v>
      </c>
      <c r="G1213">
        <v>1510</v>
      </c>
      <c r="H1213" t="s">
        <v>77</v>
      </c>
    </row>
    <row r="1214" spans="1:8" x14ac:dyDescent="0.45">
      <c r="A1214">
        <v>1213</v>
      </c>
      <c r="B1214">
        <v>0.63385699999999989</v>
      </c>
      <c r="C1214">
        <v>0</v>
      </c>
      <c r="D1214" t="s">
        <v>700</v>
      </c>
      <c r="E1214" t="s">
        <v>20</v>
      </c>
      <c r="F1214" t="s">
        <v>21</v>
      </c>
      <c r="G1214">
        <v>60</v>
      </c>
      <c r="H1214" t="s">
        <v>1060</v>
      </c>
    </row>
    <row r="1215" spans="1:8" x14ac:dyDescent="0.45">
      <c r="A1215">
        <v>1214</v>
      </c>
      <c r="B1215">
        <v>0.63385699999999989</v>
      </c>
      <c r="C1215">
        <v>0</v>
      </c>
      <c r="D1215" t="s">
        <v>700</v>
      </c>
      <c r="E1215" t="s">
        <v>20</v>
      </c>
      <c r="F1215" t="s">
        <v>21</v>
      </c>
      <c r="G1215">
        <v>60</v>
      </c>
      <c r="H1215" t="s">
        <v>1061</v>
      </c>
    </row>
    <row r="1216" spans="1:8" x14ac:dyDescent="0.45">
      <c r="A1216">
        <v>1215</v>
      </c>
      <c r="B1216">
        <v>0.63385699999999989</v>
      </c>
      <c r="C1216">
        <v>0</v>
      </c>
      <c r="D1216" t="s">
        <v>700</v>
      </c>
      <c r="E1216" t="s">
        <v>20</v>
      </c>
      <c r="F1216" t="s">
        <v>728</v>
      </c>
      <c r="G1216">
        <v>1510</v>
      </c>
      <c r="H1216" t="s">
        <v>33</v>
      </c>
    </row>
    <row r="1217" spans="1:8" x14ac:dyDescent="0.45">
      <c r="A1217">
        <v>1216</v>
      </c>
      <c r="B1217">
        <v>0.63385699999999989</v>
      </c>
      <c r="C1217">
        <v>0</v>
      </c>
      <c r="D1217" t="s">
        <v>700</v>
      </c>
      <c r="E1217" t="s">
        <v>20</v>
      </c>
      <c r="F1217" t="s">
        <v>728</v>
      </c>
      <c r="G1217">
        <v>1510</v>
      </c>
      <c r="H1217" t="s">
        <v>33</v>
      </c>
    </row>
    <row r="1218" spans="1:8" x14ac:dyDescent="0.45">
      <c r="A1218">
        <v>1217</v>
      </c>
      <c r="B1218">
        <v>0.63385699999999989</v>
      </c>
      <c r="C1218">
        <v>0</v>
      </c>
      <c r="D1218" t="s">
        <v>700</v>
      </c>
      <c r="E1218" t="s">
        <v>20</v>
      </c>
      <c r="F1218" t="s">
        <v>728</v>
      </c>
      <c r="G1218">
        <v>1510</v>
      </c>
      <c r="H1218" t="s">
        <v>33</v>
      </c>
    </row>
    <row r="1219" spans="1:8" x14ac:dyDescent="0.45">
      <c r="A1219">
        <v>1218</v>
      </c>
      <c r="B1219">
        <v>0.63385699999999989</v>
      </c>
      <c r="C1219">
        <v>0</v>
      </c>
      <c r="D1219" t="s">
        <v>700</v>
      </c>
      <c r="E1219" t="s">
        <v>20</v>
      </c>
      <c r="F1219" t="s">
        <v>728</v>
      </c>
      <c r="G1219">
        <v>1510</v>
      </c>
      <c r="H1219" t="s">
        <v>33</v>
      </c>
    </row>
    <row r="1220" spans="1:8" x14ac:dyDescent="0.45">
      <c r="A1220">
        <v>1219</v>
      </c>
      <c r="B1220">
        <v>0.63385699999999989</v>
      </c>
      <c r="C1220">
        <v>0</v>
      </c>
      <c r="D1220" t="s">
        <v>19</v>
      </c>
      <c r="E1220" t="s">
        <v>20</v>
      </c>
      <c r="F1220" t="s">
        <v>24</v>
      </c>
      <c r="G1220">
        <v>1047</v>
      </c>
      <c r="H1220" t="s">
        <v>33</v>
      </c>
    </row>
    <row r="1221" spans="1:8" x14ac:dyDescent="0.45">
      <c r="A1221">
        <v>1220</v>
      </c>
      <c r="B1221">
        <v>0.63385699999999989</v>
      </c>
      <c r="C1221">
        <v>0</v>
      </c>
      <c r="D1221" t="s">
        <v>19</v>
      </c>
      <c r="E1221" t="s">
        <v>20</v>
      </c>
      <c r="F1221" t="s">
        <v>21</v>
      </c>
      <c r="G1221">
        <v>1514</v>
      </c>
      <c r="H1221" t="s">
        <v>1062</v>
      </c>
    </row>
    <row r="1222" spans="1:8" x14ac:dyDescent="0.45">
      <c r="A1222">
        <v>1221</v>
      </c>
      <c r="B1222">
        <v>0.63385699999999989</v>
      </c>
      <c r="C1222">
        <v>0</v>
      </c>
      <c r="D1222" t="s">
        <v>19</v>
      </c>
      <c r="E1222" t="s">
        <v>20</v>
      </c>
      <c r="F1222" t="s">
        <v>21</v>
      </c>
      <c r="G1222">
        <v>1514</v>
      </c>
      <c r="H1222" t="s">
        <v>1063</v>
      </c>
    </row>
    <row r="1223" spans="1:8" x14ac:dyDescent="0.45">
      <c r="A1223">
        <v>1222</v>
      </c>
      <c r="B1223">
        <v>0.63385699999999989</v>
      </c>
      <c r="C1223">
        <v>0</v>
      </c>
      <c r="D1223" t="s">
        <v>19</v>
      </c>
      <c r="E1223" t="s">
        <v>20</v>
      </c>
      <c r="F1223" t="s">
        <v>21</v>
      </c>
      <c r="G1223">
        <v>1514</v>
      </c>
      <c r="H1223" t="s">
        <v>1064</v>
      </c>
    </row>
    <row r="1224" spans="1:8" x14ac:dyDescent="0.45">
      <c r="A1224">
        <v>1223</v>
      </c>
      <c r="B1224">
        <v>0.63385699999999989</v>
      </c>
      <c r="C1224">
        <v>0</v>
      </c>
      <c r="D1224" t="s">
        <v>19</v>
      </c>
      <c r="E1224" t="s">
        <v>20</v>
      </c>
      <c r="F1224" t="s">
        <v>21</v>
      </c>
      <c r="G1224">
        <v>1514</v>
      </c>
      <c r="H1224" t="s">
        <v>1065</v>
      </c>
    </row>
    <row r="1225" spans="1:8" x14ac:dyDescent="0.45">
      <c r="A1225">
        <v>1224</v>
      </c>
      <c r="B1225">
        <v>0.63385699999999989</v>
      </c>
      <c r="C1225">
        <v>0</v>
      </c>
      <c r="D1225" t="s">
        <v>19</v>
      </c>
      <c r="E1225" t="s">
        <v>20</v>
      </c>
      <c r="F1225" t="s">
        <v>21</v>
      </c>
      <c r="G1225">
        <v>1514</v>
      </c>
      <c r="H1225" t="s">
        <v>1066</v>
      </c>
    </row>
    <row r="1226" spans="1:8" x14ac:dyDescent="0.45">
      <c r="A1226">
        <v>1225</v>
      </c>
      <c r="B1226">
        <v>0.63385699999999989</v>
      </c>
      <c r="C1226">
        <v>0</v>
      </c>
      <c r="D1226" t="s">
        <v>19</v>
      </c>
      <c r="E1226" t="s">
        <v>20</v>
      </c>
      <c r="F1226" t="s">
        <v>24</v>
      </c>
      <c r="G1226">
        <v>1386</v>
      </c>
      <c r="H1226" t="s">
        <v>33</v>
      </c>
    </row>
    <row r="1227" spans="1:8" x14ac:dyDescent="0.45">
      <c r="A1227">
        <v>1226</v>
      </c>
      <c r="B1227">
        <v>0.63385699999999989</v>
      </c>
      <c r="C1227">
        <v>0</v>
      </c>
      <c r="D1227" t="s">
        <v>19</v>
      </c>
      <c r="E1227" t="s">
        <v>20</v>
      </c>
      <c r="F1227" t="s">
        <v>24</v>
      </c>
      <c r="G1227">
        <v>1051</v>
      </c>
      <c r="H1227" t="s">
        <v>33</v>
      </c>
    </row>
    <row r="1228" spans="1:8" x14ac:dyDescent="0.45">
      <c r="A1228">
        <v>1227</v>
      </c>
      <c r="B1228">
        <v>0.63385699999999989</v>
      </c>
      <c r="C1228">
        <v>0</v>
      </c>
      <c r="D1228" t="s">
        <v>19</v>
      </c>
      <c r="E1228" t="s">
        <v>20</v>
      </c>
      <c r="F1228" t="s">
        <v>21</v>
      </c>
      <c r="G1228">
        <v>1514</v>
      </c>
      <c r="H1228" t="s">
        <v>1067</v>
      </c>
    </row>
    <row r="1229" spans="1:8" x14ac:dyDescent="0.45">
      <c r="A1229">
        <v>1228</v>
      </c>
      <c r="B1229">
        <v>0.63385699999999989</v>
      </c>
      <c r="C1229">
        <v>0</v>
      </c>
      <c r="D1229" t="s">
        <v>19</v>
      </c>
      <c r="E1229" t="s">
        <v>20</v>
      </c>
      <c r="F1229" t="s">
        <v>21</v>
      </c>
      <c r="G1229">
        <v>1514</v>
      </c>
      <c r="H1229" t="s">
        <v>1068</v>
      </c>
    </row>
    <row r="1230" spans="1:8" x14ac:dyDescent="0.45">
      <c r="A1230">
        <v>1229</v>
      </c>
      <c r="B1230">
        <v>0.63385699999999989</v>
      </c>
      <c r="C1230">
        <v>0</v>
      </c>
      <c r="D1230" t="s">
        <v>19</v>
      </c>
      <c r="E1230" t="s">
        <v>20</v>
      </c>
      <c r="F1230" t="s">
        <v>21</v>
      </c>
      <c r="G1230">
        <v>1514</v>
      </c>
      <c r="H1230" t="s">
        <v>1069</v>
      </c>
    </row>
    <row r="1231" spans="1:8" x14ac:dyDescent="0.45">
      <c r="A1231">
        <v>1230</v>
      </c>
      <c r="B1231">
        <v>0.63385699999999989</v>
      </c>
      <c r="C1231">
        <v>0</v>
      </c>
      <c r="D1231" t="s">
        <v>19</v>
      </c>
      <c r="E1231" t="s">
        <v>20</v>
      </c>
      <c r="F1231" t="s">
        <v>21</v>
      </c>
      <c r="G1231">
        <v>1514</v>
      </c>
      <c r="H1231" t="s">
        <v>1070</v>
      </c>
    </row>
    <row r="1232" spans="1:8" x14ac:dyDescent="0.45">
      <c r="A1232">
        <v>1231</v>
      </c>
      <c r="B1232">
        <v>0.63385699999999989</v>
      </c>
      <c r="C1232">
        <v>0</v>
      </c>
      <c r="D1232" t="s">
        <v>19</v>
      </c>
      <c r="E1232" t="s">
        <v>20</v>
      </c>
      <c r="F1232" t="s">
        <v>21</v>
      </c>
      <c r="G1232">
        <v>1514</v>
      </c>
      <c r="H1232" t="s">
        <v>1071</v>
      </c>
    </row>
    <row r="1233" spans="1:8" x14ac:dyDescent="0.45">
      <c r="A1233">
        <v>1232</v>
      </c>
      <c r="B1233">
        <v>0.63385699999999989</v>
      </c>
      <c r="C1233">
        <v>0</v>
      </c>
      <c r="D1233" t="s">
        <v>19</v>
      </c>
      <c r="E1233" t="s">
        <v>20</v>
      </c>
      <c r="F1233" t="s">
        <v>21</v>
      </c>
      <c r="G1233">
        <v>1514</v>
      </c>
      <c r="H1233" t="s">
        <v>1072</v>
      </c>
    </row>
    <row r="1234" spans="1:8" x14ac:dyDescent="0.45">
      <c r="A1234">
        <v>1233</v>
      </c>
      <c r="B1234">
        <v>0.63385699999999989</v>
      </c>
      <c r="C1234">
        <v>0</v>
      </c>
      <c r="D1234" t="s">
        <v>19</v>
      </c>
      <c r="E1234" t="s">
        <v>20</v>
      </c>
      <c r="F1234" t="s">
        <v>21</v>
      </c>
      <c r="G1234">
        <v>1514</v>
      </c>
      <c r="H1234" t="s">
        <v>1073</v>
      </c>
    </row>
    <row r="1235" spans="1:8" x14ac:dyDescent="0.45">
      <c r="A1235">
        <v>1234</v>
      </c>
      <c r="B1235">
        <v>0.63385699999999989</v>
      </c>
      <c r="C1235">
        <v>0</v>
      </c>
      <c r="D1235" t="s">
        <v>700</v>
      </c>
      <c r="E1235" t="s">
        <v>20</v>
      </c>
      <c r="F1235" t="s">
        <v>728</v>
      </c>
      <c r="G1235">
        <v>1510</v>
      </c>
      <c r="H1235" t="s">
        <v>33</v>
      </c>
    </row>
    <row r="1236" spans="1:8" x14ac:dyDescent="0.45">
      <c r="A1236">
        <v>1235</v>
      </c>
      <c r="B1236">
        <v>0.63385699999999989</v>
      </c>
      <c r="C1236">
        <v>0</v>
      </c>
      <c r="D1236" t="s">
        <v>19</v>
      </c>
      <c r="E1236" t="s">
        <v>20</v>
      </c>
      <c r="F1236" t="s">
        <v>24</v>
      </c>
      <c r="G1236">
        <v>125</v>
      </c>
      <c r="H1236" t="s">
        <v>33</v>
      </c>
    </row>
    <row r="1237" spans="1:8" x14ac:dyDescent="0.45">
      <c r="A1237">
        <v>1236</v>
      </c>
      <c r="B1237">
        <v>0.63385699999999989</v>
      </c>
      <c r="C1237">
        <v>0</v>
      </c>
      <c r="D1237" t="s">
        <v>700</v>
      </c>
      <c r="E1237" t="s">
        <v>20</v>
      </c>
      <c r="F1237" t="s">
        <v>728</v>
      </c>
      <c r="G1237">
        <v>1510</v>
      </c>
      <c r="H1237" t="s">
        <v>33</v>
      </c>
    </row>
    <row r="1238" spans="1:8" x14ac:dyDescent="0.45">
      <c r="A1238">
        <v>1237</v>
      </c>
      <c r="B1238">
        <v>0.63385699999999989</v>
      </c>
      <c r="C1238">
        <v>0</v>
      </c>
      <c r="D1238" t="s">
        <v>19</v>
      </c>
      <c r="E1238" t="s">
        <v>20</v>
      </c>
      <c r="F1238" t="s">
        <v>21</v>
      </c>
      <c r="G1238">
        <v>54</v>
      </c>
      <c r="H1238" t="s">
        <v>1074</v>
      </c>
    </row>
    <row r="1239" spans="1:8" x14ac:dyDescent="0.45">
      <c r="A1239">
        <v>1238</v>
      </c>
      <c r="B1239">
        <v>0.63385699999999989</v>
      </c>
      <c r="C1239">
        <v>0</v>
      </c>
      <c r="D1239" t="s">
        <v>19</v>
      </c>
      <c r="E1239" t="s">
        <v>20</v>
      </c>
      <c r="F1239" t="s">
        <v>24</v>
      </c>
      <c r="G1239">
        <v>1514</v>
      </c>
      <c r="H1239" t="s">
        <v>33</v>
      </c>
    </row>
    <row r="1240" spans="1:8" x14ac:dyDescent="0.45">
      <c r="A1240">
        <v>1239</v>
      </c>
      <c r="B1240">
        <v>0.63385699999999989</v>
      </c>
      <c r="C1240">
        <v>0</v>
      </c>
      <c r="D1240" t="s">
        <v>19</v>
      </c>
      <c r="E1240" t="s">
        <v>20</v>
      </c>
      <c r="F1240" t="s">
        <v>21</v>
      </c>
      <c r="G1240">
        <v>1514</v>
      </c>
      <c r="H1240" t="s">
        <v>1075</v>
      </c>
    </row>
    <row r="1241" spans="1:8" x14ac:dyDescent="0.45">
      <c r="A1241">
        <v>1240</v>
      </c>
      <c r="B1241">
        <v>0.63385699999999989</v>
      </c>
      <c r="C1241">
        <v>0</v>
      </c>
      <c r="D1241" t="s">
        <v>19</v>
      </c>
      <c r="E1241" t="s">
        <v>20</v>
      </c>
      <c r="F1241" t="s">
        <v>21</v>
      </c>
      <c r="G1241">
        <v>1514</v>
      </c>
      <c r="H1241" t="s">
        <v>1076</v>
      </c>
    </row>
    <row r="1242" spans="1:8" x14ac:dyDescent="0.45">
      <c r="A1242">
        <v>1241</v>
      </c>
      <c r="B1242">
        <v>0.63385699999999989</v>
      </c>
      <c r="C1242">
        <v>0</v>
      </c>
      <c r="D1242" t="s">
        <v>19</v>
      </c>
      <c r="E1242" t="s">
        <v>20</v>
      </c>
      <c r="F1242" t="s">
        <v>21</v>
      </c>
      <c r="G1242">
        <v>1514</v>
      </c>
      <c r="H1242" t="s">
        <v>1077</v>
      </c>
    </row>
    <row r="1243" spans="1:8" x14ac:dyDescent="0.45">
      <c r="A1243">
        <v>1242</v>
      </c>
      <c r="B1243">
        <v>0.63385699999999989</v>
      </c>
      <c r="C1243">
        <v>0</v>
      </c>
      <c r="D1243" t="s">
        <v>19</v>
      </c>
      <c r="E1243" t="s">
        <v>20</v>
      </c>
      <c r="F1243" t="s">
        <v>21</v>
      </c>
      <c r="G1243">
        <v>1514</v>
      </c>
      <c r="H1243" t="s">
        <v>1078</v>
      </c>
    </row>
    <row r="1244" spans="1:8" x14ac:dyDescent="0.45">
      <c r="A1244">
        <v>1243</v>
      </c>
      <c r="B1244">
        <v>0.63385699999999989</v>
      </c>
      <c r="C1244">
        <v>0</v>
      </c>
      <c r="D1244" t="s">
        <v>19</v>
      </c>
      <c r="E1244" t="s">
        <v>20</v>
      </c>
      <c r="F1244" t="s">
        <v>21</v>
      </c>
      <c r="G1244">
        <v>1514</v>
      </c>
      <c r="H1244" t="s">
        <v>1079</v>
      </c>
    </row>
    <row r="1245" spans="1:8" x14ac:dyDescent="0.45">
      <c r="A1245">
        <v>1244</v>
      </c>
      <c r="B1245">
        <v>0.63587499999999997</v>
      </c>
      <c r="C1245">
        <v>2.0179999999999998E-3</v>
      </c>
      <c r="D1245" t="s">
        <v>20</v>
      </c>
      <c r="E1245" t="s">
        <v>19</v>
      </c>
      <c r="F1245" t="s">
        <v>21</v>
      </c>
      <c r="G1245">
        <v>54</v>
      </c>
      <c r="H1245" t="s">
        <v>1080</v>
      </c>
    </row>
    <row r="1246" spans="1:8" x14ac:dyDescent="0.45">
      <c r="A1246">
        <v>1245</v>
      </c>
      <c r="B1246">
        <v>0.63605099999999992</v>
      </c>
      <c r="C1246">
        <v>1.76E-4</v>
      </c>
      <c r="D1246" t="s">
        <v>20</v>
      </c>
      <c r="E1246" t="s">
        <v>700</v>
      </c>
      <c r="F1246" t="s">
        <v>21</v>
      </c>
      <c r="G1246">
        <v>54</v>
      </c>
      <c r="H1246" t="s">
        <v>1081</v>
      </c>
    </row>
    <row r="1247" spans="1:8" x14ac:dyDescent="0.45">
      <c r="A1247">
        <v>1246</v>
      </c>
      <c r="B1247">
        <v>0.63609599999999999</v>
      </c>
      <c r="C1247">
        <v>4.5000000000000003E-5</v>
      </c>
      <c r="D1247" t="s">
        <v>20</v>
      </c>
      <c r="E1247" t="s">
        <v>19</v>
      </c>
      <c r="F1247" t="s">
        <v>21</v>
      </c>
      <c r="G1247">
        <v>54</v>
      </c>
      <c r="H1247" t="s">
        <v>1082</v>
      </c>
    </row>
    <row r="1248" spans="1:8" x14ac:dyDescent="0.45">
      <c r="A1248">
        <v>1247</v>
      </c>
      <c r="B1248">
        <v>0.63621700000000003</v>
      </c>
      <c r="C1248">
        <v>1.21E-4</v>
      </c>
      <c r="D1248" t="s">
        <v>20</v>
      </c>
      <c r="E1248" t="s">
        <v>19</v>
      </c>
      <c r="F1248" t="s">
        <v>21</v>
      </c>
      <c r="G1248">
        <v>54</v>
      </c>
      <c r="H1248" t="s">
        <v>1083</v>
      </c>
    </row>
    <row r="1249" spans="1:8" x14ac:dyDescent="0.45">
      <c r="A1249">
        <v>1248</v>
      </c>
      <c r="B1249">
        <v>0.63633600000000001</v>
      </c>
      <c r="C1249">
        <v>1.1900000000000001E-4</v>
      </c>
      <c r="D1249" t="s">
        <v>20</v>
      </c>
      <c r="E1249" t="s">
        <v>19</v>
      </c>
      <c r="F1249" t="s">
        <v>21</v>
      </c>
      <c r="G1249">
        <v>54</v>
      </c>
      <c r="H1249" t="s">
        <v>1084</v>
      </c>
    </row>
    <row r="1250" spans="1:8" x14ac:dyDescent="0.45">
      <c r="A1250">
        <v>1249</v>
      </c>
      <c r="B1250">
        <v>0.63643099999999997</v>
      </c>
      <c r="C1250">
        <v>9.5000000000000005E-5</v>
      </c>
      <c r="D1250" t="s">
        <v>20</v>
      </c>
      <c r="E1250" t="s">
        <v>19</v>
      </c>
      <c r="F1250" t="s">
        <v>21</v>
      </c>
      <c r="G1250">
        <v>54</v>
      </c>
      <c r="H1250" t="s">
        <v>1085</v>
      </c>
    </row>
    <row r="1251" spans="1:8" x14ac:dyDescent="0.45">
      <c r="A1251">
        <v>1250</v>
      </c>
      <c r="B1251">
        <v>0.63655400000000006</v>
      </c>
      <c r="C1251">
        <v>1.2300000000000001E-4</v>
      </c>
      <c r="D1251" t="s">
        <v>20</v>
      </c>
      <c r="E1251" t="s">
        <v>19</v>
      </c>
      <c r="F1251" t="s">
        <v>21</v>
      </c>
      <c r="G1251">
        <v>54</v>
      </c>
      <c r="H1251" t="s">
        <v>1086</v>
      </c>
    </row>
    <row r="1252" spans="1:8" x14ac:dyDescent="0.45">
      <c r="A1252">
        <v>1251</v>
      </c>
      <c r="B1252">
        <v>0.63636200000000009</v>
      </c>
      <c r="C1252">
        <v>-1.92E-4</v>
      </c>
      <c r="D1252" t="s">
        <v>19</v>
      </c>
      <c r="E1252" t="s">
        <v>20</v>
      </c>
      <c r="F1252" t="s">
        <v>21</v>
      </c>
      <c r="G1252">
        <v>1514</v>
      </c>
      <c r="H1252" t="s">
        <v>1087</v>
      </c>
    </row>
    <row r="1253" spans="1:8" x14ac:dyDescent="0.45">
      <c r="A1253">
        <v>1252</v>
      </c>
      <c r="B1253">
        <v>0.63636200000000009</v>
      </c>
      <c r="C1253">
        <v>0</v>
      </c>
      <c r="D1253" t="s">
        <v>19</v>
      </c>
      <c r="E1253" t="s">
        <v>20</v>
      </c>
      <c r="F1253" t="s">
        <v>21</v>
      </c>
      <c r="G1253">
        <v>1514</v>
      </c>
      <c r="H1253" t="s">
        <v>1088</v>
      </c>
    </row>
    <row r="1254" spans="1:8" x14ac:dyDescent="0.45">
      <c r="A1254">
        <v>1253</v>
      </c>
      <c r="B1254">
        <v>0.63636200000000009</v>
      </c>
      <c r="C1254">
        <v>0</v>
      </c>
      <c r="D1254" t="s">
        <v>19</v>
      </c>
      <c r="E1254" t="s">
        <v>20</v>
      </c>
      <c r="F1254" t="s">
        <v>21</v>
      </c>
      <c r="G1254">
        <v>1514</v>
      </c>
      <c r="H1254" t="s">
        <v>1089</v>
      </c>
    </row>
    <row r="1255" spans="1:8" x14ac:dyDescent="0.45">
      <c r="A1255">
        <v>1254</v>
      </c>
      <c r="B1255">
        <v>0.63636200000000009</v>
      </c>
      <c r="C1255">
        <v>0</v>
      </c>
      <c r="D1255" t="s">
        <v>19</v>
      </c>
      <c r="E1255" t="s">
        <v>20</v>
      </c>
      <c r="F1255" t="s">
        <v>21</v>
      </c>
      <c r="G1255">
        <v>1514</v>
      </c>
      <c r="H1255" t="s">
        <v>1090</v>
      </c>
    </row>
    <row r="1256" spans="1:8" x14ac:dyDescent="0.45">
      <c r="A1256">
        <v>1255</v>
      </c>
      <c r="B1256">
        <v>0.6367560000000001</v>
      </c>
      <c r="C1256">
        <v>3.9399999999999998E-4</v>
      </c>
      <c r="D1256" t="s">
        <v>20</v>
      </c>
      <c r="E1256" t="s">
        <v>19</v>
      </c>
      <c r="F1256" t="s">
        <v>21</v>
      </c>
      <c r="G1256">
        <v>54</v>
      </c>
      <c r="H1256" t="s">
        <v>1091</v>
      </c>
    </row>
    <row r="1257" spans="1:8" x14ac:dyDescent="0.45">
      <c r="A1257">
        <v>1256</v>
      </c>
      <c r="B1257">
        <v>0.63636200000000009</v>
      </c>
      <c r="C1257">
        <v>-3.9399999999999998E-4</v>
      </c>
      <c r="D1257" t="s">
        <v>19</v>
      </c>
      <c r="E1257" t="s">
        <v>20</v>
      </c>
      <c r="F1257" t="s">
        <v>21</v>
      </c>
      <c r="G1257">
        <v>1514</v>
      </c>
      <c r="H1257" t="s">
        <v>1092</v>
      </c>
    </row>
    <row r="1258" spans="1:8" x14ac:dyDescent="0.45">
      <c r="A1258">
        <v>1257</v>
      </c>
      <c r="B1258">
        <v>0.63636200000000009</v>
      </c>
      <c r="C1258">
        <v>0</v>
      </c>
      <c r="D1258" t="s">
        <v>19</v>
      </c>
      <c r="E1258" t="s">
        <v>20</v>
      </c>
      <c r="F1258" t="s">
        <v>24</v>
      </c>
      <c r="G1258">
        <v>1359</v>
      </c>
      <c r="H1258" t="s">
        <v>33</v>
      </c>
    </row>
    <row r="1259" spans="1:8" x14ac:dyDescent="0.45">
      <c r="A1259">
        <v>1258</v>
      </c>
      <c r="B1259">
        <v>0.63636200000000009</v>
      </c>
      <c r="C1259">
        <v>0</v>
      </c>
      <c r="D1259" t="s">
        <v>700</v>
      </c>
      <c r="E1259" t="s">
        <v>20</v>
      </c>
      <c r="F1259" t="s">
        <v>728</v>
      </c>
      <c r="G1259">
        <v>1510</v>
      </c>
      <c r="H1259" t="s">
        <v>33</v>
      </c>
    </row>
    <row r="1260" spans="1:8" x14ac:dyDescent="0.45">
      <c r="A1260">
        <v>1259</v>
      </c>
      <c r="B1260">
        <v>0.63636200000000009</v>
      </c>
      <c r="C1260">
        <v>0</v>
      </c>
      <c r="D1260" t="s">
        <v>700</v>
      </c>
      <c r="E1260" t="s">
        <v>20</v>
      </c>
      <c r="F1260" t="s">
        <v>728</v>
      </c>
      <c r="G1260">
        <v>1510</v>
      </c>
      <c r="H1260" t="s">
        <v>33</v>
      </c>
    </row>
    <row r="1261" spans="1:8" x14ac:dyDescent="0.45">
      <c r="A1261">
        <v>1260</v>
      </c>
      <c r="B1261">
        <v>0.63636200000000009</v>
      </c>
      <c r="C1261">
        <v>0</v>
      </c>
      <c r="D1261" t="s">
        <v>19</v>
      </c>
      <c r="E1261" t="s">
        <v>20</v>
      </c>
      <c r="F1261" t="s">
        <v>24</v>
      </c>
      <c r="G1261">
        <v>1514</v>
      </c>
      <c r="H1261" t="s">
        <v>33</v>
      </c>
    </row>
    <row r="1262" spans="1:8" x14ac:dyDescent="0.45">
      <c r="A1262">
        <v>1261</v>
      </c>
      <c r="B1262">
        <v>0.63636200000000009</v>
      </c>
      <c r="C1262">
        <v>0</v>
      </c>
      <c r="D1262" t="s">
        <v>19</v>
      </c>
      <c r="E1262" t="s">
        <v>20</v>
      </c>
      <c r="F1262" t="s">
        <v>21</v>
      </c>
      <c r="G1262">
        <v>1514</v>
      </c>
      <c r="H1262" t="s">
        <v>1093</v>
      </c>
    </row>
    <row r="1263" spans="1:8" x14ac:dyDescent="0.45">
      <c r="A1263">
        <v>1262</v>
      </c>
      <c r="B1263">
        <v>0.63636200000000009</v>
      </c>
      <c r="C1263">
        <v>0</v>
      </c>
      <c r="D1263" t="s">
        <v>19</v>
      </c>
      <c r="E1263" t="s">
        <v>20</v>
      </c>
      <c r="F1263" t="s">
        <v>21</v>
      </c>
      <c r="G1263">
        <v>1514</v>
      </c>
      <c r="H1263" t="s">
        <v>1094</v>
      </c>
    </row>
    <row r="1264" spans="1:8" x14ac:dyDescent="0.45">
      <c r="A1264">
        <v>1263</v>
      </c>
      <c r="B1264">
        <v>0.63690500000000005</v>
      </c>
      <c r="C1264">
        <v>5.4299999999999997E-4</v>
      </c>
      <c r="D1264" t="s">
        <v>20</v>
      </c>
      <c r="E1264" t="s">
        <v>19</v>
      </c>
      <c r="F1264" t="s">
        <v>21</v>
      </c>
      <c r="G1264">
        <v>54</v>
      </c>
      <c r="H1264" t="s">
        <v>1095</v>
      </c>
    </row>
    <row r="1265" spans="1:8" x14ac:dyDescent="0.45">
      <c r="A1265">
        <v>1264</v>
      </c>
      <c r="B1265">
        <v>0.63636200000000009</v>
      </c>
      <c r="C1265">
        <v>-5.4299999999999997E-4</v>
      </c>
      <c r="D1265" t="s">
        <v>19</v>
      </c>
      <c r="E1265" t="s">
        <v>20</v>
      </c>
      <c r="F1265" t="s">
        <v>21</v>
      </c>
      <c r="G1265">
        <v>1514</v>
      </c>
      <c r="H1265" t="s">
        <v>1096</v>
      </c>
    </row>
    <row r="1266" spans="1:8" x14ac:dyDescent="0.45">
      <c r="A1266">
        <v>1265</v>
      </c>
      <c r="B1266">
        <v>0.63636200000000009</v>
      </c>
      <c r="C1266">
        <v>0</v>
      </c>
      <c r="D1266" t="s">
        <v>19</v>
      </c>
      <c r="E1266" t="s">
        <v>20</v>
      </c>
      <c r="F1266" t="s">
        <v>21</v>
      </c>
      <c r="G1266">
        <v>1514</v>
      </c>
      <c r="H1266" t="s">
        <v>1097</v>
      </c>
    </row>
    <row r="1267" spans="1:8" x14ac:dyDescent="0.45">
      <c r="A1267">
        <v>1266</v>
      </c>
      <c r="B1267">
        <v>0.63636200000000009</v>
      </c>
      <c r="C1267">
        <v>0</v>
      </c>
      <c r="D1267" t="s">
        <v>19</v>
      </c>
      <c r="E1267" t="s">
        <v>20</v>
      </c>
      <c r="F1267" t="s">
        <v>21</v>
      </c>
      <c r="G1267">
        <v>1514</v>
      </c>
      <c r="H1267" t="s">
        <v>1098</v>
      </c>
    </row>
    <row r="1268" spans="1:8" x14ac:dyDescent="0.45">
      <c r="A1268">
        <v>1267</v>
      </c>
      <c r="B1268">
        <v>0.63636200000000009</v>
      </c>
      <c r="C1268">
        <v>0</v>
      </c>
      <c r="D1268" t="s">
        <v>19</v>
      </c>
      <c r="E1268" t="s">
        <v>20</v>
      </c>
      <c r="F1268" t="s">
        <v>21</v>
      </c>
      <c r="G1268">
        <v>1514</v>
      </c>
      <c r="H1268" t="s">
        <v>1099</v>
      </c>
    </row>
    <row r="1269" spans="1:8" x14ac:dyDescent="0.45">
      <c r="A1269">
        <v>1268</v>
      </c>
      <c r="B1269">
        <v>0.63636200000000009</v>
      </c>
      <c r="C1269">
        <v>0</v>
      </c>
      <c r="D1269" t="s">
        <v>19</v>
      </c>
      <c r="E1269" t="s">
        <v>20</v>
      </c>
      <c r="F1269" t="s">
        <v>21</v>
      </c>
      <c r="G1269">
        <v>1514</v>
      </c>
      <c r="H1269" t="s">
        <v>1100</v>
      </c>
    </row>
    <row r="1270" spans="1:8" x14ac:dyDescent="0.45">
      <c r="A1270">
        <v>1269</v>
      </c>
      <c r="B1270">
        <v>0.63636200000000009</v>
      </c>
      <c r="C1270">
        <v>0</v>
      </c>
      <c r="D1270" t="s">
        <v>19</v>
      </c>
      <c r="E1270" t="s">
        <v>20</v>
      </c>
      <c r="F1270" t="s">
        <v>21</v>
      </c>
      <c r="G1270">
        <v>1514</v>
      </c>
      <c r="H1270" t="s">
        <v>1101</v>
      </c>
    </row>
    <row r="1271" spans="1:8" x14ac:dyDescent="0.45">
      <c r="A1271">
        <v>1270</v>
      </c>
      <c r="B1271">
        <v>0.63636200000000009</v>
      </c>
      <c r="C1271">
        <v>0</v>
      </c>
      <c r="D1271" t="s">
        <v>19</v>
      </c>
      <c r="E1271" t="s">
        <v>20</v>
      </c>
      <c r="F1271" t="s">
        <v>21</v>
      </c>
      <c r="G1271">
        <v>1514</v>
      </c>
      <c r="H1271" t="s">
        <v>1102</v>
      </c>
    </row>
    <row r="1272" spans="1:8" x14ac:dyDescent="0.45">
      <c r="A1272">
        <v>1271</v>
      </c>
      <c r="B1272">
        <v>0.63636200000000009</v>
      </c>
      <c r="C1272">
        <v>0</v>
      </c>
      <c r="D1272" t="s">
        <v>19</v>
      </c>
      <c r="E1272" t="s">
        <v>20</v>
      </c>
      <c r="F1272" t="s">
        <v>21</v>
      </c>
      <c r="G1272">
        <v>1514</v>
      </c>
      <c r="H1272" t="s">
        <v>1103</v>
      </c>
    </row>
    <row r="1273" spans="1:8" x14ac:dyDescent="0.45">
      <c r="A1273">
        <v>1272</v>
      </c>
      <c r="B1273">
        <v>0.63703200000000004</v>
      </c>
      <c r="C1273">
        <v>6.7000000000000002E-4</v>
      </c>
      <c r="D1273" t="s">
        <v>20</v>
      </c>
      <c r="E1273" t="s">
        <v>19</v>
      </c>
      <c r="F1273" t="s">
        <v>21</v>
      </c>
      <c r="G1273">
        <v>54</v>
      </c>
      <c r="H1273" t="s">
        <v>1104</v>
      </c>
    </row>
    <row r="1274" spans="1:8" x14ac:dyDescent="0.45">
      <c r="A1274">
        <v>1273</v>
      </c>
      <c r="B1274">
        <v>0.63636200000000009</v>
      </c>
      <c r="C1274">
        <v>-6.7000000000000002E-4</v>
      </c>
      <c r="D1274" t="s">
        <v>19</v>
      </c>
      <c r="E1274" t="s">
        <v>20</v>
      </c>
      <c r="F1274" t="s">
        <v>24</v>
      </c>
      <c r="G1274">
        <v>1514</v>
      </c>
      <c r="H1274" t="s">
        <v>77</v>
      </c>
    </row>
    <row r="1275" spans="1:8" x14ac:dyDescent="0.45">
      <c r="A1275">
        <v>1274</v>
      </c>
      <c r="B1275">
        <v>0.63636200000000009</v>
      </c>
      <c r="C1275">
        <v>0</v>
      </c>
      <c r="D1275" t="s">
        <v>19</v>
      </c>
      <c r="E1275" t="s">
        <v>20</v>
      </c>
      <c r="F1275" t="s">
        <v>21</v>
      </c>
      <c r="G1275">
        <v>1514</v>
      </c>
      <c r="H1275" t="s">
        <v>1105</v>
      </c>
    </row>
    <row r="1276" spans="1:8" x14ac:dyDescent="0.45">
      <c r="A1276">
        <v>1275</v>
      </c>
      <c r="B1276">
        <v>0.63636200000000009</v>
      </c>
      <c r="C1276">
        <v>0</v>
      </c>
      <c r="D1276" t="s">
        <v>19</v>
      </c>
      <c r="E1276" t="s">
        <v>20</v>
      </c>
      <c r="F1276" t="s">
        <v>21</v>
      </c>
      <c r="G1276">
        <v>1514</v>
      </c>
      <c r="H1276" t="s">
        <v>1106</v>
      </c>
    </row>
    <row r="1277" spans="1:8" x14ac:dyDescent="0.45">
      <c r="A1277">
        <v>1276</v>
      </c>
      <c r="B1277">
        <v>0.63636200000000009</v>
      </c>
      <c r="C1277">
        <v>0</v>
      </c>
      <c r="D1277" t="s">
        <v>19</v>
      </c>
      <c r="E1277" t="s">
        <v>20</v>
      </c>
      <c r="F1277" t="s">
        <v>21</v>
      </c>
      <c r="G1277">
        <v>1514</v>
      </c>
      <c r="H1277" t="s">
        <v>1107</v>
      </c>
    </row>
    <row r="1278" spans="1:8" x14ac:dyDescent="0.45">
      <c r="A1278">
        <v>1277</v>
      </c>
      <c r="B1278">
        <v>0.63636200000000009</v>
      </c>
      <c r="C1278">
        <v>0</v>
      </c>
      <c r="D1278" t="s">
        <v>19</v>
      </c>
      <c r="E1278" t="s">
        <v>20</v>
      </c>
      <c r="F1278" t="s">
        <v>21</v>
      </c>
      <c r="G1278">
        <v>1514</v>
      </c>
      <c r="H1278" t="s">
        <v>1108</v>
      </c>
    </row>
    <row r="1279" spans="1:8" x14ac:dyDescent="0.45">
      <c r="A1279">
        <v>1278</v>
      </c>
      <c r="B1279">
        <v>0.63636200000000009</v>
      </c>
      <c r="C1279">
        <v>0</v>
      </c>
      <c r="D1279" t="s">
        <v>700</v>
      </c>
      <c r="E1279" t="s">
        <v>20</v>
      </c>
      <c r="F1279" t="s">
        <v>728</v>
      </c>
      <c r="G1279">
        <v>1510</v>
      </c>
      <c r="H1279" t="s">
        <v>33</v>
      </c>
    </row>
    <row r="1280" spans="1:8" x14ac:dyDescent="0.45">
      <c r="A1280">
        <v>1279</v>
      </c>
      <c r="B1280">
        <v>0.63713099999999989</v>
      </c>
      <c r="C1280">
        <v>7.6900000000000004E-4</v>
      </c>
      <c r="D1280" t="s">
        <v>20</v>
      </c>
      <c r="E1280" t="s">
        <v>19</v>
      </c>
      <c r="F1280" t="s">
        <v>21</v>
      </c>
      <c r="G1280">
        <v>54</v>
      </c>
      <c r="H1280" t="s">
        <v>1109</v>
      </c>
    </row>
    <row r="1281" spans="1:8" x14ac:dyDescent="0.45">
      <c r="A1281">
        <v>1280</v>
      </c>
      <c r="B1281">
        <v>0.63636200000000009</v>
      </c>
      <c r="C1281">
        <v>-7.6900000000000004E-4</v>
      </c>
      <c r="D1281" t="s">
        <v>700</v>
      </c>
      <c r="E1281" t="s">
        <v>20</v>
      </c>
      <c r="F1281" t="s">
        <v>728</v>
      </c>
      <c r="G1281">
        <v>1510</v>
      </c>
      <c r="H1281" t="s">
        <v>33</v>
      </c>
    </row>
    <row r="1282" spans="1:8" x14ac:dyDescent="0.45">
      <c r="A1282">
        <v>1281</v>
      </c>
      <c r="B1282">
        <v>0.63636200000000009</v>
      </c>
      <c r="C1282">
        <v>0</v>
      </c>
      <c r="D1282" t="s">
        <v>19</v>
      </c>
      <c r="E1282" t="s">
        <v>20</v>
      </c>
      <c r="F1282" t="s">
        <v>21</v>
      </c>
      <c r="G1282">
        <v>1514</v>
      </c>
      <c r="H1282" t="s">
        <v>1110</v>
      </c>
    </row>
    <row r="1283" spans="1:8" x14ac:dyDescent="0.45">
      <c r="A1283">
        <v>1282</v>
      </c>
      <c r="B1283">
        <v>0.63636200000000009</v>
      </c>
      <c r="C1283">
        <v>0</v>
      </c>
      <c r="D1283" t="s">
        <v>19</v>
      </c>
      <c r="E1283" t="s">
        <v>20</v>
      </c>
      <c r="F1283" t="s">
        <v>21</v>
      </c>
      <c r="G1283">
        <v>1514</v>
      </c>
      <c r="H1283" t="s">
        <v>1111</v>
      </c>
    </row>
    <row r="1284" spans="1:8" x14ac:dyDescent="0.45">
      <c r="A1284">
        <v>1283</v>
      </c>
      <c r="B1284">
        <v>0.63636200000000009</v>
      </c>
      <c r="C1284">
        <v>0</v>
      </c>
      <c r="D1284" t="s">
        <v>19</v>
      </c>
      <c r="E1284" t="s">
        <v>20</v>
      </c>
      <c r="F1284" t="s">
        <v>21</v>
      </c>
      <c r="G1284">
        <v>1514</v>
      </c>
      <c r="H1284" t="s">
        <v>1112</v>
      </c>
    </row>
    <row r="1285" spans="1:8" x14ac:dyDescent="0.45">
      <c r="A1285">
        <v>1284</v>
      </c>
      <c r="B1285">
        <v>0.63636200000000009</v>
      </c>
      <c r="C1285">
        <v>0</v>
      </c>
      <c r="D1285" t="s">
        <v>19</v>
      </c>
      <c r="E1285" t="s">
        <v>20</v>
      </c>
      <c r="F1285" t="s">
        <v>21</v>
      </c>
      <c r="G1285">
        <v>1514</v>
      </c>
      <c r="H1285" t="s">
        <v>1113</v>
      </c>
    </row>
    <row r="1286" spans="1:8" x14ac:dyDescent="0.45">
      <c r="A1286">
        <v>1285</v>
      </c>
      <c r="B1286">
        <v>0.63636200000000009</v>
      </c>
      <c r="C1286">
        <v>0</v>
      </c>
      <c r="D1286" t="s">
        <v>19</v>
      </c>
      <c r="E1286" t="s">
        <v>20</v>
      </c>
      <c r="F1286" t="s">
        <v>21</v>
      </c>
      <c r="G1286">
        <v>1514</v>
      </c>
      <c r="H1286" t="s">
        <v>1114</v>
      </c>
    </row>
    <row r="1287" spans="1:8" x14ac:dyDescent="0.45">
      <c r="A1287">
        <v>1286</v>
      </c>
      <c r="B1287">
        <v>0.63636200000000009</v>
      </c>
      <c r="C1287">
        <v>0</v>
      </c>
      <c r="D1287" t="s">
        <v>19</v>
      </c>
      <c r="E1287" t="s">
        <v>20</v>
      </c>
      <c r="F1287" t="s">
        <v>21</v>
      </c>
      <c r="G1287">
        <v>1514</v>
      </c>
      <c r="H1287" t="s">
        <v>1115</v>
      </c>
    </row>
    <row r="1288" spans="1:8" x14ac:dyDescent="0.45">
      <c r="A1288">
        <v>1287</v>
      </c>
      <c r="B1288">
        <v>0.6372580000000001</v>
      </c>
      <c r="C1288">
        <v>8.9599999999999999E-4</v>
      </c>
      <c r="D1288" t="s">
        <v>20</v>
      </c>
      <c r="E1288" t="s">
        <v>19</v>
      </c>
      <c r="F1288" t="s">
        <v>21</v>
      </c>
      <c r="G1288">
        <v>54</v>
      </c>
      <c r="H1288" t="s">
        <v>1116</v>
      </c>
    </row>
    <row r="1289" spans="1:8" x14ac:dyDescent="0.45">
      <c r="A1289">
        <v>1288</v>
      </c>
      <c r="B1289">
        <v>0.6380570000000001</v>
      </c>
      <c r="C1289">
        <v>7.9900000000000001E-4</v>
      </c>
      <c r="D1289" t="s">
        <v>20</v>
      </c>
      <c r="E1289" t="s">
        <v>700</v>
      </c>
      <c r="F1289" t="s">
        <v>728</v>
      </c>
      <c r="G1289">
        <v>92</v>
      </c>
      <c r="H1289" t="s">
        <v>33</v>
      </c>
    </row>
    <row r="1290" spans="1:8" x14ac:dyDescent="0.45">
      <c r="A1290">
        <v>1289</v>
      </c>
      <c r="B1290">
        <v>0.63825299999999996</v>
      </c>
      <c r="C1290">
        <v>1.9599999999999999E-4</v>
      </c>
      <c r="D1290" t="s">
        <v>20</v>
      </c>
      <c r="E1290" t="s">
        <v>692</v>
      </c>
      <c r="F1290" t="s">
        <v>24</v>
      </c>
      <c r="G1290">
        <v>85</v>
      </c>
      <c r="H1290" t="s">
        <v>33</v>
      </c>
    </row>
    <row r="1291" spans="1:8" x14ac:dyDescent="0.45">
      <c r="A1291">
        <v>1290</v>
      </c>
      <c r="B1291">
        <v>0.63860500000000009</v>
      </c>
      <c r="C1291">
        <v>3.5199999999999999E-4</v>
      </c>
      <c r="D1291" t="s">
        <v>20</v>
      </c>
      <c r="E1291" t="s">
        <v>19</v>
      </c>
      <c r="F1291" t="s">
        <v>21</v>
      </c>
      <c r="G1291">
        <v>54</v>
      </c>
      <c r="H1291" t="s">
        <v>1117</v>
      </c>
    </row>
    <row r="1292" spans="1:8" x14ac:dyDescent="0.45">
      <c r="A1292">
        <v>1291</v>
      </c>
      <c r="B1292">
        <v>0.6387259999999999</v>
      </c>
      <c r="C1292">
        <v>1.21E-4</v>
      </c>
      <c r="D1292" t="s">
        <v>20</v>
      </c>
      <c r="E1292" t="s">
        <v>700</v>
      </c>
      <c r="F1292" t="s">
        <v>21</v>
      </c>
      <c r="G1292">
        <v>54</v>
      </c>
      <c r="H1292" t="s">
        <v>1118</v>
      </c>
    </row>
    <row r="1293" spans="1:8" x14ac:dyDescent="0.45">
      <c r="A1293">
        <v>1292</v>
      </c>
      <c r="B1293">
        <v>0.638768</v>
      </c>
      <c r="C1293">
        <v>4.1999999999999998E-5</v>
      </c>
      <c r="D1293" t="s">
        <v>20</v>
      </c>
      <c r="E1293" t="s">
        <v>19</v>
      </c>
      <c r="F1293" t="s">
        <v>21</v>
      </c>
      <c r="G1293">
        <v>54</v>
      </c>
      <c r="H1293" t="s">
        <v>1119</v>
      </c>
    </row>
    <row r="1294" spans="1:8" x14ac:dyDescent="0.45">
      <c r="A1294">
        <v>1293</v>
      </c>
      <c r="B1294">
        <v>0.63887399999999994</v>
      </c>
      <c r="C1294">
        <v>1.06E-4</v>
      </c>
      <c r="D1294" t="s">
        <v>20</v>
      </c>
      <c r="E1294" t="s">
        <v>19</v>
      </c>
      <c r="F1294" t="s">
        <v>21</v>
      </c>
      <c r="G1294">
        <v>54</v>
      </c>
      <c r="H1294" t="s">
        <v>1120</v>
      </c>
    </row>
    <row r="1295" spans="1:8" x14ac:dyDescent="0.45">
      <c r="A1295">
        <v>1294</v>
      </c>
      <c r="B1295">
        <v>0.63898999999999995</v>
      </c>
      <c r="C1295">
        <v>1.16E-4</v>
      </c>
      <c r="D1295" t="s">
        <v>20</v>
      </c>
      <c r="E1295" t="s">
        <v>19</v>
      </c>
      <c r="F1295" t="s">
        <v>21</v>
      </c>
      <c r="G1295">
        <v>54</v>
      </c>
      <c r="H1295" t="s">
        <v>1121</v>
      </c>
    </row>
    <row r="1296" spans="1:8" x14ac:dyDescent="0.45">
      <c r="A1296">
        <v>1295</v>
      </c>
      <c r="B1296">
        <v>0.63911999999999991</v>
      </c>
      <c r="C1296">
        <v>1.2999999999999999E-4</v>
      </c>
      <c r="D1296" t="s">
        <v>20</v>
      </c>
      <c r="E1296" t="s">
        <v>19</v>
      </c>
      <c r="F1296" t="s">
        <v>21</v>
      </c>
      <c r="G1296">
        <v>54</v>
      </c>
      <c r="H1296" t="s">
        <v>1122</v>
      </c>
    </row>
    <row r="1297" spans="1:8" x14ac:dyDescent="0.45">
      <c r="A1297">
        <v>1296</v>
      </c>
      <c r="B1297">
        <v>0.63890099999999994</v>
      </c>
      <c r="C1297">
        <v>-2.1900000000000001E-4</v>
      </c>
      <c r="D1297" t="s">
        <v>19</v>
      </c>
      <c r="E1297" t="s">
        <v>20</v>
      </c>
      <c r="F1297" t="s">
        <v>24</v>
      </c>
      <c r="G1297">
        <v>1514</v>
      </c>
      <c r="H1297" t="s">
        <v>77</v>
      </c>
    </row>
    <row r="1298" spans="1:8" x14ac:dyDescent="0.45">
      <c r="A1298">
        <v>1297</v>
      </c>
      <c r="B1298">
        <v>0.63890099999999994</v>
      </c>
      <c r="C1298">
        <v>0</v>
      </c>
      <c r="D1298" t="s">
        <v>19</v>
      </c>
      <c r="E1298" t="s">
        <v>20</v>
      </c>
      <c r="F1298" t="s">
        <v>21</v>
      </c>
      <c r="G1298">
        <v>1514</v>
      </c>
      <c r="H1298" t="s">
        <v>1123</v>
      </c>
    </row>
    <row r="1299" spans="1:8" x14ac:dyDescent="0.45">
      <c r="A1299">
        <v>1298</v>
      </c>
      <c r="B1299">
        <v>0.63890099999999994</v>
      </c>
      <c r="C1299">
        <v>0</v>
      </c>
      <c r="D1299" t="s">
        <v>19</v>
      </c>
      <c r="E1299" t="s">
        <v>20</v>
      </c>
      <c r="F1299" t="s">
        <v>21</v>
      </c>
      <c r="G1299">
        <v>1514</v>
      </c>
      <c r="H1299" t="s">
        <v>1124</v>
      </c>
    </row>
    <row r="1300" spans="1:8" x14ac:dyDescent="0.45">
      <c r="A1300">
        <v>1299</v>
      </c>
      <c r="B1300">
        <v>0.63890099999999994</v>
      </c>
      <c r="C1300">
        <v>0</v>
      </c>
      <c r="D1300" t="s">
        <v>19</v>
      </c>
      <c r="E1300" t="s">
        <v>20</v>
      </c>
      <c r="F1300" t="s">
        <v>21</v>
      </c>
      <c r="G1300">
        <v>1514</v>
      </c>
      <c r="H1300" t="s">
        <v>1125</v>
      </c>
    </row>
    <row r="1301" spans="1:8" x14ac:dyDescent="0.45">
      <c r="A1301">
        <v>1300</v>
      </c>
      <c r="B1301">
        <v>0.63890099999999994</v>
      </c>
      <c r="C1301">
        <v>0</v>
      </c>
      <c r="D1301" t="s">
        <v>19</v>
      </c>
      <c r="E1301" t="s">
        <v>20</v>
      </c>
      <c r="F1301" t="s">
        <v>21</v>
      </c>
      <c r="G1301">
        <v>1514</v>
      </c>
      <c r="H1301" t="s">
        <v>1126</v>
      </c>
    </row>
    <row r="1302" spans="1:8" x14ac:dyDescent="0.45">
      <c r="A1302">
        <v>1301</v>
      </c>
      <c r="B1302">
        <v>0.639316</v>
      </c>
      <c r="C1302">
        <v>4.15E-4</v>
      </c>
      <c r="D1302" t="s">
        <v>20</v>
      </c>
      <c r="E1302" t="s">
        <v>19</v>
      </c>
      <c r="F1302" t="s">
        <v>21</v>
      </c>
      <c r="G1302">
        <v>54</v>
      </c>
      <c r="H1302" t="s">
        <v>1127</v>
      </c>
    </row>
    <row r="1303" spans="1:8" x14ac:dyDescent="0.45">
      <c r="A1303">
        <v>1302</v>
      </c>
      <c r="B1303">
        <v>0.63890099999999994</v>
      </c>
      <c r="C1303">
        <v>-4.15E-4</v>
      </c>
      <c r="D1303" t="s">
        <v>19</v>
      </c>
      <c r="E1303" t="s">
        <v>20</v>
      </c>
      <c r="F1303" t="s">
        <v>21</v>
      </c>
      <c r="G1303">
        <v>1514</v>
      </c>
      <c r="H1303" t="s">
        <v>1128</v>
      </c>
    </row>
    <row r="1304" spans="1:8" x14ac:dyDescent="0.45">
      <c r="A1304">
        <v>1303</v>
      </c>
      <c r="B1304">
        <v>0.63890099999999994</v>
      </c>
      <c r="C1304">
        <v>0</v>
      </c>
      <c r="D1304" t="s">
        <v>19</v>
      </c>
      <c r="E1304" t="s">
        <v>20</v>
      </c>
      <c r="F1304" t="s">
        <v>21</v>
      </c>
      <c r="G1304">
        <v>1514</v>
      </c>
      <c r="H1304" t="s">
        <v>1129</v>
      </c>
    </row>
    <row r="1305" spans="1:8" x14ac:dyDescent="0.45">
      <c r="A1305">
        <v>1304</v>
      </c>
      <c r="B1305">
        <v>0.63890099999999994</v>
      </c>
      <c r="C1305">
        <v>0</v>
      </c>
      <c r="D1305" t="s">
        <v>19</v>
      </c>
      <c r="E1305" t="s">
        <v>20</v>
      </c>
      <c r="F1305" t="s">
        <v>21</v>
      </c>
      <c r="G1305">
        <v>1514</v>
      </c>
      <c r="H1305" t="s">
        <v>1130</v>
      </c>
    </row>
    <row r="1306" spans="1:8" x14ac:dyDescent="0.45">
      <c r="A1306">
        <v>1305</v>
      </c>
      <c r="B1306">
        <v>0.63890099999999994</v>
      </c>
      <c r="C1306">
        <v>0</v>
      </c>
      <c r="D1306" t="s">
        <v>19</v>
      </c>
      <c r="E1306" t="s">
        <v>20</v>
      </c>
      <c r="F1306" t="s">
        <v>21</v>
      </c>
      <c r="G1306">
        <v>1514</v>
      </c>
      <c r="H1306" t="s">
        <v>1131</v>
      </c>
    </row>
    <row r="1307" spans="1:8" x14ac:dyDescent="0.45">
      <c r="A1307">
        <v>1306</v>
      </c>
      <c r="B1307">
        <v>0.63890099999999994</v>
      </c>
      <c r="C1307">
        <v>0</v>
      </c>
      <c r="D1307" t="s">
        <v>19</v>
      </c>
      <c r="E1307" t="s">
        <v>20</v>
      </c>
      <c r="F1307" t="s">
        <v>21</v>
      </c>
      <c r="G1307">
        <v>1514</v>
      </c>
      <c r="H1307" t="s">
        <v>1132</v>
      </c>
    </row>
    <row r="1308" spans="1:8" x14ac:dyDescent="0.45">
      <c r="A1308">
        <v>1307</v>
      </c>
      <c r="B1308">
        <v>0.63890099999999994</v>
      </c>
      <c r="C1308">
        <v>0</v>
      </c>
      <c r="D1308" t="s">
        <v>19</v>
      </c>
      <c r="E1308" t="s">
        <v>20</v>
      </c>
      <c r="F1308" t="s">
        <v>21</v>
      </c>
      <c r="G1308">
        <v>1514</v>
      </c>
      <c r="H1308" t="s">
        <v>1133</v>
      </c>
    </row>
    <row r="1309" spans="1:8" x14ac:dyDescent="0.45">
      <c r="A1309">
        <v>1308</v>
      </c>
      <c r="B1309">
        <v>0.63890099999999994</v>
      </c>
      <c r="C1309">
        <v>0</v>
      </c>
      <c r="D1309" t="s">
        <v>19</v>
      </c>
      <c r="E1309" t="s">
        <v>20</v>
      </c>
      <c r="F1309" t="s">
        <v>24</v>
      </c>
      <c r="G1309">
        <v>1514</v>
      </c>
      <c r="H1309" t="s">
        <v>77</v>
      </c>
    </row>
    <row r="1310" spans="1:8" x14ac:dyDescent="0.45">
      <c r="A1310">
        <v>1309</v>
      </c>
      <c r="B1310">
        <v>0.63890099999999994</v>
      </c>
      <c r="C1310">
        <v>0</v>
      </c>
      <c r="D1310" t="s">
        <v>19</v>
      </c>
      <c r="E1310" t="s">
        <v>20</v>
      </c>
      <c r="F1310" t="s">
        <v>21</v>
      </c>
      <c r="G1310">
        <v>1514</v>
      </c>
      <c r="H1310" t="s">
        <v>1134</v>
      </c>
    </row>
    <row r="1311" spans="1:8" x14ac:dyDescent="0.45">
      <c r="A1311">
        <v>1310</v>
      </c>
      <c r="B1311">
        <v>0.6394439999999999</v>
      </c>
      <c r="C1311">
        <v>5.4299999999999997E-4</v>
      </c>
      <c r="D1311" t="s">
        <v>20</v>
      </c>
      <c r="E1311" t="s">
        <v>19</v>
      </c>
      <c r="F1311" t="s">
        <v>21</v>
      </c>
      <c r="G1311">
        <v>54</v>
      </c>
      <c r="H1311" t="s">
        <v>1135</v>
      </c>
    </row>
    <row r="1312" spans="1:8" x14ac:dyDescent="0.45">
      <c r="A1312">
        <v>1311</v>
      </c>
      <c r="B1312">
        <v>0.63890099999999994</v>
      </c>
      <c r="C1312">
        <v>-5.4299999999999997E-4</v>
      </c>
      <c r="D1312" t="s">
        <v>19</v>
      </c>
      <c r="E1312" t="s">
        <v>20</v>
      </c>
      <c r="F1312" t="s">
        <v>21</v>
      </c>
      <c r="G1312">
        <v>1514</v>
      </c>
      <c r="H1312" t="s">
        <v>1136</v>
      </c>
    </row>
    <row r="1313" spans="1:8" x14ac:dyDescent="0.45">
      <c r="A1313">
        <v>1312</v>
      </c>
      <c r="B1313">
        <v>0.63890099999999994</v>
      </c>
      <c r="C1313">
        <v>0</v>
      </c>
      <c r="D1313" t="s">
        <v>19</v>
      </c>
      <c r="E1313" t="s">
        <v>20</v>
      </c>
      <c r="F1313" t="s">
        <v>21</v>
      </c>
      <c r="G1313">
        <v>1514</v>
      </c>
      <c r="H1313" t="s">
        <v>1137</v>
      </c>
    </row>
    <row r="1314" spans="1:8" x14ac:dyDescent="0.45">
      <c r="A1314">
        <v>1313</v>
      </c>
      <c r="B1314">
        <v>0.63890099999999994</v>
      </c>
      <c r="C1314">
        <v>0</v>
      </c>
      <c r="D1314" t="s">
        <v>19</v>
      </c>
      <c r="E1314" t="s">
        <v>20</v>
      </c>
      <c r="F1314" t="s">
        <v>21</v>
      </c>
      <c r="G1314">
        <v>1514</v>
      </c>
      <c r="H1314" t="s">
        <v>1138</v>
      </c>
    </row>
    <row r="1315" spans="1:8" x14ac:dyDescent="0.45">
      <c r="A1315">
        <v>1314</v>
      </c>
      <c r="B1315">
        <v>0.63890099999999994</v>
      </c>
      <c r="C1315">
        <v>0</v>
      </c>
      <c r="D1315" t="s">
        <v>19</v>
      </c>
      <c r="E1315" t="s">
        <v>20</v>
      </c>
      <c r="F1315" t="s">
        <v>21</v>
      </c>
      <c r="G1315">
        <v>1514</v>
      </c>
      <c r="H1315" t="s">
        <v>1139</v>
      </c>
    </row>
    <row r="1316" spans="1:8" x14ac:dyDescent="0.45">
      <c r="A1316">
        <v>1315</v>
      </c>
      <c r="B1316">
        <v>0.63890099999999994</v>
      </c>
      <c r="C1316">
        <v>0</v>
      </c>
      <c r="D1316" t="s">
        <v>19</v>
      </c>
      <c r="E1316" t="s">
        <v>20</v>
      </c>
      <c r="F1316" t="s">
        <v>21</v>
      </c>
      <c r="G1316">
        <v>1514</v>
      </c>
      <c r="H1316" t="s">
        <v>1140</v>
      </c>
    </row>
    <row r="1317" spans="1:8" x14ac:dyDescent="0.45">
      <c r="A1317">
        <v>1316</v>
      </c>
      <c r="B1317">
        <v>0.63890099999999994</v>
      </c>
      <c r="C1317">
        <v>0</v>
      </c>
      <c r="D1317" t="s">
        <v>19</v>
      </c>
      <c r="E1317" t="s">
        <v>20</v>
      </c>
      <c r="F1317" t="s">
        <v>21</v>
      </c>
      <c r="G1317">
        <v>1514</v>
      </c>
      <c r="H1317" t="s">
        <v>1141</v>
      </c>
    </row>
    <row r="1318" spans="1:8" x14ac:dyDescent="0.45">
      <c r="A1318">
        <v>1317</v>
      </c>
      <c r="B1318">
        <v>0.63890099999999994</v>
      </c>
      <c r="C1318">
        <v>0</v>
      </c>
      <c r="D1318" t="s">
        <v>19</v>
      </c>
      <c r="E1318" t="s">
        <v>20</v>
      </c>
      <c r="F1318" t="s">
        <v>21</v>
      </c>
      <c r="G1318">
        <v>1514</v>
      </c>
      <c r="H1318" t="s">
        <v>1142</v>
      </c>
    </row>
    <row r="1319" spans="1:8" x14ac:dyDescent="0.45">
      <c r="A1319">
        <v>1318</v>
      </c>
      <c r="B1319">
        <v>0.63955099999999998</v>
      </c>
      <c r="C1319">
        <v>6.4999999999999997E-4</v>
      </c>
      <c r="D1319" t="s">
        <v>20</v>
      </c>
      <c r="E1319" t="s">
        <v>19</v>
      </c>
      <c r="F1319" t="s">
        <v>21</v>
      </c>
      <c r="G1319">
        <v>54</v>
      </c>
      <c r="H1319" t="s">
        <v>1143</v>
      </c>
    </row>
    <row r="1320" spans="1:8" x14ac:dyDescent="0.45">
      <c r="A1320">
        <v>1319</v>
      </c>
      <c r="B1320">
        <v>0.63890099999999994</v>
      </c>
      <c r="C1320">
        <v>-6.4999999999999997E-4</v>
      </c>
      <c r="D1320" t="s">
        <v>19</v>
      </c>
      <c r="E1320" t="s">
        <v>20</v>
      </c>
      <c r="F1320" t="s">
        <v>21</v>
      </c>
      <c r="G1320">
        <v>1514</v>
      </c>
      <c r="H1320" t="s">
        <v>1144</v>
      </c>
    </row>
    <row r="1321" spans="1:8" x14ac:dyDescent="0.45">
      <c r="A1321">
        <v>1320</v>
      </c>
      <c r="B1321">
        <v>0.63890099999999994</v>
      </c>
      <c r="C1321">
        <v>0</v>
      </c>
      <c r="D1321" t="s">
        <v>19</v>
      </c>
      <c r="E1321" t="s">
        <v>20</v>
      </c>
      <c r="F1321" t="s">
        <v>21</v>
      </c>
      <c r="G1321">
        <v>1514</v>
      </c>
      <c r="H1321" t="s">
        <v>1145</v>
      </c>
    </row>
    <row r="1322" spans="1:8" x14ac:dyDescent="0.45">
      <c r="A1322">
        <v>1321</v>
      </c>
      <c r="B1322">
        <v>0.63890099999999994</v>
      </c>
      <c r="C1322">
        <v>0</v>
      </c>
      <c r="D1322" t="s">
        <v>19</v>
      </c>
      <c r="E1322" t="s">
        <v>20</v>
      </c>
      <c r="F1322" t="s">
        <v>21</v>
      </c>
      <c r="G1322">
        <v>1514</v>
      </c>
      <c r="H1322" t="s">
        <v>1146</v>
      </c>
    </row>
    <row r="1323" spans="1:8" x14ac:dyDescent="0.45">
      <c r="A1323">
        <v>1322</v>
      </c>
      <c r="B1323">
        <v>0.63890099999999994</v>
      </c>
      <c r="C1323">
        <v>0</v>
      </c>
      <c r="D1323" t="s">
        <v>19</v>
      </c>
      <c r="E1323" t="s">
        <v>20</v>
      </c>
      <c r="F1323" t="s">
        <v>24</v>
      </c>
      <c r="G1323">
        <v>1514</v>
      </c>
      <c r="H1323" t="s">
        <v>77</v>
      </c>
    </row>
    <row r="1324" spans="1:8" x14ac:dyDescent="0.45">
      <c r="A1324">
        <v>1323</v>
      </c>
      <c r="B1324">
        <v>0.63890099999999994</v>
      </c>
      <c r="C1324">
        <v>0</v>
      </c>
      <c r="D1324" t="s">
        <v>19</v>
      </c>
      <c r="E1324" t="s">
        <v>20</v>
      </c>
      <c r="F1324" t="s">
        <v>21</v>
      </c>
      <c r="G1324">
        <v>1514</v>
      </c>
      <c r="H1324" t="s">
        <v>1147</v>
      </c>
    </row>
    <row r="1325" spans="1:8" x14ac:dyDescent="0.45">
      <c r="A1325">
        <v>1324</v>
      </c>
      <c r="B1325">
        <v>0.63890099999999994</v>
      </c>
      <c r="C1325">
        <v>0</v>
      </c>
      <c r="D1325" t="s">
        <v>19</v>
      </c>
      <c r="E1325" t="s">
        <v>20</v>
      </c>
      <c r="F1325" t="s">
        <v>21</v>
      </c>
      <c r="G1325">
        <v>1514</v>
      </c>
      <c r="H1325" t="s">
        <v>1148</v>
      </c>
    </row>
    <row r="1326" spans="1:8" x14ac:dyDescent="0.45">
      <c r="A1326">
        <v>1325</v>
      </c>
      <c r="B1326">
        <v>0.63966999999999996</v>
      </c>
      <c r="C1326">
        <v>7.6900000000000004E-4</v>
      </c>
      <c r="D1326" t="s">
        <v>20</v>
      </c>
      <c r="E1326" t="s">
        <v>19</v>
      </c>
      <c r="F1326" t="s">
        <v>21</v>
      </c>
      <c r="G1326">
        <v>54</v>
      </c>
      <c r="H1326" t="s">
        <v>1149</v>
      </c>
    </row>
    <row r="1327" spans="1:8" x14ac:dyDescent="0.45">
      <c r="A1327">
        <v>1326</v>
      </c>
      <c r="B1327">
        <v>0.63890099999999994</v>
      </c>
      <c r="C1327">
        <v>-7.6900000000000004E-4</v>
      </c>
      <c r="D1327" t="s">
        <v>19</v>
      </c>
      <c r="E1327" t="s">
        <v>20</v>
      </c>
      <c r="F1327" t="s">
        <v>24</v>
      </c>
      <c r="G1327">
        <v>341</v>
      </c>
      <c r="H1327" t="s">
        <v>33</v>
      </c>
    </row>
    <row r="1328" spans="1:8" x14ac:dyDescent="0.45">
      <c r="A1328">
        <v>1327</v>
      </c>
      <c r="B1328">
        <v>0.63890099999999994</v>
      </c>
      <c r="C1328">
        <v>0</v>
      </c>
      <c r="D1328" t="s">
        <v>19</v>
      </c>
      <c r="E1328" t="s">
        <v>20</v>
      </c>
      <c r="F1328" t="s">
        <v>24</v>
      </c>
      <c r="G1328">
        <v>357</v>
      </c>
      <c r="H1328" t="s">
        <v>33</v>
      </c>
    </row>
    <row r="1329" spans="1:8" x14ac:dyDescent="0.45">
      <c r="A1329">
        <v>1328</v>
      </c>
      <c r="B1329">
        <v>0.63890099999999994</v>
      </c>
      <c r="C1329">
        <v>0</v>
      </c>
      <c r="D1329" t="s">
        <v>19</v>
      </c>
      <c r="E1329" t="s">
        <v>20</v>
      </c>
      <c r="F1329" t="s">
        <v>21</v>
      </c>
      <c r="G1329">
        <v>1514</v>
      </c>
      <c r="H1329" t="s">
        <v>1150</v>
      </c>
    </row>
    <row r="1330" spans="1:8" x14ac:dyDescent="0.45">
      <c r="A1330">
        <v>1329</v>
      </c>
      <c r="B1330">
        <v>0.63890099999999994</v>
      </c>
      <c r="C1330">
        <v>0</v>
      </c>
      <c r="D1330" t="s">
        <v>19</v>
      </c>
      <c r="E1330" t="s">
        <v>20</v>
      </c>
      <c r="F1330" t="s">
        <v>21</v>
      </c>
      <c r="G1330">
        <v>1514</v>
      </c>
      <c r="H1330" t="s">
        <v>1151</v>
      </c>
    </row>
    <row r="1331" spans="1:8" x14ac:dyDescent="0.45">
      <c r="A1331">
        <v>1330</v>
      </c>
      <c r="B1331">
        <v>0.63890099999999994</v>
      </c>
      <c r="C1331">
        <v>0</v>
      </c>
      <c r="D1331" t="s">
        <v>19</v>
      </c>
      <c r="E1331" t="s">
        <v>20</v>
      </c>
      <c r="F1331" t="s">
        <v>21</v>
      </c>
      <c r="G1331">
        <v>1514</v>
      </c>
      <c r="H1331" t="s">
        <v>1152</v>
      </c>
    </row>
    <row r="1332" spans="1:8" x14ac:dyDescent="0.45">
      <c r="A1332">
        <v>1331</v>
      </c>
      <c r="B1332">
        <v>0.6397790000000001</v>
      </c>
      <c r="C1332">
        <v>8.7799999999999998E-4</v>
      </c>
      <c r="D1332" t="s">
        <v>20</v>
      </c>
      <c r="E1332" t="s">
        <v>19</v>
      </c>
      <c r="F1332" t="s">
        <v>21</v>
      </c>
      <c r="G1332">
        <v>54</v>
      </c>
      <c r="H1332" t="s">
        <v>1153</v>
      </c>
    </row>
    <row r="1333" spans="1:8" x14ac:dyDescent="0.45">
      <c r="A1333">
        <v>1332</v>
      </c>
      <c r="B1333">
        <v>0.63890099999999994</v>
      </c>
      <c r="C1333">
        <v>-8.7799999999999998E-4</v>
      </c>
      <c r="D1333" t="s">
        <v>19</v>
      </c>
      <c r="E1333" t="s">
        <v>20</v>
      </c>
      <c r="F1333" t="s">
        <v>21</v>
      </c>
      <c r="G1333">
        <v>1514</v>
      </c>
      <c r="H1333" t="s">
        <v>1154</v>
      </c>
    </row>
    <row r="1334" spans="1:8" x14ac:dyDescent="0.45">
      <c r="A1334">
        <v>1333</v>
      </c>
      <c r="B1334">
        <v>0.63989399999999996</v>
      </c>
      <c r="C1334">
        <v>9.9299999999999996E-4</v>
      </c>
      <c r="D1334" t="s">
        <v>20</v>
      </c>
      <c r="E1334" t="s">
        <v>19</v>
      </c>
      <c r="F1334" t="s">
        <v>21</v>
      </c>
      <c r="G1334">
        <v>54</v>
      </c>
      <c r="H1334" t="s">
        <v>1155</v>
      </c>
    </row>
    <row r="1335" spans="1:8" x14ac:dyDescent="0.45">
      <c r="A1335">
        <v>1334</v>
      </c>
      <c r="B1335">
        <v>0.64001299999999994</v>
      </c>
      <c r="C1335">
        <v>1.1900000000000001E-4</v>
      </c>
      <c r="D1335" t="s">
        <v>20</v>
      </c>
      <c r="E1335" t="s">
        <v>19</v>
      </c>
      <c r="F1335" t="s">
        <v>21</v>
      </c>
      <c r="G1335">
        <v>54</v>
      </c>
      <c r="H1335" t="s">
        <v>1156</v>
      </c>
    </row>
    <row r="1336" spans="1:8" x14ac:dyDescent="0.45">
      <c r="A1336">
        <v>1335</v>
      </c>
      <c r="B1336">
        <v>0.64097099999999996</v>
      </c>
      <c r="C1336">
        <v>9.5799999999999998E-4</v>
      </c>
      <c r="D1336" t="s">
        <v>20</v>
      </c>
      <c r="E1336" t="s">
        <v>19</v>
      </c>
      <c r="F1336" t="s">
        <v>21</v>
      </c>
      <c r="G1336">
        <v>54</v>
      </c>
      <c r="H1336" t="s">
        <v>1157</v>
      </c>
    </row>
    <row r="1337" spans="1:8" x14ac:dyDescent="0.45">
      <c r="A1337">
        <v>1336</v>
      </c>
      <c r="B1337">
        <v>0.64108000000000009</v>
      </c>
      <c r="C1337">
        <v>1.0900000000000001E-4</v>
      </c>
      <c r="D1337" t="s">
        <v>20</v>
      </c>
      <c r="E1337" t="s">
        <v>19</v>
      </c>
      <c r="F1337" t="s">
        <v>21</v>
      </c>
      <c r="G1337">
        <v>54</v>
      </c>
      <c r="H1337" t="s">
        <v>1158</v>
      </c>
    </row>
    <row r="1338" spans="1:8" x14ac:dyDescent="0.45">
      <c r="A1338">
        <v>1337</v>
      </c>
      <c r="B1338">
        <v>0.64118499999999989</v>
      </c>
      <c r="C1338">
        <v>1.05E-4</v>
      </c>
      <c r="D1338" t="s">
        <v>20</v>
      </c>
      <c r="E1338" t="s">
        <v>19</v>
      </c>
      <c r="F1338" t="s">
        <v>21</v>
      </c>
      <c r="G1338">
        <v>54</v>
      </c>
      <c r="H1338" t="s">
        <v>1159</v>
      </c>
    </row>
    <row r="1339" spans="1:8" x14ac:dyDescent="0.45">
      <c r="A1339">
        <v>1338</v>
      </c>
      <c r="B1339">
        <v>0.64132100000000003</v>
      </c>
      <c r="C1339">
        <v>1.36E-4</v>
      </c>
      <c r="D1339" t="s">
        <v>20</v>
      </c>
      <c r="E1339" t="s">
        <v>19</v>
      </c>
      <c r="F1339" t="s">
        <v>21</v>
      </c>
      <c r="G1339">
        <v>54</v>
      </c>
      <c r="H1339" t="s">
        <v>1160</v>
      </c>
    </row>
    <row r="1340" spans="1:8" x14ac:dyDescent="0.45">
      <c r="A1340">
        <v>1339</v>
      </c>
      <c r="B1340">
        <v>0.64146299999999989</v>
      </c>
      <c r="C1340">
        <v>1.4200000000000001E-4</v>
      </c>
      <c r="D1340" t="s">
        <v>20</v>
      </c>
      <c r="E1340" t="s">
        <v>19</v>
      </c>
      <c r="F1340" t="s">
        <v>21</v>
      </c>
      <c r="G1340">
        <v>54</v>
      </c>
      <c r="H1340" t="s">
        <v>1161</v>
      </c>
    </row>
    <row r="1341" spans="1:8" x14ac:dyDescent="0.45">
      <c r="A1341">
        <v>1340</v>
      </c>
      <c r="B1341">
        <v>0.64164700000000008</v>
      </c>
      <c r="C1341">
        <v>1.84E-4</v>
      </c>
      <c r="D1341" t="s">
        <v>20</v>
      </c>
      <c r="E1341" t="s">
        <v>19</v>
      </c>
      <c r="F1341" t="s">
        <v>21</v>
      </c>
      <c r="G1341">
        <v>54</v>
      </c>
      <c r="H1341" t="s">
        <v>1162</v>
      </c>
    </row>
    <row r="1342" spans="1:8" x14ac:dyDescent="0.45">
      <c r="A1342">
        <v>1341</v>
      </c>
      <c r="B1342">
        <v>0.64184899999999989</v>
      </c>
      <c r="C1342">
        <v>2.02E-4</v>
      </c>
      <c r="D1342" t="s">
        <v>20</v>
      </c>
      <c r="E1342" t="s">
        <v>19</v>
      </c>
      <c r="F1342" t="s">
        <v>21</v>
      </c>
      <c r="G1342">
        <v>54</v>
      </c>
      <c r="H1342" t="s">
        <v>1163</v>
      </c>
    </row>
    <row r="1343" spans="1:8" x14ac:dyDescent="0.45">
      <c r="A1343">
        <v>1342</v>
      </c>
      <c r="B1343">
        <v>0.64199399999999995</v>
      </c>
      <c r="C1343">
        <v>1.45E-4</v>
      </c>
      <c r="D1343" t="s">
        <v>20</v>
      </c>
      <c r="E1343" t="s">
        <v>19</v>
      </c>
      <c r="F1343" t="s">
        <v>21</v>
      </c>
      <c r="G1343">
        <v>54</v>
      </c>
      <c r="H1343" t="s">
        <v>1164</v>
      </c>
    </row>
    <row r="1344" spans="1:8" x14ac:dyDescent="0.45">
      <c r="A1344">
        <v>1343</v>
      </c>
      <c r="B1344">
        <v>0.64212599999999997</v>
      </c>
      <c r="C1344">
        <v>1.3200000000000001E-4</v>
      </c>
      <c r="D1344" t="s">
        <v>20</v>
      </c>
      <c r="E1344" t="s">
        <v>19</v>
      </c>
      <c r="F1344" t="s">
        <v>21</v>
      </c>
      <c r="G1344">
        <v>54</v>
      </c>
      <c r="H1344" t="s">
        <v>1165</v>
      </c>
    </row>
    <row r="1345" spans="1:8" x14ac:dyDescent="0.45">
      <c r="A1345">
        <v>1344</v>
      </c>
      <c r="B1345">
        <v>0.641316</v>
      </c>
      <c r="C1345">
        <v>-8.0999999999999996E-4</v>
      </c>
      <c r="D1345" t="s">
        <v>19</v>
      </c>
      <c r="E1345" t="s">
        <v>20</v>
      </c>
      <c r="F1345" t="s">
        <v>21</v>
      </c>
      <c r="G1345">
        <v>1514</v>
      </c>
      <c r="H1345" t="s">
        <v>1166</v>
      </c>
    </row>
    <row r="1346" spans="1:8" x14ac:dyDescent="0.45">
      <c r="A1346">
        <v>1345</v>
      </c>
      <c r="B1346">
        <v>0.64225899999999991</v>
      </c>
      <c r="C1346">
        <v>9.4300000000000004E-4</v>
      </c>
      <c r="D1346" t="s">
        <v>20</v>
      </c>
      <c r="E1346" t="s">
        <v>19</v>
      </c>
      <c r="F1346" t="s">
        <v>21</v>
      </c>
      <c r="G1346">
        <v>54</v>
      </c>
      <c r="H1346" t="s">
        <v>1167</v>
      </c>
    </row>
    <row r="1347" spans="1:8" x14ac:dyDescent="0.45">
      <c r="A1347">
        <v>1346</v>
      </c>
      <c r="B1347">
        <v>0.641316</v>
      </c>
      <c r="C1347">
        <v>-9.4300000000000004E-4</v>
      </c>
      <c r="D1347" t="s">
        <v>19</v>
      </c>
      <c r="E1347" t="s">
        <v>20</v>
      </c>
      <c r="F1347" t="s">
        <v>21</v>
      </c>
      <c r="G1347">
        <v>1514</v>
      </c>
      <c r="H1347" t="s">
        <v>1168</v>
      </c>
    </row>
    <row r="1348" spans="1:8" x14ac:dyDescent="0.45">
      <c r="A1348">
        <v>1347</v>
      </c>
      <c r="B1348">
        <v>0.641316</v>
      </c>
      <c r="C1348">
        <v>0</v>
      </c>
      <c r="D1348" t="s">
        <v>19</v>
      </c>
      <c r="E1348" t="s">
        <v>20</v>
      </c>
      <c r="F1348" t="s">
        <v>21</v>
      </c>
      <c r="G1348">
        <v>1514</v>
      </c>
      <c r="H1348" t="s">
        <v>1169</v>
      </c>
    </row>
    <row r="1349" spans="1:8" x14ac:dyDescent="0.45">
      <c r="A1349">
        <v>1348</v>
      </c>
      <c r="B1349">
        <v>0.641316</v>
      </c>
      <c r="C1349">
        <v>0</v>
      </c>
      <c r="D1349" t="s">
        <v>19</v>
      </c>
      <c r="E1349" t="s">
        <v>20</v>
      </c>
      <c r="F1349" t="s">
        <v>21</v>
      </c>
      <c r="G1349">
        <v>1514</v>
      </c>
      <c r="H1349" t="s">
        <v>1170</v>
      </c>
    </row>
    <row r="1350" spans="1:8" x14ac:dyDescent="0.45">
      <c r="A1350">
        <v>1349</v>
      </c>
      <c r="B1350">
        <v>0.641316</v>
      </c>
      <c r="C1350">
        <v>0</v>
      </c>
      <c r="D1350" t="s">
        <v>19</v>
      </c>
      <c r="E1350" t="s">
        <v>20</v>
      </c>
      <c r="F1350" t="s">
        <v>24</v>
      </c>
      <c r="G1350">
        <v>1514</v>
      </c>
      <c r="H1350" t="s">
        <v>77</v>
      </c>
    </row>
    <row r="1351" spans="1:8" x14ac:dyDescent="0.45">
      <c r="A1351">
        <v>1350</v>
      </c>
      <c r="B1351">
        <v>0.641316</v>
      </c>
      <c r="C1351">
        <v>0</v>
      </c>
      <c r="D1351" t="s">
        <v>19</v>
      </c>
      <c r="E1351" t="s">
        <v>20</v>
      </c>
      <c r="F1351" t="s">
        <v>21</v>
      </c>
      <c r="G1351">
        <v>1514</v>
      </c>
      <c r="H1351" t="s">
        <v>1171</v>
      </c>
    </row>
    <row r="1352" spans="1:8" x14ac:dyDescent="0.45">
      <c r="A1352">
        <v>1351</v>
      </c>
      <c r="B1352">
        <v>0.641316</v>
      </c>
      <c r="C1352">
        <v>0</v>
      </c>
      <c r="D1352" t="s">
        <v>19</v>
      </c>
      <c r="E1352" t="s">
        <v>20</v>
      </c>
      <c r="F1352" t="s">
        <v>21</v>
      </c>
      <c r="G1352">
        <v>1514</v>
      </c>
      <c r="H1352" t="s">
        <v>1172</v>
      </c>
    </row>
    <row r="1353" spans="1:8" x14ac:dyDescent="0.45">
      <c r="A1353">
        <v>1352</v>
      </c>
      <c r="B1353">
        <v>0.641316</v>
      </c>
      <c r="C1353">
        <v>0</v>
      </c>
      <c r="D1353" t="s">
        <v>19</v>
      </c>
      <c r="E1353" t="s">
        <v>20</v>
      </c>
      <c r="F1353" t="s">
        <v>21</v>
      </c>
      <c r="G1353">
        <v>1514</v>
      </c>
      <c r="H1353" t="s">
        <v>1173</v>
      </c>
    </row>
    <row r="1354" spans="1:8" x14ac:dyDescent="0.45">
      <c r="A1354">
        <v>1353</v>
      </c>
      <c r="B1354">
        <v>0.641316</v>
      </c>
      <c r="C1354">
        <v>0</v>
      </c>
      <c r="D1354" t="s">
        <v>19</v>
      </c>
      <c r="E1354" t="s">
        <v>20</v>
      </c>
      <c r="F1354" t="s">
        <v>21</v>
      </c>
      <c r="G1354">
        <v>1514</v>
      </c>
      <c r="H1354" t="s">
        <v>1174</v>
      </c>
    </row>
    <row r="1355" spans="1:8" x14ac:dyDescent="0.45">
      <c r="A1355">
        <v>1354</v>
      </c>
      <c r="B1355">
        <v>0.64239099999999993</v>
      </c>
      <c r="C1355">
        <v>1.075E-3</v>
      </c>
      <c r="D1355" t="s">
        <v>20</v>
      </c>
      <c r="E1355" t="s">
        <v>19</v>
      </c>
      <c r="F1355" t="s">
        <v>21</v>
      </c>
      <c r="G1355">
        <v>54</v>
      </c>
      <c r="H1355" t="s">
        <v>1175</v>
      </c>
    </row>
    <row r="1356" spans="1:8" x14ac:dyDescent="0.45">
      <c r="A1356">
        <v>1355</v>
      </c>
      <c r="B1356">
        <v>0.641316</v>
      </c>
      <c r="C1356">
        <v>-1.075E-3</v>
      </c>
      <c r="D1356" t="s">
        <v>19</v>
      </c>
      <c r="E1356" t="s">
        <v>20</v>
      </c>
      <c r="F1356" t="s">
        <v>21</v>
      </c>
      <c r="G1356">
        <v>1514</v>
      </c>
      <c r="H1356" t="s">
        <v>1176</v>
      </c>
    </row>
    <row r="1357" spans="1:8" x14ac:dyDescent="0.45">
      <c r="A1357">
        <v>1356</v>
      </c>
      <c r="B1357">
        <v>0.641316</v>
      </c>
      <c r="C1357">
        <v>0</v>
      </c>
      <c r="D1357" t="s">
        <v>19</v>
      </c>
      <c r="E1357" t="s">
        <v>20</v>
      </c>
      <c r="F1357" t="s">
        <v>21</v>
      </c>
      <c r="G1357">
        <v>1514</v>
      </c>
      <c r="H1357" t="s">
        <v>1177</v>
      </c>
    </row>
    <row r="1358" spans="1:8" x14ac:dyDescent="0.45">
      <c r="A1358">
        <v>1357</v>
      </c>
      <c r="B1358">
        <v>0.641316</v>
      </c>
      <c r="C1358">
        <v>0</v>
      </c>
      <c r="D1358" t="s">
        <v>19</v>
      </c>
      <c r="E1358" t="s">
        <v>20</v>
      </c>
      <c r="F1358" t="s">
        <v>21</v>
      </c>
      <c r="G1358">
        <v>1514</v>
      </c>
      <c r="H1358" t="s">
        <v>1178</v>
      </c>
    </row>
    <row r="1359" spans="1:8" x14ac:dyDescent="0.45">
      <c r="A1359">
        <v>1358</v>
      </c>
      <c r="B1359">
        <v>0.641316</v>
      </c>
      <c r="C1359">
        <v>0</v>
      </c>
      <c r="D1359" t="s">
        <v>19</v>
      </c>
      <c r="E1359" t="s">
        <v>20</v>
      </c>
      <c r="F1359" t="s">
        <v>21</v>
      </c>
      <c r="G1359">
        <v>1514</v>
      </c>
      <c r="H1359" t="s">
        <v>1179</v>
      </c>
    </row>
    <row r="1360" spans="1:8" x14ac:dyDescent="0.45">
      <c r="A1360">
        <v>1359</v>
      </c>
      <c r="B1360">
        <v>0.641316</v>
      </c>
      <c r="C1360">
        <v>0</v>
      </c>
      <c r="D1360" t="s">
        <v>19</v>
      </c>
      <c r="E1360" t="s">
        <v>20</v>
      </c>
      <c r="F1360" t="s">
        <v>21</v>
      </c>
      <c r="G1360">
        <v>1514</v>
      </c>
      <c r="H1360" t="s">
        <v>1180</v>
      </c>
    </row>
    <row r="1361" spans="1:8" x14ac:dyDescent="0.45">
      <c r="A1361">
        <v>1360</v>
      </c>
      <c r="B1361">
        <v>0.64254000000000011</v>
      </c>
      <c r="C1361">
        <v>1.224E-3</v>
      </c>
      <c r="D1361" t="s">
        <v>20</v>
      </c>
      <c r="E1361" t="s">
        <v>19</v>
      </c>
      <c r="F1361" t="s">
        <v>21</v>
      </c>
      <c r="G1361">
        <v>54</v>
      </c>
      <c r="H1361" t="s">
        <v>1181</v>
      </c>
    </row>
    <row r="1362" spans="1:8" x14ac:dyDescent="0.45">
      <c r="A1362">
        <v>1361</v>
      </c>
      <c r="B1362">
        <v>0.641316</v>
      </c>
      <c r="C1362">
        <v>-1.224E-3</v>
      </c>
      <c r="D1362" t="s">
        <v>19</v>
      </c>
      <c r="E1362" t="s">
        <v>20</v>
      </c>
      <c r="F1362" t="s">
        <v>21</v>
      </c>
      <c r="G1362">
        <v>1514</v>
      </c>
      <c r="H1362" t="s">
        <v>1182</v>
      </c>
    </row>
    <row r="1363" spans="1:8" x14ac:dyDescent="0.45">
      <c r="A1363">
        <v>1362</v>
      </c>
      <c r="B1363">
        <v>0.641316</v>
      </c>
      <c r="C1363">
        <v>0</v>
      </c>
      <c r="D1363" t="s">
        <v>19</v>
      </c>
      <c r="E1363" t="s">
        <v>20</v>
      </c>
      <c r="F1363" t="s">
        <v>24</v>
      </c>
      <c r="G1363">
        <v>1514</v>
      </c>
      <c r="H1363" t="s">
        <v>77</v>
      </c>
    </row>
    <row r="1364" spans="1:8" x14ac:dyDescent="0.45">
      <c r="A1364">
        <v>1363</v>
      </c>
      <c r="B1364">
        <v>0.641316</v>
      </c>
      <c r="C1364">
        <v>0</v>
      </c>
      <c r="D1364" t="s">
        <v>19</v>
      </c>
      <c r="E1364" t="s">
        <v>20</v>
      </c>
      <c r="F1364" t="s">
        <v>21</v>
      </c>
      <c r="G1364">
        <v>1514</v>
      </c>
      <c r="H1364" t="s">
        <v>1183</v>
      </c>
    </row>
    <row r="1365" spans="1:8" x14ac:dyDescent="0.45">
      <c r="A1365">
        <v>1364</v>
      </c>
      <c r="B1365">
        <v>0.641316</v>
      </c>
      <c r="C1365">
        <v>0</v>
      </c>
      <c r="D1365" t="s">
        <v>19</v>
      </c>
      <c r="E1365" t="s">
        <v>20</v>
      </c>
      <c r="F1365" t="s">
        <v>21</v>
      </c>
      <c r="G1365">
        <v>1514</v>
      </c>
      <c r="H1365" t="s">
        <v>1184</v>
      </c>
    </row>
    <row r="1366" spans="1:8" x14ac:dyDescent="0.45">
      <c r="A1366">
        <v>1365</v>
      </c>
      <c r="B1366">
        <v>0.641316</v>
      </c>
      <c r="C1366">
        <v>0</v>
      </c>
      <c r="D1366" t="s">
        <v>19</v>
      </c>
      <c r="E1366" t="s">
        <v>20</v>
      </c>
      <c r="F1366" t="s">
        <v>21</v>
      </c>
      <c r="G1366">
        <v>1514</v>
      </c>
      <c r="H1366" t="s">
        <v>1185</v>
      </c>
    </row>
    <row r="1367" spans="1:8" x14ac:dyDescent="0.45">
      <c r="A1367">
        <v>1366</v>
      </c>
      <c r="B1367">
        <v>0.641316</v>
      </c>
      <c r="C1367">
        <v>0</v>
      </c>
      <c r="D1367" t="s">
        <v>19</v>
      </c>
      <c r="E1367" t="s">
        <v>20</v>
      </c>
      <c r="F1367" t="s">
        <v>21</v>
      </c>
      <c r="G1367">
        <v>1514</v>
      </c>
      <c r="H1367" t="s">
        <v>1186</v>
      </c>
    </row>
    <row r="1368" spans="1:8" x14ac:dyDescent="0.45">
      <c r="A1368">
        <v>1367</v>
      </c>
      <c r="B1368">
        <v>0.641316</v>
      </c>
      <c r="C1368">
        <v>0</v>
      </c>
      <c r="D1368" t="s">
        <v>19</v>
      </c>
      <c r="E1368" t="s">
        <v>20</v>
      </c>
      <c r="F1368" t="s">
        <v>21</v>
      </c>
      <c r="G1368">
        <v>1514</v>
      </c>
      <c r="H1368" t="s">
        <v>1187</v>
      </c>
    </row>
    <row r="1369" spans="1:8" x14ac:dyDescent="0.45">
      <c r="A1369">
        <v>1368</v>
      </c>
      <c r="B1369">
        <v>0.6426639999999999</v>
      </c>
      <c r="C1369">
        <v>1.348E-3</v>
      </c>
      <c r="D1369" t="s">
        <v>20</v>
      </c>
      <c r="E1369" t="s">
        <v>19</v>
      </c>
      <c r="F1369" t="s">
        <v>21</v>
      </c>
      <c r="G1369">
        <v>54</v>
      </c>
      <c r="H1369" t="s">
        <v>1188</v>
      </c>
    </row>
    <row r="1370" spans="1:8" x14ac:dyDescent="0.45">
      <c r="A1370">
        <v>1369</v>
      </c>
      <c r="B1370">
        <v>0.641316</v>
      </c>
      <c r="C1370">
        <v>-1.348E-3</v>
      </c>
      <c r="D1370" t="s">
        <v>19</v>
      </c>
      <c r="E1370" t="s">
        <v>20</v>
      </c>
      <c r="F1370" t="s">
        <v>21</v>
      </c>
      <c r="G1370">
        <v>1514</v>
      </c>
      <c r="H1370" t="s">
        <v>1189</v>
      </c>
    </row>
    <row r="1371" spans="1:8" x14ac:dyDescent="0.45">
      <c r="A1371">
        <v>1370</v>
      </c>
      <c r="B1371">
        <v>0.641316</v>
      </c>
      <c r="C1371">
        <v>0</v>
      </c>
      <c r="D1371" t="s">
        <v>19</v>
      </c>
      <c r="E1371" t="s">
        <v>20</v>
      </c>
      <c r="F1371" t="s">
        <v>21</v>
      </c>
      <c r="G1371">
        <v>1514</v>
      </c>
      <c r="H1371" t="s">
        <v>1190</v>
      </c>
    </row>
    <row r="1372" spans="1:8" x14ac:dyDescent="0.45">
      <c r="A1372">
        <v>1371</v>
      </c>
      <c r="B1372">
        <v>0.641316</v>
      </c>
      <c r="C1372">
        <v>0</v>
      </c>
      <c r="D1372" t="s">
        <v>19</v>
      </c>
      <c r="E1372" t="s">
        <v>20</v>
      </c>
      <c r="F1372" t="s">
        <v>21</v>
      </c>
      <c r="G1372">
        <v>1514</v>
      </c>
      <c r="H1372" t="s">
        <v>1191</v>
      </c>
    </row>
    <row r="1373" spans="1:8" x14ac:dyDescent="0.45">
      <c r="A1373">
        <v>1372</v>
      </c>
      <c r="B1373">
        <v>0.641316</v>
      </c>
      <c r="C1373">
        <v>0</v>
      </c>
      <c r="D1373" t="s">
        <v>19</v>
      </c>
      <c r="E1373" t="s">
        <v>20</v>
      </c>
      <c r="F1373" t="s">
        <v>21</v>
      </c>
      <c r="G1373">
        <v>1514</v>
      </c>
      <c r="H1373" t="s">
        <v>1192</v>
      </c>
    </row>
    <row r="1374" spans="1:8" x14ac:dyDescent="0.45">
      <c r="A1374">
        <v>1373</v>
      </c>
      <c r="B1374">
        <v>0.641316</v>
      </c>
      <c r="C1374">
        <v>0</v>
      </c>
      <c r="D1374" t="s">
        <v>19</v>
      </c>
      <c r="E1374" t="s">
        <v>20</v>
      </c>
      <c r="F1374" t="s">
        <v>21</v>
      </c>
      <c r="G1374">
        <v>1514</v>
      </c>
      <c r="H1374" t="s">
        <v>1193</v>
      </c>
    </row>
    <row r="1375" spans="1:8" x14ac:dyDescent="0.45">
      <c r="A1375">
        <v>1374</v>
      </c>
      <c r="B1375">
        <v>0.641316</v>
      </c>
      <c r="C1375">
        <v>0</v>
      </c>
      <c r="D1375" t="s">
        <v>19</v>
      </c>
      <c r="E1375" t="s">
        <v>20</v>
      </c>
      <c r="F1375" t="s">
        <v>24</v>
      </c>
      <c r="G1375">
        <v>1514</v>
      </c>
      <c r="H1375" t="s">
        <v>77</v>
      </c>
    </row>
    <row r="1376" spans="1:8" x14ac:dyDescent="0.45">
      <c r="A1376">
        <v>1375</v>
      </c>
      <c r="B1376">
        <v>0.641316</v>
      </c>
      <c r="C1376">
        <v>0</v>
      </c>
      <c r="D1376" t="s">
        <v>19</v>
      </c>
      <c r="E1376" t="s">
        <v>20</v>
      </c>
      <c r="F1376" t="s">
        <v>21</v>
      </c>
      <c r="G1376">
        <v>1514</v>
      </c>
      <c r="H1376" t="s">
        <v>1194</v>
      </c>
    </row>
    <row r="1377" spans="1:8" x14ac:dyDescent="0.45">
      <c r="A1377">
        <v>1376</v>
      </c>
      <c r="B1377">
        <v>0.64277699999999993</v>
      </c>
      <c r="C1377">
        <v>1.4610000000000001E-3</v>
      </c>
      <c r="D1377" t="s">
        <v>20</v>
      </c>
      <c r="E1377" t="s">
        <v>19</v>
      </c>
      <c r="F1377" t="s">
        <v>21</v>
      </c>
      <c r="G1377">
        <v>54</v>
      </c>
      <c r="H1377" t="s">
        <v>1195</v>
      </c>
    </row>
    <row r="1378" spans="1:8" x14ac:dyDescent="0.45">
      <c r="A1378">
        <v>1377</v>
      </c>
      <c r="B1378">
        <v>0.641316</v>
      </c>
      <c r="C1378">
        <v>-1.4610000000000001E-3</v>
      </c>
      <c r="D1378" t="s">
        <v>19</v>
      </c>
      <c r="E1378" t="s">
        <v>20</v>
      </c>
      <c r="F1378" t="s">
        <v>21</v>
      </c>
      <c r="G1378">
        <v>1514</v>
      </c>
      <c r="H1378" t="s">
        <v>1196</v>
      </c>
    </row>
    <row r="1379" spans="1:8" x14ac:dyDescent="0.45">
      <c r="A1379">
        <v>1378</v>
      </c>
      <c r="B1379">
        <v>0.641316</v>
      </c>
      <c r="C1379">
        <v>0</v>
      </c>
      <c r="D1379" t="s">
        <v>19</v>
      </c>
      <c r="E1379" t="s">
        <v>20</v>
      </c>
      <c r="F1379" t="s">
        <v>21</v>
      </c>
      <c r="G1379">
        <v>1514</v>
      </c>
      <c r="H1379" t="s">
        <v>1197</v>
      </c>
    </row>
    <row r="1380" spans="1:8" x14ac:dyDescent="0.45">
      <c r="A1380">
        <v>1379</v>
      </c>
      <c r="B1380">
        <v>0.641316</v>
      </c>
      <c r="C1380">
        <v>0</v>
      </c>
      <c r="D1380" t="s">
        <v>19</v>
      </c>
      <c r="E1380" t="s">
        <v>20</v>
      </c>
      <c r="F1380" t="s">
        <v>21</v>
      </c>
      <c r="G1380">
        <v>1514</v>
      </c>
      <c r="H1380" t="s">
        <v>1198</v>
      </c>
    </row>
    <row r="1381" spans="1:8" x14ac:dyDescent="0.45">
      <c r="A1381">
        <v>1380</v>
      </c>
      <c r="B1381">
        <v>0.641316</v>
      </c>
      <c r="C1381">
        <v>0</v>
      </c>
      <c r="D1381" t="s">
        <v>19</v>
      </c>
      <c r="E1381" t="s">
        <v>20</v>
      </c>
      <c r="F1381" t="s">
        <v>21</v>
      </c>
      <c r="G1381">
        <v>1514</v>
      </c>
      <c r="H1381" t="s">
        <v>1199</v>
      </c>
    </row>
    <row r="1382" spans="1:8" x14ac:dyDescent="0.45">
      <c r="A1382">
        <v>1381</v>
      </c>
      <c r="B1382">
        <v>0.64284000000000008</v>
      </c>
      <c r="C1382">
        <v>1.524E-3</v>
      </c>
      <c r="D1382" t="s">
        <v>20</v>
      </c>
      <c r="E1382" t="s">
        <v>19</v>
      </c>
      <c r="F1382" t="s">
        <v>21</v>
      </c>
      <c r="G1382">
        <v>54</v>
      </c>
      <c r="H1382" t="s">
        <v>1200</v>
      </c>
    </row>
    <row r="1383" spans="1:8" x14ac:dyDescent="0.45">
      <c r="A1383">
        <v>1382</v>
      </c>
      <c r="B1383">
        <v>0.64288900000000004</v>
      </c>
      <c r="C1383">
        <v>4.8999999999999998E-5</v>
      </c>
      <c r="D1383" t="s">
        <v>20</v>
      </c>
      <c r="E1383" t="s">
        <v>19</v>
      </c>
      <c r="F1383" t="s">
        <v>21</v>
      </c>
      <c r="G1383">
        <v>54</v>
      </c>
      <c r="H1383" t="s">
        <v>1201</v>
      </c>
    </row>
    <row r="1384" spans="1:8" x14ac:dyDescent="0.45">
      <c r="A1384">
        <v>1383</v>
      </c>
      <c r="B1384">
        <v>0.64300200000000007</v>
      </c>
      <c r="C1384">
        <v>1.13E-4</v>
      </c>
      <c r="D1384" t="s">
        <v>20</v>
      </c>
      <c r="E1384" t="s">
        <v>19</v>
      </c>
      <c r="F1384" t="s">
        <v>21</v>
      </c>
      <c r="G1384">
        <v>54</v>
      </c>
      <c r="H1384" t="s">
        <v>1202</v>
      </c>
    </row>
    <row r="1385" spans="1:8" x14ac:dyDescent="0.45">
      <c r="A1385">
        <v>1384</v>
      </c>
      <c r="B1385">
        <v>0.64313899999999991</v>
      </c>
      <c r="C1385">
        <v>1.37E-4</v>
      </c>
      <c r="D1385" t="s">
        <v>20</v>
      </c>
      <c r="E1385" t="s">
        <v>19</v>
      </c>
      <c r="F1385" t="s">
        <v>21</v>
      </c>
      <c r="G1385">
        <v>54</v>
      </c>
      <c r="H1385" t="s">
        <v>1203</v>
      </c>
    </row>
    <row r="1386" spans="1:8" x14ac:dyDescent="0.45">
      <c r="A1386">
        <v>1385</v>
      </c>
      <c r="B1386">
        <v>0.64324500000000007</v>
      </c>
      <c r="C1386">
        <v>1.06E-4</v>
      </c>
      <c r="D1386" t="s">
        <v>20</v>
      </c>
      <c r="E1386" t="s">
        <v>19</v>
      </c>
      <c r="F1386" t="s">
        <v>21</v>
      </c>
      <c r="G1386">
        <v>54</v>
      </c>
      <c r="H1386" t="s">
        <v>1204</v>
      </c>
    </row>
    <row r="1387" spans="1:8" x14ac:dyDescent="0.45">
      <c r="A1387">
        <v>1386</v>
      </c>
      <c r="B1387">
        <v>0.64414100000000007</v>
      </c>
      <c r="C1387">
        <v>8.9599999999999999E-4</v>
      </c>
      <c r="D1387" t="s">
        <v>20</v>
      </c>
      <c r="E1387" t="s">
        <v>19</v>
      </c>
      <c r="F1387" t="s">
        <v>21</v>
      </c>
      <c r="G1387">
        <v>54</v>
      </c>
      <c r="H1387" t="s">
        <v>1205</v>
      </c>
    </row>
    <row r="1388" spans="1:8" x14ac:dyDescent="0.45">
      <c r="A1388">
        <v>1387</v>
      </c>
      <c r="B1388">
        <v>0.64425500000000002</v>
      </c>
      <c r="C1388">
        <v>1.1400000000000001E-4</v>
      </c>
      <c r="D1388" t="s">
        <v>20</v>
      </c>
      <c r="E1388" t="s">
        <v>19</v>
      </c>
      <c r="F1388" t="s">
        <v>21</v>
      </c>
      <c r="G1388">
        <v>54</v>
      </c>
      <c r="H1388" t="s">
        <v>1206</v>
      </c>
    </row>
    <row r="1389" spans="1:8" x14ac:dyDescent="0.45">
      <c r="A1389">
        <v>1388</v>
      </c>
      <c r="B1389">
        <v>0.644374</v>
      </c>
      <c r="C1389">
        <v>1.1900000000000001E-4</v>
      </c>
      <c r="D1389" t="s">
        <v>20</v>
      </c>
      <c r="E1389" t="s">
        <v>19</v>
      </c>
      <c r="F1389" t="s">
        <v>21</v>
      </c>
      <c r="G1389">
        <v>54</v>
      </c>
      <c r="H1389" t="s">
        <v>1207</v>
      </c>
    </row>
    <row r="1390" spans="1:8" x14ac:dyDescent="0.45">
      <c r="A1390">
        <v>1389</v>
      </c>
      <c r="B1390">
        <v>0.64417300000000011</v>
      </c>
      <c r="C1390">
        <v>-2.0100000000000001E-4</v>
      </c>
      <c r="D1390" t="s">
        <v>19</v>
      </c>
      <c r="E1390" t="s">
        <v>20</v>
      </c>
      <c r="F1390" t="s">
        <v>21</v>
      </c>
      <c r="G1390">
        <v>1514</v>
      </c>
      <c r="H1390" t="s">
        <v>1208</v>
      </c>
    </row>
    <row r="1391" spans="1:8" x14ac:dyDescent="0.45">
      <c r="A1391">
        <v>1390</v>
      </c>
      <c r="B1391">
        <v>0.64417300000000011</v>
      </c>
      <c r="C1391">
        <v>0</v>
      </c>
      <c r="D1391" t="s">
        <v>19</v>
      </c>
      <c r="E1391" t="s">
        <v>20</v>
      </c>
      <c r="F1391" t="s">
        <v>21</v>
      </c>
      <c r="G1391">
        <v>1514</v>
      </c>
      <c r="H1391" t="s">
        <v>1209</v>
      </c>
    </row>
    <row r="1392" spans="1:8" x14ac:dyDescent="0.45">
      <c r="A1392">
        <v>1391</v>
      </c>
      <c r="B1392">
        <v>0.64417300000000011</v>
      </c>
      <c r="C1392">
        <v>0</v>
      </c>
      <c r="D1392" t="s">
        <v>19</v>
      </c>
      <c r="E1392" t="s">
        <v>20</v>
      </c>
      <c r="F1392" t="s">
        <v>21</v>
      </c>
      <c r="G1392">
        <v>1514</v>
      </c>
      <c r="H1392" t="s">
        <v>1210</v>
      </c>
    </row>
    <row r="1393" spans="1:8" x14ac:dyDescent="0.45">
      <c r="A1393">
        <v>1392</v>
      </c>
      <c r="B1393">
        <v>0.64446200000000009</v>
      </c>
      <c r="C1393">
        <v>2.8899999999999998E-4</v>
      </c>
      <c r="D1393" t="s">
        <v>20</v>
      </c>
      <c r="E1393" t="s">
        <v>19</v>
      </c>
      <c r="F1393" t="s">
        <v>21</v>
      </c>
      <c r="G1393">
        <v>54</v>
      </c>
      <c r="H1393" t="s">
        <v>1211</v>
      </c>
    </row>
    <row r="1394" spans="1:8" x14ac:dyDescent="0.45">
      <c r="A1394">
        <v>1393</v>
      </c>
      <c r="B1394">
        <v>0.64417300000000011</v>
      </c>
      <c r="C1394">
        <v>-2.8899999999999998E-4</v>
      </c>
      <c r="D1394" t="s">
        <v>19</v>
      </c>
      <c r="E1394" t="s">
        <v>20</v>
      </c>
      <c r="F1394" t="s">
        <v>21</v>
      </c>
      <c r="G1394">
        <v>1514</v>
      </c>
      <c r="H1394" t="s">
        <v>1212</v>
      </c>
    </row>
    <row r="1395" spans="1:8" x14ac:dyDescent="0.45">
      <c r="A1395">
        <v>1394</v>
      </c>
      <c r="B1395">
        <v>0.64417300000000011</v>
      </c>
      <c r="C1395">
        <v>0</v>
      </c>
      <c r="D1395" t="s">
        <v>19</v>
      </c>
      <c r="E1395" t="s">
        <v>20</v>
      </c>
      <c r="F1395" t="s">
        <v>21</v>
      </c>
      <c r="G1395">
        <v>1514</v>
      </c>
      <c r="H1395" t="s">
        <v>1213</v>
      </c>
    </row>
    <row r="1396" spans="1:8" x14ac:dyDescent="0.45">
      <c r="A1396">
        <v>1395</v>
      </c>
      <c r="B1396">
        <v>0.64417300000000011</v>
      </c>
      <c r="C1396">
        <v>0</v>
      </c>
      <c r="D1396" t="s">
        <v>19</v>
      </c>
      <c r="E1396" t="s">
        <v>20</v>
      </c>
      <c r="F1396" t="s">
        <v>21</v>
      </c>
      <c r="G1396">
        <v>1514</v>
      </c>
      <c r="H1396" t="s">
        <v>1214</v>
      </c>
    </row>
    <row r="1397" spans="1:8" x14ac:dyDescent="0.45">
      <c r="A1397">
        <v>1396</v>
      </c>
      <c r="B1397">
        <v>0.64417300000000011</v>
      </c>
      <c r="C1397">
        <v>0</v>
      </c>
      <c r="D1397" t="s">
        <v>19</v>
      </c>
      <c r="E1397" t="s">
        <v>20</v>
      </c>
      <c r="F1397" t="s">
        <v>24</v>
      </c>
      <c r="G1397">
        <v>1514</v>
      </c>
      <c r="H1397" t="s">
        <v>77</v>
      </c>
    </row>
    <row r="1398" spans="1:8" x14ac:dyDescent="0.45">
      <c r="A1398">
        <v>1397</v>
      </c>
      <c r="B1398">
        <v>0.64417300000000011</v>
      </c>
      <c r="C1398">
        <v>0</v>
      </c>
      <c r="D1398" t="s">
        <v>19</v>
      </c>
      <c r="E1398" t="s">
        <v>20</v>
      </c>
      <c r="F1398" t="s">
        <v>21</v>
      </c>
      <c r="G1398">
        <v>1514</v>
      </c>
      <c r="H1398" t="s">
        <v>1215</v>
      </c>
    </row>
    <row r="1399" spans="1:8" x14ac:dyDescent="0.45">
      <c r="A1399">
        <v>1398</v>
      </c>
      <c r="B1399">
        <v>0.64417300000000011</v>
      </c>
      <c r="C1399">
        <v>0</v>
      </c>
      <c r="D1399" t="s">
        <v>694</v>
      </c>
      <c r="E1399" t="s">
        <v>20</v>
      </c>
      <c r="F1399" t="s">
        <v>695</v>
      </c>
      <c r="G1399">
        <v>1288</v>
      </c>
      <c r="H1399" t="s">
        <v>760</v>
      </c>
    </row>
    <row r="1400" spans="1:8" x14ac:dyDescent="0.45">
      <c r="A1400">
        <v>1399</v>
      </c>
      <c r="B1400">
        <v>0.64417300000000011</v>
      </c>
      <c r="C1400">
        <v>0</v>
      </c>
      <c r="D1400" t="s">
        <v>694</v>
      </c>
      <c r="E1400" t="s">
        <v>20</v>
      </c>
      <c r="F1400" t="s">
        <v>695</v>
      </c>
      <c r="G1400">
        <v>1292</v>
      </c>
      <c r="H1400" t="s">
        <v>760</v>
      </c>
    </row>
    <row r="1401" spans="1:8" x14ac:dyDescent="0.45">
      <c r="A1401">
        <v>1400</v>
      </c>
      <c r="B1401">
        <v>0.64417300000000011</v>
      </c>
      <c r="C1401">
        <v>0</v>
      </c>
      <c r="D1401" t="s">
        <v>19</v>
      </c>
      <c r="E1401" t="s">
        <v>20</v>
      </c>
      <c r="F1401" t="s">
        <v>21</v>
      </c>
      <c r="G1401">
        <v>54</v>
      </c>
      <c r="H1401" t="s">
        <v>1216</v>
      </c>
    </row>
    <row r="1402" spans="1:8" x14ac:dyDescent="0.45">
      <c r="A1402">
        <v>1401</v>
      </c>
      <c r="B1402">
        <v>0.64463599999999999</v>
      </c>
      <c r="C1402">
        <v>4.6299999999999998E-4</v>
      </c>
      <c r="D1402" t="s">
        <v>20</v>
      </c>
      <c r="E1402" t="s">
        <v>19</v>
      </c>
      <c r="F1402" t="s">
        <v>21</v>
      </c>
      <c r="G1402">
        <v>54</v>
      </c>
      <c r="H1402" t="s">
        <v>1217</v>
      </c>
    </row>
    <row r="1403" spans="1:8" x14ac:dyDescent="0.45">
      <c r="A1403">
        <v>1402</v>
      </c>
      <c r="B1403">
        <v>0.64417300000000011</v>
      </c>
      <c r="C1403">
        <v>-4.6299999999999998E-4</v>
      </c>
      <c r="D1403" t="s">
        <v>19</v>
      </c>
      <c r="E1403" t="s">
        <v>20</v>
      </c>
      <c r="F1403" t="s">
        <v>21</v>
      </c>
      <c r="G1403">
        <v>1514</v>
      </c>
      <c r="H1403" t="s">
        <v>1218</v>
      </c>
    </row>
    <row r="1404" spans="1:8" x14ac:dyDescent="0.45">
      <c r="A1404">
        <v>1403</v>
      </c>
      <c r="B1404">
        <v>0.64417300000000011</v>
      </c>
      <c r="C1404">
        <v>0</v>
      </c>
      <c r="D1404" t="s">
        <v>19</v>
      </c>
      <c r="E1404" t="s">
        <v>20</v>
      </c>
      <c r="F1404" t="s">
        <v>21</v>
      </c>
      <c r="G1404">
        <v>1514</v>
      </c>
      <c r="H1404" t="s">
        <v>1219</v>
      </c>
    </row>
    <row r="1405" spans="1:8" x14ac:dyDescent="0.45">
      <c r="A1405">
        <v>1404</v>
      </c>
      <c r="B1405">
        <v>0.64417300000000011</v>
      </c>
      <c r="C1405">
        <v>0</v>
      </c>
      <c r="D1405" t="s">
        <v>19</v>
      </c>
      <c r="E1405" t="s">
        <v>20</v>
      </c>
      <c r="F1405" t="s">
        <v>21</v>
      </c>
      <c r="G1405">
        <v>1514</v>
      </c>
      <c r="H1405" t="s">
        <v>1220</v>
      </c>
    </row>
    <row r="1406" spans="1:8" x14ac:dyDescent="0.45">
      <c r="A1406">
        <v>1405</v>
      </c>
      <c r="B1406">
        <v>0.64417300000000011</v>
      </c>
      <c r="C1406">
        <v>0</v>
      </c>
      <c r="D1406" t="s">
        <v>19</v>
      </c>
      <c r="E1406" t="s">
        <v>20</v>
      </c>
      <c r="F1406" t="s">
        <v>21</v>
      </c>
      <c r="G1406">
        <v>1514</v>
      </c>
      <c r="H1406" t="s">
        <v>1221</v>
      </c>
    </row>
    <row r="1407" spans="1:8" x14ac:dyDescent="0.45">
      <c r="A1407">
        <v>1406</v>
      </c>
      <c r="B1407">
        <v>0.64417300000000011</v>
      </c>
      <c r="C1407">
        <v>0</v>
      </c>
      <c r="D1407" t="s">
        <v>19</v>
      </c>
      <c r="E1407" t="s">
        <v>20</v>
      </c>
      <c r="F1407" t="s">
        <v>24</v>
      </c>
      <c r="G1407">
        <v>1514</v>
      </c>
      <c r="H1407" t="s">
        <v>77</v>
      </c>
    </row>
    <row r="1408" spans="1:8" x14ac:dyDescent="0.45">
      <c r="A1408">
        <v>1407</v>
      </c>
      <c r="B1408">
        <v>0.64471900000000004</v>
      </c>
      <c r="C1408">
        <v>5.4600000000000004E-4</v>
      </c>
      <c r="D1408" t="s">
        <v>20</v>
      </c>
      <c r="E1408" t="s">
        <v>19</v>
      </c>
      <c r="F1408" t="s">
        <v>21</v>
      </c>
      <c r="G1408">
        <v>54</v>
      </c>
      <c r="H1408" t="s">
        <v>1222</v>
      </c>
    </row>
    <row r="1409" spans="1:8" x14ac:dyDescent="0.45">
      <c r="A1409">
        <v>1408</v>
      </c>
      <c r="B1409">
        <v>0.64417300000000011</v>
      </c>
      <c r="C1409">
        <v>-5.4600000000000004E-4</v>
      </c>
      <c r="D1409" t="s">
        <v>19</v>
      </c>
      <c r="E1409" t="s">
        <v>20</v>
      </c>
      <c r="F1409" t="s">
        <v>21</v>
      </c>
      <c r="G1409">
        <v>1514</v>
      </c>
      <c r="H1409" t="s">
        <v>1223</v>
      </c>
    </row>
    <row r="1410" spans="1:8" x14ac:dyDescent="0.45">
      <c r="A1410">
        <v>1409</v>
      </c>
      <c r="B1410">
        <v>0.64417300000000011</v>
      </c>
      <c r="C1410">
        <v>0</v>
      </c>
      <c r="D1410" t="s">
        <v>19</v>
      </c>
      <c r="E1410" t="s">
        <v>20</v>
      </c>
      <c r="F1410" t="s">
        <v>21</v>
      </c>
      <c r="G1410">
        <v>1514</v>
      </c>
      <c r="H1410" t="s">
        <v>1224</v>
      </c>
    </row>
    <row r="1411" spans="1:8" x14ac:dyDescent="0.45">
      <c r="A1411">
        <v>1410</v>
      </c>
      <c r="B1411">
        <v>0.64417300000000011</v>
      </c>
      <c r="C1411">
        <v>0</v>
      </c>
      <c r="D1411" t="s">
        <v>19</v>
      </c>
      <c r="E1411" t="s">
        <v>20</v>
      </c>
      <c r="F1411" t="s">
        <v>21</v>
      </c>
      <c r="G1411">
        <v>1514</v>
      </c>
      <c r="H1411" t="s">
        <v>1225</v>
      </c>
    </row>
    <row r="1412" spans="1:8" x14ac:dyDescent="0.45">
      <c r="A1412">
        <v>1411</v>
      </c>
      <c r="B1412">
        <v>0.64417300000000011</v>
      </c>
      <c r="C1412">
        <v>0</v>
      </c>
      <c r="D1412" t="s">
        <v>19</v>
      </c>
      <c r="E1412" t="s">
        <v>20</v>
      </c>
      <c r="F1412" t="s">
        <v>21</v>
      </c>
      <c r="G1412">
        <v>1514</v>
      </c>
      <c r="H1412" t="s">
        <v>1226</v>
      </c>
    </row>
    <row r="1413" spans="1:8" x14ac:dyDescent="0.45">
      <c r="A1413">
        <v>1412</v>
      </c>
      <c r="B1413">
        <v>0.64417300000000011</v>
      </c>
      <c r="C1413">
        <v>0</v>
      </c>
      <c r="D1413" t="s">
        <v>19</v>
      </c>
      <c r="E1413" t="s">
        <v>20</v>
      </c>
      <c r="F1413" t="s">
        <v>21</v>
      </c>
      <c r="G1413">
        <v>1514</v>
      </c>
      <c r="H1413" t="s">
        <v>1227</v>
      </c>
    </row>
    <row r="1414" spans="1:8" x14ac:dyDescent="0.45">
      <c r="A1414">
        <v>1413</v>
      </c>
      <c r="B1414">
        <v>0.64417300000000011</v>
      </c>
      <c r="C1414">
        <v>0</v>
      </c>
      <c r="D1414" t="s">
        <v>19</v>
      </c>
      <c r="E1414" t="s">
        <v>20</v>
      </c>
      <c r="F1414" t="s">
        <v>21</v>
      </c>
      <c r="G1414">
        <v>1514</v>
      </c>
      <c r="H1414" t="s">
        <v>1228</v>
      </c>
    </row>
    <row r="1415" spans="1:8" x14ac:dyDescent="0.45">
      <c r="A1415">
        <v>1414</v>
      </c>
      <c r="B1415">
        <v>0.64480800000000005</v>
      </c>
      <c r="C1415">
        <v>6.3500000000000004E-4</v>
      </c>
      <c r="D1415" t="s">
        <v>20</v>
      </c>
      <c r="E1415" t="s">
        <v>19</v>
      </c>
      <c r="F1415" t="s">
        <v>21</v>
      </c>
      <c r="G1415">
        <v>54</v>
      </c>
      <c r="H1415" t="s">
        <v>1229</v>
      </c>
    </row>
    <row r="1416" spans="1:8" x14ac:dyDescent="0.45">
      <c r="A1416">
        <v>1415</v>
      </c>
      <c r="B1416">
        <v>0.64417300000000011</v>
      </c>
      <c r="C1416">
        <v>-6.3500000000000004E-4</v>
      </c>
      <c r="D1416" t="s">
        <v>19</v>
      </c>
      <c r="E1416" t="s">
        <v>20</v>
      </c>
      <c r="F1416" t="s">
        <v>21</v>
      </c>
      <c r="G1416">
        <v>1514</v>
      </c>
      <c r="H1416" t="s">
        <v>1230</v>
      </c>
    </row>
    <row r="1417" spans="1:8" x14ac:dyDescent="0.45">
      <c r="A1417">
        <v>1416</v>
      </c>
      <c r="B1417">
        <v>0.64417300000000011</v>
      </c>
      <c r="C1417">
        <v>0</v>
      </c>
      <c r="D1417" t="s">
        <v>19</v>
      </c>
      <c r="E1417" t="s">
        <v>20</v>
      </c>
      <c r="F1417" t="s">
        <v>21</v>
      </c>
      <c r="G1417">
        <v>1514</v>
      </c>
      <c r="H1417" t="s">
        <v>1231</v>
      </c>
    </row>
    <row r="1418" spans="1:8" x14ac:dyDescent="0.45">
      <c r="A1418">
        <v>1417</v>
      </c>
      <c r="B1418">
        <v>0.64417300000000011</v>
      </c>
      <c r="C1418">
        <v>0</v>
      </c>
      <c r="D1418" t="s">
        <v>19</v>
      </c>
      <c r="E1418" t="s">
        <v>20</v>
      </c>
      <c r="F1418" t="s">
        <v>21</v>
      </c>
      <c r="G1418">
        <v>1514</v>
      </c>
      <c r="H1418" t="s">
        <v>1232</v>
      </c>
    </row>
    <row r="1419" spans="1:8" x14ac:dyDescent="0.45">
      <c r="A1419">
        <v>1418</v>
      </c>
      <c r="B1419">
        <v>0.64417300000000011</v>
      </c>
      <c r="C1419">
        <v>0</v>
      </c>
      <c r="D1419" t="s">
        <v>19</v>
      </c>
      <c r="E1419" t="s">
        <v>20</v>
      </c>
      <c r="F1419" t="s">
        <v>21</v>
      </c>
      <c r="G1419">
        <v>1514</v>
      </c>
      <c r="H1419" t="s">
        <v>1233</v>
      </c>
    </row>
    <row r="1420" spans="1:8" x14ac:dyDescent="0.45">
      <c r="A1420">
        <v>1419</v>
      </c>
      <c r="B1420">
        <v>0.64417300000000011</v>
      </c>
      <c r="C1420">
        <v>0</v>
      </c>
      <c r="D1420" t="s">
        <v>19</v>
      </c>
      <c r="E1420" t="s">
        <v>20</v>
      </c>
      <c r="F1420" t="s">
        <v>21</v>
      </c>
      <c r="G1420">
        <v>1514</v>
      </c>
      <c r="H1420" t="s">
        <v>1234</v>
      </c>
    </row>
    <row r="1421" spans="1:8" x14ac:dyDescent="0.45">
      <c r="A1421">
        <v>1420</v>
      </c>
      <c r="B1421">
        <v>0.64488400000000001</v>
      </c>
      <c r="C1421">
        <v>7.1100000000000004E-4</v>
      </c>
      <c r="D1421" t="s">
        <v>20</v>
      </c>
      <c r="E1421" t="s">
        <v>19</v>
      </c>
      <c r="F1421" t="s">
        <v>21</v>
      </c>
      <c r="G1421">
        <v>54</v>
      </c>
      <c r="H1421" t="s">
        <v>1235</v>
      </c>
    </row>
    <row r="1422" spans="1:8" x14ac:dyDescent="0.45">
      <c r="A1422">
        <v>1421</v>
      </c>
      <c r="B1422">
        <v>0.64497300000000002</v>
      </c>
      <c r="C1422">
        <v>8.8999999999999995E-5</v>
      </c>
      <c r="D1422" t="s">
        <v>20</v>
      </c>
      <c r="E1422" t="s">
        <v>19</v>
      </c>
      <c r="F1422" t="s">
        <v>21</v>
      </c>
      <c r="G1422">
        <v>54</v>
      </c>
      <c r="H1422" t="s">
        <v>1236</v>
      </c>
    </row>
    <row r="1423" spans="1:8" x14ac:dyDescent="0.45">
      <c r="A1423">
        <v>1422</v>
      </c>
      <c r="B1423">
        <v>0.64506299999999994</v>
      </c>
      <c r="C1423">
        <v>9.0000000000000006E-5</v>
      </c>
      <c r="D1423" t="s">
        <v>20</v>
      </c>
      <c r="E1423" t="s">
        <v>19</v>
      </c>
      <c r="F1423" t="s">
        <v>21</v>
      </c>
      <c r="G1423">
        <v>54</v>
      </c>
      <c r="H1423" t="s">
        <v>1237</v>
      </c>
    </row>
    <row r="1424" spans="1:8" x14ac:dyDescent="0.45">
      <c r="A1424">
        <v>1423</v>
      </c>
      <c r="B1424">
        <v>0.64520400000000011</v>
      </c>
      <c r="C1424">
        <v>1.4100000000000001E-4</v>
      </c>
      <c r="D1424" t="s">
        <v>20</v>
      </c>
      <c r="E1424" t="s">
        <v>19</v>
      </c>
      <c r="F1424" t="s">
        <v>21</v>
      </c>
      <c r="G1424">
        <v>54</v>
      </c>
      <c r="H1424" t="s">
        <v>1238</v>
      </c>
    </row>
    <row r="1425" spans="1:8" x14ac:dyDescent="0.45">
      <c r="A1425">
        <v>1424</v>
      </c>
      <c r="B1425">
        <v>0.64532900000000004</v>
      </c>
      <c r="C1425">
        <v>1.25E-4</v>
      </c>
      <c r="D1425" t="s">
        <v>20</v>
      </c>
      <c r="E1425" t="s">
        <v>19</v>
      </c>
      <c r="F1425" t="s">
        <v>21</v>
      </c>
      <c r="G1425">
        <v>54</v>
      </c>
      <c r="H1425" t="s">
        <v>1239</v>
      </c>
    </row>
    <row r="1426" spans="1:8" x14ac:dyDescent="0.45">
      <c r="A1426">
        <v>1425</v>
      </c>
      <c r="B1426">
        <v>0.64566499999999993</v>
      </c>
      <c r="C1426">
        <v>3.3599999999999998E-4</v>
      </c>
      <c r="D1426" t="s">
        <v>20</v>
      </c>
      <c r="E1426" t="s">
        <v>19</v>
      </c>
      <c r="F1426" t="s">
        <v>21</v>
      </c>
      <c r="G1426">
        <v>54</v>
      </c>
      <c r="H1426" t="s">
        <v>1240</v>
      </c>
    </row>
    <row r="1427" spans="1:8" x14ac:dyDescent="0.45">
      <c r="A1427">
        <v>1426</v>
      </c>
      <c r="B1427">
        <v>0.64607900000000007</v>
      </c>
      <c r="C1427">
        <v>4.1399999999999998E-4</v>
      </c>
      <c r="D1427" t="s">
        <v>20</v>
      </c>
      <c r="E1427" t="s">
        <v>19</v>
      </c>
      <c r="F1427" t="s">
        <v>21</v>
      </c>
      <c r="G1427">
        <v>54</v>
      </c>
      <c r="H1427" t="s">
        <v>1241</v>
      </c>
    </row>
    <row r="1428" spans="1:8" x14ac:dyDescent="0.45">
      <c r="A1428">
        <v>1427</v>
      </c>
      <c r="B1428">
        <v>0.64608700000000008</v>
      </c>
      <c r="C1428">
        <v>7.9999999999999996E-6</v>
      </c>
      <c r="D1428" t="s">
        <v>20</v>
      </c>
      <c r="E1428" t="s">
        <v>694</v>
      </c>
      <c r="F1428" t="s">
        <v>695</v>
      </c>
      <c r="G1428">
        <v>77</v>
      </c>
      <c r="H1428" t="s">
        <v>766</v>
      </c>
    </row>
    <row r="1429" spans="1:8" x14ac:dyDescent="0.45">
      <c r="A1429">
        <v>1428</v>
      </c>
      <c r="B1429">
        <v>0.64616600000000002</v>
      </c>
      <c r="C1429">
        <v>7.8999999999999996E-5</v>
      </c>
      <c r="D1429" t="s">
        <v>20</v>
      </c>
      <c r="E1429" t="s">
        <v>19</v>
      </c>
      <c r="F1429" t="s">
        <v>21</v>
      </c>
      <c r="G1429">
        <v>54</v>
      </c>
      <c r="H1429" t="s">
        <v>1242</v>
      </c>
    </row>
    <row r="1430" spans="1:8" x14ac:dyDescent="0.45">
      <c r="A1430">
        <v>1429</v>
      </c>
      <c r="B1430">
        <v>0.64625099999999991</v>
      </c>
      <c r="C1430">
        <v>8.5000000000000006E-5</v>
      </c>
      <c r="D1430" t="s">
        <v>20</v>
      </c>
      <c r="E1430" t="s">
        <v>19</v>
      </c>
      <c r="F1430" t="s">
        <v>21</v>
      </c>
      <c r="G1430">
        <v>54</v>
      </c>
      <c r="H1430" t="s">
        <v>1243</v>
      </c>
    </row>
    <row r="1431" spans="1:8" x14ac:dyDescent="0.45">
      <c r="A1431">
        <v>1430</v>
      </c>
      <c r="B1431">
        <v>0.64625400000000011</v>
      </c>
      <c r="C1431">
        <v>3.0000000000000001E-6</v>
      </c>
      <c r="D1431" t="s">
        <v>692</v>
      </c>
      <c r="E1431" t="s">
        <v>20</v>
      </c>
      <c r="F1431" t="s">
        <v>21</v>
      </c>
      <c r="G1431">
        <v>54</v>
      </c>
      <c r="H1431" t="s">
        <v>1244</v>
      </c>
    </row>
    <row r="1432" spans="1:8" x14ac:dyDescent="0.45">
      <c r="A1432">
        <v>1431</v>
      </c>
      <c r="B1432">
        <v>0.64625400000000011</v>
      </c>
      <c r="C1432">
        <v>0</v>
      </c>
      <c r="D1432" t="s">
        <v>19</v>
      </c>
      <c r="E1432" t="s">
        <v>20</v>
      </c>
      <c r="F1432" t="s">
        <v>24</v>
      </c>
      <c r="G1432">
        <v>1514</v>
      </c>
      <c r="H1432" t="s">
        <v>77</v>
      </c>
    </row>
    <row r="1433" spans="1:8" x14ac:dyDescent="0.45">
      <c r="A1433">
        <v>1432</v>
      </c>
      <c r="B1433">
        <v>0.64625400000000011</v>
      </c>
      <c r="C1433">
        <v>0</v>
      </c>
      <c r="D1433" t="s">
        <v>19</v>
      </c>
      <c r="E1433" t="s">
        <v>20</v>
      </c>
      <c r="F1433" t="s">
        <v>21</v>
      </c>
      <c r="G1433">
        <v>1514</v>
      </c>
      <c r="H1433" t="s">
        <v>1245</v>
      </c>
    </row>
    <row r="1434" spans="1:8" x14ac:dyDescent="0.45">
      <c r="A1434">
        <v>1433</v>
      </c>
      <c r="B1434">
        <v>0.64625400000000011</v>
      </c>
      <c r="C1434">
        <v>0</v>
      </c>
      <c r="D1434" t="s">
        <v>19</v>
      </c>
      <c r="E1434" t="s">
        <v>20</v>
      </c>
      <c r="F1434" t="s">
        <v>21</v>
      </c>
      <c r="G1434">
        <v>1514</v>
      </c>
      <c r="H1434" t="s">
        <v>1246</v>
      </c>
    </row>
    <row r="1435" spans="1:8" x14ac:dyDescent="0.45">
      <c r="A1435">
        <v>1434</v>
      </c>
      <c r="B1435">
        <v>0.64625400000000011</v>
      </c>
      <c r="C1435">
        <v>0</v>
      </c>
      <c r="D1435" t="s">
        <v>19</v>
      </c>
      <c r="E1435" t="s">
        <v>20</v>
      </c>
      <c r="F1435" t="s">
        <v>21</v>
      </c>
      <c r="G1435">
        <v>1514</v>
      </c>
      <c r="H1435" t="s">
        <v>1247</v>
      </c>
    </row>
    <row r="1436" spans="1:8" x14ac:dyDescent="0.45">
      <c r="A1436">
        <v>1435</v>
      </c>
      <c r="B1436">
        <v>0.64625400000000011</v>
      </c>
      <c r="C1436">
        <v>0</v>
      </c>
      <c r="D1436" t="s">
        <v>19</v>
      </c>
      <c r="E1436" t="s">
        <v>20</v>
      </c>
      <c r="F1436" t="s">
        <v>21</v>
      </c>
      <c r="G1436">
        <v>1514</v>
      </c>
      <c r="H1436" t="s">
        <v>1248</v>
      </c>
    </row>
    <row r="1437" spans="1:8" x14ac:dyDescent="0.45">
      <c r="A1437">
        <v>1436</v>
      </c>
      <c r="B1437">
        <v>0.64637000000000011</v>
      </c>
      <c r="C1437">
        <v>1.16E-4</v>
      </c>
      <c r="D1437" t="s">
        <v>20</v>
      </c>
      <c r="E1437" t="s">
        <v>19</v>
      </c>
      <c r="F1437" t="s">
        <v>21</v>
      </c>
      <c r="G1437">
        <v>54</v>
      </c>
      <c r="H1437" t="s">
        <v>1249</v>
      </c>
    </row>
    <row r="1438" spans="1:8" x14ac:dyDescent="0.45">
      <c r="A1438">
        <v>1437</v>
      </c>
      <c r="B1438">
        <v>0.64625400000000011</v>
      </c>
      <c r="C1438">
        <v>-1.16E-4</v>
      </c>
      <c r="D1438" t="s">
        <v>19</v>
      </c>
      <c r="E1438" t="s">
        <v>20</v>
      </c>
      <c r="F1438" t="s">
        <v>21</v>
      </c>
      <c r="G1438">
        <v>1514</v>
      </c>
      <c r="H1438" t="s">
        <v>1250</v>
      </c>
    </row>
    <row r="1439" spans="1:8" x14ac:dyDescent="0.45">
      <c r="A1439">
        <v>1438</v>
      </c>
      <c r="B1439">
        <v>0.64646099999999995</v>
      </c>
      <c r="C1439">
        <v>2.0699999999999999E-4</v>
      </c>
      <c r="D1439" t="s">
        <v>20</v>
      </c>
      <c r="E1439" t="s">
        <v>19</v>
      </c>
      <c r="F1439" t="s">
        <v>21</v>
      </c>
      <c r="G1439">
        <v>54</v>
      </c>
      <c r="H1439" t="s">
        <v>1251</v>
      </c>
    </row>
    <row r="1440" spans="1:8" x14ac:dyDescent="0.45">
      <c r="A1440">
        <v>1439</v>
      </c>
      <c r="B1440">
        <v>0.64667000000000008</v>
      </c>
      <c r="C1440">
        <v>2.0900000000000001E-4</v>
      </c>
      <c r="D1440" t="s">
        <v>20</v>
      </c>
      <c r="E1440" t="s">
        <v>19</v>
      </c>
      <c r="F1440" t="s">
        <v>21</v>
      </c>
      <c r="G1440">
        <v>54</v>
      </c>
      <c r="H1440" t="s">
        <v>1252</v>
      </c>
    </row>
    <row r="1441" spans="1:8" x14ac:dyDescent="0.45">
      <c r="A1441">
        <v>1440</v>
      </c>
      <c r="B1441">
        <v>0.64675100000000008</v>
      </c>
      <c r="C1441">
        <v>8.1000000000000004E-5</v>
      </c>
      <c r="D1441" t="s">
        <v>20</v>
      </c>
      <c r="E1441" t="s">
        <v>19</v>
      </c>
      <c r="F1441" t="s">
        <v>21</v>
      </c>
      <c r="G1441">
        <v>54</v>
      </c>
      <c r="H1441" t="s">
        <v>1253</v>
      </c>
    </row>
    <row r="1442" spans="1:8" x14ac:dyDescent="0.45">
      <c r="A1442">
        <v>1441</v>
      </c>
      <c r="B1442">
        <v>0.64684699999999995</v>
      </c>
      <c r="C1442">
        <v>9.6000000000000002E-5</v>
      </c>
      <c r="D1442" t="s">
        <v>20</v>
      </c>
      <c r="E1442" t="s">
        <v>19</v>
      </c>
      <c r="F1442" t="s">
        <v>21</v>
      </c>
      <c r="G1442">
        <v>54</v>
      </c>
      <c r="H1442" t="s">
        <v>1254</v>
      </c>
    </row>
    <row r="1443" spans="1:8" x14ac:dyDescent="0.45">
      <c r="A1443">
        <v>1442</v>
      </c>
      <c r="B1443">
        <v>0.646814</v>
      </c>
      <c r="C1443">
        <v>-3.3000000000000003E-5</v>
      </c>
      <c r="D1443" t="s">
        <v>19</v>
      </c>
      <c r="E1443" t="s">
        <v>20</v>
      </c>
      <c r="F1443" t="s">
        <v>21</v>
      </c>
      <c r="G1443">
        <v>1514</v>
      </c>
      <c r="H1443" t="s">
        <v>1255</v>
      </c>
    </row>
    <row r="1444" spans="1:8" x14ac:dyDescent="0.45">
      <c r="A1444">
        <v>1443</v>
      </c>
      <c r="B1444">
        <v>0.64698300000000009</v>
      </c>
      <c r="C1444">
        <v>1.6899999999999999E-4</v>
      </c>
      <c r="D1444" t="s">
        <v>20</v>
      </c>
      <c r="E1444" t="s">
        <v>19</v>
      </c>
      <c r="F1444" t="s">
        <v>21</v>
      </c>
      <c r="G1444">
        <v>54</v>
      </c>
      <c r="H1444" t="s">
        <v>1256</v>
      </c>
    </row>
    <row r="1445" spans="1:8" x14ac:dyDescent="0.45">
      <c r="A1445">
        <v>1444</v>
      </c>
      <c r="B1445">
        <v>0.646814</v>
      </c>
      <c r="C1445">
        <v>-1.6899999999999999E-4</v>
      </c>
      <c r="D1445" t="s">
        <v>19</v>
      </c>
      <c r="E1445" t="s">
        <v>20</v>
      </c>
      <c r="F1445" t="s">
        <v>21</v>
      </c>
      <c r="G1445">
        <v>1514</v>
      </c>
      <c r="H1445" t="s">
        <v>1257</v>
      </c>
    </row>
    <row r="1446" spans="1:8" x14ac:dyDescent="0.45">
      <c r="A1446">
        <v>1445</v>
      </c>
      <c r="B1446">
        <v>0.646814</v>
      </c>
      <c r="C1446">
        <v>0</v>
      </c>
      <c r="D1446" t="s">
        <v>19</v>
      </c>
      <c r="E1446" t="s">
        <v>20</v>
      </c>
      <c r="F1446" t="s">
        <v>21</v>
      </c>
      <c r="G1446">
        <v>1514</v>
      </c>
      <c r="H1446" t="s">
        <v>1258</v>
      </c>
    </row>
    <row r="1447" spans="1:8" x14ac:dyDescent="0.45">
      <c r="A1447">
        <v>1446</v>
      </c>
      <c r="B1447">
        <v>0.646814</v>
      </c>
      <c r="C1447">
        <v>0</v>
      </c>
      <c r="D1447" t="s">
        <v>19</v>
      </c>
      <c r="E1447" t="s">
        <v>20</v>
      </c>
      <c r="F1447" t="s">
        <v>21</v>
      </c>
      <c r="G1447">
        <v>1514</v>
      </c>
      <c r="H1447" t="s">
        <v>1259</v>
      </c>
    </row>
    <row r="1448" spans="1:8" x14ac:dyDescent="0.45">
      <c r="A1448">
        <v>1447</v>
      </c>
      <c r="B1448">
        <v>0.646814</v>
      </c>
      <c r="C1448">
        <v>0</v>
      </c>
      <c r="D1448" t="s">
        <v>19</v>
      </c>
      <c r="E1448" t="s">
        <v>20</v>
      </c>
      <c r="F1448" t="s">
        <v>21</v>
      </c>
      <c r="G1448">
        <v>1514</v>
      </c>
      <c r="H1448" t="s">
        <v>1260</v>
      </c>
    </row>
    <row r="1449" spans="1:8" x14ac:dyDescent="0.45">
      <c r="A1449">
        <v>1448</v>
      </c>
      <c r="B1449">
        <v>0.646814</v>
      </c>
      <c r="C1449">
        <v>0</v>
      </c>
      <c r="D1449" t="s">
        <v>19</v>
      </c>
      <c r="E1449" t="s">
        <v>20</v>
      </c>
      <c r="F1449" t="s">
        <v>24</v>
      </c>
      <c r="G1449">
        <v>1514</v>
      </c>
      <c r="H1449" t="s">
        <v>77</v>
      </c>
    </row>
    <row r="1450" spans="1:8" x14ac:dyDescent="0.45">
      <c r="A1450">
        <v>1449</v>
      </c>
      <c r="B1450">
        <v>0.646814</v>
      </c>
      <c r="C1450">
        <v>0</v>
      </c>
      <c r="D1450" t="s">
        <v>19</v>
      </c>
      <c r="E1450" t="s">
        <v>20</v>
      </c>
      <c r="F1450" t="s">
        <v>21</v>
      </c>
      <c r="G1450">
        <v>1514</v>
      </c>
      <c r="H1450" t="s">
        <v>1261</v>
      </c>
    </row>
    <row r="1451" spans="1:8" x14ac:dyDescent="0.45">
      <c r="A1451">
        <v>1450</v>
      </c>
      <c r="B1451">
        <v>0.64708300000000007</v>
      </c>
      <c r="C1451">
        <v>2.6899999999999998E-4</v>
      </c>
      <c r="D1451" t="s">
        <v>20</v>
      </c>
      <c r="E1451" t="s">
        <v>19</v>
      </c>
      <c r="F1451" t="s">
        <v>21</v>
      </c>
      <c r="G1451">
        <v>54</v>
      </c>
      <c r="H1451" t="s">
        <v>1262</v>
      </c>
    </row>
    <row r="1452" spans="1:8" x14ac:dyDescent="0.45">
      <c r="A1452">
        <v>1451</v>
      </c>
      <c r="B1452">
        <v>0.646814</v>
      </c>
      <c r="C1452">
        <v>-2.6899999999999998E-4</v>
      </c>
      <c r="D1452" t="s">
        <v>19</v>
      </c>
      <c r="E1452" t="s">
        <v>20</v>
      </c>
      <c r="F1452" t="s">
        <v>21</v>
      </c>
      <c r="G1452">
        <v>1514</v>
      </c>
      <c r="H1452" t="s">
        <v>1263</v>
      </c>
    </row>
    <row r="1453" spans="1:8" x14ac:dyDescent="0.45">
      <c r="A1453">
        <v>1452</v>
      </c>
      <c r="B1453">
        <v>0.646814</v>
      </c>
      <c r="C1453">
        <v>0</v>
      </c>
      <c r="D1453" t="s">
        <v>19</v>
      </c>
      <c r="E1453" t="s">
        <v>20</v>
      </c>
      <c r="F1453" t="s">
        <v>21</v>
      </c>
      <c r="G1453">
        <v>1514</v>
      </c>
      <c r="H1453" t="s">
        <v>1264</v>
      </c>
    </row>
    <row r="1454" spans="1:8" x14ac:dyDescent="0.45">
      <c r="A1454">
        <v>1453</v>
      </c>
      <c r="B1454">
        <v>0.646814</v>
      </c>
      <c r="C1454">
        <v>0</v>
      </c>
      <c r="D1454" t="s">
        <v>19</v>
      </c>
      <c r="E1454" t="s">
        <v>20</v>
      </c>
      <c r="F1454" t="s">
        <v>21</v>
      </c>
      <c r="G1454">
        <v>1514</v>
      </c>
      <c r="H1454" t="s">
        <v>1265</v>
      </c>
    </row>
    <row r="1455" spans="1:8" x14ac:dyDescent="0.45">
      <c r="A1455">
        <v>1454</v>
      </c>
      <c r="B1455">
        <v>0.646814</v>
      </c>
      <c r="C1455">
        <v>0</v>
      </c>
      <c r="D1455" t="s">
        <v>694</v>
      </c>
      <c r="E1455" t="s">
        <v>20</v>
      </c>
      <c r="F1455" t="s">
        <v>695</v>
      </c>
      <c r="G1455">
        <v>1292</v>
      </c>
      <c r="H1455" t="s">
        <v>760</v>
      </c>
    </row>
    <row r="1456" spans="1:8" x14ac:dyDescent="0.45">
      <c r="A1456">
        <v>1455</v>
      </c>
      <c r="B1456">
        <v>0.646814</v>
      </c>
      <c r="C1456">
        <v>0</v>
      </c>
      <c r="D1456" t="s">
        <v>694</v>
      </c>
      <c r="E1456" t="s">
        <v>20</v>
      </c>
      <c r="F1456" t="s">
        <v>695</v>
      </c>
      <c r="G1456">
        <v>1292</v>
      </c>
      <c r="H1456" t="s">
        <v>760</v>
      </c>
    </row>
    <row r="1457" spans="1:8" x14ac:dyDescent="0.45">
      <c r="A1457">
        <v>1456</v>
      </c>
      <c r="B1457">
        <v>0.64716299999999993</v>
      </c>
      <c r="C1457">
        <v>3.4900000000000003E-4</v>
      </c>
      <c r="D1457" t="s">
        <v>20</v>
      </c>
      <c r="E1457" t="s">
        <v>19</v>
      </c>
      <c r="F1457" t="s">
        <v>21</v>
      </c>
      <c r="G1457">
        <v>54</v>
      </c>
      <c r="H1457" t="s">
        <v>1266</v>
      </c>
    </row>
    <row r="1458" spans="1:8" x14ac:dyDescent="0.45">
      <c r="A1458">
        <v>1457</v>
      </c>
      <c r="B1458">
        <v>0.646814</v>
      </c>
      <c r="C1458">
        <v>-3.4900000000000003E-4</v>
      </c>
      <c r="D1458" t="s">
        <v>19</v>
      </c>
      <c r="E1458" t="s">
        <v>20</v>
      </c>
      <c r="F1458" t="s">
        <v>21</v>
      </c>
      <c r="G1458">
        <v>1514</v>
      </c>
      <c r="H1458" t="s">
        <v>1267</v>
      </c>
    </row>
    <row r="1459" spans="1:8" x14ac:dyDescent="0.45">
      <c r="A1459">
        <v>1458</v>
      </c>
      <c r="B1459">
        <v>0.646814</v>
      </c>
      <c r="C1459">
        <v>0</v>
      </c>
      <c r="D1459" t="s">
        <v>19</v>
      </c>
      <c r="E1459" t="s">
        <v>20</v>
      </c>
      <c r="F1459" t="s">
        <v>21</v>
      </c>
      <c r="G1459">
        <v>1514</v>
      </c>
      <c r="H1459" t="s">
        <v>1268</v>
      </c>
    </row>
    <row r="1460" spans="1:8" x14ac:dyDescent="0.45">
      <c r="A1460">
        <v>1459</v>
      </c>
      <c r="B1460">
        <v>0.646814</v>
      </c>
      <c r="C1460">
        <v>0</v>
      </c>
      <c r="D1460" t="s">
        <v>19</v>
      </c>
      <c r="E1460" t="s">
        <v>20</v>
      </c>
      <c r="F1460" t="s">
        <v>21</v>
      </c>
      <c r="G1460">
        <v>1514</v>
      </c>
      <c r="H1460" t="s">
        <v>1269</v>
      </c>
    </row>
    <row r="1461" spans="1:8" x14ac:dyDescent="0.45">
      <c r="A1461">
        <v>1460</v>
      </c>
      <c r="B1461">
        <v>0.646814</v>
      </c>
      <c r="C1461">
        <v>0</v>
      </c>
      <c r="D1461" t="s">
        <v>19</v>
      </c>
      <c r="E1461" t="s">
        <v>20</v>
      </c>
      <c r="F1461" t="s">
        <v>21</v>
      </c>
      <c r="G1461">
        <v>1514</v>
      </c>
      <c r="H1461" t="s">
        <v>1270</v>
      </c>
    </row>
    <row r="1462" spans="1:8" x14ac:dyDescent="0.45">
      <c r="A1462">
        <v>1461</v>
      </c>
      <c r="B1462">
        <v>0.646814</v>
      </c>
      <c r="C1462">
        <v>0</v>
      </c>
      <c r="D1462" t="s">
        <v>19</v>
      </c>
      <c r="E1462" t="s">
        <v>20</v>
      </c>
      <c r="F1462" t="s">
        <v>24</v>
      </c>
      <c r="G1462">
        <v>1514</v>
      </c>
      <c r="H1462" t="s">
        <v>33</v>
      </c>
    </row>
    <row r="1463" spans="1:8" x14ac:dyDescent="0.45">
      <c r="A1463">
        <v>1462</v>
      </c>
      <c r="B1463">
        <v>0.646814</v>
      </c>
      <c r="C1463">
        <v>0</v>
      </c>
      <c r="D1463" t="s">
        <v>19</v>
      </c>
      <c r="E1463" t="s">
        <v>20</v>
      </c>
      <c r="F1463" t="s">
        <v>24</v>
      </c>
      <c r="G1463">
        <v>1514</v>
      </c>
      <c r="H1463" t="s">
        <v>33</v>
      </c>
    </row>
    <row r="1464" spans="1:8" x14ac:dyDescent="0.45">
      <c r="A1464">
        <v>1463</v>
      </c>
      <c r="B1464">
        <v>0.646814</v>
      </c>
      <c r="C1464">
        <v>0</v>
      </c>
      <c r="D1464" t="s">
        <v>19</v>
      </c>
      <c r="E1464" t="s">
        <v>20</v>
      </c>
      <c r="F1464" t="s">
        <v>24</v>
      </c>
      <c r="G1464">
        <v>1514</v>
      </c>
      <c r="H1464" t="s">
        <v>33</v>
      </c>
    </row>
    <row r="1465" spans="1:8" x14ac:dyDescent="0.45">
      <c r="A1465">
        <v>1464</v>
      </c>
      <c r="B1465">
        <v>0.6472420000000001</v>
      </c>
      <c r="C1465">
        <v>4.28E-4</v>
      </c>
      <c r="D1465" t="s">
        <v>20</v>
      </c>
      <c r="E1465" t="s">
        <v>19</v>
      </c>
      <c r="F1465" t="s">
        <v>21</v>
      </c>
      <c r="G1465">
        <v>54</v>
      </c>
      <c r="H1465" t="s">
        <v>1271</v>
      </c>
    </row>
    <row r="1466" spans="1:8" x14ac:dyDescent="0.45">
      <c r="A1466">
        <v>1465</v>
      </c>
      <c r="B1466">
        <v>0.646814</v>
      </c>
      <c r="C1466">
        <v>-4.28E-4</v>
      </c>
      <c r="D1466" t="s">
        <v>19</v>
      </c>
      <c r="E1466" t="s">
        <v>20</v>
      </c>
      <c r="F1466" t="s">
        <v>21</v>
      </c>
      <c r="G1466">
        <v>1514</v>
      </c>
      <c r="H1466" t="s">
        <v>1272</v>
      </c>
    </row>
    <row r="1467" spans="1:8" x14ac:dyDescent="0.45">
      <c r="A1467">
        <v>1466</v>
      </c>
      <c r="B1467">
        <v>0.64733299999999994</v>
      </c>
      <c r="C1467">
        <v>5.1900000000000004E-4</v>
      </c>
      <c r="D1467" t="s">
        <v>20</v>
      </c>
      <c r="E1467" t="s">
        <v>19</v>
      </c>
      <c r="F1467" t="s">
        <v>21</v>
      </c>
      <c r="G1467">
        <v>54</v>
      </c>
      <c r="H1467" t="s">
        <v>1273</v>
      </c>
    </row>
    <row r="1468" spans="1:8" x14ac:dyDescent="0.45">
      <c r="A1468">
        <v>1467</v>
      </c>
      <c r="B1468">
        <v>0.64743100000000009</v>
      </c>
      <c r="C1468">
        <v>9.7999999999999997E-5</v>
      </c>
      <c r="D1468" t="s">
        <v>20</v>
      </c>
      <c r="E1468" t="s">
        <v>19</v>
      </c>
      <c r="F1468" t="s">
        <v>21</v>
      </c>
      <c r="G1468">
        <v>54</v>
      </c>
      <c r="H1468" t="s">
        <v>1274</v>
      </c>
    </row>
    <row r="1469" spans="1:8" x14ac:dyDescent="0.45">
      <c r="A1469">
        <v>1468</v>
      </c>
      <c r="B1469">
        <v>0.64752699999999996</v>
      </c>
      <c r="C1469">
        <v>9.6000000000000002E-5</v>
      </c>
      <c r="D1469" t="s">
        <v>20</v>
      </c>
      <c r="E1469" t="s">
        <v>19</v>
      </c>
      <c r="F1469" t="s">
        <v>21</v>
      </c>
      <c r="G1469">
        <v>54</v>
      </c>
      <c r="H1469" t="s">
        <v>1275</v>
      </c>
    </row>
    <row r="1470" spans="1:8" x14ac:dyDescent="0.45">
      <c r="A1470">
        <v>1469</v>
      </c>
      <c r="B1470">
        <v>0.64776900000000004</v>
      </c>
      <c r="C1470">
        <v>2.42E-4</v>
      </c>
      <c r="D1470" t="s">
        <v>20</v>
      </c>
      <c r="E1470" t="s">
        <v>19</v>
      </c>
      <c r="F1470" t="s">
        <v>21</v>
      </c>
      <c r="G1470">
        <v>54</v>
      </c>
      <c r="H1470" t="s">
        <v>1276</v>
      </c>
    </row>
    <row r="1471" spans="1:8" x14ac:dyDescent="0.45">
      <c r="A1471">
        <v>1470</v>
      </c>
      <c r="B1471">
        <v>0.64797799999999994</v>
      </c>
      <c r="C1471">
        <v>2.0900000000000001E-4</v>
      </c>
      <c r="D1471" t="s">
        <v>20</v>
      </c>
      <c r="E1471" t="s">
        <v>19</v>
      </c>
      <c r="F1471" t="s">
        <v>21</v>
      </c>
      <c r="G1471">
        <v>54</v>
      </c>
      <c r="H1471" t="s">
        <v>1277</v>
      </c>
    </row>
    <row r="1472" spans="1:8" x14ac:dyDescent="0.45">
      <c r="A1472">
        <v>1471</v>
      </c>
      <c r="B1472">
        <v>0.64809699999999992</v>
      </c>
      <c r="C1472">
        <v>1.1900000000000001E-4</v>
      </c>
      <c r="D1472" t="s">
        <v>20</v>
      </c>
      <c r="E1472" t="s">
        <v>19</v>
      </c>
      <c r="F1472" t="s">
        <v>21</v>
      </c>
      <c r="G1472">
        <v>54</v>
      </c>
      <c r="H1472" t="s">
        <v>1278</v>
      </c>
    </row>
    <row r="1473" spans="1:8" x14ac:dyDescent="0.45">
      <c r="A1473">
        <v>1472</v>
      </c>
      <c r="B1473">
        <v>0.64810400000000001</v>
      </c>
      <c r="C1473">
        <v>6.9999999999999999E-6</v>
      </c>
      <c r="D1473" t="s">
        <v>20</v>
      </c>
      <c r="E1473" t="s">
        <v>694</v>
      </c>
      <c r="F1473" t="s">
        <v>695</v>
      </c>
      <c r="G1473">
        <v>73</v>
      </c>
      <c r="H1473" t="s">
        <v>766</v>
      </c>
    </row>
    <row r="1474" spans="1:8" x14ac:dyDescent="0.45">
      <c r="A1474">
        <v>1473</v>
      </c>
      <c r="B1474">
        <v>0.64823999999999993</v>
      </c>
      <c r="C1474">
        <v>1.36E-4</v>
      </c>
      <c r="D1474" t="s">
        <v>20</v>
      </c>
      <c r="E1474" t="s">
        <v>19</v>
      </c>
      <c r="F1474" t="s">
        <v>21</v>
      </c>
      <c r="G1474">
        <v>54</v>
      </c>
      <c r="H1474" t="s">
        <v>1279</v>
      </c>
    </row>
    <row r="1475" spans="1:8" x14ac:dyDescent="0.45">
      <c r="A1475">
        <v>1474</v>
      </c>
      <c r="B1475">
        <v>0.64838200000000001</v>
      </c>
      <c r="C1475">
        <v>1.4200000000000001E-4</v>
      </c>
      <c r="D1475" t="s">
        <v>20</v>
      </c>
      <c r="E1475" t="s">
        <v>19</v>
      </c>
      <c r="F1475" t="s">
        <v>21</v>
      </c>
      <c r="G1475">
        <v>54</v>
      </c>
      <c r="H1475" t="s">
        <v>1280</v>
      </c>
    </row>
    <row r="1476" spans="1:8" x14ac:dyDescent="0.45">
      <c r="A1476">
        <v>1475</v>
      </c>
      <c r="B1476">
        <v>0.64855700000000005</v>
      </c>
      <c r="C1476">
        <v>1.75E-4</v>
      </c>
      <c r="D1476" t="s">
        <v>20</v>
      </c>
      <c r="E1476" t="s">
        <v>19</v>
      </c>
      <c r="F1476" t="s">
        <v>21</v>
      </c>
      <c r="G1476">
        <v>54</v>
      </c>
      <c r="H1476" t="s">
        <v>1281</v>
      </c>
    </row>
    <row r="1477" spans="1:8" x14ac:dyDescent="0.45">
      <c r="A1477">
        <v>1476</v>
      </c>
      <c r="B1477">
        <v>0.64870500000000009</v>
      </c>
      <c r="C1477">
        <v>1.4799999999999999E-4</v>
      </c>
      <c r="D1477" t="s">
        <v>20</v>
      </c>
      <c r="E1477" t="s">
        <v>19</v>
      </c>
      <c r="F1477" t="s">
        <v>21</v>
      </c>
      <c r="G1477">
        <v>54</v>
      </c>
      <c r="H1477" t="s">
        <v>1282</v>
      </c>
    </row>
    <row r="1478" spans="1:8" x14ac:dyDescent="0.45">
      <c r="A1478">
        <v>1477</v>
      </c>
      <c r="B1478">
        <v>0.6488290000000001</v>
      </c>
      <c r="C1478">
        <v>1.2400000000000001E-4</v>
      </c>
      <c r="D1478" t="s">
        <v>20</v>
      </c>
      <c r="E1478" t="s">
        <v>19</v>
      </c>
      <c r="F1478" t="s">
        <v>21</v>
      </c>
      <c r="G1478">
        <v>54</v>
      </c>
      <c r="H1478" t="s">
        <v>1283</v>
      </c>
    </row>
    <row r="1479" spans="1:8" x14ac:dyDescent="0.45">
      <c r="A1479">
        <v>1478</v>
      </c>
      <c r="B1479">
        <v>0.64895999999999998</v>
      </c>
      <c r="C1479">
        <v>1.3100000000000001E-4</v>
      </c>
      <c r="D1479" t="s">
        <v>20</v>
      </c>
      <c r="E1479" t="s">
        <v>19</v>
      </c>
      <c r="F1479" t="s">
        <v>21</v>
      </c>
      <c r="G1479">
        <v>54</v>
      </c>
      <c r="H1479" t="s">
        <v>1284</v>
      </c>
    </row>
    <row r="1480" spans="1:8" x14ac:dyDescent="0.45">
      <c r="A1480">
        <v>1479</v>
      </c>
      <c r="B1480">
        <v>0.64908699999999997</v>
      </c>
      <c r="C1480">
        <v>1.27E-4</v>
      </c>
      <c r="D1480" t="s">
        <v>20</v>
      </c>
      <c r="E1480" t="s">
        <v>19</v>
      </c>
      <c r="F1480" t="s">
        <v>21</v>
      </c>
      <c r="G1480">
        <v>54</v>
      </c>
      <c r="H1480" t="s">
        <v>1285</v>
      </c>
    </row>
    <row r="1481" spans="1:8" x14ac:dyDescent="0.45">
      <c r="A1481">
        <v>1480</v>
      </c>
      <c r="B1481">
        <v>0.64926200000000001</v>
      </c>
      <c r="C1481">
        <v>1.75E-4</v>
      </c>
      <c r="D1481" t="s">
        <v>20</v>
      </c>
      <c r="E1481" t="s">
        <v>19</v>
      </c>
      <c r="F1481" t="s">
        <v>21</v>
      </c>
      <c r="G1481">
        <v>54</v>
      </c>
      <c r="H1481" t="s">
        <v>1286</v>
      </c>
    </row>
    <row r="1482" spans="1:8" x14ac:dyDescent="0.45">
      <c r="A1482">
        <v>1481</v>
      </c>
      <c r="B1482">
        <v>0.64940400000000009</v>
      </c>
      <c r="C1482">
        <v>1.4200000000000001E-4</v>
      </c>
      <c r="D1482" t="s">
        <v>20</v>
      </c>
      <c r="E1482" t="s">
        <v>19</v>
      </c>
      <c r="F1482" t="s">
        <v>21</v>
      </c>
      <c r="G1482">
        <v>54</v>
      </c>
      <c r="H1482" t="s">
        <v>1287</v>
      </c>
    </row>
    <row r="1483" spans="1:8" x14ac:dyDescent="0.45">
      <c r="A1483">
        <v>1482</v>
      </c>
      <c r="B1483">
        <v>0.64821400000000007</v>
      </c>
      <c r="C1483">
        <v>-1.1900000000000001E-3</v>
      </c>
      <c r="D1483" t="s">
        <v>19</v>
      </c>
      <c r="E1483" t="s">
        <v>20</v>
      </c>
      <c r="F1483" t="s">
        <v>21</v>
      </c>
      <c r="G1483">
        <v>1514</v>
      </c>
      <c r="H1483" t="s">
        <v>1288</v>
      </c>
    </row>
    <row r="1484" spans="1:8" x14ac:dyDescent="0.45">
      <c r="A1484">
        <v>1483</v>
      </c>
      <c r="B1484">
        <v>0.64821400000000007</v>
      </c>
      <c r="C1484">
        <v>0</v>
      </c>
      <c r="D1484" t="s">
        <v>19</v>
      </c>
      <c r="E1484" t="s">
        <v>20</v>
      </c>
      <c r="F1484" t="s">
        <v>21</v>
      </c>
      <c r="G1484">
        <v>1514</v>
      </c>
      <c r="H1484" t="s">
        <v>1289</v>
      </c>
    </row>
    <row r="1485" spans="1:8" x14ac:dyDescent="0.45">
      <c r="A1485">
        <v>1484</v>
      </c>
      <c r="B1485">
        <v>0.64821400000000007</v>
      </c>
      <c r="C1485">
        <v>0</v>
      </c>
      <c r="D1485" t="s">
        <v>19</v>
      </c>
      <c r="E1485" t="s">
        <v>20</v>
      </c>
      <c r="F1485" t="s">
        <v>21</v>
      </c>
      <c r="G1485">
        <v>1514</v>
      </c>
      <c r="H1485" t="s">
        <v>1290</v>
      </c>
    </row>
    <row r="1486" spans="1:8" x14ac:dyDescent="0.45">
      <c r="A1486">
        <v>1485</v>
      </c>
      <c r="B1486">
        <v>0.64821400000000007</v>
      </c>
      <c r="C1486">
        <v>0</v>
      </c>
      <c r="D1486" t="s">
        <v>19</v>
      </c>
      <c r="E1486" t="s">
        <v>20</v>
      </c>
      <c r="F1486" t="s">
        <v>21</v>
      </c>
      <c r="G1486">
        <v>1514</v>
      </c>
      <c r="H1486" t="s">
        <v>1291</v>
      </c>
    </row>
    <row r="1487" spans="1:8" x14ac:dyDescent="0.45">
      <c r="A1487">
        <v>1486</v>
      </c>
      <c r="B1487">
        <v>0.64821400000000007</v>
      </c>
      <c r="C1487">
        <v>0</v>
      </c>
      <c r="D1487" t="s">
        <v>19</v>
      </c>
      <c r="E1487" t="s">
        <v>20</v>
      </c>
      <c r="F1487" t="s">
        <v>21</v>
      </c>
      <c r="G1487">
        <v>1514</v>
      </c>
      <c r="H1487" t="s">
        <v>1292</v>
      </c>
    </row>
    <row r="1488" spans="1:8" x14ac:dyDescent="0.45">
      <c r="A1488">
        <v>1487</v>
      </c>
      <c r="B1488">
        <v>0.64821400000000007</v>
      </c>
      <c r="C1488">
        <v>0</v>
      </c>
      <c r="D1488" t="s">
        <v>19</v>
      </c>
      <c r="E1488" t="s">
        <v>20</v>
      </c>
      <c r="F1488" t="s">
        <v>21</v>
      </c>
      <c r="G1488">
        <v>1514</v>
      </c>
      <c r="H1488" t="s">
        <v>1293</v>
      </c>
    </row>
    <row r="1489" spans="1:8" x14ac:dyDescent="0.45">
      <c r="A1489">
        <v>1488</v>
      </c>
      <c r="B1489">
        <v>0.64821400000000007</v>
      </c>
      <c r="C1489">
        <v>0</v>
      </c>
      <c r="D1489" t="s">
        <v>19</v>
      </c>
      <c r="E1489" t="s">
        <v>20</v>
      </c>
      <c r="F1489" t="s">
        <v>24</v>
      </c>
      <c r="G1489">
        <v>1514</v>
      </c>
      <c r="H1489" t="s">
        <v>33</v>
      </c>
    </row>
    <row r="1490" spans="1:8" x14ac:dyDescent="0.45">
      <c r="A1490">
        <v>1489</v>
      </c>
      <c r="B1490">
        <v>0.64821400000000007</v>
      </c>
      <c r="C1490">
        <v>0</v>
      </c>
      <c r="D1490" t="s">
        <v>19</v>
      </c>
      <c r="E1490" t="s">
        <v>20</v>
      </c>
      <c r="F1490" t="s">
        <v>21</v>
      </c>
      <c r="G1490">
        <v>1514</v>
      </c>
      <c r="H1490" t="s">
        <v>1294</v>
      </c>
    </row>
    <row r="1491" spans="1:8" x14ac:dyDescent="0.45">
      <c r="A1491">
        <v>1490</v>
      </c>
      <c r="B1491">
        <v>0.64821400000000007</v>
      </c>
      <c r="C1491">
        <v>0</v>
      </c>
      <c r="D1491" t="s">
        <v>694</v>
      </c>
      <c r="E1491" t="s">
        <v>20</v>
      </c>
      <c r="F1491" t="s">
        <v>695</v>
      </c>
      <c r="G1491">
        <v>1292</v>
      </c>
      <c r="H1491" t="s">
        <v>760</v>
      </c>
    </row>
    <row r="1492" spans="1:8" x14ac:dyDescent="0.45">
      <c r="A1492">
        <v>1491</v>
      </c>
      <c r="B1492">
        <v>0.64821400000000007</v>
      </c>
      <c r="C1492">
        <v>0</v>
      </c>
      <c r="D1492" t="s">
        <v>694</v>
      </c>
      <c r="E1492" t="s">
        <v>20</v>
      </c>
      <c r="F1492" t="s">
        <v>695</v>
      </c>
      <c r="G1492">
        <v>1292</v>
      </c>
      <c r="H1492" t="s">
        <v>760</v>
      </c>
    </row>
    <row r="1493" spans="1:8" x14ac:dyDescent="0.45">
      <c r="A1493">
        <v>1492</v>
      </c>
      <c r="B1493">
        <v>0.64821400000000007</v>
      </c>
      <c r="C1493">
        <v>0</v>
      </c>
      <c r="D1493" t="s">
        <v>19</v>
      </c>
      <c r="E1493" t="s">
        <v>20</v>
      </c>
      <c r="F1493" t="s">
        <v>21</v>
      </c>
      <c r="G1493">
        <v>1514</v>
      </c>
      <c r="H1493" t="s">
        <v>1295</v>
      </c>
    </row>
    <row r="1494" spans="1:8" x14ac:dyDescent="0.45">
      <c r="A1494">
        <v>1493</v>
      </c>
      <c r="B1494">
        <v>0.64821400000000007</v>
      </c>
      <c r="C1494">
        <v>0</v>
      </c>
      <c r="D1494" t="s">
        <v>19</v>
      </c>
      <c r="E1494" t="s">
        <v>20</v>
      </c>
      <c r="F1494" t="s">
        <v>21</v>
      </c>
      <c r="G1494">
        <v>1514</v>
      </c>
      <c r="H1494" t="s">
        <v>1296</v>
      </c>
    </row>
    <row r="1495" spans="1:8" x14ac:dyDescent="0.45">
      <c r="A1495">
        <v>1494</v>
      </c>
      <c r="B1495">
        <v>0.64821400000000007</v>
      </c>
      <c r="C1495">
        <v>0</v>
      </c>
      <c r="D1495" t="s">
        <v>19</v>
      </c>
      <c r="E1495" t="s">
        <v>20</v>
      </c>
      <c r="F1495" t="s">
        <v>21</v>
      </c>
      <c r="G1495">
        <v>1514</v>
      </c>
      <c r="H1495" t="s">
        <v>1297</v>
      </c>
    </row>
    <row r="1496" spans="1:8" x14ac:dyDescent="0.45">
      <c r="A1496">
        <v>1495</v>
      </c>
      <c r="B1496">
        <v>0.64821400000000007</v>
      </c>
      <c r="C1496">
        <v>0</v>
      </c>
      <c r="D1496" t="s">
        <v>19</v>
      </c>
      <c r="E1496" t="s">
        <v>20</v>
      </c>
      <c r="F1496" t="s">
        <v>21</v>
      </c>
      <c r="G1496">
        <v>1514</v>
      </c>
      <c r="H1496" t="s">
        <v>1298</v>
      </c>
    </row>
    <row r="1497" spans="1:8" x14ac:dyDescent="0.45">
      <c r="A1497">
        <v>1496</v>
      </c>
      <c r="B1497">
        <v>0.64821400000000007</v>
      </c>
      <c r="C1497">
        <v>0</v>
      </c>
      <c r="D1497" t="s">
        <v>19</v>
      </c>
      <c r="E1497" t="s">
        <v>20</v>
      </c>
      <c r="F1497" t="s">
        <v>21</v>
      </c>
      <c r="G1497">
        <v>1514</v>
      </c>
      <c r="H1497" t="s">
        <v>1299</v>
      </c>
    </row>
    <row r="1498" spans="1:8" x14ac:dyDescent="0.45">
      <c r="A1498">
        <v>1497</v>
      </c>
      <c r="B1498">
        <v>0.64821400000000007</v>
      </c>
      <c r="C1498">
        <v>0</v>
      </c>
      <c r="D1498" t="s">
        <v>19</v>
      </c>
      <c r="E1498" t="s">
        <v>20</v>
      </c>
      <c r="F1498" t="s">
        <v>21</v>
      </c>
      <c r="G1498">
        <v>1514</v>
      </c>
      <c r="H1498" t="s">
        <v>1300</v>
      </c>
    </row>
    <row r="1499" spans="1:8" x14ac:dyDescent="0.45">
      <c r="A1499">
        <v>1498</v>
      </c>
      <c r="B1499">
        <v>0.64821400000000007</v>
      </c>
      <c r="C1499">
        <v>0</v>
      </c>
      <c r="D1499" t="s">
        <v>19</v>
      </c>
      <c r="E1499" t="s">
        <v>20</v>
      </c>
      <c r="F1499" t="s">
        <v>21</v>
      </c>
      <c r="G1499">
        <v>1514</v>
      </c>
      <c r="H1499" t="s">
        <v>1301</v>
      </c>
    </row>
    <row r="1500" spans="1:8" x14ac:dyDescent="0.45">
      <c r="A1500">
        <v>1499</v>
      </c>
      <c r="B1500">
        <v>0.64821400000000007</v>
      </c>
      <c r="C1500">
        <v>0</v>
      </c>
      <c r="D1500" t="s">
        <v>19</v>
      </c>
      <c r="E1500" t="s">
        <v>20</v>
      </c>
      <c r="F1500" t="s">
        <v>21</v>
      </c>
      <c r="G1500">
        <v>1514</v>
      </c>
      <c r="H1500" t="s">
        <v>1302</v>
      </c>
    </row>
    <row r="1501" spans="1:8" x14ac:dyDescent="0.45">
      <c r="A1501">
        <v>1500</v>
      </c>
      <c r="B1501">
        <v>0.64821400000000007</v>
      </c>
      <c r="C1501">
        <v>0</v>
      </c>
      <c r="D1501" t="s">
        <v>19</v>
      </c>
      <c r="E1501" t="s">
        <v>20</v>
      </c>
      <c r="F1501" t="s">
        <v>21</v>
      </c>
      <c r="G1501">
        <v>1514</v>
      </c>
      <c r="H1501" t="s">
        <v>1303</v>
      </c>
    </row>
    <row r="1502" spans="1:8" x14ac:dyDescent="0.45">
      <c r="A1502">
        <v>1501</v>
      </c>
      <c r="B1502">
        <v>0.64821400000000007</v>
      </c>
      <c r="C1502">
        <v>0</v>
      </c>
      <c r="D1502" t="s">
        <v>19</v>
      </c>
      <c r="E1502" t="s">
        <v>20</v>
      </c>
      <c r="F1502" t="s">
        <v>24</v>
      </c>
      <c r="G1502">
        <v>1514</v>
      </c>
      <c r="H1502" t="s">
        <v>77</v>
      </c>
    </row>
    <row r="1503" spans="1:8" x14ac:dyDescent="0.45">
      <c r="A1503">
        <v>1502</v>
      </c>
      <c r="B1503">
        <v>0.64821400000000007</v>
      </c>
      <c r="C1503">
        <v>0</v>
      </c>
      <c r="D1503" t="s">
        <v>19</v>
      </c>
      <c r="E1503" t="s">
        <v>20</v>
      </c>
      <c r="F1503" t="s">
        <v>24</v>
      </c>
      <c r="G1503">
        <v>1514</v>
      </c>
      <c r="H1503" t="s">
        <v>33</v>
      </c>
    </row>
    <row r="1504" spans="1:8" x14ac:dyDescent="0.45">
      <c r="A1504">
        <v>1503</v>
      </c>
      <c r="B1504">
        <v>0.64821400000000007</v>
      </c>
      <c r="C1504">
        <v>0</v>
      </c>
      <c r="D1504" t="s">
        <v>19</v>
      </c>
      <c r="E1504" t="s">
        <v>20</v>
      </c>
      <c r="F1504" t="s">
        <v>21</v>
      </c>
      <c r="G1504">
        <v>1514</v>
      </c>
      <c r="H1504" t="s">
        <v>1304</v>
      </c>
    </row>
    <row r="1505" spans="1:8" x14ac:dyDescent="0.45">
      <c r="A1505">
        <v>1504</v>
      </c>
      <c r="B1505">
        <v>0.64821400000000007</v>
      </c>
      <c r="C1505">
        <v>0</v>
      </c>
      <c r="D1505" t="s">
        <v>19</v>
      </c>
      <c r="E1505" t="s">
        <v>20</v>
      </c>
      <c r="F1505" t="s">
        <v>21</v>
      </c>
      <c r="G1505">
        <v>1514</v>
      </c>
      <c r="H1505" t="s">
        <v>1305</v>
      </c>
    </row>
    <row r="1506" spans="1:8" x14ac:dyDescent="0.45">
      <c r="A1506">
        <v>1505</v>
      </c>
      <c r="B1506">
        <v>0.64821400000000007</v>
      </c>
      <c r="C1506">
        <v>0</v>
      </c>
      <c r="D1506" t="s">
        <v>19</v>
      </c>
      <c r="E1506" t="s">
        <v>20</v>
      </c>
      <c r="F1506" t="s">
        <v>21</v>
      </c>
      <c r="G1506">
        <v>1514</v>
      </c>
      <c r="H1506" t="s">
        <v>1306</v>
      </c>
    </row>
    <row r="1507" spans="1:8" x14ac:dyDescent="0.45">
      <c r="A1507">
        <v>1506</v>
      </c>
      <c r="B1507">
        <v>0.64821400000000007</v>
      </c>
      <c r="C1507">
        <v>0</v>
      </c>
      <c r="D1507" t="s">
        <v>19</v>
      </c>
      <c r="E1507" t="s">
        <v>20</v>
      </c>
      <c r="F1507" t="s">
        <v>21</v>
      </c>
      <c r="G1507">
        <v>1514</v>
      </c>
      <c r="H1507" t="s">
        <v>1307</v>
      </c>
    </row>
    <row r="1508" spans="1:8" x14ac:dyDescent="0.45">
      <c r="A1508">
        <v>1507</v>
      </c>
      <c r="B1508">
        <v>0.64821400000000007</v>
      </c>
      <c r="C1508">
        <v>0</v>
      </c>
      <c r="D1508" t="s">
        <v>19</v>
      </c>
      <c r="E1508" t="s">
        <v>20</v>
      </c>
      <c r="F1508" t="s">
        <v>21</v>
      </c>
      <c r="G1508">
        <v>1514</v>
      </c>
      <c r="H1508" t="s">
        <v>1308</v>
      </c>
    </row>
    <row r="1509" spans="1:8" x14ac:dyDescent="0.45">
      <c r="A1509">
        <v>1508</v>
      </c>
      <c r="B1509">
        <v>0.64821400000000007</v>
      </c>
      <c r="C1509">
        <v>0</v>
      </c>
      <c r="D1509" t="s">
        <v>19</v>
      </c>
      <c r="E1509" t="s">
        <v>20</v>
      </c>
      <c r="F1509" t="s">
        <v>21</v>
      </c>
      <c r="G1509">
        <v>1514</v>
      </c>
      <c r="H1509" t="s">
        <v>1309</v>
      </c>
    </row>
    <row r="1510" spans="1:8" x14ac:dyDescent="0.45">
      <c r="A1510">
        <v>1509</v>
      </c>
      <c r="B1510">
        <v>0.64821400000000007</v>
      </c>
      <c r="C1510">
        <v>0</v>
      </c>
      <c r="D1510" t="s">
        <v>19</v>
      </c>
      <c r="E1510" t="s">
        <v>20</v>
      </c>
      <c r="F1510" t="s">
        <v>21</v>
      </c>
      <c r="G1510">
        <v>1514</v>
      </c>
      <c r="H1510" t="s">
        <v>1310</v>
      </c>
    </row>
    <row r="1511" spans="1:8" x14ac:dyDescent="0.45">
      <c r="A1511">
        <v>1510</v>
      </c>
      <c r="B1511">
        <v>0.64821400000000007</v>
      </c>
      <c r="C1511">
        <v>0</v>
      </c>
      <c r="D1511" t="s">
        <v>19</v>
      </c>
      <c r="E1511" t="s">
        <v>20</v>
      </c>
      <c r="F1511" t="s">
        <v>21</v>
      </c>
      <c r="G1511">
        <v>1514</v>
      </c>
      <c r="H1511" t="s">
        <v>1311</v>
      </c>
    </row>
    <row r="1512" spans="1:8" x14ac:dyDescent="0.45">
      <c r="A1512">
        <v>1511</v>
      </c>
      <c r="B1512">
        <v>0.64821400000000007</v>
      </c>
      <c r="C1512">
        <v>0</v>
      </c>
      <c r="D1512" t="s">
        <v>19</v>
      </c>
      <c r="E1512" t="s">
        <v>20</v>
      </c>
      <c r="F1512" t="s">
        <v>21</v>
      </c>
      <c r="G1512">
        <v>1514</v>
      </c>
      <c r="H1512" t="s">
        <v>1312</v>
      </c>
    </row>
    <row r="1513" spans="1:8" x14ac:dyDescent="0.45">
      <c r="A1513">
        <v>1512</v>
      </c>
      <c r="B1513">
        <v>0.64821400000000007</v>
      </c>
      <c r="C1513">
        <v>0</v>
      </c>
      <c r="D1513" t="s">
        <v>19</v>
      </c>
      <c r="E1513" t="s">
        <v>20</v>
      </c>
      <c r="F1513" t="s">
        <v>21</v>
      </c>
      <c r="G1513">
        <v>1514</v>
      </c>
      <c r="H1513" t="s">
        <v>1313</v>
      </c>
    </row>
    <row r="1514" spans="1:8" x14ac:dyDescent="0.45">
      <c r="A1514">
        <v>1513</v>
      </c>
      <c r="B1514">
        <v>0.64821400000000007</v>
      </c>
      <c r="C1514">
        <v>0</v>
      </c>
      <c r="D1514" t="s">
        <v>19</v>
      </c>
      <c r="E1514" t="s">
        <v>20</v>
      </c>
      <c r="F1514" t="s">
        <v>24</v>
      </c>
      <c r="G1514">
        <v>1514</v>
      </c>
      <c r="H1514" t="s">
        <v>77</v>
      </c>
    </row>
    <row r="1515" spans="1:8" x14ac:dyDescent="0.45">
      <c r="A1515">
        <v>1514</v>
      </c>
      <c r="B1515">
        <v>0.65127700000000011</v>
      </c>
      <c r="C1515">
        <v>3.0630000000000002E-3</v>
      </c>
      <c r="D1515" t="s">
        <v>19</v>
      </c>
      <c r="E1515" t="s">
        <v>20</v>
      </c>
      <c r="F1515" t="s">
        <v>21</v>
      </c>
      <c r="G1515">
        <v>1514</v>
      </c>
      <c r="H1515" t="s">
        <v>1314</v>
      </c>
    </row>
    <row r="1516" spans="1:8" x14ac:dyDescent="0.45">
      <c r="A1516">
        <v>1515</v>
      </c>
      <c r="B1516">
        <v>0.65127700000000011</v>
      </c>
      <c r="C1516">
        <v>0</v>
      </c>
      <c r="D1516" t="s">
        <v>19</v>
      </c>
      <c r="E1516" t="s">
        <v>20</v>
      </c>
      <c r="F1516" t="s">
        <v>21</v>
      </c>
      <c r="G1516">
        <v>1514</v>
      </c>
      <c r="H1516" t="s">
        <v>1315</v>
      </c>
    </row>
    <row r="1517" spans="1:8" x14ac:dyDescent="0.45">
      <c r="A1517">
        <v>1516</v>
      </c>
      <c r="B1517">
        <v>0.65127700000000011</v>
      </c>
      <c r="C1517">
        <v>0</v>
      </c>
      <c r="D1517" t="s">
        <v>19</v>
      </c>
      <c r="E1517" t="s">
        <v>20</v>
      </c>
      <c r="F1517" t="s">
        <v>24</v>
      </c>
      <c r="G1517">
        <v>1514</v>
      </c>
      <c r="H1517" t="s">
        <v>33</v>
      </c>
    </row>
    <row r="1518" spans="1:8" x14ac:dyDescent="0.45">
      <c r="A1518">
        <v>1517</v>
      </c>
      <c r="B1518">
        <v>0.65127700000000011</v>
      </c>
      <c r="C1518">
        <v>0</v>
      </c>
      <c r="D1518" t="s">
        <v>19</v>
      </c>
      <c r="E1518" t="s">
        <v>20</v>
      </c>
      <c r="F1518" t="s">
        <v>21</v>
      </c>
      <c r="G1518">
        <v>1514</v>
      </c>
      <c r="H1518" t="s">
        <v>1316</v>
      </c>
    </row>
    <row r="1519" spans="1:8" x14ac:dyDescent="0.45">
      <c r="A1519">
        <v>1518</v>
      </c>
      <c r="B1519">
        <v>0.65127700000000011</v>
      </c>
      <c r="C1519">
        <v>0</v>
      </c>
      <c r="D1519" t="s">
        <v>19</v>
      </c>
      <c r="E1519" t="s">
        <v>20</v>
      </c>
      <c r="F1519" t="s">
        <v>24</v>
      </c>
      <c r="G1519">
        <v>1514</v>
      </c>
      <c r="H1519" t="s">
        <v>33</v>
      </c>
    </row>
    <row r="1520" spans="1:8" x14ac:dyDescent="0.45">
      <c r="A1520">
        <v>1519</v>
      </c>
      <c r="B1520">
        <v>0.65127700000000011</v>
      </c>
      <c r="C1520">
        <v>0</v>
      </c>
      <c r="D1520" t="s">
        <v>19</v>
      </c>
      <c r="E1520" t="s">
        <v>20</v>
      </c>
      <c r="F1520" t="s">
        <v>24</v>
      </c>
      <c r="G1520">
        <v>1514</v>
      </c>
      <c r="H1520" t="s">
        <v>33</v>
      </c>
    </row>
    <row r="1521" spans="1:8" x14ac:dyDescent="0.45">
      <c r="A1521">
        <v>1520</v>
      </c>
      <c r="B1521">
        <v>0.65127700000000011</v>
      </c>
      <c r="C1521">
        <v>0</v>
      </c>
      <c r="D1521" t="s">
        <v>694</v>
      </c>
      <c r="E1521" t="s">
        <v>20</v>
      </c>
      <c r="F1521" t="s">
        <v>695</v>
      </c>
      <c r="G1521">
        <v>1292</v>
      </c>
      <c r="H1521" t="s">
        <v>760</v>
      </c>
    </row>
    <row r="1522" spans="1:8" x14ac:dyDescent="0.45">
      <c r="A1522">
        <v>1521</v>
      </c>
      <c r="B1522">
        <v>0.65127700000000011</v>
      </c>
      <c r="C1522">
        <v>0</v>
      </c>
      <c r="D1522" t="s">
        <v>694</v>
      </c>
      <c r="E1522" t="s">
        <v>20</v>
      </c>
      <c r="F1522" t="s">
        <v>695</v>
      </c>
      <c r="G1522">
        <v>1292</v>
      </c>
      <c r="H1522" t="s">
        <v>760</v>
      </c>
    </row>
    <row r="1523" spans="1:8" x14ac:dyDescent="0.45">
      <c r="A1523">
        <v>1522</v>
      </c>
      <c r="B1523">
        <v>0.65127700000000011</v>
      </c>
      <c r="C1523">
        <v>0</v>
      </c>
      <c r="D1523" t="s">
        <v>694</v>
      </c>
      <c r="E1523" t="s">
        <v>20</v>
      </c>
      <c r="F1523" t="s">
        <v>695</v>
      </c>
      <c r="G1523">
        <v>1292</v>
      </c>
      <c r="H1523" t="s">
        <v>760</v>
      </c>
    </row>
    <row r="1524" spans="1:8" x14ac:dyDescent="0.45">
      <c r="A1524">
        <v>1523</v>
      </c>
      <c r="B1524">
        <v>0.651837</v>
      </c>
      <c r="C1524">
        <v>5.5999999999999995E-4</v>
      </c>
      <c r="D1524" t="s">
        <v>20</v>
      </c>
      <c r="E1524" t="s">
        <v>19</v>
      </c>
      <c r="F1524" t="s">
        <v>21</v>
      </c>
      <c r="G1524">
        <v>54</v>
      </c>
      <c r="H1524" t="s">
        <v>1317</v>
      </c>
    </row>
    <row r="1525" spans="1:8" x14ac:dyDescent="0.45">
      <c r="A1525">
        <v>1524</v>
      </c>
      <c r="B1525">
        <v>0.65202099999999996</v>
      </c>
      <c r="C1525">
        <v>1.84E-4</v>
      </c>
      <c r="D1525" t="s">
        <v>20</v>
      </c>
      <c r="E1525" t="s">
        <v>19</v>
      </c>
      <c r="F1525" t="s">
        <v>21</v>
      </c>
      <c r="G1525">
        <v>54</v>
      </c>
      <c r="H1525" t="s">
        <v>1318</v>
      </c>
    </row>
    <row r="1526" spans="1:8" x14ac:dyDescent="0.45">
      <c r="A1526">
        <v>1525</v>
      </c>
      <c r="B1526">
        <v>0.65214599999999989</v>
      </c>
      <c r="C1526">
        <v>1.25E-4</v>
      </c>
      <c r="D1526" t="s">
        <v>20</v>
      </c>
      <c r="E1526" t="s">
        <v>19</v>
      </c>
      <c r="F1526" t="s">
        <v>21</v>
      </c>
      <c r="G1526">
        <v>54</v>
      </c>
      <c r="H1526" t="s">
        <v>1319</v>
      </c>
    </row>
    <row r="1527" spans="1:8" x14ac:dyDescent="0.45">
      <c r="A1527">
        <v>1526</v>
      </c>
      <c r="B1527">
        <v>0.65198299999999998</v>
      </c>
      <c r="C1527">
        <v>-1.63E-4</v>
      </c>
      <c r="D1527" t="s">
        <v>694</v>
      </c>
      <c r="E1527" t="s">
        <v>20</v>
      </c>
      <c r="F1527" t="s">
        <v>695</v>
      </c>
      <c r="G1527">
        <v>1292</v>
      </c>
      <c r="H1527" t="s">
        <v>760</v>
      </c>
    </row>
    <row r="1528" spans="1:8" x14ac:dyDescent="0.45">
      <c r="A1528">
        <v>1527</v>
      </c>
      <c r="B1528">
        <v>0.65198299999999998</v>
      </c>
      <c r="C1528">
        <v>0</v>
      </c>
      <c r="D1528" t="s">
        <v>694</v>
      </c>
      <c r="E1528" t="s">
        <v>20</v>
      </c>
      <c r="F1528" t="s">
        <v>695</v>
      </c>
      <c r="G1528">
        <v>1292</v>
      </c>
      <c r="H1528" t="s">
        <v>760</v>
      </c>
    </row>
    <row r="1529" spans="1:8" x14ac:dyDescent="0.45">
      <c r="A1529">
        <v>1528</v>
      </c>
      <c r="B1529">
        <v>0.65198299999999998</v>
      </c>
      <c r="C1529">
        <v>0</v>
      </c>
      <c r="D1529" t="s">
        <v>694</v>
      </c>
      <c r="E1529" t="s">
        <v>20</v>
      </c>
      <c r="F1529" t="s">
        <v>695</v>
      </c>
      <c r="G1529">
        <v>1292</v>
      </c>
      <c r="H1529" t="s">
        <v>760</v>
      </c>
    </row>
    <row r="1530" spans="1:8" x14ac:dyDescent="0.45">
      <c r="A1530">
        <v>1529</v>
      </c>
      <c r="B1530">
        <v>0.65198299999999998</v>
      </c>
      <c r="C1530">
        <v>0</v>
      </c>
      <c r="D1530" t="s">
        <v>694</v>
      </c>
      <c r="E1530" t="s">
        <v>20</v>
      </c>
      <c r="F1530" t="s">
        <v>695</v>
      </c>
      <c r="G1530">
        <v>1292</v>
      </c>
      <c r="H1530" t="s">
        <v>760</v>
      </c>
    </row>
    <row r="1531" spans="1:8" x14ac:dyDescent="0.45">
      <c r="A1531">
        <v>1530</v>
      </c>
      <c r="B1531">
        <v>0.65198299999999998</v>
      </c>
      <c r="C1531">
        <v>0</v>
      </c>
      <c r="D1531" t="s">
        <v>694</v>
      </c>
      <c r="E1531" t="s">
        <v>20</v>
      </c>
      <c r="F1531" t="s">
        <v>695</v>
      </c>
      <c r="G1531">
        <v>1292</v>
      </c>
      <c r="H1531" t="s">
        <v>760</v>
      </c>
    </row>
    <row r="1532" spans="1:8" x14ac:dyDescent="0.45">
      <c r="A1532">
        <v>1531</v>
      </c>
      <c r="B1532">
        <v>0.65226399999999995</v>
      </c>
      <c r="C1532">
        <v>2.81E-4</v>
      </c>
      <c r="D1532" t="s">
        <v>20</v>
      </c>
      <c r="E1532" t="s">
        <v>19</v>
      </c>
      <c r="F1532" t="s">
        <v>21</v>
      </c>
      <c r="G1532">
        <v>54</v>
      </c>
      <c r="H1532" t="s">
        <v>1320</v>
      </c>
    </row>
    <row r="1533" spans="1:8" x14ac:dyDescent="0.45">
      <c r="A1533">
        <v>1532</v>
      </c>
      <c r="B1533">
        <v>0.65198299999999998</v>
      </c>
      <c r="C1533">
        <v>-2.81E-4</v>
      </c>
      <c r="D1533" t="s">
        <v>698</v>
      </c>
      <c r="E1533" t="s">
        <v>20</v>
      </c>
      <c r="F1533" t="s">
        <v>24</v>
      </c>
      <c r="G1533">
        <v>1514</v>
      </c>
      <c r="H1533" t="s">
        <v>77</v>
      </c>
    </row>
    <row r="1534" spans="1:8" x14ac:dyDescent="0.45">
      <c r="A1534">
        <v>1533</v>
      </c>
      <c r="B1534">
        <v>0.65198299999999998</v>
      </c>
      <c r="C1534">
        <v>0</v>
      </c>
      <c r="D1534" t="s">
        <v>698</v>
      </c>
      <c r="E1534" t="s">
        <v>20</v>
      </c>
      <c r="F1534" t="s">
        <v>21</v>
      </c>
      <c r="G1534">
        <v>1514</v>
      </c>
      <c r="H1534" t="s">
        <v>1321</v>
      </c>
    </row>
    <row r="1535" spans="1:8" x14ac:dyDescent="0.45">
      <c r="A1535">
        <v>1534</v>
      </c>
      <c r="B1535">
        <v>0.65198299999999998</v>
      </c>
      <c r="C1535">
        <v>0</v>
      </c>
      <c r="D1535" t="s">
        <v>19</v>
      </c>
      <c r="E1535" t="s">
        <v>20</v>
      </c>
      <c r="F1535" t="s">
        <v>21</v>
      </c>
      <c r="G1535">
        <v>1514</v>
      </c>
      <c r="H1535" t="s">
        <v>1322</v>
      </c>
    </row>
    <row r="1536" spans="1:8" x14ac:dyDescent="0.45">
      <c r="A1536">
        <v>1535</v>
      </c>
      <c r="B1536">
        <v>0.65198299999999998</v>
      </c>
      <c r="C1536">
        <v>0</v>
      </c>
      <c r="D1536" t="s">
        <v>19</v>
      </c>
      <c r="E1536" t="s">
        <v>20</v>
      </c>
      <c r="F1536" t="s">
        <v>21</v>
      </c>
      <c r="G1536">
        <v>1514</v>
      </c>
      <c r="H1536" t="s">
        <v>1323</v>
      </c>
    </row>
    <row r="1537" spans="1:8" x14ac:dyDescent="0.45">
      <c r="A1537">
        <v>1536</v>
      </c>
      <c r="B1537">
        <v>0.65198299999999998</v>
      </c>
      <c r="C1537">
        <v>0</v>
      </c>
      <c r="D1537" t="s">
        <v>19</v>
      </c>
      <c r="E1537" t="s">
        <v>20</v>
      </c>
      <c r="F1537" t="s">
        <v>21</v>
      </c>
      <c r="G1537">
        <v>1514</v>
      </c>
      <c r="H1537" t="s">
        <v>1324</v>
      </c>
    </row>
    <row r="1538" spans="1:8" x14ac:dyDescent="0.45">
      <c r="A1538">
        <v>1537</v>
      </c>
      <c r="B1538">
        <v>0.65198299999999998</v>
      </c>
      <c r="C1538">
        <v>0</v>
      </c>
      <c r="D1538" t="s">
        <v>19</v>
      </c>
      <c r="E1538" t="s">
        <v>20</v>
      </c>
      <c r="F1538" t="s">
        <v>21</v>
      </c>
      <c r="G1538">
        <v>1514</v>
      </c>
      <c r="H1538" t="s">
        <v>1325</v>
      </c>
    </row>
    <row r="1539" spans="1:8" x14ac:dyDescent="0.45">
      <c r="A1539">
        <v>1538</v>
      </c>
      <c r="B1539">
        <v>0.65198299999999998</v>
      </c>
      <c r="C1539">
        <v>0</v>
      </c>
      <c r="D1539" t="s">
        <v>19</v>
      </c>
      <c r="E1539" t="s">
        <v>20</v>
      </c>
      <c r="F1539" t="s">
        <v>21</v>
      </c>
      <c r="G1539">
        <v>1514</v>
      </c>
      <c r="H1539" t="s">
        <v>1326</v>
      </c>
    </row>
    <row r="1540" spans="1:8" x14ac:dyDescent="0.45">
      <c r="A1540">
        <v>1539</v>
      </c>
      <c r="B1540">
        <v>0.65240000000000009</v>
      </c>
      <c r="C1540">
        <v>4.17E-4</v>
      </c>
      <c r="D1540" t="s">
        <v>20</v>
      </c>
      <c r="E1540" t="s">
        <v>19</v>
      </c>
      <c r="F1540" t="s">
        <v>21</v>
      </c>
      <c r="G1540">
        <v>54</v>
      </c>
      <c r="H1540" t="s">
        <v>1327</v>
      </c>
    </row>
    <row r="1541" spans="1:8" x14ac:dyDescent="0.45">
      <c r="A1541">
        <v>1540</v>
      </c>
      <c r="B1541">
        <v>0.65198299999999998</v>
      </c>
      <c r="C1541">
        <v>-4.17E-4</v>
      </c>
      <c r="D1541" t="s">
        <v>19</v>
      </c>
      <c r="E1541" t="s">
        <v>20</v>
      </c>
      <c r="F1541" t="s">
        <v>21</v>
      </c>
      <c r="G1541">
        <v>1514</v>
      </c>
      <c r="H1541" t="s">
        <v>1328</v>
      </c>
    </row>
    <row r="1542" spans="1:8" x14ac:dyDescent="0.45">
      <c r="A1542">
        <v>1541</v>
      </c>
      <c r="B1542">
        <v>0.65198299999999998</v>
      </c>
      <c r="C1542">
        <v>0</v>
      </c>
      <c r="D1542" t="s">
        <v>19</v>
      </c>
      <c r="E1542" t="s">
        <v>20</v>
      </c>
      <c r="F1542" t="s">
        <v>21</v>
      </c>
      <c r="G1542">
        <v>1514</v>
      </c>
      <c r="H1542" t="s">
        <v>1329</v>
      </c>
    </row>
    <row r="1543" spans="1:8" x14ac:dyDescent="0.45">
      <c r="A1543">
        <v>1542</v>
      </c>
      <c r="B1543">
        <v>0.65198299999999998</v>
      </c>
      <c r="C1543">
        <v>0</v>
      </c>
      <c r="D1543" t="s">
        <v>19</v>
      </c>
      <c r="E1543" t="s">
        <v>20</v>
      </c>
      <c r="F1543" t="s">
        <v>21</v>
      </c>
      <c r="G1543">
        <v>1514</v>
      </c>
      <c r="H1543" t="s">
        <v>1330</v>
      </c>
    </row>
    <row r="1544" spans="1:8" x14ac:dyDescent="0.45">
      <c r="A1544">
        <v>1543</v>
      </c>
      <c r="B1544">
        <v>0.65198299999999998</v>
      </c>
      <c r="C1544">
        <v>0</v>
      </c>
      <c r="D1544" t="s">
        <v>19</v>
      </c>
      <c r="E1544" t="s">
        <v>20</v>
      </c>
      <c r="F1544" t="s">
        <v>21</v>
      </c>
      <c r="G1544">
        <v>1514</v>
      </c>
      <c r="H1544" t="s">
        <v>1331</v>
      </c>
    </row>
    <row r="1545" spans="1:8" x14ac:dyDescent="0.45">
      <c r="A1545">
        <v>1544</v>
      </c>
      <c r="B1545">
        <v>0.65198299999999998</v>
      </c>
      <c r="C1545">
        <v>0</v>
      </c>
      <c r="D1545" t="s">
        <v>19</v>
      </c>
      <c r="E1545" t="s">
        <v>20</v>
      </c>
      <c r="F1545" t="s">
        <v>21</v>
      </c>
      <c r="G1545">
        <v>1514</v>
      </c>
      <c r="H1545" t="s">
        <v>1332</v>
      </c>
    </row>
    <row r="1546" spans="1:8" x14ac:dyDescent="0.45">
      <c r="A1546">
        <v>1545</v>
      </c>
      <c r="B1546">
        <v>0.65198299999999998</v>
      </c>
      <c r="C1546">
        <v>0</v>
      </c>
      <c r="D1546" t="s">
        <v>19</v>
      </c>
      <c r="E1546" t="s">
        <v>20</v>
      </c>
      <c r="F1546" t="s">
        <v>24</v>
      </c>
      <c r="G1546">
        <v>1514</v>
      </c>
      <c r="H1546" t="s">
        <v>77</v>
      </c>
    </row>
    <row r="1547" spans="1:8" x14ac:dyDescent="0.45">
      <c r="A1547">
        <v>1546</v>
      </c>
      <c r="B1547">
        <v>0.65249800000000002</v>
      </c>
      <c r="C1547">
        <v>5.1500000000000005E-4</v>
      </c>
      <c r="D1547" t="s">
        <v>20</v>
      </c>
      <c r="E1547" t="s">
        <v>19</v>
      </c>
      <c r="F1547" t="s">
        <v>21</v>
      </c>
      <c r="G1547">
        <v>54</v>
      </c>
      <c r="H1547" t="s">
        <v>1333</v>
      </c>
    </row>
    <row r="1548" spans="1:8" x14ac:dyDescent="0.45">
      <c r="A1548">
        <v>1547</v>
      </c>
      <c r="B1548">
        <v>0.65198299999999998</v>
      </c>
      <c r="C1548">
        <v>-5.1500000000000005E-4</v>
      </c>
      <c r="D1548" t="s">
        <v>19</v>
      </c>
      <c r="E1548" t="s">
        <v>20</v>
      </c>
      <c r="F1548" t="s">
        <v>21</v>
      </c>
      <c r="G1548">
        <v>1514</v>
      </c>
      <c r="H1548" t="s">
        <v>1334</v>
      </c>
    </row>
    <row r="1549" spans="1:8" x14ac:dyDescent="0.45">
      <c r="A1549">
        <v>1548</v>
      </c>
      <c r="B1549">
        <v>0.65198299999999998</v>
      </c>
      <c r="C1549">
        <v>0</v>
      </c>
      <c r="D1549" t="s">
        <v>19</v>
      </c>
      <c r="E1549" t="s">
        <v>20</v>
      </c>
      <c r="F1549" t="s">
        <v>21</v>
      </c>
      <c r="G1549">
        <v>1514</v>
      </c>
      <c r="H1549" t="s">
        <v>1335</v>
      </c>
    </row>
    <row r="1550" spans="1:8" x14ac:dyDescent="0.45">
      <c r="A1550">
        <v>1549</v>
      </c>
      <c r="B1550">
        <v>0.65198299999999998</v>
      </c>
      <c r="C1550">
        <v>0</v>
      </c>
      <c r="D1550" t="s">
        <v>19</v>
      </c>
      <c r="E1550" t="s">
        <v>20</v>
      </c>
      <c r="F1550" t="s">
        <v>21</v>
      </c>
      <c r="G1550">
        <v>1514</v>
      </c>
      <c r="H1550" t="s">
        <v>1336</v>
      </c>
    </row>
    <row r="1551" spans="1:8" x14ac:dyDescent="0.45">
      <c r="A1551">
        <v>1550</v>
      </c>
      <c r="B1551">
        <v>0.65198299999999998</v>
      </c>
      <c r="C1551">
        <v>0</v>
      </c>
      <c r="D1551" t="s">
        <v>19</v>
      </c>
      <c r="E1551" t="s">
        <v>20</v>
      </c>
      <c r="F1551" t="s">
        <v>21</v>
      </c>
      <c r="G1551">
        <v>1514</v>
      </c>
      <c r="H1551" t="s">
        <v>1337</v>
      </c>
    </row>
    <row r="1552" spans="1:8" x14ac:dyDescent="0.45">
      <c r="A1552">
        <v>1551</v>
      </c>
      <c r="B1552">
        <v>0.65198299999999998</v>
      </c>
      <c r="C1552">
        <v>0</v>
      </c>
      <c r="D1552" t="s">
        <v>19</v>
      </c>
      <c r="E1552" t="s">
        <v>20</v>
      </c>
      <c r="F1552" t="s">
        <v>21</v>
      </c>
      <c r="G1552">
        <v>1514</v>
      </c>
      <c r="H1552" t="s">
        <v>1338</v>
      </c>
    </row>
    <row r="1553" spans="1:8" x14ac:dyDescent="0.45">
      <c r="A1553">
        <v>1552</v>
      </c>
      <c r="B1553">
        <v>0.65259500000000004</v>
      </c>
      <c r="C1553">
        <v>6.1200000000000002E-4</v>
      </c>
      <c r="D1553" t="s">
        <v>20</v>
      </c>
      <c r="E1553" t="s">
        <v>19</v>
      </c>
      <c r="F1553" t="s">
        <v>21</v>
      </c>
      <c r="G1553">
        <v>54</v>
      </c>
      <c r="H1553" t="s">
        <v>1339</v>
      </c>
    </row>
    <row r="1554" spans="1:8" x14ac:dyDescent="0.45">
      <c r="A1554">
        <v>1553</v>
      </c>
      <c r="B1554">
        <v>0.65270399999999995</v>
      </c>
      <c r="C1554">
        <v>1.0900000000000001E-4</v>
      </c>
      <c r="D1554" t="s">
        <v>20</v>
      </c>
      <c r="E1554" t="s">
        <v>19</v>
      </c>
      <c r="F1554" t="s">
        <v>21</v>
      </c>
      <c r="G1554">
        <v>54</v>
      </c>
      <c r="H1554" t="s">
        <v>1340</v>
      </c>
    </row>
    <row r="1555" spans="1:8" x14ac:dyDescent="0.45">
      <c r="A1555">
        <v>1554</v>
      </c>
      <c r="B1555">
        <v>0.65283000000000002</v>
      </c>
      <c r="C1555">
        <v>1.26E-4</v>
      </c>
      <c r="D1555" t="s">
        <v>20</v>
      </c>
      <c r="E1555" t="s">
        <v>19</v>
      </c>
      <c r="F1555" t="s">
        <v>21</v>
      </c>
      <c r="G1555">
        <v>54</v>
      </c>
      <c r="H1555" t="s">
        <v>1341</v>
      </c>
    </row>
    <row r="1556" spans="1:8" x14ac:dyDescent="0.45">
      <c r="A1556">
        <v>1555</v>
      </c>
      <c r="B1556">
        <v>0.65294000000000008</v>
      </c>
      <c r="C1556">
        <v>1.1E-4</v>
      </c>
      <c r="D1556" t="s">
        <v>20</v>
      </c>
      <c r="E1556" t="s">
        <v>19</v>
      </c>
      <c r="F1556" t="s">
        <v>21</v>
      </c>
      <c r="G1556">
        <v>54</v>
      </c>
      <c r="H1556" t="s">
        <v>1342</v>
      </c>
    </row>
    <row r="1557" spans="1:8" x14ac:dyDescent="0.45">
      <c r="A1557">
        <v>1556</v>
      </c>
      <c r="B1557">
        <v>0.65304600000000002</v>
      </c>
      <c r="C1557">
        <v>1.06E-4</v>
      </c>
      <c r="D1557" t="s">
        <v>20</v>
      </c>
      <c r="E1557" t="s">
        <v>19</v>
      </c>
      <c r="F1557" t="s">
        <v>21</v>
      </c>
      <c r="G1557">
        <v>54</v>
      </c>
      <c r="H1557" t="s">
        <v>1343</v>
      </c>
    </row>
    <row r="1558" spans="1:8" x14ac:dyDescent="0.45">
      <c r="A1558">
        <v>1557</v>
      </c>
      <c r="B1558">
        <v>0.65348399999999995</v>
      </c>
      <c r="C1558">
        <v>4.3800000000000002E-4</v>
      </c>
      <c r="D1558" t="s">
        <v>20</v>
      </c>
      <c r="E1558" t="s">
        <v>698</v>
      </c>
      <c r="F1558" t="s">
        <v>21</v>
      </c>
      <c r="G1558">
        <v>54</v>
      </c>
      <c r="H1558" t="s">
        <v>1344</v>
      </c>
    </row>
    <row r="1559" spans="1:8" x14ac:dyDescent="0.45">
      <c r="A1559">
        <v>1558</v>
      </c>
      <c r="B1559">
        <v>0.65349600000000008</v>
      </c>
      <c r="C1559">
        <v>1.2E-5</v>
      </c>
      <c r="D1559" t="s">
        <v>20</v>
      </c>
      <c r="E1559" t="s">
        <v>19</v>
      </c>
      <c r="F1559" t="s">
        <v>21</v>
      </c>
      <c r="G1559">
        <v>54</v>
      </c>
      <c r="H1559" t="s">
        <v>1345</v>
      </c>
    </row>
    <row r="1560" spans="1:8" x14ac:dyDescent="0.45">
      <c r="A1560">
        <v>1559</v>
      </c>
      <c r="B1560">
        <v>0.65367500000000001</v>
      </c>
      <c r="C1560">
        <v>1.7899999999999999E-4</v>
      </c>
      <c r="D1560" t="s">
        <v>20</v>
      </c>
      <c r="E1560" t="s">
        <v>19</v>
      </c>
      <c r="F1560" t="s">
        <v>21</v>
      </c>
      <c r="G1560">
        <v>54</v>
      </c>
      <c r="H1560" t="s">
        <v>1346</v>
      </c>
    </row>
    <row r="1561" spans="1:8" x14ac:dyDescent="0.45">
      <c r="A1561">
        <v>1560</v>
      </c>
      <c r="B1561">
        <v>0.65390199999999998</v>
      </c>
      <c r="C1561">
        <v>2.2699999999999999E-4</v>
      </c>
      <c r="D1561" t="s">
        <v>20</v>
      </c>
      <c r="E1561" t="s">
        <v>19</v>
      </c>
      <c r="F1561" t="s">
        <v>21</v>
      </c>
      <c r="G1561">
        <v>54</v>
      </c>
      <c r="H1561" t="s">
        <v>1347</v>
      </c>
    </row>
    <row r="1562" spans="1:8" x14ac:dyDescent="0.45">
      <c r="A1562">
        <v>1561</v>
      </c>
      <c r="B1562">
        <v>0.65380299999999991</v>
      </c>
      <c r="C1562">
        <v>-9.8999999999999994E-5</v>
      </c>
      <c r="D1562" t="s">
        <v>19</v>
      </c>
      <c r="E1562" t="s">
        <v>20</v>
      </c>
      <c r="F1562" t="s">
        <v>24</v>
      </c>
      <c r="G1562">
        <v>1514</v>
      </c>
      <c r="H1562" t="s">
        <v>33</v>
      </c>
    </row>
    <row r="1563" spans="1:8" x14ac:dyDescent="0.45">
      <c r="A1563">
        <v>1562</v>
      </c>
      <c r="B1563">
        <v>0.65380299999999991</v>
      </c>
      <c r="C1563">
        <v>0</v>
      </c>
      <c r="D1563" t="s">
        <v>19</v>
      </c>
      <c r="E1563" t="s">
        <v>20</v>
      </c>
      <c r="F1563" t="s">
        <v>24</v>
      </c>
      <c r="G1563">
        <v>1514</v>
      </c>
      <c r="H1563" t="s">
        <v>33</v>
      </c>
    </row>
    <row r="1564" spans="1:8" x14ac:dyDescent="0.45">
      <c r="A1564">
        <v>1563</v>
      </c>
      <c r="B1564">
        <v>0.65380299999999991</v>
      </c>
      <c r="C1564">
        <v>0</v>
      </c>
      <c r="D1564" t="s">
        <v>19</v>
      </c>
      <c r="E1564" t="s">
        <v>20</v>
      </c>
      <c r="F1564" t="s">
        <v>21</v>
      </c>
      <c r="G1564">
        <v>1514</v>
      </c>
      <c r="H1564" t="s">
        <v>1348</v>
      </c>
    </row>
    <row r="1565" spans="1:8" x14ac:dyDescent="0.45">
      <c r="A1565">
        <v>1564</v>
      </c>
      <c r="B1565">
        <v>0.65380299999999991</v>
      </c>
      <c r="C1565">
        <v>0</v>
      </c>
      <c r="D1565" t="s">
        <v>19</v>
      </c>
      <c r="E1565" t="s">
        <v>20</v>
      </c>
      <c r="F1565" t="s">
        <v>21</v>
      </c>
      <c r="G1565">
        <v>1514</v>
      </c>
      <c r="H1565" t="s">
        <v>1349</v>
      </c>
    </row>
    <row r="1566" spans="1:8" x14ac:dyDescent="0.45">
      <c r="A1566">
        <v>1565</v>
      </c>
      <c r="B1566">
        <v>0.65380299999999991</v>
      </c>
      <c r="C1566">
        <v>0</v>
      </c>
      <c r="D1566" t="s">
        <v>19</v>
      </c>
      <c r="E1566" t="s">
        <v>20</v>
      </c>
      <c r="F1566" t="s">
        <v>21</v>
      </c>
      <c r="G1566">
        <v>1514</v>
      </c>
      <c r="H1566" t="s">
        <v>1350</v>
      </c>
    </row>
    <row r="1567" spans="1:8" x14ac:dyDescent="0.45">
      <c r="A1567">
        <v>1566</v>
      </c>
      <c r="B1567">
        <v>0.65380299999999991</v>
      </c>
      <c r="C1567">
        <v>0</v>
      </c>
      <c r="D1567" t="s">
        <v>19</v>
      </c>
      <c r="E1567" t="s">
        <v>20</v>
      </c>
      <c r="F1567" t="s">
        <v>21</v>
      </c>
      <c r="G1567">
        <v>1514</v>
      </c>
      <c r="H1567" t="s">
        <v>1351</v>
      </c>
    </row>
    <row r="1568" spans="1:8" x14ac:dyDescent="0.45">
      <c r="A1568">
        <v>1567</v>
      </c>
      <c r="B1568">
        <v>0.65380299999999991</v>
      </c>
      <c r="C1568">
        <v>0</v>
      </c>
      <c r="D1568" t="s">
        <v>19</v>
      </c>
      <c r="E1568" t="s">
        <v>20</v>
      </c>
      <c r="F1568" t="s">
        <v>24</v>
      </c>
      <c r="G1568">
        <v>1514</v>
      </c>
      <c r="H1568" t="s">
        <v>33</v>
      </c>
    </row>
    <row r="1569" spans="1:8" x14ac:dyDescent="0.45">
      <c r="A1569">
        <v>1568</v>
      </c>
      <c r="B1569">
        <v>0.65405000000000002</v>
      </c>
      <c r="C1569">
        <v>2.4699999999999999E-4</v>
      </c>
      <c r="D1569" t="s">
        <v>20</v>
      </c>
      <c r="E1569" t="s">
        <v>19</v>
      </c>
      <c r="F1569" t="s">
        <v>21</v>
      </c>
      <c r="G1569">
        <v>54</v>
      </c>
      <c r="H1569" t="s">
        <v>1352</v>
      </c>
    </row>
    <row r="1570" spans="1:8" x14ac:dyDescent="0.45">
      <c r="A1570">
        <v>1569</v>
      </c>
      <c r="B1570">
        <v>0.65380299999999991</v>
      </c>
      <c r="C1570">
        <v>-2.4699999999999999E-4</v>
      </c>
      <c r="D1570" t="s">
        <v>19</v>
      </c>
      <c r="E1570" t="s">
        <v>20</v>
      </c>
      <c r="F1570" t="s">
        <v>24</v>
      </c>
      <c r="G1570">
        <v>1514</v>
      </c>
      <c r="H1570" t="s">
        <v>33</v>
      </c>
    </row>
    <row r="1571" spans="1:8" x14ac:dyDescent="0.45">
      <c r="A1571">
        <v>1570</v>
      </c>
      <c r="B1571">
        <v>0.65380299999999991</v>
      </c>
      <c r="C1571">
        <v>0</v>
      </c>
      <c r="D1571" t="s">
        <v>19</v>
      </c>
      <c r="E1571" t="s">
        <v>20</v>
      </c>
      <c r="F1571" t="s">
        <v>21</v>
      </c>
      <c r="G1571">
        <v>1514</v>
      </c>
      <c r="H1571" t="s">
        <v>1353</v>
      </c>
    </row>
    <row r="1572" spans="1:8" x14ac:dyDescent="0.45">
      <c r="A1572">
        <v>1571</v>
      </c>
      <c r="B1572">
        <v>0.65380299999999991</v>
      </c>
      <c r="C1572">
        <v>0</v>
      </c>
      <c r="D1572" t="s">
        <v>19</v>
      </c>
      <c r="E1572" t="s">
        <v>20</v>
      </c>
      <c r="F1572" t="s">
        <v>21</v>
      </c>
      <c r="G1572">
        <v>1514</v>
      </c>
      <c r="H1572" t="s">
        <v>1354</v>
      </c>
    </row>
    <row r="1573" spans="1:8" x14ac:dyDescent="0.45">
      <c r="A1573">
        <v>1572</v>
      </c>
      <c r="B1573">
        <v>0.65380299999999991</v>
      </c>
      <c r="C1573">
        <v>0</v>
      </c>
      <c r="D1573" t="s">
        <v>19</v>
      </c>
      <c r="E1573" t="s">
        <v>20</v>
      </c>
      <c r="F1573" t="s">
        <v>21</v>
      </c>
      <c r="G1573">
        <v>1514</v>
      </c>
      <c r="H1573" t="s">
        <v>1355</v>
      </c>
    </row>
    <row r="1574" spans="1:8" x14ac:dyDescent="0.45">
      <c r="A1574">
        <v>1573</v>
      </c>
      <c r="B1574">
        <v>0.65380299999999991</v>
      </c>
      <c r="C1574">
        <v>0</v>
      </c>
      <c r="D1574" t="s">
        <v>19</v>
      </c>
      <c r="E1574" t="s">
        <v>20</v>
      </c>
      <c r="F1574" t="s">
        <v>21</v>
      </c>
      <c r="G1574">
        <v>1514</v>
      </c>
      <c r="H1574" t="s">
        <v>1356</v>
      </c>
    </row>
    <row r="1575" spans="1:8" x14ac:dyDescent="0.45">
      <c r="A1575">
        <v>1574</v>
      </c>
      <c r="B1575">
        <v>0.65380299999999991</v>
      </c>
      <c r="C1575">
        <v>0</v>
      </c>
      <c r="D1575" t="s">
        <v>19</v>
      </c>
      <c r="E1575" t="s">
        <v>20</v>
      </c>
      <c r="F1575" t="s">
        <v>21</v>
      </c>
      <c r="G1575">
        <v>1514</v>
      </c>
      <c r="H1575" t="s">
        <v>1357</v>
      </c>
    </row>
    <row r="1576" spans="1:8" x14ac:dyDescent="0.45">
      <c r="A1576">
        <v>1575</v>
      </c>
      <c r="B1576">
        <v>0.65380299999999991</v>
      </c>
      <c r="C1576">
        <v>0</v>
      </c>
      <c r="D1576" t="s">
        <v>19</v>
      </c>
      <c r="E1576" t="s">
        <v>20</v>
      </c>
      <c r="F1576" t="s">
        <v>21</v>
      </c>
      <c r="G1576">
        <v>1514</v>
      </c>
      <c r="H1576" t="s">
        <v>1358</v>
      </c>
    </row>
    <row r="1577" spans="1:8" x14ac:dyDescent="0.45">
      <c r="A1577">
        <v>1576</v>
      </c>
      <c r="B1577">
        <v>0.65417400000000003</v>
      </c>
      <c r="C1577">
        <v>3.7100000000000002E-4</v>
      </c>
      <c r="D1577" t="s">
        <v>20</v>
      </c>
      <c r="E1577" t="s">
        <v>19</v>
      </c>
      <c r="F1577" t="s">
        <v>21</v>
      </c>
      <c r="G1577">
        <v>54</v>
      </c>
      <c r="H1577" t="s">
        <v>1359</v>
      </c>
    </row>
    <row r="1578" spans="1:8" x14ac:dyDescent="0.45">
      <c r="A1578">
        <v>1577</v>
      </c>
      <c r="B1578">
        <v>0.65380299999999991</v>
      </c>
      <c r="C1578">
        <v>-3.7100000000000002E-4</v>
      </c>
      <c r="D1578" t="s">
        <v>19</v>
      </c>
      <c r="E1578" t="s">
        <v>20</v>
      </c>
      <c r="F1578" t="s">
        <v>24</v>
      </c>
      <c r="G1578">
        <v>1514</v>
      </c>
      <c r="H1578" t="s">
        <v>33</v>
      </c>
    </row>
    <row r="1579" spans="1:8" x14ac:dyDescent="0.45">
      <c r="A1579">
        <v>1578</v>
      </c>
      <c r="B1579">
        <v>0.65380299999999991</v>
      </c>
      <c r="C1579">
        <v>0</v>
      </c>
      <c r="D1579" t="s">
        <v>19</v>
      </c>
      <c r="E1579" t="s">
        <v>20</v>
      </c>
      <c r="F1579" t="s">
        <v>24</v>
      </c>
      <c r="G1579">
        <v>115</v>
      </c>
      <c r="H1579" t="s">
        <v>33</v>
      </c>
    </row>
    <row r="1580" spans="1:8" x14ac:dyDescent="0.45">
      <c r="A1580">
        <v>1579</v>
      </c>
      <c r="B1580">
        <v>0.65380299999999991</v>
      </c>
      <c r="C1580">
        <v>0</v>
      </c>
      <c r="D1580" t="s">
        <v>19</v>
      </c>
      <c r="E1580" t="s">
        <v>20</v>
      </c>
      <c r="F1580" t="s">
        <v>24</v>
      </c>
      <c r="G1580">
        <v>1514</v>
      </c>
      <c r="H1580" t="s">
        <v>33</v>
      </c>
    </row>
    <row r="1581" spans="1:8" x14ac:dyDescent="0.45">
      <c r="A1581">
        <v>1580</v>
      </c>
      <c r="B1581">
        <v>0.65427600000000008</v>
      </c>
      <c r="C1581">
        <v>4.73E-4</v>
      </c>
      <c r="D1581" t="s">
        <v>20</v>
      </c>
      <c r="E1581" t="s">
        <v>19</v>
      </c>
      <c r="F1581" t="s">
        <v>21</v>
      </c>
      <c r="G1581">
        <v>54</v>
      </c>
      <c r="H1581" t="s">
        <v>1360</v>
      </c>
    </row>
    <row r="1582" spans="1:8" x14ac:dyDescent="0.45">
      <c r="A1582">
        <v>1581</v>
      </c>
      <c r="B1582">
        <v>0.65380299999999991</v>
      </c>
      <c r="C1582">
        <v>-4.73E-4</v>
      </c>
      <c r="D1582" t="s">
        <v>698</v>
      </c>
      <c r="E1582" t="s">
        <v>20</v>
      </c>
      <c r="F1582" t="s">
        <v>21</v>
      </c>
      <c r="G1582">
        <v>1514</v>
      </c>
      <c r="H1582" t="s">
        <v>1361</v>
      </c>
    </row>
    <row r="1583" spans="1:8" x14ac:dyDescent="0.45">
      <c r="A1583">
        <v>1582</v>
      </c>
      <c r="B1583">
        <v>0.65380299999999991</v>
      </c>
      <c r="C1583">
        <v>0</v>
      </c>
      <c r="D1583" t="s">
        <v>698</v>
      </c>
      <c r="E1583" t="s">
        <v>20</v>
      </c>
      <c r="F1583" t="s">
        <v>21</v>
      </c>
      <c r="G1583">
        <v>1514</v>
      </c>
      <c r="H1583" t="s">
        <v>1362</v>
      </c>
    </row>
    <row r="1584" spans="1:8" x14ac:dyDescent="0.45">
      <c r="A1584">
        <v>1583</v>
      </c>
      <c r="B1584">
        <v>0.65380299999999991</v>
      </c>
      <c r="C1584">
        <v>0</v>
      </c>
      <c r="D1584" t="s">
        <v>19</v>
      </c>
      <c r="E1584" t="s">
        <v>20</v>
      </c>
      <c r="F1584" t="s">
        <v>24</v>
      </c>
      <c r="G1584">
        <v>85</v>
      </c>
      <c r="H1584" t="s">
        <v>33</v>
      </c>
    </row>
    <row r="1585" spans="1:8" x14ac:dyDescent="0.45">
      <c r="A1585">
        <v>1584</v>
      </c>
      <c r="B1585">
        <v>0.6543779999999999</v>
      </c>
      <c r="C1585">
        <v>5.7499999999999999E-4</v>
      </c>
      <c r="D1585" t="s">
        <v>20</v>
      </c>
      <c r="E1585" t="s">
        <v>19</v>
      </c>
      <c r="F1585" t="s">
        <v>21</v>
      </c>
      <c r="G1585">
        <v>54</v>
      </c>
      <c r="H1585" t="s">
        <v>1363</v>
      </c>
    </row>
    <row r="1586" spans="1:8" x14ac:dyDescent="0.45">
      <c r="A1586">
        <v>1585</v>
      </c>
      <c r="B1586">
        <v>0.65449299999999999</v>
      </c>
      <c r="C1586">
        <v>1.15E-4</v>
      </c>
      <c r="D1586" t="s">
        <v>20</v>
      </c>
      <c r="E1586" t="s">
        <v>19</v>
      </c>
      <c r="F1586" t="s">
        <v>21</v>
      </c>
      <c r="G1586">
        <v>54</v>
      </c>
      <c r="H1586" t="s">
        <v>1364</v>
      </c>
    </row>
    <row r="1587" spans="1:8" x14ac:dyDescent="0.45">
      <c r="A1587">
        <v>1586</v>
      </c>
      <c r="B1587">
        <v>0.65495100000000006</v>
      </c>
      <c r="C1587">
        <v>4.5800000000000002E-4</v>
      </c>
      <c r="D1587" t="s">
        <v>20</v>
      </c>
      <c r="E1587" t="s">
        <v>19</v>
      </c>
      <c r="F1587" t="s">
        <v>21</v>
      </c>
      <c r="G1587">
        <v>54</v>
      </c>
      <c r="H1587" t="s">
        <v>1365</v>
      </c>
    </row>
    <row r="1588" spans="1:8" x14ac:dyDescent="0.45">
      <c r="A1588">
        <v>1587</v>
      </c>
      <c r="B1588">
        <v>0.65508799999999989</v>
      </c>
      <c r="C1588">
        <v>1.37E-4</v>
      </c>
      <c r="D1588" t="s">
        <v>20</v>
      </c>
      <c r="E1588" t="s">
        <v>19</v>
      </c>
      <c r="F1588" t="s">
        <v>21</v>
      </c>
      <c r="G1588">
        <v>54</v>
      </c>
      <c r="H1588" t="s">
        <v>1366</v>
      </c>
    </row>
    <row r="1589" spans="1:8" x14ac:dyDescent="0.45">
      <c r="A1589">
        <v>1588</v>
      </c>
      <c r="B1589">
        <v>0.65511999999999992</v>
      </c>
      <c r="C1589">
        <v>3.1999999999999999E-5</v>
      </c>
      <c r="D1589" t="s">
        <v>20</v>
      </c>
      <c r="E1589" t="s">
        <v>698</v>
      </c>
      <c r="F1589" t="s">
        <v>21</v>
      </c>
      <c r="G1589">
        <v>54</v>
      </c>
      <c r="H1589" t="s">
        <v>1367</v>
      </c>
    </row>
    <row r="1590" spans="1:8" x14ac:dyDescent="0.45">
      <c r="A1590">
        <v>1589</v>
      </c>
      <c r="B1590">
        <v>0.65519700000000003</v>
      </c>
      <c r="C1590">
        <v>7.7000000000000001E-5</v>
      </c>
      <c r="D1590" t="s">
        <v>20</v>
      </c>
      <c r="E1590" t="s">
        <v>19</v>
      </c>
      <c r="F1590" t="s">
        <v>21</v>
      </c>
      <c r="G1590">
        <v>54</v>
      </c>
      <c r="H1590" t="s">
        <v>1368</v>
      </c>
    </row>
    <row r="1591" spans="1:8" x14ac:dyDescent="0.45">
      <c r="A1591">
        <v>1590</v>
      </c>
      <c r="B1591">
        <v>0.65528800000000009</v>
      </c>
      <c r="C1591">
        <v>9.1000000000000003E-5</v>
      </c>
      <c r="D1591" t="s">
        <v>20</v>
      </c>
      <c r="E1591" t="s">
        <v>19</v>
      </c>
      <c r="F1591" t="s">
        <v>21</v>
      </c>
      <c r="G1591">
        <v>54</v>
      </c>
      <c r="H1591" t="s">
        <v>1369</v>
      </c>
    </row>
    <row r="1592" spans="1:8" x14ac:dyDescent="0.45">
      <c r="A1592">
        <v>1591</v>
      </c>
      <c r="B1592">
        <v>0.65531300000000003</v>
      </c>
      <c r="C1592">
        <v>2.5000000000000001E-5</v>
      </c>
      <c r="D1592" t="s">
        <v>20</v>
      </c>
      <c r="E1592" t="s">
        <v>19</v>
      </c>
      <c r="F1592" t="s">
        <v>21</v>
      </c>
      <c r="G1592">
        <v>54</v>
      </c>
      <c r="H1592" t="s">
        <v>1370</v>
      </c>
    </row>
    <row r="1593" spans="1:8" x14ac:dyDescent="0.45">
      <c r="A1593">
        <v>1592</v>
      </c>
      <c r="B1593">
        <v>0.65541099999999997</v>
      </c>
      <c r="C1593">
        <v>9.7999999999999997E-5</v>
      </c>
      <c r="D1593" t="s">
        <v>20</v>
      </c>
      <c r="E1593" t="s">
        <v>19</v>
      </c>
      <c r="F1593" t="s">
        <v>21</v>
      </c>
      <c r="G1593">
        <v>54</v>
      </c>
      <c r="H1593" t="s">
        <v>1371</v>
      </c>
    </row>
    <row r="1594" spans="1:8" x14ac:dyDescent="0.45">
      <c r="A1594">
        <v>1593</v>
      </c>
      <c r="B1594">
        <v>0.65553700000000004</v>
      </c>
      <c r="C1594">
        <v>1.26E-4</v>
      </c>
      <c r="D1594" t="s">
        <v>20</v>
      </c>
      <c r="E1594" t="s">
        <v>19</v>
      </c>
      <c r="F1594" t="s">
        <v>21</v>
      </c>
      <c r="G1594">
        <v>54</v>
      </c>
      <c r="H1594" t="s">
        <v>1372</v>
      </c>
    </row>
    <row r="1595" spans="1:8" x14ac:dyDescent="0.45">
      <c r="A1595">
        <v>1594</v>
      </c>
      <c r="B1595">
        <v>0.65551500000000007</v>
      </c>
      <c r="C1595">
        <v>-2.1999999999999999E-5</v>
      </c>
      <c r="D1595" t="s">
        <v>19</v>
      </c>
      <c r="E1595" t="s">
        <v>20</v>
      </c>
      <c r="F1595" t="s">
        <v>21</v>
      </c>
      <c r="G1595">
        <v>1514</v>
      </c>
      <c r="H1595" t="s">
        <v>1373</v>
      </c>
    </row>
    <row r="1596" spans="1:8" x14ac:dyDescent="0.45">
      <c r="A1596">
        <v>1595</v>
      </c>
      <c r="B1596">
        <v>0.65551500000000007</v>
      </c>
      <c r="C1596">
        <v>0</v>
      </c>
      <c r="D1596" t="s">
        <v>19</v>
      </c>
      <c r="E1596" t="s">
        <v>20</v>
      </c>
      <c r="F1596" t="s">
        <v>21</v>
      </c>
      <c r="G1596">
        <v>1514</v>
      </c>
      <c r="H1596" t="s">
        <v>1374</v>
      </c>
    </row>
    <row r="1597" spans="1:8" x14ac:dyDescent="0.45">
      <c r="A1597">
        <v>1596</v>
      </c>
      <c r="B1597">
        <v>0.65564899999999993</v>
      </c>
      <c r="C1597">
        <v>1.34E-4</v>
      </c>
      <c r="D1597" t="s">
        <v>20</v>
      </c>
      <c r="E1597" t="s">
        <v>19</v>
      </c>
      <c r="F1597" t="s">
        <v>21</v>
      </c>
      <c r="G1597">
        <v>54</v>
      </c>
      <c r="H1597" t="s">
        <v>1375</v>
      </c>
    </row>
    <row r="1598" spans="1:8" x14ac:dyDescent="0.45">
      <c r="A1598">
        <v>1597</v>
      </c>
      <c r="B1598">
        <v>0.65551500000000007</v>
      </c>
      <c r="C1598">
        <v>-1.34E-4</v>
      </c>
      <c r="D1598" t="s">
        <v>19</v>
      </c>
      <c r="E1598" t="s">
        <v>20</v>
      </c>
      <c r="F1598" t="s">
        <v>21</v>
      </c>
      <c r="G1598">
        <v>1514</v>
      </c>
      <c r="H1598" t="s">
        <v>1376</v>
      </c>
    </row>
    <row r="1599" spans="1:8" x14ac:dyDescent="0.45">
      <c r="A1599">
        <v>1598</v>
      </c>
      <c r="B1599">
        <v>0.65551500000000007</v>
      </c>
      <c r="C1599">
        <v>0</v>
      </c>
      <c r="D1599" t="s">
        <v>19</v>
      </c>
      <c r="E1599" t="s">
        <v>20</v>
      </c>
      <c r="F1599" t="s">
        <v>21</v>
      </c>
      <c r="G1599">
        <v>1514</v>
      </c>
      <c r="H1599" t="s">
        <v>1377</v>
      </c>
    </row>
    <row r="1600" spans="1:8" x14ac:dyDescent="0.45">
      <c r="A1600">
        <v>1599</v>
      </c>
      <c r="B1600">
        <v>0.65551500000000007</v>
      </c>
      <c r="C1600">
        <v>0</v>
      </c>
      <c r="D1600" t="s">
        <v>19</v>
      </c>
      <c r="E1600" t="s">
        <v>20</v>
      </c>
      <c r="F1600" t="s">
        <v>21</v>
      </c>
      <c r="G1600">
        <v>1514</v>
      </c>
      <c r="H1600" t="s">
        <v>1378</v>
      </c>
    </row>
    <row r="1601" spans="1:8" x14ac:dyDescent="0.45">
      <c r="A1601">
        <v>1600</v>
      </c>
      <c r="B1601">
        <v>0.65551500000000007</v>
      </c>
      <c r="C1601">
        <v>0</v>
      </c>
      <c r="D1601" t="s">
        <v>19</v>
      </c>
      <c r="E1601" t="s">
        <v>20</v>
      </c>
      <c r="F1601" t="s">
        <v>21</v>
      </c>
      <c r="G1601">
        <v>1514</v>
      </c>
      <c r="H1601" t="s">
        <v>1379</v>
      </c>
    </row>
    <row r="1602" spans="1:8" x14ac:dyDescent="0.45">
      <c r="A1602">
        <v>1601</v>
      </c>
      <c r="B1602">
        <v>0.65551500000000007</v>
      </c>
      <c r="C1602">
        <v>0</v>
      </c>
      <c r="D1602" t="s">
        <v>19</v>
      </c>
      <c r="E1602" t="s">
        <v>20</v>
      </c>
      <c r="F1602" t="s">
        <v>24</v>
      </c>
      <c r="G1602">
        <v>1514</v>
      </c>
      <c r="H1602" t="s">
        <v>77</v>
      </c>
    </row>
    <row r="1603" spans="1:8" x14ac:dyDescent="0.45">
      <c r="A1603">
        <v>1602</v>
      </c>
      <c r="B1603">
        <v>0.65551500000000007</v>
      </c>
      <c r="C1603">
        <v>0</v>
      </c>
      <c r="D1603" t="s">
        <v>19</v>
      </c>
      <c r="E1603" t="s">
        <v>20</v>
      </c>
      <c r="F1603" t="s">
        <v>21</v>
      </c>
      <c r="G1603">
        <v>1514</v>
      </c>
      <c r="H1603" t="s">
        <v>1380</v>
      </c>
    </row>
    <row r="1604" spans="1:8" x14ac:dyDescent="0.45">
      <c r="A1604">
        <v>1603</v>
      </c>
      <c r="B1604">
        <v>0.6557599999999999</v>
      </c>
      <c r="C1604">
        <v>2.4499999999999999E-4</v>
      </c>
      <c r="D1604" t="s">
        <v>20</v>
      </c>
      <c r="E1604" t="s">
        <v>19</v>
      </c>
      <c r="F1604" t="s">
        <v>21</v>
      </c>
      <c r="G1604">
        <v>54</v>
      </c>
      <c r="H1604" t="s">
        <v>1381</v>
      </c>
    </row>
    <row r="1605" spans="1:8" x14ac:dyDescent="0.45">
      <c r="A1605">
        <v>1604</v>
      </c>
      <c r="B1605">
        <v>0.65551500000000007</v>
      </c>
      <c r="C1605">
        <v>-2.4499999999999999E-4</v>
      </c>
      <c r="D1605" t="s">
        <v>19</v>
      </c>
      <c r="E1605" t="s">
        <v>20</v>
      </c>
      <c r="F1605" t="s">
        <v>21</v>
      </c>
      <c r="G1605">
        <v>1514</v>
      </c>
      <c r="H1605" t="s">
        <v>1382</v>
      </c>
    </row>
    <row r="1606" spans="1:8" x14ac:dyDescent="0.45">
      <c r="A1606">
        <v>1605</v>
      </c>
      <c r="B1606">
        <v>0.65551500000000007</v>
      </c>
      <c r="C1606">
        <v>0</v>
      </c>
      <c r="D1606" t="s">
        <v>19</v>
      </c>
      <c r="E1606" t="s">
        <v>20</v>
      </c>
      <c r="F1606" t="s">
        <v>21</v>
      </c>
      <c r="G1606">
        <v>516</v>
      </c>
      <c r="H1606" t="s">
        <v>1383</v>
      </c>
    </row>
    <row r="1607" spans="1:8" x14ac:dyDescent="0.45">
      <c r="A1607">
        <v>1606</v>
      </c>
      <c r="B1607">
        <v>0.65551500000000007</v>
      </c>
      <c r="C1607">
        <v>0</v>
      </c>
      <c r="D1607" t="s">
        <v>698</v>
      </c>
      <c r="E1607" t="s">
        <v>20</v>
      </c>
      <c r="F1607" t="s">
        <v>21</v>
      </c>
      <c r="G1607">
        <v>1514</v>
      </c>
      <c r="H1607" t="s">
        <v>1384</v>
      </c>
    </row>
    <row r="1608" spans="1:8" x14ac:dyDescent="0.45">
      <c r="A1608">
        <v>1607</v>
      </c>
      <c r="B1608">
        <v>0.65551500000000007</v>
      </c>
      <c r="C1608">
        <v>0</v>
      </c>
      <c r="D1608" t="s">
        <v>698</v>
      </c>
      <c r="E1608" t="s">
        <v>20</v>
      </c>
      <c r="F1608" t="s">
        <v>21</v>
      </c>
      <c r="G1608">
        <v>1514</v>
      </c>
      <c r="H1608" t="s">
        <v>1385</v>
      </c>
    </row>
    <row r="1609" spans="1:8" x14ac:dyDescent="0.45">
      <c r="A1609">
        <v>1608</v>
      </c>
      <c r="B1609">
        <v>0.65551500000000007</v>
      </c>
      <c r="C1609">
        <v>0</v>
      </c>
      <c r="D1609" t="s">
        <v>694</v>
      </c>
      <c r="E1609" t="s">
        <v>20</v>
      </c>
      <c r="F1609" t="s">
        <v>695</v>
      </c>
      <c r="G1609">
        <v>1292</v>
      </c>
      <c r="H1609" t="s">
        <v>760</v>
      </c>
    </row>
    <row r="1610" spans="1:8" x14ac:dyDescent="0.45">
      <c r="A1610">
        <v>1609</v>
      </c>
      <c r="B1610">
        <v>0.65551500000000007</v>
      </c>
      <c r="C1610">
        <v>0</v>
      </c>
      <c r="D1610" t="s">
        <v>694</v>
      </c>
      <c r="E1610" t="s">
        <v>20</v>
      </c>
      <c r="F1610" t="s">
        <v>695</v>
      </c>
      <c r="G1610">
        <v>1292</v>
      </c>
      <c r="H1610" t="s">
        <v>760</v>
      </c>
    </row>
    <row r="1611" spans="1:8" x14ac:dyDescent="0.45">
      <c r="A1611">
        <v>1610</v>
      </c>
      <c r="B1611">
        <v>0.65551500000000007</v>
      </c>
      <c r="C1611">
        <v>0</v>
      </c>
      <c r="D1611" t="s">
        <v>694</v>
      </c>
      <c r="E1611" t="s">
        <v>20</v>
      </c>
      <c r="F1611" t="s">
        <v>695</v>
      </c>
      <c r="G1611">
        <v>1292</v>
      </c>
      <c r="H1611" t="s">
        <v>760</v>
      </c>
    </row>
    <row r="1612" spans="1:8" x14ac:dyDescent="0.45">
      <c r="A1612">
        <v>1611</v>
      </c>
      <c r="B1612">
        <v>0.6558679999999999</v>
      </c>
      <c r="C1612">
        <v>3.5300000000000002E-4</v>
      </c>
      <c r="D1612" t="s">
        <v>20</v>
      </c>
      <c r="E1612" t="s">
        <v>19</v>
      </c>
      <c r="F1612" t="s">
        <v>21</v>
      </c>
      <c r="G1612">
        <v>54</v>
      </c>
      <c r="H1612" t="s">
        <v>1386</v>
      </c>
    </row>
    <row r="1613" spans="1:8" x14ac:dyDescent="0.45">
      <c r="A1613">
        <v>1612</v>
      </c>
      <c r="B1613">
        <v>0.65598500000000004</v>
      </c>
      <c r="C1613">
        <v>1.17E-4</v>
      </c>
      <c r="D1613" t="s">
        <v>20</v>
      </c>
      <c r="E1613" t="s">
        <v>19</v>
      </c>
      <c r="F1613" t="s">
        <v>21</v>
      </c>
      <c r="G1613">
        <v>54</v>
      </c>
      <c r="H1613" t="s">
        <v>1387</v>
      </c>
    </row>
    <row r="1614" spans="1:8" x14ac:dyDescent="0.45">
      <c r="A1614">
        <v>1613</v>
      </c>
      <c r="B1614">
        <v>0.65608099999999991</v>
      </c>
      <c r="C1614">
        <v>9.6000000000000002E-5</v>
      </c>
      <c r="D1614" t="s">
        <v>20</v>
      </c>
      <c r="E1614" t="s">
        <v>19</v>
      </c>
      <c r="F1614" t="s">
        <v>21</v>
      </c>
      <c r="G1614">
        <v>54</v>
      </c>
      <c r="H1614" t="s">
        <v>1388</v>
      </c>
    </row>
    <row r="1615" spans="1:8" x14ac:dyDescent="0.45">
      <c r="A1615">
        <v>1614</v>
      </c>
      <c r="B1615">
        <v>0.65620100000000003</v>
      </c>
      <c r="C1615">
        <v>1.2E-4</v>
      </c>
      <c r="D1615" t="s">
        <v>20</v>
      </c>
      <c r="E1615" t="s">
        <v>19</v>
      </c>
      <c r="F1615" t="s">
        <v>21</v>
      </c>
      <c r="G1615">
        <v>54</v>
      </c>
      <c r="H1615" t="s">
        <v>1389</v>
      </c>
    </row>
    <row r="1616" spans="1:8" x14ac:dyDescent="0.45">
      <c r="A1616">
        <v>1615</v>
      </c>
      <c r="B1616">
        <v>0.65646300000000002</v>
      </c>
      <c r="C1616">
        <v>2.6200000000000003E-4</v>
      </c>
      <c r="D1616" t="s">
        <v>20</v>
      </c>
      <c r="E1616" t="s">
        <v>698</v>
      </c>
      <c r="F1616" t="s">
        <v>21</v>
      </c>
      <c r="G1616">
        <v>54</v>
      </c>
      <c r="H1616" t="s">
        <v>1390</v>
      </c>
    </row>
    <row r="1617" spans="1:8" x14ac:dyDescent="0.45">
      <c r="A1617">
        <v>1616</v>
      </c>
      <c r="B1617">
        <v>0.65647100000000003</v>
      </c>
      <c r="C1617">
        <v>7.9999999999999996E-6</v>
      </c>
      <c r="D1617" t="s">
        <v>20</v>
      </c>
      <c r="E1617" t="s">
        <v>19</v>
      </c>
      <c r="F1617" t="s">
        <v>21</v>
      </c>
      <c r="G1617">
        <v>54</v>
      </c>
      <c r="H1617" t="s">
        <v>1391</v>
      </c>
    </row>
    <row r="1618" spans="1:8" x14ac:dyDescent="0.45">
      <c r="A1618">
        <v>1617</v>
      </c>
      <c r="B1618">
        <v>0.65661299999999989</v>
      </c>
      <c r="C1618">
        <v>1.4200000000000001E-4</v>
      </c>
      <c r="D1618" t="s">
        <v>20</v>
      </c>
      <c r="E1618" t="s">
        <v>19</v>
      </c>
      <c r="F1618" t="s">
        <v>21</v>
      </c>
      <c r="G1618">
        <v>54</v>
      </c>
      <c r="H1618" t="s">
        <v>1392</v>
      </c>
    </row>
    <row r="1619" spans="1:8" x14ac:dyDescent="0.45">
      <c r="A1619">
        <v>1618</v>
      </c>
      <c r="B1619">
        <v>0.656779</v>
      </c>
      <c r="C1619">
        <v>1.66E-4</v>
      </c>
      <c r="D1619" t="s">
        <v>20</v>
      </c>
      <c r="E1619" t="s">
        <v>19</v>
      </c>
      <c r="F1619" t="s">
        <v>21</v>
      </c>
      <c r="G1619">
        <v>54</v>
      </c>
      <c r="H1619" t="s">
        <v>1393</v>
      </c>
    </row>
    <row r="1620" spans="1:8" x14ac:dyDescent="0.45">
      <c r="A1620">
        <v>1619</v>
      </c>
      <c r="B1620">
        <v>0.65680099999999997</v>
      </c>
      <c r="C1620">
        <v>2.1999999999999999E-5</v>
      </c>
      <c r="D1620" t="s">
        <v>20</v>
      </c>
      <c r="E1620" t="s">
        <v>694</v>
      </c>
      <c r="F1620" t="s">
        <v>695</v>
      </c>
      <c r="G1620">
        <v>73</v>
      </c>
      <c r="H1620" t="s">
        <v>766</v>
      </c>
    </row>
    <row r="1621" spans="1:8" x14ac:dyDescent="0.45">
      <c r="A1621">
        <v>1620</v>
      </c>
      <c r="B1621">
        <v>0.65688300000000011</v>
      </c>
      <c r="C1621">
        <v>8.2000000000000001E-5</v>
      </c>
      <c r="D1621" t="s">
        <v>20</v>
      </c>
      <c r="E1621" t="s">
        <v>19</v>
      </c>
      <c r="F1621" t="s">
        <v>21</v>
      </c>
      <c r="G1621">
        <v>54</v>
      </c>
      <c r="H1621" t="s">
        <v>1394</v>
      </c>
    </row>
    <row r="1622" spans="1:8" x14ac:dyDescent="0.45">
      <c r="A1622">
        <v>1621</v>
      </c>
      <c r="B1622">
        <v>0.65698999999999996</v>
      </c>
      <c r="C1622">
        <v>1.07E-4</v>
      </c>
      <c r="D1622" t="s">
        <v>20</v>
      </c>
      <c r="E1622" t="s">
        <v>19</v>
      </c>
      <c r="F1622" t="s">
        <v>21</v>
      </c>
      <c r="G1622">
        <v>54</v>
      </c>
      <c r="H1622" t="s">
        <v>1395</v>
      </c>
    </row>
    <row r="1623" spans="1:8" x14ac:dyDescent="0.45">
      <c r="A1623">
        <v>1622</v>
      </c>
      <c r="B1623">
        <v>0.6570419999999999</v>
      </c>
      <c r="C1623">
        <v>5.1999999999999997E-5</v>
      </c>
      <c r="D1623" t="s">
        <v>20</v>
      </c>
      <c r="E1623" t="s">
        <v>694</v>
      </c>
      <c r="F1623" t="s">
        <v>695</v>
      </c>
      <c r="G1623">
        <v>73</v>
      </c>
      <c r="H1623" t="s">
        <v>766</v>
      </c>
    </row>
    <row r="1624" spans="1:8" x14ac:dyDescent="0.45">
      <c r="A1624">
        <v>1623</v>
      </c>
      <c r="B1624">
        <v>0.6571260000000001</v>
      </c>
      <c r="C1624">
        <v>8.3999999999999995E-5</v>
      </c>
      <c r="D1624" t="s">
        <v>20</v>
      </c>
      <c r="E1624" t="s">
        <v>19</v>
      </c>
      <c r="F1624" t="s">
        <v>21</v>
      </c>
      <c r="G1624">
        <v>54</v>
      </c>
      <c r="H1624" t="s">
        <v>1396</v>
      </c>
    </row>
    <row r="1625" spans="1:8" x14ac:dyDescent="0.45">
      <c r="A1625">
        <v>1624</v>
      </c>
      <c r="B1625">
        <v>0.65718300000000007</v>
      </c>
      <c r="C1625">
        <v>5.7000000000000003E-5</v>
      </c>
      <c r="D1625" t="s">
        <v>20</v>
      </c>
      <c r="E1625" t="s">
        <v>694</v>
      </c>
      <c r="F1625" t="s">
        <v>695</v>
      </c>
      <c r="G1625">
        <v>73</v>
      </c>
      <c r="H1625" t="s">
        <v>766</v>
      </c>
    </row>
    <row r="1626" spans="1:8" x14ac:dyDescent="0.45">
      <c r="A1626">
        <v>1625</v>
      </c>
      <c r="B1626">
        <v>0.65730099999999991</v>
      </c>
      <c r="C1626">
        <v>1.18E-4</v>
      </c>
      <c r="D1626" t="s">
        <v>20</v>
      </c>
      <c r="E1626" t="s">
        <v>694</v>
      </c>
      <c r="F1626" t="s">
        <v>695</v>
      </c>
      <c r="G1626">
        <v>73</v>
      </c>
      <c r="H1626" t="s">
        <v>766</v>
      </c>
    </row>
    <row r="1627" spans="1:8" x14ac:dyDescent="0.45">
      <c r="A1627">
        <v>1626</v>
      </c>
      <c r="B1627">
        <v>0.65731399999999995</v>
      </c>
      <c r="C1627">
        <v>1.2999999999999999E-5</v>
      </c>
      <c r="D1627" t="s">
        <v>20</v>
      </c>
      <c r="E1627" t="s">
        <v>19</v>
      </c>
      <c r="F1627" t="s">
        <v>21</v>
      </c>
      <c r="G1627">
        <v>54</v>
      </c>
      <c r="H1627" t="s">
        <v>1397</v>
      </c>
    </row>
    <row r="1628" spans="1:8" x14ac:dyDescent="0.45">
      <c r="A1628">
        <v>1627</v>
      </c>
      <c r="B1628">
        <v>0.65744599999999997</v>
      </c>
      <c r="C1628">
        <v>1.3200000000000001E-4</v>
      </c>
      <c r="D1628" t="s">
        <v>20</v>
      </c>
      <c r="E1628" t="s">
        <v>694</v>
      </c>
      <c r="F1628" t="s">
        <v>695</v>
      </c>
      <c r="G1628">
        <v>73</v>
      </c>
      <c r="H1628" t="s">
        <v>766</v>
      </c>
    </row>
    <row r="1629" spans="1:8" x14ac:dyDescent="0.45">
      <c r="A1629">
        <v>1628</v>
      </c>
      <c r="B1629">
        <v>0.65746100000000007</v>
      </c>
      <c r="C1629">
        <v>1.5E-5</v>
      </c>
      <c r="D1629" t="s">
        <v>20</v>
      </c>
      <c r="E1629" t="s">
        <v>19</v>
      </c>
      <c r="F1629" t="s">
        <v>21</v>
      </c>
      <c r="G1629">
        <v>54</v>
      </c>
      <c r="H1629" t="s">
        <v>1398</v>
      </c>
    </row>
    <row r="1630" spans="1:8" x14ac:dyDescent="0.45">
      <c r="A1630">
        <v>1629</v>
      </c>
      <c r="B1630">
        <v>0.65759999999999996</v>
      </c>
      <c r="C1630">
        <v>1.3899999999999999E-4</v>
      </c>
      <c r="D1630" t="s">
        <v>20</v>
      </c>
      <c r="E1630" t="s">
        <v>694</v>
      </c>
      <c r="F1630" t="s">
        <v>695</v>
      </c>
      <c r="G1630">
        <v>73</v>
      </c>
      <c r="H1630" t="s">
        <v>766</v>
      </c>
    </row>
    <row r="1631" spans="1:8" x14ac:dyDescent="0.45">
      <c r="A1631">
        <v>1630</v>
      </c>
      <c r="B1631">
        <v>0.65732999999999997</v>
      </c>
      <c r="C1631">
        <v>-2.7E-4</v>
      </c>
      <c r="D1631" t="s">
        <v>698</v>
      </c>
      <c r="E1631" t="s">
        <v>20</v>
      </c>
      <c r="F1631" t="s">
        <v>21</v>
      </c>
      <c r="G1631">
        <v>1514</v>
      </c>
      <c r="H1631" t="s">
        <v>1399</v>
      </c>
    </row>
    <row r="1632" spans="1:8" x14ac:dyDescent="0.45">
      <c r="A1632">
        <v>1631</v>
      </c>
      <c r="B1632">
        <v>0.65732999999999997</v>
      </c>
      <c r="C1632">
        <v>0</v>
      </c>
      <c r="D1632" t="s">
        <v>698</v>
      </c>
      <c r="E1632" t="s">
        <v>20</v>
      </c>
      <c r="F1632" t="s">
        <v>21</v>
      </c>
      <c r="G1632">
        <v>1514</v>
      </c>
      <c r="H1632" t="s">
        <v>1400</v>
      </c>
    </row>
    <row r="1633" spans="1:8" x14ac:dyDescent="0.45">
      <c r="A1633">
        <v>1632</v>
      </c>
      <c r="B1633">
        <v>0.65732999999999997</v>
      </c>
      <c r="C1633">
        <v>0</v>
      </c>
      <c r="D1633" t="s">
        <v>700</v>
      </c>
      <c r="E1633" t="s">
        <v>20</v>
      </c>
      <c r="F1633" t="s">
        <v>728</v>
      </c>
      <c r="G1633">
        <v>1510</v>
      </c>
      <c r="H1633" t="s">
        <v>33</v>
      </c>
    </row>
    <row r="1634" spans="1:8" x14ac:dyDescent="0.45">
      <c r="A1634">
        <v>1633</v>
      </c>
      <c r="B1634">
        <v>0.65732999999999997</v>
      </c>
      <c r="C1634">
        <v>0</v>
      </c>
      <c r="D1634" t="s">
        <v>700</v>
      </c>
      <c r="E1634" t="s">
        <v>20</v>
      </c>
      <c r="F1634" t="s">
        <v>728</v>
      </c>
      <c r="G1634">
        <v>1510</v>
      </c>
      <c r="H1634" t="s">
        <v>33</v>
      </c>
    </row>
    <row r="1635" spans="1:8" x14ac:dyDescent="0.45">
      <c r="A1635">
        <v>1634</v>
      </c>
      <c r="B1635">
        <v>0.65732999999999997</v>
      </c>
      <c r="C1635">
        <v>0</v>
      </c>
      <c r="D1635" t="s">
        <v>700</v>
      </c>
      <c r="E1635" t="s">
        <v>20</v>
      </c>
      <c r="F1635" t="s">
        <v>728</v>
      </c>
      <c r="G1635">
        <v>1510</v>
      </c>
      <c r="H1635" t="s">
        <v>33</v>
      </c>
    </row>
    <row r="1636" spans="1:8" x14ac:dyDescent="0.45">
      <c r="A1636">
        <v>1635</v>
      </c>
      <c r="B1636">
        <v>0.65732999999999997</v>
      </c>
      <c r="C1636">
        <v>0</v>
      </c>
      <c r="D1636" t="s">
        <v>700</v>
      </c>
      <c r="E1636" t="s">
        <v>20</v>
      </c>
      <c r="F1636" t="s">
        <v>728</v>
      </c>
      <c r="G1636">
        <v>1510</v>
      </c>
      <c r="H1636" t="s">
        <v>33</v>
      </c>
    </row>
    <row r="1637" spans="1:8" x14ac:dyDescent="0.45">
      <c r="A1637">
        <v>1636</v>
      </c>
      <c r="B1637">
        <v>0.65732999999999997</v>
      </c>
      <c r="C1637">
        <v>0</v>
      </c>
      <c r="D1637" t="s">
        <v>700</v>
      </c>
      <c r="E1637" t="s">
        <v>20</v>
      </c>
      <c r="F1637" t="s">
        <v>728</v>
      </c>
      <c r="G1637">
        <v>1510</v>
      </c>
      <c r="H1637" t="s">
        <v>33</v>
      </c>
    </row>
    <row r="1638" spans="1:8" x14ac:dyDescent="0.45">
      <c r="A1638">
        <v>1637</v>
      </c>
      <c r="B1638">
        <v>0.65732999999999997</v>
      </c>
      <c r="C1638">
        <v>0</v>
      </c>
      <c r="D1638" t="s">
        <v>700</v>
      </c>
      <c r="E1638" t="s">
        <v>20</v>
      </c>
      <c r="F1638" t="s">
        <v>728</v>
      </c>
      <c r="G1638">
        <v>1510</v>
      </c>
      <c r="H1638" t="s">
        <v>33</v>
      </c>
    </row>
    <row r="1639" spans="1:8" x14ac:dyDescent="0.45">
      <c r="A1639">
        <v>1638</v>
      </c>
      <c r="B1639">
        <v>0.65732999999999997</v>
      </c>
      <c r="C1639">
        <v>0</v>
      </c>
      <c r="D1639" t="s">
        <v>700</v>
      </c>
      <c r="E1639" t="s">
        <v>20</v>
      </c>
      <c r="F1639" t="s">
        <v>728</v>
      </c>
      <c r="G1639">
        <v>1510</v>
      </c>
      <c r="H1639" t="s">
        <v>33</v>
      </c>
    </row>
    <row r="1640" spans="1:8" x14ac:dyDescent="0.45">
      <c r="A1640">
        <v>1639</v>
      </c>
      <c r="B1640">
        <v>0.65732999999999997</v>
      </c>
      <c r="C1640">
        <v>0</v>
      </c>
      <c r="D1640" t="s">
        <v>700</v>
      </c>
      <c r="E1640" t="s">
        <v>20</v>
      </c>
      <c r="F1640" t="s">
        <v>728</v>
      </c>
      <c r="G1640">
        <v>1510</v>
      </c>
      <c r="H1640" t="s">
        <v>33</v>
      </c>
    </row>
    <row r="1641" spans="1:8" x14ac:dyDescent="0.45">
      <c r="A1641">
        <v>1640</v>
      </c>
      <c r="B1641">
        <v>0.6577980000000001</v>
      </c>
      <c r="C1641">
        <v>4.6799999999999999E-4</v>
      </c>
      <c r="D1641" t="s">
        <v>20</v>
      </c>
      <c r="E1641" t="s">
        <v>694</v>
      </c>
      <c r="F1641" t="s">
        <v>695</v>
      </c>
      <c r="G1641">
        <v>73</v>
      </c>
      <c r="H1641" t="s">
        <v>766</v>
      </c>
    </row>
    <row r="1642" spans="1:8" x14ac:dyDescent="0.45">
      <c r="A1642">
        <v>1641</v>
      </c>
      <c r="B1642">
        <v>0.65732999999999997</v>
      </c>
      <c r="C1642">
        <v>-4.6799999999999999E-4</v>
      </c>
      <c r="D1642" t="s">
        <v>698</v>
      </c>
      <c r="E1642" t="s">
        <v>20</v>
      </c>
      <c r="F1642" t="s">
        <v>21</v>
      </c>
      <c r="G1642">
        <v>1514</v>
      </c>
      <c r="H1642" t="s">
        <v>1401</v>
      </c>
    </row>
    <row r="1643" spans="1:8" x14ac:dyDescent="0.45">
      <c r="A1643">
        <v>1642</v>
      </c>
      <c r="B1643">
        <v>0.65732999999999997</v>
      </c>
      <c r="C1643">
        <v>0</v>
      </c>
      <c r="D1643" t="s">
        <v>698</v>
      </c>
      <c r="E1643" t="s">
        <v>20</v>
      </c>
      <c r="F1643" t="s">
        <v>21</v>
      </c>
      <c r="G1643">
        <v>1514</v>
      </c>
      <c r="H1643" t="s">
        <v>1402</v>
      </c>
    </row>
    <row r="1644" spans="1:8" x14ac:dyDescent="0.45">
      <c r="A1644">
        <v>1643</v>
      </c>
      <c r="B1644">
        <v>0.65732999999999997</v>
      </c>
      <c r="C1644">
        <v>0</v>
      </c>
      <c r="D1644" t="s">
        <v>700</v>
      </c>
      <c r="E1644" t="s">
        <v>20</v>
      </c>
      <c r="F1644" t="s">
        <v>728</v>
      </c>
      <c r="G1644">
        <v>1510</v>
      </c>
      <c r="H1644" t="s">
        <v>33</v>
      </c>
    </row>
    <row r="1645" spans="1:8" x14ac:dyDescent="0.45">
      <c r="A1645">
        <v>1644</v>
      </c>
      <c r="B1645">
        <v>0.65732999999999997</v>
      </c>
      <c r="C1645">
        <v>0</v>
      </c>
      <c r="D1645" t="s">
        <v>700</v>
      </c>
      <c r="E1645" t="s">
        <v>20</v>
      </c>
      <c r="F1645" t="s">
        <v>728</v>
      </c>
      <c r="G1645">
        <v>1510</v>
      </c>
      <c r="H1645" t="s">
        <v>33</v>
      </c>
    </row>
    <row r="1646" spans="1:8" x14ac:dyDescent="0.45">
      <c r="A1646">
        <v>1645</v>
      </c>
      <c r="B1646">
        <v>0.65732999999999997</v>
      </c>
      <c r="C1646">
        <v>0</v>
      </c>
      <c r="D1646" t="s">
        <v>700</v>
      </c>
      <c r="E1646" t="s">
        <v>20</v>
      </c>
      <c r="F1646" t="s">
        <v>728</v>
      </c>
      <c r="G1646">
        <v>1510</v>
      </c>
      <c r="H1646" t="s">
        <v>33</v>
      </c>
    </row>
    <row r="1647" spans="1:8" x14ac:dyDescent="0.45">
      <c r="A1647">
        <v>1646</v>
      </c>
      <c r="B1647">
        <v>0.65732999999999997</v>
      </c>
      <c r="C1647">
        <v>0</v>
      </c>
      <c r="D1647" t="s">
        <v>700</v>
      </c>
      <c r="E1647" t="s">
        <v>20</v>
      </c>
      <c r="F1647" t="s">
        <v>728</v>
      </c>
      <c r="G1647">
        <v>1510</v>
      </c>
      <c r="H1647" t="s">
        <v>33</v>
      </c>
    </row>
    <row r="1648" spans="1:8" x14ac:dyDescent="0.45">
      <c r="A1648">
        <v>1647</v>
      </c>
      <c r="B1648">
        <v>0.65732999999999997</v>
      </c>
      <c r="C1648">
        <v>0</v>
      </c>
      <c r="D1648" t="s">
        <v>698</v>
      </c>
      <c r="E1648" t="s">
        <v>20</v>
      </c>
      <c r="F1648" t="s">
        <v>21</v>
      </c>
      <c r="G1648">
        <v>1514</v>
      </c>
      <c r="H1648" t="s">
        <v>1403</v>
      </c>
    </row>
    <row r="1649" spans="1:8" x14ac:dyDescent="0.45">
      <c r="A1649">
        <v>1648</v>
      </c>
      <c r="B1649">
        <v>0.65732999999999997</v>
      </c>
      <c r="C1649">
        <v>0</v>
      </c>
      <c r="D1649" t="s">
        <v>698</v>
      </c>
      <c r="E1649" t="s">
        <v>20</v>
      </c>
      <c r="F1649" t="s">
        <v>24</v>
      </c>
      <c r="G1649">
        <v>1514</v>
      </c>
      <c r="H1649" t="s">
        <v>77</v>
      </c>
    </row>
    <row r="1650" spans="1:8" x14ac:dyDescent="0.45">
      <c r="A1650">
        <v>1649</v>
      </c>
      <c r="B1650">
        <v>0.65732999999999997</v>
      </c>
      <c r="C1650">
        <v>0</v>
      </c>
      <c r="D1650" t="s">
        <v>700</v>
      </c>
      <c r="E1650" t="s">
        <v>20</v>
      </c>
      <c r="F1650" t="s">
        <v>728</v>
      </c>
      <c r="G1650">
        <v>1510</v>
      </c>
      <c r="H1650" t="s">
        <v>33</v>
      </c>
    </row>
    <row r="1651" spans="1:8" x14ac:dyDescent="0.45">
      <c r="A1651">
        <v>1650</v>
      </c>
      <c r="B1651">
        <v>0.65732999999999997</v>
      </c>
      <c r="C1651">
        <v>0</v>
      </c>
      <c r="D1651" t="s">
        <v>700</v>
      </c>
      <c r="E1651" t="s">
        <v>20</v>
      </c>
      <c r="F1651" t="s">
        <v>728</v>
      </c>
      <c r="G1651">
        <v>1510</v>
      </c>
      <c r="H1651" t="s">
        <v>77</v>
      </c>
    </row>
    <row r="1652" spans="1:8" x14ac:dyDescent="0.45">
      <c r="A1652">
        <v>1651</v>
      </c>
      <c r="B1652">
        <v>0.65732999999999997</v>
      </c>
      <c r="C1652">
        <v>0</v>
      </c>
      <c r="D1652" t="s">
        <v>700</v>
      </c>
      <c r="E1652" t="s">
        <v>20</v>
      </c>
      <c r="F1652" t="s">
        <v>728</v>
      </c>
      <c r="G1652">
        <v>1510</v>
      </c>
      <c r="H1652" t="s">
        <v>33</v>
      </c>
    </row>
    <row r="1653" spans="1:8" x14ac:dyDescent="0.45">
      <c r="A1653">
        <v>1652</v>
      </c>
      <c r="B1653">
        <v>0.65732999999999997</v>
      </c>
      <c r="C1653">
        <v>0</v>
      </c>
      <c r="D1653" t="s">
        <v>700</v>
      </c>
      <c r="E1653" t="s">
        <v>20</v>
      </c>
      <c r="F1653" t="s">
        <v>728</v>
      </c>
      <c r="G1653">
        <v>1510</v>
      </c>
      <c r="H1653" t="s">
        <v>33</v>
      </c>
    </row>
    <row r="1654" spans="1:8" x14ac:dyDescent="0.45">
      <c r="A1654">
        <v>1653</v>
      </c>
      <c r="B1654">
        <v>0.65732999999999997</v>
      </c>
      <c r="C1654">
        <v>0</v>
      </c>
      <c r="D1654" t="s">
        <v>700</v>
      </c>
      <c r="E1654" t="s">
        <v>20</v>
      </c>
      <c r="F1654" t="s">
        <v>728</v>
      </c>
      <c r="G1654">
        <v>1510</v>
      </c>
      <c r="H1654" t="s">
        <v>33</v>
      </c>
    </row>
    <row r="1655" spans="1:8" x14ac:dyDescent="0.45">
      <c r="A1655">
        <v>1654</v>
      </c>
      <c r="B1655">
        <v>0.65732999999999997</v>
      </c>
      <c r="C1655">
        <v>0</v>
      </c>
      <c r="D1655" t="s">
        <v>700</v>
      </c>
      <c r="E1655" t="s">
        <v>20</v>
      </c>
      <c r="F1655" t="s">
        <v>728</v>
      </c>
      <c r="G1655">
        <v>1510</v>
      </c>
      <c r="H1655" t="s">
        <v>77</v>
      </c>
    </row>
    <row r="1656" spans="1:8" x14ac:dyDescent="0.45">
      <c r="A1656">
        <v>1655</v>
      </c>
      <c r="B1656">
        <v>0.65732999999999997</v>
      </c>
      <c r="C1656">
        <v>0</v>
      </c>
      <c r="D1656" t="s">
        <v>700</v>
      </c>
      <c r="E1656" t="s">
        <v>20</v>
      </c>
      <c r="F1656" t="s">
        <v>21</v>
      </c>
      <c r="G1656">
        <v>1510</v>
      </c>
      <c r="H1656" t="s">
        <v>1404</v>
      </c>
    </row>
    <row r="1657" spans="1:8" x14ac:dyDescent="0.45">
      <c r="A1657">
        <v>1656</v>
      </c>
      <c r="B1657">
        <v>0.65732999999999997</v>
      </c>
      <c r="C1657">
        <v>0</v>
      </c>
      <c r="D1657" t="s">
        <v>700</v>
      </c>
      <c r="E1657" t="s">
        <v>20</v>
      </c>
      <c r="F1657" t="s">
        <v>21</v>
      </c>
      <c r="G1657">
        <v>1510</v>
      </c>
      <c r="H1657" t="s">
        <v>1405</v>
      </c>
    </row>
    <row r="1658" spans="1:8" x14ac:dyDescent="0.45">
      <c r="A1658">
        <v>1657</v>
      </c>
      <c r="B1658">
        <v>0.65732999999999997</v>
      </c>
      <c r="C1658">
        <v>0</v>
      </c>
      <c r="D1658" t="s">
        <v>698</v>
      </c>
      <c r="E1658" t="s">
        <v>20</v>
      </c>
      <c r="F1658" t="s">
        <v>21</v>
      </c>
      <c r="G1658">
        <v>1514</v>
      </c>
      <c r="H1658" t="s">
        <v>1406</v>
      </c>
    </row>
    <row r="1659" spans="1:8" x14ac:dyDescent="0.45">
      <c r="A1659">
        <v>1658</v>
      </c>
      <c r="B1659">
        <v>0.65732999999999997</v>
      </c>
      <c r="C1659">
        <v>0</v>
      </c>
      <c r="D1659" t="s">
        <v>698</v>
      </c>
      <c r="E1659" t="s">
        <v>20</v>
      </c>
      <c r="F1659" t="s">
        <v>21</v>
      </c>
      <c r="G1659">
        <v>1514</v>
      </c>
      <c r="H1659" t="s">
        <v>1407</v>
      </c>
    </row>
    <row r="1660" spans="1:8" x14ac:dyDescent="0.45">
      <c r="A1660">
        <v>1659</v>
      </c>
      <c r="B1660">
        <v>0.65732999999999997</v>
      </c>
      <c r="C1660">
        <v>0</v>
      </c>
      <c r="D1660" t="s">
        <v>700</v>
      </c>
      <c r="E1660" t="s">
        <v>20</v>
      </c>
      <c r="F1660" t="s">
        <v>21</v>
      </c>
      <c r="G1660">
        <v>1510</v>
      </c>
      <c r="H1660" t="s">
        <v>1408</v>
      </c>
    </row>
    <row r="1661" spans="1:8" x14ac:dyDescent="0.45">
      <c r="A1661">
        <v>1660</v>
      </c>
      <c r="B1661">
        <v>0.65732999999999997</v>
      </c>
      <c r="C1661">
        <v>0</v>
      </c>
      <c r="D1661" t="s">
        <v>700</v>
      </c>
      <c r="E1661" t="s">
        <v>20</v>
      </c>
      <c r="F1661" t="s">
        <v>21</v>
      </c>
      <c r="G1661">
        <v>1510</v>
      </c>
      <c r="H1661" t="s">
        <v>1409</v>
      </c>
    </row>
    <row r="1662" spans="1:8" x14ac:dyDescent="0.45">
      <c r="A1662">
        <v>1661</v>
      </c>
      <c r="B1662">
        <v>0.65732999999999997</v>
      </c>
      <c r="C1662">
        <v>0</v>
      </c>
      <c r="D1662" t="s">
        <v>700</v>
      </c>
      <c r="E1662" t="s">
        <v>20</v>
      </c>
      <c r="F1662" t="s">
        <v>728</v>
      </c>
      <c r="G1662">
        <v>1467</v>
      </c>
      <c r="H1662" t="s">
        <v>33</v>
      </c>
    </row>
    <row r="1663" spans="1:8" x14ac:dyDescent="0.45">
      <c r="A1663">
        <v>1662</v>
      </c>
      <c r="B1663">
        <v>0.658107</v>
      </c>
      <c r="C1663">
        <v>7.7700000000000002E-4</v>
      </c>
      <c r="D1663" t="s">
        <v>20</v>
      </c>
      <c r="E1663" t="s">
        <v>19</v>
      </c>
      <c r="F1663" t="s">
        <v>21</v>
      </c>
      <c r="G1663">
        <v>54</v>
      </c>
      <c r="H1663" t="s">
        <v>1410</v>
      </c>
    </row>
    <row r="1664" spans="1:8" x14ac:dyDescent="0.45">
      <c r="A1664">
        <v>1663</v>
      </c>
      <c r="B1664">
        <v>0.65732999999999997</v>
      </c>
      <c r="C1664">
        <v>-7.7700000000000002E-4</v>
      </c>
      <c r="D1664" t="s">
        <v>698</v>
      </c>
      <c r="E1664" t="s">
        <v>20</v>
      </c>
      <c r="F1664" t="s">
        <v>21</v>
      </c>
      <c r="G1664">
        <v>1514</v>
      </c>
      <c r="H1664" t="s">
        <v>1411</v>
      </c>
    </row>
    <row r="1665" spans="1:8" x14ac:dyDescent="0.45">
      <c r="A1665">
        <v>1664</v>
      </c>
      <c r="B1665">
        <v>0.65922400000000003</v>
      </c>
      <c r="C1665">
        <v>1.8940000000000001E-3</v>
      </c>
      <c r="D1665" t="s">
        <v>20</v>
      </c>
      <c r="E1665" t="s">
        <v>698</v>
      </c>
      <c r="F1665" t="s">
        <v>21</v>
      </c>
      <c r="G1665">
        <v>54</v>
      </c>
      <c r="H1665" t="s">
        <v>1412</v>
      </c>
    </row>
    <row r="1666" spans="1:8" x14ac:dyDescent="0.45">
      <c r="A1666">
        <v>1665</v>
      </c>
      <c r="B1666">
        <v>0.65933200000000003</v>
      </c>
      <c r="C1666">
        <v>1.08E-4</v>
      </c>
      <c r="D1666" t="s">
        <v>20</v>
      </c>
      <c r="E1666" t="s">
        <v>700</v>
      </c>
      <c r="F1666" t="s">
        <v>21</v>
      </c>
      <c r="G1666">
        <v>54</v>
      </c>
      <c r="H1666" t="s">
        <v>1413</v>
      </c>
    </row>
    <row r="1667" spans="1:8" x14ac:dyDescent="0.45">
      <c r="A1667">
        <v>1666</v>
      </c>
      <c r="B1667">
        <v>0.65963100000000008</v>
      </c>
      <c r="C1667">
        <v>2.99E-4</v>
      </c>
      <c r="D1667" t="s">
        <v>698</v>
      </c>
      <c r="E1667" t="s">
        <v>20</v>
      </c>
      <c r="F1667" t="s">
        <v>21</v>
      </c>
      <c r="G1667">
        <v>1514</v>
      </c>
      <c r="H1667" t="s">
        <v>1414</v>
      </c>
    </row>
    <row r="1668" spans="1:8" x14ac:dyDescent="0.45">
      <c r="A1668">
        <v>1667</v>
      </c>
      <c r="B1668">
        <v>0.65963100000000008</v>
      </c>
      <c r="C1668">
        <v>0</v>
      </c>
      <c r="D1668" t="s">
        <v>19</v>
      </c>
      <c r="E1668" t="s">
        <v>20</v>
      </c>
      <c r="F1668" t="s">
        <v>21</v>
      </c>
      <c r="G1668">
        <v>1514</v>
      </c>
      <c r="H1668" t="s">
        <v>1415</v>
      </c>
    </row>
    <row r="1669" spans="1:8" x14ac:dyDescent="0.45">
      <c r="A1669">
        <v>1668</v>
      </c>
      <c r="B1669">
        <v>0.65963100000000008</v>
      </c>
      <c r="C1669">
        <v>0</v>
      </c>
      <c r="D1669" t="s">
        <v>19</v>
      </c>
      <c r="E1669" t="s">
        <v>20</v>
      </c>
      <c r="F1669" t="s">
        <v>21</v>
      </c>
      <c r="G1669">
        <v>1514</v>
      </c>
      <c r="H1669" t="s">
        <v>1416</v>
      </c>
    </row>
    <row r="1670" spans="1:8" x14ac:dyDescent="0.45">
      <c r="A1670">
        <v>1669</v>
      </c>
      <c r="B1670">
        <v>0.65963100000000008</v>
      </c>
      <c r="C1670">
        <v>0</v>
      </c>
      <c r="D1670" t="s">
        <v>19</v>
      </c>
      <c r="E1670" t="s">
        <v>20</v>
      </c>
      <c r="F1670" t="s">
        <v>21</v>
      </c>
      <c r="G1670">
        <v>1514</v>
      </c>
      <c r="H1670" t="s">
        <v>1417</v>
      </c>
    </row>
    <row r="1671" spans="1:8" x14ac:dyDescent="0.45">
      <c r="A1671">
        <v>1670</v>
      </c>
      <c r="B1671">
        <v>0.65963100000000008</v>
      </c>
      <c r="C1671">
        <v>0</v>
      </c>
      <c r="D1671" t="s">
        <v>19</v>
      </c>
      <c r="E1671" t="s">
        <v>20</v>
      </c>
      <c r="F1671" t="s">
        <v>21</v>
      </c>
      <c r="G1671">
        <v>1514</v>
      </c>
      <c r="H1671" t="s">
        <v>1418</v>
      </c>
    </row>
    <row r="1672" spans="1:8" x14ac:dyDescent="0.45">
      <c r="A1672">
        <v>1671</v>
      </c>
      <c r="B1672">
        <v>0.65963100000000008</v>
      </c>
      <c r="C1672">
        <v>0</v>
      </c>
      <c r="D1672" t="s">
        <v>19</v>
      </c>
      <c r="E1672" t="s">
        <v>20</v>
      </c>
      <c r="F1672" t="s">
        <v>21</v>
      </c>
      <c r="G1672">
        <v>1514</v>
      </c>
      <c r="H1672" t="s">
        <v>1419</v>
      </c>
    </row>
    <row r="1673" spans="1:8" x14ac:dyDescent="0.45">
      <c r="A1673">
        <v>1672</v>
      </c>
      <c r="B1673">
        <v>0.65963100000000008</v>
      </c>
      <c r="C1673">
        <v>0</v>
      </c>
      <c r="D1673" t="s">
        <v>19</v>
      </c>
      <c r="E1673" t="s">
        <v>20</v>
      </c>
      <c r="F1673" t="s">
        <v>21</v>
      </c>
      <c r="G1673">
        <v>1514</v>
      </c>
      <c r="H1673" t="s">
        <v>1420</v>
      </c>
    </row>
    <row r="1674" spans="1:8" x14ac:dyDescent="0.45">
      <c r="A1674">
        <v>1673</v>
      </c>
      <c r="B1674">
        <v>0.65963100000000008</v>
      </c>
      <c r="C1674">
        <v>0</v>
      </c>
      <c r="D1674" t="s">
        <v>19</v>
      </c>
      <c r="E1674" t="s">
        <v>20</v>
      </c>
      <c r="F1674" t="s">
        <v>21</v>
      </c>
      <c r="G1674">
        <v>1514</v>
      </c>
      <c r="H1674" t="s">
        <v>1421</v>
      </c>
    </row>
    <row r="1675" spans="1:8" x14ac:dyDescent="0.45">
      <c r="A1675">
        <v>1674</v>
      </c>
      <c r="B1675">
        <v>0.65963100000000008</v>
      </c>
      <c r="C1675">
        <v>0</v>
      </c>
      <c r="D1675" t="s">
        <v>19</v>
      </c>
      <c r="E1675" t="s">
        <v>20</v>
      </c>
      <c r="F1675" t="s">
        <v>21</v>
      </c>
      <c r="G1675">
        <v>1514</v>
      </c>
      <c r="H1675" t="s">
        <v>1422</v>
      </c>
    </row>
    <row r="1676" spans="1:8" x14ac:dyDescent="0.45">
      <c r="A1676">
        <v>1675</v>
      </c>
      <c r="B1676">
        <v>0.65963100000000008</v>
      </c>
      <c r="C1676">
        <v>0</v>
      </c>
      <c r="D1676" t="s">
        <v>19</v>
      </c>
      <c r="E1676" t="s">
        <v>20</v>
      </c>
      <c r="F1676" t="s">
        <v>24</v>
      </c>
      <c r="G1676">
        <v>1514</v>
      </c>
      <c r="H1676" t="s">
        <v>77</v>
      </c>
    </row>
    <row r="1677" spans="1:8" x14ac:dyDescent="0.45">
      <c r="A1677">
        <v>1676</v>
      </c>
      <c r="B1677">
        <v>0.65963100000000008</v>
      </c>
      <c r="C1677">
        <v>0</v>
      </c>
      <c r="D1677" t="s">
        <v>19</v>
      </c>
      <c r="E1677" t="s">
        <v>20</v>
      </c>
      <c r="F1677" t="s">
        <v>21</v>
      </c>
      <c r="G1677">
        <v>1514</v>
      </c>
      <c r="H1677" t="s">
        <v>1423</v>
      </c>
    </row>
    <row r="1678" spans="1:8" x14ac:dyDescent="0.45">
      <c r="A1678">
        <v>1677</v>
      </c>
      <c r="B1678">
        <v>0.65963100000000008</v>
      </c>
      <c r="C1678">
        <v>0</v>
      </c>
      <c r="D1678" t="s">
        <v>19</v>
      </c>
      <c r="E1678" t="s">
        <v>20</v>
      </c>
      <c r="F1678" t="s">
        <v>21</v>
      </c>
      <c r="G1678">
        <v>1514</v>
      </c>
      <c r="H1678" t="s">
        <v>1424</v>
      </c>
    </row>
    <row r="1679" spans="1:8" x14ac:dyDescent="0.45">
      <c r="A1679">
        <v>1678</v>
      </c>
      <c r="B1679">
        <v>0.65963100000000008</v>
      </c>
      <c r="C1679">
        <v>0</v>
      </c>
      <c r="D1679" t="s">
        <v>19</v>
      </c>
      <c r="E1679" t="s">
        <v>20</v>
      </c>
      <c r="F1679" t="s">
        <v>21</v>
      </c>
      <c r="G1679">
        <v>1514</v>
      </c>
      <c r="H1679" t="s">
        <v>1425</v>
      </c>
    </row>
    <row r="1680" spans="1:8" x14ac:dyDescent="0.45">
      <c r="A1680">
        <v>1679</v>
      </c>
      <c r="B1680">
        <v>0.65963100000000008</v>
      </c>
      <c r="C1680">
        <v>0</v>
      </c>
      <c r="D1680" t="s">
        <v>19</v>
      </c>
      <c r="E1680" t="s">
        <v>20</v>
      </c>
      <c r="F1680" t="s">
        <v>21</v>
      </c>
      <c r="G1680">
        <v>1514</v>
      </c>
      <c r="H1680" t="s">
        <v>1426</v>
      </c>
    </row>
    <row r="1681" spans="1:8" x14ac:dyDescent="0.45">
      <c r="A1681">
        <v>1680</v>
      </c>
      <c r="B1681">
        <v>0.65963100000000008</v>
      </c>
      <c r="C1681">
        <v>0</v>
      </c>
      <c r="D1681" t="s">
        <v>19</v>
      </c>
      <c r="E1681" t="s">
        <v>20</v>
      </c>
      <c r="F1681" t="s">
        <v>21</v>
      </c>
      <c r="G1681">
        <v>1514</v>
      </c>
      <c r="H1681" t="s">
        <v>1427</v>
      </c>
    </row>
    <row r="1682" spans="1:8" x14ac:dyDescent="0.45">
      <c r="A1682">
        <v>1681</v>
      </c>
      <c r="B1682">
        <v>0.65963100000000008</v>
      </c>
      <c r="C1682">
        <v>0</v>
      </c>
      <c r="D1682" t="s">
        <v>19</v>
      </c>
      <c r="E1682" t="s">
        <v>20</v>
      </c>
      <c r="F1682" t="s">
        <v>21</v>
      </c>
      <c r="G1682">
        <v>1514</v>
      </c>
      <c r="H1682" t="s">
        <v>1428</v>
      </c>
    </row>
    <row r="1683" spans="1:8" x14ac:dyDescent="0.45">
      <c r="A1683">
        <v>1682</v>
      </c>
      <c r="B1683">
        <v>0.65963100000000008</v>
      </c>
      <c r="C1683">
        <v>0</v>
      </c>
      <c r="D1683" t="s">
        <v>19</v>
      </c>
      <c r="E1683" t="s">
        <v>20</v>
      </c>
      <c r="F1683" t="s">
        <v>21</v>
      </c>
      <c r="G1683">
        <v>1514</v>
      </c>
      <c r="H1683" t="s">
        <v>1429</v>
      </c>
    </row>
    <row r="1684" spans="1:8" x14ac:dyDescent="0.45">
      <c r="A1684">
        <v>1683</v>
      </c>
      <c r="B1684">
        <v>0.65963100000000008</v>
      </c>
      <c r="C1684">
        <v>0</v>
      </c>
      <c r="D1684" t="s">
        <v>19</v>
      </c>
      <c r="E1684" t="s">
        <v>20</v>
      </c>
      <c r="F1684" t="s">
        <v>21</v>
      </c>
      <c r="G1684">
        <v>1514</v>
      </c>
      <c r="H1684" t="s">
        <v>1430</v>
      </c>
    </row>
    <row r="1685" spans="1:8" x14ac:dyDescent="0.45">
      <c r="A1685">
        <v>1684</v>
      </c>
      <c r="B1685">
        <v>0.65963100000000008</v>
      </c>
      <c r="C1685">
        <v>0</v>
      </c>
      <c r="D1685" t="s">
        <v>19</v>
      </c>
      <c r="E1685" t="s">
        <v>20</v>
      </c>
      <c r="F1685" t="s">
        <v>21</v>
      </c>
      <c r="G1685">
        <v>1514</v>
      </c>
      <c r="H1685" t="s">
        <v>1431</v>
      </c>
    </row>
    <row r="1686" spans="1:8" x14ac:dyDescent="0.45">
      <c r="A1686">
        <v>1685</v>
      </c>
      <c r="B1686">
        <v>0.65963100000000008</v>
      </c>
      <c r="C1686">
        <v>0</v>
      </c>
      <c r="D1686" t="s">
        <v>19</v>
      </c>
      <c r="E1686" t="s">
        <v>20</v>
      </c>
      <c r="F1686" t="s">
        <v>21</v>
      </c>
      <c r="G1686">
        <v>1514</v>
      </c>
      <c r="H1686" t="s">
        <v>1432</v>
      </c>
    </row>
    <row r="1687" spans="1:8" x14ac:dyDescent="0.45">
      <c r="A1687">
        <v>1686</v>
      </c>
      <c r="B1687">
        <v>0.65963100000000008</v>
      </c>
      <c r="C1687">
        <v>0</v>
      </c>
      <c r="D1687" t="s">
        <v>19</v>
      </c>
      <c r="E1687" t="s">
        <v>20</v>
      </c>
      <c r="F1687" t="s">
        <v>21</v>
      </c>
      <c r="G1687">
        <v>1514</v>
      </c>
      <c r="H1687" t="s">
        <v>1433</v>
      </c>
    </row>
    <row r="1688" spans="1:8" x14ac:dyDescent="0.45">
      <c r="A1688">
        <v>1687</v>
      </c>
      <c r="B1688">
        <v>0.65963100000000008</v>
      </c>
      <c r="C1688">
        <v>0</v>
      </c>
      <c r="D1688" t="s">
        <v>19</v>
      </c>
      <c r="E1688" t="s">
        <v>20</v>
      </c>
      <c r="F1688" t="s">
        <v>24</v>
      </c>
      <c r="G1688">
        <v>1514</v>
      </c>
      <c r="H1688" t="s">
        <v>77</v>
      </c>
    </row>
    <row r="1689" spans="1:8" x14ac:dyDescent="0.45">
      <c r="A1689">
        <v>1688</v>
      </c>
      <c r="B1689">
        <v>0.65963100000000008</v>
      </c>
      <c r="C1689">
        <v>0</v>
      </c>
      <c r="D1689" t="s">
        <v>19</v>
      </c>
      <c r="E1689" t="s">
        <v>20</v>
      </c>
      <c r="F1689" t="s">
        <v>21</v>
      </c>
      <c r="G1689">
        <v>1514</v>
      </c>
      <c r="H1689" t="s">
        <v>1434</v>
      </c>
    </row>
    <row r="1690" spans="1:8" x14ac:dyDescent="0.45">
      <c r="A1690">
        <v>1689</v>
      </c>
      <c r="B1690">
        <v>0.65963100000000008</v>
      </c>
      <c r="C1690">
        <v>0</v>
      </c>
      <c r="D1690" t="s">
        <v>19</v>
      </c>
      <c r="E1690" t="s">
        <v>20</v>
      </c>
      <c r="F1690" t="s">
        <v>21</v>
      </c>
      <c r="G1690">
        <v>1514</v>
      </c>
      <c r="H1690" t="s">
        <v>1435</v>
      </c>
    </row>
    <row r="1691" spans="1:8" x14ac:dyDescent="0.45">
      <c r="A1691">
        <v>1690</v>
      </c>
      <c r="B1691">
        <v>0.65963100000000008</v>
      </c>
      <c r="C1691">
        <v>0</v>
      </c>
      <c r="D1691" t="s">
        <v>19</v>
      </c>
      <c r="E1691" t="s">
        <v>20</v>
      </c>
      <c r="F1691" t="s">
        <v>21</v>
      </c>
      <c r="G1691">
        <v>1514</v>
      </c>
      <c r="H1691" t="s">
        <v>1436</v>
      </c>
    </row>
    <row r="1692" spans="1:8" x14ac:dyDescent="0.45">
      <c r="A1692">
        <v>1691</v>
      </c>
      <c r="B1692">
        <v>0.65963100000000008</v>
      </c>
      <c r="C1692">
        <v>0</v>
      </c>
      <c r="D1692" t="s">
        <v>19</v>
      </c>
      <c r="E1692" t="s">
        <v>20</v>
      </c>
      <c r="F1692" t="s">
        <v>21</v>
      </c>
      <c r="G1692">
        <v>1514</v>
      </c>
      <c r="H1692" t="s">
        <v>1437</v>
      </c>
    </row>
    <row r="1693" spans="1:8" x14ac:dyDescent="0.45">
      <c r="A1693">
        <v>1692</v>
      </c>
      <c r="B1693">
        <v>0.65963100000000008</v>
      </c>
      <c r="C1693">
        <v>0</v>
      </c>
      <c r="D1693" t="s">
        <v>19</v>
      </c>
      <c r="E1693" t="s">
        <v>20</v>
      </c>
      <c r="F1693" t="s">
        <v>21</v>
      </c>
      <c r="G1693">
        <v>1514</v>
      </c>
      <c r="H1693" t="s">
        <v>1438</v>
      </c>
    </row>
    <row r="1694" spans="1:8" x14ac:dyDescent="0.45">
      <c r="A1694">
        <v>1693</v>
      </c>
      <c r="B1694">
        <v>0.65963100000000008</v>
      </c>
      <c r="C1694">
        <v>0</v>
      </c>
      <c r="D1694" t="s">
        <v>19</v>
      </c>
      <c r="E1694" t="s">
        <v>20</v>
      </c>
      <c r="F1694" t="s">
        <v>21</v>
      </c>
      <c r="G1694">
        <v>1514</v>
      </c>
      <c r="H1694" t="s">
        <v>1439</v>
      </c>
    </row>
    <row r="1695" spans="1:8" x14ac:dyDescent="0.45">
      <c r="A1695">
        <v>1694</v>
      </c>
      <c r="B1695">
        <v>0.65963100000000008</v>
      </c>
      <c r="C1695">
        <v>0</v>
      </c>
      <c r="D1695" t="s">
        <v>19</v>
      </c>
      <c r="E1695" t="s">
        <v>20</v>
      </c>
      <c r="F1695" t="s">
        <v>21</v>
      </c>
      <c r="G1695">
        <v>1514</v>
      </c>
      <c r="H1695" t="s">
        <v>1440</v>
      </c>
    </row>
    <row r="1696" spans="1:8" x14ac:dyDescent="0.45">
      <c r="A1696">
        <v>1695</v>
      </c>
      <c r="B1696">
        <v>0.65963100000000008</v>
      </c>
      <c r="C1696">
        <v>0</v>
      </c>
      <c r="D1696" t="s">
        <v>19</v>
      </c>
      <c r="E1696" t="s">
        <v>20</v>
      </c>
      <c r="F1696" t="s">
        <v>21</v>
      </c>
      <c r="G1696">
        <v>1514</v>
      </c>
      <c r="H1696" t="s">
        <v>1441</v>
      </c>
    </row>
    <row r="1697" spans="1:8" x14ac:dyDescent="0.45">
      <c r="A1697">
        <v>1696</v>
      </c>
      <c r="B1697">
        <v>0.65963100000000008</v>
      </c>
      <c r="C1697">
        <v>0</v>
      </c>
      <c r="D1697" t="s">
        <v>19</v>
      </c>
      <c r="E1697" t="s">
        <v>20</v>
      </c>
      <c r="F1697" t="s">
        <v>21</v>
      </c>
      <c r="G1697">
        <v>1514</v>
      </c>
      <c r="H1697" t="s">
        <v>1442</v>
      </c>
    </row>
    <row r="1698" spans="1:8" x14ac:dyDescent="0.45">
      <c r="A1698">
        <v>1697</v>
      </c>
      <c r="B1698">
        <v>0.65963100000000008</v>
      </c>
      <c r="C1698">
        <v>0</v>
      </c>
      <c r="D1698" t="s">
        <v>19</v>
      </c>
      <c r="E1698" t="s">
        <v>20</v>
      </c>
      <c r="F1698" t="s">
        <v>21</v>
      </c>
      <c r="G1698">
        <v>1514</v>
      </c>
      <c r="H1698" t="s">
        <v>1443</v>
      </c>
    </row>
    <row r="1699" spans="1:8" x14ac:dyDescent="0.45">
      <c r="A1699">
        <v>1698</v>
      </c>
      <c r="B1699">
        <v>0.66292400000000007</v>
      </c>
      <c r="C1699">
        <v>3.2929999999999999E-3</v>
      </c>
      <c r="D1699" t="s">
        <v>20</v>
      </c>
      <c r="E1699" t="s">
        <v>698</v>
      </c>
      <c r="F1699" t="s">
        <v>21</v>
      </c>
      <c r="G1699">
        <v>54</v>
      </c>
      <c r="H1699" t="s">
        <v>1444</v>
      </c>
    </row>
    <row r="1700" spans="1:8" x14ac:dyDescent="0.45">
      <c r="A1700">
        <v>1699</v>
      </c>
      <c r="B1700">
        <v>0.66297199999999989</v>
      </c>
      <c r="C1700">
        <v>4.8000000000000001E-5</v>
      </c>
      <c r="D1700" t="s">
        <v>20</v>
      </c>
      <c r="E1700" t="s">
        <v>19</v>
      </c>
      <c r="F1700" t="s">
        <v>21</v>
      </c>
      <c r="G1700">
        <v>54</v>
      </c>
      <c r="H1700" t="s">
        <v>1445</v>
      </c>
    </row>
    <row r="1701" spans="1:8" x14ac:dyDescent="0.45">
      <c r="A1701">
        <v>1700</v>
      </c>
      <c r="B1701">
        <v>0.6631800000000001</v>
      </c>
      <c r="C1701">
        <v>2.0799999999999999E-4</v>
      </c>
      <c r="D1701" t="s">
        <v>20</v>
      </c>
      <c r="E1701" t="s">
        <v>19</v>
      </c>
      <c r="F1701" t="s">
        <v>21</v>
      </c>
      <c r="G1701">
        <v>54</v>
      </c>
      <c r="H1701" t="s">
        <v>1446</v>
      </c>
    </row>
    <row r="1702" spans="1:8" x14ac:dyDescent="0.45">
      <c r="A1702">
        <v>1701</v>
      </c>
      <c r="B1702">
        <v>0.66337299999999999</v>
      </c>
      <c r="C1702">
        <v>1.93E-4</v>
      </c>
      <c r="D1702" t="s">
        <v>20</v>
      </c>
      <c r="E1702" t="s">
        <v>19</v>
      </c>
      <c r="F1702" t="s">
        <v>21</v>
      </c>
      <c r="G1702">
        <v>54</v>
      </c>
      <c r="H1702" t="s">
        <v>1447</v>
      </c>
    </row>
    <row r="1703" spans="1:8" x14ac:dyDescent="0.45">
      <c r="A1703">
        <v>1702</v>
      </c>
      <c r="B1703">
        <v>0.66319700000000004</v>
      </c>
      <c r="C1703">
        <v>-1.76E-4</v>
      </c>
      <c r="D1703" t="s">
        <v>19</v>
      </c>
      <c r="E1703" t="s">
        <v>20</v>
      </c>
      <c r="F1703" t="s">
        <v>24</v>
      </c>
      <c r="G1703">
        <v>1514</v>
      </c>
      <c r="H1703" t="s">
        <v>77</v>
      </c>
    </row>
    <row r="1704" spans="1:8" x14ac:dyDescent="0.45">
      <c r="A1704">
        <v>1703</v>
      </c>
      <c r="B1704">
        <v>0.66319700000000004</v>
      </c>
      <c r="C1704">
        <v>0</v>
      </c>
      <c r="D1704" t="s">
        <v>692</v>
      </c>
      <c r="E1704" t="s">
        <v>20</v>
      </c>
      <c r="F1704" t="s">
        <v>24</v>
      </c>
      <c r="G1704">
        <v>1017</v>
      </c>
      <c r="H1704" t="s">
        <v>33</v>
      </c>
    </row>
    <row r="1705" spans="1:8" x14ac:dyDescent="0.45">
      <c r="A1705">
        <v>1704</v>
      </c>
      <c r="B1705">
        <v>0.66319700000000004</v>
      </c>
      <c r="C1705">
        <v>0</v>
      </c>
      <c r="D1705" t="s">
        <v>692</v>
      </c>
      <c r="E1705" t="s">
        <v>20</v>
      </c>
      <c r="F1705" t="s">
        <v>24</v>
      </c>
      <c r="G1705">
        <v>1466</v>
      </c>
      <c r="H1705" t="s">
        <v>33</v>
      </c>
    </row>
    <row r="1706" spans="1:8" x14ac:dyDescent="0.45">
      <c r="A1706">
        <v>1705</v>
      </c>
      <c r="B1706">
        <v>0.66319700000000004</v>
      </c>
      <c r="C1706">
        <v>0</v>
      </c>
      <c r="D1706" t="s">
        <v>692</v>
      </c>
      <c r="E1706" t="s">
        <v>20</v>
      </c>
      <c r="F1706" t="s">
        <v>24</v>
      </c>
      <c r="G1706">
        <v>1466</v>
      </c>
      <c r="H1706" t="s">
        <v>33</v>
      </c>
    </row>
    <row r="1707" spans="1:8" x14ac:dyDescent="0.45">
      <c r="A1707">
        <v>1706</v>
      </c>
      <c r="B1707">
        <v>0.66319700000000004</v>
      </c>
      <c r="C1707">
        <v>0</v>
      </c>
      <c r="D1707" t="s">
        <v>698</v>
      </c>
      <c r="E1707" t="s">
        <v>20</v>
      </c>
      <c r="F1707" t="s">
        <v>21</v>
      </c>
      <c r="G1707">
        <v>1514</v>
      </c>
      <c r="H1707" t="s">
        <v>1448</v>
      </c>
    </row>
    <row r="1708" spans="1:8" x14ac:dyDescent="0.45">
      <c r="A1708">
        <v>1707</v>
      </c>
      <c r="B1708">
        <v>0.66319700000000004</v>
      </c>
      <c r="C1708">
        <v>0</v>
      </c>
      <c r="D1708" t="s">
        <v>692</v>
      </c>
      <c r="E1708" t="s">
        <v>20</v>
      </c>
      <c r="F1708" t="s">
        <v>24</v>
      </c>
      <c r="G1708">
        <v>1466</v>
      </c>
      <c r="H1708" t="s">
        <v>33</v>
      </c>
    </row>
    <row r="1709" spans="1:8" x14ac:dyDescent="0.45">
      <c r="A1709">
        <v>1708</v>
      </c>
      <c r="B1709">
        <v>0.66319700000000004</v>
      </c>
      <c r="C1709">
        <v>0</v>
      </c>
      <c r="D1709" t="s">
        <v>698</v>
      </c>
      <c r="E1709" t="s">
        <v>20</v>
      </c>
      <c r="F1709" t="s">
        <v>21</v>
      </c>
      <c r="G1709">
        <v>1514</v>
      </c>
      <c r="H1709" t="s">
        <v>1449</v>
      </c>
    </row>
    <row r="1710" spans="1:8" x14ac:dyDescent="0.45">
      <c r="A1710">
        <v>1709</v>
      </c>
      <c r="B1710">
        <v>0.66349499999999995</v>
      </c>
      <c r="C1710">
        <v>2.9799999999999998E-4</v>
      </c>
      <c r="D1710" t="s">
        <v>20</v>
      </c>
      <c r="E1710" t="s">
        <v>19</v>
      </c>
      <c r="F1710" t="s">
        <v>21</v>
      </c>
      <c r="G1710">
        <v>54</v>
      </c>
      <c r="H1710" t="s">
        <v>1450</v>
      </c>
    </row>
    <row r="1711" spans="1:8" x14ac:dyDescent="0.45">
      <c r="A1711">
        <v>1710</v>
      </c>
      <c r="B1711">
        <v>0.66319700000000004</v>
      </c>
      <c r="C1711">
        <v>-2.9799999999999998E-4</v>
      </c>
      <c r="D1711" t="s">
        <v>692</v>
      </c>
      <c r="E1711" t="s">
        <v>20</v>
      </c>
      <c r="F1711" t="s">
        <v>24</v>
      </c>
      <c r="G1711">
        <v>1466</v>
      </c>
      <c r="H1711" t="s">
        <v>33</v>
      </c>
    </row>
    <row r="1712" spans="1:8" x14ac:dyDescent="0.45">
      <c r="A1712">
        <v>1711</v>
      </c>
      <c r="B1712">
        <v>0.66319700000000004</v>
      </c>
      <c r="C1712">
        <v>0</v>
      </c>
      <c r="D1712" t="s">
        <v>692</v>
      </c>
      <c r="E1712" t="s">
        <v>20</v>
      </c>
      <c r="F1712" t="s">
        <v>24</v>
      </c>
      <c r="G1712">
        <v>1466</v>
      </c>
      <c r="H1712" t="s">
        <v>33</v>
      </c>
    </row>
    <row r="1713" spans="1:8" x14ac:dyDescent="0.45">
      <c r="A1713">
        <v>1712</v>
      </c>
      <c r="B1713">
        <v>0.66319700000000004</v>
      </c>
      <c r="C1713">
        <v>0</v>
      </c>
      <c r="D1713" t="s">
        <v>692</v>
      </c>
      <c r="E1713" t="s">
        <v>20</v>
      </c>
      <c r="F1713" t="s">
        <v>24</v>
      </c>
      <c r="G1713">
        <v>1466</v>
      </c>
      <c r="H1713" t="s">
        <v>33</v>
      </c>
    </row>
    <row r="1714" spans="1:8" x14ac:dyDescent="0.45">
      <c r="A1714">
        <v>1713</v>
      </c>
      <c r="B1714">
        <v>0.66319700000000004</v>
      </c>
      <c r="C1714">
        <v>0</v>
      </c>
      <c r="D1714" t="s">
        <v>698</v>
      </c>
      <c r="E1714" t="s">
        <v>20</v>
      </c>
      <c r="F1714" t="s">
        <v>21</v>
      </c>
      <c r="G1714">
        <v>1514</v>
      </c>
      <c r="H1714" t="s">
        <v>1451</v>
      </c>
    </row>
    <row r="1715" spans="1:8" x14ac:dyDescent="0.45">
      <c r="A1715">
        <v>1714</v>
      </c>
      <c r="B1715">
        <v>0.66319700000000004</v>
      </c>
      <c r="C1715">
        <v>0</v>
      </c>
      <c r="D1715" t="s">
        <v>698</v>
      </c>
      <c r="E1715" t="s">
        <v>20</v>
      </c>
      <c r="F1715" t="s">
        <v>21</v>
      </c>
      <c r="G1715">
        <v>1514</v>
      </c>
      <c r="H1715" t="s">
        <v>1452</v>
      </c>
    </row>
    <row r="1716" spans="1:8" x14ac:dyDescent="0.45">
      <c r="A1716">
        <v>1715</v>
      </c>
      <c r="B1716">
        <v>0.66319700000000004</v>
      </c>
      <c r="C1716">
        <v>0</v>
      </c>
      <c r="D1716" t="s">
        <v>692</v>
      </c>
      <c r="E1716" t="s">
        <v>20</v>
      </c>
      <c r="F1716" t="s">
        <v>24</v>
      </c>
      <c r="G1716">
        <v>1466</v>
      </c>
      <c r="H1716" t="s">
        <v>33</v>
      </c>
    </row>
    <row r="1717" spans="1:8" x14ac:dyDescent="0.45">
      <c r="A1717">
        <v>1716</v>
      </c>
      <c r="B1717">
        <v>0.66319700000000004</v>
      </c>
      <c r="C1717">
        <v>0</v>
      </c>
      <c r="D1717" t="s">
        <v>692</v>
      </c>
      <c r="E1717" t="s">
        <v>20</v>
      </c>
      <c r="F1717" t="s">
        <v>24</v>
      </c>
      <c r="G1717">
        <v>1466</v>
      </c>
      <c r="H1717" t="s">
        <v>33</v>
      </c>
    </row>
    <row r="1718" spans="1:8" x14ac:dyDescent="0.45">
      <c r="A1718">
        <v>1717</v>
      </c>
      <c r="B1718">
        <v>0.66358899999999998</v>
      </c>
      <c r="C1718">
        <v>3.9199999999999999E-4</v>
      </c>
      <c r="D1718" t="s">
        <v>20</v>
      </c>
      <c r="E1718" t="s">
        <v>19</v>
      </c>
      <c r="F1718" t="s">
        <v>21</v>
      </c>
      <c r="G1718">
        <v>54</v>
      </c>
      <c r="H1718" t="s">
        <v>1453</v>
      </c>
    </row>
    <row r="1719" spans="1:8" x14ac:dyDescent="0.45">
      <c r="A1719">
        <v>1718</v>
      </c>
      <c r="B1719">
        <v>0.66319700000000004</v>
      </c>
      <c r="C1719">
        <v>-3.9199999999999999E-4</v>
      </c>
      <c r="D1719" t="s">
        <v>694</v>
      </c>
      <c r="E1719" t="s">
        <v>20</v>
      </c>
      <c r="F1719" t="s">
        <v>695</v>
      </c>
      <c r="G1719">
        <v>1292</v>
      </c>
      <c r="H1719" t="s">
        <v>760</v>
      </c>
    </row>
    <row r="1720" spans="1:8" x14ac:dyDescent="0.45">
      <c r="A1720">
        <v>1719</v>
      </c>
      <c r="B1720">
        <v>0.66319700000000004</v>
      </c>
      <c r="C1720">
        <v>0</v>
      </c>
      <c r="D1720" t="s">
        <v>694</v>
      </c>
      <c r="E1720" t="s">
        <v>20</v>
      </c>
      <c r="F1720" t="s">
        <v>695</v>
      </c>
      <c r="G1720">
        <v>1292</v>
      </c>
      <c r="H1720" t="s">
        <v>760</v>
      </c>
    </row>
    <row r="1721" spans="1:8" x14ac:dyDescent="0.45">
      <c r="A1721">
        <v>1720</v>
      </c>
      <c r="B1721">
        <v>0.66319700000000004</v>
      </c>
      <c r="C1721">
        <v>0</v>
      </c>
      <c r="D1721" t="s">
        <v>694</v>
      </c>
      <c r="E1721" t="s">
        <v>20</v>
      </c>
      <c r="F1721" t="s">
        <v>695</v>
      </c>
      <c r="G1721">
        <v>1292</v>
      </c>
      <c r="H1721" t="s">
        <v>760</v>
      </c>
    </row>
    <row r="1722" spans="1:8" x14ac:dyDescent="0.45">
      <c r="A1722">
        <v>1721</v>
      </c>
      <c r="B1722">
        <v>0.66319700000000004</v>
      </c>
      <c r="C1722">
        <v>0</v>
      </c>
      <c r="D1722" t="s">
        <v>694</v>
      </c>
      <c r="E1722" t="s">
        <v>20</v>
      </c>
      <c r="F1722" t="s">
        <v>695</v>
      </c>
      <c r="G1722">
        <v>1292</v>
      </c>
      <c r="H1722" t="s">
        <v>760</v>
      </c>
    </row>
    <row r="1723" spans="1:8" x14ac:dyDescent="0.45">
      <c r="A1723">
        <v>1722</v>
      </c>
      <c r="B1723">
        <v>0.66319700000000004</v>
      </c>
      <c r="C1723">
        <v>0</v>
      </c>
      <c r="D1723" t="s">
        <v>694</v>
      </c>
      <c r="E1723" t="s">
        <v>20</v>
      </c>
      <c r="F1723" t="s">
        <v>695</v>
      </c>
      <c r="G1723">
        <v>1292</v>
      </c>
      <c r="H1723" t="s">
        <v>760</v>
      </c>
    </row>
    <row r="1724" spans="1:8" x14ac:dyDescent="0.45">
      <c r="A1724">
        <v>1723</v>
      </c>
      <c r="B1724">
        <v>0.66319700000000004</v>
      </c>
      <c r="C1724">
        <v>0</v>
      </c>
      <c r="D1724" t="s">
        <v>694</v>
      </c>
      <c r="E1724" t="s">
        <v>20</v>
      </c>
      <c r="F1724" t="s">
        <v>695</v>
      </c>
      <c r="G1724">
        <v>1292</v>
      </c>
      <c r="H1724" t="s">
        <v>760</v>
      </c>
    </row>
    <row r="1725" spans="1:8" x14ac:dyDescent="0.45">
      <c r="A1725">
        <v>1724</v>
      </c>
      <c r="B1725">
        <v>0.66374200000000005</v>
      </c>
      <c r="C1725">
        <v>5.4500000000000002E-4</v>
      </c>
      <c r="D1725" t="s">
        <v>20</v>
      </c>
      <c r="E1725" t="s">
        <v>19</v>
      </c>
      <c r="F1725" t="s">
        <v>21</v>
      </c>
      <c r="G1725">
        <v>54</v>
      </c>
      <c r="H1725" t="s">
        <v>1454</v>
      </c>
    </row>
    <row r="1726" spans="1:8" x14ac:dyDescent="0.45">
      <c r="A1726">
        <v>1725</v>
      </c>
      <c r="B1726">
        <v>0.66385099999999997</v>
      </c>
      <c r="C1726">
        <v>1.0900000000000001E-4</v>
      </c>
      <c r="D1726" t="s">
        <v>20</v>
      </c>
      <c r="E1726" t="s">
        <v>19</v>
      </c>
      <c r="F1726" t="s">
        <v>21</v>
      </c>
      <c r="G1726">
        <v>54</v>
      </c>
      <c r="H1726" t="s">
        <v>1455</v>
      </c>
    </row>
    <row r="1727" spans="1:8" x14ac:dyDescent="0.45">
      <c r="A1727">
        <v>1726</v>
      </c>
      <c r="B1727">
        <v>0.66398599999999997</v>
      </c>
      <c r="C1727">
        <v>1.35E-4</v>
      </c>
      <c r="D1727" t="s">
        <v>20</v>
      </c>
      <c r="E1727" t="s">
        <v>19</v>
      </c>
      <c r="F1727" t="s">
        <v>21</v>
      </c>
      <c r="G1727">
        <v>54</v>
      </c>
      <c r="H1727" t="s">
        <v>1456</v>
      </c>
    </row>
    <row r="1728" spans="1:8" x14ac:dyDescent="0.45">
      <c r="A1728">
        <v>1727</v>
      </c>
      <c r="B1728">
        <v>0.66411599999999993</v>
      </c>
      <c r="C1728">
        <v>1.2999999999999999E-4</v>
      </c>
      <c r="D1728" t="s">
        <v>20</v>
      </c>
      <c r="E1728" t="s">
        <v>19</v>
      </c>
      <c r="F1728" t="s">
        <v>21</v>
      </c>
      <c r="G1728">
        <v>54</v>
      </c>
      <c r="H1728" t="s">
        <v>1457</v>
      </c>
    </row>
    <row r="1729" spans="1:8" x14ac:dyDescent="0.45">
      <c r="A1729">
        <v>1728</v>
      </c>
      <c r="B1729">
        <v>0.66427700000000001</v>
      </c>
      <c r="C1729">
        <v>1.6100000000000001E-4</v>
      </c>
      <c r="D1729" t="s">
        <v>20</v>
      </c>
      <c r="E1729" t="s">
        <v>19</v>
      </c>
      <c r="F1729" t="s">
        <v>21</v>
      </c>
      <c r="G1729">
        <v>54</v>
      </c>
      <c r="H1729" t="s">
        <v>1458</v>
      </c>
    </row>
    <row r="1730" spans="1:8" x14ac:dyDescent="0.45">
      <c r="A1730">
        <v>1729</v>
      </c>
      <c r="B1730">
        <v>0.66438100000000011</v>
      </c>
      <c r="C1730">
        <v>1.0399999999999999E-4</v>
      </c>
      <c r="D1730" t="s">
        <v>20</v>
      </c>
      <c r="E1730" t="s">
        <v>19</v>
      </c>
      <c r="F1730" t="s">
        <v>21</v>
      </c>
      <c r="G1730">
        <v>54</v>
      </c>
      <c r="H1730" t="s">
        <v>1459</v>
      </c>
    </row>
    <row r="1731" spans="1:8" x14ac:dyDescent="0.45">
      <c r="A1731">
        <v>1730</v>
      </c>
      <c r="B1731">
        <v>0.66441400000000006</v>
      </c>
      <c r="C1731">
        <v>3.3000000000000003E-5</v>
      </c>
      <c r="D1731" t="s">
        <v>20</v>
      </c>
      <c r="E1731" t="s">
        <v>692</v>
      </c>
      <c r="F1731" t="s">
        <v>21</v>
      </c>
      <c r="G1731">
        <v>54</v>
      </c>
      <c r="H1731" t="s">
        <v>1460</v>
      </c>
    </row>
    <row r="1732" spans="1:8" x14ac:dyDescent="0.45">
      <c r="A1732">
        <v>1731</v>
      </c>
      <c r="B1732">
        <v>0.66447100000000003</v>
      </c>
      <c r="C1732">
        <v>5.7000000000000003E-5</v>
      </c>
      <c r="D1732" t="s">
        <v>20</v>
      </c>
      <c r="E1732" t="s">
        <v>19</v>
      </c>
      <c r="F1732" t="s">
        <v>21</v>
      </c>
      <c r="G1732">
        <v>54</v>
      </c>
      <c r="H1732" t="s">
        <v>1461</v>
      </c>
    </row>
    <row r="1733" spans="1:8" x14ac:dyDescent="0.45">
      <c r="A1733">
        <v>1732</v>
      </c>
      <c r="B1733">
        <v>0.66452899999999993</v>
      </c>
      <c r="C1733">
        <v>5.8E-5</v>
      </c>
      <c r="D1733" t="s">
        <v>20</v>
      </c>
      <c r="E1733" t="s">
        <v>698</v>
      </c>
      <c r="F1733" t="s">
        <v>21</v>
      </c>
      <c r="G1733">
        <v>54</v>
      </c>
      <c r="H1733" t="s">
        <v>1462</v>
      </c>
    </row>
    <row r="1734" spans="1:8" x14ac:dyDescent="0.45">
      <c r="A1734">
        <v>1733</v>
      </c>
      <c r="B1734">
        <v>0.66460199999999992</v>
      </c>
      <c r="C1734">
        <v>7.2999999999999999E-5</v>
      </c>
      <c r="D1734" t="s">
        <v>20</v>
      </c>
      <c r="E1734" t="s">
        <v>19</v>
      </c>
      <c r="F1734" t="s">
        <v>21</v>
      </c>
      <c r="G1734">
        <v>54</v>
      </c>
      <c r="H1734" t="s">
        <v>1463</v>
      </c>
    </row>
    <row r="1735" spans="1:8" x14ac:dyDescent="0.45">
      <c r="A1735">
        <v>1734</v>
      </c>
      <c r="B1735">
        <v>0.66470099999999999</v>
      </c>
      <c r="C1735">
        <v>9.8999999999999994E-5</v>
      </c>
      <c r="D1735" t="s">
        <v>20</v>
      </c>
      <c r="E1735" t="s">
        <v>19</v>
      </c>
      <c r="F1735" t="s">
        <v>21</v>
      </c>
      <c r="G1735">
        <v>54</v>
      </c>
      <c r="H1735" t="s">
        <v>1464</v>
      </c>
    </row>
    <row r="1736" spans="1:8" x14ac:dyDescent="0.45">
      <c r="A1736">
        <v>1735</v>
      </c>
      <c r="B1736">
        <v>0.66482599999999992</v>
      </c>
      <c r="C1736">
        <v>1.25E-4</v>
      </c>
      <c r="D1736" t="s">
        <v>20</v>
      </c>
      <c r="E1736" t="s">
        <v>19</v>
      </c>
      <c r="F1736" t="s">
        <v>21</v>
      </c>
      <c r="G1736">
        <v>54</v>
      </c>
      <c r="H1736" t="s">
        <v>1465</v>
      </c>
    </row>
    <row r="1737" spans="1:8" x14ac:dyDescent="0.45">
      <c r="A1737">
        <v>1736</v>
      </c>
      <c r="B1737">
        <v>0.66491400000000001</v>
      </c>
      <c r="C1737">
        <v>8.7999999999999998E-5</v>
      </c>
      <c r="D1737" t="s">
        <v>20</v>
      </c>
      <c r="E1737" t="s">
        <v>19</v>
      </c>
      <c r="F1737" t="s">
        <v>21</v>
      </c>
      <c r="G1737">
        <v>54</v>
      </c>
      <c r="H1737" t="s">
        <v>1466</v>
      </c>
    </row>
    <row r="1738" spans="1:8" x14ac:dyDescent="0.45">
      <c r="A1738">
        <v>1737</v>
      </c>
      <c r="B1738">
        <v>0.66544200000000009</v>
      </c>
      <c r="C1738">
        <v>5.2800000000000004E-4</v>
      </c>
      <c r="D1738" t="s">
        <v>20</v>
      </c>
      <c r="E1738" t="s">
        <v>19</v>
      </c>
      <c r="F1738" t="s">
        <v>21</v>
      </c>
      <c r="G1738">
        <v>54</v>
      </c>
      <c r="H1738" t="s">
        <v>1467</v>
      </c>
    </row>
    <row r="1739" spans="1:8" x14ac:dyDescent="0.45">
      <c r="A1739">
        <v>1738</v>
      </c>
      <c r="B1739">
        <v>0.66538000000000008</v>
      </c>
      <c r="C1739">
        <v>-6.2000000000000003E-5</v>
      </c>
      <c r="D1739" t="s">
        <v>694</v>
      </c>
      <c r="E1739" t="s">
        <v>20</v>
      </c>
      <c r="F1739" t="s">
        <v>695</v>
      </c>
      <c r="G1739">
        <v>1292</v>
      </c>
      <c r="H1739" t="s">
        <v>760</v>
      </c>
    </row>
    <row r="1740" spans="1:8" x14ac:dyDescent="0.45">
      <c r="A1740">
        <v>1739</v>
      </c>
      <c r="B1740">
        <v>0.66538000000000008</v>
      </c>
      <c r="C1740">
        <v>0</v>
      </c>
      <c r="D1740" t="s">
        <v>694</v>
      </c>
      <c r="E1740" t="s">
        <v>20</v>
      </c>
      <c r="F1740" t="s">
        <v>695</v>
      </c>
      <c r="G1740">
        <v>1292</v>
      </c>
      <c r="H1740" t="s">
        <v>760</v>
      </c>
    </row>
    <row r="1741" spans="1:8" x14ac:dyDescent="0.45">
      <c r="A1741">
        <v>1740</v>
      </c>
      <c r="B1741">
        <v>0.66538000000000008</v>
      </c>
      <c r="C1741">
        <v>0</v>
      </c>
      <c r="D1741" t="s">
        <v>694</v>
      </c>
      <c r="E1741" t="s">
        <v>20</v>
      </c>
      <c r="F1741" t="s">
        <v>695</v>
      </c>
      <c r="G1741">
        <v>1292</v>
      </c>
      <c r="H1741" t="s">
        <v>760</v>
      </c>
    </row>
    <row r="1742" spans="1:8" x14ac:dyDescent="0.45">
      <c r="A1742">
        <v>1741</v>
      </c>
      <c r="B1742">
        <v>0.66538000000000008</v>
      </c>
      <c r="C1742">
        <v>0</v>
      </c>
      <c r="D1742" t="s">
        <v>694</v>
      </c>
      <c r="E1742" t="s">
        <v>20</v>
      </c>
      <c r="F1742" t="s">
        <v>695</v>
      </c>
      <c r="G1742">
        <v>134</v>
      </c>
      <c r="H1742" t="s">
        <v>760</v>
      </c>
    </row>
    <row r="1743" spans="1:8" x14ac:dyDescent="0.45">
      <c r="A1743">
        <v>1742</v>
      </c>
      <c r="B1743">
        <v>0.66538000000000008</v>
      </c>
      <c r="C1743">
        <v>0</v>
      </c>
      <c r="D1743" t="s">
        <v>694</v>
      </c>
      <c r="E1743" t="s">
        <v>20</v>
      </c>
      <c r="F1743" t="s">
        <v>695</v>
      </c>
      <c r="G1743">
        <v>1285</v>
      </c>
      <c r="H1743" t="s">
        <v>760</v>
      </c>
    </row>
    <row r="1744" spans="1:8" x14ac:dyDescent="0.45">
      <c r="A1744">
        <v>1743</v>
      </c>
      <c r="B1744">
        <v>0.66538000000000008</v>
      </c>
      <c r="C1744">
        <v>0</v>
      </c>
      <c r="D1744" t="s">
        <v>694</v>
      </c>
      <c r="E1744" t="s">
        <v>20</v>
      </c>
      <c r="F1744" t="s">
        <v>695</v>
      </c>
      <c r="G1744">
        <v>1292</v>
      </c>
      <c r="H1744" t="s">
        <v>760</v>
      </c>
    </row>
    <row r="1745" spans="1:8" x14ac:dyDescent="0.45">
      <c r="A1745">
        <v>1744</v>
      </c>
      <c r="B1745">
        <v>0.66538000000000008</v>
      </c>
      <c r="C1745">
        <v>0</v>
      </c>
      <c r="D1745" t="s">
        <v>694</v>
      </c>
      <c r="E1745" t="s">
        <v>20</v>
      </c>
      <c r="F1745" t="s">
        <v>695</v>
      </c>
      <c r="G1745">
        <v>1241</v>
      </c>
      <c r="H1745" t="s">
        <v>760</v>
      </c>
    </row>
    <row r="1746" spans="1:8" x14ac:dyDescent="0.45">
      <c r="A1746">
        <v>1745</v>
      </c>
      <c r="B1746">
        <v>0.66538000000000008</v>
      </c>
      <c r="C1746">
        <v>0</v>
      </c>
      <c r="D1746" t="s">
        <v>694</v>
      </c>
      <c r="E1746" t="s">
        <v>20</v>
      </c>
      <c r="F1746" t="s">
        <v>695</v>
      </c>
      <c r="G1746">
        <v>111</v>
      </c>
      <c r="H1746" t="s">
        <v>760</v>
      </c>
    </row>
    <row r="1747" spans="1:8" x14ac:dyDescent="0.45">
      <c r="A1747">
        <v>1746</v>
      </c>
      <c r="B1747">
        <v>0.66538000000000008</v>
      </c>
      <c r="C1747">
        <v>0</v>
      </c>
      <c r="D1747" t="s">
        <v>692</v>
      </c>
      <c r="E1747" t="s">
        <v>20</v>
      </c>
      <c r="F1747" t="s">
        <v>24</v>
      </c>
      <c r="G1747">
        <v>1466</v>
      </c>
      <c r="H1747" t="s">
        <v>33</v>
      </c>
    </row>
    <row r="1748" spans="1:8" x14ac:dyDescent="0.45">
      <c r="A1748">
        <v>1747</v>
      </c>
      <c r="B1748">
        <v>0.66538000000000008</v>
      </c>
      <c r="C1748">
        <v>0</v>
      </c>
      <c r="D1748" t="s">
        <v>692</v>
      </c>
      <c r="E1748" t="s">
        <v>20</v>
      </c>
      <c r="F1748" t="s">
        <v>24</v>
      </c>
      <c r="G1748">
        <v>470</v>
      </c>
      <c r="H1748" t="s">
        <v>33</v>
      </c>
    </row>
    <row r="1749" spans="1:8" x14ac:dyDescent="0.45">
      <c r="A1749">
        <v>1748</v>
      </c>
      <c r="B1749">
        <v>0.66538000000000008</v>
      </c>
      <c r="C1749">
        <v>0</v>
      </c>
      <c r="D1749" t="s">
        <v>698</v>
      </c>
      <c r="E1749" t="s">
        <v>20</v>
      </c>
      <c r="F1749" t="s">
        <v>21</v>
      </c>
      <c r="G1749">
        <v>1514</v>
      </c>
      <c r="H1749" t="s">
        <v>1468</v>
      </c>
    </row>
    <row r="1750" spans="1:8" x14ac:dyDescent="0.45">
      <c r="A1750">
        <v>1749</v>
      </c>
      <c r="B1750">
        <v>0.66538000000000008</v>
      </c>
      <c r="C1750">
        <v>0</v>
      </c>
      <c r="D1750" t="s">
        <v>698</v>
      </c>
      <c r="E1750" t="s">
        <v>20</v>
      </c>
      <c r="F1750" t="s">
        <v>21</v>
      </c>
      <c r="G1750">
        <v>1514</v>
      </c>
      <c r="H1750" t="s">
        <v>1469</v>
      </c>
    </row>
    <row r="1751" spans="1:8" x14ac:dyDescent="0.45">
      <c r="A1751">
        <v>1750</v>
      </c>
      <c r="B1751">
        <v>0.66538000000000008</v>
      </c>
      <c r="C1751">
        <v>0</v>
      </c>
      <c r="D1751" t="s">
        <v>692</v>
      </c>
      <c r="E1751" t="s">
        <v>20</v>
      </c>
      <c r="F1751" t="s">
        <v>24</v>
      </c>
      <c r="G1751">
        <v>1466</v>
      </c>
      <c r="H1751" t="s">
        <v>33</v>
      </c>
    </row>
    <row r="1752" spans="1:8" x14ac:dyDescent="0.45">
      <c r="A1752">
        <v>1751</v>
      </c>
      <c r="B1752">
        <v>0.66538000000000008</v>
      </c>
      <c r="C1752">
        <v>0</v>
      </c>
      <c r="D1752" t="s">
        <v>692</v>
      </c>
      <c r="E1752" t="s">
        <v>20</v>
      </c>
      <c r="F1752" t="s">
        <v>24</v>
      </c>
      <c r="G1752">
        <v>1466</v>
      </c>
      <c r="H1752" t="s">
        <v>33</v>
      </c>
    </row>
    <row r="1753" spans="1:8" x14ac:dyDescent="0.45">
      <c r="A1753">
        <v>1752</v>
      </c>
      <c r="B1753">
        <v>0.66538000000000008</v>
      </c>
      <c r="C1753">
        <v>0</v>
      </c>
      <c r="D1753" t="s">
        <v>19</v>
      </c>
      <c r="E1753" t="s">
        <v>20</v>
      </c>
      <c r="F1753" t="s">
        <v>21</v>
      </c>
      <c r="G1753">
        <v>1514</v>
      </c>
      <c r="H1753" t="s">
        <v>1470</v>
      </c>
    </row>
    <row r="1754" spans="1:8" x14ac:dyDescent="0.45">
      <c r="A1754">
        <v>1753</v>
      </c>
      <c r="B1754">
        <v>0.66538000000000008</v>
      </c>
      <c r="C1754">
        <v>0</v>
      </c>
      <c r="D1754" t="s">
        <v>19</v>
      </c>
      <c r="E1754" t="s">
        <v>20</v>
      </c>
      <c r="F1754" t="s">
        <v>21</v>
      </c>
      <c r="G1754">
        <v>1514</v>
      </c>
      <c r="H1754" t="s">
        <v>1471</v>
      </c>
    </row>
    <row r="1755" spans="1:8" x14ac:dyDescent="0.45">
      <c r="A1755">
        <v>1754</v>
      </c>
      <c r="B1755">
        <v>0.66538000000000008</v>
      </c>
      <c r="C1755">
        <v>0</v>
      </c>
      <c r="D1755" t="s">
        <v>19</v>
      </c>
      <c r="E1755" t="s">
        <v>20</v>
      </c>
      <c r="F1755" t="s">
        <v>21</v>
      </c>
      <c r="G1755">
        <v>1514</v>
      </c>
      <c r="H1755" t="s">
        <v>1472</v>
      </c>
    </row>
    <row r="1756" spans="1:8" x14ac:dyDescent="0.45">
      <c r="A1756">
        <v>1755</v>
      </c>
      <c r="B1756">
        <v>0.66538000000000008</v>
      </c>
      <c r="C1756">
        <v>0</v>
      </c>
      <c r="D1756" t="s">
        <v>19</v>
      </c>
      <c r="E1756" t="s">
        <v>20</v>
      </c>
      <c r="F1756" t="s">
        <v>21</v>
      </c>
      <c r="G1756">
        <v>1514</v>
      </c>
      <c r="H1756" t="s">
        <v>1473</v>
      </c>
    </row>
    <row r="1757" spans="1:8" x14ac:dyDescent="0.45">
      <c r="A1757">
        <v>1756</v>
      </c>
      <c r="B1757">
        <v>0.66538000000000008</v>
      </c>
      <c r="C1757">
        <v>0</v>
      </c>
      <c r="D1757" t="s">
        <v>19</v>
      </c>
      <c r="E1757" t="s">
        <v>20</v>
      </c>
      <c r="F1757" t="s">
        <v>21</v>
      </c>
      <c r="G1757">
        <v>1514</v>
      </c>
      <c r="H1757" t="s">
        <v>1474</v>
      </c>
    </row>
    <row r="1758" spans="1:8" x14ac:dyDescent="0.45">
      <c r="A1758">
        <v>1757</v>
      </c>
      <c r="B1758">
        <v>0.66538000000000008</v>
      </c>
      <c r="C1758">
        <v>0</v>
      </c>
      <c r="D1758" t="s">
        <v>19</v>
      </c>
      <c r="E1758" t="s">
        <v>20</v>
      </c>
      <c r="F1758" t="s">
        <v>21</v>
      </c>
      <c r="G1758">
        <v>1514</v>
      </c>
      <c r="H1758" t="s">
        <v>1475</v>
      </c>
    </row>
    <row r="1759" spans="1:8" x14ac:dyDescent="0.45">
      <c r="A1759">
        <v>1758</v>
      </c>
      <c r="B1759">
        <v>0.66538000000000008</v>
      </c>
      <c r="C1759">
        <v>0</v>
      </c>
      <c r="D1759" t="s">
        <v>19</v>
      </c>
      <c r="E1759" t="s">
        <v>20</v>
      </c>
      <c r="F1759" t="s">
        <v>21</v>
      </c>
      <c r="G1759">
        <v>1514</v>
      </c>
      <c r="H1759" t="s">
        <v>1476</v>
      </c>
    </row>
    <row r="1760" spans="1:8" x14ac:dyDescent="0.45">
      <c r="A1760">
        <v>1759</v>
      </c>
      <c r="B1760">
        <v>0.66538000000000008</v>
      </c>
      <c r="C1760">
        <v>0</v>
      </c>
      <c r="D1760" t="s">
        <v>19</v>
      </c>
      <c r="E1760" t="s">
        <v>20</v>
      </c>
      <c r="F1760" t="s">
        <v>21</v>
      </c>
      <c r="G1760">
        <v>1514</v>
      </c>
      <c r="H1760" t="s">
        <v>1477</v>
      </c>
    </row>
    <row r="1761" spans="1:8" x14ac:dyDescent="0.45">
      <c r="A1761">
        <v>1760</v>
      </c>
      <c r="B1761">
        <v>0.66538000000000008</v>
      </c>
      <c r="C1761">
        <v>0</v>
      </c>
      <c r="D1761" t="s">
        <v>19</v>
      </c>
      <c r="E1761" t="s">
        <v>20</v>
      </c>
      <c r="F1761" t="s">
        <v>21</v>
      </c>
      <c r="G1761">
        <v>1514</v>
      </c>
      <c r="H1761" t="s">
        <v>1478</v>
      </c>
    </row>
    <row r="1762" spans="1:8" x14ac:dyDescent="0.45">
      <c r="A1762">
        <v>1761</v>
      </c>
      <c r="B1762">
        <v>0.66538000000000008</v>
      </c>
      <c r="C1762">
        <v>0</v>
      </c>
      <c r="D1762" t="s">
        <v>19</v>
      </c>
      <c r="E1762" t="s">
        <v>20</v>
      </c>
      <c r="F1762" t="s">
        <v>21</v>
      </c>
      <c r="G1762">
        <v>1514</v>
      </c>
      <c r="H1762" t="s">
        <v>1479</v>
      </c>
    </row>
    <row r="1763" spans="1:8" x14ac:dyDescent="0.45">
      <c r="A1763">
        <v>1762</v>
      </c>
      <c r="B1763">
        <v>0.66538000000000008</v>
      </c>
      <c r="C1763">
        <v>0</v>
      </c>
      <c r="D1763" t="s">
        <v>19</v>
      </c>
      <c r="E1763" t="s">
        <v>20</v>
      </c>
      <c r="F1763" t="s">
        <v>24</v>
      </c>
      <c r="G1763">
        <v>1514</v>
      </c>
      <c r="H1763" t="s">
        <v>77</v>
      </c>
    </row>
    <row r="1764" spans="1:8" x14ac:dyDescent="0.45">
      <c r="A1764">
        <v>1763</v>
      </c>
      <c r="B1764">
        <v>0.66538000000000008</v>
      </c>
      <c r="C1764">
        <v>0</v>
      </c>
      <c r="D1764" t="s">
        <v>19</v>
      </c>
      <c r="E1764" t="s">
        <v>20</v>
      </c>
      <c r="F1764" t="s">
        <v>21</v>
      </c>
      <c r="G1764">
        <v>1514</v>
      </c>
      <c r="H1764" t="s">
        <v>1480</v>
      </c>
    </row>
    <row r="1765" spans="1:8" x14ac:dyDescent="0.45">
      <c r="A1765">
        <v>1764</v>
      </c>
      <c r="B1765">
        <v>0.66538000000000008</v>
      </c>
      <c r="C1765">
        <v>0</v>
      </c>
      <c r="D1765" t="s">
        <v>698</v>
      </c>
      <c r="E1765" t="s">
        <v>20</v>
      </c>
      <c r="F1765" t="s">
        <v>24</v>
      </c>
      <c r="G1765">
        <v>1514</v>
      </c>
      <c r="H1765" t="s">
        <v>77</v>
      </c>
    </row>
    <row r="1766" spans="1:8" x14ac:dyDescent="0.45">
      <c r="A1766">
        <v>1765</v>
      </c>
      <c r="B1766">
        <v>0.66538000000000008</v>
      </c>
      <c r="C1766">
        <v>0</v>
      </c>
      <c r="D1766" t="s">
        <v>698</v>
      </c>
      <c r="E1766" t="s">
        <v>20</v>
      </c>
      <c r="F1766" t="s">
        <v>21</v>
      </c>
      <c r="G1766">
        <v>1514</v>
      </c>
      <c r="H1766" t="s">
        <v>1481</v>
      </c>
    </row>
    <row r="1767" spans="1:8" x14ac:dyDescent="0.45">
      <c r="A1767">
        <v>1766</v>
      </c>
      <c r="B1767">
        <v>0.66538000000000008</v>
      </c>
      <c r="C1767">
        <v>0</v>
      </c>
      <c r="D1767" t="s">
        <v>19</v>
      </c>
      <c r="E1767" t="s">
        <v>20</v>
      </c>
      <c r="F1767" t="s">
        <v>21</v>
      </c>
      <c r="G1767">
        <v>1514</v>
      </c>
      <c r="H1767" t="s">
        <v>1482</v>
      </c>
    </row>
    <row r="1768" spans="1:8" x14ac:dyDescent="0.45">
      <c r="A1768">
        <v>1767</v>
      </c>
      <c r="B1768">
        <v>0.66538000000000008</v>
      </c>
      <c r="C1768">
        <v>0</v>
      </c>
      <c r="D1768" t="s">
        <v>19</v>
      </c>
      <c r="E1768" t="s">
        <v>20</v>
      </c>
      <c r="F1768" t="s">
        <v>21</v>
      </c>
      <c r="G1768">
        <v>1514</v>
      </c>
      <c r="H1768" t="s">
        <v>1483</v>
      </c>
    </row>
    <row r="1769" spans="1:8" x14ac:dyDescent="0.45">
      <c r="A1769">
        <v>1768</v>
      </c>
      <c r="B1769">
        <v>0.66538000000000008</v>
      </c>
      <c r="C1769">
        <v>0</v>
      </c>
      <c r="D1769" t="s">
        <v>19</v>
      </c>
      <c r="E1769" t="s">
        <v>20</v>
      </c>
      <c r="F1769" t="s">
        <v>21</v>
      </c>
      <c r="G1769">
        <v>1514</v>
      </c>
      <c r="H1769" t="s">
        <v>1484</v>
      </c>
    </row>
    <row r="1770" spans="1:8" x14ac:dyDescent="0.45">
      <c r="A1770">
        <v>1769</v>
      </c>
      <c r="B1770">
        <v>0.66538000000000008</v>
      </c>
      <c r="C1770">
        <v>0</v>
      </c>
      <c r="D1770" t="s">
        <v>19</v>
      </c>
      <c r="E1770" t="s">
        <v>20</v>
      </c>
      <c r="F1770" t="s">
        <v>21</v>
      </c>
      <c r="G1770">
        <v>1514</v>
      </c>
      <c r="H1770" t="s">
        <v>1485</v>
      </c>
    </row>
    <row r="1771" spans="1:8" x14ac:dyDescent="0.45">
      <c r="A1771">
        <v>1770</v>
      </c>
      <c r="B1771">
        <v>0.66730299999999998</v>
      </c>
      <c r="C1771">
        <v>1.923E-3</v>
      </c>
      <c r="D1771" t="s">
        <v>20</v>
      </c>
      <c r="E1771" t="s">
        <v>19</v>
      </c>
      <c r="F1771" t="s">
        <v>21</v>
      </c>
      <c r="G1771">
        <v>54</v>
      </c>
      <c r="H1771" t="s">
        <v>1486</v>
      </c>
    </row>
    <row r="1772" spans="1:8" x14ac:dyDescent="0.45">
      <c r="A1772">
        <v>1771</v>
      </c>
      <c r="B1772">
        <v>0.66730099999999992</v>
      </c>
      <c r="C1772">
        <v>-1.9999999999999999E-6</v>
      </c>
      <c r="D1772" t="s">
        <v>20</v>
      </c>
      <c r="E1772" t="s">
        <v>692</v>
      </c>
      <c r="F1772" t="s">
        <v>21</v>
      </c>
      <c r="G1772">
        <v>54</v>
      </c>
      <c r="H1772" t="s">
        <v>1487</v>
      </c>
    </row>
    <row r="1773" spans="1:8" x14ac:dyDescent="0.45">
      <c r="A1773">
        <v>1772</v>
      </c>
      <c r="B1773">
        <v>0.66742400000000002</v>
      </c>
      <c r="C1773">
        <v>1.2300000000000001E-4</v>
      </c>
      <c r="D1773" t="s">
        <v>20</v>
      </c>
      <c r="E1773" t="s">
        <v>698</v>
      </c>
      <c r="F1773" t="s">
        <v>21</v>
      </c>
      <c r="G1773">
        <v>54</v>
      </c>
      <c r="H1773" t="s">
        <v>1488</v>
      </c>
    </row>
    <row r="1774" spans="1:8" x14ac:dyDescent="0.45">
      <c r="A1774">
        <v>1773</v>
      </c>
      <c r="B1774">
        <v>0.66745600000000005</v>
      </c>
      <c r="C1774">
        <v>3.1999999999999999E-5</v>
      </c>
      <c r="D1774" t="s">
        <v>20</v>
      </c>
      <c r="E1774" t="s">
        <v>19</v>
      </c>
      <c r="F1774" t="s">
        <v>21</v>
      </c>
      <c r="G1774">
        <v>54</v>
      </c>
      <c r="H1774" t="s">
        <v>1489</v>
      </c>
    </row>
    <row r="1775" spans="1:8" x14ac:dyDescent="0.45">
      <c r="A1775">
        <v>1774</v>
      </c>
      <c r="B1775">
        <v>0.66756100000000007</v>
      </c>
      <c r="C1775">
        <v>1.05E-4</v>
      </c>
      <c r="D1775" t="s">
        <v>20</v>
      </c>
      <c r="E1775" t="s">
        <v>19</v>
      </c>
      <c r="F1775" t="s">
        <v>24</v>
      </c>
      <c r="G1775">
        <v>85</v>
      </c>
      <c r="H1775" t="s">
        <v>33</v>
      </c>
    </row>
    <row r="1776" spans="1:8" x14ac:dyDescent="0.45">
      <c r="A1776">
        <v>1775</v>
      </c>
      <c r="B1776">
        <v>0.66758399999999996</v>
      </c>
      <c r="C1776">
        <v>2.3E-5</v>
      </c>
      <c r="D1776" t="s">
        <v>20</v>
      </c>
      <c r="E1776" t="s">
        <v>19</v>
      </c>
      <c r="F1776" t="s">
        <v>21</v>
      </c>
      <c r="G1776">
        <v>54</v>
      </c>
      <c r="H1776" t="s">
        <v>1490</v>
      </c>
    </row>
    <row r="1777" spans="1:8" x14ac:dyDescent="0.45">
      <c r="A1777">
        <v>1776</v>
      </c>
      <c r="B1777">
        <v>0.66776100000000005</v>
      </c>
      <c r="C1777">
        <v>1.7699999999999999E-4</v>
      </c>
      <c r="D1777" t="s">
        <v>20</v>
      </c>
      <c r="E1777" t="s">
        <v>19</v>
      </c>
      <c r="F1777" t="s">
        <v>21</v>
      </c>
      <c r="G1777">
        <v>54</v>
      </c>
      <c r="H1777" t="s">
        <v>1491</v>
      </c>
    </row>
    <row r="1778" spans="1:8" x14ac:dyDescent="0.45">
      <c r="A1778">
        <v>1777</v>
      </c>
      <c r="B1778">
        <v>0.66760200000000003</v>
      </c>
      <c r="C1778">
        <v>-1.5899999999999999E-4</v>
      </c>
      <c r="D1778" t="s">
        <v>19</v>
      </c>
      <c r="E1778" t="s">
        <v>20</v>
      </c>
      <c r="F1778" t="s">
        <v>21</v>
      </c>
      <c r="G1778">
        <v>1514</v>
      </c>
      <c r="H1778" t="s">
        <v>1492</v>
      </c>
    </row>
    <row r="1779" spans="1:8" x14ac:dyDescent="0.45">
      <c r="A1779">
        <v>1778</v>
      </c>
      <c r="B1779">
        <v>0.66793999999999998</v>
      </c>
      <c r="C1779">
        <v>3.3799999999999998E-4</v>
      </c>
      <c r="D1779" t="s">
        <v>20</v>
      </c>
      <c r="E1779" t="s">
        <v>19</v>
      </c>
      <c r="F1779" t="s">
        <v>21</v>
      </c>
      <c r="G1779">
        <v>54</v>
      </c>
      <c r="H1779" t="s">
        <v>1493</v>
      </c>
    </row>
    <row r="1780" spans="1:8" x14ac:dyDescent="0.45">
      <c r="A1780">
        <v>1779</v>
      </c>
      <c r="B1780">
        <v>0.66760200000000003</v>
      </c>
      <c r="C1780">
        <v>-3.3799999999999998E-4</v>
      </c>
      <c r="D1780" t="s">
        <v>19</v>
      </c>
      <c r="E1780" t="s">
        <v>20</v>
      </c>
      <c r="F1780" t="s">
        <v>21</v>
      </c>
      <c r="G1780">
        <v>1514</v>
      </c>
      <c r="H1780" t="s">
        <v>1494</v>
      </c>
    </row>
    <row r="1781" spans="1:8" x14ac:dyDescent="0.45">
      <c r="A1781">
        <v>1780</v>
      </c>
      <c r="B1781">
        <v>0.66760200000000003</v>
      </c>
      <c r="C1781">
        <v>0</v>
      </c>
      <c r="D1781" t="s">
        <v>19</v>
      </c>
      <c r="E1781" t="s">
        <v>20</v>
      </c>
      <c r="F1781" t="s">
        <v>21</v>
      </c>
      <c r="G1781">
        <v>1514</v>
      </c>
      <c r="H1781" t="s">
        <v>1495</v>
      </c>
    </row>
    <row r="1782" spans="1:8" x14ac:dyDescent="0.45">
      <c r="A1782">
        <v>1781</v>
      </c>
      <c r="B1782">
        <v>0.66760200000000003</v>
      </c>
      <c r="C1782">
        <v>0</v>
      </c>
      <c r="D1782" t="s">
        <v>19</v>
      </c>
      <c r="E1782" t="s">
        <v>20</v>
      </c>
      <c r="F1782" t="s">
        <v>21</v>
      </c>
      <c r="G1782">
        <v>1514</v>
      </c>
      <c r="H1782" t="s">
        <v>1496</v>
      </c>
    </row>
    <row r="1783" spans="1:8" x14ac:dyDescent="0.45">
      <c r="A1783">
        <v>1782</v>
      </c>
      <c r="B1783">
        <v>0.66760200000000003</v>
      </c>
      <c r="C1783">
        <v>0</v>
      </c>
      <c r="D1783" t="s">
        <v>19</v>
      </c>
      <c r="E1783" t="s">
        <v>20</v>
      </c>
      <c r="F1783" t="s">
        <v>21</v>
      </c>
      <c r="G1783">
        <v>1514</v>
      </c>
      <c r="H1783" t="s">
        <v>1497</v>
      </c>
    </row>
    <row r="1784" spans="1:8" x14ac:dyDescent="0.45">
      <c r="A1784">
        <v>1783</v>
      </c>
      <c r="B1784">
        <v>0.66760200000000003</v>
      </c>
      <c r="C1784">
        <v>0</v>
      </c>
      <c r="D1784" t="s">
        <v>19</v>
      </c>
      <c r="E1784" t="s">
        <v>20</v>
      </c>
      <c r="F1784" t="s">
        <v>24</v>
      </c>
      <c r="G1784">
        <v>1514</v>
      </c>
      <c r="H1784" t="s">
        <v>77</v>
      </c>
    </row>
    <row r="1785" spans="1:8" x14ac:dyDescent="0.45">
      <c r="A1785">
        <v>1784</v>
      </c>
      <c r="B1785">
        <v>0.66760200000000003</v>
      </c>
      <c r="C1785">
        <v>0</v>
      </c>
      <c r="D1785" t="s">
        <v>19</v>
      </c>
      <c r="E1785" t="s">
        <v>20</v>
      </c>
      <c r="F1785" t="s">
        <v>21</v>
      </c>
      <c r="G1785">
        <v>1514</v>
      </c>
      <c r="H1785" t="s">
        <v>1498</v>
      </c>
    </row>
    <row r="1786" spans="1:8" x14ac:dyDescent="0.45">
      <c r="A1786">
        <v>1785</v>
      </c>
      <c r="B1786">
        <v>0.66760200000000003</v>
      </c>
      <c r="C1786">
        <v>0</v>
      </c>
      <c r="D1786" t="s">
        <v>19</v>
      </c>
      <c r="E1786" t="s">
        <v>20</v>
      </c>
      <c r="F1786" t="s">
        <v>21</v>
      </c>
      <c r="G1786">
        <v>1514</v>
      </c>
      <c r="H1786" t="s">
        <v>1499</v>
      </c>
    </row>
    <row r="1787" spans="1:8" x14ac:dyDescent="0.45">
      <c r="A1787">
        <v>1786</v>
      </c>
      <c r="B1787">
        <v>0.66760200000000003</v>
      </c>
      <c r="C1787">
        <v>0</v>
      </c>
      <c r="D1787" t="s">
        <v>19</v>
      </c>
      <c r="E1787" t="s">
        <v>20</v>
      </c>
      <c r="F1787" t="s">
        <v>21</v>
      </c>
      <c r="G1787">
        <v>1514</v>
      </c>
      <c r="H1787" t="s">
        <v>1500</v>
      </c>
    </row>
    <row r="1788" spans="1:8" x14ac:dyDescent="0.45">
      <c r="A1788">
        <v>1787</v>
      </c>
      <c r="B1788">
        <v>0.66760200000000003</v>
      </c>
      <c r="C1788">
        <v>0</v>
      </c>
      <c r="D1788" t="s">
        <v>19</v>
      </c>
      <c r="E1788" t="s">
        <v>20</v>
      </c>
      <c r="F1788" t="s">
        <v>21</v>
      </c>
      <c r="G1788">
        <v>1514</v>
      </c>
      <c r="H1788" t="s">
        <v>1501</v>
      </c>
    </row>
    <row r="1789" spans="1:8" x14ac:dyDescent="0.45">
      <c r="A1789">
        <v>1788</v>
      </c>
      <c r="B1789">
        <v>0.66760200000000003</v>
      </c>
      <c r="C1789">
        <v>0</v>
      </c>
      <c r="D1789" t="s">
        <v>19</v>
      </c>
      <c r="E1789" t="s">
        <v>20</v>
      </c>
      <c r="F1789" t="s">
        <v>21</v>
      </c>
      <c r="G1789">
        <v>1514</v>
      </c>
      <c r="H1789" t="s">
        <v>1502</v>
      </c>
    </row>
    <row r="1790" spans="1:8" x14ac:dyDescent="0.45">
      <c r="A1790">
        <v>1789</v>
      </c>
      <c r="B1790">
        <v>0.66760200000000003</v>
      </c>
      <c r="C1790">
        <v>0</v>
      </c>
      <c r="D1790" t="s">
        <v>19</v>
      </c>
      <c r="E1790" t="s">
        <v>20</v>
      </c>
      <c r="F1790" t="s">
        <v>21</v>
      </c>
      <c r="G1790">
        <v>1514</v>
      </c>
      <c r="H1790" t="s">
        <v>1503</v>
      </c>
    </row>
    <row r="1791" spans="1:8" x14ac:dyDescent="0.45">
      <c r="A1791">
        <v>1790</v>
      </c>
      <c r="B1791">
        <v>0.66809199999999991</v>
      </c>
      <c r="C1791">
        <v>4.8999999999999998E-4</v>
      </c>
      <c r="D1791" t="s">
        <v>20</v>
      </c>
      <c r="E1791" t="s">
        <v>19</v>
      </c>
      <c r="F1791" t="s">
        <v>21</v>
      </c>
      <c r="G1791">
        <v>54</v>
      </c>
      <c r="H1791" t="s">
        <v>1504</v>
      </c>
    </row>
    <row r="1792" spans="1:8" x14ac:dyDescent="0.45">
      <c r="A1792">
        <v>1791</v>
      </c>
      <c r="B1792">
        <v>0.66760200000000003</v>
      </c>
      <c r="C1792">
        <v>-4.8999999999999998E-4</v>
      </c>
      <c r="D1792" t="s">
        <v>692</v>
      </c>
      <c r="E1792" t="s">
        <v>20</v>
      </c>
      <c r="F1792" t="s">
        <v>24</v>
      </c>
      <c r="G1792">
        <v>1466</v>
      </c>
      <c r="H1792" t="s">
        <v>33</v>
      </c>
    </row>
    <row r="1793" spans="1:8" x14ac:dyDescent="0.45">
      <c r="A1793">
        <v>1792</v>
      </c>
      <c r="B1793">
        <v>0.66760200000000003</v>
      </c>
      <c r="C1793">
        <v>0</v>
      </c>
      <c r="D1793" t="s">
        <v>692</v>
      </c>
      <c r="E1793" t="s">
        <v>20</v>
      </c>
      <c r="F1793" t="s">
        <v>24</v>
      </c>
      <c r="G1793">
        <v>1466</v>
      </c>
      <c r="H1793" t="s">
        <v>33</v>
      </c>
    </row>
    <row r="1794" spans="1:8" x14ac:dyDescent="0.45">
      <c r="A1794">
        <v>1793</v>
      </c>
      <c r="B1794">
        <v>0.66760200000000003</v>
      </c>
      <c r="C1794">
        <v>0</v>
      </c>
      <c r="D1794" t="s">
        <v>698</v>
      </c>
      <c r="E1794" t="s">
        <v>20</v>
      </c>
      <c r="F1794" t="s">
        <v>21</v>
      </c>
      <c r="G1794">
        <v>1514</v>
      </c>
      <c r="H1794" t="s">
        <v>1505</v>
      </c>
    </row>
    <row r="1795" spans="1:8" x14ac:dyDescent="0.45">
      <c r="A1795">
        <v>1794</v>
      </c>
      <c r="B1795">
        <v>0.66760200000000003</v>
      </c>
      <c r="C1795">
        <v>0</v>
      </c>
      <c r="D1795" t="s">
        <v>698</v>
      </c>
      <c r="E1795" t="s">
        <v>20</v>
      </c>
      <c r="F1795" t="s">
        <v>21</v>
      </c>
      <c r="G1795">
        <v>1514</v>
      </c>
      <c r="H1795" t="s">
        <v>1506</v>
      </c>
    </row>
    <row r="1796" spans="1:8" x14ac:dyDescent="0.45">
      <c r="A1796">
        <v>1795</v>
      </c>
      <c r="B1796">
        <v>0.66760200000000003</v>
      </c>
      <c r="C1796">
        <v>0</v>
      </c>
      <c r="D1796" t="s">
        <v>692</v>
      </c>
      <c r="E1796" t="s">
        <v>20</v>
      </c>
      <c r="F1796" t="s">
        <v>24</v>
      </c>
      <c r="G1796">
        <v>1466</v>
      </c>
      <c r="H1796" t="s">
        <v>33</v>
      </c>
    </row>
    <row r="1797" spans="1:8" x14ac:dyDescent="0.45">
      <c r="A1797">
        <v>1796</v>
      </c>
      <c r="B1797">
        <v>0.66760200000000003</v>
      </c>
      <c r="C1797">
        <v>0</v>
      </c>
      <c r="D1797" t="s">
        <v>692</v>
      </c>
      <c r="E1797" t="s">
        <v>20</v>
      </c>
      <c r="F1797" t="s">
        <v>24</v>
      </c>
      <c r="G1797">
        <v>1466</v>
      </c>
      <c r="H1797" t="s">
        <v>33</v>
      </c>
    </row>
    <row r="1798" spans="1:8" x14ac:dyDescent="0.45">
      <c r="A1798">
        <v>1797</v>
      </c>
      <c r="B1798">
        <v>0.66760200000000003</v>
      </c>
      <c r="C1798">
        <v>0</v>
      </c>
      <c r="D1798" t="s">
        <v>692</v>
      </c>
      <c r="E1798" t="s">
        <v>20</v>
      </c>
      <c r="F1798" t="s">
        <v>24</v>
      </c>
      <c r="G1798">
        <v>1466</v>
      </c>
      <c r="H1798" t="s">
        <v>33</v>
      </c>
    </row>
    <row r="1799" spans="1:8" x14ac:dyDescent="0.45">
      <c r="A1799">
        <v>1798</v>
      </c>
      <c r="B1799">
        <v>0.66760200000000003</v>
      </c>
      <c r="C1799">
        <v>0</v>
      </c>
      <c r="D1799" t="s">
        <v>692</v>
      </c>
      <c r="E1799" t="s">
        <v>20</v>
      </c>
      <c r="F1799" t="s">
        <v>24</v>
      </c>
      <c r="G1799">
        <v>1466</v>
      </c>
      <c r="H1799" t="s">
        <v>33</v>
      </c>
    </row>
    <row r="1800" spans="1:8" x14ac:dyDescent="0.45">
      <c r="A1800">
        <v>1799</v>
      </c>
      <c r="B1800">
        <v>0.66760200000000003</v>
      </c>
      <c r="C1800">
        <v>0</v>
      </c>
      <c r="D1800" t="s">
        <v>698</v>
      </c>
      <c r="E1800" t="s">
        <v>20</v>
      </c>
      <c r="F1800" t="s">
        <v>21</v>
      </c>
      <c r="G1800">
        <v>1514</v>
      </c>
      <c r="H1800" t="s">
        <v>1507</v>
      </c>
    </row>
    <row r="1801" spans="1:8" x14ac:dyDescent="0.45">
      <c r="A1801">
        <v>1800</v>
      </c>
      <c r="B1801">
        <v>0.66760200000000003</v>
      </c>
      <c r="C1801">
        <v>0</v>
      </c>
      <c r="D1801" t="s">
        <v>698</v>
      </c>
      <c r="E1801" t="s">
        <v>20</v>
      </c>
      <c r="F1801" t="s">
        <v>21</v>
      </c>
      <c r="G1801">
        <v>1514</v>
      </c>
      <c r="H1801" t="s">
        <v>1508</v>
      </c>
    </row>
    <row r="1802" spans="1:8" x14ac:dyDescent="0.45">
      <c r="A1802">
        <v>1801</v>
      </c>
      <c r="B1802">
        <v>0.66760200000000003</v>
      </c>
      <c r="C1802">
        <v>0</v>
      </c>
      <c r="D1802" t="s">
        <v>700</v>
      </c>
      <c r="E1802" t="s">
        <v>20</v>
      </c>
      <c r="F1802" t="s">
        <v>21</v>
      </c>
      <c r="G1802">
        <v>60</v>
      </c>
      <c r="H1802" t="s">
        <v>1509</v>
      </c>
    </row>
    <row r="1803" spans="1:8" x14ac:dyDescent="0.45">
      <c r="A1803">
        <v>1802</v>
      </c>
      <c r="B1803">
        <v>0.66825899999999994</v>
      </c>
      <c r="C1803">
        <v>6.5700000000000003E-4</v>
      </c>
      <c r="D1803" t="s">
        <v>20</v>
      </c>
      <c r="E1803" t="s">
        <v>19</v>
      </c>
      <c r="F1803" t="s">
        <v>21</v>
      </c>
      <c r="G1803">
        <v>54</v>
      </c>
      <c r="H1803" t="s">
        <v>1510</v>
      </c>
    </row>
    <row r="1804" spans="1:8" x14ac:dyDescent="0.45">
      <c r="A1804">
        <v>1803</v>
      </c>
      <c r="B1804">
        <v>0.66760200000000003</v>
      </c>
      <c r="C1804">
        <v>-6.5700000000000003E-4</v>
      </c>
      <c r="D1804" t="s">
        <v>692</v>
      </c>
      <c r="E1804" t="s">
        <v>20</v>
      </c>
      <c r="F1804" t="s">
        <v>24</v>
      </c>
      <c r="G1804">
        <v>1466</v>
      </c>
      <c r="H1804" t="s">
        <v>33</v>
      </c>
    </row>
    <row r="1805" spans="1:8" x14ac:dyDescent="0.45">
      <c r="A1805">
        <v>1804</v>
      </c>
      <c r="B1805">
        <v>0.66760200000000003</v>
      </c>
      <c r="C1805">
        <v>0</v>
      </c>
      <c r="D1805" t="s">
        <v>692</v>
      </c>
      <c r="E1805" t="s">
        <v>20</v>
      </c>
      <c r="F1805" t="s">
        <v>24</v>
      </c>
      <c r="G1805">
        <v>1466</v>
      </c>
      <c r="H1805" t="s">
        <v>33</v>
      </c>
    </row>
    <row r="1806" spans="1:8" x14ac:dyDescent="0.45">
      <c r="A1806">
        <v>1805</v>
      </c>
      <c r="B1806">
        <v>0.66841700000000004</v>
      </c>
      <c r="C1806">
        <v>8.1499999999999997E-4</v>
      </c>
      <c r="D1806" t="s">
        <v>20</v>
      </c>
      <c r="E1806" t="s">
        <v>19</v>
      </c>
      <c r="F1806" t="s">
        <v>21</v>
      </c>
      <c r="G1806">
        <v>54</v>
      </c>
      <c r="H1806" t="s">
        <v>1511</v>
      </c>
    </row>
    <row r="1807" spans="1:8" x14ac:dyDescent="0.45">
      <c r="A1807">
        <v>1806</v>
      </c>
      <c r="B1807">
        <v>0.66904499999999989</v>
      </c>
      <c r="C1807">
        <v>6.2799999999999998E-4</v>
      </c>
      <c r="D1807" t="s">
        <v>20</v>
      </c>
      <c r="E1807" t="s">
        <v>19</v>
      </c>
      <c r="F1807" t="s">
        <v>21</v>
      </c>
      <c r="G1807">
        <v>54</v>
      </c>
      <c r="H1807" t="s">
        <v>1512</v>
      </c>
    </row>
    <row r="1808" spans="1:8" x14ac:dyDescent="0.45">
      <c r="A1808">
        <v>1807</v>
      </c>
      <c r="B1808">
        <v>0.66927099999999995</v>
      </c>
      <c r="C1808">
        <v>2.2599999999999999E-4</v>
      </c>
      <c r="D1808" t="s">
        <v>20</v>
      </c>
      <c r="E1808" t="s">
        <v>692</v>
      </c>
      <c r="F1808" t="s">
        <v>21</v>
      </c>
      <c r="G1808">
        <v>54</v>
      </c>
      <c r="H1808" t="s">
        <v>1513</v>
      </c>
    </row>
    <row r="1809" spans="1:8" x14ac:dyDescent="0.45">
      <c r="A1809">
        <v>1808</v>
      </c>
      <c r="B1809">
        <v>0.66929400000000006</v>
      </c>
      <c r="C1809">
        <v>2.3E-5</v>
      </c>
      <c r="D1809" t="s">
        <v>20</v>
      </c>
      <c r="E1809" t="s">
        <v>19</v>
      </c>
      <c r="F1809" t="s">
        <v>21</v>
      </c>
      <c r="G1809">
        <v>54</v>
      </c>
      <c r="H1809" t="s">
        <v>1514</v>
      </c>
    </row>
    <row r="1810" spans="1:8" x14ac:dyDescent="0.45">
      <c r="A1810">
        <v>1809</v>
      </c>
      <c r="B1810">
        <v>0.669381</v>
      </c>
      <c r="C1810">
        <v>8.7000000000000001E-5</v>
      </c>
      <c r="D1810" t="s">
        <v>20</v>
      </c>
      <c r="E1810" t="s">
        <v>698</v>
      </c>
      <c r="F1810" t="s">
        <v>21</v>
      </c>
      <c r="G1810">
        <v>54</v>
      </c>
      <c r="H1810" t="s">
        <v>1515</v>
      </c>
    </row>
    <row r="1811" spans="1:8" x14ac:dyDescent="0.45">
      <c r="A1811">
        <v>1810</v>
      </c>
      <c r="B1811">
        <v>0.66947899999999994</v>
      </c>
      <c r="C1811">
        <v>9.7999999999999997E-5</v>
      </c>
      <c r="D1811" t="s">
        <v>20</v>
      </c>
      <c r="E1811" t="s">
        <v>19</v>
      </c>
      <c r="F1811" t="s">
        <v>21</v>
      </c>
      <c r="G1811">
        <v>54</v>
      </c>
      <c r="H1811" t="s">
        <v>1516</v>
      </c>
    </row>
    <row r="1812" spans="1:8" x14ac:dyDescent="0.45">
      <c r="A1812">
        <v>1811</v>
      </c>
      <c r="B1812">
        <v>0.66959900000000006</v>
      </c>
      <c r="C1812">
        <v>1.2E-4</v>
      </c>
      <c r="D1812" t="s">
        <v>20</v>
      </c>
      <c r="E1812" t="s">
        <v>19</v>
      </c>
      <c r="F1812" t="s">
        <v>21</v>
      </c>
      <c r="G1812">
        <v>54</v>
      </c>
      <c r="H1812" t="s">
        <v>1517</v>
      </c>
    </row>
    <row r="1813" spans="1:8" x14ac:dyDescent="0.45">
      <c r="A1813">
        <v>1812</v>
      </c>
      <c r="B1813">
        <v>0.66969600000000007</v>
      </c>
      <c r="C1813">
        <v>9.7E-5</v>
      </c>
      <c r="D1813" t="s">
        <v>20</v>
      </c>
      <c r="E1813" t="s">
        <v>19</v>
      </c>
      <c r="F1813" t="s">
        <v>21</v>
      </c>
      <c r="G1813">
        <v>54</v>
      </c>
      <c r="H1813" t="s">
        <v>1518</v>
      </c>
    </row>
    <row r="1814" spans="1:8" x14ac:dyDescent="0.45">
      <c r="A1814">
        <v>1813</v>
      </c>
      <c r="B1814">
        <v>0.6698090000000001</v>
      </c>
      <c r="C1814">
        <v>1.13E-4</v>
      </c>
      <c r="D1814" t="s">
        <v>20</v>
      </c>
      <c r="E1814" t="s">
        <v>19</v>
      </c>
      <c r="F1814" t="s">
        <v>21</v>
      </c>
      <c r="G1814">
        <v>54</v>
      </c>
      <c r="H1814" t="s">
        <v>1519</v>
      </c>
    </row>
    <row r="1815" spans="1:8" x14ac:dyDescent="0.45">
      <c r="A1815">
        <v>1814</v>
      </c>
      <c r="B1815">
        <v>0.66975899999999999</v>
      </c>
      <c r="C1815">
        <v>-5.0000000000000002E-5</v>
      </c>
      <c r="D1815" t="s">
        <v>698</v>
      </c>
      <c r="E1815" t="s">
        <v>20</v>
      </c>
      <c r="F1815" t="s">
        <v>21</v>
      </c>
      <c r="G1815">
        <v>1514</v>
      </c>
      <c r="H1815" t="s">
        <v>1520</v>
      </c>
    </row>
    <row r="1816" spans="1:8" x14ac:dyDescent="0.45">
      <c r="A1816">
        <v>1815</v>
      </c>
      <c r="B1816">
        <v>0.66975899999999999</v>
      </c>
      <c r="C1816">
        <v>0</v>
      </c>
      <c r="D1816" t="s">
        <v>698</v>
      </c>
      <c r="E1816" t="s">
        <v>20</v>
      </c>
      <c r="F1816" t="s">
        <v>21</v>
      </c>
      <c r="G1816">
        <v>1514</v>
      </c>
      <c r="H1816" t="s">
        <v>1521</v>
      </c>
    </row>
    <row r="1817" spans="1:8" x14ac:dyDescent="0.45">
      <c r="A1817">
        <v>1816</v>
      </c>
      <c r="B1817">
        <v>0.66975899999999999</v>
      </c>
      <c r="C1817">
        <v>0</v>
      </c>
      <c r="D1817" t="s">
        <v>19</v>
      </c>
      <c r="E1817" t="s">
        <v>20</v>
      </c>
      <c r="F1817" t="s">
        <v>21</v>
      </c>
      <c r="G1817">
        <v>1514</v>
      </c>
      <c r="H1817" t="s">
        <v>1522</v>
      </c>
    </row>
    <row r="1818" spans="1:8" x14ac:dyDescent="0.45">
      <c r="A1818">
        <v>1817</v>
      </c>
      <c r="B1818">
        <v>0.66975899999999999</v>
      </c>
      <c r="C1818">
        <v>0</v>
      </c>
      <c r="D1818" t="s">
        <v>19</v>
      </c>
      <c r="E1818" t="s">
        <v>20</v>
      </c>
      <c r="F1818" t="s">
        <v>21</v>
      </c>
      <c r="G1818">
        <v>1514</v>
      </c>
      <c r="H1818" t="s">
        <v>1523</v>
      </c>
    </row>
    <row r="1819" spans="1:8" x14ac:dyDescent="0.45">
      <c r="A1819">
        <v>1818</v>
      </c>
      <c r="B1819">
        <v>0.66975899999999999</v>
      </c>
      <c r="C1819">
        <v>0</v>
      </c>
      <c r="D1819" t="s">
        <v>19</v>
      </c>
      <c r="E1819" t="s">
        <v>20</v>
      </c>
      <c r="F1819" t="s">
        <v>21</v>
      </c>
      <c r="G1819">
        <v>1514</v>
      </c>
      <c r="H1819" t="s">
        <v>1524</v>
      </c>
    </row>
    <row r="1820" spans="1:8" x14ac:dyDescent="0.45">
      <c r="A1820">
        <v>1819</v>
      </c>
      <c r="B1820">
        <v>0.66975899999999999</v>
      </c>
      <c r="C1820">
        <v>0</v>
      </c>
      <c r="D1820" t="s">
        <v>19</v>
      </c>
      <c r="E1820" t="s">
        <v>20</v>
      </c>
      <c r="F1820" t="s">
        <v>21</v>
      </c>
      <c r="G1820">
        <v>1514</v>
      </c>
      <c r="H1820" t="s">
        <v>1525</v>
      </c>
    </row>
    <row r="1821" spans="1:8" x14ac:dyDescent="0.45">
      <c r="A1821">
        <v>1820</v>
      </c>
      <c r="B1821">
        <v>0.66975899999999999</v>
      </c>
      <c r="C1821">
        <v>0</v>
      </c>
      <c r="D1821" t="s">
        <v>19</v>
      </c>
      <c r="E1821" t="s">
        <v>20</v>
      </c>
      <c r="F1821" t="s">
        <v>21</v>
      </c>
      <c r="G1821">
        <v>1514</v>
      </c>
      <c r="H1821" t="s">
        <v>1526</v>
      </c>
    </row>
    <row r="1822" spans="1:8" x14ac:dyDescent="0.45">
      <c r="A1822">
        <v>1821</v>
      </c>
      <c r="B1822">
        <v>0.66975899999999999</v>
      </c>
      <c r="C1822">
        <v>0</v>
      </c>
      <c r="D1822" t="s">
        <v>19</v>
      </c>
      <c r="E1822" t="s">
        <v>20</v>
      </c>
      <c r="F1822" t="s">
        <v>24</v>
      </c>
      <c r="G1822">
        <v>1514</v>
      </c>
      <c r="H1822" t="s">
        <v>77</v>
      </c>
    </row>
    <row r="1823" spans="1:8" x14ac:dyDescent="0.45">
      <c r="A1823">
        <v>1822</v>
      </c>
      <c r="B1823">
        <v>0.66975899999999999</v>
      </c>
      <c r="C1823">
        <v>0</v>
      </c>
      <c r="D1823" t="s">
        <v>19</v>
      </c>
      <c r="E1823" t="s">
        <v>20</v>
      </c>
      <c r="F1823" t="s">
        <v>21</v>
      </c>
      <c r="G1823">
        <v>1514</v>
      </c>
      <c r="H1823" t="s">
        <v>1527</v>
      </c>
    </row>
    <row r="1824" spans="1:8" x14ac:dyDescent="0.45">
      <c r="A1824">
        <v>1823</v>
      </c>
      <c r="B1824">
        <v>0.66975899999999999</v>
      </c>
      <c r="C1824">
        <v>0</v>
      </c>
      <c r="D1824" t="s">
        <v>19</v>
      </c>
      <c r="E1824" t="s">
        <v>20</v>
      </c>
      <c r="F1824" t="s">
        <v>21</v>
      </c>
      <c r="G1824">
        <v>1514</v>
      </c>
      <c r="H1824" t="s">
        <v>1528</v>
      </c>
    </row>
    <row r="1825" spans="1:8" x14ac:dyDescent="0.45">
      <c r="A1825">
        <v>1824</v>
      </c>
      <c r="B1825">
        <v>0.66975899999999999</v>
      </c>
      <c r="C1825">
        <v>0</v>
      </c>
      <c r="D1825" t="s">
        <v>19</v>
      </c>
      <c r="E1825" t="s">
        <v>20</v>
      </c>
      <c r="F1825" t="s">
        <v>21</v>
      </c>
      <c r="G1825">
        <v>1514</v>
      </c>
      <c r="H1825" t="s">
        <v>1529</v>
      </c>
    </row>
    <row r="1826" spans="1:8" x14ac:dyDescent="0.45">
      <c r="A1826">
        <v>1825</v>
      </c>
      <c r="B1826">
        <v>0.66975899999999999</v>
      </c>
      <c r="C1826">
        <v>0</v>
      </c>
      <c r="D1826" t="s">
        <v>19</v>
      </c>
      <c r="E1826" t="s">
        <v>20</v>
      </c>
      <c r="F1826" t="s">
        <v>21</v>
      </c>
      <c r="G1826">
        <v>1514</v>
      </c>
      <c r="H1826" t="s">
        <v>1530</v>
      </c>
    </row>
    <row r="1827" spans="1:8" x14ac:dyDescent="0.45">
      <c r="A1827">
        <v>1826</v>
      </c>
      <c r="B1827">
        <v>0.66975899999999999</v>
      </c>
      <c r="C1827">
        <v>0</v>
      </c>
      <c r="D1827" t="s">
        <v>19</v>
      </c>
      <c r="E1827" t="s">
        <v>20</v>
      </c>
      <c r="F1827" t="s">
        <v>21</v>
      </c>
      <c r="G1827">
        <v>1514</v>
      </c>
      <c r="H1827" t="s">
        <v>1531</v>
      </c>
    </row>
    <row r="1828" spans="1:8" x14ac:dyDescent="0.45">
      <c r="A1828">
        <v>1827</v>
      </c>
      <c r="B1828">
        <v>0.66975899999999999</v>
      </c>
      <c r="C1828">
        <v>0</v>
      </c>
      <c r="D1828" t="s">
        <v>19</v>
      </c>
      <c r="E1828" t="s">
        <v>20</v>
      </c>
      <c r="F1828" t="s">
        <v>21</v>
      </c>
      <c r="G1828">
        <v>1514</v>
      </c>
      <c r="H1828" t="s">
        <v>1532</v>
      </c>
    </row>
    <row r="1829" spans="1:8" x14ac:dyDescent="0.45">
      <c r="A1829">
        <v>1828</v>
      </c>
      <c r="B1829">
        <v>0.66975899999999999</v>
      </c>
      <c r="C1829">
        <v>0</v>
      </c>
      <c r="D1829" t="s">
        <v>19</v>
      </c>
      <c r="E1829" t="s">
        <v>20</v>
      </c>
      <c r="F1829" t="s">
        <v>21</v>
      </c>
      <c r="G1829">
        <v>1514</v>
      </c>
      <c r="H1829" t="s">
        <v>1533</v>
      </c>
    </row>
    <row r="1830" spans="1:8" x14ac:dyDescent="0.45">
      <c r="A1830">
        <v>1829</v>
      </c>
      <c r="B1830">
        <v>0.66975899999999999</v>
      </c>
      <c r="C1830">
        <v>0</v>
      </c>
      <c r="D1830" t="s">
        <v>19</v>
      </c>
      <c r="E1830" t="s">
        <v>20</v>
      </c>
      <c r="F1830" t="s">
        <v>21</v>
      </c>
      <c r="G1830">
        <v>1514</v>
      </c>
      <c r="H1830" t="s">
        <v>1534</v>
      </c>
    </row>
    <row r="1831" spans="1:8" x14ac:dyDescent="0.45">
      <c r="A1831">
        <v>1830</v>
      </c>
      <c r="B1831">
        <v>0.66975899999999999</v>
      </c>
      <c r="C1831">
        <v>0</v>
      </c>
      <c r="D1831" t="s">
        <v>19</v>
      </c>
      <c r="E1831" t="s">
        <v>20</v>
      </c>
      <c r="F1831" t="s">
        <v>21</v>
      </c>
      <c r="G1831">
        <v>1514</v>
      </c>
      <c r="H1831" t="s">
        <v>1535</v>
      </c>
    </row>
    <row r="1832" spans="1:8" x14ac:dyDescent="0.45">
      <c r="A1832">
        <v>1831</v>
      </c>
      <c r="B1832">
        <v>0.66975899999999999</v>
      </c>
      <c r="C1832">
        <v>0</v>
      </c>
      <c r="D1832" t="s">
        <v>19</v>
      </c>
      <c r="E1832" t="s">
        <v>20</v>
      </c>
      <c r="F1832" t="s">
        <v>21</v>
      </c>
      <c r="G1832">
        <v>1514</v>
      </c>
      <c r="H1832" t="s">
        <v>1536</v>
      </c>
    </row>
    <row r="1833" spans="1:8" x14ac:dyDescent="0.45">
      <c r="A1833">
        <v>1832</v>
      </c>
      <c r="B1833">
        <v>0.66975899999999999</v>
      </c>
      <c r="C1833">
        <v>0</v>
      </c>
      <c r="D1833" t="s">
        <v>19</v>
      </c>
      <c r="E1833" t="s">
        <v>20</v>
      </c>
      <c r="F1833" t="s">
        <v>24</v>
      </c>
      <c r="G1833">
        <v>1514</v>
      </c>
      <c r="H1833" t="s">
        <v>77</v>
      </c>
    </row>
    <row r="1834" spans="1:8" x14ac:dyDescent="0.45">
      <c r="A1834">
        <v>1833</v>
      </c>
      <c r="B1834">
        <v>0.66975899999999999</v>
      </c>
      <c r="C1834">
        <v>0</v>
      </c>
      <c r="D1834" t="s">
        <v>19</v>
      </c>
      <c r="E1834" t="s">
        <v>20</v>
      </c>
      <c r="F1834" t="s">
        <v>21</v>
      </c>
      <c r="G1834">
        <v>1514</v>
      </c>
      <c r="H1834" t="s">
        <v>1537</v>
      </c>
    </row>
    <row r="1835" spans="1:8" x14ac:dyDescent="0.45">
      <c r="A1835">
        <v>1834</v>
      </c>
      <c r="B1835">
        <v>0.66975899999999999</v>
      </c>
      <c r="C1835">
        <v>0</v>
      </c>
      <c r="D1835" t="s">
        <v>19</v>
      </c>
      <c r="E1835" t="s">
        <v>20</v>
      </c>
      <c r="F1835" t="s">
        <v>21</v>
      </c>
      <c r="G1835">
        <v>1514</v>
      </c>
      <c r="H1835" t="s">
        <v>1538</v>
      </c>
    </row>
    <row r="1836" spans="1:8" x14ac:dyDescent="0.45">
      <c r="A1836">
        <v>1835</v>
      </c>
      <c r="B1836">
        <v>0.66975899999999999</v>
      </c>
      <c r="C1836">
        <v>0</v>
      </c>
      <c r="D1836" t="s">
        <v>19</v>
      </c>
      <c r="E1836" t="s">
        <v>20</v>
      </c>
      <c r="F1836" t="s">
        <v>21</v>
      </c>
      <c r="G1836">
        <v>1514</v>
      </c>
      <c r="H1836" t="s">
        <v>1539</v>
      </c>
    </row>
    <row r="1837" spans="1:8" x14ac:dyDescent="0.45">
      <c r="A1837">
        <v>1836</v>
      </c>
      <c r="B1837">
        <v>0.66975899999999999</v>
      </c>
      <c r="C1837">
        <v>0</v>
      </c>
      <c r="D1837" t="s">
        <v>19</v>
      </c>
      <c r="E1837" t="s">
        <v>20</v>
      </c>
      <c r="F1837" t="s">
        <v>21</v>
      </c>
      <c r="G1837">
        <v>1514</v>
      </c>
      <c r="H1837" t="s">
        <v>1540</v>
      </c>
    </row>
    <row r="1838" spans="1:8" x14ac:dyDescent="0.45">
      <c r="A1838">
        <v>1837</v>
      </c>
      <c r="B1838">
        <v>0.66975899999999999</v>
      </c>
      <c r="C1838">
        <v>0</v>
      </c>
      <c r="D1838" t="s">
        <v>19</v>
      </c>
      <c r="E1838" t="s">
        <v>20</v>
      </c>
      <c r="F1838" t="s">
        <v>21</v>
      </c>
      <c r="G1838">
        <v>1514</v>
      </c>
      <c r="H1838" t="s">
        <v>1541</v>
      </c>
    </row>
    <row r="1839" spans="1:8" x14ac:dyDescent="0.45">
      <c r="A1839">
        <v>1838</v>
      </c>
      <c r="B1839">
        <v>0.66975899999999999</v>
      </c>
      <c r="C1839">
        <v>0</v>
      </c>
      <c r="D1839" t="s">
        <v>19</v>
      </c>
      <c r="E1839" t="s">
        <v>20</v>
      </c>
      <c r="F1839" t="s">
        <v>21</v>
      </c>
      <c r="G1839">
        <v>1514</v>
      </c>
      <c r="H1839" t="s">
        <v>1542</v>
      </c>
    </row>
    <row r="1840" spans="1:8" x14ac:dyDescent="0.45">
      <c r="A1840">
        <v>1839</v>
      </c>
      <c r="B1840">
        <v>0.66975899999999999</v>
      </c>
      <c r="C1840">
        <v>0</v>
      </c>
      <c r="D1840" t="s">
        <v>19</v>
      </c>
      <c r="E1840" t="s">
        <v>20</v>
      </c>
      <c r="F1840" t="s">
        <v>21</v>
      </c>
      <c r="G1840">
        <v>1514</v>
      </c>
      <c r="H1840" t="s">
        <v>1543</v>
      </c>
    </row>
    <row r="1841" spans="1:8" x14ac:dyDescent="0.45">
      <c r="A1841">
        <v>1840</v>
      </c>
      <c r="B1841">
        <v>0.66975899999999999</v>
      </c>
      <c r="C1841">
        <v>0</v>
      </c>
      <c r="D1841" t="s">
        <v>19</v>
      </c>
      <c r="E1841" t="s">
        <v>20</v>
      </c>
      <c r="F1841" t="s">
        <v>21</v>
      </c>
      <c r="G1841">
        <v>1514</v>
      </c>
      <c r="H1841" t="s">
        <v>1544</v>
      </c>
    </row>
    <row r="1842" spans="1:8" x14ac:dyDescent="0.45">
      <c r="A1842">
        <v>1841</v>
      </c>
      <c r="B1842">
        <v>0.66975899999999999</v>
      </c>
      <c r="C1842">
        <v>0</v>
      </c>
      <c r="D1842" t="s">
        <v>19</v>
      </c>
      <c r="E1842" t="s">
        <v>20</v>
      </c>
      <c r="F1842" t="s">
        <v>21</v>
      </c>
      <c r="G1842">
        <v>1514</v>
      </c>
      <c r="H1842" t="s">
        <v>1545</v>
      </c>
    </row>
    <row r="1843" spans="1:8" x14ac:dyDescent="0.45">
      <c r="A1843">
        <v>1842</v>
      </c>
      <c r="B1843">
        <v>0.66975899999999999</v>
      </c>
      <c r="C1843">
        <v>0</v>
      </c>
      <c r="D1843" t="s">
        <v>19</v>
      </c>
      <c r="E1843" t="s">
        <v>20</v>
      </c>
      <c r="F1843" t="s">
        <v>21</v>
      </c>
      <c r="G1843">
        <v>1514</v>
      </c>
      <c r="H1843" t="s">
        <v>1546</v>
      </c>
    </row>
    <row r="1844" spans="1:8" x14ac:dyDescent="0.45">
      <c r="A1844">
        <v>1843</v>
      </c>
      <c r="B1844">
        <v>0.66975899999999999</v>
      </c>
      <c r="C1844">
        <v>0</v>
      </c>
      <c r="D1844" t="s">
        <v>19</v>
      </c>
      <c r="E1844" t="s">
        <v>20</v>
      </c>
      <c r="F1844" t="s">
        <v>24</v>
      </c>
      <c r="G1844">
        <v>1514</v>
      </c>
      <c r="H1844" t="s">
        <v>77</v>
      </c>
    </row>
    <row r="1845" spans="1:8" x14ac:dyDescent="0.45">
      <c r="A1845">
        <v>1844</v>
      </c>
      <c r="B1845">
        <v>0.66975899999999999</v>
      </c>
      <c r="C1845">
        <v>0</v>
      </c>
      <c r="D1845" t="s">
        <v>692</v>
      </c>
      <c r="E1845" t="s">
        <v>20</v>
      </c>
      <c r="F1845" t="s">
        <v>24</v>
      </c>
      <c r="G1845">
        <v>1466</v>
      </c>
      <c r="H1845" t="s">
        <v>33</v>
      </c>
    </row>
    <row r="1846" spans="1:8" x14ac:dyDescent="0.45">
      <c r="A1846">
        <v>1845</v>
      </c>
      <c r="B1846">
        <v>0.66975899999999999</v>
      </c>
      <c r="C1846">
        <v>0</v>
      </c>
      <c r="D1846" t="s">
        <v>19</v>
      </c>
      <c r="E1846" t="s">
        <v>20</v>
      </c>
      <c r="F1846" t="s">
        <v>21</v>
      </c>
      <c r="G1846">
        <v>1514</v>
      </c>
      <c r="H1846" t="s">
        <v>1547</v>
      </c>
    </row>
    <row r="1847" spans="1:8" x14ac:dyDescent="0.45">
      <c r="A1847">
        <v>1846</v>
      </c>
      <c r="B1847">
        <v>0.67183100000000007</v>
      </c>
      <c r="C1847">
        <v>2.0720000000000001E-3</v>
      </c>
      <c r="D1847" t="s">
        <v>20</v>
      </c>
      <c r="E1847" t="s">
        <v>694</v>
      </c>
      <c r="F1847" t="s">
        <v>695</v>
      </c>
      <c r="G1847">
        <v>73</v>
      </c>
      <c r="H1847" t="s">
        <v>766</v>
      </c>
    </row>
    <row r="1848" spans="1:8" x14ac:dyDescent="0.45">
      <c r="A1848">
        <v>1847</v>
      </c>
      <c r="B1848">
        <v>0.67207499999999998</v>
      </c>
      <c r="C1848">
        <v>2.4399999999999999E-4</v>
      </c>
      <c r="D1848" t="s">
        <v>20</v>
      </c>
      <c r="E1848" t="s">
        <v>694</v>
      </c>
      <c r="F1848" t="s">
        <v>695</v>
      </c>
      <c r="G1848">
        <v>73</v>
      </c>
      <c r="H1848" t="s">
        <v>766</v>
      </c>
    </row>
    <row r="1849" spans="1:8" x14ac:dyDescent="0.45">
      <c r="A1849">
        <v>1848</v>
      </c>
      <c r="B1849">
        <v>0.67222000000000004</v>
      </c>
      <c r="C1849">
        <v>1.45E-4</v>
      </c>
      <c r="D1849" t="s">
        <v>20</v>
      </c>
      <c r="E1849" t="s">
        <v>694</v>
      </c>
      <c r="F1849" t="s">
        <v>695</v>
      </c>
      <c r="G1849">
        <v>73</v>
      </c>
      <c r="H1849" t="s">
        <v>766</v>
      </c>
    </row>
    <row r="1850" spans="1:8" x14ac:dyDescent="0.45">
      <c r="A1850">
        <v>1849</v>
      </c>
      <c r="B1850">
        <v>0.67232500000000006</v>
      </c>
      <c r="C1850">
        <v>1.05E-4</v>
      </c>
      <c r="D1850" t="s">
        <v>20</v>
      </c>
      <c r="E1850" t="s">
        <v>694</v>
      </c>
      <c r="F1850" t="s">
        <v>695</v>
      </c>
      <c r="G1850">
        <v>73</v>
      </c>
      <c r="H1850" t="s">
        <v>766</v>
      </c>
    </row>
    <row r="1851" spans="1:8" x14ac:dyDescent="0.45">
      <c r="A1851">
        <v>1850</v>
      </c>
      <c r="B1851">
        <v>0.67243399999999998</v>
      </c>
      <c r="C1851">
        <v>1.0900000000000001E-4</v>
      </c>
      <c r="D1851" t="s">
        <v>20</v>
      </c>
      <c r="E1851" t="s">
        <v>694</v>
      </c>
      <c r="F1851" t="s">
        <v>695</v>
      </c>
      <c r="G1851">
        <v>73</v>
      </c>
      <c r="H1851" t="s">
        <v>766</v>
      </c>
    </row>
    <row r="1852" spans="1:8" x14ac:dyDescent="0.45">
      <c r="A1852">
        <v>1851</v>
      </c>
      <c r="B1852">
        <v>0.67250699999999997</v>
      </c>
      <c r="C1852">
        <v>7.2999999999999999E-5</v>
      </c>
      <c r="D1852" t="s">
        <v>20</v>
      </c>
      <c r="E1852" t="s">
        <v>698</v>
      </c>
      <c r="F1852" t="s">
        <v>21</v>
      </c>
      <c r="G1852">
        <v>54</v>
      </c>
      <c r="H1852" t="s">
        <v>1548</v>
      </c>
    </row>
    <row r="1853" spans="1:8" x14ac:dyDescent="0.45">
      <c r="A1853">
        <v>1852</v>
      </c>
      <c r="B1853">
        <v>0.67251599999999989</v>
      </c>
      <c r="C1853">
        <v>9.0000000000000002E-6</v>
      </c>
      <c r="D1853" t="s">
        <v>20</v>
      </c>
      <c r="E1853" t="s">
        <v>19</v>
      </c>
      <c r="F1853" t="s">
        <v>21</v>
      </c>
      <c r="G1853">
        <v>54</v>
      </c>
      <c r="H1853" t="s">
        <v>1549</v>
      </c>
    </row>
    <row r="1854" spans="1:8" x14ac:dyDescent="0.45">
      <c r="A1854">
        <v>1853</v>
      </c>
      <c r="B1854">
        <v>0.67256800000000005</v>
      </c>
      <c r="C1854">
        <v>5.1999999999999997E-5</v>
      </c>
      <c r="D1854" t="s">
        <v>20</v>
      </c>
      <c r="E1854" t="s">
        <v>694</v>
      </c>
      <c r="F1854" t="s">
        <v>695</v>
      </c>
      <c r="G1854">
        <v>73</v>
      </c>
      <c r="H1854" t="s">
        <v>766</v>
      </c>
    </row>
    <row r="1855" spans="1:8" x14ac:dyDescent="0.45">
      <c r="A1855">
        <v>1854</v>
      </c>
      <c r="B1855">
        <v>0.67261100000000007</v>
      </c>
      <c r="C1855">
        <v>4.3000000000000002E-5</v>
      </c>
      <c r="D1855" t="s">
        <v>20</v>
      </c>
      <c r="E1855" t="s">
        <v>692</v>
      </c>
      <c r="F1855" t="s">
        <v>21</v>
      </c>
      <c r="G1855">
        <v>54</v>
      </c>
      <c r="H1855" t="s">
        <v>1550</v>
      </c>
    </row>
    <row r="1856" spans="1:8" x14ac:dyDescent="0.45">
      <c r="A1856">
        <v>1855</v>
      </c>
      <c r="B1856">
        <v>0.67268100000000008</v>
      </c>
      <c r="C1856">
        <v>6.9999999999999994E-5</v>
      </c>
      <c r="D1856" t="s">
        <v>20</v>
      </c>
      <c r="E1856" t="s">
        <v>19</v>
      </c>
      <c r="F1856" t="s">
        <v>21</v>
      </c>
      <c r="G1856">
        <v>54</v>
      </c>
      <c r="H1856" t="s">
        <v>1551</v>
      </c>
    </row>
    <row r="1857" spans="1:8" x14ac:dyDescent="0.45">
      <c r="A1857">
        <v>1856</v>
      </c>
      <c r="B1857">
        <v>0.67271100000000006</v>
      </c>
      <c r="C1857">
        <v>3.0000000000000001E-5</v>
      </c>
      <c r="D1857" t="s">
        <v>20</v>
      </c>
      <c r="E1857" t="s">
        <v>694</v>
      </c>
      <c r="F1857" t="s">
        <v>695</v>
      </c>
      <c r="G1857">
        <v>73</v>
      </c>
      <c r="H1857" t="s">
        <v>766</v>
      </c>
    </row>
    <row r="1858" spans="1:8" x14ac:dyDescent="0.45">
      <c r="A1858">
        <v>1857</v>
      </c>
      <c r="B1858">
        <v>0.6727209999999999</v>
      </c>
      <c r="C1858">
        <v>1.0000000000000001E-5</v>
      </c>
      <c r="D1858" t="s">
        <v>19</v>
      </c>
      <c r="E1858" t="s">
        <v>20</v>
      </c>
      <c r="F1858" t="s">
        <v>21</v>
      </c>
      <c r="G1858">
        <v>1514</v>
      </c>
      <c r="H1858" t="s">
        <v>1552</v>
      </c>
    </row>
    <row r="1859" spans="1:8" x14ac:dyDescent="0.45">
      <c r="A1859">
        <v>1858</v>
      </c>
      <c r="B1859">
        <v>0.6727209999999999</v>
      </c>
      <c r="C1859">
        <v>0</v>
      </c>
      <c r="D1859" t="s">
        <v>19</v>
      </c>
      <c r="E1859" t="s">
        <v>20</v>
      </c>
      <c r="F1859" t="s">
        <v>21</v>
      </c>
      <c r="G1859">
        <v>1514</v>
      </c>
      <c r="H1859" t="s">
        <v>1553</v>
      </c>
    </row>
    <row r="1860" spans="1:8" x14ac:dyDescent="0.45">
      <c r="A1860">
        <v>1859</v>
      </c>
      <c r="B1860">
        <v>0.6727209999999999</v>
      </c>
      <c r="C1860">
        <v>0</v>
      </c>
      <c r="D1860" t="s">
        <v>19</v>
      </c>
      <c r="E1860" t="s">
        <v>20</v>
      </c>
      <c r="F1860" t="s">
        <v>21</v>
      </c>
      <c r="G1860">
        <v>1514</v>
      </c>
      <c r="H1860" t="s">
        <v>1554</v>
      </c>
    </row>
    <row r="1861" spans="1:8" x14ac:dyDescent="0.45">
      <c r="A1861">
        <v>1860</v>
      </c>
      <c r="B1861">
        <v>0.6727209999999999</v>
      </c>
      <c r="C1861">
        <v>0</v>
      </c>
      <c r="D1861" t="s">
        <v>19</v>
      </c>
      <c r="E1861" t="s">
        <v>20</v>
      </c>
      <c r="F1861" t="s">
        <v>21</v>
      </c>
      <c r="G1861">
        <v>1514</v>
      </c>
      <c r="H1861" t="s">
        <v>1555</v>
      </c>
    </row>
    <row r="1862" spans="1:8" x14ac:dyDescent="0.45">
      <c r="A1862">
        <v>1861</v>
      </c>
      <c r="B1862">
        <v>0.6727209999999999</v>
      </c>
      <c r="C1862">
        <v>0</v>
      </c>
      <c r="D1862" t="s">
        <v>19</v>
      </c>
      <c r="E1862" t="s">
        <v>20</v>
      </c>
      <c r="F1862" t="s">
        <v>21</v>
      </c>
      <c r="G1862">
        <v>1514</v>
      </c>
      <c r="H1862" t="s">
        <v>1556</v>
      </c>
    </row>
    <row r="1863" spans="1:8" x14ac:dyDescent="0.45">
      <c r="A1863">
        <v>1862</v>
      </c>
      <c r="B1863">
        <v>0.6727209999999999</v>
      </c>
      <c r="C1863">
        <v>0</v>
      </c>
      <c r="D1863" t="s">
        <v>19</v>
      </c>
      <c r="E1863" t="s">
        <v>20</v>
      </c>
      <c r="F1863" t="s">
        <v>21</v>
      </c>
      <c r="G1863">
        <v>1514</v>
      </c>
      <c r="H1863" t="s">
        <v>1557</v>
      </c>
    </row>
    <row r="1864" spans="1:8" x14ac:dyDescent="0.45">
      <c r="A1864">
        <v>1863</v>
      </c>
      <c r="B1864">
        <v>0.67280800000000007</v>
      </c>
      <c r="C1864">
        <v>8.7000000000000001E-5</v>
      </c>
      <c r="D1864" t="s">
        <v>20</v>
      </c>
      <c r="E1864" t="s">
        <v>19</v>
      </c>
      <c r="F1864" t="s">
        <v>21</v>
      </c>
      <c r="G1864">
        <v>54</v>
      </c>
      <c r="H1864" t="s">
        <v>1558</v>
      </c>
    </row>
    <row r="1865" spans="1:8" x14ac:dyDescent="0.45">
      <c r="A1865">
        <v>1864</v>
      </c>
      <c r="B1865">
        <v>0.6727209999999999</v>
      </c>
      <c r="C1865">
        <v>-8.7000000000000001E-5</v>
      </c>
      <c r="D1865" t="s">
        <v>19</v>
      </c>
      <c r="E1865" t="s">
        <v>20</v>
      </c>
      <c r="F1865" t="s">
        <v>24</v>
      </c>
      <c r="G1865">
        <v>881</v>
      </c>
      <c r="H1865" t="s">
        <v>33</v>
      </c>
    </row>
    <row r="1866" spans="1:8" x14ac:dyDescent="0.45">
      <c r="A1866">
        <v>1865</v>
      </c>
      <c r="B1866">
        <v>0.6730560000000001</v>
      </c>
      <c r="C1866">
        <v>3.3500000000000001E-4</v>
      </c>
      <c r="D1866" t="s">
        <v>20</v>
      </c>
      <c r="E1866" t="s">
        <v>19</v>
      </c>
      <c r="F1866" t="s">
        <v>21</v>
      </c>
      <c r="G1866">
        <v>54</v>
      </c>
      <c r="H1866" t="s">
        <v>1559</v>
      </c>
    </row>
    <row r="1867" spans="1:8" x14ac:dyDescent="0.45">
      <c r="A1867">
        <v>1866</v>
      </c>
      <c r="B1867">
        <v>0.6731069999999999</v>
      </c>
      <c r="C1867">
        <v>5.1E-5</v>
      </c>
      <c r="D1867" t="s">
        <v>692</v>
      </c>
      <c r="E1867" t="s">
        <v>20</v>
      </c>
      <c r="F1867" t="s">
        <v>21</v>
      </c>
      <c r="G1867">
        <v>60</v>
      </c>
      <c r="H1867" t="s">
        <v>1560</v>
      </c>
    </row>
    <row r="1868" spans="1:8" x14ac:dyDescent="0.45">
      <c r="A1868">
        <v>1867</v>
      </c>
      <c r="B1868">
        <v>0.67314800000000008</v>
      </c>
      <c r="C1868">
        <v>4.1E-5</v>
      </c>
      <c r="D1868" t="s">
        <v>20</v>
      </c>
      <c r="E1868" t="s">
        <v>19</v>
      </c>
      <c r="F1868" t="s">
        <v>21</v>
      </c>
      <c r="G1868">
        <v>54</v>
      </c>
      <c r="H1868" t="s">
        <v>1561</v>
      </c>
    </row>
    <row r="1869" spans="1:8" x14ac:dyDescent="0.45">
      <c r="A1869">
        <v>1868</v>
      </c>
      <c r="B1869">
        <v>0.6732260000000001</v>
      </c>
      <c r="C1869">
        <v>7.7999999999999999E-5</v>
      </c>
      <c r="D1869" t="s">
        <v>698</v>
      </c>
      <c r="E1869" t="s">
        <v>20</v>
      </c>
      <c r="F1869" t="s">
        <v>21</v>
      </c>
      <c r="G1869">
        <v>1514</v>
      </c>
      <c r="H1869" t="s">
        <v>1562</v>
      </c>
    </row>
    <row r="1870" spans="1:8" x14ac:dyDescent="0.45">
      <c r="A1870">
        <v>1869</v>
      </c>
      <c r="B1870">
        <v>0.67324899999999999</v>
      </c>
      <c r="C1870">
        <v>2.3E-5</v>
      </c>
      <c r="D1870" t="s">
        <v>20</v>
      </c>
      <c r="E1870" t="s">
        <v>19</v>
      </c>
      <c r="F1870" t="s">
        <v>21</v>
      </c>
      <c r="G1870">
        <v>54</v>
      </c>
      <c r="H1870" t="s">
        <v>1563</v>
      </c>
    </row>
    <row r="1871" spans="1:8" x14ac:dyDescent="0.45">
      <c r="A1871">
        <v>1870</v>
      </c>
      <c r="B1871">
        <v>0.6732260000000001</v>
      </c>
      <c r="C1871">
        <v>-2.3E-5</v>
      </c>
      <c r="D1871" t="s">
        <v>698</v>
      </c>
      <c r="E1871" t="s">
        <v>20</v>
      </c>
      <c r="F1871" t="s">
        <v>21</v>
      </c>
      <c r="G1871">
        <v>1514</v>
      </c>
      <c r="H1871" t="s">
        <v>1564</v>
      </c>
    </row>
    <row r="1872" spans="1:8" x14ac:dyDescent="0.45">
      <c r="A1872">
        <v>1871</v>
      </c>
      <c r="B1872">
        <v>0.6732260000000001</v>
      </c>
      <c r="C1872">
        <v>0</v>
      </c>
      <c r="D1872" t="s">
        <v>698</v>
      </c>
      <c r="E1872" t="s">
        <v>20</v>
      </c>
      <c r="F1872" t="s">
        <v>21</v>
      </c>
      <c r="G1872">
        <v>1514</v>
      </c>
      <c r="H1872" t="s">
        <v>1565</v>
      </c>
    </row>
    <row r="1873" spans="1:8" x14ac:dyDescent="0.45">
      <c r="A1873">
        <v>1872</v>
      </c>
      <c r="B1873">
        <v>0.6732260000000001</v>
      </c>
      <c r="C1873">
        <v>0</v>
      </c>
      <c r="D1873" t="s">
        <v>698</v>
      </c>
      <c r="E1873" t="s">
        <v>20</v>
      </c>
      <c r="F1873" t="s">
        <v>21</v>
      </c>
      <c r="G1873">
        <v>1514</v>
      </c>
      <c r="H1873" t="s">
        <v>1566</v>
      </c>
    </row>
    <row r="1874" spans="1:8" x14ac:dyDescent="0.45">
      <c r="A1874">
        <v>1873</v>
      </c>
      <c r="B1874">
        <v>0.67333700000000007</v>
      </c>
      <c r="C1874">
        <v>1.11E-4</v>
      </c>
      <c r="D1874" t="s">
        <v>20</v>
      </c>
      <c r="E1874" t="s">
        <v>19</v>
      </c>
      <c r="F1874" t="s">
        <v>21</v>
      </c>
      <c r="G1874">
        <v>54</v>
      </c>
      <c r="H1874" t="s">
        <v>1567</v>
      </c>
    </row>
    <row r="1875" spans="1:8" x14ac:dyDescent="0.45">
      <c r="A1875">
        <v>1874</v>
      </c>
      <c r="B1875">
        <v>0.67345499999999991</v>
      </c>
      <c r="C1875">
        <v>1.18E-4</v>
      </c>
      <c r="D1875" t="s">
        <v>20</v>
      </c>
      <c r="E1875" t="s">
        <v>698</v>
      </c>
      <c r="F1875" t="s">
        <v>21</v>
      </c>
      <c r="G1875">
        <v>54</v>
      </c>
      <c r="H1875" t="s">
        <v>1568</v>
      </c>
    </row>
    <row r="1876" spans="1:8" x14ac:dyDescent="0.45">
      <c r="A1876">
        <v>1875</v>
      </c>
      <c r="B1876">
        <v>0.67352499999999993</v>
      </c>
      <c r="C1876">
        <v>6.9999999999999994E-5</v>
      </c>
      <c r="D1876" t="s">
        <v>20</v>
      </c>
      <c r="E1876" t="s">
        <v>19</v>
      </c>
      <c r="F1876" t="s">
        <v>21</v>
      </c>
      <c r="G1876">
        <v>54</v>
      </c>
      <c r="H1876" t="s">
        <v>1569</v>
      </c>
    </row>
    <row r="1877" spans="1:8" x14ac:dyDescent="0.45">
      <c r="A1877">
        <v>1876</v>
      </c>
      <c r="B1877">
        <v>0.673624</v>
      </c>
      <c r="C1877">
        <v>9.8999999999999994E-5</v>
      </c>
      <c r="D1877" t="s">
        <v>20</v>
      </c>
      <c r="E1877" t="s">
        <v>19</v>
      </c>
      <c r="F1877" t="s">
        <v>21</v>
      </c>
      <c r="G1877">
        <v>54</v>
      </c>
      <c r="H1877" t="s">
        <v>1570</v>
      </c>
    </row>
    <row r="1878" spans="1:8" x14ac:dyDescent="0.45">
      <c r="A1878">
        <v>1877</v>
      </c>
      <c r="B1878">
        <v>0.67371099999999995</v>
      </c>
      <c r="C1878">
        <v>8.7000000000000001E-5</v>
      </c>
      <c r="D1878" t="s">
        <v>20</v>
      </c>
      <c r="E1878" t="s">
        <v>19</v>
      </c>
      <c r="F1878" t="s">
        <v>21</v>
      </c>
      <c r="G1878">
        <v>54</v>
      </c>
      <c r="H1878" t="s">
        <v>1571</v>
      </c>
    </row>
    <row r="1879" spans="1:8" x14ac:dyDescent="0.45">
      <c r="A1879">
        <v>1878</v>
      </c>
      <c r="B1879">
        <v>0.67385800000000007</v>
      </c>
      <c r="C1879">
        <v>1.47E-4</v>
      </c>
      <c r="D1879" t="s">
        <v>20</v>
      </c>
      <c r="E1879" t="s">
        <v>19</v>
      </c>
      <c r="F1879" t="s">
        <v>21</v>
      </c>
      <c r="G1879">
        <v>54</v>
      </c>
      <c r="H1879" t="s">
        <v>1572</v>
      </c>
    </row>
    <row r="1880" spans="1:8" x14ac:dyDescent="0.45">
      <c r="A1880">
        <v>1879</v>
      </c>
      <c r="B1880">
        <v>0.67394799999999999</v>
      </c>
      <c r="C1880">
        <v>9.0000000000000006E-5</v>
      </c>
      <c r="D1880" t="s">
        <v>20</v>
      </c>
      <c r="E1880" t="s">
        <v>19</v>
      </c>
      <c r="F1880" t="s">
        <v>21</v>
      </c>
      <c r="G1880">
        <v>54</v>
      </c>
      <c r="H1880" t="s">
        <v>1573</v>
      </c>
    </row>
    <row r="1881" spans="1:8" x14ac:dyDescent="0.45">
      <c r="A1881">
        <v>1880</v>
      </c>
      <c r="B1881">
        <v>0.67403999999999997</v>
      </c>
      <c r="C1881">
        <v>9.2E-5</v>
      </c>
      <c r="D1881" t="s">
        <v>20</v>
      </c>
      <c r="E1881" t="s">
        <v>19</v>
      </c>
      <c r="F1881" t="s">
        <v>21</v>
      </c>
      <c r="G1881">
        <v>54</v>
      </c>
      <c r="H1881" t="s">
        <v>1574</v>
      </c>
    </row>
    <row r="1882" spans="1:8" x14ac:dyDescent="0.45">
      <c r="A1882">
        <v>1881</v>
      </c>
      <c r="B1882">
        <v>0.6741379999999999</v>
      </c>
      <c r="C1882">
        <v>9.7999999999999997E-5</v>
      </c>
      <c r="D1882" t="s">
        <v>20</v>
      </c>
      <c r="E1882" t="s">
        <v>19</v>
      </c>
      <c r="F1882" t="s">
        <v>21</v>
      </c>
      <c r="G1882">
        <v>54</v>
      </c>
      <c r="H1882" t="s">
        <v>1575</v>
      </c>
    </row>
    <row r="1883" spans="1:8" x14ac:dyDescent="0.45">
      <c r="A1883">
        <v>1882</v>
      </c>
      <c r="B1883">
        <v>0.67422699999999991</v>
      </c>
      <c r="C1883">
        <v>8.8999999999999995E-5</v>
      </c>
      <c r="D1883" t="s">
        <v>20</v>
      </c>
      <c r="E1883" t="s">
        <v>19</v>
      </c>
      <c r="F1883" t="s">
        <v>21</v>
      </c>
      <c r="G1883">
        <v>54</v>
      </c>
      <c r="H1883" t="s">
        <v>1576</v>
      </c>
    </row>
    <row r="1884" spans="1:8" x14ac:dyDescent="0.45">
      <c r="A1884">
        <v>1883</v>
      </c>
      <c r="B1884">
        <v>0.67436699999999994</v>
      </c>
      <c r="C1884">
        <v>1.3999999999999999E-4</v>
      </c>
      <c r="D1884" t="s">
        <v>20</v>
      </c>
      <c r="E1884" t="s">
        <v>19</v>
      </c>
      <c r="F1884" t="s">
        <v>21</v>
      </c>
      <c r="G1884">
        <v>54</v>
      </c>
      <c r="H1884" t="s">
        <v>1577</v>
      </c>
    </row>
    <row r="1885" spans="1:8" x14ac:dyDescent="0.45">
      <c r="A1885">
        <v>1884</v>
      </c>
      <c r="B1885">
        <v>0.67447999999999997</v>
      </c>
      <c r="C1885">
        <v>1.13E-4</v>
      </c>
      <c r="D1885" t="s">
        <v>20</v>
      </c>
      <c r="E1885" t="s">
        <v>19</v>
      </c>
      <c r="F1885" t="s">
        <v>21</v>
      </c>
      <c r="G1885">
        <v>54</v>
      </c>
      <c r="H1885" t="s">
        <v>1578</v>
      </c>
    </row>
    <row r="1886" spans="1:8" x14ac:dyDescent="0.45">
      <c r="A1886">
        <v>1885</v>
      </c>
      <c r="B1886">
        <v>0.67457600000000006</v>
      </c>
      <c r="C1886">
        <v>9.6000000000000002E-5</v>
      </c>
      <c r="D1886" t="s">
        <v>20</v>
      </c>
      <c r="E1886" t="s">
        <v>19</v>
      </c>
      <c r="F1886" t="s">
        <v>21</v>
      </c>
      <c r="G1886">
        <v>54</v>
      </c>
      <c r="H1886" t="s">
        <v>1579</v>
      </c>
    </row>
    <row r="1887" spans="1:8" x14ac:dyDescent="0.45">
      <c r="A1887">
        <v>1886</v>
      </c>
      <c r="B1887">
        <v>0.67669000000000001</v>
      </c>
      <c r="C1887">
        <v>2.114E-3</v>
      </c>
      <c r="D1887" t="s">
        <v>20</v>
      </c>
      <c r="E1887" t="s">
        <v>19</v>
      </c>
      <c r="F1887" t="s">
        <v>21</v>
      </c>
      <c r="G1887">
        <v>54</v>
      </c>
      <c r="H1887" t="s">
        <v>1580</v>
      </c>
    </row>
    <row r="1888" spans="1:8" x14ac:dyDescent="0.45">
      <c r="A1888">
        <v>1887</v>
      </c>
      <c r="B1888">
        <v>0.67813900000000005</v>
      </c>
      <c r="C1888">
        <v>1.449E-3</v>
      </c>
      <c r="D1888" t="s">
        <v>698</v>
      </c>
      <c r="E1888" t="s">
        <v>20</v>
      </c>
      <c r="F1888" t="s">
        <v>24</v>
      </c>
      <c r="G1888">
        <v>1514</v>
      </c>
      <c r="H1888" t="s">
        <v>77</v>
      </c>
    </row>
    <row r="1889" spans="1:8" x14ac:dyDescent="0.45">
      <c r="A1889">
        <v>1888</v>
      </c>
      <c r="B1889">
        <v>0.67813900000000005</v>
      </c>
      <c r="C1889">
        <v>0</v>
      </c>
      <c r="D1889" t="s">
        <v>698</v>
      </c>
      <c r="E1889" t="s">
        <v>20</v>
      </c>
      <c r="F1889" t="s">
        <v>21</v>
      </c>
      <c r="G1889">
        <v>1514</v>
      </c>
      <c r="H1889" t="s">
        <v>1581</v>
      </c>
    </row>
    <row r="1890" spans="1:8" x14ac:dyDescent="0.45">
      <c r="A1890">
        <v>1889</v>
      </c>
      <c r="B1890">
        <v>0.67813900000000005</v>
      </c>
      <c r="C1890">
        <v>0</v>
      </c>
      <c r="D1890" t="s">
        <v>698</v>
      </c>
      <c r="E1890" t="s">
        <v>20</v>
      </c>
      <c r="F1890" t="s">
        <v>21</v>
      </c>
      <c r="G1890">
        <v>1514</v>
      </c>
      <c r="H1890" t="s">
        <v>1582</v>
      </c>
    </row>
    <row r="1891" spans="1:8" x14ac:dyDescent="0.45">
      <c r="A1891">
        <v>1890</v>
      </c>
      <c r="B1891">
        <v>0.67813900000000005</v>
      </c>
      <c r="C1891">
        <v>0</v>
      </c>
      <c r="D1891" t="s">
        <v>698</v>
      </c>
      <c r="E1891" t="s">
        <v>20</v>
      </c>
      <c r="F1891" t="s">
        <v>21</v>
      </c>
      <c r="G1891">
        <v>1514</v>
      </c>
      <c r="H1891" t="s">
        <v>1583</v>
      </c>
    </row>
    <row r="1892" spans="1:8" x14ac:dyDescent="0.45">
      <c r="A1892">
        <v>1891</v>
      </c>
      <c r="B1892">
        <v>0.67813900000000005</v>
      </c>
      <c r="C1892">
        <v>0</v>
      </c>
      <c r="D1892" t="s">
        <v>692</v>
      </c>
      <c r="E1892" t="s">
        <v>20</v>
      </c>
      <c r="F1892" t="s">
        <v>24</v>
      </c>
      <c r="G1892">
        <v>1466</v>
      </c>
      <c r="H1892" t="s">
        <v>33</v>
      </c>
    </row>
    <row r="1893" spans="1:8" x14ac:dyDescent="0.45">
      <c r="A1893">
        <v>1892</v>
      </c>
      <c r="B1893">
        <v>0.67813900000000005</v>
      </c>
      <c r="C1893">
        <v>0</v>
      </c>
      <c r="D1893" t="s">
        <v>692</v>
      </c>
      <c r="E1893" t="s">
        <v>20</v>
      </c>
      <c r="F1893" t="s">
        <v>24</v>
      </c>
      <c r="G1893">
        <v>1466</v>
      </c>
      <c r="H1893" t="s">
        <v>33</v>
      </c>
    </row>
    <row r="1894" spans="1:8" x14ac:dyDescent="0.45">
      <c r="A1894">
        <v>1893</v>
      </c>
      <c r="B1894">
        <v>0.67847900000000005</v>
      </c>
      <c r="C1894">
        <v>3.4000000000000002E-4</v>
      </c>
      <c r="D1894" t="s">
        <v>20</v>
      </c>
      <c r="E1894" t="s">
        <v>698</v>
      </c>
      <c r="F1894" t="s">
        <v>21</v>
      </c>
      <c r="G1894">
        <v>54</v>
      </c>
      <c r="H1894" t="s">
        <v>1584</v>
      </c>
    </row>
    <row r="1895" spans="1:8" x14ac:dyDescent="0.45">
      <c r="A1895">
        <v>1894</v>
      </c>
      <c r="B1895">
        <v>0.67857699999999999</v>
      </c>
      <c r="C1895">
        <v>9.7999999999999997E-5</v>
      </c>
      <c r="D1895" t="s">
        <v>20</v>
      </c>
      <c r="E1895" t="s">
        <v>692</v>
      </c>
      <c r="F1895" t="s">
        <v>21</v>
      </c>
      <c r="G1895">
        <v>54</v>
      </c>
      <c r="H1895" t="s">
        <v>1585</v>
      </c>
    </row>
    <row r="1896" spans="1:8" x14ac:dyDescent="0.45">
      <c r="A1896">
        <v>1895</v>
      </c>
      <c r="B1896">
        <v>0.67935499999999993</v>
      </c>
      <c r="C1896">
        <v>7.7800000000000005E-4</v>
      </c>
      <c r="D1896" t="s">
        <v>698</v>
      </c>
      <c r="E1896" t="s">
        <v>20</v>
      </c>
      <c r="F1896" t="s">
        <v>21</v>
      </c>
      <c r="G1896">
        <v>1514</v>
      </c>
      <c r="H1896" t="s">
        <v>1586</v>
      </c>
    </row>
    <row r="1897" spans="1:8" x14ac:dyDescent="0.45">
      <c r="A1897">
        <v>1896</v>
      </c>
      <c r="B1897">
        <v>0.67935499999999993</v>
      </c>
      <c r="C1897">
        <v>0</v>
      </c>
      <c r="D1897" t="s">
        <v>698</v>
      </c>
      <c r="E1897" t="s">
        <v>20</v>
      </c>
      <c r="F1897" t="s">
        <v>21</v>
      </c>
      <c r="G1897">
        <v>1514</v>
      </c>
      <c r="H1897" t="s">
        <v>1587</v>
      </c>
    </row>
    <row r="1898" spans="1:8" x14ac:dyDescent="0.45">
      <c r="A1898">
        <v>1897</v>
      </c>
      <c r="B1898">
        <v>0.67935499999999993</v>
      </c>
      <c r="C1898">
        <v>0</v>
      </c>
      <c r="D1898" t="s">
        <v>692</v>
      </c>
      <c r="E1898" t="s">
        <v>20</v>
      </c>
      <c r="F1898" t="s">
        <v>24</v>
      </c>
      <c r="G1898">
        <v>1466</v>
      </c>
      <c r="H1898" t="s">
        <v>33</v>
      </c>
    </row>
    <row r="1899" spans="1:8" x14ac:dyDescent="0.45">
      <c r="A1899">
        <v>1898</v>
      </c>
      <c r="B1899">
        <v>0.67935499999999993</v>
      </c>
      <c r="C1899">
        <v>0</v>
      </c>
      <c r="D1899" t="s">
        <v>692</v>
      </c>
      <c r="E1899" t="s">
        <v>20</v>
      </c>
      <c r="F1899" t="s">
        <v>24</v>
      </c>
      <c r="G1899">
        <v>1466</v>
      </c>
      <c r="H1899" t="s">
        <v>33</v>
      </c>
    </row>
    <row r="1900" spans="1:8" x14ac:dyDescent="0.45">
      <c r="A1900">
        <v>1899</v>
      </c>
      <c r="B1900">
        <v>0.67967899999999992</v>
      </c>
      <c r="C1900">
        <v>3.2400000000000001E-4</v>
      </c>
      <c r="D1900" t="s">
        <v>20</v>
      </c>
      <c r="E1900" t="s">
        <v>698</v>
      </c>
      <c r="F1900" t="s">
        <v>21</v>
      </c>
      <c r="G1900">
        <v>54</v>
      </c>
      <c r="H1900" t="s">
        <v>1588</v>
      </c>
    </row>
    <row r="1901" spans="1:8" x14ac:dyDescent="0.45">
      <c r="A1901">
        <v>1900</v>
      </c>
      <c r="B1901">
        <v>0.67980900000000011</v>
      </c>
      <c r="C1901">
        <v>1.2999999999999999E-4</v>
      </c>
      <c r="D1901" t="s">
        <v>20</v>
      </c>
      <c r="E1901" t="s">
        <v>692</v>
      </c>
      <c r="F1901" t="s">
        <v>21</v>
      </c>
      <c r="G1901">
        <v>54</v>
      </c>
      <c r="H1901" t="s">
        <v>1589</v>
      </c>
    </row>
    <row r="1902" spans="1:8" x14ac:dyDescent="0.45">
      <c r="A1902">
        <v>1901</v>
      </c>
      <c r="B1902">
        <v>0.67995000000000005</v>
      </c>
      <c r="C1902">
        <v>1.4100000000000001E-4</v>
      </c>
      <c r="D1902" t="s">
        <v>698</v>
      </c>
      <c r="E1902" t="s">
        <v>20</v>
      </c>
      <c r="F1902" t="s">
        <v>21</v>
      </c>
      <c r="G1902">
        <v>1514</v>
      </c>
      <c r="H1902" t="s">
        <v>1590</v>
      </c>
    </row>
    <row r="1903" spans="1:8" x14ac:dyDescent="0.45">
      <c r="A1903">
        <v>1902</v>
      </c>
      <c r="B1903">
        <v>0.68023900000000004</v>
      </c>
      <c r="C1903">
        <v>2.8899999999999998E-4</v>
      </c>
      <c r="D1903" t="s">
        <v>698</v>
      </c>
      <c r="E1903" t="s">
        <v>20</v>
      </c>
      <c r="F1903" t="s">
        <v>21</v>
      </c>
      <c r="G1903">
        <v>1514</v>
      </c>
      <c r="H1903" t="s">
        <v>1591</v>
      </c>
    </row>
    <row r="1904" spans="1:8" x14ac:dyDescent="0.45">
      <c r="A1904">
        <v>1903</v>
      </c>
      <c r="B1904">
        <v>0.68023900000000004</v>
      </c>
      <c r="C1904">
        <v>0</v>
      </c>
      <c r="D1904" t="s">
        <v>692</v>
      </c>
      <c r="E1904" t="s">
        <v>20</v>
      </c>
      <c r="F1904" t="s">
        <v>24</v>
      </c>
      <c r="G1904">
        <v>1466</v>
      </c>
      <c r="H1904" t="s">
        <v>77</v>
      </c>
    </row>
    <row r="1905" spans="1:8" x14ac:dyDescent="0.45">
      <c r="A1905">
        <v>1904</v>
      </c>
      <c r="B1905">
        <v>0.68023900000000004</v>
      </c>
      <c r="C1905">
        <v>0</v>
      </c>
      <c r="D1905" t="s">
        <v>692</v>
      </c>
      <c r="E1905" t="s">
        <v>20</v>
      </c>
      <c r="F1905" t="s">
        <v>24</v>
      </c>
      <c r="G1905">
        <v>1466</v>
      </c>
      <c r="H1905" t="s">
        <v>33</v>
      </c>
    </row>
    <row r="1906" spans="1:8" x14ac:dyDescent="0.45">
      <c r="A1906">
        <v>1905</v>
      </c>
      <c r="B1906">
        <v>0.68049300000000001</v>
      </c>
      <c r="C1906">
        <v>2.5399999999999999E-4</v>
      </c>
      <c r="D1906" t="s">
        <v>20</v>
      </c>
      <c r="E1906" t="s">
        <v>698</v>
      </c>
      <c r="F1906" t="s">
        <v>21</v>
      </c>
      <c r="G1906">
        <v>54</v>
      </c>
      <c r="H1906" t="s">
        <v>1592</v>
      </c>
    </row>
    <row r="1907" spans="1:8" x14ac:dyDescent="0.45">
      <c r="A1907">
        <v>1906</v>
      </c>
      <c r="B1907">
        <v>0.68059399999999992</v>
      </c>
      <c r="C1907">
        <v>1.01E-4</v>
      </c>
      <c r="D1907" t="s">
        <v>20</v>
      </c>
      <c r="E1907" t="s">
        <v>692</v>
      </c>
      <c r="F1907" t="s">
        <v>21</v>
      </c>
      <c r="G1907">
        <v>54</v>
      </c>
      <c r="H1907" t="s">
        <v>1593</v>
      </c>
    </row>
    <row r="1908" spans="1:8" x14ac:dyDescent="0.45">
      <c r="A1908">
        <v>1907</v>
      </c>
      <c r="B1908">
        <v>0.68076500000000006</v>
      </c>
      <c r="C1908">
        <v>1.7100000000000001E-4</v>
      </c>
      <c r="D1908" t="s">
        <v>698</v>
      </c>
      <c r="E1908" t="s">
        <v>20</v>
      </c>
      <c r="F1908" t="s">
        <v>21</v>
      </c>
      <c r="G1908">
        <v>1514</v>
      </c>
      <c r="H1908" t="s">
        <v>1594</v>
      </c>
    </row>
    <row r="1909" spans="1:8" x14ac:dyDescent="0.45">
      <c r="A1909">
        <v>1908</v>
      </c>
      <c r="B1909">
        <v>0.68076500000000006</v>
      </c>
      <c r="C1909">
        <v>0</v>
      </c>
      <c r="D1909" t="s">
        <v>698</v>
      </c>
      <c r="E1909" t="s">
        <v>20</v>
      </c>
      <c r="F1909" t="s">
        <v>21</v>
      </c>
      <c r="G1909">
        <v>1514</v>
      </c>
      <c r="H1909" t="s">
        <v>1595</v>
      </c>
    </row>
    <row r="1910" spans="1:8" x14ac:dyDescent="0.45">
      <c r="A1910">
        <v>1909</v>
      </c>
      <c r="B1910">
        <v>0.68090899999999999</v>
      </c>
      <c r="C1910">
        <v>1.44E-4</v>
      </c>
      <c r="D1910" t="s">
        <v>20</v>
      </c>
      <c r="E1910" t="s">
        <v>698</v>
      </c>
      <c r="F1910" t="s">
        <v>21</v>
      </c>
      <c r="G1910">
        <v>54</v>
      </c>
      <c r="H1910" t="s">
        <v>1596</v>
      </c>
    </row>
    <row r="1911" spans="1:8" x14ac:dyDescent="0.45">
      <c r="A1911">
        <v>1910</v>
      </c>
      <c r="B1911">
        <v>0.68133599999999994</v>
      </c>
      <c r="C1911">
        <v>4.2700000000000002E-4</v>
      </c>
      <c r="D1911" t="s">
        <v>692</v>
      </c>
      <c r="E1911" t="s">
        <v>20</v>
      </c>
      <c r="F1911" t="s">
        <v>24</v>
      </c>
      <c r="G1911">
        <v>1466</v>
      </c>
      <c r="H1911" t="s">
        <v>33</v>
      </c>
    </row>
    <row r="1912" spans="1:8" x14ac:dyDescent="0.45">
      <c r="A1912">
        <v>1911</v>
      </c>
      <c r="B1912">
        <v>0.68133599999999994</v>
      </c>
      <c r="C1912">
        <v>0</v>
      </c>
      <c r="D1912" t="s">
        <v>692</v>
      </c>
      <c r="E1912" t="s">
        <v>20</v>
      </c>
      <c r="F1912" t="s">
        <v>24</v>
      </c>
      <c r="G1912">
        <v>1466</v>
      </c>
      <c r="H1912" t="s">
        <v>33</v>
      </c>
    </row>
    <row r="1913" spans="1:8" x14ac:dyDescent="0.45">
      <c r="A1913">
        <v>1912</v>
      </c>
      <c r="B1913">
        <v>0.68150500000000003</v>
      </c>
      <c r="C1913">
        <v>1.6899999999999999E-4</v>
      </c>
      <c r="D1913" t="s">
        <v>20</v>
      </c>
      <c r="E1913" t="s">
        <v>692</v>
      </c>
      <c r="F1913" t="s">
        <v>21</v>
      </c>
      <c r="G1913">
        <v>54</v>
      </c>
      <c r="H1913" t="s">
        <v>1597</v>
      </c>
    </row>
    <row r="1914" spans="1:8" x14ac:dyDescent="0.45">
      <c r="A1914">
        <v>1913</v>
      </c>
      <c r="B1914">
        <v>0.6816930000000001</v>
      </c>
      <c r="C1914">
        <v>1.8799999999999999E-4</v>
      </c>
      <c r="D1914" t="s">
        <v>692</v>
      </c>
      <c r="E1914" t="s">
        <v>20</v>
      </c>
      <c r="F1914" t="s">
        <v>24</v>
      </c>
      <c r="G1914">
        <v>1466</v>
      </c>
      <c r="H1914" t="s">
        <v>33</v>
      </c>
    </row>
    <row r="1915" spans="1:8" x14ac:dyDescent="0.45">
      <c r="A1915">
        <v>1914</v>
      </c>
      <c r="B1915">
        <v>0.6816930000000001</v>
      </c>
      <c r="C1915">
        <v>0</v>
      </c>
      <c r="D1915" t="s">
        <v>692</v>
      </c>
      <c r="E1915" t="s">
        <v>20</v>
      </c>
      <c r="F1915" t="s">
        <v>24</v>
      </c>
      <c r="G1915">
        <v>1466</v>
      </c>
      <c r="H1915" t="s">
        <v>33</v>
      </c>
    </row>
    <row r="1916" spans="1:8" x14ac:dyDescent="0.45">
      <c r="A1916">
        <v>1915</v>
      </c>
      <c r="B1916">
        <v>0.6816930000000001</v>
      </c>
      <c r="C1916">
        <v>0</v>
      </c>
      <c r="D1916" t="s">
        <v>698</v>
      </c>
      <c r="E1916" t="s">
        <v>20</v>
      </c>
      <c r="F1916" t="s">
        <v>21</v>
      </c>
      <c r="G1916">
        <v>1514</v>
      </c>
      <c r="H1916" t="s">
        <v>1598</v>
      </c>
    </row>
    <row r="1917" spans="1:8" x14ac:dyDescent="0.45">
      <c r="A1917">
        <v>1916</v>
      </c>
      <c r="B1917">
        <v>0.6816930000000001</v>
      </c>
      <c r="C1917">
        <v>0</v>
      </c>
      <c r="D1917" t="s">
        <v>698</v>
      </c>
      <c r="E1917" t="s">
        <v>20</v>
      </c>
      <c r="F1917" t="s">
        <v>24</v>
      </c>
      <c r="G1917">
        <v>1514</v>
      </c>
      <c r="H1917" t="s">
        <v>77</v>
      </c>
    </row>
    <row r="1918" spans="1:8" x14ac:dyDescent="0.45">
      <c r="A1918">
        <v>1917</v>
      </c>
      <c r="B1918">
        <v>0.68191700000000011</v>
      </c>
      <c r="C1918">
        <v>2.24E-4</v>
      </c>
      <c r="D1918" t="s">
        <v>20</v>
      </c>
      <c r="E1918" t="s">
        <v>692</v>
      </c>
      <c r="F1918" t="s">
        <v>21</v>
      </c>
      <c r="G1918">
        <v>54</v>
      </c>
      <c r="H1918" t="s">
        <v>1599</v>
      </c>
    </row>
    <row r="1919" spans="1:8" x14ac:dyDescent="0.45">
      <c r="A1919">
        <v>1918</v>
      </c>
      <c r="B1919">
        <v>0.68200400000000005</v>
      </c>
      <c r="C1919">
        <v>8.7000000000000001E-5</v>
      </c>
      <c r="D1919" t="s">
        <v>20</v>
      </c>
      <c r="E1919" t="s">
        <v>698</v>
      </c>
      <c r="F1919" t="s">
        <v>21</v>
      </c>
      <c r="G1919">
        <v>54</v>
      </c>
      <c r="H1919" t="s">
        <v>1600</v>
      </c>
    </row>
    <row r="1920" spans="1:8" x14ac:dyDescent="0.45">
      <c r="A1920">
        <v>1919</v>
      </c>
      <c r="B1920">
        <v>0.68271199999999999</v>
      </c>
      <c r="C1920">
        <v>7.0799999999999997E-4</v>
      </c>
      <c r="D1920" t="s">
        <v>692</v>
      </c>
      <c r="E1920" t="s">
        <v>20</v>
      </c>
      <c r="F1920" t="s">
        <v>24</v>
      </c>
      <c r="G1920">
        <v>1466</v>
      </c>
      <c r="H1920" t="s">
        <v>33</v>
      </c>
    </row>
    <row r="1921" spans="1:8" x14ac:dyDescent="0.45">
      <c r="A1921">
        <v>1920</v>
      </c>
      <c r="B1921">
        <v>0.6843570000000001</v>
      </c>
      <c r="C1921">
        <v>1.645E-3</v>
      </c>
      <c r="D1921" t="s">
        <v>692</v>
      </c>
      <c r="E1921" t="s">
        <v>20</v>
      </c>
      <c r="F1921" t="s">
        <v>24</v>
      </c>
      <c r="G1921">
        <v>1466</v>
      </c>
      <c r="H1921" t="s">
        <v>33</v>
      </c>
    </row>
    <row r="1922" spans="1:8" x14ac:dyDescent="0.45">
      <c r="A1922">
        <v>1921</v>
      </c>
      <c r="B1922">
        <v>0.6843570000000001</v>
      </c>
      <c r="C1922">
        <v>0</v>
      </c>
      <c r="D1922" t="s">
        <v>698</v>
      </c>
      <c r="E1922" t="s">
        <v>20</v>
      </c>
      <c r="F1922" t="s">
        <v>21</v>
      </c>
      <c r="G1922">
        <v>1514</v>
      </c>
      <c r="H1922" t="s">
        <v>1601</v>
      </c>
    </row>
    <row r="1923" spans="1:8" x14ac:dyDescent="0.45">
      <c r="A1923">
        <v>1922</v>
      </c>
      <c r="B1923">
        <v>0.6843570000000001</v>
      </c>
      <c r="C1923">
        <v>0</v>
      </c>
      <c r="D1923" t="s">
        <v>698</v>
      </c>
      <c r="E1923" t="s">
        <v>20</v>
      </c>
      <c r="F1923" t="s">
        <v>21</v>
      </c>
      <c r="G1923">
        <v>1514</v>
      </c>
      <c r="H1923" t="s">
        <v>1602</v>
      </c>
    </row>
    <row r="1924" spans="1:8" x14ac:dyDescent="0.45">
      <c r="A1924">
        <v>1923</v>
      </c>
      <c r="B1924">
        <v>0.6843570000000001</v>
      </c>
      <c r="C1924">
        <v>0</v>
      </c>
      <c r="D1924" t="s">
        <v>692</v>
      </c>
      <c r="E1924" t="s">
        <v>20</v>
      </c>
      <c r="F1924" t="s">
        <v>24</v>
      </c>
      <c r="G1924">
        <v>1466</v>
      </c>
      <c r="H1924" t="s">
        <v>33</v>
      </c>
    </row>
    <row r="1925" spans="1:8" x14ac:dyDescent="0.45">
      <c r="A1925">
        <v>1924</v>
      </c>
      <c r="B1925">
        <v>0.6843570000000001</v>
      </c>
      <c r="C1925">
        <v>0</v>
      </c>
      <c r="D1925" t="s">
        <v>692</v>
      </c>
      <c r="E1925" t="s">
        <v>20</v>
      </c>
      <c r="F1925" t="s">
        <v>24</v>
      </c>
      <c r="G1925">
        <v>1466</v>
      </c>
      <c r="H1925" t="s">
        <v>33</v>
      </c>
    </row>
    <row r="1926" spans="1:8" x14ac:dyDescent="0.45">
      <c r="A1926">
        <v>1925</v>
      </c>
      <c r="B1926">
        <v>0.6843570000000001</v>
      </c>
      <c r="C1926">
        <v>0</v>
      </c>
      <c r="D1926" t="s">
        <v>698</v>
      </c>
      <c r="E1926" t="s">
        <v>20</v>
      </c>
      <c r="F1926" t="s">
        <v>21</v>
      </c>
      <c r="G1926">
        <v>1514</v>
      </c>
      <c r="H1926" t="s">
        <v>1603</v>
      </c>
    </row>
    <row r="1927" spans="1:8" x14ac:dyDescent="0.45">
      <c r="A1927">
        <v>1926</v>
      </c>
      <c r="B1927">
        <v>0.6843570000000001</v>
      </c>
      <c r="C1927">
        <v>0</v>
      </c>
      <c r="D1927" t="s">
        <v>698</v>
      </c>
      <c r="E1927" t="s">
        <v>20</v>
      </c>
      <c r="F1927" t="s">
        <v>21</v>
      </c>
      <c r="G1927">
        <v>1514</v>
      </c>
      <c r="H1927" t="s">
        <v>1604</v>
      </c>
    </row>
    <row r="1928" spans="1:8" x14ac:dyDescent="0.45">
      <c r="A1928">
        <v>1927</v>
      </c>
      <c r="B1928">
        <v>0.68479599999999996</v>
      </c>
      <c r="C1928">
        <v>4.3899999999999999E-4</v>
      </c>
      <c r="D1928" t="s">
        <v>20</v>
      </c>
      <c r="E1928" t="s">
        <v>692</v>
      </c>
      <c r="F1928" t="s">
        <v>21</v>
      </c>
      <c r="G1928">
        <v>54</v>
      </c>
      <c r="H1928" t="s">
        <v>1605</v>
      </c>
    </row>
    <row r="1929" spans="1:8" x14ac:dyDescent="0.45">
      <c r="A1929">
        <v>1928</v>
      </c>
      <c r="B1929">
        <v>0.6849050000000001</v>
      </c>
      <c r="C1929">
        <v>1.0900000000000001E-4</v>
      </c>
      <c r="D1929" t="s">
        <v>20</v>
      </c>
      <c r="E1929" t="s">
        <v>698</v>
      </c>
      <c r="F1929" t="s">
        <v>21</v>
      </c>
      <c r="G1929">
        <v>54</v>
      </c>
      <c r="H1929" t="s">
        <v>1606</v>
      </c>
    </row>
    <row r="1930" spans="1:8" x14ac:dyDescent="0.45">
      <c r="A1930">
        <v>1929</v>
      </c>
      <c r="B1930">
        <v>0.68578899999999998</v>
      </c>
      <c r="C1930">
        <v>8.8400000000000002E-4</v>
      </c>
      <c r="D1930" t="s">
        <v>692</v>
      </c>
      <c r="E1930" t="s">
        <v>20</v>
      </c>
      <c r="F1930" t="s">
        <v>24</v>
      </c>
      <c r="G1930">
        <v>1466</v>
      </c>
      <c r="H1930" t="s">
        <v>77</v>
      </c>
    </row>
    <row r="1931" spans="1:8" x14ac:dyDescent="0.45">
      <c r="A1931">
        <v>1930</v>
      </c>
      <c r="B1931">
        <v>0.68578899999999998</v>
      </c>
      <c r="C1931">
        <v>0</v>
      </c>
      <c r="D1931" t="s">
        <v>692</v>
      </c>
      <c r="E1931" t="s">
        <v>20</v>
      </c>
      <c r="F1931" t="s">
        <v>24</v>
      </c>
      <c r="G1931">
        <v>1466</v>
      </c>
      <c r="H1931" t="s">
        <v>33</v>
      </c>
    </row>
    <row r="1932" spans="1:8" x14ac:dyDescent="0.45">
      <c r="A1932">
        <v>1931</v>
      </c>
      <c r="B1932">
        <v>0.68578899999999998</v>
      </c>
      <c r="C1932">
        <v>0</v>
      </c>
      <c r="D1932" t="s">
        <v>698</v>
      </c>
      <c r="E1932" t="s">
        <v>20</v>
      </c>
      <c r="F1932" t="s">
        <v>21</v>
      </c>
      <c r="G1932">
        <v>1514</v>
      </c>
      <c r="H1932" t="s">
        <v>1607</v>
      </c>
    </row>
    <row r="1933" spans="1:8" x14ac:dyDescent="0.45">
      <c r="A1933">
        <v>1932</v>
      </c>
      <c r="B1933">
        <v>0.68578899999999998</v>
      </c>
      <c r="C1933">
        <v>0</v>
      </c>
      <c r="D1933" t="s">
        <v>698</v>
      </c>
      <c r="E1933" t="s">
        <v>20</v>
      </c>
      <c r="F1933" t="s">
        <v>21</v>
      </c>
      <c r="G1933">
        <v>1514</v>
      </c>
      <c r="H1933" t="s">
        <v>1608</v>
      </c>
    </row>
    <row r="1934" spans="1:8" x14ac:dyDescent="0.45">
      <c r="A1934">
        <v>1933</v>
      </c>
      <c r="B1934">
        <v>0.68609100000000001</v>
      </c>
      <c r="C1934">
        <v>3.0200000000000002E-4</v>
      </c>
      <c r="D1934" t="s">
        <v>20</v>
      </c>
      <c r="E1934" t="s">
        <v>692</v>
      </c>
      <c r="F1934" t="s">
        <v>21</v>
      </c>
      <c r="G1934">
        <v>54</v>
      </c>
      <c r="H1934" t="s">
        <v>1609</v>
      </c>
    </row>
    <row r="1935" spans="1:8" x14ac:dyDescent="0.45">
      <c r="A1935">
        <v>1934</v>
      </c>
      <c r="B1935">
        <v>0.68619600000000003</v>
      </c>
      <c r="C1935">
        <v>1.05E-4</v>
      </c>
      <c r="D1935" t="s">
        <v>20</v>
      </c>
      <c r="E1935" t="s">
        <v>698</v>
      </c>
      <c r="F1935" t="s">
        <v>21</v>
      </c>
      <c r="G1935">
        <v>54</v>
      </c>
      <c r="H1935" t="s">
        <v>1610</v>
      </c>
    </row>
    <row r="1936" spans="1:8" x14ac:dyDescent="0.45">
      <c r="A1936">
        <v>1935</v>
      </c>
      <c r="B1936">
        <v>0.68644100000000008</v>
      </c>
      <c r="C1936">
        <v>2.4499999999999999E-4</v>
      </c>
      <c r="D1936" t="s">
        <v>692</v>
      </c>
      <c r="E1936" t="s">
        <v>20</v>
      </c>
      <c r="F1936" t="s">
        <v>24</v>
      </c>
      <c r="G1936">
        <v>1466</v>
      </c>
      <c r="H1936" t="s">
        <v>33</v>
      </c>
    </row>
    <row r="1937" spans="1:8" x14ac:dyDescent="0.45">
      <c r="A1937">
        <v>1936</v>
      </c>
      <c r="B1937">
        <v>0.68644100000000008</v>
      </c>
      <c r="C1937">
        <v>0</v>
      </c>
      <c r="D1937" t="s">
        <v>692</v>
      </c>
      <c r="E1937" t="s">
        <v>20</v>
      </c>
      <c r="F1937" t="s">
        <v>24</v>
      </c>
      <c r="G1937">
        <v>1466</v>
      </c>
      <c r="H1937" t="s">
        <v>33</v>
      </c>
    </row>
    <row r="1938" spans="1:8" x14ac:dyDescent="0.45">
      <c r="A1938">
        <v>1937</v>
      </c>
      <c r="B1938">
        <v>0.68644100000000008</v>
      </c>
      <c r="C1938">
        <v>0</v>
      </c>
      <c r="D1938" t="s">
        <v>698</v>
      </c>
      <c r="E1938" t="s">
        <v>20</v>
      </c>
      <c r="F1938" t="s">
        <v>21</v>
      </c>
      <c r="G1938">
        <v>1514</v>
      </c>
      <c r="H1938" t="s">
        <v>1611</v>
      </c>
    </row>
    <row r="1939" spans="1:8" x14ac:dyDescent="0.45">
      <c r="A1939">
        <v>1938</v>
      </c>
      <c r="B1939">
        <v>0.6866509999999999</v>
      </c>
      <c r="C1939">
        <v>2.1000000000000001E-4</v>
      </c>
      <c r="D1939" t="s">
        <v>20</v>
      </c>
      <c r="E1939" t="s">
        <v>692</v>
      </c>
      <c r="F1939" t="s">
        <v>21</v>
      </c>
      <c r="G1939">
        <v>54</v>
      </c>
      <c r="H1939" t="s">
        <v>1612</v>
      </c>
    </row>
    <row r="1940" spans="1:8" x14ac:dyDescent="0.45">
      <c r="A1940">
        <v>1939</v>
      </c>
      <c r="B1940">
        <v>0.68770500000000001</v>
      </c>
      <c r="C1940">
        <v>1.054E-3</v>
      </c>
      <c r="D1940" t="s">
        <v>698</v>
      </c>
      <c r="E1940" t="s">
        <v>20</v>
      </c>
      <c r="F1940" t="s">
        <v>21</v>
      </c>
      <c r="G1940">
        <v>1514</v>
      </c>
      <c r="H1940" t="s">
        <v>1613</v>
      </c>
    </row>
    <row r="1941" spans="1:8" x14ac:dyDescent="0.45">
      <c r="A1941">
        <v>1940</v>
      </c>
      <c r="B1941">
        <v>0.68788699999999992</v>
      </c>
      <c r="C1941">
        <v>1.8200000000000001E-4</v>
      </c>
      <c r="D1941" t="s">
        <v>20</v>
      </c>
      <c r="E1941" t="s">
        <v>698</v>
      </c>
      <c r="F1941" t="s">
        <v>21</v>
      </c>
      <c r="G1941">
        <v>54</v>
      </c>
      <c r="H1941" t="s">
        <v>1614</v>
      </c>
    </row>
    <row r="1942" spans="1:8" x14ac:dyDescent="0.45">
      <c r="A1942">
        <v>1941</v>
      </c>
      <c r="B1942">
        <v>0.68824400000000008</v>
      </c>
      <c r="C1942">
        <v>3.57E-4</v>
      </c>
      <c r="D1942" t="s">
        <v>694</v>
      </c>
      <c r="E1942" t="s">
        <v>20</v>
      </c>
      <c r="F1942" t="s">
        <v>695</v>
      </c>
      <c r="G1942">
        <v>66</v>
      </c>
      <c r="H1942" t="s">
        <v>760</v>
      </c>
    </row>
    <row r="1943" spans="1:8" x14ac:dyDescent="0.45">
      <c r="A1943">
        <v>1942</v>
      </c>
      <c r="B1943">
        <v>0.68824400000000008</v>
      </c>
      <c r="C1943">
        <v>0</v>
      </c>
      <c r="D1943" t="s">
        <v>692</v>
      </c>
      <c r="E1943" t="s">
        <v>20</v>
      </c>
      <c r="F1943" t="s">
        <v>24</v>
      </c>
      <c r="G1943">
        <v>1466</v>
      </c>
      <c r="H1943" t="s">
        <v>33</v>
      </c>
    </row>
    <row r="1944" spans="1:8" x14ac:dyDescent="0.45">
      <c r="A1944">
        <v>1943</v>
      </c>
      <c r="B1944">
        <v>0.68824400000000008</v>
      </c>
      <c r="C1944">
        <v>0</v>
      </c>
      <c r="D1944" t="s">
        <v>692</v>
      </c>
      <c r="E1944" t="s">
        <v>20</v>
      </c>
      <c r="F1944" t="s">
        <v>24</v>
      </c>
      <c r="G1944">
        <v>1466</v>
      </c>
      <c r="H1944" t="s">
        <v>33</v>
      </c>
    </row>
    <row r="1945" spans="1:8" x14ac:dyDescent="0.45">
      <c r="A1945">
        <v>1944</v>
      </c>
      <c r="B1945">
        <v>0.68824400000000008</v>
      </c>
      <c r="C1945">
        <v>0</v>
      </c>
      <c r="D1945" t="s">
        <v>698</v>
      </c>
      <c r="E1945" t="s">
        <v>20</v>
      </c>
      <c r="F1945" t="s">
        <v>21</v>
      </c>
      <c r="G1945">
        <v>1514</v>
      </c>
      <c r="H1945" t="s">
        <v>1615</v>
      </c>
    </row>
    <row r="1946" spans="1:8" x14ac:dyDescent="0.45">
      <c r="A1946">
        <v>1945</v>
      </c>
      <c r="B1946">
        <v>0.68824400000000008</v>
      </c>
      <c r="C1946">
        <v>0</v>
      </c>
      <c r="D1946" t="s">
        <v>698</v>
      </c>
      <c r="E1946" t="s">
        <v>20</v>
      </c>
      <c r="F1946" t="s">
        <v>21</v>
      </c>
      <c r="G1946">
        <v>1514</v>
      </c>
      <c r="H1946" t="s">
        <v>1616</v>
      </c>
    </row>
    <row r="1947" spans="1:8" x14ac:dyDescent="0.45">
      <c r="A1947">
        <v>1946</v>
      </c>
      <c r="B1947">
        <v>0.68867600000000007</v>
      </c>
      <c r="C1947">
        <v>4.3199999999999998E-4</v>
      </c>
      <c r="D1947" t="s">
        <v>20</v>
      </c>
      <c r="E1947" t="s">
        <v>692</v>
      </c>
      <c r="F1947" t="s">
        <v>21</v>
      </c>
      <c r="G1947">
        <v>54</v>
      </c>
      <c r="H1947" t="s">
        <v>1617</v>
      </c>
    </row>
    <row r="1948" spans="1:8" x14ac:dyDescent="0.45">
      <c r="A1948">
        <v>1947</v>
      </c>
      <c r="B1948">
        <v>0.68880500000000011</v>
      </c>
      <c r="C1948">
        <v>1.2899999999999999E-4</v>
      </c>
      <c r="D1948" t="s">
        <v>20</v>
      </c>
      <c r="E1948" t="s">
        <v>698</v>
      </c>
      <c r="F1948" t="s">
        <v>21</v>
      </c>
      <c r="G1948">
        <v>54</v>
      </c>
      <c r="H1948" t="s">
        <v>1618</v>
      </c>
    </row>
    <row r="1949" spans="1:8" x14ac:dyDescent="0.45">
      <c r="A1949">
        <v>1948</v>
      </c>
      <c r="B1949">
        <v>0.68938300000000008</v>
      </c>
      <c r="C1949">
        <v>5.7799999999999995E-4</v>
      </c>
      <c r="D1949" t="s">
        <v>692</v>
      </c>
      <c r="E1949" t="s">
        <v>20</v>
      </c>
      <c r="F1949" t="s">
        <v>24</v>
      </c>
      <c r="G1949">
        <v>1466</v>
      </c>
      <c r="H1949" t="s">
        <v>33</v>
      </c>
    </row>
    <row r="1950" spans="1:8" x14ac:dyDescent="0.45">
      <c r="A1950">
        <v>1949</v>
      </c>
      <c r="B1950">
        <v>0.68938300000000008</v>
      </c>
      <c r="C1950">
        <v>0</v>
      </c>
      <c r="D1950" t="s">
        <v>692</v>
      </c>
      <c r="E1950" t="s">
        <v>20</v>
      </c>
      <c r="F1950" t="s">
        <v>24</v>
      </c>
      <c r="G1950">
        <v>1466</v>
      </c>
      <c r="H1950" t="s">
        <v>33</v>
      </c>
    </row>
    <row r="1951" spans="1:8" x14ac:dyDescent="0.45">
      <c r="A1951">
        <v>1950</v>
      </c>
      <c r="B1951">
        <v>0.68938300000000008</v>
      </c>
      <c r="C1951">
        <v>0</v>
      </c>
      <c r="D1951" t="s">
        <v>698</v>
      </c>
      <c r="E1951" t="s">
        <v>20</v>
      </c>
      <c r="F1951" t="s">
        <v>24</v>
      </c>
      <c r="G1951">
        <v>1514</v>
      </c>
      <c r="H1951" t="s">
        <v>77</v>
      </c>
    </row>
    <row r="1952" spans="1:8" x14ac:dyDescent="0.45">
      <c r="A1952">
        <v>1951</v>
      </c>
      <c r="B1952">
        <v>0.68938300000000008</v>
      </c>
      <c r="C1952">
        <v>0</v>
      </c>
      <c r="D1952" t="s">
        <v>698</v>
      </c>
      <c r="E1952" t="s">
        <v>20</v>
      </c>
      <c r="F1952" t="s">
        <v>21</v>
      </c>
      <c r="G1952">
        <v>1514</v>
      </c>
      <c r="H1952" t="s">
        <v>1619</v>
      </c>
    </row>
    <row r="1953" spans="1:8" x14ac:dyDescent="0.45">
      <c r="A1953">
        <v>1952</v>
      </c>
      <c r="B1953">
        <v>0.68968999999999991</v>
      </c>
      <c r="C1953">
        <v>3.0699999999999998E-4</v>
      </c>
      <c r="D1953" t="s">
        <v>20</v>
      </c>
      <c r="E1953" t="s">
        <v>692</v>
      </c>
      <c r="F1953" t="s">
        <v>21</v>
      </c>
      <c r="G1953">
        <v>54</v>
      </c>
      <c r="H1953" t="s">
        <v>1620</v>
      </c>
    </row>
    <row r="1954" spans="1:8" x14ac:dyDescent="0.45">
      <c r="A1954">
        <v>1953</v>
      </c>
      <c r="B1954">
        <v>0.6897930000000001</v>
      </c>
      <c r="C1954">
        <v>1.03E-4</v>
      </c>
      <c r="D1954" t="s">
        <v>20</v>
      </c>
      <c r="E1954" t="s">
        <v>698</v>
      </c>
      <c r="F1954" t="s">
        <v>21</v>
      </c>
      <c r="G1954">
        <v>54</v>
      </c>
      <c r="H1954" t="s">
        <v>1621</v>
      </c>
    </row>
    <row r="1955" spans="1:8" x14ac:dyDescent="0.45">
      <c r="A1955">
        <v>1954</v>
      </c>
      <c r="B1955">
        <v>0.68992199999999992</v>
      </c>
      <c r="C1955">
        <v>1.2899999999999999E-4</v>
      </c>
      <c r="D1955" t="s">
        <v>692</v>
      </c>
      <c r="E1955" t="s">
        <v>20</v>
      </c>
      <c r="F1955" t="s">
        <v>24</v>
      </c>
      <c r="G1955">
        <v>1466</v>
      </c>
      <c r="H1955" t="s">
        <v>33</v>
      </c>
    </row>
    <row r="1956" spans="1:8" x14ac:dyDescent="0.45">
      <c r="A1956">
        <v>1955</v>
      </c>
      <c r="B1956">
        <v>0.68992199999999992</v>
      </c>
      <c r="C1956">
        <v>0</v>
      </c>
      <c r="D1956" t="s">
        <v>692</v>
      </c>
      <c r="E1956" t="s">
        <v>20</v>
      </c>
      <c r="F1956" t="s">
        <v>24</v>
      </c>
      <c r="G1956">
        <v>1466</v>
      </c>
      <c r="H1956" t="s">
        <v>33</v>
      </c>
    </row>
    <row r="1957" spans="1:8" x14ac:dyDescent="0.45">
      <c r="A1957">
        <v>1956</v>
      </c>
      <c r="B1957">
        <v>0.69011299999999998</v>
      </c>
      <c r="C1957">
        <v>1.9100000000000001E-4</v>
      </c>
      <c r="D1957" t="s">
        <v>20</v>
      </c>
      <c r="E1957" t="s">
        <v>692</v>
      </c>
      <c r="F1957" t="s">
        <v>21</v>
      </c>
      <c r="G1957">
        <v>54</v>
      </c>
      <c r="H1957" t="s">
        <v>1622</v>
      </c>
    </row>
    <row r="1958" spans="1:8" x14ac:dyDescent="0.45">
      <c r="A1958">
        <v>1957</v>
      </c>
      <c r="B1958">
        <v>0.69026499999999991</v>
      </c>
      <c r="C1958">
        <v>1.5200000000000001E-4</v>
      </c>
      <c r="D1958" t="s">
        <v>698</v>
      </c>
      <c r="E1958" t="s">
        <v>20</v>
      </c>
      <c r="F1958" t="s">
        <v>21</v>
      </c>
      <c r="G1958">
        <v>1514</v>
      </c>
      <c r="H1958" t="s">
        <v>1623</v>
      </c>
    </row>
    <row r="1959" spans="1:8" x14ac:dyDescent="0.45">
      <c r="A1959">
        <v>1958</v>
      </c>
      <c r="B1959">
        <v>0.69026499999999991</v>
      </c>
      <c r="C1959">
        <v>0</v>
      </c>
      <c r="D1959" t="s">
        <v>698</v>
      </c>
      <c r="E1959" t="s">
        <v>20</v>
      </c>
      <c r="F1959" t="s">
        <v>21</v>
      </c>
      <c r="G1959">
        <v>1514</v>
      </c>
      <c r="H1959" t="s">
        <v>1624</v>
      </c>
    </row>
    <row r="1960" spans="1:8" x14ac:dyDescent="0.45">
      <c r="A1960">
        <v>1959</v>
      </c>
      <c r="B1960">
        <v>0.69044299999999992</v>
      </c>
      <c r="C1960">
        <v>1.7799999999999999E-4</v>
      </c>
      <c r="D1960" t="s">
        <v>20</v>
      </c>
      <c r="E1960" t="s">
        <v>698</v>
      </c>
      <c r="F1960" t="s">
        <v>21</v>
      </c>
      <c r="G1960">
        <v>54</v>
      </c>
      <c r="H1960" t="s">
        <v>1625</v>
      </c>
    </row>
    <row r="1961" spans="1:8" x14ac:dyDescent="0.45">
      <c r="A1961">
        <v>1960</v>
      </c>
      <c r="B1961">
        <v>0.6905460000000001</v>
      </c>
      <c r="C1961">
        <v>1.03E-4</v>
      </c>
      <c r="D1961" t="s">
        <v>692</v>
      </c>
      <c r="E1961" t="s">
        <v>20</v>
      </c>
      <c r="F1961" t="s">
        <v>24</v>
      </c>
      <c r="G1961">
        <v>1466</v>
      </c>
      <c r="H1961" t="s">
        <v>33</v>
      </c>
    </row>
    <row r="1962" spans="1:8" x14ac:dyDescent="0.45">
      <c r="A1962">
        <v>1961</v>
      </c>
      <c r="B1962">
        <v>0.6905460000000001</v>
      </c>
      <c r="C1962">
        <v>0</v>
      </c>
      <c r="D1962" t="s">
        <v>692</v>
      </c>
      <c r="E1962" t="s">
        <v>20</v>
      </c>
      <c r="F1962" t="s">
        <v>24</v>
      </c>
      <c r="G1962">
        <v>1466</v>
      </c>
      <c r="H1962" t="s">
        <v>77</v>
      </c>
    </row>
    <row r="1963" spans="1:8" x14ac:dyDescent="0.45">
      <c r="A1963">
        <v>1962</v>
      </c>
      <c r="B1963">
        <v>0.690666</v>
      </c>
      <c r="C1963">
        <v>1.2E-4</v>
      </c>
      <c r="D1963" t="s">
        <v>20</v>
      </c>
      <c r="E1963" t="s">
        <v>692</v>
      </c>
      <c r="F1963" t="s">
        <v>21</v>
      </c>
      <c r="G1963">
        <v>54</v>
      </c>
      <c r="H1963" t="s">
        <v>1626</v>
      </c>
    </row>
    <row r="1964" spans="1:8" x14ac:dyDescent="0.45">
      <c r="A1964">
        <v>1963</v>
      </c>
      <c r="B1964">
        <v>0.69082099999999991</v>
      </c>
      <c r="C1964">
        <v>1.55E-4</v>
      </c>
      <c r="D1964" t="s">
        <v>698</v>
      </c>
      <c r="E1964" t="s">
        <v>20</v>
      </c>
      <c r="F1964" t="s">
        <v>21</v>
      </c>
      <c r="G1964">
        <v>1514</v>
      </c>
      <c r="H1964" t="s">
        <v>1627</v>
      </c>
    </row>
    <row r="1965" spans="1:8" x14ac:dyDescent="0.45">
      <c r="A1965">
        <v>1964</v>
      </c>
      <c r="B1965">
        <v>0.69152300000000011</v>
      </c>
      <c r="C1965">
        <v>7.0200000000000004E-4</v>
      </c>
      <c r="D1965" t="s">
        <v>698</v>
      </c>
      <c r="E1965" t="s">
        <v>20</v>
      </c>
      <c r="F1965" t="s">
        <v>21</v>
      </c>
      <c r="G1965">
        <v>1514</v>
      </c>
      <c r="H1965" t="s">
        <v>1628</v>
      </c>
    </row>
    <row r="1966" spans="1:8" x14ac:dyDescent="0.45">
      <c r="A1966">
        <v>1965</v>
      </c>
      <c r="B1966">
        <v>0.69171099999999996</v>
      </c>
      <c r="C1966">
        <v>1.8799999999999999E-4</v>
      </c>
      <c r="D1966" t="s">
        <v>20</v>
      </c>
      <c r="E1966" t="s">
        <v>698</v>
      </c>
      <c r="F1966" t="s">
        <v>21</v>
      </c>
      <c r="G1966">
        <v>54</v>
      </c>
      <c r="H1966" t="s">
        <v>1629</v>
      </c>
    </row>
    <row r="1967" spans="1:8" x14ac:dyDescent="0.45">
      <c r="A1967">
        <v>1966</v>
      </c>
      <c r="B1967">
        <v>0.69188300000000003</v>
      </c>
      <c r="C1967">
        <v>1.7200000000000001E-4</v>
      </c>
      <c r="D1967" t="s">
        <v>692</v>
      </c>
      <c r="E1967" t="s">
        <v>20</v>
      </c>
      <c r="F1967" t="s">
        <v>24</v>
      </c>
      <c r="G1967">
        <v>1466</v>
      </c>
      <c r="H1967" t="s">
        <v>33</v>
      </c>
    </row>
    <row r="1968" spans="1:8" x14ac:dyDescent="0.45">
      <c r="A1968">
        <v>1967</v>
      </c>
      <c r="B1968">
        <v>0.69188300000000003</v>
      </c>
      <c r="C1968">
        <v>0</v>
      </c>
      <c r="D1968" t="s">
        <v>692</v>
      </c>
      <c r="E1968" t="s">
        <v>20</v>
      </c>
      <c r="F1968" t="s">
        <v>24</v>
      </c>
      <c r="G1968">
        <v>1466</v>
      </c>
      <c r="H1968" t="s">
        <v>33</v>
      </c>
    </row>
    <row r="1969" spans="1:8" x14ac:dyDescent="0.45">
      <c r="A1969">
        <v>1968</v>
      </c>
      <c r="B1969">
        <v>0.69188300000000003</v>
      </c>
      <c r="C1969">
        <v>0</v>
      </c>
      <c r="D1969" t="s">
        <v>698</v>
      </c>
      <c r="E1969" t="s">
        <v>20</v>
      </c>
      <c r="F1969" t="s">
        <v>21</v>
      </c>
      <c r="G1969">
        <v>1514</v>
      </c>
      <c r="H1969" t="s">
        <v>1630</v>
      </c>
    </row>
    <row r="1970" spans="1:8" x14ac:dyDescent="0.45">
      <c r="A1970">
        <v>1969</v>
      </c>
      <c r="B1970">
        <v>0.69188300000000003</v>
      </c>
      <c r="C1970">
        <v>0</v>
      </c>
      <c r="D1970" t="s">
        <v>698</v>
      </c>
      <c r="E1970" t="s">
        <v>20</v>
      </c>
      <c r="F1970" t="s">
        <v>21</v>
      </c>
      <c r="G1970">
        <v>1514</v>
      </c>
      <c r="H1970" t="s">
        <v>1631</v>
      </c>
    </row>
    <row r="1971" spans="1:8" x14ac:dyDescent="0.45">
      <c r="A1971">
        <v>1970</v>
      </c>
      <c r="B1971">
        <v>0.69212099999999999</v>
      </c>
      <c r="C1971">
        <v>2.3800000000000001E-4</v>
      </c>
      <c r="D1971" t="s">
        <v>20</v>
      </c>
      <c r="E1971" t="s">
        <v>692</v>
      </c>
      <c r="F1971" t="s">
        <v>21</v>
      </c>
      <c r="G1971">
        <v>54</v>
      </c>
      <c r="H1971" t="s">
        <v>1632</v>
      </c>
    </row>
    <row r="1972" spans="1:8" x14ac:dyDescent="0.45">
      <c r="A1972">
        <v>1971</v>
      </c>
      <c r="B1972">
        <v>0.6922029999999999</v>
      </c>
      <c r="C1972">
        <v>8.2000000000000001E-5</v>
      </c>
      <c r="D1972" t="s">
        <v>20</v>
      </c>
      <c r="E1972" t="s">
        <v>698</v>
      </c>
      <c r="F1972" t="s">
        <v>21</v>
      </c>
      <c r="G1972">
        <v>54</v>
      </c>
      <c r="H1972" t="s">
        <v>1633</v>
      </c>
    </row>
    <row r="1973" spans="1:8" x14ac:dyDescent="0.45">
      <c r="A1973">
        <v>1972</v>
      </c>
      <c r="B1973">
        <v>0.69253300000000007</v>
      </c>
      <c r="C1973">
        <v>3.3E-4</v>
      </c>
      <c r="D1973" t="s">
        <v>692</v>
      </c>
      <c r="E1973" t="s">
        <v>20</v>
      </c>
      <c r="F1973" t="s">
        <v>24</v>
      </c>
      <c r="G1973">
        <v>1466</v>
      </c>
      <c r="H1973" t="s">
        <v>33</v>
      </c>
    </row>
    <row r="1974" spans="1:8" x14ac:dyDescent="0.45">
      <c r="A1974">
        <v>1973</v>
      </c>
      <c r="B1974">
        <v>0.69657999999999998</v>
      </c>
      <c r="C1974">
        <v>4.0470000000000002E-3</v>
      </c>
      <c r="D1974" t="s">
        <v>692</v>
      </c>
      <c r="E1974" t="s">
        <v>20</v>
      </c>
      <c r="F1974" t="s">
        <v>24</v>
      </c>
      <c r="G1974">
        <v>1466</v>
      </c>
      <c r="H1974" t="s">
        <v>33</v>
      </c>
    </row>
    <row r="1975" spans="1:8" x14ac:dyDescent="0.45">
      <c r="A1975">
        <v>1974</v>
      </c>
      <c r="B1975">
        <v>0.69657999999999998</v>
      </c>
      <c r="C1975">
        <v>0</v>
      </c>
      <c r="D1975" t="s">
        <v>698</v>
      </c>
      <c r="E1975" t="s">
        <v>20</v>
      </c>
      <c r="F1975" t="s">
        <v>21</v>
      </c>
      <c r="G1975">
        <v>1514</v>
      </c>
      <c r="H1975" t="s">
        <v>1634</v>
      </c>
    </row>
    <row r="1976" spans="1:8" x14ac:dyDescent="0.45">
      <c r="A1976">
        <v>1975</v>
      </c>
      <c r="B1976">
        <v>0.69657999999999998</v>
      </c>
      <c r="C1976">
        <v>0</v>
      </c>
      <c r="D1976" t="s">
        <v>698</v>
      </c>
      <c r="E1976" t="s">
        <v>20</v>
      </c>
      <c r="F1976" t="s">
        <v>21</v>
      </c>
      <c r="G1976">
        <v>1514</v>
      </c>
      <c r="H1976" t="s">
        <v>1635</v>
      </c>
    </row>
    <row r="1977" spans="1:8" x14ac:dyDescent="0.45">
      <c r="A1977">
        <v>1976</v>
      </c>
      <c r="B1977">
        <v>0.69657999999999998</v>
      </c>
      <c r="C1977">
        <v>0</v>
      </c>
      <c r="D1977" t="s">
        <v>692</v>
      </c>
      <c r="E1977" t="s">
        <v>20</v>
      </c>
      <c r="F1977" t="s">
        <v>24</v>
      </c>
      <c r="G1977">
        <v>1466</v>
      </c>
      <c r="H1977" t="s">
        <v>33</v>
      </c>
    </row>
    <row r="1978" spans="1:8" x14ac:dyDescent="0.45">
      <c r="A1978">
        <v>1977</v>
      </c>
      <c r="B1978">
        <v>0.69657999999999998</v>
      </c>
      <c r="C1978">
        <v>0</v>
      </c>
      <c r="D1978" t="s">
        <v>692</v>
      </c>
      <c r="E1978" t="s">
        <v>20</v>
      </c>
      <c r="F1978" t="s">
        <v>24</v>
      </c>
      <c r="G1978">
        <v>1466</v>
      </c>
      <c r="H1978" t="s">
        <v>33</v>
      </c>
    </row>
    <row r="1979" spans="1:8" x14ac:dyDescent="0.45">
      <c r="A1979">
        <v>1978</v>
      </c>
      <c r="B1979">
        <v>0.69657999999999998</v>
      </c>
      <c r="C1979">
        <v>0</v>
      </c>
      <c r="D1979" t="s">
        <v>698</v>
      </c>
      <c r="E1979" t="s">
        <v>20</v>
      </c>
      <c r="F1979" t="s">
        <v>21</v>
      </c>
      <c r="G1979">
        <v>1514</v>
      </c>
      <c r="H1979" t="s">
        <v>1636</v>
      </c>
    </row>
    <row r="1980" spans="1:8" x14ac:dyDescent="0.45">
      <c r="A1980">
        <v>1979</v>
      </c>
      <c r="B1980">
        <v>0.69657999999999998</v>
      </c>
      <c r="C1980">
        <v>0</v>
      </c>
      <c r="D1980" t="s">
        <v>698</v>
      </c>
      <c r="E1980" t="s">
        <v>20</v>
      </c>
      <c r="F1980" t="s">
        <v>24</v>
      </c>
      <c r="G1980">
        <v>1514</v>
      </c>
      <c r="H1980" t="s">
        <v>77</v>
      </c>
    </row>
    <row r="1981" spans="1:8" x14ac:dyDescent="0.45">
      <c r="A1981">
        <v>1980</v>
      </c>
      <c r="B1981">
        <v>0.69657999999999998</v>
      </c>
      <c r="C1981">
        <v>0</v>
      </c>
      <c r="D1981" t="s">
        <v>692</v>
      </c>
      <c r="E1981" t="s">
        <v>20</v>
      </c>
      <c r="F1981" t="s">
        <v>24</v>
      </c>
      <c r="G1981">
        <v>1466</v>
      </c>
      <c r="H1981" t="s">
        <v>33</v>
      </c>
    </row>
    <row r="1982" spans="1:8" x14ac:dyDescent="0.45">
      <c r="A1982">
        <v>1981</v>
      </c>
      <c r="B1982">
        <v>0.69657999999999998</v>
      </c>
      <c r="C1982">
        <v>0</v>
      </c>
      <c r="D1982" t="s">
        <v>692</v>
      </c>
      <c r="E1982" t="s">
        <v>20</v>
      </c>
      <c r="F1982" t="s">
        <v>24</v>
      </c>
      <c r="G1982">
        <v>1466</v>
      </c>
      <c r="H1982" t="s">
        <v>33</v>
      </c>
    </row>
    <row r="1983" spans="1:8" x14ac:dyDescent="0.45">
      <c r="A1983">
        <v>1982</v>
      </c>
      <c r="B1983">
        <v>0.69657999999999998</v>
      </c>
      <c r="C1983">
        <v>0</v>
      </c>
      <c r="D1983" t="s">
        <v>698</v>
      </c>
      <c r="E1983" t="s">
        <v>20</v>
      </c>
      <c r="F1983" t="s">
        <v>21</v>
      </c>
      <c r="G1983">
        <v>1514</v>
      </c>
      <c r="H1983" t="s">
        <v>1637</v>
      </c>
    </row>
    <row r="1984" spans="1:8" x14ac:dyDescent="0.45">
      <c r="A1984">
        <v>1983</v>
      </c>
      <c r="B1984">
        <v>0.69657999999999998</v>
      </c>
      <c r="C1984">
        <v>0</v>
      </c>
      <c r="D1984" t="s">
        <v>698</v>
      </c>
      <c r="E1984" t="s">
        <v>20</v>
      </c>
      <c r="F1984" t="s">
        <v>21</v>
      </c>
      <c r="G1984">
        <v>1514</v>
      </c>
      <c r="H1984" t="s">
        <v>1638</v>
      </c>
    </row>
    <row r="1985" spans="1:8" x14ac:dyDescent="0.45">
      <c r="A1985">
        <v>1984</v>
      </c>
      <c r="B1985">
        <v>0.69657999999999998</v>
      </c>
      <c r="C1985">
        <v>0</v>
      </c>
      <c r="D1985" t="s">
        <v>698</v>
      </c>
      <c r="E1985" t="s">
        <v>20</v>
      </c>
      <c r="F1985" t="s">
        <v>21</v>
      </c>
      <c r="G1985">
        <v>1514</v>
      </c>
      <c r="H1985" t="s">
        <v>1639</v>
      </c>
    </row>
    <row r="1986" spans="1:8" x14ac:dyDescent="0.45">
      <c r="A1986">
        <v>1985</v>
      </c>
      <c r="B1986">
        <v>0.69657999999999998</v>
      </c>
      <c r="C1986">
        <v>0</v>
      </c>
      <c r="D1986" t="s">
        <v>698</v>
      </c>
      <c r="E1986" t="s">
        <v>20</v>
      </c>
      <c r="F1986" t="s">
        <v>21</v>
      </c>
      <c r="G1986">
        <v>1514</v>
      </c>
      <c r="H1986" t="s">
        <v>1640</v>
      </c>
    </row>
    <row r="1987" spans="1:8" x14ac:dyDescent="0.45">
      <c r="A1987">
        <v>1986</v>
      </c>
      <c r="B1987">
        <v>0.69657999999999998</v>
      </c>
      <c r="C1987">
        <v>0</v>
      </c>
      <c r="D1987" t="s">
        <v>692</v>
      </c>
      <c r="E1987" t="s">
        <v>20</v>
      </c>
      <c r="F1987" t="s">
        <v>24</v>
      </c>
      <c r="G1987">
        <v>1466</v>
      </c>
      <c r="H1987" t="s">
        <v>33</v>
      </c>
    </row>
    <row r="1988" spans="1:8" x14ac:dyDescent="0.45">
      <c r="A1988">
        <v>1987</v>
      </c>
      <c r="B1988">
        <v>0.69657999999999998</v>
      </c>
      <c r="C1988">
        <v>0</v>
      </c>
      <c r="D1988" t="s">
        <v>692</v>
      </c>
      <c r="E1988" t="s">
        <v>20</v>
      </c>
      <c r="F1988" t="s">
        <v>24</v>
      </c>
      <c r="G1988">
        <v>1466</v>
      </c>
      <c r="H1988" t="s">
        <v>33</v>
      </c>
    </row>
    <row r="1989" spans="1:8" x14ac:dyDescent="0.45">
      <c r="A1989">
        <v>1988</v>
      </c>
      <c r="B1989">
        <v>0.69657999999999998</v>
      </c>
      <c r="C1989">
        <v>0</v>
      </c>
      <c r="D1989" t="s">
        <v>698</v>
      </c>
      <c r="E1989" t="s">
        <v>20</v>
      </c>
      <c r="F1989" t="s">
        <v>21</v>
      </c>
      <c r="G1989">
        <v>1514</v>
      </c>
      <c r="H1989" t="s">
        <v>1641</v>
      </c>
    </row>
    <row r="1990" spans="1:8" x14ac:dyDescent="0.45">
      <c r="A1990">
        <v>1989</v>
      </c>
      <c r="B1990">
        <v>0.69761600000000001</v>
      </c>
      <c r="C1990">
        <v>1.036E-3</v>
      </c>
      <c r="D1990" t="s">
        <v>20</v>
      </c>
      <c r="E1990" t="s">
        <v>692</v>
      </c>
      <c r="F1990" t="s">
        <v>21</v>
      </c>
      <c r="G1990">
        <v>54</v>
      </c>
      <c r="H1990" t="s">
        <v>1642</v>
      </c>
    </row>
    <row r="1991" spans="1:8" x14ac:dyDescent="0.45">
      <c r="A1991">
        <v>1990</v>
      </c>
      <c r="B1991">
        <v>0.69775900000000002</v>
      </c>
      <c r="C1991">
        <v>1.4300000000000001E-4</v>
      </c>
      <c r="D1991" t="s">
        <v>20</v>
      </c>
      <c r="E1991" t="s">
        <v>698</v>
      </c>
      <c r="F1991" t="s">
        <v>21</v>
      </c>
      <c r="G1991">
        <v>54</v>
      </c>
      <c r="H1991" t="s">
        <v>1643</v>
      </c>
    </row>
    <row r="1992" spans="1:8" x14ac:dyDescent="0.45">
      <c r="A1992">
        <v>1991</v>
      </c>
      <c r="B1992">
        <v>0.69976600000000011</v>
      </c>
      <c r="C1992">
        <v>2.0070000000000001E-3</v>
      </c>
      <c r="D1992" t="s">
        <v>698</v>
      </c>
      <c r="E1992" t="s">
        <v>20</v>
      </c>
      <c r="F1992" t="s">
        <v>21</v>
      </c>
      <c r="G1992">
        <v>1514</v>
      </c>
      <c r="H1992" t="s">
        <v>1644</v>
      </c>
    </row>
    <row r="1993" spans="1:8" x14ac:dyDescent="0.45">
      <c r="A1993">
        <v>1992</v>
      </c>
      <c r="B1993">
        <v>0.69976600000000011</v>
      </c>
      <c r="C1993">
        <v>0</v>
      </c>
      <c r="D1993" t="s">
        <v>692</v>
      </c>
      <c r="E1993" t="s">
        <v>20</v>
      </c>
      <c r="F1993" t="s">
        <v>24</v>
      </c>
      <c r="G1993">
        <v>1466</v>
      </c>
      <c r="H1993" t="s">
        <v>33</v>
      </c>
    </row>
    <row r="1994" spans="1:8" x14ac:dyDescent="0.45">
      <c r="A1994">
        <v>1993</v>
      </c>
      <c r="B1994">
        <v>0.69976600000000011</v>
      </c>
      <c r="C1994">
        <v>0</v>
      </c>
      <c r="D1994" t="s">
        <v>692</v>
      </c>
      <c r="E1994" t="s">
        <v>20</v>
      </c>
      <c r="F1994" t="s">
        <v>24</v>
      </c>
      <c r="G1994">
        <v>1466</v>
      </c>
      <c r="H1994" t="s">
        <v>33</v>
      </c>
    </row>
    <row r="1995" spans="1:8" x14ac:dyDescent="0.45">
      <c r="A1995">
        <v>1994</v>
      </c>
      <c r="B1995">
        <v>0.69976600000000011</v>
      </c>
      <c r="C1995">
        <v>0</v>
      </c>
      <c r="D1995" t="s">
        <v>698</v>
      </c>
      <c r="E1995" t="s">
        <v>20</v>
      </c>
      <c r="F1995" t="s">
        <v>21</v>
      </c>
      <c r="G1995">
        <v>1514</v>
      </c>
      <c r="H1995" t="s">
        <v>1645</v>
      </c>
    </row>
    <row r="1996" spans="1:8" x14ac:dyDescent="0.45">
      <c r="A1996">
        <v>1995</v>
      </c>
      <c r="B1996">
        <v>0.69976600000000011</v>
      </c>
      <c r="C1996">
        <v>0</v>
      </c>
      <c r="D1996" t="s">
        <v>698</v>
      </c>
      <c r="E1996" t="s">
        <v>20</v>
      </c>
      <c r="F1996" t="s">
        <v>21</v>
      </c>
      <c r="G1996">
        <v>1514</v>
      </c>
      <c r="H1996" t="s">
        <v>1646</v>
      </c>
    </row>
    <row r="1997" spans="1:8" x14ac:dyDescent="0.45">
      <c r="A1997">
        <v>1996</v>
      </c>
      <c r="B1997">
        <v>0.69976600000000011</v>
      </c>
      <c r="C1997">
        <v>0</v>
      </c>
      <c r="D1997" t="s">
        <v>692</v>
      </c>
      <c r="E1997" t="s">
        <v>20</v>
      </c>
      <c r="F1997" t="s">
        <v>24</v>
      </c>
      <c r="G1997">
        <v>1466</v>
      </c>
      <c r="H1997" t="s">
        <v>33</v>
      </c>
    </row>
    <row r="1998" spans="1:8" x14ac:dyDescent="0.45">
      <c r="A1998">
        <v>1997</v>
      </c>
      <c r="B1998">
        <v>0.69976600000000011</v>
      </c>
      <c r="C1998">
        <v>0</v>
      </c>
      <c r="D1998" t="s">
        <v>692</v>
      </c>
      <c r="E1998" t="s">
        <v>20</v>
      </c>
      <c r="F1998" t="s">
        <v>24</v>
      </c>
      <c r="G1998">
        <v>1466</v>
      </c>
      <c r="H1998" t="s">
        <v>33</v>
      </c>
    </row>
    <row r="1999" spans="1:8" x14ac:dyDescent="0.45">
      <c r="A1999">
        <v>1998</v>
      </c>
      <c r="B1999">
        <v>0.69976600000000011</v>
      </c>
      <c r="C1999">
        <v>0</v>
      </c>
      <c r="D1999" t="s">
        <v>698</v>
      </c>
      <c r="E1999" t="s">
        <v>20</v>
      </c>
      <c r="F1999" t="s">
        <v>21</v>
      </c>
      <c r="G1999">
        <v>1514</v>
      </c>
      <c r="H1999" t="s">
        <v>1647</v>
      </c>
    </row>
    <row r="2000" spans="1:8" x14ac:dyDescent="0.45">
      <c r="A2000">
        <v>1999</v>
      </c>
      <c r="B2000">
        <v>0.69976600000000011</v>
      </c>
      <c r="C2000">
        <v>0</v>
      </c>
      <c r="D2000" t="s">
        <v>698</v>
      </c>
      <c r="E2000" t="s">
        <v>20</v>
      </c>
      <c r="F2000" t="s">
        <v>21</v>
      </c>
      <c r="G2000">
        <v>1514</v>
      </c>
      <c r="H2000" t="s">
        <v>1648</v>
      </c>
    </row>
    <row r="2001" spans="1:8" x14ac:dyDescent="0.45">
      <c r="A2001">
        <v>2000</v>
      </c>
      <c r="B2001">
        <v>0.69976600000000011</v>
      </c>
      <c r="C2001">
        <v>0</v>
      </c>
      <c r="D2001" t="s">
        <v>692</v>
      </c>
      <c r="E2001" t="s">
        <v>20</v>
      </c>
      <c r="F2001" t="s">
        <v>24</v>
      </c>
      <c r="G2001">
        <v>1466</v>
      </c>
      <c r="H2001" t="s">
        <v>33</v>
      </c>
    </row>
    <row r="2002" spans="1:8" x14ac:dyDescent="0.45">
      <c r="A2002">
        <v>2001</v>
      </c>
      <c r="B2002">
        <v>0.69976600000000011</v>
      </c>
      <c r="C2002">
        <v>0</v>
      </c>
      <c r="D2002" t="s">
        <v>692</v>
      </c>
      <c r="E2002" t="s">
        <v>20</v>
      </c>
      <c r="F2002" t="s">
        <v>24</v>
      </c>
      <c r="G2002">
        <v>1466</v>
      </c>
      <c r="H2002" t="s">
        <v>33</v>
      </c>
    </row>
    <row r="2003" spans="1:8" x14ac:dyDescent="0.45">
      <c r="A2003">
        <v>2002</v>
      </c>
      <c r="B2003">
        <v>0.69976600000000011</v>
      </c>
      <c r="C2003">
        <v>0</v>
      </c>
      <c r="D2003" t="s">
        <v>698</v>
      </c>
      <c r="E2003" t="s">
        <v>20</v>
      </c>
      <c r="F2003" t="s">
        <v>21</v>
      </c>
      <c r="G2003">
        <v>1514</v>
      </c>
      <c r="H2003" t="s">
        <v>1649</v>
      </c>
    </row>
    <row r="2004" spans="1:8" x14ac:dyDescent="0.45">
      <c r="A2004">
        <v>2003</v>
      </c>
      <c r="B2004">
        <v>0.69976600000000011</v>
      </c>
      <c r="C2004">
        <v>0</v>
      </c>
      <c r="D2004" t="s">
        <v>698</v>
      </c>
      <c r="E2004" t="s">
        <v>20</v>
      </c>
      <c r="F2004" t="s">
        <v>24</v>
      </c>
      <c r="G2004">
        <v>1514</v>
      </c>
      <c r="H2004" t="s">
        <v>77</v>
      </c>
    </row>
    <row r="2005" spans="1:8" x14ac:dyDescent="0.45">
      <c r="A2005">
        <v>2004</v>
      </c>
      <c r="B2005">
        <v>0.70066500000000009</v>
      </c>
      <c r="C2005">
        <v>8.9899999999999995E-4</v>
      </c>
      <c r="D2005" t="s">
        <v>20</v>
      </c>
      <c r="E2005" t="s">
        <v>698</v>
      </c>
      <c r="F2005" t="s">
        <v>21</v>
      </c>
      <c r="G2005">
        <v>54</v>
      </c>
      <c r="H2005" t="s">
        <v>1650</v>
      </c>
    </row>
    <row r="2006" spans="1:8" x14ac:dyDescent="0.45">
      <c r="A2006">
        <v>2005</v>
      </c>
      <c r="B2006">
        <v>0.70085299999999995</v>
      </c>
      <c r="C2006">
        <v>1.8799999999999999E-4</v>
      </c>
      <c r="D2006" t="s">
        <v>20</v>
      </c>
      <c r="E2006" t="s">
        <v>692</v>
      </c>
      <c r="F2006" t="s">
        <v>21</v>
      </c>
      <c r="G2006">
        <v>54</v>
      </c>
      <c r="H2006" t="s">
        <v>1651</v>
      </c>
    </row>
    <row r="2007" spans="1:8" x14ac:dyDescent="0.45">
      <c r="A2007">
        <v>2006</v>
      </c>
      <c r="B2007">
        <v>0.7010590000000001</v>
      </c>
      <c r="C2007">
        <v>2.0599999999999999E-4</v>
      </c>
      <c r="D2007" t="s">
        <v>698</v>
      </c>
      <c r="E2007" t="s">
        <v>20</v>
      </c>
      <c r="F2007" t="s">
        <v>21</v>
      </c>
      <c r="G2007">
        <v>1514</v>
      </c>
      <c r="H2007" t="s">
        <v>1652</v>
      </c>
    </row>
    <row r="2008" spans="1:8" x14ac:dyDescent="0.45">
      <c r="A2008">
        <v>2007</v>
      </c>
      <c r="B2008">
        <v>0.7012799999999999</v>
      </c>
      <c r="C2008">
        <v>2.2100000000000001E-4</v>
      </c>
      <c r="D2008" t="s">
        <v>698</v>
      </c>
      <c r="E2008" t="s">
        <v>20</v>
      </c>
      <c r="F2008" t="s">
        <v>21</v>
      </c>
      <c r="G2008">
        <v>1514</v>
      </c>
      <c r="H2008" t="s">
        <v>1653</v>
      </c>
    </row>
    <row r="2009" spans="1:8" x14ac:dyDescent="0.45">
      <c r="A2009">
        <v>2008</v>
      </c>
      <c r="B2009">
        <v>0.7012799999999999</v>
      </c>
      <c r="C2009">
        <v>0</v>
      </c>
      <c r="D2009" t="s">
        <v>692</v>
      </c>
      <c r="E2009" t="s">
        <v>20</v>
      </c>
      <c r="F2009" t="s">
        <v>24</v>
      </c>
      <c r="G2009">
        <v>1466</v>
      </c>
      <c r="H2009" t="s">
        <v>33</v>
      </c>
    </row>
    <row r="2010" spans="1:8" x14ac:dyDescent="0.45">
      <c r="A2010">
        <v>2009</v>
      </c>
      <c r="B2010">
        <v>0.7012799999999999</v>
      </c>
      <c r="C2010">
        <v>0</v>
      </c>
      <c r="D2010" t="s">
        <v>692</v>
      </c>
      <c r="E2010" t="s">
        <v>20</v>
      </c>
      <c r="F2010" t="s">
        <v>24</v>
      </c>
      <c r="G2010">
        <v>1466</v>
      </c>
      <c r="H2010" t="s">
        <v>77</v>
      </c>
    </row>
    <row r="2011" spans="1:8" x14ac:dyDescent="0.45">
      <c r="A2011">
        <v>2010</v>
      </c>
      <c r="B2011">
        <v>0.70148900000000003</v>
      </c>
      <c r="C2011">
        <v>2.0900000000000001E-4</v>
      </c>
      <c r="D2011" t="s">
        <v>20</v>
      </c>
      <c r="E2011" t="s">
        <v>698</v>
      </c>
      <c r="F2011" t="s">
        <v>21</v>
      </c>
      <c r="G2011">
        <v>54</v>
      </c>
      <c r="H2011" t="s">
        <v>1654</v>
      </c>
    </row>
    <row r="2012" spans="1:8" x14ac:dyDescent="0.45">
      <c r="A2012">
        <v>2011</v>
      </c>
      <c r="B2012">
        <v>0.70159499999999997</v>
      </c>
      <c r="C2012">
        <v>1.06E-4</v>
      </c>
      <c r="D2012" t="s">
        <v>20</v>
      </c>
      <c r="E2012" t="s">
        <v>692</v>
      </c>
      <c r="F2012" t="s">
        <v>21</v>
      </c>
      <c r="G2012">
        <v>54</v>
      </c>
      <c r="H2012" t="s">
        <v>1655</v>
      </c>
    </row>
    <row r="2013" spans="1:8" x14ac:dyDescent="0.45">
      <c r="A2013">
        <v>2012</v>
      </c>
      <c r="B2013">
        <v>0.70168000000000008</v>
      </c>
      <c r="C2013">
        <v>8.5000000000000006E-5</v>
      </c>
      <c r="D2013" t="s">
        <v>698</v>
      </c>
      <c r="E2013" t="s">
        <v>20</v>
      </c>
      <c r="F2013" t="s">
        <v>21</v>
      </c>
      <c r="G2013">
        <v>1514</v>
      </c>
      <c r="H2013" t="s">
        <v>1656</v>
      </c>
    </row>
    <row r="2014" spans="1:8" x14ac:dyDescent="0.45">
      <c r="A2014">
        <v>2013</v>
      </c>
      <c r="B2014">
        <v>0.70179100000000005</v>
      </c>
      <c r="C2014">
        <v>1.11E-4</v>
      </c>
      <c r="D2014" t="s">
        <v>698</v>
      </c>
      <c r="E2014" t="s">
        <v>20</v>
      </c>
      <c r="F2014" t="s">
        <v>21</v>
      </c>
      <c r="G2014">
        <v>1514</v>
      </c>
      <c r="H2014" t="s">
        <v>1657</v>
      </c>
    </row>
    <row r="2015" spans="1:8" x14ac:dyDescent="0.45">
      <c r="A2015">
        <v>2014</v>
      </c>
      <c r="B2015">
        <v>0.70188899999999999</v>
      </c>
      <c r="C2015">
        <v>9.7999999999999997E-5</v>
      </c>
      <c r="D2015" t="s">
        <v>20</v>
      </c>
      <c r="E2015" t="s">
        <v>698</v>
      </c>
      <c r="F2015" t="s">
        <v>21</v>
      </c>
      <c r="G2015">
        <v>54</v>
      </c>
      <c r="H2015" t="s">
        <v>1658</v>
      </c>
    </row>
    <row r="2016" spans="1:8" x14ac:dyDescent="0.45">
      <c r="A2016">
        <v>2015</v>
      </c>
      <c r="B2016">
        <v>0.70198800000000006</v>
      </c>
      <c r="C2016">
        <v>9.8999999999999994E-5</v>
      </c>
      <c r="D2016" t="s">
        <v>692</v>
      </c>
      <c r="E2016" t="s">
        <v>20</v>
      </c>
      <c r="F2016" t="s">
        <v>24</v>
      </c>
      <c r="G2016">
        <v>1466</v>
      </c>
      <c r="H2016" t="s">
        <v>33</v>
      </c>
    </row>
    <row r="2017" spans="1:8" x14ac:dyDescent="0.45">
      <c r="A2017">
        <v>2016</v>
      </c>
      <c r="B2017">
        <v>0.70198800000000006</v>
      </c>
      <c r="C2017">
        <v>0</v>
      </c>
      <c r="D2017" t="s">
        <v>692</v>
      </c>
      <c r="E2017" t="s">
        <v>20</v>
      </c>
      <c r="F2017" t="s">
        <v>24</v>
      </c>
      <c r="G2017">
        <v>1466</v>
      </c>
      <c r="H2017" t="s">
        <v>33</v>
      </c>
    </row>
    <row r="2018" spans="1:8" x14ac:dyDescent="0.45">
      <c r="A2018">
        <v>2017</v>
      </c>
      <c r="B2018">
        <v>0.70218099999999994</v>
      </c>
      <c r="C2018">
        <v>1.93E-4</v>
      </c>
      <c r="D2018" t="s">
        <v>20</v>
      </c>
      <c r="E2018" t="s">
        <v>692</v>
      </c>
      <c r="F2018" t="s">
        <v>21</v>
      </c>
      <c r="G2018">
        <v>54</v>
      </c>
      <c r="H2018" t="s">
        <v>1659</v>
      </c>
    </row>
    <row r="2019" spans="1:8" x14ac:dyDescent="0.45">
      <c r="A2019">
        <v>2018</v>
      </c>
      <c r="B2019">
        <v>0.70292500000000002</v>
      </c>
      <c r="C2019">
        <v>7.4399999999999998E-4</v>
      </c>
      <c r="D2019" t="s">
        <v>698</v>
      </c>
      <c r="E2019" t="s">
        <v>20</v>
      </c>
      <c r="F2019" t="s">
        <v>21</v>
      </c>
      <c r="G2019">
        <v>1514</v>
      </c>
      <c r="H2019" t="s">
        <v>1660</v>
      </c>
    </row>
    <row r="2020" spans="1:8" x14ac:dyDescent="0.45">
      <c r="A2020">
        <v>2019</v>
      </c>
      <c r="B2020">
        <v>0.70292500000000002</v>
      </c>
      <c r="C2020">
        <v>0</v>
      </c>
      <c r="D2020" t="s">
        <v>698</v>
      </c>
      <c r="E2020" t="s">
        <v>20</v>
      </c>
      <c r="F2020" t="s">
        <v>21</v>
      </c>
      <c r="G2020">
        <v>1514</v>
      </c>
      <c r="H2020" t="s">
        <v>1661</v>
      </c>
    </row>
    <row r="2021" spans="1:8" x14ac:dyDescent="0.45">
      <c r="A2021">
        <v>2020</v>
      </c>
      <c r="B2021">
        <v>0.70309899999999992</v>
      </c>
      <c r="C2021">
        <v>1.74E-4</v>
      </c>
      <c r="D2021" t="s">
        <v>20</v>
      </c>
      <c r="E2021" t="s">
        <v>698</v>
      </c>
      <c r="F2021" t="s">
        <v>21</v>
      </c>
      <c r="G2021">
        <v>54</v>
      </c>
      <c r="H2021" t="s">
        <v>1662</v>
      </c>
    </row>
    <row r="2022" spans="1:8" x14ac:dyDescent="0.45">
      <c r="A2022">
        <v>2021</v>
      </c>
      <c r="B2022">
        <v>0.70324999999999993</v>
      </c>
      <c r="C2022">
        <v>1.5100000000000001E-4</v>
      </c>
      <c r="D2022" t="s">
        <v>698</v>
      </c>
      <c r="E2022" t="s">
        <v>20</v>
      </c>
      <c r="F2022" t="s">
        <v>21</v>
      </c>
      <c r="G2022">
        <v>1514</v>
      </c>
      <c r="H2022" t="s">
        <v>1663</v>
      </c>
    </row>
    <row r="2023" spans="1:8" x14ac:dyDescent="0.45">
      <c r="A2023">
        <v>2022</v>
      </c>
      <c r="B2023">
        <v>0.70324999999999993</v>
      </c>
      <c r="C2023">
        <v>0</v>
      </c>
      <c r="D2023" t="s">
        <v>698</v>
      </c>
      <c r="E2023" t="s">
        <v>20</v>
      </c>
      <c r="F2023" t="s">
        <v>21</v>
      </c>
      <c r="G2023">
        <v>1514</v>
      </c>
      <c r="H2023" t="s">
        <v>1664</v>
      </c>
    </row>
    <row r="2024" spans="1:8" x14ac:dyDescent="0.45">
      <c r="A2024">
        <v>2023</v>
      </c>
      <c r="B2024">
        <v>0.70324999999999993</v>
      </c>
      <c r="C2024">
        <v>0</v>
      </c>
      <c r="D2024" t="s">
        <v>692</v>
      </c>
      <c r="E2024" t="s">
        <v>20</v>
      </c>
      <c r="F2024" t="s">
        <v>24</v>
      </c>
      <c r="G2024">
        <v>1466</v>
      </c>
      <c r="H2024" t="s">
        <v>33</v>
      </c>
    </row>
    <row r="2025" spans="1:8" x14ac:dyDescent="0.45">
      <c r="A2025">
        <v>2024</v>
      </c>
      <c r="B2025">
        <v>0.70324999999999993</v>
      </c>
      <c r="C2025">
        <v>0</v>
      </c>
      <c r="D2025" t="s">
        <v>692</v>
      </c>
      <c r="E2025" t="s">
        <v>20</v>
      </c>
      <c r="F2025" t="s">
        <v>24</v>
      </c>
      <c r="G2025">
        <v>1466</v>
      </c>
      <c r="H2025" t="s">
        <v>33</v>
      </c>
    </row>
    <row r="2026" spans="1:8" x14ac:dyDescent="0.45">
      <c r="A2026">
        <v>2025</v>
      </c>
      <c r="B2026">
        <v>0.70324999999999993</v>
      </c>
      <c r="C2026">
        <v>0</v>
      </c>
      <c r="D2026" t="s">
        <v>698</v>
      </c>
      <c r="E2026" t="s">
        <v>20</v>
      </c>
      <c r="F2026" t="s">
        <v>21</v>
      </c>
      <c r="G2026">
        <v>1514</v>
      </c>
      <c r="H2026" t="s">
        <v>1665</v>
      </c>
    </row>
    <row r="2027" spans="1:8" x14ac:dyDescent="0.45">
      <c r="A2027">
        <v>2026</v>
      </c>
      <c r="B2027">
        <v>0.70324999999999993</v>
      </c>
      <c r="C2027">
        <v>0</v>
      </c>
      <c r="D2027" t="s">
        <v>698</v>
      </c>
      <c r="E2027" t="s">
        <v>20</v>
      </c>
      <c r="F2027" t="s">
        <v>21</v>
      </c>
      <c r="G2027">
        <v>1514</v>
      </c>
      <c r="H2027" t="s">
        <v>1666</v>
      </c>
    </row>
    <row r="2028" spans="1:8" x14ac:dyDescent="0.45">
      <c r="A2028">
        <v>2027</v>
      </c>
      <c r="B2028">
        <v>0.70355400000000001</v>
      </c>
      <c r="C2028">
        <v>3.0400000000000002E-4</v>
      </c>
      <c r="D2028" t="s">
        <v>20</v>
      </c>
      <c r="E2028" t="s">
        <v>698</v>
      </c>
      <c r="F2028" t="s">
        <v>21</v>
      </c>
      <c r="G2028">
        <v>54</v>
      </c>
      <c r="H2028" t="s">
        <v>1667</v>
      </c>
    </row>
    <row r="2029" spans="1:8" x14ac:dyDescent="0.45">
      <c r="A2029">
        <v>2028</v>
      </c>
      <c r="B2029">
        <v>0.70363500000000001</v>
      </c>
      <c r="C2029">
        <v>8.1000000000000004E-5</v>
      </c>
      <c r="D2029" t="s">
        <v>20</v>
      </c>
      <c r="E2029" t="s">
        <v>692</v>
      </c>
      <c r="F2029" t="s">
        <v>21</v>
      </c>
      <c r="G2029">
        <v>54</v>
      </c>
      <c r="H2029" t="s">
        <v>1668</v>
      </c>
    </row>
    <row r="2030" spans="1:8" x14ac:dyDescent="0.45">
      <c r="A2030">
        <v>2029</v>
      </c>
      <c r="B2030">
        <v>0.7040789999999999</v>
      </c>
      <c r="C2030">
        <v>4.44E-4</v>
      </c>
      <c r="D2030" t="s">
        <v>692</v>
      </c>
      <c r="E2030" t="s">
        <v>20</v>
      </c>
      <c r="F2030" t="s">
        <v>24</v>
      </c>
      <c r="G2030">
        <v>1466</v>
      </c>
      <c r="H2030" t="s">
        <v>33</v>
      </c>
    </row>
    <row r="2031" spans="1:8" x14ac:dyDescent="0.45">
      <c r="A2031">
        <v>2030</v>
      </c>
      <c r="B2031">
        <v>0.7040789999999999</v>
      </c>
      <c r="C2031">
        <v>0</v>
      </c>
      <c r="D2031" t="s">
        <v>692</v>
      </c>
      <c r="E2031" t="s">
        <v>20</v>
      </c>
      <c r="F2031" t="s">
        <v>24</v>
      </c>
      <c r="G2031">
        <v>1466</v>
      </c>
      <c r="H2031" t="s">
        <v>33</v>
      </c>
    </row>
    <row r="2032" spans="1:8" x14ac:dyDescent="0.45">
      <c r="A2032">
        <v>2031</v>
      </c>
      <c r="B2032">
        <v>0.70428500000000005</v>
      </c>
      <c r="C2032">
        <v>2.0599999999999999E-4</v>
      </c>
      <c r="D2032" t="s">
        <v>20</v>
      </c>
      <c r="E2032" t="s">
        <v>692</v>
      </c>
      <c r="F2032" t="s">
        <v>21</v>
      </c>
      <c r="G2032">
        <v>54</v>
      </c>
      <c r="H2032" t="s">
        <v>1669</v>
      </c>
    </row>
    <row r="2033" spans="1:8" x14ac:dyDescent="0.45">
      <c r="A2033">
        <v>2032</v>
      </c>
      <c r="B2033">
        <v>0.70562900000000006</v>
      </c>
      <c r="C2033">
        <v>1.3439999999999999E-3</v>
      </c>
      <c r="D2033" t="s">
        <v>698</v>
      </c>
      <c r="E2033" t="s">
        <v>20</v>
      </c>
      <c r="F2033" t="s">
        <v>24</v>
      </c>
      <c r="G2033">
        <v>1514</v>
      </c>
      <c r="H2033" t="s">
        <v>77</v>
      </c>
    </row>
    <row r="2034" spans="1:8" x14ac:dyDescent="0.45">
      <c r="A2034">
        <v>2033</v>
      </c>
      <c r="B2034">
        <v>0.70562900000000006</v>
      </c>
      <c r="C2034">
        <v>0</v>
      </c>
      <c r="D2034" t="s">
        <v>698</v>
      </c>
      <c r="E2034" t="s">
        <v>20</v>
      </c>
      <c r="F2034" t="s">
        <v>21</v>
      </c>
      <c r="G2034">
        <v>1514</v>
      </c>
      <c r="H2034" t="s">
        <v>1670</v>
      </c>
    </row>
    <row r="2035" spans="1:8" x14ac:dyDescent="0.45">
      <c r="A2035">
        <v>2034</v>
      </c>
      <c r="B2035">
        <v>0.70562900000000006</v>
      </c>
      <c r="C2035">
        <v>0</v>
      </c>
      <c r="D2035" t="s">
        <v>692</v>
      </c>
      <c r="E2035" t="s">
        <v>20</v>
      </c>
      <c r="F2035" t="s">
        <v>24</v>
      </c>
      <c r="G2035">
        <v>1385</v>
      </c>
      <c r="H2035" t="s">
        <v>765</v>
      </c>
    </row>
    <row r="2036" spans="1:8" x14ac:dyDescent="0.45">
      <c r="A2036">
        <v>2035</v>
      </c>
      <c r="B2036">
        <v>0.70562900000000006</v>
      </c>
      <c r="C2036">
        <v>0</v>
      </c>
      <c r="D2036" t="s">
        <v>698</v>
      </c>
      <c r="E2036" t="s">
        <v>20</v>
      </c>
      <c r="F2036" t="s">
        <v>21</v>
      </c>
      <c r="G2036">
        <v>1514</v>
      </c>
      <c r="H2036" t="s">
        <v>1671</v>
      </c>
    </row>
    <row r="2037" spans="1:8" x14ac:dyDescent="0.45">
      <c r="A2037">
        <v>2036</v>
      </c>
      <c r="B2037">
        <v>0.70562900000000006</v>
      </c>
      <c r="C2037">
        <v>0</v>
      </c>
      <c r="D2037" t="s">
        <v>698</v>
      </c>
      <c r="E2037" t="s">
        <v>20</v>
      </c>
      <c r="F2037" t="s">
        <v>21</v>
      </c>
      <c r="G2037">
        <v>1514</v>
      </c>
      <c r="H2037" t="s">
        <v>1672</v>
      </c>
    </row>
    <row r="2038" spans="1:8" x14ac:dyDescent="0.45">
      <c r="A2038">
        <v>2037</v>
      </c>
      <c r="B2038">
        <v>0.70562900000000006</v>
      </c>
      <c r="C2038">
        <v>0</v>
      </c>
      <c r="D2038" t="s">
        <v>698</v>
      </c>
      <c r="E2038" t="s">
        <v>20</v>
      </c>
      <c r="F2038" t="s">
        <v>21</v>
      </c>
      <c r="G2038">
        <v>1514</v>
      </c>
      <c r="H2038" t="s">
        <v>1673</v>
      </c>
    </row>
    <row r="2039" spans="1:8" x14ac:dyDescent="0.45">
      <c r="A2039">
        <v>2038</v>
      </c>
      <c r="B2039">
        <v>0.70562900000000006</v>
      </c>
      <c r="C2039">
        <v>0</v>
      </c>
      <c r="D2039" t="s">
        <v>698</v>
      </c>
      <c r="E2039" t="s">
        <v>20</v>
      </c>
      <c r="F2039" t="s">
        <v>21</v>
      </c>
      <c r="G2039">
        <v>1514</v>
      </c>
      <c r="H2039" t="s">
        <v>1674</v>
      </c>
    </row>
    <row r="2040" spans="1:8" x14ac:dyDescent="0.45">
      <c r="A2040">
        <v>2039</v>
      </c>
      <c r="B2040">
        <v>0.70604399999999989</v>
      </c>
      <c r="C2040">
        <v>4.15E-4</v>
      </c>
      <c r="D2040" t="s">
        <v>20</v>
      </c>
      <c r="E2040" t="s">
        <v>698</v>
      </c>
      <c r="F2040" t="s">
        <v>21</v>
      </c>
      <c r="G2040">
        <v>54</v>
      </c>
      <c r="H2040" t="s">
        <v>1675</v>
      </c>
    </row>
    <row r="2041" spans="1:8" x14ac:dyDescent="0.45">
      <c r="A2041">
        <v>2040</v>
      </c>
      <c r="B2041">
        <v>0.70626699999999998</v>
      </c>
      <c r="C2041">
        <v>2.23E-4</v>
      </c>
      <c r="D2041" t="s">
        <v>698</v>
      </c>
      <c r="E2041" t="s">
        <v>20</v>
      </c>
      <c r="F2041" t="s">
        <v>21</v>
      </c>
      <c r="G2041">
        <v>1514</v>
      </c>
      <c r="H2041" t="s">
        <v>1676</v>
      </c>
    </row>
    <row r="2042" spans="1:8" x14ac:dyDescent="0.45">
      <c r="A2042">
        <v>2041</v>
      </c>
      <c r="B2042">
        <v>0.70626699999999998</v>
      </c>
      <c r="C2042">
        <v>0</v>
      </c>
      <c r="D2042" t="s">
        <v>698</v>
      </c>
      <c r="E2042" t="s">
        <v>20</v>
      </c>
      <c r="F2042" t="s">
        <v>21</v>
      </c>
      <c r="G2042">
        <v>1514</v>
      </c>
      <c r="H2042" t="s">
        <v>1677</v>
      </c>
    </row>
    <row r="2043" spans="1:8" x14ac:dyDescent="0.45">
      <c r="A2043">
        <v>2042</v>
      </c>
      <c r="B2043">
        <v>0.70642200000000011</v>
      </c>
      <c r="C2043">
        <v>1.55E-4</v>
      </c>
      <c r="D2043" t="s">
        <v>20</v>
      </c>
      <c r="E2043" t="s">
        <v>698</v>
      </c>
      <c r="F2043" t="s">
        <v>21</v>
      </c>
      <c r="G2043">
        <v>54</v>
      </c>
      <c r="H2043" t="s">
        <v>1678</v>
      </c>
    </row>
    <row r="2044" spans="1:8" x14ac:dyDescent="0.45">
      <c r="A2044">
        <v>2043</v>
      </c>
      <c r="B2044">
        <v>0.70699299999999998</v>
      </c>
      <c r="C2044">
        <v>5.71E-4</v>
      </c>
      <c r="D2044" t="s">
        <v>698</v>
      </c>
      <c r="E2044" t="s">
        <v>20</v>
      </c>
      <c r="F2044" t="s">
        <v>21</v>
      </c>
      <c r="G2044">
        <v>1514</v>
      </c>
      <c r="H2044" t="s">
        <v>1679</v>
      </c>
    </row>
    <row r="2045" spans="1:8" x14ac:dyDescent="0.45">
      <c r="A2045">
        <v>2044</v>
      </c>
      <c r="B2045">
        <v>0.70699299999999998</v>
      </c>
      <c r="C2045">
        <v>0</v>
      </c>
      <c r="D2045" t="s">
        <v>698</v>
      </c>
      <c r="E2045" t="s">
        <v>20</v>
      </c>
      <c r="F2045" t="s">
        <v>21</v>
      </c>
      <c r="G2045">
        <v>1514</v>
      </c>
      <c r="H2045" t="s">
        <v>1680</v>
      </c>
    </row>
    <row r="2046" spans="1:8" x14ac:dyDescent="0.45">
      <c r="A2046">
        <v>2045</v>
      </c>
      <c r="B2046">
        <v>0.70709599999999995</v>
      </c>
      <c r="C2046">
        <v>1.03E-4</v>
      </c>
      <c r="D2046" t="s">
        <v>20</v>
      </c>
      <c r="E2046" t="s">
        <v>692</v>
      </c>
      <c r="F2046" t="s">
        <v>24</v>
      </c>
      <c r="G2046">
        <v>93</v>
      </c>
      <c r="H2046" t="s">
        <v>33</v>
      </c>
    </row>
    <row r="2047" spans="1:8" x14ac:dyDescent="0.45">
      <c r="A2047">
        <v>2046</v>
      </c>
      <c r="B2047">
        <v>0.7071829999999999</v>
      </c>
      <c r="C2047">
        <v>8.7000000000000001E-5</v>
      </c>
      <c r="D2047" t="s">
        <v>20</v>
      </c>
      <c r="E2047" t="s">
        <v>698</v>
      </c>
      <c r="F2047" t="s">
        <v>21</v>
      </c>
      <c r="G2047">
        <v>54</v>
      </c>
      <c r="H2047" t="s">
        <v>1681</v>
      </c>
    </row>
    <row r="2048" spans="1:8" x14ac:dyDescent="0.45">
      <c r="A2048">
        <v>2047</v>
      </c>
      <c r="B2048">
        <v>0.71080800000000011</v>
      </c>
      <c r="C2048">
        <v>3.6250000000000002E-3</v>
      </c>
      <c r="D2048" t="s">
        <v>698</v>
      </c>
      <c r="E2048" t="s">
        <v>20</v>
      </c>
      <c r="F2048" t="s">
        <v>21</v>
      </c>
      <c r="G2048">
        <v>1514</v>
      </c>
      <c r="H2048" t="s">
        <v>1682</v>
      </c>
    </row>
    <row r="2049" spans="1:8" x14ac:dyDescent="0.45">
      <c r="A2049">
        <v>2048</v>
      </c>
      <c r="B2049">
        <v>0.71080800000000011</v>
      </c>
      <c r="C2049">
        <v>0</v>
      </c>
      <c r="D2049" t="s">
        <v>698</v>
      </c>
      <c r="E2049" t="s">
        <v>20</v>
      </c>
      <c r="F2049" t="s">
        <v>24</v>
      </c>
      <c r="G2049">
        <v>1514</v>
      </c>
      <c r="H2049" t="s">
        <v>77</v>
      </c>
    </row>
    <row r="2050" spans="1:8" x14ac:dyDescent="0.45">
      <c r="A2050">
        <v>2049</v>
      </c>
      <c r="B2050">
        <v>0.71080800000000011</v>
      </c>
      <c r="C2050">
        <v>0</v>
      </c>
      <c r="D2050" t="s">
        <v>698</v>
      </c>
      <c r="E2050" t="s">
        <v>20</v>
      </c>
      <c r="F2050" t="s">
        <v>21</v>
      </c>
      <c r="G2050">
        <v>1514</v>
      </c>
      <c r="H2050" t="s">
        <v>1683</v>
      </c>
    </row>
    <row r="2051" spans="1:8" x14ac:dyDescent="0.45">
      <c r="A2051">
        <v>2050</v>
      </c>
      <c r="B2051">
        <v>0.71080800000000011</v>
      </c>
      <c r="C2051">
        <v>0</v>
      </c>
      <c r="D2051" t="s">
        <v>698</v>
      </c>
      <c r="E2051" t="s">
        <v>20</v>
      </c>
      <c r="F2051" t="s">
        <v>21</v>
      </c>
      <c r="G2051">
        <v>1514</v>
      </c>
      <c r="H2051" t="s">
        <v>1684</v>
      </c>
    </row>
    <row r="2052" spans="1:8" x14ac:dyDescent="0.45">
      <c r="A2052">
        <v>2051</v>
      </c>
      <c r="B2052">
        <v>0.71080800000000011</v>
      </c>
      <c r="C2052">
        <v>0</v>
      </c>
      <c r="D2052" t="s">
        <v>698</v>
      </c>
      <c r="E2052" t="s">
        <v>20</v>
      </c>
      <c r="F2052" t="s">
        <v>21</v>
      </c>
      <c r="G2052">
        <v>1514</v>
      </c>
      <c r="H2052" t="s">
        <v>1685</v>
      </c>
    </row>
    <row r="2053" spans="1:8" x14ac:dyDescent="0.45">
      <c r="A2053">
        <v>2052</v>
      </c>
      <c r="B2053">
        <v>0.71080800000000011</v>
      </c>
      <c r="C2053">
        <v>0</v>
      </c>
      <c r="D2053" t="s">
        <v>698</v>
      </c>
      <c r="E2053" t="s">
        <v>20</v>
      </c>
      <c r="F2053" t="s">
        <v>21</v>
      </c>
      <c r="G2053">
        <v>1514</v>
      </c>
      <c r="H2053" t="s">
        <v>1686</v>
      </c>
    </row>
    <row r="2054" spans="1:8" x14ac:dyDescent="0.45">
      <c r="A2054">
        <v>2053</v>
      </c>
      <c r="B2054">
        <v>0.71080800000000011</v>
      </c>
      <c r="C2054">
        <v>0</v>
      </c>
      <c r="D2054" t="s">
        <v>698</v>
      </c>
      <c r="E2054" t="s">
        <v>20</v>
      </c>
      <c r="F2054" t="s">
        <v>21</v>
      </c>
      <c r="G2054">
        <v>1514</v>
      </c>
      <c r="H2054" t="s">
        <v>1687</v>
      </c>
    </row>
    <row r="2055" spans="1:8" x14ac:dyDescent="0.45">
      <c r="A2055">
        <v>2054</v>
      </c>
      <c r="B2055">
        <v>0.71080800000000011</v>
      </c>
      <c r="C2055">
        <v>0</v>
      </c>
      <c r="D2055" t="s">
        <v>698</v>
      </c>
      <c r="E2055" t="s">
        <v>20</v>
      </c>
      <c r="F2055" t="s">
        <v>21</v>
      </c>
      <c r="G2055">
        <v>1514</v>
      </c>
      <c r="H2055" t="s">
        <v>1688</v>
      </c>
    </row>
    <row r="2056" spans="1:8" x14ac:dyDescent="0.45">
      <c r="A2056">
        <v>2055</v>
      </c>
      <c r="B2056">
        <v>0.71080800000000011</v>
      </c>
      <c r="C2056">
        <v>0</v>
      </c>
      <c r="D2056" t="s">
        <v>698</v>
      </c>
      <c r="E2056" t="s">
        <v>20</v>
      </c>
      <c r="F2056" t="s">
        <v>21</v>
      </c>
      <c r="G2056">
        <v>1514</v>
      </c>
      <c r="H2056" t="s">
        <v>1689</v>
      </c>
    </row>
    <row r="2057" spans="1:8" x14ac:dyDescent="0.45">
      <c r="A2057">
        <v>2056</v>
      </c>
      <c r="B2057">
        <v>0.71080800000000011</v>
      </c>
      <c r="C2057">
        <v>0</v>
      </c>
      <c r="D2057" t="s">
        <v>698</v>
      </c>
      <c r="E2057" t="s">
        <v>20</v>
      </c>
      <c r="F2057" t="s">
        <v>21</v>
      </c>
      <c r="G2057">
        <v>1514</v>
      </c>
      <c r="H2057" t="s">
        <v>1690</v>
      </c>
    </row>
    <row r="2058" spans="1:8" x14ac:dyDescent="0.45">
      <c r="A2058">
        <v>2057</v>
      </c>
      <c r="B2058">
        <v>0.71137800000000007</v>
      </c>
      <c r="C2058">
        <v>5.6999999999999998E-4</v>
      </c>
      <c r="D2058" t="s">
        <v>20</v>
      </c>
      <c r="E2058" t="s">
        <v>698</v>
      </c>
      <c r="F2058" t="s">
        <v>21</v>
      </c>
      <c r="G2058">
        <v>54</v>
      </c>
      <c r="H2058" t="s">
        <v>1691</v>
      </c>
    </row>
    <row r="2059" spans="1:8" x14ac:dyDescent="0.45">
      <c r="A2059">
        <v>2058</v>
      </c>
      <c r="B2059">
        <v>0.71205800000000008</v>
      </c>
      <c r="C2059">
        <v>6.8000000000000005E-4</v>
      </c>
      <c r="D2059" t="s">
        <v>19</v>
      </c>
      <c r="E2059" t="s">
        <v>20</v>
      </c>
      <c r="F2059" t="s">
        <v>21</v>
      </c>
      <c r="G2059">
        <v>1514</v>
      </c>
      <c r="H2059" t="s">
        <v>1692</v>
      </c>
    </row>
    <row r="2060" spans="1:8" x14ac:dyDescent="0.45">
      <c r="A2060">
        <v>2059</v>
      </c>
      <c r="B2060">
        <v>0.71205800000000008</v>
      </c>
      <c r="C2060">
        <v>0</v>
      </c>
      <c r="D2060" t="s">
        <v>19</v>
      </c>
      <c r="E2060" t="s">
        <v>20</v>
      </c>
      <c r="F2060" t="s">
        <v>24</v>
      </c>
      <c r="G2060">
        <v>361</v>
      </c>
      <c r="H2060" t="s">
        <v>33</v>
      </c>
    </row>
    <row r="2061" spans="1:8" x14ac:dyDescent="0.45">
      <c r="A2061">
        <v>2060</v>
      </c>
      <c r="B2061">
        <v>0.71205800000000008</v>
      </c>
      <c r="C2061">
        <v>0</v>
      </c>
      <c r="D2061" t="s">
        <v>19</v>
      </c>
      <c r="E2061" t="s">
        <v>20</v>
      </c>
      <c r="F2061" t="s">
        <v>24</v>
      </c>
      <c r="G2061">
        <v>473</v>
      </c>
      <c r="H2061" t="s">
        <v>33</v>
      </c>
    </row>
    <row r="2062" spans="1:8" x14ac:dyDescent="0.45">
      <c r="A2062">
        <v>2061</v>
      </c>
      <c r="B2062">
        <v>0.71232600000000001</v>
      </c>
      <c r="C2062">
        <v>2.6800000000000001E-4</v>
      </c>
      <c r="D2062" t="s">
        <v>20</v>
      </c>
      <c r="E2062" t="s">
        <v>19</v>
      </c>
      <c r="F2062" t="s">
        <v>21</v>
      </c>
      <c r="G2062">
        <v>54</v>
      </c>
      <c r="H2062" t="s">
        <v>1693</v>
      </c>
    </row>
    <row r="2063" spans="1:8" x14ac:dyDescent="0.45">
      <c r="A2063">
        <v>2062</v>
      </c>
      <c r="B2063">
        <v>0.71273800000000009</v>
      </c>
      <c r="C2063">
        <v>4.1199999999999999E-4</v>
      </c>
      <c r="D2063" t="s">
        <v>698</v>
      </c>
      <c r="E2063" t="s">
        <v>20</v>
      </c>
      <c r="F2063" t="s">
        <v>21</v>
      </c>
      <c r="G2063">
        <v>1514</v>
      </c>
      <c r="H2063" t="s">
        <v>1694</v>
      </c>
    </row>
    <row r="2064" spans="1:8" x14ac:dyDescent="0.45">
      <c r="A2064">
        <v>2063</v>
      </c>
      <c r="B2064">
        <v>0.71315799999999996</v>
      </c>
      <c r="C2064">
        <v>4.2000000000000002E-4</v>
      </c>
      <c r="D2064" t="s">
        <v>698</v>
      </c>
      <c r="E2064" t="s">
        <v>20</v>
      </c>
      <c r="F2064" t="s">
        <v>21</v>
      </c>
      <c r="G2064">
        <v>1514</v>
      </c>
      <c r="H2064" t="s">
        <v>1695</v>
      </c>
    </row>
    <row r="2065" spans="1:8" x14ac:dyDescent="0.45">
      <c r="A2065">
        <v>2064</v>
      </c>
      <c r="B2065">
        <v>0.71315799999999996</v>
      </c>
      <c r="C2065">
        <v>0</v>
      </c>
      <c r="D2065" t="s">
        <v>698</v>
      </c>
      <c r="E2065" t="s">
        <v>20</v>
      </c>
      <c r="F2065" t="s">
        <v>24</v>
      </c>
      <c r="G2065">
        <v>1514</v>
      </c>
      <c r="H2065" t="s">
        <v>77</v>
      </c>
    </row>
    <row r="2066" spans="1:8" x14ac:dyDescent="0.45">
      <c r="A2066">
        <v>2065</v>
      </c>
      <c r="B2066">
        <v>0.71315799999999996</v>
      </c>
      <c r="C2066">
        <v>0</v>
      </c>
      <c r="D2066" t="s">
        <v>698</v>
      </c>
      <c r="E2066" t="s">
        <v>20</v>
      </c>
      <c r="F2066" t="s">
        <v>21</v>
      </c>
      <c r="G2066">
        <v>1514</v>
      </c>
      <c r="H2066" t="s">
        <v>1696</v>
      </c>
    </row>
    <row r="2067" spans="1:8" x14ac:dyDescent="0.45">
      <c r="A2067">
        <v>2066</v>
      </c>
      <c r="B2067">
        <v>0.71315799999999996</v>
      </c>
      <c r="C2067">
        <v>0</v>
      </c>
      <c r="D2067" t="s">
        <v>698</v>
      </c>
      <c r="E2067" t="s">
        <v>20</v>
      </c>
      <c r="F2067" t="s">
        <v>21</v>
      </c>
      <c r="G2067">
        <v>1514</v>
      </c>
      <c r="H2067" t="s">
        <v>1697</v>
      </c>
    </row>
    <row r="2068" spans="1:8" x14ac:dyDescent="0.45">
      <c r="A2068">
        <v>2067</v>
      </c>
      <c r="B2068">
        <v>0.7134100000000001</v>
      </c>
      <c r="C2068">
        <v>2.52E-4</v>
      </c>
      <c r="D2068" t="s">
        <v>20</v>
      </c>
      <c r="E2068" t="s">
        <v>698</v>
      </c>
      <c r="F2068" t="s">
        <v>21</v>
      </c>
      <c r="G2068">
        <v>54</v>
      </c>
      <c r="H2068" t="s">
        <v>1698</v>
      </c>
    </row>
    <row r="2069" spans="1:8" x14ac:dyDescent="0.45">
      <c r="A2069">
        <v>2068</v>
      </c>
      <c r="B2069">
        <v>0.71410400000000007</v>
      </c>
      <c r="C2069">
        <v>6.9399999999999996E-4</v>
      </c>
      <c r="D2069" t="s">
        <v>698</v>
      </c>
      <c r="E2069" t="s">
        <v>20</v>
      </c>
      <c r="F2069" t="s">
        <v>21</v>
      </c>
      <c r="G2069">
        <v>1514</v>
      </c>
      <c r="H2069" t="s">
        <v>1699</v>
      </c>
    </row>
    <row r="2070" spans="1:8" x14ac:dyDescent="0.45">
      <c r="A2070">
        <v>2069</v>
      </c>
      <c r="B2070">
        <v>0.71410400000000007</v>
      </c>
      <c r="C2070">
        <v>0</v>
      </c>
      <c r="D2070" t="s">
        <v>698</v>
      </c>
      <c r="E2070" t="s">
        <v>20</v>
      </c>
      <c r="F2070" t="s">
        <v>21</v>
      </c>
      <c r="G2070">
        <v>1514</v>
      </c>
      <c r="H2070" t="s">
        <v>1700</v>
      </c>
    </row>
    <row r="2071" spans="1:8" x14ac:dyDescent="0.45">
      <c r="A2071">
        <v>2070</v>
      </c>
      <c r="B2071">
        <v>0.71410400000000007</v>
      </c>
      <c r="C2071">
        <v>0</v>
      </c>
      <c r="D2071" t="s">
        <v>698</v>
      </c>
      <c r="E2071" t="s">
        <v>20</v>
      </c>
      <c r="F2071" t="s">
        <v>21</v>
      </c>
      <c r="G2071">
        <v>1514</v>
      </c>
      <c r="H2071" t="s">
        <v>1701</v>
      </c>
    </row>
    <row r="2072" spans="1:8" x14ac:dyDescent="0.45">
      <c r="A2072">
        <v>2071</v>
      </c>
      <c r="B2072">
        <v>0.71410400000000007</v>
      </c>
      <c r="C2072">
        <v>0</v>
      </c>
      <c r="D2072" t="s">
        <v>698</v>
      </c>
      <c r="E2072" t="s">
        <v>20</v>
      </c>
      <c r="F2072" t="s">
        <v>21</v>
      </c>
      <c r="G2072">
        <v>1514</v>
      </c>
      <c r="H2072" t="s">
        <v>1702</v>
      </c>
    </row>
    <row r="2073" spans="1:8" x14ac:dyDescent="0.45">
      <c r="A2073">
        <v>2072</v>
      </c>
      <c r="B2073">
        <v>0.71410400000000007</v>
      </c>
      <c r="C2073">
        <v>0</v>
      </c>
      <c r="D2073" t="s">
        <v>698</v>
      </c>
      <c r="E2073" t="s">
        <v>20</v>
      </c>
      <c r="F2073" t="s">
        <v>21</v>
      </c>
      <c r="G2073">
        <v>1514</v>
      </c>
      <c r="H2073" t="s">
        <v>1703</v>
      </c>
    </row>
    <row r="2074" spans="1:8" x14ac:dyDescent="0.45">
      <c r="A2074">
        <v>2073</v>
      </c>
      <c r="B2074">
        <v>0.71448099999999992</v>
      </c>
      <c r="C2074">
        <v>3.77E-4</v>
      </c>
      <c r="D2074" t="s">
        <v>20</v>
      </c>
      <c r="E2074" t="s">
        <v>698</v>
      </c>
      <c r="F2074" t="s">
        <v>21</v>
      </c>
      <c r="G2074">
        <v>54</v>
      </c>
      <c r="H2074" t="s">
        <v>1704</v>
      </c>
    </row>
    <row r="2075" spans="1:8" x14ac:dyDescent="0.45">
      <c r="A2075">
        <v>2074</v>
      </c>
      <c r="B2075">
        <v>0.71484199999999998</v>
      </c>
      <c r="C2075">
        <v>3.6099999999999999E-4</v>
      </c>
      <c r="D2075" t="s">
        <v>698</v>
      </c>
      <c r="E2075" t="s">
        <v>20</v>
      </c>
      <c r="F2075" t="s">
        <v>21</v>
      </c>
      <c r="G2075">
        <v>1514</v>
      </c>
      <c r="H2075" t="s">
        <v>1705</v>
      </c>
    </row>
    <row r="2076" spans="1:8" x14ac:dyDescent="0.45">
      <c r="A2076">
        <v>2075</v>
      </c>
      <c r="B2076">
        <v>0.71484199999999998</v>
      </c>
      <c r="C2076">
        <v>0</v>
      </c>
      <c r="D2076" t="s">
        <v>698</v>
      </c>
      <c r="E2076" t="s">
        <v>20</v>
      </c>
      <c r="F2076" t="s">
        <v>21</v>
      </c>
      <c r="G2076">
        <v>1514</v>
      </c>
      <c r="H2076" t="s">
        <v>1706</v>
      </c>
    </row>
    <row r="2077" spans="1:8" x14ac:dyDescent="0.45">
      <c r="A2077">
        <v>2076</v>
      </c>
      <c r="B2077">
        <v>0.71504699999999999</v>
      </c>
      <c r="C2077">
        <v>2.05E-4</v>
      </c>
      <c r="D2077" t="s">
        <v>20</v>
      </c>
      <c r="E2077" t="s">
        <v>698</v>
      </c>
      <c r="F2077" t="s">
        <v>21</v>
      </c>
      <c r="G2077">
        <v>54</v>
      </c>
      <c r="H2077" t="s">
        <v>1707</v>
      </c>
    </row>
    <row r="2078" spans="1:8" x14ac:dyDescent="0.45">
      <c r="A2078">
        <v>2077</v>
      </c>
      <c r="B2078">
        <v>0.71519099999999991</v>
      </c>
      <c r="C2078">
        <v>1.44E-4</v>
      </c>
      <c r="D2078" t="s">
        <v>698</v>
      </c>
      <c r="E2078" t="s">
        <v>20</v>
      </c>
      <c r="F2078" t="s">
        <v>21</v>
      </c>
      <c r="G2078">
        <v>1514</v>
      </c>
      <c r="H2078" t="s">
        <v>1708</v>
      </c>
    </row>
    <row r="2079" spans="1:8" x14ac:dyDescent="0.45">
      <c r="A2079">
        <v>2078</v>
      </c>
      <c r="B2079">
        <v>0.71519099999999991</v>
      </c>
      <c r="C2079">
        <v>0</v>
      </c>
      <c r="D2079" t="s">
        <v>698</v>
      </c>
      <c r="E2079" t="s">
        <v>20</v>
      </c>
      <c r="F2079" t="s">
        <v>21</v>
      </c>
      <c r="G2079">
        <v>1514</v>
      </c>
      <c r="H2079" t="s">
        <v>1709</v>
      </c>
    </row>
    <row r="2080" spans="1:8" x14ac:dyDescent="0.45">
      <c r="A2080">
        <v>2079</v>
      </c>
      <c r="B2080">
        <v>0.71519099999999991</v>
      </c>
      <c r="C2080">
        <v>0</v>
      </c>
      <c r="D2080" t="s">
        <v>698</v>
      </c>
      <c r="E2080" t="s">
        <v>20</v>
      </c>
      <c r="F2080" t="s">
        <v>24</v>
      </c>
      <c r="G2080">
        <v>1514</v>
      </c>
      <c r="H2080" t="s">
        <v>77</v>
      </c>
    </row>
    <row r="2081" spans="1:8" x14ac:dyDescent="0.45">
      <c r="A2081">
        <v>2080</v>
      </c>
      <c r="B2081">
        <v>0.71540800000000004</v>
      </c>
      <c r="C2081">
        <v>2.1699999999999999E-4</v>
      </c>
      <c r="D2081" t="s">
        <v>20</v>
      </c>
      <c r="E2081" t="s">
        <v>698</v>
      </c>
      <c r="F2081" t="s">
        <v>21</v>
      </c>
      <c r="G2081">
        <v>54</v>
      </c>
      <c r="H2081" t="s">
        <v>1710</v>
      </c>
    </row>
    <row r="2082" spans="1:8" x14ac:dyDescent="0.45">
      <c r="A2082">
        <v>2081</v>
      </c>
      <c r="B2082">
        <v>0.7157150000000001</v>
      </c>
      <c r="C2082">
        <v>3.0699999999999998E-4</v>
      </c>
      <c r="D2082" t="s">
        <v>698</v>
      </c>
      <c r="E2082" t="s">
        <v>20</v>
      </c>
      <c r="F2082" t="s">
        <v>21</v>
      </c>
      <c r="G2082">
        <v>1514</v>
      </c>
      <c r="H2082" t="s">
        <v>1711</v>
      </c>
    </row>
    <row r="2083" spans="1:8" x14ac:dyDescent="0.45">
      <c r="A2083">
        <v>2082</v>
      </c>
      <c r="B2083">
        <v>0.7157150000000001</v>
      </c>
      <c r="C2083">
        <v>0</v>
      </c>
      <c r="D2083" t="s">
        <v>698</v>
      </c>
      <c r="E2083" t="s">
        <v>20</v>
      </c>
      <c r="F2083" t="s">
        <v>21</v>
      </c>
      <c r="G2083">
        <v>1514</v>
      </c>
      <c r="H2083" t="s">
        <v>1712</v>
      </c>
    </row>
    <row r="2084" spans="1:8" x14ac:dyDescent="0.45">
      <c r="A2084">
        <v>2083</v>
      </c>
      <c r="B2084">
        <v>0.7157150000000001</v>
      </c>
      <c r="C2084">
        <v>0</v>
      </c>
      <c r="D2084" t="s">
        <v>698</v>
      </c>
      <c r="E2084" t="s">
        <v>20</v>
      </c>
      <c r="F2084" t="s">
        <v>21</v>
      </c>
      <c r="G2084">
        <v>1514</v>
      </c>
      <c r="H2084" t="s">
        <v>1713</v>
      </c>
    </row>
    <row r="2085" spans="1:8" x14ac:dyDescent="0.45">
      <c r="A2085">
        <v>2084</v>
      </c>
      <c r="B2085">
        <v>0.7157150000000001</v>
      </c>
      <c r="C2085">
        <v>0</v>
      </c>
      <c r="D2085" t="s">
        <v>698</v>
      </c>
      <c r="E2085" t="s">
        <v>20</v>
      </c>
      <c r="F2085" t="s">
        <v>24</v>
      </c>
      <c r="G2085">
        <v>96</v>
      </c>
      <c r="H2085" t="s">
        <v>33</v>
      </c>
    </row>
    <row r="2086" spans="1:8" x14ac:dyDescent="0.45">
      <c r="A2086">
        <v>2085</v>
      </c>
      <c r="B2086">
        <v>0.71592699999999998</v>
      </c>
      <c r="C2086">
        <v>2.12E-4</v>
      </c>
      <c r="D2086" t="s">
        <v>20</v>
      </c>
      <c r="E2086" t="s">
        <v>698</v>
      </c>
      <c r="F2086" t="s">
        <v>21</v>
      </c>
      <c r="G2086">
        <v>54</v>
      </c>
      <c r="H2086" t="s">
        <v>1714</v>
      </c>
    </row>
    <row r="2087" spans="1:8" x14ac:dyDescent="0.45">
      <c r="A2087">
        <v>2086</v>
      </c>
      <c r="B2087">
        <v>0.73217099999999991</v>
      </c>
      <c r="C2087">
        <v>1.6244000000000001E-2</v>
      </c>
      <c r="D2087" t="s">
        <v>692</v>
      </c>
      <c r="E2087" t="s">
        <v>20</v>
      </c>
      <c r="F2087" t="s">
        <v>21</v>
      </c>
      <c r="G2087">
        <v>60</v>
      </c>
      <c r="H2087" t="s">
        <v>1715</v>
      </c>
    </row>
    <row r="2088" spans="1:8" x14ac:dyDescent="0.45">
      <c r="A2088">
        <v>2087</v>
      </c>
      <c r="B2088">
        <v>0.83406699999999989</v>
      </c>
      <c r="C2088">
        <v>0.101896</v>
      </c>
      <c r="D2088" t="s">
        <v>20</v>
      </c>
      <c r="E2088" t="s">
        <v>700</v>
      </c>
      <c r="F2088" t="s">
        <v>728</v>
      </c>
      <c r="G2088">
        <v>166</v>
      </c>
      <c r="H2088" t="s">
        <v>33</v>
      </c>
    </row>
    <row r="2089" spans="1:8" x14ac:dyDescent="0.45">
      <c r="A2089">
        <v>2088</v>
      </c>
      <c r="B2089">
        <v>0.8343910000000001</v>
      </c>
      <c r="C2089">
        <v>3.2400000000000001E-4</v>
      </c>
      <c r="D2089" t="s">
        <v>20</v>
      </c>
      <c r="E2089" t="s">
        <v>700</v>
      </c>
      <c r="F2089" t="s">
        <v>728</v>
      </c>
      <c r="G2089">
        <v>172</v>
      </c>
      <c r="H2089" t="s">
        <v>33</v>
      </c>
    </row>
    <row r="2090" spans="1:8" x14ac:dyDescent="0.45">
      <c r="A2090">
        <v>2089</v>
      </c>
      <c r="B2090">
        <v>0.83542699999999992</v>
      </c>
      <c r="C2090">
        <v>1.036E-3</v>
      </c>
      <c r="D2090" t="s">
        <v>20</v>
      </c>
      <c r="E2090" t="s">
        <v>700</v>
      </c>
      <c r="F2090" t="s">
        <v>728</v>
      </c>
      <c r="G2090">
        <v>183</v>
      </c>
      <c r="H2090" t="s">
        <v>33</v>
      </c>
    </row>
    <row r="2091" spans="1:8" x14ac:dyDescent="0.45">
      <c r="A2091">
        <v>2090</v>
      </c>
      <c r="B2091">
        <v>0.84582700000000011</v>
      </c>
      <c r="C2091">
        <v>1.04E-2</v>
      </c>
      <c r="D2091" t="s">
        <v>20</v>
      </c>
      <c r="E2091" t="s">
        <v>700</v>
      </c>
      <c r="F2091" t="s">
        <v>728</v>
      </c>
      <c r="G2091">
        <v>203</v>
      </c>
      <c r="H2091" t="s">
        <v>33</v>
      </c>
    </row>
    <row r="2092" spans="1:8" x14ac:dyDescent="0.45">
      <c r="A2092">
        <v>2091</v>
      </c>
      <c r="B2092">
        <v>0.8462130000000001</v>
      </c>
      <c r="C2092">
        <v>3.86E-4</v>
      </c>
      <c r="D2092" t="s">
        <v>20</v>
      </c>
      <c r="E2092" t="s">
        <v>700</v>
      </c>
      <c r="F2092" t="s">
        <v>728</v>
      </c>
      <c r="G2092">
        <v>172</v>
      </c>
      <c r="H2092" t="s">
        <v>33</v>
      </c>
    </row>
    <row r="2093" spans="1:8" x14ac:dyDescent="0.45">
      <c r="A2093">
        <v>2092</v>
      </c>
      <c r="B2093">
        <v>0.84817300000000007</v>
      </c>
      <c r="C2093">
        <v>1.9599999999999999E-3</v>
      </c>
      <c r="D2093" t="s">
        <v>20</v>
      </c>
      <c r="E2093" t="s">
        <v>700</v>
      </c>
      <c r="F2093" t="s">
        <v>728</v>
      </c>
      <c r="G2093">
        <v>179</v>
      </c>
      <c r="H2093" t="s">
        <v>33</v>
      </c>
    </row>
    <row r="2094" spans="1:8" x14ac:dyDescent="0.45">
      <c r="A2094">
        <v>2093</v>
      </c>
      <c r="B2094">
        <v>0.84841100000000003</v>
      </c>
      <c r="C2094">
        <v>2.3800000000000001E-4</v>
      </c>
      <c r="D2094" t="s">
        <v>20</v>
      </c>
      <c r="E2094" t="s">
        <v>700</v>
      </c>
      <c r="F2094" t="s">
        <v>728</v>
      </c>
      <c r="G2094">
        <v>168</v>
      </c>
      <c r="H2094" t="s">
        <v>33</v>
      </c>
    </row>
    <row r="2095" spans="1:8" x14ac:dyDescent="0.45">
      <c r="A2095">
        <v>2094</v>
      </c>
      <c r="B2095">
        <v>0.84874999999999989</v>
      </c>
      <c r="C2095">
        <v>3.39E-4</v>
      </c>
      <c r="D2095" t="s">
        <v>20</v>
      </c>
      <c r="E2095" t="s">
        <v>700</v>
      </c>
      <c r="F2095" t="s">
        <v>728</v>
      </c>
      <c r="G2095">
        <v>177</v>
      </c>
      <c r="H2095" t="s">
        <v>33</v>
      </c>
    </row>
    <row r="2096" spans="1:8" x14ac:dyDescent="0.45">
      <c r="A2096">
        <v>2095</v>
      </c>
      <c r="B2096">
        <v>0.85063200000000005</v>
      </c>
      <c r="C2096">
        <v>1.882E-3</v>
      </c>
      <c r="D2096" t="s">
        <v>20</v>
      </c>
      <c r="E2096" t="s">
        <v>700</v>
      </c>
      <c r="F2096" t="s">
        <v>728</v>
      </c>
      <c r="G2096">
        <v>176</v>
      </c>
      <c r="H2096" t="s">
        <v>33</v>
      </c>
    </row>
    <row r="2097" spans="1:8" x14ac:dyDescent="0.45">
      <c r="A2097">
        <v>2096</v>
      </c>
      <c r="B2097">
        <v>0.85082100000000005</v>
      </c>
      <c r="C2097">
        <v>1.8900000000000001E-4</v>
      </c>
      <c r="D2097" t="s">
        <v>20</v>
      </c>
      <c r="E2097" t="s">
        <v>700</v>
      </c>
      <c r="F2097" t="s">
        <v>728</v>
      </c>
      <c r="G2097">
        <v>230</v>
      </c>
      <c r="H2097" t="s">
        <v>33</v>
      </c>
    </row>
    <row r="2098" spans="1:8" x14ac:dyDescent="0.45">
      <c r="A2098">
        <v>2097</v>
      </c>
      <c r="B2098">
        <v>0.8510660000000001</v>
      </c>
      <c r="C2098">
        <v>2.4499999999999999E-4</v>
      </c>
      <c r="D2098" t="s">
        <v>20</v>
      </c>
      <c r="E2098" t="s">
        <v>700</v>
      </c>
      <c r="F2098" t="s">
        <v>728</v>
      </c>
      <c r="G2098">
        <v>234</v>
      </c>
      <c r="H2098" t="s">
        <v>33</v>
      </c>
    </row>
    <row r="2099" spans="1:8" x14ac:dyDescent="0.45">
      <c r="A2099">
        <v>2098</v>
      </c>
      <c r="B2099">
        <v>0.85238700000000001</v>
      </c>
      <c r="C2099">
        <v>1.3209999999999999E-3</v>
      </c>
      <c r="D2099" t="s">
        <v>20</v>
      </c>
      <c r="E2099" t="s">
        <v>700</v>
      </c>
      <c r="F2099" t="s">
        <v>728</v>
      </c>
      <c r="G2099">
        <v>238</v>
      </c>
      <c r="H2099" t="s">
        <v>33</v>
      </c>
    </row>
    <row r="2100" spans="1:8" x14ac:dyDescent="0.45">
      <c r="A2100">
        <v>2099</v>
      </c>
      <c r="B2100">
        <v>0.85257800000000006</v>
      </c>
      <c r="C2100">
        <v>1.9100000000000001E-4</v>
      </c>
      <c r="D2100" t="s">
        <v>20</v>
      </c>
      <c r="E2100" t="s">
        <v>700</v>
      </c>
      <c r="F2100" t="s">
        <v>728</v>
      </c>
      <c r="G2100">
        <v>203</v>
      </c>
      <c r="H2100" t="s">
        <v>33</v>
      </c>
    </row>
    <row r="2101" spans="1:8" x14ac:dyDescent="0.45">
      <c r="A2101">
        <v>2100</v>
      </c>
      <c r="B2101">
        <v>0.8528690000000001</v>
      </c>
      <c r="C2101">
        <v>2.9100000000000003E-4</v>
      </c>
      <c r="D2101" t="s">
        <v>700</v>
      </c>
      <c r="E2101" t="s">
        <v>20</v>
      </c>
      <c r="F2101" t="s">
        <v>21</v>
      </c>
      <c r="G2101">
        <v>60</v>
      </c>
      <c r="H2101" t="s">
        <v>1716</v>
      </c>
    </row>
    <row r="2102" spans="1:8" x14ac:dyDescent="0.45">
      <c r="A2102">
        <v>2101</v>
      </c>
      <c r="B2102">
        <v>0.8528690000000001</v>
      </c>
      <c r="C2102">
        <v>0</v>
      </c>
      <c r="D2102" t="s">
        <v>700</v>
      </c>
      <c r="E2102" t="s">
        <v>20</v>
      </c>
      <c r="F2102" t="s">
        <v>21</v>
      </c>
      <c r="G2102">
        <v>60</v>
      </c>
      <c r="H2102" t="s">
        <v>1717</v>
      </c>
    </row>
    <row r="2103" spans="1:8" x14ac:dyDescent="0.45">
      <c r="A2103">
        <v>2102</v>
      </c>
      <c r="B2103">
        <v>0.8528690000000001</v>
      </c>
      <c r="C2103">
        <v>0</v>
      </c>
      <c r="D2103" t="s">
        <v>700</v>
      </c>
      <c r="E2103" t="s">
        <v>20</v>
      </c>
      <c r="F2103" t="s">
        <v>21</v>
      </c>
      <c r="G2103">
        <v>60</v>
      </c>
      <c r="H2103" t="s">
        <v>1718</v>
      </c>
    </row>
    <row r="2104" spans="1:8" x14ac:dyDescent="0.45">
      <c r="A2104">
        <v>2103</v>
      </c>
      <c r="B2104">
        <v>0.8528690000000001</v>
      </c>
      <c r="C2104">
        <v>0</v>
      </c>
      <c r="D2104" t="s">
        <v>700</v>
      </c>
      <c r="E2104" t="s">
        <v>20</v>
      </c>
      <c r="F2104" t="s">
        <v>21</v>
      </c>
      <c r="G2104">
        <v>1510</v>
      </c>
      <c r="H2104" t="s">
        <v>1719</v>
      </c>
    </row>
    <row r="2105" spans="1:8" x14ac:dyDescent="0.45">
      <c r="A2105">
        <v>2104</v>
      </c>
      <c r="B2105">
        <v>0.8528690000000001</v>
      </c>
      <c r="C2105">
        <v>0</v>
      </c>
      <c r="D2105" t="s">
        <v>700</v>
      </c>
      <c r="E2105" t="s">
        <v>20</v>
      </c>
      <c r="F2105" t="s">
        <v>728</v>
      </c>
      <c r="G2105">
        <v>661</v>
      </c>
      <c r="H2105" t="s">
        <v>33</v>
      </c>
    </row>
    <row r="2106" spans="1:8" x14ac:dyDescent="0.45">
      <c r="A2106">
        <v>2105</v>
      </c>
      <c r="B2106">
        <v>0.8528690000000001</v>
      </c>
      <c r="C2106">
        <v>0</v>
      </c>
      <c r="D2106" t="s">
        <v>700</v>
      </c>
      <c r="E2106" t="s">
        <v>20</v>
      </c>
      <c r="F2106" t="s">
        <v>21</v>
      </c>
      <c r="G2106">
        <v>1510</v>
      </c>
      <c r="H2106" t="s">
        <v>1720</v>
      </c>
    </row>
    <row r="2107" spans="1:8" x14ac:dyDescent="0.45">
      <c r="A2107">
        <v>2106</v>
      </c>
      <c r="B2107">
        <v>0.8528690000000001</v>
      </c>
      <c r="C2107">
        <v>0</v>
      </c>
      <c r="D2107" t="s">
        <v>700</v>
      </c>
      <c r="E2107" t="s">
        <v>20</v>
      </c>
      <c r="F2107" t="s">
        <v>21</v>
      </c>
      <c r="G2107">
        <v>1510</v>
      </c>
      <c r="H2107" t="s">
        <v>1721</v>
      </c>
    </row>
    <row r="2108" spans="1:8" x14ac:dyDescent="0.45">
      <c r="A2108">
        <v>2107</v>
      </c>
      <c r="B2108">
        <v>0.8528690000000001</v>
      </c>
      <c r="C2108">
        <v>0</v>
      </c>
      <c r="D2108" t="s">
        <v>700</v>
      </c>
      <c r="E2108" t="s">
        <v>20</v>
      </c>
      <c r="F2108" t="s">
        <v>21</v>
      </c>
      <c r="G2108">
        <v>1510</v>
      </c>
      <c r="H2108" t="s">
        <v>1722</v>
      </c>
    </row>
    <row r="2109" spans="1:8" x14ac:dyDescent="0.45">
      <c r="A2109">
        <v>2108</v>
      </c>
      <c r="B2109">
        <v>0.8528690000000001</v>
      </c>
      <c r="C2109">
        <v>0</v>
      </c>
      <c r="D2109" t="s">
        <v>700</v>
      </c>
      <c r="E2109" t="s">
        <v>20</v>
      </c>
      <c r="F2109" t="s">
        <v>21</v>
      </c>
      <c r="G2109">
        <v>1510</v>
      </c>
      <c r="H2109" t="s">
        <v>1723</v>
      </c>
    </row>
    <row r="2110" spans="1:8" x14ac:dyDescent="0.45">
      <c r="A2110">
        <v>2109</v>
      </c>
      <c r="B2110">
        <v>0.8528690000000001</v>
      </c>
      <c r="C2110">
        <v>0</v>
      </c>
      <c r="D2110" t="s">
        <v>700</v>
      </c>
      <c r="E2110" t="s">
        <v>20</v>
      </c>
      <c r="F2110" t="s">
        <v>728</v>
      </c>
      <c r="G2110">
        <v>71</v>
      </c>
      <c r="H2110" t="s">
        <v>33</v>
      </c>
    </row>
    <row r="2111" spans="1:8" x14ac:dyDescent="0.45">
      <c r="A2111">
        <v>2110</v>
      </c>
      <c r="B2111">
        <v>0.8528690000000001</v>
      </c>
      <c r="C2111">
        <v>0</v>
      </c>
      <c r="D2111" t="s">
        <v>700</v>
      </c>
      <c r="E2111" t="s">
        <v>20</v>
      </c>
      <c r="F2111" t="s">
        <v>728</v>
      </c>
      <c r="G2111">
        <v>447</v>
      </c>
      <c r="H2111" t="s">
        <v>33</v>
      </c>
    </row>
    <row r="2112" spans="1:8" x14ac:dyDescent="0.45">
      <c r="A2112">
        <v>2111</v>
      </c>
      <c r="B2112">
        <v>0.8528690000000001</v>
      </c>
      <c r="C2112">
        <v>0</v>
      </c>
      <c r="D2112" t="s">
        <v>700</v>
      </c>
      <c r="E2112" t="s">
        <v>20</v>
      </c>
      <c r="F2112" t="s">
        <v>21</v>
      </c>
      <c r="G2112">
        <v>1510</v>
      </c>
      <c r="H2112" t="s">
        <v>1724</v>
      </c>
    </row>
    <row r="2113" spans="1:8" x14ac:dyDescent="0.45">
      <c r="A2113">
        <v>2112</v>
      </c>
      <c r="B2113">
        <v>0.8528690000000001</v>
      </c>
      <c r="C2113">
        <v>0</v>
      </c>
      <c r="D2113" t="s">
        <v>700</v>
      </c>
      <c r="E2113" t="s">
        <v>20</v>
      </c>
      <c r="F2113" t="s">
        <v>21</v>
      </c>
      <c r="G2113">
        <v>1510</v>
      </c>
      <c r="H2113" t="s">
        <v>1725</v>
      </c>
    </row>
    <row r="2114" spans="1:8" x14ac:dyDescent="0.45">
      <c r="A2114">
        <v>2113</v>
      </c>
      <c r="B2114">
        <v>0.8528690000000001</v>
      </c>
      <c r="C2114">
        <v>0</v>
      </c>
      <c r="D2114" t="s">
        <v>700</v>
      </c>
      <c r="E2114" t="s">
        <v>20</v>
      </c>
      <c r="F2114" t="s">
        <v>21</v>
      </c>
      <c r="G2114">
        <v>1510</v>
      </c>
      <c r="H2114" t="s">
        <v>1726</v>
      </c>
    </row>
    <row r="2115" spans="1:8" x14ac:dyDescent="0.45">
      <c r="A2115">
        <v>2114</v>
      </c>
      <c r="B2115">
        <v>0.8528690000000001</v>
      </c>
      <c r="C2115">
        <v>0</v>
      </c>
      <c r="D2115" t="s">
        <v>700</v>
      </c>
      <c r="E2115" t="s">
        <v>20</v>
      </c>
      <c r="F2115" t="s">
        <v>21</v>
      </c>
      <c r="G2115">
        <v>1510</v>
      </c>
      <c r="H2115" t="s">
        <v>1727</v>
      </c>
    </row>
    <row r="2116" spans="1:8" x14ac:dyDescent="0.45">
      <c r="A2116">
        <v>2115</v>
      </c>
      <c r="B2116">
        <v>0.8528690000000001</v>
      </c>
      <c r="C2116">
        <v>0</v>
      </c>
      <c r="D2116" t="s">
        <v>700</v>
      </c>
      <c r="E2116" t="s">
        <v>20</v>
      </c>
      <c r="F2116" t="s">
        <v>21</v>
      </c>
      <c r="G2116">
        <v>1510</v>
      </c>
      <c r="H2116" t="s">
        <v>1728</v>
      </c>
    </row>
    <row r="2117" spans="1:8" x14ac:dyDescent="0.45">
      <c r="A2117">
        <v>2116</v>
      </c>
      <c r="B2117">
        <v>0.8528690000000001</v>
      </c>
      <c r="C2117">
        <v>0</v>
      </c>
      <c r="D2117" t="s">
        <v>700</v>
      </c>
      <c r="E2117" t="s">
        <v>20</v>
      </c>
      <c r="F2117" t="s">
        <v>21</v>
      </c>
      <c r="G2117">
        <v>1510</v>
      </c>
      <c r="H2117" t="s">
        <v>1729</v>
      </c>
    </row>
    <row r="2118" spans="1:8" x14ac:dyDescent="0.45">
      <c r="A2118">
        <v>2117</v>
      </c>
      <c r="B2118">
        <v>0.85393000000000008</v>
      </c>
      <c r="C2118">
        <v>1.0610000000000001E-3</v>
      </c>
      <c r="D2118" t="s">
        <v>20</v>
      </c>
      <c r="E2118" t="s">
        <v>700</v>
      </c>
      <c r="F2118" t="s">
        <v>21</v>
      </c>
      <c r="G2118">
        <v>54</v>
      </c>
      <c r="H2118" t="s">
        <v>1730</v>
      </c>
    </row>
    <row r="2119" spans="1:8" x14ac:dyDescent="0.45">
      <c r="A2119">
        <v>2118</v>
      </c>
      <c r="B2119">
        <v>0.85418900000000009</v>
      </c>
      <c r="C2119">
        <v>2.5900000000000001E-4</v>
      </c>
      <c r="D2119" t="s">
        <v>20</v>
      </c>
      <c r="E2119" t="s">
        <v>700</v>
      </c>
      <c r="F2119" t="s">
        <v>21</v>
      </c>
      <c r="G2119">
        <v>54</v>
      </c>
      <c r="H2119" t="s">
        <v>1731</v>
      </c>
    </row>
    <row r="2120" spans="1:8" x14ac:dyDescent="0.45">
      <c r="A2120">
        <v>2119</v>
      </c>
      <c r="B2120">
        <v>0.85433099999999995</v>
      </c>
      <c r="C2120">
        <v>1.4200000000000001E-4</v>
      </c>
      <c r="D2120" t="s">
        <v>20</v>
      </c>
      <c r="E2120" t="s">
        <v>700</v>
      </c>
      <c r="F2120" t="s">
        <v>21</v>
      </c>
      <c r="G2120">
        <v>54</v>
      </c>
      <c r="H2120" t="s">
        <v>1732</v>
      </c>
    </row>
    <row r="2121" spans="1:8" x14ac:dyDescent="0.45">
      <c r="A2121">
        <v>2120</v>
      </c>
      <c r="B2121">
        <v>0.85443000000000002</v>
      </c>
      <c r="C2121">
        <v>9.8999999999999994E-5</v>
      </c>
      <c r="D2121" t="s">
        <v>20</v>
      </c>
      <c r="E2121" t="s">
        <v>700</v>
      </c>
      <c r="F2121" t="s">
        <v>21</v>
      </c>
      <c r="G2121">
        <v>54</v>
      </c>
      <c r="H2121" t="s">
        <v>1733</v>
      </c>
    </row>
    <row r="2122" spans="1:8" x14ac:dyDescent="0.45">
      <c r="A2122">
        <v>2121</v>
      </c>
      <c r="B2122">
        <v>0.85451300000000008</v>
      </c>
      <c r="C2122">
        <v>8.2999999999999998E-5</v>
      </c>
      <c r="D2122" t="s">
        <v>20</v>
      </c>
      <c r="E2122" t="s">
        <v>700</v>
      </c>
      <c r="F2122" t="s">
        <v>728</v>
      </c>
      <c r="G2122">
        <v>184</v>
      </c>
      <c r="H2122" t="s">
        <v>33</v>
      </c>
    </row>
    <row r="2123" spans="1:8" x14ac:dyDescent="0.45">
      <c r="A2123">
        <v>2122</v>
      </c>
      <c r="B2123">
        <v>0.85461300000000007</v>
      </c>
      <c r="C2123">
        <v>1E-4</v>
      </c>
      <c r="D2123" t="s">
        <v>20</v>
      </c>
      <c r="E2123" t="s">
        <v>700</v>
      </c>
      <c r="F2123" t="s">
        <v>21</v>
      </c>
      <c r="G2123">
        <v>54</v>
      </c>
      <c r="H2123" t="s">
        <v>1734</v>
      </c>
    </row>
    <row r="2124" spans="1:8" x14ac:dyDescent="0.45">
      <c r="A2124">
        <v>2123</v>
      </c>
      <c r="B2124">
        <v>0.85467500000000007</v>
      </c>
      <c r="C2124">
        <v>6.2000000000000003E-5</v>
      </c>
      <c r="D2124" t="s">
        <v>20</v>
      </c>
      <c r="E2124" t="s">
        <v>700</v>
      </c>
      <c r="F2124" t="s">
        <v>21</v>
      </c>
      <c r="G2124">
        <v>54</v>
      </c>
      <c r="H2124" t="s">
        <v>1735</v>
      </c>
    </row>
    <row r="2125" spans="1:8" x14ac:dyDescent="0.45">
      <c r="A2125">
        <v>2124</v>
      </c>
      <c r="B2125">
        <v>0.8610580000000001</v>
      </c>
      <c r="C2125">
        <v>6.3829999999999998E-3</v>
      </c>
      <c r="D2125" t="s">
        <v>700</v>
      </c>
      <c r="E2125" t="s">
        <v>20</v>
      </c>
      <c r="F2125" t="s">
        <v>21</v>
      </c>
      <c r="G2125">
        <v>1510</v>
      </c>
      <c r="H2125" t="s">
        <v>1736</v>
      </c>
    </row>
    <row r="2126" spans="1:8" x14ac:dyDescent="0.45">
      <c r="A2126">
        <v>2125</v>
      </c>
      <c r="B2126">
        <v>0.8610580000000001</v>
      </c>
      <c r="C2126">
        <v>0</v>
      </c>
      <c r="D2126" t="s">
        <v>700</v>
      </c>
      <c r="E2126" t="s">
        <v>20</v>
      </c>
      <c r="F2126" t="s">
        <v>21</v>
      </c>
      <c r="G2126">
        <v>1510</v>
      </c>
      <c r="H2126" t="s">
        <v>1737</v>
      </c>
    </row>
    <row r="2127" spans="1:8" x14ac:dyDescent="0.45">
      <c r="A2127">
        <v>2126</v>
      </c>
      <c r="B2127">
        <v>0.8610580000000001</v>
      </c>
      <c r="C2127">
        <v>0</v>
      </c>
      <c r="D2127" t="s">
        <v>700</v>
      </c>
      <c r="E2127" t="s">
        <v>20</v>
      </c>
      <c r="F2127" t="s">
        <v>21</v>
      </c>
      <c r="G2127">
        <v>1510</v>
      </c>
      <c r="H2127" t="s">
        <v>1738</v>
      </c>
    </row>
    <row r="2128" spans="1:8" x14ac:dyDescent="0.45">
      <c r="A2128">
        <v>2127</v>
      </c>
      <c r="B2128">
        <v>0.8610580000000001</v>
      </c>
      <c r="C2128">
        <v>0</v>
      </c>
      <c r="D2128" t="s">
        <v>700</v>
      </c>
      <c r="E2128" t="s">
        <v>20</v>
      </c>
      <c r="F2128" t="s">
        <v>21</v>
      </c>
      <c r="G2128">
        <v>1510</v>
      </c>
      <c r="H2128" t="s">
        <v>1739</v>
      </c>
    </row>
    <row r="2129" spans="1:8" x14ac:dyDescent="0.45">
      <c r="A2129">
        <v>2128</v>
      </c>
      <c r="B2129">
        <v>0.8610580000000001</v>
      </c>
      <c r="C2129">
        <v>0</v>
      </c>
      <c r="D2129" t="s">
        <v>700</v>
      </c>
      <c r="E2129" t="s">
        <v>20</v>
      </c>
      <c r="F2129" t="s">
        <v>728</v>
      </c>
      <c r="G2129">
        <v>762</v>
      </c>
      <c r="H2129" t="s">
        <v>33</v>
      </c>
    </row>
    <row r="2130" spans="1:8" x14ac:dyDescent="0.45">
      <c r="A2130">
        <v>2129</v>
      </c>
      <c r="B2130">
        <v>0.8610580000000001</v>
      </c>
      <c r="C2130">
        <v>0</v>
      </c>
      <c r="D2130" t="s">
        <v>700</v>
      </c>
      <c r="E2130" t="s">
        <v>20</v>
      </c>
      <c r="F2130" t="s">
        <v>21</v>
      </c>
      <c r="G2130">
        <v>60</v>
      </c>
      <c r="H2130" t="s">
        <v>1740</v>
      </c>
    </row>
    <row r="2131" spans="1:8" x14ac:dyDescent="0.45">
      <c r="A2131">
        <v>2130</v>
      </c>
      <c r="B2131">
        <v>0.86153999999999997</v>
      </c>
      <c r="C2131">
        <v>4.8200000000000001E-4</v>
      </c>
      <c r="D2131" t="s">
        <v>20</v>
      </c>
      <c r="E2131" t="s">
        <v>700</v>
      </c>
      <c r="F2131" t="s">
        <v>21</v>
      </c>
      <c r="G2131">
        <v>54</v>
      </c>
      <c r="H2131" t="s">
        <v>1741</v>
      </c>
    </row>
    <row r="2132" spans="1:8" x14ac:dyDescent="0.45">
      <c r="A2132">
        <v>2131</v>
      </c>
      <c r="B2132">
        <v>0.861788</v>
      </c>
      <c r="C2132">
        <v>2.4800000000000001E-4</v>
      </c>
      <c r="D2132" t="s">
        <v>20</v>
      </c>
      <c r="E2132" t="s">
        <v>700</v>
      </c>
      <c r="F2132" t="s">
        <v>21</v>
      </c>
      <c r="G2132">
        <v>54</v>
      </c>
      <c r="H2132" t="s">
        <v>1742</v>
      </c>
    </row>
    <row r="2133" spans="1:8" x14ac:dyDescent="0.45">
      <c r="A2133">
        <v>2132</v>
      </c>
      <c r="B2133">
        <v>0.87123700000000004</v>
      </c>
      <c r="C2133">
        <v>9.4490000000000008E-3</v>
      </c>
      <c r="D2133" t="s">
        <v>20</v>
      </c>
      <c r="E2133" t="s">
        <v>700</v>
      </c>
      <c r="F2133" t="s">
        <v>728</v>
      </c>
      <c r="G2133">
        <v>180</v>
      </c>
      <c r="H2133" t="s">
        <v>33</v>
      </c>
    </row>
    <row r="2134" spans="1:8" x14ac:dyDescent="0.45">
      <c r="A2134">
        <v>2133</v>
      </c>
      <c r="B2134">
        <v>0.87139000000000011</v>
      </c>
      <c r="C2134">
        <v>1.5300000000000001E-4</v>
      </c>
      <c r="D2134" t="s">
        <v>700</v>
      </c>
      <c r="E2134" t="s">
        <v>20</v>
      </c>
      <c r="F2134" t="s">
        <v>728</v>
      </c>
      <c r="G2134">
        <v>630</v>
      </c>
      <c r="H2134" t="s">
        <v>33</v>
      </c>
    </row>
    <row r="2135" spans="1:8" x14ac:dyDescent="0.45">
      <c r="A2135">
        <v>2134</v>
      </c>
      <c r="B2135">
        <v>0.87139000000000011</v>
      </c>
      <c r="C2135">
        <v>0</v>
      </c>
      <c r="D2135" t="s">
        <v>700</v>
      </c>
      <c r="E2135" t="s">
        <v>20</v>
      </c>
      <c r="F2135" t="s">
        <v>21</v>
      </c>
      <c r="G2135">
        <v>1510</v>
      </c>
      <c r="H2135" t="s">
        <v>1743</v>
      </c>
    </row>
    <row r="2136" spans="1:8" x14ac:dyDescent="0.45">
      <c r="A2136">
        <v>2135</v>
      </c>
      <c r="B2136">
        <v>0.87163799999999991</v>
      </c>
      <c r="C2136">
        <v>2.4800000000000001E-4</v>
      </c>
      <c r="D2136" t="s">
        <v>20</v>
      </c>
      <c r="E2136" t="s">
        <v>700</v>
      </c>
      <c r="F2136" t="s">
        <v>728</v>
      </c>
      <c r="G2136">
        <v>168</v>
      </c>
      <c r="H2136" t="s">
        <v>33</v>
      </c>
    </row>
    <row r="2137" spans="1:8" x14ac:dyDescent="0.45">
      <c r="A2137">
        <v>2136</v>
      </c>
      <c r="B2137">
        <v>0.87139000000000011</v>
      </c>
      <c r="C2137">
        <v>-2.4800000000000001E-4</v>
      </c>
      <c r="D2137" t="s">
        <v>700</v>
      </c>
      <c r="E2137" t="s">
        <v>20</v>
      </c>
      <c r="F2137" t="s">
        <v>21</v>
      </c>
      <c r="G2137">
        <v>1510</v>
      </c>
      <c r="H2137" t="s">
        <v>1744</v>
      </c>
    </row>
    <row r="2138" spans="1:8" x14ac:dyDescent="0.45">
      <c r="A2138">
        <v>2137</v>
      </c>
      <c r="B2138">
        <v>0.87139000000000011</v>
      </c>
      <c r="C2138">
        <v>0</v>
      </c>
      <c r="D2138" t="s">
        <v>700</v>
      </c>
      <c r="E2138" t="s">
        <v>20</v>
      </c>
      <c r="F2138" t="s">
        <v>21</v>
      </c>
      <c r="G2138">
        <v>1510</v>
      </c>
      <c r="H2138" t="s">
        <v>1745</v>
      </c>
    </row>
    <row r="2139" spans="1:8" x14ac:dyDescent="0.45">
      <c r="A2139">
        <v>2138</v>
      </c>
      <c r="B2139">
        <v>0.87139000000000011</v>
      </c>
      <c r="C2139">
        <v>0</v>
      </c>
      <c r="D2139" t="s">
        <v>700</v>
      </c>
      <c r="E2139" t="s">
        <v>20</v>
      </c>
      <c r="F2139" t="s">
        <v>21</v>
      </c>
      <c r="G2139">
        <v>1510</v>
      </c>
      <c r="H2139" t="s">
        <v>1746</v>
      </c>
    </row>
    <row r="2140" spans="1:8" x14ac:dyDescent="0.45">
      <c r="A2140">
        <v>2139</v>
      </c>
      <c r="B2140">
        <v>0.87139000000000011</v>
      </c>
      <c r="C2140">
        <v>0</v>
      </c>
      <c r="D2140" t="s">
        <v>700</v>
      </c>
      <c r="E2140" t="s">
        <v>20</v>
      </c>
      <c r="F2140" t="s">
        <v>21</v>
      </c>
      <c r="G2140">
        <v>1510</v>
      </c>
      <c r="H2140" t="s">
        <v>1747</v>
      </c>
    </row>
    <row r="2141" spans="1:8" x14ac:dyDescent="0.45">
      <c r="A2141">
        <v>2140</v>
      </c>
      <c r="B2141">
        <v>0.87139000000000011</v>
      </c>
      <c r="C2141">
        <v>0</v>
      </c>
      <c r="D2141" t="s">
        <v>700</v>
      </c>
      <c r="E2141" t="s">
        <v>20</v>
      </c>
      <c r="F2141" t="s">
        <v>728</v>
      </c>
      <c r="G2141">
        <v>1274</v>
      </c>
      <c r="H2141" t="s">
        <v>33</v>
      </c>
    </row>
    <row r="2142" spans="1:8" x14ac:dyDescent="0.45">
      <c r="A2142">
        <v>2141</v>
      </c>
      <c r="B2142">
        <v>0.87139000000000011</v>
      </c>
      <c r="C2142">
        <v>0</v>
      </c>
      <c r="D2142" t="s">
        <v>700</v>
      </c>
      <c r="E2142" t="s">
        <v>20</v>
      </c>
      <c r="F2142" t="s">
        <v>21</v>
      </c>
      <c r="G2142">
        <v>60</v>
      </c>
      <c r="H2142" t="s">
        <v>1748</v>
      </c>
    </row>
    <row r="2143" spans="1:8" x14ac:dyDescent="0.45">
      <c r="A2143">
        <v>2142</v>
      </c>
      <c r="B2143">
        <v>0.87139000000000011</v>
      </c>
      <c r="C2143">
        <v>0</v>
      </c>
      <c r="D2143" t="s">
        <v>700</v>
      </c>
      <c r="E2143" t="s">
        <v>20</v>
      </c>
      <c r="F2143" t="s">
        <v>21</v>
      </c>
      <c r="G2143">
        <v>60</v>
      </c>
      <c r="H2143" t="s">
        <v>1749</v>
      </c>
    </row>
    <row r="2144" spans="1:8" x14ac:dyDescent="0.45">
      <c r="A2144">
        <v>2143</v>
      </c>
      <c r="B2144">
        <v>0.87139000000000011</v>
      </c>
      <c r="C2144">
        <v>0</v>
      </c>
      <c r="D2144" t="s">
        <v>700</v>
      </c>
      <c r="E2144" t="s">
        <v>20</v>
      </c>
      <c r="F2144" t="s">
        <v>21</v>
      </c>
      <c r="G2144">
        <v>1510</v>
      </c>
      <c r="H2144" t="s">
        <v>1750</v>
      </c>
    </row>
    <row r="2145" spans="1:8" x14ac:dyDescent="0.45">
      <c r="A2145">
        <v>2144</v>
      </c>
      <c r="B2145">
        <v>0.87139000000000011</v>
      </c>
      <c r="C2145">
        <v>0</v>
      </c>
      <c r="D2145" t="s">
        <v>700</v>
      </c>
      <c r="E2145" t="s">
        <v>20</v>
      </c>
      <c r="F2145" t="s">
        <v>21</v>
      </c>
      <c r="G2145">
        <v>1510</v>
      </c>
      <c r="H2145" t="s">
        <v>1751</v>
      </c>
    </row>
    <row r="2146" spans="1:8" x14ac:dyDescent="0.45">
      <c r="A2146">
        <v>2145</v>
      </c>
      <c r="B2146">
        <v>0.87139000000000011</v>
      </c>
      <c r="C2146">
        <v>0</v>
      </c>
      <c r="D2146" t="s">
        <v>700</v>
      </c>
      <c r="E2146" t="s">
        <v>20</v>
      </c>
      <c r="F2146" t="s">
        <v>21</v>
      </c>
      <c r="G2146">
        <v>1510</v>
      </c>
      <c r="H2146" t="s">
        <v>1752</v>
      </c>
    </row>
    <row r="2147" spans="1:8" x14ac:dyDescent="0.45">
      <c r="A2147">
        <v>2146</v>
      </c>
      <c r="B2147">
        <v>0.87139000000000011</v>
      </c>
      <c r="C2147">
        <v>0</v>
      </c>
      <c r="D2147" t="s">
        <v>700</v>
      </c>
      <c r="E2147" t="s">
        <v>20</v>
      </c>
      <c r="F2147" t="s">
        <v>21</v>
      </c>
      <c r="G2147">
        <v>1510</v>
      </c>
      <c r="H2147" t="s">
        <v>1753</v>
      </c>
    </row>
    <row r="2148" spans="1:8" x14ac:dyDescent="0.45">
      <c r="A2148">
        <v>2147</v>
      </c>
      <c r="B2148">
        <v>0.87139000000000011</v>
      </c>
      <c r="C2148">
        <v>0</v>
      </c>
      <c r="D2148" t="s">
        <v>700</v>
      </c>
      <c r="E2148" t="s">
        <v>20</v>
      </c>
      <c r="F2148" t="s">
        <v>21</v>
      </c>
      <c r="G2148">
        <v>1510</v>
      </c>
      <c r="H2148" t="s">
        <v>1754</v>
      </c>
    </row>
    <row r="2149" spans="1:8" x14ac:dyDescent="0.45">
      <c r="A2149">
        <v>2148</v>
      </c>
      <c r="B2149">
        <v>0.87139000000000011</v>
      </c>
      <c r="C2149">
        <v>0</v>
      </c>
      <c r="D2149" t="s">
        <v>700</v>
      </c>
      <c r="E2149" t="s">
        <v>20</v>
      </c>
      <c r="F2149" t="s">
        <v>21</v>
      </c>
      <c r="G2149">
        <v>1510</v>
      </c>
      <c r="H2149" t="s">
        <v>1755</v>
      </c>
    </row>
    <row r="2150" spans="1:8" x14ac:dyDescent="0.45">
      <c r="A2150">
        <v>2149</v>
      </c>
      <c r="B2150">
        <v>0.87139000000000011</v>
      </c>
      <c r="C2150">
        <v>0</v>
      </c>
      <c r="D2150" t="s">
        <v>700</v>
      </c>
      <c r="E2150" t="s">
        <v>20</v>
      </c>
      <c r="F2150" t="s">
        <v>21</v>
      </c>
      <c r="G2150">
        <v>1510</v>
      </c>
      <c r="H2150" t="s">
        <v>1756</v>
      </c>
    </row>
    <row r="2151" spans="1:8" x14ac:dyDescent="0.45">
      <c r="A2151">
        <v>2150</v>
      </c>
      <c r="B2151">
        <v>0.87139000000000011</v>
      </c>
      <c r="C2151">
        <v>0</v>
      </c>
      <c r="D2151" t="s">
        <v>700</v>
      </c>
      <c r="E2151" t="s">
        <v>20</v>
      </c>
      <c r="F2151" t="s">
        <v>21</v>
      </c>
      <c r="G2151">
        <v>1510</v>
      </c>
      <c r="H2151" t="s">
        <v>1757</v>
      </c>
    </row>
    <row r="2152" spans="1:8" x14ac:dyDescent="0.45">
      <c r="A2152">
        <v>2151</v>
      </c>
      <c r="B2152">
        <v>0.87139000000000011</v>
      </c>
      <c r="C2152">
        <v>0</v>
      </c>
      <c r="D2152" t="s">
        <v>700</v>
      </c>
      <c r="E2152" t="s">
        <v>20</v>
      </c>
      <c r="F2152" t="s">
        <v>21</v>
      </c>
      <c r="G2152">
        <v>1510</v>
      </c>
      <c r="H2152" t="s">
        <v>1758</v>
      </c>
    </row>
    <row r="2153" spans="1:8" x14ac:dyDescent="0.45">
      <c r="A2153">
        <v>2152</v>
      </c>
      <c r="B2153">
        <v>0.87139000000000011</v>
      </c>
      <c r="C2153">
        <v>0</v>
      </c>
      <c r="D2153" t="s">
        <v>700</v>
      </c>
      <c r="E2153" t="s">
        <v>20</v>
      </c>
      <c r="F2153" t="s">
        <v>21</v>
      </c>
      <c r="G2153">
        <v>1510</v>
      </c>
      <c r="H2153" t="s">
        <v>1759</v>
      </c>
    </row>
    <row r="2154" spans="1:8" x14ac:dyDescent="0.45">
      <c r="A2154">
        <v>2153</v>
      </c>
      <c r="B2154">
        <v>0.87139000000000011</v>
      </c>
      <c r="C2154">
        <v>0</v>
      </c>
      <c r="D2154" t="s">
        <v>700</v>
      </c>
      <c r="E2154" t="s">
        <v>20</v>
      </c>
      <c r="F2154" t="s">
        <v>728</v>
      </c>
      <c r="G2154">
        <v>899</v>
      </c>
      <c r="H2154" t="s">
        <v>33</v>
      </c>
    </row>
    <row r="2155" spans="1:8" x14ac:dyDescent="0.45">
      <c r="A2155">
        <v>2154</v>
      </c>
      <c r="B2155">
        <v>0.87139000000000011</v>
      </c>
      <c r="C2155">
        <v>0</v>
      </c>
      <c r="D2155" t="s">
        <v>700</v>
      </c>
      <c r="E2155" t="s">
        <v>20</v>
      </c>
      <c r="F2155" t="s">
        <v>21</v>
      </c>
      <c r="G2155">
        <v>1510</v>
      </c>
      <c r="H2155" t="s">
        <v>1760</v>
      </c>
    </row>
    <row r="2156" spans="1:8" x14ac:dyDescent="0.45">
      <c r="A2156">
        <v>2155</v>
      </c>
      <c r="B2156">
        <v>0.87139000000000011</v>
      </c>
      <c r="C2156">
        <v>0</v>
      </c>
      <c r="D2156" t="s">
        <v>700</v>
      </c>
      <c r="E2156" t="s">
        <v>20</v>
      </c>
      <c r="F2156" t="s">
        <v>21</v>
      </c>
      <c r="G2156">
        <v>1510</v>
      </c>
      <c r="H2156" t="s">
        <v>1761</v>
      </c>
    </row>
    <row r="2157" spans="1:8" x14ac:dyDescent="0.45">
      <c r="A2157">
        <v>2156</v>
      </c>
      <c r="B2157">
        <v>0.87139000000000011</v>
      </c>
      <c r="C2157">
        <v>0</v>
      </c>
      <c r="D2157" t="s">
        <v>700</v>
      </c>
      <c r="E2157" t="s">
        <v>20</v>
      </c>
      <c r="F2157" t="s">
        <v>21</v>
      </c>
      <c r="G2157">
        <v>1510</v>
      </c>
      <c r="H2157" t="s">
        <v>1762</v>
      </c>
    </row>
    <row r="2158" spans="1:8" x14ac:dyDescent="0.45">
      <c r="A2158">
        <v>2157</v>
      </c>
      <c r="B2158">
        <v>0.87139000000000011</v>
      </c>
      <c r="C2158">
        <v>0</v>
      </c>
      <c r="D2158" t="s">
        <v>700</v>
      </c>
      <c r="E2158" t="s">
        <v>20</v>
      </c>
      <c r="F2158" t="s">
        <v>21</v>
      </c>
      <c r="G2158">
        <v>1510</v>
      </c>
      <c r="H2158" t="s">
        <v>1763</v>
      </c>
    </row>
    <row r="2159" spans="1:8" x14ac:dyDescent="0.45">
      <c r="A2159">
        <v>2158</v>
      </c>
      <c r="B2159">
        <v>0.87139000000000011</v>
      </c>
      <c r="C2159">
        <v>0</v>
      </c>
      <c r="D2159" t="s">
        <v>700</v>
      </c>
      <c r="E2159" t="s">
        <v>20</v>
      </c>
      <c r="F2159" t="s">
        <v>21</v>
      </c>
      <c r="G2159">
        <v>1510</v>
      </c>
      <c r="H2159" t="s">
        <v>1764</v>
      </c>
    </row>
    <row r="2160" spans="1:8" x14ac:dyDescent="0.45">
      <c r="A2160">
        <v>2159</v>
      </c>
      <c r="B2160">
        <v>0.87139000000000011</v>
      </c>
      <c r="C2160">
        <v>0</v>
      </c>
      <c r="D2160" t="s">
        <v>700</v>
      </c>
      <c r="E2160" t="s">
        <v>20</v>
      </c>
      <c r="F2160" t="s">
        <v>21</v>
      </c>
      <c r="G2160">
        <v>1510</v>
      </c>
      <c r="H2160" t="s">
        <v>1765</v>
      </c>
    </row>
    <row r="2161" spans="1:8" x14ac:dyDescent="0.45">
      <c r="A2161">
        <v>2160</v>
      </c>
      <c r="B2161">
        <v>0.87139000000000011</v>
      </c>
      <c r="C2161">
        <v>0</v>
      </c>
      <c r="D2161" t="s">
        <v>700</v>
      </c>
      <c r="E2161" t="s">
        <v>20</v>
      </c>
      <c r="F2161" t="s">
        <v>21</v>
      </c>
      <c r="G2161">
        <v>1510</v>
      </c>
      <c r="H2161" t="s">
        <v>1766</v>
      </c>
    </row>
    <row r="2162" spans="1:8" x14ac:dyDescent="0.45">
      <c r="A2162">
        <v>2161</v>
      </c>
      <c r="B2162">
        <v>0.87139000000000011</v>
      </c>
      <c r="C2162">
        <v>0</v>
      </c>
      <c r="D2162" t="s">
        <v>700</v>
      </c>
      <c r="E2162" t="s">
        <v>20</v>
      </c>
      <c r="F2162" t="s">
        <v>21</v>
      </c>
      <c r="G2162">
        <v>1510</v>
      </c>
      <c r="H2162" t="s">
        <v>1767</v>
      </c>
    </row>
    <row r="2163" spans="1:8" x14ac:dyDescent="0.45">
      <c r="A2163">
        <v>2162</v>
      </c>
      <c r="B2163">
        <v>0.87139000000000011</v>
      </c>
      <c r="C2163">
        <v>0</v>
      </c>
      <c r="D2163" t="s">
        <v>700</v>
      </c>
      <c r="E2163" t="s">
        <v>20</v>
      </c>
      <c r="F2163" t="s">
        <v>21</v>
      </c>
      <c r="G2163">
        <v>1510</v>
      </c>
      <c r="H2163" t="s">
        <v>1768</v>
      </c>
    </row>
    <row r="2164" spans="1:8" x14ac:dyDescent="0.45">
      <c r="A2164">
        <v>2163</v>
      </c>
      <c r="B2164">
        <v>0.87139000000000011</v>
      </c>
      <c r="C2164">
        <v>0</v>
      </c>
      <c r="D2164" t="s">
        <v>700</v>
      </c>
      <c r="E2164" t="s">
        <v>20</v>
      </c>
      <c r="F2164" t="s">
        <v>21</v>
      </c>
      <c r="G2164">
        <v>1510</v>
      </c>
      <c r="H2164" t="s">
        <v>1769</v>
      </c>
    </row>
    <row r="2165" spans="1:8" x14ac:dyDescent="0.45">
      <c r="A2165">
        <v>2164</v>
      </c>
      <c r="B2165">
        <v>0.87139000000000011</v>
      </c>
      <c r="C2165">
        <v>0</v>
      </c>
      <c r="D2165" t="s">
        <v>700</v>
      </c>
      <c r="E2165" t="s">
        <v>20</v>
      </c>
      <c r="F2165" t="s">
        <v>21</v>
      </c>
      <c r="G2165">
        <v>1510</v>
      </c>
      <c r="H2165" t="s">
        <v>1770</v>
      </c>
    </row>
    <row r="2166" spans="1:8" x14ac:dyDescent="0.45">
      <c r="A2166">
        <v>2165</v>
      </c>
      <c r="B2166">
        <v>0.87139000000000011</v>
      </c>
      <c r="C2166">
        <v>0</v>
      </c>
      <c r="D2166" t="s">
        <v>700</v>
      </c>
      <c r="E2166" t="s">
        <v>20</v>
      </c>
      <c r="F2166" t="s">
        <v>728</v>
      </c>
      <c r="G2166">
        <v>1510</v>
      </c>
      <c r="H2166" t="s">
        <v>33</v>
      </c>
    </row>
    <row r="2167" spans="1:8" x14ac:dyDescent="0.45">
      <c r="A2167">
        <v>2166</v>
      </c>
      <c r="B2167">
        <v>0.87291000000000007</v>
      </c>
      <c r="C2167">
        <v>1.5200000000000001E-3</v>
      </c>
      <c r="D2167" t="s">
        <v>20</v>
      </c>
      <c r="E2167" t="s">
        <v>700</v>
      </c>
      <c r="F2167" t="s">
        <v>21</v>
      </c>
      <c r="G2167">
        <v>54</v>
      </c>
      <c r="H2167" t="s">
        <v>1771</v>
      </c>
    </row>
    <row r="2168" spans="1:8" x14ac:dyDescent="0.45">
      <c r="A2168">
        <v>2167</v>
      </c>
      <c r="B2168">
        <v>0.87301399999999996</v>
      </c>
      <c r="C2168">
        <v>1.0399999999999999E-4</v>
      </c>
      <c r="D2168" t="s">
        <v>700</v>
      </c>
      <c r="E2168" t="s">
        <v>20</v>
      </c>
      <c r="F2168" t="s">
        <v>21</v>
      </c>
      <c r="G2168">
        <v>1510</v>
      </c>
      <c r="H2168" t="s">
        <v>1772</v>
      </c>
    </row>
    <row r="2169" spans="1:8" x14ac:dyDescent="0.45">
      <c r="A2169">
        <v>2168</v>
      </c>
      <c r="B2169">
        <v>0.87301399999999996</v>
      </c>
      <c r="C2169">
        <v>0</v>
      </c>
      <c r="D2169" t="s">
        <v>700</v>
      </c>
      <c r="E2169" t="s">
        <v>20</v>
      </c>
      <c r="F2169" t="s">
        <v>21</v>
      </c>
      <c r="G2169">
        <v>1510</v>
      </c>
      <c r="H2169" t="s">
        <v>1773</v>
      </c>
    </row>
    <row r="2170" spans="1:8" x14ac:dyDescent="0.45">
      <c r="A2170">
        <v>2169</v>
      </c>
      <c r="B2170">
        <v>0.87301399999999996</v>
      </c>
      <c r="C2170">
        <v>0</v>
      </c>
      <c r="D2170" t="s">
        <v>700</v>
      </c>
      <c r="E2170" t="s">
        <v>20</v>
      </c>
      <c r="F2170" t="s">
        <v>21</v>
      </c>
      <c r="G2170">
        <v>1510</v>
      </c>
      <c r="H2170" t="s">
        <v>1774</v>
      </c>
    </row>
    <row r="2171" spans="1:8" x14ac:dyDescent="0.45">
      <c r="A2171">
        <v>2170</v>
      </c>
      <c r="B2171">
        <v>0.87301399999999996</v>
      </c>
      <c r="C2171">
        <v>0</v>
      </c>
      <c r="D2171" t="s">
        <v>700</v>
      </c>
      <c r="E2171" t="s">
        <v>20</v>
      </c>
      <c r="F2171" t="s">
        <v>21</v>
      </c>
      <c r="G2171">
        <v>1510</v>
      </c>
      <c r="H2171" t="s">
        <v>1775</v>
      </c>
    </row>
    <row r="2172" spans="1:8" x14ac:dyDescent="0.45">
      <c r="A2172">
        <v>2171</v>
      </c>
      <c r="B2172">
        <v>0.87301399999999996</v>
      </c>
      <c r="C2172">
        <v>0</v>
      </c>
      <c r="D2172" t="s">
        <v>700</v>
      </c>
      <c r="E2172" t="s">
        <v>20</v>
      </c>
      <c r="F2172" t="s">
        <v>21</v>
      </c>
      <c r="G2172">
        <v>1510</v>
      </c>
      <c r="H2172" t="s">
        <v>1776</v>
      </c>
    </row>
    <row r="2173" spans="1:8" x14ac:dyDescent="0.45">
      <c r="A2173">
        <v>2172</v>
      </c>
      <c r="B2173">
        <v>0.87316600000000011</v>
      </c>
      <c r="C2173">
        <v>1.5200000000000001E-4</v>
      </c>
      <c r="D2173" t="s">
        <v>20</v>
      </c>
      <c r="E2173" t="s">
        <v>700</v>
      </c>
      <c r="F2173" t="s">
        <v>21</v>
      </c>
      <c r="G2173">
        <v>54</v>
      </c>
      <c r="H2173" t="s">
        <v>1777</v>
      </c>
    </row>
    <row r="2174" spans="1:8" x14ac:dyDescent="0.45">
      <c r="A2174">
        <v>2173</v>
      </c>
      <c r="B2174">
        <v>0.87301399999999996</v>
      </c>
      <c r="C2174">
        <v>-1.5200000000000001E-4</v>
      </c>
      <c r="D2174" t="s">
        <v>700</v>
      </c>
      <c r="E2174" t="s">
        <v>20</v>
      </c>
      <c r="F2174" t="s">
        <v>21</v>
      </c>
      <c r="G2174">
        <v>1510</v>
      </c>
      <c r="H2174" t="s">
        <v>1778</v>
      </c>
    </row>
    <row r="2175" spans="1:8" x14ac:dyDescent="0.45">
      <c r="A2175">
        <v>2174</v>
      </c>
      <c r="B2175">
        <v>0.87301399999999996</v>
      </c>
      <c r="C2175">
        <v>0</v>
      </c>
      <c r="D2175" t="s">
        <v>700</v>
      </c>
      <c r="E2175" t="s">
        <v>20</v>
      </c>
      <c r="F2175" t="s">
        <v>21</v>
      </c>
      <c r="G2175">
        <v>1510</v>
      </c>
      <c r="H2175" t="s">
        <v>1779</v>
      </c>
    </row>
    <row r="2176" spans="1:8" x14ac:dyDescent="0.45">
      <c r="A2176">
        <v>2175</v>
      </c>
      <c r="B2176">
        <v>0.87301399999999996</v>
      </c>
      <c r="C2176">
        <v>0</v>
      </c>
      <c r="D2176" t="s">
        <v>700</v>
      </c>
      <c r="E2176" t="s">
        <v>20</v>
      </c>
      <c r="F2176" t="s">
        <v>21</v>
      </c>
      <c r="G2176">
        <v>1510</v>
      </c>
      <c r="H2176" t="s">
        <v>1780</v>
      </c>
    </row>
    <row r="2177" spans="1:8" x14ac:dyDescent="0.45">
      <c r="A2177">
        <v>2176</v>
      </c>
      <c r="B2177">
        <v>0.87301399999999996</v>
      </c>
      <c r="C2177">
        <v>0</v>
      </c>
      <c r="D2177" t="s">
        <v>700</v>
      </c>
      <c r="E2177" t="s">
        <v>20</v>
      </c>
      <c r="F2177" t="s">
        <v>21</v>
      </c>
      <c r="G2177">
        <v>1510</v>
      </c>
      <c r="H2177" t="s">
        <v>1781</v>
      </c>
    </row>
    <row r="2178" spans="1:8" x14ac:dyDescent="0.45">
      <c r="A2178">
        <v>2177</v>
      </c>
      <c r="B2178">
        <v>0.87301399999999996</v>
      </c>
      <c r="C2178">
        <v>0</v>
      </c>
      <c r="D2178" t="s">
        <v>700</v>
      </c>
      <c r="E2178" t="s">
        <v>20</v>
      </c>
      <c r="F2178" t="s">
        <v>21</v>
      </c>
      <c r="G2178">
        <v>1510</v>
      </c>
      <c r="H2178" t="s">
        <v>1782</v>
      </c>
    </row>
    <row r="2179" spans="1:8" x14ac:dyDescent="0.45">
      <c r="A2179">
        <v>2178</v>
      </c>
      <c r="B2179">
        <v>0.87301399999999996</v>
      </c>
      <c r="C2179">
        <v>0</v>
      </c>
      <c r="D2179" t="s">
        <v>700</v>
      </c>
      <c r="E2179" t="s">
        <v>20</v>
      </c>
      <c r="F2179" t="s">
        <v>728</v>
      </c>
      <c r="G2179">
        <v>1510</v>
      </c>
      <c r="H2179" t="s">
        <v>77</v>
      </c>
    </row>
    <row r="2180" spans="1:8" x14ac:dyDescent="0.45">
      <c r="A2180">
        <v>2179</v>
      </c>
      <c r="B2180">
        <v>0.87301399999999996</v>
      </c>
      <c r="C2180">
        <v>0</v>
      </c>
      <c r="D2180" t="s">
        <v>700</v>
      </c>
      <c r="E2180" t="s">
        <v>20</v>
      </c>
      <c r="F2180" t="s">
        <v>728</v>
      </c>
      <c r="G2180">
        <v>1510</v>
      </c>
      <c r="H2180" t="s">
        <v>33</v>
      </c>
    </row>
    <row r="2181" spans="1:8" x14ac:dyDescent="0.45">
      <c r="A2181">
        <v>2180</v>
      </c>
      <c r="B2181">
        <v>0.87301399999999996</v>
      </c>
      <c r="C2181">
        <v>0</v>
      </c>
      <c r="D2181" t="s">
        <v>700</v>
      </c>
      <c r="E2181" t="s">
        <v>20</v>
      </c>
      <c r="F2181" t="s">
        <v>21</v>
      </c>
      <c r="G2181">
        <v>60</v>
      </c>
      <c r="H2181" t="s">
        <v>1783</v>
      </c>
    </row>
    <row r="2182" spans="1:8" x14ac:dyDescent="0.45">
      <c r="A2182">
        <v>2181</v>
      </c>
      <c r="B2182">
        <v>0.87301399999999996</v>
      </c>
      <c r="C2182">
        <v>0</v>
      </c>
      <c r="D2182" t="s">
        <v>700</v>
      </c>
      <c r="E2182" t="s">
        <v>20</v>
      </c>
      <c r="F2182" t="s">
        <v>21</v>
      </c>
      <c r="G2182">
        <v>60</v>
      </c>
      <c r="H2182" t="s">
        <v>1784</v>
      </c>
    </row>
    <row r="2183" spans="1:8" x14ac:dyDescent="0.45">
      <c r="A2183">
        <v>2182</v>
      </c>
      <c r="B2183">
        <v>0.87301399999999996</v>
      </c>
      <c r="C2183">
        <v>0</v>
      </c>
      <c r="D2183" t="s">
        <v>700</v>
      </c>
      <c r="E2183" t="s">
        <v>20</v>
      </c>
      <c r="F2183" t="s">
        <v>21</v>
      </c>
      <c r="G2183">
        <v>60</v>
      </c>
      <c r="H2183" t="s">
        <v>1785</v>
      </c>
    </row>
    <row r="2184" spans="1:8" x14ac:dyDescent="0.45">
      <c r="A2184">
        <v>2183</v>
      </c>
      <c r="B2184">
        <v>0.87301399999999996</v>
      </c>
      <c r="C2184">
        <v>0</v>
      </c>
      <c r="D2184" t="s">
        <v>700</v>
      </c>
      <c r="E2184" t="s">
        <v>20</v>
      </c>
      <c r="F2184" t="s">
        <v>21</v>
      </c>
      <c r="G2184">
        <v>1510</v>
      </c>
      <c r="H2184" t="s">
        <v>1786</v>
      </c>
    </row>
    <row r="2185" spans="1:8" x14ac:dyDescent="0.45">
      <c r="A2185">
        <v>2184</v>
      </c>
      <c r="B2185">
        <v>0.87301399999999996</v>
      </c>
      <c r="C2185">
        <v>0</v>
      </c>
      <c r="D2185" t="s">
        <v>700</v>
      </c>
      <c r="E2185" t="s">
        <v>20</v>
      </c>
      <c r="F2185" t="s">
        <v>21</v>
      </c>
      <c r="G2185">
        <v>1510</v>
      </c>
      <c r="H2185" t="s">
        <v>1787</v>
      </c>
    </row>
    <row r="2186" spans="1:8" x14ac:dyDescent="0.45">
      <c r="A2186">
        <v>2185</v>
      </c>
      <c r="B2186">
        <v>0.87301399999999996</v>
      </c>
      <c r="C2186">
        <v>0</v>
      </c>
      <c r="D2186" t="s">
        <v>700</v>
      </c>
      <c r="E2186" t="s">
        <v>20</v>
      </c>
      <c r="F2186" t="s">
        <v>21</v>
      </c>
      <c r="G2186">
        <v>1510</v>
      </c>
      <c r="H2186" t="s">
        <v>1788</v>
      </c>
    </row>
    <row r="2187" spans="1:8" x14ac:dyDescent="0.45">
      <c r="A2187">
        <v>2186</v>
      </c>
      <c r="B2187">
        <v>0.87301399999999996</v>
      </c>
      <c r="C2187">
        <v>0</v>
      </c>
      <c r="D2187" t="s">
        <v>700</v>
      </c>
      <c r="E2187" t="s">
        <v>20</v>
      </c>
      <c r="F2187" t="s">
        <v>21</v>
      </c>
      <c r="G2187">
        <v>1510</v>
      </c>
      <c r="H2187" t="s">
        <v>1789</v>
      </c>
    </row>
    <row r="2188" spans="1:8" x14ac:dyDescent="0.45">
      <c r="A2188">
        <v>2187</v>
      </c>
      <c r="B2188">
        <v>0.87301399999999996</v>
      </c>
      <c r="C2188">
        <v>0</v>
      </c>
      <c r="D2188" t="s">
        <v>700</v>
      </c>
      <c r="E2188" t="s">
        <v>20</v>
      </c>
      <c r="F2188" t="s">
        <v>21</v>
      </c>
      <c r="G2188">
        <v>1510</v>
      </c>
      <c r="H2188" t="s">
        <v>1790</v>
      </c>
    </row>
    <row r="2189" spans="1:8" x14ac:dyDescent="0.45">
      <c r="A2189">
        <v>2188</v>
      </c>
      <c r="B2189">
        <v>0.87301399999999996</v>
      </c>
      <c r="C2189">
        <v>0</v>
      </c>
      <c r="D2189" t="s">
        <v>700</v>
      </c>
      <c r="E2189" t="s">
        <v>20</v>
      </c>
      <c r="F2189" t="s">
        <v>21</v>
      </c>
      <c r="G2189">
        <v>1510</v>
      </c>
      <c r="H2189" t="s">
        <v>1791</v>
      </c>
    </row>
    <row r="2190" spans="1:8" x14ac:dyDescent="0.45">
      <c r="A2190">
        <v>2189</v>
      </c>
      <c r="B2190">
        <v>0.87359000000000009</v>
      </c>
      <c r="C2190">
        <v>5.7600000000000001E-4</v>
      </c>
      <c r="D2190" t="s">
        <v>20</v>
      </c>
      <c r="E2190" t="s">
        <v>700</v>
      </c>
      <c r="F2190" t="s">
        <v>728</v>
      </c>
      <c r="G2190">
        <v>165</v>
      </c>
      <c r="H2190" t="s">
        <v>33</v>
      </c>
    </row>
    <row r="2191" spans="1:8" x14ac:dyDescent="0.45">
      <c r="A2191">
        <v>2190</v>
      </c>
      <c r="B2191">
        <v>0.87397100000000005</v>
      </c>
      <c r="C2191">
        <v>3.8099999999999999E-4</v>
      </c>
      <c r="D2191" t="s">
        <v>20</v>
      </c>
      <c r="E2191" t="s">
        <v>700</v>
      </c>
      <c r="F2191" t="s">
        <v>21</v>
      </c>
      <c r="G2191">
        <v>54</v>
      </c>
      <c r="H2191" t="s">
        <v>1792</v>
      </c>
    </row>
    <row r="2192" spans="1:8" x14ac:dyDescent="0.45">
      <c r="A2192">
        <v>2191</v>
      </c>
      <c r="B2192">
        <v>0.8741540000000001</v>
      </c>
      <c r="C2192">
        <v>1.83E-4</v>
      </c>
      <c r="D2192" t="s">
        <v>20</v>
      </c>
      <c r="E2192" t="s">
        <v>700</v>
      </c>
      <c r="F2192" t="s">
        <v>21</v>
      </c>
      <c r="G2192">
        <v>54</v>
      </c>
      <c r="H2192" t="s">
        <v>1793</v>
      </c>
    </row>
    <row r="2193" spans="1:8" x14ac:dyDescent="0.45">
      <c r="A2193">
        <v>2192</v>
      </c>
      <c r="B2193">
        <v>0.8742939999999999</v>
      </c>
      <c r="C2193">
        <v>1.3999999999999999E-4</v>
      </c>
      <c r="D2193" t="s">
        <v>20</v>
      </c>
      <c r="E2193" t="s">
        <v>700</v>
      </c>
      <c r="F2193" t="s">
        <v>21</v>
      </c>
      <c r="G2193">
        <v>54</v>
      </c>
      <c r="H2193" t="s">
        <v>1794</v>
      </c>
    </row>
    <row r="2194" spans="1:8" x14ac:dyDescent="0.45">
      <c r="A2194">
        <v>2193</v>
      </c>
      <c r="B2194">
        <v>0.87446500000000005</v>
      </c>
      <c r="C2194">
        <v>1.7100000000000001E-4</v>
      </c>
      <c r="D2194" t="s">
        <v>20</v>
      </c>
      <c r="E2194" t="s">
        <v>700</v>
      </c>
      <c r="F2194" t="s">
        <v>21</v>
      </c>
      <c r="G2194">
        <v>54</v>
      </c>
      <c r="H2194" t="s">
        <v>1795</v>
      </c>
    </row>
    <row r="2195" spans="1:8" x14ac:dyDescent="0.45">
      <c r="A2195">
        <v>2194</v>
      </c>
      <c r="B2195">
        <v>0.87460099999999996</v>
      </c>
      <c r="C2195">
        <v>1.36E-4</v>
      </c>
      <c r="D2195" t="s">
        <v>20</v>
      </c>
      <c r="E2195" t="s">
        <v>700</v>
      </c>
      <c r="F2195" t="s">
        <v>21</v>
      </c>
      <c r="G2195">
        <v>54</v>
      </c>
      <c r="H2195" t="s">
        <v>1796</v>
      </c>
    </row>
    <row r="2196" spans="1:8" x14ac:dyDescent="0.45">
      <c r="A2196">
        <v>2195</v>
      </c>
      <c r="B2196">
        <v>0.87472900000000009</v>
      </c>
      <c r="C2196">
        <v>1.2799999999999999E-4</v>
      </c>
      <c r="D2196" t="s">
        <v>20</v>
      </c>
      <c r="E2196" t="s">
        <v>700</v>
      </c>
      <c r="F2196" t="s">
        <v>21</v>
      </c>
      <c r="G2196">
        <v>54</v>
      </c>
      <c r="H2196" t="s">
        <v>1797</v>
      </c>
    </row>
    <row r="2197" spans="1:8" x14ac:dyDescent="0.45">
      <c r="A2197">
        <v>2196</v>
      </c>
      <c r="B2197">
        <v>0.874857</v>
      </c>
      <c r="C2197">
        <v>1.2799999999999999E-4</v>
      </c>
      <c r="D2197" t="s">
        <v>20</v>
      </c>
      <c r="E2197" t="s">
        <v>700</v>
      </c>
      <c r="F2197" t="s">
        <v>21</v>
      </c>
      <c r="G2197">
        <v>54</v>
      </c>
      <c r="H2197" t="s">
        <v>1798</v>
      </c>
    </row>
    <row r="2198" spans="1:8" x14ac:dyDescent="0.45">
      <c r="A2198">
        <v>2197</v>
      </c>
      <c r="B2198">
        <v>0.87506400000000006</v>
      </c>
      <c r="C2198">
        <v>2.0699999999999999E-4</v>
      </c>
      <c r="D2198" t="s">
        <v>20</v>
      </c>
      <c r="E2198" t="s">
        <v>700</v>
      </c>
      <c r="F2198" t="s">
        <v>21</v>
      </c>
      <c r="G2198">
        <v>54</v>
      </c>
      <c r="H2198" t="s">
        <v>1799</v>
      </c>
    </row>
    <row r="2199" spans="1:8" x14ac:dyDescent="0.45">
      <c r="A2199">
        <v>2198</v>
      </c>
      <c r="B2199">
        <v>0.87518899999999999</v>
      </c>
      <c r="C2199">
        <v>1.25E-4</v>
      </c>
      <c r="D2199" t="s">
        <v>20</v>
      </c>
      <c r="E2199" t="s">
        <v>700</v>
      </c>
      <c r="F2199" t="s">
        <v>21</v>
      </c>
      <c r="G2199">
        <v>54</v>
      </c>
      <c r="H2199" t="s">
        <v>1800</v>
      </c>
    </row>
    <row r="2200" spans="1:8" x14ac:dyDescent="0.45">
      <c r="A2200">
        <v>2199</v>
      </c>
      <c r="B2200">
        <v>0.87532699999999997</v>
      </c>
      <c r="C2200">
        <v>1.3799999999999999E-4</v>
      </c>
      <c r="D2200" t="s">
        <v>20</v>
      </c>
      <c r="E2200" t="s">
        <v>700</v>
      </c>
      <c r="F2200" t="s">
        <v>21</v>
      </c>
      <c r="G2200">
        <v>54</v>
      </c>
      <c r="H2200" t="s">
        <v>1801</v>
      </c>
    </row>
    <row r="2201" spans="1:8" x14ac:dyDescent="0.45">
      <c r="A2201">
        <v>2200</v>
      </c>
      <c r="B2201">
        <v>0.87547599999999992</v>
      </c>
      <c r="C2201">
        <v>1.4899999999999999E-4</v>
      </c>
      <c r="D2201" t="s">
        <v>20</v>
      </c>
      <c r="E2201" t="s">
        <v>700</v>
      </c>
      <c r="F2201" t="s">
        <v>21</v>
      </c>
      <c r="G2201">
        <v>54</v>
      </c>
      <c r="H2201" t="s">
        <v>1802</v>
      </c>
    </row>
    <row r="2202" spans="1:8" x14ac:dyDescent="0.45">
      <c r="A2202">
        <v>2201</v>
      </c>
      <c r="B2202">
        <v>0.87561099999999992</v>
      </c>
      <c r="C2202">
        <v>1.35E-4</v>
      </c>
      <c r="D2202" t="s">
        <v>20</v>
      </c>
      <c r="E2202" t="s">
        <v>700</v>
      </c>
      <c r="F2202" t="s">
        <v>21</v>
      </c>
      <c r="G2202">
        <v>54</v>
      </c>
      <c r="H2202" t="s">
        <v>1803</v>
      </c>
    </row>
    <row r="2203" spans="1:8" x14ac:dyDescent="0.45">
      <c r="A2203">
        <v>2202</v>
      </c>
      <c r="B2203">
        <v>0.87573100000000004</v>
      </c>
      <c r="C2203">
        <v>1.2E-4</v>
      </c>
      <c r="D2203" t="s">
        <v>20</v>
      </c>
      <c r="E2203" t="s">
        <v>700</v>
      </c>
      <c r="F2203" t="s">
        <v>21</v>
      </c>
      <c r="G2203">
        <v>54</v>
      </c>
      <c r="H2203" t="s">
        <v>1804</v>
      </c>
    </row>
    <row r="2204" spans="1:8" x14ac:dyDescent="0.45">
      <c r="A2204">
        <v>2203</v>
      </c>
      <c r="B2204">
        <v>0.87586600000000003</v>
      </c>
      <c r="C2204">
        <v>1.35E-4</v>
      </c>
      <c r="D2204" t="s">
        <v>20</v>
      </c>
      <c r="E2204" t="s">
        <v>700</v>
      </c>
      <c r="F2204" t="s">
        <v>21</v>
      </c>
      <c r="G2204">
        <v>54</v>
      </c>
      <c r="H2204" t="s">
        <v>1805</v>
      </c>
    </row>
    <row r="2205" spans="1:8" x14ac:dyDescent="0.45">
      <c r="A2205">
        <v>2204</v>
      </c>
      <c r="B2205">
        <v>0.87598500000000001</v>
      </c>
      <c r="C2205">
        <v>1.1900000000000001E-4</v>
      </c>
      <c r="D2205" t="s">
        <v>20</v>
      </c>
      <c r="E2205" t="s">
        <v>700</v>
      </c>
      <c r="F2205" t="s">
        <v>21</v>
      </c>
      <c r="G2205">
        <v>54</v>
      </c>
      <c r="H2205" t="s">
        <v>1806</v>
      </c>
    </row>
    <row r="2206" spans="1:8" x14ac:dyDescent="0.45">
      <c r="A2206">
        <v>2205</v>
      </c>
      <c r="B2206">
        <v>0.87610600000000005</v>
      </c>
      <c r="C2206">
        <v>1.21E-4</v>
      </c>
      <c r="D2206" t="s">
        <v>20</v>
      </c>
      <c r="E2206" t="s">
        <v>700</v>
      </c>
      <c r="F2206" t="s">
        <v>21</v>
      </c>
      <c r="G2206">
        <v>54</v>
      </c>
      <c r="H2206" t="s">
        <v>1807</v>
      </c>
    </row>
    <row r="2207" spans="1:8" x14ac:dyDescent="0.45">
      <c r="A2207">
        <v>2206</v>
      </c>
      <c r="B2207">
        <v>0.87622599999999995</v>
      </c>
      <c r="C2207">
        <v>1.2E-4</v>
      </c>
      <c r="D2207" t="s">
        <v>20</v>
      </c>
      <c r="E2207" t="s">
        <v>700</v>
      </c>
      <c r="F2207" t="s">
        <v>21</v>
      </c>
      <c r="G2207">
        <v>54</v>
      </c>
      <c r="H2207" t="s">
        <v>1808</v>
      </c>
    </row>
    <row r="2208" spans="1:8" x14ac:dyDescent="0.45">
      <c r="A2208">
        <v>2207</v>
      </c>
      <c r="B2208">
        <v>0.8763510000000001</v>
      </c>
      <c r="C2208">
        <v>1.25E-4</v>
      </c>
      <c r="D2208" t="s">
        <v>20</v>
      </c>
      <c r="E2208" t="s">
        <v>700</v>
      </c>
      <c r="F2208" t="s">
        <v>21</v>
      </c>
      <c r="G2208">
        <v>54</v>
      </c>
      <c r="H2208" t="s">
        <v>1809</v>
      </c>
    </row>
    <row r="2209" spans="1:8" x14ac:dyDescent="0.45">
      <c r="A2209">
        <v>2208</v>
      </c>
      <c r="B2209">
        <v>0.87651400000000002</v>
      </c>
      <c r="C2209">
        <v>1.63E-4</v>
      </c>
      <c r="D2209" t="s">
        <v>20</v>
      </c>
      <c r="E2209" t="s">
        <v>700</v>
      </c>
      <c r="F2209" t="s">
        <v>21</v>
      </c>
      <c r="G2209">
        <v>54</v>
      </c>
      <c r="H2209" t="s">
        <v>1810</v>
      </c>
    </row>
    <row r="2210" spans="1:8" x14ac:dyDescent="0.45">
      <c r="A2210">
        <v>2209</v>
      </c>
      <c r="B2210">
        <v>0.87666299999999997</v>
      </c>
      <c r="C2210">
        <v>1.4899999999999999E-4</v>
      </c>
      <c r="D2210" t="s">
        <v>20</v>
      </c>
      <c r="E2210" t="s">
        <v>700</v>
      </c>
      <c r="F2210" t="s">
        <v>21</v>
      </c>
      <c r="G2210">
        <v>54</v>
      </c>
      <c r="H2210" t="s">
        <v>1811</v>
      </c>
    </row>
    <row r="2211" spans="1:8" x14ac:dyDescent="0.45">
      <c r="A2211">
        <v>2210</v>
      </c>
      <c r="B2211">
        <v>0.87687000000000004</v>
      </c>
      <c r="C2211">
        <v>2.0699999999999999E-4</v>
      </c>
      <c r="D2211" t="s">
        <v>20</v>
      </c>
      <c r="E2211" t="s">
        <v>700</v>
      </c>
      <c r="F2211" t="s">
        <v>21</v>
      </c>
      <c r="G2211">
        <v>54</v>
      </c>
      <c r="H2211" t="s">
        <v>1812</v>
      </c>
    </row>
    <row r="2212" spans="1:8" x14ac:dyDescent="0.45">
      <c r="A2212">
        <v>2211</v>
      </c>
      <c r="B2212">
        <v>0.88261300000000009</v>
      </c>
      <c r="C2212">
        <v>5.7429999999999998E-3</v>
      </c>
      <c r="D2212" t="s">
        <v>700</v>
      </c>
      <c r="E2212" t="s">
        <v>20</v>
      </c>
      <c r="F2212" t="s">
        <v>21</v>
      </c>
      <c r="G2212">
        <v>1510</v>
      </c>
      <c r="H2212" t="s">
        <v>1813</v>
      </c>
    </row>
    <row r="2213" spans="1:8" x14ac:dyDescent="0.45">
      <c r="A2213">
        <v>2212</v>
      </c>
      <c r="B2213">
        <v>0.88261300000000009</v>
      </c>
      <c r="C2213">
        <v>0</v>
      </c>
      <c r="D2213" t="s">
        <v>700</v>
      </c>
      <c r="E2213" t="s">
        <v>20</v>
      </c>
      <c r="F2213" t="s">
        <v>21</v>
      </c>
      <c r="G2213">
        <v>1510</v>
      </c>
      <c r="H2213" t="s">
        <v>1814</v>
      </c>
    </row>
    <row r="2214" spans="1:8" x14ac:dyDescent="0.45">
      <c r="A2214">
        <v>2213</v>
      </c>
      <c r="B2214">
        <v>0.88261300000000009</v>
      </c>
      <c r="C2214">
        <v>0</v>
      </c>
      <c r="D2214" t="s">
        <v>700</v>
      </c>
      <c r="E2214" t="s">
        <v>20</v>
      </c>
      <c r="F2214" t="s">
        <v>21</v>
      </c>
      <c r="G2214">
        <v>1510</v>
      </c>
      <c r="H2214" t="s">
        <v>1815</v>
      </c>
    </row>
    <row r="2215" spans="1:8" x14ac:dyDescent="0.45">
      <c r="A2215">
        <v>2214</v>
      </c>
      <c r="B2215">
        <v>0.88261300000000009</v>
      </c>
      <c r="C2215">
        <v>0</v>
      </c>
      <c r="D2215" t="s">
        <v>700</v>
      </c>
      <c r="E2215" t="s">
        <v>20</v>
      </c>
      <c r="F2215" t="s">
        <v>21</v>
      </c>
      <c r="G2215">
        <v>1510</v>
      </c>
      <c r="H2215" t="s">
        <v>1816</v>
      </c>
    </row>
    <row r="2216" spans="1:8" x14ac:dyDescent="0.45">
      <c r="A2216">
        <v>2215</v>
      </c>
      <c r="B2216">
        <v>0.88261300000000009</v>
      </c>
      <c r="C2216">
        <v>0</v>
      </c>
      <c r="D2216" t="s">
        <v>700</v>
      </c>
      <c r="E2216" t="s">
        <v>20</v>
      </c>
      <c r="F2216" t="s">
        <v>728</v>
      </c>
      <c r="G2216">
        <v>1510</v>
      </c>
      <c r="H2216" t="s">
        <v>33</v>
      </c>
    </row>
    <row r="2217" spans="1:8" x14ac:dyDescent="0.45">
      <c r="A2217">
        <v>2216</v>
      </c>
      <c r="B2217">
        <v>0.88261300000000009</v>
      </c>
      <c r="C2217">
        <v>0</v>
      </c>
      <c r="D2217" t="s">
        <v>700</v>
      </c>
      <c r="E2217" t="s">
        <v>20</v>
      </c>
      <c r="F2217" t="s">
        <v>21</v>
      </c>
      <c r="G2217">
        <v>1510</v>
      </c>
      <c r="H2217" t="s">
        <v>1817</v>
      </c>
    </row>
    <row r="2218" spans="1:8" x14ac:dyDescent="0.45">
      <c r="A2218">
        <v>2217</v>
      </c>
      <c r="B2218">
        <v>0.88261300000000009</v>
      </c>
      <c r="C2218">
        <v>0</v>
      </c>
      <c r="D2218" t="s">
        <v>700</v>
      </c>
      <c r="E2218" t="s">
        <v>20</v>
      </c>
      <c r="F2218" t="s">
        <v>21</v>
      </c>
      <c r="G2218">
        <v>1510</v>
      </c>
      <c r="H2218" t="s">
        <v>1818</v>
      </c>
    </row>
    <row r="2219" spans="1:8" x14ac:dyDescent="0.45">
      <c r="A2219">
        <v>2218</v>
      </c>
      <c r="B2219">
        <v>0.88261300000000009</v>
      </c>
      <c r="C2219">
        <v>0</v>
      </c>
      <c r="D2219" t="s">
        <v>700</v>
      </c>
      <c r="E2219" t="s">
        <v>20</v>
      </c>
      <c r="F2219" t="s">
        <v>21</v>
      </c>
      <c r="G2219">
        <v>1510</v>
      </c>
      <c r="H2219" t="s">
        <v>1819</v>
      </c>
    </row>
    <row r="2220" spans="1:8" x14ac:dyDescent="0.45">
      <c r="A2220">
        <v>2219</v>
      </c>
      <c r="B2220">
        <v>0.88261300000000009</v>
      </c>
      <c r="C2220">
        <v>0</v>
      </c>
      <c r="D2220" t="s">
        <v>700</v>
      </c>
      <c r="E2220" t="s">
        <v>20</v>
      </c>
      <c r="F2220" t="s">
        <v>21</v>
      </c>
      <c r="G2220">
        <v>1510</v>
      </c>
      <c r="H2220" t="s">
        <v>1820</v>
      </c>
    </row>
    <row r="2221" spans="1:8" x14ac:dyDescent="0.45">
      <c r="A2221">
        <v>2220</v>
      </c>
      <c r="B2221">
        <v>0.88261300000000009</v>
      </c>
      <c r="C2221">
        <v>0</v>
      </c>
      <c r="D2221" t="s">
        <v>700</v>
      </c>
      <c r="E2221" t="s">
        <v>20</v>
      </c>
      <c r="F2221" t="s">
        <v>21</v>
      </c>
      <c r="G2221">
        <v>1510</v>
      </c>
      <c r="H2221" t="s">
        <v>1821</v>
      </c>
    </row>
    <row r="2222" spans="1:8" x14ac:dyDescent="0.45">
      <c r="A2222">
        <v>2221</v>
      </c>
      <c r="B2222">
        <v>0.88261300000000009</v>
      </c>
      <c r="C2222">
        <v>0</v>
      </c>
      <c r="D2222" t="s">
        <v>700</v>
      </c>
      <c r="E2222" t="s">
        <v>20</v>
      </c>
      <c r="F2222" t="s">
        <v>21</v>
      </c>
      <c r="G2222">
        <v>1510</v>
      </c>
      <c r="H2222" t="s">
        <v>1822</v>
      </c>
    </row>
    <row r="2223" spans="1:8" x14ac:dyDescent="0.45">
      <c r="A2223">
        <v>2222</v>
      </c>
      <c r="B2223">
        <v>0.88261300000000009</v>
      </c>
      <c r="C2223">
        <v>0</v>
      </c>
      <c r="D2223" t="s">
        <v>700</v>
      </c>
      <c r="E2223" t="s">
        <v>20</v>
      </c>
      <c r="F2223" t="s">
        <v>21</v>
      </c>
      <c r="G2223">
        <v>1510</v>
      </c>
      <c r="H2223" t="s">
        <v>1823</v>
      </c>
    </row>
    <row r="2224" spans="1:8" x14ac:dyDescent="0.45">
      <c r="A2224">
        <v>2223</v>
      </c>
      <c r="B2224">
        <v>0.88261300000000009</v>
      </c>
      <c r="C2224">
        <v>0</v>
      </c>
      <c r="D2224" t="s">
        <v>700</v>
      </c>
      <c r="E2224" t="s">
        <v>20</v>
      </c>
      <c r="F2224" t="s">
        <v>21</v>
      </c>
      <c r="G2224">
        <v>1510</v>
      </c>
      <c r="H2224" t="s">
        <v>1824</v>
      </c>
    </row>
    <row r="2225" spans="1:8" x14ac:dyDescent="0.45">
      <c r="A2225">
        <v>2224</v>
      </c>
      <c r="B2225">
        <v>0.88261300000000009</v>
      </c>
      <c r="C2225">
        <v>0</v>
      </c>
      <c r="D2225" t="s">
        <v>700</v>
      </c>
      <c r="E2225" t="s">
        <v>20</v>
      </c>
      <c r="F2225" t="s">
        <v>21</v>
      </c>
      <c r="G2225">
        <v>1510</v>
      </c>
      <c r="H2225" t="s">
        <v>1825</v>
      </c>
    </row>
    <row r="2226" spans="1:8" x14ac:dyDescent="0.45">
      <c r="A2226">
        <v>2225</v>
      </c>
      <c r="B2226">
        <v>0.88261300000000009</v>
      </c>
      <c r="C2226">
        <v>0</v>
      </c>
      <c r="D2226" t="s">
        <v>700</v>
      </c>
      <c r="E2226" t="s">
        <v>20</v>
      </c>
      <c r="F2226" t="s">
        <v>21</v>
      </c>
      <c r="G2226">
        <v>1510</v>
      </c>
      <c r="H2226" t="s">
        <v>1826</v>
      </c>
    </row>
    <row r="2227" spans="1:8" x14ac:dyDescent="0.45">
      <c r="A2227">
        <v>2226</v>
      </c>
      <c r="B2227">
        <v>0.88261300000000009</v>
      </c>
      <c r="C2227">
        <v>0</v>
      </c>
      <c r="D2227" t="s">
        <v>700</v>
      </c>
      <c r="E2227" t="s">
        <v>20</v>
      </c>
      <c r="F2227" t="s">
        <v>728</v>
      </c>
      <c r="G2227">
        <v>1510</v>
      </c>
      <c r="H2227" t="s">
        <v>33</v>
      </c>
    </row>
    <row r="2228" spans="1:8" x14ac:dyDescent="0.45">
      <c r="A2228">
        <v>2227</v>
      </c>
      <c r="B2228">
        <v>0.88261300000000009</v>
      </c>
      <c r="C2228">
        <v>0</v>
      </c>
      <c r="D2228" t="s">
        <v>700</v>
      </c>
      <c r="E2228" t="s">
        <v>20</v>
      </c>
      <c r="F2228" t="s">
        <v>21</v>
      </c>
      <c r="G2228">
        <v>1510</v>
      </c>
      <c r="H2228" t="s">
        <v>1827</v>
      </c>
    </row>
    <row r="2229" spans="1:8" x14ac:dyDescent="0.45">
      <c r="A2229">
        <v>2228</v>
      </c>
      <c r="B2229">
        <v>0.88261300000000009</v>
      </c>
      <c r="C2229">
        <v>0</v>
      </c>
      <c r="D2229" t="s">
        <v>700</v>
      </c>
      <c r="E2229" t="s">
        <v>20</v>
      </c>
      <c r="F2229" t="s">
        <v>21</v>
      </c>
      <c r="G2229">
        <v>1510</v>
      </c>
      <c r="H2229" t="s">
        <v>1828</v>
      </c>
    </row>
    <row r="2230" spans="1:8" x14ac:dyDescent="0.45">
      <c r="A2230">
        <v>2229</v>
      </c>
      <c r="B2230">
        <v>0.88261300000000009</v>
      </c>
      <c r="C2230">
        <v>0</v>
      </c>
      <c r="D2230" t="s">
        <v>700</v>
      </c>
      <c r="E2230" t="s">
        <v>20</v>
      </c>
      <c r="F2230" t="s">
        <v>21</v>
      </c>
      <c r="G2230">
        <v>1510</v>
      </c>
      <c r="H2230" t="s">
        <v>1829</v>
      </c>
    </row>
    <row r="2231" spans="1:8" x14ac:dyDescent="0.45">
      <c r="A2231">
        <v>2230</v>
      </c>
      <c r="B2231">
        <v>0.88261300000000009</v>
      </c>
      <c r="C2231">
        <v>0</v>
      </c>
      <c r="D2231" t="s">
        <v>700</v>
      </c>
      <c r="E2231" t="s">
        <v>20</v>
      </c>
      <c r="F2231" t="s">
        <v>21</v>
      </c>
      <c r="G2231">
        <v>1510</v>
      </c>
      <c r="H2231" t="s">
        <v>1830</v>
      </c>
    </row>
    <row r="2232" spans="1:8" x14ac:dyDescent="0.45">
      <c r="A2232">
        <v>2231</v>
      </c>
      <c r="B2232">
        <v>0.88261300000000009</v>
      </c>
      <c r="C2232">
        <v>0</v>
      </c>
      <c r="D2232" t="s">
        <v>700</v>
      </c>
      <c r="E2232" t="s">
        <v>20</v>
      </c>
      <c r="F2232" t="s">
        <v>21</v>
      </c>
      <c r="G2232">
        <v>1510</v>
      </c>
      <c r="H2232" t="s">
        <v>1831</v>
      </c>
    </row>
    <row r="2233" spans="1:8" x14ac:dyDescent="0.45">
      <c r="A2233">
        <v>2232</v>
      </c>
      <c r="B2233">
        <v>0.88261300000000009</v>
      </c>
      <c r="C2233">
        <v>0</v>
      </c>
      <c r="D2233" t="s">
        <v>700</v>
      </c>
      <c r="E2233" t="s">
        <v>20</v>
      </c>
      <c r="F2233" t="s">
        <v>21</v>
      </c>
      <c r="G2233">
        <v>1510</v>
      </c>
      <c r="H2233" t="s">
        <v>1832</v>
      </c>
    </row>
    <row r="2234" spans="1:8" x14ac:dyDescent="0.45">
      <c r="A2234">
        <v>2233</v>
      </c>
      <c r="B2234">
        <v>0.88261300000000009</v>
      </c>
      <c r="C2234">
        <v>0</v>
      </c>
      <c r="D2234" t="s">
        <v>700</v>
      </c>
      <c r="E2234" t="s">
        <v>20</v>
      </c>
      <c r="F2234" t="s">
        <v>21</v>
      </c>
      <c r="G2234">
        <v>1510</v>
      </c>
      <c r="H2234" t="s">
        <v>1833</v>
      </c>
    </row>
    <row r="2235" spans="1:8" x14ac:dyDescent="0.45">
      <c r="A2235">
        <v>2234</v>
      </c>
      <c r="B2235">
        <v>0.88261300000000009</v>
      </c>
      <c r="C2235">
        <v>0</v>
      </c>
      <c r="D2235" t="s">
        <v>700</v>
      </c>
      <c r="E2235" t="s">
        <v>20</v>
      </c>
      <c r="F2235" t="s">
        <v>21</v>
      </c>
      <c r="G2235">
        <v>1510</v>
      </c>
      <c r="H2235" t="s">
        <v>1834</v>
      </c>
    </row>
    <row r="2236" spans="1:8" x14ac:dyDescent="0.45">
      <c r="A2236">
        <v>2235</v>
      </c>
      <c r="B2236">
        <v>0.88261300000000009</v>
      </c>
      <c r="C2236">
        <v>0</v>
      </c>
      <c r="D2236" t="s">
        <v>700</v>
      </c>
      <c r="E2236" t="s">
        <v>20</v>
      </c>
      <c r="F2236" t="s">
        <v>21</v>
      </c>
      <c r="G2236">
        <v>1510</v>
      </c>
      <c r="H2236" t="s">
        <v>1835</v>
      </c>
    </row>
    <row r="2237" spans="1:8" x14ac:dyDescent="0.45">
      <c r="A2237">
        <v>2236</v>
      </c>
      <c r="B2237">
        <v>0.88261300000000009</v>
      </c>
      <c r="C2237">
        <v>0</v>
      </c>
      <c r="D2237" t="s">
        <v>700</v>
      </c>
      <c r="E2237" t="s">
        <v>20</v>
      </c>
      <c r="F2237" t="s">
        <v>21</v>
      </c>
      <c r="G2237">
        <v>1510</v>
      </c>
      <c r="H2237" t="s">
        <v>1836</v>
      </c>
    </row>
    <row r="2238" spans="1:8" x14ac:dyDescent="0.45">
      <c r="A2238">
        <v>2237</v>
      </c>
      <c r="B2238">
        <v>0.88261300000000009</v>
      </c>
      <c r="C2238">
        <v>0</v>
      </c>
      <c r="D2238" t="s">
        <v>700</v>
      </c>
      <c r="E2238" t="s">
        <v>20</v>
      </c>
      <c r="F2238" t="s">
        <v>728</v>
      </c>
      <c r="G2238">
        <v>1510</v>
      </c>
      <c r="H2238" t="s">
        <v>33</v>
      </c>
    </row>
    <row r="2239" spans="1:8" x14ac:dyDescent="0.45">
      <c r="A2239">
        <v>2238</v>
      </c>
      <c r="B2239">
        <v>0.88261300000000009</v>
      </c>
      <c r="C2239">
        <v>0</v>
      </c>
      <c r="D2239" t="s">
        <v>700</v>
      </c>
      <c r="E2239" t="s">
        <v>20</v>
      </c>
      <c r="F2239" t="s">
        <v>21</v>
      </c>
      <c r="G2239">
        <v>1510</v>
      </c>
      <c r="H2239" t="s">
        <v>1837</v>
      </c>
    </row>
    <row r="2240" spans="1:8" x14ac:dyDescent="0.45">
      <c r="A2240">
        <v>2239</v>
      </c>
      <c r="B2240">
        <v>0.88261300000000009</v>
      </c>
      <c r="C2240">
        <v>0</v>
      </c>
      <c r="D2240" t="s">
        <v>700</v>
      </c>
      <c r="E2240" t="s">
        <v>20</v>
      </c>
      <c r="F2240" t="s">
        <v>21</v>
      </c>
      <c r="G2240">
        <v>1510</v>
      </c>
      <c r="H2240" t="s">
        <v>1838</v>
      </c>
    </row>
    <row r="2241" spans="1:8" x14ac:dyDescent="0.45">
      <c r="A2241">
        <v>2240</v>
      </c>
      <c r="B2241">
        <v>0.88261300000000009</v>
      </c>
      <c r="C2241">
        <v>0</v>
      </c>
      <c r="D2241" t="s">
        <v>700</v>
      </c>
      <c r="E2241" t="s">
        <v>20</v>
      </c>
      <c r="F2241" t="s">
        <v>21</v>
      </c>
      <c r="G2241">
        <v>1510</v>
      </c>
      <c r="H2241" t="s">
        <v>1839</v>
      </c>
    </row>
    <row r="2242" spans="1:8" x14ac:dyDescent="0.45">
      <c r="A2242">
        <v>2241</v>
      </c>
      <c r="B2242">
        <v>0.88261300000000009</v>
      </c>
      <c r="C2242">
        <v>0</v>
      </c>
      <c r="D2242" t="s">
        <v>700</v>
      </c>
      <c r="E2242" t="s">
        <v>20</v>
      </c>
      <c r="F2242" t="s">
        <v>21</v>
      </c>
      <c r="G2242">
        <v>1510</v>
      </c>
      <c r="H2242" t="s">
        <v>1840</v>
      </c>
    </row>
    <row r="2243" spans="1:8" x14ac:dyDescent="0.45">
      <c r="A2243">
        <v>2242</v>
      </c>
      <c r="B2243">
        <v>0.88261300000000009</v>
      </c>
      <c r="C2243">
        <v>0</v>
      </c>
      <c r="D2243" t="s">
        <v>700</v>
      </c>
      <c r="E2243" t="s">
        <v>20</v>
      </c>
      <c r="F2243" t="s">
        <v>21</v>
      </c>
      <c r="G2243">
        <v>1510</v>
      </c>
      <c r="H2243" t="s">
        <v>1841</v>
      </c>
    </row>
    <row r="2244" spans="1:8" x14ac:dyDescent="0.45">
      <c r="A2244">
        <v>2243</v>
      </c>
      <c r="B2244">
        <v>0.88510599999999995</v>
      </c>
      <c r="C2244">
        <v>2.493E-3</v>
      </c>
      <c r="D2244" t="s">
        <v>20</v>
      </c>
      <c r="E2244" t="s">
        <v>700</v>
      </c>
      <c r="F2244" t="s">
        <v>21</v>
      </c>
      <c r="G2244">
        <v>54</v>
      </c>
      <c r="H2244" t="s">
        <v>1842</v>
      </c>
    </row>
    <row r="2245" spans="1:8" x14ac:dyDescent="0.45">
      <c r="A2245">
        <v>2244</v>
      </c>
      <c r="B2245">
        <v>0.88501600000000002</v>
      </c>
      <c r="C2245">
        <v>-9.0000000000000006E-5</v>
      </c>
      <c r="D2245" t="s">
        <v>700</v>
      </c>
      <c r="E2245" t="s">
        <v>20</v>
      </c>
      <c r="F2245" t="s">
        <v>21</v>
      </c>
      <c r="G2245">
        <v>1510</v>
      </c>
      <c r="H2245" t="s">
        <v>1843</v>
      </c>
    </row>
    <row r="2246" spans="1:8" x14ac:dyDescent="0.45">
      <c r="A2246">
        <v>2245</v>
      </c>
      <c r="B2246">
        <v>0.88501600000000002</v>
      </c>
      <c r="C2246">
        <v>0</v>
      </c>
      <c r="D2246" t="s">
        <v>700</v>
      </c>
      <c r="E2246" t="s">
        <v>20</v>
      </c>
      <c r="F2246" t="s">
        <v>21</v>
      </c>
      <c r="G2246">
        <v>1510</v>
      </c>
      <c r="H2246" t="s">
        <v>1844</v>
      </c>
    </row>
    <row r="2247" spans="1:8" x14ac:dyDescent="0.45">
      <c r="A2247">
        <v>2246</v>
      </c>
      <c r="B2247">
        <v>0.88501600000000002</v>
      </c>
      <c r="C2247">
        <v>0</v>
      </c>
      <c r="D2247" t="s">
        <v>700</v>
      </c>
      <c r="E2247" t="s">
        <v>20</v>
      </c>
      <c r="F2247" t="s">
        <v>21</v>
      </c>
      <c r="G2247">
        <v>1510</v>
      </c>
      <c r="H2247" t="s">
        <v>1845</v>
      </c>
    </row>
    <row r="2248" spans="1:8" x14ac:dyDescent="0.45">
      <c r="A2248">
        <v>2247</v>
      </c>
      <c r="B2248">
        <v>0.88501600000000002</v>
      </c>
      <c r="C2248">
        <v>0</v>
      </c>
      <c r="D2248" t="s">
        <v>700</v>
      </c>
      <c r="E2248" t="s">
        <v>20</v>
      </c>
      <c r="F2248" t="s">
        <v>21</v>
      </c>
      <c r="G2248">
        <v>1510</v>
      </c>
      <c r="H2248" t="s">
        <v>1846</v>
      </c>
    </row>
    <row r="2249" spans="1:8" x14ac:dyDescent="0.45">
      <c r="A2249">
        <v>2248</v>
      </c>
      <c r="B2249">
        <v>0.88501600000000002</v>
      </c>
      <c r="C2249">
        <v>0</v>
      </c>
      <c r="D2249" t="s">
        <v>700</v>
      </c>
      <c r="E2249" t="s">
        <v>20</v>
      </c>
      <c r="F2249" t="s">
        <v>21</v>
      </c>
      <c r="G2249">
        <v>1510</v>
      </c>
      <c r="H2249" t="s">
        <v>1847</v>
      </c>
    </row>
    <row r="2250" spans="1:8" x14ac:dyDescent="0.45">
      <c r="A2250">
        <v>2249</v>
      </c>
      <c r="B2250">
        <v>0.88548300000000002</v>
      </c>
      <c r="C2250">
        <v>4.6700000000000002E-4</v>
      </c>
      <c r="D2250" t="s">
        <v>20</v>
      </c>
      <c r="E2250" t="s">
        <v>700</v>
      </c>
      <c r="F2250" t="s">
        <v>21</v>
      </c>
      <c r="G2250">
        <v>54</v>
      </c>
      <c r="H2250" t="s">
        <v>1848</v>
      </c>
    </row>
    <row r="2251" spans="1:8" x14ac:dyDescent="0.45">
      <c r="A2251">
        <v>2250</v>
      </c>
      <c r="B2251">
        <v>0.88568000000000002</v>
      </c>
      <c r="C2251">
        <v>1.9699999999999999E-4</v>
      </c>
      <c r="D2251" t="s">
        <v>20</v>
      </c>
      <c r="E2251" t="s">
        <v>700</v>
      </c>
      <c r="F2251" t="s">
        <v>21</v>
      </c>
      <c r="G2251">
        <v>54</v>
      </c>
      <c r="H2251" t="s">
        <v>1849</v>
      </c>
    </row>
    <row r="2252" spans="1:8" x14ac:dyDescent="0.45">
      <c r="A2252">
        <v>2251</v>
      </c>
      <c r="B2252">
        <v>0.8858299999999999</v>
      </c>
      <c r="C2252">
        <v>1.4999999999999999E-4</v>
      </c>
      <c r="D2252" t="s">
        <v>20</v>
      </c>
      <c r="E2252" t="s">
        <v>700</v>
      </c>
      <c r="F2252" t="s">
        <v>21</v>
      </c>
      <c r="G2252">
        <v>54</v>
      </c>
      <c r="H2252" t="s">
        <v>1850</v>
      </c>
    </row>
    <row r="2253" spans="1:8" x14ac:dyDescent="0.45">
      <c r="A2253">
        <v>2252</v>
      </c>
      <c r="B2253">
        <v>0.885961</v>
      </c>
      <c r="C2253">
        <v>1.3100000000000001E-4</v>
      </c>
      <c r="D2253" t="s">
        <v>20</v>
      </c>
      <c r="E2253" t="s">
        <v>700</v>
      </c>
      <c r="F2253" t="s">
        <v>21</v>
      </c>
      <c r="G2253">
        <v>54</v>
      </c>
      <c r="H2253" t="s">
        <v>1851</v>
      </c>
    </row>
    <row r="2254" spans="1:8" x14ac:dyDescent="0.45">
      <c r="A2254">
        <v>2253</v>
      </c>
      <c r="B2254">
        <v>0.88608299999999995</v>
      </c>
      <c r="C2254">
        <v>1.22E-4</v>
      </c>
      <c r="D2254" t="s">
        <v>20</v>
      </c>
      <c r="E2254" t="s">
        <v>700</v>
      </c>
      <c r="F2254" t="s">
        <v>21</v>
      </c>
      <c r="G2254">
        <v>54</v>
      </c>
      <c r="H2254" t="s">
        <v>1852</v>
      </c>
    </row>
    <row r="2255" spans="1:8" x14ac:dyDescent="0.45">
      <c r="A2255">
        <v>2254</v>
      </c>
      <c r="B2255">
        <v>0.88629500000000005</v>
      </c>
      <c r="C2255">
        <v>2.12E-4</v>
      </c>
      <c r="D2255" t="s">
        <v>20</v>
      </c>
      <c r="E2255" t="s">
        <v>700</v>
      </c>
      <c r="F2255" t="s">
        <v>21</v>
      </c>
      <c r="G2255">
        <v>54</v>
      </c>
      <c r="H2255" t="s">
        <v>1853</v>
      </c>
    </row>
    <row r="2256" spans="1:8" x14ac:dyDescent="0.45">
      <c r="A2256">
        <v>2255</v>
      </c>
      <c r="B2256">
        <v>0.88645400000000008</v>
      </c>
      <c r="C2256">
        <v>1.5899999999999999E-4</v>
      </c>
      <c r="D2256" t="s">
        <v>20</v>
      </c>
      <c r="E2256" t="s">
        <v>700</v>
      </c>
      <c r="F2256" t="s">
        <v>21</v>
      </c>
      <c r="G2256">
        <v>54</v>
      </c>
      <c r="H2256" t="s">
        <v>1854</v>
      </c>
    </row>
    <row r="2257" spans="1:8" x14ac:dyDescent="0.45">
      <c r="A2257">
        <v>2256</v>
      </c>
      <c r="B2257">
        <v>0.88658900000000007</v>
      </c>
      <c r="C2257">
        <v>1.35E-4</v>
      </c>
      <c r="D2257" t="s">
        <v>20</v>
      </c>
      <c r="E2257" t="s">
        <v>700</v>
      </c>
      <c r="F2257" t="s">
        <v>21</v>
      </c>
      <c r="G2257">
        <v>54</v>
      </c>
      <c r="H2257" t="s">
        <v>1855</v>
      </c>
    </row>
    <row r="2258" spans="1:8" x14ac:dyDescent="0.45">
      <c r="A2258">
        <v>2257</v>
      </c>
      <c r="B2258">
        <v>0.88672299999999993</v>
      </c>
      <c r="C2258">
        <v>1.34E-4</v>
      </c>
      <c r="D2258" t="s">
        <v>20</v>
      </c>
      <c r="E2258" t="s">
        <v>700</v>
      </c>
      <c r="F2258" t="s">
        <v>21</v>
      </c>
      <c r="G2258">
        <v>54</v>
      </c>
      <c r="H2258" t="s">
        <v>1856</v>
      </c>
    </row>
    <row r="2259" spans="1:8" x14ac:dyDescent="0.45">
      <c r="A2259">
        <v>2258</v>
      </c>
      <c r="B2259">
        <v>0.8868609999999999</v>
      </c>
      <c r="C2259">
        <v>1.3799999999999999E-4</v>
      </c>
      <c r="D2259" t="s">
        <v>20</v>
      </c>
      <c r="E2259" t="s">
        <v>700</v>
      </c>
      <c r="F2259" t="s">
        <v>21</v>
      </c>
      <c r="G2259">
        <v>54</v>
      </c>
      <c r="H2259" t="s">
        <v>1857</v>
      </c>
    </row>
    <row r="2260" spans="1:8" x14ac:dyDescent="0.45">
      <c r="A2260">
        <v>2259</v>
      </c>
      <c r="B2260">
        <v>0.88699100000000008</v>
      </c>
      <c r="C2260">
        <v>1.2999999999999999E-4</v>
      </c>
      <c r="D2260" t="s">
        <v>20</v>
      </c>
      <c r="E2260" t="s">
        <v>700</v>
      </c>
      <c r="F2260" t="s">
        <v>21</v>
      </c>
      <c r="G2260">
        <v>54</v>
      </c>
      <c r="H2260" t="s">
        <v>1858</v>
      </c>
    </row>
    <row r="2261" spans="1:8" x14ac:dyDescent="0.45">
      <c r="A2261">
        <v>2260</v>
      </c>
      <c r="B2261">
        <v>0.88715799999999989</v>
      </c>
      <c r="C2261">
        <v>1.6699999999999999E-4</v>
      </c>
      <c r="D2261" t="s">
        <v>20</v>
      </c>
      <c r="E2261" t="s">
        <v>700</v>
      </c>
      <c r="F2261" t="s">
        <v>21</v>
      </c>
      <c r="G2261">
        <v>54</v>
      </c>
      <c r="H2261" t="s">
        <v>1859</v>
      </c>
    </row>
    <row r="2262" spans="1:8" x14ac:dyDescent="0.45">
      <c r="A2262">
        <v>2261</v>
      </c>
      <c r="B2262">
        <v>0.88729100000000005</v>
      </c>
      <c r="C2262">
        <v>1.3300000000000001E-4</v>
      </c>
      <c r="D2262" t="s">
        <v>20</v>
      </c>
      <c r="E2262" t="s">
        <v>700</v>
      </c>
      <c r="F2262" t="s">
        <v>21</v>
      </c>
      <c r="G2262">
        <v>54</v>
      </c>
      <c r="H2262" t="s">
        <v>1860</v>
      </c>
    </row>
    <row r="2263" spans="1:8" x14ac:dyDescent="0.45">
      <c r="A2263">
        <v>2262</v>
      </c>
      <c r="B2263">
        <v>0.88740400000000008</v>
      </c>
      <c r="C2263">
        <v>1.13E-4</v>
      </c>
      <c r="D2263" t="s">
        <v>20</v>
      </c>
      <c r="E2263" t="s">
        <v>700</v>
      </c>
      <c r="F2263" t="s">
        <v>21</v>
      </c>
      <c r="G2263">
        <v>54</v>
      </c>
      <c r="H2263" t="s">
        <v>1861</v>
      </c>
    </row>
    <row r="2264" spans="1:8" x14ac:dyDescent="0.45">
      <c r="A2264">
        <v>2263</v>
      </c>
      <c r="B2264">
        <v>0.88751000000000002</v>
      </c>
      <c r="C2264">
        <v>1.06E-4</v>
      </c>
      <c r="D2264" t="s">
        <v>20</v>
      </c>
      <c r="E2264" t="s">
        <v>700</v>
      </c>
      <c r="F2264" t="s">
        <v>21</v>
      </c>
      <c r="G2264">
        <v>54</v>
      </c>
      <c r="H2264" t="s">
        <v>1862</v>
      </c>
    </row>
    <row r="2265" spans="1:8" x14ac:dyDescent="0.45">
      <c r="A2265">
        <v>2264</v>
      </c>
      <c r="B2265">
        <v>0.88762099999999999</v>
      </c>
      <c r="C2265">
        <v>1.11E-4</v>
      </c>
      <c r="D2265" t="s">
        <v>20</v>
      </c>
      <c r="E2265" t="s">
        <v>700</v>
      </c>
      <c r="F2265" t="s">
        <v>21</v>
      </c>
      <c r="G2265">
        <v>54</v>
      </c>
      <c r="H2265" t="s">
        <v>1863</v>
      </c>
    </row>
    <row r="2266" spans="1:8" x14ac:dyDescent="0.45">
      <c r="A2266">
        <v>2265</v>
      </c>
      <c r="B2266">
        <v>0.88772899999999999</v>
      </c>
      <c r="C2266">
        <v>1.08E-4</v>
      </c>
      <c r="D2266" t="s">
        <v>20</v>
      </c>
      <c r="E2266" t="s">
        <v>700</v>
      </c>
      <c r="F2266" t="s">
        <v>21</v>
      </c>
      <c r="G2266">
        <v>54</v>
      </c>
      <c r="H2266" t="s">
        <v>1864</v>
      </c>
    </row>
    <row r="2267" spans="1:8" x14ac:dyDescent="0.45">
      <c r="A2267">
        <v>2266</v>
      </c>
      <c r="B2267">
        <v>0.88783300000000009</v>
      </c>
      <c r="C2267">
        <v>1.0399999999999999E-4</v>
      </c>
      <c r="D2267" t="s">
        <v>20</v>
      </c>
      <c r="E2267" t="s">
        <v>700</v>
      </c>
      <c r="F2267" t="s">
        <v>21</v>
      </c>
      <c r="G2267">
        <v>54</v>
      </c>
      <c r="H2267" t="s">
        <v>1865</v>
      </c>
    </row>
    <row r="2268" spans="1:8" x14ac:dyDescent="0.45">
      <c r="A2268">
        <v>2267</v>
      </c>
      <c r="B2268">
        <v>0.88795000000000002</v>
      </c>
      <c r="C2268">
        <v>1.17E-4</v>
      </c>
      <c r="D2268" t="s">
        <v>20</v>
      </c>
      <c r="E2268" t="s">
        <v>700</v>
      </c>
      <c r="F2268" t="s">
        <v>21</v>
      </c>
      <c r="G2268">
        <v>54</v>
      </c>
      <c r="H2268" t="s">
        <v>1866</v>
      </c>
    </row>
    <row r="2269" spans="1:8" x14ac:dyDescent="0.45">
      <c r="A2269">
        <v>2268</v>
      </c>
      <c r="B2269">
        <v>0.88806800000000008</v>
      </c>
      <c r="C2269">
        <v>1.18E-4</v>
      </c>
      <c r="D2269" t="s">
        <v>20</v>
      </c>
      <c r="E2269" t="s">
        <v>700</v>
      </c>
      <c r="F2269" t="s">
        <v>21</v>
      </c>
      <c r="G2269">
        <v>54</v>
      </c>
      <c r="H2269" t="s">
        <v>1867</v>
      </c>
    </row>
    <row r="2270" spans="1:8" x14ac:dyDescent="0.45">
      <c r="A2270">
        <v>2269</v>
      </c>
      <c r="B2270">
        <v>0.888185</v>
      </c>
      <c r="C2270">
        <v>1.17E-4</v>
      </c>
      <c r="D2270" t="s">
        <v>20</v>
      </c>
      <c r="E2270" t="s">
        <v>700</v>
      </c>
      <c r="F2270" t="s">
        <v>21</v>
      </c>
      <c r="G2270">
        <v>54</v>
      </c>
      <c r="H2270" t="s">
        <v>1868</v>
      </c>
    </row>
    <row r="2271" spans="1:8" x14ac:dyDescent="0.45">
      <c r="A2271">
        <v>2270</v>
      </c>
      <c r="B2271">
        <v>0.88832299999999997</v>
      </c>
      <c r="C2271">
        <v>1.3799999999999999E-4</v>
      </c>
      <c r="D2271" t="s">
        <v>20</v>
      </c>
      <c r="E2271" t="s">
        <v>700</v>
      </c>
      <c r="F2271" t="s">
        <v>21</v>
      </c>
      <c r="G2271">
        <v>54</v>
      </c>
      <c r="H2271" t="s">
        <v>1869</v>
      </c>
    </row>
    <row r="2272" spans="1:8" x14ac:dyDescent="0.45">
      <c r="A2272">
        <v>2271</v>
      </c>
      <c r="B2272">
        <v>0.8884749999999999</v>
      </c>
      <c r="C2272">
        <v>1.5200000000000001E-4</v>
      </c>
      <c r="D2272" t="s">
        <v>20</v>
      </c>
      <c r="E2272" t="s">
        <v>700</v>
      </c>
      <c r="F2272" t="s">
        <v>21</v>
      </c>
      <c r="G2272">
        <v>54</v>
      </c>
      <c r="H2272" t="s">
        <v>1870</v>
      </c>
    </row>
    <row r="2273" spans="1:8" x14ac:dyDescent="0.45">
      <c r="A2273">
        <v>2272</v>
      </c>
      <c r="B2273">
        <v>0.88867800000000008</v>
      </c>
      <c r="C2273">
        <v>2.03E-4</v>
      </c>
      <c r="D2273" t="s">
        <v>20</v>
      </c>
      <c r="E2273" t="s">
        <v>700</v>
      </c>
      <c r="F2273" t="s">
        <v>21</v>
      </c>
      <c r="G2273">
        <v>54</v>
      </c>
      <c r="H2273" t="s">
        <v>1871</v>
      </c>
    </row>
    <row r="2274" spans="1:8" x14ac:dyDescent="0.45">
      <c r="A2274">
        <v>2273</v>
      </c>
      <c r="B2274">
        <v>0.88939699999999999</v>
      </c>
      <c r="C2274">
        <v>7.1900000000000002E-4</v>
      </c>
      <c r="D2274" t="s">
        <v>700</v>
      </c>
      <c r="E2274" t="s">
        <v>20</v>
      </c>
      <c r="F2274" t="s">
        <v>21</v>
      </c>
      <c r="G2274">
        <v>1510</v>
      </c>
      <c r="H2274" t="s">
        <v>1872</v>
      </c>
    </row>
    <row r="2275" spans="1:8" x14ac:dyDescent="0.45">
      <c r="A2275">
        <v>2274</v>
      </c>
      <c r="B2275">
        <v>0.88939699999999999</v>
      </c>
      <c r="C2275">
        <v>0</v>
      </c>
      <c r="D2275" t="s">
        <v>700</v>
      </c>
      <c r="E2275" t="s">
        <v>20</v>
      </c>
      <c r="F2275" t="s">
        <v>728</v>
      </c>
      <c r="G2275">
        <v>1510</v>
      </c>
      <c r="H2275" t="s">
        <v>77</v>
      </c>
    </row>
    <row r="2276" spans="1:8" x14ac:dyDescent="0.45">
      <c r="A2276">
        <v>2275</v>
      </c>
      <c r="B2276">
        <v>0.88939699999999999</v>
      </c>
      <c r="C2276">
        <v>0</v>
      </c>
      <c r="D2276" t="s">
        <v>700</v>
      </c>
      <c r="E2276" t="s">
        <v>20</v>
      </c>
      <c r="F2276" t="s">
        <v>21</v>
      </c>
      <c r="G2276">
        <v>1510</v>
      </c>
      <c r="H2276" t="s">
        <v>1873</v>
      </c>
    </row>
    <row r="2277" spans="1:8" x14ac:dyDescent="0.45">
      <c r="A2277">
        <v>2276</v>
      </c>
      <c r="B2277">
        <v>0.88939699999999999</v>
      </c>
      <c r="C2277">
        <v>0</v>
      </c>
      <c r="D2277" t="s">
        <v>700</v>
      </c>
      <c r="E2277" t="s">
        <v>20</v>
      </c>
      <c r="F2277" t="s">
        <v>728</v>
      </c>
      <c r="G2277">
        <v>1510</v>
      </c>
      <c r="H2277" t="s">
        <v>33</v>
      </c>
    </row>
    <row r="2278" spans="1:8" x14ac:dyDescent="0.45">
      <c r="A2278">
        <v>2277</v>
      </c>
      <c r="B2278">
        <v>0.88939699999999999</v>
      </c>
      <c r="C2278">
        <v>0</v>
      </c>
      <c r="D2278" t="s">
        <v>700</v>
      </c>
      <c r="E2278" t="s">
        <v>20</v>
      </c>
      <c r="F2278" t="s">
        <v>21</v>
      </c>
      <c r="G2278">
        <v>1510</v>
      </c>
      <c r="H2278" t="s">
        <v>1874</v>
      </c>
    </row>
    <row r="2279" spans="1:8" x14ac:dyDescent="0.45">
      <c r="A2279">
        <v>2278</v>
      </c>
      <c r="B2279">
        <v>0.88939699999999999</v>
      </c>
      <c r="C2279">
        <v>0</v>
      </c>
      <c r="D2279" t="s">
        <v>700</v>
      </c>
      <c r="E2279" t="s">
        <v>20</v>
      </c>
      <c r="F2279" t="s">
        <v>21</v>
      </c>
      <c r="G2279">
        <v>1510</v>
      </c>
      <c r="H2279" t="s">
        <v>1875</v>
      </c>
    </row>
    <row r="2280" spans="1:8" x14ac:dyDescent="0.45">
      <c r="A2280">
        <v>2279</v>
      </c>
      <c r="B2280">
        <v>0.88939699999999999</v>
      </c>
      <c r="C2280">
        <v>0</v>
      </c>
      <c r="D2280" t="s">
        <v>700</v>
      </c>
      <c r="E2280" t="s">
        <v>20</v>
      </c>
      <c r="F2280" t="s">
        <v>21</v>
      </c>
      <c r="G2280">
        <v>1510</v>
      </c>
      <c r="H2280" t="s">
        <v>1876</v>
      </c>
    </row>
    <row r="2281" spans="1:8" x14ac:dyDescent="0.45">
      <c r="A2281">
        <v>2280</v>
      </c>
      <c r="B2281">
        <v>0.88939699999999999</v>
      </c>
      <c r="C2281">
        <v>0</v>
      </c>
      <c r="D2281" t="s">
        <v>700</v>
      </c>
      <c r="E2281" t="s">
        <v>20</v>
      </c>
      <c r="F2281" t="s">
        <v>21</v>
      </c>
      <c r="G2281">
        <v>1510</v>
      </c>
      <c r="H2281" t="s">
        <v>1877</v>
      </c>
    </row>
    <row r="2282" spans="1:8" x14ac:dyDescent="0.45">
      <c r="A2282">
        <v>2281</v>
      </c>
      <c r="B2282">
        <v>0.88939699999999999</v>
      </c>
      <c r="C2282">
        <v>0</v>
      </c>
      <c r="D2282" t="s">
        <v>700</v>
      </c>
      <c r="E2282" t="s">
        <v>20</v>
      </c>
      <c r="F2282" t="s">
        <v>21</v>
      </c>
      <c r="G2282">
        <v>1510</v>
      </c>
      <c r="H2282" t="s">
        <v>1878</v>
      </c>
    </row>
    <row r="2283" spans="1:8" x14ac:dyDescent="0.45">
      <c r="A2283">
        <v>2282</v>
      </c>
      <c r="B2283">
        <v>0.88939699999999999</v>
      </c>
      <c r="C2283">
        <v>0</v>
      </c>
      <c r="D2283" t="s">
        <v>700</v>
      </c>
      <c r="E2283" t="s">
        <v>20</v>
      </c>
      <c r="F2283" t="s">
        <v>21</v>
      </c>
      <c r="G2283">
        <v>1510</v>
      </c>
      <c r="H2283" t="s">
        <v>1879</v>
      </c>
    </row>
    <row r="2284" spans="1:8" x14ac:dyDescent="0.45">
      <c r="A2284">
        <v>2283</v>
      </c>
      <c r="B2284">
        <v>0.88939699999999999</v>
      </c>
      <c r="C2284">
        <v>0</v>
      </c>
      <c r="D2284" t="s">
        <v>700</v>
      </c>
      <c r="E2284" t="s">
        <v>20</v>
      </c>
      <c r="F2284" t="s">
        <v>21</v>
      </c>
      <c r="G2284">
        <v>1510</v>
      </c>
      <c r="H2284" t="s">
        <v>1880</v>
      </c>
    </row>
    <row r="2285" spans="1:8" x14ac:dyDescent="0.45">
      <c r="A2285">
        <v>2284</v>
      </c>
      <c r="B2285">
        <v>0.88939699999999999</v>
      </c>
      <c r="C2285">
        <v>0</v>
      </c>
      <c r="D2285" t="s">
        <v>700</v>
      </c>
      <c r="E2285" t="s">
        <v>20</v>
      </c>
      <c r="F2285" t="s">
        <v>21</v>
      </c>
      <c r="G2285">
        <v>1510</v>
      </c>
      <c r="H2285" t="s">
        <v>1881</v>
      </c>
    </row>
    <row r="2286" spans="1:8" x14ac:dyDescent="0.45">
      <c r="A2286">
        <v>2285</v>
      </c>
      <c r="B2286">
        <v>0.88939699999999999</v>
      </c>
      <c r="C2286">
        <v>0</v>
      </c>
      <c r="D2286" t="s">
        <v>700</v>
      </c>
      <c r="E2286" t="s">
        <v>20</v>
      </c>
      <c r="F2286" t="s">
        <v>21</v>
      </c>
      <c r="G2286">
        <v>1510</v>
      </c>
      <c r="H2286" t="s">
        <v>1882</v>
      </c>
    </row>
    <row r="2287" spans="1:8" x14ac:dyDescent="0.45">
      <c r="A2287">
        <v>2286</v>
      </c>
      <c r="B2287">
        <v>0.88939699999999999</v>
      </c>
      <c r="C2287">
        <v>0</v>
      </c>
      <c r="D2287" t="s">
        <v>700</v>
      </c>
      <c r="E2287" t="s">
        <v>20</v>
      </c>
      <c r="F2287" t="s">
        <v>21</v>
      </c>
      <c r="G2287">
        <v>1510</v>
      </c>
      <c r="H2287" t="s">
        <v>1883</v>
      </c>
    </row>
    <row r="2288" spans="1:8" x14ac:dyDescent="0.45">
      <c r="A2288">
        <v>2287</v>
      </c>
      <c r="B2288">
        <v>0.88939699999999999</v>
      </c>
      <c r="C2288">
        <v>0</v>
      </c>
      <c r="D2288" t="s">
        <v>700</v>
      </c>
      <c r="E2288" t="s">
        <v>20</v>
      </c>
      <c r="F2288" t="s">
        <v>728</v>
      </c>
      <c r="G2288">
        <v>1510</v>
      </c>
      <c r="H2288" t="s">
        <v>33</v>
      </c>
    </row>
    <row r="2289" spans="1:8" x14ac:dyDescent="0.45">
      <c r="A2289">
        <v>2288</v>
      </c>
      <c r="B2289">
        <v>0.88939699999999999</v>
      </c>
      <c r="C2289">
        <v>0</v>
      </c>
      <c r="D2289" t="s">
        <v>700</v>
      </c>
      <c r="E2289" t="s">
        <v>20</v>
      </c>
      <c r="F2289" t="s">
        <v>21</v>
      </c>
      <c r="G2289">
        <v>1510</v>
      </c>
      <c r="H2289" t="s">
        <v>1884</v>
      </c>
    </row>
    <row r="2290" spans="1:8" x14ac:dyDescent="0.45">
      <c r="A2290">
        <v>2289</v>
      </c>
      <c r="B2290">
        <v>0.88939699999999999</v>
      </c>
      <c r="C2290">
        <v>0</v>
      </c>
      <c r="D2290" t="s">
        <v>700</v>
      </c>
      <c r="E2290" t="s">
        <v>20</v>
      </c>
      <c r="F2290" t="s">
        <v>21</v>
      </c>
      <c r="G2290">
        <v>1510</v>
      </c>
      <c r="H2290" t="s">
        <v>1885</v>
      </c>
    </row>
    <row r="2291" spans="1:8" x14ac:dyDescent="0.45">
      <c r="A2291">
        <v>2290</v>
      </c>
      <c r="B2291">
        <v>0.88939699999999999</v>
      </c>
      <c r="C2291">
        <v>0</v>
      </c>
      <c r="D2291" t="s">
        <v>700</v>
      </c>
      <c r="E2291" t="s">
        <v>20</v>
      </c>
      <c r="F2291" t="s">
        <v>21</v>
      </c>
      <c r="G2291">
        <v>1510</v>
      </c>
      <c r="H2291" t="s">
        <v>1886</v>
      </c>
    </row>
    <row r="2292" spans="1:8" x14ac:dyDescent="0.45">
      <c r="A2292">
        <v>2291</v>
      </c>
      <c r="B2292">
        <v>0.88939699999999999</v>
      </c>
      <c r="C2292">
        <v>0</v>
      </c>
      <c r="D2292" t="s">
        <v>700</v>
      </c>
      <c r="E2292" t="s">
        <v>20</v>
      </c>
      <c r="F2292" t="s">
        <v>21</v>
      </c>
      <c r="G2292">
        <v>1510</v>
      </c>
      <c r="H2292" t="s">
        <v>1887</v>
      </c>
    </row>
    <row r="2293" spans="1:8" x14ac:dyDescent="0.45">
      <c r="A2293">
        <v>2292</v>
      </c>
      <c r="B2293">
        <v>0.88939699999999999</v>
      </c>
      <c r="C2293">
        <v>0</v>
      </c>
      <c r="D2293" t="s">
        <v>700</v>
      </c>
      <c r="E2293" t="s">
        <v>20</v>
      </c>
      <c r="F2293" t="s">
        <v>21</v>
      </c>
      <c r="G2293">
        <v>1510</v>
      </c>
      <c r="H2293" t="s">
        <v>1888</v>
      </c>
    </row>
    <row r="2294" spans="1:8" x14ac:dyDescent="0.45">
      <c r="A2294">
        <v>2293</v>
      </c>
      <c r="B2294">
        <v>0.88939699999999999</v>
      </c>
      <c r="C2294">
        <v>0</v>
      </c>
      <c r="D2294" t="s">
        <v>700</v>
      </c>
      <c r="E2294" t="s">
        <v>20</v>
      </c>
      <c r="F2294" t="s">
        <v>21</v>
      </c>
      <c r="G2294">
        <v>1510</v>
      </c>
      <c r="H2294" t="s">
        <v>1889</v>
      </c>
    </row>
    <row r="2295" spans="1:8" x14ac:dyDescent="0.45">
      <c r="A2295">
        <v>2294</v>
      </c>
      <c r="B2295">
        <v>0.88939699999999999</v>
      </c>
      <c r="C2295">
        <v>0</v>
      </c>
      <c r="D2295" t="s">
        <v>700</v>
      </c>
      <c r="E2295" t="s">
        <v>20</v>
      </c>
      <c r="F2295" t="s">
        <v>21</v>
      </c>
      <c r="G2295">
        <v>1510</v>
      </c>
      <c r="H2295" t="s">
        <v>1890</v>
      </c>
    </row>
    <row r="2296" spans="1:8" x14ac:dyDescent="0.45">
      <c r="A2296">
        <v>2295</v>
      </c>
      <c r="B2296">
        <v>0.88939699999999999</v>
      </c>
      <c r="C2296">
        <v>0</v>
      </c>
      <c r="D2296" t="s">
        <v>700</v>
      </c>
      <c r="E2296" t="s">
        <v>20</v>
      </c>
      <c r="F2296" t="s">
        <v>21</v>
      </c>
      <c r="G2296">
        <v>1510</v>
      </c>
      <c r="H2296" t="s">
        <v>1891</v>
      </c>
    </row>
    <row r="2297" spans="1:8" x14ac:dyDescent="0.45">
      <c r="A2297">
        <v>2296</v>
      </c>
      <c r="B2297">
        <v>0.88939699999999999</v>
      </c>
      <c r="C2297">
        <v>0</v>
      </c>
      <c r="D2297" t="s">
        <v>700</v>
      </c>
      <c r="E2297" t="s">
        <v>20</v>
      </c>
      <c r="F2297" t="s">
        <v>21</v>
      </c>
      <c r="G2297">
        <v>1510</v>
      </c>
      <c r="H2297" t="s">
        <v>1892</v>
      </c>
    </row>
    <row r="2298" spans="1:8" x14ac:dyDescent="0.45">
      <c r="A2298">
        <v>2297</v>
      </c>
      <c r="B2298">
        <v>0.88939699999999999</v>
      </c>
      <c r="C2298">
        <v>0</v>
      </c>
      <c r="D2298" t="s">
        <v>700</v>
      </c>
      <c r="E2298" t="s">
        <v>20</v>
      </c>
      <c r="F2298" t="s">
        <v>21</v>
      </c>
      <c r="G2298">
        <v>1510</v>
      </c>
      <c r="H2298" t="s">
        <v>1893</v>
      </c>
    </row>
    <row r="2299" spans="1:8" x14ac:dyDescent="0.45">
      <c r="A2299">
        <v>2298</v>
      </c>
      <c r="B2299">
        <v>0.88939699999999999</v>
      </c>
      <c r="C2299">
        <v>0</v>
      </c>
      <c r="D2299" t="s">
        <v>700</v>
      </c>
      <c r="E2299" t="s">
        <v>20</v>
      </c>
      <c r="F2299" t="s">
        <v>728</v>
      </c>
      <c r="G2299">
        <v>1510</v>
      </c>
      <c r="H2299" t="s">
        <v>33</v>
      </c>
    </row>
    <row r="2300" spans="1:8" x14ac:dyDescent="0.45">
      <c r="A2300">
        <v>2299</v>
      </c>
      <c r="B2300">
        <v>0.88939699999999999</v>
      </c>
      <c r="C2300">
        <v>0</v>
      </c>
      <c r="D2300" t="s">
        <v>700</v>
      </c>
      <c r="E2300" t="s">
        <v>20</v>
      </c>
      <c r="F2300" t="s">
        <v>21</v>
      </c>
      <c r="G2300">
        <v>1510</v>
      </c>
      <c r="H2300" t="s">
        <v>1894</v>
      </c>
    </row>
    <row r="2301" spans="1:8" x14ac:dyDescent="0.45">
      <c r="A2301">
        <v>2300</v>
      </c>
      <c r="B2301">
        <v>0.89154399999999989</v>
      </c>
      <c r="C2301">
        <v>2.147E-3</v>
      </c>
      <c r="D2301" t="s">
        <v>20</v>
      </c>
      <c r="E2301" t="s">
        <v>700</v>
      </c>
      <c r="F2301" t="s">
        <v>21</v>
      </c>
      <c r="G2301">
        <v>54</v>
      </c>
      <c r="H2301" t="s">
        <v>1895</v>
      </c>
    </row>
    <row r="2302" spans="1:8" x14ac:dyDescent="0.45">
      <c r="A2302">
        <v>2301</v>
      </c>
      <c r="B2302">
        <v>0.891791</v>
      </c>
      <c r="C2302">
        <v>2.4699999999999999E-4</v>
      </c>
      <c r="D2302" t="s">
        <v>20</v>
      </c>
      <c r="E2302" t="s">
        <v>700</v>
      </c>
      <c r="F2302" t="s">
        <v>21</v>
      </c>
      <c r="G2302">
        <v>54</v>
      </c>
      <c r="H2302" t="s">
        <v>1896</v>
      </c>
    </row>
    <row r="2303" spans="1:8" x14ac:dyDescent="0.45">
      <c r="A2303">
        <v>2302</v>
      </c>
      <c r="B2303">
        <v>0.8918870000000001</v>
      </c>
      <c r="C2303">
        <v>9.6000000000000002E-5</v>
      </c>
      <c r="D2303" t="s">
        <v>20</v>
      </c>
      <c r="E2303" t="s">
        <v>700</v>
      </c>
      <c r="F2303" t="s">
        <v>21</v>
      </c>
      <c r="G2303">
        <v>54</v>
      </c>
      <c r="H2303" t="s">
        <v>1897</v>
      </c>
    </row>
    <row r="2304" spans="1:8" x14ac:dyDescent="0.45">
      <c r="A2304">
        <v>2303</v>
      </c>
      <c r="B2304">
        <v>0.89198599999999995</v>
      </c>
      <c r="C2304">
        <v>9.8999999999999994E-5</v>
      </c>
      <c r="D2304" t="s">
        <v>20</v>
      </c>
      <c r="E2304" t="s">
        <v>700</v>
      </c>
      <c r="F2304" t="s">
        <v>21</v>
      </c>
      <c r="G2304">
        <v>54</v>
      </c>
      <c r="H2304" t="s">
        <v>1898</v>
      </c>
    </row>
    <row r="2305" spans="1:8" x14ac:dyDescent="0.45">
      <c r="A2305">
        <v>2304</v>
      </c>
      <c r="B2305">
        <v>0.89208200000000004</v>
      </c>
      <c r="C2305">
        <v>9.6000000000000002E-5</v>
      </c>
      <c r="D2305" t="s">
        <v>20</v>
      </c>
      <c r="E2305" t="s">
        <v>700</v>
      </c>
      <c r="F2305" t="s">
        <v>21</v>
      </c>
      <c r="G2305">
        <v>54</v>
      </c>
      <c r="H2305" t="s">
        <v>1899</v>
      </c>
    </row>
    <row r="2306" spans="1:8" x14ac:dyDescent="0.45">
      <c r="A2306">
        <v>2305</v>
      </c>
      <c r="B2306">
        <v>0.89216399999999996</v>
      </c>
      <c r="C2306">
        <v>8.2000000000000001E-5</v>
      </c>
      <c r="D2306" t="s">
        <v>20</v>
      </c>
      <c r="E2306" t="s">
        <v>700</v>
      </c>
      <c r="F2306" t="s">
        <v>21</v>
      </c>
      <c r="G2306">
        <v>54</v>
      </c>
      <c r="H2306" t="s">
        <v>1900</v>
      </c>
    </row>
    <row r="2307" spans="1:8" x14ac:dyDescent="0.45">
      <c r="A2307">
        <v>2306</v>
      </c>
      <c r="B2307">
        <v>0.89225700000000008</v>
      </c>
      <c r="C2307">
        <v>9.2999999999999997E-5</v>
      </c>
      <c r="D2307" t="s">
        <v>20</v>
      </c>
      <c r="E2307" t="s">
        <v>700</v>
      </c>
      <c r="F2307" t="s">
        <v>21</v>
      </c>
      <c r="G2307">
        <v>54</v>
      </c>
      <c r="H2307" t="s">
        <v>1901</v>
      </c>
    </row>
    <row r="2308" spans="1:8" x14ac:dyDescent="0.45">
      <c r="A2308">
        <v>2307</v>
      </c>
      <c r="B2308">
        <v>0.89233899999999999</v>
      </c>
      <c r="C2308">
        <v>8.2000000000000001E-5</v>
      </c>
      <c r="D2308" t="s">
        <v>20</v>
      </c>
      <c r="E2308" t="s">
        <v>700</v>
      </c>
      <c r="F2308" t="s">
        <v>21</v>
      </c>
      <c r="G2308">
        <v>54</v>
      </c>
      <c r="H2308" t="s">
        <v>1902</v>
      </c>
    </row>
    <row r="2309" spans="1:8" x14ac:dyDescent="0.45">
      <c r="A2309">
        <v>2308</v>
      </c>
      <c r="B2309">
        <v>0.89241799999999993</v>
      </c>
      <c r="C2309">
        <v>7.8999999999999996E-5</v>
      </c>
      <c r="D2309" t="s">
        <v>20</v>
      </c>
      <c r="E2309" t="s">
        <v>700</v>
      </c>
      <c r="F2309" t="s">
        <v>21</v>
      </c>
      <c r="G2309">
        <v>54</v>
      </c>
      <c r="H2309" t="s">
        <v>1903</v>
      </c>
    </row>
    <row r="2310" spans="1:8" x14ac:dyDescent="0.45">
      <c r="A2310">
        <v>2309</v>
      </c>
      <c r="B2310">
        <v>0.89250000000000007</v>
      </c>
      <c r="C2310">
        <v>8.2000000000000001E-5</v>
      </c>
      <c r="D2310" t="s">
        <v>20</v>
      </c>
      <c r="E2310" t="s">
        <v>700</v>
      </c>
      <c r="F2310" t="s">
        <v>21</v>
      </c>
      <c r="G2310">
        <v>54</v>
      </c>
      <c r="H2310" t="s">
        <v>1904</v>
      </c>
    </row>
    <row r="2311" spans="1:8" x14ac:dyDescent="0.45">
      <c r="A2311">
        <v>2310</v>
      </c>
      <c r="B2311">
        <v>0.89257999999999993</v>
      </c>
      <c r="C2311">
        <v>8.0000000000000007E-5</v>
      </c>
      <c r="D2311" t="s">
        <v>20</v>
      </c>
      <c r="E2311" t="s">
        <v>700</v>
      </c>
      <c r="F2311" t="s">
        <v>21</v>
      </c>
      <c r="G2311">
        <v>54</v>
      </c>
      <c r="H2311" t="s">
        <v>1905</v>
      </c>
    </row>
    <row r="2312" spans="1:8" x14ac:dyDescent="0.45">
      <c r="A2312">
        <v>2311</v>
      </c>
      <c r="B2312">
        <v>0.89267199999999991</v>
      </c>
      <c r="C2312">
        <v>9.2E-5</v>
      </c>
      <c r="D2312" t="s">
        <v>20</v>
      </c>
      <c r="E2312" t="s">
        <v>700</v>
      </c>
      <c r="F2312" t="s">
        <v>21</v>
      </c>
      <c r="G2312">
        <v>54</v>
      </c>
      <c r="H2312" t="s">
        <v>1906</v>
      </c>
    </row>
    <row r="2313" spans="1:8" x14ac:dyDescent="0.45">
      <c r="A2313">
        <v>2312</v>
      </c>
      <c r="B2313">
        <v>0.89276099999999992</v>
      </c>
      <c r="C2313">
        <v>8.8999999999999995E-5</v>
      </c>
      <c r="D2313" t="s">
        <v>20</v>
      </c>
      <c r="E2313" t="s">
        <v>700</v>
      </c>
      <c r="F2313" t="s">
        <v>21</v>
      </c>
      <c r="G2313">
        <v>54</v>
      </c>
      <c r="H2313" t="s">
        <v>1907</v>
      </c>
    </row>
    <row r="2314" spans="1:8" x14ac:dyDescent="0.45">
      <c r="A2314">
        <v>2313</v>
      </c>
      <c r="B2314">
        <v>0.89285100000000006</v>
      </c>
      <c r="C2314">
        <v>9.0000000000000006E-5</v>
      </c>
      <c r="D2314" t="s">
        <v>20</v>
      </c>
      <c r="E2314" t="s">
        <v>700</v>
      </c>
      <c r="F2314" t="s">
        <v>21</v>
      </c>
      <c r="G2314">
        <v>54</v>
      </c>
      <c r="H2314" t="s">
        <v>1908</v>
      </c>
    </row>
    <row r="2315" spans="1:8" x14ac:dyDescent="0.45">
      <c r="A2315">
        <v>2314</v>
      </c>
      <c r="B2315">
        <v>0.89294099999999998</v>
      </c>
      <c r="C2315">
        <v>9.0000000000000006E-5</v>
      </c>
      <c r="D2315" t="s">
        <v>20</v>
      </c>
      <c r="E2315" t="s">
        <v>700</v>
      </c>
      <c r="F2315" t="s">
        <v>21</v>
      </c>
      <c r="G2315">
        <v>54</v>
      </c>
      <c r="H2315" t="s">
        <v>1909</v>
      </c>
    </row>
    <row r="2316" spans="1:8" x14ac:dyDescent="0.45">
      <c r="A2316">
        <v>2315</v>
      </c>
      <c r="B2316">
        <v>0.89302499999999996</v>
      </c>
      <c r="C2316">
        <v>8.3999999999999995E-5</v>
      </c>
      <c r="D2316" t="s">
        <v>20</v>
      </c>
      <c r="E2316" t="s">
        <v>700</v>
      </c>
      <c r="F2316" t="s">
        <v>21</v>
      </c>
      <c r="G2316">
        <v>54</v>
      </c>
      <c r="H2316" t="s">
        <v>1910</v>
      </c>
    </row>
    <row r="2317" spans="1:8" x14ac:dyDescent="0.45">
      <c r="A2317">
        <v>2316</v>
      </c>
      <c r="B2317">
        <v>0.89310899999999993</v>
      </c>
      <c r="C2317">
        <v>8.3999999999999995E-5</v>
      </c>
      <c r="D2317" t="s">
        <v>20</v>
      </c>
      <c r="E2317" t="s">
        <v>700</v>
      </c>
      <c r="F2317" t="s">
        <v>21</v>
      </c>
      <c r="G2317">
        <v>54</v>
      </c>
      <c r="H2317" t="s">
        <v>1911</v>
      </c>
    </row>
    <row r="2318" spans="1:8" x14ac:dyDescent="0.45">
      <c r="A2318">
        <v>2317</v>
      </c>
      <c r="B2318">
        <v>0.89320200000000005</v>
      </c>
      <c r="C2318">
        <v>9.2999999999999997E-5</v>
      </c>
      <c r="D2318" t="s">
        <v>20</v>
      </c>
      <c r="E2318" t="s">
        <v>700</v>
      </c>
      <c r="F2318" t="s">
        <v>21</v>
      </c>
      <c r="G2318">
        <v>54</v>
      </c>
      <c r="H2318" t="s">
        <v>1912</v>
      </c>
    </row>
    <row r="2319" spans="1:8" x14ac:dyDescent="0.45">
      <c r="A2319">
        <v>2318</v>
      </c>
      <c r="B2319">
        <v>0.89328399999999997</v>
      </c>
      <c r="C2319">
        <v>8.2000000000000001E-5</v>
      </c>
      <c r="D2319" t="s">
        <v>20</v>
      </c>
      <c r="E2319" t="s">
        <v>700</v>
      </c>
      <c r="F2319" t="s">
        <v>21</v>
      </c>
      <c r="G2319">
        <v>54</v>
      </c>
      <c r="H2319" t="s">
        <v>1913</v>
      </c>
    </row>
    <row r="2320" spans="1:8" x14ac:dyDescent="0.45">
      <c r="A2320">
        <v>2319</v>
      </c>
      <c r="B2320">
        <v>0.89336499999999996</v>
      </c>
      <c r="C2320">
        <v>8.1000000000000004E-5</v>
      </c>
      <c r="D2320" t="s">
        <v>20</v>
      </c>
      <c r="E2320" t="s">
        <v>700</v>
      </c>
      <c r="F2320" t="s">
        <v>21</v>
      </c>
      <c r="G2320">
        <v>54</v>
      </c>
      <c r="H2320" t="s">
        <v>1914</v>
      </c>
    </row>
    <row r="2321" spans="1:8" x14ac:dyDescent="0.45">
      <c r="A2321">
        <v>2320</v>
      </c>
      <c r="B2321">
        <v>0.89344599999999996</v>
      </c>
      <c r="C2321">
        <v>8.1000000000000004E-5</v>
      </c>
      <c r="D2321" t="s">
        <v>20</v>
      </c>
      <c r="E2321" t="s">
        <v>700</v>
      </c>
      <c r="F2321" t="s">
        <v>21</v>
      </c>
      <c r="G2321">
        <v>54</v>
      </c>
      <c r="H2321" t="s">
        <v>1915</v>
      </c>
    </row>
    <row r="2322" spans="1:8" x14ac:dyDescent="0.45">
      <c r="A2322">
        <v>2321</v>
      </c>
      <c r="B2322">
        <v>0.89354099999999992</v>
      </c>
      <c r="C2322">
        <v>9.5000000000000005E-5</v>
      </c>
      <c r="D2322" t="s">
        <v>20</v>
      </c>
      <c r="E2322" t="s">
        <v>700</v>
      </c>
      <c r="F2322" t="s">
        <v>21</v>
      </c>
      <c r="G2322">
        <v>54</v>
      </c>
      <c r="H2322" t="s">
        <v>1916</v>
      </c>
    </row>
    <row r="2323" spans="1:8" x14ac:dyDescent="0.45">
      <c r="A2323">
        <v>2322</v>
      </c>
      <c r="B2323">
        <v>0.89363100000000006</v>
      </c>
      <c r="C2323">
        <v>9.0000000000000006E-5</v>
      </c>
      <c r="D2323" t="s">
        <v>20</v>
      </c>
      <c r="E2323" t="s">
        <v>700</v>
      </c>
      <c r="F2323" t="s">
        <v>21</v>
      </c>
      <c r="G2323">
        <v>54</v>
      </c>
      <c r="H2323" t="s">
        <v>1917</v>
      </c>
    </row>
    <row r="2324" spans="1:8" x14ac:dyDescent="0.45">
      <c r="A2324">
        <v>2323</v>
      </c>
      <c r="B2324">
        <v>0.89371500000000004</v>
      </c>
      <c r="C2324">
        <v>8.3999999999999995E-5</v>
      </c>
      <c r="D2324" t="s">
        <v>20</v>
      </c>
      <c r="E2324" t="s">
        <v>700</v>
      </c>
      <c r="F2324" t="s">
        <v>21</v>
      </c>
      <c r="G2324">
        <v>54</v>
      </c>
      <c r="H2324" t="s">
        <v>1918</v>
      </c>
    </row>
    <row r="2325" spans="1:8" x14ac:dyDescent="0.45">
      <c r="A2325">
        <v>2324</v>
      </c>
      <c r="B2325">
        <v>0.89379900000000001</v>
      </c>
      <c r="C2325">
        <v>8.3999999999999995E-5</v>
      </c>
      <c r="D2325" t="s">
        <v>20</v>
      </c>
      <c r="E2325" t="s">
        <v>700</v>
      </c>
      <c r="F2325" t="s">
        <v>21</v>
      </c>
      <c r="G2325">
        <v>54</v>
      </c>
      <c r="H2325" t="s">
        <v>1919</v>
      </c>
    </row>
    <row r="2326" spans="1:8" x14ac:dyDescent="0.45">
      <c r="A2326">
        <v>2325</v>
      </c>
      <c r="B2326">
        <v>0.89390100000000006</v>
      </c>
      <c r="C2326">
        <v>1.02E-4</v>
      </c>
      <c r="D2326" t="s">
        <v>20</v>
      </c>
      <c r="E2326" t="s">
        <v>700</v>
      </c>
      <c r="F2326" t="s">
        <v>21</v>
      </c>
      <c r="G2326">
        <v>54</v>
      </c>
      <c r="H2326" t="s">
        <v>1920</v>
      </c>
    </row>
    <row r="2327" spans="1:8" x14ac:dyDescent="0.45">
      <c r="A2327">
        <v>2326</v>
      </c>
      <c r="B2327">
        <v>0.89399699999999993</v>
      </c>
      <c r="C2327">
        <v>9.6000000000000002E-5</v>
      </c>
      <c r="D2327" t="s">
        <v>20</v>
      </c>
      <c r="E2327" t="s">
        <v>700</v>
      </c>
      <c r="F2327" t="s">
        <v>21</v>
      </c>
      <c r="G2327">
        <v>54</v>
      </c>
      <c r="H2327" t="s">
        <v>1921</v>
      </c>
    </row>
    <row r="2328" spans="1:8" x14ac:dyDescent="0.45">
      <c r="A2328">
        <v>2327</v>
      </c>
      <c r="B2328">
        <v>0.89749100000000004</v>
      </c>
      <c r="C2328">
        <v>3.4940000000000001E-3</v>
      </c>
      <c r="D2328" t="s">
        <v>20</v>
      </c>
      <c r="E2328" t="s">
        <v>700</v>
      </c>
      <c r="F2328" t="s">
        <v>728</v>
      </c>
      <c r="G2328">
        <v>97</v>
      </c>
      <c r="H2328" t="s">
        <v>33</v>
      </c>
    </row>
    <row r="2329" spans="1:8" x14ac:dyDescent="0.45">
      <c r="A2329">
        <v>2328</v>
      </c>
      <c r="B2329">
        <v>0.89769399999999999</v>
      </c>
      <c r="C2329">
        <v>2.03E-4</v>
      </c>
      <c r="D2329" t="s">
        <v>20</v>
      </c>
      <c r="E2329" t="s">
        <v>700</v>
      </c>
      <c r="F2329" t="s">
        <v>728</v>
      </c>
      <c r="G2329">
        <v>97</v>
      </c>
      <c r="H2329" t="s">
        <v>33</v>
      </c>
    </row>
    <row r="2330" spans="1:8" x14ac:dyDescent="0.45">
      <c r="A2330">
        <v>2329</v>
      </c>
      <c r="B2330">
        <v>0.9017329999999999</v>
      </c>
      <c r="C2330">
        <v>4.0390000000000001E-3</v>
      </c>
      <c r="D2330" t="s">
        <v>700</v>
      </c>
      <c r="E2330" t="s">
        <v>20</v>
      </c>
      <c r="F2330" t="s">
        <v>21</v>
      </c>
      <c r="G2330">
        <v>1510</v>
      </c>
      <c r="H2330" t="s">
        <v>1922</v>
      </c>
    </row>
    <row r="2331" spans="1:8" x14ac:dyDescent="0.45">
      <c r="A2331">
        <v>2330</v>
      </c>
      <c r="B2331">
        <v>0.9017329999999999</v>
      </c>
      <c r="C2331">
        <v>0</v>
      </c>
      <c r="D2331" t="s">
        <v>700</v>
      </c>
      <c r="E2331" t="s">
        <v>20</v>
      </c>
      <c r="F2331" t="s">
        <v>21</v>
      </c>
      <c r="G2331">
        <v>1510</v>
      </c>
      <c r="H2331" t="s">
        <v>1923</v>
      </c>
    </row>
    <row r="2332" spans="1:8" x14ac:dyDescent="0.45">
      <c r="A2332">
        <v>2331</v>
      </c>
      <c r="B2332">
        <v>0.9017329999999999</v>
      </c>
      <c r="C2332">
        <v>0</v>
      </c>
      <c r="D2332" t="s">
        <v>700</v>
      </c>
      <c r="E2332" t="s">
        <v>20</v>
      </c>
      <c r="F2332" t="s">
        <v>21</v>
      </c>
      <c r="G2332">
        <v>1510</v>
      </c>
      <c r="H2332" t="s">
        <v>1924</v>
      </c>
    </row>
    <row r="2333" spans="1:8" x14ac:dyDescent="0.45">
      <c r="A2333">
        <v>2332</v>
      </c>
      <c r="B2333">
        <v>0.9017329999999999</v>
      </c>
      <c r="C2333">
        <v>0</v>
      </c>
      <c r="D2333" t="s">
        <v>700</v>
      </c>
      <c r="E2333" t="s">
        <v>20</v>
      </c>
      <c r="F2333" t="s">
        <v>21</v>
      </c>
      <c r="G2333">
        <v>1510</v>
      </c>
      <c r="H2333" t="s">
        <v>1925</v>
      </c>
    </row>
    <row r="2334" spans="1:8" x14ac:dyDescent="0.45">
      <c r="A2334">
        <v>2333</v>
      </c>
      <c r="B2334">
        <v>0.9017329999999999</v>
      </c>
      <c r="C2334">
        <v>0</v>
      </c>
      <c r="D2334" t="s">
        <v>700</v>
      </c>
      <c r="E2334" t="s">
        <v>20</v>
      </c>
      <c r="F2334" t="s">
        <v>21</v>
      </c>
      <c r="G2334">
        <v>1510</v>
      </c>
      <c r="H2334" t="s">
        <v>1926</v>
      </c>
    </row>
    <row r="2335" spans="1:8" x14ac:dyDescent="0.45">
      <c r="A2335">
        <v>2334</v>
      </c>
      <c r="B2335">
        <v>0.9017329999999999</v>
      </c>
      <c r="C2335">
        <v>0</v>
      </c>
      <c r="D2335" t="s">
        <v>700</v>
      </c>
      <c r="E2335" t="s">
        <v>20</v>
      </c>
      <c r="F2335" t="s">
        <v>21</v>
      </c>
      <c r="G2335">
        <v>1510</v>
      </c>
      <c r="H2335" t="s">
        <v>1927</v>
      </c>
    </row>
    <row r="2336" spans="1:8" x14ac:dyDescent="0.45">
      <c r="A2336">
        <v>2335</v>
      </c>
      <c r="B2336">
        <v>0.9017329999999999</v>
      </c>
      <c r="C2336">
        <v>0</v>
      </c>
      <c r="D2336" t="s">
        <v>700</v>
      </c>
      <c r="E2336" t="s">
        <v>20</v>
      </c>
      <c r="F2336" t="s">
        <v>21</v>
      </c>
      <c r="G2336">
        <v>1510</v>
      </c>
      <c r="H2336" t="s">
        <v>1928</v>
      </c>
    </row>
    <row r="2337" spans="1:8" x14ac:dyDescent="0.45">
      <c r="A2337">
        <v>2336</v>
      </c>
      <c r="B2337">
        <v>0.9017329999999999</v>
      </c>
      <c r="C2337">
        <v>0</v>
      </c>
      <c r="D2337" t="s">
        <v>700</v>
      </c>
      <c r="E2337" t="s">
        <v>20</v>
      </c>
      <c r="F2337" t="s">
        <v>21</v>
      </c>
      <c r="G2337">
        <v>1510</v>
      </c>
      <c r="H2337" t="s">
        <v>1929</v>
      </c>
    </row>
    <row r="2338" spans="1:8" x14ac:dyDescent="0.45">
      <c r="A2338">
        <v>2337</v>
      </c>
      <c r="B2338">
        <v>0.9017329999999999</v>
      </c>
      <c r="C2338">
        <v>0</v>
      </c>
      <c r="D2338" t="s">
        <v>700</v>
      </c>
      <c r="E2338" t="s">
        <v>20</v>
      </c>
      <c r="F2338" t="s">
        <v>21</v>
      </c>
      <c r="G2338">
        <v>1286</v>
      </c>
      <c r="H2338" t="s">
        <v>1930</v>
      </c>
    </row>
    <row r="2339" spans="1:8" x14ac:dyDescent="0.45">
      <c r="A2339">
        <v>2338</v>
      </c>
      <c r="B2339">
        <v>0.9017329999999999</v>
      </c>
      <c r="C2339">
        <v>0</v>
      </c>
      <c r="D2339" t="s">
        <v>700</v>
      </c>
      <c r="E2339" t="s">
        <v>20</v>
      </c>
      <c r="F2339" t="s">
        <v>728</v>
      </c>
      <c r="G2339">
        <v>1510</v>
      </c>
      <c r="H2339" t="s">
        <v>33</v>
      </c>
    </row>
    <row r="2340" spans="1:8" x14ac:dyDescent="0.45">
      <c r="A2340">
        <v>2339</v>
      </c>
      <c r="B2340">
        <v>0.9017329999999999</v>
      </c>
      <c r="C2340">
        <v>0</v>
      </c>
      <c r="D2340" t="s">
        <v>700</v>
      </c>
      <c r="E2340" t="s">
        <v>20</v>
      </c>
      <c r="F2340" t="s">
        <v>21</v>
      </c>
      <c r="G2340">
        <v>1510</v>
      </c>
      <c r="H2340" t="s">
        <v>1931</v>
      </c>
    </row>
    <row r="2341" spans="1:8" x14ac:dyDescent="0.45">
      <c r="A2341">
        <v>2340</v>
      </c>
      <c r="B2341">
        <v>0.9017329999999999</v>
      </c>
      <c r="C2341">
        <v>0</v>
      </c>
      <c r="D2341" t="s">
        <v>700</v>
      </c>
      <c r="E2341" t="s">
        <v>20</v>
      </c>
      <c r="F2341" t="s">
        <v>21</v>
      </c>
      <c r="G2341">
        <v>1510</v>
      </c>
      <c r="H2341" t="s">
        <v>1932</v>
      </c>
    </row>
    <row r="2342" spans="1:8" x14ac:dyDescent="0.45">
      <c r="A2342">
        <v>2341</v>
      </c>
      <c r="B2342">
        <v>0.9017329999999999</v>
      </c>
      <c r="C2342">
        <v>0</v>
      </c>
      <c r="D2342" t="s">
        <v>700</v>
      </c>
      <c r="E2342" t="s">
        <v>20</v>
      </c>
      <c r="F2342" t="s">
        <v>21</v>
      </c>
      <c r="G2342">
        <v>1510</v>
      </c>
      <c r="H2342" t="s">
        <v>1933</v>
      </c>
    </row>
    <row r="2343" spans="1:8" x14ac:dyDescent="0.45">
      <c r="A2343">
        <v>2342</v>
      </c>
      <c r="B2343">
        <v>0.9017329999999999</v>
      </c>
      <c r="C2343">
        <v>0</v>
      </c>
      <c r="D2343" t="s">
        <v>700</v>
      </c>
      <c r="E2343" t="s">
        <v>20</v>
      </c>
      <c r="F2343" t="s">
        <v>21</v>
      </c>
      <c r="G2343">
        <v>1510</v>
      </c>
      <c r="H2343" t="s">
        <v>1934</v>
      </c>
    </row>
    <row r="2344" spans="1:8" x14ac:dyDescent="0.45">
      <c r="A2344">
        <v>2343</v>
      </c>
      <c r="B2344">
        <v>0.9017329999999999</v>
      </c>
      <c r="C2344">
        <v>0</v>
      </c>
      <c r="D2344" t="s">
        <v>700</v>
      </c>
      <c r="E2344" t="s">
        <v>20</v>
      </c>
      <c r="F2344" t="s">
        <v>21</v>
      </c>
      <c r="G2344">
        <v>1510</v>
      </c>
      <c r="H2344" t="s">
        <v>1935</v>
      </c>
    </row>
    <row r="2345" spans="1:8" x14ac:dyDescent="0.45">
      <c r="A2345">
        <v>2344</v>
      </c>
      <c r="B2345">
        <v>0.9017329999999999</v>
      </c>
      <c r="C2345">
        <v>0</v>
      </c>
      <c r="D2345" t="s">
        <v>700</v>
      </c>
      <c r="E2345" t="s">
        <v>20</v>
      </c>
      <c r="F2345" t="s">
        <v>21</v>
      </c>
      <c r="G2345">
        <v>1510</v>
      </c>
      <c r="H2345" t="s">
        <v>1936</v>
      </c>
    </row>
    <row r="2346" spans="1:8" x14ac:dyDescent="0.45">
      <c r="A2346">
        <v>2345</v>
      </c>
      <c r="B2346">
        <v>0.9017329999999999</v>
      </c>
      <c r="C2346">
        <v>0</v>
      </c>
      <c r="D2346" t="s">
        <v>700</v>
      </c>
      <c r="E2346" t="s">
        <v>20</v>
      </c>
      <c r="F2346" t="s">
        <v>21</v>
      </c>
      <c r="G2346">
        <v>1510</v>
      </c>
      <c r="H2346" t="s">
        <v>1937</v>
      </c>
    </row>
    <row r="2347" spans="1:8" x14ac:dyDescent="0.45">
      <c r="A2347">
        <v>2346</v>
      </c>
      <c r="B2347">
        <v>0.9017329999999999</v>
      </c>
      <c r="C2347">
        <v>0</v>
      </c>
      <c r="D2347" t="s">
        <v>700</v>
      </c>
      <c r="E2347" t="s">
        <v>20</v>
      </c>
      <c r="F2347" t="s">
        <v>21</v>
      </c>
      <c r="G2347">
        <v>1510</v>
      </c>
      <c r="H2347" t="s">
        <v>1938</v>
      </c>
    </row>
    <row r="2348" spans="1:8" x14ac:dyDescent="0.45">
      <c r="A2348">
        <v>2347</v>
      </c>
      <c r="B2348">
        <v>0.9017329999999999</v>
      </c>
      <c r="C2348">
        <v>0</v>
      </c>
      <c r="D2348" t="s">
        <v>700</v>
      </c>
      <c r="E2348" t="s">
        <v>20</v>
      </c>
      <c r="F2348" t="s">
        <v>21</v>
      </c>
      <c r="G2348">
        <v>1510</v>
      </c>
      <c r="H2348" t="s">
        <v>1939</v>
      </c>
    </row>
    <row r="2349" spans="1:8" x14ac:dyDescent="0.45">
      <c r="A2349">
        <v>2348</v>
      </c>
      <c r="B2349">
        <v>0.9017329999999999</v>
      </c>
      <c r="C2349">
        <v>0</v>
      </c>
      <c r="D2349" t="s">
        <v>700</v>
      </c>
      <c r="E2349" t="s">
        <v>20</v>
      </c>
      <c r="F2349" t="s">
        <v>21</v>
      </c>
      <c r="G2349">
        <v>60</v>
      </c>
      <c r="H2349" t="s">
        <v>1940</v>
      </c>
    </row>
    <row r="2350" spans="1:8" x14ac:dyDescent="0.45">
      <c r="A2350">
        <v>2349</v>
      </c>
      <c r="B2350">
        <v>0.9017329999999999</v>
      </c>
      <c r="C2350">
        <v>0</v>
      </c>
      <c r="D2350" t="s">
        <v>700</v>
      </c>
      <c r="E2350" t="s">
        <v>20</v>
      </c>
      <c r="F2350" t="s">
        <v>21</v>
      </c>
      <c r="G2350">
        <v>1510</v>
      </c>
      <c r="H2350" t="s">
        <v>1941</v>
      </c>
    </row>
    <row r="2351" spans="1:8" x14ac:dyDescent="0.45">
      <c r="A2351">
        <v>2350</v>
      </c>
      <c r="B2351">
        <v>0.9017329999999999</v>
      </c>
      <c r="C2351">
        <v>0</v>
      </c>
      <c r="D2351" t="s">
        <v>700</v>
      </c>
      <c r="E2351" t="s">
        <v>20</v>
      </c>
      <c r="F2351" t="s">
        <v>21</v>
      </c>
      <c r="G2351">
        <v>1510</v>
      </c>
      <c r="H2351" t="s">
        <v>1942</v>
      </c>
    </row>
    <row r="2352" spans="1:8" x14ac:dyDescent="0.45">
      <c r="A2352">
        <v>2351</v>
      </c>
      <c r="B2352">
        <v>0.9017329999999999</v>
      </c>
      <c r="C2352">
        <v>0</v>
      </c>
      <c r="D2352" t="s">
        <v>700</v>
      </c>
      <c r="E2352" t="s">
        <v>20</v>
      </c>
      <c r="F2352" t="s">
        <v>728</v>
      </c>
      <c r="G2352">
        <v>1510</v>
      </c>
      <c r="H2352" t="s">
        <v>33</v>
      </c>
    </row>
    <row r="2353" spans="1:8" x14ac:dyDescent="0.45">
      <c r="A2353">
        <v>2352</v>
      </c>
      <c r="B2353">
        <v>0.9017329999999999</v>
      </c>
      <c r="C2353">
        <v>0</v>
      </c>
      <c r="D2353" t="s">
        <v>700</v>
      </c>
      <c r="E2353" t="s">
        <v>20</v>
      </c>
      <c r="F2353" t="s">
        <v>21</v>
      </c>
      <c r="G2353">
        <v>1510</v>
      </c>
      <c r="H2353" t="s">
        <v>1943</v>
      </c>
    </row>
    <row r="2354" spans="1:8" x14ac:dyDescent="0.45">
      <c r="A2354">
        <v>2353</v>
      </c>
      <c r="B2354">
        <v>0.9017329999999999</v>
      </c>
      <c r="C2354">
        <v>0</v>
      </c>
      <c r="D2354" t="s">
        <v>700</v>
      </c>
      <c r="E2354" t="s">
        <v>20</v>
      </c>
      <c r="F2354" t="s">
        <v>21</v>
      </c>
      <c r="G2354">
        <v>1510</v>
      </c>
      <c r="H2354" t="s">
        <v>1944</v>
      </c>
    </row>
    <row r="2355" spans="1:8" x14ac:dyDescent="0.45">
      <c r="A2355">
        <v>2354</v>
      </c>
      <c r="B2355">
        <v>0.9017329999999999</v>
      </c>
      <c r="C2355">
        <v>0</v>
      </c>
      <c r="D2355" t="s">
        <v>700</v>
      </c>
      <c r="E2355" t="s">
        <v>20</v>
      </c>
      <c r="F2355" t="s">
        <v>21</v>
      </c>
      <c r="G2355">
        <v>1510</v>
      </c>
      <c r="H2355" t="s">
        <v>1945</v>
      </c>
    </row>
    <row r="2356" spans="1:8" x14ac:dyDescent="0.45">
      <c r="A2356">
        <v>2355</v>
      </c>
      <c r="B2356">
        <v>0.90277699999999994</v>
      </c>
      <c r="C2356">
        <v>1.044E-3</v>
      </c>
      <c r="D2356" t="s">
        <v>20</v>
      </c>
      <c r="E2356" t="s">
        <v>700</v>
      </c>
      <c r="F2356" t="s">
        <v>21</v>
      </c>
      <c r="G2356">
        <v>54</v>
      </c>
      <c r="H2356" t="s">
        <v>1946</v>
      </c>
    </row>
    <row r="2357" spans="1:8" x14ac:dyDescent="0.45">
      <c r="A2357">
        <v>2356</v>
      </c>
      <c r="B2357">
        <v>0.9029609999999999</v>
      </c>
      <c r="C2357">
        <v>1.84E-4</v>
      </c>
      <c r="D2357" t="s">
        <v>20</v>
      </c>
      <c r="E2357" t="s">
        <v>700</v>
      </c>
      <c r="F2357" t="s">
        <v>21</v>
      </c>
      <c r="G2357">
        <v>54</v>
      </c>
      <c r="H2357" t="s">
        <v>1947</v>
      </c>
    </row>
    <row r="2358" spans="1:8" x14ac:dyDescent="0.45">
      <c r="A2358">
        <v>2357</v>
      </c>
      <c r="B2358">
        <v>0.9030720000000001</v>
      </c>
      <c r="C2358">
        <v>1.11E-4</v>
      </c>
      <c r="D2358" t="s">
        <v>20</v>
      </c>
      <c r="E2358" t="s">
        <v>700</v>
      </c>
      <c r="F2358" t="s">
        <v>21</v>
      </c>
      <c r="G2358">
        <v>54</v>
      </c>
      <c r="H2358" t="s">
        <v>1948</v>
      </c>
    </row>
    <row r="2359" spans="1:8" x14ac:dyDescent="0.45">
      <c r="A2359">
        <v>2358</v>
      </c>
      <c r="B2359">
        <v>0.9031610000000001</v>
      </c>
      <c r="C2359">
        <v>8.8999999999999995E-5</v>
      </c>
      <c r="D2359" t="s">
        <v>20</v>
      </c>
      <c r="E2359" t="s">
        <v>700</v>
      </c>
      <c r="F2359" t="s">
        <v>21</v>
      </c>
      <c r="G2359">
        <v>54</v>
      </c>
      <c r="H2359" t="s">
        <v>1949</v>
      </c>
    </row>
    <row r="2360" spans="1:8" x14ac:dyDescent="0.45">
      <c r="A2360">
        <v>2359</v>
      </c>
      <c r="B2360">
        <v>0.90326700000000004</v>
      </c>
      <c r="C2360">
        <v>1.06E-4</v>
      </c>
      <c r="D2360" t="s">
        <v>20</v>
      </c>
      <c r="E2360" t="s">
        <v>700</v>
      </c>
      <c r="F2360" t="s">
        <v>21</v>
      </c>
      <c r="G2360">
        <v>54</v>
      </c>
      <c r="H2360" t="s">
        <v>1950</v>
      </c>
    </row>
    <row r="2361" spans="1:8" x14ac:dyDescent="0.45">
      <c r="A2361">
        <v>2360</v>
      </c>
      <c r="B2361">
        <v>0.90339199999999997</v>
      </c>
      <c r="C2361">
        <v>1.25E-4</v>
      </c>
      <c r="D2361" t="s">
        <v>20</v>
      </c>
      <c r="E2361" t="s">
        <v>700</v>
      </c>
      <c r="F2361" t="s">
        <v>21</v>
      </c>
      <c r="G2361">
        <v>54</v>
      </c>
      <c r="H2361" t="s">
        <v>1951</v>
      </c>
    </row>
    <row r="2362" spans="1:8" x14ac:dyDescent="0.45">
      <c r="A2362">
        <v>2361</v>
      </c>
      <c r="B2362">
        <v>0.90349100000000004</v>
      </c>
      <c r="C2362">
        <v>9.8999999999999994E-5</v>
      </c>
      <c r="D2362" t="s">
        <v>20</v>
      </c>
      <c r="E2362" t="s">
        <v>700</v>
      </c>
      <c r="F2362" t="s">
        <v>21</v>
      </c>
      <c r="G2362">
        <v>54</v>
      </c>
      <c r="H2362" t="s">
        <v>1952</v>
      </c>
    </row>
    <row r="2363" spans="1:8" x14ac:dyDescent="0.45">
      <c r="A2363">
        <v>2362</v>
      </c>
      <c r="B2363">
        <v>0.90358099999999997</v>
      </c>
      <c r="C2363">
        <v>9.0000000000000006E-5</v>
      </c>
      <c r="D2363" t="s">
        <v>20</v>
      </c>
      <c r="E2363" t="s">
        <v>700</v>
      </c>
      <c r="F2363" t="s">
        <v>21</v>
      </c>
      <c r="G2363">
        <v>54</v>
      </c>
      <c r="H2363" t="s">
        <v>1953</v>
      </c>
    </row>
    <row r="2364" spans="1:8" x14ac:dyDescent="0.45">
      <c r="A2364">
        <v>2363</v>
      </c>
      <c r="B2364">
        <v>0.90366900000000006</v>
      </c>
      <c r="C2364">
        <v>8.7999999999999998E-5</v>
      </c>
      <c r="D2364" t="s">
        <v>20</v>
      </c>
      <c r="E2364" t="s">
        <v>700</v>
      </c>
      <c r="F2364" t="s">
        <v>21</v>
      </c>
      <c r="G2364">
        <v>54</v>
      </c>
      <c r="H2364" t="s">
        <v>1954</v>
      </c>
    </row>
    <row r="2365" spans="1:8" x14ac:dyDescent="0.45">
      <c r="A2365">
        <v>2364</v>
      </c>
      <c r="B2365">
        <v>0.9037679999999999</v>
      </c>
      <c r="C2365">
        <v>9.8999999999999994E-5</v>
      </c>
      <c r="D2365" t="s">
        <v>20</v>
      </c>
      <c r="E2365" t="s">
        <v>700</v>
      </c>
      <c r="F2365" t="s">
        <v>21</v>
      </c>
      <c r="G2365">
        <v>54</v>
      </c>
      <c r="H2365" t="s">
        <v>1955</v>
      </c>
    </row>
    <row r="2366" spans="1:8" x14ac:dyDescent="0.45">
      <c r="A2366">
        <v>2365</v>
      </c>
      <c r="B2366">
        <v>0.90386999999999995</v>
      </c>
      <c r="C2366">
        <v>1.02E-4</v>
      </c>
      <c r="D2366" t="s">
        <v>20</v>
      </c>
      <c r="E2366" t="s">
        <v>700</v>
      </c>
      <c r="F2366" t="s">
        <v>21</v>
      </c>
      <c r="G2366">
        <v>54</v>
      </c>
      <c r="H2366" t="s">
        <v>1956</v>
      </c>
    </row>
    <row r="2367" spans="1:8" x14ac:dyDescent="0.45">
      <c r="A2367">
        <v>2366</v>
      </c>
      <c r="B2367">
        <v>0.90395399999999992</v>
      </c>
      <c r="C2367">
        <v>8.3999999999999995E-5</v>
      </c>
      <c r="D2367" t="s">
        <v>20</v>
      </c>
      <c r="E2367" t="s">
        <v>700</v>
      </c>
      <c r="F2367" t="s">
        <v>21</v>
      </c>
      <c r="G2367">
        <v>54</v>
      </c>
      <c r="H2367" t="s">
        <v>1957</v>
      </c>
    </row>
    <row r="2368" spans="1:8" x14ac:dyDescent="0.45">
      <c r="A2368">
        <v>2367</v>
      </c>
      <c r="B2368">
        <v>0.90499299999999994</v>
      </c>
      <c r="C2368">
        <v>1.039E-3</v>
      </c>
      <c r="D2368" t="s">
        <v>700</v>
      </c>
      <c r="E2368" t="s">
        <v>20</v>
      </c>
      <c r="F2368" t="s">
        <v>21</v>
      </c>
      <c r="G2368">
        <v>1510</v>
      </c>
      <c r="H2368" t="s">
        <v>1958</v>
      </c>
    </row>
    <row r="2369" spans="1:8" x14ac:dyDescent="0.45">
      <c r="A2369">
        <v>2368</v>
      </c>
      <c r="B2369">
        <v>0.90499299999999994</v>
      </c>
      <c r="C2369">
        <v>0</v>
      </c>
      <c r="D2369" t="s">
        <v>700</v>
      </c>
      <c r="E2369" t="s">
        <v>20</v>
      </c>
      <c r="F2369" t="s">
        <v>21</v>
      </c>
      <c r="G2369">
        <v>1510</v>
      </c>
      <c r="H2369" t="s">
        <v>1959</v>
      </c>
    </row>
    <row r="2370" spans="1:8" x14ac:dyDescent="0.45">
      <c r="A2370">
        <v>2369</v>
      </c>
      <c r="B2370">
        <v>0.90499299999999994</v>
      </c>
      <c r="C2370">
        <v>0</v>
      </c>
      <c r="D2370" t="s">
        <v>700</v>
      </c>
      <c r="E2370" t="s">
        <v>20</v>
      </c>
      <c r="F2370" t="s">
        <v>21</v>
      </c>
      <c r="G2370">
        <v>1510</v>
      </c>
      <c r="H2370" t="s">
        <v>1960</v>
      </c>
    </row>
    <row r="2371" spans="1:8" x14ac:dyDescent="0.45">
      <c r="A2371">
        <v>2370</v>
      </c>
      <c r="B2371">
        <v>0.90499299999999994</v>
      </c>
      <c r="C2371">
        <v>0</v>
      </c>
      <c r="D2371" t="s">
        <v>700</v>
      </c>
      <c r="E2371" t="s">
        <v>20</v>
      </c>
      <c r="F2371" t="s">
        <v>21</v>
      </c>
      <c r="G2371">
        <v>1510</v>
      </c>
      <c r="H2371" t="s">
        <v>1961</v>
      </c>
    </row>
    <row r="2372" spans="1:8" x14ac:dyDescent="0.45">
      <c r="A2372">
        <v>2371</v>
      </c>
      <c r="B2372">
        <v>0.90499299999999994</v>
      </c>
      <c r="C2372">
        <v>0</v>
      </c>
      <c r="D2372" t="s">
        <v>700</v>
      </c>
      <c r="E2372" t="s">
        <v>20</v>
      </c>
      <c r="F2372" t="s">
        <v>21</v>
      </c>
      <c r="G2372">
        <v>1510</v>
      </c>
      <c r="H2372" t="s">
        <v>1962</v>
      </c>
    </row>
    <row r="2373" spans="1:8" x14ac:dyDescent="0.45">
      <c r="A2373">
        <v>2372</v>
      </c>
      <c r="B2373">
        <v>0.90499299999999994</v>
      </c>
      <c r="C2373">
        <v>0</v>
      </c>
      <c r="D2373" t="s">
        <v>700</v>
      </c>
      <c r="E2373" t="s">
        <v>20</v>
      </c>
      <c r="F2373" t="s">
        <v>21</v>
      </c>
      <c r="G2373">
        <v>1510</v>
      </c>
      <c r="H2373" t="s">
        <v>1963</v>
      </c>
    </row>
    <row r="2374" spans="1:8" x14ac:dyDescent="0.45">
      <c r="A2374">
        <v>2373</v>
      </c>
      <c r="B2374">
        <v>0.90499299999999994</v>
      </c>
      <c r="C2374">
        <v>0</v>
      </c>
      <c r="D2374" t="s">
        <v>700</v>
      </c>
      <c r="E2374" t="s">
        <v>20</v>
      </c>
      <c r="F2374" t="s">
        <v>21</v>
      </c>
      <c r="G2374">
        <v>1510</v>
      </c>
      <c r="H2374" t="s">
        <v>1964</v>
      </c>
    </row>
    <row r="2375" spans="1:8" x14ac:dyDescent="0.45">
      <c r="A2375">
        <v>2374</v>
      </c>
      <c r="B2375">
        <v>0.90499299999999994</v>
      </c>
      <c r="C2375">
        <v>0</v>
      </c>
      <c r="D2375" t="s">
        <v>700</v>
      </c>
      <c r="E2375" t="s">
        <v>20</v>
      </c>
      <c r="F2375" t="s">
        <v>728</v>
      </c>
      <c r="G2375">
        <v>1510</v>
      </c>
      <c r="H2375" t="s">
        <v>33</v>
      </c>
    </row>
    <row r="2376" spans="1:8" x14ac:dyDescent="0.45">
      <c r="A2376">
        <v>2375</v>
      </c>
      <c r="B2376">
        <v>0.90499299999999994</v>
      </c>
      <c r="C2376">
        <v>0</v>
      </c>
      <c r="D2376" t="s">
        <v>700</v>
      </c>
      <c r="E2376" t="s">
        <v>20</v>
      </c>
      <c r="F2376" t="s">
        <v>21</v>
      </c>
      <c r="G2376">
        <v>1510</v>
      </c>
      <c r="H2376" t="s">
        <v>1965</v>
      </c>
    </row>
    <row r="2377" spans="1:8" x14ac:dyDescent="0.45">
      <c r="A2377">
        <v>2376</v>
      </c>
      <c r="B2377">
        <v>0.90499299999999994</v>
      </c>
      <c r="C2377">
        <v>0</v>
      </c>
      <c r="D2377" t="s">
        <v>700</v>
      </c>
      <c r="E2377" t="s">
        <v>20</v>
      </c>
      <c r="F2377" t="s">
        <v>21</v>
      </c>
      <c r="G2377">
        <v>1510</v>
      </c>
      <c r="H2377" t="s">
        <v>1966</v>
      </c>
    </row>
    <row r="2378" spans="1:8" x14ac:dyDescent="0.45">
      <c r="A2378">
        <v>2377</v>
      </c>
      <c r="B2378">
        <v>0.90499299999999994</v>
      </c>
      <c r="C2378">
        <v>0</v>
      </c>
      <c r="D2378" t="s">
        <v>700</v>
      </c>
      <c r="E2378" t="s">
        <v>20</v>
      </c>
      <c r="F2378" t="s">
        <v>21</v>
      </c>
      <c r="G2378">
        <v>1510</v>
      </c>
      <c r="H2378" t="s">
        <v>1967</v>
      </c>
    </row>
    <row r="2379" spans="1:8" x14ac:dyDescent="0.45">
      <c r="A2379">
        <v>2378</v>
      </c>
      <c r="B2379">
        <v>0.90499299999999994</v>
      </c>
      <c r="C2379">
        <v>0</v>
      </c>
      <c r="D2379" t="s">
        <v>700</v>
      </c>
      <c r="E2379" t="s">
        <v>20</v>
      </c>
      <c r="F2379" t="s">
        <v>21</v>
      </c>
      <c r="G2379">
        <v>1510</v>
      </c>
      <c r="H2379" t="s">
        <v>1968</v>
      </c>
    </row>
    <row r="2380" spans="1:8" x14ac:dyDescent="0.45">
      <c r="A2380">
        <v>2379</v>
      </c>
      <c r="B2380">
        <v>0.90499299999999994</v>
      </c>
      <c r="C2380">
        <v>0</v>
      </c>
      <c r="D2380" t="s">
        <v>700</v>
      </c>
      <c r="E2380" t="s">
        <v>20</v>
      </c>
      <c r="F2380" t="s">
        <v>21</v>
      </c>
      <c r="G2380">
        <v>1510</v>
      </c>
      <c r="H2380" t="s">
        <v>1969</v>
      </c>
    </row>
    <row r="2381" spans="1:8" x14ac:dyDescent="0.45">
      <c r="A2381">
        <v>2380</v>
      </c>
      <c r="B2381">
        <v>0.90499299999999994</v>
      </c>
      <c r="C2381">
        <v>0</v>
      </c>
      <c r="D2381" t="s">
        <v>700</v>
      </c>
      <c r="E2381" t="s">
        <v>20</v>
      </c>
      <c r="F2381" t="s">
        <v>21</v>
      </c>
      <c r="G2381">
        <v>1510</v>
      </c>
      <c r="H2381" t="s">
        <v>1970</v>
      </c>
    </row>
    <row r="2382" spans="1:8" x14ac:dyDescent="0.45">
      <c r="A2382">
        <v>2381</v>
      </c>
      <c r="B2382">
        <v>0.90499299999999994</v>
      </c>
      <c r="C2382">
        <v>0</v>
      </c>
      <c r="D2382" t="s">
        <v>700</v>
      </c>
      <c r="E2382" t="s">
        <v>20</v>
      </c>
      <c r="F2382" t="s">
        <v>21</v>
      </c>
      <c r="G2382">
        <v>1510</v>
      </c>
      <c r="H2382" t="s">
        <v>1971</v>
      </c>
    </row>
    <row r="2383" spans="1:8" x14ac:dyDescent="0.45">
      <c r="A2383">
        <v>2382</v>
      </c>
      <c r="B2383">
        <v>0.90499299999999994</v>
      </c>
      <c r="C2383">
        <v>0</v>
      </c>
      <c r="D2383" t="s">
        <v>700</v>
      </c>
      <c r="E2383" t="s">
        <v>20</v>
      </c>
      <c r="F2383" t="s">
        <v>21</v>
      </c>
      <c r="G2383">
        <v>1510</v>
      </c>
      <c r="H2383" t="s">
        <v>1972</v>
      </c>
    </row>
    <row r="2384" spans="1:8" x14ac:dyDescent="0.45">
      <c r="A2384">
        <v>2383</v>
      </c>
      <c r="B2384">
        <v>0.90499299999999994</v>
      </c>
      <c r="C2384">
        <v>0</v>
      </c>
      <c r="D2384" t="s">
        <v>700</v>
      </c>
      <c r="E2384" t="s">
        <v>20</v>
      </c>
      <c r="F2384" t="s">
        <v>21</v>
      </c>
      <c r="G2384">
        <v>1510</v>
      </c>
      <c r="H2384" t="s">
        <v>1973</v>
      </c>
    </row>
    <row r="2385" spans="1:8" x14ac:dyDescent="0.45">
      <c r="A2385">
        <v>2384</v>
      </c>
      <c r="B2385">
        <v>0.90499299999999994</v>
      </c>
      <c r="C2385">
        <v>0</v>
      </c>
      <c r="D2385" t="s">
        <v>700</v>
      </c>
      <c r="E2385" t="s">
        <v>20</v>
      </c>
      <c r="F2385" t="s">
        <v>21</v>
      </c>
      <c r="G2385">
        <v>1510</v>
      </c>
      <c r="H2385" t="s">
        <v>1974</v>
      </c>
    </row>
    <row r="2386" spans="1:8" x14ac:dyDescent="0.45">
      <c r="A2386">
        <v>2385</v>
      </c>
      <c r="B2386">
        <v>0.90499299999999994</v>
      </c>
      <c r="C2386">
        <v>0</v>
      </c>
      <c r="D2386" t="s">
        <v>700</v>
      </c>
      <c r="E2386" t="s">
        <v>20</v>
      </c>
      <c r="F2386" t="s">
        <v>728</v>
      </c>
      <c r="G2386">
        <v>1510</v>
      </c>
      <c r="H2386" t="s">
        <v>33</v>
      </c>
    </row>
    <row r="2387" spans="1:8" x14ac:dyDescent="0.45">
      <c r="A2387">
        <v>2386</v>
      </c>
      <c r="B2387">
        <v>0.90499299999999994</v>
      </c>
      <c r="C2387">
        <v>0</v>
      </c>
      <c r="D2387" t="s">
        <v>700</v>
      </c>
      <c r="E2387" t="s">
        <v>20</v>
      </c>
      <c r="F2387" t="s">
        <v>21</v>
      </c>
      <c r="G2387">
        <v>1510</v>
      </c>
      <c r="H2387" t="s">
        <v>1975</v>
      </c>
    </row>
    <row r="2388" spans="1:8" x14ac:dyDescent="0.45">
      <c r="A2388">
        <v>2387</v>
      </c>
      <c r="B2388">
        <v>0.90499299999999994</v>
      </c>
      <c r="C2388">
        <v>0</v>
      </c>
      <c r="D2388" t="s">
        <v>700</v>
      </c>
      <c r="E2388" t="s">
        <v>20</v>
      </c>
      <c r="F2388" t="s">
        <v>21</v>
      </c>
      <c r="G2388">
        <v>1510</v>
      </c>
      <c r="H2388" t="s">
        <v>1976</v>
      </c>
    </row>
    <row r="2389" spans="1:8" x14ac:dyDescent="0.45">
      <c r="A2389">
        <v>2388</v>
      </c>
      <c r="B2389">
        <v>0.90499299999999994</v>
      </c>
      <c r="C2389">
        <v>0</v>
      </c>
      <c r="D2389" t="s">
        <v>700</v>
      </c>
      <c r="E2389" t="s">
        <v>20</v>
      </c>
      <c r="F2389" t="s">
        <v>21</v>
      </c>
      <c r="G2389">
        <v>1510</v>
      </c>
      <c r="H2389" t="s">
        <v>1977</v>
      </c>
    </row>
    <row r="2390" spans="1:8" x14ac:dyDescent="0.45">
      <c r="A2390">
        <v>2389</v>
      </c>
      <c r="B2390">
        <v>0.90499299999999994</v>
      </c>
      <c r="C2390">
        <v>0</v>
      </c>
      <c r="D2390" t="s">
        <v>700</v>
      </c>
      <c r="E2390" t="s">
        <v>20</v>
      </c>
      <c r="F2390" t="s">
        <v>21</v>
      </c>
      <c r="G2390">
        <v>1510</v>
      </c>
      <c r="H2390" t="s">
        <v>1978</v>
      </c>
    </row>
    <row r="2391" spans="1:8" x14ac:dyDescent="0.45">
      <c r="A2391">
        <v>2390</v>
      </c>
      <c r="B2391">
        <v>0.90499299999999994</v>
      </c>
      <c r="C2391">
        <v>0</v>
      </c>
      <c r="D2391" t="s">
        <v>700</v>
      </c>
      <c r="E2391" t="s">
        <v>20</v>
      </c>
      <c r="F2391" t="s">
        <v>21</v>
      </c>
      <c r="G2391">
        <v>1510</v>
      </c>
      <c r="H2391" t="s">
        <v>1979</v>
      </c>
    </row>
    <row r="2392" spans="1:8" x14ac:dyDescent="0.45">
      <c r="A2392">
        <v>2391</v>
      </c>
      <c r="B2392">
        <v>0.90499299999999994</v>
      </c>
      <c r="C2392">
        <v>0</v>
      </c>
      <c r="D2392" t="s">
        <v>700</v>
      </c>
      <c r="E2392" t="s">
        <v>20</v>
      </c>
      <c r="F2392" t="s">
        <v>21</v>
      </c>
      <c r="G2392">
        <v>1510</v>
      </c>
      <c r="H2392" t="s">
        <v>1980</v>
      </c>
    </row>
    <row r="2393" spans="1:8" x14ac:dyDescent="0.45">
      <c r="A2393">
        <v>2392</v>
      </c>
      <c r="B2393">
        <v>0.90499299999999994</v>
      </c>
      <c r="C2393">
        <v>0</v>
      </c>
      <c r="D2393" t="s">
        <v>700</v>
      </c>
      <c r="E2393" t="s">
        <v>20</v>
      </c>
      <c r="F2393" t="s">
        <v>21</v>
      </c>
      <c r="G2393">
        <v>1510</v>
      </c>
      <c r="H2393" t="s">
        <v>1981</v>
      </c>
    </row>
    <row r="2394" spans="1:8" x14ac:dyDescent="0.45">
      <c r="A2394">
        <v>2393</v>
      </c>
      <c r="B2394">
        <v>0.90499299999999994</v>
      </c>
      <c r="C2394">
        <v>0</v>
      </c>
      <c r="D2394" t="s">
        <v>700</v>
      </c>
      <c r="E2394" t="s">
        <v>20</v>
      </c>
      <c r="F2394" t="s">
        <v>21</v>
      </c>
      <c r="G2394">
        <v>1510</v>
      </c>
      <c r="H2394" t="s">
        <v>1982</v>
      </c>
    </row>
    <row r="2395" spans="1:8" x14ac:dyDescent="0.45">
      <c r="A2395">
        <v>2394</v>
      </c>
      <c r="B2395">
        <v>0.90499299999999994</v>
      </c>
      <c r="C2395">
        <v>0</v>
      </c>
      <c r="D2395" t="s">
        <v>700</v>
      </c>
      <c r="E2395" t="s">
        <v>20</v>
      </c>
      <c r="F2395" t="s">
        <v>21</v>
      </c>
      <c r="G2395">
        <v>1510</v>
      </c>
      <c r="H2395" t="s">
        <v>1983</v>
      </c>
    </row>
    <row r="2396" spans="1:8" x14ac:dyDescent="0.45">
      <c r="A2396">
        <v>2395</v>
      </c>
      <c r="B2396">
        <v>0.90499299999999994</v>
      </c>
      <c r="C2396">
        <v>0</v>
      </c>
      <c r="D2396" t="s">
        <v>700</v>
      </c>
      <c r="E2396" t="s">
        <v>20</v>
      </c>
      <c r="F2396" t="s">
        <v>21</v>
      </c>
      <c r="G2396">
        <v>1510</v>
      </c>
      <c r="H2396" t="s">
        <v>1984</v>
      </c>
    </row>
    <row r="2397" spans="1:8" x14ac:dyDescent="0.45">
      <c r="A2397">
        <v>2396</v>
      </c>
      <c r="B2397">
        <v>0.90499299999999994</v>
      </c>
      <c r="C2397">
        <v>0</v>
      </c>
      <c r="D2397" t="s">
        <v>700</v>
      </c>
      <c r="E2397" t="s">
        <v>20</v>
      </c>
      <c r="F2397" t="s">
        <v>21</v>
      </c>
      <c r="G2397">
        <v>1510</v>
      </c>
      <c r="H2397" t="s">
        <v>1985</v>
      </c>
    </row>
    <row r="2398" spans="1:8" x14ac:dyDescent="0.45">
      <c r="A2398">
        <v>2397</v>
      </c>
      <c r="B2398">
        <v>0.90499299999999994</v>
      </c>
      <c r="C2398">
        <v>0</v>
      </c>
      <c r="D2398" t="s">
        <v>700</v>
      </c>
      <c r="E2398" t="s">
        <v>20</v>
      </c>
      <c r="F2398" t="s">
        <v>728</v>
      </c>
      <c r="G2398">
        <v>1510</v>
      </c>
      <c r="H2398" t="s">
        <v>33</v>
      </c>
    </row>
    <row r="2399" spans="1:8" x14ac:dyDescent="0.45">
      <c r="A2399">
        <v>2398</v>
      </c>
      <c r="B2399">
        <v>0.90499299999999994</v>
      </c>
      <c r="C2399">
        <v>0</v>
      </c>
      <c r="D2399" t="s">
        <v>700</v>
      </c>
      <c r="E2399" t="s">
        <v>20</v>
      </c>
      <c r="F2399" t="s">
        <v>21</v>
      </c>
      <c r="G2399">
        <v>1510</v>
      </c>
      <c r="H2399" t="s">
        <v>1986</v>
      </c>
    </row>
    <row r="2400" spans="1:8" x14ac:dyDescent="0.45">
      <c r="A2400">
        <v>2399</v>
      </c>
      <c r="B2400">
        <v>0.90617199999999998</v>
      </c>
      <c r="C2400">
        <v>1.1789999999999999E-3</v>
      </c>
      <c r="D2400" t="s">
        <v>700</v>
      </c>
      <c r="E2400" t="s">
        <v>20</v>
      </c>
      <c r="F2400" t="s">
        <v>21</v>
      </c>
      <c r="G2400">
        <v>1510</v>
      </c>
      <c r="H2400" t="s">
        <v>1987</v>
      </c>
    </row>
    <row r="2401" spans="1:8" x14ac:dyDescent="0.45">
      <c r="A2401">
        <v>2400</v>
      </c>
      <c r="B2401">
        <v>0.90617199999999998</v>
      </c>
      <c r="C2401">
        <v>0</v>
      </c>
      <c r="D2401" t="s">
        <v>700</v>
      </c>
      <c r="E2401" t="s">
        <v>20</v>
      </c>
      <c r="F2401" t="s">
        <v>21</v>
      </c>
      <c r="G2401">
        <v>1510</v>
      </c>
      <c r="H2401" t="s">
        <v>1988</v>
      </c>
    </row>
    <row r="2402" spans="1:8" x14ac:dyDescent="0.45">
      <c r="A2402">
        <v>2401</v>
      </c>
      <c r="B2402">
        <v>0.90617199999999998</v>
      </c>
      <c r="C2402">
        <v>0</v>
      </c>
      <c r="D2402" t="s">
        <v>700</v>
      </c>
      <c r="E2402" t="s">
        <v>20</v>
      </c>
      <c r="F2402" t="s">
        <v>21</v>
      </c>
      <c r="G2402">
        <v>1510</v>
      </c>
      <c r="H2402" t="s">
        <v>1989</v>
      </c>
    </row>
    <row r="2403" spans="1:8" x14ac:dyDescent="0.45">
      <c r="A2403">
        <v>2402</v>
      </c>
      <c r="B2403">
        <v>0.9062110000000001</v>
      </c>
      <c r="C2403">
        <v>3.8999999999999999E-5</v>
      </c>
      <c r="D2403" t="s">
        <v>20</v>
      </c>
      <c r="E2403" t="s">
        <v>700</v>
      </c>
      <c r="F2403" t="s">
        <v>21</v>
      </c>
      <c r="G2403">
        <v>54</v>
      </c>
      <c r="H2403" t="s">
        <v>1990</v>
      </c>
    </row>
    <row r="2404" spans="1:8" x14ac:dyDescent="0.45">
      <c r="A2404">
        <v>2403</v>
      </c>
      <c r="B2404">
        <v>0.90617199999999998</v>
      </c>
      <c r="C2404">
        <v>-3.8999999999999999E-5</v>
      </c>
      <c r="D2404" t="s">
        <v>700</v>
      </c>
      <c r="E2404" t="s">
        <v>20</v>
      </c>
      <c r="F2404" t="s">
        <v>21</v>
      </c>
      <c r="G2404">
        <v>1510</v>
      </c>
      <c r="H2404" t="s">
        <v>1991</v>
      </c>
    </row>
    <row r="2405" spans="1:8" x14ac:dyDescent="0.45">
      <c r="A2405">
        <v>2404</v>
      </c>
      <c r="B2405">
        <v>0.90657600000000005</v>
      </c>
      <c r="C2405">
        <v>4.0400000000000001E-4</v>
      </c>
      <c r="D2405" t="s">
        <v>20</v>
      </c>
      <c r="E2405" t="s">
        <v>700</v>
      </c>
      <c r="F2405" t="s">
        <v>21</v>
      </c>
      <c r="G2405">
        <v>54</v>
      </c>
      <c r="H2405" t="s">
        <v>1992</v>
      </c>
    </row>
    <row r="2406" spans="1:8" x14ac:dyDescent="0.45">
      <c r="A2406">
        <v>2405</v>
      </c>
      <c r="B2406">
        <v>0.90677999999999992</v>
      </c>
      <c r="C2406">
        <v>2.04E-4</v>
      </c>
      <c r="D2406" t="s">
        <v>20</v>
      </c>
      <c r="E2406" t="s">
        <v>700</v>
      </c>
      <c r="F2406" t="s">
        <v>21</v>
      </c>
      <c r="G2406">
        <v>54</v>
      </c>
      <c r="H2406" t="s">
        <v>1993</v>
      </c>
    </row>
    <row r="2407" spans="1:8" x14ac:dyDescent="0.45">
      <c r="A2407">
        <v>2406</v>
      </c>
      <c r="B2407">
        <v>0.90690099999999996</v>
      </c>
      <c r="C2407">
        <v>1.21E-4</v>
      </c>
      <c r="D2407" t="s">
        <v>20</v>
      </c>
      <c r="E2407" t="s">
        <v>700</v>
      </c>
      <c r="F2407" t="s">
        <v>21</v>
      </c>
      <c r="G2407">
        <v>54</v>
      </c>
      <c r="H2407" t="s">
        <v>1994</v>
      </c>
    </row>
    <row r="2408" spans="1:8" x14ac:dyDescent="0.45">
      <c r="A2408">
        <v>2407</v>
      </c>
      <c r="B2408">
        <v>0.90699700000000005</v>
      </c>
      <c r="C2408">
        <v>9.6000000000000002E-5</v>
      </c>
      <c r="D2408" t="s">
        <v>20</v>
      </c>
      <c r="E2408" t="s">
        <v>700</v>
      </c>
      <c r="F2408" t="s">
        <v>21</v>
      </c>
      <c r="G2408">
        <v>54</v>
      </c>
      <c r="H2408" t="s">
        <v>1995</v>
      </c>
    </row>
    <row r="2409" spans="1:8" x14ac:dyDescent="0.45">
      <c r="A2409">
        <v>2408</v>
      </c>
      <c r="B2409">
        <v>0.90715199999999996</v>
      </c>
      <c r="C2409">
        <v>1.55E-4</v>
      </c>
      <c r="D2409" t="s">
        <v>20</v>
      </c>
      <c r="E2409" t="s">
        <v>700</v>
      </c>
      <c r="F2409" t="s">
        <v>21</v>
      </c>
      <c r="G2409">
        <v>54</v>
      </c>
      <c r="H2409" t="s">
        <v>1996</v>
      </c>
    </row>
    <row r="2410" spans="1:8" x14ac:dyDescent="0.45">
      <c r="A2410">
        <v>2409</v>
      </c>
      <c r="B2410">
        <v>0.90729499999999996</v>
      </c>
      <c r="C2410">
        <v>1.4300000000000001E-4</v>
      </c>
      <c r="D2410" t="s">
        <v>20</v>
      </c>
      <c r="E2410" t="s">
        <v>700</v>
      </c>
      <c r="F2410" t="s">
        <v>21</v>
      </c>
      <c r="G2410">
        <v>54</v>
      </c>
      <c r="H2410" t="s">
        <v>1997</v>
      </c>
    </row>
    <row r="2411" spans="1:8" x14ac:dyDescent="0.45">
      <c r="A2411">
        <v>2410</v>
      </c>
      <c r="B2411">
        <v>0.90741500000000008</v>
      </c>
      <c r="C2411">
        <v>1.2E-4</v>
      </c>
      <c r="D2411" t="s">
        <v>20</v>
      </c>
      <c r="E2411" t="s">
        <v>700</v>
      </c>
      <c r="F2411" t="s">
        <v>21</v>
      </c>
      <c r="G2411">
        <v>54</v>
      </c>
      <c r="H2411" t="s">
        <v>1998</v>
      </c>
    </row>
    <row r="2412" spans="1:8" x14ac:dyDescent="0.45">
      <c r="A2412">
        <v>2411</v>
      </c>
      <c r="B2412">
        <v>0.90756499999999996</v>
      </c>
      <c r="C2412">
        <v>1.4999999999999999E-4</v>
      </c>
      <c r="D2412" t="s">
        <v>20</v>
      </c>
      <c r="E2412" t="s">
        <v>700</v>
      </c>
      <c r="F2412" t="s">
        <v>21</v>
      </c>
      <c r="G2412">
        <v>54</v>
      </c>
      <c r="H2412" t="s">
        <v>1999</v>
      </c>
    </row>
    <row r="2413" spans="1:8" x14ac:dyDescent="0.45">
      <c r="A2413">
        <v>2412</v>
      </c>
      <c r="B2413">
        <v>0.90697699999999992</v>
      </c>
      <c r="C2413">
        <v>-5.8799999999999998E-4</v>
      </c>
      <c r="D2413" t="s">
        <v>700</v>
      </c>
      <c r="E2413" t="s">
        <v>20</v>
      </c>
      <c r="F2413" t="s">
        <v>21</v>
      </c>
      <c r="G2413">
        <v>1510</v>
      </c>
      <c r="H2413" t="s">
        <v>2000</v>
      </c>
    </row>
    <row r="2414" spans="1:8" x14ac:dyDescent="0.45">
      <c r="A2414">
        <v>2413</v>
      </c>
      <c r="B2414">
        <v>0.90697699999999992</v>
      </c>
      <c r="C2414">
        <v>0</v>
      </c>
      <c r="D2414" t="s">
        <v>700</v>
      </c>
      <c r="E2414" t="s">
        <v>20</v>
      </c>
      <c r="F2414" t="s">
        <v>21</v>
      </c>
      <c r="G2414">
        <v>1510</v>
      </c>
      <c r="H2414" t="s">
        <v>2001</v>
      </c>
    </row>
    <row r="2415" spans="1:8" x14ac:dyDescent="0.45">
      <c r="A2415">
        <v>2414</v>
      </c>
      <c r="B2415">
        <v>0.90697699999999992</v>
      </c>
      <c r="C2415">
        <v>0</v>
      </c>
      <c r="D2415" t="s">
        <v>700</v>
      </c>
      <c r="E2415" t="s">
        <v>20</v>
      </c>
      <c r="F2415" t="s">
        <v>21</v>
      </c>
      <c r="G2415">
        <v>1510</v>
      </c>
      <c r="H2415" t="s">
        <v>2002</v>
      </c>
    </row>
    <row r="2416" spans="1:8" x14ac:dyDescent="0.45">
      <c r="A2416">
        <v>2415</v>
      </c>
      <c r="B2416">
        <v>0.90697699999999992</v>
      </c>
      <c r="C2416">
        <v>0</v>
      </c>
      <c r="D2416" t="s">
        <v>700</v>
      </c>
      <c r="E2416" t="s">
        <v>20</v>
      </c>
      <c r="F2416" t="s">
        <v>21</v>
      </c>
      <c r="G2416">
        <v>1510</v>
      </c>
      <c r="H2416" t="s">
        <v>2003</v>
      </c>
    </row>
    <row r="2417" spans="1:8" x14ac:dyDescent="0.45">
      <c r="A2417">
        <v>2416</v>
      </c>
      <c r="B2417">
        <v>0.90697699999999992</v>
      </c>
      <c r="C2417">
        <v>0</v>
      </c>
      <c r="D2417" t="s">
        <v>700</v>
      </c>
      <c r="E2417" t="s">
        <v>20</v>
      </c>
      <c r="F2417" t="s">
        <v>21</v>
      </c>
      <c r="G2417">
        <v>1510</v>
      </c>
      <c r="H2417" t="s">
        <v>2004</v>
      </c>
    </row>
    <row r="2418" spans="1:8" x14ac:dyDescent="0.45">
      <c r="A2418">
        <v>2417</v>
      </c>
      <c r="B2418">
        <v>0.90697699999999992</v>
      </c>
      <c r="C2418">
        <v>0</v>
      </c>
      <c r="D2418" t="s">
        <v>700</v>
      </c>
      <c r="E2418" t="s">
        <v>20</v>
      </c>
      <c r="F2418" t="s">
        <v>728</v>
      </c>
      <c r="G2418">
        <v>1510</v>
      </c>
      <c r="H2418" t="s">
        <v>33</v>
      </c>
    </row>
    <row r="2419" spans="1:8" x14ac:dyDescent="0.45">
      <c r="A2419">
        <v>2418</v>
      </c>
      <c r="B2419">
        <v>0.90697699999999992</v>
      </c>
      <c r="C2419">
        <v>0</v>
      </c>
      <c r="D2419" t="s">
        <v>700</v>
      </c>
      <c r="E2419" t="s">
        <v>20</v>
      </c>
      <c r="F2419" t="s">
        <v>21</v>
      </c>
      <c r="G2419">
        <v>1510</v>
      </c>
      <c r="H2419" t="s">
        <v>2005</v>
      </c>
    </row>
    <row r="2420" spans="1:8" x14ac:dyDescent="0.45">
      <c r="A2420">
        <v>2419</v>
      </c>
      <c r="B2420">
        <v>0.90697699999999992</v>
      </c>
      <c r="C2420">
        <v>0</v>
      </c>
      <c r="D2420" t="s">
        <v>700</v>
      </c>
      <c r="E2420" t="s">
        <v>20</v>
      </c>
      <c r="F2420" t="s">
        <v>21</v>
      </c>
      <c r="G2420">
        <v>1510</v>
      </c>
      <c r="H2420" t="s">
        <v>2006</v>
      </c>
    </row>
    <row r="2421" spans="1:8" x14ac:dyDescent="0.45">
      <c r="A2421">
        <v>2420</v>
      </c>
      <c r="B2421">
        <v>0.90697699999999992</v>
      </c>
      <c r="C2421">
        <v>0</v>
      </c>
      <c r="D2421" t="s">
        <v>700</v>
      </c>
      <c r="E2421" t="s">
        <v>20</v>
      </c>
      <c r="F2421" t="s">
        <v>21</v>
      </c>
      <c r="G2421">
        <v>1510</v>
      </c>
      <c r="H2421" t="s">
        <v>2007</v>
      </c>
    </row>
    <row r="2422" spans="1:8" x14ac:dyDescent="0.45">
      <c r="A2422">
        <v>2421</v>
      </c>
      <c r="B2422">
        <v>0.90771299999999999</v>
      </c>
      <c r="C2422">
        <v>7.36E-4</v>
      </c>
      <c r="D2422" t="s">
        <v>20</v>
      </c>
      <c r="E2422" t="s">
        <v>700</v>
      </c>
      <c r="F2422" t="s">
        <v>21</v>
      </c>
      <c r="G2422">
        <v>54</v>
      </c>
      <c r="H2422" t="s">
        <v>2008</v>
      </c>
    </row>
    <row r="2423" spans="1:8" x14ac:dyDescent="0.45">
      <c r="A2423">
        <v>2422</v>
      </c>
      <c r="B2423">
        <v>0.90697699999999992</v>
      </c>
      <c r="C2423">
        <v>-7.36E-4</v>
      </c>
      <c r="D2423" t="s">
        <v>700</v>
      </c>
      <c r="E2423" t="s">
        <v>20</v>
      </c>
      <c r="F2423" t="s">
        <v>21</v>
      </c>
      <c r="G2423">
        <v>1510</v>
      </c>
      <c r="H2423" t="s">
        <v>2009</v>
      </c>
    </row>
    <row r="2424" spans="1:8" x14ac:dyDescent="0.45">
      <c r="A2424">
        <v>2423</v>
      </c>
      <c r="B2424">
        <v>0.90697699999999992</v>
      </c>
      <c r="C2424">
        <v>0</v>
      </c>
      <c r="D2424" t="s">
        <v>700</v>
      </c>
      <c r="E2424" t="s">
        <v>20</v>
      </c>
      <c r="F2424" t="s">
        <v>21</v>
      </c>
      <c r="G2424">
        <v>1510</v>
      </c>
      <c r="H2424" t="s">
        <v>2010</v>
      </c>
    </row>
    <row r="2425" spans="1:8" x14ac:dyDescent="0.45">
      <c r="A2425">
        <v>2424</v>
      </c>
      <c r="B2425">
        <v>0.90697699999999992</v>
      </c>
      <c r="C2425">
        <v>0</v>
      </c>
      <c r="D2425" t="s">
        <v>700</v>
      </c>
      <c r="E2425" t="s">
        <v>20</v>
      </c>
      <c r="F2425" t="s">
        <v>21</v>
      </c>
      <c r="G2425">
        <v>1510</v>
      </c>
      <c r="H2425" t="s">
        <v>2011</v>
      </c>
    </row>
    <row r="2426" spans="1:8" x14ac:dyDescent="0.45">
      <c r="A2426">
        <v>2425</v>
      </c>
      <c r="B2426">
        <v>0.90697699999999992</v>
      </c>
      <c r="C2426">
        <v>0</v>
      </c>
      <c r="D2426" t="s">
        <v>700</v>
      </c>
      <c r="E2426" t="s">
        <v>20</v>
      </c>
      <c r="F2426" t="s">
        <v>21</v>
      </c>
      <c r="G2426">
        <v>1510</v>
      </c>
      <c r="H2426" t="s">
        <v>2012</v>
      </c>
    </row>
    <row r="2427" spans="1:8" x14ac:dyDescent="0.45">
      <c r="A2427">
        <v>2426</v>
      </c>
      <c r="B2427">
        <v>0.90697699999999992</v>
      </c>
      <c r="C2427">
        <v>0</v>
      </c>
      <c r="D2427" t="s">
        <v>700</v>
      </c>
      <c r="E2427" t="s">
        <v>20</v>
      </c>
      <c r="F2427" t="s">
        <v>21</v>
      </c>
      <c r="G2427">
        <v>1510</v>
      </c>
      <c r="H2427" t="s">
        <v>2013</v>
      </c>
    </row>
    <row r="2428" spans="1:8" x14ac:dyDescent="0.45">
      <c r="A2428">
        <v>2427</v>
      </c>
      <c r="B2428">
        <v>0.90697699999999992</v>
      </c>
      <c r="C2428">
        <v>0</v>
      </c>
      <c r="D2428" t="s">
        <v>700</v>
      </c>
      <c r="E2428" t="s">
        <v>20</v>
      </c>
      <c r="F2428" t="s">
        <v>21</v>
      </c>
      <c r="G2428">
        <v>1510</v>
      </c>
      <c r="H2428" t="s">
        <v>2014</v>
      </c>
    </row>
    <row r="2429" spans="1:8" x14ac:dyDescent="0.45">
      <c r="A2429">
        <v>2428</v>
      </c>
      <c r="B2429">
        <v>0.90697699999999992</v>
      </c>
      <c r="C2429">
        <v>0</v>
      </c>
      <c r="D2429" t="s">
        <v>700</v>
      </c>
      <c r="E2429" t="s">
        <v>20</v>
      </c>
      <c r="F2429" t="s">
        <v>21</v>
      </c>
      <c r="G2429">
        <v>1510</v>
      </c>
      <c r="H2429" t="s">
        <v>2015</v>
      </c>
    </row>
    <row r="2430" spans="1:8" x14ac:dyDescent="0.45">
      <c r="A2430">
        <v>2429</v>
      </c>
      <c r="B2430">
        <v>0.90697699999999992</v>
      </c>
      <c r="C2430">
        <v>0</v>
      </c>
      <c r="D2430" t="s">
        <v>700</v>
      </c>
      <c r="E2430" t="s">
        <v>20</v>
      </c>
      <c r="F2430" t="s">
        <v>728</v>
      </c>
      <c r="G2430">
        <v>1510</v>
      </c>
      <c r="H2430" t="s">
        <v>33</v>
      </c>
    </row>
    <row r="2431" spans="1:8" x14ac:dyDescent="0.45">
      <c r="A2431">
        <v>2430</v>
      </c>
      <c r="B2431">
        <v>0.90697699999999992</v>
      </c>
      <c r="C2431">
        <v>0</v>
      </c>
      <c r="D2431" t="s">
        <v>700</v>
      </c>
      <c r="E2431" t="s">
        <v>20</v>
      </c>
      <c r="F2431" t="s">
        <v>21</v>
      </c>
      <c r="G2431">
        <v>1510</v>
      </c>
      <c r="H2431" t="s">
        <v>2016</v>
      </c>
    </row>
    <row r="2432" spans="1:8" x14ac:dyDescent="0.45">
      <c r="A2432">
        <v>2431</v>
      </c>
      <c r="B2432">
        <v>0.90697699999999992</v>
      </c>
      <c r="C2432">
        <v>0</v>
      </c>
      <c r="D2432" t="s">
        <v>700</v>
      </c>
      <c r="E2432" t="s">
        <v>20</v>
      </c>
      <c r="F2432" t="s">
        <v>21</v>
      </c>
      <c r="G2432">
        <v>1510</v>
      </c>
      <c r="H2432" t="s">
        <v>2017</v>
      </c>
    </row>
    <row r="2433" spans="1:8" x14ac:dyDescent="0.45">
      <c r="A2433">
        <v>2432</v>
      </c>
      <c r="B2433">
        <v>0.90785399999999994</v>
      </c>
      <c r="C2433">
        <v>8.7699999999999996E-4</v>
      </c>
      <c r="D2433" t="s">
        <v>20</v>
      </c>
      <c r="E2433" t="s">
        <v>700</v>
      </c>
      <c r="F2433" t="s">
        <v>21</v>
      </c>
      <c r="G2433">
        <v>54</v>
      </c>
      <c r="H2433" t="s">
        <v>2018</v>
      </c>
    </row>
    <row r="2434" spans="1:8" x14ac:dyDescent="0.45">
      <c r="A2434">
        <v>2433</v>
      </c>
      <c r="B2434">
        <v>0.90697699999999992</v>
      </c>
      <c r="C2434">
        <v>-8.7699999999999996E-4</v>
      </c>
      <c r="D2434" t="s">
        <v>700</v>
      </c>
      <c r="E2434" t="s">
        <v>20</v>
      </c>
      <c r="F2434" t="s">
        <v>21</v>
      </c>
      <c r="G2434">
        <v>1510</v>
      </c>
      <c r="H2434" t="s">
        <v>2019</v>
      </c>
    </row>
    <row r="2435" spans="1:8" x14ac:dyDescent="0.45">
      <c r="A2435">
        <v>2434</v>
      </c>
      <c r="B2435">
        <v>0.90697699999999992</v>
      </c>
      <c r="C2435">
        <v>0</v>
      </c>
      <c r="D2435" t="s">
        <v>700</v>
      </c>
      <c r="E2435" t="s">
        <v>20</v>
      </c>
      <c r="F2435" t="s">
        <v>21</v>
      </c>
      <c r="G2435">
        <v>1510</v>
      </c>
      <c r="H2435" t="s">
        <v>2020</v>
      </c>
    </row>
    <row r="2436" spans="1:8" x14ac:dyDescent="0.45">
      <c r="A2436">
        <v>2435</v>
      </c>
      <c r="B2436">
        <v>0.90697699999999992</v>
      </c>
      <c r="C2436">
        <v>0</v>
      </c>
      <c r="D2436" t="s">
        <v>700</v>
      </c>
      <c r="E2436" t="s">
        <v>20</v>
      </c>
      <c r="F2436" t="s">
        <v>21</v>
      </c>
      <c r="G2436">
        <v>1510</v>
      </c>
      <c r="H2436" t="s">
        <v>2021</v>
      </c>
    </row>
    <row r="2437" spans="1:8" x14ac:dyDescent="0.45">
      <c r="A2437">
        <v>2436</v>
      </c>
      <c r="B2437">
        <v>0.90697699999999992</v>
      </c>
      <c r="C2437">
        <v>0</v>
      </c>
      <c r="D2437" t="s">
        <v>700</v>
      </c>
      <c r="E2437" t="s">
        <v>20</v>
      </c>
      <c r="F2437" t="s">
        <v>21</v>
      </c>
      <c r="G2437">
        <v>1510</v>
      </c>
      <c r="H2437" t="s">
        <v>2022</v>
      </c>
    </row>
    <row r="2438" spans="1:8" x14ac:dyDescent="0.45">
      <c r="A2438">
        <v>2437</v>
      </c>
      <c r="B2438">
        <v>0.90697699999999992</v>
      </c>
      <c r="C2438">
        <v>0</v>
      </c>
      <c r="D2438" t="s">
        <v>700</v>
      </c>
      <c r="E2438" t="s">
        <v>20</v>
      </c>
      <c r="F2438" t="s">
        <v>21</v>
      </c>
      <c r="G2438">
        <v>1510</v>
      </c>
      <c r="H2438" t="s">
        <v>2023</v>
      </c>
    </row>
    <row r="2439" spans="1:8" x14ac:dyDescent="0.45">
      <c r="A2439">
        <v>2438</v>
      </c>
      <c r="B2439">
        <v>0.90803999999999996</v>
      </c>
      <c r="C2439">
        <v>1.0629999999999999E-3</v>
      </c>
      <c r="D2439" t="s">
        <v>20</v>
      </c>
      <c r="E2439" t="s">
        <v>700</v>
      </c>
      <c r="F2439" t="s">
        <v>21</v>
      </c>
      <c r="G2439">
        <v>54</v>
      </c>
      <c r="H2439" t="s">
        <v>2024</v>
      </c>
    </row>
    <row r="2440" spans="1:8" x14ac:dyDescent="0.45">
      <c r="A2440">
        <v>2439</v>
      </c>
      <c r="B2440">
        <v>0.90849000000000002</v>
      </c>
      <c r="C2440">
        <v>4.4999999999999999E-4</v>
      </c>
      <c r="D2440" t="s">
        <v>20</v>
      </c>
      <c r="E2440" t="s">
        <v>700</v>
      </c>
      <c r="F2440" t="s">
        <v>21</v>
      </c>
      <c r="G2440">
        <v>54</v>
      </c>
      <c r="H2440" t="s">
        <v>2025</v>
      </c>
    </row>
    <row r="2441" spans="1:8" x14ac:dyDescent="0.45">
      <c r="A2441">
        <v>2440</v>
      </c>
      <c r="B2441">
        <v>0.90863500000000008</v>
      </c>
      <c r="C2441">
        <v>1.45E-4</v>
      </c>
      <c r="D2441" t="s">
        <v>20</v>
      </c>
      <c r="E2441" t="s">
        <v>700</v>
      </c>
      <c r="F2441" t="s">
        <v>21</v>
      </c>
      <c r="G2441">
        <v>54</v>
      </c>
      <c r="H2441" t="s">
        <v>2026</v>
      </c>
    </row>
    <row r="2442" spans="1:8" x14ac:dyDescent="0.45">
      <c r="A2442">
        <v>2441</v>
      </c>
      <c r="B2442">
        <v>0.90874699999999997</v>
      </c>
      <c r="C2442">
        <v>1.12E-4</v>
      </c>
      <c r="D2442" t="s">
        <v>20</v>
      </c>
      <c r="E2442" t="s">
        <v>700</v>
      </c>
      <c r="F2442" t="s">
        <v>21</v>
      </c>
      <c r="G2442">
        <v>54</v>
      </c>
      <c r="H2442" t="s">
        <v>2027</v>
      </c>
    </row>
    <row r="2443" spans="1:8" x14ac:dyDescent="0.45">
      <c r="A2443">
        <v>2442</v>
      </c>
      <c r="B2443">
        <v>0.90887000000000007</v>
      </c>
      <c r="C2443">
        <v>1.2300000000000001E-4</v>
      </c>
      <c r="D2443" t="s">
        <v>20</v>
      </c>
      <c r="E2443" t="s">
        <v>700</v>
      </c>
      <c r="F2443" t="s">
        <v>21</v>
      </c>
      <c r="G2443">
        <v>54</v>
      </c>
      <c r="H2443" t="s">
        <v>2028</v>
      </c>
    </row>
    <row r="2444" spans="1:8" x14ac:dyDescent="0.45">
      <c r="A2444">
        <v>2443</v>
      </c>
      <c r="B2444">
        <v>0.90902900000000009</v>
      </c>
      <c r="C2444">
        <v>1.5899999999999999E-4</v>
      </c>
      <c r="D2444" t="s">
        <v>20</v>
      </c>
      <c r="E2444" t="s">
        <v>700</v>
      </c>
      <c r="F2444" t="s">
        <v>21</v>
      </c>
      <c r="G2444">
        <v>54</v>
      </c>
      <c r="H2444" t="s">
        <v>2029</v>
      </c>
    </row>
    <row r="2445" spans="1:8" x14ac:dyDescent="0.45">
      <c r="A2445">
        <v>2444</v>
      </c>
      <c r="B2445">
        <v>0.90914800000000007</v>
      </c>
      <c r="C2445">
        <v>1.1900000000000001E-4</v>
      </c>
      <c r="D2445" t="s">
        <v>20</v>
      </c>
      <c r="E2445" t="s">
        <v>700</v>
      </c>
      <c r="F2445" t="s">
        <v>21</v>
      </c>
      <c r="G2445">
        <v>54</v>
      </c>
      <c r="H2445" t="s">
        <v>2030</v>
      </c>
    </row>
    <row r="2446" spans="1:8" x14ac:dyDescent="0.45">
      <c r="A2446">
        <v>2445</v>
      </c>
      <c r="B2446">
        <v>0.90925699999999998</v>
      </c>
      <c r="C2446">
        <v>1.0900000000000001E-4</v>
      </c>
      <c r="D2446" t="s">
        <v>20</v>
      </c>
      <c r="E2446" t="s">
        <v>700</v>
      </c>
      <c r="F2446" t="s">
        <v>21</v>
      </c>
      <c r="G2446">
        <v>54</v>
      </c>
      <c r="H2446" t="s">
        <v>2031</v>
      </c>
    </row>
    <row r="2447" spans="1:8" x14ac:dyDescent="0.45">
      <c r="A2447">
        <v>2446</v>
      </c>
      <c r="B2447">
        <v>0.90935900000000003</v>
      </c>
      <c r="C2447">
        <v>1.02E-4</v>
      </c>
      <c r="D2447" t="s">
        <v>20</v>
      </c>
      <c r="E2447" t="s">
        <v>700</v>
      </c>
      <c r="F2447" t="s">
        <v>21</v>
      </c>
      <c r="G2447">
        <v>54</v>
      </c>
      <c r="H2447" t="s">
        <v>2032</v>
      </c>
    </row>
    <row r="2448" spans="1:8" x14ac:dyDescent="0.45">
      <c r="A2448">
        <v>2447</v>
      </c>
      <c r="B2448">
        <v>0.90946199999999999</v>
      </c>
      <c r="C2448">
        <v>1.03E-4</v>
      </c>
      <c r="D2448" t="s">
        <v>20</v>
      </c>
      <c r="E2448" t="s">
        <v>700</v>
      </c>
      <c r="F2448" t="s">
        <v>21</v>
      </c>
      <c r="G2448">
        <v>54</v>
      </c>
      <c r="H2448" t="s">
        <v>2033</v>
      </c>
    </row>
    <row r="2449" spans="1:8" x14ac:dyDescent="0.45">
      <c r="A2449">
        <v>2448</v>
      </c>
      <c r="B2449">
        <v>0.90955699999999995</v>
      </c>
      <c r="C2449">
        <v>9.5000000000000005E-5</v>
      </c>
      <c r="D2449" t="s">
        <v>20</v>
      </c>
      <c r="E2449" t="s">
        <v>700</v>
      </c>
      <c r="F2449" t="s">
        <v>21</v>
      </c>
      <c r="G2449">
        <v>54</v>
      </c>
      <c r="H2449" t="s">
        <v>2034</v>
      </c>
    </row>
    <row r="2450" spans="1:8" x14ac:dyDescent="0.45">
      <c r="A2450">
        <v>2449</v>
      </c>
      <c r="B2450">
        <v>0.909667</v>
      </c>
      <c r="C2450">
        <v>1.1E-4</v>
      </c>
      <c r="D2450" t="s">
        <v>20</v>
      </c>
      <c r="E2450" t="s">
        <v>700</v>
      </c>
      <c r="F2450" t="s">
        <v>21</v>
      </c>
      <c r="G2450">
        <v>54</v>
      </c>
      <c r="H2450" t="s">
        <v>2035</v>
      </c>
    </row>
    <row r="2451" spans="1:8" x14ac:dyDescent="0.45">
      <c r="A2451">
        <v>2450</v>
      </c>
      <c r="B2451">
        <v>0.9097900000000001</v>
      </c>
      <c r="C2451">
        <v>1.2300000000000001E-4</v>
      </c>
      <c r="D2451" t="s">
        <v>20</v>
      </c>
      <c r="E2451" t="s">
        <v>700</v>
      </c>
      <c r="F2451" t="s">
        <v>21</v>
      </c>
      <c r="G2451">
        <v>54</v>
      </c>
      <c r="H2451" t="s">
        <v>2036</v>
      </c>
    </row>
    <row r="2452" spans="1:8" x14ac:dyDescent="0.45">
      <c r="A2452">
        <v>2451</v>
      </c>
      <c r="B2452">
        <v>0.90991299999999997</v>
      </c>
      <c r="C2452">
        <v>1.2300000000000001E-4</v>
      </c>
      <c r="D2452" t="s">
        <v>20</v>
      </c>
      <c r="E2452" t="s">
        <v>700</v>
      </c>
      <c r="F2452" t="s">
        <v>21</v>
      </c>
      <c r="G2452">
        <v>54</v>
      </c>
      <c r="H2452" t="s">
        <v>2037</v>
      </c>
    </row>
    <row r="2453" spans="1:8" x14ac:dyDescent="0.45">
      <c r="A2453">
        <v>2452</v>
      </c>
      <c r="B2453">
        <v>0.91002800000000006</v>
      </c>
      <c r="C2453">
        <v>1.15E-4</v>
      </c>
      <c r="D2453" t="s">
        <v>20</v>
      </c>
      <c r="E2453" t="s">
        <v>700</v>
      </c>
      <c r="F2453" t="s">
        <v>21</v>
      </c>
      <c r="G2453">
        <v>54</v>
      </c>
      <c r="H2453" t="s">
        <v>2038</v>
      </c>
    </row>
    <row r="2454" spans="1:8" x14ac:dyDescent="0.45">
      <c r="A2454">
        <v>2453</v>
      </c>
      <c r="B2454">
        <v>0.91014400000000006</v>
      </c>
      <c r="C2454">
        <v>1.16E-4</v>
      </c>
      <c r="D2454" t="s">
        <v>20</v>
      </c>
      <c r="E2454" t="s">
        <v>700</v>
      </c>
      <c r="F2454" t="s">
        <v>21</v>
      </c>
      <c r="G2454">
        <v>54</v>
      </c>
      <c r="H2454" t="s">
        <v>2039</v>
      </c>
    </row>
    <row r="2455" spans="1:8" x14ac:dyDescent="0.45">
      <c r="A2455">
        <v>2454</v>
      </c>
      <c r="B2455">
        <v>0.91037799999999991</v>
      </c>
      <c r="C2455">
        <v>2.34E-4</v>
      </c>
      <c r="D2455" t="s">
        <v>20</v>
      </c>
      <c r="E2455" t="s">
        <v>700</v>
      </c>
      <c r="F2455" t="s">
        <v>21</v>
      </c>
      <c r="G2455">
        <v>54</v>
      </c>
      <c r="H2455" t="s">
        <v>2040</v>
      </c>
    </row>
    <row r="2456" spans="1:8" x14ac:dyDescent="0.45">
      <c r="A2456">
        <v>2455</v>
      </c>
      <c r="B2456">
        <v>0.91051299999999991</v>
      </c>
      <c r="C2456">
        <v>1.35E-4</v>
      </c>
      <c r="D2456" t="s">
        <v>20</v>
      </c>
      <c r="E2456" t="s">
        <v>700</v>
      </c>
      <c r="F2456" t="s">
        <v>21</v>
      </c>
      <c r="G2456">
        <v>54</v>
      </c>
      <c r="H2456" t="s">
        <v>2041</v>
      </c>
    </row>
    <row r="2457" spans="1:8" x14ac:dyDescent="0.45">
      <c r="A2457">
        <v>2456</v>
      </c>
      <c r="B2457">
        <v>0.91064300000000009</v>
      </c>
      <c r="C2457">
        <v>1.2999999999999999E-4</v>
      </c>
      <c r="D2457" t="s">
        <v>20</v>
      </c>
      <c r="E2457" t="s">
        <v>700</v>
      </c>
      <c r="F2457" t="s">
        <v>21</v>
      </c>
      <c r="G2457">
        <v>54</v>
      </c>
      <c r="H2457" t="s">
        <v>2042</v>
      </c>
    </row>
    <row r="2458" spans="1:8" x14ac:dyDescent="0.45">
      <c r="A2458">
        <v>2457</v>
      </c>
      <c r="B2458">
        <v>0.91077499999999989</v>
      </c>
      <c r="C2458">
        <v>1.3200000000000001E-4</v>
      </c>
      <c r="D2458" t="s">
        <v>20</v>
      </c>
      <c r="E2458" t="s">
        <v>700</v>
      </c>
      <c r="F2458" t="s">
        <v>21</v>
      </c>
      <c r="G2458">
        <v>54</v>
      </c>
      <c r="H2458" t="s">
        <v>2043</v>
      </c>
    </row>
    <row r="2459" spans="1:8" x14ac:dyDescent="0.45">
      <c r="A2459">
        <v>2458</v>
      </c>
      <c r="B2459">
        <v>0.911022</v>
      </c>
      <c r="C2459">
        <v>2.4699999999999999E-4</v>
      </c>
      <c r="D2459" t="s">
        <v>20</v>
      </c>
      <c r="E2459" t="s">
        <v>700</v>
      </c>
      <c r="F2459" t="s">
        <v>21</v>
      </c>
      <c r="G2459">
        <v>54</v>
      </c>
      <c r="H2459" t="s">
        <v>2044</v>
      </c>
    </row>
    <row r="2460" spans="1:8" x14ac:dyDescent="0.45">
      <c r="A2460">
        <v>2459</v>
      </c>
      <c r="B2460">
        <v>0.91115900000000005</v>
      </c>
      <c r="C2460">
        <v>1.37E-4</v>
      </c>
      <c r="D2460" t="s">
        <v>20</v>
      </c>
      <c r="E2460" t="s">
        <v>700</v>
      </c>
      <c r="F2460" t="s">
        <v>21</v>
      </c>
      <c r="G2460">
        <v>54</v>
      </c>
      <c r="H2460" t="s">
        <v>2045</v>
      </c>
    </row>
    <row r="2461" spans="1:8" x14ac:dyDescent="0.45">
      <c r="A2461">
        <v>2460</v>
      </c>
      <c r="B2461">
        <v>0.91128399999999998</v>
      </c>
      <c r="C2461">
        <v>1.25E-4</v>
      </c>
      <c r="D2461" t="s">
        <v>20</v>
      </c>
      <c r="E2461" t="s">
        <v>700</v>
      </c>
      <c r="F2461" t="s">
        <v>21</v>
      </c>
      <c r="G2461">
        <v>54</v>
      </c>
      <c r="H2461" t="s">
        <v>2046</v>
      </c>
    </row>
    <row r="2462" spans="1:8" x14ac:dyDescent="0.45">
      <c r="A2462">
        <v>2461</v>
      </c>
      <c r="B2462">
        <v>0.911408</v>
      </c>
      <c r="C2462">
        <v>1.2400000000000001E-4</v>
      </c>
      <c r="D2462" t="s">
        <v>20</v>
      </c>
      <c r="E2462" t="s">
        <v>700</v>
      </c>
      <c r="F2462" t="s">
        <v>21</v>
      </c>
      <c r="G2462">
        <v>54</v>
      </c>
      <c r="H2462" t="s">
        <v>2047</v>
      </c>
    </row>
    <row r="2463" spans="1:8" x14ac:dyDescent="0.45">
      <c r="A2463">
        <v>2462</v>
      </c>
      <c r="B2463">
        <v>0.91153400000000007</v>
      </c>
      <c r="C2463">
        <v>1.26E-4</v>
      </c>
      <c r="D2463" t="s">
        <v>20</v>
      </c>
      <c r="E2463" t="s">
        <v>700</v>
      </c>
      <c r="F2463" t="s">
        <v>21</v>
      </c>
      <c r="G2463">
        <v>54</v>
      </c>
      <c r="H2463" t="s">
        <v>2048</v>
      </c>
    </row>
    <row r="2464" spans="1:8" x14ac:dyDescent="0.45">
      <c r="A2464">
        <v>2463</v>
      </c>
      <c r="B2464">
        <v>0.911659</v>
      </c>
      <c r="C2464">
        <v>1.25E-4</v>
      </c>
      <c r="D2464" t="s">
        <v>20</v>
      </c>
      <c r="E2464" t="s">
        <v>700</v>
      </c>
      <c r="F2464" t="s">
        <v>21</v>
      </c>
      <c r="G2464">
        <v>54</v>
      </c>
      <c r="H2464" t="s">
        <v>2049</v>
      </c>
    </row>
    <row r="2465" spans="1:8" x14ac:dyDescent="0.45">
      <c r="A2465">
        <v>2464</v>
      </c>
      <c r="B2465">
        <v>0.91180900000000009</v>
      </c>
      <c r="C2465">
        <v>1.4999999999999999E-4</v>
      </c>
      <c r="D2465" t="s">
        <v>20</v>
      </c>
      <c r="E2465" t="s">
        <v>700</v>
      </c>
      <c r="F2465" t="s">
        <v>21</v>
      </c>
      <c r="G2465">
        <v>54</v>
      </c>
      <c r="H2465" t="s">
        <v>2050</v>
      </c>
    </row>
    <row r="2466" spans="1:8" x14ac:dyDescent="0.45">
      <c r="A2466">
        <v>2465</v>
      </c>
      <c r="B2466">
        <v>0.91194700000000006</v>
      </c>
      <c r="C2466">
        <v>1.3799999999999999E-4</v>
      </c>
      <c r="D2466" t="s">
        <v>20</v>
      </c>
      <c r="E2466" t="s">
        <v>700</v>
      </c>
      <c r="F2466" t="s">
        <v>21</v>
      </c>
      <c r="G2466">
        <v>54</v>
      </c>
      <c r="H2466" t="s">
        <v>2051</v>
      </c>
    </row>
    <row r="2467" spans="1:8" x14ac:dyDescent="0.45">
      <c r="A2467">
        <v>2466</v>
      </c>
      <c r="B2467">
        <v>0.91207100000000008</v>
      </c>
      <c r="C2467">
        <v>1.2400000000000001E-4</v>
      </c>
      <c r="D2467" t="s">
        <v>20</v>
      </c>
      <c r="E2467" t="s">
        <v>700</v>
      </c>
      <c r="F2467" t="s">
        <v>21</v>
      </c>
      <c r="G2467">
        <v>54</v>
      </c>
      <c r="H2467" t="s">
        <v>2052</v>
      </c>
    </row>
    <row r="2468" spans="1:8" x14ac:dyDescent="0.45">
      <c r="A2468">
        <v>2467</v>
      </c>
      <c r="B2468">
        <v>0.91220600000000007</v>
      </c>
      <c r="C2468">
        <v>1.35E-4</v>
      </c>
      <c r="D2468" t="s">
        <v>20</v>
      </c>
      <c r="E2468" t="s">
        <v>700</v>
      </c>
      <c r="F2468" t="s">
        <v>21</v>
      </c>
      <c r="G2468">
        <v>54</v>
      </c>
      <c r="H2468" t="s">
        <v>2053</v>
      </c>
    </row>
    <row r="2469" spans="1:8" x14ac:dyDescent="0.45">
      <c r="A2469">
        <v>2468</v>
      </c>
      <c r="B2469">
        <v>0.91236399999999995</v>
      </c>
      <c r="C2469">
        <v>1.5799999999999999E-4</v>
      </c>
      <c r="D2469" t="s">
        <v>20</v>
      </c>
      <c r="E2469" t="s">
        <v>700</v>
      </c>
      <c r="F2469" t="s">
        <v>21</v>
      </c>
      <c r="G2469">
        <v>54</v>
      </c>
      <c r="H2469" t="s">
        <v>2054</v>
      </c>
    </row>
    <row r="2470" spans="1:8" x14ac:dyDescent="0.45">
      <c r="A2470">
        <v>2469</v>
      </c>
      <c r="B2470">
        <v>0.91251700000000002</v>
      </c>
      <c r="C2470">
        <v>1.5300000000000001E-4</v>
      </c>
      <c r="D2470" t="s">
        <v>20</v>
      </c>
      <c r="E2470" t="s">
        <v>700</v>
      </c>
      <c r="F2470" t="s">
        <v>21</v>
      </c>
      <c r="G2470">
        <v>54</v>
      </c>
      <c r="H2470" t="s">
        <v>2055</v>
      </c>
    </row>
    <row r="2471" spans="1:8" x14ac:dyDescent="0.45">
      <c r="A2471">
        <v>2470</v>
      </c>
      <c r="B2471">
        <v>0.9126399999999999</v>
      </c>
      <c r="C2471">
        <v>1.2300000000000001E-4</v>
      </c>
      <c r="D2471" t="s">
        <v>20</v>
      </c>
      <c r="E2471" t="s">
        <v>700</v>
      </c>
      <c r="F2471" t="s">
        <v>21</v>
      </c>
      <c r="G2471">
        <v>54</v>
      </c>
      <c r="H2471" t="s">
        <v>2056</v>
      </c>
    </row>
    <row r="2472" spans="1:8" x14ac:dyDescent="0.45">
      <c r="A2472">
        <v>2471</v>
      </c>
      <c r="B2472">
        <v>0.91278100000000006</v>
      </c>
      <c r="C2472">
        <v>1.4100000000000001E-4</v>
      </c>
      <c r="D2472" t="s">
        <v>20</v>
      </c>
      <c r="E2472" t="s">
        <v>700</v>
      </c>
      <c r="F2472" t="s">
        <v>21</v>
      </c>
      <c r="G2472">
        <v>54</v>
      </c>
      <c r="H2472" t="s">
        <v>2057</v>
      </c>
    </row>
    <row r="2473" spans="1:8" x14ac:dyDescent="0.45">
      <c r="A2473">
        <v>2472</v>
      </c>
      <c r="B2473">
        <v>0.91289799999999999</v>
      </c>
      <c r="C2473">
        <v>1.17E-4</v>
      </c>
      <c r="D2473" t="s">
        <v>20</v>
      </c>
      <c r="E2473" t="s">
        <v>700</v>
      </c>
      <c r="F2473" t="s">
        <v>21</v>
      </c>
      <c r="G2473">
        <v>54</v>
      </c>
      <c r="H2473" t="s">
        <v>2058</v>
      </c>
    </row>
    <row r="2474" spans="1:8" x14ac:dyDescent="0.45">
      <c r="A2474">
        <v>2473</v>
      </c>
      <c r="B2474">
        <v>0.91301399999999999</v>
      </c>
      <c r="C2474">
        <v>1.16E-4</v>
      </c>
      <c r="D2474" t="s">
        <v>20</v>
      </c>
      <c r="E2474" t="s">
        <v>700</v>
      </c>
      <c r="F2474" t="s">
        <v>21</v>
      </c>
      <c r="G2474">
        <v>54</v>
      </c>
      <c r="H2474" t="s">
        <v>2059</v>
      </c>
    </row>
    <row r="2475" spans="1:8" x14ac:dyDescent="0.45">
      <c r="A2475">
        <v>2474</v>
      </c>
      <c r="B2475">
        <v>0.91405099999999995</v>
      </c>
      <c r="C2475">
        <v>1.0369999999999999E-3</v>
      </c>
      <c r="D2475" t="s">
        <v>700</v>
      </c>
      <c r="E2475" t="s">
        <v>20</v>
      </c>
      <c r="F2475" t="s">
        <v>21</v>
      </c>
      <c r="G2475">
        <v>1510</v>
      </c>
      <c r="H2475" t="s">
        <v>2060</v>
      </c>
    </row>
    <row r="2476" spans="1:8" x14ac:dyDescent="0.45">
      <c r="A2476">
        <v>2475</v>
      </c>
      <c r="B2476">
        <v>0.91405099999999995</v>
      </c>
      <c r="C2476">
        <v>0</v>
      </c>
      <c r="D2476" t="s">
        <v>700</v>
      </c>
      <c r="E2476" t="s">
        <v>20</v>
      </c>
      <c r="F2476" t="s">
        <v>21</v>
      </c>
      <c r="G2476">
        <v>1510</v>
      </c>
      <c r="H2476" t="s">
        <v>2061</v>
      </c>
    </row>
    <row r="2477" spans="1:8" x14ac:dyDescent="0.45">
      <c r="A2477">
        <v>2476</v>
      </c>
      <c r="B2477">
        <v>0.91405099999999995</v>
      </c>
      <c r="C2477">
        <v>0</v>
      </c>
      <c r="D2477" t="s">
        <v>700</v>
      </c>
      <c r="E2477" t="s">
        <v>20</v>
      </c>
      <c r="F2477" t="s">
        <v>728</v>
      </c>
      <c r="G2477">
        <v>1510</v>
      </c>
      <c r="H2477" t="s">
        <v>33</v>
      </c>
    </row>
    <row r="2478" spans="1:8" x14ac:dyDescent="0.45">
      <c r="A2478">
        <v>2477</v>
      </c>
      <c r="B2478">
        <v>0.91405099999999995</v>
      </c>
      <c r="C2478">
        <v>0</v>
      </c>
      <c r="D2478" t="s">
        <v>700</v>
      </c>
      <c r="E2478" t="s">
        <v>20</v>
      </c>
      <c r="F2478" t="s">
        <v>21</v>
      </c>
      <c r="G2478">
        <v>1510</v>
      </c>
      <c r="H2478" t="s">
        <v>2062</v>
      </c>
    </row>
    <row r="2479" spans="1:8" x14ac:dyDescent="0.45">
      <c r="A2479">
        <v>2478</v>
      </c>
      <c r="B2479">
        <v>0.91405099999999995</v>
      </c>
      <c r="C2479">
        <v>0</v>
      </c>
      <c r="D2479" t="s">
        <v>700</v>
      </c>
      <c r="E2479" t="s">
        <v>20</v>
      </c>
      <c r="F2479" t="s">
        <v>21</v>
      </c>
      <c r="G2479">
        <v>1510</v>
      </c>
      <c r="H2479" t="s">
        <v>2063</v>
      </c>
    </row>
    <row r="2480" spans="1:8" x14ac:dyDescent="0.45">
      <c r="A2480">
        <v>2479</v>
      </c>
      <c r="B2480">
        <v>0.91405099999999995</v>
      </c>
      <c r="C2480">
        <v>0</v>
      </c>
      <c r="D2480" t="s">
        <v>700</v>
      </c>
      <c r="E2480" t="s">
        <v>20</v>
      </c>
      <c r="F2480" t="s">
        <v>21</v>
      </c>
      <c r="G2480">
        <v>1510</v>
      </c>
      <c r="H2480" t="s">
        <v>2064</v>
      </c>
    </row>
    <row r="2481" spans="1:8" x14ac:dyDescent="0.45">
      <c r="A2481">
        <v>2480</v>
      </c>
      <c r="B2481">
        <v>0.91405099999999995</v>
      </c>
      <c r="C2481">
        <v>0</v>
      </c>
      <c r="D2481" t="s">
        <v>700</v>
      </c>
      <c r="E2481" t="s">
        <v>20</v>
      </c>
      <c r="F2481" t="s">
        <v>21</v>
      </c>
      <c r="G2481">
        <v>1510</v>
      </c>
      <c r="H2481" t="s">
        <v>2065</v>
      </c>
    </row>
    <row r="2482" spans="1:8" x14ac:dyDescent="0.45">
      <c r="A2482">
        <v>2481</v>
      </c>
      <c r="B2482">
        <v>0.91405099999999995</v>
      </c>
      <c r="C2482">
        <v>0</v>
      </c>
      <c r="D2482" t="s">
        <v>700</v>
      </c>
      <c r="E2482" t="s">
        <v>20</v>
      </c>
      <c r="F2482" t="s">
        <v>21</v>
      </c>
      <c r="G2482">
        <v>1510</v>
      </c>
      <c r="H2482" t="s">
        <v>2066</v>
      </c>
    </row>
    <row r="2483" spans="1:8" x14ac:dyDescent="0.45">
      <c r="A2483">
        <v>2482</v>
      </c>
      <c r="B2483">
        <v>0.91405099999999995</v>
      </c>
      <c r="C2483">
        <v>0</v>
      </c>
      <c r="D2483" t="s">
        <v>700</v>
      </c>
      <c r="E2483" t="s">
        <v>20</v>
      </c>
      <c r="F2483" t="s">
        <v>21</v>
      </c>
      <c r="G2483">
        <v>1510</v>
      </c>
      <c r="H2483" t="s">
        <v>2067</v>
      </c>
    </row>
    <row r="2484" spans="1:8" x14ac:dyDescent="0.45">
      <c r="A2484">
        <v>2483</v>
      </c>
      <c r="B2484">
        <v>0.91405099999999995</v>
      </c>
      <c r="C2484">
        <v>0</v>
      </c>
      <c r="D2484" t="s">
        <v>700</v>
      </c>
      <c r="E2484" t="s">
        <v>20</v>
      </c>
      <c r="F2484" t="s">
        <v>21</v>
      </c>
      <c r="G2484">
        <v>1510</v>
      </c>
      <c r="H2484" t="s">
        <v>2068</v>
      </c>
    </row>
    <row r="2485" spans="1:8" x14ac:dyDescent="0.45">
      <c r="A2485">
        <v>2484</v>
      </c>
      <c r="B2485">
        <v>0.91405099999999995</v>
      </c>
      <c r="C2485">
        <v>0</v>
      </c>
      <c r="D2485" t="s">
        <v>700</v>
      </c>
      <c r="E2485" t="s">
        <v>20</v>
      </c>
      <c r="F2485" t="s">
        <v>21</v>
      </c>
      <c r="G2485">
        <v>1510</v>
      </c>
      <c r="H2485" t="s">
        <v>2069</v>
      </c>
    </row>
    <row r="2486" spans="1:8" x14ac:dyDescent="0.45">
      <c r="A2486">
        <v>2485</v>
      </c>
      <c r="B2486">
        <v>0.91405099999999995</v>
      </c>
      <c r="C2486">
        <v>0</v>
      </c>
      <c r="D2486" t="s">
        <v>700</v>
      </c>
      <c r="E2486" t="s">
        <v>20</v>
      </c>
      <c r="F2486" t="s">
        <v>21</v>
      </c>
      <c r="G2486">
        <v>1510</v>
      </c>
      <c r="H2486" t="s">
        <v>2070</v>
      </c>
    </row>
    <row r="2487" spans="1:8" x14ac:dyDescent="0.45">
      <c r="A2487">
        <v>2486</v>
      </c>
      <c r="B2487">
        <v>0.91405099999999995</v>
      </c>
      <c r="C2487">
        <v>0</v>
      </c>
      <c r="D2487" t="s">
        <v>700</v>
      </c>
      <c r="E2487" t="s">
        <v>20</v>
      </c>
      <c r="F2487" t="s">
        <v>21</v>
      </c>
      <c r="G2487">
        <v>1510</v>
      </c>
      <c r="H2487" t="s">
        <v>2071</v>
      </c>
    </row>
    <row r="2488" spans="1:8" x14ac:dyDescent="0.45">
      <c r="A2488">
        <v>2487</v>
      </c>
      <c r="B2488">
        <v>0.91405099999999995</v>
      </c>
      <c r="C2488">
        <v>0</v>
      </c>
      <c r="D2488" t="s">
        <v>700</v>
      </c>
      <c r="E2488" t="s">
        <v>20</v>
      </c>
      <c r="F2488" t="s">
        <v>728</v>
      </c>
      <c r="G2488">
        <v>1510</v>
      </c>
      <c r="H2488" t="s">
        <v>33</v>
      </c>
    </row>
    <row r="2489" spans="1:8" x14ac:dyDescent="0.45">
      <c r="A2489">
        <v>2488</v>
      </c>
      <c r="B2489">
        <v>0.91405099999999995</v>
      </c>
      <c r="C2489">
        <v>0</v>
      </c>
      <c r="D2489" t="s">
        <v>700</v>
      </c>
      <c r="E2489" t="s">
        <v>20</v>
      </c>
      <c r="F2489" t="s">
        <v>21</v>
      </c>
      <c r="G2489">
        <v>1510</v>
      </c>
      <c r="H2489" t="s">
        <v>2072</v>
      </c>
    </row>
    <row r="2490" spans="1:8" x14ac:dyDescent="0.45">
      <c r="A2490">
        <v>2489</v>
      </c>
      <c r="B2490">
        <v>0.91405099999999995</v>
      </c>
      <c r="C2490">
        <v>0</v>
      </c>
      <c r="D2490" t="s">
        <v>700</v>
      </c>
      <c r="E2490" t="s">
        <v>20</v>
      </c>
      <c r="F2490" t="s">
        <v>21</v>
      </c>
      <c r="G2490">
        <v>1510</v>
      </c>
      <c r="H2490" t="s">
        <v>2073</v>
      </c>
    </row>
    <row r="2491" spans="1:8" x14ac:dyDescent="0.45">
      <c r="A2491">
        <v>2490</v>
      </c>
      <c r="B2491">
        <v>0.91405099999999995</v>
      </c>
      <c r="C2491">
        <v>0</v>
      </c>
      <c r="D2491" t="s">
        <v>700</v>
      </c>
      <c r="E2491" t="s">
        <v>20</v>
      </c>
      <c r="F2491" t="s">
        <v>21</v>
      </c>
      <c r="G2491">
        <v>1510</v>
      </c>
      <c r="H2491" t="s">
        <v>2074</v>
      </c>
    </row>
    <row r="2492" spans="1:8" x14ac:dyDescent="0.45">
      <c r="A2492">
        <v>2491</v>
      </c>
      <c r="B2492">
        <v>0.91405099999999995</v>
      </c>
      <c r="C2492">
        <v>0</v>
      </c>
      <c r="D2492" t="s">
        <v>700</v>
      </c>
      <c r="E2492" t="s">
        <v>20</v>
      </c>
      <c r="F2492" t="s">
        <v>21</v>
      </c>
      <c r="G2492">
        <v>1510</v>
      </c>
      <c r="H2492" t="s">
        <v>2075</v>
      </c>
    </row>
    <row r="2493" spans="1:8" x14ac:dyDescent="0.45">
      <c r="A2493">
        <v>2492</v>
      </c>
      <c r="B2493">
        <v>0.91405099999999995</v>
      </c>
      <c r="C2493">
        <v>0</v>
      </c>
      <c r="D2493" t="s">
        <v>700</v>
      </c>
      <c r="E2493" t="s">
        <v>20</v>
      </c>
      <c r="F2493" t="s">
        <v>21</v>
      </c>
      <c r="G2493">
        <v>1510</v>
      </c>
      <c r="H2493" t="s">
        <v>2076</v>
      </c>
    </row>
    <row r="2494" spans="1:8" x14ac:dyDescent="0.45">
      <c r="A2494">
        <v>2493</v>
      </c>
      <c r="B2494">
        <v>0.91405099999999995</v>
      </c>
      <c r="C2494">
        <v>0</v>
      </c>
      <c r="D2494" t="s">
        <v>700</v>
      </c>
      <c r="E2494" t="s">
        <v>20</v>
      </c>
      <c r="F2494" t="s">
        <v>21</v>
      </c>
      <c r="G2494">
        <v>1510</v>
      </c>
      <c r="H2494" t="s">
        <v>2077</v>
      </c>
    </row>
    <row r="2495" spans="1:8" x14ac:dyDescent="0.45">
      <c r="A2495">
        <v>2494</v>
      </c>
      <c r="B2495">
        <v>0.91405099999999995</v>
      </c>
      <c r="C2495">
        <v>0</v>
      </c>
      <c r="D2495" t="s">
        <v>700</v>
      </c>
      <c r="E2495" t="s">
        <v>20</v>
      </c>
      <c r="F2495" t="s">
        <v>21</v>
      </c>
      <c r="G2495">
        <v>1510</v>
      </c>
      <c r="H2495" t="s">
        <v>2078</v>
      </c>
    </row>
    <row r="2496" spans="1:8" x14ac:dyDescent="0.45">
      <c r="A2496">
        <v>2495</v>
      </c>
      <c r="B2496">
        <v>0.91405099999999995</v>
      </c>
      <c r="C2496">
        <v>0</v>
      </c>
      <c r="D2496" t="s">
        <v>700</v>
      </c>
      <c r="E2496" t="s">
        <v>20</v>
      </c>
      <c r="F2496" t="s">
        <v>21</v>
      </c>
      <c r="G2496">
        <v>1510</v>
      </c>
      <c r="H2496" t="s">
        <v>2079</v>
      </c>
    </row>
    <row r="2497" spans="1:8" x14ac:dyDescent="0.45">
      <c r="A2497">
        <v>2496</v>
      </c>
      <c r="B2497">
        <v>0.91405099999999995</v>
      </c>
      <c r="C2497">
        <v>0</v>
      </c>
      <c r="D2497" t="s">
        <v>700</v>
      </c>
      <c r="E2497" t="s">
        <v>20</v>
      </c>
      <c r="F2497" t="s">
        <v>21</v>
      </c>
      <c r="G2497">
        <v>1510</v>
      </c>
      <c r="H2497" t="s">
        <v>2080</v>
      </c>
    </row>
    <row r="2498" spans="1:8" x14ac:dyDescent="0.45">
      <c r="A2498">
        <v>2497</v>
      </c>
      <c r="B2498">
        <v>0.91405099999999995</v>
      </c>
      <c r="C2498">
        <v>0</v>
      </c>
      <c r="D2498" t="s">
        <v>700</v>
      </c>
      <c r="E2498" t="s">
        <v>20</v>
      </c>
      <c r="F2498" t="s">
        <v>21</v>
      </c>
      <c r="G2498">
        <v>1510</v>
      </c>
      <c r="H2498" t="s">
        <v>2081</v>
      </c>
    </row>
    <row r="2499" spans="1:8" x14ac:dyDescent="0.45">
      <c r="A2499">
        <v>2498</v>
      </c>
      <c r="B2499">
        <v>0.91405099999999995</v>
      </c>
      <c r="C2499">
        <v>0</v>
      </c>
      <c r="D2499" t="s">
        <v>700</v>
      </c>
      <c r="E2499" t="s">
        <v>20</v>
      </c>
      <c r="F2499" t="s">
        <v>21</v>
      </c>
      <c r="G2499">
        <v>1510</v>
      </c>
      <c r="H2499" t="s">
        <v>2082</v>
      </c>
    </row>
    <row r="2500" spans="1:8" x14ac:dyDescent="0.45">
      <c r="A2500">
        <v>2499</v>
      </c>
      <c r="B2500">
        <v>0.91405099999999995</v>
      </c>
      <c r="C2500">
        <v>0</v>
      </c>
      <c r="D2500" t="s">
        <v>700</v>
      </c>
      <c r="E2500" t="s">
        <v>20</v>
      </c>
      <c r="F2500" t="s">
        <v>728</v>
      </c>
      <c r="G2500">
        <v>1510</v>
      </c>
      <c r="H2500" t="s">
        <v>33</v>
      </c>
    </row>
    <row r="2501" spans="1:8" x14ac:dyDescent="0.45">
      <c r="A2501">
        <v>2500</v>
      </c>
      <c r="B2501">
        <v>0.91405099999999995</v>
      </c>
      <c r="C2501">
        <v>0</v>
      </c>
      <c r="D2501" t="s">
        <v>700</v>
      </c>
      <c r="E2501" t="s">
        <v>20</v>
      </c>
      <c r="F2501" t="s">
        <v>21</v>
      </c>
      <c r="G2501">
        <v>1510</v>
      </c>
      <c r="H2501" t="s">
        <v>2083</v>
      </c>
    </row>
    <row r="2502" spans="1:8" x14ac:dyDescent="0.45">
      <c r="A2502">
        <v>2501</v>
      </c>
      <c r="B2502">
        <v>0.91405099999999995</v>
      </c>
      <c r="C2502">
        <v>0</v>
      </c>
      <c r="D2502" t="s">
        <v>700</v>
      </c>
      <c r="E2502" t="s">
        <v>20</v>
      </c>
      <c r="F2502" t="s">
        <v>21</v>
      </c>
      <c r="G2502">
        <v>1510</v>
      </c>
      <c r="H2502" t="s">
        <v>2084</v>
      </c>
    </row>
    <row r="2503" spans="1:8" x14ac:dyDescent="0.45">
      <c r="A2503">
        <v>2502</v>
      </c>
      <c r="B2503">
        <v>0.91405099999999995</v>
      </c>
      <c r="C2503">
        <v>0</v>
      </c>
      <c r="D2503" t="s">
        <v>700</v>
      </c>
      <c r="E2503" t="s">
        <v>20</v>
      </c>
      <c r="F2503" t="s">
        <v>21</v>
      </c>
      <c r="G2503">
        <v>1510</v>
      </c>
      <c r="H2503" t="s">
        <v>2085</v>
      </c>
    </row>
    <row r="2504" spans="1:8" x14ac:dyDescent="0.45">
      <c r="A2504">
        <v>2503</v>
      </c>
      <c r="B2504">
        <v>0.91405099999999995</v>
      </c>
      <c r="C2504">
        <v>0</v>
      </c>
      <c r="D2504" t="s">
        <v>700</v>
      </c>
      <c r="E2504" t="s">
        <v>20</v>
      </c>
      <c r="F2504" t="s">
        <v>21</v>
      </c>
      <c r="G2504">
        <v>1510</v>
      </c>
      <c r="H2504" t="s">
        <v>2086</v>
      </c>
    </row>
    <row r="2505" spans="1:8" x14ac:dyDescent="0.45">
      <c r="A2505">
        <v>2504</v>
      </c>
      <c r="B2505">
        <v>0.91405099999999995</v>
      </c>
      <c r="C2505">
        <v>0</v>
      </c>
      <c r="D2505" t="s">
        <v>700</v>
      </c>
      <c r="E2505" t="s">
        <v>20</v>
      </c>
      <c r="F2505" t="s">
        <v>21</v>
      </c>
      <c r="G2505">
        <v>1510</v>
      </c>
      <c r="H2505" t="s">
        <v>2087</v>
      </c>
    </row>
    <row r="2506" spans="1:8" x14ac:dyDescent="0.45">
      <c r="A2506">
        <v>2505</v>
      </c>
      <c r="B2506">
        <v>0.91405099999999995</v>
      </c>
      <c r="C2506">
        <v>0</v>
      </c>
      <c r="D2506" t="s">
        <v>700</v>
      </c>
      <c r="E2506" t="s">
        <v>20</v>
      </c>
      <c r="F2506" t="s">
        <v>21</v>
      </c>
      <c r="G2506">
        <v>1510</v>
      </c>
      <c r="H2506" t="s">
        <v>2088</v>
      </c>
    </row>
    <row r="2507" spans="1:8" x14ac:dyDescent="0.45">
      <c r="A2507">
        <v>2506</v>
      </c>
      <c r="B2507">
        <v>0.91650699999999996</v>
      </c>
      <c r="C2507">
        <v>2.4559999999999998E-3</v>
      </c>
      <c r="D2507" t="s">
        <v>20</v>
      </c>
      <c r="E2507" t="s">
        <v>700</v>
      </c>
      <c r="F2507" t="s">
        <v>21</v>
      </c>
      <c r="G2507">
        <v>54</v>
      </c>
      <c r="H2507" t="s">
        <v>2089</v>
      </c>
    </row>
    <row r="2508" spans="1:8" x14ac:dyDescent="0.45">
      <c r="A2508">
        <v>2507</v>
      </c>
      <c r="B2508">
        <v>0.91681100000000004</v>
      </c>
      <c r="C2508">
        <v>3.0400000000000002E-4</v>
      </c>
      <c r="D2508" t="s">
        <v>20</v>
      </c>
      <c r="E2508" t="s">
        <v>700</v>
      </c>
      <c r="F2508" t="s">
        <v>21</v>
      </c>
      <c r="G2508">
        <v>54</v>
      </c>
      <c r="H2508" t="s">
        <v>2090</v>
      </c>
    </row>
    <row r="2509" spans="1:8" x14ac:dyDescent="0.45">
      <c r="A2509">
        <v>2508</v>
      </c>
      <c r="B2509">
        <v>0.91698900000000005</v>
      </c>
      <c r="C2509">
        <v>1.7799999999999999E-4</v>
      </c>
      <c r="D2509" t="s">
        <v>20</v>
      </c>
      <c r="E2509" t="s">
        <v>700</v>
      </c>
      <c r="F2509" t="s">
        <v>21</v>
      </c>
      <c r="G2509">
        <v>54</v>
      </c>
      <c r="H2509" t="s">
        <v>2091</v>
      </c>
    </row>
    <row r="2510" spans="1:8" x14ac:dyDescent="0.45">
      <c r="A2510">
        <v>2509</v>
      </c>
      <c r="B2510">
        <v>0.91713</v>
      </c>
      <c r="C2510">
        <v>1.4100000000000001E-4</v>
      </c>
      <c r="D2510" t="s">
        <v>20</v>
      </c>
      <c r="E2510" t="s">
        <v>700</v>
      </c>
      <c r="F2510" t="s">
        <v>21</v>
      </c>
      <c r="G2510">
        <v>54</v>
      </c>
      <c r="H2510" t="s">
        <v>2092</v>
      </c>
    </row>
    <row r="2511" spans="1:8" x14ac:dyDescent="0.45">
      <c r="A2511">
        <v>2510</v>
      </c>
      <c r="B2511">
        <v>0.91725400000000001</v>
      </c>
      <c r="C2511">
        <v>1.2400000000000001E-4</v>
      </c>
      <c r="D2511" t="s">
        <v>20</v>
      </c>
      <c r="E2511" t="s">
        <v>700</v>
      </c>
      <c r="F2511" t="s">
        <v>21</v>
      </c>
      <c r="G2511">
        <v>54</v>
      </c>
      <c r="H2511" t="s">
        <v>2093</v>
      </c>
    </row>
    <row r="2512" spans="1:8" x14ac:dyDescent="0.45">
      <c r="A2512">
        <v>2511</v>
      </c>
      <c r="B2512">
        <v>0.91737599999999997</v>
      </c>
      <c r="C2512">
        <v>1.22E-4</v>
      </c>
      <c r="D2512" t="s">
        <v>20</v>
      </c>
      <c r="E2512" t="s">
        <v>700</v>
      </c>
      <c r="F2512" t="s">
        <v>21</v>
      </c>
      <c r="G2512">
        <v>54</v>
      </c>
      <c r="H2512" t="s">
        <v>2094</v>
      </c>
    </row>
    <row r="2513" spans="1:8" x14ac:dyDescent="0.45">
      <c r="A2513">
        <v>2512</v>
      </c>
      <c r="B2513">
        <v>0.91748500000000011</v>
      </c>
      <c r="C2513">
        <v>1.0900000000000001E-4</v>
      </c>
      <c r="D2513" t="s">
        <v>20</v>
      </c>
      <c r="E2513" t="s">
        <v>700</v>
      </c>
      <c r="F2513" t="s">
        <v>21</v>
      </c>
      <c r="G2513">
        <v>54</v>
      </c>
      <c r="H2513" t="s">
        <v>2095</v>
      </c>
    </row>
    <row r="2514" spans="1:8" x14ac:dyDescent="0.45">
      <c r="A2514">
        <v>2513</v>
      </c>
      <c r="B2514">
        <v>0.916466</v>
      </c>
      <c r="C2514">
        <v>-1.0189999999999999E-3</v>
      </c>
      <c r="D2514" t="s">
        <v>700</v>
      </c>
      <c r="E2514" t="s">
        <v>20</v>
      </c>
      <c r="F2514" t="s">
        <v>21</v>
      </c>
      <c r="G2514">
        <v>1510</v>
      </c>
      <c r="H2514" t="s">
        <v>2096</v>
      </c>
    </row>
    <row r="2515" spans="1:8" x14ac:dyDescent="0.45">
      <c r="A2515">
        <v>2514</v>
      </c>
      <c r="B2515">
        <v>0.916466</v>
      </c>
      <c r="C2515">
        <v>0</v>
      </c>
      <c r="D2515" t="s">
        <v>700</v>
      </c>
      <c r="E2515" t="s">
        <v>20</v>
      </c>
      <c r="F2515" t="s">
        <v>21</v>
      </c>
      <c r="G2515">
        <v>1510</v>
      </c>
      <c r="H2515" t="s">
        <v>2097</v>
      </c>
    </row>
    <row r="2516" spans="1:8" x14ac:dyDescent="0.45">
      <c r="A2516">
        <v>2515</v>
      </c>
      <c r="B2516">
        <v>0.916466</v>
      </c>
      <c r="C2516">
        <v>0</v>
      </c>
      <c r="D2516" t="s">
        <v>700</v>
      </c>
      <c r="E2516" t="s">
        <v>20</v>
      </c>
      <c r="F2516" t="s">
        <v>21</v>
      </c>
      <c r="G2516">
        <v>1510</v>
      </c>
      <c r="H2516" t="s">
        <v>2098</v>
      </c>
    </row>
    <row r="2517" spans="1:8" x14ac:dyDescent="0.45">
      <c r="A2517">
        <v>2516</v>
      </c>
      <c r="B2517">
        <v>0.91759100000000005</v>
      </c>
      <c r="C2517">
        <v>1.1249999999999999E-3</v>
      </c>
      <c r="D2517" t="s">
        <v>20</v>
      </c>
      <c r="E2517" t="s">
        <v>700</v>
      </c>
      <c r="F2517" t="s">
        <v>21</v>
      </c>
      <c r="G2517">
        <v>54</v>
      </c>
      <c r="H2517" t="s">
        <v>2099</v>
      </c>
    </row>
    <row r="2518" spans="1:8" x14ac:dyDescent="0.45">
      <c r="A2518">
        <v>2517</v>
      </c>
      <c r="B2518">
        <v>0.916466</v>
      </c>
      <c r="C2518">
        <v>-1.1249999999999999E-3</v>
      </c>
      <c r="D2518" t="s">
        <v>700</v>
      </c>
      <c r="E2518" t="s">
        <v>20</v>
      </c>
      <c r="F2518" t="s">
        <v>21</v>
      </c>
      <c r="G2518">
        <v>1510</v>
      </c>
      <c r="H2518" t="s">
        <v>2100</v>
      </c>
    </row>
    <row r="2519" spans="1:8" x14ac:dyDescent="0.45">
      <c r="A2519">
        <v>2518</v>
      </c>
      <c r="B2519">
        <v>0.916466</v>
      </c>
      <c r="C2519">
        <v>0</v>
      </c>
      <c r="D2519" t="s">
        <v>700</v>
      </c>
      <c r="E2519" t="s">
        <v>20</v>
      </c>
      <c r="F2519" t="s">
        <v>728</v>
      </c>
      <c r="G2519">
        <v>1510</v>
      </c>
      <c r="H2519" t="s">
        <v>33</v>
      </c>
    </row>
    <row r="2520" spans="1:8" x14ac:dyDescent="0.45">
      <c r="A2520">
        <v>2519</v>
      </c>
      <c r="B2520">
        <v>0.916466</v>
      </c>
      <c r="C2520">
        <v>0</v>
      </c>
      <c r="D2520" t="s">
        <v>700</v>
      </c>
      <c r="E2520" t="s">
        <v>20</v>
      </c>
      <c r="F2520" t="s">
        <v>21</v>
      </c>
      <c r="G2520">
        <v>1510</v>
      </c>
      <c r="H2520" t="s">
        <v>2101</v>
      </c>
    </row>
    <row r="2521" spans="1:8" x14ac:dyDescent="0.45">
      <c r="A2521">
        <v>2520</v>
      </c>
      <c r="B2521">
        <v>0.916466</v>
      </c>
      <c r="C2521">
        <v>0</v>
      </c>
      <c r="D2521" t="s">
        <v>700</v>
      </c>
      <c r="E2521" t="s">
        <v>20</v>
      </c>
      <c r="F2521" t="s">
        <v>21</v>
      </c>
      <c r="G2521">
        <v>1510</v>
      </c>
      <c r="H2521" t="s">
        <v>2102</v>
      </c>
    </row>
    <row r="2522" spans="1:8" x14ac:dyDescent="0.45">
      <c r="A2522">
        <v>2521</v>
      </c>
      <c r="B2522">
        <v>0.916466</v>
      </c>
      <c r="C2522">
        <v>0</v>
      </c>
      <c r="D2522" t="s">
        <v>700</v>
      </c>
      <c r="E2522" t="s">
        <v>20</v>
      </c>
      <c r="F2522" t="s">
        <v>21</v>
      </c>
      <c r="G2522">
        <v>1510</v>
      </c>
      <c r="H2522" t="s">
        <v>2103</v>
      </c>
    </row>
    <row r="2523" spans="1:8" x14ac:dyDescent="0.45">
      <c r="A2523">
        <v>2522</v>
      </c>
      <c r="B2523">
        <v>0.916466</v>
      </c>
      <c r="C2523">
        <v>0</v>
      </c>
      <c r="D2523" t="s">
        <v>700</v>
      </c>
      <c r="E2523" t="s">
        <v>20</v>
      </c>
      <c r="F2523" t="s">
        <v>21</v>
      </c>
      <c r="G2523">
        <v>1510</v>
      </c>
      <c r="H2523" t="s">
        <v>2104</v>
      </c>
    </row>
    <row r="2524" spans="1:8" x14ac:dyDescent="0.45">
      <c r="A2524">
        <v>2523</v>
      </c>
      <c r="B2524">
        <v>0.916466</v>
      </c>
      <c r="C2524">
        <v>0</v>
      </c>
      <c r="D2524" t="s">
        <v>700</v>
      </c>
      <c r="E2524" t="s">
        <v>20</v>
      </c>
      <c r="F2524" t="s">
        <v>21</v>
      </c>
      <c r="G2524">
        <v>1510</v>
      </c>
      <c r="H2524" t="s">
        <v>2105</v>
      </c>
    </row>
    <row r="2525" spans="1:8" x14ac:dyDescent="0.45">
      <c r="A2525">
        <v>2524</v>
      </c>
      <c r="B2525">
        <v>0.916466</v>
      </c>
      <c r="C2525">
        <v>0</v>
      </c>
      <c r="D2525" t="s">
        <v>700</v>
      </c>
      <c r="E2525" t="s">
        <v>20</v>
      </c>
      <c r="F2525" t="s">
        <v>21</v>
      </c>
      <c r="G2525">
        <v>1510</v>
      </c>
      <c r="H2525" t="s">
        <v>2106</v>
      </c>
    </row>
    <row r="2526" spans="1:8" x14ac:dyDescent="0.45">
      <c r="A2526">
        <v>2525</v>
      </c>
      <c r="B2526">
        <v>0.91770400000000008</v>
      </c>
      <c r="C2526">
        <v>1.238E-3</v>
      </c>
      <c r="D2526" t="s">
        <v>20</v>
      </c>
      <c r="E2526" t="s">
        <v>700</v>
      </c>
      <c r="F2526" t="s">
        <v>21</v>
      </c>
      <c r="G2526">
        <v>54</v>
      </c>
      <c r="H2526" t="s">
        <v>2107</v>
      </c>
    </row>
    <row r="2527" spans="1:8" x14ac:dyDescent="0.45">
      <c r="A2527">
        <v>2526</v>
      </c>
      <c r="B2527">
        <v>0.916466</v>
      </c>
      <c r="C2527">
        <v>-1.238E-3</v>
      </c>
      <c r="D2527" t="s">
        <v>700</v>
      </c>
      <c r="E2527" t="s">
        <v>20</v>
      </c>
      <c r="F2527" t="s">
        <v>21</v>
      </c>
      <c r="G2527">
        <v>1510</v>
      </c>
      <c r="H2527" t="s">
        <v>2108</v>
      </c>
    </row>
    <row r="2528" spans="1:8" x14ac:dyDescent="0.45">
      <c r="A2528">
        <v>2527</v>
      </c>
      <c r="B2528">
        <v>0.916466</v>
      </c>
      <c r="C2528">
        <v>0</v>
      </c>
      <c r="D2528" t="s">
        <v>700</v>
      </c>
      <c r="E2528" t="s">
        <v>20</v>
      </c>
      <c r="F2528" t="s">
        <v>21</v>
      </c>
      <c r="G2528">
        <v>1510</v>
      </c>
      <c r="H2528" t="s">
        <v>2109</v>
      </c>
    </row>
    <row r="2529" spans="1:8" x14ac:dyDescent="0.45">
      <c r="A2529">
        <v>2528</v>
      </c>
      <c r="B2529">
        <v>0.916466</v>
      </c>
      <c r="C2529">
        <v>0</v>
      </c>
      <c r="D2529" t="s">
        <v>700</v>
      </c>
      <c r="E2529" t="s">
        <v>20</v>
      </c>
      <c r="F2529" t="s">
        <v>21</v>
      </c>
      <c r="G2529">
        <v>1510</v>
      </c>
      <c r="H2529" t="s">
        <v>2110</v>
      </c>
    </row>
    <row r="2530" spans="1:8" x14ac:dyDescent="0.45">
      <c r="A2530">
        <v>2529</v>
      </c>
      <c r="B2530">
        <v>0.916466</v>
      </c>
      <c r="C2530">
        <v>0</v>
      </c>
      <c r="D2530" t="s">
        <v>700</v>
      </c>
      <c r="E2530" t="s">
        <v>20</v>
      </c>
      <c r="F2530" t="s">
        <v>21</v>
      </c>
      <c r="G2530">
        <v>1510</v>
      </c>
      <c r="H2530" t="s">
        <v>2111</v>
      </c>
    </row>
    <row r="2531" spans="1:8" x14ac:dyDescent="0.45">
      <c r="A2531">
        <v>2530</v>
      </c>
      <c r="B2531">
        <v>0.916466</v>
      </c>
      <c r="C2531">
        <v>0</v>
      </c>
      <c r="D2531" t="s">
        <v>700</v>
      </c>
      <c r="E2531" t="s">
        <v>20</v>
      </c>
      <c r="F2531" t="s">
        <v>728</v>
      </c>
      <c r="G2531">
        <v>1510</v>
      </c>
      <c r="H2531" t="s">
        <v>33</v>
      </c>
    </row>
    <row r="2532" spans="1:8" x14ac:dyDescent="0.45">
      <c r="A2532">
        <v>2531</v>
      </c>
      <c r="B2532">
        <v>0.916466</v>
      </c>
      <c r="C2532">
        <v>0</v>
      </c>
      <c r="D2532" t="s">
        <v>700</v>
      </c>
      <c r="E2532" t="s">
        <v>20</v>
      </c>
      <c r="F2532" t="s">
        <v>21</v>
      </c>
      <c r="G2532">
        <v>1510</v>
      </c>
      <c r="H2532" t="s">
        <v>2112</v>
      </c>
    </row>
    <row r="2533" spans="1:8" x14ac:dyDescent="0.45">
      <c r="A2533">
        <v>2532</v>
      </c>
      <c r="B2533">
        <v>0.916466</v>
      </c>
      <c r="C2533">
        <v>0</v>
      </c>
      <c r="D2533" t="s">
        <v>700</v>
      </c>
      <c r="E2533" t="s">
        <v>20</v>
      </c>
      <c r="F2533" t="s">
        <v>21</v>
      </c>
      <c r="G2533">
        <v>1510</v>
      </c>
      <c r="H2533" t="s">
        <v>2113</v>
      </c>
    </row>
    <row r="2534" spans="1:8" x14ac:dyDescent="0.45">
      <c r="A2534">
        <v>2533</v>
      </c>
      <c r="B2534">
        <v>0.916466</v>
      </c>
      <c r="C2534">
        <v>0</v>
      </c>
      <c r="D2534" t="s">
        <v>700</v>
      </c>
      <c r="E2534" t="s">
        <v>20</v>
      </c>
      <c r="F2534" t="s">
        <v>21</v>
      </c>
      <c r="G2534">
        <v>1510</v>
      </c>
      <c r="H2534" t="s">
        <v>2114</v>
      </c>
    </row>
    <row r="2535" spans="1:8" x14ac:dyDescent="0.45">
      <c r="A2535">
        <v>2534</v>
      </c>
      <c r="B2535">
        <v>0.916466</v>
      </c>
      <c r="C2535">
        <v>0</v>
      </c>
      <c r="D2535" t="s">
        <v>700</v>
      </c>
      <c r="E2535" t="s">
        <v>20</v>
      </c>
      <c r="F2535" t="s">
        <v>21</v>
      </c>
      <c r="G2535">
        <v>1510</v>
      </c>
      <c r="H2535" t="s">
        <v>2115</v>
      </c>
    </row>
    <row r="2536" spans="1:8" x14ac:dyDescent="0.45">
      <c r="A2536">
        <v>2535</v>
      </c>
      <c r="B2536">
        <v>0.916466</v>
      </c>
      <c r="C2536">
        <v>0</v>
      </c>
      <c r="D2536" t="s">
        <v>700</v>
      </c>
      <c r="E2536" t="s">
        <v>20</v>
      </c>
      <c r="F2536" t="s">
        <v>21</v>
      </c>
      <c r="G2536">
        <v>1510</v>
      </c>
      <c r="H2536" t="s">
        <v>2116</v>
      </c>
    </row>
    <row r="2537" spans="1:8" x14ac:dyDescent="0.45">
      <c r="A2537">
        <v>2536</v>
      </c>
      <c r="B2537">
        <v>0.916466</v>
      </c>
      <c r="C2537">
        <v>0</v>
      </c>
      <c r="D2537" t="s">
        <v>700</v>
      </c>
      <c r="E2537" t="s">
        <v>20</v>
      </c>
      <c r="F2537" t="s">
        <v>21</v>
      </c>
      <c r="G2537">
        <v>1510</v>
      </c>
      <c r="H2537" t="s">
        <v>2117</v>
      </c>
    </row>
    <row r="2538" spans="1:8" x14ac:dyDescent="0.45">
      <c r="A2538">
        <v>2537</v>
      </c>
      <c r="B2538">
        <v>0.916466</v>
      </c>
      <c r="C2538">
        <v>0</v>
      </c>
      <c r="D2538" t="s">
        <v>700</v>
      </c>
      <c r="E2538" t="s">
        <v>20</v>
      </c>
      <c r="F2538" t="s">
        <v>21</v>
      </c>
      <c r="G2538">
        <v>1510</v>
      </c>
      <c r="H2538" t="s">
        <v>2118</v>
      </c>
    </row>
    <row r="2539" spans="1:8" x14ac:dyDescent="0.45">
      <c r="A2539">
        <v>2538</v>
      </c>
      <c r="B2539">
        <v>0.916466</v>
      </c>
      <c r="C2539">
        <v>0</v>
      </c>
      <c r="D2539" t="s">
        <v>700</v>
      </c>
      <c r="E2539" t="s">
        <v>20</v>
      </c>
      <c r="F2539" t="s">
        <v>21</v>
      </c>
      <c r="G2539">
        <v>1510</v>
      </c>
      <c r="H2539" t="s">
        <v>2119</v>
      </c>
    </row>
    <row r="2540" spans="1:8" x14ac:dyDescent="0.45">
      <c r="A2540">
        <v>2539</v>
      </c>
      <c r="B2540">
        <v>0.916466</v>
      </c>
      <c r="C2540">
        <v>0</v>
      </c>
      <c r="D2540" t="s">
        <v>700</v>
      </c>
      <c r="E2540" t="s">
        <v>20</v>
      </c>
      <c r="F2540" t="s">
        <v>21</v>
      </c>
      <c r="G2540">
        <v>1510</v>
      </c>
      <c r="H2540" t="s">
        <v>2120</v>
      </c>
    </row>
    <row r="2541" spans="1:8" x14ac:dyDescent="0.45">
      <c r="A2541">
        <v>2540</v>
      </c>
      <c r="B2541">
        <v>0.91781599999999997</v>
      </c>
      <c r="C2541">
        <v>1.3500000000000001E-3</v>
      </c>
      <c r="D2541" t="s">
        <v>20</v>
      </c>
      <c r="E2541" t="s">
        <v>700</v>
      </c>
      <c r="F2541" t="s">
        <v>21</v>
      </c>
      <c r="G2541">
        <v>54</v>
      </c>
      <c r="H2541" t="s">
        <v>2121</v>
      </c>
    </row>
    <row r="2542" spans="1:8" x14ac:dyDescent="0.45">
      <c r="A2542">
        <v>2541</v>
      </c>
      <c r="B2542">
        <v>0.916466</v>
      </c>
      <c r="C2542">
        <v>-1.3500000000000001E-3</v>
      </c>
      <c r="D2542" t="s">
        <v>700</v>
      </c>
      <c r="E2542" t="s">
        <v>20</v>
      </c>
      <c r="F2542" t="s">
        <v>21</v>
      </c>
      <c r="G2542">
        <v>1510</v>
      </c>
      <c r="H2542" t="s">
        <v>2122</v>
      </c>
    </row>
    <row r="2543" spans="1:8" x14ac:dyDescent="0.45">
      <c r="A2543">
        <v>2542</v>
      </c>
      <c r="B2543">
        <v>0.916466</v>
      </c>
      <c r="C2543">
        <v>0</v>
      </c>
      <c r="D2543" t="s">
        <v>700</v>
      </c>
      <c r="E2543" t="s">
        <v>20</v>
      </c>
      <c r="F2543" t="s">
        <v>728</v>
      </c>
      <c r="G2543">
        <v>1510</v>
      </c>
      <c r="H2543" t="s">
        <v>33</v>
      </c>
    </row>
    <row r="2544" spans="1:8" x14ac:dyDescent="0.45">
      <c r="A2544">
        <v>2543</v>
      </c>
      <c r="B2544">
        <v>0.916466</v>
      </c>
      <c r="C2544">
        <v>0</v>
      </c>
      <c r="D2544" t="s">
        <v>700</v>
      </c>
      <c r="E2544" t="s">
        <v>20</v>
      </c>
      <c r="F2544" t="s">
        <v>21</v>
      </c>
      <c r="G2544">
        <v>1510</v>
      </c>
      <c r="H2544" t="s">
        <v>2123</v>
      </c>
    </row>
    <row r="2545" spans="1:8" x14ac:dyDescent="0.45">
      <c r="A2545">
        <v>2544</v>
      </c>
      <c r="B2545">
        <v>0.916466</v>
      </c>
      <c r="C2545">
        <v>0</v>
      </c>
      <c r="D2545" t="s">
        <v>700</v>
      </c>
      <c r="E2545" t="s">
        <v>20</v>
      </c>
      <c r="F2545" t="s">
        <v>21</v>
      </c>
      <c r="G2545">
        <v>1510</v>
      </c>
      <c r="H2545" t="s">
        <v>2124</v>
      </c>
    </row>
    <row r="2546" spans="1:8" x14ac:dyDescent="0.45">
      <c r="A2546">
        <v>2545</v>
      </c>
      <c r="B2546">
        <v>0.916466</v>
      </c>
      <c r="C2546">
        <v>0</v>
      </c>
      <c r="D2546" t="s">
        <v>700</v>
      </c>
      <c r="E2546" t="s">
        <v>20</v>
      </c>
      <c r="F2546" t="s">
        <v>21</v>
      </c>
      <c r="G2546">
        <v>1510</v>
      </c>
      <c r="H2546" t="s">
        <v>2125</v>
      </c>
    </row>
    <row r="2547" spans="1:8" x14ac:dyDescent="0.45">
      <c r="A2547">
        <v>2546</v>
      </c>
      <c r="B2547">
        <v>0.916466</v>
      </c>
      <c r="C2547">
        <v>0</v>
      </c>
      <c r="D2547" t="s">
        <v>700</v>
      </c>
      <c r="E2547" t="s">
        <v>20</v>
      </c>
      <c r="F2547" t="s">
        <v>21</v>
      </c>
      <c r="G2547">
        <v>1510</v>
      </c>
      <c r="H2547" t="s">
        <v>2126</v>
      </c>
    </row>
    <row r="2548" spans="1:8" x14ac:dyDescent="0.45">
      <c r="A2548">
        <v>2547</v>
      </c>
      <c r="B2548">
        <v>0.916466</v>
      </c>
      <c r="C2548">
        <v>0</v>
      </c>
      <c r="D2548" t="s">
        <v>700</v>
      </c>
      <c r="E2548" t="s">
        <v>20</v>
      </c>
      <c r="F2548" t="s">
        <v>21</v>
      </c>
      <c r="G2548">
        <v>1510</v>
      </c>
      <c r="H2548" t="s">
        <v>2127</v>
      </c>
    </row>
    <row r="2549" spans="1:8" x14ac:dyDescent="0.45">
      <c r="A2549">
        <v>2548</v>
      </c>
      <c r="B2549">
        <v>0.91813699999999998</v>
      </c>
      <c r="C2549">
        <v>1.671E-3</v>
      </c>
      <c r="D2549" t="s">
        <v>20</v>
      </c>
      <c r="E2549" t="s">
        <v>700</v>
      </c>
      <c r="F2549" t="s">
        <v>21</v>
      </c>
      <c r="G2549">
        <v>54</v>
      </c>
      <c r="H2549" t="s">
        <v>2128</v>
      </c>
    </row>
    <row r="2550" spans="1:8" x14ac:dyDescent="0.45">
      <c r="A2550">
        <v>2549</v>
      </c>
      <c r="B2550">
        <v>0.91884399999999999</v>
      </c>
      <c r="C2550">
        <v>7.0699999999999995E-4</v>
      </c>
      <c r="D2550" t="s">
        <v>20</v>
      </c>
      <c r="E2550" t="s">
        <v>700</v>
      </c>
      <c r="F2550" t="s">
        <v>21</v>
      </c>
      <c r="G2550">
        <v>54</v>
      </c>
      <c r="H2550" t="s">
        <v>2129</v>
      </c>
    </row>
    <row r="2551" spans="1:8" x14ac:dyDescent="0.45">
      <c r="A2551">
        <v>2550</v>
      </c>
      <c r="B2551">
        <v>0.9190259999999999</v>
      </c>
      <c r="C2551">
        <v>1.8200000000000001E-4</v>
      </c>
      <c r="D2551" t="s">
        <v>20</v>
      </c>
      <c r="E2551" t="s">
        <v>700</v>
      </c>
      <c r="F2551" t="s">
        <v>21</v>
      </c>
      <c r="G2551">
        <v>54</v>
      </c>
      <c r="H2551" t="s">
        <v>2130</v>
      </c>
    </row>
    <row r="2552" spans="1:8" x14ac:dyDescent="0.45">
      <c r="A2552">
        <v>2551</v>
      </c>
      <c r="B2552">
        <v>0.91915799999999992</v>
      </c>
      <c r="C2552">
        <v>1.3200000000000001E-4</v>
      </c>
      <c r="D2552" t="s">
        <v>20</v>
      </c>
      <c r="E2552" t="s">
        <v>700</v>
      </c>
      <c r="F2552" t="s">
        <v>21</v>
      </c>
      <c r="G2552">
        <v>54</v>
      </c>
      <c r="H2552" t="s">
        <v>2131</v>
      </c>
    </row>
    <row r="2553" spans="1:8" x14ac:dyDescent="0.45">
      <c r="A2553">
        <v>2552</v>
      </c>
      <c r="B2553">
        <v>0.91927399999999992</v>
      </c>
      <c r="C2553">
        <v>1.16E-4</v>
      </c>
      <c r="D2553" t="s">
        <v>20</v>
      </c>
      <c r="E2553" t="s">
        <v>700</v>
      </c>
      <c r="F2553" t="s">
        <v>21</v>
      </c>
      <c r="G2553">
        <v>54</v>
      </c>
      <c r="H2553" t="s">
        <v>2132</v>
      </c>
    </row>
    <row r="2554" spans="1:8" x14ac:dyDescent="0.45">
      <c r="A2554">
        <v>2553</v>
      </c>
      <c r="B2554">
        <v>0.91938300000000006</v>
      </c>
      <c r="C2554">
        <v>1.0900000000000001E-4</v>
      </c>
      <c r="D2554" t="s">
        <v>20</v>
      </c>
      <c r="E2554" t="s">
        <v>700</v>
      </c>
      <c r="F2554" t="s">
        <v>21</v>
      </c>
      <c r="G2554">
        <v>54</v>
      </c>
      <c r="H2554" t="s">
        <v>2133</v>
      </c>
    </row>
    <row r="2555" spans="1:8" x14ac:dyDescent="0.45">
      <c r="A2555">
        <v>2554</v>
      </c>
      <c r="B2555">
        <v>0.91882299999999995</v>
      </c>
      <c r="C2555">
        <v>-5.5999999999999995E-4</v>
      </c>
      <c r="D2555" t="s">
        <v>700</v>
      </c>
      <c r="E2555" t="s">
        <v>20</v>
      </c>
      <c r="F2555" t="s">
        <v>728</v>
      </c>
      <c r="G2555">
        <v>1510</v>
      </c>
      <c r="H2555" t="s">
        <v>33</v>
      </c>
    </row>
    <row r="2556" spans="1:8" x14ac:dyDescent="0.45">
      <c r="A2556">
        <v>2555</v>
      </c>
      <c r="B2556">
        <v>0.91882299999999995</v>
      </c>
      <c r="C2556">
        <v>0</v>
      </c>
      <c r="D2556" t="s">
        <v>700</v>
      </c>
      <c r="E2556" t="s">
        <v>20</v>
      </c>
      <c r="F2556" t="s">
        <v>21</v>
      </c>
      <c r="G2556">
        <v>1510</v>
      </c>
      <c r="H2556" t="s">
        <v>2134</v>
      </c>
    </row>
    <row r="2557" spans="1:8" x14ac:dyDescent="0.45">
      <c r="A2557">
        <v>2556</v>
      </c>
      <c r="B2557">
        <v>0.91882299999999995</v>
      </c>
      <c r="C2557">
        <v>0</v>
      </c>
      <c r="D2557" t="s">
        <v>700</v>
      </c>
      <c r="E2557" t="s">
        <v>20</v>
      </c>
      <c r="F2557" t="s">
        <v>21</v>
      </c>
      <c r="G2557">
        <v>1510</v>
      </c>
      <c r="H2557" t="s">
        <v>2135</v>
      </c>
    </row>
    <row r="2558" spans="1:8" x14ac:dyDescent="0.45">
      <c r="A2558">
        <v>2557</v>
      </c>
      <c r="B2558">
        <v>0.91882299999999995</v>
      </c>
      <c r="C2558">
        <v>0</v>
      </c>
      <c r="D2558" t="s">
        <v>700</v>
      </c>
      <c r="E2558" t="s">
        <v>20</v>
      </c>
      <c r="F2558" t="s">
        <v>21</v>
      </c>
      <c r="G2558">
        <v>1510</v>
      </c>
      <c r="H2558" t="s">
        <v>2136</v>
      </c>
    </row>
    <row r="2559" spans="1:8" x14ac:dyDescent="0.45">
      <c r="A2559">
        <v>2558</v>
      </c>
      <c r="B2559">
        <v>0.91948099999999999</v>
      </c>
      <c r="C2559">
        <v>6.5799999999999995E-4</v>
      </c>
      <c r="D2559" t="s">
        <v>20</v>
      </c>
      <c r="E2559" t="s">
        <v>700</v>
      </c>
      <c r="F2559" t="s">
        <v>21</v>
      </c>
      <c r="G2559">
        <v>54</v>
      </c>
      <c r="H2559" t="s">
        <v>2137</v>
      </c>
    </row>
    <row r="2560" spans="1:8" x14ac:dyDescent="0.45">
      <c r="A2560">
        <v>2559</v>
      </c>
      <c r="B2560">
        <v>0.91882299999999995</v>
      </c>
      <c r="C2560">
        <v>-6.5799999999999995E-4</v>
      </c>
      <c r="D2560" t="s">
        <v>700</v>
      </c>
      <c r="E2560" t="s">
        <v>20</v>
      </c>
      <c r="F2560" t="s">
        <v>21</v>
      </c>
      <c r="G2560">
        <v>1510</v>
      </c>
      <c r="H2560" t="s">
        <v>2138</v>
      </c>
    </row>
    <row r="2561" spans="1:8" x14ac:dyDescent="0.45">
      <c r="A2561">
        <v>2560</v>
      </c>
      <c r="B2561">
        <v>0.91882299999999995</v>
      </c>
      <c r="C2561">
        <v>0</v>
      </c>
      <c r="D2561" t="s">
        <v>700</v>
      </c>
      <c r="E2561" t="s">
        <v>20</v>
      </c>
      <c r="F2561" t="s">
        <v>21</v>
      </c>
      <c r="G2561">
        <v>1510</v>
      </c>
      <c r="H2561" t="s">
        <v>2139</v>
      </c>
    </row>
    <row r="2562" spans="1:8" x14ac:dyDescent="0.45">
      <c r="A2562">
        <v>2561</v>
      </c>
      <c r="B2562">
        <v>0.91882299999999995</v>
      </c>
      <c r="C2562">
        <v>0</v>
      </c>
      <c r="D2562" t="s">
        <v>700</v>
      </c>
      <c r="E2562" t="s">
        <v>20</v>
      </c>
      <c r="F2562" t="s">
        <v>21</v>
      </c>
      <c r="G2562">
        <v>1510</v>
      </c>
      <c r="H2562" t="s">
        <v>2140</v>
      </c>
    </row>
    <row r="2563" spans="1:8" x14ac:dyDescent="0.45">
      <c r="A2563">
        <v>2562</v>
      </c>
      <c r="B2563">
        <v>0.91882299999999995</v>
      </c>
      <c r="C2563">
        <v>0</v>
      </c>
      <c r="D2563" t="s">
        <v>700</v>
      </c>
      <c r="E2563" t="s">
        <v>20</v>
      </c>
      <c r="F2563" t="s">
        <v>21</v>
      </c>
      <c r="G2563">
        <v>1510</v>
      </c>
      <c r="H2563" t="s">
        <v>2141</v>
      </c>
    </row>
    <row r="2564" spans="1:8" x14ac:dyDescent="0.45">
      <c r="A2564">
        <v>2563</v>
      </c>
      <c r="B2564">
        <v>0.91882299999999995</v>
      </c>
      <c r="C2564">
        <v>0</v>
      </c>
      <c r="D2564" t="s">
        <v>700</v>
      </c>
      <c r="E2564" t="s">
        <v>20</v>
      </c>
      <c r="F2564" t="s">
        <v>21</v>
      </c>
      <c r="G2564">
        <v>1510</v>
      </c>
      <c r="H2564" t="s">
        <v>2142</v>
      </c>
    </row>
    <row r="2565" spans="1:8" x14ac:dyDescent="0.45">
      <c r="A2565">
        <v>2564</v>
      </c>
      <c r="B2565">
        <v>0.91882299999999995</v>
      </c>
      <c r="C2565">
        <v>0</v>
      </c>
      <c r="D2565" t="s">
        <v>700</v>
      </c>
      <c r="E2565" t="s">
        <v>20</v>
      </c>
      <c r="F2565" t="s">
        <v>21</v>
      </c>
      <c r="G2565">
        <v>1510</v>
      </c>
      <c r="H2565" t="s">
        <v>2143</v>
      </c>
    </row>
    <row r="2566" spans="1:8" x14ac:dyDescent="0.45">
      <c r="A2566">
        <v>2565</v>
      </c>
      <c r="B2566">
        <v>0.91882299999999995</v>
      </c>
      <c r="C2566">
        <v>0</v>
      </c>
      <c r="D2566" t="s">
        <v>700</v>
      </c>
      <c r="E2566" t="s">
        <v>20</v>
      </c>
      <c r="F2566" t="s">
        <v>21</v>
      </c>
      <c r="G2566">
        <v>1510</v>
      </c>
      <c r="H2566" t="s">
        <v>2144</v>
      </c>
    </row>
    <row r="2567" spans="1:8" x14ac:dyDescent="0.45">
      <c r="A2567">
        <v>2566</v>
      </c>
      <c r="B2567">
        <v>0.9195819999999999</v>
      </c>
      <c r="C2567">
        <v>7.5900000000000002E-4</v>
      </c>
      <c r="D2567" t="s">
        <v>20</v>
      </c>
      <c r="E2567" t="s">
        <v>700</v>
      </c>
      <c r="F2567" t="s">
        <v>21</v>
      </c>
      <c r="G2567">
        <v>54</v>
      </c>
      <c r="H2567" t="s">
        <v>2145</v>
      </c>
    </row>
    <row r="2568" spans="1:8" x14ac:dyDescent="0.45">
      <c r="A2568">
        <v>2567</v>
      </c>
      <c r="B2568">
        <v>0.91882299999999995</v>
      </c>
      <c r="C2568">
        <v>-7.5900000000000002E-4</v>
      </c>
      <c r="D2568" t="s">
        <v>700</v>
      </c>
      <c r="E2568" t="s">
        <v>20</v>
      </c>
      <c r="F2568" t="s">
        <v>21</v>
      </c>
      <c r="G2568">
        <v>1510</v>
      </c>
      <c r="H2568" t="s">
        <v>2146</v>
      </c>
    </row>
    <row r="2569" spans="1:8" x14ac:dyDescent="0.45">
      <c r="A2569">
        <v>2568</v>
      </c>
      <c r="B2569">
        <v>0.91882299999999995</v>
      </c>
      <c r="C2569">
        <v>0</v>
      </c>
      <c r="D2569" t="s">
        <v>700</v>
      </c>
      <c r="E2569" t="s">
        <v>20</v>
      </c>
      <c r="F2569" t="s">
        <v>728</v>
      </c>
      <c r="G2569">
        <v>1510</v>
      </c>
      <c r="H2569" t="s">
        <v>33</v>
      </c>
    </row>
    <row r="2570" spans="1:8" x14ac:dyDescent="0.45">
      <c r="A2570">
        <v>2569</v>
      </c>
      <c r="B2570">
        <v>0.91882299999999995</v>
      </c>
      <c r="C2570">
        <v>0</v>
      </c>
      <c r="D2570" t="s">
        <v>700</v>
      </c>
      <c r="E2570" t="s">
        <v>20</v>
      </c>
      <c r="F2570" t="s">
        <v>21</v>
      </c>
      <c r="G2570">
        <v>1510</v>
      </c>
      <c r="H2570" t="s">
        <v>2147</v>
      </c>
    </row>
    <row r="2571" spans="1:8" x14ac:dyDescent="0.45">
      <c r="A2571">
        <v>2570</v>
      </c>
      <c r="B2571">
        <v>0.91882299999999995</v>
      </c>
      <c r="C2571">
        <v>0</v>
      </c>
      <c r="D2571" t="s">
        <v>700</v>
      </c>
      <c r="E2571" t="s">
        <v>20</v>
      </c>
      <c r="F2571" t="s">
        <v>21</v>
      </c>
      <c r="G2571">
        <v>1510</v>
      </c>
      <c r="H2571" t="s">
        <v>2148</v>
      </c>
    </row>
    <row r="2572" spans="1:8" x14ac:dyDescent="0.45">
      <c r="A2572">
        <v>2571</v>
      </c>
      <c r="B2572">
        <v>0.91882299999999995</v>
      </c>
      <c r="C2572">
        <v>0</v>
      </c>
      <c r="D2572" t="s">
        <v>700</v>
      </c>
      <c r="E2572" t="s">
        <v>20</v>
      </c>
      <c r="F2572" t="s">
        <v>21</v>
      </c>
      <c r="G2572">
        <v>1510</v>
      </c>
      <c r="H2572" t="s">
        <v>2149</v>
      </c>
    </row>
    <row r="2573" spans="1:8" x14ac:dyDescent="0.45">
      <c r="A2573">
        <v>2572</v>
      </c>
      <c r="B2573">
        <v>0.91882299999999995</v>
      </c>
      <c r="C2573">
        <v>0</v>
      </c>
      <c r="D2573" t="s">
        <v>700</v>
      </c>
      <c r="E2573" t="s">
        <v>20</v>
      </c>
      <c r="F2573" t="s">
        <v>21</v>
      </c>
      <c r="G2573">
        <v>1510</v>
      </c>
      <c r="H2573" t="s">
        <v>2150</v>
      </c>
    </row>
    <row r="2574" spans="1:8" x14ac:dyDescent="0.45">
      <c r="A2574">
        <v>2573</v>
      </c>
      <c r="B2574">
        <v>0.91968399999999995</v>
      </c>
      <c r="C2574">
        <v>8.61E-4</v>
      </c>
      <c r="D2574" t="s">
        <v>20</v>
      </c>
      <c r="E2574" t="s">
        <v>700</v>
      </c>
      <c r="F2574" t="s">
        <v>21</v>
      </c>
      <c r="G2574">
        <v>54</v>
      </c>
      <c r="H2574" t="s">
        <v>2151</v>
      </c>
    </row>
    <row r="2575" spans="1:8" x14ac:dyDescent="0.45">
      <c r="A2575">
        <v>2574</v>
      </c>
      <c r="B2575">
        <v>0.91882299999999995</v>
      </c>
      <c r="C2575">
        <v>-8.61E-4</v>
      </c>
      <c r="D2575" t="s">
        <v>700</v>
      </c>
      <c r="E2575" t="s">
        <v>20</v>
      </c>
      <c r="F2575" t="s">
        <v>21</v>
      </c>
      <c r="G2575">
        <v>1510</v>
      </c>
      <c r="H2575" t="s">
        <v>2152</v>
      </c>
    </row>
    <row r="2576" spans="1:8" x14ac:dyDescent="0.45">
      <c r="A2576">
        <v>2575</v>
      </c>
      <c r="B2576">
        <v>0.91978599999999999</v>
      </c>
      <c r="C2576">
        <v>9.6299999999999999E-4</v>
      </c>
      <c r="D2576" t="s">
        <v>20</v>
      </c>
      <c r="E2576" t="s">
        <v>700</v>
      </c>
      <c r="F2576" t="s">
        <v>21</v>
      </c>
      <c r="G2576">
        <v>54</v>
      </c>
      <c r="H2576" t="s">
        <v>2153</v>
      </c>
    </row>
    <row r="2577" spans="1:8" x14ac:dyDescent="0.45">
      <c r="A2577">
        <v>2576</v>
      </c>
      <c r="B2577">
        <v>0.92032200000000008</v>
      </c>
      <c r="C2577">
        <v>5.3600000000000002E-4</v>
      </c>
      <c r="D2577" t="s">
        <v>20</v>
      </c>
      <c r="E2577" t="s">
        <v>700</v>
      </c>
      <c r="F2577" t="s">
        <v>21</v>
      </c>
      <c r="G2577">
        <v>54</v>
      </c>
      <c r="H2577" t="s">
        <v>2154</v>
      </c>
    </row>
    <row r="2578" spans="1:8" x14ac:dyDescent="0.45">
      <c r="A2578">
        <v>2577</v>
      </c>
      <c r="B2578">
        <v>0.92035599999999995</v>
      </c>
      <c r="C2578">
        <v>3.4E-5</v>
      </c>
      <c r="D2578" t="s">
        <v>700</v>
      </c>
      <c r="E2578" t="s">
        <v>20</v>
      </c>
      <c r="F2578" t="s">
        <v>21</v>
      </c>
      <c r="G2578">
        <v>1510</v>
      </c>
      <c r="H2578" t="s">
        <v>2155</v>
      </c>
    </row>
    <row r="2579" spans="1:8" x14ac:dyDescent="0.45">
      <c r="A2579">
        <v>2578</v>
      </c>
      <c r="B2579">
        <v>0.92035599999999995</v>
      </c>
      <c r="C2579">
        <v>0</v>
      </c>
      <c r="D2579" t="s">
        <v>700</v>
      </c>
      <c r="E2579" t="s">
        <v>20</v>
      </c>
      <c r="F2579" t="s">
        <v>21</v>
      </c>
      <c r="G2579">
        <v>1510</v>
      </c>
      <c r="H2579" t="s">
        <v>2156</v>
      </c>
    </row>
    <row r="2580" spans="1:8" x14ac:dyDescent="0.45">
      <c r="A2580">
        <v>2579</v>
      </c>
      <c r="B2580">
        <v>0.92047900000000005</v>
      </c>
      <c r="C2580">
        <v>1.2300000000000001E-4</v>
      </c>
      <c r="D2580" t="s">
        <v>20</v>
      </c>
      <c r="E2580" t="s">
        <v>700</v>
      </c>
      <c r="F2580" t="s">
        <v>21</v>
      </c>
      <c r="G2580">
        <v>54</v>
      </c>
      <c r="H2580" t="s">
        <v>2157</v>
      </c>
    </row>
    <row r="2581" spans="1:8" x14ac:dyDescent="0.45">
      <c r="A2581">
        <v>2580</v>
      </c>
      <c r="B2581">
        <v>0.9206049999999999</v>
      </c>
      <c r="C2581">
        <v>1.26E-4</v>
      </c>
      <c r="D2581" t="s">
        <v>20</v>
      </c>
      <c r="E2581" t="s">
        <v>700</v>
      </c>
      <c r="F2581" t="s">
        <v>21</v>
      </c>
      <c r="G2581">
        <v>54</v>
      </c>
      <c r="H2581" t="s">
        <v>2158</v>
      </c>
    </row>
    <row r="2582" spans="1:8" x14ac:dyDescent="0.45">
      <c r="A2582">
        <v>2581</v>
      </c>
      <c r="B2582">
        <v>0.92073399999999994</v>
      </c>
      <c r="C2582">
        <v>1.2899999999999999E-4</v>
      </c>
      <c r="D2582" t="s">
        <v>20</v>
      </c>
      <c r="E2582" t="s">
        <v>700</v>
      </c>
      <c r="F2582" t="s">
        <v>21</v>
      </c>
      <c r="G2582">
        <v>54</v>
      </c>
      <c r="H2582" t="s">
        <v>2159</v>
      </c>
    </row>
    <row r="2583" spans="1:8" x14ac:dyDescent="0.45">
      <c r="A2583">
        <v>2582</v>
      </c>
      <c r="B2583">
        <v>0.92086099999999993</v>
      </c>
      <c r="C2583">
        <v>1.27E-4</v>
      </c>
      <c r="D2583" t="s">
        <v>20</v>
      </c>
      <c r="E2583" t="s">
        <v>700</v>
      </c>
      <c r="F2583" t="s">
        <v>21</v>
      </c>
      <c r="G2583">
        <v>54</v>
      </c>
      <c r="H2583" t="s">
        <v>2160</v>
      </c>
    </row>
    <row r="2584" spans="1:8" x14ac:dyDescent="0.45">
      <c r="A2584">
        <v>2583</v>
      </c>
      <c r="B2584">
        <v>0.92100300000000002</v>
      </c>
      <c r="C2584">
        <v>1.4200000000000001E-4</v>
      </c>
      <c r="D2584" t="s">
        <v>20</v>
      </c>
      <c r="E2584" t="s">
        <v>700</v>
      </c>
      <c r="F2584" t="s">
        <v>21</v>
      </c>
      <c r="G2584">
        <v>54</v>
      </c>
      <c r="H2584" t="s">
        <v>2161</v>
      </c>
    </row>
    <row r="2585" spans="1:8" x14ac:dyDescent="0.45">
      <c r="A2585">
        <v>2584</v>
      </c>
      <c r="B2585">
        <v>0.920628</v>
      </c>
      <c r="C2585">
        <v>-3.7500000000000001E-4</v>
      </c>
      <c r="D2585" t="s">
        <v>700</v>
      </c>
      <c r="E2585" t="s">
        <v>20</v>
      </c>
      <c r="F2585" t="s">
        <v>21</v>
      </c>
      <c r="G2585">
        <v>1510</v>
      </c>
      <c r="H2585" t="s">
        <v>2162</v>
      </c>
    </row>
    <row r="2586" spans="1:8" x14ac:dyDescent="0.45">
      <c r="A2586">
        <v>2585</v>
      </c>
      <c r="B2586">
        <v>0.920628</v>
      </c>
      <c r="C2586">
        <v>0</v>
      </c>
      <c r="D2586" t="s">
        <v>700</v>
      </c>
      <c r="E2586" t="s">
        <v>20</v>
      </c>
      <c r="F2586" t="s">
        <v>21</v>
      </c>
      <c r="G2586">
        <v>1510</v>
      </c>
      <c r="H2586" t="s">
        <v>2163</v>
      </c>
    </row>
    <row r="2587" spans="1:8" x14ac:dyDescent="0.45">
      <c r="A2587">
        <v>2586</v>
      </c>
      <c r="B2587">
        <v>0.920628</v>
      </c>
      <c r="C2587">
        <v>0</v>
      </c>
      <c r="D2587" t="s">
        <v>700</v>
      </c>
      <c r="E2587" t="s">
        <v>20</v>
      </c>
      <c r="F2587" t="s">
        <v>21</v>
      </c>
      <c r="G2587">
        <v>1510</v>
      </c>
      <c r="H2587" t="s">
        <v>2164</v>
      </c>
    </row>
    <row r="2588" spans="1:8" x14ac:dyDescent="0.45">
      <c r="A2588">
        <v>2587</v>
      </c>
      <c r="B2588">
        <v>0.920628</v>
      </c>
      <c r="C2588">
        <v>0</v>
      </c>
      <c r="D2588" t="s">
        <v>700</v>
      </c>
      <c r="E2588" t="s">
        <v>20</v>
      </c>
      <c r="F2588" t="s">
        <v>728</v>
      </c>
      <c r="G2588">
        <v>1510</v>
      </c>
      <c r="H2588" t="s">
        <v>33</v>
      </c>
    </row>
    <row r="2589" spans="1:8" x14ac:dyDescent="0.45">
      <c r="A2589">
        <v>2588</v>
      </c>
      <c r="B2589">
        <v>0.92113500000000004</v>
      </c>
      <c r="C2589">
        <v>5.0699999999999996E-4</v>
      </c>
      <c r="D2589" t="s">
        <v>20</v>
      </c>
      <c r="E2589" t="s">
        <v>700</v>
      </c>
      <c r="F2589" t="s">
        <v>21</v>
      </c>
      <c r="G2589">
        <v>54</v>
      </c>
      <c r="H2589" t="s">
        <v>2165</v>
      </c>
    </row>
    <row r="2590" spans="1:8" x14ac:dyDescent="0.45">
      <c r="A2590">
        <v>2589</v>
      </c>
      <c r="B2590">
        <v>0.920628</v>
      </c>
      <c r="C2590">
        <v>-5.0699999999999996E-4</v>
      </c>
      <c r="D2590" t="s">
        <v>700</v>
      </c>
      <c r="E2590" t="s">
        <v>20</v>
      </c>
      <c r="F2590" t="s">
        <v>21</v>
      </c>
      <c r="G2590">
        <v>1510</v>
      </c>
      <c r="H2590" t="s">
        <v>2166</v>
      </c>
    </row>
    <row r="2591" spans="1:8" x14ac:dyDescent="0.45">
      <c r="A2591">
        <v>2590</v>
      </c>
      <c r="B2591">
        <v>0.920628</v>
      </c>
      <c r="C2591">
        <v>0</v>
      </c>
      <c r="D2591" t="s">
        <v>700</v>
      </c>
      <c r="E2591" t="s">
        <v>20</v>
      </c>
      <c r="F2591" t="s">
        <v>21</v>
      </c>
      <c r="G2591">
        <v>1510</v>
      </c>
      <c r="H2591" t="s">
        <v>2167</v>
      </c>
    </row>
    <row r="2592" spans="1:8" x14ac:dyDescent="0.45">
      <c r="A2592">
        <v>2591</v>
      </c>
      <c r="B2592">
        <v>0.920628</v>
      </c>
      <c r="C2592">
        <v>0</v>
      </c>
      <c r="D2592" t="s">
        <v>700</v>
      </c>
      <c r="E2592" t="s">
        <v>20</v>
      </c>
      <c r="F2592" t="s">
        <v>21</v>
      </c>
      <c r="G2592">
        <v>1510</v>
      </c>
      <c r="H2592" t="s">
        <v>2168</v>
      </c>
    </row>
    <row r="2593" spans="1:8" x14ac:dyDescent="0.45">
      <c r="A2593">
        <v>2592</v>
      </c>
      <c r="B2593">
        <v>0.920628</v>
      </c>
      <c r="C2593">
        <v>0</v>
      </c>
      <c r="D2593" t="s">
        <v>700</v>
      </c>
      <c r="E2593" t="s">
        <v>20</v>
      </c>
      <c r="F2593" t="s">
        <v>21</v>
      </c>
      <c r="G2593">
        <v>1510</v>
      </c>
      <c r="H2593" t="s">
        <v>2169</v>
      </c>
    </row>
    <row r="2594" spans="1:8" x14ac:dyDescent="0.45">
      <c r="A2594">
        <v>2593</v>
      </c>
      <c r="B2594">
        <v>0.920628</v>
      </c>
      <c r="C2594">
        <v>0</v>
      </c>
      <c r="D2594" t="s">
        <v>700</v>
      </c>
      <c r="E2594" t="s">
        <v>20</v>
      </c>
      <c r="F2594" t="s">
        <v>21</v>
      </c>
      <c r="G2594">
        <v>1510</v>
      </c>
      <c r="H2594" t="s">
        <v>2170</v>
      </c>
    </row>
    <row r="2595" spans="1:8" x14ac:dyDescent="0.45">
      <c r="A2595">
        <v>2594</v>
      </c>
      <c r="B2595">
        <v>0.920628</v>
      </c>
      <c r="C2595">
        <v>0</v>
      </c>
      <c r="D2595" t="s">
        <v>700</v>
      </c>
      <c r="E2595" t="s">
        <v>20</v>
      </c>
      <c r="F2595" t="s">
        <v>21</v>
      </c>
      <c r="G2595">
        <v>1510</v>
      </c>
      <c r="H2595" t="s">
        <v>2171</v>
      </c>
    </row>
    <row r="2596" spans="1:8" x14ac:dyDescent="0.45">
      <c r="A2596">
        <v>2595</v>
      </c>
      <c r="B2596">
        <v>0.920628</v>
      </c>
      <c r="C2596">
        <v>0</v>
      </c>
      <c r="D2596" t="s">
        <v>700</v>
      </c>
      <c r="E2596" t="s">
        <v>20</v>
      </c>
      <c r="F2596" t="s">
        <v>21</v>
      </c>
      <c r="G2596">
        <v>1510</v>
      </c>
      <c r="H2596" t="s">
        <v>2172</v>
      </c>
    </row>
    <row r="2597" spans="1:8" x14ac:dyDescent="0.45">
      <c r="A2597">
        <v>2596</v>
      </c>
      <c r="B2597">
        <v>0.92125100000000004</v>
      </c>
      <c r="C2597">
        <v>6.2299999999999996E-4</v>
      </c>
      <c r="D2597" t="s">
        <v>20</v>
      </c>
      <c r="E2597" t="s">
        <v>700</v>
      </c>
      <c r="F2597" t="s">
        <v>21</v>
      </c>
      <c r="G2597">
        <v>54</v>
      </c>
      <c r="H2597" t="s">
        <v>2173</v>
      </c>
    </row>
    <row r="2598" spans="1:8" x14ac:dyDescent="0.45">
      <c r="A2598">
        <v>2597</v>
      </c>
      <c r="B2598">
        <v>0.920628</v>
      </c>
      <c r="C2598">
        <v>-6.2299999999999996E-4</v>
      </c>
      <c r="D2598" t="s">
        <v>700</v>
      </c>
      <c r="E2598" t="s">
        <v>20</v>
      </c>
      <c r="F2598" t="s">
        <v>21</v>
      </c>
      <c r="G2598">
        <v>86</v>
      </c>
      <c r="H2598" t="s">
        <v>2174</v>
      </c>
    </row>
    <row r="2599" spans="1:8" x14ac:dyDescent="0.45">
      <c r="A2599">
        <v>2598</v>
      </c>
      <c r="B2599">
        <v>0.920628</v>
      </c>
      <c r="C2599">
        <v>0</v>
      </c>
      <c r="D2599" t="s">
        <v>700</v>
      </c>
      <c r="E2599" t="s">
        <v>20</v>
      </c>
      <c r="F2599" t="s">
        <v>21</v>
      </c>
      <c r="G2599">
        <v>60</v>
      </c>
      <c r="H2599" t="s">
        <v>2175</v>
      </c>
    </row>
    <row r="2600" spans="1:8" x14ac:dyDescent="0.45">
      <c r="A2600">
        <v>2599</v>
      </c>
      <c r="B2600">
        <v>0.9213610000000001</v>
      </c>
      <c r="C2600">
        <v>7.3300000000000004E-4</v>
      </c>
      <c r="D2600" t="s">
        <v>20</v>
      </c>
      <c r="E2600" t="s">
        <v>700</v>
      </c>
      <c r="F2600" t="s">
        <v>21</v>
      </c>
      <c r="G2600">
        <v>54</v>
      </c>
      <c r="H2600" t="s">
        <v>2176</v>
      </c>
    </row>
    <row r="2601" spans="1:8" x14ac:dyDescent="0.45">
      <c r="A2601">
        <v>2600</v>
      </c>
      <c r="B2601">
        <v>0.92173100000000008</v>
      </c>
      <c r="C2601">
        <v>3.6999999999999999E-4</v>
      </c>
      <c r="D2601" t="s">
        <v>20</v>
      </c>
      <c r="E2601" t="s">
        <v>700</v>
      </c>
      <c r="F2601" t="s">
        <v>21</v>
      </c>
      <c r="G2601">
        <v>54</v>
      </c>
      <c r="H2601" t="s">
        <v>2177</v>
      </c>
    </row>
    <row r="2602" spans="1:8" x14ac:dyDescent="0.45">
      <c r="A2602">
        <v>2601</v>
      </c>
      <c r="B2602">
        <v>0.92191299999999998</v>
      </c>
      <c r="C2602">
        <v>1.8200000000000001E-4</v>
      </c>
      <c r="D2602" t="s">
        <v>20</v>
      </c>
      <c r="E2602" t="s">
        <v>700</v>
      </c>
      <c r="F2602" t="s">
        <v>21</v>
      </c>
      <c r="G2602">
        <v>54</v>
      </c>
      <c r="H2602" t="s">
        <v>2178</v>
      </c>
    </row>
    <row r="2603" spans="1:8" x14ac:dyDescent="0.45">
      <c r="A2603">
        <v>2602</v>
      </c>
      <c r="B2603">
        <v>0.92205599999999999</v>
      </c>
      <c r="C2603">
        <v>1.4300000000000001E-4</v>
      </c>
      <c r="D2603" t="s">
        <v>20</v>
      </c>
      <c r="E2603" t="s">
        <v>700</v>
      </c>
      <c r="F2603" t="s">
        <v>21</v>
      </c>
      <c r="G2603">
        <v>54</v>
      </c>
      <c r="H2603" t="s">
        <v>2179</v>
      </c>
    </row>
    <row r="2604" spans="1:8" x14ac:dyDescent="0.45">
      <c r="A2604">
        <v>2603</v>
      </c>
      <c r="B2604">
        <v>0.92219999999999991</v>
      </c>
      <c r="C2604">
        <v>1.44E-4</v>
      </c>
      <c r="D2604" t="s">
        <v>20</v>
      </c>
      <c r="E2604" t="s">
        <v>700</v>
      </c>
      <c r="F2604" t="s">
        <v>21</v>
      </c>
      <c r="G2604">
        <v>54</v>
      </c>
      <c r="H2604" t="s">
        <v>2180</v>
      </c>
    </row>
    <row r="2605" spans="1:8" x14ac:dyDescent="0.45">
      <c r="A2605">
        <v>2604</v>
      </c>
      <c r="B2605">
        <v>0.9224699999999999</v>
      </c>
      <c r="C2605">
        <v>2.7E-4</v>
      </c>
      <c r="D2605" t="s">
        <v>20</v>
      </c>
      <c r="E2605" t="s">
        <v>700</v>
      </c>
      <c r="F2605" t="s">
        <v>21</v>
      </c>
      <c r="G2605">
        <v>54</v>
      </c>
      <c r="H2605" t="s">
        <v>2181</v>
      </c>
    </row>
    <row r="2606" spans="1:8" x14ac:dyDescent="0.45">
      <c r="A2606">
        <v>2605</v>
      </c>
      <c r="B2606">
        <v>0.92268900000000009</v>
      </c>
      <c r="C2606">
        <v>2.1900000000000001E-4</v>
      </c>
      <c r="D2606" t="s">
        <v>20</v>
      </c>
      <c r="E2606" t="s">
        <v>700</v>
      </c>
      <c r="F2606" t="s">
        <v>21</v>
      </c>
      <c r="G2606">
        <v>54</v>
      </c>
      <c r="H2606" t="s">
        <v>2182</v>
      </c>
    </row>
    <row r="2607" spans="1:8" x14ac:dyDescent="0.45">
      <c r="A2607">
        <v>2606</v>
      </c>
      <c r="B2607">
        <v>0.92291100000000004</v>
      </c>
      <c r="C2607">
        <v>2.22E-4</v>
      </c>
      <c r="D2607" t="s">
        <v>20</v>
      </c>
      <c r="E2607" t="s">
        <v>700</v>
      </c>
      <c r="F2607" t="s">
        <v>21</v>
      </c>
      <c r="G2607">
        <v>54</v>
      </c>
      <c r="H2607" t="s">
        <v>2183</v>
      </c>
    </row>
    <row r="2608" spans="1:8" x14ac:dyDescent="0.45">
      <c r="A2608">
        <v>2607</v>
      </c>
      <c r="B2608">
        <v>0.92306700000000008</v>
      </c>
      <c r="C2608">
        <v>1.56E-4</v>
      </c>
      <c r="D2608" t="s">
        <v>20</v>
      </c>
      <c r="E2608" t="s">
        <v>700</v>
      </c>
      <c r="F2608" t="s">
        <v>21</v>
      </c>
      <c r="G2608">
        <v>54</v>
      </c>
      <c r="H2608" t="s">
        <v>2184</v>
      </c>
    </row>
    <row r="2609" spans="1:8" x14ac:dyDescent="0.45">
      <c r="A2609">
        <v>2608</v>
      </c>
      <c r="B2609">
        <v>0.92323</v>
      </c>
      <c r="C2609">
        <v>1.63E-4</v>
      </c>
      <c r="D2609" t="s">
        <v>20</v>
      </c>
      <c r="E2609" t="s">
        <v>700</v>
      </c>
      <c r="F2609" t="s">
        <v>21</v>
      </c>
      <c r="G2609">
        <v>54</v>
      </c>
      <c r="H2609" t="s">
        <v>2185</v>
      </c>
    </row>
    <row r="2610" spans="1:8" x14ac:dyDescent="0.45">
      <c r="A2610">
        <v>2609</v>
      </c>
      <c r="B2610">
        <v>0.92337500000000006</v>
      </c>
      <c r="C2610">
        <v>1.45E-4</v>
      </c>
      <c r="D2610" t="s">
        <v>20</v>
      </c>
      <c r="E2610" t="s">
        <v>700</v>
      </c>
      <c r="F2610" t="s">
        <v>21</v>
      </c>
      <c r="G2610">
        <v>54</v>
      </c>
      <c r="H2610" t="s">
        <v>2186</v>
      </c>
    </row>
    <row r="2611" spans="1:8" x14ac:dyDescent="0.45">
      <c r="A2611">
        <v>2610</v>
      </c>
      <c r="B2611">
        <v>0.92288100000000006</v>
      </c>
      <c r="C2611">
        <v>-4.9399999999999997E-4</v>
      </c>
      <c r="D2611" t="s">
        <v>700</v>
      </c>
      <c r="E2611" t="s">
        <v>20</v>
      </c>
      <c r="F2611" t="s">
        <v>21</v>
      </c>
      <c r="G2611">
        <v>1510</v>
      </c>
      <c r="H2611" t="s">
        <v>2187</v>
      </c>
    </row>
    <row r="2612" spans="1:8" x14ac:dyDescent="0.45">
      <c r="A2612">
        <v>2611</v>
      </c>
      <c r="B2612">
        <v>0.92288100000000006</v>
      </c>
      <c r="C2612">
        <v>0</v>
      </c>
      <c r="D2612" t="s">
        <v>700</v>
      </c>
      <c r="E2612" t="s">
        <v>20</v>
      </c>
      <c r="F2612" t="s">
        <v>21</v>
      </c>
      <c r="G2612">
        <v>1510</v>
      </c>
      <c r="H2612" t="s">
        <v>2188</v>
      </c>
    </row>
    <row r="2613" spans="1:8" x14ac:dyDescent="0.45">
      <c r="A2613">
        <v>2612</v>
      </c>
      <c r="B2613">
        <v>0.92288100000000006</v>
      </c>
      <c r="C2613">
        <v>0</v>
      </c>
      <c r="D2613" t="s">
        <v>700</v>
      </c>
      <c r="E2613" t="s">
        <v>20</v>
      </c>
      <c r="F2613" t="s">
        <v>21</v>
      </c>
      <c r="G2613">
        <v>1510</v>
      </c>
      <c r="H2613" t="s">
        <v>2189</v>
      </c>
    </row>
    <row r="2614" spans="1:8" x14ac:dyDescent="0.45">
      <c r="A2614">
        <v>2613</v>
      </c>
      <c r="B2614">
        <v>0.92351300000000003</v>
      </c>
      <c r="C2614">
        <v>6.3199999999999997E-4</v>
      </c>
      <c r="D2614" t="s">
        <v>20</v>
      </c>
      <c r="E2614" t="s">
        <v>700</v>
      </c>
      <c r="F2614" t="s">
        <v>21</v>
      </c>
      <c r="G2614">
        <v>54</v>
      </c>
      <c r="H2614" t="s">
        <v>2190</v>
      </c>
    </row>
    <row r="2615" spans="1:8" x14ac:dyDescent="0.45">
      <c r="A2615">
        <v>2614</v>
      </c>
      <c r="B2615">
        <v>0.92288100000000006</v>
      </c>
      <c r="C2615">
        <v>-6.3199999999999997E-4</v>
      </c>
      <c r="D2615" t="s">
        <v>700</v>
      </c>
      <c r="E2615" t="s">
        <v>20</v>
      </c>
      <c r="F2615" t="s">
        <v>728</v>
      </c>
      <c r="G2615">
        <v>1510</v>
      </c>
      <c r="H2615" t="s">
        <v>33</v>
      </c>
    </row>
    <row r="2616" spans="1:8" x14ac:dyDescent="0.45">
      <c r="A2616">
        <v>2615</v>
      </c>
      <c r="B2616">
        <v>0.92288100000000006</v>
      </c>
      <c r="C2616">
        <v>0</v>
      </c>
      <c r="D2616" t="s">
        <v>700</v>
      </c>
      <c r="E2616" t="s">
        <v>20</v>
      </c>
      <c r="F2616" t="s">
        <v>21</v>
      </c>
      <c r="G2616">
        <v>1510</v>
      </c>
      <c r="H2616" t="s">
        <v>2191</v>
      </c>
    </row>
    <row r="2617" spans="1:8" x14ac:dyDescent="0.45">
      <c r="A2617">
        <v>2616</v>
      </c>
      <c r="B2617">
        <v>0.92288100000000006</v>
      </c>
      <c r="C2617">
        <v>0</v>
      </c>
      <c r="D2617" t="s">
        <v>700</v>
      </c>
      <c r="E2617" t="s">
        <v>20</v>
      </c>
      <c r="F2617" t="s">
        <v>21</v>
      </c>
      <c r="G2617">
        <v>1510</v>
      </c>
      <c r="H2617" t="s">
        <v>2192</v>
      </c>
    </row>
    <row r="2618" spans="1:8" x14ac:dyDescent="0.45">
      <c r="A2618">
        <v>2617</v>
      </c>
      <c r="B2618">
        <v>0.92288100000000006</v>
      </c>
      <c r="C2618">
        <v>0</v>
      </c>
      <c r="D2618" t="s">
        <v>700</v>
      </c>
      <c r="E2618" t="s">
        <v>20</v>
      </c>
      <c r="F2618" t="s">
        <v>21</v>
      </c>
      <c r="G2618">
        <v>1510</v>
      </c>
      <c r="H2618" t="s">
        <v>2193</v>
      </c>
    </row>
    <row r="2619" spans="1:8" x14ac:dyDescent="0.45">
      <c r="A2619">
        <v>2618</v>
      </c>
      <c r="B2619">
        <v>0.92288100000000006</v>
      </c>
      <c r="C2619">
        <v>0</v>
      </c>
      <c r="D2619" t="s">
        <v>700</v>
      </c>
      <c r="E2619" t="s">
        <v>20</v>
      </c>
      <c r="F2619" t="s">
        <v>21</v>
      </c>
      <c r="G2619">
        <v>1510</v>
      </c>
      <c r="H2619" t="s">
        <v>2194</v>
      </c>
    </row>
    <row r="2620" spans="1:8" x14ac:dyDescent="0.45">
      <c r="A2620">
        <v>2619</v>
      </c>
      <c r="B2620">
        <v>0.92288100000000006</v>
      </c>
      <c r="C2620">
        <v>0</v>
      </c>
      <c r="D2620" t="s">
        <v>700</v>
      </c>
      <c r="E2620" t="s">
        <v>20</v>
      </c>
      <c r="F2620" t="s">
        <v>21</v>
      </c>
      <c r="G2620">
        <v>1510</v>
      </c>
      <c r="H2620" t="s">
        <v>2195</v>
      </c>
    </row>
    <row r="2621" spans="1:8" x14ac:dyDescent="0.45">
      <c r="A2621">
        <v>2620</v>
      </c>
      <c r="B2621">
        <v>0.92288100000000006</v>
      </c>
      <c r="C2621">
        <v>0</v>
      </c>
      <c r="D2621" t="s">
        <v>700</v>
      </c>
      <c r="E2621" t="s">
        <v>20</v>
      </c>
      <c r="F2621" t="s">
        <v>21</v>
      </c>
      <c r="G2621">
        <v>1510</v>
      </c>
      <c r="H2621" t="s">
        <v>2196</v>
      </c>
    </row>
    <row r="2622" spans="1:8" x14ac:dyDescent="0.45">
      <c r="A2622">
        <v>2621</v>
      </c>
      <c r="B2622">
        <v>0.92288100000000006</v>
      </c>
      <c r="C2622">
        <v>0</v>
      </c>
      <c r="D2622" t="s">
        <v>700</v>
      </c>
      <c r="E2622" t="s">
        <v>20</v>
      </c>
      <c r="F2622" t="s">
        <v>21</v>
      </c>
      <c r="G2622">
        <v>1510</v>
      </c>
      <c r="H2622" t="s">
        <v>2197</v>
      </c>
    </row>
    <row r="2623" spans="1:8" x14ac:dyDescent="0.45">
      <c r="A2623">
        <v>2622</v>
      </c>
      <c r="B2623">
        <v>0.92288100000000006</v>
      </c>
      <c r="C2623">
        <v>0</v>
      </c>
      <c r="D2623" t="s">
        <v>700</v>
      </c>
      <c r="E2623" t="s">
        <v>20</v>
      </c>
      <c r="F2623" t="s">
        <v>21</v>
      </c>
      <c r="G2623">
        <v>1510</v>
      </c>
      <c r="H2623" t="s">
        <v>2198</v>
      </c>
    </row>
    <row r="2624" spans="1:8" x14ac:dyDescent="0.45">
      <c r="A2624">
        <v>2623</v>
      </c>
      <c r="B2624">
        <v>0.92288100000000006</v>
      </c>
      <c r="C2624">
        <v>0</v>
      </c>
      <c r="D2624" t="s">
        <v>700</v>
      </c>
      <c r="E2624" t="s">
        <v>20</v>
      </c>
      <c r="F2624" t="s">
        <v>21</v>
      </c>
      <c r="G2624">
        <v>1510</v>
      </c>
      <c r="H2624" t="s">
        <v>2199</v>
      </c>
    </row>
    <row r="2625" spans="1:8" x14ac:dyDescent="0.45">
      <c r="A2625">
        <v>2624</v>
      </c>
      <c r="B2625">
        <v>0.92288100000000006</v>
      </c>
      <c r="C2625">
        <v>0</v>
      </c>
      <c r="D2625" t="s">
        <v>700</v>
      </c>
      <c r="E2625" t="s">
        <v>20</v>
      </c>
      <c r="F2625" t="s">
        <v>21</v>
      </c>
      <c r="G2625">
        <v>1510</v>
      </c>
      <c r="H2625" t="s">
        <v>2200</v>
      </c>
    </row>
    <row r="2626" spans="1:8" x14ac:dyDescent="0.45">
      <c r="A2626">
        <v>2625</v>
      </c>
      <c r="B2626">
        <v>0.92288100000000006</v>
      </c>
      <c r="C2626">
        <v>0</v>
      </c>
      <c r="D2626" t="s">
        <v>700</v>
      </c>
      <c r="E2626" t="s">
        <v>20</v>
      </c>
      <c r="F2626" t="s">
        <v>728</v>
      </c>
      <c r="G2626">
        <v>1510</v>
      </c>
      <c r="H2626" t="s">
        <v>33</v>
      </c>
    </row>
    <row r="2627" spans="1:8" x14ac:dyDescent="0.45">
      <c r="A2627">
        <v>2626</v>
      </c>
      <c r="B2627">
        <v>0.92288100000000006</v>
      </c>
      <c r="C2627">
        <v>0</v>
      </c>
      <c r="D2627" t="s">
        <v>700</v>
      </c>
      <c r="E2627" t="s">
        <v>20</v>
      </c>
      <c r="F2627" t="s">
        <v>21</v>
      </c>
      <c r="G2627">
        <v>1510</v>
      </c>
      <c r="H2627" t="s">
        <v>2201</v>
      </c>
    </row>
    <row r="2628" spans="1:8" x14ac:dyDescent="0.45">
      <c r="A2628">
        <v>2627</v>
      </c>
      <c r="B2628">
        <v>0.92288100000000006</v>
      </c>
      <c r="C2628">
        <v>0</v>
      </c>
      <c r="D2628" t="s">
        <v>700</v>
      </c>
      <c r="E2628" t="s">
        <v>20</v>
      </c>
      <c r="F2628" t="s">
        <v>21</v>
      </c>
      <c r="G2628">
        <v>1510</v>
      </c>
      <c r="H2628" t="s">
        <v>2202</v>
      </c>
    </row>
    <row r="2629" spans="1:8" x14ac:dyDescent="0.45">
      <c r="A2629">
        <v>2628</v>
      </c>
      <c r="B2629">
        <v>0.923759</v>
      </c>
      <c r="C2629">
        <v>8.7799999999999998E-4</v>
      </c>
      <c r="D2629" t="s">
        <v>20</v>
      </c>
      <c r="E2629" t="s">
        <v>700</v>
      </c>
      <c r="F2629" t="s">
        <v>21</v>
      </c>
      <c r="G2629">
        <v>54</v>
      </c>
      <c r="H2629" t="s">
        <v>2203</v>
      </c>
    </row>
    <row r="2630" spans="1:8" x14ac:dyDescent="0.45">
      <c r="A2630">
        <v>2629</v>
      </c>
      <c r="B2630">
        <v>0.92432500000000006</v>
      </c>
      <c r="C2630">
        <v>5.6599999999999999E-4</v>
      </c>
      <c r="D2630" t="s">
        <v>20</v>
      </c>
      <c r="E2630" t="s">
        <v>700</v>
      </c>
      <c r="F2630" t="s">
        <v>21</v>
      </c>
      <c r="G2630">
        <v>54</v>
      </c>
      <c r="H2630" t="s">
        <v>2204</v>
      </c>
    </row>
    <row r="2631" spans="1:8" x14ac:dyDescent="0.45">
      <c r="A2631">
        <v>2630</v>
      </c>
      <c r="B2631">
        <v>0.92471600000000009</v>
      </c>
      <c r="C2631">
        <v>3.9100000000000002E-4</v>
      </c>
      <c r="D2631" t="s">
        <v>20</v>
      </c>
      <c r="E2631" t="s">
        <v>700</v>
      </c>
      <c r="F2631" t="s">
        <v>21</v>
      </c>
      <c r="G2631">
        <v>54</v>
      </c>
      <c r="H2631" t="s">
        <v>2205</v>
      </c>
    </row>
    <row r="2632" spans="1:8" x14ac:dyDescent="0.45">
      <c r="A2632">
        <v>2631</v>
      </c>
      <c r="B2632">
        <v>0.92505700000000002</v>
      </c>
      <c r="C2632">
        <v>3.4099999999999999E-4</v>
      </c>
      <c r="D2632" t="s">
        <v>20</v>
      </c>
      <c r="E2632" t="s">
        <v>700</v>
      </c>
      <c r="F2632" t="s">
        <v>21</v>
      </c>
      <c r="G2632">
        <v>54</v>
      </c>
      <c r="H2632" t="s">
        <v>2206</v>
      </c>
    </row>
    <row r="2633" spans="1:8" x14ac:dyDescent="0.45">
      <c r="A2633">
        <v>2632</v>
      </c>
      <c r="B2633">
        <v>0.92538300000000007</v>
      </c>
      <c r="C2633">
        <v>3.2600000000000001E-4</v>
      </c>
      <c r="D2633" t="s">
        <v>20</v>
      </c>
      <c r="E2633" t="s">
        <v>700</v>
      </c>
      <c r="F2633" t="s">
        <v>21</v>
      </c>
      <c r="G2633">
        <v>54</v>
      </c>
      <c r="H2633" t="s">
        <v>2207</v>
      </c>
    </row>
    <row r="2634" spans="1:8" x14ac:dyDescent="0.45">
      <c r="A2634">
        <v>2633</v>
      </c>
      <c r="B2634">
        <v>0.92574299999999998</v>
      </c>
      <c r="C2634">
        <v>3.6000000000000002E-4</v>
      </c>
      <c r="D2634" t="s">
        <v>20</v>
      </c>
      <c r="E2634" t="s">
        <v>700</v>
      </c>
      <c r="F2634" t="s">
        <v>21</v>
      </c>
      <c r="G2634">
        <v>54</v>
      </c>
      <c r="H2634" t="s">
        <v>2208</v>
      </c>
    </row>
    <row r="2635" spans="1:8" x14ac:dyDescent="0.45">
      <c r="A2635">
        <v>2634</v>
      </c>
      <c r="B2635">
        <v>0.92603999999999997</v>
      </c>
      <c r="C2635">
        <v>2.9700000000000001E-4</v>
      </c>
      <c r="D2635" t="s">
        <v>20</v>
      </c>
      <c r="E2635" t="s">
        <v>700</v>
      </c>
      <c r="F2635" t="s">
        <v>21</v>
      </c>
      <c r="G2635">
        <v>54</v>
      </c>
      <c r="H2635" t="s">
        <v>2209</v>
      </c>
    </row>
    <row r="2636" spans="1:8" x14ac:dyDescent="0.45">
      <c r="A2636">
        <v>2635</v>
      </c>
      <c r="B2636">
        <v>0.92620900000000006</v>
      </c>
      <c r="C2636">
        <v>1.6899999999999999E-4</v>
      </c>
      <c r="D2636" t="s">
        <v>20</v>
      </c>
      <c r="E2636" t="s">
        <v>700</v>
      </c>
      <c r="F2636" t="s">
        <v>21</v>
      </c>
      <c r="G2636">
        <v>54</v>
      </c>
      <c r="H2636" t="s">
        <v>2210</v>
      </c>
    </row>
    <row r="2637" spans="1:8" x14ac:dyDescent="0.45">
      <c r="A2637">
        <v>2636</v>
      </c>
      <c r="B2637">
        <v>0.92633300000000007</v>
      </c>
      <c r="C2637">
        <v>1.2400000000000001E-4</v>
      </c>
      <c r="D2637" t="s">
        <v>20</v>
      </c>
      <c r="E2637" t="s">
        <v>700</v>
      </c>
      <c r="F2637" t="s">
        <v>21</v>
      </c>
      <c r="G2637">
        <v>54</v>
      </c>
      <c r="H2637" t="s">
        <v>2211</v>
      </c>
    </row>
    <row r="2638" spans="1:8" x14ac:dyDescent="0.45">
      <c r="A2638">
        <v>2637</v>
      </c>
      <c r="B2638">
        <v>0.92648299999999995</v>
      </c>
      <c r="C2638">
        <v>1.4999999999999999E-4</v>
      </c>
      <c r="D2638" t="s">
        <v>20</v>
      </c>
      <c r="E2638" t="s">
        <v>700</v>
      </c>
      <c r="F2638" t="s">
        <v>21</v>
      </c>
      <c r="G2638">
        <v>54</v>
      </c>
      <c r="H2638" t="s">
        <v>2212</v>
      </c>
    </row>
    <row r="2639" spans="1:8" x14ac:dyDescent="0.45">
      <c r="A2639">
        <v>2638</v>
      </c>
      <c r="B2639">
        <v>0.92661499999999997</v>
      </c>
      <c r="C2639">
        <v>1.3200000000000001E-4</v>
      </c>
      <c r="D2639" t="s">
        <v>20</v>
      </c>
      <c r="E2639" t="s">
        <v>700</v>
      </c>
      <c r="F2639" t="s">
        <v>21</v>
      </c>
      <c r="G2639">
        <v>54</v>
      </c>
      <c r="H2639" t="s">
        <v>2213</v>
      </c>
    </row>
    <row r="2640" spans="1:8" x14ac:dyDescent="0.45">
      <c r="A2640">
        <v>2639</v>
      </c>
      <c r="B2640">
        <v>0.92672899999999991</v>
      </c>
      <c r="C2640">
        <v>1.1400000000000001E-4</v>
      </c>
      <c r="D2640" t="s">
        <v>20</v>
      </c>
      <c r="E2640" t="s">
        <v>700</v>
      </c>
      <c r="F2640" t="s">
        <v>21</v>
      </c>
      <c r="G2640">
        <v>54</v>
      </c>
      <c r="H2640" t="s">
        <v>2214</v>
      </c>
    </row>
    <row r="2641" spans="1:8" x14ac:dyDescent="0.45">
      <c r="A2641">
        <v>2640</v>
      </c>
      <c r="B2641">
        <v>0.92687600000000003</v>
      </c>
      <c r="C2641">
        <v>1.47E-4</v>
      </c>
      <c r="D2641" t="s">
        <v>20</v>
      </c>
      <c r="E2641" t="s">
        <v>700</v>
      </c>
      <c r="F2641" t="s">
        <v>21</v>
      </c>
      <c r="G2641">
        <v>54</v>
      </c>
      <c r="H2641" t="s">
        <v>2215</v>
      </c>
    </row>
    <row r="2642" spans="1:8" x14ac:dyDescent="0.45">
      <c r="A2642">
        <v>2641</v>
      </c>
      <c r="B2642">
        <v>0.9269940000000001</v>
      </c>
      <c r="C2642">
        <v>1.18E-4</v>
      </c>
      <c r="D2642" t="s">
        <v>20</v>
      </c>
      <c r="E2642" t="s">
        <v>700</v>
      </c>
      <c r="F2642" t="s">
        <v>21</v>
      </c>
      <c r="G2642">
        <v>54</v>
      </c>
      <c r="H2642" t="s">
        <v>2216</v>
      </c>
    </row>
    <row r="2643" spans="1:8" x14ac:dyDescent="0.45">
      <c r="A2643">
        <v>2642</v>
      </c>
      <c r="B2643">
        <v>0.92710800000000004</v>
      </c>
      <c r="C2643">
        <v>1.1400000000000001E-4</v>
      </c>
      <c r="D2643" t="s">
        <v>20</v>
      </c>
      <c r="E2643" t="s">
        <v>700</v>
      </c>
      <c r="F2643" t="s">
        <v>21</v>
      </c>
      <c r="G2643">
        <v>54</v>
      </c>
      <c r="H2643" t="s">
        <v>2217</v>
      </c>
    </row>
    <row r="2644" spans="1:8" x14ac:dyDescent="0.45">
      <c r="A2644">
        <v>2643</v>
      </c>
      <c r="B2644">
        <v>0.92723700000000009</v>
      </c>
      <c r="C2644">
        <v>1.2899999999999999E-4</v>
      </c>
      <c r="D2644" t="s">
        <v>20</v>
      </c>
      <c r="E2644" t="s">
        <v>700</v>
      </c>
      <c r="F2644" t="s">
        <v>21</v>
      </c>
      <c r="G2644">
        <v>54</v>
      </c>
      <c r="H2644" t="s">
        <v>2218</v>
      </c>
    </row>
    <row r="2645" spans="1:8" x14ac:dyDescent="0.45">
      <c r="A2645">
        <v>2644</v>
      </c>
      <c r="B2645">
        <v>0.92735600000000007</v>
      </c>
      <c r="C2645">
        <v>1.1900000000000001E-4</v>
      </c>
      <c r="D2645" t="s">
        <v>20</v>
      </c>
      <c r="E2645" t="s">
        <v>700</v>
      </c>
      <c r="F2645" t="s">
        <v>21</v>
      </c>
      <c r="G2645">
        <v>54</v>
      </c>
      <c r="H2645" t="s">
        <v>2219</v>
      </c>
    </row>
    <row r="2646" spans="1:8" x14ac:dyDescent="0.45">
      <c r="A2646">
        <v>2645</v>
      </c>
      <c r="B2646">
        <v>0.92747700000000011</v>
      </c>
      <c r="C2646">
        <v>1.21E-4</v>
      </c>
      <c r="D2646" t="s">
        <v>20</v>
      </c>
      <c r="E2646" t="s">
        <v>700</v>
      </c>
      <c r="F2646" t="s">
        <v>21</v>
      </c>
      <c r="G2646">
        <v>54</v>
      </c>
      <c r="H2646" t="s">
        <v>2220</v>
      </c>
    </row>
    <row r="2647" spans="1:8" x14ac:dyDescent="0.45">
      <c r="A2647">
        <v>2646</v>
      </c>
      <c r="B2647">
        <v>0.9275850000000001</v>
      </c>
      <c r="C2647">
        <v>1.08E-4</v>
      </c>
      <c r="D2647" t="s">
        <v>20</v>
      </c>
      <c r="E2647" t="s">
        <v>700</v>
      </c>
      <c r="F2647" t="s">
        <v>21</v>
      </c>
      <c r="G2647">
        <v>54</v>
      </c>
      <c r="H2647" t="s">
        <v>2221</v>
      </c>
    </row>
    <row r="2648" spans="1:8" x14ac:dyDescent="0.45">
      <c r="A2648">
        <v>2647</v>
      </c>
      <c r="B2648">
        <v>0.9276930000000001</v>
      </c>
      <c r="C2648">
        <v>1.08E-4</v>
      </c>
      <c r="D2648" t="s">
        <v>20</v>
      </c>
      <c r="E2648" t="s">
        <v>700</v>
      </c>
      <c r="F2648" t="s">
        <v>21</v>
      </c>
      <c r="G2648">
        <v>54</v>
      </c>
      <c r="H2648" t="s">
        <v>2222</v>
      </c>
    </row>
    <row r="2649" spans="1:8" x14ac:dyDescent="0.45">
      <c r="A2649">
        <v>2648</v>
      </c>
      <c r="B2649">
        <v>0.92782100000000001</v>
      </c>
      <c r="C2649">
        <v>1.2799999999999999E-4</v>
      </c>
      <c r="D2649" t="s">
        <v>20</v>
      </c>
      <c r="E2649" t="s">
        <v>700</v>
      </c>
      <c r="F2649" t="s">
        <v>21</v>
      </c>
      <c r="G2649">
        <v>54</v>
      </c>
      <c r="H2649" t="s">
        <v>2223</v>
      </c>
    </row>
    <row r="2650" spans="1:8" x14ac:dyDescent="0.45">
      <c r="A2650">
        <v>2649</v>
      </c>
      <c r="B2650">
        <v>0.92793999999999999</v>
      </c>
      <c r="C2650">
        <v>1.1900000000000001E-4</v>
      </c>
      <c r="D2650" t="s">
        <v>20</v>
      </c>
      <c r="E2650" t="s">
        <v>700</v>
      </c>
      <c r="F2650" t="s">
        <v>21</v>
      </c>
      <c r="G2650">
        <v>54</v>
      </c>
      <c r="H2650" t="s">
        <v>2224</v>
      </c>
    </row>
    <row r="2651" spans="1:8" x14ac:dyDescent="0.45">
      <c r="A2651">
        <v>2650</v>
      </c>
      <c r="B2651">
        <v>0.92805699999999991</v>
      </c>
      <c r="C2651">
        <v>1.17E-4</v>
      </c>
      <c r="D2651" t="s">
        <v>20</v>
      </c>
      <c r="E2651" t="s">
        <v>700</v>
      </c>
      <c r="F2651" t="s">
        <v>21</v>
      </c>
      <c r="G2651">
        <v>54</v>
      </c>
      <c r="H2651" t="s">
        <v>2225</v>
      </c>
    </row>
    <row r="2652" spans="1:8" x14ac:dyDescent="0.45">
      <c r="A2652">
        <v>2651</v>
      </c>
      <c r="B2652">
        <v>0.92817400000000005</v>
      </c>
      <c r="C2652">
        <v>1.17E-4</v>
      </c>
      <c r="D2652" t="s">
        <v>20</v>
      </c>
      <c r="E2652" t="s">
        <v>700</v>
      </c>
      <c r="F2652" t="s">
        <v>21</v>
      </c>
      <c r="G2652">
        <v>54</v>
      </c>
      <c r="H2652" t="s">
        <v>2226</v>
      </c>
    </row>
    <row r="2653" spans="1:8" x14ac:dyDescent="0.45">
      <c r="A2653">
        <v>2652</v>
      </c>
      <c r="B2653">
        <v>0.92829699999999993</v>
      </c>
      <c r="C2653">
        <v>1.2300000000000001E-4</v>
      </c>
      <c r="D2653" t="s">
        <v>20</v>
      </c>
      <c r="E2653" t="s">
        <v>700</v>
      </c>
      <c r="F2653" t="s">
        <v>21</v>
      </c>
      <c r="G2653">
        <v>54</v>
      </c>
      <c r="H2653" t="s">
        <v>2227</v>
      </c>
    </row>
    <row r="2654" spans="1:8" x14ac:dyDescent="0.45">
      <c r="A2654">
        <v>2653</v>
      </c>
      <c r="B2654">
        <v>0.92845399999999989</v>
      </c>
      <c r="C2654">
        <v>1.5699999999999999E-4</v>
      </c>
      <c r="D2654" t="s">
        <v>20</v>
      </c>
      <c r="E2654" t="s">
        <v>700</v>
      </c>
      <c r="F2654" t="s">
        <v>21</v>
      </c>
      <c r="G2654">
        <v>54</v>
      </c>
      <c r="H2654" t="s">
        <v>2228</v>
      </c>
    </row>
    <row r="2655" spans="1:8" x14ac:dyDescent="0.45">
      <c r="A2655">
        <v>2654</v>
      </c>
      <c r="B2655">
        <v>0.9285810000000001</v>
      </c>
      <c r="C2655">
        <v>1.27E-4</v>
      </c>
      <c r="D2655" t="s">
        <v>20</v>
      </c>
      <c r="E2655" t="s">
        <v>700</v>
      </c>
      <c r="F2655" t="s">
        <v>21</v>
      </c>
      <c r="G2655">
        <v>54</v>
      </c>
      <c r="H2655" t="s">
        <v>2229</v>
      </c>
    </row>
    <row r="2656" spans="1:8" x14ac:dyDescent="0.45">
      <c r="A2656">
        <v>2655</v>
      </c>
      <c r="B2656">
        <v>0.92870699999999995</v>
      </c>
      <c r="C2656">
        <v>1.26E-4</v>
      </c>
      <c r="D2656" t="s">
        <v>20</v>
      </c>
      <c r="E2656" t="s">
        <v>700</v>
      </c>
      <c r="F2656" t="s">
        <v>21</v>
      </c>
      <c r="G2656">
        <v>54</v>
      </c>
      <c r="H2656" t="s">
        <v>2230</v>
      </c>
    </row>
    <row r="2657" spans="1:8" x14ac:dyDescent="0.45">
      <c r="A2657">
        <v>2656</v>
      </c>
      <c r="B2657">
        <v>0.92889899999999992</v>
      </c>
      <c r="C2657">
        <v>1.92E-4</v>
      </c>
      <c r="D2657" t="s">
        <v>20</v>
      </c>
      <c r="E2657" t="s">
        <v>700</v>
      </c>
      <c r="F2657" t="s">
        <v>21</v>
      </c>
      <c r="G2657">
        <v>54</v>
      </c>
      <c r="H2657" t="s">
        <v>2231</v>
      </c>
    </row>
    <row r="2658" spans="1:8" x14ac:dyDescent="0.45">
      <c r="A2658">
        <v>2657</v>
      </c>
      <c r="B2658">
        <v>0.92903399999999992</v>
      </c>
      <c r="C2658">
        <v>1.35E-4</v>
      </c>
      <c r="D2658" t="s">
        <v>20</v>
      </c>
      <c r="E2658" t="s">
        <v>700</v>
      </c>
      <c r="F2658" t="s">
        <v>21</v>
      </c>
      <c r="G2658">
        <v>54</v>
      </c>
      <c r="H2658" t="s">
        <v>2232</v>
      </c>
    </row>
    <row r="2659" spans="1:8" x14ac:dyDescent="0.45">
      <c r="A2659">
        <v>2658</v>
      </c>
      <c r="B2659">
        <v>0.92919599999999991</v>
      </c>
      <c r="C2659">
        <v>1.6200000000000001E-4</v>
      </c>
      <c r="D2659" t="s">
        <v>20</v>
      </c>
      <c r="E2659" t="s">
        <v>700</v>
      </c>
      <c r="F2659" t="s">
        <v>21</v>
      </c>
      <c r="G2659">
        <v>54</v>
      </c>
      <c r="H2659" t="s">
        <v>2233</v>
      </c>
    </row>
    <row r="2660" spans="1:8" x14ac:dyDescent="0.45">
      <c r="A2660">
        <v>2659</v>
      </c>
      <c r="B2660">
        <v>0.93411200000000005</v>
      </c>
      <c r="C2660">
        <v>4.9160000000000002E-3</v>
      </c>
      <c r="D2660" t="s">
        <v>700</v>
      </c>
      <c r="E2660" t="s">
        <v>20</v>
      </c>
      <c r="F2660" t="s">
        <v>21</v>
      </c>
      <c r="G2660">
        <v>1510</v>
      </c>
      <c r="H2660" t="s">
        <v>2234</v>
      </c>
    </row>
    <row r="2661" spans="1:8" x14ac:dyDescent="0.45">
      <c r="A2661">
        <v>2660</v>
      </c>
      <c r="B2661">
        <v>0.93411200000000005</v>
      </c>
      <c r="C2661">
        <v>0</v>
      </c>
      <c r="D2661" t="s">
        <v>700</v>
      </c>
      <c r="E2661" t="s">
        <v>20</v>
      </c>
      <c r="F2661" t="s">
        <v>21</v>
      </c>
      <c r="G2661">
        <v>1510</v>
      </c>
      <c r="H2661" t="s">
        <v>2235</v>
      </c>
    </row>
    <row r="2662" spans="1:8" x14ac:dyDescent="0.45">
      <c r="A2662">
        <v>2661</v>
      </c>
      <c r="B2662">
        <v>0.93411200000000005</v>
      </c>
      <c r="C2662">
        <v>0</v>
      </c>
      <c r="D2662" t="s">
        <v>700</v>
      </c>
      <c r="E2662" t="s">
        <v>20</v>
      </c>
      <c r="F2662" t="s">
        <v>21</v>
      </c>
      <c r="G2662">
        <v>1510</v>
      </c>
      <c r="H2662" t="s">
        <v>2236</v>
      </c>
    </row>
    <row r="2663" spans="1:8" x14ac:dyDescent="0.45">
      <c r="A2663">
        <v>2662</v>
      </c>
      <c r="B2663">
        <v>0.93411200000000005</v>
      </c>
      <c r="C2663">
        <v>0</v>
      </c>
      <c r="D2663" t="s">
        <v>700</v>
      </c>
      <c r="E2663" t="s">
        <v>20</v>
      </c>
      <c r="F2663" t="s">
        <v>21</v>
      </c>
      <c r="G2663">
        <v>1510</v>
      </c>
      <c r="H2663" t="s">
        <v>2237</v>
      </c>
    </row>
    <row r="2664" spans="1:8" x14ac:dyDescent="0.45">
      <c r="A2664">
        <v>2663</v>
      </c>
      <c r="B2664">
        <v>0.93411200000000005</v>
      </c>
      <c r="C2664">
        <v>0</v>
      </c>
      <c r="D2664" t="s">
        <v>700</v>
      </c>
      <c r="E2664" t="s">
        <v>20</v>
      </c>
      <c r="F2664" t="s">
        <v>21</v>
      </c>
      <c r="G2664">
        <v>1510</v>
      </c>
      <c r="H2664" t="s">
        <v>2238</v>
      </c>
    </row>
    <row r="2665" spans="1:8" x14ac:dyDescent="0.45">
      <c r="A2665">
        <v>2664</v>
      </c>
      <c r="B2665">
        <v>0.93411200000000005</v>
      </c>
      <c r="C2665">
        <v>0</v>
      </c>
      <c r="D2665" t="s">
        <v>700</v>
      </c>
      <c r="E2665" t="s">
        <v>20</v>
      </c>
      <c r="F2665" t="s">
        <v>21</v>
      </c>
      <c r="G2665">
        <v>1510</v>
      </c>
      <c r="H2665" t="s">
        <v>2239</v>
      </c>
    </row>
    <row r="2666" spans="1:8" x14ac:dyDescent="0.45">
      <c r="A2666">
        <v>2665</v>
      </c>
      <c r="B2666">
        <v>0.93411200000000005</v>
      </c>
      <c r="C2666">
        <v>0</v>
      </c>
      <c r="D2666" t="s">
        <v>700</v>
      </c>
      <c r="E2666" t="s">
        <v>20</v>
      </c>
      <c r="F2666" t="s">
        <v>21</v>
      </c>
      <c r="G2666">
        <v>1510</v>
      </c>
      <c r="H2666" t="s">
        <v>2240</v>
      </c>
    </row>
    <row r="2667" spans="1:8" x14ac:dyDescent="0.45">
      <c r="A2667">
        <v>2666</v>
      </c>
      <c r="B2667">
        <v>0.93411200000000005</v>
      </c>
      <c r="C2667">
        <v>0</v>
      </c>
      <c r="D2667" t="s">
        <v>700</v>
      </c>
      <c r="E2667" t="s">
        <v>20</v>
      </c>
      <c r="F2667" t="s">
        <v>21</v>
      </c>
      <c r="G2667">
        <v>1510</v>
      </c>
      <c r="H2667" t="s">
        <v>2241</v>
      </c>
    </row>
    <row r="2668" spans="1:8" x14ac:dyDescent="0.45">
      <c r="A2668">
        <v>2667</v>
      </c>
      <c r="B2668">
        <v>0.93411200000000005</v>
      </c>
      <c r="C2668">
        <v>0</v>
      </c>
      <c r="D2668" t="s">
        <v>700</v>
      </c>
      <c r="E2668" t="s">
        <v>20</v>
      </c>
      <c r="F2668" t="s">
        <v>21</v>
      </c>
      <c r="G2668">
        <v>1510</v>
      </c>
      <c r="H2668" t="s">
        <v>2242</v>
      </c>
    </row>
    <row r="2669" spans="1:8" x14ac:dyDescent="0.45">
      <c r="A2669">
        <v>2668</v>
      </c>
      <c r="B2669">
        <v>0.93411200000000005</v>
      </c>
      <c r="C2669">
        <v>0</v>
      </c>
      <c r="D2669" t="s">
        <v>700</v>
      </c>
      <c r="E2669" t="s">
        <v>20</v>
      </c>
      <c r="F2669" t="s">
        <v>728</v>
      </c>
      <c r="G2669">
        <v>1510</v>
      </c>
      <c r="H2669" t="s">
        <v>33</v>
      </c>
    </row>
    <row r="2670" spans="1:8" x14ac:dyDescent="0.45">
      <c r="A2670">
        <v>2669</v>
      </c>
      <c r="B2670">
        <v>0.93411200000000005</v>
      </c>
      <c r="C2670">
        <v>0</v>
      </c>
      <c r="D2670" t="s">
        <v>700</v>
      </c>
      <c r="E2670" t="s">
        <v>20</v>
      </c>
      <c r="F2670" t="s">
        <v>21</v>
      </c>
      <c r="G2670">
        <v>1510</v>
      </c>
      <c r="H2670" t="s">
        <v>2243</v>
      </c>
    </row>
    <row r="2671" spans="1:8" x14ac:dyDescent="0.45">
      <c r="A2671">
        <v>2670</v>
      </c>
      <c r="B2671">
        <v>0.93411200000000005</v>
      </c>
      <c r="C2671">
        <v>0</v>
      </c>
      <c r="D2671" t="s">
        <v>700</v>
      </c>
      <c r="E2671" t="s">
        <v>20</v>
      </c>
      <c r="F2671" t="s">
        <v>21</v>
      </c>
      <c r="G2671">
        <v>1510</v>
      </c>
      <c r="H2671" t="s">
        <v>2244</v>
      </c>
    </row>
    <row r="2672" spans="1:8" x14ac:dyDescent="0.45">
      <c r="A2672">
        <v>2671</v>
      </c>
      <c r="B2672">
        <v>0.93411200000000005</v>
      </c>
      <c r="C2672">
        <v>0</v>
      </c>
      <c r="D2672" t="s">
        <v>700</v>
      </c>
      <c r="E2672" t="s">
        <v>20</v>
      </c>
      <c r="F2672" t="s">
        <v>21</v>
      </c>
      <c r="G2672">
        <v>1510</v>
      </c>
      <c r="H2672" t="s">
        <v>2245</v>
      </c>
    </row>
    <row r="2673" spans="1:8" x14ac:dyDescent="0.45">
      <c r="A2673">
        <v>2672</v>
      </c>
      <c r="B2673">
        <v>0.93411200000000005</v>
      </c>
      <c r="C2673">
        <v>0</v>
      </c>
      <c r="D2673" t="s">
        <v>700</v>
      </c>
      <c r="E2673" t="s">
        <v>20</v>
      </c>
      <c r="F2673" t="s">
        <v>21</v>
      </c>
      <c r="G2673">
        <v>1510</v>
      </c>
      <c r="H2673" t="s">
        <v>2246</v>
      </c>
    </row>
    <row r="2674" spans="1:8" x14ac:dyDescent="0.45">
      <c r="A2674">
        <v>2673</v>
      </c>
      <c r="B2674">
        <v>0.93411200000000005</v>
      </c>
      <c r="C2674">
        <v>0</v>
      </c>
      <c r="D2674" t="s">
        <v>700</v>
      </c>
      <c r="E2674" t="s">
        <v>20</v>
      </c>
      <c r="F2674" t="s">
        <v>21</v>
      </c>
      <c r="G2674">
        <v>1510</v>
      </c>
      <c r="H2674" t="s">
        <v>2247</v>
      </c>
    </row>
    <row r="2675" spans="1:8" x14ac:dyDescent="0.45">
      <c r="A2675">
        <v>2674</v>
      </c>
      <c r="B2675">
        <v>0.93411200000000005</v>
      </c>
      <c r="C2675">
        <v>0</v>
      </c>
      <c r="D2675" t="s">
        <v>700</v>
      </c>
      <c r="E2675" t="s">
        <v>20</v>
      </c>
      <c r="F2675" t="s">
        <v>21</v>
      </c>
      <c r="G2675">
        <v>1510</v>
      </c>
      <c r="H2675" t="s">
        <v>2248</v>
      </c>
    </row>
    <row r="2676" spans="1:8" x14ac:dyDescent="0.45">
      <c r="A2676">
        <v>2675</v>
      </c>
      <c r="B2676">
        <v>0.93411200000000005</v>
      </c>
      <c r="C2676">
        <v>0</v>
      </c>
      <c r="D2676" t="s">
        <v>700</v>
      </c>
      <c r="E2676" t="s">
        <v>20</v>
      </c>
      <c r="F2676" t="s">
        <v>21</v>
      </c>
      <c r="G2676">
        <v>1510</v>
      </c>
      <c r="H2676" t="s">
        <v>2249</v>
      </c>
    </row>
    <row r="2677" spans="1:8" x14ac:dyDescent="0.45">
      <c r="A2677">
        <v>2676</v>
      </c>
      <c r="B2677">
        <v>0.93411200000000005</v>
      </c>
      <c r="C2677">
        <v>0</v>
      </c>
      <c r="D2677" t="s">
        <v>700</v>
      </c>
      <c r="E2677" t="s">
        <v>20</v>
      </c>
      <c r="F2677" t="s">
        <v>21</v>
      </c>
      <c r="G2677">
        <v>1510</v>
      </c>
      <c r="H2677" t="s">
        <v>2250</v>
      </c>
    </row>
    <row r="2678" spans="1:8" x14ac:dyDescent="0.45">
      <c r="A2678">
        <v>2677</v>
      </c>
      <c r="B2678">
        <v>0.93411200000000005</v>
      </c>
      <c r="C2678">
        <v>0</v>
      </c>
      <c r="D2678" t="s">
        <v>700</v>
      </c>
      <c r="E2678" t="s">
        <v>20</v>
      </c>
      <c r="F2678" t="s">
        <v>21</v>
      </c>
      <c r="G2678">
        <v>1510</v>
      </c>
      <c r="H2678" t="s">
        <v>2251</v>
      </c>
    </row>
    <row r="2679" spans="1:8" x14ac:dyDescent="0.45">
      <c r="A2679">
        <v>2678</v>
      </c>
      <c r="B2679">
        <v>0.93411200000000005</v>
      </c>
      <c r="C2679">
        <v>0</v>
      </c>
      <c r="D2679" t="s">
        <v>700</v>
      </c>
      <c r="E2679" t="s">
        <v>20</v>
      </c>
      <c r="F2679" t="s">
        <v>21</v>
      </c>
      <c r="G2679">
        <v>1510</v>
      </c>
      <c r="H2679" t="s">
        <v>2252</v>
      </c>
    </row>
    <row r="2680" spans="1:8" x14ac:dyDescent="0.45">
      <c r="A2680">
        <v>2679</v>
      </c>
      <c r="B2680">
        <v>0.93411200000000005</v>
      </c>
      <c r="C2680">
        <v>0</v>
      </c>
      <c r="D2680" t="s">
        <v>700</v>
      </c>
      <c r="E2680" t="s">
        <v>20</v>
      </c>
      <c r="F2680" t="s">
        <v>728</v>
      </c>
      <c r="G2680">
        <v>1510</v>
      </c>
      <c r="H2680" t="s">
        <v>33</v>
      </c>
    </row>
    <row r="2681" spans="1:8" x14ac:dyDescent="0.45">
      <c r="A2681">
        <v>2680</v>
      </c>
      <c r="B2681">
        <v>0.93411200000000005</v>
      </c>
      <c r="C2681">
        <v>0</v>
      </c>
      <c r="D2681" t="s">
        <v>700</v>
      </c>
      <c r="E2681" t="s">
        <v>20</v>
      </c>
      <c r="F2681" t="s">
        <v>21</v>
      </c>
      <c r="G2681">
        <v>1510</v>
      </c>
      <c r="H2681" t="s">
        <v>2253</v>
      </c>
    </row>
    <row r="2682" spans="1:8" x14ac:dyDescent="0.45">
      <c r="A2682">
        <v>2681</v>
      </c>
      <c r="B2682">
        <v>0.93411200000000005</v>
      </c>
      <c r="C2682">
        <v>0</v>
      </c>
      <c r="D2682" t="s">
        <v>700</v>
      </c>
      <c r="E2682" t="s">
        <v>20</v>
      </c>
      <c r="F2682" t="s">
        <v>21</v>
      </c>
      <c r="G2682">
        <v>1510</v>
      </c>
      <c r="H2682" t="s">
        <v>2254</v>
      </c>
    </row>
    <row r="2683" spans="1:8" x14ac:dyDescent="0.45">
      <c r="A2683">
        <v>2682</v>
      </c>
      <c r="B2683">
        <v>0.93411200000000005</v>
      </c>
      <c r="C2683">
        <v>0</v>
      </c>
      <c r="D2683" t="s">
        <v>700</v>
      </c>
      <c r="E2683" t="s">
        <v>20</v>
      </c>
      <c r="F2683" t="s">
        <v>21</v>
      </c>
      <c r="G2683">
        <v>1510</v>
      </c>
      <c r="H2683" t="s">
        <v>2255</v>
      </c>
    </row>
    <row r="2684" spans="1:8" x14ac:dyDescent="0.45">
      <c r="A2684">
        <v>2683</v>
      </c>
      <c r="B2684">
        <v>0.93411200000000005</v>
      </c>
      <c r="C2684">
        <v>0</v>
      </c>
      <c r="D2684" t="s">
        <v>700</v>
      </c>
      <c r="E2684" t="s">
        <v>20</v>
      </c>
      <c r="F2684" t="s">
        <v>21</v>
      </c>
      <c r="G2684">
        <v>1510</v>
      </c>
      <c r="H2684" t="s">
        <v>2256</v>
      </c>
    </row>
    <row r="2685" spans="1:8" x14ac:dyDescent="0.45">
      <c r="A2685">
        <v>2684</v>
      </c>
      <c r="B2685">
        <v>0.93411200000000005</v>
      </c>
      <c r="C2685">
        <v>0</v>
      </c>
      <c r="D2685" t="s">
        <v>700</v>
      </c>
      <c r="E2685" t="s">
        <v>20</v>
      </c>
      <c r="F2685" t="s">
        <v>21</v>
      </c>
      <c r="G2685">
        <v>1510</v>
      </c>
      <c r="H2685" t="s">
        <v>2257</v>
      </c>
    </row>
    <row r="2686" spans="1:8" x14ac:dyDescent="0.45">
      <c r="A2686">
        <v>2685</v>
      </c>
      <c r="B2686">
        <v>0.93411200000000005</v>
      </c>
      <c r="C2686">
        <v>0</v>
      </c>
      <c r="D2686" t="s">
        <v>700</v>
      </c>
      <c r="E2686" t="s">
        <v>20</v>
      </c>
      <c r="F2686" t="s">
        <v>21</v>
      </c>
      <c r="G2686">
        <v>1510</v>
      </c>
      <c r="H2686" t="s">
        <v>2258</v>
      </c>
    </row>
    <row r="2687" spans="1:8" x14ac:dyDescent="0.45">
      <c r="A2687">
        <v>2686</v>
      </c>
      <c r="B2687">
        <v>0.93411200000000005</v>
      </c>
      <c r="C2687">
        <v>0</v>
      </c>
      <c r="D2687" t="s">
        <v>700</v>
      </c>
      <c r="E2687" t="s">
        <v>20</v>
      </c>
      <c r="F2687" t="s">
        <v>21</v>
      </c>
      <c r="G2687">
        <v>1510</v>
      </c>
      <c r="H2687" t="s">
        <v>2259</v>
      </c>
    </row>
    <row r="2688" spans="1:8" x14ac:dyDescent="0.45">
      <c r="A2688">
        <v>2687</v>
      </c>
      <c r="B2688">
        <v>0.93411200000000005</v>
      </c>
      <c r="C2688">
        <v>0</v>
      </c>
      <c r="D2688" t="s">
        <v>700</v>
      </c>
      <c r="E2688" t="s">
        <v>20</v>
      </c>
      <c r="F2688" t="s">
        <v>21</v>
      </c>
      <c r="G2688">
        <v>1510</v>
      </c>
      <c r="H2688" t="s">
        <v>2260</v>
      </c>
    </row>
    <row r="2689" spans="1:8" x14ac:dyDescent="0.45">
      <c r="A2689">
        <v>2688</v>
      </c>
      <c r="B2689">
        <v>0.93411200000000005</v>
      </c>
      <c r="C2689">
        <v>0</v>
      </c>
      <c r="D2689" t="s">
        <v>700</v>
      </c>
      <c r="E2689" t="s">
        <v>20</v>
      </c>
      <c r="F2689" t="s">
        <v>21</v>
      </c>
      <c r="G2689">
        <v>1510</v>
      </c>
      <c r="H2689" t="s">
        <v>2261</v>
      </c>
    </row>
    <row r="2690" spans="1:8" x14ac:dyDescent="0.45">
      <c r="A2690">
        <v>2689</v>
      </c>
      <c r="B2690">
        <v>0.93411200000000005</v>
      </c>
      <c r="C2690">
        <v>0</v>
      </c>
      <c r="D2690" t="s">
        <v>700</v>
      </c>
      <c r="E2690" t="s">
        <v>20</v>
      </c>
      <c r="F2690" t="s">
        <v>21</v>
      </c>
      <c r="G2690">
        <v>1510</v>
      </c>
      <c r="H2690" t="s">
        <v>2262</v>
      </c>
    </row>
    <row r="2691" spans="1:8" x14ac:dyDescent="0.45">
      <c r="A2691">
        <v>2690</v>
      </c>
      <c r="B2691">
        <v>0.93411200000000005</v>
      </c>
      <c r="C2691">
        <v>0</v>
      </c>
      <c r="D2691" t="s">
        <v>700</v>
      </c>
      <c r="E2691" t="s">
        <v>20</v>
      </c>
      <c r="F2691" t="s">
        <v>728</v>
      </c>
      <c r="G2691">
        <v>1510</v>
      </c>
      <c r="H2691" t="s">
        <v>33</v>
      </c>
    </row>
    <row r="2692" spans="1:8" x14ac:dyDescent="0.45">
      <c r="A2692">
        <v>2691</v>
      </c>
      <c r="B2692">
        <v>0.93673099999999998</v>
      </c>
      <c r="C2692">
        <v>2.6189999999999998E-3</v>
      </c>
      <c r="D2692" t="s">
        <v>20</v>
      </c>
      <c r="E2692" t="s">
        <v>700</v>
      </c>
      <c r="F2692" t="s">
        <v>21</v>
      </c>
      <c r="G2692">
        <v>54</v>
      </c>
      <c r="H2692" t="s">
        <v>2263</v>
      </c>
    </row>
    <row r="2693" spans="1:8" x14ac:dyDescent="0.45">
      <c r="A2693">
        <v>2692</v>
      </c>
      <c r="B2693">
        <v>0.93704999999999994</v>
      </c>
      <c r="C2693">
        <v>3.19E-4</v>
      </c>
      <c r="D2693" t="s">
        <v>20</v>
      </c>
      <c r="E2693" t="s">
        <v>700</v>
      </c>
      <c r="F2693" t="s">
        <v>21</v>
      </c>
      <c r="G2693">
        <v>54</v>
      </c>
      <c r="H2693" t="s">
        <v>2264</v>
      </c>
    </row>
    <row r="2694" spans="1:8" x14ac:dyDescent="0.45">
      <c r="A2694">
        <v>2693</v>
      </c>
      <c r="B2694">
        <v>0.93719799999999998</v>
      </c>
      <c r="C2694">
        <v>1.4799999999999999E-4</v>
      </c>
      <c r="D2694" t="s">
        <v>20</v>
      </c>
      <c r="E2694" t="s">
        <v>700</v>
      </c>
      <c r="F2694" t="s">
        <v>21</v>
      </c>
      <c r="G2694">
        <v>54</v>
      </c>
      <c r="H2694" t="s">
        <v>2265</v>
      </c>
    </row>
    <row r="2695" spans="1:8" x14ac:dyDescent="0.45">
      <c r="A2695">
        <v>2694</v>
      </c>
      <c r="B2695">
        <v>0.93734000000000006</v>
      </c>
      <c r="C2695">
        <v>1.4200000000000001E-4</v>
      </c>
      <c r="D2695" t="s">
        <v>20</v>
      </c>
      <c r="E2695" t="s">
        <v>700</v>
      </c>
      <c r="F2695" t="s">
        <v>21</v>
      </c>
      <c r="G2695">
        <v>54</v>
      </c>
      <c r="H2695" t="s">
        <v>2266</v>
      </c>
    </row>
    <row r="2696" spans="1:8" x14ac:dyDescent="0.45">
      <c r="A2696">
        <v>2695</v>
      </c>
      <c r="B2696">
        <v>0.93747599999999998</v>
      </c>
      <c r="C2696">
        <v>1.36E-4</v>
      </c>
      <c r="D2696" t="s">
        <v>20</v>
      </c>
      <c r="E2696" t="s">
        <v>700</v>
      </c>
      <c r="F2696" t="s">
        <v>21</v>
      </c>
      <c r="G2696">
        <v>54</v>
      </c>
      <c r="H2696" t="s">
        <v>2267</v>
      </c>
    </row>
    <row r="2697" spans="1:8" x14ac:dyDescent="0.45">
      <c r="A2697">
        <v>2696</v>
      </c>
      <c r="B2697">
        <v>0.93762699999999999</v>
      </c>
      <c r="C2697">
        <v>1.5100000000000001E-4</v>
      </c>
      <c r="D2697" t="s">
        <v>20</v>
      </c>
      <c r="E2697" t="s">
        <v>700</v>
      </c>
      <c r="F2697" t="s">
        <v>21</v>
      </c>
      <c r="G2697">
        <v>54</v>
      </c>
      <c r="H2697" t="s">
        <v>2268</v>
      </c>
    </row>
    <row r="2698" spans="1:8" x14ac:dyDescent="0.45">
      <c r="A2698">
        <v>2697</v>
      </c>
      <c r="B2698">
        <v>0.93681400000000004</v>
      </c>
      <c r="C2698">
        <v>-8.1300000000000003E-4</v>
      </c>
      <c r="D2698" t="s">
        <v>700</v>
      </c>
      <c r="E2698" t="s">
        <v>20</v>
      </c>
      <c r="F2698" t="s">
        <v>21</v>
      </c>
      <c r="G2698">
        <v>1510</v>
      </c>
      <c r="H2698" t="s">
        <v>2269</v>
      </c>
    </row>
    <row r="2699" spans="1:8" x14ac:dyDescent="0.45">
      <c r="A2699">
        <v>2698</v>
      </c>
      <c r="B2699">
        <v>0.93681400000000004</v>
      </c>
      <c r="C2699">
        <v>0</v>
      </c>
      <c r="D2699" t="s">
        <v>700</v>
      </c>
      <c r="E2699" t="s">
        <v>20</v>
      </c>
      <c r="F2699" t="s">
        <v>21</v>
      </c>
      <c r="G2699">
        <v>1510</v>
      </c>
      <c r="H2699" t="s">
        <v>2270</v>
      </c>
    </row>
    <row r="2700" spans="1:8" x14ac:dyDescent="0.45">
      <c r="A2700">
        <v>2699</v>
      </c>
      <c r="B2700">
        <v>0.93681400000000004</v>
      </c>
      <c r="C2700">
        <v>0</v>
      </c>
      <c r="D2700" t="s">
        <v>700</v>
      </c>
      <c r="E2700" t="s">
        <v>20</v>
      </c>
      <c r="F2700" t="s">
        <v>21</v>
      </c>
      <c r="G2700">
        <v>1510</v>
      </c>
      <c r="H2700" t="s">
        <v>2271</v>
      </c>
    </row>
    <row r="2701" spans="1:8" x14ac:dyDescent="0.45">
      <c r="A2701">
        <v>2700</v>
      </c>
      <c r="B2701">
        <v>0.937751</v>
      </c>
      <c r="C2701">
        <v>9.3700000000000001E-4</v>
      </c>
      <c r="D2701" t="s">
        <v>20</v>
      </c>
      <c r="E2701" t="s">
        <v>700</v>
      </c>
      <c r="F2701" t="s">
        <v>21</v>
      </c>
      <c r="G2701">
        <v>54</v>
      </c>
      <c r="H2701" t="s">
        <v>2272</v>
      </c>
    </row>
    <row r="2702" spans="1:8" x14ac:dyDescent="0.45">
      <c r="A2702">
        <v>2701</v>
      </c>
      <c r="B2702">
        <v>0.93681400000000004</v>
      </c>
      <c r="C2702">
        <v>-9.3700000000000001E-4</v>
      </c>
      <c r="D2702" t="s">
        <v>700</v>
      </c>
      <c r="E2702" t="s">
        <v>20</v>
      </c>
      <c r="F2702" t="s">
        <v>21</v>
      </c>
      <c r="G2702">
        <v>1510</v>
      </c>
      <c r="H2702" t="s">
        <v>2273</v>
      </c>
    </row>
    <row r="2703" spans="1:8" x14ac:dyDescent="0.45">
      <c r="A2703">
        <v>2702</v>
      </c>
      <c r="B2703">
        <v>0.93681400000000004</v>
      </c>
      <c r="C2703">
        <v>0</v>
      </c>
      <c r="D2703" t="s">
        <v>700</v>
      </c>
      <c r="E2703" t="s">
        <v>20</v>
      </c>
      <c r="F2703" t="s">
        <v>21</v>
      </c>
      <c r="G2703">
        <v>1510</v>
      </c>
      <c r="H2703" t="s">
        <v>2274</v>
      </c>
    </row>
    <row r="2704" spans="1:8" x14ac:dyDescent="0.45">
      <c r="A2704">
        <v>2703</v>
      </c>
      <c r="B2704">
        <v>0.93681400000000004</v>
      </c>
      <c r="C2704">
        <v>0</v>
      </c>
      <c r="D2704" t="s">
        <v>700</v>
      </c>
      <c r="E2704" t="s">
        <v>20</v>
      </c>
      <c r="F2704" t="s">
        <v>21</v>
      </c>
      <c r="G2704">
        <v>1510</v>
      </c>
      <c r="H2704" t="s">
        <v>2275</v>
      </c>
    </row>
    <row r="2705" spans="1:8" x14ac:dyDescent="0.45">
      <c r="A2705">
        <v>2704</v>
      </c>
      <c r="B2705">
        <v>0.93681400000000004</v>
      </c>
      <c r="C2705">
        <v>0</v>
      </c>
      <c r="D2705" t="s">
        <v>700</v>
      </c>
      <c r="E2705" t="s">
        <v>20</v>
      </c>
      <c r="F2705" t="s">
        <v>21</v>
      </c>
      <c r="G2705">
        <v>1510</v>
      </c>
      <c r="H2705" t="s">
        <v>2276</v>
      </c>
    </row>
    <row r="2706" spans="1:8" x14ac:dyDescent="0.45">
      <c r="A2706">
        <v>2705</v>
      </c>
      <c r="B2706">
        <v>0.93681400000000004</v>
      </c>
      <c r="C2706">
        <v>0</v>
      </c>
      <c r="D2706" t="s">
        <v>700</v>
      </c>
      <c r="E2706" t="s">
        <v>20</v>
      </c>
      <c r="F2706" t="s">
        <v>21</v>
      </c>
      <c r="G2706">
        <v>1510</v>
      </c>
      <c r="H2706" t="s">
        <v>2277</v>
      </c>
    </row>
    <row r="2707" spans="1:8" x14ac:dyDescent="0.45">
      <c r="A2707">
        <v>2706</v>
      </c>
      <c r="B2707">
        <v>0.93681400000000004</v>
      </c>
      <c r="C2707">
        <v>0</v>
      </c>
      <c r="D2707" t="s">
        <v>700</v>
      </c>
      <c r="E2707" t="s">
        <v>20</v>
      </c>
      <c r="F2707" t="s">
        <v>21</v>
      </c>
      <c r="G2707">
        <v>1510</v>
      </c>
      <c r="H2707" t="s">
        <v>2278</v>
      </c>
    </row>
    <row r="2708" spans="1:8" x14ac:dyDescent="0.45">
      <c r="A2708">
        <v>2707</v>
      </c>
      <c r="B2708">
        <v>0.93681400000000004</v>
      </c>
      <c r="C2708">
        <v>0</v>
      </c>
      <c r="D2708" t="s">
        <v>700</v>
      </c>
      <c r="E2708" t="s">
        <v>20</v>
      </c>
      <c r="F2708" t="s">
        <v>21</v>
      </c>
      <c r="G2708">
        <v>1510</v>
      </c>
      <c r="H2708" t="s">
        <v>2279</v>
      </c>
    </row>
    <row r="2709" spans="1:8" x14ac:dyDescent="0.45">
      <c r="A2709">
        <v>2708</v>
      </c>
      <c r="B2709">
        <v>0.93681400000000004</v>
      </c>
      <c r="C2709">
        <v>0</v>
      </c>
      <c r="D2709" t="s">
        <v>700</v>
      </c>
      <c r="E2709" t="s">
        <v>20</v>
      </c>
      <c r="F2709" t="s">
        <v>728</v>
      </c>
      <c r="G2709">
        <v>1510</v>
      </c>
      <c r="H2709" t="s">
        <v>33</v>
      </c>
    </row>
    <row r="2710" spans="1:8" x14ac:dyDescent="0.45">
      <c r="A2710">
        <v>2709</v>
      </c>
      <c r="B2710">
        <v>0.93681400000000004</v>
      </c>
      <c r="C2710">
        <v>0</v>
      </c>
      <c r="D2710" t="s">
        <v>700</v>
      </c>
      <c r="E2710" t="s">
        <v>20</v>
      </c>
      <c r="F2710" t="s">
        <v>21</v>
      </c>
      <c r="G2710">
        <v>1510</v>
      </c>
      <c r="H2710" t="s">
        <v>2280</v>
      </c>
    </row>
    <row r="2711" spans="1:8" x14ac:dyDescent="0.45">
      <c r="A2711">
        <v>2710</v>
      </c>
      <c r="B2711">
        <v>0.93681400000000004</v>
      </c>
      <c r="C2711">
        <v>0</v>
      </c>
      <c r="D2711" t="s">
        <v>700</v>
      </c>
      <c r="E2711" t="s">
        <v>20</v>
      </c>
      <c r="F2711" t="s">
        <v>21</v>
      </c>
      <c r="G2711">
        <v>1510</v>
      </c>
      <c r="H2711" t="s">
        <v>2281</v>
      </c>
    </row>
    <row r="2712" spans="1:8" x14ac:dyDescent="0.45">
      <c r="A2712">
        <v>2711</v>
      </c>
      <c r="B2712">
        <v>0.93793499999999996</v>
      </c>
      <c r="C2712">
        <v>1.121E-3</v>
      </c>
      <c r="D2712" t="s">
        <v>20</v>
      </c>
      <c r="E2712" t="s">
        <v>700</v>
      </c>
      <c r="F2712" t="s">
        <v>21</v>
      </c>
      <c r="G2712">
        <v>54</v>
      </c>
      <c r="H2712" t="s">
        <v>2282</v>
      </c>
    </row>
    <row r="2713" spans="1:8" x14ac:dyDescent="0.45">
      <c r="A2713">
        <v>2712</v>
      </c>
      <c r="B2713">
        <v>0.93681400000000004</v>
      </c>
      <c r="C2713">
        <v>-1.121E-3</v>
      </c>
      <c r="D2713" t="s">
        <v>700</v>
      </c>
      <c r="E2713" t="s">
        <v>20</v>
      </c>
      <c r="F2713" t="s">
        <v>21</v>
      </c>
      <c r="G2713">
        <v>1510</v>
      </c>
      <c r="H2713" t="s">
        <v>2283</v>
      </c>
    </row>
    <row r="2714" spans="1:8" x14ac:dyDescent="0.45">
      <c r="A2714">
        <v>2713</v>
      </c>
      <c r="B2714">
        <v>0.93681400000000004</v>
      </c>
      <c r="C2714">
        <v>0</v>
      </c>
      <c r="D2714" t="s">
        <v>700</v>
      </c>
      <c r="E2714" t="s">
        <v>20</v>
      </c>
      <c r="F2714" t="s">
        <v>21</v>
      </c>
      <c r="G2714">
        <v>1510</v>
      </c>
      <c r="H2714" t="s">
        <v>2284</v>
      </c>
    </row>
    <row r="2715" spans="1:8" x14ac:dyDescent="0.45">
      <c r="A2715">
        <v>2714</v>
      </c>
      <c r="B2715">
        <v>0.93681400000000004</v>
      </c>
      <c r="C2715">
        <v>0</v>
      </c>
      <c r="D2715" t="s">
        <v>700</v>
      </c>
      <c r="E2715" t="s">
        <v>20</v>
      </c>
      <c r="F2715" t="s">
        <v>21</v>
      </c>
      <c r="G2715">
        <v>1510</v>
      </c>
      <c r="H2715" t="s">
        <v>2285</v>
      </c>
    </row>
    <row r="2716" spans="1:8" x14ac:dyDescent="0.45">
      <c r="A2716">
        <v>2715</v>
      </c>
      <c r="B2716">
        <v>0.93681400000000004</v>
      </c>
      <c r="C2716">
        <v>0</v>
      </c>
      <c r="D2716" t="s">
        <v>700</v>
      </c>
      <c r="E2716" t="s">
        <v>20</v>
      </c>
      <c r="F2716" t="s">
        <v>21</v>
      </c>
      <c r="G2716">
        <v>1510</v>
      </c>
      <c r="H2716" t="s">
        <v>2286</v>
      </c>
    </row>
    <row r="2717" spans="1:8" x14ac:dyDescent="0.45">
      <c r="A2717">
        <v>2716</v>
      </c>
      <c r="B2717">
        <v>0.93681400000000004</v>
      </c>
      <c r="C2717">
        <v>0</v>
      </c>
      <c r="D2717" t="s">
        <v>700</v>
      </c>
      <c r="E2717" t="s">
        <v>20</v>
      </c>
      <c r="F2717" t="s">
        <v>21</v>
      </c>
      <c r="G2717">
        <v>1510</v>
      </c>
      <c r="H2717" t="s">
        <v>2287</v>
      </c>
    </row>
    <row r="2718" spans="1:8" x14ac:dyDescent="0.45">
      <c r="A2718">
        <v>2717</v>
      </c>
      <c r="B2718">
        <v>0.93681400000000004</v>
      </c>
      <c r="C2718">
        <v>0</v>
      </c>
      <c r="D2718" t="s">
        <v>700</v>
      </c>
      <c r="E2718" t="s">
        <v>20</v>
      </c>
      <c r="F2718" t="s">
        <v>21</v>
      </c>
      <c r="G2718">
        <v>1510</v>
      </c>
      <c r="H2718" t="s">
        <v>2288</v>
      </c>
    </row>
    <row r="2719" spans="1:8" x14ac:dyDescent="0.45">
      <c r="A2719">
        <v>2718</v>
      </c>
      <c r="B2719">
        <v>0.93681400000000004</v>
      </c>
      <c r="C2719">
        <v>0</v>
      </c>
      <c r="D2719" t="s">
        <v>700</v>
      </c>
      <c r="E2719" t="s">
        <v>20</v>
      </c>
      <c r="F2719" t="s">
        <v>21</v>
      </c>
      <c r="G2719">
        <v>1510</v>
      </c>
      <c r="H2719" t="s">
        <v>2289</v>
      </c>
    </row>
    <row r="2720" spans="1:8" x14ac:dyDescent="0.45">
      <c r="A2720">
        <v>2719</v>
      </c>
      <c r="B2720">
        <v>0.93681400000000004</v>
      </c>
      <c r="C2720">
        <v>0</v>
      </c>
      <c r="D2720" t="s">
        <v>700</v>
      </c>
      <c r="E2720" t="s">
        <v>20</v>
      </c>
      <c r="F2720" t="s">
        <v>21</v>
      </c>
      <c r="G2720">
        <v>1510</v>
      </c>
      <c r="H2720" t="s">
        <v>2290</v>
      </c>
    </row>
    <row r="2721" spans="1:8" x14ac:dyDescent="0.45">
      <c r="A2721">
        <v>2720</v>
      </c>
      <c r="B2721">
        <v>0.93681400000000004</v>
      </c>
      <c r="C2721">
        <v>0</v>
      </c>
      <c r="D2721" t="s">
        <v>700</v>
      </c>
      <c r="E2721" t="s">
        <v>20</v>
      </c>
      <c r="F2721" t="s">
        <v>21</v>
      </c>
      <c r="G2721">
        <v>1510</v>
      </c>
      <c r="H2721" t="s">
        <v>2291</v>
      </c>
    </row>
    <row r="2722" spans="1:8" x14ac:dyDescent="0.45">
      <c r="A2722">
        <v>2721</v>
      </c>
      <c r="B2722">
        <v>0.93681400000000004</v>
      </c>
      <c r="C2722">
        <v>0</v>
      </c>
      <c r="D2722" t="s">
        <v>700</v>
      </c>
      <c r="E2722" t="s">
        <v>20</v>
      </c>
      <c r="F2722" t="s">
        <v>728</v>
      </c>
      <c r="G2722">
        <v>1510</v>
      </c>
      <c r="H2722" t="s">
        <v>33</v>
      </c>
    </row>
    <row r="2723" spans="1:8" x14ac:dyDescent="0.45">
      <c r="A2723">
        <v>2722</v>
      </c>
      <c r="B2723">
        <v>0.93681400000000004</v>
      </c>
      <c r="C2723">
        <v>0</v>
      </c>
      <c r="D2723" t="s">
        <v>700</v>
      </c>
      <c r="E2723" t="s">
        <v>20</v>
      </c>
      <c r="F2723" t="s">
        <v>21</v>
      </c>
      <c r="G2723">
        <v>1510</v>
      </c>
      <c r="H2723" t="s">
        <v>2292</v>
      </c>
    </row>
    <row r="2724" spans="1:8" x14ac:dyDescent="0.45">
      <c r="A2724">
        <v>2723</v>
      </c>
      <c r="B2724">
        <v>0.93681400000000004</v>
      </c>
      <c r="C2724">
        <v>0</v>
      </c>
      <c r="D2724" t="s">
        <v>700</v>
      </c>
      <c r="E2724" t="s">
        <v>20</v>
      </c>
      <c r="F2724" t="s">
        <v>21</v>
      </c>
      <c r="G2724">
        <v>1510</v>
      </c>
      <c r="H2724" t="s">
        <v>2293</v>
      </c>
    </row>
    <row r="2725" spans="1:8" x14ac:dyDescent="0.45">
      <c r="A2725">
        <v>2724</v>
      </c>
      <c r="B2725">
        <v>0.93681400000000004</v>
      </c>
      <c r="C2725">
        <v>0</v>
      </c>
      <c r="D2725" t="s">
        <v>700</v>
      </c>
      <c r="E2725" t="s">
        <v>20</v>
      </c>
      <c r="F2725" t="s">
        <v>21</v>
      </c>
      <c r="G2725">
        <v>1510</v>
      </c>
      <c r="H2725" t="s">
        <v>2294</v>
      </c>
    </row>
    <row r="2726" spans="1:8" x14ac:dyDescent="0.45">
      <c r="A2726">
        <v>2725</v>
      </c>
      <c r="B2726">
        <v>0.93806600000000007</v>
      </c>
      <c r="C2726">
        <v>1.2520000000000001E-3</v>
      </c>
      <c r="D2726" t="s">
        <v>20</v>
      </c>
      <c r="E2726" t="s">
        <v>700</v>
      </c>
      <c r="F2726" t="s">
        <v>21</v>
      </c>
      <c r="G2726">
        <v>54</v>
      </c>
      <c r="H2726" t="s">
        <v>2295</v>
      </c>
    </row>
    <row r="2727" spans="1:8" x14ac:dyDescent="0.45">
      <c r="A2727">
        <v>2726</v>
      </c>
      <c r="B2727">
        <v>0.93681400000000004</v>
      </c>
      <c r="C2727">
        <v>-1.2520000000000001E-3</v>
      </c>
      <c r="D2727" t="s">
        <v>700</v>
      </c>
      <c r="E2727" t="s">
        <v>20</v>
      </c>
      <c r="F2727" t="s">
        <v>21</v>
      </c>
      <c r="G2727">
        <v>1510</v>
      </c>
      <c r="H2727" t="s">
        <v>2296</v>
      </c>
    </row>
    <row r="2728" spans="1:8" x14ac:dyDescent="0.45">
      <c r="A2728">
        <v>2727</v>
      </c>
      <c r="B2728">
        <v>0.93681400000000004</v>
      </c>
      <c r="C2728">
        <v>0</v>
      </c>
      <c r="D2728" t="s">
        <v>700</v>
      </c>
      <c r="E2728" t="s">
        <v>20</v>
      </c>
      <c r="F2728" t="s">
        <v>21</v>
      </c>
      <c r="G2728">
        <v>1510</v>
      </c>
      <c r="H2728" t="s">
        <v>2297</v>
      </c>
    </row>
    <row r="2729" spans="1:8" x14ac:dyDescent="0.45">
      <c r="A2729">
        <v>2728</v>
      </c>
      <c r="B2729">
        <v>0.93681400000000004</v>
      </c>
      <c r="C2729">
        <v>0</v>
      </c>
      <c r="D2729" t="s">
        <v>700</v>
      </c>
      <c r="E2729" t="s">
        <v>20</v>
      </c>
      <c r="F2729" t="s">
        <v>21</v>
      </c>
      <c r="G2729">
        <v>1510</v>
      </c>
      <c r="H2729" t="s">
        <v>2298</v>
      </c>
    </row>
    <row r="2730" spans="1:8" x14ac:dyDescent="0.45">
      <c r="A2730">
        <v>2729</v>
      </c>
      <c r="B2730">
        <v>0.93681400000000004</v>
      </c>
      <c r="C2730">
        <v>0</v>
      </c>
      <c r="D2730" t="s">
        <v>700</v>
      </c>
      <c r="E2730" t="s">
        <v>20</v>
      </c>
      <c r="F2730" t="s">
        <v>21</v>
      </c>
      <c r="G2730">
        <v>1510</v>
      </c>
      <c r="H2730" t="s">
        <v>2299</v>
      </c>
    </row>
    <row r="2731" spans="1:8" x14ac:dyDescent="0.45">
      <c r="A2731">
        <v>2730</v>
      </c>
      <c r="B2731">
        <v>0.93681400000000004</v>
      </c>
      <c r="C2731">
        <v>0</v>
      </c>
      <c r="D2731" t="s">
        <v>700</v>
      </c>
      <c r="E2731" t="s">
        <v>20</v>
      </c>
      <c r="F2731" t="s">
        <v>21</v>
      </c>
      <c r="G2731">
        <v>1510</v>
      </c>
      <c r="H2731" t="s">
        <v>2300</v>
      </c>
    </row>
    <row r="2732" spans="1:8" x14ac:dyDescent="0.45">
      <c r="A2732">
        <v>2731</v>
      </c>
      <c r="B2732">
        <v>0.93681400000000004</v>
      </c>
      <c r="C2732">
        <v>0</v>
      </c>
      <c r="D2732" t="s">
        <v>700</v>
      </c>
      <c r="E2732" t="s">
        <v>20</v>
      </c>
      <c r="F2732" t="s">
        <v>21</v>
      </c>
      <c r="G2732">
        <v>1510</v>
      </c>
      <c r="H2732" t="s">
        <v>2301</v>
      </c>
    </row>
    <row r="2733" spans="1:8" x14ac:dyDescent="0.45">
      <c r="A2733">
        <v>2732</v>
      </c>
      <c r="B2733">
        <v>0.93823600000000007</v>
      </c>
      <c r="C2733">
        <v>1.4220000000000001E-3</v>
      </c>
      <c r="D2733" t="s">
        <v>20</v>
      </c>
      <c r="E2733" t="s">
        <v>700</v>
      </c>
      <c r="F2733" t="s">
        <v>21</v>
      </c>
      <c r="G2733">
        <v>54</v>
      </c>
      <c r="H2733" t="s">
        <v>2302</v>
      </c>
    </row>
    <row r="2734" spans="1:8" x14ac:dyDescent="0.45">
      <c r="A2734">
        <v>2733</v>
      </c>
      <c r="B2734">
        <v>0.93885799999999997</v>
      </c>
      <c r="C2734">
        <v>6.2200000000000005E-4</v>
      </c>
      <c r="D2734" t="s">
        <v>20</v>
      </c>
      <c r="E2734" t="s">
        <v>700</v>
      </c>
      <c r="F2734" t="s">
        <v>21</v>
      </c>
      <c r="G2734">
        <v>54</v>
      </c>
      <c r="H2734" t="s">
        <v>2303</v>
      </c>
    </row>
    <row r="2735" spans="1:8" x14ac:dyDescent="0.45">
      <c r="A2735">
        <v>2734</v>
      </c>
      <c r="B2735">
        <v>0.93905499999999997</v>
      </c>
      <c r="C2735">
        <v>1.9699999999999999E-4</v>
      </c>
      <c r="D2735" t="s">
        <v>20</v>
      </c>
      <c r="E2735" t="s">
        <v>700</v>
      </c>
      <c r="F2735" t="s">
        <v>21</v>
      </c>
      <c r="G2735">
        <v>54</v>
      </c>
      <c r="H2735" t="s">
        <v>2304</v>
      </c>
    </row>
    <row r="2736" spans="1:8" x14ac:dyDescent="0.45">
      <c r="A2736">
        <v>2735</v>
      </c>
      <c r="B2736">
        <v>0.93920099999999995</v>
      </c>
      <c r="C2736">
        <v>1.46E-4</v>
      </c>
      <c r="D2736" t="s">
        <v>20</v>
      </c>
      <c r="E2736" t="s">
        <v>700</v>
      </c>
      <c r="F2736" t="s">
        <v>21</v>
      </c>
      <c r="G2736">
        <v>54</v>
      </c>
      <c r="H2736" t="s">
        <v>2305</v>
      </c>
    </row>
    <row r="2737" spans="1:8" x14ac:dyDescent="0.45">
      <c r="A2737">
        <v>2736</v>
      </c>
      <c r="B2737">
        <v>0.93933899999999992</v>
      </c>
      <c r="C2737">
        <v>1.3799999999999999E-4</v>
      </c>
      <c r="D2737" t="s">
        <v>20</v>
      </c>
      <c r="E2737" t="s">
        <v>700</v>
      </c>
      <c r="F2737" t="s">
        <v>21</v>
      </c>
      <c r="G2737">
        <v>54</v>
      </c>
      <c r="H2737" t="s">
        <v>2306</v>
      </c>
    </row>
    <row r="2738" spans="1:8" x14ac:dyDescent="0.45">
      <c r="A2738">
        <v>2737</v>
      </c>
      <c r="B2738">
        <v>0.9394769999999999</v>
      </c>
      <c r="C2738">
        <v>1.3799999999999999E-4</v>
      </c>
      <c r="D2738" t="s">
        <v>20</v>
      </c>
      <c r="E2738" t="s">
        <v>700</v>
      </c>
      <c r="F2738" t="s">
        <v>21</v>
      </c>
      <c r="G2738">
        <v>54</v>
      </c>
      <c r="H2738" t="s">
        <v>2307</v>
      </c>
    </row>
    <row r="2739" spans="1:8" x14ac:dyDescent="0.45">
      <c r="A2739">
        <v>2738</v>
      </c>
      <c r="B2739">
        <v>0.93962600000000007</v>
      </c>
      <c r="C2739">
        <v>1.4899999999999999E-4</v>
      </c>
      <c r="D2739" t="s">
        <v>20</v>
      </c>
      <c r="E2739" t="s">
        <v>700</v>
      </c>
      <c r="F2739" t="s">
        <v>21</v>
      </c>
      <c r="G2739">
        <v>54</v>
      </c>
      <c r="H2739" t="s">
        <v>2308</v>
      </c>
    </row>
    <row r="2740" spans="1:8" x14ac:dyDescent="0.45">
      <c r="A2740">
        <v>2739</v>
      </c>
      <c r="B2740">
        <v>0.939751</v>
      </c>
      <c r="C2740">
        <v>1.25E-4</v>
      </c>
      <c r="D2740" t="s">
        <v>20</v>
      </c>
      <c r="E2740" t="s">
        <v>700</v>
      </c>
      <c r="F2740" t="s">
        <v>21</v>
      </c>
      <c r="G2740">
        <v>54</v>
      </c>
      <c r="H2740" t="s">
        <v>2309</v>
      </c>
    </row>
    <row r="2741" spans="1:8" x14ac:dyDescent="0.45">
      <c r="A2741">
        <v>2740</v>
      </c>
      <c r="B2741">
        <v>0.939967</v>
      </c>
      <c r="C2741">
        <v>2.1599999999999999E-4</v>
      </c>
      <c r="D2741" t="s">
        <v>20</v>
      </c>
      <c r="E2741" t="s">
        <v>700</v>
      </c>
      <c r="F2741" t="s">
        <v>21</v>
      </c>
      <c r="G2741">
        <v>54</v>
      </c>
      <c r="H2741" t="s">
        <v>2310</v>
      </c>
    </row>
    <row r="2742" spans="1:8" x14ac:dyDescent="0.45">
      <c r="A2742">
        <v>2741</v>
      </c>
      <c r="B2742">
        <v>0.94010900000000008</v>
      </c>
      <c r="C2742">
        <v>1.4200000000000001E-4</v>
      </c>
      <c r="D2742" t="s">
        <v>20</v>
      </c>
      <c r="E2742" t="s">
        <v>700</v>
      </c>
      <c r="F2742" t="s">
        <v>21</v>
      </c>
      <c r="G2742">
        <v>54</v>
      </c>
      <c r="H2742" t="s">
        <v>2311</v>
      </c>
    </row>
    <row r="2743" spans="1:8" x14ac:dyDescent="0.45">
      <c r="A2743">
        <v>2742</v>
      </c>
      <c r="B2743">
        <v>0.93891900000000006</v>
      </c>
      <c r="C2743">
        <v>-1.1900000000000001E-3</v>
      </c>
      <c r="D2743" t="s">
        <v>700</v>
      </c>
      <c r="E2743" t="s">
        <v>20</v>
      </c>
      <c r="F2743" t="s">
        <v>21</v>
      </c>
      <c r="G2743">
        <v>1510</v>
      </c>
      <c r="H2743" t="s">
        <v>2312</v>
      </c>
    </row>
    <row r="2744" spans="1:8" x14ac:dyDescent="0.45">
      <c r="A2744">
        <v>2743</v>
      </c>
      <c r="B2744">
        <v>0.93891900000000006</v>
      </c>
      <c r="C2744">
        <v>0</v>
      </c>
      <c r="D2744" t="s">
        <v>700</v>
      </c>
      <c r="E2744" t="s">
        <v>20</v>
      </c>
      <c r="F2744" t="s">
        <v>728</v>
      </c>
      <c r="G2744">
        <v>1510</v>
      </c>
      <c r="H2744" t="s">
        <v>33</v>
      </c>
    </row>
    <row r="2745" spans="1:8" x14ac:dyDescent="0.45">
      <c r="A2745">
        <v>2744</v>
      </c>
      <c r="B2745">
        <v>0.93891900000000006</v>
      </c>
      <c r="C2745">
        <v>0</v>
      </c>
      <c r="D2745" t="s">
        <v>700</v>
      </c>
      <c r="E2745" t="s">
        <v>20</v>
      </c>
      <c r="F2745" t="s">
        <v>21</v>
      </c>
      <c r="G2745">
        <v>1510</v>
      </c>
      <c r="H2745" t="s">
        <v>2313</v>
      </c>
    </row>
    <row r="2746" spans="1:8" x14ac:dyDescent="0.45">
      <c r="A2746">
        <v>2745</v>
      </c>
      <c r="B2746">
        <v>0.93891900000000006</v>
      </c>
      <c r="C2746">
        <v>0</v>
      </c>
      <c r="D2746" t="s">
        <v>700</v>
      </c>
      <c r="E2746" t="s">
        <v>20</v>
      </c>
      <c r="F2746" t="s">
        <v>21</v>
      </c>
      <c r="G2746">
        <v>1510</v>
      </c>
      <c r="H2746" t="s">
        <v>2314</v>
      </c>
    </row>
    <row r="2747" spans="1:8" x14ac:dyDescent="0.45">
      <c r="A2747">
        <v>2746</v>
      </c>
      <c r="B2747">
        <v>0.93891900000000006</v>
      </c>
      <c r="C2747">
        <v>0</v>
      </c>
      <c r="D2747" t="s">
        <v>700</v>
      </c>
      <c r="E2747" t="s">
        <v>20</v>
      </c>
      <c r="F2747" t="s">
        <v>21</v>
      </c>
      <c r="G2747">
        <v>1510</v>
      </c>
      <c r="H2747" t="s">
        <v>2315</v>
      </c>
    </row>
    <row r="2748" spans="1:8" x14ac:dyDescent="0.45">
      <c r="A2748">
        <v>2747</v>
      </c>
      <c r="B2748">
        <v>0.93891900000000006</v>
      </c>
      <c r="C2748">
        <v>0</v>
      </c>
      <c r="D2748" t="s">
        <v>700</v>
      </c>
      <c r="E2748" t="s">
        <v>20</v>
      </c>
      <c r="F2748" t="s">
        <v>21</v>
      </c>
      <c r="G2748">
        <v>1510</v>
      </c>
      <c r="H2748" t="s">
        <v>2316</v>
      </c>
    </row>
    <row r="2749" spans="1:8" x14ac:dyDescent="0.45">
      <c r="A2749">
        <v>2748</v>
      </c>
      <c r="B2749">
        <v>0.93891900000000006</v>
      </c>
      <c r="C2749">
        <v>0</v>
      </c>
      <c r="D2749" t="s">
        <v>700</v>
      </c>
      <c r="E2749" t="s">
        <v>20</v>
      </c>
      <c r="F2749" t="s">
        <v>21</v>
      </c>
      <c r="G2749">
        <v>1510</v>
      </c>
      <c r="H2749" t="s">
        <v>2317</v>
      </c>
    </row>
    <row r="2750" spans="1:8" x14ac:dyDescent="0.45">
      <c r="A2750">
        <v>2749</v>
      </c>
      <c r="B2750">
        <v>0.93891900000000006</v>
      </c>
      <c r="C2750">
        <v>0</v>
      </c>
      <c r="D2750" t="s">
        <v>700</v>
      </c>
      <c r="E2750" t="s">
        <v>20</v>
      </c>
      <c r="F2750" t="s">
        <v>21</v>
      </c>
      <c r="G2750">
        <v>1510</v>
      </c>
      <c r="H2750" t="s">
        <v>2318</v>
      </c>
    </row>
    <row r="2751" spans="1:8" x14ac:dyDescent="0.45">
      <c r="A2751">
        <v>2750</v>
      </c>
      <c r="B2751">
        <v>0.93891900000000006</v>
      </c>
      <c r="C2751">
        <v>0</v>
      </c>
      <c r="D2751" t="s">
        <v>700</v>
      </c>
      <c r="E2751" t="s">
        <v>20</v>
      </c>
      <c r="F2751" t="s">
        <v>21</v>
      </c>
      <c r="G2751">
        <v>1510</v>
      </c>
      <c r="H2751" t="s">
        <v>2319</v>
      </c>
    </row>
    <row r="2752" spans="1:8" x14ac:dyDescent="0.45">
      <c r="A2752">
        <v>2751</v>
      </c>
      <c r="B2752">
        <v>0.94024799999999997</v>
      </c>
      <c r="C2752">
        <v>1.3290000000000001E-3</v>
      </c>
      <c r="D2752" t="s">
        <v>20</v>
      </c>
      <c r="E2752" t="s">
        <v>700</v>
      </c>
      <c r="F2752" t="s">
        <v>21</v>
      </c>
      <c r="G2752">
        <v>54</v>
      </c>
      <c r="H2752" t="s">
        <v>2320</v>
      </c>
    </row>
    <row r="2753" spans="1:8" x14ac:dyDescent="0.45">
      <c r="A2753">
        <v>2752</v>
      </c>
      <c r="B2753">
        <v>0.93891900000000006</v>
      </c>
      <c r="C2753">
        <v>-1.3290000000000001E-3</v>
      </c>
      <c r="D2753" t="s">
        <v>700</v>
      </c>
      <c r="E2753" t="s">
        <v>20</v>
      </c>
      <c r="F2753" t="s">
        <v>21</v>
      </c>
      <c r="G2753">
        <v>1510</v>
      </c>
      <c r="H2753" t="s">
        <v>2321</v>
      </c>
    </row>
    <row r="2754" spans="1:8" x14ac:dyDescent="0.45">
      <c r="A2754">
        <v>2753</v>
      </c>
      <c r="B2754">
        <v>0.93891900000000006</v>
      </c>
      <c r="C2754">
        <v>0</v>
      </c>
      <c r="D2754" t="s">
        <v>700</v>
      </c>
      <c r="E2754" t="s">
        <v>20</v>
      </c>
      <c r="F2754" t="s">
        <v>21</v>
      </c>
      <c r="G2754">
        <v>1510</v>
      </c>
      <c r="H2754" t="s">
        <v>2322</v>
      </c>
    </row>
    <row r="2755" spans="1:8" x14ac:dyDescent="0.45">
      <c r="A2755">
        <v>2754</v>
      </c>
      <c r="B2755">
        <v>0.93891900000000006</v>
      </c>
      <c r="C2755">
        <v>0</v>
      </c>
      <c r="D2755" t="s">
        <v>700</v>
      </c>
      <c r="E2755" t="s">
        <v>20</v>
      </c>
      <c r="F2755" t="s">
        <v>21</v>
      </c>
      <c r="G2755">
        <v>1510</v>
      </c>
      <c r="H2755" t="s">
        <v>2323</v>
      </c>
    </row>
    <row r="2756" spans="1:8" x14ac:dyDescent="0.45">
      <c r="A2756">
        <v>2755</v>
      </c>
      <c r="B2756">
        <v>0.93891900000000006</v>
      </c>
      <c r="C2756">
        <v>0</v>
      </c>
      <c r="D2756" t="s">
        <v>700</v>
      </c>
      <c r="E2756" t="s">
        <v>20</v>
      </c>
      <c r="F2756" t="s">
        <v>728</v>
      </c>
      <c r="G2756">
        <v>1510</v>
      </c>
      <c r="H2756" t="s">
        <v>33</v>
      </c>
    </row>
    <row r="2757" spans="1:8" x14ac:dyDescent="0.45">
      <c r="A2757">
        <v>2756</v>
      </c>
      <c r="B2757">
        <v>0.93891900000000006</v>
      </c>
      <c r="C2757">
        <v>0</v>
      </c>
      <c r="D2757" t="s">
        <v>700</v>
      </c>
      <c r="E2757" t="s">
        <v>20</v>
      </c>
      <c r="F2757" t="s">
        <v>21</v>
      </c>
      <c r="G2757">
        <v>1510</v>
      </c>
      <c r="H2757" t="s">
        <v>2324</v>
      </c>
    </row>
    <row r="2758" spans="1:8" x14ac:dyDescent="0.45">
      <c r="A2758">
        <v>2757</v>
      </c>
      <c r="B2758">
        <v>0.93891900000000006</v>
      </c>
      <c r="C2758">
        <v>0</v>
      </c>
      <c r="D2758" t="s">
        <v>700</v>
      </c>
      <c r="E2758" t="s">
        <v>20</v>
      </c>
      <c r="F2758" t="s">
        <v>21</v>
      </c>
      <c r="G2758">
        <v>1510</v>
      </c>
      <c r="H2758" t="s">
        <v>2325</v>
      </c>
    </row>
    <row r="2759" spans="1:8" x14ac:dyDescent="0.45">
      <c r="A2759">
        <v>2758</v>
      </c>
      <c r="B2759">
        <v>0.93891900000000006</v>
      </c>
      <c r="C2759">
        <v>0</v>
      </c>
      <c r="D2759" t="s">
        <v>700</v>
      </c>
      <c r="E2759" t="s">
        <v>20</v>
      </c>
      <c r="F2759" t="s">
        <v>21</v>
      </c>
      <c r="G2759">
        <v>1510</v>
      </c>
      <c r="H2759" t="s">
        <v>2326</v>
      </c>
    </row>
    <row r="2760" spans="1:8" x14ac:dyDescent="0.45">
      <c r="A2760">
        <v>2759</v>
      </c>
      <c r="B2760">
        <v>0.93891900000000006</v>
      </c>
      <c r="C2760">
        <v>0</v>
      </c>
      <c r="D2760" t="s">
        <v>700</v>
      </c>
      <c r="E2760" t="s">
        <v>20</v>
      </c>
      <c r="F2760" t="s">
        <v>21</v>
      </c>
      <c r="G2760">
        <v>1510</v>
      </c>
      <c r="H2760" t="s">
        <v>2327</v>
      </c>
    </row>
    <row r="2761" spans="1:8" x14ac:dyDescent="0.45">
      <c r="A2761">
        <v>2760</v>
      </c>
      <c r="B2761">
        <v>0.93891900000000006</v>
      </c>
      <c r="C2761">
        <v>0</v>
      </c>
      <c r="D2761" t="s">
        <v>700</v>
      </c>
      <c r="E2761" t="s">
        <v>20</v>
      </c>
      <c r="F2761" t="s">
        <v>21</v>
      </c>
      <c r="G2761">
        <v>1510</v>
      </c>
      <c r="H2761" t="s">
        <v>2328</v>
      </c>
    </row>
    <row r="2762" spans="1:8" x14ac:dyDescent="0.45">
      <c r="A2762">
        <v>2761</v>
      </c>
      <c r="B2762">
        <v>0.93891900000000006</v>
      </c>
      <c r="C2762">
        <v>0</v>
      </c>
      <c r="D2762" t="s">
        <v>700</v>
      </c>
      <c r="E2762" t="s">
        <v>20</v>
      </c>
      <c r="F2762" t="s">
        <v>21</v>
      </c>
      <c r="G2762">
        <v>1510</v>
      </c>
      <c r="H2762" t="s">
        <v>2329</v>
      </c>
    </row>
    <row r="2763" spans="1:8" x14ac:dyDescent="0.45">
      <c r="A2763">
        <v>2762</v>
      </c>
      <c r="B2763">
        <v>0.93891900000000006</v>
      </c>
      <c r="C2763">
        <v>0</v>
      </c>
      <c r="D2763" t="s">
        <v>700</v>
      </c>
      <c r="E2763" t="s">
        <v>20</v>
      </c>
      <c r="F2763" t="s">
        <v>21</v>
      </c>
      <c r="G2763">
        <v>1510</v>
      </c>
      <c r="H2763" t="s">
        <v>2330</v>
      </c>
    </row>
    <row r="2764" spans="1:8" x14ac:dyDescent="0.45">
      <c r="A2764">
        <v>2763</v>
      </c>
      <c r="B2764">
        <v>0.94040900000000005</v>
      </c>
      <c r="C2764">
        <v>1.49E-3</v>
      </c>
      <c r="D2764" t="s">
        <v>20</v>
      </c>
      <c r="E2764" t="s">
        <v>700</v>
      </c>
      <c r="F2764" t="s">
        <v>21</v>
      </c>
      <c r="G2764">
        <v>54</v>
      </c>
      <c r="H2764" t="s">
        <v>2331</v>
      </c>
    </row>
    <row r="2765" spans="1:8" x14ac:dyDescent="0.45">
      <c r="A2765">
        <v>2764</v>
      </c>
      <c r="B2765">
        <v>0.93891900000000006</v>
      </c>
      <c r="C2765">
        <v>-1.49E-3</v>
      </c>
      <c r="D2765" t="s">
        <v>700</v>
      </c>
      <c r="E2765" t="s">
        <v>20</v>
      </c>
      <c r="F2765" t="s">
        <v>21</v>
      </c>
      <c r="G2765">
        <v>1510</v>
      </c>
      <c r="H2765" t="s">
        <v>2332</v>
      </c>
    </row>
    <row r="2766" spans="1:8" x14ac:dyDescent="0.45">
      <c r="A2766">
        <v>2765</v>
      </c>
      <c r="B2766">
        <v>0.93891900000000006</v>
      </c>
      <c r="C2766">
        <v>0</v>
      </c>
      <c r="D2766" t="s">
        <v>700</v>
      </c>
      <c r="E2766" t="s">
        <v>20</v>
      </c>
      <c r="F2766" t="s">
        <v>21</v>
      </c>
      <c r="G2766">
        <v>1510</v>
      </c>
      <c r="H2766" t="s">
        <v>2333</v>
      </c>
    </row>
    <row r="2767" spans="1:8" x14ac:dyDescent="0.45">
      <c r="A2767">
        <v>2766</v>
      </c>
      <c r="B2767">
        <v>0.93891900000000006</v>
      </c>
      <c r="C2767">
        <v>0</v>
      </c>
      <c r="D2767" t="s">
        <v>700</v>
      </c>
      <c r="E2767" t="s">
        <v>20</v>
      </c>
      <c r="F2767" t="s">
        <v>21</v>
      </c>
      <c r="G2767">
        <v>1510</v>
      </c>
      <c r="H2767" t="s">
        <v>2334</v>
      </c>
    </row>
    <row r="2768" spans="1:8" x14ac:dyDescent="0.45">
      <c r="A2768">
        <v>2767</v>
      </c>
      <c r="B2768">
        <v>0.93891900000000006</v>
      </c>
      <c r="C2768">
        <v>0</v>
      </c>
      <c r="D2768" t="s">
        <v>700</v>
      </c>
      <c r="E2768" t="s">
        <v>20</v>
      </c>
      <c r="F2768" t="s">
        <v>21</v>
      </c>
      <c r="G2768">
        <v>1510</v>
      </c>
      <c r="H2768" t="s">
        <v>2335</v>
      </c>
    </row>
    <row r="2769" spans="1:8" x14ac:dyDescent="0.45">
      <c r="A2769">
        <v>2768</v>
      </c>
      <c r="B2769">
        <v>0.93891900000000006</v>
      </c>
      <c r="C2769">
        <v>0</v>
      </c>
      <c r="D2769" t="s">
        <v>700</v>
      </c>
      <c r="E2769" t="s">
        <v>20</v>
      </c>
      <c r="F2769" t="s">
        <v>728</v>
      </c>
      <c r="G2769">
        <v>1510</v>
      </c>
      <c r="H2769" t="s">
        <v>33</v>
      </c>
    </row>
    <row r="2770" spans="1:8" x14ac:dyDescent="0.45">
      <c r="A2770">
        <v>2769</v>
      </c>
      <c r="B2770">
        <v>0.93891900000000006</v>
      </c>
      <c r="C2770">
        <v>0</v>
      </c>
      <c r="D2770" t="s">
        <v>700</v>
      </c>
      <c r="E2770" t="s">
        <v>20</v>
      </c>
      <c r="F2770" t="s">
        <v>21</v>
      </c>
      <c r="G2770">
        <v>1510</v>
      </c>
      <c r="H2770" t="s">
        <v>2336</v>
      </c>
    </row>
    <row r="2771" spans="1:8" x14ac:dyDescent="0.45">
      <c r="A2771">
        <v>2770</v>
      </c>
      <c r="B2771">
        <v>0.93891900000000006</v>
      </c>
      <c r="C2771">
        <v>0</v>
      </c>
      <c r="D2771" t="s">
        <v>700</v>
      </c>
      <c r="E2771" t="s">
        <v>20</v>
      </c>
      <c r="F2771" t="s">
        <v>21</v>
      </c>
      <c r="G2771">
        <v>1510</v>
      </c>
      <c r="H2771" t="s">
        <v>2337</v>
      </c>
    </row>
    <row r="2772" spans="1:8" x14ac:dyDescent="0.45">
      <c r="A2772">
        <v>2771</v>
      </c>
      <c r="B2772">
        <v>0.93891900000000006</v>
      </c>
      <c r="C2772">
        <v>0</v>
      </c>
      <c r="D2772" t="s">
        <v>700</v>
      </c>
      <c r="E2772" t="s">
        <v>20</v>
      </c>
      <c r="F2772" t="s">
        <v>21</v>
      </c>
      <c r="G2772">
        <v>1510</v>
      </c>
      <c r="H2772" t="s">
        <v>2338</v>
      </c>
    </row>
    <row r="2773" spans="1:8" x14ac:dyDescent="0.45">
      <c r="A2773">
        <v>2772</v>
      </c>
      <c r="B2773">
        <v>0.93891900000000006</v>
      </c>
      <c r="C2773">
        <v>0</v>
      </c>
      <c r="D2773" t="s">
        <v>700</v>
      </c>
      <c r="E2773" t="s">
        <v>20</v>
      </c>
      <c r="F2773" t="s">
        <v>21</v>
      </c>
      <c r="G2773">
        <v>1510</v>
      </c>
      <c r="H2773" t="s">
        <v>2339</v>
      </c>
    </row>
    <row r="2774" spans="1:8" x14ac:dyDescent="0.45">
      <c r="A2774">
        <v>2773</v>
      </c>
      <c r="B2774">
        <v>0.93891900000000006</v>
      </c>
      <c r="C2774">
        <v>0</v>
      </c>
      <c r="D2774" t="s">
        <v>700</v>
      </c>
      <c r="E2774" t="s">
        <v>20</v>
      </c>
      <c r="F2774" t="s">
        <v>21</v>
      </c>
      <c r="G2774">
        <v>1510</v>
      </c>
      <c r="H2774" t="s">
        <v>2340</v>
      </c>
    </row>
    <row r="2775" spans="1:8" x14ac:dyDescent="0.45">
      <c r="A2775">
        <v>2774</v>
      </c>
      <c r="B2775">
        <v>0.94058200000000003</v>
      </c>
      <c r="C2775">
        <v>1.663E-3</v>
      </c>
      <c r="D2775" t="s">
        <v>20</v>
      </c>
      <c r="E2775" t="s">
        <v>700</v>
      </c>
      <c r="F2775" t="s">
        <v>21</v>
      </c>
      <c r="G2775">
        <v>54</v>
      </c>
      <c r="H2775" t="s">
        <v>2341</v>
      </c>
    </row>
    <row r="2776" spans="1:8" x14ac:dyDescent="0.45">
      <c r="A2776">
        <v>2775</v>
      </c>
      <c r="B2776">
        <v>0.93891900000000006</v>
      </c>
      <c r="C2776">
        <v>-1.663E-3</v>
      </c>
      <c r="D2776" t="s">
        <v>700</v>
      </c>
      <c r="E2776" t="s">
        <v>20</v>
      </c>
      <c r="F2776" t="s">
        <v>21</v>
      </c>
      <c r="G2776">
        <v>1510</v>
      </c>
      <c r="H2776" t="s">
        <v>2342</v>
      </c>
    </row>
    <row r="2777" spans="1:8" x14ac:dyDescent="0.45">
      <c r="A2777">
        <v>2776</v>
      </c>
      <c r="B2777">
        <v>0.93891900000000006</v>
      </c>
      <c r="C2777">
        <v>0</v>
      </c>
      <c r="D2777" t="s">
        <v>700</v>
      </c>
      <c r="E2777" t="s">
        <v>20</v>
      </c>
      <c r="F2777" t="s">
        <v>21</v>
      </c>
      <c r="G2777">
        <v>1510</v>
      </c>
      <c r="H2777" t="s">
        <v>2343</v>
      </c>
    </row>
    <row r="2778" spans="1:8" x14ac:dyDescent="0.45">
      <c r="A2778">
        <v>2777</v>
      </c>
      <c r="B2778">
        <v>0.94072</v>
      </c>
      <c r="C2778">
        <v>1.8010000000000001E-3</v>
      </c>
      <c r="D2778" t="s">
        <v>20</v>
      </c>
      <c r="E2778" t="s">
        <v>700</v>
      </c>
      <c r="F2778" t="s">
        <v>21</v>
      </c>
      <c r="G2778">
        <v>54</v>
      </c>
      <c r="H2778" t="s">
        <v>2344</v>
      </c>
    </row>
    <row r="2779" spans="1:8" x14ac:dyDescent="0.45">
      <c r="A2779">
        <v>2778</v>
      </c>
      <c r="B2779">
        <v>0.94138000000000011</v>
      </c>
      <c r="C2779">
        <v>6.6E-4</v>
      </c>
      <c r="D2779" t="s">
        <v>20</v>
      </c>
      <c r="E2779" t="s">
        <v>700</v>
      </c>
      <c r="F2779" t="s">
        <v>21</v>
      </c>
      <c r="G2779">
        <v>54</v>
      </c>
      <c r="H2779" t="s">
        <v>2345</v>
      </c>
    </row>
    <row r="2780" spans="1:8" x14ac:dyDescent="0.45">
      <c r="A2780">
        <v>2779</v>
      </c>
      <c r="B2780">
        <v>0.94156499999999999</v>
      </c>
      <c r="C2780">
        <v>1.85E-4</v>
      </c>
      <c r="D2780" t="s">
        <v>20</v>
      </c>
      <c r="E2780" t="s">
        <v>700</v>
      </c>
      <c r="F2780" t="s">
        <v>21</v>
      </c>
      <c r="G2780">
        <v>54</v>
      </c>
      <c r="H2780" t="s">
        <v>2346</v>
      </c>
    </row>
    <row r="2781" spans="1:8" x14ac:dyDescent="0.45">
      <c r="A2781">
        <v>2780</v>
      </c>
      <c r="B2781">
        <v>0.94172199999999995</v>
      </c>
      <c r="C2781">
        <v>1.5699999999999999E-4</v>
      </c>
      <c r="D2781" t="s">
        <v>20</v>
      </c>
      <c r="E2781" t="s">
        <v>700</v>
      </c>
      <c r="F2781" t="s">
        <v>21</v>
      </c>
      <c r="G2781">
        <v>54</v>
      </c>
      <c r="H2781" t="s">
        <v>2347</v>
      </c>
    </row>
    <row r="2782" spans="1:8" x14ac:dyDescent="0.45">
      <c r="A2782">
        <v>2781</v>
      </c>
      <c r="B2782">
        <v>0.94186299999999989</v>
      </c>
      <c r="C2782">
        <v>1.4100000000000001E-4</v>
      </c>
      <c r="D2782" t="s">
        <v>20</v>
      </c>
      <c r="E2782" t="s">
        <v>700</v>
      </c>
      <c r="F2782" t="s">
        <v>21</v>
      </c>
      <c r="G2782">
        <v>54</v>
      </c>
      <c r="H2782" t="s">
        <v>2348</v>
      </c>
    </row>
    <row r="2783" spans="1:8" x14ac:dyDescent="0.45">
      <c r="A2783">
        <v>2782</v>
      </c>
      <c r="B2783">
        <v>0.94200799999999996</v>
      </c>
      <c r="C2783">
        <v>1.45E-4</v>
      </c>
      <c r="D2783" t="s">
        <v>20</v>
      </c>
      <c r="E2783" t="s">
        <v>700</v>
      </c>
      <c r="F2783" t="s">
        <v>21</v>
      </c>
      <c r="G2783">
        <v>54</v>
      </c>
      <c r="H2783" t="s">
        <v>2349</v>
      </c>
    </row>
    <row r="2784" spans="1:8" x14ac:dyDescent="0.45">
      <c r="A2784">
        <v>2783</v>
      </c>
      <c r="B2784">
        <v>0.94213999999999998</v>
      </c>
      <c r="C2784">
        <v>1.3200000000000001E-4</v>
      </c>
      <c r="D2784" t="s">
        <v>20</v>
      </c>
      <c r="E2784" t="s">
        <v>700</v>
      </c>
      <c r="F2784" t="s">
        <v>21</v>
      </c>
      <c r="G2784">
        <v>54</v>
      </c>
      <c r="H2784" t="s">
        <v>2350</v>
      </c>
    </row>
    <row r="2785" spans="1:8" x14ac:dyDescent="0.45">
      <c r="A2785">
        <v>2784</v>
      </c>
      <c r="B2785">
        <v>0.94226800000000011</v>
      </c>
      <c r="C2785">
        <v>1.2799999999999999E-4</v>
      </c>
      <c r="D2785" t="s">
        <v>20</v>
      </c>
      <c r="E2785" t="s">
        <v>700</v>
      </c>
      <c r="F2785" t="s">
        <v>21</v>
      </c>
      <c r="G2785">
        <v>54</v>
      </c>
      <c r="H2785" t="s">
        <v>2351</v>
      </c>
    </row>
    <row r="2786" spans="1:8" x14ac:dyDescent="0.45">
      <c r="A2786">
        <v>2785</v>
      </c>
      <c r="B2786">
        <v>0.94240999999999997</v>
      </c>
      <c r="C2786">
        <v>1.4200000000000001E-4</v>
      </c>
      <c r="D2786" t="s">
        <v>20</v>
      </c>
      <c r="E2786" t="s">
        <v>700</v>
      </c>
      <c r="F2786" t="s">
        <v>21</v>
      </c>
      <c r="G2786">
        <v>54</v>
      </c>
      <c r="H2786" t="s">
        <v>2352</v>
      </c>
    </row>
    <row r="2787" spans="1:8" x14ac:dyDescent="0.45">
      <c r="A2787">
        <v>2786</v>
      </c>
      <c r="B2787">
        <v>0.9425619999999999</v>
      </c>
      <c r="C2787">
        <v>1.5200000000000001E-4</v>
      </c>
      <c r="D2787" t="s">
        <v>20</v>
      </c>
      <c r="E2787" t="s">
        <v>700</v>
      </c>
      <c r="F2787" t="s">
        <v>21</v>
      </c>
      <c r="G2787">
        <v>54</v>
      </c>
      <c r="H2787" t="s">
        <v>2353</v>
      </c>
    </row>
    <row r="2788" spans="1:8" x14ac:dyDescent="0.45">
      <c r="A2788">
        <v>2787</v>
      </c>
      <c r="B2788">
        <v>0.9414070000000001</v>
      </c>
      <c r="C2788">
        <v>-1.155E-3</v>
      </c>
      <c r="D2788" t="s">
        <v>700</v>
      </c>
      <c r="E2788" t="s">
        <v>20</v>
      </c>
      <c r="F2788" t="s">
        <v>21</v>
      </c>
      <c r="G2788">
        <v>1510</v>
      </c>
      <c r="H2788" t="s">
        <v>2354</v>
      </c>
    </row>
    <row r="2789" spans="1:8" x14ac:dyDescent="0.45">
      <c r="A2789">
        <v>2788</v>
      </c>
      <c r="B2789">
        <v>0.9414070000000001</v>
      </c>
      <c r="C2789">
        <v>0</v>
      </c>
      <c r="D2789" t="s">
        <v>700</v>
      </c>
      <c r="E2789" t="s">
        <v>20</v>
      </c>
      <c r="F2789" t="s">
        <v>21</v>
      </c>
      <c r="G2789">
        <v>1510</v>
      </c>
      <c r="H2789" t="s">
        <v>2355</v>
      </c>
    </row>
    <row r="2790" spans="1:8" x14ac:dyDescent="0.45">
      <c r="A2790">
        <v>2789</v>
      </c>
      <c r="B2790">
        <v>0.9414070000000001</v>
      </c>
      <c r="C2790">
        <v>0</v>
      </c>
      <c r="D2790" t="s">
        <v>700</v>
      </c>
      <c r="E2790" t="s">
        <v>20</v>
      </c>
      <c r="F2790" t="s">
        <v>21</v>
      </c>
      <c r="G2790">
        <v>1510</v>
      </c>
      <c r="H2790" t="s">
        <v>2356</v>
      </c>
    </row>
    <row r="2791" spans="1:8" x14ac:dyDescent="0.45">
      <c r="A2791">
        <v>2790</v>
      </c>
      <c r="B2791">
        <v>0.9414070000000001</v>
      </c>
      <c r="C2791">
        <v>0</v>
      </c>
      <c r="D2791" t="s">
        <v>700</v>
      </c>
      <c r="E2791" t="s">
        <v>20</v>
      </c>
      <c r="F2791" t="s">
        <v>728</v>
      </c>
      <c r="G2791">
        <v>1510</v>
      </c>
      <c r="H2791" t="s">
        <v>33</v>
      </c>
    </row>
    <row r="2792" spans="1:8" x14ac:dyDescent="0.45">
      <c r="A2792">
        <v>2791</v>
      </c>
      <c r="B2792">
        <v>0.9414070000000001</v>
      </c>
      <c r="C2792">
        <v>0</v>
      </c>
      <c r="D2792" t="s">
        <v>700</v>
      </c>
      <c r="E2792" t="s">
        <v>20</v>
      </c>
      <c r="F2792" t="s">
        <v>21</v>
      </c>
      <c r="G2792">
        <v>1510</v>
      </c>
      <c r="H2792" t="s">
        <v>2357</v>
      </c>
    </row>
    <row r="2793" spans="1:8" x14ac:dyDescent="0.45">
      <c r="A2793">
        <v>2792</v>
      </c>
      <c r="B2793">
        <v>0.9414070000000001</v>
      </c>
      <c r="C2793">
        <v>0</v>
      </c>
      <c r="D2793" t="s">
        <v>700</v>
      </c>
      <c r="E2793" t="s">
        <v>20</v>
      </c>
      <c r="F2793" t="s">
        <v>21</v>
      </c>
      <c r="G2793">
        <v>1510</v>
      </c>
      <c r="H2793" t="s">
        <v>2358</v>
      </c>
    </row>
    <row r="2794" spans="1:8" x14ac:dyDescent="0.45">
      <c r="A2794">
        <v>2793</v>
      </c>
      <c r="B2794">
        <v>0.9414070000000001</v>
      </c>
      <c r="C2794">
        <v>0</v>
      </c>
      <c r="D2794" t="s">
        <v>700</v>
      </c>
      <c r="E2794" t="s">
        <v>20</v>
      </c>
      <c r="F2794" t="s">
        <v>21</v>
      </c>
      <c r="G2794">
        <v>1510</v>
      </c>
      <c r="H2794" t="s">
        <v>2359</v>
      </c>
    </row>
    <row r="2795" spans="1:8" x14ac:dyDescent="0.45">
      <c r="A2795">
        <v>2794</v>
      </c>
      <c r="B2795">
        <v>0.94273899999999999</v>
      </c>
      <c r="C2795">
        <v>1.3320000000000001E-3</v>
      </c>
      <c r="D2795" t="s">
        <v>20</v>
      </c>
      <c r="E2795" t="s">
        <v>700</v>
      </c>
      <c r="F2795" t="s">
        <v>21</v>
      </c>
      <c r="G2795">
        <v>54</v>
      </c>
      <c r="H2795" t="s">
        <v>2360</v>
      </c>
    </row>
    <row r="2796" spans="1:8" x14ac:dyDescent="0.45">
      <c r="A2796">
        <v>2795</v>
      </c>
      <c r="B2796">
        <v>0.9414070000000001</v>
      </c>
      <c r="C2796">
        <v>-1.3320000000000001E-3</v>
      </c>
      <c r="D2796" t="s">
        <v>700</v>
      </c>
      <c r="E2796" t="s">
        <v>20</v>
      </c>
      <c r="F2796" t="s">
        <v>21</v>
      </c>
      <c r="G2796">
        <v>1510</v>
      </c>
      <c r="H2796" t="s">
        <v>2361</v>
      </c>
    </row>
    <row r="2797" spans="1:8" x14ac:dyDescent="0.45">
      <c r="A2797">
        <v>2796</v>
      </c>
      <c r="B2797">
        <v>0.9414070000000001</v>
      </c>
      <c r="C2797">
        <v>0</v>
      </c>
      <c r="D2797" t="s">
        <v>700</v>
      </c>
      <c r="E2797" t="s">
        <v>20</v>
      </c>
      <c r="F2797" t="s">
        <v>21</v>
      </c>
      <c r="G2797">
        <v>1510</v>
      </c>
      <c r="H2797" t="s">
        <v>2362</v>
      </c>
    </row>
    <row r="2798" spans="1:8" x14ac:dyDescent="0.45">
      <c r="A2798">
        <v>2797</v>
      </c>
      <c r="B2798">
        <v>0.9414070000000001</v>
      </c>
      <c r="C2798">
        <v>0</v>
      </c>
      <c r="D2798" t="s">
        <v>700</v>
      </c>
      <c r="E2798" t="s">
        <v>20</v>
      </c>
      <c r="F2798" t="s">
        <v>21</v>
      </c>
      <c r="G2798">
        <v>1510</v>
      </c>
      <c r="H2798" t="s">
        <v>2363</v>
      </c>
    </row>
    <row r="2799" spans="1:8" x14ac:dyDescent="0.45">
      <c r="A2799">
        <v>2798</v>
      </c>
      <c r="B2799">
        <v>0.9414070000000001</v>
      </c>
      <c r="C2799">
        <v>0</v>
      </c>
      <c r="D2799" t="s">
        <v>700</v>
      </c>
      <c r="E2799" t="s">
        <v>20</v>
      </c>
      <c r="F2799" t="s">
        <v>21</v>
      </c>
      <c r="G2799">
        <v>1510</v>
      </c>
      <c r="H2799" t="s">
        <v>2364</v>
      </c>
    </row>
    <row r="2800" spans="1:8" x14ac:dyDescent="0.45">
      <c r="A2800">
        <v>2799</v>
      </c>
      <c r="B2800">
        <v>0.9414070000000001</v>
      </c>
      <c r="C2800">
        <v>0</v>
      </c>
      <c r="D2800" t="s">
        <v>700</v>
      </c>
      <c r="E2800" t="s">
        <v>20</v>
      </c>
      <c r="F2800" t="s">
        <v>728</v>
      </c>
      <c r="G2800">
        <v>1510</v>
      </c>
      <c r="H2800" t="s">
        <v>33</v>
      </c>
    </row>
    <row r="2801" spans="1:8" x14ac:dyDescent="0.45">
      <c r="A2801">
        <v>2800</v>
      </c>
      <c r="B2801">
        <v>0.9414070000000001</v>
      </c>
      <c r="C2801">
        <v>0</v>
      </c>
      <c r="D2801" t="s">
        <v>700</v>
      </c>
      <c r="E2801" t="s">
        <v>20</v>
      </c>
      <c r="F2801" t="s">
        <v>21</v>
      </c>
      <c r="G2801">
        <v>1510</v>
      </c>
      <c r="H2801" t="s">
        <v>2365</v>
      </c>
    </row>
    <row r="2802" spans="1:8" x14ac:dyDescent="0.45">
      <c r="A2802">
        <v>2801</v>
      </c>
      <c r="B2802">
        <v>0.9414070000000001</v>
      </c>
      <c r="C2802">
        <v>0</v>
      </c>
      <c r="D2802" t="s">
        <v>700</v>
      </c>
      <c r="E2802" t="s">
        <v>20</v>
      </c>
      <c r="F2802" t="s">
        <v>21</v>
      </c>
      <c r="G2802">
        <v>1510</v>
      </c>
      <c r="H2802" t="s">
        <v>2366</v>
      </c>
    </row>
    <row r="2803" spans="1:8" x14ac:dyDescent="0.45">
      <c r="A2803">
        <v>2802</v>
      </c>
      <c r="B2803">
        <v>0.9414070000000001</v>
      </c>
      <c r="C2803">
        <v>0</v>
      </c>
      <c r="D2803" t="s">
        <v>700</v>
      </c>
      <c r="E2803" t="s">
        <v>20</v>
      </c>
      <c r="F2803" t="s">
        <v>21</v>
      </c>
      <c r="G2803">
        <v>1510</v>
      </c>
      <c r="H2803" t="s">
        <v>2367</v>
      </c>
    </row>
    <row r="2804" spans="1:8" x14ac:dyDescent="0.45">
      <c r="A2804">
        <v>2803</v>
      </c>
      <c r="B2804">
        <v>0.94287100000000001</v>
      </c>
      <c r="C2804">
        <v>1.464E-3</v>
      </c>
      <c r="D2804" t="s">
        <v>20</v>
      </c>
      <c r="E2804" t="s">
        <v>700</v>
      </c>
      <c r="F2804" t="s">
        <v>21</v>
      </c>
      <c r="G2804">
        <v>54</v>
      </c>
      <c r="H2804" t="s">
        <v>2368</v>
      </c>
    </row>
    <row r="2805" spans="1:8" x14ac:dyDescent="0.45">
      <c r="A2805">
        <v>2804</v>
      </c>
      <c r="B2805">
        <v>0.9414070000000001</v>
      </c>
      <c r="C2805">
        <v>-1.464E-3</v>
      </c>
      <c r="D2805" t="s">
        <v>700</v>
      </c>
      <c r="E2805" t="s">
        <v>20</v>
      </c>
      <c r="F2805" t="s">
        <v>21</v>
      </c>
      <c r="G2805">
        <v>1510</v>
      </c>
      <c r="H2805" t="s">
        <v>2369</v>
      </c>
    </row>
    <row r="2806" spans="1:8" x14ac:dyDescent="0.45">
      <c r="A2806">
        <v>2805</v>
      </c>
      <c r="B2806">
        <v>0.9414070000000001</v>
      </c>
      <c r="C2806">
        <v>0</v>
      </c>
      <c r="D2806" t="s">
        <v>700</v>
      </c>
      <c r="E2806" t="s">
        <v>20</v>
      </c>
      <c r="F2806" t="s">
        <v>21</v>
      </c>
      <c r="G2806">
        <v>1510</v>
      </c>
      <c r="H2806" t="s">
        <v>2370</v>
      </c>
    </row>
    <row r="2807" spans="1:8" x14ac:dyDescent="0.45">
      <c r="A2807">
        <v>2806</v>
      </c>
      <c r="B2807">
        <v>0.9414070000000001</v>
      </c>
      <c r="C2807">
        <v>0</v>
      </c>
      <c r="D2807" t="s">
        <v>700</v>
      </c>
      <c r="E2807" t="s">
        <v>20</v>
      </c>
      <c r="F2807" t="s">
        <v>21</v>
      </c>
      <c r="G2807">
        <v>1510</v>
      </c>
      <c r="H2807" t="s">
        <v>2371</v>
      </c>
    </row>
    <row r="2808" spans="1:8" x14ac:dyDescent="0.45">
      <c r="A2808">
        <v>2807</v>
      </c>
      <c r="B2808">
        <v>0.9414070000000001</v>
      </c>
      <c r="C2808">
        <v>0</v>
      </c>
      <c r="D2808" t="s">
        <v>700</v>
      </c>
      <c r="E2808" t="s">
        <v>20</v>
      </c>
      <c r="F2808" t="s">
        <v>21</v>
      </c>
      <c r="G2808">
        <v>1510</v>
      </c>
      <c r="H2808" t="s">
        <v>2372</v>
      </c>
    </row>
    <row r="2809" spans="1:8" x14ac:dyDescent="0.45">
      <c r="A2809">
        <v>2808</v>
      </c>
      <c r="B2809">
        <v>0.9414070000000001</v>
      </c>
      <c r="C2809">
        <v>0</v>
      </c>
      <c r="D2809" t="s">
        <v>700</v>
      </c>
      <c r="E2809" t="s">
        <v>20</v>
      </c>
      <c r="F2809" t="s">
        <v>21</v>
      </c>
      <c r="G2809">
        <v>1510</v>
      </c>
      <c r="H2809" t="s">
        <v>2373</v>
      </c>
    </row>
    <row r="2810" spans="1:8" x14ac:dyDescent="0.45">
      <c r="A2810">
        <v>2809</v>
      </c>
      <c r="B2810">
        <v>0.9414070000000001</v>
      </c>
      <c r="C2810">
        <v>0</v>
      </c>
      <c r="D2810" t="s">
        <v>700</v>
      </c>
      <c r="E2810" t="s">
        <v>20</v>
      </c>
      <c r="F2810" t="s">
        <v>21</v>
      </c>
      <c r="G2810">
        <v>1510</v>
      </c>
      <c r="H2810" t="s">
        <v>2374</v>
      </c>
    </row>
    <row r="2811" spans="1:8" x14ac:dyDescent="0.45">
      <c r="A2811">
        <v>2810</v>
      </c>
      <c r="B2811">
        <v>0.9414070000000001</v>
      </c>
      <c r="C2811">
        <v>0</v>
      </c>
      <c r="D2811" t="s">
        <v>700</v>
      </c>
      <c r="E2811" t="s">
        <v>20</v>
      </c>
      <c r="F2811" t="s">
        <v>21</v>
      </c>
      <c r="G2811">
        <v>1510</v>
      </c>
      <c r="H2811" t="s">
        <v>2375</v>
      </c>
    </row>
    <row r="2812" spans="1:8" x14ac:dyDescent="0.45">
      <c r="A2812">
        <v>2811</v>
      </c>
      <c r="B2812">
        <v>0.9414070000000001</v>
      </c>
      <c r="C2812">
        <v>0</v>
      </c>
      <c r="D2812" t="s">
        <v>700</v>
      </c>
      <c r="E2812" t="s">
        <v>20</v>
      </c>
      <c r="F2812" t="s">
        <v>728</v>
      </c>
      <c r="G2812">
        <v>1510</v>
      </c>
      <c r="H2812" t="s">
        <v>33</v>
      </c>
    </row>
    <row r="2813" spans="1:8" x14ac:dyDescent="0.45">
      <c r="A2813">
        <v>2812</v>
      </c>
      <c r="B2813">
        <v>0.9414070000000001</v>
      </c>
      <c r="C2813">
        <v>0</v>
      </c>
      <c r="D2813" t="s">
        <v>700</v>
      </c>
      <c r="E2813" t="s">
        <v>20</v>
      </c>
      <c r="F2813" t="s">
        <v>21</v>
      </c>
      <c r="G2813">
        <v>1510</v>
      </c>
      <c r="H2813" t="s">
        <v>2376</v>
      </c>
    </row>
    <row r="2814" spans="1:8" x14ac:dyDescent="0.45">
      <c r="A2814">
        <v>2813</v>
      </c>
      <c r="B2814">
        <v>0.94301199999999996</v>
      </c>
      <c r="C2814">
        <v>1.6050000000000001E-3</v>
      </c>
      <c r="D2814" t="s">
        <v>20</v>
      </c>
      <c r="E2814" t="s">
        <v>700</v>
      </c>
      <c r="F2814" t="s">
        <v>21</v>
      </c>
      <c r="G2814">
        <v>54</v>
      </c>
      <c r="H2814" t="s">
        <v>2377</v>
      </c>
    </row>
    <row r="2815" spans="1:8" x14ac:dyDescent="0.45">
      <c r="A2815">
        <v>2814</v>
      </c>
      <c r="B2815">
        <v>0.9414070000000001</v>
      </c>
      <c r="C2815">
        <v>-1.6050000000000001E-3</v>
      </c>
      <c r="D2815" t="s">
        <v>700</v>
      </c>
      <c r="E2815" t="s">
        <v>20</v>
      </c>
      <c r="F2815" t="s">
        <v>21</v>
      </c>
      <c r="G2815">
        <v>1510</v>
      </c>
      <c r="H2815" t="s">
        <v>2378</v>
      </c>
    </row>
    <row r="2816" spans="1:8" x14ac:dyDescent="0.45">
      <c r="A2816">
        <v>2815</v>
      </c>
      <c r="B2816">
        <v>0.9414070000000001</v>
      </c>
      <c r="C2816">
        <v>0</v>
      </c>
      <c r="D2816" t="s">
        <v>700</v>
      </c>
      <c r="E2816" t="s">
        <v>20</v>
      </c>
      <c r="F2816" t="s">
        <v>21</v>
      </c>
      <c r="G2816">
        <v>1510</v>
      </c>
      <c r="H2816" t="s">
        <v>2379</v>
      </c>
    </row>
    <row r="2817" spans="1:8" x14ac:dyDescent="0.45">
      <c r="A2817">
        <v>2816</v>
      </c>
      <c r="B2817">
        <v>0.9414070000000001</v>
      </c>
      <c r="C2817">
        <v>0</v>
      </c>
      <c r="D2817" t="s">
        <v>700</v>
      </c>
      <c r="E2817" t="s">
        <v>20</v>
      </c>
      <c r="F2817" t="s">
        <v>21</v>
      </c>
      <c r="G2817">
        <v>1510</v>
      </c>
      <c r="H2817" t="s">
        <v>2380</v>
      </c>
    </row>
    <row r="2818" spans="1:8" x14ac:dyDescent="0.45">
      <c r="A2818">
        <v>2817</v>
      </c>
      <c r="B2818">
        <v>0.9414070000000001</v>
      </c>
      <c r="C2818">
        <v>0</v>
      </c>
      <c r="D2818" t="s">
        <v>700</v>
      </c>
      <c r="E2818" t="s">
        <v>20</v>
      </c>
      <c r="F2818" t="s">
        <v>21</v>
      </c>
      <c r="G2818">
        <v>1510</v>
      </c>
      <c r="H2818" t="s">
        <v>2381</v>
      </c>
    </row>
    <row r="2819" spans="1:8" x14ac:dyDescent="0.45">
      <c r="A2819">
        <v>2818</v>
      </c>
      <c r="B2819">
        <v>0.9414070000000001</v>
      </c>
      <c r="C2819">
        <v>0</v>
      </c>
      <c r="D2819" t="s">
        <v>700</v>
      </c>
      <c r="E2819" t="s">
        <v>20</v>
      </c>
      <c r="F2819" t="s">
        <v>21</v>
      </c>
      <c r="G2819">
        <v>1510</v>
      </c>
      <c r="H2819" t="s">
        <v>2382</v>
      </c>
    </row>
    <row r="2820" spans="1:8" x14ac:dyDescent="0.45">
      <c r="A2820">
        <v>2819</v>
      </c>
      <c r="B2820">
        <v>0.9414070000000001</v>
      </c>
      <c r="C2820">
        <v>0</v>
      </c>
      <c r="D2820" t="s">
        <v>700</v>
      </c>
      <c r="E2820" t="s">
        <v>20</v>
      </c>
      <c r="F2820" t="s">
        <v>21</v>
      </c>
      <c r="G2820">
        <v>1510</v>
      </c>
      <c r="H2820" t="s">
        <v>2383</v>
      </c>
    </row>
    <row r="2821" spans="1:8" x14ac:dyDescent="0.45">
      <c r="A2821">
        <v>2820</v>
      </c>
      <c r="B2821">
        <v>0.9414070000000001</v>
      </c>
      <c r="C2821">
        <v>0</v>
      </c>
      <c r="D2821" t="s">
        <v>700</v>
      </c>
      <c r="E2821" t="s">
        <v>20</v>
      </c>
      <c r="F2821" t="s">
        <v>21</v>
      </c>
      <c r="G2821">
        <v>1510</v>
      </c>
      <c r="H2821" t="s">
        <v>2384</v>
      </c>
    </row>
    <row r="2822" spans="1:8" x14ac:dyDescent="0.45">
      <c r="A2822">
        <v>2821</v>
      </c>
      <c r="B2822">
        <v>0.9414070000000001</v>
      </c>
      <c r="C2822">
        <v>0</v>
      </c>
      <c r="D2822" t="s">
        <v>700</v>
      </c>
      <c r="E2822" t="s">
        <v>20</v>
      </c>
      <c r="F2822" t="s">
        <v>21</v>
      </c>
      <c r="G2822">
        <v>1510</v>
      </c>
      <c r="H2822" t="s">
        <v>2385</v>
      </c>
    </row>
    <row r="2823" spans="1:8" x14ac:dyDescent="0.45">
      <c r="A2823">
        <v>2822</v>
      </c>
      <c r="B2823">
        <v>0.94317099999999998</v>
      </c>
      <c r="C2823">
        <v>1.7639999999999999E-3</v>
      </c>
      <c r="D2823" t="s">
        <v>20</v>
      </c>
      <c r="E2823" t="s">
        <v>700</v>
      </c>
      <c r="F2823" t="s">
        <v>21</v>
      </c>
      <c r="G2823">
        <v>54</v>
      </c>
      <c r="H2823" t="s">
        <v>2386</v>
      </c>
    </row>
    <row r="2824" spans="1:8" x14ac:dyDescent="0.45">
      <c r="A2824">
        <v>2823</v>
      </c>
      <c r="B2824">
        <v>0.94332099999999985</v>
      </c>
      <c r="C2824">
        <v>1.4999999999999999E-4</v>
      </c>
      <c r="D2824" t="s">
        <v>20</v>
      </c>
      <c r="E2824" t="s">
        <v>700</v>
      </c>
      <c r="F2824" t="s">
        <v>21</v>
      </c>
      <c r="G2824">
        <v>54</v>
      </c>
      <c r="H2824" t="s">
        <v>2387</v>
      </c>
    </row>
    <row r="2825" spans="1:8" x14ac:dyDescent="0.45">
      <c r="A2825">
        <v>2824</v>
      </c>
      <c r="B2825">
        <v>0.94397399999999987</v>
      </c>
      <c r="C2825">
        <v>6.5300000000000004E-4</v>
      </c>
      <c r="D2825" t="s">
        <v>20</v>
      </c>
      <c r="E2825" t="s">
        <v>700</v>
      </c>
      <c r="F2825" t="s">
        <v>21</v>
      </c>
      <c r="G2825">
        <v>54</v>
      </c>
      <c r="H2825" t="s">
        <v>2388</v>
      </c>
    </row>
    <row r="2826" spans="1:8" x14ac:dyDescent="0.45">
      <c r="A2826">
        <v>2825</v>
      </c>
      <c r="B2826">
        <v>0.944137</v>
      </c>
      <c r="C2826">
        <v>1.63E-4</v>
      </c>
      <c r="D2826" t="s">
        <v>20</v>
      </c>
      <c r="E2826" t="s">
        <v>700</v>
      </c>
      <c r="F2826" t="s">
        <v>21</v>
      </c>
      <c r="G2826">
        <v>54</v>
      </c>
      <c r="H2826" t="s">
        <v>2389</v>
      </c>
    </row>
    <row r="2827" spans="1:8" x14ac:dyDescent="0.45">
      <c r="A2827">
        <v>2826</v>
      </c>
      <c r="B2827">
        <v>0.94428199999999984</v>
      </c>
      <c r="C2827">
        <v>1.45E-4</v>
      </c>
      <c r="D2827" t="s">
        <v>20</v>
      </c>
      <c r="E2827" t="s">
        <v>700</v>
      </c>
      <c r="F2827" t="s">
        <v>21</v>
      </c>
      <c r="G2827">
        <v>54</v>
      </c>
      <c r="H2827" t="s">
        <v>2390</v>
      </c>
    </row>
    <row r="2828" spans="1:8" x14ac:dyDescent="0.45">
      <c r="A2828">
        <v>2827</v>
      </c>
      <c r="B2828">
        <v>0.94442599999999999</v>
      </c>
      <c r="C2828">
        <v>1.44E-4</v>
      </c>
      <c r="D2828" t="s">
        <v>20</v>
      </c>
      <c r="E2828" t="s">
        <v>700</v>
      </c>
      <c r="F2828" t="s">
        <v>21</v>
      </c>
      <c r="G2828">
        <v>54</v>
      </c>
      <c r="H2828" t="s">
        <v>2391</v>
      </c>
    </row>
    <row r="2829" spans="1:8" x14ac:dyDescent="0.45">
      <c r="A2829">
        <v>2828</v>
      </c>
      <c r="B2829">
        <v>0.944631</v>
      </c>
      <c r="C2829">
        <v>2.05E-4</v>
      </c>
      <c r="D2829" t="s">
        <v>20</v>
      </c>
      <c r="E2829" t="s">
        <v>700</v>
      </c>
      <c r="F2829" t="s">
        <v>21</v>
      </c>
      <c r="G2829">
        <v>54</v>
      </c>
      <c r="H2829" t="s">
        <v>2392</v>
      </c>
    </row>
    <row r="2830" spans="1:8" x14ac:dyDescent="0.45">
      <c r="A2830">
        <v>2829</v>
      </c>
      <c r="B2830">
        <v>0.94477499999999992</v>
      </c>
      <c r="C2830">
        <v>1.44E-4</v>
      </c>
      <c r="D2830" t="s">
        <v>20</v>
      </c>
      <c r="E2830" t="s">
        <v>700</v>
      </c>
      <c r="F2830" t="s">
        <v>21</v>
      </c>
      <c r="G2830">
        <v>54</v>
      </c>
      <c r="H2830" t="s">
        <v>2393</v>
      </c>
    </row>
    <row r="2831" spans="1:8" x14ac:dyDescent="0.45">
      <c r="A2831">
        <v>2830</v>
      </c>
      <c r="B2831">
        <v>0.944909</v>
      </c>
      <c r="C2831">
        <v>1.34E-4</v>
      </c>
      <c r="D2831" t="s">
        <v>20</v>
      </c>
      <c r="E2831" t="s">
        <v>700</v>
      </c>
      <c r="F2831" t="s">
        <v>21</v>
      </c>
      <c r="G2831">
        <v>54</v>
      </c>
      <c r="H2831" t="s">
        <v>2394</v>
      </c>
    </row>
    <row r="2832" spans="1:8" x14ac:dyDescent="0.45">
      <c r="A2832">
        <v>2831</v>
      </c>
      <c r="B2832">
        <v>0.94505299999999992</v>
      </c>
      <c r="C2832">
        <v>1.44E-4</v>
      </c>
      <c r="D2832" t="s">
        <v>20</v>
      </c>
      <c r="E2832" t="s">
        <v>700</v>
      </c>
      <c r="F2832" t="s">
        <v>21</v>
      </c>
      <c r="G2832">
        <v>54</v>
      </c>
      <c r="H2832" t="s">
        <v>2395</v>
      </c>
    </row>
    <row r="2833" spans="1:8" x14ac:dyDescent="0.45">
      <c r="A2833">
        <v>2832</v>
      </c>
      <c r="B2833">
        <v>0.94397200000000003</v>
      </c>
      <c r="C2833">
        <v>-1.0809999999999999E-3</v>
      </c>
      <c r="D2833" t="s">
        <v>700</v>
      </c>
      <c r="E2833" t="s">
        <v>20</v>
      </c>
      <c r="F2833" t="s">
        <v>21</v>
      </c>
      <c r="G2833">
        <v>1510</v>
      </c>
      <c r="H2833" t="s">
        <v>2396</v>
      </c>
    </row>
    <row r="2834" spans="1:8" x14ac:dyDescent="0.45">
      <c r="A2834">
        <v>2833</v>
      </c>
      <c r="B2834">
        <v>0.94397200000000003</v>
      </c>
      <c r="C2834">
        <v>0</v>
      </c>
      <c r="D2834" t="s">
        <v>700</v>
      </c>
      <c r="E2834" t="s">
        <v>20</v>
      </c>
      <c r="F2834" t="s">
        <v>728</v>
      </c>
      <c r="G2834">
        <v>1510</v>
      </c>
      <c r="H2834" t="s">
        <v>33</v>
      </c>
    </row>
    <row r="2835" spans="1:8" x14ac:dyDescent="0.45">
      <c r="A2835">
        <v>2834</v>
      </c>
      <c r="B2835">
        <v>0.94397200000000003</v>
      </c>
      <c r="C2835">
        <v>0</v>
      </c>
      <c r="D2835" t="s">
        <v>700</v>
      </c>
      <c r="E2835" t="s">
        <v>20</v>
      </c>
      <c r="F2835" t="s">
        <v>21</v>
      </c>
      <c r="G2835">
        <v>1510</v>
      </c>
      <c r="H2835" t="s">
        <v>2397</v>
      </c>
    </row>
    <row r="2836" spans="1:8" x14ac:dyDescent="0.45">
      <c r="A2836">
        <v>2835</v>
      </c>
      <c r="B2836">
        <v>0.94397200000000003</v>
      </c>
      <c r="C2836">
        <v>0</v>
      </c>
      <c r="D2836" t="s">
        <v>700</v>
      </c>
      <c r="E2836" t="s">
        <v>20</v>
      </c>
      <c r="F2836" t="s">
        <v>21</v>
      </c>
      <c r="G2836">
        <v>1510</v>
      </c>
      <c r="H2836" t="s">
        <v>2398</v>
      </c>
    </row>
    <row r="2837" spans="1:8" x14ac:dyDescent="0.45">
      <c r="A2837">
        <v>2836</v>
      </c>
      <c r="B2837">
        <v>0.94397200000000003</v>
      </c>
      <c r="C2837">
        <v>0</v>
      </c>
      <c r="D2837" t="s">
        <v>700</v>
      </c>
      <c r="E2837" t="s">
        <v>20</v>
      </c>
      <c r="F2837" t="s">
        <v>21</v>
      </c>
      <c r="G2837">
        <v>1510</v>
      </c>
      <c r="H2837" t="s">
        <v>2399</v>
      </c>
    </row>
    <row r="2838" spans="1:8" x14ac:dyDescent="0.45">
      <c r="A2838">
        <v>2837</v>
      </c>
      <c r="B2838">
        <v>0.94521100000000002</v>
      </c>
      <c r="C2838">
        <v>1.2390000000000001E-3</v>
      </c>
      <c r="D2838" t="s">
        <v>20</v>
      </c>
      <c r="E2838" t="s">
        <v>700</v>
      </c>
      <c r="F2838" t="s">
        <v>21</v>
      </c>
      <c r="G2838">
        <v>54</v>
      </c>
      <c r="H2838" t="s">
        <v>2400</v>
      </c>
    </row>
    <row r="2839" spans="1:8" x14ac:dyDescent="0.45">
      <c r="A2839">
        <v>2838</v>
      </c>
      <c r="B2839">
        <v>0.94397200000000003</v>
      </c>
      <c r="C2839">
        <v>-1.2390000000000001E-3</v>
      </c>
      <c r="D2839" t="s">
        <v>700</v>
      </c>
      <c r="E2839" t="s">
        <v>20</v>
      </c>
      <c r="F2839" t="s">
        <v>21</v>
      </c>
      <c r="G2839">
        <v>1510</v>
      </c>
      <c r="H2839" t="s">
        <v>2401</v>
      </c>
    </row>
    <row r="2840" spans="1:8" x14ac:dyDescent="0.45">
      <c r="A2840">
        <v>2839</v>
      </c>
      <c r="B2840">
        <v>0.94397200000000003</v>
      </c>
      <c r="C2840">
        <v>0</v>
      </c>
      <c r="D2840" t="s">
        <v>700</v>
      </c>
      <c r="E2840" t="s">
        <v>20</v>
      </c>
      <c r="F2840" t="s">
        <v>21</v>
      </c>
      <c r="G2840">
        <v>1510</v>
      </c>
      <c r="H2840" t="s">
        <v>2402</v>
      </c>
    </row>
    <row r="2841" spans="1:8" x14ac:dyDescent="0.45">
      <c r="A2841">
        <v>2840</v>
      </c>
      <c r="B2841">
        <v>0.94397200000000003</v>
      </c>
      <c r="C2841">
        <v>0</v>
      </c>
      <c r="D2841" t="s">
        <v>700</v>
      </c>
      <c r="E2841" t="s">
        <v>20</v>
      </c>
      <c r="F2841" t="s">
        <v>21</v>
      </c>
      <c r="G2841">
        <v>1510</v>
      </c>
      <c r="H2841" t="s">
        <v>2403</v>
      </c>
    </row>
    <row r="2842" spans="1:8" x14ac:dyDescent="0.45">
      <c r="A2842">
        <v>2841</v>
      </c>
      <c r="B2842">
        <v>0.94397200000000003</v>
      </c>
      <c r="C2842">
        <v>0</v>
      </c>
      <c r="D2842" t="s">
        <v>700</v>
      </c>
      <c r="E2842" t="s">
        <v>20</v>
      </c>
      <c r="F2842" t="s">
        <v>21</v>
      </c>
      <c r="G2842">
        <v>1510</v>
      </c>
      <c r="H2842" t="s">
        <v>2404</v>
      </c>
    </row>
    <row r="2843" spans="1:8" x14ac:dyDescent="0.45">
      <c r="A2843">
        <v>2842</v>
      </c>
      <c r="B2843">
        <v>0.94397200000000003</v>
      </c>
      <c r="C2843">
        <v>0</v>
      </c>
      <c r="D2843" t="s">
        <v>700</v>
      </c>
      <c r="E2843" t="s">
        <v>20</v>
      </c>
      <c r="F2843" t="s">
        <v>21</v>
      </c>
      <c r="G2843">
        <v>1510</v>
      </c>
      <c r="H2843" t="s">
        <v>2405</v>
      </c>
    </row>
    <row r="2844" spans="1:8" x14ac:dyDescent="0.45">
      <c r="A2844">
        <v>2843</v>
      </c>
      <c r="B2844">
        <v>0.94397200000000003</v>
      </c>
      <c r="C2844">
        <v>0</v>
      </c>
      <c r="D2844" t="s">
        <v>700</v>
      </c>
      <c r="E2844" t="s">
        <v>20</v>
      </c>
      <c r="F2844" t="s">
        <v>21</v>
      </c>
      <c r="G2844">
        <v>1510</v>
      </c>
      <c r="H2844" t="s">
        <v>2406</v>
      </c>
    </row>
    <row r="2845" spans="1:8" x14ac:dyDescent="0.45">
      <c r="A2845">
        <v>2844</v>
      </c>
      <c r="B2845">
        <v>0.94397200000000003</v>
      </c>
      <c r="C2845">
        <v>0</v>
      </c>
      <c r="D2845" t="s">
        <v>700</v>
      </c>
      <c r="E2845" t="s">
        <v>20</v>
      </c>
      <c r="F2845" t="s">
        <v>21</v>
      </c>
      <c r="G2845">
        <v>1510</v>
      </c>
      <c r="H2845" t="s">
        <v>2407</v>
      </c>
    </row>
    <row r="2846" spans="1:8" x14ac:dyDescent="0.45">
      <c r="A2846">
        <v>2845</v>
      </c>
      <c r="B2846">
        <v>0.94397200000000003</v>
      </c>
      <c r="C2846">
        <v>0</v>
      </c>
      <c r="D2846" t="s">
        <v>700</v>
      </c>
      <c r="E2846" t="s">
        <v>20</v>
      </c>
      <c r="F2846" t="s">
        <v>21</v>
      </c>
      <c r="G2846">
        <v>1510</v>
      </c>
      <c r="H2846" t="s">
        <v>2408</v>
      </c>
    </row>
    <row r="2847" spans="1:8" x14ac:dyDescent="0.45">
      <c r="A2847">
        <v>2846</v>
      </c>
      <c r="B2847">
        <v>0.94397200000000003</v>
      </c>
      <c r="C2847">
        <v>0</v>
      </c>
      <c r="D2847" t="s">
        <v>700</v>
      </c>
      <c r="E2847" t="s">
        <v>20</v>
      </c>
      <c r="F2847" t="s">
        <v>728</v>
      </c>
      <c r="G2847">
        <v>1510</v>
      </c>
      <c r="H2847" t="s">
        <v>33</v>
      </c>
    </row>
    <row r="2848" spans="1:8" x14ac:dyDescent="0.45">
      <c r="A2848">
        <v>2847</v>
      </c>
      <c r="B2848">
        <v>0.94397200000000003</v>
      </c>
      <c r="C2848">
        <v>0</v>
      </c>
      <c r="D2848" t="s">
        <v>700</v>
      </c>
      <c r="E2848" t="s">
        <v>20</v>
      </c>
      <c r="F2848" t="s">
        <v>21</v>
      </c>
      <c r="G2848">
        <v>1510</v>
      </c>
      <c r="H2848" t="s">
        <v>2409</v>
      </c>
    </row>
    <row r="2849" spans="1:8" x14ac:dyDescent="0.45">
      <c r="A2849">
        <v>2848</v>
      </c>
      <c r="B2849">
        <v>0.94397200000000003</v>
      </c>
      <c r="C2849">
        <v>0</v>
      </c>
      <c r="D2849" t="s">
        <v>700</v>
      </c>
      <c r="E2849" t="s">
        <v>20</v>
      </c>
      <c r="F2849" t="s">
        <v>21</v>
      </c>
      <c r="G2849">
        <v>1510</v>
      </c>
      <c r="H2849" t="s">
        <v>2410</v>
      </c>
    </row>
    <row r="2850" spans="1:8" x14ac:dyDescent="0.45">
      <c r="A2850">
        <v>2849</v>
      </c>
      <c r="B2850">
        <v>0.94397200000000003</v>
      </c>
      <c r="C2850">
        <v>0</v>
      </c>
      <c r="D2850" t="s">
        <v>700</v>
      </c>
      <c r="E2850" t="s">
        <v>20</v>
      </c>
      <c r="F2850" t="s">
        <v>21</v>
      </c>
      <c r="G2850">
        <v>1510</v>
      </c>
      <c r="H2850" t="s">
        <v>2411</v>
      </c>
    </row>
    <row r="2851" spans="1:8" x14ac:dyDescent="0.45">
      <c r="A2851">
        <v>2850</v>
      </c>
      <c r="B2851">
        <v>0.94397200000000003</v>
      </c>
      <c r="C2851">
        <v>0</v>
      </c>
      <c r="D2851" t="s">
        <v>700</v>
      </c>
      <c r="E2851" t="s">
        <v>20</v>
      </c>
      <c r="F2851" t="s">
        <v>21</v>
      </c>
      <c r="G2851">
        <v>1510</v>
      </c>
      <c r="H2851" t="s">
        <v>2412</v>
      </c>
    </row>
    <row r="2852" spans="1:8" x14ac:dyDescent="0.45">
      <c r="A2852">
        <v>2851</v>
      </c>
      <c r="B2852">
        <v>0.94397200000000003</v>
      </c>
      <c r="C2852">
        <v>0</v>
      </c>
      <c r="D2852" t="s">
        <v>700</v>
      </c>
      <c r="E2852" t="s">
        <v>20</v>
      </c>
      <c r="F2852" t="s">
        <v>21</v>
      </c>
      <c r="G2852">
        <v>1510</v>
      </c>
      <c r="H2852" t="s">
        <v>2413</v>
      </c>
    </row>
    <row r="2853" spans="1:8" x14ac:dyDescent="0.45">
      <c r="A2853">
        <v>2852</v>
      </c>
      <c r="B2853">
        <v>0.94397200000000003</v>
      </c>
      <c r="C2853">
        <v>0</v>
      </c>
      <c r="D2853" t="s">
        <v>700</v>
      </c>
      <c r="E2853" t="s">
        <v>20</v>
      </c>
      <c r="F2853" t="s">
        <v>21</v>
      </c>
      <c r="G2853">
        <v>1510</v>
      </c>
      <c r="H2853" t="s">
        <v>2414</v>
      </c>
    </row>
    <row r="2854" spans="1:8" x14ac:dyDescent="0.45">
      <c r="A2854">
        <v>2853</v>
      </c>
      <c r="B2854">
        <v>0.945438</v>
      </c>
      <c r="C2854">
        <v>1.4660000000000001E-3</v>
      </c>
      <c r="D2854" t="s">
        <v>20</v>
      </c>
      <c r="E2854" t="s">
        <v>700</v>
      </c>
      <c r="F2854" t="s">
        <v>21</v>
      </c>
      <c r="G2854">
        <v>54</v>
      </c>
      <c r="H2854" t="s">
        <v>2415</v>
      </c>
    </row>
    <row r="2855" spans="1:8" x14ac:dyDescent="0.45">
      <c r="A2855">
        <v>2854</v>
      </c>
      <c r="B2855">
        <v>0.94397200000000003</v>
      </c>
      <c r="C2855">
        <v>-1.4660000000000001E-3</v>
      </c>
      <c r="D2855" t="s">
        <v>700</v>
      </c>
      <c r="E2855" t="s">
        <v>20</v>
      </c>
      <c r="F2855" t="s">
        <v>21</v>
      </c>
      <c r="G2855">
        <v>1510</v>
      </c>
      <c r="H2855" t="s">
        <v>2416</v>
      </c>
    </row>
    <row r="2856" spans="1:8" x14ac:dyDescent="0.45">
      <c r="A2856">
        <v>2855</v>
      </c>
      <c r="B2856">
        <v>0.94397200000000003</v>
      </c>
      <c r="C2856">
        <v>0</v>
      </c>
      <c r="D2856" t="s">
        <v>700</v>
      </c>
      <c r="E2856" t="s">
        <v>20</v>
      </c>
      <c r="F2856" t="s">
        <v>21</v>
      </c>
      <c r="G2856">
        <v>1510</v>
      </c>
      <c r="H2856" t="s">
        <v>2417</v>
      </c>
    </row>
    <row r="2857" spans="1:8" x14ac:dyDescent="0.45">
      <c r="A2857">
        <v>2856</v>
      </c>
      <c r="B2857">
        <v>0.94397200000000003</v>
      </c>
      <c r="C2857">
        <v>0</v>
      </c>
      <c r="D2857" t="s">
        <v>700</v>
      </c>
      <c r="E2857" t="s">
        <v>20</v>
      </c>
      <c r="F2857" t="s">
        <v>21</v>
      </c>
      <c r="G2857">
        <v>1510</v>
      </c>
      <c r="H2857" t="s">
        <v>2418</v>
      </c>
    </row>
    <row r="2858" spans="1:8" x14ac:dyDescent="0.45">
      <c r="A2858">
        <v>2857</v>
      </c>
      <c r="B2858">
        <v>0.94397200000000003</v>
      </c>
      <c r="C2858">
        <v>0</v>
      </c>
      <c r="D2858" t="s">
        <v>700</v>
      </c>
      <c r="E2858" t="s">
        <v>20</v>
      </c>
      <c r="F2858" t="s">
        <v>21</v>
      </c>
      <c r="G2858">
        <v>1510</v>
      </c>
      <c r="H2858" t="s">
        <v>2419</v>
      </c>
    </row>
    <row r="2859" spans="1:8" x14ac:dyDescent="0.45">
      <c r="A2859">
        <v>2858</v>
      </c>
      <c r="B2859">
        <v>0.94397200000000003</v>
      </c>
      <c r="C2859">
        <v>0</v>
      </c>
      <c r="D2859" t="s">
        <v>700</v>
      </c>
      <c r="E2859" t="s">
        <v>20</v>
      </c>
      <c r="F2859" t="s">
        <v>728</v>
      </c>
      <c r="G2859">
        <v>1510</v>
      </c>
      <c r="H2859" t="s">
        <v>33</v>
      </c>
    </row>
    <row r="2860" spans="1:8" x14ac:dyDescent="0.45">
      <c r="A2860">
        <v>2859</v>
      </c>
      <c r="B2860">
        <v>0.94397200000000003</v>
      </c>
      <c r="C2860">
        <v>0</v>
      </c>
      <c r="D2860" t="s">
        <v>700</v>
      </c>
      <c r="E2860" t="s">
        <v>20</v>
      </c>
      <c r="F2860" t="s">
        <v>21</v>
      </c>
      <c r="G2860">
        <v>1510</v>
      </c>
      <c r="H2860" t="s">
        <v>2420</v>
      </c>
    </row>
    <row r="2861" spans="1:8" x14ac:dyDescent="0.45">
      <c r="A2861">
        <v>2860</v>
      </c>
      <c r="B2861">
        <v>0.94397200000000003</v>
      </c>
      <c r="C2861">
        <v>0</v>
      </c>
      <c r="D2861" t="s">
        <v>700</v>
      </c>
      <c r="E2861" t="s">
        <v>20</v>
      </c>
      <c r="F2861" t="s">
        <v>21</v>
      </c>
      <c r="G2861">
        <v>1510</v>
      </c>
      <c r="H2861" t="s">
        <v>2421</v>
      </c>
    </row>
    <row r="2862" spans="1:8" x14ac:dyDescent="0.45">
      <c r="A2862">
        <v>2861</v>
      </c>
      <c r="B2862">
        <v>0.94397200000000003</v>
      </c>
      <c r="C2862">
        <v>0</v>
      </c>
      <c r="D2862" t="s">
        <v>700</v>
      </c>
      <c r="E2862" t="s">
        <v>20</v>
      </c>
      <c r="F2862" t="s">
        <v>21</v>
      </c>
      <c r="G2862">
        <v>1510</v>
      </c>
      <c r="H2862" t="s">
        <v>2422</v>
      </c>
    </row>
    <row r="2863" spans="1:8" x14ac:dyDescent="0.45">
      <c r="A2863">
        <v>2862</v>
      </c>
      <c r="B2863">
        <v>0.94397200000000003</v>
      </c>
      <c r="C2863">
        <v>0</v>
      </c>
      <c r="D2863" t="s">
        <v>700</v>
      </c>
      <c r="E2863" t="s">
        <v>20</v>
      </c>
      <c r="F2863" t="s">
        <v>21</v>
      </c>
      <c r="G2863">
        <v>1510</v>
      </c>
      <c r="H2863" t="s">
        <v>2423</v>
      </c>
    </row>
    <row r="2864" spans="1:8" x14ac:dyDescent="0.45">
      <c r="A2864">
        <v>2863</v>
      </c>
      <c r="B2864">
        <v>0.94397200000000003</v>
      </c>
      <c r="C2864">
        <v>0</v>
      </c>
      <c r="D2864" t="s">
        <v>700</v>
      </c>
      <c r="E2864" t="s">
        <v>20</v>
      </c>
      <c r="F2864" t="s">
        <v>21</v>
      </c>
      <c r="G2864">
        <v>1510</v>
      </c>
      <c r="H2864" t="s">
        <v>2424</v>
      </c>
    </row>
    <row r="2865" spans="1:8" x14ac:dyDescent="0.45">
      <c r="A2865">
        <v>2864</v>
      </c>
      <c r="B2865">
        <v>0.94559400000000005</v>
      </c>
      <c r="C2865">
        <v>1.622E-3</v>
      </c>
      <c r="D2865" t="s">
        <v>20</v>
      </c>
      <c r="E2865" t="s">
        <v>700</v>
      </c>
      <c r="F2865" t="s">
        <v>21</v>
      </c>
      <c r="G2865">
        <v>54</v>
      </c>
      <c r="H2865" t="s">
        <v>2425</v>
      </c>
    </row>
    <row r="2866" spans="1:8" x14ac:dyDescent="0.45">
      <c r="A2866">
        <v>2865</v>
      </c>
      <c r="B2866">
        <v>0.94397200000000003</v>
      </c>
      <c r="C2866">
        <v>-1.622E-3</v>
      </c>
      <c r="D2866" t="s">
        <v>700</v>
      </c>
      <c r="E2866" t="s">
        <v>20</v>
      </c>
      <c r="F2866" t="s">
        <v>21</v>
      </c>
      <c r="G2866">
        <v>1510</v>
      </c>
      <c r="H2866" t="s">
        <v>2426</v>
      </c>
    </row>
    <row r="2867" spans="1:8" x14ac:dyDescent="0.45">
      <c r="A2867">
        <v>2866</v>
      </c>
      <c r="B2867">
        <v>0.94397200000000003</v>
      </c>
      <c r="C2867">
        <v>0</v>
      </c>
      <c r="D2867" t="s">
        <v>700</v>
      </c>
      <c r="E2867" t="s">
        <v>20</v>
      </c>
      <c r="F2867" t="s">
        <v>21</v>
      </c>
      <c r="G2867">
        <v>1510</v>
      </c>
      <c r="H2867" t="s">
        <v>2427</v>
      </c>
    </row>
    <row r="2868" spans="1:8" x14ac:dyDescent="0.45">
      <c r="A2868">
        <v>2867</v>
      </c>
      <c r="B2868">
        <v>0.94574499999999984</v>
      </c>
      <c r="C2868">
        <v>1.7730000000000001E-3</v>
      </c>
      <c r="D2868" t="s">
        <v>20</v>
      </c>
      <c r="E2868" t="s">
        <v>700</v>
      </c>
      <c r="F2868" t="s">
        <v>21</v>
      </c>
      <c r="G2868">
        <v>54</v>
      </c>
      <c r="H2868" t="s">
        <v>2428</v>
      </c>
    </row>
    <row r="2869" spans="1:8" x14ac:dyDescent="0.45">
      <c r="A2869">
        <v>2868</v>
      </c>
      <c r="B2869">
        <v>0.94645899999999994</v>
      </c>
      <c r="C2869">
        <v>7.1400000000000001E-4</v>
      </c>
      <c r="D2869" t="s">
        <v>20</v>
      </c>
      <c r="E2869" t="s">
        <v>700</v>
      </c>
      <c r="F2869" t="s">
        <v>21</v>
      </c>
      <c r="G2869">
        <v>54</v>
      </c>
      <c r="H2869" t="s">
        <v>2429</v>
      </c>
    </row>
    <row r="2870" spans="1:8" x14ac:dyDescent="0.45">
      <c r="A2870">
        <v>2869</v>
      </c>
      <c r="B2870">
        <v>0.94667599999999985</v>
      </c>
      <c r="C2870">
        <v>2.1699999999999999E-4</v>
      </c>
      <c r="D2870" t="s">
        <v>20</v>
      </c>
      <c r="E2870" t="s">
        <v>700</v>
      </c>
      <c r="F2870" t="s">
        <v>21</v>
      </c>
      <c r="G2870">
        <v>54</v>
      </c>
      <c r="H2870" t="s">
        <v>2430</v>
      </c>
    </row>
    <row r="2871" spans="1:8" x14ac:dyDescent="0.45">
      <c r="A2871">
        <v>2870</v>
      </c>
      <c r="B2871">
        <v>0.94682399999999989</v>
      </c>
      <c r="C2871">
        <v>1.4799999999999999E-4</v>
      </c>
      <c r="D2871" t="s">
        <v>20</v>
      </c>
      <c r="E2871" t="s">
        <v>700</v>
      </c>
      <c r="F2871" t="s">
        <v>21</v>
      </c>
      <c r="G2871">
        <v>54</v>
      </c>
      <c r="H2871" t="s">
        <v>2431</v>
      </c>
    </row>
    <row r="2872" spans="1:8" x14ac:dyDescent="0.45">
      <c r="A2872">
        <v>2871</v>
      </c>
      <c r="B2872">
        <v>0.94696999999999987</v>
      </c>
      <c r="C2872">
        <v>1.46E-4</v>
      </c>
      <c r="D2872" t="s">
        <v>20</v>
      </c>
      <c r="E2872" t="s">
        <v>700</v>
      </c>
      <c r="F2872" t="s">
        <v>21</v>
      </c>
      <c r="G2872">
        <v>54</v>
      </c>
      <c r="H2872" t="s">
        <v>2432</v>
      </c>
    </row>
    <row r="2873" spans="1:8" x14ac:dyDescent="0.45">
      <c r="A2873">
        <v>2872</v>
      </c>
      <c r="B2873">
        <v>0.94711100000000004</v>
      </c>
      <c r="C2873">
        <v>1.4100000000000001E-4</v>
      </c>
      <c r="D2873" t="s">
        <v>20</v>
      </c>
      <c r="E2873" t="s">
        <v>700</v>
      </c>
      <c r="F2873" t="s">
        <v>21</v>
      </c>
      <c r="G2873">
        <v>54</v>
      </c>
      <c r="H2873" t="s">
        <v>2433</v>
      </c>
    </row>
    <row r="2874" spans="1:8" x14ac:dyDescent="0.45">
      <c r="A2874">
        <v>2873</v>
      </c>
      <c r="B2874">
        <v>0.946461</v>
      </c>
      <c r="C2874">
        <v>-6.4999999999999997E-4</v>
      </c>
      <c r="D2874" t="s">
        <v>700</v>
      </c>
      <c r="E2874" t="s">
        <v>20</v>
      </c>
      <c r="F2874" t="s">
        <v>21</v>
      </c>
      <c r="G2874">
        <v>1510</v>
      </c>
      <c r="H2874" t="s">
        <v>2434</v>
      </c>
    </row>
    <row r="2875" spans="1:8" x14ac:dyDescent="0.45">
      <c r="A2875">
        <v>2874</v>
      </c>
      <c r="B2875">
        <v>0.946461</v>
      </c>
      <c r="C2875">
        <v>0</v>
      </c>
      <c r="D2875" t="s">
        <v>700</v>
      </c>
      <c r="E2875" t="s">
        <v>20</v>
      </c>
      <c r="F2875" t="s">
        <v>21</v>
      </c>
      <c r="G2875">
        <v>1510</v>
      </c>
      <c r="H2875" t="s">
        <v>2435</v>
      </c>
    </row>
    <row r="2876" spans="1:8" x14ac:dyDescent="0.45">
      <c r="A2876">
        <v>2875</v>
      </c>
      <c r="B2876">
        <v>0.946461</v>
      </c>
      <c r="C2876">
        <v>0</v>
      </c>
      <c r="D2876" t="s">
        <v>700</v>
      </c>
      <c r="E2876" t="s">
        <v>20</v>
      </c>
      <c r="F2876" t="s">
        <v>21</v>
      </c>
      <c r="G2876">
        <v>1510</v>
      </c>
      <c r="H2876" t="s">
        <v>2436</v>
      </c>
    </row>
    <row r="2877" spans="1:8" x14ac:dyDescent="0.45">
      <c r="A2877">
        <v>2876</v>
      </c>
      <c r="B2877">
        <v>0.946461</v>
      </c>
      <c r="C2877">
        <v>0</v>
      </c>
      <c r="D2877" t="s">
        <v>700</v>
      </c>
      <c r="E2877" t="s">
        <v>20</v>
      </c>
      <c r="F2877" t="s">
        <v>728</v>
      </c>
      <c r="G2877">
        <v>1510</v>
      </c>
      <c r="H2877" t="s">
        <v>33</v>
      </c>
    </row>
    <row r="2878" spans="1:8" x14ac:dyDescent="0.45">
      <c r="A2878">
        <v>2877</v>
      </c>
      <c r="B2878">
        <v>0.946461</v>
      </c>
      <c r="C2878">
        <v>0</v>
      </c>
      <c r="D2878" t="s">
        <v>700</v>
      </c>
      <c r="E2878" t="s">
        <v>20</v>
      </c>
      <c r="F2878" t="s">
        <v>21</v>
      </c>
      <c r="G2878">
        <v>1510</v>
      </c>
      <c r="H2878" t="s">
        <v>2437</v>
      </c>
    </row>
    <row r="2879" spans="1:8" x14ac:dyDescent="0.45">
      <c r="A2879">
        <v>2878</v>
      </c>
      <c r="B2879">
        <v>0.946461</v>
      </c>
      <c r="C2879">
        <v>0</v>
      </c>
      <c r="D2879" t="s">
        <v>700</v>
      </c>
      <c r="E2879" t="s">
        <v>20</v>
      </c>
      <c r="F2879" t="s">
        <v>21</v>
      </c>
      <c r="G2879">
        <v>1510</v>
      </c>
      <c r="H2879" t="s">
        <v>2438</v>
      </c>
    </row>
    <row r="2880" spans="1:8" x14ac:dyDescent="0.45">
      <c r="A2880">
        <v>2879</v>
      </c>
      <c r="B2880">
        <v>0.946461</v>
      </c>
      <c r="C2880">
        <v>0</v>
      </c>
      <c r="D2880" t="s">
        <v>700</v>
      </c>
      <c r="E2880" t="s">
        <v>20</v>
      </c>
      <c r="F2880" t="s">
        <v>21</v>
      </c>
      <c r="G2880">
        <v>1510</v>
      </c>
      <c r="H2880" t="s">
        <v>2439</v>
      </c>
    </row>
    <row r="2881" spans="1:8" x14ac:dyDescent="0.45">
      <c r="A2881">
        <v>2880</v>
      </c>
      <c r="B2881">
        <v>0.946461</v>
      </c>
      <c r="C2881">
        <v>0</v>
      </c>
      <c r="D2881" t="s">
        <v>700</v>
      </c>
      <c r="E2881" t="s">
        <v>20</v>
      </c>
      <c r="F2881" t="s">
        <v>21</v>
      </c>
      <c r="G2881">
        <v>1510</v>
      </c>
      <c r="H2881" t="s">
        <v>2440</v>
      </c>
    </row>
    <row r="2882" spans="1:8" x14ac:dyDescent="0.45">
      <c r="A2882">
        <v>2881</v>
      </c>
      <c r="B2882">
        <v>0.94724299999999984</v>
      </c>
      <c r="C2882">
        <v>7.8200000000000003E-4</v>
      </c>
      <c r="D2882" t="s">
        <v>20</v>
      </c>
      <c r="E2882" t="s">
        <v>700</v>
      </c>
      <c r="F2882" t="s">
        <v>21</v>
      </c>
      <c r="G2882">
        <v>54</v>
      </c>
      <c r="H2882" t="s">
        <v>2441</v>
      </c>
    </row>
    <row r="2883" spans="1:8" x14ac:dyDescent="0.45">
      <c r="A2883">
        <v>2882</v>
      </c>
      <c r="B2883">
        <v>0.946461</v>
      </c>
      <c r="C2883">
        <v>-7.8200000000000003E-4</v>
      </c>
      <c r="D2883" t="s">
        <v>700</v>
      </c>
      <c r="E2883" t="s">
        <v>20</v>
      </c>
      <c r="F2883" t="s">
        <v>21</v>
      </c>
      <c r="G2883">
        <v>1510</v>
      </c>
      <c r="H2883" t="s">
        <v>2442</v>
      </c>
    </row>
    <row r="2884" spans="1:8" x14ac:dyDescent="0.45">
      <c r="A2884">
        <v>2883</v>
      </c>
      <c r="B2884">
        <v>0.946461</v>
      </c>
      <c r="C2884">
        <v>0</v>
      </c>
      <c r="D2884" t="s">
        <v>700</v>
      </c>
      <c r="E2884" t="s">
        <v>20</v>
      </c>
      <c r="F2884" t="s">
        <v>21</v>
      </c>
      <c r="G2884">
        <v>1510</v>
      </c>
      <c r="H2884" t="s">
        <v>2443</v>
      </c>
    </row>
    <row r="2885" spans="1:8" x14ac:dyDescent="0.45">
      <c r="A2885">
        <v>2884</v>
      </c>
      <c r="B2885">
        <v>0.946461</v>
      </c>
      <c r="C2885">
        <v>0</v>
      </c>
      <c r="D2885" t="s">
        <v>700</v>
      </c>
      <c r="E2885" t="s">
        <v>20</v>
      </c>
      <c r="F2885" t="s">
        <v>21</v>
      </c>
      <c r="G2885">
        <v>1510</v>
      </c>
      <c r="H2885" t="s">
        <v>2444</v>
      </c>
    </row>
    <row r="2886" spans="1:8" x14ac:dyDescent="0.45">
      <c r="A2886">
        <v>2885</v>
      </c>
      <c r="B2886">
        <v>0.946461</v>
      </c>
      <c r="C2886">
        <v>0</v>
      </c>
      <c r="D2886" t="s">
        <v>700</v>
      </c>
      <c r="E2886" t="s">
        <v>20</v>
      </c>
      <c r="F2886" t="s">
        <v>21</v>
      </c>
      <c r="G2886">
        <v>1510</v>
      </c>
      <c r="H2886" t="s">
        <v>2445</v>
      </c>
    </row>
    <row r="2887" spans="1:8" x14ac:dyDescent="0.45">
      <c r="A2887">
        <v>2886</v>
      </c>
      <c r="B2887">
        <v>0.946461</v>
      </c>
      <c r="C2887">
        <v>0</v>
      </c>
      <c r="D2887" t="s">
        <v>700</v>
      </c>
      <c r="E2887" t="s">
        <v>20</v>
      </c>
      <c r="F2887" t="s">
        <v>21</v>
      </c>
      <c r="G2887">
        <v>1510</v>
      </c>
      <c r="H2887" t="s">
        <v>2446</v>
      </c>
    </row>
    <row r="2888" spans="1:8" x14ac:dyDescent="0.45">
      <c r="A2888">
        <v>2887</v>
      </c>
      <c r="B2888">
        <v>0.946461</v>
      </c>
      <c r="C2888">
        <v>0</v>
      </c>
      <c r="D2888" t="s">
        <v>700</v>
      </c>
      <c r="E2888" t="s">
        <v>20</v>
      </c>
      <c r="F2888" t="s">
        <v>21</v>
      </c>
      <c r="G2888">
        <v>1510</v>
      </c>
      <c r="H2888" t="s">
        <v>2447</v>
      </c>
    </row>
    <row r="2889" spans="1:8" x14ac:dyDescent="0.45">
      <c r="A2889">
        <v>2888</v>
      </c>
      <c r="B2889">
        <v>0.946461</v>
      </c>
      <c r="C2889">
        <v>0</v>
      </c>
      <c r="D2889" t="s">
        <v>700</v>
      </c>
      <c r="E2889" t="s">
        <v>20</v>
      </c>
      <c r="F2889" t="s">
        <v>21</v>
      </c>
      <c r="G2889">
        <v>1510</v>
      </c>
      <c r="H2889" t="s">
        <v>2448</v>
      </c>
    </row>
    <row r="2890" spans="1:8" x14ac:dyDescent="0.45">
      <c r="A2890">
        <v>2889</v>
      </c>
      <c r="B2890">
        <v>0.946461</v>
      </c>
      <c r="C2890">
        <v>0</v>
      </c>
      <c r="D2890" t="s">
        <v>700</v>
      </c>
      <c r="E2890" t="s">
        <v>20</v>
      </c>
      <c r="F2890" t="s">
        <v>728</v>
      </c>
      <c r="G2890">
        <v>1510</v>
      </c>
      <c r="H2890" t="s">
        <v>33</v>
      </c>
    </row>
    <row r="2891" spans="1:8" x14ac:dyDescent="0.45">
      <c r="A2891">
        <v>2890</v>
      </c>
      <c r="B2891">
        <v>0.946461</v>
      </c>
      <c r="C2891">
        <v>0</v>
      </c>
      <c r="D2891" t="s">
        <v>700</v>
      </c>
      <c r="E2891" t="s">
        <v>20</v>
      </c>
      <c r="F2891" t="s">
        <v>21</v>
      </c>
      <c r="G2891">
        <v>1510</v>
      </c>
      <c r="H2891" t="s">
        <v>2449</v>
      </c>
    </row>
    <row r="2892" spans="1:8" x14ac:dyDescent="0.45">
      <c r="A2892">
        <v>2891</v>
      </c>
      <c r="B2892">
        <v>0.94739099999999987</v>
      </c>
      <c r="C2892">
        <v>9.3000000000000005E-4</v>
      </c>
      <c r="D2892" t="s">
        <v>20</v>
      </c>
      <c r="E2892" t="s">
        <v>700</v>
      </c>
      <c r="F2892" t="s">
        <v>21</v>
      </c>
      <c r="G2892">
        <v>54</v>
      </c>
      <c r="H2892" t="s">
        <v>2450</v>
      </c>
    </row>
    <row r="2893" spans="1:8" x14ac:dyDescent="0.45">
      <c r="A2893">
        <v>2892</v>
      </c>
      <c r="B2893">
        <v>0.946461</v>
      </c>
      <c r="C2893">
        <v>-9.3000000000000005E-4</v>
      </c>
      <c r="D2893" t="s">
        <v>700</v>
      </c>
      <c r="E2893" t="s">
        <v>20</v>
      </c>
      <c r="F2893" t="s">
        <v>21</v>
      </c>
      <c r="G2893">
        <v>1510</v>
      </c>
      <c r="H2893" t="s">
        <v>2451</v>
      </c>
    </row>
    <row r="2894" spans="1:8" x14ac:dyDescent="0.45">
      <c r="A2894">
        <v>2893</v>
      </c>
      <c r="B2894">
        <v>0.946461</v>
      </c>
      <c r="C2894">
        <v>0</v>
      </c>
      <c r="D2894" t="s">
        <v>700</v>
      </c>
      <c r="E2894" t="s">
        <v>20</v>
      </c>
      <c r="F2894" t="s">
        <v>21</v>
      </c>
      <c r="G2894">
        <v>1510</v>
      </c>
      <c r="H2894" t="s">
        <v>2452</v>
      </c>
    </row>
    <row r="2895" spans="1:8" x14ac:dyDescent="0.45">
      <c r="A2895">
        <v>2894</v>
      </c>
      <c r="B2895">
        <v>0.94752799999999993</v>
      </c>
      <c r="C2895">
        <v>1.067E-3</v>
      </c>
      <c r="D2895" t="s">
        <v>20</v>
      </c>
      <c r="E2895" t="s">
        <v>700</v>
      </c>
      <c r="F2895" t="s">
        <v>21</v>
      </c>
      <c r="G2895">
        <v>54</v>
      </c>
      <c r="H2895" t="s">
        <v>2453</v>
      </c>
    </row>
    <row r="2896" spans="1:8" x14ac:dyDescent="0.45">
      <c r="A2896">
        <v>2895</v>
      </c>
      <c r="B2896">
        <v>0.947986</v>
      </c>
      <c r="C2896">
        <v>4.5800000000000002E-4</v>
      </c>
      <c r="D2896" t="s">
        <v>20</v>
      </c>
      <c r="E2896" t="s">
        <v>700</v>
      </c>
      <c r="F2896" t="s">
        <v>21</v>
      </c>
      <c r="G2896">
        <v>54</v>
      </c>
      <c r="H2896" t="s">
        <v>2454</v>
      </c>
    </row>
    <row r="2897" spans="1:8" x14ac:dyDescent="0.45">
      <c r="A2897">
        <v>2896</v>
      </c>
      <c r="B2897">
        <v>0.94812699999999994</v>
      </c>
      <c r="C2897">
        <v>1.4100000000000001E-4</v>
      </c>
      <c r="D2897" t="s">
        <v>20</v>
      </c>
      <c r="E2897" t="s">
        <v>700</v>
      </c>
      <c r="F2897" t="s">
        <v>21</v>
      </c>
      <c r="G2897">
        <v>54</v>
      </c>
      <c r="H2897" t="s">
        <v>2455</v>
      </c>
    </row>
    <row r="2898" spans="1:8" x14ac:dyDescent="0.45">
      <c r="A2898">
        <v>2897</v>
      </c>
      <c r="B2898">
        <v>0.9482489999999999</v>
      </c>
      <c r="C2898">
        <v>1.22E-4</v>
      </c>
      <c r="D2898" t="s">
        <v>20</v>
      </c>
      <c r="E2898" t="s">
        <v>700</v>
      </c>
      <c r="F2898" t="s">
        <v>21</v>
      </c>
      <c r="G2898">
        <v>54</v>
      </c>
      <c r="H2898" t="s">
        <v>2456</v>
      </c>
    </row>
    <row r="2899" spans="1:8" x14ac:dyDescent="0.45">
      <c r="A2899">
        <v>2898</v>
      </c>
      <c r="B2899">
        <v>0.94842699999999991</v>
      </c>
      <c r="C2899">
        <v>1.7799999999999999E-4</v>
      </c>
      <c r="D2899" t="s">
        <v>20</v>
      </c>
      <c r="E2899" t="s">
        <v>700</v>
      </c>
      <c r="F2899" t="s">
        <v>21</v>
      </c>
      <c r="G2899">
        <v>54</v>
      </c>
      <c r="H2899" t="s">
        <v>2457</v>
      </c>
    </row>
    <row r="2900" spans="1:8" x14ac:dyDescent="0.45">
      <c r="A2900">
        <v>2899</v>
      </c>
      <c r="B2900">
        <v>0.94803799999999994</v>
      </c>
      <c r="C2900">
        <v>-3.8900000000000002E-4</v>
      </c>
      <c r="D2900" t="s">
        <v>700</v>
      </c>
      <c r="E2900" t="s">
        <v>20</v>
      </c>
      <c r="F2900" t="s">
        <v>21</v>
      </c>
      <c r="G2900">
        <v>1510</v>
      </c>
      <c r="H2900" t="s">
        <v>2458</v>
      </c>
    </row>
    <row r="2901" spans="1:8" x14ac:dyDescent="0.45">
      <c r="A2901">
        <v>2900</v>
      </c>
      <c r="B2901">
        <v>0.94803799999999994</v>
      </c>
      <c r="C2901">
        <v>0</v>
      </c>
      <c r="D2901" t="s">
        <v>700</v>
      </c>
      <c r="E2901" t="s">
        <v>20</v>
      </c>
      <c r="F2901" t="s">
        <v>21</v>
      </c>
      <c r="G2901">
        <v>1510</v>
      </c>
      <c r="H2901" t="s">
        <v>2459</v>
      </c>
    </row>
    <row r="2902" spans="1:8" x14ac:dyDescent="0.45">
      <c r="A2902">
        <v>2901</v>
      </c>
      <c r="B2902">
        <v>0.94860999999999995</v>
      </c>
      <c r="C2902">
        <v>5.7200000000000003E-4</v>
      </c>
      <c r="D2902" t="s">
        <v>20</v>
      </c>
      <c r="E2902" t="s">
        <v>700</v>
      </c>
      <c r="F2902" t="s">
        <v>21</v>
      </c>
      <c r="G2902">
        <v>54</v>
      </c>
      <c r="H2902" t="s">
        <v>2460</v>
      </c>
    </row>
    <row r="2903" spans="1:8" x14ac:dyDescent="0.45">
      <c r="A2903">
        <v>2902</v>
      </c>
      <c r="B2903">
        <v>0.94803799999999994</v>
      </c>
      <c r="C2903">
        <v>-5.7200000000000003E-4</v>
      </c>
      <c r="D2903" t="s">
        <v>700</v>
      </c>
      <c r="E2903" t="s">
        <v>20</v>
      </c>
      <c r="F2903" t="s">
        <v>21</v>
      </c>
      <c r="G2903">
        <v>1510</v>
      </c>
      <c r="H2903" t="s">
        <v>2461</v>
      </c>
    </row>
    <row r="2904" spans="1:8" x14ac:dyDescent="0.45">
      <c r="A2904">
        <v>2903</v>
      </c>
      <c r="B2904">
        <v>0.94803799999999994</v>
      </c>
      <c r="C2904">
        <v>0</v>
      </c>
      <c r="D2904" t="s">
        <v>700</v>
      </c>
      <c r="E2904" t="s">
        <v>20</v>
      </c>
      <c r="F2904" t="s">
        <v>21</v>
      </c>
      <c r="G2904">
        <v>1510</v>
      </c>
      <c r="H2904" t="s">
        <v>2462</v>
      </c>
    </row>
    <row r="2905" spans="1:8" x14ac:dyDescent="0.45">
      <c r="A2905">
        <v>2904</v>
      </c>
      <c r="B2905">
        <v>0.94803799999999994</v>
      </c>
      <c r="C2905">
        <v>0</v>
      </c>
      <c r="D2905" t="s">
        <v>700</v>
      </c>
      <c r="E2905" t="s">
        <v>20</v>
      </c>
      <c r="F2905" t="s">
        <v>21</v>
      </c>
      <c r="G2905">
        <v>1510</v>
      </c>
      <c r="H2905" t="s">
        <v>2463</v>
      </c>
    </row>
    <row r="2906" spans="1:8" x14ac:dyDescent="0.45">
      <c r="A2906">
        <v>2905</v>
      </c>
      <c r="B2906">
        <v>0.94803799999999994</v>
      </c>
      <c r="C2906">
        <v>0</v>
      </c>
      <c r="D2906" t="s">
        <v>700</v>
      </c>
      <c r="E2906" t="s">
        <v>20</v>
      </c>
      <c r="F2906" t="s">
        <v>21</v>
      </c>
      <c r="G2906">
        <v>1510</v>
      </c>
      <c r="H2906" t="s">
        <v>2464</v>
      </c>
    </row>
    <row r="2907" spans="1:8" x14ac:dyDescent="0.45">
      <c r="A2907">
        <v>2906</v>
      </c>
      <c r="B2907">
        <v>0.94803799999999994</v>
      </c>
      <c r="C2907">
        <v>0</v>
      </c>
      <c r="D2907" t="s">
        <v>700</v>
      </c>
      <c r="E2907" t="s">
        <v>20</v>
      </c>
      <c r="F2907" t="s">
        <v>21</v>
      </c>
      <c r="G2907">
        <v>1510</v>
      </c>
      <c r="H2907" t="s">
        <v>2465</v>
      </c>
    </row>
    <row r="2908" spans="1:8" x14ac:dyDescent="0.45">
      <c r="A2908">
        <v>2907</v>
      </c>
      <c r="B2908">
        <v>0.94803799999999994</v>
      </c>
      <c r="C2908">
        <v>0</v>
      </c>
      <c r="D2908" t="s">
        <v>700</v>
      </c>
      <c r="E2908" t="s">
        <v>20</v>
      </c>
      <c r="F2908" t="s">
        <v>728</v>
      </c>
      <c r="G2908">
        <v>1510</v>
      </c>
      <c r="H2908" t="s">
        <v>33</v>
      </c>
    </row>
    <row r="2909" spans="1:8" x14ac:dyDescent="0.45">
      <c r="A2909">
        <v>2908</v>
      </c>
      <c r="B2909">
        <v>0.94803799999999994</v>
      </c>
      <c r="C2909">
        <v>0</v>
      </c>
      <c r="D2909" t="s">
        <v>700</v>
      </c>
      <c r="E2909" t="s">
        <v>20</v>
      </c>
      <c r="F2909" t="s">
        <v>21</v>
      </c>
      <c r="G2909">
        <v>1510</v>
      </c>
      <c r="H2909" t="s">
        <v>2466</v>
      </c>
    </row>
    <row r="2910" spans="1:8" x14ac:dyDescent="0.45">
      <c r="A2910">
        <v>2909</v>
      </c>
      <c r="B2910">
        <v>0.94803799999999994</v>
      </c>
      <c r="C2910">
        <v>0</v>
      </c>
      <c r="D2910" t="s">
        <v>700</v>
      </c>
      <c r="E2910" t="s">
        <v>20</v>
      </c>
      <c r="F2910" t="s">
        <v>21</v>
      </c>
      <c r="G2910">
        <v>1510</v>
      </c>
      <c r="H2910" t="s">
        <v>2467</v>
      </c>
    </row>
    <row r="2911" spans="1:8" x14ac:dyDescent="0.45">
      <c r="A2911">
        <v>2910</v>
      </c>
      <c r="B2911">
        <v>0.94803799999999994</v>
      </c>
      <c r="C2911">
        <v>0</v>
      </c>
      <c r="D2911" t="s">
        <v>700</v>
      </c>
      <c r="E2911" t="s">
        <v>20</v>
      </c>
      <c r="F2911" t="s">
        <v>21</v>
      </c>
      <c r="G2911">
        <v>1510</v>
      </c>
      <c r="H2911" t="s">
        <v>2468</v>
      </c>
    </row>
    <row r="2912" spans="1:8" x14ac:dyDescent="0.45">
      <c r="A2912">
        <v>2911</v>
      </c>
      <c r="B2912">
        <v>0.9487509999999999</v>
      </c>
      <c r="C2912">
        <v>7.1299999999999998E-4</v>
      </c>
      <c r="D2912" t="s">
        <v>20</v>
      </c>
      <c r="E2912" t="s">
        <v>700</v>
      </c>
      <c r="F2912" t="s">
        <v>21</v>
      </c>
      <c r="G2912">
        <v>54</v>
      </c>
      <c r="H2912" t="s">
        <v>2469</v>
      </c>
    </row>
    <row r="2913" spans="1:8" x14ac:dyDescent="0.45">
      <c r="A2913">
        <v>2912</v>
      </c>
      <c r="B2913">
        <v>0.94803799999999994</v>
      </c>
      <c r="C2913">
        <v>-7.1299999999999998E-4</v>
      </c>
      <c r="D2913" t="s">
        <v>700</v>
      </c>
      <c r="E2913" t="s">
        <v>20</v>
      </c>
      <c r="F2913" t="s">
        <v>21</v>
      </c>
      <c r="G2913">
        <v>1510</v>
      </c>
      <c r="H2913" t="s">
        <v>2470</v>
      </c>
    </row>
    <row r="2914" spans="1:8" x14ac:dyDescent="0.45">
      <c r="A2914">
        <v>2913</v>
      </c>
      <c r="B2914">
        <v>0.94803799999999994</v>
      </c>
      <c r="C2914">
        <v>0</v>
      </c>
      <c r="D2914" t="s">
        <v>700</v>
      </c>
      <c r="E2914" t="s">
        <v>20</v>
      </c>
      <c r="F2914" t="s">
        <v>21</v>
      </c>
      <c r="G2914">
        <v>1510</v>
      </c>
      <c r="H2914" t="s">
        <v>2471</v>
      </c>
    </row>
    <row r="2915" spans="1:8" x14ac:dyDescent="0.45">
      <c r="A2915">
        <v>2914</v>
      </c>
      <c r="B2915">
        <v>0.94803799999999994</v>
      </c>
      <c r="C2915">
        <v>0</v>
      </c>
      <c r="D2915" t="s">
        <v>700</v>
      </c>
      <c r="E2915" t="s">
        <v>20</v>
      </c>
      <c r="F2915" t="s">
        <v>21</v>
      </c>
      <c r="G2915">
        <v>1510</v>
      </c>
      <c r="H2915" t="s">
        <v>2472</v>
      </c>
    </row>
    <row r="2916" spans="1:8" x14ac:dyDescent="0.45">
      <c r="A2916">
        <v>2915</v>
      </c>
      <c r="B2916">
        <v>0.94803799999999994</v>
      </c>
      <c r="C2916">
        <v>0</v>
      </c>
      <c r="D2916" t="s">
        <v>700</v>
      </c>
      <c r="E2916" t="s">
        <v>20</v>
      </c>
      <c r="F2916" t="s">
        <v>21</v>
      </c>
      <c r="G2916">
        <v>1510</v>
      </c>
      <c r="H2916" t="s">
        <v>2473</v>
      </c>
    </row>
    <row r="2917" spans="1:8" x14ac:dyDescent="0.45">
      <c r="A2917">
        <v>2916</v>
      </c>
      <c r="B2917">
        <v>0.94803799999999994</v>
      </c>
      <c r="C2917">
        <v>0</v>
      </c>
      <c r="D2917" t="s">
        <v>700</v>
      </c>
      <c r="E2917" t="s">
        <v>20</v>
      </c>
      <c r="F2917" t="s">
        <v>21</v>
      </c>
      <c r="G2917">
        <v>1510</v>
      </c>
      <c r="H2917" t="s">
        <v>2474</v>
      </c>
    </row>
    <row r="2918" spans="1:8" x14ac:dyDescent="0.45">
      <c r="A2918">
        <v>2917</v>
      </c>
      <c r="B2918">
        <v>0.94803799999999994</v>
      </c>
      <c r="C2918">
        <v>0</v>
      </c>
      <c r="D2918" t="s">
        <v>700</v>
      </c>
      <c r="E2918" t="s">
        <v>20</v>
      </c>
      <c r="F2918" t="s">
        <v>21</v>
      </c>
      <c r="G2918">
        <v>1510</v>
      </c>
      <c r="H2918" t="s">
        <v>2475</v>
      </c>
    </row>
    <row r="2919" spans="1:8" x14ac:dyDescent="0.45">
      <c r="A2919">
        <v>2918</v>
      </c>
      <c r="B2919">
        <v>0.94803799999999994</v>
      </c>
      <c r="C2919">
        <v>0</v>
      </c>
      <c r="D2919" t="s">
        <v>700</v>
      </c>
      <c r="E2919" t="s">
        <v>20</v>
      </c>
      <c r="F2919" t="s">
        <v>21</v>
      </c>
      <c r="G2919">
        <v>1510</v>
      </c>
      <c r="H2919" t="s">
        <v>2476</v>
      </c>
    </row>
    <row r="2920" spans="1:8" x14ac:dyDescent="0.45">
      <c r="A2920">
        <v>2919</v>
      </c>
      <c r="B2920">
        <v>0.94803799999999994</v>
      </c>
      <c r="C2920">
        <v>0</v>
      </c>
      <c r="D2920" t="s">
        <v>700</v>
      </c>
      <c r="E2920" t="s">
        <v>20</v>
      </c>
      <c r="F2920" t="s">
        <v>728</v>
      </c>
      <c r="G2920">
        <v>1510</v>
      </c>
      <c r="H2920" t="s">
        <v>33</v>
      </c>
    </row>
    <row r="2921" spans="1:8" x14ac:dyDescent="0.45">
      <c r="A2921">
        <v>2920</v>
      </c>
      <c r="B2921">
        <v>0.94888899999999987</v>
      </c>
      <c r="C2921">
        <v>8.5099999999999998E-4</v>
      </c>
      <c r="D2921" t="s">
        <v>20</v>
      </c>
      <c r="E2921" t="s">
        <v>700</v>
      </c>
      <c r="F2921" t="s">
        <v>21</v>
      </c>
      <c r="G2921">
        <v>54</v>
      </c>
      <c r="H2921" t="s">
        <v>2477</v>
      </c>
    </row>
    <row r="2922" spans="1:8" x14ac:dyDescent="0.45">
      <c r="A2922">
        <v>2921</v>
      </c>
      <c r="B2922">
        <v>0.94937000000000005</v>
      </c>
      <c r="C2922">
        <v>4.8099999999999998E-4</v>
      </c>
      <c r="D2922" t="s">
        <v>20</v>
      </c>
      <c r="E2922" t="s">
        <v>700</v>
      </c>
      <c r="F2922" t="s">
        <v>21</v>
      </c>
      <c r="G2922">
        <v>54</v>
      </c>
      <c r="H2922" t="s">
        <v>2478</v>
      </c>
    </row>
    <row r="2923" spans="1:8" x14ac:dyDescent="0.45">
      <c r="A2923">
        <v>2922</v>
      </c>
      <c r="B2923">
        <v>0.94956099999999988</v>
      </c>
      <c r="C2923">
        <v>1.9100000000000001E-4</v>
      </c>
      <c r="D2923" t="s">
        <v>20</v>
      </c>
      <c r="E2923" t="s">
        <v>700</v>
      </c>
      <c r="F2923" t="s">
        <v>21</v>
      </c>
      <c r="G2923">
        <v>54</v>
      </c>
      <c r="H2923" t="s">
        <v>2479</v>
      </c>
    </row>
    <row r="2924" spans="1:8" x14ac:dyDescent="0.45">
      <c r="A2924">
        <v>2923</v>
      </c>
      <c r="B2924">
        <v>0.94968799999999987</v>
      </c>
      <c r="C2924">
        <v>1.27E-4</v>
      </c>
      <c r="D2924" t="s">
        <v>20</v>
      </c>
      <c r="E2924" t="s">
        <v>700</v>
      </c>
      <c r="F2924" t="s">
        <v>21</v>
      </c>
      <c r="G2924">
        <v>54</v>
      </c>
      <c r="H2924" t="s">
        <v>2480</v>
      </c>
    </row>
    <row r="2925" spans="1:8" x14ac:dyDescent="0.45">
      <c r="A2925">
        <v>2924</v>
      </c>
      <c r="B2925">
        <v>0.94981899999999997</v>
      </c>
      <c r="C2925">
        <v>1.3100000000000001E-4</v>
      </c>
      <c r="D2925" t="s">
        <v>20</v>
      </c>
      <c r="E2925" t="s">
        <v>700</v>
      </c>
      <c r="F2925" t="s">
        <v>21</v>
      </c>
      <c r="G2925">
        <v>54</v>
      </c>
      <c r="H2925" t="s">
        <v>2481</v>
      </c>
    </row>
    <row r="2926" spans="1:8" x14ac:dyDescent="0.45">
      <c r="A2926">
        <v>2925</v>
      </c>
      <c r="B2926">
        <v>0.94993599999999989</v>
      </c>
      <c r="C2926">
        <v>1.17E-4</v>
      </c>
      <c r="D2926" t="s">
        <v>20</v>
      </c>
      <c r="E2926" t="s">
        <v>700</v>
      </c>
      <c r="F2926" t="s">
        <v>21</v>
      </c>
      <c r="G2926">
        <v>54</v>
      </c>
      <c r="H2926" t="s">
        <v>2482</v>
      </c>
    </row>
    <row r="2927" spans="1:8" x14ac:dyDescent="0.45">
      <c r="A2927">
        <v>2926</v>
      </c>
      <c r="B2927">
        <v>0.95005300000000004</v>
      </c>
      <c r="C2927">
        <v>1.17E-4</v>
      </c>
      <c r="D2927" t="s">
        <v>20</v>
      </c>
      <c r="E2927" t="s">
        <v>700</v>
      </c>
      <c r="F2927" t="s">
        <v>21</v>
      </c>
      <c r="G2927">
        <v>54</v>
      </c>
      <c r="H2927" t="s">
        <v>2483</v>
      </c>
    </row>
    <row r="2928" spans="1:8" x14ac:dyDescent="0.45">
      <c r="A2928">
        <v>2927</v>
      </c>
      <c r="B2928">
        <v>0.95019399999999998</v>
      </c>
      <c r="C2928">
        <v>1.4100000000000001E-4</v>
      </c>
      <c r="D2928" t="s">
        <v>20</v>
      </c>
      <c r="E2928" t="s">
        <v>700</v>
      </c>
      <c r="F2928" t="s">
        <v>21</v>
      </c>
      <c r="G2928">
        <v>54</v>
      </c>
      <c r="H2928" t="s">
        <v>2484</v>
      </c>
    </row>
    <row r="2929" spans="1:8" x14ac:dyDescent="0.45">
      <c r="A2929">
        <v>2928</v>
      </c>
      <c r="B2929">
        <v>0.95031399999999988</v>
      </c>
      <c r="C2929">
        <v>1.2E-4</v>
      </c>
      <c r="D2929" t="s">
        <v>20</v>
      </c>
      <c r="E2929" t="s">
        <v>700</v>
      </c>
      <c r="F2929" t="s">
        <v>21</v>
      </c>
      <c r="G2929">
        <v>54</v>
      </c>
      <c r="H2929" t="s">
        <v>2485</v>
      </c>
    </row>
    <row r="2930" spans="1:8" x14ac:dyDescent="0.45">
      <c r="A2930">
        <v>2929</v>
      </c>
      <c r="B2930">
        <v>0.95043100000000003</v>
      </c>
      <c r="C2930">
        <v>1.17E-4</v>
      </c>
      <c r="D2930" t="s">
        <v>20</v>
      </c>
      <c r="E2930" t="s">
        <v>700</v>
      </c>
      <c r="F2930" t="s">
        <v>21</v>
      </c>
      <c r="G2930">
        <v>54</v>
      </c>
      <c r="H2930" t="s">
        <v>2486</v>
      </c>
    </row>
    <row r="2931" spans="1:8" x14ac:dyDescent="0.45">
      <c r="A2931">
        <v>2930</v>
      </c>
      <c r="B2931">
        <v>0.95057400000000003</v>
      </c>
      <c r="C2931">
        <v>1.4300000000000001E-4</v>
      </c>
      <c r="D2931" t="s">
        <v>20</v>
      </c>
      <c r="E2931" t="s">
        <v>700</v>
      </c>
      <c r="F2931" t="s">
        <v>21</v>
      </c>
      <c r="G2931">
        <v>54</v>
      </c>
      <c r="H2931" t="s">
        <v>2487</v>
      </c>
    </row>
    <row r="2932" spans="1:8" x14ac:dyDescent="0.45">
      <c r="A2932">
        <v>2931</v>
      </c>
      <c r="B2932">
        <v>0.95069300000000001</v>
      </c>
      <c r="C2932">
        <v>1.1900000000000001E-4</v>
      </c>
      <c r="D2932" t="s">
        <v>20</v>
      </c>
      <c r="E2932" t="s">
        <v>700</v>
      </c>
      <c r="F2932" t="s">
        <v>21</v>
      </c>
      <c r="G2932">
        <v>54</v>
      </c>
      <c r="H2932" t="s">
        <v>2488</v>
      </c>
    </row>
    <row r="2933" spans="1:8" x14ac:dyDescent="0.45">
      <c r="A2933">
        <v>2932</v>
      </c>
      <c r="B2933">
        <v>0.95081799999999994</v>
      </c>
      <c r="C2933">
        <v>1.25E-4</v>
      </c>
      <c r="D2933" t="s">
        <v>20</v>
      </c>
      <c r="E2933" t="s">
        <v>700</v>
      </c>
      <c r="F2933" t="s">
        <v>21</v>
      </c>
      <c r="G2933">
        <v>54</v>
      </c>
      <c r="H2933" t="s">
        <v>2489</v>
      </c>
    </row>
    <row r="2934" spans="1:8" x14ac:dyDescent="0.45">
      <c r="A2934">
        <v>2933</v>
      </c>
      <c r="B2934">
        <v>0.95094299999999987</v>
      </c>
      <c r="C2934">
        <v>1.25E-4</v>
      </c>
      <c r="D2934" t="s">
        <v>20</v>
      </c>
      <c r="E2934" t="s">
        <v>700</v>
      </c>
      <c r="F2934" t="s">
        <v>21</v>
      </c>
      <c r="G2934">
        <v>54</v>
      </c>
      <c r="H2934" t="s">
        <v>2490</v>
      </c>
    </row>
    <row r="2935" spans="1:8" x14ac:dyDescent="0.45">
      <c r="A2935">
        <v>2934</v>
      </c>
      <c r="B2935">
        <v>0.94998099999999996</v>
      </c>
      <c r="C2935">
        <v>-9.6199999999999996E-4</v>
      </c>
      <c r="D2935" t="s">
        <v>700</v>
      </c>
      <c r="E2935" t="s">
        <v>20</v>
      </c>
      <c r="F2935" t="s">
        <v>21</v>
      </c>
      <c r="G2935">
        <v>1510</v>
      </c>
      <c r="H2935" t="s">
        <v>2491</v>
      </c>
    </row>
    <row r="2936" spans="1:8" x14ac:dyDescent="0.45">
      <c r="A2936">
        <v>2935</v>
      </c>
      <c r="B2936">
        <v>0.94998099999999996</v>
      </c>
      <c r="C2936">
        <v>0</v>
      </c>
      <c r="D2936" t="s">
        <v>700</v>
      </c>
      <c r="E2936" t="s">
        <v>20</v>
      </c>
      <c r="F2936" t="s">
        <v>21</v>
      </c>
      <c r="G2936">
        <v>1510</v>
      </c>
      <c r="H2936" t="s">
        <v>2492</v>
      </c>
    </row>
    <row r="2937" spans="1:8" x14ac:dyDescent="0.45">
      <c r="A2937">
        <v>2936</v>
      </c>
      <c r="B2937">
        <v>0.94998099999999996</v>
      </c>
      <c r="C2937">
        <v>0</v>
      </c>
      <c r="D2937" t="s">
        <v>700</v>
      </c>
      <c r="E2937" t="s">
        <v>20</v>
      </c>
      <c r="F2937" t="s">
        <v>21</v>
      </c>
      <c r="G2937">
        <v>1510</v>
      </c>
      <c r="H2937" t="s">
        <v>2493</v>
      </c>
    </row>
    <row r="2938" spans="1:8" x14ac:dyDescent="0.45">
      <c r="A2938">
        <v>2937</v>
      </c>
      <c r="B2938">
        <v>0.94998099999999996</v>
      </c>
      <c r="C2938">
        <v>0</v>
      </c>
      <c r="D2938" t="s">
        <v>700</v>
      </c>
      <c r="E2938" t="s">
        <v>20</v>
      </c>
      <c r="F2938" t="s">
        <v>21</v>
      </c>
      <c r="G2938">
        <v>1510</v>
      </c>
      <c r="H2938" t="s">
        <v>2494</v>
      </c>
    </row>
    <row r="2939" spans="1:8" x14ac:dyDescent="0.45">
      <c r="A2939">
        <v>2938</v>
      </c>
      <c r="B2939">
        <v>0.94998099999999996</v>
      </c>
      <c r="C2939">
        <v>0</v>
      </c>
      <c r="D2939" t="s">
        <v>700</v>
      </c>
      <c r="E2939" t="s">
        <v>20</v>
      </c>
      <c r="F2939" t="s">
        <v>21</v>
      </c>
      <c r="G2939">
        <v>1510</v>
      </c>
      <c r="H2939" t="s">
        <v>2495</v>
      </c>
    </row>
    <row r="2940" spans="1:8" x14ac:dyDescent="0.45">
      <c r="A2940">
        <v>2939</v>
      </c>
      <c r="B2940">
        <v>0.94998099999999996</v>
      </c>
      <c r="C2940">
        <v>0</v>
      </c>
      <c r="D2940" t="s">
        <v>700</v>
      </c>
      <c r="E2940" t="s">
        <v>20</v>
      </c>
      <c r="F2940" t="s">
        <v>21</v>
      </c>
      <c r="G2940">
        <v>1510</v>
      </c>
      <c r="H2940" t="s">
        <v>2496</v>
      </c>
    </row>
    <row r="2941" spans="1:8" x14ac:dyDescent="0.45">
      <c r="A2941">
        <v>2940</v>
      </c>
      <c r="B2941">
        <v>0.94998099999999996</v>
      </c>
      <c r="C2941">
        <v>0</v>
      </c>
      <c r="D2941" t="s">
        <v>700</v>
      </c>
      <c r="E2941" t="s">
        <v>20</v>
      </c>
      <c r="F2941" t="s">
        <v>21</v>
      </c>
      <c r="G2941">
        <v>1510</v>
      </c>
      <c r="H2941" t="s">
        <v>2497</v>
      </c>
    </row>
    <row r="2942" spans="1:8" x14ac:dyDescent="0.45">
      <c r="A2942">
        <v>2941</v>
      </c>
      <c r="B2942">
        <v>0.94998099999999996</v>
      </c>
      <c r="C2942">
        <v>0</v>
      </c>
      <c r="D2942" t="s">
        <v>700</v>
      </c>
      <c r="E2942" t="s">
        <v>20</v>
      </c>
      <c r="F2942" t="s">
        <v>21</v>
      </c>
      <c r="G2942">
        <v>1510</v>
      </c>
      <c r="H2942" t="s">
        <v>2498</v>
      </c>
    </row>
    <row r="2943" spans="1:8" x14ac:dyDescent="0.45">
      <c r="A2943">
        <v>2942</v>
      </c>
      <c r="B2943">
        <v>0.94998099999999996</v>
      </c>
      <c r="C2943">
        <v>0</v>
      </c>
      <c r="D2943" t="s">
        <v>700</v>
      </c>
      <c r="E2943" t="s">
        <v>20</v>
      </c>
      <c r="F2943" t="s">
        <v>21</v>
      </c>
      <c r="G2943">
        <v>1510</v>
      </c>
      <c r="H2943" t="s">
        <v>2499</v>
      </c>
    </row>
    <row r="2944" spans="1:8" x14ac:dyDescent="0.45">
      <c r="A2944">
        <v>2943</v>
      </c>
      <c r="B2944">
        <v>0.94998099999999996</v>
      </c>
      <c r="C2944">
        <v>0</v>
      </c>
      <c r="D2944" t="s">
        <v>700</v>
      </c>
      <c r="E2944" t="s">
        <v>20</v>
      </c>
      <c r="F2944" t="s">
        <v>21</v>
      </c>
      <c r="G2944">
        <v>1510</v>
      </c>
      <c r="H2944" t="s">
        <v>2500</v>
      </c>
    </row>
    <row r="2945" spans="1:8" x14ac:dyDescent="0.45">
      <c r="A2945">
        <v>2944</v>
      </c>
      <c r="B2945">
        <v>0.94998099999999996</v>
      </c>
      <c r="C2945">
        <v>0</v>
      </c>
      <c r="D2945" t="s">
        <v>700</v>
      </c>
      <c r="E2945" t="s">
        <v>20</v>
      </c>
      <c r="F2945" t="s">
        <v>728</v>
      </c>
      <c r="G2945">
        <v>1510</v>
      </c>
      <c r="H2945" t="s">
        <v>33</v>
      </c>
    </row>
    <row r="2946" spans="1:8" x14ac:dyDescent="0.45">
      <c r="A2946">
        <v>2945</v>
      </c>
      <c r="B2946">
        <v>0.94998099999999996</v>
      </c>
      <c r="C2946">
        <v>0</v>
      </c>
      <c r="D2946" t="s">
        <v>700</v>
      </c>
      <c r="E2946" t="s">
        <v>20</v>
      </c>
      <c r="F2946" t="s">
        <v>21</v>
      </c>
      <c r="G2946">
        <v>1510</v>
      </c>
      <c r="H2946" t="s">
        <v>2501</v>
      </c>
    </row>
    <row r="2947" spans="1:8" x14ac:dyDescent="0.45">
      <c r="A2947">
        <v>2946</v>
      </c>
      <c r="B2947">
        <v>0.94998099999999996</v>
      </c>
      <c r="C2947">
        <v>0</v>
      </c>
      <c r="D2947" t="s">
        <v>700</v>
      </c>
      <c r="E2947" t="s">
        <v>20</v>
      </c>
      <c r="F2947" t="s">
        <v>21</v>
      </c>
      <c r="G2947">
        <v>1510</v>
      </c>
      <c r="H2947" t="s">
        <v>2502</v>
      </c>
    </row>
    <row r="2948" spans="1:8" x14ac:dyDescent="0.45">
      <c r="A2948">
        <v>2947</v>
      </c>
      <c r="B2948">
        <v>0.95115799999999995</v>
      </c>
      <c r="C2948">
        <v>1.1770000000000001E-3</v>
      </c>
      <c r="D2948" t="s">
        <v>20</v>
      </c>
      <c r="E2948" t="s">
        <v>700</v>
      </c>
      <c r="F2948" t="s">
        <v>21</v>
      </c>
      <c r="G2948">
        <v>54</v>
      </c>
      <c r="H2948" t="s">
        <v>2503</v>
      </c>
    </row>
    <row r="2949" spans="1:8" x14ac:dyDescent="0.45">
      <c r="A2949">
        <v>2948</v>
      </c>
      <c r="B2949">
        <v>0.94998099999999996</v>
      </c>
      <c r="C2949">
        <v>-1.1770000000000001E-3</v>
      </c>
      <c r="D2949" t="s">
        <v>700</v>
      </c>
      <c r="E2949" t="s">
        <v>20</v>
      </c>
      <c r="F2949" t="s">
        <v>21</v>
      </c>
      <c r="G2949">
        <v>1510</v>
      </c>
      <c r="H2949" t="s">
        <v>2504</v>
      </c>
    </row>
    <row r="2950" spans="1:8" x14ac:dyDescent="0.45">
      <c r="A2950">
        <v>2949</v>
      </c>
      <c r="B2950">
        <v>0.94998099999999996</v>
      </c>
      <c r="C2950">
        <v>0</v>
      </c>
      <c r="D2950" t="s">
        <v>700</v>
      </c>
      <c r="E2950" t="s">
        <v>20</v>
      </c>
      <c r="F2950" t="s">
        <v>21</v>
      </c>
      <c r="G2950">
        <v>1510</v>
      </c>
      <c r="H2950" t="s">
        <v>2505</v>
      </c>
    </row>
    <row r="2951" spans="1:8" x14ac:dyDescent="0.45">
      <c r="A2951">
        <v>2950</v>
      </c>
      <c r="B2951">
        <v>0.94998099999999996</v>
      </c>
      <c r="C2951">
        <v>0</v>
      </c>
      <c r="D2951" t="s">
        <v>700</v>
      </c>
      <c r="E2951" t="s">
        <v>20</v>
      </c>
      <c r="F2951" t="s">
        <v>21</v>
      </c>
      <c r="G2951">
        <v>1510</v>
      </c>
      <c r="H2951" t="s">
        <v>2506</v>
      </c>
    </row>
    <row r="2952" spans="1:8" x14ac:dyDescent="0.45">
      <c r="A2952">
        <v>2951</v>
      </c>
      <c r="B2952">
        <v>0.94998099999999996</v>
      </c>
      <c r="C2952">
        <v>0</v>
      </c>
      <c r="D2952" t="s">
        <v>700</v>
      </c>
      <c r="E2952" t="s">
        <v>20</v>
      </c>
      <c r="F2952" t="s">
        <v>21</v>
      </c>
      <c r="G2952">
        <v>1510</v>
      </c>
      <c r="H2952" t="s">
        <v>2507</v>
      </c>
    </row>
    <row r="2953" spans="1:8" x14ac:dyDescent="0.45">
      <c r="A2953">
        <v>2952</v>
      </c>
      <c r="B2953">
        <v>0.94998099999999996</v>
      </c>
      <c r="C2953">
        <v>0</v>
      </c>
      <c r="D2953" t="s">
        <v>700</v>
      </c>
      <c r="E2953" t="s">
        <v>20</v>
      </c>
      <c r="F2953" t="s">
        <v>21</v>
      </c>
      <c r="G2953">
        <v>1510</v>
      </c>
      <c r="H2953" t="s">
        <v>2508</v>
      </c>
    </row>
    <row r="2954" spans="1:8" x14ac:dyDescent="0.45">
      <c r="A2954">
        <v>2953</v>
      </c>
      <c r="B2954">
        <v>0.94998099999999996</v>
      </c>
      <c r="C2954">
        <v>0</v>
      </c>
      <c r="D2954" t="s">
        <v>700</v>
      </c>
      <c r="E2954" t="s">
        <v>20</v>
      </c>
      <c r="F2954" t="s">
        <v>21</v>
      </c>
      <c r="G2954">
        <v>1510</v>
      </c>
      <c r="H2954" t="s">
        <v>2509</v>
      </c>
    </row>
    <row r="2955" spans="1:8" x14ac:dyDescent="0.45">
      <c r="A2955">
        <v>2954</v>
      </c>
      <c r="B2955">
        <v>0.94998099999999996</v>
      </c>
      <c r="C2955">
        <v>0</v>
      </c>
      <c r="D2955" t="s">
        <v>700</v>
      </c>
      <c r="E2955" t="s">
        <v>20</v>
      </c>
      <c r="F2955" t="s">
        <v>21</v>
      </c>
      <c r="G2955">
        <v>1510</v>
      </c>
      <c r="H2955" t="s">
        <v>2510</v>
      </c>
    </row>
    <row r="2956" spans="1:8" x14ac:dyDescent="0.45">
      <c r="A2956">
        <v>2955</v>
      </c>
      <c r="B2956">
        <v>0.94998099999999996</v>
      </c>
      <c r="C2956">
        <v>0</v>
      </c>
      <c r="D2956" t="s">
        <v>700</v>
      </c>
      <c r="E2956" t="s">
        <v>20</v>
      </c>
      <c r="F2956" t="s">
        <v>21</v>
      </c>
      <c r="G2956">
        <v>1510</v>
      </c>
      <c r="H2956" t="s">
        <v>2511</v>
      </c>
    </row>
    <row r="2957" spans="1:8" x14ac:dyDescent="0.45">
      <c r="A2957">
        <v>2956</v>
      </c>
      <c r="B2957">
        <v>0.94998099999999996</v>
      </c>
      <c r="C2957">
        <v>0</v>
      </c>
      <c r="D2957" t="s">
        <v>700</v>
      </c>
      <c r="E2957" t="s">
        <v>20</v>
      </c>
      <c r="F2957" t="s">
        <v>21</v>
      </c>
      <c r="G2957">
        <v>1510</v>
      </c>
      <c r="H2957" t="s">
        <v>2512</v>
      </c>
    </row>
    <row r="2958" spans="1:8" x14ac:dyDescent="0.45">
      <c r="A2958">
        <v>2957</v>
      </c>
      <c r="B2958">
        <v>0.94998099999999996</v>
      </c>
      <c r="C2958">
        <v>0</v>
      </c>
      <c r="D2958" t="s">
        <v>700</v>
      </c>
      <c r="E2958" t="s">
        <v>20</v>
      </c>
      <c r="F2958" t="s">
        <v>728</v>
      </c>
      <c r="G2958">
        <v>1510</v>
      </c>
      <c r="H2958" t="s">
        <v>33</v>
      </c>
    </row>
    <row r="2959" spans="1:8" x14ac:dyDescent="0.45">
      <c r="A2959">
        <v>2958</v>
      </c>
      <c r="B2959">
        <v>0.94998099999999996</v>
      </c>
      <c r="C2959">
        <v>0</v>
      </c>
      <c r="D2959" t="s">
        <v>700</v>
      </c>
      <c r="E2959" t="s">
        <v>20</v>
      </c>
      <c r="F2959" t="s">
        <v>21</v>
      </c>
      <c r="G2959">
        <v>1510</v>
      </c>
      <c r="H2959" t="s">
        <v>2513</v>
      </c>
    </row>
    <row r="2960" spans="1:8" x14ac:dyDescent="0.45">
      <c r="A2960">
        <v>2959</v>
      </c>
      <c r="B2960">
        <v>0.95130399999999993</v>
      </c>
      <c r="C2960">
        <v>1.323E-3</v>
      </c>
      <c r="D2960" t="s">
        <v>20</v>
      </c>
      <c r="E2960" t="s">
        <v>700</v>
      </c>
      <c r="F2960" t="s">
        <v>21</v>
      </c>
      <c r="G2960">
        <v>54</v>
      </c>
      <c r="H2960" t="s">
        <v>2514</v>
      </c>
    </row>
    <row r="2961" spans="1:8" x14ac:dyDescent="0.45">
      <c r="A2961">
        <v>2960</v>
      </c>
      <c r="B2961">
        <v>0.94998099999999996</v>
      </c>
      <c r="C2961">
        <v>-1.323E-3</v>
      </c>
      <c r="D2961" t="s">
        <v>700</v>
      </c>
      <c r="E2961" t="s">
        <v>20</v>
      </c>
      <c r="F2961" t="s">
        <v>21</v>
      </c>
      <c r="G2961">
        <v>1510</v>
      </c>
      <c r="H2961" t="s">
        <v>2515</v>
      </c>
    </row>
    <row r="2962" spans="1:8" x14ac:dyDescent="0.45">
      <c r="A2962">
        <v>2961</v>
      </c>
      <c r="B2962">
        <v>0.94998099999999996</v>
      </c>
      <c r="C2962">
        <v>0</v>
      </c>
      <c r="D2962" t="s">
        <v>700</v>
      </c>
      <c r="E2962" t="s">
        <v>20</v>
      </c>
      <c r="F2962" t="s">
        <v>21</v>
      </c>
      <c r="G2962">
        <v>1510</v>
      </c>
      <c r="H2962" t="s">
        <v>2516</v>
      </c>
    </row>
    <row r="2963" spans="1:8" x14ac:dyDescent="0.45">
      <c r="A2963">
        <v>2962</v>
      </c>
      <c r="B2963">
        <v>0.94998099999999996</v>
      </c>
      <c r="C2963">
        <v>0</v>
      </c>
      <c r="D2963" t="s">
        <v>700</v>
      </c>
      <c r="E2963" t="s">
        <v>20</v>
      </c>
      <c r="F2963" t="s">
        <v>21</v>
      </c>
      <c r="G2963">
        <v>1510</v>
      </c>
      <c r="H2963" t="s">
        <v>2517</v>
      </c>
    </row>
    <row r="2964" spans="1:8" x14ac:dyDescent="0.45">
      <c r="A2964">
        <v>2963</v>
      </c>
      <c r="B2964">
        <v>0.94998099999999996</v>
      </c>
      <c r="C2964">
        <v>0</v>
      </c>
      <c r="D2964" t="s">
        <v>700</v>
      </c>
      <c r="E2964" t="s">
        <v>20</v>
      </c>
      <c r="F2964" t="s">
        <v>21</v>
      </c>
      <c r="G2964">
        <v>1510</v>
      </c>
      <c r="H2964" t="s">
        <v>2518</v>
      </c>
    </row>
    <row r="2965" spans="1:8" x14ac:dyDescent="0.45">
      <c r="A2965">
        <v>2964</v>
      </c>
      <c r="B2965">
        <v>0.94998099999999996</v>
      </c>
      <c r="C2965">
        <v>0</v>
      </c>
      <c r="D2965" t="s">
        <v>700</v>
      </c>
      <c r="E2965" t="s">
        <v>20</v>
      </c>
      <c r="F2965" t="s">
        <v>21</v>
      </c>
      <c r="G2965">
        <v>1510</v>
      </c>
      <c r="H2965" t="s">
        <v>2519</v>
      </c>
    </row>
    <row r="2966" spans="1:8" x14ac:dyDescent="0.45">
      <c r="A2966">
        <v>2965</v>
      </c>
      <c r="B2966">
        <v>0.94998099999999996</v>
      </c>
      <c r="C2966">
        <v>0</v>
      </c>
      <c r="D2966" t="s">
        <v>700</v>
      </c>
      <c r="E2966" t="s">
        <v>20</v>
      </c>
      <c r="F2966" t="s">
        <v>21</v>
      </c>
      <c r="G2966">
        <v>1510</v>
      </c>
      <c r="H2966" t="s">
        <v>2520</v>
      </c>
    </row>
    <row r="2967" spans="1:8" x14ac:dyDescent="0.45">
      <c r="A2967">
        <v>2966</v>
      </c>
      <c r="B2967">
        <v>0.94998099999999996</v>
      </c>
      <c r="C2967">
        <v>0</v>
      </c>
      <c r="D2967" t="s">
        <v>700</v>
      </c>
      <c r="E2967" t="s">
        <v>20</v>
      </c>
      <c r="F2967" t="s">
        <v>21</v>
      </c>
      <c r="G2967">
        <v>1510</v>
      </c>
      <c r="H2967" t="s">
        <v>2521</v>
      </c>
    </row>
    <row r="2968" spans="1:8" x14ac:dyDescent="0.45">
      <c r="A2968">
        <v>2967</v>
      </c>
      <c r="B2968">
        <v>0.94998099999999996</v>
      </c>
      <c r="C2968">
        <v>0</v>
      </c>
      <c r="D2968" t="s">
        <v>700</v>
      </c>
      <c r="E2968" t="s">
        <v>20</v>
      </c>
      <c r="F2968" t="s">
        <v>21</v>
      </c>
      <c r="G2968">
        <v>1510</v>
      </c>
      <c r="H2968" t="s">
        <v>2522</v>
      </c>
    </row>
    <row r="2969" spans="1:8" x14ac:dyDescent="0.45">
      <c r="A2969">
        <v>2968</v>
      </c>
      <c r="B2969">
        <v>0.95143699999999987</v>
      </c>
      <c r="C2969">
        <v>1.456E-3</v>
      </c>
      <c r="D2969" t="s">
        <v>20</v>
      </c>
      <c r="E2969" t="s">
        <v>700</v>
      </c>
      <c r="F2969" t="s">
        <v>21</v>
      </c>
      <c r="G2969">
        <v>54</v>
      </c>
      <c r="H2969" t="s">
        <v>2523</v>
      </c>
    </row>
    <row r="2970" spans="1:8" x14ac:dyDescent="0.45">
      <c r="A2970">
        <v>2969</v>
      </c>
      <c r="B2970">
        <v>0.95161499999999988</v>
      </c>
      <c r="C2970">
        <v>1.7799999999999999E-4</v>
      </c>
      <c r="D2970" t="s">
        <v>20</v>
      </c>
      <c r="E2970" t="s">
        <v>700</v>
      </c>
      <c r="F2970" t="s">
        <v>21</v>
      </c>
      <c r="G2970">
        <v>54</v>
      </c>
      <c r="H2970" t="s">
        <v>2524</v>
      </c>
    </row>
    <row r="2971" spans="1:8" x14ac:dyDescent="0.45">
      <c r="A2971">
        <v>2970</v>
      </c>
      <c r="B2971">
        <v>0.952121</v>
      </c>
      <c r="C2971">
        <v>5.0600000000000005E-4</v>
      </c>
      <c r="D2971" t="s">
        <v>20</v>
      </c>
      <c r="E2971" t="s">
        <v>700</v>
      </c>
      <c r="F2971" t="s">
        <v>21</v>
      </c>
      <c r="G2971">
        <v>54</v>
      </c>
      <c r="H2971" t="s">
        <v>2525</v>
      </c>
    </row>
    <row r="2972" spans="1:8" x14ac:dyDescent="0.45">
      <c r="A2972">
        <v>2971</v>
      </c>
      <c r="B2972">
        <v>0.95227899999999988</v>
      </c>
      <c r="C2972">
        <v>1.5799999999999999E-4</v>
      </c>
      <c r="D2972" t="s">
        <v>20</v>
      </c>
      <c r="E2972" t="s">
        <v>700</v>
      </c>
      <c r="F2972" t="s">
        <v>21</v>
      </c>
      <c r="G2972">
        <v>54</v>
      </c>
      <c r="H2972" t="s">
        <v>2526</v>
      </c>
    </row>
    <row r="2973" spans="1:8" x14ac:dyDescent="0.45">
      <c r="A2973">
        <v>2972</v>
      </c>
      <c r="B2973">
        <v>0.952407</v>
      </c>
      <c r="C2973">
        <v>1.2799999999999999E-4</v>
      </c>
      <c r="D2973" t="s">
        <v>20</v>
      </c>
      <c r="E2973" t="s">
        <v>700</v>
      </c>
      <c r="F2973" t="s">
        <v>21</v>
      </c>
      <c r="G2973">
        <v>54</v>
      </c>
      <c r="H2973" t="s">
        <v>2527</v>
      </c>
    </row>
    <row r="2974" spans="1:8" x14ac:dyDescent="0.45">
      <c r="A2974">
        <v>2973</v>
      </c>
      <c r="B2974">
        <v>0.95253100000000002</v>
      </c>
      <c r="C2974">
        <v>1.2400000000000001E-4</v>
      </c>
      <c r="D2974" t="s">
        <v>20</v>
      </c>
      <c r="E2974" t="s">
        <v>700</v>
      </c>
      <c r="F2974" t="s">
        <v>21</v>
      </c>
      <c r="G2974">
        <v>54</v>
      </c>
      <c r="H2974" t="s">
        <v>2528</v>
      </c>
    </row>
    <row r="2975" spans="1:8" x14ac:dyDescent="0.45">
      <c r="A2975">
        <v>2974</v>
      </c>
      <c r="B2975">
        <v>0.95274499999999995</v>
      </c>
      <c r="C2975">
        <v>2.14E-4</v>
      </c>
      <c r="D2975" t="s">
        <v>20</v>
      </c>
      <c r="E2975" t="s">
        <v>700</v>
      </c>
      <c r="F2975" t="s">
        <v>21</v>
      </c>
      <c r="G2975">
        <v>54</v>
      </c>
      <c r="H2975" t="s">
        <v>2529</v>
      </c>
    </row>
    <row r="2976" spans="1:8" x14ac:dyDescent="0.45">
      <c r="A2976">
        <v>2975</v>
      </c>
      <c r="B2976">
        <v>0.95287199999999994</v>
      </c>
      <c r="C2976">
        <v>1.27E-4</v>
      </c>
      <c r="D2976" t="s">
        <v>20</v>
      </c>
      <c r="E2976" t="s">
        <v>700</v>
      </c>
      <c r="F2976" t="s">
        <v>21</v>
      </c>
      <c r="G2976">
        <v>54</v>
      </c>
      <c r="H2976" t="s">
        <v>2530</v>
      </c>
    </row>
    <row r="2977" spans="1:8" x14ac:dyDescent="0.45">
      <c r="A2977">
        <v>2976</v>
      </c>
      <c r="B2977">
        <v>0.95299500000000004</v>
      </c>
      <c r="C2977">
        <v>1.2300000000000001E-4</v>
      </c>
      <c r="D2977" t="s">
        <v>20</v>
      </c>
      <c r="E2977" t="s">
        <v>700</v>
      </c>
      <c r="F2977" t="s">
        <v>21</v>
      </c>
      <c r="G2977">
        <v>54</v>
      </c>
      <c r="H2977" t="s">
        <v>2531</v>
      </c>
    </row>
    <row r="2978" spans="1:8" x14ac:dyDescent="0.45">
      <c r="A2978">
        <v>2977</v>
      </c>
      <c r="B2978">
        <v>0.95212600000000003</v>
      </c>
      <c r="C2978">
        <v>-8.6899999999999998E-4</v>
      </c>
      <c r="D2978" t="s">
        <v>700</v>
      </c>
      <c r="E2978" t="s">
        <v>20</v>
      </c>
      <c r="F2978" t="s">
        <v>21</v>
      </c>
      <c r="G2978">
        <v>1510</v>
      </c>
      <c r="H2978" t="s">
        <v>2532</v>
      </c>
    </row>
    <row r="2979" spans="1:8" x14ac:dyDescent="0.45">
      <c r="A2979">
        <v>2978</v>
      </c>
      <c r="B2979">
        <v>0.95212600000000003</v>
      </c>
      <c r="C2979">
        <v>0</v>
      </c>
      <c r="D2979" t="s">
        <v>700</v>
      </c>
      <c r="E2979" t="s">
        <v>20</v>
      </c>
      <c r="F2979" t="s">
        <v>728</v>
      </c>
      <c r="G2979">
        <v>1510</v>
      </c>
      <c r="H2979" t="s">
        <v>33</v>
      </c>
    </row>
    <row r="2980" spans="1:8" x14ac:dyDescent="0.45">
      <c r="A2980">
        <v>2979</v>
      </c>
      <c r="B2980">
        <v>0.95212600000000003</v>
      </c>
      <c r="C2980">
        <v>0</v>
      </c>
      <c r="D2980" t="s">
        <v>700</v>
      </c>
      <c r="E2980" t="s">
        <v>20</v>
      </c>
      <c r="F2980" t="s">
        <v>21</v>
      </c>
      <c r="G2980">
        <v>1510</v>
      </c>
      <c r="H2980" t="s">
        <v>2533</v>
      </c>
    </row>
    <row r="2981" spans="1:8" x14ac:dyDescent="0.45">
      <c r="A2981">
        <v>2980</v>
      </c>
      <c r="B2981">
        <v>0.95212600000000003</v>
      </c>
      <c r="C2981">
        <v>0</v>
      </c>
      <c r="D2981" t="s">
        <v>700</v>
      </c>
      <c r="E2981" t="s">
        <v>20</v>
      </c>
      <c r="F2981" t="s">
        <v>21</v>
      </c>
      <c r="G2981">
        <v>1510</v>
      </c>
      <c r="H2981" t="s">
        <v>2534</v>
      </c>
    </row>
    <row r="2982" spans="1:8" x14ac:dyDescent="0.45">
      <c r="A2982">
        <v>2981</v>
      </c>
      <c r="B2982">
        <v>0.95212600000000003</v>
      </c>
      <c r="C2982">
        <v>0</v>
      </c>
      <c r="D2982" t="s">
        <v>700</v>
      </c>
      <c r="E2982" t="s">
        <v>20</v>
      </c>
      <c r="F2982" t="s">
        <v>21</v>
      </c>
      <c r="G2982">
        <v>1510</v>
      </c>
      <c r="H2982" t="s">
        <v>2535</v>
      </c>
    </row>
    <row r="2983" spans="1:8" x14ac:dyDescent="0.45">
      <c r="A2983">
        <v>2982</v>
      </c>
      <c r="B2983">
        <v>0.95212600000000003</v>
      </c>
      <c r="C2983">
        <v>0</v>
      </c>
      <c r="D2983" t="s">
        <v>700</v>
      </c>
      <c r="E2983" t="s">
        <v>20</v>
      </c>
      <c r="F2983" t="s">
        <v>21</v>
      </c>
      <c r="G2983">
        <v>1510</v>
      </c>
      <c r="H2983" t="s">
        <v>2536</v>
      </c>
    </row>
    <row r="2984" spans="1:8" x14ac:dyDescent="0.45">
      <c r="A2984">
        <v>2983</v>
      </c>
      <c r="B2984">
        <v>0.95311999999999997</v>
      </c>
      <c r="C2984">
        <v>9.9400000000000009E-4</v>
      </c>
      <c r="D2984" t="s">
        <v>20</v>
      </c>
      <c r="E2984" t="s">
        <v>700</v>
      </c>
      <c r="F2984" t="s">
        <v>21</v>
      </c>
      <c r="G2984">
        <v>54</v>
      </c>
      <c r="H2984" t="s">
        <v>2537</v>
      </c>
    </row>
    <row r="2985" spans="1:8" x14ac:dyDescent="0.45">
      <c r="A2985">
        <v>2984</v>
      </c>
      <c r="B2985">
        <v>0.95212600000000003</v>
      </c>
      <c r="C2985">
        <v>-9.9400000000000009E-4</v>
      </c>
      <c r="D2985" t="s">
        <v>700</v>
      </c>
      <c r="E2985" t="s">
        <v>20</v>
      </c>
      <c r="F2985" t="s">
        <v>21</v>
      </c>
      <c r="G2985">
        <v>1510</v>
      </c>
      <c r="H2985" t="s">
        <v>2538</v>
      </c>
    </row>
    <row r="2986" spans="1:8" x14ac:dyDescent="0.45">
      <c r="A2986">
        <v>2985</v>
      </c>
      <c r="B2986">
        <v>0.95212600000000003</v>
      </c>
      <c r="C2986">
        <v>0</v>
      </c>
      <c r="D2986" t="s">
        <v>700</v>
      </c>
      <c r="E2986" t="s">
        <v>20</v>
      </c>
      <c r="F2986" t="s">
        <v>21</v>
      </c>
      <c r="G2986">
        <v>1510</v>
      </c>
      <c r="H2986" t="s">
        <v>2539</v>
      </c>
    </row>
    <row r="2987" spans="1:8" x14ac:dyDescent="0.45">
      <c r="A2987">
        <v>2986</v>
      </c>
      <c r="B2987">
        <v>0.95212600000000003</v>
      </c>
      <c r="C2987">
        <v>0</v>
      </c>
      <c r="D2987" t="s">
        <v>700</v>
      </c>
      <c r="E2987" t="s">
        <v>20</v>
      </c>
      <c r="F2987" t="s">
        <v>21</v>
      </c>
      <c r="G2987">
        <v>1510</v>
      </c>
      <c r="H2987" t="s">
        <v>2540</v>
      </c>
    </row>
    <row r="2988" spans="1:8" x14ac:dyDescent="0.45">
      <c r="A2988">
        <v>2987</v>
      </c>
      <c r="B2988">
        <v>0.95212600000000003</v>
      </c>
      <c r="C2988">
        <v>0</v>
      </c>
      <c r="D2988" t="s">
        <v>700</v>
      </c>
      <c r="E2988" t="s">
        <v>20</v>
      </c>
      <c r="F2988" t="s">
        <v>21</v>
      </c>
      <c r="G2988">
        <v>1510</v>
      </c>
      <c r="H2988" t="s">
        <v>2541</v>
      </c>
    </row>
    <row r="2989" spans="1:8" x14ac:dyDescent="0.45">
      <c r="A2989">
        <v>2988</v>
      </c>
      <c r="B2989">
        <v>0.95212600000000003</v>
      </c>
      <c r="C2989">
        <v>0</v>
      </c>
      <c r="D2989" t="s">
        <v>700</v>
      </c>
      <c r="E2989" t="s">
        <v>20</v>
      </c>
      <c r="F2989" t="s">
        <v>21</v>
      </c>
      <c r="G2989">
        <v>1510</v>
      </c>
      <c r="H2989" t="s">
        <v>2542</v>
      </c>
    </row>
    <row r="2990" spans="1:8" x14ac:dyDescent="0.45">
      <c r="A2990">
        <v>2989</v>
      </c>
      <c r="B2990">
        <v>0.95212600000000003</v>
      </c>
      <c r="C2990">
        <v>0</v>
      </c>
      <c r="D2990" t="s">
        <v>700</v>
      </c>
      <c r="E2990" t="s">
        <v>20</v>
      </c>
      <c r="F2990" t="s">
        <v>21</v>
      </c>
      <c r="G2990">
        <v>1510</v>
      </c>
      <c r="H2990" t="s">
        <v>2543</v>
      </c>
    </row>
    <row r="2991" spans="1:8" x14ac:dyDescent="0.45">
      <c r="A2991">
        <v>2990</v>
      </c>
      <c r="B2991">
        <v>0.95212600000000003</v>
      </c>
      <c r="C2991">
        <v>0</v>
      </c>
      <c r="D2991" t="s">
        <v>700</v>
      </c>
      <c r="E2991" t="s">
        <v>20</v>
      </c>
      <c r="F2991" t="s">
        <v>728</v>
      </c>
      <c r="G2991">
        <v>1510</v>
      </c>
      <c r="H2991" t="s">
        <v>33</v>
      </c>
    </row>
    <row r="2992" spans="1:8" x14ac:dyDescent="0.45">
      <c r="A2992">
        <v>2991</v>
      </c>
      <c r="B2992">
        <v>0.95212600000000003</v>
      </c>
      <c r="C2992">
        <v>0</v>
      </c>
      <c r="D2992" t="s">
        <v>700</v>
      </c>
      <c r="E2992" t="s">
        <v>20</v>
      </c>
      <c r="F2992" t="s">
        <v>21</v>
      </c>
      <c r="G2992">
        <v>1510</v>
      </c>
      <c r="H2992" t="s">
        <v>2544</v>
      </c>
    </row>
    <row r="2993" spans="1:8" x14ac:dyDescent="0.45">
      <c r="A2993">
        <v>2992</v>
      </c>
      <c r="B2993">
        <v>0.95212600000000003</v>
      </c>
      <c r="C2993">
        <v>0</v>
      </c>
      <c r="D2993" t="s">
        <v>700</v>
      </c>
      <c r="E2993" t="s">
        <v>20</v>
      </c>
      <c r="F2993" t="s">
        <v>21</v>
      </c>
      <c r="G2993">
        <v>1510</v>
      </c>
      <c r="H2993" t="s">
        <v>2545</v>
      </c>
    </row>
    <row r="2994" spans="1:8" x14ac:dyDescent="0.45">
      <c r="A2994">
        <v>2993</v>
      </c>
      <c r="B2994">
        <v>0.95212600000000003</v>
      </c>
      <c r="C2994">
        <v>0</v>
      </c>
      <c r="D2994" t="s">
        <v>700</v>
      </c>
      <c r="E2994" t="s">
        <v>20</v>
      </c>
      <c r="F2994" t="s">
        <v>21</v>
      </c>
      <c r="G2994">
        <v>1510</v>
      </c>
      <c r="H2994" t="s">
        <v>2546</v>
      </c>
    </row>
    <row r="2995" spans="1:8" x14ac:dyDescent="0.45">
      <c r="A2995">
        <v>2994</v>
      </c>
      <c r="B2995">
        <v>0.95212600000000003</v>
      </c>
      <c r="C2995">
        <v>0</v>
      </c>
      <c r="D2995" t="s">
        <v>700</v>
      </c>
      <c r="E2995" t="s">
        <v>20</v>
      </c>
      <c r="F2995" t="s">
        <v>21</v>
      </c>
      <c r="G2995">
        <v>1510</v>
      </c>
      <c r="H2995" t="s">
        <v>2547</v>
      </c>
    </row>
    <row r="2996" spans="1:8" x14ac:dyDescent="0.45">
      <c r="A2996">
        <v>2995</v>
      </c>
      <c r="B2996">
        <v>0.95324999999999993</v>
      </c>
      <c r="C2996">
        <v>1.124E-3</v>
      </c>
      <c r="D2996" t="s">
        <v>20</v>
      </c>
      <c r="E2996" t="s">
        <v>700</v>
      </c>
      <c r="F2996" t="s">
        <v>21</v>
      </c>
      <c r="G2996">
        <v>54</v>
      </c>
      <c r="H2996" t="s">
        <v>2548</v>
      </c>
    </row>
    <row r="2997" spans="1:8" x14ac:dyDescent="0.45">
      <c r="A2997">
        <v>2996</v>
      </c>
      <c r="B2997">
        <v>0.95212600000000003</v>
      </c>
      <c r="C2997">
        <v>-1.124E-3</v>
      </c>
      <c r="D2997" t="s">
        <v>700</v>
      </c>
      <c r="E2997" t="s">
        <v>20</v>
      </c>
      <c r="F2997" t="s">
        <v>21</v>
      </c>
      <c r="G2997">
        <v>1510</v>
      </c>
      <c r="H2997" t="s">
        <v>2549</v>
      </c>
    </row>
    <row r="2998" spans="1:8" x14ac:dyDescent="0.45">
      <c r="A2998">
        <v>2997</v>
      </c>
      <c r="B2998">
        <v>0.95212600000000003</v>
      </c>
      <c r="C2998">
        <v>0</v>
      </c>
      <c r="D2998" t="s">
        <v>700</v>
      </c>
      <c r="E2998" t="s">
        <v>20</v>
      </c>
      <c r="F2998" t="s">
        <v>21</v>
      </c>
      <c r="G2998">
        <v>1510</v>
      </c>
      <c r="H2998" t="s">
        <v>2550</v>
      </c>
    </row>
    <row r="2999" spans="1:8" x14ac:dyDescent="0.45">
      <c r="A2999">
        <v>2998</v>
      </c>
      <c r="B2999">
        <v>0.95212600000000003</v>
      </c>
      <c r="C2999">
        <v>0</v>
      </c>
      <c r="D2999" t="s">
        <v>700</v>
      </c>
      <c r="E2999" t="s">
        <v>20</v>
      </c>
      <c r="F2999" t="s">
        <v>21</v>
      </c>
      <c r="G2999">
        <v>1510</v>
      </c>
      <c r="H2999" t="s">
        <v>2551</v>
      </c>
    </row>
    <row r="3000" spans="1:8" x14ac:dyDescent="0.45">
      <c r="A3000">
        <v>2999</v>
      </c>
      <c r="B3000">
        <v>0.95212600000000003</v>
      </c>
      <c r="C3000">
        <v>0</v>
      </c>
      <c r="D3000" t="s">
        <v>700</v>
      </c>
      <c r="E3000" t="s">
        <v>20</v>
      </c>
      <c r="F3000" t="s">
        <v>21</v>
      </c>
      <c r="G3000">
        <v>1510</v>
      </c>
      <c r="H3000" t="s">
        <v>2552</v>
      </c>
    </row>
    <row r="3001" spans="1:8" x14ac:dyDescent="0.45">
      <c r="A3001">
        <v>3000</v>
      </c>
      <c r="B3001">
        <v>0.95212600000000003</v>
      </c>
      <c r="C3001">
        <v>0</v>
      </c>
      <c r="D3001" t="s">
        <v>700</v>
      </c>
      <c r="E3001" t="s">
        <v>20</v>
      </c>
      <c r="F3001" t="s">
        <v>21</v>
      </c>
      <c r="G3001">
        <v>1510</v>
      </c>
      <c r="H3001" t="s">
        <v>2553</v>
      </c>
    </row>
    <row r="3002" spans="1:8" x14ac:dyDescent="0.45">
      <c r="A3002">
        <v>3001</v>
      </c>
      <c r="B3002">
        <v>0.95212600000000003</v>
      </c>
      <c r="C3002">
        <v>0</v>
      </c>
      <c r="D3002" t="s">
        <v>700</v>
      </c>
      <c r="E3002" t="s">
        <v>20</v>
      </c>
      <c r="F3002" t="s">
        <v>21</v>
      </c>
      <c r="G3002">
        <v>1510</v>
      </c>
      <c r="H3002" t="s">
        <v>2554</v>
      </c>
    </row>
    <row r="3003" spans="1:8" x14ac:dyDescent="0.45">
      <c r="A3003">
        <v>3002</v>
      </c>
      <c r="B3003">
        <v>0.95212600000000003</v>
      </c>
      <c r="C3003">
        <v>0</v>
      </c>
      <c r="D3003" t="s">
        <v>700</v>
      </c>
      <c r="E3003" t="s">
        <v>20</v>
      </c>
      <c r="F3003" t="s">
        <v>728</v>
      </c>
      <c r="G3003">
        <v>1510</v>
      </c>
      <c r="H3003" t="s">
        <v>33</v>
      </c>
    </row>
    <row r="3004" spans="1:8" x14ac:dyDescent="0.45">
      <c r="A3004">
        <v>3003</v>
      </c>
      <c r="B3004">
        <v>0.95212600000000003</v>
      </c>
      <c r="C3004">
        <v>0</v>
      </c>
      <c r="D3004" t="s">
        <v>700</v>
      </c>
      <c r="E3004" t="s">
        <v>20</v>
      </c>
      <c r="F3004" t="s">
        <v>21</v>
      </c>
      <c r="G3004">
        <v>1510</v>
      </c>
      <c r="H3004" t="s">
        <v>2555</v>
      </c>
    </row>
    <row r="3005" spans="1:8" x14ac:dyDescent="0.45">
      <c r="A3005">
        <v>3004</v>
      </c>
      <c r="B3005">
        <v>0.95212600000000003</v>
      </c>
      <c r="C3005">
        <v>0</v>
      </c>
      <c r="D3005" t="s">
        <v>700</v>
      </c>
      <c r="E3005" t="s">
        <v>20</v>
      </c>
      <c r="F3005" t="s">
        <v>21</v>
      </c>
      <c r="G3005">
        <v>1510</v>
      </c>
      <c r="H3005" t="s">
        <v>2556</v>
      </c>
    </row>
    <row r="3006" spans="1:8" x14ac:dyDescent="0.45">
      <c r="A3006">
        <v>3005</v>
      </c>
      <c r="B3006">
        <v>0.95212600000000003</v>
      </c>
      <c r="C3006">
        <v>0</v>
      </c>
      <c r="D3006" t="s">
        <v>700</v>
      </c>
      <c r="E3006" t="s">
        <v>20</v>
      </c>
      <c r="F3006" t="s">
        <v>21</v>
      </c>
      <c r="G3006">
        <v>1510</v>
      </c>
      <c r="H3006" t="s">
        <v>2557</v>
      </c>
    </row>
    <row r="3007" spans="1:8" x14ac:dyDescent="0.45">
      <c r="A3007">
        <v>3006</v>
      </c>
      <c r="B3007">
        <v>0.95212600000000003</v>
      </c>
      <c r="C3007">
        <v>0</v>
      </c>
      <c r="D3007" t="s">
        <v>700</v>
      </c>
      <c r="E3007" t="s">
        <v>20</v>
      </c>
      <c r="F3007" t="s">
        <v>21</v>
      </c>
      <c r="G3007">
        <v>1510</v>
      </c>
      <c r="H3007" t="s">
        <v>2558</v>
      </c>
    </row>
    <row r="3008" spans="1:8" x14ac:dyDescent="0.45">
      <c r="A3008">
        <v>3007</v>
      </c>
      <c r="B3008">
        <v>0.95339099999999988</v>
      </c>
      <c r="C3008">
        <v>1.2650000000000001E-3</v>
      </c>
      <c r="D3008" t="s">
        <v>20</v>
      </c>
      <c r="E3008" t="s">
        <v>700</v>
      </c>
      <c r="F3008" t="s">
        <v>21</v>
      </c>
      <c r="G3008">
        <v>54</v>
      </c>
      <c r="H3008" t="s">
        <v>2559</v>
      </c>
    </row>
    <row r="3009" spans="1:8" x14ac:dyDescent="0.45">
      <c r="A3009">
        <v>3008</v>
      </c>
      <c r="B3009">
        <v>0.95212600000000003</v>
      </c>
      <c r="C3009">
        <v>-1.2650000000000001E-3</v>
      </c>
      <c r="D3009" t="s">
        <v>700</v>
      </c>
      <c r="E3009" t="s">
        <v>20</v>
      </c>
      <c r="F3009" t="s">
        <v>21</v>
      </c>
      <c r="G3009">
        <v>1510</v>
      </c>
      <c r="H3009" t="s">
        <v>2560</v>
      </c>
    </row>
    <row r="3010" spans="1:8" x14ac:dyDescent="0.45">
      <c r="A3010">
        <v>3009</v>
      </c>
      <c r="B3010">
        <v>0.95212600000000003</v>
      </c>
      <c r="C3010">
        <v>0</v>
      </c>
      <c r="D3010" t="s">
        <v>700</v>
      </c>
      <c r="E3010" t="s">
        <v>20</v>
      </c>
      <c r="F3010" t="s">
        <v>21</v>
      </c>
      <c r="G3010">
        <v>1510</v>
      </c>
      <c r="H3010" t="s">
        <v>2561</v>
      </c>
    </row>
    <row r="3011" spans="1:8" x14ac:dyDescent="0.45">
      <c r="A3011">
        <v>3010</v>
      </c>
      <c r="B3011">
        <v>0.95212600000000003</v>
      </c>
      <c r="C3011">
        <v>0</v>
      </c>
      <c r="D3011" t="s">
        <v>700</v>
      </c>
      <c r="E3011" t="s">
        <v>20</v>
      </c>
      <c r="F3011" t="s">
        <v>21</v>
      </c>
      <c r="G3011">
        <v>1510</v>
      </c>
      <c r="H3011" t="s">
        <v>2562</v>
      </c>
    </row>
    <row r="3012" spans="1:8" x14ac:dyDescent="0.45">
      <c r="A3012">
        <v>3011</v>
      </c>
      <c r="B3012">
        <v>0.95212600000000003</v>
      </c>
      <c r="C3012">
        <v>0</v>
      </c>
      <c r="D3012" t="s">
        <v>700</v>
      </c>
      <c r="E3012" t="s">
        <v>20</v>
      </c>
      <c r="F3012" t="s">
        <v>21</v>
      </c>
      <c r="G3012">
        <v>1510</v>
      </c>
      <c r="H3012" t="s">
        <v>2563</v>
      </c>
    </row>
    <row r="3013" spans="1:8" x14ac:dyDescent="0.45">
      <c r="A3013">
        <v>3012</v>
      </c>
      <c r="B3013">
        <v>0.95351499999999989</v>
      </c>
      <c r="C3013">
        <v>1.389E-3</v>
      </c>
      <c r="D3013" t="s">
        <v>20</v>
      </c>
      <c r="E3013" t="s">
        <v>700</v>
      </c>
      <c r="F3013" t="s">
        <v>21</v>
      </c>
      <c r="G3013">
        <v>54</v>
      </c>
      <c r="H3013" t="s">
        <v>2564</v>
      </c>
    </row>
    <row r="3014" spans="1:8" x14ac:dyDescent="0.45">
      <c r="A3014">
        <v>3013</v>
      </c>
      <c r="B3014">
        <v>0.95412999999999992</v>
      </c>
      <c r="C3014">
        <v>6.1499999999999999E-4</v>
      </c>
      <c r="D3014" t="s">
        <v>20</v>
      </c>
      <c r="E3014" t="s">
        <v>700</v>
      </c>
      <c r="F3014" t="s">
        <v>21</v>
      </c>
      <c r="G3014">
        <v>54</v>
      </c>
      <c r="H3014" t="s">
        <v>2565</v>
      </c>
    </row>
    <row r="3015" spans="1:8" x14ac:dyDescent="0.45">
      <c r="A3015">
        <v>3014</v>
      </c>
      <c r="B3015">
        <v>0.95426799999999989</v>
      </c>
      <c r="C3015">
        <v>1.3799999999999999E-4</v>
      </c>
      <c r="D3015" t="s">
        <v>20</v>
      </c>
      <c r="E3015" t="s">
        <v>700</v>
      </c>
      <c r="F3015" t="s">
        <v>21</v>
      </c>
      <c r="G3015">
        <v>54</v>
      </c>
      <c r="H3015" t="s">
        <v>2566</v>
      </c>
    </row>
    <row r="3016" spans="1:8" x14ac:dyDescent="0.45">
      <c r="A3016">
        <v>3015</v>
      </c>
      <c r="B3016">
        <v>0.95459399999999994</v>
      </c>
      <c r="C3016">
        <v>3.2600000000000001E-4</v>
      </c>
      <c r="D3016" t="s">
        <v>20</v>
      </c>
      <c r="E3016" t="s">
        <v>700</v>
      </c>
      <c r="F3016" t="s">
        <v>21</v>
      </c>
      <c r="G3016">
        <v>54</v>
      </c>
      <c r="H3016" t="s">
        <v>2567</v>
      </c>
    </row>
    <row r="3017" spans="1:8" x14ac:dyDescent="0.45">
      <c r="A3017">
        <v>3016</v>
      </c>
      <c r="B3017">
        <v>0.95477199999999995</v>
      </c>
      <c r="C3017">
        <v>1.7799999999999999E-4</v>
      </c>
      <c r="D3017" t="s">
        <v>20</v>
      </c>
      <c r="E3017" t="s">
        <v>700</v>
      </c>
      <c r="F3017" t="s">
        <v>21</v>
      </c>
      <c r="G3017">
        <v>54</v>
      </c>
      <c r="H3017" t="s">
        <v>2568</v>
      </c>
    </row>
    <row r="3018" spans="1:8" x14ac:dyDescent="0.45">
      <c r="A3018">
        <v>3017</v>
      </c>
      <c r="B3018">
        <v>0.95490399999999998</v>
      </c>
      <c r="C3018">
        <v>1.3200000000000001E-4</v>
      </c>
      <c r="D3018" t="s">
        <v>20</v>
      </c>
      <c r="E3018" t="s">
        <v>700</v>
      </c>
      <c r="F3018" t="s">
        <v>21</v>
      </c>
      <c r="G3018">
        <v>54</v>
      </c>
      <c r="H3018" t="s">
        <v>2569</v>
      </c>
    </row>
    <row r="3019" spans="1:8" x14ac:dyDescent="0.45">
      <c r="A3019">
        <v>3018</v>
      </c>
      <c r="B3019">
        <v>0.9550209999999999</v>
      </c>
      <c r="C3019">
        <v>1.17E-4</v>
      </c>
      <c r="D3019" t="s">
        <v>20</v>
      </c>
      <c r="E3019" t="s">
        <v>700</v>
      </c>
      <c r="F3019" t="s">
        <v>21</v>
      </c>
      <c r="G3019">
        <v>54</v>
      </c>
      <c r="H3019" t="s">
        <v>2570</v>
      </c>
    </row>
    <row r="3020" spans="1:8" x14ac:dyDescent="0.45">
      <c r="A3020">
        <v>3019</v>
      </c>
      <c r="B3020">
        <v>0.95513800000000004</v>
      </c>
      <c r="C3020">
        <v>1.17E-4</v>
      </c>
      <c r="D3020" t="s">
        <v>20</v>
      </c>
      <c r="E3020" t="s">
        <v>700</v>
      </c>
      <c r="F3020" t="s">
        <v>21</v>
      </c>
      <c r="G3020">
        <v>54</v>
      </c>
      <c r="H3020" t="s">
        <v>2571</v>
      </c>
    </row>
    <row r="3021" spans="1:8" x14ac:dyDescent="0.45">
      <c r="A3021">
        <v>3020</v>
      </c>
      <c r="B3021">
        <v>0.95525599999999988</v>
      </c>
      <c r="C3021">
        <v>1.18E-4</v>
      </c>
      <c r="D3021" t="s">
        <v>20</v>
      </c>
      <c r="E3021" t="s">
        <v>700</v>
      </c>
      <c r="F3021" t="s">
        <v>21</v>
      </c>
      <c r="G3021">
        <v>54</v>
      </c>
      <c r="H3021" t="s">
        <v>2572</v>
      </c>
    </row>
    <row r="3022" spans="1:8" x14ac:dyDescent="0.45">
      <c r="A3022">
        <v>3021</v>
      </c>
      <c r="B3022">
        <v>0.95538299999999987</v>
      </c>
      <c r="C3022">
        <v>1.27E-4</v>
      </c>
      <c r="D3022" t="s">
        <v>20</v>
      </c>
      <c r="E3022" t="s">
        <v>700</v>
      </c>
      <c r="F3022" t="s">
        <v>21</v>
      </c>
      <c r="G3022">
        <v>54</v>
      </c>
      <c r="H3022" t="s">
        <v>2573</v>
      </c>
    </row>
    <row r="3023" spans="1:8" x14ac:dyDescent="0.45">
      <c r="A3023">
        <v>3022</v>
      </c>
      <c r="B3023">
        <v>0.95550000000000002</v>
      </c>
      <c r="C3023">
        <v>1.17E-4</v>
      </c>
      <c r="D3023" t="s">
        <v>20</v>
      </c>
      <c r="E3023" t="s">
        <v>700</v>
      </c>
      <c r="F3023" t="s">
        <v>21</v>
      </c>
      <c r="G3023">
        <v>54</v>
      </c>
      <c r="H3023" t="s">
        <v>2574</v>
      </c>
    </row>
    <row r="3024" spans="1:8" x14ac:dyDescent="0.45">
      <c r="A3024">
        <v>3023</v>
      </c>
      <c r="B3024">
        <v>0.955681</v>
      </c>
      <c r="C3024">
        <v>1.8100000000000001E-4</v>
      </c>
      <c r="D3024" t="s">
        <v>20</v>
      </c>
      <c r="E3024" t="s">
        <v>700</v>
      </c>
      <c r="F3024" t="s">
        <v>21</v>
      </c>
      <c r="G3024">
        <v>54</v>
      </c>
      <c r="H3024" t="s">
        <v>2575</v>
      </c>
    </row>
    <row r="3025" spans="1:8" x14ac:dyDescent="0.45">
      <c r="A3025">
        <v>3024</v>
      </c>
      <c r="B3025">
        <v>0.95480900000000002</v>
      </c>
      <c r="C3025">
        <v>-8.7200000000000005E-4</v>
      </c>
      <c r="D3025" t="s">
        <v>700</v>
      </c>
      <c r="E3025" t="s">
        <v>20</v>
      </c>
      <c r="F3025" t="s">
        <v>21</v>
      </c>
      <c r="G3025">
        <v>1510</v>
      </c>
      <c r="H3025" t="s">
        <v>2576</v>
      </c>
    </row>
    <row r="3026" spans="1:8" x14ac:dyDescent="0.45">
      <c r="A3026">
        <v>3025</v>
      </c>
      <c r="B3026">
        <v>0.95480900000000002</v>
      </c>
      <c r="C3026">
        <v>0</v>
      </c>
      <c r="D3026" t="s">
        <v>700</v>
      </c>
      <c r="E3026" t="s">
        <v>20</v>
      </c>
      <c r="F3026" t="s">
        <v>21</v>
      </c>
      <c r="G3026">
        <v>1510</v>
      </c>
      <c r="H3026" t="s">
        <v>2577</v>
      </c>
    </row>
    <row r="3027" spans="1:8" x14ac:dyDescent="0.45">
      <c r="A3027">
        <v>3026</v>
      </c>
      <c r="B3027">
        <v>0.95480900000000002</v>
      </c>
      <c r="C3027">
        <v>0</v>
      </c>
      <c r="D3027" t="s">
        <v>700</v>
      </c>
      <c r="E3027" t="s">
        <v>20</v>
      </c>
      <c r="F3027" t="s">
        <v>21</v>
      </c>
      <c r="G3027">
        <v>1510</v>
      </c>
      <c r="H3027" t="s">
        <v>2578</v>
      </c>
    </row>
    <row r="3028" spans="1:8" x14ac:dyDescent="0.45">
      <c r="A3028">
        <v>3027</v>
      </c>
      <c r="B3028">
        <v>0.95480900000000002</v>
      </c>
      <c r="C3028">
        <v>0</v>
      </c>
      <c r="D3028" t="s">
        <v>700</v>
      </c>
      <c r="E3028" t="s">
        <v>20</v>
      </c>
      <c r="F3028" t="s">
        <v>728</v>
      </c>
      <c r="G3028">
        <v>1510</v>
      </c>
      <c r="H3028" t="s">
        <v>33</v>
      </c>
    </row>
    <row r="3029" spans="1:8" x14ac:dyDescent="0.45">
      <c r="A3029">
        <v>3028</v>
      </c>
      <c r="B3029">
        <v>0.95480900000000002</v>
      </c>
      <c r="C3029">
        <v>0</v>
      </c>
      <c r="D3029" t="s">
        <v>700</v>
      </c>
      <c r="E3029" t="s">
        <v>20</v>
      </c>
      <c r="F3029" t="s">
        <v>21</v>
      </c>
      <c r="G3029">
        <v>1510</v>
      </c>
      <c r="H3029" t="s">
        <v>2579</v>
      </c>
    </row>
    <row r="3030" spans="1:8" x14ac:dyDescent="0.45">
      <c r="A3030">
        <v>3029</v>
      </c>
      <c r="B3030">
        <v>0.95579899999999984</v>
      </c>
      <c r="C3030">
        <v>9.8999999999999999E-4</v>
      </c>
      <c r="D3030" t="s">
        <v>20</v>
      </c>
      <c r="E3030" t="s">
        <v>700</v>
      </c>
      <c r="F3030" t="s">
        <v>21</v>
      </c>
      <c r="G3030">
        <v>54</v>
      </c>
      <c r="H3030" t="s">
        <v>2580</v>
      </c>
    </row>
    <row r="3031" spans="1:8" x14ac:dyDescent="0.45">
      <c r="A3031">
        <v>3030</v>
      </c>
      <c r="B3031">
        <v>0.95480900000000002</v>
      </c>
      <c r="C3031">
        <v>-9.8999999999999999E-4</v>
      </c>
      <c r="D3031" t="s">
        <v>700</v>
      </c>
      <c r="E3031" t="s">
        <v>20</v>
      </c>
      <c r="F3031" t="s">
        <v>21</v>
      </c>
      <c r="G3031">
        <v>1510</v>
      </c>
      <c r="H3031" t="s">
        <v>2581</v>
      </c>
    </row>
    <row r="3032" spans="1:8" x14ac:dyDescent="0.45">
      <c r="A3032">
        <v>3031</v>
      </c>
      <c r="B3032">
        <v>0.95480900000000002</v>
      </c>
      <c r="C3032">
        <v>0</v>
      </c>
      <c r="D3032" t="s">
        <v>700</v>
      </c>
      <c r="E3032" t="s">
        <v>20</v>
      </c>
      <c r="F3032" t="s">
        <v>21</v>
      </c>
      <c r="G3032">
        <v>1510</v>
      </c>
      <c r="H3032" t="s">
        <v>2582</v>
      </c>
    </row>
    <row r="3033" spans="1:8" x14ac:dyDescent="0.45">
      <c r="A3033">
        <v>3032</v>
      </c>
      <c r="B3033">
        <v>0.95480900000000002</v>
      </c>
      <c r="C3033">
        <v>0</v>
      </c>
      <c r="D3033" t="s">
        <v>700</v>
      </c>
      <c r="E3033" t="s">
        <v>20</v>
      </c>
      <c r="F3033" t="s">
        <v>21</v>
      </c>
      <c r="G3033">
        <v>1510</v>
      </c>
      <c r="H3033" t="s">
        <v>2583</v>
      </c>
    </row>
    <row r="3034" spans="1:8" x14ac:dyDescent="0.45">
      <c r="A3034">
        <v>3033</v>
      </c>
      <c r="B3034">
        <v>0.95480900000000002</v>
      </c>
      <c r="C3034">
        <v>0</v>
      </c>
      <c r="D3034" t="s">
        <v>700</v>
      </c>
      <c r="E3034" t="s">
        <v>20</v>
      </c>
      <c r="F3034" t="s">
        <v>21</v>
      </c>
      <c r="G3034">
        <v>1510</v>
      </c>
      <c r="H3034" t="s">
        <v>2584</v>
      </c>
    </row>
    <row r="3035" spans="1:8" x14ac:dyDescent="0.45">
      <c r="A3035">
        <v>3034</v>
      </c>
      <c r="B3035">
        <v>0.95480900000000002</v>
      </c>
      <c r="C3035">
        <v>0</v>
      </c>
      <c r="D3035" t="s">
        <v>700</v>
      </c>
      <c r="E3035" t="s">
        <v>20</v>
      </c>
      <c r="F3035" t="s">
        <v>21</v>
      </c>
      <c r="G3035">
        <v>1510</v>
      </c>
      <c r="H3035" t="s">
        <v>2585</v>
      </c>
    </row>
    <row r="3036" spans="1:8" x14ac:dyDescent="0.45">
      <c r="A3036">
        <v>3035</v>
      </c>
      <c r="B3036">
        <v>0.95480900000000002</v>
      </c>
      <c r="C3036">
        <v>0</v>
      </c>
      <c r="D3036" t="s">
        <v>700</v>
      </c>
      <c r="E3036" t="s">
        <v>20</v>
      </c>
      <c r="F3036" t="s">
        <v>21</v>
      </c>
      <c r="G3036">
        <v>1510</v>
      </c>
      <c r="H3036" t="s">
        <v>2586</v>
      </c>
    </row>
    <row r="3037" spans="1:8" x14ac:dyDescent="0.45">
      <c r="A3037">
        <v>3036</v>
      </c>
      <c r="B3037">
        <v>0.95480900000000002</v>
      </c>
      <c r="C3037">
        <v>0</v>
      </c>
      <c r="D3037" t="s">
        <v>700</v>
      </c>
      <c r="E3037" t="s">
        <v>20</v>
      </c>
      <c r="F3037" t="s">
        <v>21</v>
      </c>
      <c r="G3037">
        <v>1510</v>
      </c>
      <c r="H3037" t="s">
        <v>2587</v>
      </c>
    </row>
    <row r="3038" spans="1:8" x14ac:dyDescent="0.45">
      <c r="A3038">
        <v>3037</v>
      </c>
      <c r="B3038">
        <v>0.95480900000000002</v>
      </c>
      <c r="C3038">
        <v>0</v>
      </c>
      <c r="D3038" t="s">
        <v>700</v>
      </c>
      <c r="E3038" t="s">
        <v>20</v>
      </c>
      <c r="F3038" t="s">
        <v>21</v>
      </c>
      <c r="G3038">
        <v>1510</v>
      </c>
      <c r="H3038" t="s">
        <v>2588</v>
      </c>
    </row>
    <row r="3039" spans="1:8" x14ac:dyDescent="0.45">
      <c r="A3039">
        <v>3038</v>
      </c>
      <c r="B3039">
        <v>0.95591399999999993</v>
      </c>
      <c r="C3039">
        <v>1.1050000000000001E-3</v>
      </c>
      <c r="D3039" t="s">
        <v>20</v>
      </c>
      <c r="E3039" t="s">
        <v>700</v>
      </c>
      <c r="F3039" t="s">
        <v>21</v>
      </c>
      <c r="G3039">
        <v>54</v>
      </c>
      <c r="H3039" t="s">
        <v>2589</v>
      </c>
    </row>
    <row r="3040" spans="1:8" x14ac:dyDescent="0.45">
      <c r="A3040">
        <v>3039</v>
      </c>
      <c r="B3040">
        <v>0.95480900000000002</v>
      </c>
      <c r="C3040">
        <v>-1.1050000000000001E-3</v>
      </c>
      <c r="D3040" t="s">
        <v>700</v>
      </c>
      <c r="E3040" t="s">
        <v>20</v>
      </c>
      <c r="F3040" t="s">
        <v>21</v>
      </c>
      <c r="G3040">
        <v>1510</v>
      </c>
      <c r="H3040" t="s">
        <v>2590</v>
      </c>
    </row>
    <row r="3041" spans="1:8" x14ac:dyDescent="0.45">
      <c r="A3041">
        <v>3040</v>
      </c>
      <c r="B3041">
        <v>0.95480900000000002</v>
      </c>
      <c r="C3041">
        <v>0</v>
      </c>
      <c r="D3041" t="s">
        <v>700</v>
      </c>
      <c r="E3041" t="s">
        <v>20</v>
      </c>
      <c r="F3041" t="s">
        <v>728</v>
      </c>
      <c r="G3041">
        <v>1510</v>
      </c>
      <c r="H3041" t="s">
        <v>33</v>
      </c>
    </row>
    <row r="3042" spans="1:8" x14ac:dyDescent="0.45">
      <c r="A3042">
        <v>3041</v>
      </c>
      <c r="B3042">
        <v>0.95480900000000002</v>
      </c>
      <c r="C3042">
        <v>0</v>
      </c>
      <c r="D3042" t="s">
        <v>700</v>
      </c>
      <c r="E3042" t="s">
        <v>20</v>
      </c>
      <c r="F3042" t="s">
        <v>21</v>
      </c>
      <c r="G3042">
        <v>1510</v>
      </c>
      <c r="H3042" t="s">
        <v>2591</v>
      </c>
    </row>
    <row r="3043" spans="1:8" x14ac:dyDescent="0.45">
      <c r="A3043">
        <v>3042</v>
      </c>
      <c r="B3043">
        <v>0.95480900000000002</v>
      </c>
      <c r="C3043">
        <v>0</v>
      </c>
      <c r="D3043" t="s">
        <v>700</v>
      </c>
      <c r="E3043" t="s">
        <v>20</v>
      </c>
      <c r="F3043" t="s">
        <v>21</v>
      </c>
      <c r="G3043">
        <v>1510</v>
      </c>
      <c r="H3043" t="s">
        <v>2592</v>
      </c>
    </row>
    <row r="3044" spans="1:8" x14ac:dyDescent="0.45">
      <c r="A3044">
        <v>3043</v>
      </c>
      <c r="B3044">
        <v>0.95480900000000002</v>
      </c>
      <c r="C3044">
        <v>0</v>
      </c>
      <c r="D3044" t="s">
        <v>700</v>
      </c>
      <c r="E3044" t="s">
        <v>20</v>
      </c>
      <c r="F3044" t="s">
        <v>21</v>
      </c>
      <c r="G3044">
        <v>1510</v>
      </c>
      <c r="H3044" t="s">
        <v>2593</v>
      </c>
    </row>
    <row r="3045" spans="1:8" x14ac:dyDescent="0.45">
      <c r="A3045">
        <v>3044</v>
      </c>
      <c r="B3045">
        <v>0.95480900000000002</v>
      </c>
      <c r="C3045">
        <v>0</v>
      </c>
      <c r="D3045" t="s">
        <v>700</v>
      </c>
      <c r="E3045" t="s">
        <v>20</v>
      </c>
      <c r="F3045" t="s">
        <v>21</v>
      </c>
      <c r="G3045">
        <v>1510</v>
      </c>
      <c r="H3045" t="s">
        <v>2594</v>
      </c>
    </row>
    <row r="3046" spans="1:8" x14ac:dyDescent="0.45">
      <c r="A3046">
        <v>3045</v>
      </c>
      <c r="B3046">
        <v>0.95480900000000002</v>
      </c>
      <c r="C3046">
        <v>0</v>
      </c>
      <c r="D3046" t="s">
        <v>700</v>
      </c>
      <c r="E3046" t="s">
        <v>20</v>
      </c>
      <c r="F3046" t="s">
        <v>21</v>
      </c>
      <c r="G3046">
        <v>1510</v>
      </c>
      <c r="H3046" t="s">
        <v>2595</v>
      </c>
    </row>
    <row r="3047" spans="1:8" x14ac:dyDescent="0.45">
      <c r="A3047">
        <v>3046</v>
      </c>
      <c r="B3047">
        <v>0.95480900000000002</v>
      </c>
      <c r="C3047">
        <v>0</v>
      </c>
      <c r="D3047" t="s">
        <v>700</v>
      </c>
      <c r="E3047" t="s">
        <v>20</v>
      </c>
      <c r="F3047" t="s">
        <v>21</v>
      </c>
      <c r="G3047">
        <v>1510</v>
      </c>
      <c r="H3047" t="s">
        <v>2596</v>
      </c>
    </row>
    <row r="3048" spans="1:8" x14ac:dyDescent="0.45">
      <c r="A3048">
        <v>3047</v>
      </c>
      <c r="B3048">
        <v>0.95480900000000002</v>
      </c>
      <c r="C3048">
        <v>0</v>
      </c>
      <c r="D3048" t="s">
        <v>700</v>
      </c>
      <c r="E3048" t="s">
        <v>20</v>
      </c>
      <c r="F3048" t="s">
        <v>21</v>
      </c>
      <c r="G3048">
        <v>1510</v>
      </c>
      <c r="H3048" t="s">
        <v>2597</v>
      </c>
    </row>
    <row r="3049" spans="1:8" x14ac:dyDescent="0.45">
      <c r="A3049">
        <v>3048</v>
      </c>
      <c r="B3049">
        <v>0.95480900000000002</v>
      </c>
      <c r="C3049">
        <v>0</v>
      </c>
      <c r="D3049" t="s">
        <v>700</v>
      </c>
      <c r="E3049" t="s">
        <v>20</v>
      </c>
      <c r="F3049" t="s">
        <v>21</v>
      </c>
      <c r="G3049">
        <v>1510</v>
      </c>
      <c r="H3049" t="s">
        <v>2598</v>
      </c>
    </row>
    <row r="3050" spans="1:8" x14ac:dyDescent="0.45">
      <c r="A3050">
        <v>3049</v>
      </c>
      <c r="B3050">
        <v>0.95604299999999998</v>
      </c>
      <c r="C3050">
        <v>1.2340000000000001E-3</v>
      </c>
      <c r="D3050" t="s">
        <v>20</v>
      </c>
      <c r="E3050" t="s">
        <v>700</v>
      </c>
      <c r="F3050" t="s">
        <v>21</v>
      </c>
      <c r="G3050">
        <v>54</v>
      </c>
      <c r="H3050" t="s">
        <v>2599</v>
      </c>
    </row>
    <row r="3051" spans="1:8" x14ac:dyDescent="0.45">
      <c r="A3051">
        <v>3050</v>
      </c>
      <c r="B3051">
        <v>0.95480900000000002</v>
      </c>
      <c r="C3051">
        <v>-1.2340000000000001E-3</v>
      </c>
      <c r="D3051" t="s">
        <v>700</v>
      </c>
      <c r="E3051" t="s">
        <v>20</v>
      </c>
      <c r="F3051" t="s">
        <v>21</v>
      </c>
      <c r="G3051">
        <v>1510</v>
      </c>
      <c r="H3051" t="s">
        <v>2600</v>
      </c>
    </row>
    <row r="3052" spans="1:8" x14ac:dyDescent="0.45">
      <c r="A3052">
        <v>3051</v>
      </c>
      <c r="B3052">
        <v>0.95480900000000002</v>
      </c>
      <c r="C3052">
        <v>0</v>
      </c>
      <c r="D3052" t="s">
        <v>700</v>
      </c>
      <c r="E3052" t="s">
        <v>20</v>
      </c>
      <c r="F3052" t="s">
        <v>21</v>
      </c>
      <c r="G3052">
        <v>1510</v>
      </c>
      <c r="H3052" t="s">
        <v>2601</v>
      </c>
    </row>
    <row r="3053" spans="1:8" x14ac:dyDescent="0.45">
      <c r="A3053">
        <v>3052</v>
      </c>
      <c r="B3053">
        <v>0.95480900000000002</v>
      </c>
      <c r="C3053">
        <v>0</v>
      </c>
      <c r="D3053" t="s">
        <v>700</v>
      </c>
      <c r="E3053" t="s">
        <v>20</v>
      </c>
      <c r="F3053" t="s">
        <v>728</v>
      </c>
      <c r="G3053">
        <v>1510</v>
      </c>
      <c r="H3053" t="s">
        <v>33</v>
      </c>
    </row>
    <row r="3054" spans="1:8" x14ac:dyDescent="0.45">
      <c r="A3054">
        <v>3053</v>
      </c>
      <c r="B3054">
        <v>0.95480900000000002</v>
      </c>
      <c r="C3054">
        <v>0</v>
      </c>
      <c r="D3054" t="s">
        <v>700</v>
      </c>
      <c r="E3054" t="s">
        <v>20</v>
      </c>
      <c r="F3054" t="s">
        <v>21</v>
      </c>
      <c r="G3054">
        <v>1510</v>
      </c>
      <c r="H3054" t="s">
        <v>2602</v>
      </c>
    </row>
    <row r="3055" spans="1:8" x14ac:dyDescent="0.45">
      <c r="A3055">
        <v>3054</v>
      </c>
      <c r="B3055">
        <v>0.95480900000000002</v>
      </c>
      <c r="C3055">
        <v>0</v>
      </c>
      <c r="D3055" t="s">
        <v>700</v>
      </c>
      <c r="E3055" t="s">
        <v>20</v>
      </c>
      <c r="F3055" t="s">
        <v>21</v>
      </c>
      <c r="G3055">
        <v>1510</v>
      </c>
      <c r="H3055" t="s">
        <v>2603</v>
      </c>
    </row>
    <row r="3056" spans="1:8" x14ac:dyDescent="0.45">
      <c r="A3056">
        <v>3055</v>
      </c>
      <c r="B3056">
        <v>0.95480900000000002</v>
      </c>
      <c r="C3056">
        <v>0</v>
      </c>
      <c r="D3056" t="s">
        <v>700</v>
      </c>
      <c r="E3056" t="s">
        <v>20</v>
      </c>
      <c r="F3056" t="s">
        <v>21</v>
      </c>
      <c r="G3056">
        <v>1510</v>
      </c>
      <c r="H3056" t="s">
        <v>2604</v>
      </c>
    </row>
    <row r="3057" spans="1:8" x14ac:dyDescent="0.45">
      <c r="A3057">
        <v>3056</v>
      </c>
      <c r="B3057">
        <v>0.95480900000000002</v>
      </c>
      <c r="C3057">
        <v>0</v>
      </c>
      <c r="D3057" t="s">
        <v>700</v>
      </c>
      <c r="E3057" t="s">
        <v>20</v>
      </c>
      <c r="F3057" t="s">
        <v>21</v>
      </c>
      <c r="G3057">
        <v>1510</v>
      </c>
      <c r="H3057" t="s">
        <v>2605</v>
      </c>
    </row>
    <row r="3058" spans="1:8" x14ac:dyDescent="0.45">
      <c r="A3058">
        <v>3057</v>
      </c>
      <c r="B3058">
        <v>0.95480900000000002</v>
      </c>
      <c r="C3058">
        <v>0</v>
      </c>
      <c r="D3058" t="s">
        <v>700</v>
      </c>
      <c r="E3058" t="s">
        <v>20</v>
      </c>
      <c r="F3058" t="s">
        <v>21</v>
      </c>
      <c r="G3058">
        <v>1510</v>
      </c>
      <c r="H3058" t="s">
        <v>2606</v>
      </c>
    </row>
    <row r="3059" spans="1:8" x14ac:dyDescent="0.45">
      <c r="A3059">
        <v>3058</v>
      </c>
      <c r="B3059">
        <v>0.95480900000000002</v>
      </c>
      <c r="C3059">
        <v>0</v>
      </c>
      <c r="D3059" t="s">
        <v>700</v>
      </c>
      <c r="E3059" t="s">
        <v>20</v>
      </c>
      <c r="F3059" t="s">
        <v>21</v>
      </c>
      <c r="G3059">
        <v>1510</v>
      </c>
      <c r="H3059" t="s">
        <v>2607</v>
      </c>
    </row>
    <row r="3060" spans="1:8" x14ac:dyDescent="0.45">
      <c r="A3060">
        <v>3059</v>
      </c>
      <c r="B3060">
        <v>0.9561599999999999</v>
      </c>
      <c r="C3060">
        <v>1.351E-3</v>
      </c>
      <c r="D3060" t="s">
        <v>20</v>
      </c>
      <c r="E3060" t="s">
        <v>700</v>
      </c>
      <c r="F3060" t="s">
        <v>21</v>
      </c>
      <c r="G3060">
        <v>54</v>
      </c>
      <c r="H3060" t="s">
        <v>2608</v>
      </c>
    </row>
    <row r="3061" spans="1:8" x14ac:dyDescent="0.45">
      <c r="A3061">
        <v>3060</v>
      </c>
      <c r="B3061">
        <v>0.95628099999999994</v>
      </c>
      <c r="C3061">
        <v>1.21E-4</v>
      </c>
      <c r="D3061" t="s">
        <v>20</v>
      </c>
      <c r="E3061" t="s">
        <v>700</v>
      </c>
      <c r="F3061" t="s">
        <v>21</v>
      </c>
      <c r="G3061">
        <v>54</v>
      </c>
      <c r="H3061" t="s">
        <v>2609</v>
      </c>
    </row>
    <row r="3062" spans="1:8" x14ac:dyDescent="0.45">
      <c r="A3062">
        <v>3061</v>
      </c>
      <c r="B3062">
        <v>0.95685500000000001</v>
      </c>
      <c r="C3062">
        <v>5.7399999999999997E-4</v>
      </c>
      <c r="D3062" t="s">
        <v>20</v>
      </c>
      <c r="E3062" t="s">
        <v>700</v>
      </c>
      <c r="F3062" t="s">
        <v>21</v>
      </c>
      <c r="G3062">
        <v>54</v>
      </c>
      <c r="H3062" t="s">
        <v>2610</v>
      </c>
    </row>
    <row r="3063" spans="1:8" x14ac:dyDescent="0.45">
      <c r="A3063">
        <v>3062</v>
      </c>
      <c r="B3063">
        <v>0.95699299999999998</v>
      </c>
      <c r="C3063">
        <v>1.3799999999999999E-4</v>
      </c>
      <c r="D3063" t="s">
        <v>20</v>
      </c>
      <c r="E3063" t="s">
        <v>700</v>
      </c>
      <c r="F3063" t="s">
        <v>21</v>
      </c>
      <c r="G3063">
        <v>54</v>
      </c>
      <c r="H3063" t="s">
        <v>2611</v>
      </c>
    </row>
    <row r="3064" spans="1:8" x14ac:dyDescent="0.45">
      <c r="A3064">
        <v>3063</v>
      </c>
      <c r="B3064">
        <v>0.95713000000000004</v>
      </c>
      <c r="C3064">
        <v>1.37E-4</v>
      </c>
      <c r="D3064" t="s">
        <v>20</v>
      </c>
      <c r="E3064" t="s">
        <v>700</v>
      </c>
      <c r="F3064" t="s">
        <v>21</v>
      </c>
      <c r="G3064">
        <v>54</v>
      </c>
      <c r="H3064" t="s">
        <v>2612</v>
      </c>
    </row>
    <row r="3065" spans="1:8" x14ac:dyDescent="0.45">
      <c r="A3065">
        <v>3064</v>
      </c>
      <c r="B3065">
        <v>0.95725199999999999</v>
      </c>
      <c r="C3065">
        <v>1.22E-4</v>
      </c>
      <c r="D3065" t="s">
        <v>20</v>
      </c>
      <c r="E3065" t="s">
        <v>700</v>
      </c>
      <c r="F3065" t="s">
        <v>21</v>
      </c>
      <c r="G3065">
        <v>54</v>
      </c>
      <c r="H3065" t="s">
        <v>2613</v>
      </c>
    </row>
    <row r="3066" spans="1:8" x14ac:dyDescent="0.45">
      <c r="A3066">
        <v>3065</v>
      </c>
      <c r="B3066">
        <v>0.95737499999999986</v>
      </c>
      <c r="C3066">
        <v>1.2300000000000001E-4</v>
      </c>
      <c r="D3066" t="s">
        <v>20</v>
      </c>
      <c r="E3066" t="s">
        <v>700</v>
      </c>
      <c r="F3066" t="s">
        <v>21</v>
      </c>
      <c r="G3066">
        <v>54</v>
      </c>
      <c r="H3066" t="s">
        <v>2614</v>
      </c>
    </row>
    <row r="3067" spans="1:8" x14ac:dyDescent="0.45">
      <c r="A3067">
        <v>3066</v>
      </c>
      <c r="B3067">
        <v>0.95751399999999998</v>
      </c>
      <c r="C3067">
        <v>1.3899999999999999E-4</v>
      </c>
      <c r="D3067" t="s">
        <v>20</v>
      </c>
      <c r="E3067" t="s">
        <v>700</v>
      </c>
      <c r="F3067" t="s">
        <v>21</v>
      </c>
      <c r="G3067">
        <v>54</v>
      </c>
      <c r="H3067" t="s">
        <v>2615</v>
      </c>
    </row>
    <row r="3068" spans="1:8" x14ac:dyDescent="0.45">
      <c r="A3068">
        <v>3067</v>
      </c>
      <c r="B3068">
        <v>0.95766399999999985</v>
      </c>
      <c r="C3068">
        <v>1.4999999999999999E-4</v>
      </c>
      <c r="D3068" t="s">
        <v>20</v>
      </c>
      <c r="E3068" t="s">
        <v>700</v>
      </c>
      <c r="F3068" t="s">
        <v>21</v>
      </c>
      <c r="G3068">
        <v>54</v>
      </c>
      <c r="H3068" t="s">
        <v>2616</v>
      </c>
    </row>
    <row r="3069" spans="1:8" x14ac:dyDescent="0.45">
      <c r="A3069">
        <v>3068</v>
      </c>
      <c r="B3069">
        <v>0.95683799999999986</v>
      </c>
      <c r="C3069">
        <v>-8.2600000000000002E-4</v>
      </c>
      <c r="D3069" t="s">
        <v>700</v>
      </c>
      <c r="E3069" t="s">
        <v>20</v>
      </c>
      <c r="F3069" t="s">
        <v>21</v>
      </c>
      <c r="G3069">
        <v>1510</v>
      </c>
      <c r="H3069" t="s">
        <v>2617</v>
      </c>
    </row>
    <row r="3070" spans="1:8" x14ac:dyDescent="0.45">
      <c r="A3070">
        <v>3069</v>
      </c>
      <c r="B3070">
        <v>0.95683799999999986</v>
      </c>
      <c r="C3070">
        <v>0</v>
      </c>
      <c r="D3070" t="s">
        <v>700</v>
      </c>
      <c r="E3070" t="s">
        <v>20</v>
      </c>
      <c r="F3070" t="s">
        <v>21</v>
      </c>
      <c r="G3070">
        <v>1510</v>
      </c>
      <c r="H3070" t="s">
        <v>2618</v>
      </c>
    </row>
    <row r="3071" spans="1:8" x14ac:dyDescent="0.45">
      <c r="A3071">
        <v>3070</v>
      </c>
      <c r="B3071">
        <v>0.95683799999999986</v>
      </c>
      <c r="C3071">
        <v>0</v>
      </c>
      <c r="D3071" t="s">
        <v>700</v>
      </c>
      <c r="E3071" t="s">
        <v>20</v>
      </c>
      <c r="F3071" t="s">
        <v>21</v>
      </c>
      <c r="G3071">
        <v>1510</v>
      </c>
      <c r="H3071" t="s">
        <v>2619</v>
      </c>
    </row>
    <row r="3072" spans="1:8" x14ac:dyDescent="0.45">
      <c r="A3072">
        <v>3071</v>
      </c>
      <c r="B3072">
        <v>0.95683799999999986</v>
      </c>
      <c r="C3072">
        <v>0</v>
      </c>
      <c r="D3072" t="s">
        <v>700</v>
      </c>
      <c r="E3072" t="s">
        <v>20</v>
      </c>
      <c r="F3072" t="s">
        <v>21</v>
      </c>
      <c r="G3072">
        <v>1510</v>
      </c>
      <c r="H3072" t="s">
        <v>2620</v>
      </c>
    </row>
    <row r="3073" spans="1:8" x14ac:dyDescent="0.45">
      <c r="A3073">
        <v>3072</v>
      </c>
      <c r="B3073">
        <v>0.95683799999999986</v>
      </c>
      <c r="C3073">
        <v>0</v>
      </c>
      <c r="D3073" t="s">
        <v>700</v>
      </c>
      <c r="E3073" t="s">
        <v>20</v>
      </c>
      <c r="F3073" t="s">
        <v>728</v>
      </c>
      <c r="G3073">
        <v>1510</v>
      </c>
      <c r="H3073" t="s">
        <v>33</v>
      </c>
    </row>
    <row r="3074" spans="1:8" x14ac:dyDescent="0.45">
      <c r="A3074">
        <v>3073</v>
      </c>
      <c r="B3074">
        <v>0.95683799999999986</v>
      </c>
      <c r="C3074">
        <v>0</v>
      </c>
      <c r="D3074" t="s">
        <v>700</v>
      </c>
      <c r="E3074" t="s">
        <v>20</v>
      </c>
      <c r="F3074" t="s">
        <v>21</v>
      </c>
      <c r="G3074">
        <v>1510</v>
      </c>
      <c r="H3074" t="s">
        <v>2621</v>
      </c>
    </row>
    <row r="3075" spans="1:8" x14ac:dyDescent="0.45">
      <c r="A3075">
        <v>3074</v>
      </c>
      <c r="B3075">
        <v>0.95780699999999985</v>
      </c>
      <c r="C3075">
        <v>9.6900000000000003E-4</v>
      </c>
      <c r="D3075" t="s">
        <v>20</v>
      </c>
      <c r="E3075" t="s">
        <v>700</v>
      </c>
      <c r="F3075" t="s">
        <v>21</v>
      </c>
      <c r="G3075">
        <v>54</v>
      </c>
      <c r="H3075" t="s">
        <v>2622</v>
      </c>
    </row>
    <row r="3076" spans="1:8" x14ac:dyDescent="0.45">
      <c r="A3076">
        <v>3075</v>
      </c>
      <c r="B3076">
        <v>0.95683799999999986</v>
      </c>
      <c r="C3076">
        <v>-9.6900000000000003E-4</v>
      </c>
      <c r="D3076" t="s">
        <v>700</v>
      </c>
      <c r="E3076" t="s">
        <v>20</v>
      </c>
      <c r="F3076" t="s">
        <v>21</v>
      </c>
      <c r="G3076">
        <v>1510</v>
      </c>
      <c r="H3076" t="s">
        <v>2623</v>
      </c>
    </row>
    <row r="3077" spans="1:8" x14ac:dyDescent="0.45">
      <c r="A3077">
        <v>3076</v>
      </c>
      <c r="B3077">
        <v>0.95683799999999986</v>
      </c>
      <c r="C3077">
        <v>0</v>
      </c>
      <c r="D3077" t="s">
        <v>700</v>
      </c>
      <c r="E3077" t="s">
        <v>20</v>
      </c>
      <c r="F3077" t="s">
        <v>21</v>
      </c>
      <c r="G3077">
        <v>1510</v>
      </c>
      <c r="H3077" t="s">
        <v>2624</v>
      </c>
    </row>
    <row r="3078" spans="1:8" x14ac:dyDescent="0.45">
      <c r="A3078">
        <v>3077</v>
      </c>
      <c r="B3078">
        <v>0.95683799999999986</v>
      </c>
      <c r="C3078">
        <v>0</v>
      </c>
      <c r="D3078" t="s">
        <v>700</v>
      </c>
      <c r="E3078" t="s">
        <v>20</v>
      </c>
      <c r="F3078" t="s">
        <v>21</v>
      </c>
      <c r="G3078">
        <v>1510</v>
      </c>
      <c r="H3078" t="s">
        <v>2625</v>
      </c>
    </row>
    <row r="3079" spans="1:8" x14ac:dyDescent="0.45">
      <c r="A3079">
        <v>3078</v>
      </c>
      <c r="B3079">
        <v>0.95683799999999986</v>
      </c>
      <c r="C3079">
        <v>0</v>
      </c>
      <c r="D3079" t="s">
        <v>700</v>
      </c>
      <c r="E3079" t="s">
        <v>20</v>
      </c>
      <c r="F3079" t="s">
        <v>21</v>
      </c>
      <c r="G3079">
        <v>1510</v>
      </c>
      <c r="H3079" t="s">
        <v>2626</v>
      </c>
    </row>
    <row r="3080" spans="1:8" x14ac:dyDescent="0.45">
      <c r="A3080">
        <v>3079</v>
      </c>
      <c r="B3080">
        <v>0.95683799999999986</v>
      </c>
      <c r="C3080">
        <v>0</v>
      </c>
      <c r="D3080" t="s">
        <v>700</v>
      </c>
      <c r="E3080" t="s">
        <v>20</v>
      </c>
      <c r="F3080" t="s">
        <v>21</v>
      </c>
      <c r="G3080">
        <v>1510</v>
      </c>
      <c r="H3080" t="s">
        <v>2627</v>
      </c>
    </row>
    <row r="3081" spans="1:8" x14ac:dyDescent="0.45">
      <c r="A3081">
        <v>3080</v>
      </c>
      <c r="B3081">
        <v>0.95683799999999986</v>
      </c>
      <c r="C3081">
        <v>0</v>
      </c>
      <c r="D3081" t="s">
        <v>700</v>
      </c>
      <c r="E3081" t="s">
        <v>20</v>
      </c>
      <c r="F3081" t="s">
        <v>21</v>
      </c>
      <c r="G3081">
        <v>1510</v>
      </c>
      <c r="H3081" t="s">
        <v>2628</v>
      </c>
    </row>
    <row r="3082" spans="1:8" x14ac:dyDescent="0.45">
      <c r="A3082">
        <v>3081</v>
      </c>
      <c r="B3082">
        <v>0.95683799999999986</v>
      </c>
      <c r="C3082">
        <v>0</v>
      </c>
      <c r="D3082" t="s">
        <v>700</v>
      </c>
      <c r="E3082" t="s">
        <v>20</v>
      </c>
      <c r="F3082" t="s">
        <v>21</v>
      </c>
      <c r="G3082">
        <v>1510</v>
      </c>
      <c r="H3082" t="s">
        <v>2629</v>
      </c>
    </row>
    <row r="3083" spans="1:8" x14ac:dyDescent="0.45">
      <c r="A3083">
        <v>3082</v>
      </c>
      <c r="B3083">
        <v>0.95683799999999986</v>
      </c>
      <c r="C3083">
        <v>0</v>
      </c>
      <c r="D3083" t="s">
        <v>700</v>
      </c>
      <c r="E3083" t="s">
        <v>20</v>
      </c>
      <c r="F3083" t="s">
        <v>21</v>
      </c>
      <c r="G3083">
        <v>1510</v>
      </c>
      <c r="H3083" t="s">
        <v>2630</v>
      </c>
    </row>
    <row r="3084" spans="1:8" x14ac:dyDescent="0.45">
      <c r="A3084">
        <v>3083</v>
      </c>
      <c r="B3084">
        <v>0.95797299999999996</v>
      </c>
      <c r="C3084">
        <v>1.1349999999999999E-3</v>
      </c>
      <c r="D3084" t="s">
        <v>20</v>
      </c>
      <c r="E3084" t="s">
        <v>700</v>
      </c>
      <c r="F3084" t="s">
        <v>21</v>
      </c>
      <c r="G3084">
        <v>54</v>
      </c>
      <c r="H3084" t="s">
        <v>2631</v>
      </c>
    </row>
    <row r="3085" spans="1:8" x14ac:dyDescent="0.45">
      <c r="A3085">
        <v>3084</v>
      </c>
      <c r="B3085">
        <v>0.95683799999999986</v>
      </c>
      <c r="C3085">
        <v>-1.1349999999999999E-3</v>
      </c>
      <c r="D3085" t="s">
        <v>700</v>
      </c>
      <c r="E3085" t="s">
        <v>20</v>
      </c>
      <c r="F3085" t="s">
        <v>21</v>
      </c>
      <c r="G3085">
        <v>1510</v>
      </c>
      <c r="H3085" t="s">
        <v>2632</v>
      </c>
    </row>
    <row r="3086" spans="1:8" x14ac:dyDescent="0.45">
      <c r="A3086">
        <v>3085</v>
      </c>
      <c r="B3086">
        <v>0.95683799999999986</v>
      </c>
      <c r="C3086">
        <v>0</v>
      </c>
      <c r="D3086" t="s">
        <v>700</v>
      </c>
      <c r="E3086" t="s">
        <v>20</v>
      </c>
      <c r="F3086" t="s">
        <v>21</v>
      </c>
      <c r="G3086">
        <v>1510</v>
      </c>
      <c r="H3086" t="s">
        <v>2633</v>
      </c>
    </row>
    <row r="3087" spans="1:8" x14ac:dyDescent="0.45">
      <c r="A3087">
        <v>3086</v>
      </c>
      <c r="B3087">
        <v>0.95683799999999986</v>
      </c>
      <c r="C3087">
        <v>0</v>
      </c>
      <c r="D3087" t="s">
        <v>700</v>
      </c>
      <c r="E3087" t="s">
        <v>20</v>
      </c>
      <c r="F3087" t="s">
        <v>728</v>
      </c>
      <c r="G3087">
        <v>1510</v>
      </c>
      <c r="H3087" t="s">
        <v>33</v>
      </c>
    </row>
    <row r="3088" spans="1:8" x14ac:dyDescent="0.45">
      <c r="A3088">
        <v>3087</v>
      </c>
      <c r="B3088">
        <v>0.95683799999999986</v>
      </c>
      <c r="C3088">
        <v>0</v>
      </c>
      <c r="D3088" t="s">
        <v>700</v>
      </c>
      <c r="E3088" t="s">
        <v>20</v>
      </c>
      <c r="F3088" t="s">
        <v>21</v>
      </c>
      <c r="G3088">
        <v>1510</v>
      </c>
      <c r="H3088" t="s">
        <v>2634</v>
      </c>
    </row>
    <row r="3089" spans="1:8" x14ac:dyDescent="0.45">
      <c r="A3089">
        <v>3088</v>
      </c>
      <c r="B3089">
        <v>0.95683799999999986</v>
      </c>
      <c r="C3089">
        <v>0</v>
      </c>
      <c r="D3089" t="s">
        <v>700</v>
      </c>
      <c r="E3089" t="s">
        <v>20</v>
      </c>
      <c r="F3089" t="s">
        <v>21</v>
      </c>
      <c r="G3089">
        <v>1510</v>
      </c>
      <c r="H3089" t="s">
        <v>2635</v>
      </c>
    </row>
    <row r="3090" spans="1:8" x14ac:dyDescent="0.45">
      <c r="A3090">
        <v>3089</v>
      </c>
      <c r="B3090">
        <v>0.95683799999999986</v>
      </c>
      <c r="C3090">
        <v>0</v>
      </c>
      <c r="D3090" t="s">
        <v>700</v>
      </c>
      <c r="E3090" t="s">
        <v>20</v>
      </c>
      <c r="F3090" t="s">
        <v>21</v>
      </c>
      <c r="G3090">
        <v>1510</v>
      </c>
      <c r="H3090" t="s">
        <v>2636</v>
      </c>
    </row>
    <row r="3091" spans="1:8" x14ac:dyDescent="0.45">
      <c r="A3091">
        <v>3090</v>
      </c>
      <c r="B3091">
        <v>0.95683799999999986</v>
      </c>
      <c r="C3091">
        <v>0</v>
      </c>
      <c r="D3091" t="s">
        <v>700</v>
      </c>
      <c r="E3091" t="s">
        <v>20</v>
      </c>
      <c r="F3091" t="s">
        <v>21</v>
      </c>
      <c r="G3091">
        <v>1510</v>
      </c>
      <c r="H3091" t="s">
        <v>2637</v>
      </c>
    </row>
    <row r="3092" spans="1:8" x14ac:dyDescent="0.45">
      <c r="A3092">
        <v>3091</v>
      </c>
      <c r="B3092">
        <v>0.95683799999999986</v>
      </c>
      <c r="C3092">
        <v>0</v>
      </c>
      <c r="D3092" t="s">
        <v>700</v>
      </c>
      <c r="E3092" t="s">
        <v>20</v>
      </c>
      <c r="F3092" t="s">
        <v>21</v>
      </c>
      <c r="G3092">
        <v>1510</v>
      </c>
      <c r="H3092" t="s">
        <v>2638</v>
      </c>
    </row>
    <row r="3093" spans="1:8" x14ac:dyDescent="0.45">
      <c r="A3093">
        <v>3092</v>
      </c>
      <c r="B3093">
        <v>0.95683799999999986</v>
      </c>
      <c r="C3093">
        <v>0</v>
      </c>
      <c r="D3093" t="s">
        <v>700</v>
      </c>
      <c r="E3093" t="s">
        <v>20</v>
      </c>
      <c r="F3093" t="s">
        <v>21</v>
      </c>
      <c r="G3093">
        <v>1510</v>
      </c>
      <c r="H3093" t="s">
        <v>2639</v>
      </c>
    </row>
    <row r="3094" spans="1:8" x14ac:dyDescent="0.45">
      <c r="A3094">
        <v>3093</v>
      </c>
      <c r="B3094">
        <v>0.95683799999999986</v>
      </c>
      <c r="C3094">
        <v>0</v>
      </c>
      <c r="D3094" t="s">
        <v>700</v>
      </c>
      <c r="E3094" t="s">
        <v>20</v>
      </c>
      <c r="F3094" t="s">
        <v>21</v>
      </c>
      <c r="G3094">
        <v>1510</v>
      </c>
      <c r="H3094" t="s">
        <v>2640</v>
      </c>
    </row>
    <row r="3095" spans="1:8" x14ac:dyDescent="0.45">
      <c r="A3095">
        <v>3094</v>
      </c>
      <c r="B3095">
        <v>0.95809499999999992</v>
      </c>
      <c r="C3095">
        <v>1.2570000000000001E-3</v>
      </c>
      <c r="D3095" t="s">
        <v>20</v>
      </c>
      <c r="E3095" t="s">
        <v>700</v>
      </c>
      <c r="F3095" t="s">
        <v>21</v>
      </c>
      <c r="G3095">
        <v>54</v>
      </c>
      <c r="H3095" t="s">
        <v>2641</v>
      </c>
    </row>
    <row r="3096" spans="1:8" x14ac:dyDescent="0.45">
      <c r="A3096">
        <v>3095</v>
      </c>
      <c r="B3096">
        <v>0.95683799999999986</v>
      </c>
      <c r="C3096">
        <v>-1.2570000000000001E-3</v>
      </c>
      <c r="D3096" t="s">
        <v>700</v>
      </c>
      <c r="E3096" t="s">
        <v>20</v>
      </c>
      <c r="F3096" t="s">
        <v>21</v>
      </c>
      <c r="G3096">
        <v>1510</v>
      </c>
      <c r="H3096" t="s">
        <v>2642</v>
      </c>
    </row>
    <row r="3097" spans="1:8" x14ac:dyDescent="0.45">
      <c r="A3097">
        <v>3096</v>
      </c>
      <c r="B3097">
        <v>0.95683799999999986</v>
      </c>
      <c r="C3097">
        <v>0</v>
      </c>
      <c r="D3097" t="s">
        <v>700</v>
      </c>
      <c r="E3097" t="s">
        <v>20</v>
      </c>
      <c r="F3097" t="s">
        <v>21</v>
      </c>
      <c r="G3097">
        <v>1510</v>
      </c>
      <c r="H3097" t="s">
        <v>2643</v>
      </c>
    </row>
    <row r="3098" spans="1:8" x14ac:dyDescent="0.45">
      <c r="A3098">
        <v>3097</v>
      </c>
      <c r="B3098">
        <v>0.95683799999999986</v>
      </c>
      <c r="C3098">
        <v>0</v>
      </c>
      <c r="D3098" t="s">
        <v>700</v>
      </c>
      <c r="E3098" t="s">
        <v>20</v>
      </c>
      <c r="F3098" t="s">
        <v>21</v>
      </c>
      <c r="G3098">
        <v>1510</v>
      </c>
      <c r="H3098" t="s">
        <v>2644</v>
      </c>
    </row>
    <row r="3099" spans="1:8" x14ac:dyDescent="0.45">
      <c r="A3099">
        <v>3098</v>
      </c>
      <c r="B3099">
        <v>0.95683799999999986</v>
      </c>
      <c r="C3099">
        <v>0</v>
      </c>
      <c r="D3099" t="s">
        <v>700</v>
      </c>
      <c r="E3099" t="s">
        <v>20</v>
      </c>
      <c r="F3099" t="s">
        <v>728</v>
      </c>
      <c r="G3099">
        <v>1510</v>
      </c>
      <c r="H3099" t="s">
        <v>33</v>
      </c>
    </row>
    <row r="3100" spans="1:8" x14ac:dyDescent="0.45">
      <c r="A3100">
        <v>3099</v>
      </c>
      <c r="B3100">
        <v>0.95683799999999986</v>
      </c>
      <c r="C3100">
        <v>0</v>
      </c>
      <c r="D3100" t="s">
        <v>700</v>
      </c>
      <c r="E3100" t="s">
        <v>20</v>
      </c>
      <c r="F3100" t="s">
        <v>21</v>
      </c>
      <c r="G3100">
        <v>1510</v>
      </c>
      <c r="H3100" t="s">
        <v>2645</v>
      </c>
    </row>
    <row r="3101" spans="1:8" x14ac:dyDescent="0.45">
      <c r="A3101">
        <v>3100</v>
      </c>
      <c r="B3101">
        <v>0.95683799999999986</v>
      </c>
      <c r="C3101">
        <v>0</v>
      </c>
      <c r="D3101" t="s">
        <v>700</v>
      </c>
      <c r="E3101" t="s">
        <v>20</v>
      </c>
      <c r="F3101" t="s">
        <v>21</v>
      </c>
      <c r="G3101">
        <v>1510</v>
      </c>
      <c r="H3101" t="s">
        <v>2646</v>
      </c>
    </row>
    <row r="3102" spans="1:8" x14ac:dyDescent="0.45">
      <c r="A3102">
        <v>3101</v>
      </c>
      <c r="B3102">
        <v>0.95683799999999986</v>
      </c>
      <c r="C3102">
        <v>0</v>
      </c>
      <c r="D3102" t="s">
        <v>700</v>
      </c>
      <c r="E3102" t="s">
        <v>20</v>
      </c>
      <c r="F3102" t="s">
        <v>21</v>
      </c>
      <c r="G3102">
        <v>1510</v>
      </c>
      <c r="H3102" t="s">
        <v>2647</v>
      </c>
    </row>
    <row r="3103" spans="1:8" x14ac:dyDescent="0.45">
      <c r="A3103">
        <v>3102</v>
      </c>
      <c r="B3103">
        <v>0.95683799999999986</v>
      </c>
      <c r="C3103">
        <v>0</v>
      </c>
      <c r="D3103" t="s">
        <v>700</v>
      </c>
      <c r="E3103" t="s">
        <v>20</v>
      </c>
      <c r="F3103" t="s">
        <v>21</v>
      </c>
      <c r="G3103">
        <v>1510</v>
      </c>
      <c r="H3103" t="s">
        <v>2648</v>
      </c>
    </row>
    <row r="3104" spans="1:8" x14ac:dyDescent="0.45">
      <c r="A3104">
        <v>3103</v>
      </c>
      <c r="B3104">
        <v>0.95821500000000004</v>
      </c>
      <c r="C3104">
        <v>1.377E-3</v>
      </c>
      <c r="D3104" t="s">
        <v>20</v>
      </c>
      <c r="E3104" t="s">
        <v>700</v>
      </c>
      <c r="F3104" t="s">
        <v>21</v>
      </c>
      <c r="G3104">
        <v>54</v>
      </c>
      <c r="H3104" t="s">
        <v>2649</v>
      </c>
    </row>
    <row r="3105" spans="1:8" x14ac:dyDescent="0.45">
      <c r="A3105">
        <v>3104</v>
      </c>
      <c r="B3105">
        <v>0.95834299999999994</v>
      </c>
      <c r="C3105">
        <v>1.2799999999999999E-4</v>
      </c>
      <c r="D3105" t="s">
        <v>20</v>
      </c>
      <c r="E3105" t="s">
        <v>700</v>
      </c>
      <c r="F3105" t="s">
        <v>21</v>
      </c>
      <c r="G3105">
        <v>54</v>
      </c>
      <c r="H3105" t="s">
        <v>2650</v>
      </c>
    </row>
    <row r="3106" spans="1:8" x14ac:dyDescent="0.45">
      <c r="A3106">
        <v>3105</v>
      </c>
      <c r="B3106">
        <v>0.958928</v>
      </c>
      <c r="C3106">
        <v>5.8500000000000002E-4</v>
      </c>
      <c r="D3106" t="s">
        <v>700</v>
      </c>
      <c r="E3106" t="s">
        <v>20</v>
      </c>
      <c r="F3106" t="s">
        <v>21</v>
      </c>
      <c r="G3106">
        <v>1510</v>
      </c>
      <c r="H3106" t="s">
        <v>2651</v>
      </c>
    </row>
    <row r="3107" spans="1:8" x14ac:dyDescent="0.45">
      <c r="A3107">
        <v>3106</v>
      </c>
      <c r="B3107">
        <v>0.958928</v>
      </c>
      <c r="C3107">
        <v>0</v>
      </c>
      <c r="D3107" t="s">
        <v>700</v>
      </c>
      <c r="E3107" t="s">
        <v>20</v>
      </c>
      <c r="F3107" t="s">
        <v>21</v>
      </c>
      <c r="G3107">
        <v>1510</v>
      </c>
      <c r="H3107" t="s">
        <v>2652</v>
      </c>
    </row>
    <row r="3108" spans="1:8" x14ac:dyDescent="0.45">
      <c r="A3108">
        <v>3107</v>
      </c>
      <c r="B3108">
        <v>0.95901400000000003</v>
      </c>
      <c r="C3108">
        <v>8.6000000000000003E-5</v>
      </c>
      <c r="D3108" t="s">
        <v>20</v>
      </c>
      <c r="E3108" t="s">
        <v>700</v>
      </c>
      <c r="F3108" t="s">
        <v>21</v>
      </c>
      <c r="G3108">
        <v>54</v>
      </c>
      <c r="H3108" t="s">
        <v>2653</v>
      </c>
    </row>
    <row r="3109" spans="1:8" x14ac:dyDescent="0.45">
      <c r="A3109">
        <v>3108</v>
      </c>
      <c r="B3109">
        <v>0.95917699999999995</v>
      </c>
      <c r="C3109">
        <v>1.63E-4</v>
      </c>
      <c r="D3109" t="s">
        <v>20</v>
      </c>
      <c r="E3109" t="s">
        <v>700</v>
      </c>
      <c r="F3109" t="s">
        <v>21</v>
      </c>
      <c r="G3109">
        <v>54</v>
      </c>
      <c r="H3109" t="s">
        <v>2654</v>
      </c>
    </row>
    <row r="3110" spans="1:8" x14ac:dyDescent="0.45">
      <c r="A3110">
        <v>3109</v>
      </c>
      <c r="B3110">
        <v>0.95930499999999985</v>
      </c>
      <c r="C3110">
        <v>1.2799999999999999E-4</v>
      </c>
      <c r="D3110" t="s">
        <v>20</v>
      </c>
      <c r="E3110" t="s">
        <v>700</v>
      </c>
      <c r="F3110" t="s">
        <v>21</v>
      </c>
      <c r="G3110">
        <v>54</v>
      </c>
      <c r="H3110" t="s">
        <v>2655</v>
      </c>
    </row>
    <row r="3111" spans="1:8" x14ac:dyDescent="0.45">
      <c r="A3111">
        <v>3110</v>
      </c>
      <c r="B3111">
        <v>0.95943199999999984</v>
      </c>
      <c r="C3111">
        <v>1.27E-4</v>
      </c>
      <c r="D3111" t="s">
        <v>20</v>
      </c>
      <c r="E3111" t="s">
        <v>700</v>
      </c>
      <c r="F3111" t="s">
        <v>21</v>
      </c>
      <c r="G3111">
        <v>54</v>
      </c>
      <c r="H3111" t="s">
        <v>2656</v>
      </c>
    </row>
    <row r="3112" spans="1:8" x14ac:dyDescent="0.45">
      <c r="A3112">
        <v>3111</v>
      </c>
      <c r="B3112">
        <v>0.959565</v>
      </c>
      <c r="C3112">
        <v>1.3300000000000001E-4</v>
      </c>
      <c r="D3112" t="s">
        <v>20</v>
      </c>
      <c r="E3112" t="s">
        <v>700</v>
      </c>
      <c r="F3112" t="s">
        <v>21</v>
      </c>
      <c r="G3112">
        <v>54</v>
      </c>
      <c r="H3112" t="s">
        <v>2657</v>
      </c>
    </row>
    <row r="3113" spans="1:8" x14ac:dyDescent="0.45">
      <c r="A3113">
        <v>3112</v>
      </c>
      <c r="B3113">
        <v>0.95970099999999992</v>
      </c>
      <c r="C3113">
        <v>1.36E-4</v>
      </c>
      <c r="D3113" t="s">
        <v>20</v>
      </c>
      <c r="E3113" t="s">
        <v>700</v>
      </c>
      <c r="F3113" t="s">
        <v>21</v>
      </c>
      <c r="G3113">
        <v>54</v>
      </c>
      <c r="H3113" t="s">
        <v>2658</v>
      </c>
    </row>
    <row r="3114" spans="1:8" x14ac:dyDescent="0.45">
      <c r="A3114">
        <v>3113</v>
      </c>
      <c r="B3114">
        <v>0.95982100000000004</v>
      </c>
      <c r="C3114">
        <v>1.2E-4</v>
      </c>
      <c r="D3114" t="s">
        <v>20</v>
      </c>
      <c r="E3114" t="s">
        <v>700</v>
      </c>
      <c r="F3114" t="s">
        <v>21</v>
      </c>
      <c r="G3114">
        <v>54</v>
      </c>
      <c r="H3114" t="s">
        <v>2659</v>
      </c>
    </row>
    <row r="3115" spans="1:8" x14ac:dyDescent="0.45">
      <c r="A3115">
        <v>3114</v>
      </c>
      <c r="B3115">
        <v>0.95993899999999988</v>
      </c>
      <c r="C3115">
        <v>1.18E-4</v>
      </c>
      <c r="D3115" t="s">
        <v>20</v>
      </c>
      <c r="E3115" t="s">
        <v>700</v>
      </c>
      <c r="F3115" t="s">
        <v>21</v>
      </c>
      <c r="G3115">
        <v>54</v>
      </c>
      <c r="H3115" t="s">
        <v>2660</v>
      </c>
    </row>
    <row r="3116" spans="1:8" x14ac:dyDescent="0.45">
      <c r="A3116">
        <v>3115</v>
      </c>
      <c r="B3116">
        <v>0.96006999999999998</v>
      </c>
      <c r="C3116">
        <v>1.3100000000000001E-4</v>
      </c>
      <c r="D3116" t="s">
        <v>20</v>
      </c>
      <c r="E3116" t="s">
        <v>700</v>
      </c>
      <c r="F3116" t="s">
        <v>21</v>
      </c>
      <c r="G3116">
        <v>54</v>
      </c>
      <c r="H3116" t="s">
        <v>2661</v>
      </c>
    </row>
    <row r="3117" spans="1:8" x14ac:dyDescent="0.45">
      <c r="A3117">
        <v>3116</v>
      </c>
      <c r="B3117">
        <v>0.95923599999999998</v>
      </c>
      <c r="C3117">
        <v>-8.34E-4</v>
      </c>
      <c r="D3117" t="s">
        <v>700</v>
      </c>
      <c r="E3117" t="s">
        <v>20</v>
      </c>
      <c r="F3117" t="s">
        <v>21</v>
      </c>
      <c r="G3117">
        <v>1510</v>
      </c>
      <c r="H3117" t="s">
        <v>2662</v>
      </c>
    </row>
    <row r="3118" spans="1:8" x14ac:dyDescent="0.45">
      <c r="A3118">
        <v>3117</v>
      </c>
      <c r="B3118">
        <v>0.95923599999999998</v>
      </c>
      <c r="C3118">
        <v>0</v>
      </c>
      <c r="D3118" t="s">
        <v>700</v>
      </c>
      <c r="E3118" t="s">
        <v>20</v>
      </c>
      <c r="F3118" t="s">
        <v>21</v>
      </c>
      <c r="G3118">
        <v>1510</v>
      </c>
      <c r="H3118" t="s">
        <v>2663</v>
      </c>
    </row>
    <row r="3119" spans="1:8" x14ac:dyDescent="0.45">
      <c r="A3119">
        <v>3118</v>
      </c>
      <c r="B3119">
        <v>0.95923599999999998</v>
      </c>
      <c r="C3119">
        <v>0</v>
      </c>
      <c r="D3119" t="s">
        <v>700</v>
      </c>
      <c r="E3119" t="s">
        <v>20</v>
      </c>
      <c r="F3119" t="s">
        <v>21</v>
      </c>
      <c r="G3119">
        <v>1510</v>
      </c>
      <c r="H3119" t="s">
        <v>2664</v>
      </c>
    </row>
    <row r="3120" spans="1:8" x14ac:dyDescent="0.45">
      <c r="A3120">
        <v>3119</v>
      </c>
      <c r="B3120">
        <v>0.95923599999999998</v>
      </c>
      <c r="C3120">
        <v>0</v>
      </c>
      <c r="D3120" t="s">
        <v>700</v>
      </c>
      <c r="E3120" t="s">
        <v>20</v>
      </c>
      <c r="F3120" t="s">
        <v>21</v>
      </c>
      <c r="G3120">
        <v>1510</v>
      </c>
      <c r="H3120" t="s">
        <v>2665</v>
      </c>
    </row>
    <row r="3121" spans="1:8" x14ac:dyDescent="0.45">
      <c r="A3121">
        <v>3120</v>
      </c>
      <c r="B3121">
        <v>0.96020099999999986</v>
      </c>
      <c r="C3121">
        <v>9.6500000000000004E-4</v>
      </c>
      <c r="D3121" t="s">
        <v>20</v>
      </c>
      <c r="E3121" t="s">
        <v>700</v>
      </c>
      <c r="F3121" t="s">
        <v>21</v>
      </c>
      <c r="G3121">
        <v>54</v>
      </c>
      <c r="H3121" t="s">
        <v>2666</v>
      </c>
    </row>
    <row r="3122" spans="1:8" x14ac:dyDescent="0.45">
      <c r="A3122">
        <v>3121</v>
      </c>
      <c r="B3122">
        <v>0.95923599999999998</v>
      </c>
      <c r="C3122">
        <v>-9.6500000000000004E-4</v>
      </c>
      <c r="D3122" t="s">
        <v>700</v>
      </c>
      <c r="E3122" t="s">
        <v>20</v>
      </c>
      <c r="F3122" t="s">
        <v>728</v>
      </c>
      <c r="G3122">
        <v>1510</v>
      </c>
      <c r="H3122" t="s">
        <v>33</v>
      </c>
    </row>
    <row r="3123" spans="1:8" x14ac:dyDescent="0.45">
      <c r="A3123">
        <v>3122</v>
      </c>
      <c r="B3123">
        <v>0.95923599999999998</v>
      </c>
      <c r="C3123">
        <v>0</v>
      </c>
      <c r="D3123" t="s">
        <v>700</v>
      </c>
      <c r="E3123" t="s">
        <v>20</v>
      </c>
      <c r="F3123" t="s">
        <v>21</v>
      </c>
      <c r="G3123">
        <v>1510</v>
      </c>
      <c r="H3123" t="s">
        <v>2667</v>
      </c>
    </row>
    <row r="3124" spans="1:8" x14ac:dyDescent="0.45">
      <c r="A3124">
        <v>3123</v>
      </c>
      <c r="B3124">
        <v>0.95923599999999998</v>
      </c>
      <c r="C3124">
        <v>0</v>
      </c>
      <c r="D3124" t="s">
        <v>700</v>
      </c>
      <c r="E3124" t="s">
        <v>20</v>
      </c>
      <c r="F3124" t="s">
        <v>21</v>
      </c>
      <c r="G3124">
        <v>1510</v>
      </c>
      <c r="H3124" t="s">
        <v>2668</v>
      </c>
    </row>
    <row r="3125" spans="1:8" x14ac:dyDescent="0.45">
      <c r="A3125">
        <v>3124</v>
      </c>
      <c r="B3125">
        <v>0.95923599999999998</v>
      </c>
      <c r="C3125">
        <v>0</v>
      </c>
      <c r="D3125" t="s">
        <v>700</v>
      </c>
      <c r="E3125" t="s">
        <v>20</v>
      </c>
      <c r="F3125" t="s">
        <v>21</v>
      </c>
      <c r="G3125">
        <v>1510</v>
      </c>
      <c r="H3125" t="s">
        <v>2669</v>
      </c>
    </row>
    <row r="3126" spans="1:8" x14ac:dyDescent="0.45">
      <c r="A3126">
        <v>3125</v>
      </c>
      <c r="B3126">
        <v>0.95923599999999998</v>
      </c>
      <c r="C3126">
        <v>0</v>
      </c>
      <c r="D3126" t="s">
        <v>700</v>
      </c>
      <c r="E3126" t="s">
        <v>20</v>
      </c>
      <c r="F3126" t="s">
        <v>21</v>
      </c>
      <c r="G3126">
        <v>1510</v>
      </c>
      <c r="H3126" t="s">
        <v>2670</v>
      </c>
    </row>
    <row r="3127" spans="1:8" x14ac:dyDescent="0.45">
      <c r="A3127">
        <v>3126</v>
      </c>
      <c r="B3127">
        <v>0.95923599999999998</v>
      </c>
      <c r="C3127">
        <v>0</v>
      </c>
      <c r="D3127" t="s">
        <v>700</v>
      </c>
      <c r="E3127" t="s">
        <v>20</v>
      </c>
      <c r="F3127" t="s">
        <v>21</v>
      </c>
      <c r="G3127">
        <v>1510</v>
      </c>
      <c r="H3127" t="s">
        <v>2671</v>
      </c>
    </row>
    <row r="3128" spans="1:8" x14ac:dyDescent="0.45">
      <c r="A3128">
        <v>3127</v>
      </c>
      <c r="B3128">
        <v>0.95923599999999998</v>
      </c>
      <c r="C3128">
        <v>0</v>
      </c>
      <c r="D3128" t="s">
        <v>700</v>
      </c>
      <c r="E3128" t="s">
        <v>20</v>
      </c>
      <c r="F3128" t="s">
        <v>21</v>
      </c>
      <c r="G3128">
        <v>1510</v>
      </c>
      <c r="H3128" t="s">
        <v>2672</v>
      </c>
    </row>
    <row r="3129" spans="1:8" x14ac:dyDescent="0.45">
      <c r="A3129">
        <v>3128</v>
      </c>
      <c r="B3129">
        <v>0.95923599999999998</v>
      </c>
      <c r="C3129">
        <v>0</v>
      </c>
      <c r="D3129" t="s">
        <v>700</v>
      </c>
      <c r="E3129" t="s">
        <v>20</v>
      </c>
      <c r="F3129" t="s">
        <v>21</v>
      </c>
      <c r="G3129">
        <v>1510</v>
      </c>
      <c r="H3129" t="s">
        <v>2673</v>
      </c>
    </row>
    <row r="3130" spans="1:8" x14ac:dyDescent="0.45">
      <c r="A3130">
        <v>3129</v>
      </c>
      <c r="B3130">
        <v>0.95923599999999998</v>
      </c>
      <c r="C3130">
        <v>0</v>
      </c>
      <c r="D3130" t="s">
        <v>700</v>
      </c>
      <c r="E3130" t="s">
        <v>20</v>
      </c>
      <c r="F3130" t="s">
        <v>21</v>
      </c>
      <c r="G3130">
        <v>1510</v>
      </c>
      <c r="H3130" t="s">
        <v>2674</v>
      </c>
    </row>
    <row r="3131" spans="1:8" x14ac:dyDescent="0.45">
      <c r="A3131">
        <v>3130</v>
      </c>
      <c r="B3131">
        <v>0.95923599999999998</v>
      </c>
      <c r="C3131">
        <v>0</v>
      </c>
      <c r="D3131" t="s">
        <v>700</v>
      </c>
      <c r="E3131" t="s">
        <v>20</v>
      </c>
      <c r="F3131" t="s">
        <v>21</v>
      </c>
      <c r="G3131">
        <v>1510</v>
      </c>
      <c r="H3131" t="s">
        <v>2675</v>
      </c>
    </row>
    <row r="3132" spans="1:8" x14ac:dyDescent="0.45">
      <c r="A3132">
        <v>3131</v>
      </c>
      <c r="B3132">
        <v>0.95923599999999998</v>
      </c>
      <c r="C3132">
        <v>0</v>
      </c>
      <c r="D3132" t="s">
        <v>700</v>
      </c>
      <c r="E3132" t="s">
        <v>20</v>
      </c>
      <c r="F3132" t="s">
        <v>21</v>
      </c>
      <c r="G3132">
        <v>1510</v>
      </c>
      <c r="H3132" t="s">
        <v>2676</v>
      </c>
    </row>
    <row r="3133" spans="1:8" x14ac:dyDescent="0.45">
      <c r="A3133">
        <v>3132</v>
      </c>
      <c r="B3133">
        <v>0.96033799999999991</v>
      </c>
      <c r="C3133">
        <v>1.1019999999999999E-3</v>
      </c>
      <c r="D3133" t="s">
        <v>20</v>
      </c>
      <c r="E3133" t="s">
        <v>700</v>
      </c>
      <c r="F3133" t="s">
        <v>21</v>
      </c>
      <c r="G3133">
        <v>54</v>
      </c>
      <c r="H3133" t="s">
        <v>2677</v>
      </c>
    </row>
    <row r="3134" spans="1:8" x14ac:dyDescent="0.45">
      <c r="A3134">
        <v>3133</v>
      </c>
      <c r="B3134">
        <v>0.95923599999999998</v>
      </c>
      <c r="C3134">
        <v>-1.1019999999999999E-3</v>
      </c>
      <c r="D3134" t="s">
        <v>700</v>
      </c>
      <c r="E3134" t="s">
        <v>20</v>
      </c>
      <c r="F3134" t="s">
        <v>21</v>
      </c>
      <c r="G3134">
        <v>1510</v>
      </c>
      <c r="H3134" t="s">
        <v>2678</v>
      </c>
    </row>
    <row r="3135" spans="1:8" x14ac:dyDescent="0.45">
      <c r="A3135">
        <v>3134</v>
      </c>
      <c r="B3135">
        <v>0.95923599999999998</v>
      </c>
      <c r="C3135">
        <v>0</v>
      </c>
      <c r="D3135" t="s">
        <v>700</v>
      </c>
      <c r="E3135" t="s">
        <v>20</v>
      </c>
      <c r="F3135" t="s">
        <v>728</v>
      </c>
      <c r="G3135">
        <v>1510</v>
      </c>
      <c r="H3135" t="s">
        <v>33</v>
      </c>
    </row>
    <row r="3136" spans="1:8" x14ac:dyDescent="0.45">
      <c r="A3136">
        <v>3135</v>
      </c>
      <c r="B3136">
        <v>0.95923599999999998</v>
      </c>
      <c r="C3136">
        <v>0</v>
      </c>
      <c r="D3136" t="s">
        <v>700</v>
      </c>
      <c r="E3136" t="s">
        <v>20</v>
      </c>
      <c r="F3136" t="s">
        <v>21</v>
      </c>
      <c r="G3136">
        <v>1510</v>
      </c>
      <c r="H3136" t="s">
        <v>2679</v>
      </c>
    </row>
    <row r="3137" spans="1:8" x14ac:dyDescent="0.45">
      <c r="A3137">
        <v>3136</v>
      </c>
      <c r="B3137">
        <v>0.95923599999999998</v>
      </c>
      <c r="C3137">
        <v>0</v>
      </c>
      <c r="D3137" t="s">
        <v>700</v>
      </c>
      <c r="E3137" t="s">
        <v>20</v>
      </c>
      <c r="F3137" t="s">
        <v>21</v>
      </c>
      <c r="G3137">
        <v>1510</v>
      </c>
      <c r="H3137" t="s">
        <v>2680</v>
      </c>
    </row>
    <row r="3138" spans="1:8" x14ac:dyDescent="0.45">
      <c r="A3138">
        <v>3137</v>
      </c>
      <c r="B3138">
        <v>0.95923599999999998</v>
      </c>
      <c r="C3138">
        <v>0</v>
      </c>
      <c r="D3138" t="s">
        <v>700</v>
      </c>
      <c r="E3138" t="s">
        <v>20</v>
      </c>
      <c r="F3138" t="s">
        <v>21</v>
      </c>
      <c r="G3138">
        <v>1510</v>
      </c>
      <c r="H3138" t="s">
        <v>2681</v>
      </c>
    </row>
    <row r="3139" spans="1:8" x14ac:dyDescent="0.45">
      <c r="A3139">
        <v>3138</v>
      </c>
      <c r="B3139">
        <v>0.95923599999999998</v>
      </c>
      <c r="C3139">
        <v>0</v>
      </c>
      <c r="D3139" t="s">
        <v>700</v>
      </c>
      <c r="E3139" t="s">
        <v>20</v>
      </c>
      <c r="F3139" t="s">
        <v>21</v>
      </c>
      <c r="G3139">
        <v>1510</v>
      </c>
      <c r="H3139" t="s">
        <v>2682</v>
      </c>
    </row>
    <row r="3140" spans="1:8" x14ac:dyDescent="0.45">
      <c r="A3140">
        <v>3139</v>
      </c>
      <c r="B3140">
        <v>0.95923599999999998</v>
      </c>
      <c r="C3140">
        <v>0</v>
      </c>
      <c r="D3140" t="s">
        <v>700</v>
      </c>
      <c r="E3140" t="s">
        <v>20</v>
      </c>
      <c r="F3140" t="s">
        <v>21</v>
      </c>
      <c r="G3140">
        <v>1510</v>
      </c>
      <c r="H3140" t="s">
        <v>2683</v>
      </c>
    </row>
    <row r="3141" spans="1:8" x14ac:dyDescent="0.45">
      <c r="A3141">
        <v>3140</v>
      </c>
      <c r="B3141">
        <v>0.95923599999999998</v>
      </c>
      <c r="C3141">
        <v>0</v>
      </c>
      <c r="D3141" t="s">
        <v>700</v>
      </c>
      <c r="E3141" t="s">
        <v>20</v>
      </c>
      <c r="F3141" t="s">
        <v>21</v>
      </c>
      <c r="G3141">
        <v>1510</v>
      </c>
      <c r="H3141" t="s">
        <v>2684</v>
      </c>
    </row>
    <row r="3142" spans="1:8" x14ac:dyDescent="0.45">
      <c r="A3142">
        <v>3141</v>
      </c>
      <c r="B3142">
        <v>0.95923599999999998</v>
      </c>
      <c r="C3142">
        <v>0</v>
      </c>
      <c r="D3142" t="s">
        <v>700</v>
      </c>
      <c r="E3142" t="s">
        <v>20</v>
      </c>
      <c r="F3142" t="s">
        <v>21</v>
      </c>
      <c r="G3142">
        <v>1510</v>
      </c>
      <c r="H3142" t="s">
        <v>2685</v>
      </c>
    </row>
    <row r="3143" spans="1:8" x14ac:dyDescent="0.45">
      <c r="A3143">
        <v>3142</v>
      </c>
      <c r="B3143">
        <v>0.95923599999999998</v>
      </c>
      <c r="C3143">
        <v>0</v>
      </c>
      <c r="D3143" t="s">
        <v>700</v>
      </c>
      <c r="E3143" t="s">
        <v>20</v>
      </c>
      <c r="F3143" t="s">
        <v>21</v>
      </c>
      <c r="G3143">
        <v>1510</v>
      </c>
      <c r="H3143" t="s">
        <v>2686</v>
      </c>
    </row>
    <row r="3144" spans="1:8" x14ac:dyDescent="0.45">
      <c r="A3144">
        <v>3143</v>
      </c>
      <c r="B3144">
        <v>0.95923599999999998</v>
      </c>
      <c r="C3144">
        <v>0</v>
      </c>
      <c r="D3144" t="s">
        <v>700</v>
      </c>
      <c r="E3144" t="s">
        <v>20</v>
      </c>
      <c r="F3144" t="s">
        <v>21</v>
      </c>
      <c r="G3144">
        <v>1510</v>
      </c>
      <c r="H3144" t="s">
        <v>2687</v>
      </c>
    </row>
    <row r="3145" spans="1:8" x14ac:dyDescent="0.45">
      <c r="A3145">
        <v>3144</v>
      </c>
      <c r="B3145">
        <v>0.96048299999999998</v>
      </c>
      <c r="C3145">
        <v>1.2470000000000001E-3</v>
      </c>
      <c r="D3145" t="s">
        <v>20</v>
      </c>
      <c r="E3145" t="s">
        <v>700</v>
      </c>
      <c r="F3145" t="s">
        <v>21</v>
      </c>
      <c r="G3145">
        <v>54</v>
      </c>
      <c r="H3145" t="s">
        <v>2688</v>
      </c>
    </row>
    <row r="3146" spans="1:8" x14ac:dyDescent="0.45">
      <c r="A3146">
        <v>3145</v>
      </c>
      <c r="B3146">
        <v>0.95923599999999998</v>
      </c>
      <c r="C3146">
        <v>-1.2470000000000001E-3</v>
      </c>
      <c r="D3146" t="s">
        <v>700</v>
      </c>
      <c r="E3146" t="s">
        <v>20</v>
      </c>
      <c r="F3146" t="s">
        <v>21</v>
      </c>
      <c r="G3146">
        <v>1510</v>
      </c>
      <c r="H3146" t="s">
        <v>2689</v>
      </c>
    </row>
    <row r="3147" spans="1:8" x14ac:dyDescent="0.45">
      <c r="A3147">
        <v>3146</v>
      </c>
      <c r="B3147">
        <v>0.95923599999999998</v>
      </c>
      <c r="C3147">
        <v>0</v>
      </c>
      <c r="D3147" t="s">
        <v>700</v>
      </c>
      <c r="E3147" t="s">
        <v>20</v>
      </c>
      <c r="F3147" t="s">
        <v>728</v>
      </c>
      <c r="G3147">
        <v>1510</v>
      </c>
      <c r="H3147" t="s">
        <v>33</v>
      </c>
    </row>
    <row r="3148" spans="1:8" x14ac:dyDescent="0.45">
      <c r="A3148">
        <v>3147</v>
      </c>
      <c r="B3148">
        <v>0.95923599999999998</v>
      </c>
      <c r="C3148">
        <v>0</v>
      </c>
      <c r="D3148" t="s">
        <v>700</v>
      </c>
      <c r="E3148" t="s">
        <v>20</v>
      </c>
      <c r="F3148" t="s">
        <v>21</v>
      </c>
      <c r="G3148">
        <v>1510</v>
      </c>
      <c r="H3148" t="s">
        <v>2690</v>
      </c>
    </row>
    <row r="3149" spans="1:8" x14ac:dyDescent="0.45">
      <c r="A3149">
        <v>3148</v>
      </c>
      <c r="B3149">
        <v>0.95923599999999998</v>
      </c>
      <c r="C3149">
        <v>0</v>
      </c>
      <c r="D3149" t="s">
        <v>700</v>
      </c>
      <c r="E3149" t="s">
        <v>20</v>
      </c>
      <c r="F3149" t="s">
        <v>21</v>
      </c>
      <c r="G3149">
        <v>1510</v>
      </c>
      <c r="H3149" t="s">
        <v>2691</v>
      </c>
    </row>
    <row r="3150" spans="1:8" x14ac:dyDescent="0.45">
      <c r="A3150">
        <v>3149</v>
      </c>
      <c r="B3150">
        <v>0.95923599999999998</v>
      </c>
      <c r="C3150">
        <v>0</v>
      </c>
      <c r="D3150" t="s">
        <v>700</v>
      </c>
      <c r="E3150" t="s">
        <v>20</v>
      </c>
      <c r="F3150" t="s">
        <v>21</v>
      </c>
      <c r="G3150">
        <v>1510</v>
      </c>
      <c r="H3150" t="s">
        <v>2692</v>
      </c>
    </row>
    <row r="3151" spans="1:8" x14ac:dyDescent="0.45">
      <c r="A3151">
        <v>3150</v>
      </c>
      <c r="B3151">
        <v>0.95923599999999998</v>
      </c>
      <c r="C3151">
        <v>0</v>
      </c>
      <c r="D3151" t="s">
        <v>700</v>
      </c>
      <c r="E3151" t="s">
        <v>20</v>
      </c>
      <c r="F3151" t="s">
        <v>21</v>
      </c>
      <c r="G3151">
        <v>1510</v>
      </c>
      <c r="H3151" t="s">
        <v>2693</v>
      </c>
    </row>
    <row r="3152" spans="1:8" x14ac:dyDescent="0.45">
      <c r="A3152">
        <v>3151</v>
      </c>
      <c r="B3152">
        <v>0.96063199999999993</v>
      </c>
      <c r="C3152">
        <v>1.3960000000000001E-3</v>
      </c>
      <c r="D3152" t="s">
        <v>20</v>
      </c>
      <c r="E3152" t="s">
        <v>700</v>
      </c>
      <c r="F3152" t="s">
        <v>21</v>
      </c>
      <c r="G3152">
        <v>54</v>
      </c>
      <c r="H3152" t="s">
        <v>2694</v>
      </c>
    </row>
    <row r="3153" spans="1:8" x14ac:dyDescent="0.45">
      <c r="A3153">
        <v>3152</v>
      </c>
      <c r="B3153">
        <v>0.96117300000000006</v>
      </c>
      <c r="C3153">
        <v>5.4100000000000003E-4</v>
      </c>
      <c r="D3153" t="s">
        <v>700</v>
      </c>
      <c r="E3153" t="s">
        <v>20</v>
      </c>
      <c r="F3153" t="s">
        <v>21</v>
      </c>
      <c r="G3153">
        <v>1510</v>
      </c>
      <c r="H3153" t="s">
        <v>2695</v>
      </c>
    </row>
    <row r="3154" spans="1:8" x14ac:dyDescent="0.45">
      <c r="A3154">
        <v>3153</v>
      </c>
      <c r="B3154">
        <v>0.96117799999999987</v>
      </c>
      <c r="C3154">
        <v>5.0000000000000004E-6</v>
      </c>
      <c r="D3154" t="s">
        <v>20</v>
      </c>
      <c r="E3154" t="s">
        <v>700</v>
      </c>
      <c r="F3154" t="s">
        <v>21</v>
      </c>
      <c r="G3154">
        <v>54</v>
      </c>
      <c r="H3154" t="s">
        <v>2696</v>
      </c>
    </row>
    <row r="3155" spans="1:8" x14ac:dyDescent="0.45">
      <c r="A3155">
        <v>3154</v>
      </c>
      <c r="B3155">
        <v>0.96117300000000006</v>
      </c>
      <c r="C3155">
        <v>-5.0000000000000004E-6</v>
      </c>
      <c r="D3155" t="s">
        <v>700</v>
      </c>
      <c r="E3155" t="s">
        <v>20</v>
      </c>
      <c r="F3155" t="s">
        <v>21</v>
      </c>
      <c r="G3155">
        <v>1510</v>
      </c>
      <c r="H3155" t="s">
        <v>2697</v>
      </c>
    </row>
    <row r="3156" spans="1:8" x14ac:dyDescent="0.45">
      <c r="A3156">
        <v>3155</v>
      </c>
      <c r="B3156">
        <v>0.96117300000000006</v>
      </c>
      <c r="C3156">
        <v>0</v>
      </c>
      <c r="D3156" t="s">
        <v>700</v>
      </c>
      <c r="E3156" t="s">
        <v>20</v>
      </c>
      <c r="F3156" t="s">
        <v>21</v>
      </c>
      <c r="G3156">
        <v>1510</v>
      </c>
      <c r="H3156" t="s">
        <v>2698</v>
      </c>
    </row>
    <row r="3157" spans="1:8" x14ac:dyDescent="0.45">
      <c r="A3157">
        <v>3156</v>
      </c>
      <c r="B3157">
        <v>0.96117300000000006</v>
      </c>
      <c r="C3157">
        <v>0</v>
      </c>
      <c r="D3157" t="s">
        <v>700</v>
      </c>
      <c r="E3157" t="s">
        <v>20</v>
      </c>
      <c r="F3157" t="s">
        <v>21</v>
      </c>
      <c r="G3157">
        <v>1510</v>
      </c>
      <c r="H3157" t="s">
        <v>2699</v>
      </c>
    </row>
    <row r="3158" spans="1:8" x14ac:dyDescent="0.45">
      <c r="A3158">
        <v>3157</v>
      </c>
      <c r="B3158">
        <v>0.96117300000000006</v>
      </c>
      <c r="C3158">
        <v>0</v>
      </c>
      <c r="D3158" t="s">
        <v>700</v>
      </c>
      <c r="E3158" t="s">
        <v>20</v>
      </c>
      <c r="F3158" t="s">
        <v>21</v>
      </c>
      <c r="G3158">
        <v>1510</v>
      </c>
      <c r="H3158" t="s">
        <v>2700</v>
      </c>
    </row>
    <row r="3159" spans="1:8" x14ac:dyDescent="0.45">
      <c r="A3159">
        <v>3158</v>
      </c>
      <c r="B3159">
        <v>0.96117300000000006</v>
      </c>
      <c r="C3159">
        <v>0</v>
      </c>
      <c r="D3159" t="s">
        <v>700</v>
      </c>
      <c r="E3159" t="s">
        <v>20</v>
      </c>
      <c r="F3159" t="s">
        <v>21</v>
      </c>
      <c r="G3159">
        <v>1510</v>
      </c>
      <c r="H3159" t="s">
        <v>2701</v>
      </c>
    </row>
    <row r="3160" spans="1:8" x14ac:dyDescent="0.45">
      <c r="A3160">
        <v>3159</v>
      </c>
      <c r="B3160">
        <v>0.96117300000000006</v>
      </c>
      <c r="C3160">
        <v>0</v>
      </c>
      <c r="D3160" t="s">
        <v>700</v>
      </c>
      <c r="E3160" t="s">
        <v>20</v>
      </c>
      <c r="F3160" t="s">
        <v>728</v>
      </c>
      <c r="G3160">
        <v>1510</v>
      </c>
      <c r="H3160" t="s">
        <v>33</v>
      </c>
    </row>
    <row r="3161" spans="1:8" x14ac:dyDescent="0.45">
      <c r="A3161">
        <v>3160</v>
      </c>
      <c r="B3161">
        <v>0.96117300000000006</v>
      </c>
      <c r="C3161">
        <v>0</v>
      </c>
      <c r="D3161" t="s">
        <v>700</v>
      </c>
      <c r="E3161" t="s">
        <v>20</v>
      </c>
      <c r="F3161" t="s">
        <v>21</v>
      </c>
      <c r="G3161">
        <v>1510</v>
      </c>
      <c r="H3161" t="s">
        <v>2702</v>
      </c>
    </row>
    <row r="3162" spans="1:8" x14ac:dyDescent="0.45">
      <c r="A3162">
        <v>3161</v>
      </c>
      <c r="B3162">
        <v>0.96117300000000006</v>
      </c>
      <c r="C3162">
        <v>0</v>
      </c>
      <c r="D3162" t="s">
        <v>700</v>
      </c>
      <c r="E3162" t="s">
        <v>20</v>
      </c>
      <c r="F3162" t="s">
        <v>21</v>
      </c>
      <c r="G3162">
        <v>1510</v>
      </c>
      <c r="H3162" t="s">
        <v>2703</v>
      </c>
    </row>
    <row r="3163" spans="1:8" x14ac:dyDescent="0.45">
      <c r="A3163">
        <v>3162</v>
      </c>
      <c r="B3163">
        <v>0.96129299999999995</v>
      </c>
      <c r="C3163">
        <v>1.2E-4</v>
      </c>
      <c r="D3163" t="s">
        <v>20</v>
      </c>
      <c r="E3163" t="s">
        <v>700</v>
      </c>
      <c r="F3163" t="s">
        <v>21</v>
      </c>
      <c r="G3163">
        <v>54</v>
      </c>
      <c r="H3163" t="s">
        <v>2704</v>
      </c>
    </row>
    <row r="3164" spans="1:8" x14ac:dyDescent="0.45">
      <c r="A3164">
        <v>3163</v>
      </c>
      <c r="B3164">
        <v>0.96117300000000006</v>
      </c>
      <c r="C3164">
        <v>-1.2E-4</v>
      </c>
      <c r="D3164" t="s">
        <v>700</v>
      </c>
      <c r="E3164" t="s">
        <v>20</v>
      </c>
      <c r="F3164" t="s">
        <v>21</v>
      </c>
      <c r="G3164">
        <v>1510</v>
      </c>
      <c r="H3164" t="s">
        <v>2705</v>
      </c>
    </row>
    <row r="3165" spans="1:8" x14ac:dyDescent="0.45">
      <c r="A3165">
        <v>3164</v>
      </c>
      <c r="B3165">
        <v>0.96117300000000006</v>
      </c>
      <c r="C3165">
        <v>0</v>
      </c>
      <c r="D3165" t="s">
        <v>700</v>
      </c>
      <c r="E3165" t="s">
        <v>20</v>
      </c>
      <c r="F3165" t="s">
        <v>21</v>
      </c>
      <c r="G3165">
        <v>1510</v>
      </c>
      <c r="H3165" t="s">
        <v>2706</v>
      </c>
    </row>
    <row r="3166" spans="1:8" x14ac:dyDescent="0.45">
      <c r="A3166">
        <v>3165</v>
      </c>
      <c r="B3166">
        <v>0.96117300000000006</v>
      </c>
      <c r="C3166">
        <v>0</v>
      </c>
      <c r="D3166" t="s">
        <v>700</v>
      </c>
      <c r="E3166" t="s">
        <v>20</v>
      </c>
      <c r="F3166" t="s">
        <v>21</v>
      </c>
      <c r="G3166">
        <v>1510</v>
      </c>
      <c r="H3166" t="s">
        <v>2707</v>
      </c>
    </row>
    <row r="3167" spans="1:8" x14ac:dyDescent="0.45">
      <c r="A3167">
        <v>3166</v>
      </c>
      <c r="B3167">
        <v>0.96117300000000006</v>
      </c>
      <c r="C3167">
        <v>0</v>
      </c>
      <c r="D3167" t="s">
        <v>700</v>
      </c>
      <c r="E3167" t="s">
        <v>20</v>
      </c>
      <c r="F3167" t="s">
        <v>21</v>
      </c>
      <c r="G3167">
        <v>1510</v>
      </c>
      <c r="H3167" t="s">
        <v>2708</v>
      </c>
    </row>
    <row r="3168" spans="1:8" x14ac:dyDescent="0.45">
      <c r="A3168">
        <v>3167</v>
      </c>
      <c r="B3168">
        <v>0.96117300000000006</v>
      </c>
      <c r="C3168">
        <v>0</v>
      </c>
      <c r="D3168" t="s">
        <v>700</v>
      </c>
      <c r="E3168" t="s">
        <v>20</v>
      </c>
      <c r="F3168" t="s">
        <v>21</v>
      </c>
      <c r="G3168">
        <v>1510</v>
      </c>
      <c r="H3168" t="s">
        <v>2709</v>
      </c>
    </row>
    <row r="3169" spans="1:8" x14ac:dyDescent="0.45">
      <c r="A3169">
        <v>3168</v>
      </c>
      <c r="B3169">
        <v>0.96117300000000006</v>
      </c>
      <c r="C3169">
        <v>0</v>
      </c>
      <c r="D3169" t="s">
        <v>700</v>
      </c>
      <c r="E3169" t="s">
        <v>20</v>
      </c>
      <c r="F3169" t="s">
        <v>21</v>
      </c>
      <c r="G3169">
        <v>1510</v>
      </c>
      <c r="H3169" t="s">
        <v>2710</v>
      </c>
    </row>
    <row r="3170" spans="1:8" x14ac:dyDescent="0.45">
      <c r="A3170">
        <v>3169</v>
      </c>
      <c r="B3170">
        <v>0.96117300000000006</v>
      </c>
      <c r="C3170">
        <v>0</v>
      </c>
      <c r="D3170" t="s">
        <v>700</v>
      </c>
      <c r="E3170" t="s">
        <v>20</v>
      </c>
      <c r="F3170" t="s">
        <v>21</v>
      </c>
      <c r="G3170">
        <v>1510</v>
      </c>
      <c r="H3170" t="s">
        <v>2711</v>
      </c>
    </row>
    <row r="3171" spans="1:8" x14ac:dyDescent="0.45">
      <c r="A3171">
        <v>3170</v>
      </c>
      <c r="B3171">
        <v>0.96138699999999999</v>
      </c>
      <c r="C3171">
        <v>2.14E-4</v>
      </c>
      <c r="D3171" t="s">
        <v>20</v>
      </c>
      <c r="E3171" t="s">
        <v>700</v>
      </c>
      <c r="F3171" t="s">
        <v>21</v>
      </c>
      <c r="G3171">
        <v>54</v>
      </c>
      <c r="H3171" t="s">
        <v>2712</v>
      </c>
    </row>
    <row r="3172" spans="1:8" x14ac:dyDescent="0.45">
      <c r="A3172">
        <v>3171</v>
      </c>
      <c r="B3172">
        <v>0.96117300000000006</v>
      </c>
      <c r="C3172">
        <v>-2.14E-4</v>
      </c>
      <c r="D3172" t="s">
        <v>700</v>
      </c>
      <c r="E3172" t="s">
        <v>20</v>
      </c>
      <c r="F3172" t="s">
        <v>21</v>
      </c>
      <c r="G3172">
        <v>1510</v>
      </c>
      <c r="H3172" t="s">
        <v>2713</v>
      </c>
    </row>
    <row r="3173" spans="1:8" x14ac:dyDescent="0.45">
      <c r="A3173">
        <v>3172</v>
      </c>
      <c r="B3173">
        <v>0.96117300000000006</v>
      </c>
      <c r="C3173">
        <v>0</v>
      </c>
      <c r="D3173" t="s">
        <v>700</v>
      </c>
      <c r="E3173" t="s">
        <v>20</v>
      </c>
      <c r="F3173" t="s">
        <v>728</v>
      </c>
      <c r="G3173">
        <v>1510</v>
      </c>
      <c r="H3173" t="s">
        <v>33</v>
      </c>
    </row>
    <row r="3174" spans="1:8" x14ac:dyDescent="0.45">
      <c r="A3174">
        <v>3173</v>
      </c>
      <c r="B3174">
        <v>0.96117300000000006</v>
      </c>
      <c r="C3174">
        <v>0</v>
      </c>
      <c r="D3174" t="s">
        <v>700</v>
      </c>
      <c r="E3174" t="s">
        <v>20</v>
      </c>
      <c r="F3174" t="s">
        <v>21</v>
      </c>
      <c r="G3174">
        <v>1510</v>
      </c>
      <c r="H3174" t="s">
        <v>2714</v>
      </c>
    </row>
    <row r="3175" spans="1:8" x14ac:dyDescent="0.45">
      <c r="A3175">
        <v>3174</v>
      </c>
      <c r="B3175">
        <v>0.96117300000000006</v>
      </c>
      <c r="C3175">
        <v>0</v>
      </c>
      <c r="D3175" t="s">
        <v>700</v>
      </c>
      <c r="E3175" t="s">
        <v>20</v>
      </c>
      <c r="F3175" t="s">
        <v>21</v>
      </c>
      <c r="G3175">
        <v>1510</v>
      </c>
      <c r="H3175" t="s">
        <v>2715</v>
      </c>
    </row>
    <row r="3176" spans="1:8" x14ac:dyDescent="0.45">
      <c r="A3176">
        <v>3175</v>
      </c>
      <c r="B3176">
        <v>0.96117300000000006</v>
      </c>
      <c r="C3176">
        <v>0</v>
      </c>
      <c r="D3176" t="s">
        <v>700</v>
      </c>
      <c r="E3176" t="s">
        <v>20</v>
      </c>
      <c r="F3176" t="s">
        <v>21</v>
      </c>
      <c r="G3176">
        <v>1510</v>
      </c>
      <c r="H3176" t="s">
        <v>2716</v>
      </c>
    </row>
    <row r="3177" spans="1:8" x14ac:dyDescent="0.45">
      <c r="A3177">
        <v>3176</v>
      </c>
      <c r="B3177">
        <v>0.96117300000000006</v>
      </c>
      <c r="C3177">
        <v>0</v>
      </c>
      <c r="D3177" t="s">
        <v>700</v>
      </c>
      <c r="E3177" t="s">
        <v>20</v>
      </c>
      <c r="F3177" t="s">
        <v>21</v>
      </c>
      <c r="G3177">
        <v>1510</v>
      </c>
      <c r="H3177" t="s">
        <v>2717</v>
      </c>
    </row>
    <row r="3178" spans="1:8" x14ac:dyDescent="0.45">
      <c r="A3178">
        <v>3177</v>
      </c>
      <c r="B3178">
        <v>0.96117300000000006</v>
      </c>
      <c r="C3178">
        <v>0</v>
      </c>
      <c r="D3178" t="s">
        <v>700</v>
      </c>
      <c r="E3178" t="s">
        <v>20</v>
      </c>
      <c r="F3178" t="s">
        <v>21</v>
      </c>
      <c r="G3178">
        <v>1510</v>
      </c>
      <c r="H3178" t="s">
        <v>2718</v>
      </c>
    </row>
    <row r="3179" spans="1:8" x14ac:dyDescent="0.45">
      <c r="A3179">
        <v>3178</v>
      </c>
      <c r="B3179">
        <v>0.96146299999999996</v>
      </c>
      <c r="C3179">
        <v>2.9E-4</v>
      </c>
      <c r="D3179" t="s">
        <v>20</v>
      </c>
      <c r="E3179" t="s">
        <v>700</v>
      </c>
      <c r="F3179" t="s">
        <v>21</v>
      </c>
      <c r="G3179">
        <v>54</v>
      </c>
      <c r="H3179" t="s">
        <v>2719</v>
      </c>
    </row>
    <row r="3180" spans="1:8" x14ac:dyDescent="0.45">
      <c r="A3180">
        <v>3179</v>
      </c>
      <c r="B3180">
        <v>0.96117300000000006</v>
      </c>
      <c r="C3180">
        <v>-2.9E-4</v>
      </c>
      <c r="D3180" t="s">
        <v>700</v>
      </c>
      <c r="E3180" t="s">
        <v>20</v>
      </c>
      <c r="F3180" t="s">
        <v>21</v>
      </c>
      <c r="G3180">
        <v>1510</v>
      </c>
      <c r="H3180" t="s">
        <v>2720</v>
      </c>
    </row>
    <row r="3181" spans="1:8" x14ac:dyDescent="0.45">
      <c r="A3181">
        <v>3180</v>
      </c>
      <c r="B3181">
        <v>0.96117300000000006</v>
      </c>
      <c r="C3181">
        <v>0</v>
      </c>
      <c r="D3181" t="s">
        <v>700</v>
      </c>
      <c r="E3181" t="s">
        <v>20</v>
      </c>
      <c r="F3181" t="s">
        <v>21</v>
      </c>
      <c r="G3181">
        <v>1510</v>
      </c>
      <c r="H3181" t="s">
        <v>2721</v>
      </c>
    </row>
    <row r="3182" spans="1:8" x14ac:dyDescent="0.45">
      <c r="A3182">
        <v>3181</v>
      </c>
      <c r="B3182">
        <v>0.96117300000000006</v>
      </c>
      <c r="C3182">
        <v>0</v>
      </c>
      <c r="D3182" t="s">
        <v>700</v>
      </c>
      <c r="E3182" t="s">
        <v>20</v>
      </c>
      <c r="F3182" t="s">
        <v>21</v>
      </c>
      <c r="G3182">
        <v>1510</v>
      </c>
      <c r="H3182" t="s">
        <v>2722</v>
      </c>
    </row>
    <row r="3183" spans="1:8" x14ac:dyDescent="0.45">
      <c r="A3183">
        <v>3182</v>
      </c>
      <c r="B3183">
        <v>0.96153699999999986</v>
      </c>
      <c r="C3183">
        <v>3.6400000000000001E-4</v>
      </c>
      <c r="D3183" t="s">
        <v>20</v>
      </c>
      <c r="E3183" t="s">
        <v>700</v>
      </c>
      <c r="F3183" t="s">
        <v>21</v>
      </c>
      <c r="G3183">
        <v>54</v>
      </c>
      <c r="H3183" t="s">
        <v>2723</v>
      </c>
    </row>
    <row r="3184" spans="1:8" x14ac:dyDescent="0.45">
      <c r="A3184">
        <v>3183</v>
      </c>
      <c r="B3184">
        <v>0.96161999999999992</v>
      </c>
      <c r="C3184">
        <v>8.2999999999999998E-5</v>
      </c>
      <c r="D3184" t="s">
        <v>20</v>
      </c>
      <c r="E3184" t="s">
        <v>700</v>
      </c>
      <c r="F3184" t="s">
        <v>21</v>
      </c>
      <c r="G3184">
        <v>54</v>
      </c>
      <c r="H3184" t="s">
        <v>2724</v>
      </c>
    </row>
    <row r="3185" spans="1:8" x14ac:dyDescent="0.45">
      <c r="A3185">
        <v>3184</v>
      </c>
      <c r="B3185">
        <v>0.96207599999999993</v>
      </c>
      <c r="C3185">
        <v>4.5600000000000003E-4</v>
      </c>
      <c r="D3185" t="s">
        <v>20</v>
      </c>
      <c r="E3185" t="s">
        <v>700</v>
      </c>
      <c r="F3185" t="s">
        <v>21</v>
      </c>
      <c r="G3185">
        <v>54</v>
      </c>
      <c r="H3185" t="s">
        <v>2725</v>
      </c>
    </row>
    <row r="3186" spans="1:8" x14ac:dyDescent="0.45">
      <c r="A3186">
        <v>3185</v>
      </c>
      <c r="B3186">
        <v>0.96217099999999989</v>
      </c>
      <c r="C3186">
        <v>9.5000000000000005E-5</v>
      </c>
      <c r="D3186" t="s">
        <v>20</v>
      </c>
      <c r="E3186" t="s">
        <v>700</v>
      </c>
      <c r="F3186" t="s">
        <v>21</v>
      </c>
      <c r="G3186">
        <v>54</v>
      </c>
      <c r="H3186" t="s">
        <v>2726</v>
      </c>
    </row>
    <row r="3187" spans="1:8" x14ac:dyDescent="0.45">
      <c r="A3187">
        <v>3186</v>
      </c>
      <c r="B3187">
        <v>0.96228499999999983</v>
      </c>
      <c r="C3187">
        <v>1.1400000000000001E-4</v>
      </c>
      <c r="D3187" t="s">
        <v>20</v>
      </c>
      <c r="E3187" t="s">
        <v>700</v>
      </c>
      <c r="F3187" t="s">
        <v>21</v>
      </c>
      <c r="G3187">
        <v>54</v>
      </c>
      <c r="H3187" t="s">
        <v>2727</v>
      </c>
    </row>
    <row r="3188" spans="1:8" x14ac:dyDescent="0.45">
      <c r="A3188">
        <v>3187</v>
      </c>
      <c r="B3188">
        <v>0.96238699999999988</v>
      </c>
      <c r="C3188">
        <v>1.02E-4</v>
      </c>
      <c r="D3188" t="s">
        <v>20</v>
      </c>
      <c r="E3188" t="s">
        <v>700</v>
      </c>
      <c r="F3188" t="s">
        <v>21</v>
      </c>
      <c r="G3188">
        <v>54</v>
      </c>
      <c r="H3188" t="s">
        <v>2728</v>
      </c>
    </row>
    <row r="3189" spans="1:8" x14ac:dyDescent="0.45">
      <c r="A3189">
        <v>3188</v>
      </c>
      <c r="B3189">
        <v>0.96247799999999994</v>
      </c>
      <c r="C3189">
        <v>9.1000000000000003E-5</v>
      </c>
      <c r="D3189" t="s">
        <v>20</v>
      </c>
      <c r="E3189" t="s">
        <v>700</v>
      </c>
      <c r="F3189" t="s">
        <v>21</v>
      </c>
      <c r="G3189">
        <v>54</v>
      </c>
      <c r="H3189" t="s">
        <v>2729</v>
      </c>
    </row>
    <row r="3190" spans="1:8" x14ac:dyDescent="0.45">
      <c r="A3190">
        <v>3189</v>
      </c>
      <c r="B3190">
        <v>0.96257499999999996</v>
      </c>
      <c r="C3190">
        <v>9.7E-5</v>
      </c>
      <c r="D3190" t="s">
        <v>20</v>
      </c>
      <c r="E3190" t="s">
        <v>700</v>
      </c>
      <c r="F3190" t="s">
        <v>21</v>
      </c>
      <c r="G3190">
        <v>54</v>
      </c>
      <c r="H3190" t="s">
        <v>2730</v>
      </c>
    </row>
    <row r="3191" spans="1:8" x14ac:dyDescent="0.45">
      <c r="A3191">
        <v>3190</v>
      </c>
      <c r="B3191">
        <v>0.96291799999999994</v>
      </c>
      <c r="C3191">
        <v>3.4299999999999999E-4</v>
      </c>
      <c r="D3191" t="s">
        <v>20</v>
      </c>
      <c r="E3191" t="s">
        <v>700</v>
      </c>
      <c r="F3191" t="s">
        <v>21</v>
      </c>
      <c r="G3191">
        <v>54</v>
      </c>
      <c r="H3191" t="s">
        <v>2731</v>
      </c>
    </row>
    <row r="3192" spans="1:8" x14ac:dyDescent="0.45">
      <c r="A3192">
        <v>3191</v>
      </c>
      <c r="B3192">
        <v>0.9630209999999999</v>
      </c>
      <c r="C3192">
        <v>1.03E-4</v>
      </c>
      <c r="D3192" t="s">
        <v>20</v>
      </c>
      <c r="E3192" t="s">
        <v>700</v>
      </c>
      <c r="F3192" t="s">
        <v>21</v>
      </c>
      <c r="G3192">
        <v>54</v>
      </c>
      <c r="H3192" t="s">
        <v>2732</v>
      </c>
    </row>
    <row r="3193" spans="1:8" x14ac:dyDescent="0.45">
      <c r="A3193">
        <v>3192</v>
      </c>
      <c r="B3193">
        <v>0.96311100000000005</v>
      </c>
      <c r="C3193">
        <v>9.0000000000000006E-5</v>
      </c>
      <c r="D3193" t="s">
        <v>20</v>
      </c>
      <c r="E3193" t="s">
        <v>700</v>
      </c>
      <c r="F3193" t="s">
        <v>21</v>
      </c>
      <c r="G3193">
        <v>54</v>
      </c>
      <c r="H3193" t="s">
        <v>2733</v>
      </c>
    </row>
    <row r="3194" spans="1:8" x14ac:dyDescent="0.45">
      <c r="A3194">
        <v>3193</v>
      </c>
      <c r="B3194">
        <v>0.96320399999999995</v>
      </c>
      <c r="C3194">
        <v>9.2999999999999997E-5</v>
      </c>
      <c r="D3194" t="s">
        <v>20</v>
      </c>
      <c r="E3194" t="s">
        <v>700</v>
      </c>
      <c r="F3194" t="s">
        <v>21</v>
      </c>
      <c r="G3194">
        <v>54</v>
      </c>
      <c r="H3194" t="s">
        <v>2734</v>
      </c>
    </row>
    <row r="3195" spans="1:8" x14ac:dyDescent="0.45">
      <c r="A3195">
        <v>3194</v>
      </c>
      <c r="B3195">
        <v>0.96329699999999985</v>
      </c>
      <c r="C3195">
        <v>9.2999999999999997E-5</v>
      </c>
      <c r="D3195" t="s">
        <v>20</v>
      </c>
      <c r="E3195" t="s">
        <v>700</v>
      </c>
      <c r="F3195" t="s">
        <v>21</v>
      </c>
      <c r="G3195">
        <v>54</v>
      </c>
      <c r="H3195" t="s">
        <v>2735</v>
      </c>
    </row>
    <row r="3196" spans="1:8" x14ac:dyDescent="0.45">
      <c r="A3196">
        <v>3195</v>
      </c>
      <c r="B3196">
        <v>0.96342399999999984</v>
      </c>
      <c r="C3196">
        <v>1.27E-4</v>
      </c>
      <c r="D3196" t="s">
        <v>20</v>
      </c>
      <c r="E3196" t="s">
        <v>700</v>
      </c>
      <c r="F3196" t="s">
        <v>21</v>
      </c>
      <c r="G3196">
        <v>54</v>
      </c>
      <c r="H3196" t="s">
        <v>2736</v>
      </c>
    </row>
    <row r="3197" spans="1:8" x14ac:dyDescent="0.45">
      <c r="A3197">
        <v>3196</v>
      </c>
      <c r="B3197">
        <v>0.96344300000000005</v>
      </c>
      <c r="C3197">
        <v>1.9000000000000001E-5</v>
      </c>
      <c r="D3197" t="s">
        <v>700</v>
      </c>
      <c r="E3197" t="s">
        <v>20</v>
      </c>
      <c r="F3197" t="s">
        <v>21</v>
      </c>
      <c r="G3197">
        <v>1510</v>
      </c>
      <c r="H3197" t="s">
        <v>2737</v>
      </c>
    </row>
    <row r="3198" spans="1:8" x14ac:dyDescent="0.45">
      <c r="A3198">
        <v>3197</v>
      </c>
      <c r="B3198">
        <v>0.96344300000000005</v>
      </c>
      <c r="C3198">
        <v>0</v>
      </c>
      <c r="D3198" t="s">
        <v>700</v>
      </c>
      <c r="E3198" t="s">
        <v>20</v>
      </c>
      <c r="F3198" t="s">
        <v>21</v>
      </c>
      <c r="G3198">
        <v>1510</v>
      </c>
      <c r="H3198" t="s">
        <v>2738</v>
      </c>
    </row>
    <row r="3199" spans="1:8" x14ac:dyDescent="0.45">
      <c r="A3199">
        <v>3198</v>
      </c>
      <c r="B3199">
        <v>0.96344300000000005</v>
      </c>
      <c r="C3199">
        <v>0</v>
      </c>
      <c r="D3199" t="s">
        <v>700</v>
      </c>
      <c r="E3199" t="s">
        <v>20</v>
      </c>
      <c r="F3199" t="s">
        <v>21</v>
      </c>
      <c r="G3199">
        <v>1510</v>
      </c>
      <c r="H3199" t="s">
        <v>2739</v>
      </c>
    </row>
    <row r="3200" spans="1:8" x14ac:dyDescent="0.45">
      <c r="A3200">
        <v>3199</v>
      </c>
      <c r="B3200">
        <v>0.96352299999999991</v>
      </c>
      <c r="C3200">
        <v>8.0000000000000007E-5</v>
      </c>
      <c r="D3200" t="s">
        <v>20</v>
      </c>
      <c r="E3200" t="s">
        <v>700</v>
      </c>
      <c r="F3200" t="s">
        <v>21</v>
      </c>
      <c r="G3200">
        <v>54</v>
      </c>
      <c r="H3200" t="s">
        <v>2740</v>
      </c>
    </row>
    <row r="3201" spans="1:8" x14ac:dyDescent="0.45">
      <c r="A3201">
        <v>3200</v>
      </c>
      <c r="B3201">
        <v>0.96344300000000005</v>
      </c>
      <c r="C3201">
        <v>-8.0000000000000007E-5</v>
      </c>
      <c r="D3201" t="s">
        <v>700</v>
      </c>
      <c r="E3201" t="s">
        <v>20</v>
      </c>
      <c r="F3201" t="s">
        <v>728</v>
      </c>
      <c r="G3201">
        <v>1510</v>
      </c>
      <c r="H3201" t="s">
        <v>33</v>
      </c>
    </row>
    <row r="3202" spans="1:8" x14ac:dyDescent="0.45">
      <c r="A3202">
        <v>3201</v>
      </c>
      <c r="B3202">
        <v>0.96344300000000005</v>
      </c>
      <c r="C3202">
        <v>0</v>
      </c>
      <c r="D3202" t="s">
        <v>700</v>
      </c>
      <c r="E3202" t="s">
        <v>20</v>
      </c>
      <c r="F3202" t="s">
        <v>21</v>
      </c>
      <c r="G3202">
        <v>1510</v>
      </c>
      <c r="H3202" t="s">
        <v>2741</v>
      </c>
    </row>
    <row r="3203" spans="1:8" x14ac:dyDescent="0.45">
      <c r="A3203">
        <v>3202</v>
      </c>
      <c r="B3203">
        <v>0.96344300000000005</v>
      </c>
      <c r="C3203">
        <v>0</v>
      </c>
      <c r="D3203" t="s">
        <v>700</v>
      </c>
      <c r="E3203" t="s">
        <v>20</v>
      </c>
      <c r="F3203" t="s">
        <v>21</v>
      </c>
      <c r="G3203">
        <v>1510</v>
      </c>
      <c r="H3203" t="s">
        <v>2742</v>
      </c>
    </row>
    <row r="3204" spans="1:8" x14ac:dyDescent="0.45">
      <c r="A3204">
        <v>3203</v>
      </c>
      <c r="B3204">
        <v>0.96344300000000005</v>
      </c>
      <c r="C3204">
        <v>0</v>
      </c>
      <c r="D3204" t="s">
        <v>700</v>
      </c>
      <c r="E3204" t="s">
        <v>20</v>
      </c>
      <c r="F3204" t="s">
        <v>21</v>
      </c>
      <c r="G3204">
        <v>1510</v>
      </c>
      <c r="H3204" t="s">
        <v>2743</v>
      </c>
    </row>
    <row r="3205" spans="1:8" x14ac:dyDescent="0.45">
      <c r="A3205">
        <v>3204</v>
      </c>
      <c r="B3205">
        <v>0.96344300000000005</v>
      </c>
      <c r="C3205">
        <v>0</v>
      </c>
      <c r="D3205" t="s">
        <v>700</v>
      </c>
      <c r="E3205" t="s">
        <v>20</v>
      </c>
      <c r="F3205" t="s">
        <v>21</v>
      </c>
      <c r="G3205">
        <v>1510</v>
      </c>
      <c r="H3205" t="s">
        <v>2744</v>
      </c>
    </row>
    <row r="3206" spans="1:8" x14ac:dyDescent="0.45">
      <c r="A3206">
        <v>3205</v>
      </c>
      <c r="B3206">
        <v>0.96344300000000005</v>
      </c>
      <c r="C3206">
        <v>0</v>
      </c>
      <c r="D3206" t="s">
        <v>700</v>
      </c>
      <c r="E3206" t="s">
        <v>20</v>
      </c>
      <c r="F3206" t="s">
        <v>21</v>
      </c>
      <c r="G3206">
        <v>1510</v>
      </c>
      <c r="H3206" t="s">
        <v>2745</v>
      </c>
    </row>
    <row r="3207" spans="1:8" x14ac:dyDescent="0.45">
      <c r="A3207">
        <v>3206</v>
      </c>
      <c r="B3207">
        <v>0.96362899999999985</v>
      </c>
      <c r="C3207">
        <v>1.8599999999999999E-4</v>
      </c>
      <c r="D3207" t="s">
        <v>20</v>
      </c>
      <c r="E3207" t="s">
        <v>700</v>
      </c>
      <c r="F3207" t="s">
        <v>21</v>
      </c>
      <c r="G3207">
        <v>54</v>
      </c>
      <c r="H3207" t="s">
        <v>2746</v>
      </c>
    </row>
    <row r="3208" spans="1:8" x14ac:dyDescent="0.45">
      <c r="A3208">
        <v>3207</v>
      </c>
      <c r="B3208">
        <v>0.96344300000000005</v>
      </c>
      <c r="C3208">
        <v>-1.8599999999999999E-4</v>
      </c>
      <c r="D3208" t="s">
        <v>700</v>
      </c>
      <c r="E3208" t="s">
        <v>20</v>
      </c>
      <c r="F3208" t="s">
        <v>21</v>
      </c>
      <c r="G3208">
        <v>1510</v>
      </c>
      <c r="H3208" t="s">
        <v>2747</v>
      </c>
    </row>
    <row r="3209" spans="1:8" x14ac:dyDescent="0.45">
      <c r="A3209">
        <v>3208</v>
      </c>
      <c r="B3209">
        <v>0.96344300000000005</v>
      </c>
      <c r="C3209">
        <v>0</v>
      </c>
      <c r="D3209" t="s">
        <v>700</v>
      </c>
      <c r="E3209" t="s">
        <v>20</v>
      </c>
      <c r="F3209" t="s">
        <v>21</v>
      </c>
      <c r="G3209">
        <v>1510</v>
      </c>
      <c r="H3209" t="s">
        <v>2748</v>
      </c>
    </row>
    <row r="3210" spans="1:8" x14ac:dyDescent="0.45">
      <c r="A3210">
        <v>3209</v>
      </c>
      <c r="B3210">
        <v>0.96344300000000005</v>
      </c>
      <c r="C3210">
        <v>0</v>
      </c>
      <c r="D3210" t="s">
        <v>700</v>
      </c>
      <c r="E3210" t="s">
        <v>20</v>
      </c>
      <c r="F3210" t="s">
        <v>21</v>
      </c>
      <c r="G3210">
        <v>1510</v>
      </c>
      <c r="H3210" t="s">
        <v>2749</v>
      </c>
    </row>
    <row r="3211" spans="1:8" x14ac:dyDescent="0.45">
      <c r="A3211">
        <v>3210</v>
      </c>
      <c r="B3211">
        <v>0.96344300000000005</v>
      </c>
      <c r="C3211">
        <v>0</v>
      </c>
      <c r="D3211" t="s">
        <v>700</v>
      </c>
      <c r="E3211" t="s">
        <v>20</v>
      </c>
      <c r="F3211" t="s">
        <v>21</v>
      </c>
      <c r="G3211">
        <v>1510</v>
      </c>
      <c r="H3211" t="s">
        <v>2750</v>
      </c>
    </row>
    <row r="3212" spans="1:8" x14ac:dyDescent="0.45">
      <c r="A3212">
        <v>3211</v>
      </c>
      <c r="B3212">
        <v>0.96344300000000005</v>
      </c>
      <c r="C3212">
        <v>0</v>
      </c>
      <c r="D3212" t="s">
        <v>700</v>
      </c>
      <c r="E3212" t="s">
        <v>20</v>
      </c>
      <c r="F3212" t="s">
        <v>21</v>
      </c>
      <c r="G3212">
        <v>1510</v>
      </c>
      <c r="H3212" t="s">
        <v>2751</v>
      </c>
    </row>
    <row r="3213" spans="1:8" x14ac:dyDescent="0.45">
      <c r="A3213">
        <v>3212</v>
      </c>
      <c r="B3213">
        <v>0.96344300000000005</v>
      </c>
      <c r="C3213">
        <v>0</v>
      </c>
      <c r="D3213" t="s">
        <v>700</v>
      </c>
      <c r="E3213" t="s">
        <v>20</v>
      </c>
      <c r="F3213" t="s">
        <v>728</v>
      </c>
      <c r="G3213">
        <v>1510</v>
      </c>
      <c r="H3213" t="s">
        <v>33</v>
      </c>
    </row>
    <row r="3214" spans="1:8" x14ac:dyDescent="0.45">
      <c r="A3214">
        <v>3213</v>
      </c>
      <c r="B3214">
        <v>0.96344300000000005</v>
      </c>
      <c r="C3214">
        <v>0</v>
      </c>
      <c r="D3214" t="s">
        <v>700</v>
      </c>
      <c r="E3214" t="s">
        <v>20</v>
      </c>
      <c r="F3214" t="s">
        <v>21</v>
      </c>
      <c r="G3214">
        <v>1510</v>
      </c>
      <c r="H3214" t="s">
        <v>2752</v>
      </c>
    </row>
    <row r="3215" spans="1:8" x14ac:dyDescent="0.45">
      <c r="A3215">
        <v>3214</v>
      </c>
      <c r="B3215">
        <v>0.96373099999999989</v>
      </c>
      <c r="C3215">
        <v>2.8800000000000001E-4</v>
      </c>
      <c r="D3215" t="s">
        <v>20</v>
      </c>
      <c r="E3215" t="s">
        <v>700</v>
      </c>
      <c r="F3215" t="s">
        <v>21</v>
      </c>
      <c r="G3215">
        <v>54</v>
      </c>
      <c r="H3215" t="s">
        <v>2753</v>
      </c>
    </row>
    <row r="3216" spans="1:8" x14ac:dyDescent="0.45">
      <c r="A3216">
        <v>3215</v>
      </c>
      <c r="B3216">
        <v>0.96344300000000005</v>
      </c>
      <c r="C3216">
        <v>-2.8800000000000001E-4</v>
      </c>
      <c r="D3216" t="s">
        <v>700</v>
      </c>
      <c r="E3216" t="s">
        <v>20</v>
      </c>
      <c r="F3216" t="s">
        <v>21</v>
      </c>
      <c r="G3216">
        <v>1510</v>
      </c>
      <c r="H3216" t="s">
        <v>2754</v>
      </c>
    </row>
    <row r="3217" spans="1:8" x14ac:dyDescent="0.45">
      <c r="A3217">
        <v>3216</v>
      </c>
      <c r="B3217">
        <v>0.96344300000000005</v>
      </c>
      <c r="C3217">
        <v>0</v>
      </c>
      <c r="D3217" t="s">
        <v>700</v>
      </c>
      <c r="E3217" t="s">
        <v>20</v>
      </c>
      <c r="F3217" t="s">
        <v>21</v>
      </c>
      <c r="G3217">
        <v>1510</v>
      </c>
      <c r="H3217" t="s">
        <v>2755</v>
      </c>
    </row>
    <row r="3218" spans="1:8" x14ac:dyDescent="0.45">
      <c r="A3218">
        <v>3217</v>
      </c>
      <c r="B3218">
        <v>0.96382900000000005</v>
      </c>
      <c r="C3218">
        <v>3.86E-4</v>
      </c>
      <c r="D3218" t="s">
        <v>20</v>
      </c>
      <c r="E3218" t="s">
        <v>700</v>
      </c>
      <c r="F3218" t="s">
        <v>21</v>
      </c>
      <c r="G3218">
        <v>54</v>
      </c>
      <c r="H3218" t="s">
        <v>2756</v>
      </c>
    </row>
    <row r="3219" spans="1:8" x14ac:dyDescent="0.45">
      <c r="A3219">
        <v>3218</v>
      </c>
      <c r="B3219">
        <v>0.96344300000000005</v>
      </c>
      <c r="C3219">
        <v>-3.86E-4</v>
      </c>
      <c r="D3219" t="s">
        <v>700</v>
      </c>
      <c r="E3219" t="s">
        <v>20</v>
      </c>
      <c r="F3219" t="s">
        <v>21</v>
      </c>
      <c r="G3219">
        <v>1510</v>
      </c>
      <c r="H3219" t="s">
        <v>2757</v>
      </c>
    </row>
    <row r="3220" spans="1:8" x14ac:dyDescent="0.45">
      <c r="A3220">
        <v>3219</v>
      </c>
      <c r="B3220">
        <v>0.96344300000000005</v>
      </c>
      <c r="C3220">
        <v>0</v>
      </c>
      <c r="D3220" t="s">
        <v>700</v>
      </c>
      <c r="E3220" t="s">
        <v>20</v>
      </c>
      <c r="F3220" t="s">
        <v>21</v>
      </c>
      <c r="G3220">
        <v>1510</v>
      </c>
      <c r="H3220" t="s">
        <v>2758</v>
      </c>
    </row>
    <row r="3221" spans="1:8" x14ac:dyDescent="0.45">
      <c r="A3221">
        <v>3220</v>
      </c>
      <c r="B3221">
        <v>0.96344300000000005</v>
      </c>
      <c r="C3221">
        <v>0</v>
      </c>
      <c r="D3221" t="s">
        <v>700</v>
      </c>
      <c r="E3221" t="s">
        <v>20</v>
      </c>
      <c r="F3221" t="s">
        <v>21</v>
      </c>
      <c r="G3221">
        <v>1510</v>
      </c>
      <c r="H3221" t="s">
        <v>2759</v>
      </c>
    </row>
    <row r="3222" spans="1:8" x14ac:dyDescent="0.45">
      <c r="A3222">
        <v>3221</v>
      </c>
      <c r="B3222">
        <v>0.96344300000000005</v>
      </c>
      <c r="C3222">
        <v>0</v>
      </c>
      <c r="D3222" t="s">
        <v>700</v>
      </c>
      <c r="E3222" t="s">
        <v>20</v>
      </c>
      <c r="F3222" t="s">
        <v>21</v>
      </c>
      <c r="G3222">
        <v>1510</v>
      </c>
      <c r="H3222" t="s">
        <v>2760</v>
      </c>
    </row>
    <row r="3223" spans="1:8" x14ac:dyDescent="0.45">
      <c r="A3223">
        <v>3222</v>
      </c>
      <c r="B3223">
        <v>0.96344300000000005</v>
      </c>
      <c r="C3223">
        <v>0</v>
      </c>
      <c r="D3223" t="s">
        <v>700</v>
      </c>
      <c r="E3223" t="s">
        <v>20</v>
      </c>
      <c r="F3223" t="s">
        <v>21</v>
      </c>
      <c r="G3223">
        <v>1510</v>
      </c>
      <c r="H3223" t="s">
        <v>2761</v>
      </c>
    </row>
    <row r="3224" spans="1:8" x14ac:dyDescent="0.45">
      <c r="A3224">
        <v>3223</v>
      </c>
      <c r="B3224">
        <v>0.96344300000000005</v>
      </c>
      <c r="C3224">
        <v>0</v>
      </c>
      <c r="D3224" t="s">
        <v>700</v>
      </c>
      <c r="E3224" t="s">
        <v>20</v>
      </c>
      <c r="F3224" t="s">
        <v>21</v>
      </c>
      <c r="G3224">
        <v>1510</v>
      </c>
      <c r="H3224" t="s">
        <v>2762</v>
      </c>
    </row>
    <row r="3225" spans="1:8" x14ac:dyDescent="0.45">
      <c r="A3225">
        <v>3224</v>
      </c>
      <c r="B3225">
        <v>0.96344300000000005</v>
      </c>
      <c r="C3225">
        <v>0</v>
      </c>
      <c r="D3225" t="s">
        <v>700</v>
      </c>
      <c r="E3225" t="s">
        <v>20</v>
      </c>
      <c r="F3225" t="s">
        <v>21</v>
      </c>
      <c r="G3225">
        <v>1510</v>
      </c>
      <c r="H3225" t="s">
        <v>2763</v>
      </c>
    </row>
    <row r="3226" spans="1:8" x14ac:dyDescent="0.45">
      <c r="A3226">
        <v>3225</v>
      </c>
      <c r="B3226">
        <v>0.96393499999999999</v>
      </c>
      <c r="C3226">
        <v>4.9200000000000003E-4</v>
      </c>
      <c r="D3226" t="s">
        <v>20</v>
      </c>
      <c r="E3226" t="s">
        <v>700</v>
      </c>
      <c r="F3226" t="s">
        <v>21</v>
      </c>
      <c r="G3226">
        <v>54</v>
      </c>
      <c r="H3226" t="s">
        <v>2764</v>
      </c>
    </row>
    <row r="3227" spans="1:8" x14ac:dyDescent="0.45">
      <c r="A3227">
        <v>3226</v>
      </c>
      <c r="B3227">
        <v>0.96344300000000005</v>
      </c>
      <c r="C3227">
        <v>-4.9200000000000003E-4</v>
      </c>
      <c r="D3227" t="s">
        <v>700</v>
      </c>
      <c r="E3227" t="s">
        <v>20</v>
      </c>
      <c r="F3227" t="s">
        <v>728</v>
      </c>
      <c r="G3227">
        <v>1510</v>
      </c>
      <c r="H3227" t="s">
        <v>33</v>
      </c>
    </row>
    <row r="3228" spans="1:8" x14ac:dyDescent="0.45">
      <c r="A3228">
        <v>3227</v>
      </c>
      <c r="B3228">
        <v>0.96344300000000005</v>
      </c>
      <c r="C3228">
        <v>0</v>
      </c>
      <c r="D3228" t="s">
        <v>700</v>
      </c>
      <c r="E3228" t="s">
        <v>20</v>
      </c>
      <c r="F3228" t="s">
        <v>21</v>
      </c>
      <c r="G3228">
        <v>1510</v>
      </c>
      <c r="H3228" t="s">
        <v>2765</v>
      </c>
    </row>
    <row r="3229" spans="1:8" x14ac:dyDescent="0.45">
      <c r="A3229">
        <v>3228</v>
      </c>
      <c r="B3229">
        <v>0.96344300000000005</v>
      </c>
      <c r="C3229">
        <v>0</v>
      </c>
      <c r="D3229" t="s">
        <v>700</v>
      </c>
      <c r="E3229" t="s">
        <v>20</v>
      </c>
      <c r="F3229" t="s">
        <v>21</v>
      </c>
      <c r="G3229">
        <v>1510</v>
      </c>
      <c r="H3229" t="s">
        <v>2766</v>
      </c>
    </row>
    <row r="3230" spans="1:8" x14ac:dyDescent="0.45">
      <c r="A3230">
        <v>3229</v>
      </c>
      <c r="B3230">
        <v>0.96344300000000005</v>
      </c>
      <c r="C3230">
        <v>0</v>
      </c>
      <c r="D3230" t="s">
        <v>700</v>
      </c>
      <c r="E3230" t="s">
        <v>20</v>
      </c>
      <c r="F3230" t="s">
        <v>21</v>
      </c>
      <c r="G3230">
        <v>1510</v>
      </c>
      <c r="H3230" t="s">
        <v>2767</v>
      </c>
    </row>
    <row r="3231" spans="1:8" x14ac:dyDescent="0.45">
      <c r="A3231">
        <v>3230</v>
      </c>
      <c r="B3231">
        <v>0.96344300000000005</v>
      </c>
      <c r="C3231">
        <v>0</v>
      </c>
      <c r="D3231" t="s">
        <v>700</v>
      </c>
      <c r="E3231" t="s">
        <v>20</v>
      </c>
      <c r="F3231" t="s">
        <v>21</v>
      </c>
      <c r="G3231">
        <v>1510</v>
      </c>
      <c r="H3231" t="s">
        <v>2768</v>
      </c>
    </row>
    <row r="3232" spans="1:8" x14ac:dyDescent="0.45">
      <c r="A3232">
        <v>3231</v>
      </c>
      <c r="B3232">
        <v>0.96344300000000005</v>
      </c>
      <c r="C3232">
        <v>0</v>
      </c>
      <c r="D3232" t="s">
        <v>700</v>
      </c>
      <c r="E3232" t="s">
        <v>20</v>
      </c>
      <c r="F3232" t="s">
        <v>21</v>
      </c>
      <c r="G3232">
        <v>1510</v>
      </c>
      <c r="H3232" t="s">
        <v>2769</v>
      </c>
    </row>
    <row r="3233" spans="1:8" x14ac:dyDescent="0.45">
      <c r="A3233">
        <v>3232</v>
      </c>
      <c r="B3233">
        <v>0.96402799999999989</v>
      </c>
      <c r="C3233">
        <v>5.8500000000000002E-4</v>
      </c>
      <c r="D3233" t="s">
        <v>20</v>
      </c>
      <c r="E3233" t="s">
        <v>700</v>
      </c>
      <c r="F3233" t="s">
        <v>21</v>
      </c>
      <c r="G3233">
        <v>54</v>
      </c>
      <c r="H3233" t="s">
        <v>2770</v>
      </c>
    </row>
    <row r="3234" spans="1:8" x14ac:dyDescent="0.45">
      <c r="A3234">
        <v>3233</v>
      </c>
      <c r="B3234">
        <v>0.96344300000000005</v>
      </c>
      <c r="C3234">
        <v>-5.8500000000000002E-4</v>
      </c>
      <c r="D3234" t="s">
        <v>700</v>
      </c>
      <c r="E3234" t="s">
        <v>20</v>
      </c>
      <c r="F3234" t="s">
        <v>21</v>
      </c>
      <c r="G3234">
        <v>1510</v>
      </c>
      <c r="H3234" t="s">
        <v>2771</v>
      </c>
    </row>
    <row r="3235" spans="1:8" x14ac:dyDescent="0.45">
      <c r="A3235">
        <v>3234</v>
      </c>
      <c r="B3235">
        <v>0.9641249999999999</v>
      </c>
      <c r="C3235">
        <v>6.8199999999999999E-4</v>
      </c>
      <c r="D3235" t="s">
        <v>20</v>
      </c>
      <c r="E3235" t="s">
        <v>700</v>
      </c>
      <c r="F3235" t="s">
        <v>21</v>
      </c>
      <c r="G3235">
        <v>54</v>
      </c>
      <c r="H3235" t="s">
        <v>2772</v>
      </c>
    </row>
    <row r="3236" spans="1:8" x14ac:dyDescent="0.45">
      <c r="A3236">
        <v>3235</v>
      </c>
      <c r="B3236">
        <v>0.96422399999999997</v>
      </c>
      <c r="C3236">
        <v>9.8999999999999994E-5</v>
      </c>
      <c r="D3236" t="s">
        <v>20</v>
      </c>
      <c r="E3236" t="s">
        <v>700</v>
      </c>
      <c r="F3236" t="s">
        <v>21</v>
      </c>
      <c r="G3236">
        <v>54</v>
      </c>
      <c r="H3236" t="s">
        <v>2773</v>
      </c>
    </row>
    <row r="3237" spans="1:8" x14ac:dyDescent="0.45">
      <c r="A3237">
        <v>3236</v>
      </c>
      <c r="B3237">
        <v>0.96474700000000002</v>
      </c>
      <c r="C3237">
        <v>5.2300000000000003E-4</v>
      </c>
      <c r="D3237" t="s">
        <v>20</v>
      </c>
      <c r="E3237" t="s">
        <v>700</v>
      </c>
      <c r="F3237" t="s">
        <v>21</v>
      </c>
      <c r="G3237">
        <v>54</v>
      </c>
      <c r="H3237" t="s">
        <v>2774</v>
      </c>
    </row>
    <row r="3238" spans="1:8" x14ac:dyDescent="0.45">
      <c r="A3238">
        <v>3237</v>
      </c>
      <c r="B3238">
        <v>0.96488299999999994</v>
      </c>
      <c r="C3238">
        <v>1.36E-4</v>
      </c>
      <c r="D3238" t="s">
        <v>20</v>
      </c>
      <c r="E3238" t="s">
        <v>700</v>
      </c>
      <c r="F3238" t="s">
        <v>21</v>
      </c>
      <c r="G3238">
        <v>54</v>
      </c>
      <c r="H3238" t="s">
        <v>2775</v>
      </c>
    </row>
    <row r="3239" spans="1:8" x14ac:dyDescent="0.45">
      <c r="A3239">
        <v>3238</v>
      </c>
      <c r="B3239">
        <v>0.96498299999999992</v>
      </c>
      <c r="C3239">
        <v>1E-4</v>
      </c>
      <c r="D3239" t="s">
        <v>20</v>
      </c>
      <c r="E3239" t="s">
        <v>700</v>
      </c>
      <c r="F3239" t="s">
        <v>21</v>
      </c>
      <c r="G3239">
        <v>54</v>
      </c>
      <c r="H3239" t="s">
        <v>2776</v>
      </c>
    </row>
    <row r="3240" spans="1:8" x14ac:dyDescent="0.45">
      <c r="A3240">
        <v>3239</v>
      </c>
      <c r="B3240">
        <v>0.96507499999999991</v>
      </c>
      <c r="C3240">
        <v>9.2E-5</v>
      </c>
      <c r="D3240" t="s">
        <v>20</v>
      </c>
      <c r="E3240" t="s">
        <v>700</v>
      </c>
      <c r="F3240" t="s">
        <v>21</v>
      </c>
      <c r="G3240">
        <v>54</v>
      </c>
      <c r="H3240" t="s">
        <v>2777</v>
      </c>
    </row>
    <row r="3241" spans="1:8" x14ac:dyDescent="0.45">
      <c r="A3241">
        <v>3240</v>
      </c>
      <c r="B3241">
        <v>0.96516399999999991</v>
      </c>
      <c r="C3241">
        <v>8.8999999999999995E-5</v>
      </c>
      <c r="D3241" t="s">
        <v>20</v>
      </c>
      <c r="E3241" t="s">
        <v>700</v>
      </c>
      <c r="F3241" t="s">
        <v>21</v>
      </c>
      <c r="G3241">
        <v>54</v>
      </c>
      <c r="H3241" t="s">
        <v>2778</v>
      </c>
    </row>
    <row r="3242" spans="1:8" x14ac:dyDescent="0.45">
      <c r="A3242">
        <v>3241</v>
      </c>
      <c r="B3242">
        <v>0.96525299999999992</v>
      </c>
      <c r="C3242">
        <v>8.8999999999999995E-5</v>
      </c>
      <c r="D3242" t="s">
        <v>20</v>
      </c>
      <c r="E3242" t="s">
        <v>700</v>
      </c>
      <c r="F3242" t="s">
        <v>21</v>
      </c>
      <c r="G3242">
        <v>54</v>
      </c>
      <c r="H3242" t="s">
        <v>2779</v>
      </c>
    </row>
    <row r="3243" spans="1:8" x14ac:dyDescent="0.45">
      <c r="A3243">
        <v>3242</v>
      </c>
      <c r="B3243">
        <v>0.96534999999999993</v>
      </c>
      <c r="C3243">
        <v>9.7E-5</v>
      </c>
      <c r="D3243" t="s">
        <v>20</v>
      </c>
      <c r="E3243" t="s">
        <v>700</v>
      </c>
      <c r="F3243" t="s">
        <v>21</v>
      </c>
      <c r="G3243">
        <v>54</v>
      </c>
      <c r="H3243" t="s">
        <v>2780</v>
      </c>
    </row>
    <row r="3244" spans="1:8" x14ac:dyDescent="0.45">
      <c r="A3244">
        <v>3243</v>
      </c>
      <c r="B3244">
        <v>0.96543599999999996</v>
      </c>
      <c r="C3244">
        <v>8.6000000000000003E-5</v>
      </c>
      <c r="D3244" t="s">
        <v>20</v>
      </c>
      <c r="E3244" t="s">
        <v>700</v>
      </c>
      <c r="F3244" t="s">
        <v>21</v>
      </c>
      <c r="G3244">
        <v>54</v>
      </c>
      <c r="H3244" t="s">
        <v>2781</v>
      </c>
    </row>
    <row r="3245" spans="1:8" x14ac:dyDescent="0.45">
      <c r="A3245">
        <v>3244</v>
      </c>
      <c r="B3245">
        <v>0.96552199999999999</v>
      </c>
      <c r="C3245">
        <v>8.6000000000000003E-5</v>
      </c>
      <c r="D3245" t="s">
        <v>20</v>
      </c>
      <c r="E3245" t="s">
        <v>700</v>
      </c>
      <c r="F3245" t="s">
        <v>21</v>
      </c>
      <c r="G3245">
        <v>54</v>
      </c>
      <c r="H3245" t="s">
        <v>2782</v>
      </c>
    </row>
    <row r="3246" spans="1:8" x14ac:dyDescent="0.45">
      <c r="A3246">
        <v>3245</v>
      </c>
      <c r="B3246">
        <v>0.96560999999999986</v>
      </c>
      <c r="C3246">
        <v>8.7999999999999998E-5</v>
      </c>
      <c r="D3246" t="s">
        <v>20</v>
      </c>
      <c r="E3246" t="s">
        <v>700</v>
      </c>
      <c r="F3246" t="s">
        <v>21</v>
      </c>
      <c r="G3246">
        <v>54</v>
      </c>
      <c r="H3246" t="s">
        <v>2783</v>
      </c>
    </row>
    <row r="3247" spans="1:8" x14ac:dyDescent="0.45">
      <c r="A3247">
        <v>3246</v>
      </c>
      <c r="B3247">
        <v>0.96570099999999992</v>
      </c>
      <c r="C3247">
        <v>9.1000000000000003E-5</v>
      </c>
      <c r="D3247" t="s">
        <v>20</v>
      </c>
      <c r="E3247" t="s">
        <v>700</v>
      </c>
      <c r="F3247" t="s">
        <v>21</v>
      </c>
      <c r="G3247">
        <v>54</v>
      </c>
      <c r="H3247" t="s">
        <v>2784</v>
      </c>
    </row>
    <row r="3248" spans="1:8" x14ac:dyDescent="0.45">
      <c r="A3248">
        <v>3247</v>
      </c>
      <c r="B3248">
        <v>0.96580299999999997</v>
      </c>
      <c r="C3248">
        <v>1.02E-4</v>
      </c>
      <c r="D3248" t="s">
        <v>20</v>
      </c>
      <c r="E3248" t="s">
        <v>700</v>
      </c>
      <c r="F3248" t="s">
        <v>21</v>
      </c>
      <c r="G3248">
        <v>54</v>
      </c>
      <c r="H3248" t="s">
        <v>2785</v>
      </c>
    </row>
    <row r="3249" spans="1:8" x14ac:dyDescent="0.45">
      <c r="A3249">
        <v>3248</v>
      </c>
      <c r="B3249">
        <v>0.96589199999999997</v>
      </c>
      <c r="C3249">
        <v>8.8999999999999995E-5</v>
      </c>
      <c r="D3249" t="s">
        <v>20</v>
      </c>
      <c r="E3249" t="s">
        <v>700</v>
      </c>
      <c r="F3249" t="s">
        <v>21</v>
      </c>
      <c r="G3249">
        <v>54</v>
      </c>
      <c r="H3249" t="s">
        <v>2786</v>
      </c>
    </row>
    <row r="3250" spans="1:8" x14ac:dyDescent="0.45">
      <c r="A3250">
        <v>3249</v>
      </c>
      <c r="B3250">
        <v>0.96603499999999998</v>
      </c>
      <c r="C3250">
        <v>1.4300000000000001E-4</v>
      </c>
      <c r="D3250" t="s">
        <v>20</v>
      </c>
      <c r="E3250" t="s">
        <v>700</v>
      </c>
      <c r="F3250" t="s">
        <v>21</v>
      </c>
      <c r="G3250">
        <v>54</v>
      </c>
      <c r="H3250" t="s">
        <v>2787</v>
      </c>
    </row>
    <row r="3251" spans="1:8" x14ac:dyDescent="0.45">
      <c r="A3251">
        <v>3250</v>
      </c>
      <c r="B3251">
        <v>0.96612399999999998</v>
      </c>
      <c r="C3251">
        <v>8.8999999999999995E-5</v>
      </c>
      <c r="D3251" t="s">
        <v>20</v>
      </c>
      <c r="E3251" t="s">
        <v>700</v>
      </c>
      <c r="F3251" t="s">
        <v>21</v>
      </c>
      <c r="G3251">
        <v>54</v>
      </c>
      <c r="H3251" t="s">
        <v>2788</v>
      </c>
    </row>
    <row r="3252" spans="1:8" x14ac:dyDescent="0.45">
      <c r="A3252">
        <v>3251</v>
      </c>
      <c r="B3252">
        <v>0.96621199999999985</v>
      </c>
      <c r="C3252">
        <v>8.7999999999999998E-5</v>
      </c>
      <c r="D3252" t="s">
        <v>20</v>
      </c>
      <c r="E3252" t="s">
        <v>700</v>
      </c>
      <c r="F3252" t="s">
        <v>21</v>
      </c>
      <c r="G3252">
        <v>54</v>
      </c>
      <c r="H3252" t="s">
        <v>2789</v>
      </c>
    </row>
    <row r="3253" spans="1:8" x14ac:dyDescent="0.45">
      <c r="A3253">
        <v>3252</v>
      </c>
      <c r="B3253">
        <v>0.96631899999999993</v>
      </c>
      <c r="C3253">
        <v>1.07E-4</v>
      </c>
      <c r="D3253" t="s">
        <v>20</v>
      </c>
      <c r="E3253" t="s">
        <v>700</v>
      </c>
      <c r="F3253" t="s">
        <v>21</v>
      </c>
      <c r="G3253">
        <v>54</v>
      </c>
      <c r="H3253" t="s">
        <v>2790</v>
      </c>
    </row>
    <row r="3254" spans="1:8" x14ac:dyDescent="0.45">
      <c r="A3254">
        <v>3253</v>
      </c>
      <c r="B3254">
        <v>0.96649399999999996</v>
      </c>
      <c r="C3254">
        <v>1.75E-4</v>
      </c>
      <c r="D3254" t="s">
        <v>20</v>
      </c>
      <c r="E3254" t="s">
        <v>700</v>
      </c>
      <c r="F3254" t="s">
        <v>21</v>
      </c>
      <c r="G3254">
        <v>54</v>
      </c>
      <c r="H3254" t="s">
        <v>2791</v>
      </c>
    </row>
    <row r="3255" spans="1:8" x14ac:dyDescent="0.45">
      <c r="A3255">
        <v>3254</v>
      </c>
      <c r="B3255">
        <v>0.96664399999999984</v>
      </c>
      <c r="C3255">
        <v>1.4999999999999999E-4</v>
      </c>
      <c r="D3255" t="s">
        <v>20</v>
      </c>
      <c r="E3255" t="s">
        <v>700</v>
      </c>
      <c r="F3255" t="s">
        <v>21</v>
      </c>
      <c r="G3255">
        <v>54</v>
      </c>
      <c r="H3255" t="s">
        <v>2792</v>
      </c>
    </row>
    <row r="3256" spans="1:8" x14ac:dyDescent="0.45">
      <c r="A3256">
        <v>3255</v>
      </c>
      <c r="B3256">
        <v>0.966777</v>
      </c>
      <c r="C3256">
        <v>1.3300000000000001E-4</v>
      </c>
      <c r="D3256" t="s">
        <v>20</v>
      </c>
      <c r="E3256" t="s">
        <v>700</v>
      </c>
      <c r="F3256" t="s">
        <v>21</v>
      </c>
      <c r="G3256">
        <v>54</v>
      </c>
      <c r="H3256" t="s">
        <v>2793</v>
      </c>
    </row>
    <row r="3257" spans="1:8" x14ac:dyDescent="0.45">
      <c r="A3257">
        <v>3256</v>
      </c>
      <c r="B3257">
        <v>0.96681299999999992</v>
      </c>
      <c r="C3257">
        <v>3.6000000000000001E-5</v>
      </c>
      <c r="D3257" t="s">
        <v>700</v>
      </c>
      <c r="E3257" t="s">
        <v>20</v>
      </c>
      <c r="F3257" t="s">
        <v>21</v>
      </c>
      <c r="G3257">
        <v>1510</v>
      </c>
      <c r="H3257" t="s">
        <v>2794</v>
      </c>
    </row>
    <row r="3258" spans="1:8" x14ac:dyDescent="0.45">
      <c r="A3258">
        <v>3257</v>
      </c>
      <c r="B3258">
        <v>0.96681299999999992</v>
      </c>
      <c r="C3258">
        <v>0</v>
      </c>
      <c r="D3258" t="s">
        <v>700</v>
      </c>
      <c r="E3258" t="s">
        <v>20</v>
      </c>
      <c r="F3258" t="s">
        <v>21</v>
      </c>
      <c r="G3258">
        <v>1510</v>
      </c>
      <c r="H3258" t="s">
        <v>2795</v>
      </c>
    </row>
    <row r="3259" spans="1:8" x14ac:dyDescent="0.45">
      <c r="A3259">
        <v>3258</v>
      </c>
      <c r="B3259">
        <v>0.96687199999999995</v>
      </c>
      <c r="C3259">
        <v>5.8999999999999998E-5</v>
      </c>
      <c r="D3259" t="s">
        <v>20</v>
      </c>
      <c r="E3259" t="s">
        <v>700</v>
      </c>
      <c r="F3259" t="s">
        <v>21</v>
      </c>
      <c r="G3259">
        <v>54</v>
      </c>
      <c r="H3259" t="s">
        <v>2796</v>
      </c>
    </row>
    <row r="3260" spans="1:8" x14ac:dyDescent="0.45">
      <c r="A3260">
        <v>3259</v>
      </c>
      <c r="B3260">
        <v>0.96681299999999992</v>
      </c>
      <c r="C3260">
        <v>-5.8999999999999998E-5</v>
      </c>
      <c r="D3260" t="s">
        <v>700</v>
      </c>
      <c r="E3260" t="s">
        <v>20</v>
      </c>
      <c r="F3260" t="s">
        <v>21</v>
      </c>
      <c r="G3260">
        <v>1510</v>
      </c>
      <c r="H3260" t="s">
        <v>2797</v>
      </c>
    </row>
    <row r="3261" spans="1:8" x14ac:dyDescent="0.45">
      <c r="A3261">
        <v>3260</v>
      </c>
      <c r="B3261">
        <v>0.96681299999999992</v>
      </c>
      <c r="C3261">
        <v>0</v>
      </c>
      <c r="D3261" t="s">
        <v>700</v>
      </c>
      <c r="E3261" t="s">
        <v>20</v>
      </c>
      <c r="F3261" t="s">
        <v>21</v>
      </c>
      <c r="G3261">
        <v>1510</v>
      </c>
      <c r="H3261" t="s">
        <v>2798</v>
      </c>
    </row>
    <row r="3262" spans="1:8" x14ac:dyDescent="0.45">
      <c r="A3262">
        <v>3261</v>
      </c>
      <c r="B3262">
        <v>0.96681299999999992</v>
      </c>
      <c r="C3262">
        <v>0</v>
      </c>
      <c r="D3262" t="s">
        <v>700</v>
      </c>
      <c r="E3262" t="s">
        <v>20</v>
      </c>
      <c r="F3262" t="s">
        <v>728</v>
      </c>
      <c r="G3262">
        <v>1510</v>
      </c>
      <c r="H3262" t="s">
        <v>33</v>
      </c>
    </row>
    <row r="3263" spans="1:8" x14ac:dyDescent="0.45">
      <c r="A3263">
        <v>3262</v>
      </c>
      <c r="B3263">
        <v>0.96681299999999992</v>
      </c>
      <c r="C3263">
        <v>0</v>
      </c>
      <c r="D3263" t="s">
        <v>700</v>
      </c>
      <c r="E3263" t="s">
        <v>20</v>
      </c>
      <c r="F3263" t="s">
        <v>21</v>
      </c>
      <c r="G3263">
        <v>1510</v>
      </c>
      <c r="H3263" t="s">
        <v>2799</v>
      </c>
    </row>
    <row r="3264" spans="1:8" x14ac:dyDescent="0.45">
      <c r="A3264">
        <v>3263</v>
      </c>
      <c r="B3264">
        <v>0.96681299999999992</v>
      </c>
      <c r="C3264">
        <v>0</v>
      </c>
      <c r="D3264" t="s">
        <v>700</v>
      </c>
      <c r="E3264" t="s">
        <v>20</v>
      </c>
      <c r="F3264" t="s">
        <v>21</v>
      </c>
      <c r="G3264">
        <v>1510</v>
      </c>
      <c r="H3264" t="s">
        <v>2800</v>
      </c>
    </row>
    <row r="3265" spans="1:8" x14ac:dyDescent="0.45">
      <c r="A3265">
        <v>3264</v>
      </c>
      <c r="B3265">
        <v>0.96681299999999992</v>
      </c>
      <c r="C3265">
        <v>0</v>
      </c>
      <c r="D3265" t="s">
        <v>700</v>
      </c>
      <c r="E3265" t="s">
        <v>20</v>
      </c>
      <c r="F3265" t="s">
        <v>21</v>
      </c>
      <c r="G3265">
        <v>1510</v>
      </c>
      <c r="H3265" t="s">
        <v>2801</v>
      </c>
    </row>
    <row r="3266" spans="1:8" x14ac:dyDescent="0.45">
      <c r="A3266">
        <v>3265</v>
      </c>
      <c r="B3266">
        <v>0.96681299999999992</v>
      </c>
      <c r="C3266">
        <v>0</v>
      </c>
      <c r="D3266" t="s">
        <v>700</v>
      </c>
      <c r="E3266" t="s">
        <v>20</v>
      </c>
      <c r="F3266" t="s">
        <v>21</v>
      </c>
      <c r="G3266">
        <v>1510</v>
      </c>
      <c r="H3266" t="s">
        <v>2802</v>
      </c>
    </row>
    <row r="3267" spans="1:8" x14ac:dyDescent="0.45">
      <c r="A3267">
        <v>3266</v>
      </c>
      <c r="B3267">
        <v>0.96681299999999992</v>
      </c>
      <c r="C3267">
        <v>0</v>
      </c>
      <c r="D3267" t="s">
        <v>700</v>
      </c>
      <c r="E3267" t="s">
        <v>20</v>
      </c>
      <c r="F3267" t="s">
        <v>21</v>
      </c>
      <c r="G3267">
        <v>1510</v>
      </c>
      <c r="H3267" t="s">
        <v>2803</v>
      </c>
    </row>
    <row r="3268" spans="1:8" x14ac:dyDescent="0.45">
      <c r="A3268">
        <v>3267</v>
      </c>
      <c r="B3268">
        <v>0.96681299999999992</v>
      </c>
      <c r="C3268">
        <v>0</v>
      </c>
      <c r="D3268" t="s">
        <v>700</v>
      </c>
      <c r="E3268" t="s">
        <v>20</v>
      </c>
      <c r="F3268" t="s">
        <v>21</v>
      </c>
      <c r="G3268">
        <v>1510</v>
      </c>
      <c r="H3268" t="s">
        <v>2804</v>
      </c>
    </row>
    <row r="3269" spans="1:8" x14ac:dyDescent="0.45">
      <c r="A3269">
        <v>3268</v>
      </c>
      <c r="B3269">
        <v>0.96681299999999992</v>
      </c>
      <c r="C3269">
        <v>0</v>
      </c>
      <c r="D3269" t="s">
        <v>700</v>
      </c>
      <c r="E3269" t="s">
        <v>20</v>
      </c>
      <c r="F3269" t="s">
        <v>21</v>
      </c>
      <c r="G3269">
        <v>1510</v>
      </c>
      <c r="H3269" t="s">
        <v>2805</v>
      </c>
    </row>
    <row r="3270" spans="1:8" x14ac:dyDescent="0.45">
      <c r="A3270">
        <v>3269</v>
      </c>
      <c r="B3270">
        <v>0.96697799999999989</v>
      </c>
      <c r="C3270">
        <v>1.65E-4</v>
      </c>
      <c r="D3270" t="s">
        <v>20</v>
      </c>
      <c r="E3270" t="s">
        <v>700</v>
      </c>
      <c r="F3270" t="s">
        <v>21</v>
      </c>
      <c r="G3270">
        <v>54</v>
      </c>
      <c r="H3270" t="s">
        <v>2806</v>
      </c>
    </row>
    <row r="3271" spans="1:8" x14ac:dyDescent="0.45">
      <c r="A3271">
        <v>3270</v>
      </c>
      <c r="B3271">
        <v>0.96681299999999992</v>
      </c>
      <c r="C3271">
        <v>-1.65E-4</v>
      </c>
      <c r="D3271" t="s">
        <v>700</v>
      </c>
      <c r="E3271" t="s">
        <v>20</v>
      </c>
      <c r="F3271" t="s">
        <v>21</v>
      </c>
      <c r="G3271">
        <v>1510</v>
      </c>
      <c r="H3271" t="s">
        <v>2807</v>
      </c>
    </row>
    <row r="3272" spans="1:8" x14ac:dyDescent="0.45">
      <c r="A3272">
        <v>3271</v>
      </c>
      <c r="B3272">
        <v>0.96681299999999992</v>
      </c>
      <c r="C3272">
        <v>0</v>
      </c>
      <c r="D3272" t="s">
        <v>700</v>
      </c>
      <c r="E3272" t="s">
        <v>20</v>
      </c>
      <c r="F3272" t="s">
        <v>728</v>
      </c>
      <c r="G3272">
        <v>1510</v>
      </c>
      <c r="H3272" t="s">
        <v>33</v>
      </c>
    </row>
    <row r="3273" spans="1:8" x14ac:dyDescent="0.45">
      <c r="A3273">
        <v>3272</v>
      </c>
      <c r="B3273">
        <v>0.96681299999999992</v>
      </c>
      <c r="C3273">
        <v>0</v>
      </c>
      <c r="D3273" t="s">
        <v>700</v>
      </c>
      <c r="E3273" t="s">
        <v>20</v>
      </c>
      <c r="F3273" t="s">
        <v>21</v>
      </c>
      <c r="G3273">
        <v>1510</v>
      </c>
      <c r="H3273" t="s">
        <v>2808</v>
      </c>
    </row>
    <row r="3274" spans="1:8" x14ac:dyDescent="0.45">
      <c r="A3274">
        <v>3273</v>
      </c>
      <c r="B3274">
        <v>0.96681299999999992</v>
      </c>
      <c r="C3274">
        <v>0</v>
      </c>
      <c r="D3274" t="s">
        <v>700</v>
      </c>
      <c r="E3274" t="s">
        <v>20</v>
      </c>
      <c r="F3274" t="s">
        <v>21</v>
      </c>
      <c r="G3274">
        <v>1510</v>
      </c>
      <c r="H3274" t="s">
        <v>2809</v>
      </c>
    </row>
    <row r="3275" spans="1:8" x14ac:dyDescent="0.45">
      <c r="A3275">
        <v>3274</v>
      </c>
      <c r="B3275">
        <v>0.96705200000000002</v>
      </c>
      <c r="C3275">
        <v>2.3900000000000001E-4</v>
      </c>
      <c r="D3275" t="s">
        <v>20</v>
      </c>
      <c r="E3275" t="s">
        <v>700</v>
      </c>
      <c r="F3275" t="s">
        <v>21</v>
      </c>
      <c r="G3275">
        <v>54</v>
      </c>
      <c r="H3275" t="s">
        <v>2810</v>
      </c>
    </row>
    <row r="3276" spans="1:8" x14ac:dyDescent="0.45">
      <c r="A3276">
        <v>3275</v>
      </c>
      <c r="B3276">
        <v>0.96681299999999992</v>
      </c>
      <c r="C3276">
        <v>-2.3900000000000001E-4</v>
      </c>
      <c r="D3276" t="s">
        <v>700</v>
      </c>
      <c r="E3276" t="s">
        <v>20</v>
      </c>
      <c r="F3276" t="s">
        <v>21</v>
      </c>
      <c r="G3276">
        <v>1510</v>
      </c>
      <c r="H3276" t="s">
        <v>2811</v>
      </c>
    </row>
    <row r="3277" spans="1:8" x14ac:dyDescent="0.45">
      <c r="A3277">
        <v>3276</v>
      </c>
      <c r="B3277">
        <v>0.96681299999999992</v>
      </c>
      <c r="C3277">
        <v>0</v>
      </c>
      <c r="D3277" t="s">
        <v>700</v>
      </c>
      <c r="E3277" t="s">
        <v>20</v>
      </c>
      <c r="F3277" t="s">
        <v>21</v>
      </c>
      <c r="G3277">
        <v>1510</v>
      </c>
      <c r="H3277" t="s">
        <v>2812</v>
      </c>
    </row>
    <row r="3278" spans="1:8" x14ac:dyDescent="0.45">
      <c r="A3278">
        <v>3277</v>
      </c>
      <c r="B3278">
        <v>0.96681299999999992</v>
      </c>
      <c r="C3278">
        <v>0</v>
      </c>
      <c r="D3278" t="s">
        <v>700</v>
      </c>
      <c r="E3278" t="s">
        <v>20</v>
      </c>
      <c r="F3278" t="s">
        <v>21</v>
      </c>
      <c r="G3278">
        <v>1510</v>
      </c>
      <c r="H3278" t="s">
        <v>2813</v>
      </c>
    </row>
    <row r="3279" spans="1:8" x14ac:dyDescent="0.45">
      <c r="A3279">
        <v>3278</v>
      </c>
      <c r="B3279">
        <v>0.96681299999999992</v>
      </c>
      <c r="C3279">
        <v>0</v>
      </c>
      <c r="D3279" t="s">
        <v>700</v>
      </c>
      <c r="E3279" t="s">
        <v>20</v>
      </c>
      <c r="F3279" t="s">
        <v>21</v>
      </c>
      <c r="G3279">
        <v>1510</v>
      </c>
      <c r="H3279" t="s">
        <v>2814</v>
      </c>
    </row>
    <row r="3280" spans="1:8" x14ac:dyDescent="0.45">
      <c r="A3280">
        <v>3279</v>
      </c>
      <c r="B3280">
        <v>0.96681299999999992</v>
      </c>
      <c r="C3280">
        <v>0</v>
      </c>
      <c r="D3280" t="s">
        <v>700</v>
      </c>
      <c r="E3280" t="s">
        <v>20</v>
      </c>
      <c r="F3280" t="s">
        <v>21</v>
      </c>
      <c r="G3280">
        <v>1510</v>
      </c>
      <c r="H3280" t="s">
        <v>2815</v>
      </c>
    </row>
    <row r="3281" spans="1:8" x14ac:dyDescent="0.45">
      <c r="A3281">
        <v>3280</v>
      </c>
      <c r="B3281">
        <v>0.96681299999999992</v>
      </c>
      <c r="C3281">
        <v>0</v>
      </c>
      <c r="D3281" t="s">
        <v>700</v>
      </c>
      <c r="E3281" t="s">
        <v>20</v>
      </c>
      <c r="F3281" t="s">
        <v>21</v>
      </c>
      <c r="G3281">
        <v>1510</v>
      </c>
      <c r="H3281" t="s">
        <v>2816</v>
      </c>
    </row>
    <row r="3282" spans="1:8" x14ac:dyDescent="0.45">
      <c r="A3282">
        <v>3281</v>
      </c>
      <c r="B3282">
        <v>0.96681299999999992</v>
      </c>
      <c r="C3282">
        <v>0</v>
      </c>
      <c r="D3282" t="s">
        <v>700</v>
      </c>
      <c r="E3282" t="s">
        <v>20</v>
      </c>
      <c r="F3282" t="s">
        <v>21</v>
      </c>
      <c r="G3282">
        <v>1510</v>
      </c>
      <c r="H3282" t="s">
        <v>2817</v>
      </c>
    </row>
    <row r="3283" spans="1:8" x14ac:dyDescent="0.45">
      <c r="A3283">
        <v>3282</v>
      </c>
      <c r="B3283">
        <v>0.96713699999999991</v>
      </c>
      <c r="C3283">
        <v>3.2400000000000001E-4</v>
      </c>
      <c r="D3283" t="s">
        <v>20</v>
      </c>
      <c r="E3283" t="s">
        <v>700</v>
      </c>
      <c r="F3283" t="s">
        <v>21</v>
      </c>
      <c r="G3283">
        <v>54</v>
      </c>
      <c r="H3283" t="s">
        <v>2818</v>
      </c>
    </row>
    <row r="3284" spans="1:8" x14ac:dyDescent="0.45">
      <c r="A3284">
        <v>3283</v>
      </c>
      <c r="B3284">
        <v>0.96681299999999992</v>
      </c>
      <c r="C3284">
        <v>-3.2400000000000001E-4</v>
      </c>
      <c r="D3284" t="s">
        <v>700</v>
      </c>
      <c r="E3284" t="s">
        <v>20</v>
      </c>
      <c r="F3284" t="s">
        <v>21</v>
      </c>
      <c r="G3284">
        <v>1510</v>
      </c>
      <c r="H3284" t="s">
        <v>2819</v>
      </c>
    </row>
    <row r="3285" spans="1:8" x14ac:dyDescent="0.45">
      <c r="A3285">
        <v>3284</v>
      </c>
      <c r="B3285">
        <v>0.96681299999999992</v>
      </c>
      <c r="C3285">
        <v>0</v>
      </c>
      <c r="D3285" t="s">
        <v>700</v>
      </c>
      <c r="E3285" t="s">
        <v>20</v>
      </c>
      <c r="F3285" t="s">
        <v>728</v>
      </c>
      <c r="G3285">
        <v>1510</v>
      </c>
      <c r="H3285" t="s">
        <v>33</v>
      </c>
    </row>
    <row r="3286" spans="1:8" x14ac:dyDescent="0.45">
      <c r="A3286">
        <v>3285</v>
      </c>
      <c r="B3286">
        <v>0.96681299999999992</v>
      </c>
      <c r="C3286">
        <v>0</v>
      </c>
      <c r="D3286" t="s">
        <v>700</v>
      </c>
      <c r="E3286" t="s">
        <v>20</v>
      </c>
      <c r="F3286" t="s">
        <v>21</v>
      </c>
      <c r="G3286">
        <v>1510</v>
      </c>
      <c r="H3286" t="s">
        <v>2820</v>
      </c>
    </row>
    <row r="3287" spans="1:8" x14ac:dyDescent="0.45">
      <c r="A3287">
        <v>3286</v>
      </c>
      <c r="B3287">
        <v>0.96681299999999992</v>
      </c>
      <c r="C3287">
        <v>0</v>
      </c>
      <c r="D3287" t="s">
        <v>700</v>
      </c>
      <c r="E3287" t="s">
        <v>20</v>
      </c>
      <c r="F3287" t="s">
        <v>21</v>
      </c>
      <c r="G3287">
        <v>1510</v>
      </c>
      <c r="H3287" t="s">
        <v>2821</v>
      </c>
    </row>
    <row r="3288" spans="1:8" x14ac:dyDescent="0.45">
      <c r="A3288">
        <v>3287</v>
      </c>
      <c r="B3288">
        <v>0.96681299999999992</v>
      </c>
      <c r="C3288">
        <v>0</v>
      </c>
      <c r="D3288" t="s">
        <v>700</v>
      </c>
      <c r="E3288" t="s">
        <v>20</v>
      </c>
      <c r="F3288" t="s">
        <v>21</v>
      </c>
      <c r="G3288">
        <v>1510</v>
      </c>
      <c r="H3288" t="s">
        <v>2822</v>
      </c>
    </row>
    <row r="3289" spans="1:8" x14ac:dyDescent="0.45">
      <c r="A3289">
        <v>3288</v>
      </c>
      <c r="B3289">
        <v>0.96681299999999992</v>
      </c>
      <c r="C3289">
        <v>0</v>
      </c>
      <c r="D3289" t="s">
        <v>700</v>
      </c>
      <c r="E3289" t="s">
        <v>20</v>
      </c>
      <c r="F3289" t="s">
        <v>21</v>
      </c>
      <c r="G3289">
        <v>1510</v>
      </c>
      <c r="H3289" t="s">
        <v>2823</v>
      </c>
    </row>
    <row r="3290" spans="1:8" x14ac:dyDescent="0.45">
      <c r="A3290">
        <v>3289</v>
      </c>
      <c r="B3290">
        <v>0.96681299999999992</v>
      </c>
      <c r="C3290">
        <v>0</v>
      </c>
      <c r="D3290" t="s">
        <v>700</v>
      </c>
      <c r="E3290" t="s">
        <v>20</v>
      </c>
      <c r="F3290" t="s">
        <v>21</v>
      </c>
      <c r="G3290">
        <v>1510</v>
      </c>
      <c r="H3290" t="s">
        <v>2824</v>
      </c>
    </row>
    <row r="3291" spans="1:8" x14ac:dyDescent="0.45">
      <c r="A3291">
        <v>3290</v>
      </c>
      <c r="B3291">
        <v>0.96722099999999989</v>
      </c>
      <c r="C3291">
        <v>4.08E-4</v>
      </c>
      <c r="D3291" t="s">
        <v>20</v>
      </c>
      <c r="E3291" t="s">
        <v>700</v>
      </c>
      <c r="F3291" t="s">
        <v>21</v>
      </c>
      <c r="G3291">
        <v>54</v>
      </c>
      <c r="H3291" t="s">
        <v>2825</v>
      </c>
    </row>
    <row r="3292" spans="1:8" x14ac:dyDescent="0.45">
      <c r="A3292">
        <v>3291</v>
      </c>
      <c r="B3292">
        <v>0.96681299999999992</v>
      </c>
      <c r="C3292">
        <v>-4.08E-4</v>
      </c>
      <c r="D3292" t="s">
        <v>700</v>
      </c>
      <c r="E3292" t="s">
        <v>20</v>
      </c>
      <c r="F3292" t="s">
        <v>21</v>
      </c>
      <c r="G3292">
        <v>1510</v>
      </c>
      <c r="H3292" t="s">
        <v>2826</v>
      </c>
    </row>
    <row r="3293" spans="1:8" x14ac:dyDescent="0.45">
      <c r="A3293">
        <v>3292</v>
      </c>
      <c r="B3293">
        <v>0.96681299999999992</v>
      </c>
      <c r="C3293">
        <v>0</v>
      </c>
      <c r="D3293" t="s">
        <v>700</v>
      </c>
      <c r="E3293" t="s">
        <v>20</v>
      </c>
      <c r="F3293" t="s">
        <v>21</v>
      </c>
      <c r="G3293">
        <v>1510</v>
      </c>
      <c r="H3293" t="s">
        <v>2827</v>
      </c>
    </row>
    <row r="3294" spans="1:8" x14ac:dyDescent="0.45">
      <c r="A3294">
        <v>3293</v>
      </c>
      <c r="B3294">
        <v>0.96730499999999986</v>
      </c>
      <c r="C3294">
        <v>4.9200000000000003E-4</v>
      </c>
      <c r="D3294" t="s">
        <v>20</v>
      </c>
      <c r="E3294" t="s">
        <v>700</v>
      </c>
      <c r="F3294" t="s">
        <v>21</v>
      </c>
      <c r="G3294">
        <v>54</v>
      </c>
      <c r="H3294" t="s">
        <v>2828</v>
      </c>
    </row>
    <row r="3295" spans="1:8" x14ac:dyDescent="0.45">
      <c r="A3295">
        <v>3294</v>
      </c>
      <c r="B3295">
        <v>0.96739099999999989</v>
      </c>
      <c r="C3295">
        <v>8.6000000000000003E-5</v>
      </c>
      <c r="D3295" t="s">
        <v>20</v>
      </c>
      <c r="E3295" t="s">
        <v>700</v>
      </c>
      <c r="F3295" t="s">
        <v>21</v>
      </c>
      <c r="G3295">
        <v>54</v>
      </c>
      <c r="H3295" t="s">
        <v>2829</v>
      </c>
    </row>
    <row r="3296" spans="1:8" x14ac:dyDescent="0.45">
      <c r="A3296">
        <v>3295</v>
      </c>
      <c r="B3296">
        <v>0.96783799999999998</v>
      </c>
      <c r="C3296">
        <v>4.4700000000000002E-4</v>
      </c>
      <c r="D3296" t="s">
        <v>700</v>
      </c>
      <c r="E3296" t="s">
        <v>20</v>
      </c>
      <c r="F3296" t="s">
        <v>21</v>
      </c>
      <c r="G3296">
        <v>1510</v>
      </c>
      <c r="H3296" t="s">
        <v>2830</v>
      </c>
    </row>
    <row r="3297" spans="1:8" x14ac:dyDescent="0.45">
      <c r="A3297">
        <v>3296</v>
      </c>
      <c r="B3297">
        <v>0.96783799999999998</v>
      </c>
      <c r="C3297">
        <v>0</v>
      </c>
      <c r="D3297" t="s">
        <v>700</v>
      </c>
      <c r="E3297" t="s">
        <v>20</v>
      </c>
      <c r="F3297" t="s">
        <v>21</v>
      </c>
      <c r="G3297">
        <v>1510</v>
      </c>
      <c r="H3297" t="s">
        <v>2831</v>
      </c>
    </row>
    <row r="3298" spans="1:8" x14ac:dyDescent="0.45">
      <c r="A3298">
        <v>3297</v>
      </c>
      <c r="B3298">
        <v>0.96785999999999994</v>
      </c>
      <c r="C3298">
        <v>2.1999999999999999E-5</v>
      </c>
      <c r="D3298" t="s">
        <v>20</v>
      </c>
      <c r="E3298" t="s">
        <v>700</v>
      </c>
      <c r="F3298" t="s">
        <v>21</v>
      </c>
      <c r="G3298">
        <v>54</v>
      </c>
      <c r="H3298" t="s">
        <v>2832</v>
      </c>
    </row>
    <row r="3299" spans="1:8" x14ac:dyDescent="0.45">
      <c r="A3299">
        <v>3298</v>
      </c>
      <c r="B3299">
        <v>0.96786099999999986</v>
      </c>
      <c r="C3299">
        <v>9.9999999999999995E-7</v>
      </c>
      <c r="D3299" t="s">
        <v>20</v>
      </c>
      <c r="E3299" t="s">
        <v>700</v>
      </c>
      <c r="F3299" t="s">
        <v>21</v>
      </c>
      <c r="G3299">
        <v>54</v>
      </c>
      <c r="H3299" t="s">
        <v>2833</v>
      </c>
    </row>
    <row r="3300" spans="1:8" x14ac:dyDescent="0.45">
      <c r="A3300">
        <v>3299</v>
      </c>
      <c r="B3300">
        <v>0.96783799999999998</v>
      </c>
      <c r="C3300">
        <v>-2.3E-5</v>
      </c>
      <c r="D3300" t="s">
        <v>700</v>
      </c>
      <c r="E3300" t="s">
        <v>20</v>
      </c>
      <c r="F3300" t="s">
        <v>21</v>
      </c>
      <c r="G3300">
        <v>1510</v>
      </c>
      <c r="H3300" t="s">
        <v>2834</v>
      </c>
    </row>
    <row r="3301" spans="1:8" x14ac:dyDescent="0.45">
      <c r="A3301">
        <v>3300</v>
      </c>
      <c r="B3301">
        <v>0.96783799999999998</v>
      </c>
      <c r="C3301">
        <v>0</v>
      </c>
      <c r="D3301" t="s">
        <v>700</v>
      </c>
      <c r="E3301" t="s">
        <v>20</v>
      </c>
      <c r="F3301" t="s">
        <v>728</v>
      </c>
      <c r="G3301">
        <v>1510</v>
      </c>
      <c r="H3301" t="s">
        <v>33</v>
      </c>
    </row>
    <row r="3302" spans="1:8" x14ac:dyDescent="0.45">
      <c r="A3302">
        <v>3301</v>
      </c>
      <c r="B3302">
        <v>0.96783799999999998</v>
      </c>
      <c r="C3302">
        <v>0</v>
      </c>
      <c r="D3302" t="s">
        <v>700</v>
      </c>
      <c r="E3302" t="s">
        <v>20</v>
      </c>
      <c r="F3302" t="s">
        <v>21</v>
      </c>
      <c r="G3302">
        <v>1510</v>
      </c>
      <c r="H3302" t="s">
        <v>2835</v>
      </c>
    </row>
    <row r="3303" spans="1:8" x14ac:dyDescent="0.45">
      <c r="A3303">
        <v>3302</v>
      </c>
      <c r="B3303">
        <v>0.96783799999999998</v>
      </c>
      <c r="C3303">
        <v>0</v>
      </c>
      <c r="D3303" t="s">
        <v>700</v>
      </c>
      <c r="E3303" t="s">
        <v>20</v>
      </c>
      <c r="F3303" t="s">
        <v>21</v>
      </c>
      <c r="G3303">
        <v>1510</v>
      </c>
      <c r="H3303" t="s">
        <v>2836</v>
      </c>
    </row>
    <row r="3304" spans="1:8" x14ac:dyDescent="0.45">
      <c r="A3304">
        <v>3303</v>
      </c>
      <c r="B3304">
        <v>0.96783799999999998</v>
      </c>
      <c r="C3304">
        <v>0</v>
      </c>
      <c r="D3304" t="s">
        <v>700</v>
      </c>
      <c r="E3304" t="s">
        <v>20</v>
      </c>
      <c r="F3304" t="s">
        <v>21</v>
      </c>
      <c r="G3304">
        <v>1510</v>
      </c>
      <c r="H3304" t="s">
        <v>2837</v>
      </c>
    </row>
    <row r="3305" spans="1:8" x14ac:dyDescent="0.45">
      <c r="A3305">
        <v>3304</v>
      </c>
      <c r="B3305">
        <v>0.96783799999999998</v>
      </c>
      <c r="C3305">
        <v>0</v>
      </c>
      <c r="D3305" t="s">
        <v>700</v>
      </c>
      <c r="E3305" t="s">
        <v>20</v>
      </c>
      <c r="F3305" t="s">
        <v>21</v>
      </c>
      <c r="G3305">
        <v>1510</v>
      </c>
      <c r="H3305" t="s">
        <v>2838</v>
      </c>
    </row>
    <row r="3306" spans="1:8" x14ac:dyDescent="0.45">
      <c r="A3306">
        <v>3305</v>
      </c>
      <c r="B3306">
        <v>0.96783799999999998</v>
      </c>
      <c r="C3306">
        <v>0</v>
      </c>
      <c r="D3306" t="s">
        <v>700</v>
      </c>
      <c r="E3306" t="s">
        <v>20</v>
      </c>
      <c r="F3306" t="s">
        <v>21</v>
      </c>
      <c r="G3306">
        <v>1510</v>
      </c>
      <c r="H3306" t="s">
        <v>2839</v>
      </c>
    </row>
    <row r="3307" spans="1:8" x14ac:dyDescent="0.45">
      <c r="A3307">
        <v>3306</v>
      </c>
      <c r="B3307">
        <v>0.96783799999999998</v>
      </c>
      <c r="C3307">
        <v>0</v>
      </c>
      <c r="D3307" t="s">
        <v>700</v>
      </c>
      <c r="E3307" t="s">
        <v>20</v>
      </c>
      <c r="F3307" t="s">
        <v>21</v>
      </c>
      <c r="G3307">
        <v>1510</v>
      </c>
      <c r="H3307" t="s">
        <v>2840</v>
      </c>
    </row>
    <row r="3308" spans="1:8" x14ac:dyDescent="0.45">
      <c r="A3308">
        <v>3307</v>
      </c>
      <c r="B3308">
        <v>0.96798099999999998</v>
      </c>
      <c r="C3308">
        <v>1.4300000000000001E-4</v>
      </c>
      <c r="D3308" t="s">
        <v>20</v>
      </c>
      <c r="E3308" t="s">
        <v>700</v>
      </c>
      <c r="F3308" t="s">
        <v>21</v>
      </c>
      <c r="G3308">
        <v>54</v>
      </c>
      <c r="H3308" t="s">
        <v>2841</v>
      </c>
    </row>
    <row r="3309" spans="1:8" x14ac:dyDescent="0.45">
      <c r="A3309">
        <v>3308</v>
      </c>
      <c r="B3309">
        <v>0.96798699999999993</v>
      </c>
      <c r="C3309">
        <v>6.0000000000000002E-6</v>
      </c>
      <c r="D3309" t="s">
        <v>20</v>
      </c>
      <c r="E3309" t="s">
        <v>700</v>
      </c>
      <c r="F3309" t="s">
        <v>21</v>
      </c>
      <c r="G3309">
        <v>54</v>
      </c>
      <c r="H3309" t="s">
        <v>2842</v>
      </c>
    </row>
    <row r="3310" spans="1:8" x14ac:dyDescent="0.45">
      <c r="A3310">
        <v>3309</v>
      </c>
      <c r="B3310">
        <v>0.96783799999999998</v>
      </c>
      <c r="C3310">
        <v>-1.4899999999999999E-4</v>
      </c>
      <c r="D3310" t="s">
        <v>700</v>
      </c>
      <c r="E3310" t="s">
        <v>20</v>
      </c>
      <c r="F3310" t="s">
        <v>21</v>
      </c>
      <c r="G3310">
        <v>1510</v>
      </c>
      <c r="H3310" t="s">
        <v>2843</v>
      </c>
    </row>
    <row r="3311" spans="1:8" x14ac:dyDescent="0.45">
      <c r="A3311">
        <v>3310</v>
      </c>
      <c r="B3311">
        <v>0.96783799999999998</v>
      </c>
      <c r="C3311">
        <v>0</v>
      </c>
      <c r="D3311" t="s">
        <v>700</v>
      </c>
      <c r="E3311" t="s">
        <v>20</v>
      </c>
      <c r="F3311" t="s">
        <v>21</v>
      </c>
      <c r="G3311">
        <v>1510</v>
      </c>
      <c r="H3311" t="s">
        <v>2844</v>
      </c>
    </row>
    <row r="3312" spans="1:8" x14ac:dyDescent="0.45">
      <c r="A3312">
        <v>3311</v>
      </c>
      <c r="B3312">
        <v>0.96783799999999998</v>
      </c>
      <c r="C3312">
        <v>0</v>
      </c>
      <c r="D3312" t="s">
        <v>700</v>
      </c>
      <c r="E3312" t="s">
        <v>20</v>
      </c>
      <c r="F3312" t="s">
        <v>21</v>
      </c>
      <c r="G3312">
        <v>1510</v>
      </c>
      <c r="H3312" t="s">
        <v>2845</v>
      </c>
    </row>
    <row r="3313" spans="1:8" x14ac:dyDescent="0.45">
      <c r="A3313">
        <v>3312</v>
      </c>
      <c r="B3313">
        <v>0.96783799999999998</v>
      </c>
      <c r="C3313">
        <v>0</v>
      </c>
      <c r="D3313" t="s">
        <v>700</v>
      </c>
      <c r="E3313" t="s">
        <v>20</v>
      </c>
      <c r="F3313" t="s">
        <v>21</v>
      </c>
      <c r="G3313">
        <v>1510</v>
      </c>
      <c r="H3313" t="s">
        <v>2846</v>
      </c>
    </row>
    <row r="3314" spans="1:8" x14ac:dyDescent="0.45">
      <c r="A3314">
        <v>3313</v>
      </c>
      <c r="B3314">
        <v>0.96783799999999998</v>
      </c>
      <c r="C3314">
        <v>0</v>
      </c>
      <c r="D3314" t="s">
        <v>700</v>
      </c>
      <c r="E3314" t="s">
        <v>20</v>
      </c>
      <c r="F3314" t="s">
        <v>728</v>
      </c>
      <c r="G3314">
        <v>1510</v>
      </c>
      <c r="H3314" t="s">
        <v>33</v>
      </c>
    </row>
    <row r="3315" spans="1:8" x14ac:dyDescent="0.45">
      <c r="A3315">
        <v>3314</v>
      </c>
      <c r="B3315">
        <v>0.96783799999999998</v>
      </c>
      <c r="C3315">
        <v>0</v>
      </c>
      <c r="D3315" t="s">
        <v>700</v>
      </c>
      <c r="E3315" t="s">
        <v>20</v>
      </c>
      <c r="F3315" t="s">
        <v>21</v>
      </c>
      <c r="G3315">
        <v>1510</v>
      </c>
      <c r="H3315" t="s">
        <v>2847</v>
      </c>
    </row>
    <row r="3316" spans="1:8" x14ac:dyDescent="0.45">
      <c r="A3316">
        <v>3315</v>
      </c>
      <c r="B3316">
        <v>0.96783799999999998</v>
      </c>
      <c r="C3316">
        <v>0</v>
      </c>
      <c r="D3316" t="s">
        <v>700</v>
      </c>
      <c r="E3316" t="s">
        <v>20</v>
      </c>
      <c r="F3316" t="s">
        <v>21</v>
      </c>
      <c r="G3316">
        <v>1510</v>
      </c>
      <c r="H3316" t="s">
        <v>2848</v>
      </c>
    </row>
    <row r="3317" spans="1:8" x14ac:dyDescent="0.45">
      <c r="A3317">
        <v>3316</v>
      </c>
      <c r="B3317">
        <v>0.96783799999999998</v>
      </c>
      <c r="C3317">
        <v>0</v>
      </c>
      <c r="D3317" t="s">
        <v>700</v>
      </c>
      <c r="E3317" t="s">
        <v>20</v>
      </c>
      <c r="F3317" t="s">
        <v>21</v>
      </c>
      <c r="G3317">
        <v>1510</v>
      </c>
      <c r="H3317" t="s">
        <v>2849</v>
      </c>
    </row>
    <row r="3318" spans="1:8" x14ac:dyDescent="0.45">
      <c r="A3318">
        <v>3317</v>
      </c>
      <c r="B3318">
        <v>0.96808099999999997</v>
      </c>
      <c r="C3318">
        <v>2.43E-4</v>
      </c>
      <c r="D3318" t="s">
        <v>20</v>
      </c>
      <c r="E3318" t="s">
        <v>700</v>
      </c>
      <c r="F3318" t="s">
        <v>21</v>
      </c>
      <c r="G3318">
        <v>54</v>
      </c>
      <c r="H3318" t="s">
        <v>2850</v>
      </c>
    </row>
    <row r="3319" spans="1:8" x14ac:dyDescent="0.45">
      <c r="A3319">
        <v>3318</v>
      </c>
      <c r="B3319">
        <v>0.96783799999999998</v>
      </c>
      <c r="C3319">
        <v>-2.43E-4</v>
      </c>
      <c r="D3319" t="s">
        <v>700</v>
      </c>
      <c r="E3319" t="s">
        <v>20</v>
      </c>
      <c r="F3319" t="s">
        <v>21</v>
      </c>
      <c r="G3319">
        <v>1510</v>
      </c>
      <c r="H3319" t="s">
        <v>2851</v>
      </c>
    </row>
    <row r="3320" spans="1:8" x14ac:dyDescent="0.45">
      <c r="A3320">
        <v>3319</v>
      </c>
      <c r="B3320">
        <v>0.96783799999999998</v>
      </c>
      <c r="C3320">
        <v>0</v>
      </c>
      <c r="D3320" t="s">
        <v>700</v>
      </c>
      <c r="E3320" t="s">
        <v>20</v>
      </c>
      <c r="F3320" t="s">
        <v>21</v>
      </c>
      <c r="G3320">
        <v>1510</v>
      </c>
      <c r="H3320" t="s">
        <v>2852</v>
      </c>
    </row>
    <row r="3321" spans="1:8" x14ac:dyDescent="0.45">
      <c r="A3321">
        <v>3320</v>
      </c>
      <c r="B3321">
        <v>0.96783799999999998</v>
      </c>
      <c r="C3321">
        <v>0</v>
      </c>
      <c r="D3321" t="s">
        <v>700</v>
      </c>
      <c r="E3321" t="s">
        <v>20</v>
      </c>
      <c r="F3321" t="s">
        <v>21</v>
      </c>
      <c r="G3321">
        <v>1510</v>
      </c>
      <c r="H3321" t="s">
        <v>2853</v>
      </c>
    </row>
    <row r="3322" spans="1:8" x14ac:dyDescent="0.45">
      <c r="A3322">
        <v>3321</v>
      </c>
      <c r="B3322">
        <v>0.96783799999999998</v>
      </c>
      <c r="C3322">
        <v>0</v>
      </c>
      <c r="D3322" t="s">
        <v>700</v>
      </c>
      <c r="E3322" t="s">
        <v>20</v>
      </c>
      <c r="F3322" t="s">
        <v>21</v>
      </c>
      <c r="G3322">
        <v>1510</v>
      </c>
      <c r="H3322" t="s">
        <v>2854</v>
      </c>
    </row>
    <row r="3323" spans="1:8" x14ac:dyDescent="0.45">
      <c r="A3323">
        <v>3322</v>
      </c>
      <c r="B3323">
        <v>0.96783799999999998</v>
      </c>
      <c r="C3323">
        <v>0</v>
      </c>
      <c r="D3323" t="s">
        <v>700</v>
      </c>
      <c r="E3323" t="s">
        <v>20</v>
      </c>
      <c r="F3323" t="s">
        <v>21</v>
      </c>
      <c r="G3323">
        <v>1510</v>
      </c>
      <c r="H3323" t="s">
        <v>2855</v>
      </c>
    </row>
    <row r="3324" spans="1:8" x14ac:dyDescent="0.45">
      <c r="A3324">
        <v>3323</v>
      </c>
      <c r="B3324">
        <v>0.96783799999999998</v>
      </c>
      <c r="C3324">
        <v>0</v>
      </c>
      <c r="D3324" t="s">
        <v>700</v>
      </c>
      <c r="E3324" t="s">
        <v>20</v>
      </c>
      <c r="F3324" t="s">
        <v>21</v>
      </c>
      <c r="G3324">
        <v>1510</v>
      </c>
      <c r="H3324" t="s">
        <v>2856</v>
      </c>
    </row>
    <row r="3325" spans="1:8" x14ac:dyDescent="0.45">
      <c r="A3325">
        <v>3324</v>
      </c>
      <c r="B3325">
        <v>0.96783799999999998</v>
      </c>
      <c r="C3325">
        <v>0</v>
      </c>
      <c r="D3325" t="s">
        <v>700</v>
      </c>
      <c r="E3325" t="s">
        <v>20</v>
      </c>
      <c r="F3325" t="s">
        <v>21</v>
      </c>
      <c r="G3325">
        <v>1510</v>
      </c>
      <c r="H3325" t="s">
        <v>2857</v>
      </c>
    </row>
    <row r="3326" spans="1:8" x14ac:dyDescent="0.45">
      <c r="A3326">
        <v>3325</v>
      </c>
      <c r="B3326">
        <v>0.96783799999999998</v>
      </c>
      <c r="C3326">
        <v>0</v>
      </c>
      <c r="D3326" t="s">
        <v>700</v>
      </c>
      <c r="E3326" t="s">
        <v>20</v>
      </c>
      <c r="F3326" t="s">
        <v>21</v>
      </c>
      <c r="G3326">
        <v>1510</v>
      </c>
      <c r="H3326" t="s">
        <v>2858</v>
      </c>
    </row>
    <row r="3327" spans="1:8" x14ac:dyDescent="0.45">
      <c r="A3327">
        <v>3326</v>
      </c>
      <c r="B3327">
        <v>0.96816299999999988</v>
      </c>
      <c r="C3327">
        <v>3.2499999999999999E-4</v>
      </c>
      <c r="D3327" t="s">
        <v>20</v>
      </c>
      <c r="E3327" t="s">
        <v>700</v>
      </c>
      <c r="F3327" t="s">
        <v>21</v>
      </c>
      <c r="G3327">
        <v>54</v>
      </c>
      <c r="H3327" t="s">
        <v>2859</v>
      </c>
    </row>
    <row r="3328" spans="1:8" x14ac:dyDescent="0.45">
      <c r="A3328">
        <v>3327</v>
      </c>
      <c r="B3328">
        <v>0.96783799999999998</v>
      </c>
      <c r="C3328">
        <v>-3.2499999999999999E-4</v>
      </c>
      <c r="D3328" t="s">
        <v>700</v>
      </c>
      <c r="E3328" t="s">
        <v>20</v>
      </c>
      <c r="F3328" t="s">
        <v>728</v>
      </c>
      <c r="G3328">
        <v>1510</v>
      </c>
      <c r="H3328" t="s">
        <v>33</v>
      </c>
    </row>
    <row r="3329" spans="1:8" x14ac:dyDescent="0.45">
      <c r="A3329">
        <v>3328</v>
      </c>
      <c r="B3329">
        <v>0.96783799999999998</v>
      </c>
      <c r="C3329">
        <v>0</v>
      </c>
      <c r="D3329" t="s">
        <v>700</v>
      </c>
      <c r="E3329" t="s">
        <v>20</v>
      </c>
      <c r="F3329" t="s">
        <v>21</v>
      </c>
      <c r="G3329">
        <v>1510</v>
      </c>
      <c r="H3329" t="s">
        <v>2860</v>
      </c>
    </row>
    <row r="3330" spans="1:8" x14ac:dyDescent="0.45">
      <c r="A3330">
        <v>3329</v>
      </c>
      <c r="B3330">
        <v>0.96783799999999998</v>
      </c>
      <c r="C3330">
        <v>0</v>
      </c>
      <c r="D3330" t="s">
        <v>700</v>
      </c>
      <c r="E3330" t="s">
        <v>20</v>
      </c>
      <c r="F3330" t="s">
        <v>21</v>
      </c>
      <c r="G3330">
        <v>1510</v>
      </c>
      <c r="H3330" t="s">
        <v>2861</v>
      </c>
    </row>
    <row r="3331" spans="1:8" x14ac:dyDescent="0.45">
      <c r="A3331">
        <v>3330</v>
      </c>
      <c r="B3331">
        <v>0.96783799999999998</v>
      </c>
      <c r="C3331">
        <v>0</v>
      </c>
      <c r="D3331" t="s">
        <v>700</v>
      </c>
      <c r="E3331" t="s">
        <v>20</v>
      </c>
      <c r="F3331" t="s">
        <v>21</v>
      </c>
      <c r="G3331">
        <v>1510</v>
      </c>
      <c r="H3331" t="s">
        <v>2862</v>
      </c>
    </row>
    <row r="3332" spans="1:8" x14ac:dyDescent="0.45">
      <c r="A3332">
        <v>3331</v>
      </c>
      <c r="B3332">
        <v>0.96783799999999998</v>
      </c>
      <c r="C3332">
        <v>0</v>
      </c>
      <c r="D3332" t="s">
        <v>700</v>
      </c>
      <c r="E3332" t="s">
        <v>20</v>
      </c>
      <c r="F3332" t="s">
        <v>21</v>
      </c>
      <c r="G3332">
        <v>1510</v>
      </c>
      <c r="H3332" t="s">
        <v>2863</v>
      </c>
    </row>
    <row r="3333" spans="1:8" x14ac:dyDescent="0.45">
      <c r="A3333">
        <v>3332</v>
      </c>
      <c r="B3333">
        <v>0.96783799999999998</v>
      </c>
      <c r="C3333">
        <v>0</v>
      </c>
      <c r="D3333" t="s">
        <v>700</v>
      </c>
      <c r="E3333" t="s">
        <v>20</v>
      </c>
      <c r="F3333" t="s">
        <v>21</v>
      </c>
      <c r="G3333">
        <v>1510</v>
      </c>
      <c r="H3333" t="s">
        <v>2864</v>
      </c>
    </row>
    <row r="3334" spans="1:8" x14ac:dyDescent="0.45">
      <c r="A3334">
        <v>3333</v>
      </c>
      <c r="B3334">
        <v>0.96824200000000005</v>
      </c>
      <c r="C3334">
        <v>4.0400000000000001E-4</v>
      </c>
      <c r="D3334" t="s">
        <v>20</v>
      </c>
      <c r="E3334" t="s">
        <v>700</v>
      </c>
      <c r="F3334" t="s">
        <v>21</v>
      </c>
      <c r="G3334">
        <v>54</v>
      </c>
      <c r="H3334" t="s">
        <v>2865</v>
      </c>
    </row>
    <row r="3335" spans="1:8" x14ac:dyDescent="0.45">
      <c r="A3335">
        <v>3334</v>
      </c>
      <c r="B3335">
        <v>0.96833899999999984</v>
      </c>
      <c r="C3335">
        <v>9.7E-5</v>
      </c>
      <c r="D3335" t="s">
        <v>20</v>
      </c>
      <c r="E3335" t="s">
        <v>700</v>
      </c>
      <c r="F3335" t="s">
        <v>21</v>
      </c>
      <c r="G3335">
        <v>54</v>
      </c>
      <c r="H3335" t="s">
        <v>2866</v>
      </c>
    </row>
    <row r="3336" spans="1:8" x14ac:dyDescent="0.45">
      <c r="A3336">
        <v>3335</v>
      </c>
      <c r="B3336">
        <v>0.96885899999999991</v>
      </c>
      <c r="C3336">
        <v>5.1999999999999995E-4</v>
      </c>
      <c r="D3336" t="s">
        <v>700</v>
      </c>
      <c r="E3336" t="s">
        <v>20</v>
      </c>
      <c r="F3336" t="s">
        <v>21</v>
      </c>
      <c r="G3336">
        <v>1510</v>
      </c>
      <c r="H3336" t="s">
        <v>2867</v>
      </c>
    </row>
    <row r="3337" spans="1:8" x14ac:dyDescent="0.45">
      <c r="A3337">
        <v>3336</v>
      </c>
      <c r="B3337">
        <v>0.96885899999999991</v>
      </c>
      <c r="C3337">
        <v>0</v>
      </c>
      <c r="D3337" t="s">
        <v>700</v>
      </c>
      <c r="E3337" t="s">
        <v>20</v>
      </c>
      <c r="F3337" t="s">
        <v>21</v>
      </c>
      <c r="G3337">
        <v>1510</v>
      </c>
      <c r="H3337" t="s">
        <v>2868</v>
      </c>
    </row>
    <row r="3338" spans="1:8" x14ac:dyDescent="0.45">
      <c r="A3338">
        <v>3337</v>
      </c>
      <c r="B3338">
        <v>0.96885899999999991</v>
      </c>
      <c r="C3338">
        <v>0</v>
      </c>
      <c r="D3338" t="s">
        <v>700</v>
      </c>
      <c r="E3338" t="s">
        <v>20</v>
      </c>
      <c r="F3338" t="s">
        <v>21</v>
      </c>
      <c r="G3338">
        <v>1510</v>
      </c>
      <c r="H3338" t="s">
        <v>2869</v>
      </c>
    </row>
    <row r="3339" spans="1:8" x14ac:dyDescent="0.45">
      <c r="A3339">
        <v>3338</v>
      </c>
      <c r="B3339">
        <v>0.96891499999999997</v>
      </c>
      <c r="C3339">
        <v>5.5999999999999999E-5</v>
      </c>
      <c r="D3339" t="s">
        <v>20</v>
      </c>
      <c r="E3339" t="s">
        <v>700</v>
      </c>
      <c r="F3339" t="s">
        <v>21</v>
      </c>
      <c r="G3339">
        <v>54</v>
      </c>
      <c r="H3339" t="s">
        <v>2870</v>
      </c>
    </row>
    <row r="3340" spans="1:8" x14ac:dyDescent="0.45">
      <c r="A3340">
        <v>3339</v>
      </c>
      <c r="B3340">
        <v>0.96905899999999989</v>
      </c>
      <c r="C3340">
        <v>1.44E-4</v>
      </c>
      <c r="D3340" t="s">
        <v>20</v>
      </c>
      <c r="E3340" t="s">
        <v>700</v>
      </c>
      <c r="F3340" t="s">
        <v>21</v>
      </c>
      <c r="G3340">
        <v>54</v>
      </c>
      <c r="H3340" t="s">
        <v>2871</v>
      </c>
    </row>
    <row r="3341" spans="1:8" x14ac:dyDescent="0.45">
      <c r="A3341">
        <v>3340</v>
      </c>
      <c r="B3341">
        <v>0.96918400000000005</v>
      </c>
      <c r="C3341">
        <v>1.25E-4</v>
      </c>
      <c r="D3341" t="s">
        <v>20</v>
      </c>
      <c r="E3341" t="s">
        <v>700</v>
      </c>
      <c r="F3341" t="s">
        <v>21</v>
      </c>
      <c r="G3341">
        <v>54</v>
      </c>
      <c r="H3341" t="s">
        <v>2872</v>
      </c>
    </row>
    <row r="3342" spans="1:8" x14ac:dyDescent="0.45">
      <c r="A3342">
        <v>3341</v>
      </c>
      <c r="B3342">
        <v>0.9693179999999999</v>
      </c>
      <c r="C3342">
        <v>1.34E-4</v>
      </c>
      <c r="D3342" t="s">
        <v>20</v>
      </c>
      <c r="E3342" t="s">
        <v>700</v>
      </c>
      <c r="F3342" t="s">
        <v>21</v>
      </c>
      <c r="G3342">
        <v>54</v>
      </c>
      <c r="H3342" t="s">
        <v>2873</v>
      </c>
    </row>
    <row r="3343" spans="1:8" x14ac:dyDescent="0.45">
      <c r="A3343">
        <v>3342</v>
      </c>
      <c r="B3343">
        <v>0.96945499999999996</v>
      </c>
      <c r="C3343">
        <v>1.37E-4</v>
      </c>
      <c r="D3343" t="s">
        <v>20</v>
      </c>
      <c r="E3343" t="s">
        <v>700</v>
      </c>
      <c r="F3343" t="s">
        <v>21</v>
      </c>
      <c r="G3343">
        <v>54</v>
      </c>
      <c r="H3343" t="s">
        <v>2874</v>
      </c>
    </row>
    <row r="3344" spans="1:8" x14ac:dyDescent="0.45">
      <c r="A3344">
        <v>3343</v>
      </c>
      <c r="B3344">
        <v>0.96958799999999989</v>
      </c>
      <c r="C3344">
        <v>1.3300000000000001E-4</v>
      </c>
      <c r="D3344" t="s">
        <v>20</v>
      </c>
      <c r="E3344" t="s">
        <v>700</v>
      </c>
      <c r="F3344" t="s">
        <v>21</v>
      </c>
      <c r="G3344">
        <v>54</v>
      </c>
      <c r="H3344" t="s">
        <v>2875</v>
      </c>
    </row>
    <row r="3345" spans="1:8" x14ac:dyDescent="0.45">
      <c r="A3345">
        <v>3344</v>
      </c>
      <c r="B3345">
        <v>0.96971300000000005</v>
      </c>
      <c r="C3345">
        <v>1.25E-4</v>
      </c>
      <c r="D3345" t="s">
        <v>20</v>
      </c>
      <c r="E3345" t="s">
        <v>700</v>
      </c>
      <c r="F3345" t="s">
        <v>21</v>
      </c>
      <c r="G3345">
        <v>54</v>
      </c>
      <c r="H3345" t="s">
        <v>2876</v>
      </c>
    </row>
    <row r="3346" spans="1:8" x14ac:dyDescent="0.45">
      <c r="A3346">
        <v>3345</v>
      </c>
      <c r="B3346">
        <v>0.96984099999999995</v>
      </c>
      <c r="C3346">
        <v>1.2799999999999999E-4</v>
      </c>
      <c r="D3346" t="s">
        <v>20</v>
      </c>
      <c r="E3346" t="s">
        <v>700</v>
      </c>
      <c r="F3346" t="s">
        <v>21</v>
      </c>
      <c r="G3346">
        <v>54</v>
      </c>
      <c r="H3346" t="s">
        <v>2877</v>
      </c>
    </row>
    <row r="3347" spans="1:8" x14ac:dyDescent="0.45">
      <c r="A3347">
        <v>3346</v>
      </c>
      <c r="B3347">
        <v>0.970059</v>
      </c>
      <c r="C3347">
        <v>2.1800000000000001E-4</v>
      </c>
      <c r="D3347" t="s">
        <v>20</v>
      </c>
      <c r="E3347" t="s">
        <v>700</v>
      </c>
      <c r="F3347" t="s">
        <v>21</v>
      </c>
      <c r="G3347">
        <v>54</v>
      </c>
      <c r="H3347" t="s">
        <v>2878</v>
      </c>
    </row>
    <row r="3348" spans="1:8" x14ac:dyDescent="0.45">
      <c r="A3348">
        <v>3347</v>
      </c>
      <c r="B3348">
        <v>0.97022999999999993</v>
      </c>
      <c r="C3348">
        <v>1.7100000000000001E-4</v>
      </c>
      <c r="D3348" t="s">
        <v>20</v>
      </c>
      <c r="E3348" t="s">
        <v>700</v>
      </c>
      <c r="F3348" t="s">
        <v>21</v>
      </c>
      <c r="G3348">
        <v>54</v>
      </c>
      <c r="H3348" t="s">
        <v>2879</v>
      </c>
    </row>
    <row r="3349" spans="1:8" x14ac:dyDescent="0.45">
      <c r="A3349">
        <v>3348</v>
      </c>
      <c r="B3349">
        <v>0.970383</v>
      </c>
      <c r="C3349">
        <v>1.5300000000000001E-4</v>
      </c>
      <c r="D3349" t="s">
        <v>20</v>
      </c>
      <c r="E3349" t="s">
        <v>700</v>
      </c>
      <c r="F3349" t="s">
        <v>21</v>
      </c>
      <c r="G3349">
        <v>54</v>
      </c>
      <c r="H3349" t="s">
        <v>2880</v>
      </c>
    </row>
    <row r="3350" spans="1:8" x14ac:dyDescent="0.45">
      <c r="A3350">
        <v>3349</v>
      </c>
      <c r="B3350">
        <v>0.97051500000000002</v>
      </c>
      <c r="C3350">
        <v>1.3200000000000001E-4</v>
      </c>
      <c r="D3350" t="s">
        <v>20</v>
      </c>
      <c r="E3350" t="s">
        <v>700</v>
      </c>
      <c r="F3350" t="s">
        <v>21</v>
      </c>
      <c r="G3350">
        <v>54</v>
      </c>
      <c r="H3350" t="s">
        <v>2881</v>
      </c>
    </row>
    <row r="3351" spans="1:8" x14ac:dyDescent="0.45">
      <c r="A3351">
        <v>3350</v>
      </c>
      <c r="B3351">
        <v>0.97064399999999984</v>
      </c>
      <c r="C3351">
        <v>1.2899999999999999E-4</v>
      </c>
      <c r="D3351" t="s">
        <v>20</v>
      </c>
      <c r="E3351" t="s">
        <v>700</v>
      </c>
      <c r="F3351" t="s">
        <v>21</v>
      </c>
      <c r="G3351">
        <v>54</v>
      </c>
      <c r="H3351" t="s">
        <v>2882</v>
      </c>
    </row>
    <row r="3352" spans="1:8" x14ac:dyDescent="0.45">
      <c r="A3352">
        <v>3351</v>
      </c>
      <c r="B3352">
        <v>0.97077599999999986</v>
      </c>
      <c r="C3352">
        <v>1.3200000000000001E-4</v>
      </c>
      <c r="D3352" t="s">
        <v>20</v>
      </c>
      <c r="E3352" t="s">
        <v>700</v>
      </c>
      <c r="F3352" t="s">
        <v>21</v>
      </c>
      <c r="G3352">
        <v>54</v>
      </c>
      <c r="H3352" t="s">
        <v>2883</v>
      </c>
    </row>
    <row r="3353" spans="1:8" x14ac:dyDescent="0.45">
      <c r="A3353">
        <v>3352</v>
      </c>
      <c r="B3353">
        <v>0.97091899999999987</v>
      </c>
      <c r="C3353">
        <v>1.4300000000000001E-4</v>
      </c>
      <c r="D3353" t="s">
        <v>20</v>
      </c>
      <c r="E3353" t="s">
        <v>700</v>
      </c>
      <c r="F3353" t="s">
        <v>21</v>
      </c>
      <c r="G3353">
        <v>54</v>
      </c>
      <c r="H3353" t="s">
        <v>2884</v>
      </c>
    </row>
    <row r="3354" spans="1:8" x14ac:dyDescent="0.45">
      <c r="A3354">
        <v>3353</v>
      </c>
      <c r="B3354">
        <v>0.97104699999999999</v>
      </c>
      <c r="C3354">
        <v>1.2799999999999999E-4</v>
      </c>
      <c r="D3354" t="s">
        <v>20</v>
      </c>
      <c r="E3354" t="s">
        <v>700</v>
      </c>
      <c r="F3354" t="s">
        <v>21</v>
      </c>
      <c r="G3354">
        <v>54</v>
      </c>
      <c r="H3354" t="s">
        <v>2885</v>
      </c>
    </row>
    <row r="3355" spans="1:8" x14ac:dyDescent="0.45">
      <c r="A3355">
        <v>3354</v>
      </c>
      <c r="B3355">
        <v>0.97117699999999996</v>
      </c>
      <c r="C3355">
        <v>1.2999999999999999E-4</v>
      </c>
      <c r="D3355" t="s">
        <v>20</v>
      </c>
      <c r="E3355" t="s">
        <v>700</v>
      </c>
      <c r="F3355" t="s">
        <v>21</v>
      </c>
      <c r="G3355">
        <v>54</v>
      </c>
      <c r="H3355" t="s">
        <v>2886</v>
      </c>
    </row>
    <row r="3356" spans="1:8" x14ac:dyDescent="0.45">
      <c r="A3356">
        <v>3355</v>
      </c>
      <c r="B3356">
        <v>0.97130099999999997</v>
      </c>
      <c r="C3356">
        <v>1.2400000000000001E-4</v>
      </c>
      <c r="D3356" t="s">
        <v>20</v>
      </c>
      <c r="E3356" t="s">
        <v>700</v>
      </c>
      <c r="F3356" t="s">
        <v>21</v>
      </c>
      <c r="G3356">
        <v>54</v>
      </c>
      <c r="H3356" t="s">
        <v>2887</v>
      </c>
    </row>
    <row r="3357" spans="1:8" x14ac:dyDescent="0.45">
      <c r="A3357">
        <v>3356</v>
      </c>
      <c r="B3357">
        <v>0.97149200000000002</v>
      </c>
      <c r="C3357">
        <v>1.9100000000000001E-4</v>
      </c>
      <c r="D3357" t="s">
        <v>20</v>
      </c>
      <c r="E3357" t="s">
        <v>700</v>
      </c>
      <c r="F3357" t="s">
        <v>21</v>
      </c>
      <c r="G3357">
        <v>54</v>
      </c>
      <c r="H3357" t="s">
        <v>2888</v>
      </c>
    </row>
    <row r="3358" spans="1:8" x14ac:dyDescent="0.45">
      <c r="A3358">
        <v>3357</v>
      </c>
      <c r="B3358">
        <v>0.97164300000000003</v>
      </c>
      <c r="C3358">
        <v>1.5100000000000001E-4</v>
      </c>
      <c r="D3358" t="s">
        <v>20</v>
      </c>
      <c r="E3358" t="s">
        <v>700</v>
      </c>
      <c r="F3358" t="s">
        <v>21</v>
      </c>
      <c r="G3358">
        <v>54</v>
      </c>
      <c r="H3358" t="s">
        <v>2889</v>
      </c>
    </row>
    <row r="3359" spans="1:8" x14ac:dyDescent="0.45">
      <c r="A3359">
        <v>3358</v>
      </c>
      <c r="B3359">
        <v>0.9717849999999999</v>
      </c>
      <c r="C3359">
        <v>1.4200000000000001E-4</v>
      </c>
      <c r="D3359" t="s">
        <v>20</v>
      </c>
      <c r="E3359" t="s">
        <v>700</v>
      </c>
      <c r="F3359" t="s">
        <v>21</v>
      </c>
      <c r="G3359">
        <v>54</v>
      </c>
      <c r="H3359" t="s">
        <v>2890</v>
      </c>
    </row>
    <row r="3360" spans="1:8" x14ac:dyDescent="0.45">
      <c r="A3360">
        <v>3359</v>
      </c>
      <c r="B3360">
        <v>0.97191799999999984</v>
      </c>
      <c r="C3360">
        <v>1.3300000000000001E-4</v>
      </c>
      <c r="D3360" t="s">
        <v>20</v>
      </c>
      <c r="E3360" t="s">
        <v>700</v>
      </c>
      <c r="F3360" t="s">
        <v>21</v>
      </c>
      <c r="G3360">
        <v>54</v>
      </c>
      <c r="H3360" t="s">
        <v>2891</v>
      </c>
    </row>
    <row r="3361" spans="1:8" x14ac:dyDescent="0.45">
      <c r="A3361">
        <v>3360</v>
      </c>
      <c r="B3361">
        <v>0.97204599999999997</v>
      </c>
      <c r="C3361">
        <v>1.2799999999999999E-4</v>
      </c>
      <c r="D3361" t="s">
        <v>20</v>
      </c>
      <c r="E3361" t="s">
        <v>700</v>
      </c>
      <c r="F3361" t="s">
        <v>21</v>
      </c>
      <c r="G3361">
        <v>54</v>
      </c>
      <c r="H3361" t="s">
        <v>2892</v>
      </c>
    </row>
    <row r="3362" spans="1:8" x14ac:dyDescent="0.45">
      <c r="A3362">
        <v>3361</v>
      </c>
      <c r="B3362">
        <v>0.97217699999999985</v>
      </c>
      <c r="C3362">
        <v>1.3100000000000001E-4</v>
      </c>
      <c r="D3362" t="s">
        <v>20</v>
      </c>
      <c r="E3362" t="s">
        <v>700</v>
      </c>
      <c r="F3362" t="s">
        <v>21</v>
      </c>
      <c r="G3362">
        <v>54</v>
      </c>
      <c r="H3362" t="s">
        <v>2893</v>
      </c>
    </row>
    <row r="3363" spans="1:8" x14ac:dyDescent="0.45">
      <c r="A3363">
        <v>3362</v>
      </c>
      <c r="B3363">
        <v>0.97234500000000001</v>
      </c>
      <c r="C3363">
        <v>1.6799999999999999E-4</v>
      </c>
      <c r="D3363" t="s">
        <v>20</v>
      </c>
      <c r="E3363" t="s">
        <v>700</v>
      </c>
      <c r="F3363" t="s">
        <v>21</v>
      </c>
      <c r="G3363">
        <v>54</v>
      </c>
      <c r="H3363" t="s">
        <v>2894</v>
      </c>
    </row>
    <row r="3364" spans="1:8" x14ac:dyDescent="0.45">
      <c r="A3364">
        <v>3363</v>
      </c>
      <c r="B3364">
        <v>0.97246600000000005</v>
      </c>
      <c r="C3364">
        <v>1.21E-4</v>
      </c>
      <c r="D3364" t="s">
        <v>20</v>
      </c>
      <c r="E3364" t="s">
        <v>700</v>
      </c>
      <c r="F3364" t="s">
        <v>21</v>
      </c>
      <c r="G3364">
        <v>54</v>
      </c>
      <c r="H3364" t="s">
        <v>2895</v>
      </c>
    </row>
    <row r="3365" spans="1:8" x14ac:dyDescent="0.45">
      <c r="A3365">
        <v>3364</v>
      </c>
      <c r="B3365">
        <v>0.97258199999999984</v>
      </c>
      <c r="C3365">
        <v>1.16E-4</v>
      </c>
      <c r="D3365" t="s">
        <v>20</v>
      </c>
      <c r="E3365" t="s">
        <v>700</v>
      </c>
      <c r="F3365" t="s">
        <v>21</v>
      </c>
      <c r="G3365">
        <v>54</v>
      </c>
      <c r="H3365" t="s">
        <v>2896</v>
      </c>
    </row>
    <row r="3366" spans="1:8" x14ac:dyDescent="0.45">
      <c r="A3366">
        <v>3365</v>
      </c>
      <c r="B3366">
        <v>0.97270599999999985</v>
      </c>
      <c r="C3366">
        <v>1.2400000000000001E-4</v>
      </c>
      <c r="D3366" t="s">
        <v>20</v>
      </c>
      <c r="E3366" t="s">
        <v>700</v>
      </c>
      <c r="F3366" t="s">
        <v>21</v>
      </c>
      <c r="G3366">
        <v>54</v>
      </c>
      <c r="H3366" t="s">
        <v>2897</v>
      </c>
    </row>
    <row r="3367" spans="1:8" x14ac:dyDescent="0.45">
      <c r="A3367">
        <v>3366</v>
      </c>
      <c r="B3367">
        <v>0.97185799999999989</v>
      </c>
      <c r="C3367">
        <v>-8.4800000000000001E-4</v>
      </c>
      <c r="D3367" t="s">
        <v>700</v>
      </c>
      <c r="E3367" t="s">
        <v>20</v>
      </c>
      <c r="F3367" t="s">
        <v>728</v>
      </c>
      <c r="G3367">
        <v>1510</v>
      </c>
      <c r="H3367" t="s">
        <v>33</v>
      </c>
    </row>
    <row r="3368" spans="1:8" x14ac:dyDescent="0.45">
      <c r="A3368">
        <v>3367</v>
      </c>
      <c r="B3368">
        <v>0.97185799999999989</v>
      </c>
      <c r="C3368">
        <v>0</v>
      </c>
      <c r="D3368" t="s">
        <v>700</v>
      </c>
      <c r="E3368" t="s">
        <v>20</v>
      </c>
      <c r="F3368" t="s">
        <v>21</v>
      </c>
      <c r="G3368">
        <v>1510</v>
      </c>
      <c r="H3368" t="s">
        <v>2898</v>
      </c>
    </row>
    <row r="3369" spans="1:8" x14ac:dyDescent="0.45">
      <c r="A3369">
        <v>3368</v>
      </c>
      <c r="B3369">
        <v>0.97282800000000003</v>
      </c>
      <c r="C3369">
        <v>9.7000000000000005E-4</v>
      </c>
      <c r="D3369" t="s">
        <v>20</v>
      </c>
      <c r="E3369" t="s">
        <v>700</v>
      </c>
      <c r="F3369" t="s">
        <v>21</v>
      </c>
      <c r="G3369">
        <v>54</v>
      </c>
      <c r="H3369" t="s">
        <v>2899</v>
      </c>
    </row>
    <row r="3370" spans="1:8" x14ac:dyDescent="0.45">
      <c r="A3370">
        <v>3369</v>
      </c>
      <c r="B3370">
        <v>0.97185799999999989</v>
      </c>
      <c r="C3370">
        <v>-9.7000000000000005E-4</v>
      </c>
      <c r="D3370" t="s">
        <v>700</v>
      </c>
      <c r="E3370" t="s">
        <v>20</v>
      </c>
      <c r="F3370" t="s">
        <v>21</v>
      </c>
      <c r="G3370">
        <v>1510</v>
      </c>
      <c r="H3370" t="s">
        <v>2900</v>
      </c>
    </row>
    <row r="3371" spans="1:8" x14ac:dyDescent="0.45">
      <c r="A3371">
        <v>3370</v>
      </c>
      <c r="B3371">
        <v>0.97185799999999989</v>
      </c>
      <c r="C3371">
        <v>0</v>
      </c>
      <c r="D3371" t="s">
        <v>700</v>
      </c>
      <c r="E3371" t="s">
        <v>20</v>
      </c>
      <c r="F3371" t="s">
        <v>21</v>
      </c>
      <c r="G3371">
        <v>1510</v>
      </c>
      <c r="H3371" t="s">
        <v>2901</v>
      </c>
    </row>
    <row r="3372" spans="1:8" x14ac:dyDescent="0.45">
      <c r="A3372">
        <v>3371</v>
      </c>
      <c r="B3372">
        <v>0.97185799999999989</v>
      </c>
      <c r="C3372">
        <v>0</v>
      </c>
      <c r="D3372" t="s">
        <v>700</v>
      </c>
      <c r="E3372" t="s">
        <v>20</v>
      </c>
      <c r="F3372" t="s">
        <v>21</v>
      </c>
      <c r="G3372">
        <v>1510</v>
      </c>
      <c r="H3372" t="s">
        <v>2902</v>
      </c>
    </row>
    <row r="3373" spans="1:8" x14ac:dyDescent="0.45">
      <c r="A3373">
        <v>3372</v>
      </c>
      <c r="B3373">
        <v>0.97185799999999989</v>
      </c>
      <c r="C3373">
        <v>0</v>
      </c>
      <c r="D3373" t="s">
        <v>700</v>
      </c>
      <c r="E3373" t="s">
        <v>20</v>
      </c>
      <c r="F3373" t="s">
        <v>21</v>
      </c>
      <c r="G3373">
        <v>1510</v>
      </c>
      <c r="H3373" t="s">
        <v>2903</v>
      </c>
    </row>
    <row r="3374" spans="1:8" x14ac:dyDescent="0.45">
      <c r="A3374">
        <v>3373</v>
      </c>
      <c r="B3374">
        <v>0.97185799999999989</v>
      </c>
      <c r="C3374">
        <v>0</v>
      </c>
      <c r="D3374" t="s">
        <v>700</v>
      </c>
      <c r="E3374" t="s">
        <v>20</v>
      </c>
      <c r="F3374" t="s">
        <v>21</v>
      </c>
      <c r="G3374">
        <v>1510</v>
      </c>
      <c r="H3374" t="s">
        <v>2904</v>
      </c>
    </row>
    <row r="3375" spans="1:8" x14ac:dyDescent="0.45">
      <c r="A3375">
        <v>3374</v>
      </c>
      <c r="B3375">
        <v>0.97185799999999989</v>
      </c>
      <c r="C3375">
        <v>0</v>
      </c>
      <c r="D3375" t="s">
        <v>700</v>
      </c>
      <c r="E3375" t="s">
        <v>20</v>
      </c>
      <c r="F3375" t="s">
        <v>21</v>
      </c>
      <c r="G3375">
        <v>1510</v>
      </c>
      <c r="H3375" t="s">
        <v>2905</v>
      </c>
    </row>
    <row r="3376" spans="1:8" x14ac:dyDescent="0.45">
      <c r="A3376">
        <v>3375</v>
      </c>
      <c r="B3376">
        <v>0.97185799999999989</v>
      </c>
      <c r="C3376">
        <v>0</v>
      </c>
      <c r="D3376" t="s">
        <v>700</v>
      </c>
      <c r="E3376" t="s">
        <v>20</v>
      </c>
      <c r="F3376" t="s">
        <v>21</v>
      </c>
      <c r="G3376">
        <v>1510</v>
      </c>
      <c r="H3376" t="s">
        <v>2906</v>
      </c>
    </row>
    <row r="3377" spans="1:8" x14ac:dyDescent="0.45">
      <c r="A3377">
        <v>3376</v>
      </c>
      <c r="B3377">
        <v>0.97185799999999989</v>
      </c>
      <c r="C3377">
        <v>0</v>
      </c>
      <c r="D3377" t="s">
        <v>700</v>
      </c>
      <c r="E3377" t="s">
        <v>20</v>
      </c>
      <c r="F3377" t="s">
        <v>21</v>
      </c>
      <c r="G3377">
        <v>1510</v>
      </c>
      <c r="H3377" t="s">
        <v>2907</v>
      </c>
    </row>
    <row r="3378" spans="1:8" x14ac:dyDescent="0.45">
      <c r="A3378">
        <v>3377</v>
      </c>
      <c r="B3378">
        <v>0.97185799999999989</v>
      </c>
      <c r="C3378">
        <v>0</v>
      </c>
      <c r="D3378" t="s">
        <v>700</v>
      </c>
      <c r="E3378" t="s">
        <v>20</v>
      </c>
      <c r="F3378" t="s">
        <v>21</v>
      </c>
      <c r="G3378">
        <v>1510</v>
      </c>
      <c r="H3378" t="s">
        <v>2908</v>
      </c>
    </row>
    <row r="3379" spans="1:8" x14ac:dyDescent="0.45">
      <c r="A3379">
        <v>3378</v>
      </c>
      <c r="B3379">
        <v>0.97185799999999989</v>
      </c>
      <c r="C3379">
        <v>0</v>
      </c>
      <c r="D3379" t="s">
        <v>700</v>
      </c>
      <c r="E3379" t="s">
        <v>20</v>
      </c>
      <c r="F3379" t="s">
        <v>21</v>
      </c>
      <c r="G3379">
        <v>1510</v>
      </c>
      <c r="H3379" t="s">
        <v>2909</v>
      </c>
    </row>
    <row r="3380" spans="1:8" x14ac:dyDescent="0.45">
      <c r="A3380">
        <v>3379</v>
      </c>
      <c r="B3380">
        <v>0.97185799999999989</v>
      </c>
      <c r="C3380">
        <v>0</v>
      </c>
      <c r="D3380" t="s">
        <v>700</v>
      </c>
      <c r="E3380" t="s">
        <v>20</v>
      </c>
      <c r="F3380" t="s">
        <v>728</v>
      </c>
      <c r="G3380">
        <v>1510</v>
      </c>
      <c r="H3380" t="s">
        <v>33</v>
      </c>
    </row>
    <row r="3381" spans="1:8" x14ac:dyDescent="0.45">
      <c r="A3381">
        <v>3380</v>
      </c>
      <c r="B3381">
        <v>0.97296300000000002</v>
      </c>
      <c r="C3381">
        <v>1.1050000000000001E-3</v>
      </c>
      <c r="D3381" t="s">
        <v>20</v>
      </c>
      <c r="E3381" t="s">
        <v>700</v>
      </c>
      <c r="F3381" t="s">
        <v>21</v>
      </c>
      <c r="G3381">
        <v>54</v>
      </c>
      <c r="H3381" t="s">
        <v>2910</v>
      </c>
    </row>
    <row r="3382" spans="1:8" x14ac:dyDescent="0.45">
      <c r="A3382">
        <v>3381</v>
      </c>
      <c r="B3382">
        <v>0.97185799999999989</v>
      </c>
      <c r="C3382">
        <v>-1.1050000000000001E-3</v>
      </c>
      <c r="D3382" t="s">
        <v>700</v>
      </c>
      <c r="E3382" t="s">
        <v>20</v>
      </c>
      <c r="F3382" t="s">
        <v>21</v>
      </c>
      <c r="G3382">
        <v>1510</v>
      </c>
      <c r="H3382" t="s">
        <v>2911</v>
      </c>
    </row>
    <row r="3383" spans="1:8" x14ac:dyDescent="0.45">
      <c r="A3383">
        <v>3382</v>
      </c>
      <c r="B3383">
        <v>0.97185799999999989</v>
      </c>
      <c r="C3383">
        <v>0</v>
      </c>
      <c r="D3383" t="s">
        <v>700</v>
      </c>
      <c r="E3383" t="s">
        <v>20</v>
      </c>
      <c r="F3383" t="s">
        <v>21</v>
      </c>
      <c r="G3383">
        <v>1510</v>
      </c>
      <c r="H3383" t="s">
        <v>2912</v>
      </c>
    </row>
    <row r="3384" spans="1:8" x14ac:dyDescent="0.45">
      <c r="A3384">
        <v>3383</v>
      </c>
      <c r="B3384">
        <v>0.97185799999999989</v>
      </c>
      <c r="C3384">
        <v>0</v>
      </c>
      <c r="D3384" t="s">
        <v>700</v>
      </c>
      <c r="E3384" t="s">
        <v>20</v>
      </c>
      <c r="F3384" t="s">
        <v>21</v>
      </c>
      <c r="G3384">
        <v>1510</v>
      </c>
      <c r="H3384" t="s">
        <v>2913</v>
      </c>
    </row>
    <row r="3385" spans="1:8" x14ac:dyDescent="0.45">
      <c r="A3385">
        <v>3384</v>
      </c>
      <c r="B3385">
        <v>0.97185799999999989</v>
      </c>
      <c r="C3385">
        <v>0</v>
      </c>
      <c r="D3385" t="s">
        <v>700</v>
      </c>
      <c r="E3385" t="s">
        <v>20</v>
      </c>
      <c r="F3385" t="s">
        <v>21</v>
      </c>
      <c r="G3385">
        <v>1510</v>
      </c>
      <c r="H3385" t="s">
        <v>2914</v>
      </c>
    </row>
    <row r="3386" spans="1:8" x14ac:dyDescent="0.45">
      <c r="A3386">
        <v>3385</v>
      </c>
      <c r="B3386">
        <v>0.97185799999999989</v>
      </c>
      <c r="C3386">
        <v>0</v>
      </c>
      <c r="D3386" t="s">
        <v>700</v>
      </c>
      <c r="E3386" t="s">
        <v>20</v>
      </c>
      <c r="F3386" t="s">
        <v>21</v>
      </c>
      <c r="G3386">
        <v>1510</v>
      </c>
      <c r="H3386" t="s">
        <v>2915</v>
      </c>
    </row>
    <row r="3387" spans="1:8" x14ac:dyDescent="0.45">
      <c r="A3387">
        <v>3386</v>
      </c>
      <c r="B3387">
        <v>0.97185799999999989</v>
      </c>
      <c r="C3387">
        <v>0</v>
      </c>
      <c r="D3387" t="s">
        <v>700</v>
      </c>
      <c r="E3387" t="s">
        <v>20</v>
      </c>
      <c r="F3387" t="s">
        <v>21</v>
      </c>
      <c r="G3387">
        <v>1510</v>
      </c>
      <c r="H3387" t="s">
        <v>2916</v>
      </c>
    </row>
    <row r="3388" spans="1:8" x14ac:dyDescent="0.45">
      <c r="A3388">
        <v>3387</v>
      </c>
      <c r="B3388">
        <v>0.97185799999999989</v>
      </c>
      <c r="C3388">
        <v>0</v>
      </c>
      <c r="D3388" t="s">
        <v>700</v>
      </c>
      <c r="E3388" t="s">
        <v>20</v>
      </c>
      <c r="F3388" t="s">
        <v>21</v>
      </c>
      <c r="G3388">
        <v>1510</v>
      </c>
      <c r="H3388" t="s">
        <v>2917</v>
      </c>
    </row>
    <row r="3389" spans="1:8" x14ac:dyDescent="0.45">
      <c r="A3389">
        <v>3388</v>
      </c>
      <c r="B3389">
        <v>0.97185799999999989</v>
      </c>
      <c r="C3389">
        <v>0</v>
      </c>
      <c r="D3389" t="s">
        <v>700</v>
      </c>
      <c r="E3389" t="s">
        <v>20</v>
      </c>
      <c r="F3389" t="s">
        <v>21</v>
      </c>
      <c r="G3389">
        <v>1510</v>
      </c>
      <c r="H3389" t="s">
        <v>2918</v>
      </c>
    </row>
    <row r="3390" spans="1:8" x14ac:dyDescent="0.45">
      <c r="A3390">
        <v>3389</v>
      </c>
      <c r="B3390">
        <v>0.97185799999999989</v>
      </c>
      <c r="C3390">
        <v>0</v>
      </c>
      <c r="D3390" t="s">
        <v>700</v>
      </c>
      <c r="E3390" t="s">
        <v>20</v>
      </c>
      <c r="F3390" t="s">
        <v>21</v>
      </c>
      <c r="G3390">
        <v>1510</v>
      </c>
      <c r="H3390" t="s">
        <v>2919</v>
      </c>
    </row>
    <row r="3391" spans="1:8" x14ac:dyDescent="0.45">
      <c r="A3391">
        <v>3390</v>
      </c>
      <c r="B3391">
        <v>0.97185799999999989</v>
      </c>
      <c r="C3391">
        <v>0</v>
      </c>
      <c r="D3391" t="s">
        <v>700</v>
      </c>
      <c r="E3391" t="s">
        <v>20</v>
      </c>
      <c r="F3391" t="s">
        <v>21</v>
      </c>
      <c r="G3391">
        <v>1510</v>
      </c>
      <c r="H3391" t="s">
        <v>2920</v>
      </c>
    </row>
    <row r="3392" spans="1:8" x14ac:dyDescent="0.45">
      <c r="A3392">
        <v>3391</v>
      </c>
      <c r="B3392">
        <v>0.97308799999999995</v>
      </c>
      <c r="C3392">
        <v>1.23E-3</v>
      </c>
      <c r="D3392" t="s">
        <v>20</v>
      </c>
      <c r="E3392" t="s">
        <v>700</v>
      </c>
      <c r="F3392" t="s">
        <v>21</v>
      </c>
      <c r="G3392">
        <v>54</v>
      </c>
      <c r="H3392" t="s">
        <v>2921</v>
      </c>
    </row>
    <row r="3393" spans="1:8" x14ac:dyDescent="0.45">
      <c r="A3393">
        <v>3392</v>
      </c>
      <c r="B3393">
        <v>0.97185799999999989</v>
      </c>
      <c r="C3393">
        <v>-1.23E-3</v>
      </c>
      <c r="D3393" t="s">
        <v>700</v>
      </c>
      <c r="E3393" t="s">
        <v>20</v>
      </c>
      <c r="F3393" t="s">
        <v>728</v>
      </c>
      <c r="G3393">
        <v>1510</v>
      </c>
      <c r="H3393" t="s">
        <v>33</v>
      </c>
    </row>
    <row r="3394" spans="1:8" x14ac:dyDescent="0.45">
      <c r="A3394">
        <v>3393</v>
      </c>
      <c r="B3394">
        <v>0.97185799999999989</v>
      </c>
      <c r="C3394">
        <v>0</v>
      </c>
      <c r="D3394" t="s">
        <v>700</v>
      </c>
      <c r="E3394" t="s">
        <v>20</v>
      </c>
      <c r="F3394" t="s">
        <v>21</v>
      </c>
      <c r="G3394">
        <v>1510</v>
      </c>
      <c r="H3394" t="s">
        <v>2922</v>
      </c>
    </row>
    <row r="3395" spans="1:8" x14ac:dyDescent="0.45">
      <c r="A3395">
        <v>3394</v>
      </c>
      <c r="B3395">
        <v>0.97185799999999989</v>
      </c>
      <c r="C3395">
        <v>0</v>
      </c>
      <c r="D3395" t="s">
        <v>700</v>
      </c>
      <c r="E3395" t="s">
        <v>20</v>
      </c>
      <c r="F3395" t="s">
        <v>21</v>
      </c>
      <c r="G3395">
        <v>1510</v>
      </c>
      <c r="H3395" t="s">
        <v>2923</v>
      </c>
    </row>
    <row r="3396" spans="1:8" x14ac:dyDescent="0.45">
      <c r="A3396">
        <v>3395</v>
      </c>
      <c r="B3396">
        <v>0.97185799999999989</v>
      </c>
      <c r="C3396">
        <v>0</v>
      </c>
      <c r="D3396" t="s">
        <v>700</v>
      </c>
      <c r="E3396" t="s">
        <v>20</v>
      </c>
      <c r="F3396" t="s">
        <v>21</v>
      </c>
      <c r="G3396">
        <v>1510</v>
      </c>
      <c r="H3396" t="s">
        <v>2924</v>
      </c>
    </row>
    <row r="3397" spans="1:8" x14ac:dyDescent="0.45">
      <c r="A3397">
        <v>3396</v>
      </c>
      <c r="B3397">
        <v>0.97185799999999989</v>
      </c>
      <c r="C3397">
        <v>0</v>
      </c>
      <c r="D3397" t="s">
        <v>700</v>
      </c>
      <c r="E3397" t="s">
        <v>20</v>
      </c>
      <c r="F3397" t="s">
        <v>21</v>
      </c>
      <c r="G3397">
        <v>1510</v>
      </c>
      <c r="H3397" t="s">
        <v>2925</v>
      </c>
    </row>
    <row r="3398" spans="1:8" x14ac:dyDescent="0.45">
      <c r="A3398">
        <v>3397</v>
      </c>
      <c r="B3398">
        <v>0.97185799999999989</v>
      </c>
      <c r="C3398">
        <v>0</v>
      </c>
      <c r="D3398" t="s">
        <v>700</v>
      </c>
      <c r="E3398" t="s">
        <v>20</v>
      </c>
      <c r="F3398" t="s">
        <v>21</v>
      </c>
      <c r="G3398">
        <v>1510</v>
      </c>
      <c r="H3398" t="s">
        <v>2926</v>
      </c>
    </row>
    <row r="3399" spans="1:8" x14ac:dyDescent="0.45">
      <c r="A3399">
        <v>3398</v>
      </c>
      <c r="B3399">
        <v>0.97185799999999989</v>
      </c>
      <c r="C3399">
        <v>0</v>
      </c>
      <c r="D3399" t="s">
        <v>700</v>
      </c>
      <c r="E3399" t="s">
        <v>20</v>
      </c>
      <c r="F3399" t="s">
        <v>21</v>
      </c>
      <c r="G3399">
        <v>1510</v>
      </c>
      <c r="H3399" t="s">
        <v>2927</v>
      </c>
    </row>
    <row r="3400" spans="1:8" x14ac:dyDescent="0.45">
      <c r="A3400">
        <v>3399</v>
      </c>
      <c r="B3400">
        <v>0.97185799999999989</v>
      </c>
      <c r="C3400">
        <v>0</v>
      </c>
      <c r="D3400" t="s">
        <v>700</v>
      </c>
      <c r="E3400" t="s">
        <v>20</v>
      </c>
      <c r="F3400" t="s">
        <v>21</v>
      </c>
      <c r="G3400">
        <v>1510</v>
      </c>
      <c r="H3400" t="s">
        <v>2928</v>
      </c>
    </row>
    <row r="3401" spans="1:8" x14ac:dyDescent="0.45">
      <c r="A3401">
        <v>3400</v>
      </c>
      <c r="B3401">
        <v>0.97185799999999989</v>
      </c>
      <c r="C3401">
        <v>0</v>
      </c>
      <c r="D3401" t="s">
        <v>700</v>
      </c>
      <c r="E3401" t="s">
        <v>20</v>
      </c>
      <c r="F3401" t="s">
        <v>21</v>
      </c>
      <c r="G3401">
        <v>1510</v>
      </c>
      <c r="H3401" t="s">
        <v>2929</v>
      </c>
    </row>
    <row r="3402" spans="1:8" x14ac:dyDescent="0.45">
      <c r="A3402">
        <v>3401</v>
      </c>
      <c r="B3402">
        <v>0.97320999999999991</v>
      </c>
      <c r="C3402">
        <v>1.3519999999999999E-3</v>
      </c>
      <c r="D3402" t="s">
        <v>20</v>
      </c>
      <c r="E3402" t="s">
        <v>700</v>
      </c>
      <c r="F3402" t="s">
        <v>21</v>
      </c>
      <c r="G3402">
        <v>54</v>
      </c>
      <c r="H3402" t="s">
        <v>2930</v>
      </c>
    </row>
    <row r="3403" spans="1:8" x14ac:dyDescent="0.45">
      <c r="A3403">
        <v>3402</v>
      </c>
      <c r="B3403">
        <v>0.9733369999999999</v>
      </c>
      <c r="C3403">
        <v>1.27E-4</v>
      </c>
      <c r="D3403" t="s">
        <v>20</v>
      </c>
      <c r="E3403" t="s">
        <v>700</v>
      </c>
      <c r="F3403" t="s">
        <v>21</v>
      </c>
      <c r="G3403">
        <v>54</v>
      </c>
      <c r="H3403" t="s">
        <v>2931</v>
      </c>
    </row>
    <row r="3404" spans="1:8" x14ac:dyDescent="0.45">
      <c r="A3404">
        <v>3403</v>
      </c>
      <c r="B3404">
        <v>0.97391499999999986</v>
      </c>
      <c r="C3404">
        <v>5.7799999999999995E-4</v>
      </c>
      <c r="D3404" t="s">
        <v>20</v>
      </c>
      <c r="E3404" t="s">
        <v>700</v>
      </c>
      <c r="F3404" t="s">
        <v>21</v>
      </c>
      <c r="G3404">
        <v>54</v>
      </c>
      <c r="H3404" t="s">
        <v>2932</v>
      </c>
    </row>
    <row r="3405" spans="1:8" x14ac:dyDescent="0.45">
      <c r="A3405">
        <v>3404</v>
      </c>
      <c r="B3405">
        <v>0.9740629999999999</v>
      </c>
      <c r="C3405">
        <v>1.4799999999999999E-4</v>
      </c>
      <c r="D3405" t="s">
        <v>20</v>
      </c>
      <c r="E3405" t="s">
        <v>700</v>
      </c>
      <c r="F3405" t="s">
        <v>21</v>
      </c>
      <c r="G3405">
        <v>54</v>
      </c>
      <c r="H3405" t="s">
        <v>2933</v>
      </c>
    </row>
    <row r="3406" spans="1:8" x14ac:dyDescent="0.45">
      <c r="A3406">
        <v>3405</v>
      </c>
      <c r="B3406">
        <v>0.97418800000000005</v>
      </c>
      <c r="C3406">
        <v>1.25E-4</v>
      </c>
      <c r="D3406" t="s">
        <v>20</v>
      </c>
      <c r="E3406" t="s">
        <v>700</v>
      </c>
      <c r="F3406" t="s">
        <v>21</v>
      </c>
      <c r="G3406">
        <v>54</v>
      </c>
      <c r="H3406" t="s">
        <v>2934</v>
      </c>
    </row>
    <row r="3407" spans="1:8" x14ac:dyDescent="0.45">
      <c r="A3407">
        <v>3406</v>
      </c>
      <c r="B3407">
        <v>0.97441599999999995</v>
      </c>
      <c r="C3407">
        <v>2.2800000000000001E-4</v>
      </c>
      <c r="D3407" t="s">
        <v>20</v>
      </c>
      <c r="E3407" t="s">
        <v>700</v>
      </c>
      <c r="F3407" t="s">
        <v>21</v>
      </c>
      <c r="G3407">
        <v>54</v>
      </c>
      <c r="H3407" t="s">
        <v>2935</v>
      </c>
    </row>
    <row r="3408" spans="1:8" x14ac:dyDescent="0.45">
      <c r="A3408">
        <v>3407</v>
      </c>
      <c r="B3408">
        <v>0.97457199999999999</v>
      </c>
      <c r="C3408">
        <v>1.56E-4</v>
      </c>
      <c r="D3408" t="s">
        <v>20</v>
      </c>
      <c r="E3408" t="s">
        <v>700</v>
      </c>
      <c r="F3408" t="s">
        <v>21</v>
      </c>
      <c r="G3408">
        <v>54</v>
      </c>
      <c r="H3408" t="s">
        <v>2936</v>
      </c>
    </row>
    <row r="3409" spans="1:8" x14ac:dyDescent="0.45">
      <c r="A3409">
        <v>3408</v>
      </c>
      <c r="B3409">
        <v>0.97470599999999985</v>
      </c>
      <c r="C3409">
        <v>1.34E-4</v>
      </c>
      <c r="D3409" t="s">
        <v>20</v>
      </c>
      <c r="E3409" t="s">
        <v>700</v>
      </c>
      <c r="F3409" t="s">
        <v>21</v>
      </c>
      <c r="G3409">
        <v>54</v>
      </c>
      <c r="H3409" t="s">
        <v>2937</v>
      </c>
    </row>
    <row r="3410" spans="1:8" x14ac:dyDescent="0.45">
      <c r="A3410">
        <v>3409</v>
      </c>
      <c r="B3410">
        <v>0.97485200000000005</v>
      </c>
      <c r="C3410">
        <v>1.46E-4</v>
      </c>
      <c r="D3410" t="s">
        <v>20</v>
      </c>
      <c r="E3410" t="s">
        <v>700</v>
      </c>
      <c r="F3410" t="s">
        <v>21</v>
      </c>
      <c r="G3410">
        <v>54</v>
      </c>
      <c r="H3410" t="s">
        <v>2938</v>
      </c>
    </row>
    <row r="3411" spans="1:8" x14ac:dyDescent="0.45">
      <c r="A3411">
        <v>3410</v>
      </c>
      <c r="B3411">
        <v>0.97498200000000002</v>
      </c>
      <c r="C3411">
        <v>1.2999999999999999E-4</v>
      </c>
      <c r="D3411" t="s">
        <v>20</v>
      </c>
      <c r="E3411" t="s">
        <v>700</v>
      </c>
      <c r="F3411" t="s">
        <v>21</v>
      </c>
      <c r="G3411">
        <v>54</v>
      </c>
      <c r="H3411" t="s">
        <v>2939</v>
      </c>
    </row>
    <row r="3412" spans="1:8" x14ac:dyDescent="0.45">
      <c r="A3412">
        <v>3411</v>
      </c>
      <c r="B3412">
        <v>0.9751129999999999</v>
      </c>
      <c r="C3412">
        <v>1.3100000000000001E-4</v>
      </c>
      <c r="D3412" t="s">
        <v>20</v>
      </c>
      <c r="E3412" t="s">
        <v>700</v>
      </c>
      <c r="F3412" t="s">
        <v>21</v>
      </c>
      <c r="G3412">
        <v>54</v>
      </c>
      <c r="H3412" t="s">
        <v>2940</v>
      </c>
    </row>
    <row r="3413" spans="1:8" x14ac:dyDescent="0.45">
      <c r="A3413">
        <v>3412</v>
      </c>
      <c r="B3413">
        <v>0.97396700000000003</v>
      </c>
      <c r="C3413">
        <v>-1.1460000000000001E-3</v>
      </c>
      <c r="D3413" t="s">
        <v>700</v>
      </c>
      <c r="E3413" t="s">
        <v>20</v>
      </c>
      <c r="F3413" t="s">
        <v>21</v>
      </c>
      <c r="G3413">
        <v>1510</v>
      </c>
      <c r="H3413" t="s">
        <v>2941</v>
      </c>
    </row>
    <row r="3414" spans="1:8" x14ac:dyDescent="0.45">
      <c r="A3414">
        <v>3413</v>
      </c>
      <c r="B3414">
        <v>0.97396700000000003</v>
      </c>
      <c r="C3414">
        <v>0</v>
      </c>
      <c r="D3414" t="s">
        <v>700</v>
      </c>
      <c r="E3414" t="s">
        <v>20</v>
      </c>
      <c r="F3414" t="s">
        <v>21</v>
      </c>
      <c r="G3414">
        <v>1510</v>
      </c>
      <c r="H3414" t="s">
        <v>2942</v>
      </c>
    </row>
    <row r="3415" spans="1:8" x14ac:dyDescent="0.45">
      <c r="A3415">
        <v>3414</v>
      </c>
      <c r="B3415">
        <v>0.97396700000000003</v>
      </c>
      <c r="C3415">
        <v>0</v>
      </c>
      <c r="D3415" t="s">
        <v>700</v>
      </c>
      <c r="E3415" t="s">
        <v>20</v>
      </c>
      <c r="F3415" t="s">
        <v>728</v>
      </c>
      <c r="G3415">
        <v>1510</v>
      </c>
      <c r="H3415" t="s">
        <v>33</v>
      </c>
    </row>
    <row r="3416" spans="1:8" x14ac:dyDescent="0.45">
      <c r="A3416">
        <v>3415</v>
      </c>
      <c r="B3416">
        <v>0.97396700000000003</v>
      </c>
      <c r="C3416">
        <v>0</v>
      </c>
      <c r="D3416" t="s">
        <v>700</v>
      </c>
      <c r="E3416" t="s">
        <v>20</v>
      </c>
      <c r="F3416" t="s">
        <v>21</v>
      </c>
      <c r="G3416">
        <v>1510</v>
      </c>
      <c r="H3416" t="s">
        <v>2943</v>
      </c>
    </row>
    <row r="3417" spans="1:8" x14ac:dyDescent="0.45">
      <c r="A3417">
        <v>3416</v>
      </c>
      <c r="B3417">
        <v>0.97396700000000003</v>
      </c>
      <c r="C3417">
        <v>0</v>
      </c>
      <c r="D3417" t="s">
        <v>700</v>
      </c>
      <c r="E3417" t="s">
        <v>20</v>
      </c>
      <c r="F3417" t="s">
        <v>21</v>
      </c>
      <c r="G3417">
        <v>1510</v>
      </c>
      <c r="H3417" t="s">
        <v>2944</v>
      </c>
    </row>
    <row r="3418" spans="1:8" x14ac:dyDescent="0.45">
      <c r="A3418">
        <v>3417</v>
      </c>
      <c r="B3418">
        <v>0.97396700000000003</v>
      </c>
      <c r="C3418">
        <v>0</v>
      </c>
      <c r="D3418" t="s">
        <v>700</v>
      </c>
      <c r="E3418" t="s">
        <v>20</v>
      </c>
      <c r="F3418" t="s">
        <v>21</v>
      </c>
      <c r="G3418">
        <v>1510</v>
      </c>
      <c r="H3418" t="s">
        <v>2945</v>
      </c>
    </row>
    <row r="3419" spans="1:8" x14ac:dyDescent="0.45">
      <c r="A3419">
        <v>3418</v>
      </c>
      <c r="B3419">
        <v>0.97396700000000003</v>
      </c>
      <c r="C3419">
        <v>0</v>
      </c>
      <c r="D3419" t="s">
        <v>700</v>
      </c>
      <c r="E3419" t="s">
        <v>20</v>
      </c>
      <c r="F3419" t="s">
        <v>21</v>
      </c>
      <c r="G3419">
        <v>1510</v>
      </c>
      <c r="H3419" t="s">
        <v>2946</v>
      </c>
    </row>
    <row r="3420" spans="1:8" x14ac:dyDescent="0.45">
      <c r="A3420">
        <v>3419</v>
      </c>
      <c r="B3420">
        <v>0.97524599999999984</v>
      </c>
      <c r="C3420">
        <v>1.279E-3</v>
      </c>
      <c r="D3420" t="s">
        <v>20</v>
      </c>
      <c r="E3420" t="s">
        <v>700</v>
      </c>
      <c r="F3420" t="s">
        <v>21</v>
      </c>
      <c r="G3420">
        <v>54</v>
      </c>
      <c r="H3420" t="s">
        <v>2947</v>
      </c>
    </row>
    <row r="3421" spans="1:8" x14ac:dyDescent="0.45">
      <c r="A3421">
        <v>3420</v>
      </c>
      <c r="B3421">
        <v>0.97396700000000003</v>
      </c>
      <c r="C3421">
        <v>-1.279E-3</v>
      </c>
      <c r="D3421" t="s">
        <v>700</v>
      </c>
      <c r="E3421" t="s">
        <v>20</v>
      </c>
      <c r="F3421" t="s">
        <v>21</v>
      </c>
      <c r="G3421">
        <v>1510</v>
      </c>
      <c r="H3421" t="s">
        <v>2948</v>
      </c>
    </row>
    <row r="3422" spans="1:8" x14ac:dyDescent="0.45">
      <c r="A3422">
        <v>3421</v>
      </c>
      <c r="B3422">
        <v>0.97396700000000003</v>
      </c>
      <c r="C3422">
        <v>0</v>
      </c>
      <c r="D3422" t="s">
        <v>700</v>
      </c>
      <c r="E3422" t="s">
        <v>20</v>
      </c>
      <c r="F3422" t="s">
        <v>21</v>
      </c>
      <c r="G3422">
        <v>1510</v>
      </c>
      <c r="H3422" t="s">
        <v>2949</v>
      </c>
    </row>
    <row r="3423" spans="1:8" x14ac:dyDescent="0.45">
      <c r="A3423">
        <v>3422</v>
      </c>
      <c r="B3423">
        <v>0.97396700000000003</v>
      </c>
      <c r="C3423">
        <v>0</v>
      </c>
      <c r="D3423" t="s">
        <v>700</v>
      </c>
      <c r="E3423" t="s">
        <v>20</v>
      </c>
      <c r="F3423" t="s">
        <v>21</v>
      </c>
      <c r="G3423">
        <v>1510</v>
      </c>
      <c r="H3423" t="s">
        <v>2950</v>
      </c>
    </row>
    <row r="3424" spans="1:8" x14ac:dyDescent="0.45">
      <c r="A3424">
        <v>3423</v>
      </c>
      <c r="B3424">
        <v>0.97396700000000003</v>
      </c>
      <c r="C3424">
        <v>0</v>
      </c>
      <c r="D3424" t="s">
        <v>700</v>
      </c>
      <c r="E3424" t="s">
        <v>20</v>
      </c>
      <c r="F3424" t="s">
        <v>21</v>
      </c>
      <c r="G3424">
        <v>1510</v>
      </c>
      <c r="H3424" t="s">
        <v>2951</v>
      </c>
    </row>
    <row r="3425" spans="1:8" x14ac:dyDescent="0.45">
      <c r="A3425">
        <v>3424</v>
      </c>
      <c r="B3425">
        <v>0.97396700000000003</v>
      </c>
      <c r="C3425">
        <v>0</v>
      </c>
      <c r="D3425" t="s">
        <v>700</v>
      </c>
      <c r="E3425" t="s">
        <v>20</v>
      </c>
      <c r="F3425" t="s">
        <v>21</v>
      </c>
      <c r="G3425">
        <v>1510</v>
      </c>
      <c r="H3425" t="s">
        <v>2952</v>
      </c>
    </row>
    <row r="3426" spans="1:8" x14ac:dyDescent="0.45">
      <c r="A3426">
        <v>3425</v>
      </c>
      <c r="B3426">
        <v>0.97396700000000003</v>
      </c>
      <c r="C3426">
        <v>0</v>
      </c>
      <c r="D3426" t="s">
        <v>700</v>
      </c>
      <c r="E3426" t="s">
        <v>20</v>
      </c>
      <c r="F3426" t="s">
        <v>21</v>
      </c>
      <c r="G3426">
        <v>1510</v>
      </c>
      <c r="H3426" t="s">
        <v>2953</v>
      </c>
    </row>
    <row r="3427" spans="1:8" x14ac:dyDescent="0.45">
      <c r="A3427">
        <v>3426</v>
      </c>
      <c r="B3427">
        <v>0.97396700000000003</v>
      </c>
      <c r="C3427">
        <v>0</v>
      </c>
      <c r="D3427" t="s">
        <v>700</v>
      </c>
      <c r="E3427" t="s">
        <v>20</v>
      </c>
      <c r="F3427" t="s">
        <v>728</v>
      </c>
      <c r="G3427">
        <v>1510</v>
      </c>
      <c r="H3427" t="s">
        <v>77</v>
      </c>
    </row>
    <row r="3428" spans="1:8" x14ac:dyDescent="0.45">
      <c r="A3428">
        <v>3427</v>
      </c>
      <c r="B3428">
        <v>0.97396700000000003</v>
      </c>
      <c r="C3428">
        <v>0</v>
      </c>
      <c r="D3428" t="s">
        <v>700</v>
      </c>
      <c r="E3428" t="s">
        <v>20</v>
      </c>
      <c r="F3428" t="s">
        <v>21</v>
      </c>
      <c r="G3428">
        <v>1510</v>
      </c>
      <c r="H3428" t="s">
        <v>2954</v>
      </c>
    </row>
    <row r="3429" spans="1:8" x14ac:dyDescent="0.45">
      <c r="A3429">
        <v>3428</v>
      </c>
      <c r="B3429">
        <v>0.97396700000000003</v>
      </c>
      <c r="C3429">
        <v>0</v>
      </c>
      <c r="D3429" t="s">
        <v>700</v>
      </c>
      <c r="E3429" t="s">
        <v>20</v>
      </c>
      <c r="F3429" t="s">
        <v>21</v>
      </c>
      <c r="G3429">
        <v>1510</v>
      </c>
      <c r="H3429" t="s">
        <v>2955</v>
      </c>
    </row>
    <row r="3430" spans="1:8" x14ac:dyDescent="0.45">
      <c r="A3430">
        <v>3429</v>
      </c>
      <c r="B3430">
        <v>0.97396700000000003</v>
      </c>
      <c r="C3430">
        <v>0</v>
      </c>
      <c r="D3430" t="s">
        <v>700</v>
      </c>
      <c r="E3430" t="s">
        <v>20</v>
      </c>
      <c r="F3430" t="s">
        <v>21</v>
      </c>
      <c r="G3430">
        <v>1510</v>
      </c>
      <c r="H3430" t="s">
        <v>2956</v>
      </c>
    </row>
    <row r="3431" spans="1:8" x14ac:dyDescent="0.45">
      <c r="A3431">
        <v>3430</v>
      </c>
      <c r="B3431">
        <v>0.97396700000000003</v>
      </c>
      <c r="C3431">
        <v>0</v>
      </c>
      <c r="D3431" t="s">
        <v>700</v>
      </c>
      <c r="E3431" t="s">
        <v>20</v>
      </c>
      <c r="F3431" t="s">
        <v>21</v>
      </c>
      <c r="G3431">
        <v>1510</v>
      </c>
      <c r="H3431" t="s">
        <v>2957</v>
      </c>
    </row>
    <row r="3432" spans="1:8" x14ac:dyDescent="0.45">
      <c r="A3432">
        <v>3431</v>
      </c>
      <c r="B3432">
        <v>0.975379</v>
      </c>
      <c r="C3432">
        <v>1.4120000000000001E-3</v>
      </c>
      <c r="D3432" t="s">
        <v>20</v>
      </c>
      <c r="E3432" t="s">
        <v>700</v>
      </c>
      <c r="F3432" t="s">
        <v>21</v>
      </c>
      <c r="G3432">
        <v>54</v>
      </c>
      <c r="H3432" t="s">
        <v>2958</v>
      </c>
    </row>
    <row r="3433" spans="1:8" x14ac:dyDescent="0.45">
      <c r="A3433">
        <v>3432</v>
      </c>
      <c r="B3433">
        <v>0.97396700000000003</v>
      </c>
      <c r="C3433">
        <v>-1.4120000000000001E-3</v>
      </c>
      <c r="D3433" t="s">
        <v>700</v>
      </c>
      <c r="E3433" t="s">
        <v>20</v>
      </c>
      <c r="F3433" t="s">
        <v>21</v>
      </c>
      <c r="G3433">
        <v>1510</v>
      </c>
      <c r="H3433" t="s">
        <v>2959</v>
      </c>
    </row>
    <row r="3434" spans="1:8" x14ac:dyDescent="0.45">
      <c r="A3434">
        <v>3433</v>
      </c>
      <c r="B3434">
        <v>0.97396700000000003</v>
      </c>
      <c r="C3434">
        <v>0</v>
      </c>
      <c r="D3434" t="s">
        <v>700</v>
      </c>
      <c r="E3434" t="s">
        <v>20</v>
      </c>
      <c r="F3434" t="s">
        <v>21</v>
      </c>
      <c r="G3434">
        <v>1510</v>
      </c>
      <c r="H3434" t="s">
        <v>2960</v>
      </c>
    </row>
    <row r="3435" spans="1:8" x14ac:dyDescent="0.45">
      <c r="A3435">
        <v>3434</v>
      </c>
      <c r="B3435">
        <v>0.97396700000000003</v>
      </c>
      <c r="C3435">
        <v>0</v>
      </c>
      <c r="D3435" t="s">
        <v>700</v>
      </c>
      <c r="E3435" t="s">
        <v>20</v>
      </c>
      <c r="F3435" t="s">
        <v>21</v>
      </c>
      <c r="G3435">
        <v>1510</v>
      </c>
      <c r="H3435" t="s">
        <v>2961</v>
      </c>
    </row>
    <row r="3436" spans="1:8" x14ac:dyDescent="0.45">
      <c r="A3436">
        <v>3435</v>
      </c>
      <c r="B3436">
        <v>0.97396700000000003</v>
      </c>
      <c r="C3436">
        <v>0</v>
      </c>
      <c r="D3436" t="s">
        <v>700</v>
      </c>
      <c r="E3436" t="s">
        <v>20</v>
      </c>
      <c r="F3436" t="s">
        <v>21</v>
      </c>
      <c r="G3436">
        <v>1510</v>
      </c>
      <c r="H3436" t="s">
        <v>2962</v>
      </c>
    </row>
    <row r="3437" spans="1:8" x14ac:dyDescent="0.45">
      <c r="A3437">
        <v>3436</v>
      </c>
      <c r="B3437">
        <v>0.97396700000000003</v>
      </c>
      <c r="C3437">
        <v>0</v>
      </c>
      <c r="D3437" t="s">
        <v>700</v>
      </c>
      <c r="E3437" t="s">
        <v>20</v>
      </c>
      <c r="F3437" t="s">
        <v>21</v>
      </c>
      <c r="G3437">
        <v>1510</v>
      </c>
      <c r="H3437" t="s">
        <v>2963</v>
      </c>
    </row>
    <row r="3438" spans="1:8" x14ac:dyDescent="0.45">
      <c r="A3438">
        <v>3437</v>
      </c>
      <c r="B3438">
        <v>0.97396700000000003</v>
      </c>
      <c r="C3438">
        <v>0</v>
      </c>
      <c r="D3438" t="s">
        <v>700</v>
      </c>
      <c r="E3438" t="s">
        <v>20</v>
      </c>
      <c r="F3438" t="s">
        <v>21</v>
      </c>
      <c r="G3438">
        <v>1510</v>
      </c>
      <c r="H3438" t="s">
        <v>2964</v>
      </c>
    </row>
    <row r="3439" spans="1:8" x14ac:dyDescent="0.45">
      <c r="A3439">
        <v>3438</v>
      </c>
      <c r="B3439">
        <v>0.97396700000000003</v>
      </c>
      <c r="C3439">
        <v>0</v>
      </c>
      <c r="D3439" t="s">
        <v>700</v>
      </c>
      <c r="E3439" t="s">
        <v>20</v>
      </c>
      <c r="F3439" t="s">
        <v>21</v>
      </c>
      <c r="G3439">
        <v>1510</v>
      </c>
      <c r="H3439" t="s">
        <v>2965</v>
      </c>
    </row>
    <row r="3440" spans="1:8" x14ac:dyDescent="0.45">
      <c r="A3440">
        <v>3439</v>
      </c>
      <c r="B3440">
        <v>0.97396700000000003</v>
      </c>
      <c r="C3440">
        <v>0</v>
      </c>
      <c r="D3440" t="s">
        <v>700</v>
      </c>
      <c r="E3440" t="s">
        <v>20</v>
      </c>
      <c r="F3440" t="s">
        <v>728</v>
      </c>
      <c r="G3440">
        <v>1510</v>
      </c>
      <c r="H3440" t="s">
        <v>33</v>
      </c>
    </row>
    <row r="3441" spans="1:8" x14ac:dyDescent="0.45">
      <c r="A3441">
        <v>3440</v>
      </c>
      <c r="B3441">
        <v>0.97396700000000003</v>
      </c>
      <c r="C3441">
        <v>0</v>
      </c>
      <c r="D3441" t="s">
        <v>700</v>
      </c>
      <c r="E3441" t="s">
        <v>20</v>
      </c>
      <c r="F3441" t="s">
        <v>21</v>
      </c>
      <c r="G3441">
        <v>1510</v>
      </c>
      <c r="H3441" t="s">
        <v>2966</v>
      </c>
    </row>
    <row r="3442" spans="1:8" x14ac:dyDescent="0.45">
      <c r="A3442">
        <v>3441</v>
      </c>
      <c r="B3442">
        <v>0.97396700000000003</v>
      </c>
      <c r="C3442">
        <v>0</v>
      </c>
      <c r="D3442" t="s">
        <v>700</v>
      </c>
      <c r="E3442" t="s">
        <v>20</v>
      </c>
      <c r="F3442" t="s">
        <v>21</v>
      </c>
      <c r="G3442">
        <v>1510</v>
      </c>
      <c r="H3442" t="s">
        <v>2967</v>
      </c>
    </row>
    <row r="3443" spans="1:8" x14ac:dyDescent="0.45">
      <c r="A3443">
        <v>3442</v>
      </c>
      <c r="B3443">
        <v>0.97396700000000003</v>
      </c>
      <c r="C3443">
        <v>0</v>
      </c>
      <c r="D3443" t="s">
        <v>700</v>
      </c>
      <c r="E3443" t="s">
        <v>20</v>
      </c>
      <c r="F3443" t="s">
        <v>21</v>
      </c>
      <c r="G3443">
        <v>1510</v>
      </c>
      <c r="H3443" t="s">
        <v>2968</v>
      </c>
    </row>
    <row r="3444" spans="1:8" x14ac:dyDescent="0.45">
      <c r="A3444">
        <v>3443</v>
      </c>
      <c r="B3444">
        <v>0.975522</v>
      </c>
      <c r="C3444">
        <v>1.555E-3</v>
      </c>
      <c r="D3444" t="s">
        <v>20</v>
      </c>
      <c r="E3444" t="s">
        <v>700</v>
      </c>
      <c r="F3444" t="s">
        <v>21</v>
      </c>
      <c r="G3444">
        <v>54</v>
      </c>
      <c r="H3444" t="s">
        <v>2969</v>
      </c>
    </row>
    <row r="3445" spans="1:8" x14ac:dyDescent="0.45">
      <c r="A3445">
        <v>3444</v>
      </c>
      <c r="B3445">
        <v>0.97566099999999989</v>
      </c>
      <c r="C3445">
        <v>1.3899999999999999E-4</v>
      </c>
      <c r="D3445" t="s">
        <v>20</v>
      </c>
      <c r="E3445" t="s">
        <v>700</v>
      </c>
      <c r="F3445" t="s">
        <v>21</v>
      </c>
      <c r="G3445">
        <v>54</v>
      </c>
      <c r="H3445" t="s">
        <v>2970</v>
      </c>
    </row>
    <row r="3446" spans="1:8" x14ac:dyDescent="0.45">
      <c r="A3446">
        <v>3445</v>
      </c>
      <c r="B3446">
        <v>0.97614099999999993</v>
      </c>
      <c r="C3446">
        <v>4.8000000000000001E-4</v>
      </c>
      <c r="D3446" t="s">
        <v>20</v>
      </c>
      <c r="E3446" t="s">
        <v>700</v>
      </c>
      <c r="F3446" t="s">
        <v>21</v>
      </c>
      <c r="G3446">
        <v>54</v>
      </c>
      <c r="H3446" t="s">
        <v>2971</v>
      </c>
    </row>
    <row r="3447" spans="1:8" x14ac:dyDescent="0.45">
      <c r="A3447">
        <v>3446</v>
      </c>
      <c r="B3447">
        <v>0.976302</v>
      </c>
      <c r="C3447">
        <v>1.6100000000000001E-4</v>
      </c>
      <c r="D3447" t="s">
        <v>20</v>
      </c>
      <c r="E3447" t="s">
        <v>700</v>
      </c>
      <c r="F3447" t="s">
        <v>21</v>
      </c>
      <c r="G3447">
        <v>54</v>
      </c>
      <c r="H3447" t="s">
        <v>2972</v>
      </c>
    </row>
    <row r="3448" spans="1:8" x14ac:dyDescent="0.45">
      <c r="A3448">
        <v>3447</v>
      </c>
      <c r="B3448">
        <v>0.97643899999999983</v>
      </c>
      <c r="C3448">
        <v>1.37E-4</v>
      </c>
      <c r="D3448" t="s">
        <v>20</v>
      </c>
      <c r="E3448" t="s">
        <v>700</v>
      </c>
      <c r="F3448" t="s">
        <v>21</v>
      </c>
      <c r="G3448">
        <v>54</v>
      </c>
      <c r="H3448" t="s">
        <v>2973</v>
      </c>
    </row>
    <row r="3449" spans="1:8" x14ac:dyDescent="0.45">
      <c r="A3449">
        <v>3448</v>
      </c>
      <c r="B3449">
        <v>0.97664799999999996</v>
      </c>
      <c r="C3449">
        <v>2.0900000000000001E-4</v>
      </c>
      <c r="D3449" t="s">
        <v>20</v>
      </c>
      <c r="E3449" t="s">
        <v>700</v>
      </c>
      <c r="F3449" t="s">
        <v>21</v>
      </c>
      <c r="G3449">
        <v>54</v>
      </c>
      <c r="H3449" t="s">
        <v>2974</v>
      </c>
    </row>
    <row r="3450" spans="1:8" x14ac:dyDescent="0.45">
      <c r="A3450">
        <v>3449</v>
      </c>
      <c r="B3450">
        <v>0.976796</v>
      </c>
      <c r="C3450">
        <v>1.4799999999999999E-4</v>
      </c>
      <c r="D3450" t="s">
        <v>20</v>
      </c>
      <c r="E3450" t="s">
        <v>700</v>
      </c>
      <c r="F3450" t="s">
        <v>21</v>
      </c>
      <c r="G3450">
        <v>54</v>
      </c>
      <c r="H3450" t="s">
        <v>2975</v>
      </c>
    </row>
    <row r="3451" spans="1:8" x14ac:dyDescent="0.45">
      <c r="A3451">
        <v>3450</v>
      </c>
      <c r="B3451">
        <v>0.97692599999999996</v>
      </c>
      <c r="C3451">
        <v>1.2999999999999999E-4</v>
      </c>
      <c r="D3451" t="s">
        <v>20</v>
      </c>
      <c r="E3451" t="s">
        <v>700</v>
      </c>
      <c r="F3451" t="s">
        <v>21</v>
      </c>
      <c r="G3451">
        <v>54</v>
      </c>
      <c r="H3451" t="s">
        <v>2976</v>
      </c>
    </row>
    <row r="3452" spans="1:8" x14ac:dyDescent="0.45">
      <c r="A3452">
        <v>3451</v>
      </c>
      <c r="B3452">
        <v>0.97705299999999995</v>
      </c>
      <c r="C3452">
        <v>1.27E-4</v>
      </c>
      <c r="D3452" t="s">
        <v>20</v>
      </c>
      <c r="E3452" t="s">
        <v>700</v>
      </c>
      <c r="F3452" t="s">
        <v>21</v>
      </c>
      <c r="G3452">
        <v>54</v>
      </c>
      <c r="H3452" t="s">
        <v>2977</v>
      </c>
    </row>
    <row r="3453" spans="1:8" x14ac:dyDescent="0.45">
      <c r="A3453">
        <v>3452</v>
      </c>
      <c r="B3453">
        <v>0.97622999999999993</v>
      </c>
      <c r="C3453">
        <v>-8.2299999999999995E-4</v>
      </c>
      <c r="D3453" t="s">
        <v>700</v>
      </c>
      <c r="E3453" t="s">
        <v>20</v>
      </c>
      <c r="F3453" t="s">
        <v>21</v>
      </c>
      <c r="G3453">
        <v>1510</v>
      </c>
      <c r="H3453" t="s">
        <v>2978</v>
      </c>
    </row>
    <row r="3454" spans="1:8" x14ac:dyDescent="0.45">
      <c r="A3454">
        <v>3453</v>
      </c>
      <c r="B3454">
        <v>0.97622999999999993</v>
      </c>
      <c r="C3454">
        <v>0</v>
      </c>
      <c r="D3454" t="s">
        <v>700</v>
      </c>
      <c r="E3454" t="s">
        <v>20</v>
      </c>
      <c r="F3454" t="s">
        <v>21</v>
      </c>
      <c r="G3454">
        <v>1510</v>
      </c>
      <c r="H3454" t="s">
        <v>2979</v>
      </c>
    </row>
    <row r="3455" spans="1:8" x14ac:dyDescent="0.45">
      <c r="A3455">
        <v>3454</v>
      </c>
      <c r="B3455">
        <v>0.97716899999999995</v>
      </c>
      <c r="C3455">
        <v>9.3899999999999995E-4</v>
      </c>
      <c r="D3455" t="s">
        <v>20</v>
      </c>
      <c r="E3455" t="s">
        <v>700</v>
      </c>
      <c r="F3455" t="s">
        <v>21</v>
      </c>
      <c r="G3455">
        <v>54</v>
      </c>
      <c r="H3455" t="s">
        <v>2980</v>
      </c>
    </row>
    <row r="3456" spans="1:8" x14ac:dyDescent="0.45">
      <c r="A3456">
        <v>3455</v>
      </c>
      <c r="B3456">
        <v>0.97622999999999993</v>
      </c>
      <c r="C3456">
        <v>-9.3899999999999995E-4</v>
      </c>
      <c r="D3456" t="s">
        <v>700</v>
      </c>
      <c r="E3456" t="s">
        <v>20</v>
      </c>
      <c r="F3456" t="s">
        <v>21</v>
      </c>
      <c r="G3456">
        <v>1510</v>
      </c>
      <c r="H3456" t="s">
        <v>2981</v>
      </c>
    </row>
    <row r="3457" spans="1:8" x14ac:dyDescent="0.45">
      <c r="A3457">
        <v>3456</v>
      </c>
      <c r="B3457">
        <v>0.97622999999999993</v>
      </c>
      <c r="C3457">
        <v>0</v>
      </c>
      <c r="D3457" t="s">
        <v>700</v>
      </c>
      <c r="E3457" t="s">
        <v>20</v>
      </c>
      <c r="F3457" t="s">
        <v>21</v>
      </c>
      <c r="G3457">
        <v>1510</v>
      </c>
      <c r="H3457" t="s">
        <v>2982</v>
      </c>
    </row>
    <row r="3458" spans="1:8" x14ac:dyDescent="0.45">
      <c r="A3458">
        <v>3457</v>
      </c>
      <c r="B3458">
        <v>0.97622999999999993</v>
      </c>
      <c r="C3458">
        <v>0</v>
      </c>
      <c r="D3458" t="s">
        <v>700</v>
      </c>
      <c r="E3458" t="s">
        <v>20</v>
      </c>
      <c r="F3458" t="s">
        <v>21</v>
      </c>
      <c r="G3458">
        <v>1510</v>
      </c>
      <c r="H3458" t="s">
        <v>2983</v>
      </c>
    </row>
    <row r="3459" spans="1:8" x14ac:dyDescent="0.45">
      <c r="A3459">
        <v>3458</v>
      </c>
      <c r="B3459">
        <v>0.97622999999999993</v>
      </c>
      <c r="C3459">
        <v>0</v>
      </c>
      <c r="D3459" t="s">
        <v>700</v>
      </c>
      <c r="E3459" t="s">
        <v>20</v>
      </c>
      <c r="F3459" t="s">
        <v>21</v>
      </c>
      <c r="G3459">
        <v>1510</v>
      </c>
      <c r="H3459" t="s">
        <v>2984</v>
      </c>
    </row>
    <row r="3460" spans="1:8" x14ac:dyDescent="0.45">
      <c r="A3460">
        <v>3459</v>
      </c>
      <c r="B3460">
        <v>0.97622999999999993</v>
      </c>
      <c r="C3460">
        <v>0</v>
      </c>
      <c r="D3460" t="s">
        <v>700</v>
      </c>
      <c r="E3460" t="s">
        <v>20</v>
      </c>
      <c r="F3460" t="s">
        <v>21</v>
      </c>
      <c r="G3460">
        <v>1510</v>
      </c>
      <c r="H3460" t="s">
        <v>2985</v>
      </c>
    </row>
    <row r="3461" spans="1:8" x14ac:dyDescent="0.45">
      <c r="A3461">
        <v>3460</v>
      </c>
      <c r="B3461">
        <v>0.97622999999999993</v>
      </c>
      <c r="C3461">
        <v>0</v>
      </c>
      <c r="D3461" t="s">
        <v>700</v>
      </c>
      <c r="E3461" t="s">
        <v>20</v>
      </c>
      <c r="F3461" t="s">
        <v>728</v>
      </c>
      <c r="G3461">
        <v>1510</v>
      </c>
      <c r="H3461" t="s">
        <v>33</v>
      </c>
    </row>
    <row r="3462" spans="1:8" x14ac:dyDescent="0.45">
      <c r="A3462">
        <v>3461</v>
      </c>
      <c r="B3462">
        <v>0.97622999999999993</v>
      </c>
      <c r="C3462">
        <v>0</v>
      </c>
      <c r="D3462" t="s">
        <v>700</v>
      </c>
      <c r="E3462" t="s">
        <v>20</v>
      </c>
      <c r="F3462" t="s">
        <v>21</v>
      </c>
      <c r="G3462">
        <v>1510</v>
      </c>
      <c r="H3462" t="s">
        <v>2986</v>
      </c>
    </row>
    <row r="3463" spans="1:8" x14ac:dyDescent="0.45">
      <c r="A3463">
        <v>3462</v>
      </c>
      <c r="B3463">
        <v>0.97622999999999993</v>
      </c>
      <c r="C3463">
        <v>0</v>
      </c>
      <c r="D3463" t="s">
        <v>700</v>
      </c>
      <c r="E3463" t="s">
        <v>20</v>
      </c>
      <c r="F3463" t="s">
        <v>21</v>
      </c>
      <c r="G3463">
        <v>1510</v>
      </c>
      <c r="H3463" t="s">
        <v>2987</v>
      </c>
    </row>
    <row r="3464" spans="1:8" x14ac:dyDescent="0.45">
      <c r="A3464">
        <v>3463</v>
      </c>
      <c r="B3464">
        <v>0.97622999999999993</v>
      </c>
      <c r="C3464">
        <v>0</v>
      </c>
      <c r="D3464" t="s">
        <v>700</v>
      </c>
      <c r="E3464" t="s">
        <v>20</v>
      </c>
      <c r="F3464" t="s">
        <v>21</v>
      </c>
      <c r="G3464">
        <v>1510</v>
      </c>
      <c r="H3464" t="s">
        <v>2988</v>
      </c>
    </row>
    <row r="3465" spans="1:8" x14ac:dyDescent="0.45">
      <c r="A3465">
        <v>3464</v>
      </c>
      <c r="B3465">
        <v>0.97622999999999993</v>
      </c>
      <c r="C3465">
        <v>0</v>
      </c>
      <c r="D3465" t="s">
        <v>700</v>
      </c>
      <c r="E3465" t="s">
        <v>20</v>
      </c>
      <c r="F3465" t="s">
        <v>21</v>
      </c>
      <c r="G3465">
        <v>1510</v>
      </c>
      <c r="H3465" t="s">
        <v>2989</v>
      </c>
    </row>
    <row r="3466" spans="1:8" x14ac:dyDescent="0.45">
      <c r="A3466">
        <v>3465</v>
      </c>
      <c r="B3466">
        <v>0.97622999999999993</v>
      </c>
      <c r="C3466">
        <v>0</v>
      </c>
      <c r="D3466" t="s">
        <v>700</v>
      </c>
      <c r="E3466" t="s">
        <v>20</v>
      </c>
      <c r="F3466" t="s">
        <v>21</v>
      </c>
      <c r="G3466">
        <v>1510</v>
      </c>
      <c r="H3466" t="s">
        <v>2990</v>
      </c>
    </row>
    <row r="3467" spans="1:8" x14ac:dyDescent="0.45">
      <c r="A3467">
        <v>3466</v>
      </c>
      <c r="B3467">
        <v>0.97729699999999986</v>
      </c>
      <c r="C3467">
        <v>1.067E-3</v>
      </c>
      <c r="D3467" t="s">
        <v>20</v>
      </c>
      <c r="E3467" t="s">
        <v>700</v>
      </c>
      <c r="F3467" t="s">
        <v>21</v>
      </c>
      <c r="G3467">
        <v>54</v>
      </c>
      <c r="H3467" t="s">
        <v>2991</v>
      </c>
    </row>
    <row r="3468" spans="1:8" x14ac:dyDescent="0.45">
      <c r="A3468">
        <v>3467</v>
      </c>
      <c r="B3468">
        <v>0.97622999999999993</v>
      </c>
      <c r="C3468">
        <v>-1.067E-3</v>
      </c>
      <c r="D3468" t="s">
        <v>700</v>
      </c>
      <c r="E3468" t="s">
        <v>20</v>
      </c>
      <c r="F3468" t="s">
        <v>21</v>
      </c>
      <c r="G3468">
        <v>1510</v>
      </c>
      <c r="H3468" t="s">
        <v>2992</v>
      </c>
    </row>
    <row r="3469" spans="1:8" x14ac:dyDescent="0.45">
      <c r="A3469">
        <v>3468</v>
      </c>
      <c r="B3469">
        <v>0.97622999999999993</v>
      </c>
      <c r="C3469">
        <v>0</v>
      </c>
      <c r="D3469" t="s">
        <v>700</v>
      </c>
      <c r="E3469" t="s">
        <v>20</v>
      </c>
      <c r="F3469" t="s">
        <v>21</v>
      </c>
      <c r="G3469">
        <v>1510</v>
      </c>
      <c r="H3469" t="s">
        <v>2993</v>
      </c>
    </row>
    <row r="3470" spans="1:8" x14ac:dyDescent="0.45">
      <c r="A3470">
        <v>3469</v>
      </c>
      <c r="B3470">
        <v>0.97622999999999993</v>
      </c>
      <c r="C3470">
        <v>0</v>
      </c>
      <c r="D3470" t="s">
        <v>700</v>
      </c>
      <c r="E3470" t="s">
        <v>20</v>
      </c>
      <c r="F3470" t="s">
        <v>21</v>
      </c>
      <c r="G3470">
        <v>1510</v>
      </c>
      <c r="H3470" t="s">
        <v>2994</v>
      </c>
    </row>
    <row r="3471" spans="1:8" x14ac:dyDescent="0.45">
      <c r="A3471">
        <v>3470</v>
      </c>
      <c r="B3471">
        <v>0.97622999999999993</v>
      </c>
      <c r="C3471">
        <v>0</v>
      </c>
      <c r="D3471" t="s">
        <v>700</v>
      </c>
      <c r="E3471" t="s">
        <v>20</v>
      </c>
      <c r="F3471" t="s">
        <v>21</v>
      </c>
      <c r="G3471">
        <v>1510</v>
      </c>
      <c r="H3471" t="s">
        <v>2995</v>
      </c>
    </row>
    <row r="3472" spans="1:8" x14ac:dyDescent="0.45">
      <c r="A3472">
        <v>3471</v>
      </c>
      <c r="B3472">
        <v>0.97622999999999993</v>
      </c>
      <c r="C3472">
        <v>0</v>
      </c>
      <c r="D3472" t="s">
        <v>700</v>
      </c>
      <c r="E3472" t="s">
        <v>20</v>
      </c>
      <c r="F3472" t="s">
        <v>21</v>
      </c>
      <c r="G3472">
        <v>1510</v>
      </c>
      <c r="H3472" t="s">
        <v>2996</v>
      </c>
    </row>
    <row r="3473" spans="1:8" x14ac:dyDescent="0.45">
      <c r="A3473">
        <v>3472</v>
      </c>
      <c r="B3473">
        <v>0.97622999999999993</v>
      </c>
      <c r="C3473">
        <v>0</v>
      </c>
      <c r="D3473" t="s">
        <v>700</v>
      </c>
      <c r="E3473" t="s">
        <v>20</v>
      </c>
      <c r="F3473" t="s">
        <v>728</v>
      </c>
      <c r="G3473">
        <v>1510</v>
      </c>
      <c r="H3473" t="s">
        <v>33</v>
      </c>
    </row>
    <row r="3474" spans="1:8" x14ac:dyDescent="0.45">
      <c r="A3474">
        <v>3473</v>
      </c>
      <c r="B3474">
        <v>0.97622999999999993</v>
      </c>
      <c r="C3474">
        <v>0</v>
      </c>
      <c r="D3474" t="s">
        <v>700</v>
      </c>
      <c r="E3474" t="s">
        <v>20</v>
      </c>
      <c r="F3474" t="s">
        <v>21</v>
      </c>
      <c r="G3474">
        <v>1510</v>
      </c>
      <c r="H3474" t="s">
        <v>2997</v>
      </c>
    </row>
    <row r="3475" spans="1:8" x14ac:dyDescent="0.45">
      <c r="A3475">
        <v>3474</v>
      </c>
      <c r="B3475">
        <v>0.97622999999999993</v>
      </c>
      <c r="C3475">
        <v>0</v>
      </c>
      <c r="D3475" t="s">
        <v>700</v>
      </c>
      <c r="E3475" t="s">
        <v>20</v>
      </c>
      <c r="F3475" t="s">
        <v>21</v>
      </c>
      <c r="G3475">
        <v>1510</v>
      </c>
      <c r="H3475" t="s">
        <v>2998</v>
      </c>
    </row>
    <row r="3476" spans="1:8" x14ac:dyDescent="0.45">
      <c r="A3476">
        <v>3475</v>
      </c>
      <c r="B3476">
        <v>0.97622999999999993</v>
      </c>
      <c r="C3476">
        <v>0</v>
      </c>
      <c r="D3476" t="s">
        <v>700</v>
      </c>
      <c r="E3476" t="s">
        <v>20</v>
      </c>
      <c r="F3476" t="s">
        <v>21</v>
      </c>
      <c r="G3476">
        <v>1510</v>
      </c>
      <c r="H3476" t="s">
        <v>2999</v>
      </c>
    </row>
    <row r="3477" spans="1:8" x14ac:dyDescent="0.45">
      <c r="A3477">
        <v>3476</v>
      </c>
      <c r="B3477">
        <v>0.97622999999999993</v>
      </c>
      <c r="C3477">
        <v>0</v>
      </c>
      <c r="D3477" t="s">
        <v>700</v>
      </c>
      <c r="E3477" t="s">
        <v>20</v>
      </c>
      <c r="F3477" t="s">
        <v>21</v>
      </c>
      <c r="G3477">
        <v>1510</v>
      </c>
      <c r="H3477" t="s">
        <v>3000</v>
      </c>
    </row>
    <row r="3478" spans="1:8" x14ac:dyDescent="0.45">
      <c r="A3478">
        <v>3477</v>
      </c>
      <c r="B3478">
        <v>0.97742099999999987</v>
      </c>
      <c r="C3478">
        <v>1.191E-3</v>
      </c>
      <c r="D3478" t="s">
        <v>20</v>
      </c>
      <c r="E3478" t="s">
        <v>700</v>
      </c>
      <c r="F3478" t="s">
        <v>21</v>
      </c>
      <c r="G3478">
        <v>54</v>
      </c>
      <c r="H3478" t="s">
        <v>3001</v>
      </c>
    </row>
    <row r="3479" spans="1:8" x14ac:dyDescent="0.45">
      <c r="A3479">
        <v>3478</v>
      </c>
      <c r="B3479">
        <v>0.97622999999999993</v>
      </c>
      <c r="C3479">
        <v>-1.191E-3</v>
      </c>
      <c r="D3479" t="s">
        <v>700</v>
      </c>
      <c r="E3479" t="s">
        <v>20</v>
      </c>
      <c r="F3479" t="s">
        <v>21</v>
      </c>
      <c r="G3479">
        <v>1510</v>
      </c>
      <c r="H3479" t="s">
        <v>3002</v>
      </c>
    </row>
    <row r="3480" spans="1:8" x14ac:dyDescent="0.45">
      <c r="A3480">
        <v>3479</v>
      </c>
      <c r="B3480">
        <v>0.97622999999999993</v>
      </c>
      <c r="C3480">
        <v>0</v>
      </c>
      <c r="D3480" t="s">
        <v>700</v>
      </c>
      <c r="E3480" t="s">
        <v>20</v>
      </c>
      <c r="F3480" t="s">
        <v>21</v>
      </c>
      <c r="G3480">
        <v>1510</v>
      </c>
      <c r="H3480" t="s">
        <v>3003</v>
      </c>
    </row>
    <row r="3481" spans="1:8" x14ac:dyDescent="0.45">
      <c r="A3481">
        <v>3480</v>
      </c>
      <c r="B3481">
        <v>0.97622999999999993</v>
      </c>
      <c r="C3481">
        <v>0</v>
      </c>
      <c r="D3481" t="s">
        <v>700</v>
      </c>
      <c r="E3481" t="s">
        <v>20</v>
      </c>
      <c r="F3481" t="s">
        <v>728</v>
      </c>
      <c r="G3481">
        <v>1510</v>
      </c>
      <c r="H3481" t="s">
        <v>33</v>
      </c>
    </row>
    <row r="3482" spans="1:8" x14ac:dyDescent="0.45">
      <c r="A3482">
        <v>3481</v>
      </c>
      <c r="B3482">
        <v>0.97622999999999993</v>
      </c>
      <c r="C3482">
        <v>0</v>
      </c>
      <c r="D3482" t="s">
        <v>700</v>
      </c>
      <c r="E3482" t="s">
        <v>20</v>
      </c>
      <c r="F3482" t="s">
        <v>21</v>
      </c>
      <c r="G3482">
        <v>1510</v>
      </c>
      <c r="H3482" t="s">
        <v>3004</v>
      </c>
    </row>
    <row r="3483" spans="1:8" x14ac:dyDescent="0.45">
      <c r="A3483">
        <v>3482</v>
      </c>
      <c r="B3483">
        <v>0.97622999999999993</v>
      </c>
      <c r="C3483">
        <v>0</v>
      </c>
      <c r="D3483" t="s">
        <v>700</v>
      </c>
      <c r="E3483" t="s">
        <v>20</v>
      </c>
      <c r="F3483" t="s">
        <v>21</v>
      </c>
      <c r="G3483">
        <v>1510</v>
      </c>
      <c r="H3483" t="s">
        <v>3005</v>
      </c>
    </row>
    <row r="3484" spans="1:8" x14ac:dyDescent="0.45">
      <c r="A3484">
        <v>3483</v>
      </c>
      <c r="B3484">
        <v>0.97622999999999993</v>
      </c>
      <c r="C3484">
        <v>0</v>
      </c>
      <c r="D3484" t="s">
        <v>700</v>
      </c>
      <c r="E3484" t="s">
        <v>20</v>
      </c>
      <c r="F3484" t="s">
        <v>21</v>
      </c>
      <c r="G3484">
        <v>1510</v>
      </c>
      <c r="H3484" t="s">
        <v>3006</v>
      </c>
    </row>
    <row r="3485" spans="1:8" x14ac:dyDescent="0.45">
      <c r="A3485">
        <v>3484</v>
      </c>
      <c r="B3485">
        <v>0.97622999999999993</v>
      </c>
      <c r="C3485">
        <v>0</v>
      </c>
      <c r="D3485" t="s">
        <v>700</v>
      </c>
      <c r="E3485" t="s">
        <v>20</v>
      </c>
      <c r="F3485" t="s">
        <v>21</v>
      </c>
      <c r="G3485">
        <v>1510</v>
      </c>
      <c r="H3485" t="s">
        <v>3007</v>
      </c>
    </row>
    <row r="3486" spans="1:8" x14ac:dyDescent="0.45">
      <c r="A3486">
        <v>3485</v>
      </c>
      <c r="B3486">
        <v>0.97622999999999993</v>
      </c>
      <c r="C3486">
        <v>0</v>
      </c>
      <c r="D3486" t="s">
        <v>700</v>
      </c>
      <c r="E3486" t="s">
        <v>20</v>
      </c>
      <c r="F3486" t="s">
        <v>21</v>
      </c>
      <c r="G3486">
        <v>1510</v>
      </c>
      <c r="H3486" t="s">
        <v>3008</v>
      </c>
    </row>
    <row r="3487" spans="1:8" x14ac:dyDescent="0.45">
      <c r="A3487">
        <v>3486</v>
      </c>
      <c r="B3487">
        <v>0.97754300000000005</v>
      </c>
      <c r="C3487">
        <v>1.3129999999999999E-3</v>
      </c>
      <c r="D3487" t="s">
        <v>20</v>
      </c>
      <c r="E3487" t="s">
        <v>700</v>
      </c>
      <c r="F3487" t="s">
        <v>21</v>
      </c>
      <c r="G3487">
        <v>54</v>
      </c>
      <c r="H3487" t="s">
        <v>3009</v>
      </c>
    </row>
    <row r="3488" spans="1:8" x14ac:dyDescent="0.45">
      <c r="A3488">
        <v>3487</v>
      </c>
      <c r="B3488">
        <v>0.97622999999999993</v>
      </c>
      <c r="C3488">
        <v>-1.3129999999999999E-3</v>
      </c>
      <c r="D3488" t="s">
        <v>700</v>
      </c>
      <c r="E3488" t="s">
        <v>20</v>
      </c>
      <c r="F3488" t="s">
        <v>21</v>
      </c>
      <c r="G3488">
        <v>1510</v>
      </c>
      <c r="H3488" t="s">
        <v>3010</v>
      </c>
    </row>
    <row r="3489" spans="1:8" x14ac:dyDescent="0.45">
      <c r="A3489">
        <v>3488</v>
      </c>
      <c r="B3489">
        <v>0.97766699999999984</v>
      </c>
      <c r="C3489">
        <v>1.4369999999999999E-3</v>
      </c>
      <c r="D3489" t="s">
        <v>20</v>
      </c>
      <c r="E3489" t="s">
        <v>700</v>
      </c>
      <c r="F3489" t="s">
        <v>21</v>
      </c>
      <c r="G3489">
        <v>54</v>
      </c>
      <c r="H3489" t="s">
        <v>3011</v>
      </c>
    </row>
    <row r="3490" spans="1:8" x14ac:dyDescent="0.45">
      <c r="A3490">
        <v>3489</v>
      </c>
      <c r="B3490">
        <v>0.97823799999999994</v>
      </c>
      <c r="C3490">
        <v>5.71E-4</v>
      </c>
      <c r="D3490" t="s">
        <v>20</v>
      </c>
      <c r="E3490" t="s">
        <v>700</v>
      </c>
      <c r="F3490" t="s">
        <v>21</v>
      </c>
      <c r="G3490">
        <v>54</v>
      </c>
      <c r="H3490" t="s">
        <v>3012</v>
      </c>
    </row>
    <row r="3491" spans="1:8" x14ac:dyDescent="0.45">
      <c r="A3491">
        <v>3490</v>
      </c>
      <c r="B3491">
        <v>0.97839399999999999</v>
      </c>
      <c r="C3491">
        <v>1.56E-4</v>
      </c>
      <c r="D3491" t="s">
        <v>20</v>
      </c>
      <c r="E3491" t="s">
        <v>700</v>
      </c>
      <c r="F3491" t="s">
        <v>21</v>
      </c>
      <c r="G3491">
        <v>54</v>
      </c>
      <c r="H3491" t="s">
        <v>3013</v>
      </c>
    </row>
    <row r="3492" spans="1:8" x14ac:dyDescent="0.45">
      <c r="A3492">
        <v>3491</v>
      </c>
      <c r="B3492">
        <v>0.97850899999999985</v>
      </c>
      <c r="C3492">
        <v>1.15E-4</v>
      </c>
      <c r="D3492" t="s">
        <v>20</v>
      </c>
      <c r="E3492" t="s">
        <v>700</v>
      </c>
      <c r="F3492" t="s">
        <v>21</v>
      </c>
      <c r="G3492">
        <v>54</v>
      </c>
      <c r="H3492" t="s">
        <v>3014</v>
      </c>
    </row>
    <row r="3493" spans="1:8" x14ac:dyDescent="0.45">
      <c r="A3493">
        <v>3492</v>
      </c>
      <c r="B3493">
        <v>0.97862899999999997</v>
      </c>
      <c r="C3493">
        <v>1.2E-4</v>
      </c>
      <c r="D3493" t="s">
        <v>20</v>
      </c>
      <c r="E3493" t="s">
        <v>700</v>
      </c>
      <c r="F3493" t="s">
        <v>21</v>
      </c>
      <c r="G3493">
        <v>54</v>
      </c>
      <c r="H3493" t="s">
        <v>3015</v>
      </c>
    </row>
    <row r="3494" spans="1:8" x14ac:dyDescent="0.45">
      <c r="A3494">
        <v>3493</v>
      </c>
      <c r="B3494">
        <v>0.97874099999999986</v>
      </c>
      <c r="C3494">
        <v>1.12E-4</v>
      </c>
      <c r="D3494" t="s">
        <v>20</v>
      </c>
      <c r="E3494" t="s">
        <v>700</v>
      </c>
      <c r="F3494" t="s">
        <v>21</v>
      </c>
      <c r="G3494">
        <v>54</v>
      </c>
      <c r="H3494" t="s">
        <v>3016</v>
      </c>
    </row>
    <row r="3495" spans="1:8" x14ac:dyDescent="0.45">
      <c r="A3495">
        <v>3494</v>
      </c>
      <c r="B3495">
        <v>0.97821099999999994</v>
      </c>
      <c r="C3495">
        <v>-5.2999999999999998E-4</v>
      </c>
      <c r="D3495" t="s">
        <v>700</v>
      </c>
      <c r="E3495" t="s">
        <v>20</v>
      </c>
      <c r="F3495" t="s">
        <v>21</v>
      </c>
      <c r="G3495">
        <v>1510</v>
      </c>
      <c r="H3495" t="s">
        <v>3017</v>
      </c>
    </row>
    <row r="3496" spans="1:8" x14ac:dyDescent="0.45">
      <c r="A3496">
        <v>3495</v>
      </c>
      <c r="B3496">
        <v>0.97821099999999994</v>
      </c>
      <c r="C3496">
        <v>0</v>
      </c>
      <c r="D3496" t="s">
        <v>700</v>
      </c>
      <c r="E3496" t="s">
        <v>20</v>
      </c>
      <c r="F3496" t="s">
        <v>21</v>
      </c>
      <c r="G3496">
        <v>1510</v>
      </c>
      <c r="H3496" t="s">
        <v>3018</v>
      </c>
    </row>
    <row r="3497" spans="1:8" x14ac:dyDescent="0.45">
      <c r="A3497">
        <v>3496</v>
      </c>
      <c r="B3497">
        <v>0.97821099999999994</v>
      </c>
      <c r="C3497">
        <v>0</v>
      </c>
      <c r="D3497" t="s">
        <v>700</v>
      </c>
      <c r="E3497" t="s">
        <v>20</v>
      </c>
      <c r="F3497" t="s">
        <v>21</v>
      </c>
      <c r="G3497">
        <v>1510</v>
      </c>
      <c r="H3497" t="s">
        <v>3019</v>
      </c>
    </row>
    <row r="3498" spans="1:8" x14ac:dyDescent="0.45">
      <c r="A3498">
        <v>3497</v>
      </c>
      <c r="B3498">
        <v>0.97885699999999987</v>
      </c>
      <c r="C3498">
        <v>6.4599999999999998E-4</v>
      </c>
      <c r="D3498" t="s">
        <v>20</v>
      </c>
      <c r="E3498" t="s">
        <v>700</v>
      </c>
      <c r="F3498" t="s">
        <v>21</v>
      </c>
      <c r="G3498">
        <v>54</v>
      </c>
      <c r="H3498" t="s">
        <v>3020</v>
      </c>
    </row>
    <row r="3499" spans="1:8" x14ac:dyDescent="0.45">
      <c r="A3499">
        <v>3498</v>
      </c>
      <c r="B3499">
        <v>0.97821099999999994</v>
      </c>
      <c r="C3499">
        <v>-6.4599999999999998E-4</v>
      </c>
      <c r="D3499" t="s">
        <v>700</v>
      </c>
      <c r="E3499" t="s">
        <v>20</v>
      </c>
      <c r="F3499" t="s">
        <v>21</v>
      </c>
      <c r="G3499">
        <v>1510</v>
      </c>
      <c r="H3499" t="s">
        <v>3021</v>
      </c>
    </row>
    <row r="3500" spans="1:8" x14ac:dyDescent="0.45">
      <c r="A3500">
        <v>3499</v>
      </c>
      <c r="B3500">
        <v>0.97821099999999994</v>
      </c>
      <c r="C3500">
        <v>0</v>
      </c>
      <c r="D3500" t="s">
        <v>700</v>
      </c>
      <c r="E3500" t="s">
        <v>20</v>
      </c>
      <c r="F3500" t="s">
        <v>728</v>
      </c>
      <c r="G3500">
        <v>1510</v>
      </c>
      <c r="H3500" t="s">
        <v>33</v>
      </c>
    </row>
    <row r="3501" spans="1:8" x14ac:dyDescent="0.45">
      <c r="A3501">
        <v>3500</v>
      </c>
      <c r="B3501">
        <v>0.97821099999999994</v>
      </c>
      <c r="C3501">
        <v>0</v>
      </c>
      <c r="D3501" t="s">
        <v>700</v>
      </c>
      <c r="E3501" t="s">
        <v>20</v>
      </c>
      <c r="F3501" t="s">
        <v>21</v>
      </c>
      <c r="G3501">
        <v>1510</v>
      </c>
      <c r="H3501" t="s">
        <v>3022</v>
      </c>
    </row>
    <row r="3502" spans="1:8" x14ac:dyDescent="0.45">
      <c r="A3502">
        <v>3501</v>
      </c>
      <c r="B3502">
        <v>0.97821099999999994</v>
      </c>
      <c r="C3502">
        <v>0</v>
      </c>
      <c r="D3502" t="s">
        <v>700</v>
      </c>
      <c r="E3502" t="s">
        <v>20</v>
      </c>
      <c r="F3502" t="s">
        <v>21</v>
      </c>
      <c r="G3502">
        <v>1510</v>
      </c>
      <c r="H3502" t="s">
        <v>3023</v>
      </c>
    </row>
    <row r="3503" spans="1:8" x14ac:dyDescent="0.45">
      <c r="A3503">
        <v>3502</v>
      </c>
      <c r="B3503">
        <v>0.97821099999999994</v>
      </c>
      <c r="C3503">
        <v>0</v>
      </c>
      <c r="D3503" t="s">
        <v>700</v>
      </c>
      <c r="E3503" t="s">
        <v>20</v>
      </c>
      <c r="F3503" t="s">
        <v>21</v>
      </c>
      <c r="G3503">
        <v>1510</v>
      </c>
      <c r="H3503" t="s">
        <v>3024</v>
      </c>
    </row>
    <row r="3504" spans="1:8" x14ac:dyDescent="0.45">
      <c r="A3504">
        <v>3503</v>
      </c>
      <c r="B3504">
        <v>0.97821099999999994</v>
      </c>
      <c r="C3504">
        <v>0</v>
      </c>
      <c r="D3504" t="s">
        <v>700</v>
      </c>
      <c r="E3504" t="s">
        <v>20</v>
      </c>
      <c r="F3504" t="s">
        <v>21</v>
      </c>
      <c r="G3504">
        <v>1510</v>
      </c>
      <c r="H3504" t="s">
        <v>3025</v>
      </c>
    </row>
    <row r="3505" spans="1:8" x14ac:dyDescent="0.45">
      <c r="A3505">
        <v>3504</v>
      </c>
      <c r="B3505">
        <v>0.97821099999999994</v>
      </c>
      <c r="C3505">
        <v>0</v>
      </c>
      <c r="D3505" t="s">
        <v>700</v>
      </c>
      <c r="E3505" t="s">
        <v>20</v>
      </c>
      <c r="F3505" t="s">
        <v>21</v>
      </c>
      <c r="G3505">
        <v>1510</v>
      </c>
      <c r="H3505" t="s">
        <v>3026</v>
      </c>
    </row>
    <row r="3506" spans="1:8" x14ac:dyDescent="0.45">
      <c r="A3506">
        <v>3505</v>
      </c>
      <c r="B3506">
        <v>0.97821099999999994</v>
      </c>
      <c r="C3506">
        <v>0</v>
      </c>
      <c r="D3506" t="s">
        <v>700</v>
      </c>
      <c r="E3506" t="s">
        <v>20</v>
      </c>
      <c r="F3506" t="s">
        <v>21</v>
      </c>
      <c r="G3506">
        <v>1510</v>
      </c>
      <c r="H3506" t="s">
        <v>3027</v>
      </c>
    </row>
    <row r="3507" spans="1:8" x14ac:dyDescent="0.45">
      <c r="A3507">
        <v>3506</v>
      </c>
      <c r="B3507">
        <v>0.97821099999999994</v>
      </c>
      <c r="C3507">
        <v>0</v>
      </c>
      <c r="D3507" t="s">
        <v>700</v>
      </c>
      <c r="E3507" t="s">
        <v>20</v>
      </c>
      <c r="F3507" t="s">
        <v>21</v>
      </c>
      <c r="G3507">
        <v>1510</v>
      </c>
      <c r="H3507" t="s">
        <v>3028</v>
      </c>
    </row>
    <row r="3508" spans="1:8" x14ac:dyDescent="0.45">
      <c r="A3508">
        <v>3507</v>
      </c>
      <c r="B3508">
        <v>0.97821099999999994</v>
      </c>
      <c r="C3508">
        <v>0</v>
      </c>
      <c r="D3508" t="s">
        <v>700</v>
      </c>
      <c r="E3508" t="s">
        <v>20</v>
      </c>
      <c r="F3508" t="s">
        <v>21</v>
      </c>
      <c r="G3508">
        <v>1510</v>
      </c>
      <c r="H3508" t="s">
        <v>3029</v>
      </c>
    </row>
    <row r="3509" spans="1:8" x14ac:dyDescent="0.45">
      <c r="A3509">
        <v>3508</v>
      </c>
      <c r="B3509">
        <v>0.97899199999999986</v>
      </c>
      <c r="C3509">
        <v>7.8100000000000001E-4</v>
      </c>
      <c r="D3509" t="s">
        <v>20</v>
      </c>
      <c r="E3509" t="s">
        <v>700</v>
      </c>
      <c r="F3509" t="s">
        <v>21</v>
      </c>
      <c r="G3509">
        <v>54</v>
      </c>
      <c r="H3509" t="s">
        <v>3030</v>
      </c>
    </row>
    <row r="3510" spans="1:8" x14ac:dyDescent="0.45">
      <c r="A3510">
        <v>3509</v>
      </c>
      <c r="B3510">
        <v>0.97821099999999994</v>
      </c>
      <c r="C3510">
        <v>-7.8100000000000001E-4</v>
      </c>
      <c r="D3510" t="s">
        <v>700</v>
      </c>
      <c r="E3510" t="s">
        <v>20</v>
      </c>
      <c r="F3510" t="s">
        <v>21</v>
      </c>
      <c r="G3510">
        <v>1510</v>
      </c>
      <c r="H3510" t="s">
        <v>3031</v>
      </c>
    </row>
    <row r="3511" spans="1:8" x14ac:dyDescent="0.45">
      <c r="A3511">
        <v>3510</v>
      </c>
      <c r="B3511">
        <v>0.97821099999999994</v>
      </c>
      <c r="C3511">
        <v>0</v>
      </c>
      <c r="D3511" t="s">
        <v>700</v>
      </c>
      <c r="E3511" t="s">
        <v>20</v>
      </c>
      <c r="F3511" t="s">
        <v>21</v>
      </c>
      <c r="G3511">
        <v>1510</v>
      </c>
      <c r="H3511" t="s">
        <v>3032</v>
      </c>
    </row>
    <row r="3512" spans="1:8" x14ac:dyDescent="0.45">
      <c r="A3512">
        <v>3511</v>
      </c>
      <c r="B3512">
        <v>0.97821099999999994</v>
      </c>
      <c r="C3512">
        <v>0</v>
      </c>
      <c r="D3512" t="s">
        <v>700</v>
      </c>
      <c r="E3512" t="s">
        <v>20</v>
      </c>
      <c r="F3512" t="s">
        <v>728</v>
      </c>
      <c r="G3512">
        <v>1510</v>
      </c>
      <c r="H3512" t="s">
        <v>33</v>
      </c>
    </row>
    <row r="3513" spans="1:8" x14ac:dyDescent="0.45">
      <c r="A3513">
        <v>3512</v>
      </c>
      <c r="B3513">
        <v>0.97821099999999994</v>
      </c>
      <c r="C3513">
        <v>0</v>
      </c>
      <c r="D3513" t="s">
        <v>700</v>
      </c>
      <c r="E3513" t="s">
        <v>20</v>
      </c>
      <c r="F3513" t="s">
        <v>21</v>
      </c>
      <c r="G3513">
        <v>1510</v>
      </c>
      <c r="H3513" t="s">
        <v>3033</v>
      </c>
    </row>
    <row r="3514" spans="1:8" x14ac:dyDescent="0.45">
      <c r="A3514">
        <v>3513</v>
      </c>
      <c r="B3514">
        <v>0.97821099999999994</v>
      </c>
      <c r="C3514">
        <v>0</v>
      </c>
      <c r="D3514" t="s">
        <v>700</v>
      </c>
      <c r="E3514" t="s">
        <v>20</v>
      </c>
      <c r="F3514" t="s">
        <v>21</v>
      </c>
      <c r="G3514">
        <v>1510</v>
      </c>
      <c r="H3514" t="s">
        <v>3034</v>
      </c>
    </row>
    <row r="3515" spans="1:8" x14ac:dyDescent="0.45">
      <c r="A3515">
        <v>3514</v>
      </c>
      <c r="B3515">
        <v>0.97821099999999994</v>
      </c>
      <c r="C3515">
        <v>0</v>
      </c>
      <c r="D3515" t="s">
        <v>700</v>
      </c>
      <c r="E3515" t="s">
        <v>20</v>
      </c>
      <c r="F3515" t="s">
        <v>21</v>
      </c>
      <c r="G3515">
        <v>1510</v>
      </c>
      <c r="H3515" t="s">
        <v>3035</v>
      </c>
    </row>
    <row r="3516" spans="1:8" x14ac:dyDescent="0.45">
      <c r="A3516">
        <v>3515</v>
      </c>
      <c r="B3516">
        <v>0.97821099999999994</v>
      </c>
      <c r="C3516">
        <v>0</v>
      </c>
      <c r="D3516" t="s">
        <v>700</v>
      </c>
      <c r="E3516" t="s">
        <v>20</v>
      </c>
      <c r="F3516" t="s">
        <v>21</v>
      </c>
      <c r="G3516">
        <v>1510</v>
      </c>
      <c r="H3516" t="s">
        <v>3036</v>
      </c>
    </row>
    <row r="3517" spans="1:8" x14ac:dyDescent="0.45">
      <c r="A3517">
        <v>3516</v>
      </c>
      <c r="B3517">
        <v>0.97821099999999994</v>
      </c>
      <c r="C3517">
        <v>0</v>
      </c>
      <c r="D3517" t="s">
        <v>700</v>
      </c>
      <c r="E3517" t="s">
        <v>20</v>
      </c>
      <c r="F3517" t="s">
        <v>21</v>
      </c>
      <c r="G3517">
        <v>1510</v>
      </c>
      <c r="H3517" t="s">
        <v>3037</v>
      </c>
    </row>
    <row r="3518" spans="1:8" x14ac:dyDescent="0.45">
      <c r="A3518">
        <v>3517</v>
      </c>
      <c r="B3518">
        <v>0.97821099999999994</v>
      </c>
      <c r="C3518">
        <v>0</v>
      </c>
      <c r="D3518" t="s">
        <v>700</v>
      </c>
      <c r="E3518" t="s">
        <v>20</v>
      </c>
      <c r="F3518" t="s">
        <v>21</v>
      </c>
      <c r="G3518">
        <v>1510</v>
      </c>
      <c r="H3518" t="s">
        <v>3038</v>
      </c>
    </row>
    <row r="3519" spans="1:8" x14ac:dyDescent="0.45">
      <c r="A3519">
        <v>3518</v>
      </c>
      <c r="B3519">
        <v>0.97915899999999989</v>
      </c>
      <c r="C3519">
        <v>9.4799999999999995E-4</v>
      </c>
      <c r="D3519" t="s">
        <v>20</v>
      </c>
      <c r="E3519" t="s">
        <v>700</v>
      </c>
      <c r="F3519" t="s">
        <v>21</v>
      </c>
      <c r="G3519">
        <v>54</v>
      </c>
      <c r="H3519" t="s">
        <v>3039</v>
      </c>
    </row>
    <row r="3520" spans="1:8" x14ac:dyDescent="0.45">
      <c r="A3520">
        <v>3519</v>
      </c>
      <c r="B3520">
        <v>0.97959399999999985</v>
      </c>
      <c r="C3520">
        <v>4.35E-4</v>
      </c>
      <c r="D3520" t="s">
        <v>20</v>
      </c>
      <c r="E3520" t="s">
        <v>700</v>
      </c>
      <c r="F3520" t="s">
        <v>21</v>
      </c>
      <c r="G3520">
        <v>54</v>
      </c>
      <c r="H3520" t="s">
        <v>3040</v>
      </c>
    </row>
    <row r="3521" spans="1:8" x14ac:dyDescent="0.45">
      <c r="A3521">
        <v>3520</v>
      </c>
      <c r="B3521">
        <v>0.97971699999999995</v>
      </c>
      <c r="C3521">
        <v>1.2300000000000001E-4</v>
      </c>
      <c r="D3521" t="s">
        <v>20</v>
      </c>
      <c r="E3521" t="s">
        <v>700</v>
      </c>
      <c r="F3521" t="s">
        <v>21</v>
      </c>
      <c r="G3521">
        <v>54</v>
      </c>
      <c r="H3521" t="s">
        <v>3041</v>
      </c>
    </row>
    <row r="3522" spans="1:8" x14ac:dyDescent="0.45">
      <c r="A3522">
        <v>3521</v>
      </c>
      <c r="B3522">
        <v>0.97984099999999996</v>
      </c>
      <c r="C3522">
        <v>1.2400000000000001E-4</v>
      </c>
      <c r="D3522" t="s">
        <v>20</v>
      </c>
      <c r="E3522" t="s">
        <v>700</v>
      </c>
      <c r="F3522" t="s">
        <v>21</v>
      </c>
      <c r="G3522">
        <v>54</v>
      </c>
      <c r="H3522" t="s">
        <v>3042</v>
      </c>
    </row>
    <row r="3523" spans="1:8" x14ac:dyDescent="0.45">
      <c r="A3523">
        <v>3522</v>
      </c>
      <c r="B3523">
        <v>0.97997199999999984</v>
      </c>
      <c r="C3523">
        <v>1.3100000000000001E-4</v>
      </c>
      <c r="D3523" t="s">
        <v>20</v>
      </c>
      <c r="E3523" t="s">
        <v>700</v>
      </c>
      <c r="F3523" t="s">
        <v>21</v>
      </c>
      <c r="G3523">
        <v>54</v>
      </c>
      <c r="H3523" t="s">
        <v>3043</v>
      </c>
    </row>
    <row r="3524" spans="1:8" x14ac:dyDescent="0.45">
      <c r="A3524">
        <v>3523</v>
      </c>
      <c r="B3524">
        <v>0.98008499999999987</v>
      </c>
      <c r="C3524">
        <v>1.13E-4</v>
      </c>
      <c r="D3524" t="s">
        <v>20</v>
      </c>
      <c r="E3524" t="s">
        <v>700</v>
      </c>
      <c r="F3524" t="s">
        <v>21</v>
      </c>
      <c r="G3524">
        <v>54</v>
      </c>
      <c r="H3524" t="s">
        <v>3044</v>
      </c>
    </row>
    <row r="3525" spans="1:8" x14ac:dyDescent="0.45">
      <c r="A3525">
        <v>3524</v>
      </c>
      <c r="B3525">
        <v>0.98019900000000004</v>
      </c>
      <c r="C3525">
        <v>1.1400000000000001E-4</v>
      </c>
      <c r="D3525" t="s">
        <v>20</v>
      </c>
      <c r="E3525" t="s">
        <v>700</v>
      </c>
      <c r="F3525" t="s">
        <v>21</v>
      </c>
      <c r="G3525">
        <v>54</v>
      </c>
      <c r="H3525" t="s">
        <v>3045</v>
      </c>
    </row>
    <row r="3526" spans="1:8" x14ac:dyDescent="0.45">
      <c r="A3526">
        <v>3525</v>
      </c>
      <c r="B3526">
        <v>0.98033199999999998</v>
      </c>
      <c r="C3526">
        <v>1.3300000000000001E-4</v>
      </c>
      <c r="D3526" t="s">
        <v>20</v>
      </c>
      <c r="E3526" t="s">
        <v>700</v>
      </c>
      <c r="F3526" t="s">
        <v>21</v>
      </c>
      <c r="G3526">
        <v>54</v>
      </c>
      <c r="H3526" t="s">
        <v>3046</v>
      </c>
    </row>
    <row r="3527" spans="1:8" x14ac:dyDescent="0.45">
      <c r="A3527">
        <v>3526</v>
      </c>
      <c r="B3527">
        <v>0.98044699999999985</v>
      </c>
      <c r="C3527">
        <v>1.15E-4</v>
      </c>
      <c r="D3527" t="s">
        <v>20</v>
      </c>
      <c r="E3527" t="s">
        <v>700</v>
      </c>
      <c r="F3527" t="s">
        <v>21</v>
      </c>
      <c r="G3527">
        <v>54</v>
      </c>
      <c r="H3527" t="s">
        <v>3047</v>
      </c>
    </row>
    <row r="3528" spans="1:8" x14ac:dyDescent="0.45">
      <c r="A3528">
        <v>3527</v>
      </c>
      <c r="B3528">
        <v>0.98057599999999989</v>
      </c>
      <c r="C3528">
        <v>1.2899999999999999E-4</v>
      </c>
      <c r="D3528" t="s">
        <v>20</v>
      </c>
      <c r="E3528" t="s">
        <v>700</v>
      </c>
      <c r="F3528" t="s">
        <v>21</v>
      </c>
      <c r="G3528">
        <v>54</v>
      </c>
      <c r="H3528" t="s">
        <v>3048</v>
      </c>
    </row>
    <row r="3529" spans="1:8" x14ac:dyDescent="0.45">
      <c r="A3529">
        <v>3528</v>
      </c>
      <c r="B3529">
        <v>0.98070599999999986</v>
      </c>
      <c r="C3529">
        <v>1.2999999999999999E-4</v>
      </c>
      <c r="D3529" t="s">
        <v>20</v>
      </c>
      <c r="E3529" t="s">
        <v>700</v>
      </c>
      <c r="F3529" t="s">
        <v>21</v>
      </c>
      <c r="G3529">
        <v>54</v>
      </c>
      <c r="H3529" t="s">
        <v>3049</v>
      </c>
    </row>
    <row r="3530" spans="1:8" x14ac:dyDescent="0.45">
      <c r="A3530">
        <v>3529</v>
      </c>
      <c r="B3530">
        <v>0.98082999999999987</v>
      </c>
      <c r="C3530">
        <v>1.2400000000000001E-4</v>
      </c>
      <c r="D3530" t="s">
        <v>20</v>
      </c>
      <c r="E3530" t="s">
        <v>700</v>
      </c>
      <c r="F3530" t="s">
        <v>21</v>
      </c>
      <c r="G3530">
        <v>54</v>
      </c>
      <c r="H3530" t="s">
        <v>3050</v>
      </c>
    </row>
    <row r="3531" spans="1:8" x14ac:dyDescent="0.45">
      <c r="A3531">
        <v>3530</v>
      </c>
      <c r="B3531">
        <v>0.98095500000000002</v>
      </c>
      <c r="C3531">
        <v>1.25E-4</v>
      </c>
      <c r="D3531" t="s">
        <v>20</v>
      </c>
      <c r="E3531" t="s">
        <v>700</v>
      </c>
      <c r="F3531" t="s">
        <v>21</v>
      </c>
      <c r="G3531">
        <v>54</v>
      </c>
      <c r="H3531" t="s">
        <v>3051</v>
      </c>
    </row>
    <row r="3532" spans="1:8" x14ac:dyDescent="0.45">
      <c r="A3532">
        <v>3531</v>
      </c>
      <c r="B3532">
        <v>0.98108200000000001</v>
      </c>
      <c r="C3532">
        <v>1.27E-4</v>
      </c>
      <c r="D3532" t="s">
        <v>20</v>
      </c>
      <c r="E3532" t="s">
        <v>700</v>
      </c>
      <c r="F3532" t="s">
        <v>21</v>
      </c>
      <c r="G3532">
        <v>54</v>
      </c>
      <c r="H3532" t="s">
        <v>3052</v>
      </c>
    </row>
    <row r="3533" spans="1:8" x14ac:dyDescent="0.45">
      <c r="A3533">
        <v>3532</v>
      </c>
      <c r="B3533">
        <v>0.98122699999999985</v>
      </c>
      <c r="C3533">
        <v>1.45E-4</v>
      </c>
      <c r="D3533" t="s">
        <v>20</v>
      </c>
      <c r="E3533" t="s">
        <v>700</v>
      </c>
      <c r="F3533" t="s">
        <v>21</v>
      </c>
      <c r="G3533">
        <v>54</v>
      </c>
      <c r="H3533" t="s">
        <v>3053</v>
      </c>
    </row>
    <row r="3534" spans="1:8" x14ac:dyDescent="0.45">
      <c r="A3534">
        <v>3533</v>
      </c>
      <c r="B3534">
        <v>0.98135499999999998</v>
      </c>
      <c r="C3534">
        <v>1.2799999999999999E-4</v>
      </c>
      <c r="D3534" t="s">
        <v>20</v>
      </c>
      <c r="E3534" t="s">
        <v>700</v>
      </c>
      <c r="F3534" t="s">
        <v>21</v>
      </c>
      <c r="G3534">
        <v>54</v>
      </c>
      <c r="H3534" t="s">
        <v>3054</v>
      </c>
    </row>
    <row r="3535" spans="1:8" x14ac:dyDescent="0.45">
      <c r="A3535">
        <v>3534</v>
      </c>
      <c r="B3535">
        <v>0.98148100000000005</v>
      </c>
      <c r="C3535">
        <v>1.26E-4</v>
      </c>
      <c r="D3535" t="s">
        <v>20</v>
      </c>
      <c r="E3535" t="s">
        <v>700</v>
      </c>
      <c r="F3535" t="s">
        <v>21</v>
      </c>
      <c r="G3535">
        <v>54</v>
      </c>
      <c r="H3535" t="s">
        <v>3055</v>
      </c>
    </row>
    <row r="3536" spans="1:8" x14ac:dyDescent="0.45">
      <c r="A3536">
        <v>3535</v>
      </c>
      <c r="B3536">
        <v>0.98161799999999988</v>
      </c>
      <c r="C3536">
        <v>1.37E-4</v>
      </c>
      <c r="D3536" t="s">
        <v>20</v>
      </c>
      <c r="E3536" t="s">
        <v>700</v>
      </c>
      <c r="F3536" t="s">
        <v>21</v>
      </c>
      <c r="G3536">
        <v>54</v>
      </c>
      <c r="H3536" t="s">
        <v>3056</v>
      </c>
    </row>
    <row r="3537" spans="1:8" x14ac:dyDescent="0.45">
      <c r="A3537">
        <v>3536</v>
      </c>
      <c r="B3537">
        <v>0.98180800000000001</v>
      </c>
      <c r="C3537">
        <v>1.9000000000000001E-4</v>
      </c>
      <c r="D3537" t="s">
        <v>20</v>
      </c>
      <c r="E3537" t="s">
        <v>700</v>
      </c>
      <c r="F3537" t="s">
        <v>21</v>
      </c>
      <c r="G3537">
        <v>54</v>
      </c>
      <c r="H3537" t="s">
        <v>3057</v>
      </c>
    </row>
    <row r="3538" spans="1:8" x14ac:dyDescent="0.45">
      <c r="A3538">
        <v>3537</v>
      </c>
      <c r="B3538">
        <v>0.98093999999999992</v>
      </c>
      <c r="C3538">
        <v>-8.6799999999999996E-4</v>
      </c>
      <c r="D3538" t="s">
        <v>700</v>
      </c>
      <c r="E3538" t="s">
        <v>20</v>
      </c>
      <c r="F3538" t="s">
        <v>21</v>
      </c>
      <c r="G3538">
        <v>1510</v>
      </c>
      <c r="H3538" t="s">
        <v>3058</v>
      </c>
    </row>
    <row r="3539" spans="1:8" x14ac:dyDescent="0.45">
      <c r="A3539">
        <v>3538</v>
      </c>
      <c r="B3539">
        <v>0.98093999999999992</v>
      </c>
      <c r="C3539">
        <v>0</v>
      </c>
      <c r="D3539" t="s">
        <v>700</v>
      </c>
      <c r="E3539" t="s">
        <v>20</v>
      </c>
      <c r="F3539" t="s">
        <v>21</v>
      </c>
      <c r="G3539">
        <v>1510</v>
      </c>
      <c r="H3539" t="s">
        <v>3059</v>
      </c>
    </row>
    <row r="3540" spans="1:8" x14ac:dyDescent="0.45">
      <c r="A3540">
        <v>3539</v>
      </c>
      <c r="B3540">
        <v>0.98093999999999992</v>
      </c>
      <c r="C3540">
        <v>0</v>
      </c>
      <c r="D3540" t="s">
        <v>700</v>
      </c>
      <c r="E3540" t="s">
        <v>20</v>
      </c>
      <c r="F3540" t="s">
        <v>21</v>
      </c>
      <c r="G3540">
        <v>1510</v>
      </c>
      <c r="H3540" t="s">
        <v>3060</v>
      </c>
    </row>
    <row r="3541" spans="1:8" x14ac:dyDescent="0.45">
      <c r="A3541">
        <v>3540</v>
      </c>
      <c r="B3541">
        <v>0.98093999999999992</v>
      </c>
      <c r="C3541">
        <v>0</v>
      </c>
      <c r="D3541" t="s">
        <v>700</v>
      </c>
      <c r="E3541" t="s">
        <v>20</v>
      </c>
      <c r="F3541" t="s">
        <v>21</v>
      </c>
      <c r="G3541">
        <v>1510</v>
      </c>
      <c r="H3541" t="s">
        <v>3061</v>
      </c>
    </row>
    <row r="3542" spans="1:8" x14ac:dyDescent="0.45">
      <c r="A3542">
        <v>3541</v>
      </c>
      <c r="B3542">
        <v>0.98093999999999992</v>
      </c>
      <c r="C3542">
        <v>0</v>
      </c>
      <c r="D3542" t="s">
        <v>700</v>
      </c>
      <c r="E3542" t="s">
        <v>20</v>
      </c>
      <c r="F3542" t="s">
        <v>21</v>
      </c>
      <c r="G3542">
        <v>1510</v>
      </c>
      <c r="H3542" t="s">
        <v>3062</v>
      </c>
    </row>
    <row r="3543" spans="1:8" x14ac:dyDescent="0.45">
      <c r="A3543">
        <v>3542</v>
      </c>
      <c r="B3543">
        <v>0.98093999999999992</v>
      </c>
      <c r="C3543">
        <v>0</v>
      </c>
      <c r="D3543" t="s">
        <v>700</v>
      </c>
      <c r="E3543" t="s">
        <v>20</v>
      </c>
      <c r="F3543" t="s">
        <v>728</v>
      </c>
      <c r="G3543">
        <v>1510</v>
      </c>
      <c r="H3543" t="s">
        <v>33</v>
      </c>
    </row>
    <row r="3544" spans="1:8" x14ac:dyDescent="0.45">
      <c r="A3544">
        <v>3543</v>
      </c>
      <c r="B3544">
        <v>0.98093999999999992</v>
      </c>
      <c r="C3544">
        <v>0</v>
      </c>
      <c r="D3544" t="s">
        <v>700</v>
      </c>
      <c r="E3544" t="s">
        <v>20</v>
      </c>
      <c r="F3544" t="s">
        <v>21</v>
      </c>
      <c r="G3544">
        <v>1510</v>
      </c>
      <c r="H3544" t="s">
        <v>3063</v>
      </c>
    </row>
    <row r="3545" spans="1:8" x14ac:dyDescent="0.45">
      <c r="A3545">
        <v>3544</v>
      </c>
      <c r="B3545">
        <v>0.98195399999999999</v>
      </c>
      <c r="C3545">
        <v>1.0139999999999999E-3</v>
      </c>
      <c r="D3545" t="s">
        <v>20</v>
      </c>
      <c r="E3545" t="s">
        <v>700</v>
      </c>
      <c r="F3545" t="s">
        <v>21</v>
      </c>
      <c r="G3545">
        <v>54</v>
      </c>
      <c r="H3545" t="s">
        <v>3064</v>
      </c>
    </row>
    <row r="3546" spans="1:8" x14ac:dyDescent="0.45">
      <c r="A3546">
        <v>3545</v>
      </c>
      <c r="B3546">
        <v>0.98093999999999992</v>
      </c>
      <c r="C3546">
        <v>-1.0139999999999999E-3</v>
      </c>
      <c r="D3546" t="s">
        <v>700</v>
      </c>
      <c r="E3546" t="s">
        <v>20</v>
      </c>
      <c r="F3546" t="s">
        <v>21</v>
      </c>
      <c r="G3546">
        <v>1510</v>
      </c>
      <c r="H3546" t="s">
        <v>3065</v>
      </c>
    </row>
    <row r="3547" spans="1:8" x14ac:dyDescent="0.45">
      <c r="A3547">
        <v>3546</v>
      </c>
      <c r="B3547">
        <v>0.98093999999999992</v>
      </c>
      <c r="C3547">
        <v>0</v>
      </c>
      <c r="D3547" t="s">
        <v>700</v>
      </c>
      <c r="E3547" t="s">
        <v>20</v>
      </c>
      <c r="F3547" t="s">
        <v>21</v>
      </c>
      <c r="G3547">
        <v>1510</v>
      </c>
      <c r="H3547" t="s">
        <v>3066</v>
      </c>
    </row>
    <row r="3548" spans="1:8" x14ac:dyDescent="0.45">
      <c r="A3548">
        <v>3547</v>
      </c>
      <c r="B3548">
        <v>0.98093999999999992</v>
      </c>
      <c r="C3548">
        <v>0</v>
      </c>
      <c r="D3548" t="s">
        <v>700</v>
      </c>
      <c r="E3548" t="s">
        <v>20</v>
      </c>
      <c r="F3548" t="s">
        <v>21</v>
      </c>
      <c r="G3548">
        <v>1510</v>
      </c>
      <c r="H3548" t="s">
        <v>3067</v>
      </c>
    </row>
    <row r="3549" spans="1:8" x14ac:dyDescent="0.45">
      <c r="A3549">
        <v>3548</v>
      </c>
      <c r="B3549">
        <v>0.98093999999999992</v>
      </c>
      <c r="C3549">
        <v>0</v>
      </c>
      <c r="D3549" t="s">
        <v>700</v>
      </c>
      <c r="E3549" t="s">
        <v>20</v>
      </c>
      <c r="F3549" t="s">
        <v>21</v>
      </c>
      <c r="G3549">
        <v>1510</v>
      </c>
      <c r="H3549" t="s">
        <v>3068</v>
      </c>
    </row>
    <row r="3550" spans="1:8" x14ac:dyDescent="0.45">
      <c r="A3550">
        <v>3549</v>
      </c>
      <c r="B3550">
        <v>0.98093999999999992</v>
      </c>
      <c r="C3550">
        <v>0</v>
      </c>
      <c r="D3550" t="s">
        <v>700</v>
      </c>
      <c r="E3550" t="s">
        <v>20</v>
      </c>
      <c r="F3550" t="s">
        <v>21</v>
      </c>
      <c r="G3550">
        <v>1510</v>
      </c>
      <c r="H3550" t="s">
        <v>3069</v>
      </c>
    </row>
    <row r="3551" spans="1:8" x14ac:dyDescent="0.45">
      <c r="A3551">
        <v>3550</v>
      </c>
      <c r="B3551">
        <v>0.98093999999999992</v>
      </c>
      <c r="C3551">
        <v>0</v>
      </c>
      <c r="D3551" t="s">
        <v>700</v>
      </c>
      <c r="E3551" t="s">
        <v>20</v>
      </c>
      <c r="F3551" t="s">
        <v>21</v>
      </c>
      <c r="G3551">
        <v>1510</v>
      </c>
      <c r="H3551" t="s">
        <v>3070</v>
      </c>
    </row>
    <row r="3552" spans="1:8" x14ac:dyDescent="0.45">
      <c r="A3552">
        <v>3551</v>
      </c>
      <c r="B3552">
        <v>0.98093999999999992</v>
      </c>
      <c r="C3552">
        <v>0</v>
      </c>
      <c r="D3552" t="s">
        <v>700</v>
      </c>
      <c r="E3552" t="s">
        <v>20</v>
      </c>
      <c r="F3552" t="s">
        <v>21</v>
      </c>
      <c r="G3552">
        <v>1510</v>
      </c>
      <c r="H3552" t="s">
        <v>3071</v>
      </c>
    </row>
    <row r="3553" spans="1:8" x14ac:dyDescent="0.45">
      <c r="A3553">
        <v>3552</v>
      </c>
      <c r="B3553">
        <v>0.98093999999999992</v>
      </c>
      <c r="C3553">
        <v>0</v>
      </c>
      <c r="D3553" t="s">
        <v>700</v>
      </c>
      <c r="E3553" t="s">
        <v>20</v>
      </c>
      <c r="F3553" t="s">
        <v>21</v>
      </c>
      <c r="G3553">
        <v>1510</v>
      </c>
      <c r="H3553" t="s">
        <v>3072</v>
      </c>
    </row>
    <row r="3554" spans="1:8" x14ac:dyDescent="0.45">
      <c r="A3554">
        <v>3553</v>
      </c>
      <c r="B3554">
        <v>0.98093999999999992</v>
      </c>
      <c r="C3554">
        <v>0</v>
      </c>
      <c r="D3554" t="s">
        <v>700</v>
      </c>
      <c r="E3554" t="s">
        <v>20</v>
      </c>
      <c r="F3554" t="s">
        <v>21</v>
      </c>
      <c r="G3554">
        <v>1510</v>
      </c>
      <c r="H3554" t="s">
        <v>3073</v>
      </c>
    </row>
    <row r="3555" spans="1:8" x14ac:dyDescent="0.45">
      <c r="A3555">
        <v>3554</v>
      </c>
      <c r="B3555">
        <v>0.98093999999999992</v>
      </c>
      <c r="C3555">
        <v>0</v>
      </c>
      <c r="D3555" t="s">
        <v>700</v>
      </c>
      <c r="E3555" t="s">
        <v>20</v>
      </c>
      <c r="F3555" t="s">
        <v>728</v>
      </c>
      <c r="G3555">
        <v>1510</v>
      </c>
      <c r="H3555" t="s">
        <v>77</v>
      </c>
    </row>
    <row r="3556" spans="1:8" x14ac:dyDescent="0.45">
      <c r="A3556">
        <v>3555</v>
      </c>
      <c r="B3556">
        <v>0.98208699999999993</v>
      </c>
      <c r="C3556">
        <v>1.147E-3</v>
      </c>
      <c r="D3556" t="s">
        <v>20</v>
      </c>
      <c r="E3556" t="s">
        <v>700</v>
      </c>
      <c r="F3556" t="s">
        <v>21</v>
      </c>
      <c r="G3556">
        <v>54</v>
      </c>
      <c r="H3556" t="s">
        <v>3074</v>
      </c>
    </row>
    <row r="3557" spans="1:8" x14ac:dyDescent="0.45">
      <c r="A3557">
        <v>3556</v>
      </c>
      <c r="B3557">
        <v>0.98093999999999992</v>
      </c>
      <c r="C3557">
        <v>-1.147E-3</v>
      </c>
      <c r="D3557" t="s">
        <v>700</v>
      </c>
      <c r="E3557" t="s">
        <v>20</v>
      </c>
      <c r="F3557" t="s">
        <v>21</v>
      </c>
      <c r="G3557">
        <v>1510</v>
      </c>
      <c r="H3557" t="s">
        <v>3075</v>
      </c>
    </row>
    <row r="3558" spans="1:8" x14ac:dyDescent="0.45">
      <c r="A3558">
        <v>3557</v>
      </c>
      <c r="B3558">
        <v>0.98093999999999992</v>
      </c>
      <c r="C3558">
        <v>0</v>
      </c>
      <c r="D3558" t="s">
        <v>700</v>
      </c>
      <c r="E3558" t="s">
        <v>20</v>
      </c>
      <c r="F3558" t="s">
        <v>21</v>
      </c>
      <c r="G3558">
        <v>1510</v>
      </c>
      <c r="H3558" t="s">
        <v>3076</v>
      </c>
    </row>
    <row r="3559" spans="1:8" x14ac:dyDescent="0.45">
      <c r="A3559">
        <v>3558</v>
      </c>
      <c r="B3559">
        <v>0.98093999999999992</v>
      </c>
      <c r="C3559">
        <v>0</v>
      </c>
      <c r="D3559" t="s">
        <v>700</v>
      </c>
      <c r="E3559" t="s">
        <v>20</v>
      </c>
      <c r="F3559" t="s">
        <v>21</v>
      </c>
      <c r="G3559">
        <v>1510</v>
      </c>
      <c r="H3559" t="s">
        <v>3077</v>
      </c>
    </row>
    <row r="3560" spans="1:8" x14ac:dyDescent="0.45">
      <c r="A3560">
        <v>3559</v>
      </c>
      <c r="B3560">
        <v>0.98093999999999992</v>
      </c>
      <c r="C3560">
        <v>0</v>
      </c>
      <c r="D3560" t="s">
        <v>700</v>
      </c>
      <c r="E3560" t="s">
        <v>20</v>
      </c>
      <c r="F3560" t="s">
        <v>21</v>
      </c>
      <c r="G3560">
        <v>1510</v>
      </c>
      <c r="H3560" t="s">
        <v>3078</v>
      </c>
    </row>
    <row r="3561" spans="1:8" x14ac:dyDescent="0.45">
      <c r="A3561">
        <v>3560</v>
      </c>
      <c r="B3561">
        <v>0.98093999999999992</v>
      </c>
      <c r="C3561">
        <v>0</v>
      </c>
      <c r="D3561" t="s">
        <v>700</v>
      </c>
      <c r="E3561" t="s">
        <v>20</v>
      </c>
      <c r="F3561" t="s">
        <v>21</v>
      </c>
      <c r="G3561">
        <v>1510</v>
      </c>
      <c r="H3561" t="s">
        <v>3079</v>
      </c>
    </row>
    <row r="3562" spans="1:8" x14ac:dyDescent="0.45">
      <c r="A3562">
        <v>3561</v>
      </c>
      <c r="B3562">
        <v>0.98093999999999992</v>
      </c>
      <c r="C3562">
        <v>0</v>
      </c>
      <c r="D3562" t="s">
        <v>700</v>
      </c>
      <c r="E3562" t="s">
        <v>20</v>
      </c>
      <c r="F3562" t="s">
        <v>21</v>
      </c>
      <c r="G3562">
        <v>1510</v>
      </c>
      <c r="H3562" t="s">
        <v>3080</v>
      </c>
    </row>
    <row r="3563" spans="1:8" x14ac:dyDescent="0.45">
      <c r="A3563">
        <v>3562</v>
      </c>
      <c r="B3563">
        <v>0.98093999999999992</v>
      </c>
      <c r="C3563">
        <v>0</v>
      </c>
      <c r="D3563" t="s">
        <v>700</v>
      </c>
      <c r="E3563" t="s">
        <v>20</v>
      </c>
      <c r="F3563" t="s">
        <v>21</v>
      </c>
      <c r="G3563">
        <v>1510</v>
      </c>
      <c r="H3563" t="s">
        <v>3081</v>
      </c>
    </row>
    <row r="3564" spans="1:8" x14ac:dyDescent="0.45">
      <c r="A3564">
        <v>3563</v>
      </c>
      <c r="B3564">
        <v>0.98093999999999992</v>
      </c>
      <c r="C3564">
        <v>0</v>
      </c>
      <c r="D3564" t="s">
        <v>700</v>
      </c>
      <c r="E3564" t="s">
        <v>20</v>
      </c>
      <c r="F3564" t="s">
        <v>21</v>
      </c>
      <c r="G3564">
        <v>1510</v>
      </c>
      <c r="H3564" t="s">
        <v>3082</v>
      </c>
    </row>
    <row r="3565" spans="1:8" x14ac:dyDescent="0.45">
      <c r="A3565">
        <v>3564</v>
      </c>
      <c r="B3565">
        <v>0.98093999999999992</v>
      </c>
      <c r="C3565">
        <v>0</v>
      </c>
      <c r="D3565" t="s">
        <v>700</v>
      </c>
      <c r="E3565" t="s">
        <v>20</v>
      </c>
      <c r="F3565" t="s">
        <v>21</v>
      </c>
      <c r="G3565">
        <v>1510</v>
      </c>
      <c r="H3565" t="s">
        <v>3083</v>
      </c>
    </row>
    <row r="3566" spans="1:8" x14ac:dyDescent="0.45">
      <c r="A3566">
        <v>3565</v>
      </c>
      <c r="B3566">
        <v>0.98093999999999992</v>
      </c>
      <c r="C3566">
        <v>0</v>
      </c>
      <c r="D3566" t="s">
        <v>700</v>
      </c>
      <c r="E3566" t="s">
        <v>20</v>
      </c>
      <c r="F3566" t="s">
        <v>21</v>
      </c>
      <c r="G3566">
        <v>1510</v>
      </c>
      <c r="H3566" t="s">
        <v>3084</v>
      </c>
    </row>
    <row r="3567" spans="1:8" x14ac:dyDescent="0.45">
      <c r="A3567">
        <v>3566</v>
      </c>
      <c r="B3567">
        <v>0.98093999999999992</v>
      </c>
      <c r="C3567">
        <v>0</v>
      </c>
      <c r="D3567" t="s">
        <v>700</v>
      </c>
      <c r="E3567" t="s">
        <v>20</v>
      </c>
      <c r="F3567" t="s">
        <v>728</v>
      </c>
      <c r="G3567">
        <v>1510</v>
      </c>
      <c r="H3567" t="s">
        <v>33</v>
      </c>
    </row>
    <row r="3568" spans="1:8" x14ac:dyDescent="0.45">
      <c r="A3568">
        <v>3567</v>
      </c>
      <c r="B3568">
        <v>0.982213</v>
      </c>
      <c r="C3568">
        <v>1.273E-3</v>
      </c>
      <c r="D3568" t="s">
        <v>20</v>
      </c>
      <c r="E3568" t="s">
        <v>700</v>
      </c>
      <c r="F3568" t="s">
        <v>21</v>
      </c>
      <c r="G3568">
        <v>54</v>
      </c>
      <c r="H3568" t="s">
        <v>3085</v>
      </c>
    </row>
    <row r="3569" spans="1:8" x14ac:dyDescent="0.45">
      <c r="A3569">
        <v>3568</v>
      </c>
      <c r="B3569">
        <v>0.98093999999999992</v>
      </c>
      <c r="C3569">
        <v>-1.273E-3</v>
      </c>
      <c r="D3569" t="s">
        <v>700</v>
      </c>
      <c r="E3569" t="s">
        <v>20</v>
      </c>
      <c r="F3569" t="s">
        <v>21</v>
      </c>
      <c r="G3569">
        <v>1510</v>
      </c>
      <c r="H3569" t="s">
        <v>3086</v>
      </c>
    </row>
    <row r="3570" spans="1:8" x14ac:dyDescent="0.45">
      <c r="A3570">
        <v>3569</v>
      </c>
      <c r="B3570">
        <v>0.98093999999999992</v>
      </c>
      <c r="C3570">
        <v>0</v>
      </c>
      <c r="D3570" t="s">
        <v>700</v>
      </c>
      <c r="E3570" t="s">
        <v>20</v>
      </c>
      <c r="F3570" t="s">
        <v>21</v>
      </c>
      <c r="G3570">
        <v>1510</v>
      </c>
      <c r="H3570" t="s">
        <v>3087</v>
      </c>
    </row>
    <row r="3571" spans="1:8" x14ac:dyDescent="0.45">
      <c r="A3571">
        <v>3570</v>
      </c>
      <c r="B3571">
        <v>0.98093999999999992</v>
      </c>
      <c r="C3571">
        <v>0</v>
      </c>
      <c r="D3571" t="s">
        <v>700</v>
      </c>
      <c r="E3571" t="s">
        <v>20</v>
      </c>
      <c r="F3571" t="s">
        <v>21</v>
      </c>
      <c r="G3571">
        <v>1510</v>
      </c>
      <c r="H3571" t="s">
        <v>3088</v>
      </c>
    </row>
    <row r="3572" spans="1:8" x14ac:dyDescent="0.45">
      <c r="A3572">
        <v>3571</v>
      </c>
      <c r="B3572">
        <v>0.98093999999999992</v>
      </c>
      <c r="C3572">
        <v>0</v>
      </c>
      <c r="D3572" t="s">
        <v>700</v>
      </c>
      <c r="E3572" t="s">
        <v>20</v>
      </c>
      <c r="F3572" t="s">
        <v>21</v>
      </c>
      <c r="G3572">
        <v>1510</v>
      </c>
      <c r="H3572" t="s">
        <v>3089</v>
      </c>
    </row>
    <row r="3573" spans="1:8" x14ac:dyDescent="0.45">
      <c r="A3573">
        <v>3572</v>
      </c>
      <c r="B3573">
        <v>0.98240499999999997</v>
      </c>
      <c r="C3573">
        <v>1.4649999999999999E-3</v>
      </c>
      <c r="D3573" t="s">
        <v>20</v>
      </c>
      <c r="E3573" t="s">
        <v>700</v>
      </c>
      <c r="F3573" t="s">
        <v>21</v>
      </c>
      <c r="G3573">
        <v>54</v>
      </c>
      <c r="H3573" t="s">
        <v>3090</v>
      </c>
    </row>
    <row r="3574" spans="1:8" x14ac:dyDescent="0.45">
      <c r="A3574">
        <v>3573</v>
      </c>
      <c r="B3574">
        <v>0.98296399999999995</v>
      </c>
      <c r="C3574">
        <v>5.5900000000000004E-4</v>
      </c>
      <c r="D3574" t="s">
        <v>20</v>
      </c>
      <c r="E3574" t="s">
        <v>700</v>
      </c>
      <c r="F3574" t="s">
        <v>21</v>
      </c>
      <c r="G3574">
        <v>54</v>
      </c>
      <c r="H3574" t="s">
        <v>3091</v>
      </c>
    </row>
    <row r="3575" spans="1:8" x14ac:dyDescent="0.45">
      <c r="A3575">
        <v>3574</v>
      </c>
      <c r="B3575">
        <v>0.98313600000000001</v>
      </c>
      <c r="C3575">
        <v>1.7200000000000001E-4</v>
      </c>
      <c r="D3575" t="s">
        <v>20</v>
      </c>
      <c r="E3575" t="s">
        <v>700</v>
      </c>
      <c r="F3575" t="s">
        <v>21</v>
      </c>
      <c r="G3575">
        <v>54</v>
      </c>
      <c r="H3575" t="s">
        <v>3092</v>
      </c>
    </row>
    <row r="3576" spans="1:8" x14ac:dyDescent="0.45">
      <c r="A3576">
        <v>3575</v>
      </c>
      <c r="B3576">
        <v>0.98334100000000002</v>
      </c>
      <c r="C3576">
        <v>2.05E-4</v>
      </c>
      <c r="D3576" t="s">
        <v>20</v>
      </c>
      <c r="E3576" t="s">
        <v>700</v>
      </c>
      <c r="F3576" t="s">
        <v>21</v>
      </c>
      <c r="G3576">
        <v>54</v>
      </c>
      <c r="H3576" t="s">
        <v>3093</v>
      </c>
    </row>
    <row r="3577" spans="1:8" x14ac:dyDescent="0.45">
      <c r="A3577">
        <v>3576</v>
      </c>
      <c r="B3577">
        <v>0.98347499999999988</v>
      </c>
      <c r="C3577">
        <v>1.34E-4</v>
      </c>
      <c r="D3577" t="s">
        <v>20</v>
      </c>
      <c r="E3577" t="s">
        <v>700</v>
      </c>
      <c r="F3577" t="s">
        <v>21</v>
      </c>
      <c r="G3577">
        <v>54</v>
      </c>
      <c r="H3577" t="s">
        <v>3094</v>
      </c>
    </row>
    <row r="3578" spans="1:8" x14ac:dyDescent="0.45">
      <c r="A3578">
        <v>3577</v>
      </c>
      <c r="B3578">
        <v>0.98360300000000001</v>
      </c>
      <c r="C3578">
        <v>1.2799999999999999E-4</v>
      </c>
      <c r="D3578" t="s">
        <v>20</v>
      </c>
      <c r="E3578" t="s">
        <v>700</v>
      </c>
      <c r="F3578" t="s">
        <v>21</v>
      </c>
      <c r="G3578">
        <v>54</v>
      </c>
      <c r="H3578" t="s">
        <v>3095</v>
      </c>
    </row>
    <row r="3579" spans="1:8" x14ac:dyDescent="0.45">
      <c r="A3579">
        <v>3578</v>
      </c>
      <c r="B3579">
        <v>0.98373699999999986</v>
      </c>
      <c r="C3579">
        <v>1.34E-4</v>
      </c>
      <c r="D3579" t="s">
        <v>20</v>
      </c>
      <c r="E3579" t="s">
        <v>700</v>
      </c>
      <c r="F3579" t="s">
        <v>21</v>
      </c>
      <c r="G3579">
        <v>54</v>
      </c>
      <c r="H3579" t="s">
        <v>3096</v>
      </c>
    </row>
    <row r="3580" spans="1:8" x14ac:dyDescent="0.45">
      <c r="A3580">
        <v>3579</v>
      </c>
      <c r="B3580">
        <v>0.98292399999999991</v>
      </c>
      <c r="C3580">
        <v>-8.1300000000000003E-4</v>
      </c>
      <c r="D3580" t="s">
        <v>700</v>
      </c>
      <c r="E3580" t="s">
        <v>20</v>
      </c>
      <c r="F3580" t="s">
        <v>21</v>
      </c>
      <c r="G3580">
        <v>1510</v>
      </c>
      <c r="H3580" t="s">
        <v>3097</v>
      </c>
    </row>
    <row r="3581" spans="1:8" x14ac:dyDescent="0.45">
      <c r="A3581">
        <v>3580</v>
      </c>
      <c r="B3581">
        <v>0.98292399999999991</v>
      </c>
      <c r="C3581">
        <v>0</v>
      </c>
      <c r="D3581" t="s">
        <v>700</v>
      </c>
      <c r="E3581" t="s">
        <v>20</v>
      </c>
      <c r="F3581" t="s">
        <v>21</v>
      </c>
      <c r="G3581">
        <v>1510</v>
      </c>
      <c r="H3581" t="s">
        <v>3098</v>
      </c>
    </row>
    <row r="3582" spans="1:8" x14ac:dyDescent="0.45">
      <c r="A3582">
        <v>3581</v>
      </c>
      <c r="B3582">
        <v>0.98292399999999991</v>
      </c>
      <c r="C3582">
        <v>0</v>
      </c>
      <c r="D3582" t="s">
        <v>700</v>
      </c>
      <c r="E3582" t="s">
        <v>20</v>
      </c>
      <c r="F3582" t="s">
        <v>21</v>
      </c>
      <c r="G3582">
        <v>1510</v>
      </c>
      <c r="H3582" t="s">
        <v>3099</v>
      </c>
    </row>
    <row r="3583" spans="1:8" x14ac:dyDescent="0.45">
      <c r="A3583">
        <v>3582</v>
      </c>
      <c r="B3583">
        <v>0.98292399999999991</v>
      </c>
      <c r="C3583">
        <v>0</v>
      </c>
      <c r="D3583" t="s">
        <v>700</v>
      </c>
      <c r="E3583" t="s">
        <v>20</v>
      </c>
      <c r="F3583" t="s">
        <v>21</v>
      </c>
      <c r="G3583">
        <v>1510</v>
      </c>
      <c r="H3583" t="s">
        <v>3100</v>
      </c>
    </row>
    <row r="3584" spans="1:8" x14ac:dyDescent="0.45">
      <c r="A3584">
        <v>3583</v>
      </c>
      <c r="B3584">
        <v>0.98387999999999987</v>
      </c>
      <c r="C3584">
        <v>9.5600000000000004E-4</v>
      </c>
      <c r="D3584" t="s">
        <v>20</v>
      </c>
      <c r="E3584" t="s">
        <v>700</v>
      </c>
      <c r="F3584" t="s">
        <v>21</v>
      </c>
      <c r="G3584">
        <v>54</v>
      </c>
      <c r="H3584" t="s">
        <v>3101</v>
      </c>
    </row>
    <row r="3585" spans="1:8" x14ac:dyDescent="0.45">
      <c r="A3585">
        <v>3584</v>
      </c>
      <c r="B3585">
        <v>0.98292399999999991</v>
      </c>
      <c r="C3585">
        <v>-9.5600000000000004E-4</v>
      </c>
      <c r="D3585" t="s">
        <v>700</v>
      </c>
      <c r="E3585" t="s">
        <v>20</v>
      </c>
      <c r="F3585" t="s">
        <v>21</v>
      </c>
      <c r="G3585">
        <v>1510</v>
      </c>
      <c r="H3585" t="s">
        <v>3102</v>
      </c>
    </row>
    <row r="3586" spans="1:8" x14ac:dyDescent="0.45">
      <c r="A3586">
        <v>3585</v>
      </c>
      <c r="B3586">
        <v>0.98292399999999991</v>
      </c>
      <c r="C3586">
        <v>0</v>
      </c>
      <c r="D3586" t="s">
        <v>700</v>
      </c>
      <c r="E3586" t="s">
        <v>20</v>
      </c>
      <c r="F3586" t="s">
        <v>21</v>
      </c>
      <c r="G3586">
        <v>1510</v>
      </c>
      <c r="H3586" t="s">
        <v>3103</v>
      </c>
    </row>
    <row r="3587" spans="1:8" x14ac:dyDescent="0.45">
      <c r="A3587">
        <v>3586</v>
      </c>
      <c r="B3587">
        <v>0.98292399999999991</v>
      </c>
      <c r="C3587">
        <v>0</v>
      </c>
      <c r="D3587" t="s">
        <v>700</v>
      </c>
      <c r="E3587" t="s">
        <v>20</v>
      </c>
      <c r="F3587" t="s">
        <v>21</v>
      </c>
      <c r="G3587">
        <v>1510</v>
      </c>
      <c r="H3587" t="s">
        <v>3104</v>
      </c>
    </row>
    <row r="3588" spans="1:8" x14ac:dyDescent="0.45">
      <c r="A3588">
        <v>3587</v>
      </c>
      <c r="B3588">
        <v>0.98292399999999991</v>
      </c>
      <c r="C3588">
        <v>0</v>
      </c>
      <c r="D3588" t="s">
        <v>700</v>
      </c>
      <c r="E3588" t="s">
        <v>20</v>
      </c>
      <c r="F3588" t="s">
        <v>728</v>
      </c>
      <c r="G3588">
        <v>1510</v>
      </c>
      <c r="H3588" t="s">
        <v>33</v>
      </c>
    </row>
    <row r="3589" spans="1:8" x14ac:dyDescent="0.45">
      <c r="A3589">
        <v>3588</v>
      </c>
      <c r="B3589">
        <v>0.98292399999999991</v>
      </c>
      <c r="C3589">
        <v>0</v>
      </c>
      <c r="D3589" t="s">
        <v>700</v>
      </c>
      <c r="E3589" t="s">
        <v>20</v>
      </c>
      <c r="F3589" t="s">
        <v>21</v>
      </c>
      <c r="G3589">
        <v>1510</v>
      </c>
      <c r="H3589" t="s">
        <v>3105</v>
      </c>
    </row>
    <row r="3590" spans="1:8" x14ac:dyDescent="0.45">
      <c r="A3590">
        <v>3589</v>
      </c>
      <c r="B3590">
        <v>0.98292399999999991</v>
      </c>
      <c r="C3590">
        <v>0</v>
      </c>
      <c r="D3590" t="s">
        <v>700</v>
      </c>
      <c r="E3590" t="s">
        <v>20</v>
      </c>
      <c r="F3590" t="s">
        <v>21</v>
      </c>
      <c r="G3590">
        <v>1510</v>
      </c>
      <c r="H3590" t="s">
        <v>3106</v>
      </c>
    </row>
    <row r="3591" spans="1:8" x14ac:dyDescent="0.45">
      <c r="A3591">
        <v>3590</v>
      </c>
      <c r="B3591">
        <v>0.98292399999999991</v>
      </c>
      <c r="C3591">
        <v>0</v>
      </c>
      <c r="D3591" t="s">
        <v>700</v>
      </c>
      <c r="E3591" t="s">
        <v>20</v>
      </c>
      <c r="F3591" t="s">
        <v>21</v>
      </c>
      <c r="G3591">
        <v>1510</v>
      </c>
      <c r="H3591" t="s">
        <v>3107</v>
      </c>
    </row>
    <row r="3592" spans="1:8" x14ac:dyDescent="0.45">
      <c r="A3592">
        <v>3591</v>
      </c>
      <c r="B3592">
        <v>0.98292399999999991</v>
      </c>
      <c r="C3592">
        <v>0</v>
      </c>
      <c r="D3592" t="s">
        <v>700</v>
      </c>
      <c r="E3592" t="s">
        <v>20</v>
      </c>
      <c r="F3592" t="s">
        <v>21</v>
      </c>
      <c r="G3592">
        <v>1510</v>
      </c>
      <c r="H3592" t="s">
        <v>3108</v>
      </c>
    </row>
    <row r="3593" spans="1:8" x14ac:dyDescent="0.45">
      <c r="A3593">
        <v>3592</v>
      </c>
      <c r="B3593">
        <v>0.98292399999999991</v>
      </c>
      <c r="C3593">
        <v>0</v>
      </c>
      <c r="D3593" t="s">
        <v>700</v>
      </c>
      <c r="E3593" t="s">
        <v>20</v>
      </c>
      <c r="F3593" t="s">
        <v>21</v>
      </c>
      <c r="G3593">
        <v>1510</v>
      </c>
      <c r="H3593" t="s">
        <v>3109</v>
      </c>
    </row>
    <row r="3594" spans="1:8" x14ac:dyDescent="0.45">
      <c r="A3594">
        <v>3593</v>
      </c>
      <c r="B3594">
        <v>0.98400899999999991</v>
      </c>
      <c r="C3594">
        <v>1.085E-3</v>
      </c>
      <c r="D3594" t="s">
        <v>20</v>
      </c>
      <c r="E3594" t="s">
        <v>700</v>
      </c>
      <c r="F3594" t="s">
        <v>21</v>
      </c>
      <c r="G3594">
        <v>54</v>
      </c>
      <c r="H3594" t="s">
        <v>3110</v>
      </c>
    </row>
    <row r="3595" spans="1:8" x14ac:dyDescent="0.45">
      <c r="A3595">
        <v>3594</v>
      </c>
      <c r="B3595">
        <v>0.98292399999999991</v>
      </c>
      <c r="C3595">
        <v>-1.085E-3</v>
      </c>
      <c r="D3595" t="s">
        <v>700</v>
      </c>
      <c r="E3595" t="s">
        <v>20</v>
      </c>
      <c r="F3595" t="s">
        <v>21</v>
      </c>
      <c r="G3595">
        <v>1510</v>
      </c>
      <c r="H3595" t="s">
        <v>3111</v>
      </c>
    </row>
    <row r="3596" spans="1:8" x14ac:dyDescent="0.45">
      <c r="A3596">
        <v>3595</v>
      </c>
      <c r="B3596">
        <v>0.98292399999999991</v>
      </c>
      <c r="C3596">
        <v>0</v>
      </c>
      <c r="D3596" t="s">
        <v>700</v>
      </c>
      <c r="E3596" t="s">
        <v>20</v>
      </c>
      <c r="F3596" t="s">
        <v>21</v>
      </c>
      <c r="G3596">
        <v>1510</v>
      </c>
      <c r="H3596" t="s">
        <v>3112</v>
      </c>
    </row>
    <row r="3597" spans="1:8" x14ac:dyDescent="0.45">
      <c r="A3597">
        <v>3596</v>
      </c>
      <c r="B3597">
        <v>0.98292399999999991</v>
      </c>
      <c r="C3597">
        <v>0</v>
      </c>
      <c r="D3597" t="s">
        <v>700</v>
      </c>
      <c r="E3597" t="s">
        <v>20</v>
      </c>
      <c r="F3597" t="s">
        <v>21</v>
      </c>
      <c r="G3597">
        <v>1510</v>
      </c>
      <c r="H3597" t="s">
        <v>3113</v>
      </c>
    </row>
    <row r="3598" spans="1:8" x14ac:dyDescent="0.45">
      <c r="A3598">
        <v>3597</v>
      </c>
      <c r="B3598">
        <v>0.98292399999999991</v>
      </c>
      <c r="C3598">
        <v>0</v>
      </c>
      <c r="D3598" t="s">
        <v>700</v>
      </c>
      <c r="E3598" t="s">
        <v>20</v>
      </c>
      <c r="F3598" t="s">
        <v>21</v>
      </c>
      <c r="G3598">
        <v>1510</v>
      </c>
      <c r="H3598" t="s">
        <v>3114</v>
      </c>
    </row>
    <row r="3599" spans="1:8" x14ac:dyDescent="0.45">
      <c r="A3599">
        <v>3598</v>
      </c>
      <c r="B3599">
        <v>0.98292399999999991</v>
      </c>
      <c r="C3599">
        <v>0</v>
      </c>
      <c r="D3599" t="s">
        <v>700</v>
      </c>
      <c r="E3599" t="s">
        <v>20</v>
      </c>
      <c r="F3599" t="s">
        <v>21</v>
      </c>
      <c r="G3599">
        <v>1510</v>
      </c>
      <c r="H3599" t="s">
        <v>3115</v>
      </c>
    </row>
    <row r="3600" spans="1:8" x14ac:dyDescent="0.45">
      <c r="A3600">
        <v>3599</v>
      </c>
      <c r="B3600">
        <v>0.98292399999999991</v>
      </c>
      <c r="C3600">
        <v>0</v>
      </c>
      <c r="D3600" t="s">
        <v>700</v>
      </c>
      <c r="E3600" t="s">
        <v>20</v>
      </c>
      <c r="F3600" t="s">
        <v>728</v>
      </c>
      <c r="G3600">
        <v>1510</v>
      </c>
      <c r="H3600" t="s">
        <v>33</v>
      </c>
    </row>
    <row r="3601" spans="1:8" x14ac:dyDescent="0.45">
      <c r="A3601">
        <v>3600</v>
      </c>
      <c r="B3601">
        <v>0.98292399999999991</v>
      </c>
      <c r="C3601">
        <v>0</v>
      </c>
      <c r="D3601" t="s">
        <v>700</v>
      </c>
      <c r="E3601" t="s">
        <v>20</v>
      </c>
      <c r="F3601" t="s">
        <v>21</v>
      </c>
      <c r="G3601">
        <v>1510</v>
      </c>
      <c r="H3601" t="s">
        <v>3116</v>
      </c>
    </row>
    <row r="3602" spans="1:8" x14ac:dyDescent="0.45">
      <c r="A3602">
        <v>3601</v>
      </c>
      <c r="B3602">
        <v>0.98292399999999991</v>
      </c>
      <c r="C3602">
        <v>0</v>
      </c>
      <c r="D3602" t="s">
        <v>700</v>
      </c>
      <c r="E3602" t="s">
        <v>20</v>
      </c>
      <c r="F3602" t="s">
        <v>21</v>
      </c>
      <c r="G3602">
        <v>1510</v>
      </c>
      <c r="H3602" t="s">
        <v>3117</v>
      </c>
    </row>
    <row r="3603" spans="1:8" x14ac:dyDescent="0.45">
      <c r="A3603">
        <v>3602</v>
      </c>
      <c r="B3603">
        <v>0.98292399999999991</v>
      </c>
      <c r="C3603">
        <v>0</v>
      </c>
      <c r="D3603" t="s">
        <v>700</v>
      </c>
      <c r="E3603" t="s">
        <v>20</v>
      </c>
      <c r="F3603" t="s">
        <v>21</v>
      </c>
      <c r="G3603">
        <v>1510</v>
      </c>
      <c r="H3603" t="s">
        <v>3118</v>
      </c>
    </row>
    <row r="3604" spans="1:8" x14ac:dyDescent="0.45">
      <c r="A3604">
        <v>3603</v>
      </c>
      <c r="B3604">
        <v>0.98292399999999991</v>
      </c>
      <c r="C3604">
        <v>0</v>
      </c>
      <c r="D3604" t="s">
        <v>700</v>
      </c>
      <c r="E3604" t="s">
        <v>20</v>
      </c>
      <c r="F3604" t="s">
        <v>21</v>
      </c>
      <c r="G3604">
        <v>1510</v>
      </c>
      <c r="H3604" t="s">
        <v>3119</v>
      </c>
    </row>
    <row r="3605" spans="1:8" x14ac:dyDescent="0.45">
      <c r="A3605">
        <v>3604</v>
      </c>
      <c r="B3605">
        <v>0.98292399999999991</v>
      </c>
      <c r="C3605">
        <v>0</v>
      </c>
      <c r="D3605" t="s">
        <v>700</v>
      </c>
      <c r="E3605" t="s">
        <v>20</v>
      </c>
      <c r="F3605" t="s">
        <v>21</v>
      </c>
      <c r="G3605">
        <v>1510</v>
      </c>
      <c r="H3605" t="s">
        <v>3120</v>
      </c>
    </row>
    <row r="3606" spans="1:8" x14ac:dyDescent="0.45">
      <c r="A3606">
        <v>3605</v>
      </c>
      <c r="B3606">
        <v>0.9841359999999999</v>
      </c>
      <c r="C3606">
        <v>1.212E-3</v>
      </c>
      <c r="D3606" t="s">
        <v>20</v>
      </c>
      <c r="E3606" t="s">
        <v>700</v>
      </c>
      <c r="F3606" t="s">
        <v>21</v>
      </c>
      <c r="G3606">
        <v>54</v>
      </c>
      <c r="H3606" t="s">
        <v>3121</v>
      </c>
    </row>
    <row r="3607" spans="1:8" x14ac:dyDescent="0.45">
      <c r="A3607">
        <v>3606</v>
      </c>
      <c r="B3607">
        <v>0.98292399999999991</v>
      </c>
      <c r="C3607">
        <v>-1.212E-3</v>
      </c>
      <c r="D3607" t="s">
        <v>700</v>
      </c>
      <c r="E3607" t="s">
        <v>20</v>
      </c>
      <c r="F3607" t="s">
        <v>21</v>
      </c>
      <c r="G3607">
        <v>1510</v>
      </c>
      <c r="H3607" t="s">
        <v>3122</v>
      </c>
    </row>
    <row r="3608" spans="1:8" x14ac:dyDescent="0.45">
      <c r="A3608">
        <v>3607</v>
      </c>
      <c r="B3608">
        <v>0.98292399999999991</v>
      </c>
      <c r="C3608">
        <v>0</v>
      </c>
      <c r="D3608" t="s">
        <v>700</v>
      </c>
      <c r="E3608" t="s">
        <v>20</v>
      </c>
      <c r="F3608" t="s">
        <v>21</v>
      </c>
      <c r="G3608">
        <v>1510</v>
      </c>
      <c r="H3608" t="s">
        <v>3123</v>
      </c>
    </row>
    <row r="3609" spans="1:8" x14ac:dyDescent="0.45">
      <c r="A3609">
        <v>3608</v>
      </c>
      <c r="B3609">
        <v>0.98292399999999991</v>
      </c>
      <c r="C3609">
        <v>0</v>
      </c>
      <c r="D3609" t="s">
        <v>700</v>
      </c>
      <c r="E3609" t="s">
        <v>20</v>
      </c>
      <c r="F3609" t="s">
        <v>21</v>
      </c>
      <c r="G3609">
        <v>1510</v>
      </c>
      <c r="H3609" t="s">
        <v>3124</v>
      </c>
    </row>
    <row r="3610" spans="1:8" x14ac:dyDescent="0.45">
      <c r="A3610">
        <v>3609</v>
      </c>
      <c r="B3610">
        <v>0.98292399999999991</v>
      </c>
      <c r="C3610">
        <v>0</v>
      </c>
      <c r="D3610" t="s">
        <v>700</v>
      </c>
      <c r="E3610" t="s">
        <v>20</v>
      </c>
      <c r="F3610" t="s">
        <v>21</v>
      </c>
      <c r="G3610">
        <v>1510</v>
      </c>
      <c r="H3610" t="s">
        <v>3125</v>
      </c>
    </row>
    <row r="3611" spans="1:8" x14ac:dyDescent="0.45">
      <c r="A3611">
        <v>3610</v>
      </c>
      <c r="B3611">
        <v>0.98292399999999991</v>
      </c>
      <c r="C3611">
        <v>0</v>
      </c>
      <c r="D3611" t="s">
        <v>700</v>
      </c>
      <c r="E3611" t="s">
        <v>20</v>
      </c>
      <c r="F3611" t="s">
        <v>21</v>
      </c>
      <c r="G3611">
        <v>1510</v>
      </c>
      <c r="H3611" t="s">
        <v>3126</v>
      </c>
    </row>
    <row r="3612" spans="1:8" x14ac:dyDescent="0.45">
      <c r="A3612">
        <v>3611</v>
      </c>
      <c r="B3612">
        <v>0.98292399999999991</v>
      </c>
      <c r="C3612">
        <v>0</v>
      </c>
      <c r="D3612" t="s">
        <v>700</v>
      </c>
      <c r="E3612" t="s">
        <v>20</v>
      </c>
      <c r="F3612" t="s">
        <v>728</v>
      </c>
      <c r="G3612">
        <v>1510</v>
      </c>
      <c r="H3612" t="s">
        <v>77</v>
      </c>
    </row>
    <row r="3613" spans="1:8" x14ac:dyDescent="0.45">
      <c r="A3613">
        <v>3612</v>
      </c>
      <c r="B3613">
        <v>0.98292399999999991</v>
      </c>
      <c r="C3613">
        <v>0</v>
      </c>
      <c r="D3613" t="s">
        <v>700</v>
      </c>
      <c r="E3613" t="s">
        <v>20</v>
      </c>
      <c r="F3613" t="s">
        <v>21</v>
      </c>
      <c r="G3613">
        <v>1510</v>
      </c>
      <c r="H3613" t="s">
        <v>3127</v>
      </c>
    </row>
    <row r="3614" spans="1:8" x14ac:dyDescent="0.45">
      <c r="A3614">
        <v>3613</v>
      </c>
      <c r="B3614">
        <v>0.98292399999999991</v>
      </c>
      <c r="C3614">
        <v>0</v>
      </c>
      <c r="D3614" t="s">
        <v>700</v>
      </c>
      <c r="E3614" t="s">
        <v>20</v>
      </c>
      <c r="F3614" t="s">
        <v>21</v>
      </c>
      <c r="G3614">
        <v>1510</v>
      </c>
      <c r="H3614" t="s">
        <v>3128</v>
      </c>
    </row>
    <row r="3615" spans="1:8" x14ac:dyDescent="0.45">
      <c r="A3615">
        <v>3614</v>
      </c>
      <c r="B3615">
        <v>0.98426599999999986</v>
      </c>
      <c r="C3615">
        <v>1.3420000000000001E-3</v>
      </c>
      <c r="D3615" t="s">
        <v>20</v>
      </c>
      <c r="E3615" t="s">
        <v>700</v>
      </c>
      <c r="F3615" t="s">
        <v>21</v>
      </c>
      <c r="G3615">
        <v>54</v>
      </c>
      <c r="H3615" t="s">
        <v>3129</v>
      </c>
    </row>
    <row r="3616" spans="1:8" x14ac:dyDescent="0.45">
      <c r="A3616">
        <v>3615</v>
      </c>
      <c r="B3616">
        <v>0.98443899999999984</v>
      </c>
      <c r="C3616">
        <v>1.73E-4</v>
      </c>
      <c r="D3616" t="s">
        <v>20</v>
      </c>
      <c r="E3616" t="s">
        <v>700</v>
      </c>
      <c r="F3616" t="s">
        <v>21</v>
      </c>
      <c r="G3616">
        <v>54</v>
      </c>
      <c r="H3616" t="s">
        <v>3130</v>
      </c>
    </row>
    <row r="3617" spans="1:8" x14ac:dyDescent="0.45">
      <c r="A3617">
        <v>3616</v>
      </c>
      <c r="B3617">
        <v>0.98496699999999993</v>
      </c>
      <c r="C3617">
        <v>5.2800000000000004E-4</v>
      </c>
      <c r="D3617" t="s">
        <v>20</v>
      </c>
      <c r="E3617" t="s">
        <v>700</v>
      </c>
      <c r="F3617" t="s">
        <v>21</v>
      </c>
      <c r="G3617">
        <v>54</v>
      </c>
      <c r="H3617" t="s">
        <v>3131</v>
      </c>
    </row>
    <row r="3618" spans="1:8" x14ac:dyDescent="0.45">
      <c r="A3618">
        <v>3617</v>
      </c>
      <c r="B3618">
        <v>0.98511599999999988</v>
      </c>
      <c r="C3618">
        <v>1.4899999999999999E-4</v>
      </c>
      <c r="D3618" t="s">
        <v>20</v>
      </c>
      <c r="E3618" t="s">
        <v>700</v>
      </c>
      <c r="F3618" t="s">
        <v>21</v>
      </c>
      <c r="G3618">
        <v>54</v>
      </c>
      <c r="H3618" t="s">
        <v>3132</v>
      </c>
    </row>
    <row r="3619" spans="1:8" x14ac:dyDescent="0.45">
      <c r="A3619">
        <v>3618</v>
      </c>
      <c r="B3619">
        <v>0.98524400000000001</v>
      </c>
      <c r="C3619">
        <v>1.2799999999999999E-4</v>
      </c>
      <c r="D3619" t="s">
        <v>20</v>
      </c>
      <c r="E3619" t="s">
        <v>700</v>
      </c>
      <c r="F3619" t="s">
        <v>21</v>
      </c>
      <c r="G3619">
        <v>54</v>
      </c>
      <c r="H3619" t="s">
        <v>3133</v>
      </c>
    </row>
    <row r="3620" spans="1:8" x14ac:dyDescent="0.45">
      <c r="A3620">
        <v>3619</v>
      </c>
      <c r="B3620">
        <v>0.98537399999999997</v>
      </c>
      <c r="C3620">
        <v>1.2999999999999999E-4</v>
      </c>
      <c r="D3620" t="s">
        <v>20</v>
      </c>
      <c r="E3620" t="s">
        <v>700</v>
      </c>
      <c r="F3620" t="s">
        <v>21</v>
      </c>
      <c r="G3620">
        <v>54</v>
      </c>
      <c r="H3620" t="s">
        <v>3134</v>
      </c>
    </row>
    <row r="3621" spans="1:8" x14ac:dyDescent="0.45">
      <c r="A3621">
        <v>3620</v>
      </c>
      <c r="B3621">
        <v>0.98550699999999991</v>
      </c>
      <c r="C3621">
        <v>1.3300000000000001E-4</v>
      </c>
      <c r="D3621" t="s">
        <v>20</v>
      </c>
      <c r="E3621" t="s">
        <v>700</v>
      </c>
      <c r="F3621" t="s">
        <v>21</v>
      </c>
      <c r="G3621">
        <v>54</v>
      </c>
      <c r="H3621" t="s">
        <v>3135</v>
      </c>
    </row>
    <row r="3622" spans="1:8" x14ac:dyDescent="0.45">
      <c r="A3622">
        <v>3621</v>
      </c>
      <c r="B3622">
        <v>0.98565499999999995</v>
      </c>
      <c r="C3622">
        <v>1.4799999999999999E-4</v>
      </c>
      <c r="D3622" t="s">
        <v>20</v>
      </c>
      <c r="E3622" t="s">
        <v>700</v>
      </c>
      <c r="F3622" t="s">
        <v>21</v>
      </c>
      <c r="G3622">
        <v>54</v>
      </c>
      <c r="H3622" t="s">
        <v>3136</v>
      </c>
    </row>
    <row r="3623" spans="1:8" x14ac:dyDescent="0.45">
      <c r="A3623">
        <v>3622</v>
      </c>
      <c r="B3623">
        <v>0.98578699999999997</v>
      </c>
      <c r="C3623">
        <v>1.3200000000000001E-4</v>
      </c>
      <c r="D3623" t="s">
        <v>20</v>
      </c>
      <c r="E3623" t="s">
        <v>700</v>
      </c>
      <c r="F3623" t="s">
        <v>21</v>
      </c>
      <c r="G3623">
        <v>54</v>
      </c>
      <c r="H3623" t="s">
        <v>3137</v>
      </c>
    </row>
    <row r="3624" spans="1:8" x14ac:dyDescent="0.45">
      <c r="A3624">
        <v>3623</v>
      </c>
      <c r="B3624">
        <v>0.98493600000000003</v>
      </c>
      <c r="C3624">
        <v>-8.5099999999999998E-4</v>
      </c>
      <c r="D3624" t="s">
        <v>700</v>
      </c>
      <c r="E3624" t="s">
        <v>20</v>
      </c>
      <c r="F3624" t="s">
        <v>21</v>
      </c>
      <c r="G3624">
        <v>1510</v>
      </c>
      <c r="H3624" t="s">
        <v>3138</v>
      </c>
    </row>
    <row r="3625" spans="1:8" x14ac:dyDescent="0.45">
      <c r="A3625">
        <v>3624</v>
      </c>
      <c r="B3625">
        <v>0.98493600000000003</v>
      </c>
      <c r="C3625">
        <v>0</v>
      </c>
      <c r="D3625" t="s">
        <v>700</v>
      </c>
      <c r="E3625" t="s">
        <v>20</v>
      </c>
      <c r="F3625" t="s">
        <v>21</v>
      </c>
      <c r="G3625">
        <v>1510</v>
      </c>
      <c r="H3625" t="s">
        <v>3139</v>
      </c>
    </row>
    <row r="3626" spans="1:8" x14ac:dyDescent="0.45">
      <c r="A3626">
        <v>3625</v>
      </c>
      <c r="B3626">
        <v>0.98493600000000003</v>
      </c>
      <c r="C3626">
        <v>0</v>
      </c>
      <c r="D3626" t="s">
        <v>700</v>
      </c>
      <c r="E3626" t="s">
        <v>20</v>
      </c>
      <c r="F3626" t="s">
        <v>21</v>
      </c>
      <c r="G3626">
        <v>1510</v>
      </c>
      <c r="H3626" t="s">
        <v>3140</v>
      </c>
    </row>
    <row r="3627" spans="1:8" x14ac:dyDescent="0.45">
      <c r="A3627">
        <v>3626</v>
      </c>
      <c r="B3627">
        <v>0.98493600000000003</v>
      </c>
      <c r="C3627">
        <v>0</v>
      </c>
      <c r="D3627" t="s">
        <v>700</v>
      </c>
      <c r="E3627" t="s">
        <v>20</v>
      </c>
      <c r="F3627" t="s">
        <v>21</v>
      </c>
      <c r="G3627">
        <v>1510</v>
      </c>
      <c r="H3627" t="s">
        <v>3141</v>
      </c>
    </row>
    <row r="3628" spans="1:8" x14ac:dyDescent="0.45">
      <c r="A3628">
        <v>3627</v>
      </c>
      <c r="B3628">
        <v>0.98493600000000003</v>
      </c>
      <c r="C3628">
        <v>0</v>
      </c>
      <c r="D3628" t="s">
        <v>700</v>
      </c>
      <c r="E3628" t="s">
        <v>20</v>
      </c>
      <c r="F3628" t="s">
        <v>21</v>
      </c>
      <c r="G3628">
        <v>1510</v>
      </c>
      <c r="H3628" t="s">
        <v>3142</v>
      </c>
    </row>
    <row r="3629" spans="1:8" x14ac:dyDescent="0.45">
      <c r="A3629">
        <v>3628</v>
      </c>
      <c r="B3629">
        <v>0.98493600000000003</v>
      </c>
      <c r="C3629">
        <v>0</v>
      </c>
      <c r="D3629" t="s">
        <v>700</v>
      </c>
      <c r="E3629" t="s">
        <v>20</v>
      </c>
      <c r="F3629" t="s">
        <v>21</v>
      </c>
      <c r="G3629">
        <v>1510</v>
      </c>
      <c r="H3629" t="s">
        <v>3143</v>
      </c>
    </row>
    <row r="3630" spans="1:8" x14ac:dyDescent="0.45">
      <c r="A3630">
        <v>3629</v>
      </c>
      <c r="B3630">
        <v>0.98493600000000003</v>
      </c>
      <c r="C3630">
        <v>0</v>
      </c>
      <c r="D3630" t="s">
        <v>700</v>
      </c>
      <c r="E3630" t="s">
        <v>20</v>
      </c>
      <c r="F3630" t="s">
        <v>21</v>
      </c>
      <c r="G3630">
        <v>1510</v>
      </c>
      <c r="H3630" t="s">
        <v>3144</v>
      </c>
    </row>
    <row r="3631" spans="1:8" x14ac:dyDescent="0.45">
      <c r="A3631">
        <v>3630</v>
      </c>
      <c r="B3631">
        <v>0.98602900000000004</v>
      </c>
      <c r="C3631">
        <v>1.093E-3</v>
      </c>
      <c r="D3631" t="s">
        <v>20</v>
      </c>
      <c r="E3631" t="s">
        <v>700</v>
      </c>
      <c r="F3631" t="s">
        <v>21</v>
      </c>
      <c r="G3631">
        <v>54</v>
      </c>
      <c r="H3631" t="s">
        <v>3145</v>
      </c>
    </row>
    <row r="3632" spans="1:8" x14ac:dyDescent="0.45">
      <c r="A3632">
        <v>3631</v>
      </c>
      <c r="B3632">
        <v>0.98493600000000003</v>
      </c>
      <c r="C3632">
        <v>-1.093E-3</v>
      </c>
      <c r="D3632" t="s">
        <v>700</v>
      </c>
      <c r="E3632" t="s">
        <v>20</v>
      </c>
      <c r="F3632" t="s">
        <v>21</v>
      </c>
      <c r="G3632">
        <v>1510</v>
      </c>
      <c r="H3632" t="s">
        <v>3146</v>
      </c>
    </row>
    <row r="3633" spans="1:8" x14ac:dyDescent="0.45">
      <c r="A3633">
        <v>3632</v>
      </c>
      <c r="B3633">
        <v>0.98493600000000003</v>
      </c>
      <c r="C3633">
        <v>0</v>
      </c>
      <c r="D3633" t="s">
        <v>700</v>
      </c>
      <c r="E3633" t="s">
        <v>20</v>
      </c>
      <c r="F3633" t="s">
        <v>728</v>
      </c>
      <c r="G3633">
        <v>1510</v>
      </c>
      <c r="H3633" t="s">
        <v>33</v>
      </c>
    </row>
    <row r="3634" spans="1:8" x14ac:dyDescent="0.45">
      <c r="A3634">
        <v>3633</v>
      </c>
      <c r="B3634">
        <v>0.98493600000000003</v>
      </c>
      <c r="C3634">
        <v>0</v>
      </c>
      <c r="D3634" t="s">
        <v>700</v>
      </c>
      <c r="E3634" t="s">
        <v>20</v>
      </c>
      <c r="F3634" t="s">
        <v>21</v>
      </c>
      <c r="G3634">
        <v>1510</v>
      </c>
      <c r="H3634" t="s">
        <v>3147</v>
      </c>
    </row>
    <row r="3635" spans="1:8" x14ac:dyDescent="0.45">
      <c r="A3635">
        <v>3634</v>
      </c>
      <c r="B3635">
        <v>0.98493600000000003</v>
      </c>
      <c r="C3635">
        <v>0</v>
      </c>
      <c r="D3635" t="s">
        <v>700</v>
      </c>
      <c r="E3635" t="s">
        <v>20</v>
      </c>
      <c r="F3635" t="s">
        <v>21</v>
      </c>
      <c r="G3635">
        <v>1510</v>
      </c>
      <c r="H3635" t="s">
        <v>3148</v>
      </c>
    </row>
    <row r="3636" spans="1:8" x14ac:dyDescent="0.45">
      <c r="A3636">
        <v>3635</v>
      </c>
      <c r="B3636">
        <v>0.98493600000000003</v>
      </c>
      <c r="C3636">
        <v>0</v>
      </c>
      <c r="D3636" t="s">
        <v>700</v>
      </c>
      <c r="E3636" t="s">
        <v>20</v>
      </c>
      <c r="F3636" t="s">
        <v>21</v>
      </c>
      <c r="G3636">
        <v>1510</v>
      </c>
      <c r="H3636" t="s">
        <v>3149</v>
      </c>
    </row>
    <row r="3637" spans="1:8" x14ac:dyDescent="0.45">
      <c r="A3637">
        <v>3636</v>
      </c>
      <c r="B3637">
        <v>0.98493600000000003</v>
      </c>
      <c r="C3637">
        <v>0</v>
      </c>
      <c r="D3637" t="s">
        <v>700</v>
      </c>
      <c r="E3637" t="s">
        <v>20</v>
      </c>
      <c r="F3637" t="s">
        <v>21</v>
      </c>
      <c r="G3637">
        <v>1510</v>
      </c>
      <c r="H3637" t="s">
        <v>3150</v>
      </c>
    </row>
    <row r="3638" spans="1:8" x14ac:dyDescent="0.45">
      <c r="A3638">
        <v>3637</v>
      </c>
      <c r="B3638">
        <v>0.98493600000000003</v>
      </c>
      <c r="C3638">
        <v>0</v>
      </c>
      <c r="D3638" t="s">
        <v>700</v>
      </c>
      <c r="E3638" t="s">
        <v>20</v>
      </c>
      <c r="F3638" t="s">
        <v>21</v>
      </c>
      <c r="G3638">
        <v>1510</v>
      </c>
      <c r="H3638" t="s">
        <v>3151</v>
      </c>
    </row>
    <row r="3639" spans="1:8" x14ac:dyDescent="0.45">
      <c r="A3639">
        <v>3638</v>
      </c>
      <c r="B3639">
        <v>0.98493600000000003</v>
      </c>
      <c r="C3639">
        <v>0</v>
      </c>
      <c r="D3639" t="s">
        <v>700</v>
      </c>
      <c r="E3639" t="s">
        <v>20</v>
      </c>
      <c r="F3639" t="s">
        <v>21</v>
      </c>
      <c r="G3639">
        <v>1510</v>
      </c>
      <c r="H3639" t="s">
        <v>3152</v>
      </c>
    </row>
    <row r="3640" spans="1:8" x14ac:dyDescent="0.45">
      <c r="A3640">
        <v>3639</v>
      </c>
      <c r="B3640">
        <v>0.98493600000000003</v>
      </c>
      <c r="C3640">
        <v>0</v>
      </c>
      <c r="D3640" t="s">
        <v>700</v>
      </c>
      <c r="E3640" t="s">
        <v>20</v>
      </c>
      <c r="F3640" t="s">
        <v>21</v>
      </c>
      <c r="G3640">
        <v>1510</v>
      </c>
      <c r="H3640" t="s">
        <v>3153</v>
      </c>
    </row>
    <row r="3641" spans="1:8" x14ac:dyDescent="0.45">
      <c r="A3641">
        <v>3640</v>
      </c>
      <c r="B3641">
        <v>0.98493600000000003</v>
      </c>
      <c r="C3641">
        <v>0</v>
      </c>
      <c r="D3641" t="s">
        <v>700</v>
      </c>
      <c r="E3641" t="s">
        <v>20</v>
      </c>
      <c r="F3641" t="s">
        <v>21</v>
      </c>
      <c r="G3641">
        <v>1510</v>
      </c>
      <c r="H3641" t="s">
        <v>3154</v>
      </c>
    </row>
    <row r="3642" spans="1:8" x14ac:dyDescent="0.45">
      <c r="A3642">
        <v>3641</v>
      </c>
      <c r="B3642">
        <v>0.98493600000000003</v>
      </c>
      <c r="C3642">
        <v>0</v>
      </c>
      <c r="D3642" t="s">
        <v>700</v>
      </c>
      <c r="E3642" t="s">
        <v>20</v>
      </c>
      <c r="F3642" t="s">
        <v>21</v>
      </c>
      <c r="G3642">
        <v>1510</v>
      </c>
      <c r="H3642" t="s">
        <v>3155</v>
      </c>
    </row>
    <row r="3643" spans="1:8" x14ac:dyDescent="0.45">
      <c r="A3643">
        <v>3642</v>
      </c>
      <c r="B3643">
        <v>0.98617500000000002</v>
      </c>
      <c r="C3643">
        <v>1.2390000000000001E-3</v>
      </c>
      <c r="D3643" t="s">
        <v>20</v>
      </c>
      <c r="E3643" t="s">
        <v>700</v>
      </c>
      <c r="F3643" t="s">
        <v>21</v>
      </c>
      <c r="G3643">
        <v>54</v>
      </c>
      <c r="H3643" t="s">
        <v>3156</v>
      </c>
    </row>
    <row r="3644" spans="1:8" x14ac:dyDescent="0.45">
      <c r="A3644">
        <v>3643</v>
      </c>
      <c r="B3644">
        <v>0.98493600000000003</v>
      </c>
      <c r="C3644">
        <v>-1.2390000000000001E-3</v>
      </c>
      <c r="D3644" t="s">
        <v>700</v>
      </c>
      <c r="E3644" t="s">
        <v>20</v>
      </c>
      <c r="F3644" t="s">
        <v>21</v>
      </c>
      <c r="G3644">
        <v>1510</v>
      </c>
      <c r="H3644" t="s">
        <v>3157</v>
      </c>
    </row>
    <row r="3645" spans="1:8" x14ac:dyDescent="0.45">
      <c r="A3645">
        <v>3644</v>
      </c>
      <c r="B3645">
        <v>0.98493600000000003</v>
      </c>
      <c r="C3645">
        <v>0</v>
      </c>
      <c r="D3645" t="s">
        <v>700</v>
      </c>
      <c r="E3645" t="s">
        <v>20</v>
      </c>
      <c r="F3645" t="s">
        <v>21</v>
      </c>
      <c r="G3645">
        <v>1510</v>
      </c>
      <c r="H3645" t="s">
        <v>3158</v>
      </c>
    </row>
    <row r="3646" spans="1:8" x14ac:dyDescent="0.45">
      <c r="A3646">
        <v>3645</v>
      </c>
      <c r="B3646">
        <v>0.98493600000000003</v>
      </c>
      <c r="C3646">
        <v>0</v>
      </c>
      <c r="D3646" t="s">
        <v>700</v>
      </c>
      <c r="E3646" t="s">
        <v>20</v>
      </c>
      <c r="F3646" t="s">
        <v>728</v>
      </c>
      <c r="G3646">
        <v>1510</v>
      </c>
      <c r="H3646" t="s">
        <v>33</v>
      </c>
    </row>
    <row r="3647" spans="1:8" x14ac:dyDescent="0.45">
      <c r="A3647">
        <v>3646</v>
      </c>
      <c r="B3647">
        <v>0.98493600000000003</v>
      </c>
      <c r="C3647">
        <v>0</v>
      </c>
      <c r="D3647" t="s">
        <v>700</v>
      </c>
      <c r="E3647" t="s">
        <v>20</v>
      </c>
      <c r="F3647" t="s">
        <v>21</v>
      </c>
      <c r="G3647">
        <v>1510</v>
      </c>
      <c r="H3647" t="s">
        <v>3159</v>
      </c>
    </row>
    <row r="3648" spans="1:8" x14ac:dyDescent="0.45">
      <c r="A3648">
        <v>3647</v>
      </c>
      <c r="B3648">
        <v>0.98493600000000003</v>
      </c>
      <c r="C3648">
        <v>0</v>
      </c>
      <c r="D3648" t="s">
        <v>700</v>
      </c>
      <c r="E3648" t="s">
        <v>20</v>
      </c>
      <c r="F3648" t="s">
        <v>21</v>
      </c>
      <c r="G3648">
        <v>1510</v>
      </c>
      <c r="H3648" t="s">
        <v>3160</v>
      </c>
    </row>
    <row r="3649" spans="1:8" x14ac:dyDescent="0.45">
      <c r="A3649">
        <v>3648</v>
      </c>
      <c r="B3649">
        <v>0.98493600000000003</v>
      </c>
      <c r="C3649">
        <v>0</v>
      </c>
      <c r="D3649" t="s">
        <v>700</v>
      </c>
      <c r="E3649" t="s">
        <v>20</v>
      </c>
      <c r="F3649" t="s">
        <v>21</v>
      </c>
      <c r="G3649">
        <v>1510</v>
      </c>
      <c r="H3649" t="s">
        <v>3161</v>
      </c>
    </row>
    <row r="3650" spans="1:8" x14ac:dyDescent="0.45">
      <c r="A3650">
        <v>3649</v>
      </c>
      <c r="B3650">
        <v>0.98493600000000003</v>
      </c>
      <c r="C3650">
        <v>0</v>
      </c>
      <c r="D3650" t="s">
        <v>700</v>
      </c>
      <c r="E3650" t="s">
        <v>20</v>
      </c>
      <c r="F3650" t="s">
        <v>21</v>
      </c>
      <c r="G3650">
        <v>1510</v>
      </c>
      <c r="H3650" t="s">
        <v>3162</v>
      </c>
    </row>
    <row r="3651" spans="1:8" x14ac:dyDescent="0.45">
      <c r="A3651">
        <v>3650</v>
      </c>
      <c r="B3651">
        <v>0.98493600000000003</v>
      </c>
      <c r="C3651">
        <v>0</v>
      </c>
      <c r="D3651" t="s">
        <v>700</v>
      </c>
      <c r="E3651" t="s">
        <v>20</v>
      </c>
      <c r="F3651" t="s">
        <v>21</v>
      </c>
      <c r="G3651">
        <v>1510</v>
      </c>
      <c r="H3651" t="s">
        <v>3163</v>
      </c>
    </row>
    <row r="3652" spans="1:8" x14ac:dyDescent="0.45">
      <c r="A3652">
        <v>3651</v>
      </c>
      <c r="B3652">
        <v>0.98493600000000003</v>
      </c>
      <c r="C3652">
        <v>0</v>
      </c>
      <c r="D3652" t="s">
        <v>700</v>
      </c>
      <c r="E3652" t="s">
        <v>20</v>
      </c>
      <c r="F3652" t="s">
        <v>21</v>
      </c>
      <c r="G3652">
        <v>1510</v>
      </c>
      <c r="H3652" t="s">
        <v>3164</v>
      </c>
    </row>
    <row r="3653" spans="1:8" x14ac:dyDescent="0.45">
      <c r="A3653">
        <v>3652</v>
      </c>
      <c r="B3653">
        <v>0.98493600000000003</v>
      </c>
      <c r="C3653">
        <v>0</v>
      </c>
      <c r="D3653" t="s">
        <v>700</v>
      </c>
      <c r="E3653" t="s">
        <v>20</v>
      </c>
      <c r="F3653" t="s">
        <v>21</v>
      </c>
      <c r="G3653">
        <v>1510</v>
      </c>
      <c r="H3653" t="s">
        <v>3165</v>
      </c>
    </row>
    <row r="3654" spans="1:8" x14ac:dyDescent="0.45">
      <c r="A3654">
        <v>3653</v>
      </c>
      <c r="B3654">
        <v>0.98493600000000003</v>
      </c>
      <c r="C3654">
        <v>0</v>
      </c>
      <c r="D3654" t="s">
        <v>700</v>
      </c>
      <c r="E3654" t="s">
        <v>20</v>
      </c>
      <c r="F3654" t="s">
        <v>21</v>
      </c>
      <c r="G3654">
        <v>1510</v>
      </c>
      <c r="H3654" t="s">
        <v>3166</v>
      </c>
    </row>
    <row r="3655" spans="1:8" x14ac:dyDescent="0.45">
      <c r="A3655">
        <v>3654</v>
      </c>
      <c r="B3655">
        <v>0.98493600000000003</v>
      </c>
      <c r="C3655">
        <v>0</v>
      </c>
      <c r="D3655" t="s">
        <v>700</v>
      </c>
      <c r="E3655" t="s">
        <v>20</v>
      </c>
      <c r="F3655" t="s">
        <v>21</v>
      </c>
      <c r="G3655">
        <v>1510</v>
      </c>
      <c r="H3655" t="s">
        <v>3167</v>
      </c>
    </row>
    <row r="3656" spans="1:8" x14ac:dyDescent="0.45">
      <c r="A3656">
        <v>3655</v>
      </c>
      <c r="B3656">
        <v>0.98493600000000003</v>
      </c>
      <c r="C3656">
        <v>0</v>
      </c>
      <c r="D3656" t="s">
        <v>700</v>
      </c>
      <c r="E3656" t="s">
        <v>20</v>
      </c>
      <c r="F3656" t="s">
        <v>21</v>
      </c>
      <c r="G3656">
        <v>1510</v>
      </c>
      <c r="H3656" t="s">
        <v>3168</v>
      </c>
    </row>
    <row r="3657" spans="1:8" x14ac:dyDescent="0.45">
      <c r="A3657">
        <v>3656</v>
      </c>
      <c r="B3657">
        <v>0.9863249999999999</v>
      </c>
      <c r="C3657">
        <v>1.389E-3</v>
      </c>
      <c r="D3657" t="s">
        <v>20</v>
      </c>
      <c r="E3657" t="s">
        <v>700</v>
      </c>
      <c r="F3657" t="s">
        <v>21</v>
      </c>
      <c r="G3657">
        <v>54</v>
      </c>
      <c r="H3657" t="s">
        <v>3169</v>
      </c>
    </row>
    <row r="3658" spans="1:8" x14ac:dyDescent="0.45">
      <c r="A3658">
        <v>3657</v>
      </c>
      <c r="B3658">
        <v>0.98493600000000003</v>
      </c>
      <c r="C3658">
        <v>-1.389E-3</v>
      </c>
      <c r="D3658" t="s">
        <v>700</v>
      </c>
      <c r="E3658" t="s">
        <v>20</v>
      </c>
      <c r="F3658" t="s">
        <v>728</v>
      </c>
      <c r="G3658">
        <v>1510</v>
      </c>
      <c r="H3658" t="s">
        <v>33</v>
      </c>
    </row>
    <row r="3659" spans="1:8" x14ac:dyDescent="0.45">
      <c r="A3659">
        <v>3658</v>
      </c>
      <c r="B3659">
        <v>0.98648599999999997</v>
      </c>
      <c r="C3659">
        <v>1.5499999999999999E-3</v>
      </c>
      <c r="D3659" t="s">
        <v>20</v>
      </c>
      <c r="E3659" t="s">
        <v>700</v>
      </c>
      <c r="F3659" t="s">
        <v>21</v>
      </c>
      <c r="G3659">
        <v>54</v>
      </c>
      <c r="H3659" t="s">
        <v>3170</v>
      </c>
    </row>
    <row r="3660" spans="1:8" x14ac:dyDescent="0.45">
      <c r="A3660">
        <v>3659</v>
      </c>
      <c r="B3660">
        <v>0.98710299999999984</v>
      </c>
      <c r="C3660">
        <v>6.1700000000000004E-4</v>
      </c>
      <c r="D3660" t="s">
        <v>20</v>
      </c>
      <c r="E3660" t="s">
        <v>700</v>
      </c>
      <c r="F3660" t="s">
        <v>21</v>
      </c>
      <c r="G3660">
        <v>54</v>
      </c>
      <c r="H3660" t="s">
        <v>3171</v>
      </c>
    </row>
    <row r="3661" spans="1:8" x14ac:dyDescent="0.45">
      <c r="A3661">
        <v>3660</v>
      </c>
      <c r="B3661">
        <v>0.987236</v>
      </c>
      <c r="C3661">
        <v>1.3300000000000001E-4</v>
      </c>
      <c r="D3661" t="s">
        <v>20</v>
      </c>
      <c r="E3661" t="s">
        <v>700</v>
      </c>
      <c r="F3661" t="s">
        <v>21</v>
      </c>
      <c r="G3661">
        <v>54</v>
      </c>
      <c r="H3661" t="s">
        <v>3172</v>
      </c>
    </row>
    <row r="3662" spans="1:8" x14ac:dyDescent="0.45">
      <c r="A3662">
        <v>3661</v>
      </c>
      <c r="B3662">
        <v>0.98737300000000006</v>
      </c>
      <c r="C3662">
        <v>1.37E-4</v>
      </c>
      <c r="D3662" t="s">
        <v>20</v>
      </c>
      <c r="E3662" t="s">
        <v>700</v>
      </c>
      <c r="F3662" t="s">
        <v>21</v>
      </c>
      <c r="G3662">
        <v>54</v>
      </c>
      <c r="H3662" t="s">
        <v>3173</v>
      </c>
    </row>
    <row r="3663" spans="1:8" x14ac:dyDescent="0.45">
      <c r="A3663">
        <v>3662</v>
      </c>
      <c r="B3663">
        <v>0.98750599999999999</v>
      </c>
      <c r="C3663">
        <v>1.3300000000000001E-4</v>
      </c>
      <c r="D3663" t="s">
        <v>20</v>
      </c>
      <c r="E3663" t="s">
        <v>700</v>
      </c>
      <c r="F3663" t="s">
        <v>21</v>
      </c>
      <c r="G3663">
        <v>54</v>
      </c>
      <c r="H3663" t="s">
        <v>3174</v>
      </c>
    </row>
    <row r="3664" spans="1:8" x14ac:dyDescent="0.45">
      <c r="A3664">
        <v>3663</v>
      </c>
      <c r="B3664">
        <v>0.98733399999999993</v>
      </c>
      <c r="C3664">
        <v>-1.7200000000000001E-4</v>
      </c>
      <c r="D3664" t="s">
        <v>700</v>
      </c>
      <c r="E3664" t="s">
        <v>20</v>
      </c>
      <c r="F3664" t="s">
        <v>21</v>
      </c>
      <c r="G3664">
        <v>1510</v>
      </c>
      <c r="H3664" t="s">
        <v>3175</v>
      </c>
    </row>
    <row r="3665" spans="1:8" x14ac:dyDescent="0.45">
      <c r="A3665">
        <v>3664</v>
      </c>
      <c r="B3665">
        <v>0.98733399999999993</v>
      </c>
      <c r="C3665">
        <v>0</v>
      </c>
      <c r="D3665" t="s">
        <v>700</v>
      </c>
      <c r="E3665" t="s">
        <v>20</v>
      </c>
      <c r="F3665" t="s">
        <v>21</v>
      </c>
      <c r="G3665">
        <v>1510</v>
      </c>
      <c r="H3665" t="s">
        <v>3176</v>
      </c>
    </row>
    <row r="3666" spans="1:8" x14ac:dyDescent="0.45">
      <c r="A3666">
        <v>3665</v>
      </c>
      <c r="B3666">
        <v>0.98733399999999993</v>
      </c>
      <c r="C3666">
        <v>0</v>
      </c>
      <c r="D3666" t="s">
        <v>700</v>
      </c>
      <c r="E3666" t="s">
        <v>20</v>
      </c>
      <c r="F3666" t="s">
        <v>21</v>
      </c>
      <c r="G3666">
        <v>1510</v>
      </c>
      <c r="H3666" t="s">
        <v>3177</v>
      </c>
    </row>
    <row r="3667" spans="1:8" x14ac:dyDescent="0.45">
      <c r="A3667">
        <v>3666</v>
      </c>
      <c r="B3667">
        <v>0.98733399999999993</v>
      </c>
      <c r="C3667">
        <v>0</v>
      </c>
      <c r="D3667" t="s">
        <v>700</v>
      </c>
      <c r="E3667" t="s">
        <v>20</v>
      </c>
      <c r="F3667" t="s">
        <v>21</v>
      </c>
      <c r="G3667">
        <v>1510</v>
      </c>
      <c r="H3667" t="s">
        <v>3178</v>
      </c>
    </row>
    <row r="3668" spans="1:8" x14ac:dyDescent="0.45">
      <c r="A3668">
        <v>3667</v>
      </c>
      <c r="B3668">
        <v>0.98733399999999993</v>
      </c>
      <c r="C3668">
        <v>0</v>
      </c>
      <c r="D3668" t="s">
        <v>700</v>
      </c>
      <c r="E3668" t="s">
        <v>20</v>
      </c>
      <c r="F3668" t="s">
        <v>21</v>
      </c>
      <c r="G3668">
        <v>1510</v>
      </c>
      <c r="H3668" t="s">
        <v>3179</v>
      </c>
    </row>
    <row r="3669" spans="1:8" x14ac:dyDescent="0.45">
      <c r="A3669">
        <v>3668</v>
      </c>
      <c r="B3669">
        <v>0.98733399999999993</v>
      </c>
      <c r="C3669">
        <v>0</v>
      </c>
      <c r="D3669" t="s">
        <v>700</v>
      </c>
      <c r="E3669" t="s">
        <v>20</v>
      </c>
      <c r="F3669" t="s">
        <v>21</v>
      </c>
      <c r="G3669">
        <v>1510</v>
      </c>
      <c r="H3669" t="s">
        <v>3180</v>
      </c>
    </row>
    <row r="3670" spans="1:8" x14ac:dyDescent="0.45">
      <c r="A3670">
        <v>3669</v>
      </c>
      <c r="B3670">
        <v>0.98733399999999993</v>
      </c>
      <c r="C3670">
        <v>0</v>
      </c>
      <c r="D3670" t="s">
        <v>700</v>
      </c>
      <c r="E3670" t="s">
        <v>20</v>
      </c>
      <c r="F3670" t="s">
        <v>21</v>
      </c>
      <c r="G3670">
        <v>1510</v>
      </c>
      <c r="H3670" t="s">
        <v>3181</v>
      </c>
    </row>
    <row r="3671" spans="1:8" x14ac:dyDescent="0.45">
      <c r="A3671">
        <v>3670</v>
      </c>
      <c r="B3671">
        <v>0.98733399999999993</v>
      </c>
      <c r="C3671">
        <v>0</v>
      </c>
      <c r="D3671" t="s">
        <v>700</v>
      </c>
      <c r="E3671" t="s">
        <v>20</v>
      </c>
      <c r="F3671" t="s">
        <v>21</v>
      </c>
      <c r="G3671">
        <v>1510</v>
      </c>
      <c r="H3671" t="s">
        <v>3182</v>
      </c>
    </row>
    <row r="3672" spans="1:8" x14ac:dyDescent="0.45">
      <c r="A3672">
        <v>3671</v>
      </c>
      <c r="B3672">
        <v>0.98733399999999993</v>
      </c>
      <c r="C3672">
        <v>0</v>
      </c>
      <c r="D3672" t="s">
        <v>700</v>
      </c>
      <c r="E3672" t="s">
        <v>20</v>
      </c>
      <c r="F3672" t="s">
        <v>21</v>
      </c>
      <c r="G3672">
        <v>1510</v>
      </c>
      <c r="H3672" t="s">
        <v>3183</v>
      </c>
    </row>
    <row r="3673" spans="1:8" x14ac:dyDescent="0.45">
      <c r="A3673">
        <v>3672</v>
      </c>
      <c r="B3673">
        <v>0.98770999999999987</v>
      </c>
      <c r="C3673">
        <v>3.7599999999999998E-4</v>
      </c>
      <c r="D3673" t="s">
        <v>20</v>
      </c>
      <c r="E3673" t="s">
        <v>700</v>
      </c>
      <c r="F3673" t="s">
        <v>21</v>
      </c>
      <c r="G3673">
        <v>54</v>
      </c>
      <c r="H3673" t="s">
        <v>3184</v>
      </c>
    </row>
    <row r="3674" spans="1:8" x14ac:dyDescent="0.45">
      <c r="A3674">
        <v>3673</v>
      </c>
      <c r="B3674">
        <v>0.98733399999999993</v>
      </c>
      <c r="C3674">
        <v>-3.7599999999999998E-4</v>
      </c>
      <c r="D3674" t="s">
        <v>700</v>
      </c>
      <c r="E3674" t="s">
        <v>20</v>
      </c>
      <c r="F3674" t="s">
        <v>728</v>
      </c>
      <c r="G3674">
        <v>452</v>
      </c>
      <c r="H3674" t="s">
        <v>33</v>
      </c>
    </row>
    <row r="3675" spans="1:8" x14ac:dyDescent="0.45">
      <c r="A3675">
        <v>3674</v>
      </c>
      <c r="B3675">
        <v>0.98801799999999984</v>
      </c>
      <c r="C3675">
        <v>6.8400000000000004E-4</v>
      </c>
      <c r="D3675" t="s">
        <v>20</v>
      </c>
      <c r="E3675" t="s">
        <v>700</v>
      </c>
      <c r="F3675" t="s">
        <v>21</v>
      </c>
      <c r="G3675">
        <v>54</v>
      </c>
      <c r="H3675" t="s">
        <v>3185</v>
      </c>
    </row>
    <row r="3676" spans="1:8" x14ac:dyDescent="0.45">
      <c r="A3676">
        <v>3675</v>
      </c>
      <c r="B3676">
        <v>0.98817299999999997</v>
      </c>
      <c r="C3676">
        <v>1.55E-4</v>
      </c>
      <c r="D3676" t="s">
        <v>20</v>
      </c>
      <c r="E3676" t="s">
        <v>700</v>
      </c>
      <c r="F3676" t="s">
        <v>21</v>
      </c>
      <c r="G3676">
        <v>54</v>
      </c>
      <c r="H3676" t="s">
        <v>3186</v>
      </c>
    </row>
    <row r="3677" spans="1:8" x14ac:dyDescent="0.45">
      <c r="A3677">
        <v>3676</v>
      </c>
      <c r="B3677">
        <v>0.98828899999999997</v>
      </c>
      <c r="C3677">
        <v>1.16E-4</v>
      </c>
      <c r="D3677" t="s">
        <v>20</v>
      </c>
      <c r="E3677" t="s">
        <v>700</v>
      </c>
      <c r="F3677" t="s">
        <v>21</v>
      </c>
      <c r="G3677">
        <v>54</v>
      </c>
      <c r="H3677" t="s">
        <v>3187</v>
      </c>
    </row>
    <row r="3678" spans="1:8" x14ac:dyDescent="0.45">
      <c r="A3678">
        <v>3677</v>
      </c>
      <c r="B3678">
        <v>0.98844799999999999</v>
      </c>
      <c r="C3678">
        <v>1.5899999999999999E-4</v>
      </c>
      <c r="D3678" t="s">
        <v>20</v>
      </c>
      <c r="E3678" t="s">
        <v>700</v>
      </c>
      <c r="F3678" t="s">
        <v>21</v>
      </c>
      <c r="G3678">
        <v>54</v>
      </c>
      <c r="H3678" t="s">
        <v>3188</v>
      </c>
    </row>
    <row r="3679" spans="1:8" x14ac:dyDescent="0.45">
      <c r="A3679">
        <v>3678</v>
      </c>
      <c r="B3679">
        <v>0.98859399999999997</v>
      </c>
      <c r="C3679">
        <v>1.46E-4</v>
      </c>
      <c r="D3679" t="s">
        <v>20</v>
      </c>
      <c r="E3679" t="s">
        <v>700</v>
      </c>
      <c r="F3679" t="s">
        <v>21</v>
      </c>
      <c r="G3679">
        <v>54</v>
      </c>
      <c r="H3679" t="s">
        <v>3189</v>
      </c>
    </row>
    <row r="3680" spans="1:8" x14ac:dyDescent="0.45">
      <c r="A3680">
        <v>3679</v>
      </c>
      <c r="B3680">
        <v>0.98871599999999993</v>
      </c>
      <c r="C3680">
        <v>1.22E-4</v>
      </c>
      <c r="D3680" t="s">
        <v>20</v>
      </c>
      <c r="E3680" t="s">
        <v>700</v>
      </c>
      <c r="F3680" t="s">
        <v>21</v>
      </c>
      <c r="G3680">
        <v>54</v>
      </c>
      <c r="H3680" t="s">
        <v>3190</v>
      </c>
    </row>
    <row r="3681" spans="1:8" x14ac:dyDescent="0.45">
      <c r="A3681">
        <v>3680</v>
      </c>
      <c r="B3681">
        <v>0.98884499999999997</v>
      </c>
      <c r="C3681">
        <v>1.2899999999999999E-4</v>
      </c>
      <c r="D3681" t="s">
        <v>20</v>
      </c>
      <c r="E3681" t="s">
        <v>700</v>
      </c>
      <c r="F3681" t="s">
        <v>21</v>
      </c>
      <c r="G3681">
        <v>54</v>
      </c>
      <c r="H3681" t="s">
        <v>3191</v>
      </c>
    </row>
    <row r="3682" spans="1:8" x14ac:dyDescent="0.45">
      <c r="A3682">
        <v>3681</v>
      </c>
      <c r="B3682">
        <v>0.98897599999999986</v>
      </c>
      <c r="C3682">
        <v>1.3100000000000001E-4</v>
      </c>
      <c r="D3682" t="s">
        <v>20</v>
      </c>
      <c r="E3682" t="s">
        <v>700</v>
      </c>
      <c r="F3682" t="s">
        <v>21</v>
      </c>
      <c r="G3682">
        <v>54</v>
      </c>
      <c r="H3682" t="s">
        <v>3192</v>
      </c>
    </row>
    <row r="3683" spans="1:8" x14ac:dyDescent="0.45">
      <c r="A3683">
        <v>3682</v>
      </c>
      <c r="B3683">
        <v>0.98909599999999998</v>
      </c>
      <c r="C3683">
        <v>1.2E-4</v>
      </c>
      <c r="D3683" t="s">
        <v>20</v>
      </c>
      <c r="E3683" t="s">
        <v>700</v>
      </c>
      <c r="F3683" t="s">
        <v>21</v>
      </c>
      <c r="G3683">
        <v>54</v>
      </c>
      <c r="H3683" t="s">
        <v>3193</v>
      </c>
    </row>
    <row r="3684" spans="1:8" x14ac:dyDescent="0.45">
      <c r="A3684">
        <v>3683</v>
      </c>
      <c r="B3684">
        <v>0.98922899999999991</v>
      </c>
      <c r="C3684">
        <v>1.3300000000000001E-4</v>
      </c>
      <c r="D3684" t="s">
        <v>20</v>
      </c>
      <c r="E3684" t="s">
        <v>700</v>
      </c>
      <c r="F3684" t="s">
        <v>21</v>
      </c>
      <c r="G3684">
        <v>54</v>
      </c>
      <c r="H3684" t="s">
        <v>3194</v>
      </c>
    </row>
    <row r="3685" spans="1:8" x14ac:dyDescent="0.45">
      <c r="A3685">
        <v>3684</v>
      </c>
      <c r="B3685">
        <v>0.98942899999999989</v>
      </c>
      <c r="C3685">
        <v>2.0000000000000001E-4</v>
      </c>
      <c r="D3685" t="s">
        <v>20</v>
      </c>
      <c r="E3685" t="s">
        <v>700</v>
      </c>
      <c r="F3685" t="s">
        <v>21</v>
      </c>
      <c r="G3685">
        <v>54</v>
      </c>
      <c r="H3685" t="s">
        <v>3195</v>
      </c>
    </row>
    <row r="3686" spans="1:8" x14ac:dyDescent="0.45">
      <c r="A3686">
        <v>3685</v>
      </c>
      <c r="B3686">
        <v>0.98954799999999987</v>
      </c>
      <c r="C3686">
        <v>1.1900000000000001E-4</v>
      </c>
      <c r="D3686" t="s">
        <v>20</v>
      </c>
      <c r="E3686" t="s">
        <v>700</v>
      </c>
      <c r="F3686" t="s">
        <v>21</v>
      </c>
      <c r="G3686">
        <v>54</v>
      </c>
      <c r="H3686" t="s">
        <v>3196</v>
      </c>
    </row>
    <row r="3687" spans="1:8" x14ac:dyDescent="0.45">
      <c r="A3687">
        <v>3686</v>
      </c>
      <c r="B3687">
        <v>0.98967199999999989</v>
      </c>
      <c r="C3687">
        <v>1.2400000000000001E-4</v>
      </c>
      <c r="D3687" t="s">
        <v>20</v>
      </c>
      <c r="E3687" t="s">
        <v>700</v>
      </c>
      <c r="F3687" t="s">
        <v>21</v>
      </c>
      <c r="G3687">
        <v>54</v>
      </c>
      <c r="H3687" t="s">
        <v>3197</v>
      </c>
    </row>
    <row r="3688" spans="1:8" x14ac:dyDescent="0.45">
      <c r="A3688">
        <v>3687</v>
      </c>
      <c r="B3688">
        <v>0.98978699999999997</v>
      </c>
      <c r="C3688">
        <v>1.15E-4</v>
      </c>
      <c r="D3688" t="s">
        <v>20</v>
      </c>
      <c r="E3688" t="s">
        <v>700</v>
      </c>
      <c r="F3688" t="s">
        <v>21</v>
      </c>
      <c r="G3688">
        <v>54</v>
      </c>
      <c r="H3688" t="s">
        <v>3198</v>
      </c>
    </row>
    <row r="3689" spans="1:8" x14ac:dyDescent="0.45">
      <c r="A3689">
        <v>3688</v>
      </c>
      <c r="B3689">
        <v>0.98991999999999991</v>
      </c>
      <c r="C3689">
        <v>1.3300000000000001E-4</v>
      </c>
      <c r="D3689" t="s">
        <v>20</v>
      </c>
      <c r="E3689" t="s">
        <v>700</v>
      </c>
      <c r="F3689" t="s">
        <v>21</v>
      </c>
      <c r="G3689">
        <v>54</v>
      </c>
      <c r="H3689" t="s">
        <v>3199</v>
      </c>
    </row>
    <row r="3690" spans="1:8" x14ac:dyDescent="0.45">
      <c r="A3690">
        <v>3689</v>
      </c>
      <c r="B3690">
        <v>0.99004099999999995</v>
      </c>
      <c r="C3690">
        <v>1.21E-4</v>
      </c>
      <c r="D3690" t="s">
        <v>20</v>
      </c>
      <c r="E3690" t="s">
        <v>700</v>
      </c>
      <c r="F3690" t="s">
        <v>21</v>
      </c>
      <c r="G3690">
        <v>54</v>
      </c>
      <c r="H3690" t="s">
        <v>3200</v>
      </c>
    </row>
    <row r="3691" spans="1:8" x14ac:dyDescent="0.45">
      <c r="A3691">
        <v>3690</v>
      </c>
      <c r="B3691">
        <v>0.99016099999999985</v>
      </c>
      <c r="C3691">
        <v>1.2E-4</v>
      </c>
      <c r="D3691" t="s">
        <v>20</v>
      </c>
      <c r="E3691" t="s">
        <v>700</v>
      </c>
      <c r="F3691" t="s">
        <v>21</v>
      </c>
      <c r="G3691">
        <v>54</v>
      </c>
      <c r="H3691" t="s">
        <v>3201</v>
      </c>
    </row>
    <row r="3692" spans="1:8" x14ac:dyDescent="0.45">
      <c r="A3692">
        <v>3691</v>
      </c>
      <c r="B3692">
        <v>0.99028399999999994</v>
      </c>
      <c r="C3692">
        <v>1.2300000000000001E-4</v>
      </c>
      <c r="D3692" t="s">
        <v>20</v>
      </c>
      <c r="E3692" t="s">
        <v>700</v>
      </c>
      <c r="F3692" t="s">
        <v>21</v>
      </c>
      <c r="G3692">
        <v>54</v>
      </c>
      <c r="H3692" t="s">
        <v>3202</v>
      </c>
    </row>
    <row r="3693" spans="1:8" x14ac:dyDescent="0.45">
      <c r="A3693">
        <v>3692</v>
      </c>
      <c r="B3693">
        <v>0.99058599999999997</v>
      </c>
      <c r="C3693">
        <v>3.0200000000000002E-4</v>
      </c>
      <c r="D3693" t="s">
        <v>20</v>
      </c>
      <c r="E3693" t="s">
        <v>700</v>
      </c>
      <c r="F3693" t="s">
        <v>21</v>
      </c>
      <c r="G3693">
        <v>54</v>
      </c>
      <c r="H3693" t="s">
        <v>3203</v>
      </c>
    </row>
    <row r="3694" spans="1:8" x14ac:dyDescent="0.45">
      <c r="A3694">
        <v>3693</v>
      </c>
      <c r="B3694">
        <v>0.99074099999999987</v>
      </c>
      <c r="C3694">
        <v>1.55E-4</v>
      </c>
      <c r="D3694" t="s">
        <v>20</v>
      </c>
      <c r="E3694" t="s">
        <v>700</v>
      </c>
      <c r="F3694" t="s">
        <v>21</v>
      </c>
      <c r="G3694">
        <v>54</v>
      </c>
      <c r="H3694" t="s">
        <v>3204</v>
      </c>
    </row>
    <row r="3695" spans="1:8" x14ac:dyDescent="0.45">
      <c r="A3695">
        <v>3694</v>
      </c>
      <c r="B3695">
        <v>0.99086999999999992</v>
      </c>
      <c r="C3695">
        <v>1.2899999999999999E-4</v>
      </c>
      <c r="D3695" t="s">
        <v>20</v>
      </c>
      <c r="E3695" t="s">
        <v>700</v>
      </c>
      <c r="F3695" t="s">
        <v>21</v>
      </c>
      <c r="G3695">
        <v>54</v>
      </c>
      <c r="H3695" t="s">
        <v>3205</v>
      </c>
    </row>
    <row r="3696" spans="1:8" x14ac:dyDescent="0.45">
      <c r="A3696">
        <v>3695</v>
      </c>
      <c r="B3696">
        <v>0.99099899999999996</v>
      </c>
      <c r="C3696">
        <v>1.2899999999999999E-4</v>
      </c>
      <c r="D3696" t="s">
        <v>20</v>
      </c>
      <c r="E3696" t="s">
        <v>700</v>
      </c>
      <c r="F3696" t="s">
        <v>21</v>
      </c>
      <c r="G3696">
        <v>54</v>
      </c>
      <c r="H3696" t="s">
        <v>3206</v>
      </c>
    </row>
    <row r="3697" spans="1:8" x14ac:dyDescent="0.45">
      <c r="A3697">
        <v>3696</v>
      </c>
      <c r="B3697">
        <v>0.99112500000000003</v>
      </c>
      <c r="C3697">
        <v>1.26E-4</v>
      </c>
      <c r="D3697" t="s">
        <v>20</v>
      </c>
      <c r="E3697" t="s">
        <v>700</v>
      </c>
      <c r="F3697" t="s">
        <v>21</v>
      </c>
      <c r="G3697">
        <v>54</v>
      </c>
      <c r="H3697" t="s">
        <v>3207</v>
      </c>
    </row>
    <row r="3698" spans="1:8" x14ac:dyDescent="0.45">
      <c r="A3698">
        <v>3697</v>
      </c>
      <c r="B3698">
        <v>0.99125099999999988</v>
      </c>
      <c r="C3698">
        <v>1.26E-4</v>
      </c>
      <c r="D3698" t="s">
        <v>20</v>
      </c>
      <c r="E3698" t="s">
        <v>700</v>
      </c>
      <c r="F3698" t="s">
        <v>21</v>
      </c>
      <c r="G3698">
        <v>54</v>
      </c>
      <c r="H3698" t="s">
        <v>3208</v>
      </c>
    </row>
    <row r="3699" spans="1:8" x14ac:dyDescent="0.45">
      <c r="A3699">
        <v>3698</v>
      </c>
      <c r="B3699">
        <v>0.99144100000000002</v>
      </c>
      <c r="C3699">
        <v>1.9000000000000001E-4</v>
      </c>
      <c r="D3699" t="s">
        <v>20</v>
      </c>
      <c r="E3699" t="s">
        <v>700</v>
      </c>
      <c r="F3699" t="s">
        <v>21</v>
      </c>
      <c r="G3699">
        <v>54</v>
      </c>
      <c r="H3699" t="s">
        <v>3209</v>
      </c>
    </row>
    <row r="3700" spans="1:8" x14ac:dyDescent="0.45">
      <c r="A3700">
        <v>3699</v>
      </c>
      <c r="B3700">
        <v>0.99156699999999987</v>
      </c>
      <c r="C3700">
        <v>1.26E-4</v>
      </c>
      <c r="D3700" t="s">
        <v>20</v>
      </c>
      <c r="E3700" t="s">
        <v>700</v>
      </c>
      <c r="F3700" t="s">
        <v>21</v>
      </c>
      <c r="G3700">
        <v>54</v>
      </c>
      <c r="H3700" t="s">
        <v>3210</v>
      </c>
    </row>
    <row r="3701" spans="1:8" x14ac:dyDescent="0.45">
      <c r="A3701">
        <v>3700</v>
      </c>
      <c r="B3701">
        <v>0.99169399999999985</v>
      </c>
      <c r="C3701">
        <v>1.27E-4</v>
      </c>
      <c r="D3701" t="s">
        <v>20</v>
      </c>
      <c r="E3701" t="s">
        <v>700</v>
      </c>
      <c r="F3701" t="s">
        <v>21</v>
      </c>
      <c r="G3701">
        <v>54</v>
      </c>
      <c r="H3701" t="s">
        <v>3211</v>
      </c>
    </row>
    <row r="3702" spans="1:8" x14ac:dyDescent="0.45">
      <c r="A3702">
        <v>3701</v>
      </c>
      <c r="B3702">
        <v>0.99182199999999998</v>
      </c>
      <c r="C3702">
        <v>1.2799999999999999E-4</v>
      </c>
      <c r="D3702" t="s">
        <v>20</v>
      </c>
      <c r="E3702" t="s">
        <v>700</v>
      </c>
      <c r="F3702" t="s">
        <v>21</v>
      </c>
      <c r="G3702">
        <v>54</v>
      </c>
      <c r="H3702" t="s">
        <v>3212</v>
      </c>
    </row>
    <row r="3703" spans="1:8" x14ac:dyDescent="0.45">
      <c r="A3703">
        <v>3702</v>
      </c>
      <c r="B3703">
        <v>0.99194999999999989</v>
      </c>
      <c r="C3703">
        <v>1.2799999999999999E-4</v>
      </c>
      <c r="D3703" t="s">
        <v>20</v>
      </c>
      <c r="E3703" t="s">
        <v>700</v>
      </c>
      <c r="F3703" t="s">
        <v>21</v>
      </c>
      <c r="G3703">
        <v>54</v>
      </c>
      <c r="H3703" t="s">
        <v>3213</v>
      </c>
    </row>
    <row r="3704" spans="1:8" x14ac:dyDescent="0.45">
      <c r="A3704">
        <v>3703</v>
      </c>
      <c r="B3704">
        <v>0.99209199999999997</v>
      </c>
      <c r="C3704">
        <v>1.4200000000000001E-4</v>
      </c>
      <c r="D3704" t="s">
        <v>20</v>
      </c>
      <c r="E3704" t="s">
        <v>700</v>
      </c>
      <c r="F3704" t="s">
        <v>21</v>
      </c>
      <c r="G3704">
        <v>54</v>
      </c>
      <c r="H3704" t="s">
        <v>3214</v>
      </c>
    </row>
    <row r="3705" spans="1:8" x14ac:dyDescent="0.45">
      <c r="A3705">
        <v>3704</v>
      </c>
      <c r="B3705">
        <v>0.99221899999999996</v>
      </c>
      <c r="C3705">
        <v>1.27E-4</v>
      </c>
      <c r="D3705" t="s">
        <v>20</v>
      </c>
      <c r="E3705" t="s">
        <v>700</v>
      </c>
      <c r="F3705" t="s">
        <v>21</v>
      </c>
      <c r="G3705">
        <v>54</v>
      </c>
      <c r="H3705" t="s">
        <v>3215</v>
      </c>
    </row>
    <row r="3706" spans="1:8" x14ac:dyDescent="0.45">
      <c r="A3706">
        <v>3705</v>
      </c>
      <c r="B3706">
        <v>0.99236899999999983</v>
      </c>
      <c r="C3706">
        <v>1.4999999999999999E-4</v>
      </c>
      <c r="D3706" t="s">
        <v>20</v>
      </c>
      <c r="E3706" t="s">
        <v>700</v>
      </c>
      <c r="F3706" t="s">
        <v>21</v>
      </c>
      <c r="G3706">
        <v>54</v>
      </c>
      <c r="H3706" t="s">
        <v>3216</v>
      </c>
    </row>
    <row r="3707" spans="1:8" x14ac:dyDescent="0.45">
      <c r="A3707">
        <v>3706</v>
      </c>
      <c r="B3707">
        <v>0.99263100000000004</v>
      </c>
      <c r="C3707">
        <v>2.6200000000000003E-4</v>
      </c>
      <c r="D3707" t="s">
        <v>20</v>
      </c>
      <c r="E3707" t="s">
        <v>700</v>
      </c>
      <c r="F3707" t="s">
        <v>21</v>
      </c>
      <c r="G3707">
        <v>54</v>
      </c>
      <c r="H3707" t="s">
        <v>3217</v>
      </c>
    </row>
    <row r="3708" spans="1:8" x14ac:dyDescent="0.45">
      <c r="A3708">
        <v>3707</v>
      </c>
      <c r="B3708">
        <v>0.99276600000000004</v>
      </c>
      <c r="C3708">
        <v>1.35E-4</v>
      </c>
      <c r="D3708" t="s">
        <v>20</v>
      </c>
      <c r="E3708" t="s">
        <v>700</v>
      </c>
      <c r="F3708" t="s">
        <v>21</v>
      </c>
      <c r="G3708">
        <v>54</v>
      </c>
      <c r="H3708" t="s">
        <v>3218</v>
      </c>
    </row>
    <row r="3709" spans="1:8" x14ac:dyDescent="0.45">
      <c r="A3709">
        <v>3708</v>
      </c>
      <c r="B3709">
        <v>0.99290900000000004</v>
      </c>
      <c r="C3709">
        <v>1.4300000000000001E-4</v>
      </c>
      <c r="D3709" t="s">
        <v>20</v>
      </c>
      <c r="E3709" t="s">
        <v>700</v>
      </c>
      <c r="F3709" t="s">
        <v>21</v>
      </c>
      <c r="G3709">
        <v>54</v>
      </c>
      <c r="H3709" t="s">
        <v>3219</v>
      </c>
    </row>
    <row r="3710" spans="1:8" x14ac:dyDescent="0.45">
      <c r="A3710">
        <v>3709</v>
      </c>
      <c r="B3710">
        <v>0.99311499999999997</v>
      </c>
      <c r="C3710">
        <v>2.0599999999999999E-4</v>
      </c>
      <c r="D3710" t="s">
        <v>20</v>
      </c>
      <c r="E3710" t="s">
        <v>700</v>
      </c>
      <c r="F3710" t="s">
        <v>21</v>
      </c>
      <c r="G3710">
        <v>54</v>
      </c>
      <c r="H3710" t="s">
        <v>3220</v>
      </c>
    </row>
    <row r="3711" spans="1:8" x14ac:dyDescent="0.45">
      <c r="A3711">
        <v>3710</v>
      </c>
      <c r="B3711">
        <v>0.99324400000000002</v>
      </c>
      <c r="C3711">
        <v>1.2899999999999999E-4</v>
      </c>
      <c r="D3711" t="s">
        <v>20</v>
      </c>
      <c r="E3711" t="s">
        <v>700</v>
      </c>
      <c r="F3711" t="s">
        <v>21</v>
      </c>
      <c r="G3711">
        <v>54</v>
      </c>
      <c r="H3711" t="s">
        <v>3221</v>
      </c>
    </row>
    <row r="3712" spans="1:8" x14ac:dyDescent="0.45">
      <c r="A3712">
        <v>3711</v>
      </c>
      <c r="B3712">
        <v>0.9933749999999999</v>
      </c>
      <c r="C3712">
        <v>1.3100000000000001E-4</v>
      </c>
      <c r="D3712" t="s">
        <v>20</v>
      </c>
      <c r="E3712" t="s">
        <v>700</v>
      </c>
      <c r="F3712" t="s">
        <v>21</v>
      </c>
      <c r="G3712">
        <v>54</v>
      </c>
      <c r="H3712" t="s">
        <v>3222</v>
      </c>
    </row>
    <row r="3713" spans="1:8" x14ac:dyDescent="0.45">
      <c r="A3713">
        <v>3712</v>
      </c>
      <c r="B3713">
        <v>0.99350199999999989</v>
      </c>
      <c r="C3713">
        <v>1.27E-4</v>
      </c>
      <c r="D3713" t="s">
        <v>20</v>
      </c>
      <c r="E3713" t="s">
        <v>700</v>
      </c>
      <c r="F3713" t="s">
        <v>21</v>
      </c>
      <c r="G3713">
        <v>54</v>
      </c>
      <c r="H3713" t="s">
        <v>3223</v>
      </c>
    </row>
    <row r="3714" spans="1:8" x14ac:dyDescent="0.45">
      <c r="A3714">
        <v>3713</v>
      </c>
      <c r="B3714">
        <v>0.99364399999999997</v>
      </c>
      <c r="C3714">
        <v>1.4200000000000001E-4</v>
      </c>
      <c r="D3714" t="s">
        <v>20</v>
      </c>
      <c r="E3714" t="s">
        <v>700</v>
      </c>
      <c r="F3714" t="s">
        <v>21</v>
      </c>
      <c r="G3714">
        <v>54</v>
      </c>
      <c r="H3714" t="s">
        <v>3224</v>
      </c>
    </row>
    <row r="3715" spans="1:8" x14ac:dyDescent="0.45">
      <c r="A3715">
        <v>3714</v>
      </c>
      <c r="B3715">
        <v>0.99377099999999996</v>
      </c>
      <c r="C3715">
        <v>1.27E-4</v>
      </c>
      <c r="D3715" t="s">
        <v>20</v>
      </c>
      <c r="E3715" t="s">
        <v>700</v>
      </c>
      <c r="F3715" t="s">
        <v>21</v>
      </c>
      <c r="G3715">
        <v>54</v>
      </c>
      <c r="H3715" t="s">
        <v>3225</v>
      </c>
    </row>
    <row r="3716" spans="1:8" x14ac:dyDescent="0.45">
      <c r="A3716">
        <v>3715</v>
      </c>
      <c r="B3716">
        <v>0.99394099999999996</v>
      </c>
      <c r="C3716">
        <v>1.7000000000000001E-4</v>
      </c>
      <c r="D3716" t="s">
        <v>20</v>
      </c>
      <c r="E3716" t="s">
        <v>700</v>
      </c>
      <c r="F3716" t="s">
        <v>21</v>
      </c>
      <c r="G3716">
        <v>54</v>
      </c>
      <c r="H3716" t="s">
        <v>3226</v>
      </c>
    </row>
    <row r="3717" spans="1:8" x14ac:dyDescent="0.45">
      <c r="A3717">
        <v>3716</v>
      </c>
      <c r="B3717">
        <v>0.99406899999999987</v>
      </c>
      <c r="C3717">
        <v>1.2799999999999999E-4</v>
      </c>
      <c r="D3717" t="s">
        <v>20</v>
      </c>
      <c r="E3717" t="s">
        <v>700</v>
      </c>
      <c r="F3717" t="s">
        <v>21</v>
      </c>
      <c r="G3717">
        <v>54</v>
      </c>
      <c r="H3717" t="s">
        <v>3227</v>
      </c>
    </row>
    <row r="3718" spans="1:8" x14ac:dyDescent="0.45">
      <c r="A3718">
        <v>3717</v>
      </c>
      <c r="B3718">
        <v>0.99424399999999991</v>
      </c>
      <c r="C3718">
        <v>1.75E-4</v>
      </c>
      <c r="D3718" t="s">
        <v>20</v>
      </c>
      <c r="E3718" t="s">
        <v>700</v>
      </c>
      <c r="F3718" t="s">
        <v>21</v>
      </c>
      <c r="G3718">
        <v>54</v>
      </c>
      <c r="H3718" t="s">
        <v>3228</v>
      </c>
    </row>
    <row r="3719" spans="1:8" x14ac:dyDescent="0.45">
      <c r="A3719">
        <v>3718</v>
      </c>
      <c r="B3719">
        <v>0.99443700000000002</v>
      </c>
      <c r="C3719">
        <v>1.93E-4</v>
      </c>
      <c r="D3719" t="s">
        <v>20</v>
      </c>
      <c r="E3719" t="s">
        <v>700</v>
      </c>
      <c r="F3719" t="s">
        <v>21</v>
      </c>
      <c r="G3719">
        <v>54</v>
      </c>
      <c r="H3719" t="s">
        <v>3229</v>
      </c>
    </row>
    <row r="3720" spans="1:8" x14ac:dyDescent="0.45">
      <c r="A3720">
        <v>3719</v>
      </c>
      <c r="B3720">
        <v>0.99456999999999995</v>
      </c>
      <c r="C3720">
        <v>1.3300000000000001E-4</v>
      </c>
      <c r="D3720" t="s">
        <v>20</v>
      </c>
      <c r="E3720" t="s">
        <v>700</v>
      </c>
      <c r="F3720" t="s">
        <v>21</v>
      </c>
      <c r="G3720">
        <v>54</v>
      </c>
      <c r="H3720" t="s">
        <v>3230</v>
      </c>
    </row>
    <row r="3721" spans="1:8" x14ac:dyDescent="0.45">
      <c r="A3721">
        <v>3720</v>
      </c>
      <c r="B3721">
        <v>1.037285</v>
      </c>
      <c r="C3721">
        <v>4.2715000000000003E-2</v>
      </c>
      <c r="D3721" t="s">
        <v>20</v>
      </c>
      <c r="E3721" t="s">
        <v>700</v>
      </c>
      <c r="F3721" t="s">
        <v>21</v>
      </c>
      <c r="G3721">
        <v>54</v>
      </c>
      <c r="H3721" t="s">
        <v>3231</v>
      </c>
    </row>
    <row r="3722" spans="1:8" x14ac:dyDescent="0.45">
      <c r="A3722">
        <v>3721</v>
      </c>
      <c r="B3722">
        <v>1.2695319999999999</v>
      </c>
      <c r="C3722">
        <v>0.23224700000000001</v>
      </c>
      <c r="D3722" t="s">
        <v>20</v>
      </c>
      <c r="E3722" t="s">
        <v>354</v>
      </c>
      <c r="F3722" t="s">
        <v>21</v>
      </c>
      <c r="G3722">
        <v>66</v>
      </c>
      <c r="H3722" t="s">
        <v>3232</v>
      </c>
    </row>
    <row r="3723" spans="1:8" x14ac:dyDescent="0.45">
      <c r="A3723">
        <v>3722</v>
      </c>
      <c r="B3723">
        <v>1.278214</v>
      </c>
      <c r="C3723">
        <v>8.6820000000000005E-3</v>
      </c>
      <c r="D3723" t="s">
        <v>20</v>
      </c>
      <c r="E3723" t="s">
        <v>354</v>
      </c>
      <c r="F3723" t="s">
        <v>21</v>
      </c>
      <c r="G3723">
        <v>66</v>
      </c>
      <c r="H3723" t="s">
        <v>3233</v>
      </c>
    </row>
    <row r="3724" spans="1:8" x14ac:dyDescent="0.45">
      <c r="A3724">
        <v>3723</v>
      </c>
      <c r="B3724">
        <v>1.279148</v>
      </c>
      <c r="C3724">
        <v>9.3400000000000004E-4</v>
      </c>
      <c r="D3724" t="s">
        <v>20</v>
      </c>
      <c r="E3724" t="s">
        <v>354</v>
      </c>
      <c r="F3724" t="s">
        <v>21</v>
      </c>
      <c r="G3724">
        <v>66</v>
      </c>
      <c r="H3724" t="s">
        <v>3234</v>
      </c>
    </row>
    <row r="3725" spans="1:8" x14ac:dyDescent="0.45">
      <c r="A3725">
        <v>3724</v>
      </c>
      <c r="B3725">
        <v>1.2855379999999998</v>
      </c>
      <c r="C3725">
        <v>6.3899999999999998E-3</v>
      </c>
      <c r="D3725" t="s">
        <v>354</v>
      </c>
      <c r="E3725" t="s">
        <v>20</v>
      </c>
      <c r="F3725" t="s">
        <v>21</v>
      </c>
      <c r="G3725">
        <v>66</v>
      </c>
      <c r="H3725" t="s">
        <v>3235</v>
      </c>
    </row>
    <row r="3726" spans="1:8" x14ac:dyDescent="0.45">
      <c r="A3726">
        <v>3725</v>
      </c>
      <c r="B3726">
        <v>1.2858419999999999</v>
      </c>
      <c r="C3726">
        <v>3.0400000000000002E-4</v>
      </c>
      <c r="D3726" t="s">
        <v>20</v>
      </c>
      <c r="E3726" t="s">
        <v>354</v>
      </c>
      <c r="F3726" t="s">
        <v>21</v>
      </c>
      <c r="G3726">
        <v>54</v>
      </c>
      <c r="H3726" t="s">
        <v>3236</v>
      </c>
    </row>
    <row r="3727" spans="1:8" x14ac:dyDescent="0.45">
      <c r="A3727">
        <v>3726</v>
      </c>
      <c r="B3727">
        <v>1.288232</v>
      </c>
      <c r="C3727">
        <v>2.3900000000000002E-3</v>
      </c>
      <c r="D3727" t="s">
        <v>20</v>
      </c>
      <c r="E3727" t="s">
        <v>354</v>
      </c>
      <c r="F3727" t="s">
        <v>21</v>
      </c>
      <c r="G3727">
        <v>66</v>
      </c>
      <c r="H3727" t="s">
        <v>3237</v>
      </c>
    </row>
    <row r="3728" spans="1:8" x14ac:dyDescent="0.45">
      <c r="A3728">
        <v>3727</v>
      </c>
      <c r="B3728">
        <v>1.2890009999999998</v>
      </c>
      <c r="C3728">
        <v>7.6900000000000004E-4</v>
      </c>
      <c r="D3728" t="s">
        <v>20</v>
      </c>
      <c r="E3728" t="s">
        <v>354</v>
      </c>
      <c r="F3728" t="s">
        <v>21</v>
      </c>
      <c r="G3728">
        <v>66</v>
      </c>
      <c r="H3728" t="s">
        <v>3238</v>
      </c>
    </row>
    <row r="3729" spans="1:8" x14ac:dyDescent="0.45">
      <c r="A3729">
        <v>3728</v>
      </c>
      <c r="B3729">
        <v>1.289191</v>
      </c>
      <c r="C3729">
        <v>1.9000000000000001E-4</v>
      </c>
      <c r="D3729" t="s">
        <v>354</v>
      </c>
      <c r="E3729" t="s">
        <v>20</v>
      </c>
      <c r="F3729" t="s">
        <v>21</v>
      </c>
      <c r="G3729">
        <v>66</v>
      </c>
      <c r="H3729" t="s">
        <v>3239</v>
      </c>
    </row>
    <row r="3730" spans="1:8" x14ac:dyDescent="0.45">
      <c r="A3730">
        <v>3729</v>
      </c>
      <c r="B3730">
        <v>1.2894369999999999</v>
      </c>
      <c r="C3730">
        <v>2.4600000000000002E-4</v>
      </c>
      <c r="D3730" t="s">
        <v>20</v>
      </c>
      <c r="E3730" t="s">
        <v>354</v>
      </c>
      <c r="F3730" t="s">
        <v>21</v>
      </c>
      <c r="G3730">
        <v>54</v>
      </c>
      <c r="H3730" t="s">
        <v>3240</v>
      </c>
    </row>
    <row r="3731" spans="1:8" x14ac:dyDescent="0.45">
      <c r="A3731">
        <v>3730</v>
      </c>
      <c r="B3731">
        <v>1.2955909999999999</v>
      </c>
      <c r="C3731">
        <v>6.1539999999999997E-3</v>
      </c>
      <c r="D3731" t="s">
        <v>354</v>
      </c>
      <c r="E3731" t="s">
        <v>20</v>
      </c>
      <c r="F3731" t="s">
        <v>21</v>
      </c>
      <c r="G3731">
        <v>66</v>
      </c>
      <c r="H3731" t="s">
        <v>3241</v>
      </c>
    </row>
    <row r="3732" spans="1:8" x14ac:dyDescent="0.45">
      <c r="A3732">
        <v>3731</v>
      </c>
      <c r="B3732">
        <v>1.295922</v>
      </c>
      <c r="C3732">
        <v>3.3100000000000002E-4</v>
      </c>
      <c r="D3732" t="s">
        <v>20</v>
      </c>
      <c r="E3732" t="s">
        <v>354</v>
      </c>
      <c r="F3732" t="s">
        <v>21</v>
      </c>
      <c r="G3732">
        <v>54</v>
      </c>
      <c r="H3732" t="s">
        <v>3242</v>
      </c>
    </row>
    <row r="3733" spans="1:8" x14ac:dyDescent="0.45">
      <c r="A3733">
        <v>3732</v>
      </c>
      <c r="B3733">
        <v>1.296289</v>
      </c>
      <c r="C3733">
        <v>3.6699999999999998E-4</v>
      </c>
      <c r="D3733" t="s">
        <v>20</v>
      </c>
      <c r="E3733" t="s">
        <v>354</v>
      </c>
      <c r="F3733" t="s">
        <v>21</v>
      </c>
      <c r="G3733">
        <v>56</v>
      </c>
      <c r="H3733" t="s">
        <v>3243</v>
      </c>
    </row>
    <row r="3734" spans="1:8" x14ac:dyDescent="0.45">
      <c r="A3734">
        <v>3733</v>
      </c>
      <c r="B3734">
        <v>1.296602</v>
      </c>
      <c r="C3734">
        <v>3.1300000000000002E-4</v>
      </c>
      <c r="D3734" t="s">
        <v>20</v>
      </c>
      <c r="E3734" t="s">
        <v>354</v>
      </c>
      <c r="F3734" t="s">
        <v>369</v>
      </c>
      <c r="G3734">
        <v>83</v>
      </c>
      <c r="H3734" t="s">
        <v>3244</v>
      </c>
    </row>
    <row r="3735" spans="1:8" x14ac:dyDescent="0.45">
      <c r="A3735">
        <v>3734</v>
      </c>
      <c r="B3735">
        <v>1.2968409999999999</v>
      </c>
      <c r="C3735">
        <v>2.3900000000000001E-4</v>
      </c>
      <c r="D3735" t="s">
        <v>20</v>
      </c>
      <c r="E3735" t="s">
        <v>354</v>
      </c>
      <c r="F3735" t="s">
        <v>21</v>
      </c>
      <c r="G3735">
        <v>56</v>
      </c>
      <c r="H3735" t="s">
        <v>3245</v>
      </c>
    </row>
    <row r="3736" spans="1:8" x14ac:dyDescent="0.45">
      <c r="A3736">
        <v>3735</v>
      </c>
      <c r="B3736">
        <v>1.2969329999999999</v>
      </c>
      <c r="C3736">
        <v>9.2E-5</v>
      </c>
      <c r="D3736" t="s">
        <v>20</v>
      </c>
      <c r="E3736" t="s">
        <v>354</v>
      </c>
      <c r="F3736" t="s">
        <v>369</v>
      </c>
      <c r="G3736">
        <v>83</v>
      </c>
      <c r="H3736" t="s">
        <v>3246</v>
      </c>
    </row>
    <row r="3737" spans="1:8" x14ac:dyDescent="0.45">
      <c r="A3737">
        <v>3736</v>
      </c>
      <c r="B3737">
        <v>1.2971109999999999</v>
      </c>
      <c r="C3737">
        <v>1.7799999999999999E-4</v>
      </c>
      <c r="D3737" t="s">
        <v>20</v>
      </c>
      <c r="E3737" t="s">
        <v>354</v>
      </c>
      <c r="F3737" t="s">
        <v>21</v>
      </c>
      <c r="G3737">
        <v>56</v>
      </c>
      <c r="H3737" t="s">
        <v>3247</v>
      </c>
    </row>
    <row r="3738" spans="1:8" x14ac:dyDescent="0.45">
      <c r="A3738">
        <v>3737</v>
      </c>
      <c r="B3738">
        <v>1.297199</v>
      </c>
      <c r="C3738">
        <v>8.7999999999999998E-5</v>
      </c>
      <c r="D3738" t="s">
        <v>20</v>
      </c>
      <c r="E3738" t="s">
        <v>354</v>
      </c>
      <c r="F3738" t="s">
        <v>369</v>
      </c>
      <c r="G3738">
        <v>83</v>
      </c>
      <c r="H3738" t="s">
        <v>3248</v>
      </c>
    </row>
    <row r="3739" spans="1:8" x14ac:dyDescent="0.45">
      <c r="A3739">
        <v>3738</v>
      </c>
      <c r="B3739">
        <v>1.3002609999999999</v>
      </c>
      <c r="C3739">
        <v>3.0620000000000001E-3</v>
      </c>
      <c r="D3739" t="s">
        <v>354</v>
      </c>
      <c r="E3739" t="s">
        <v>20</v>
      </c>
      <c r="F3739" t="s">
        <v>21</v>
      </c>
      <c r="G3739">
        <v>66</v>
      </c>
      <c r="H3739" t="s">
        <v>3249</v>
      </c>
    </row>
    <row r="3740" spans="1:8" x14ac:dyDescent="0.45">
      <c r="A3740">
        <v>3739</v>
      </c>
      <c r="B3740">
        <v>1.300551</v>
      </c>
      <c r="C3740">
        <v>2.9E-4</v>
      </c>
      <c r="D3740" t="s">
        <v>20</v>
      </c>
      <c r="E3740" t="s">
        <v>354</v>
      </c>
      <c r="F3740" t="s">
        <v>21</v>
      </c>
      <c r="G3740">
        <v>54</v>
      </c>
      <c r="H3740" t="s">
        <v>3250</v>
      </c>
    </row>
    <row r="3741" spans="1:8" x14ac:dyDescent="0.45">
      <c r="A3741">
        <v>3740</v>
      </c>
      <c r="B3741">
        <v>1.300961</v>
      </c>
      <c r="C3741">
        <v>4.0999999999999999E-4</v>
      </c>
      <c r="D3741" t="s">
        <v>20</v>
      </c>
      <c r="E3741" t="s">
        <v>354</v>
      </c>
      <c r="F3741" t="s">
        <v>21</v>
      </c>
      <c r="G3741">
        <v>56</v>
      </c>
      <c r="H3741" t="s">
        <v>3251</v>
      </c>
    </row>
    <row r="3742" spans="1:8" x14ac:dyDescent="0.45">
      <c r="A3742">
        <v>3741</v>
      </c>
      <c r="B3742">
        <v>1.301088</v>
      </c>
      <c r="C3742">
        <v>1.27E-4</v>
      </c>
      <c r="D3742" t="s">
        <v>20</v>
      </c>
      <c r="E3742" t="s">
        <v>354</v>
      </c>
      <c r="F3742" t="s">
        <v>369</v>
      </c>
      <c r="G3742">
        <v>90</v>
      </c>
      <c r="H3742" t="s">
        <v>3252</v>
      </c>
    </row>
    <row r="3743" spans="1:8" x14ac:dyDescent="0.45">
      <c r="A3743">
        <v>3742</v>
      </c>
      <c r="B3743">
        <v>1.3040039999999999</v>
      </c>
      <c r="C3743">
        <v>2.9160000000000002E-3</v>
      </c>
      <c r="D3743" t="s">
        <v>354</v>
      </c>
      <c r="E3743" t="s">
        <v>20</v>
      </c>
      <c r="F3743" t="s">
        <v>21</v>
      </c>
      <c r="G3743">
        <v>66</v>
      </c>
      <c r="H3743" t="s">
        <v>3253</v>
      </c>
    </row>
    <row r="3744" spans="1:8" x14ac:dyDescent="0.45">
      <c r="A3744">
        <v>3743</v>
      </c>
      <c r="B3744">
        <v>1.3042589999999998</v>
      </c>
      <c r="C3744">
        <v>2.5500000000000002E-4</v>
      </c>
      <c r="D3744" t="s">
        <v>20</v>
      </c>
      <c r="E3744" t="s">
        <v>354</v>
      </c>
      <c r="F3744" t="s">
        <v>21</v>
      </c>
      <c r="G3744">
        <v>54</v>
      </c>
      <c r="H3744" t="s">
        <v>3254</v>
      </c>
    </row>
    <row r="3745" spans="1:8" x14ac:dyDescent="0.45">
      <c r="A3745">
        <v>3744</v>
      </c>
      <c r="B3745">
        <v>1.3044789999999999</v>
      </c>
      <c r="C3745">
        <v>2.2000000000000001E-4</v>
      </c>
      <c r="D3745" t="s">
        <v>20</v>
      </c>
      <c r="E3745" t="s">
        <v>354</v>
      </c>
      <c r="F3745" t="s">
        <v>21</v>
      </c>
      <c r="G3745">
        <v>56</v>
      </c>
      <c r="H3745" t="s">
        <v>3255</v>
      </c>
    </row>
    <row r="3746" spans="1:8" x14ac:dyDescent="0.45">
      <c r="A3746">
        <v>3745</v>
      </c>
      <c r="B3746">
        <v>1.3046599999999999</v>
      </c>
      <c r="C3746">
        <v>1.8100000000000001E-4</v>
      </c>
      <c r="D3746" t="s">
        <v>20</v>
      </c>
      <c r="E3746" t="s">
        <v>354</v>
      </c>
      <c r="F3746" t="s">
        <v>369</v>
      </c>
      <c r="G3746">
        <v>90</v>
      </c>
      <c r="H3746" t="s">
        <v>3256</v>
      </c>
    </row>
    <row r="3747" spans="1:8" x14ac:dyDescent="0.45">
      <c r="A3747">
        <v>3746</v>
      </c>
      <c r="B3747">
        <v>1.3084899999999999</v>
      </c>
      <c r="C3747">
        <v>3.8300000000000001E-3</v>
      </c>
      <c r="D3747" t="s">
        <v>354</v>
      </c>
      <c r="E3747" t="s">
        <v>20</v>
      </c>
      <c r="F3747" t="s">
        <v>21</v>
      </c>
      <c r="G3747">
        <v>54</v>
      </c>
      <c r="H3747" t="s">
        <v>3257</v>
      </c>
    </row>
    <row r="3748" spans="1:8" x14ac:dyDescent="0.45">
      <c r="A3748">
        <v>3747</v>
      </c>
      <c r="B3748">
        <v>1.308656</v>
      </c>
      <c r="C3748">
        <v>1.66E-4</v>
      </c>
      <c r="D3748" t="s">
        <v>354</v>
      </c>
      <c r="E3748" t="s">
        <v>20</v>
      </c>
      <c r="F3748" t="s">
        <v>21</v>
      </c>
      <c r="G3748">
        <v>54</v>
      </c>
      <c r="H3748" t="s">
        <v>3258</v>
      </c>
    </row>
    <row r="3749" spans="1:8" x14ac:dyDescent="0.45">
      <c r="A3749">
        <v>3748</v>
      </c>
      <c r="B3749">
        <v>1.3088769999999998</v>
      </c>
      <c r="C3749">
        <v>2.2100000000000001E-4</v>
      </c>
      <c r="D3749" t="s">
        <v>354</v>
      </c>
      <c r="E3749" t="s">
        <v>20</v>
      </c>
      <c r="F3749" t="s">
        <v>21</v>
      </c>
      <c r="G3749">
        <v>54</v>
      </c>
      <c r="H3749" t="s">
        <v>3259</v>
      </c>
    </row>
    <row r="3750" spans="1:8" x14ac:dyDescent="0.45">
      <c r="A3750">
        <v>3749</v>
      </c>
      <c r="B3750">
        <v>1.3088769999999998</v>
      </c>
      <c r="C3750">
        <v>0</v>
      </c>
      <c r="D3750" t="s">
        <v>354</v>
      </c>
      <c r="E3750" t="s">
        <v>20</v>
      </c>
      <c r="F3750" t="s">
        <v>21</v>
      </c>
      <c r="G3750">
        <v>54</v>
      </c>
      <c r="H3750" t="s">
        <v>3260</v>
      </c>
    </row>
    <row r="3751" spans="1:8" x14ac:dyDescent="0.45">
      <c r="A3751">
        <v>3750</v>
      </c>
      <c r="B3751">
        <v>1.3091979999999999</v>
      </c>
      <c r="C3751">
        <v>3.21E-4</v>
      </c>
      <c r="D3751" t="s">
        <v>354</v>
      </c>
      <c r="E3751" t="s">
        <v>20</v>
      </c>
      <c r="F3751" t="s">
        <v>21</v>
      </c>
      <c r="G3751">
        <v>54</v>
      </c>
      <c r="H3751" t="s">
        <v>3261</v>
      </c>
    </row>
    <row r="3752" spans="1:8" x14ac:dyDescent="0.45">
      <c r="A3752">
        <v>3751</v>
      </c>
      <c r="B3752">
        <v>1.3091979999999999</v>
      </c>
      <c r="C3752">
        <v>0</v>
      </c>
      <c r="D3752" t="s">
        <v>354</v>
      </c>
      <c r="E3752" t="s">
        <v>20</v>
      </c>
      <c r="F3752" t="s">
        <v>369</v>
      </c>
      <c r="G3752">
        <v>279</v>
      </c>
      <c r="H3752" t="s">
        <v>3262</v>
      </c>
    </row>
    <row r="3753" spans="1:8" x14ac:dyDescent="0.45">
      <c r="A3753">
        <v>3752</v>
      </c>
      <c r="B3753">
        <v>1.309677</v>
      </c>
      <c r="C3753">
        <v>4.7899999999999999E-4</v>
      </c>
      <c r="D3753" t="s">
        <v>20</v>
      </c>
      <c r="E3753" t="s">
        <v>354</v>
      </c>
      <c r="F3753" t="s">
        <v>21</v>
      </c>
      <c r="G3753">
        <v>54</v>
      </c>
      <c r="H3753" t="s">
        <v>3263</v>
      </c>
    </row>
    <row r="3754" spans="1:8" x14ac:dyDescent="0.45">
      <c r="A3754">
        <v>3753</v>
      </c>
      <c r="B3754">
        <v>1.309893</v>
      </c>
      <c r="C3754">
        <v>2.1599999999999999E-4</v>
      </c>
      <c r="D3754" t="s">
        <v>354</v>
      </c>
      <c r="E3754" t="s">
        <v>20</v>
      </c>
      <c r="F3754" t="s">
        <v>369</v>
      </c>
      <c r="G3754">
        <v>250</v>
      </c>
      <c r="H3754" t="s">
        <v>3264</v>
      </c>
    </row>
    <row r="3755" spans="1:8" x14ac:dyDescent="0.45">
      <c r="A3755">
        <v>3754</v>
      </c>
      <c r="B3755">
        <v>1.3107059999999999</v>
      </c>
      <c r="C3755">
        <v>8.1300000000000003E-4</v>
      </c>
      <c r="D3755" t="s">
        <v>20</v>
      </c>
      <c r="E3755" t="s">
        <v>354</v>
      </c>
      <c r="F3755" t="s">
        <v>21</v>
      </c>
      <c r="G3755">
        <v>54</v>
      </c>
      <c r="H3755" t="s">
        <v>3265</v>
      </c>
    </row>
    <row r="3756" spans="1:8" x14ac:dyDescent="0.45">
      <c r="A3756">
        <v>3755</v>
      </c>
      <c r="B3756">
        <v>1.312975</v>
      </c>
      <c r="C3756">
        <v>2.2690000000000002E-3</v>
      </c>
      <c r="D3756" t="s">
        <v>354</v>
      </c>
      <c r="E3756" t="s">
        <v>20</v>
      </c>
      <c r="F3756" t="s">
        <v>21</v>
      </c>
      <c r="G3756">
        <v>54</v>
      </c>
      <c r="H3756" t="s">
        <v>3266</v>
      </c>
    </row>
    <row r="3757" spans="1:8" x14ac:dyDescent="0.45">
      <c r="A3757">
        <v>3756</v>
      </c>
      <c r="B3757">
        <v>1.312975</v>
      </c>
      <c r="C3757">
        <v>0</v>
      </c>
      <c r="D3757" t="s">
        <v>354</v>
      </c>
      <c r="E3757" t="s">
        <v>20</v>
      </c>
      <c r="F3757" t="s">
        <v>369</v>
      </c>
      <c r="G3757">
        <v>250</v>
      </c>
      <c r="H3757" t="s">
        <v>3267</v>
      </c>
    </row>
    <row r="3758" spans="1:8" x14ac:dyDescent="0.45">
      <c r="A3758">
        <v>3757</v>
      </c>
      <c r="B3758">
        <v>1.312975</v>
      </c>
      <c r="C3758">
        <v>0</v>
      </c>
      <c r="D3758" t="s">
        <v>354</v>
      </c>
      <c r="E3758" t="s">
        <v>20</v>
      </c>
      <c r="F3758" t="s">
        <v>21</v>
      </c>
      <c r="G3758">
        <v>54</v>
      </c>
      <c r="H3758" t="s">
        <v>3268</v>
      </c>
    </row>
    <row r="3759" spans="1:8" x14ac:dyDescent="0.45">
      <c r="A3759">
        <v>3758</v>
      </c>
      <c r="B3759">
        <v>1.3135509999999999</v>
      </c>
      <c r="C3759">
        <v>5.7600000000000001E-4</v>
      </c>
      <c r="D3759" t="s">
        <v>20</v>
      </c>
      <c r="E3759" t="s">
        <v>354</v>
      </c>
      <c r="F3759" t="s">
        <v>21</v>
      </c>
      <c r="G3759">
        <v>54</v>
      </c>
      <c r="H3759" t="s">
        <v>3269</v>
      </c>
    </row>
    <row r="3760" spans="1:8" x14ac:dyDescent="0.45">
      <c r="A3760">
        <v>3759</v>
      </c>
      <c r="B3760">
        <v>1.3143119999999999</v>
      </c>
      <c r="C3760">
        <v>7.6099999999999996E-4</v>
      </c>
      <c r="D3760" t="s">
        <v>20</v>
      </c>
      <c r="E3760" t="s">
        <v>3270</v>
      </c>
      <c r="F3760" t="s">
        <v>21</v>
      </c>
      <c r="G3760">
        <v>66</v>
      </c>
      <c r="H3760" t="s">
        <v>3271</v>
      </c>
    </row>
    <row r="3761" spans="1:8" x14ac:dyDescent="0.45">
      <c r="A3761">
        <v>3760</v>
      </c>
      <c r="B3761">
        <v>1.3163149999999999</v>
      </c>
      <c r="C3761">
        <v>2.003E-3</v>
      </c>
      <c r="D3761" t="s">
        <v>354</v>
      </c>
      <c r="E3761" t="s">
        <v>20</v>
      </c>
      <c r="F3761" t="s">
        <v>21</v>
      </c>
      <c r="G3761">
        <v>54</v>
      </c>
      <c r="H3761" t="s">
        <v>3272</v>
      </c>
    </row>
    <row r="3762" spans="1:8" x14ac:dyDescent="0.45">
      <c r="A3762">
        <v>3761</v>
      </c>
      <c r="B3762">
        <v>1.3166359999999999</v>
      </c>
      <c r="C3762">
        <v>3.21E-4</v>
      </c>
      <c r="D3762" t="s">
        <v>354</v>
      </c>
      <c r="E3762" t="s">
        <v>20</v>
      </c>
      <c r="F3762" t="s">
        <v>21</v>
      </c>
      <c r="G3762">
        <v>54</v>
      </c>
      <c r="H3762" t="s">
        <v>3273</v>
      </c>
    </row>
    <row r="3763" spans="1:8" x14ac:dyDescent="0.45">
      <c r="A3763">
        <v>3762</v>
      </c>
      <c r="B3763">
        <v>1.3166359999999999</v>
      </c>
      <c r="C3763">
        <v>0</v>
      </c>
      <c r="D3763" t="s">
        <v>354</v>
      </c>
      <c r="E3763" t="s">
        <v>20</v>
      </c>
      <c r="F3763" t="s">
        <v>369</v>
      </c>
      <c r="G3763">
        <v>193</v>
      </c>
      <c r="H3763" t="s">
        <v>3274</v>
      </c>
    </row>
    <row r="3764" spans="1:8" x14ac:dyDescent="0.45">
      <c r="A3764">
        <v>3763</v>
      </c>
      <c r="B3764">
        <v>1.3166359999999999</v>
      </c>
      <c r="C3764">
        <v>0</v>
      </c>
      <c r="D3764" t="s">
        <v>354</v>
      </c>
      <c r="E3764" t="s">
        <v>20</v>
      </c>
      <c r="F3764" t="s">
        <v>21</v>
      </c>
      <c r="G3764">
        <v>54</v>
      </c>
      <c r="H3764" t="s">
        <v>3275</v>
      </c>
    </row>
    <row r="3765" spans="1:8" x14ac:dyDescent="0.45">
      <c r="A3765">
        <v>3764</v>
      </c>
      <c r="B3765">
        <v>1.316878</v>
      </c>
      <c r="C3765">
        <v>2.42E-4</v>
      </c>
      <c r="D3765" t="s">
        <v>20</v>
      </c>
      <c r="E3765" t="s">
        <v>354</v>
      </c>
      <c r="F3765" t="s">
        <v>21</v>
      </c>
      <c r="G3765">
        <v>54</v>
      </c>
      <c r="H3765" t="s">
        <v>3276</v>
      </c>
    </row>
    <row r="3766" spans="1:8" x14ac:dyDescent="0.45">
      <c r="A3766">
        <v>3765</v>
      </c>
      <c r="B3766">
        <v>1.317043</v>
      </c>
      <c r="C3766">
        <v>1.65E-4</v>
      </c>
      <c r="D3766" t="s">
        <v>20</v>
      </c>
      <c r="E3766" t="s">
        <v>354</v>
      </c>
      <c r="F3766" t="s">
        <v>21</v>
      </c>
      <c r="G3766">
        <v>54</v>
      </c>
      <c r="H3766" t="s">
        <v>3277</v>
      </c>
    </row>
    <row r="3767" spans="1:8" x14ac:dyDescent="0.45">
      <c r="A3767">
        <v>3766</v>
      </c>
      <c r="B3767">
        <v>1.31995</v>
      </c>
      <c r="C3767">
        <v>2.9069999999999999E-3</v>
      </c>
      <c r="D3767" t="s">
        <v>354</v>
      </c>
      <c r="E3767" t="s">
        <v>20</v>
      </c>
      <c r="F3767" t="s">
        <v>21</v>
      </c>
      <c r="G3767">
        <v>54</v>
      </c>
      <c r="H3767" t="s">
        <v>3278</v>
      </c>
    </row>
    <row r="3768" spans="1:8" x14ac:dyDescent="0.45">
      <c r="A3768">
        <v>3767</v>
      </c>
      <c r="B3768">
        <v>1.320225</v>
      </c>
      <c r="C3768">
        <v>2.7500000000000002E-4</v>
      </c>
      <c r="D3768" t="s">
        <v>354</v>
      </c>
      <c r="E3768" t="s">
        <v>20</v>
      </c>
      <c r="F3768" t="s">
        <v>369</v>
      </c>
      <c r="G3768">
        <v>192</v>
      </c>
      <c r="H3768" t="s">
        <v>3279</v>
      </c>
    </row>
    <row r="3769" spans="1:8" x14ac:dyDescent="0.45">
      <c r="A3769">
        <v>3768</v>
      </c>
      <c r="B3769">
        <v>1.321045</v>
      </c>
      <c r="C3769">
        <v>8.1999999999999998E-4</v>
      </c>
      <c r="D3769" t="s">
        <v>20</v>
      </c>
      <c r="E3769" t="s">
        <v>354</v>
      </c>
      <c r="F3769" t="s">
        <v>21</v>
      </c>
      <c r="G3769">
        <v>54</v>
      </c>
      <c r="H3769" t="s">
        <v>3280</v>
      </c>
    </row>
    <row r="3770" spans="1:8" x14ac:dyDescent="0.45">
      <c r="A3770">
        <v>3769</v>
      </c>
      <c r="B3770">
        <v>1.3219159999999999</v>
      </c>
      <c r="C3770">
        <v>8.7100000000000003E-4</v>
      </c>
      <c r="D3770" t="s">
        <v>20</v>
      </c>
      <c r="E3770" t="s">
        <v>3281</v>
      </c>
      <c r="F3770" t="s">
        <v>21</v>
      </c>
      <c r="G3770">
        <v>66</v>
      </c>
      <c r="H3770" t="s">
        <v>3282</v>
      </c>
    </row>
    <row r="3771" spans="1:8" x14ac:dyDescent="0.45">
      <c r="A3771">
        <v>3770</v>
      </c>
      <c r="B3771">
        <v>1.3289419999999998</v>
      </c>
      <c r="C3771">
        <v>7.0260000000000001E-3</v>
      </c>
      <c r="D3771" t="s">
        <v>3270</v>
      </c>
      <c r="E3771" t="s">
        <v>20</v>
      </c>
      <c r="F3771" t="s">
        <v>21</v>
      </c>
      <c r="G3771">
        <v>66</v>
      </c>
      <c r="H3771" t="s">
        <v>3283</v>
      </c>
    </row>
    <row r="3772" spans="1:8" x14ac:dyDescent="0.45">
      <c r="A3772">
        <v>3771</v>
      </c>
      <c r="B3772">
        <v>1.3289419999999998</v>
      </c>
      <c r="C3772">
        <v>0</v>
      </c>
      <c r="D3772" t="s">
        <v>354</v>
      </c>
      <c r="E3772" t="s">
        <v>20</v>
      </c>
      <c r="F3772" t="s">
        <v>21</v>
      </c>
      <c r="G3772">
        <v>54</v>
      </c>
      <c r="H3772" t="s">
        <v>3284</v>
      </c>
    </row>
    <row r="3773" spans="1:8" x14ac:dyDescent="0.45">
      <c r="A3773">
        <v>3772</v>
      </c>
      <c r="B3773">
        <v>1.3289419999999998</v>
      </c>
      <c r="C3773">
        <v>0</v>
      </c>
      <c r="D3773" t="s">
        <v>354</v>
      </c>
      <c r="E3773" t="s">
        <v>20</v>
      </c>
      <c r="F3773" t="s">
        <v>21</v>
      </c>
      <c r="G3773">
        <v>54</v>
      </c>
      <c r="H3773" t="s">
        <v>3285</v>
      </c>
    </row>
    <row r="3774" spans="1:8" x14ac:dyDescent="0.45">
      <c r="A3774">
        <v>3773</v>
      </c>
      <c r="B3774">
        <v>1.3293249999999999</v>
      </c>
      <c r="C3774">
        <v>3.8299999999999999E-4</v>
      </c>
      <c r="D3774" t="s">
        <v>20</v>
      </c>
      <c r="E3774" t="s">
        <v>354</v>
      </c>
      <c r="F3774" t="s">
        <v>21</v>
      </c>
      <c r="G3774">
        <v>54</v>
      </c>
      <c r="H3774" t="s">
        <v>3286</v>
      </c>
    </row>
    <row r="3775" spans="1:8" x14ac:dyDescent="0.45">
      <c r="A3775">
        <v>3774</v>
      </c>
      <c r="B3775">
        <v>1.329499</v>
      </c>
      <c r="C3775">
        <v>1.74E-4</v>
      </c>
      <c r="D3775" t="s">
        <v>20</v>
      </c>
      <c r="E3775" t="s">
        <v>354</v>
      </c>
      <c r="F3775" t="s">
        <v>21</v>
      </c>
      <c r="G3775">
        <v>54</v>
      </c>
      <c r="H3775" t="s">
        <v>3287</v>
      </c>
    </row>
    <row r="3776" spans="1:8" x14ac:dyDescent="0.45">
      <c r="A3776">
        <v>3775</v>
      </c>
      <c r="B3776">
        <v>1.329599</v>
      </c>
      <c r="C3776">
        <v>1E-4</v>
      </c>
      <c r="D3776" t="s">
        <v>20</v>
      </c>
      <c r="E3776" t="s">
        <v>3270</v>
      </c>
      <c r="F3776" t="s">
        <v>21</v>
      </c>
      <c r="G3776">
        <v>54</v>
      </c>
      <c r="H3776" t="s">
        <v>3288</v>
      </c>
    </row>
    <row r="3777" spans="1:8" x14ac:dyDescent="0.45">
      <c r="A3777">
        <v>3776</v>
      </c>
      <c r="B3777">
        <v>1.3304</v>
      </c>
      <c r="C3777">
        <v>8.0099999999999995E-4</v>
      </c>
      <c r="D3777" t="s">
        <v>20</v>
      </c>
      <c r="E3777" t="s">
        <v>3270</v>
      </c>
      <c r="F3777" t="s">
        <v>24</v>
      </c>
      <c r="G3777">
        <v>2190</v>
      </c>
      <c r="H3777" t="s">
        <v>3289</v>
      </c>
    </row>
    <row r="3778" spans="1:8" x14ac:dyDescent="0.45">
      <c r="A3778">
        <v>3777</v>
      </c>
      <c r="B3778">
        <v>1.333782</v>
      </c>
      <c r="C3778">
        <v>3.382E-3</v>
      </c>
      <c r="D3778" t="s">
        <v>354</v>
      </c>
      <c r="E3778" t="s">
        <v>20</v>
      </c>
      <c r="F3778" t="s">
        <v>21</v>
      </c>
      <c r="G3778">
        <v>54</v>
      </c>
      <c r="H3778" t="s">
        <v>3290</v>
      </c>
    </row>
    <row r="3779" spans="1:8" x14ac:dyDescent="0.45">
      <c r="A3779">
        <v>3778</v>
      </c>
      <c r="B3779">
        <v>1.3339379999999998</v>
      </c>
      <c r="C3779">
        <v>1.56E-4</v>
      </c>
      <c r="D3779" t="s">
        <v>20</v>
      </c>
      <c r="E3779" t="s">
        <v>354</v>
      </c>
      <c r="F3779" t="s">
        <v>21</v>
      </c>
      <c r="G3779">
        <v>54</v>
      </c>
      <c r="H3779" t="s">
        <v>3291</v>
      </c>
    </row>
    <row r="3780" spans="1:8" x14ac:dyDescent="0.45">
      <c r="A3780">
        <v>3779</v>
      </c>
      <c r="B3780">
        <v>1.3372759999999999</v>
      </c>
      <c r="C3780">
        <v>3.3379999999999998E-3</v>
      </c>
      <c r="D3780" t="s">
        <v>354</v>
      </c>
      <c r="E3780" t="s">
        <v>20</v>
      </c>
      <c r="F3780" t="s">
        <v>21</v>
      </c>
      <c r="G3780">
        <v>54</v>
      </c>
      <c r="H3780" t="s">
        <v>3292</v>
      </c>
    </row>
    <row r="3781" spans="1:8" x14ac:dyDescent="0.45">
      <c r="A3781">
        <v>3780</v>
      </c>
      <c r="B3781">
        <v>1.337432</v>
      </c>
      <c r="C3781">
        <v>1.56E-4</v>
      </c>
      <c r="D3781" t="s">
        <v>20</v>
      </c>
      <c r="E3781" t="s">
        <v>354</v>
      </c>
      <c r="F3781" t="s">
        <v>21</v>
      </c>
      <c r="G3781">
        <v>54</v>
      </c>
      <c r="H3781" t="s">
        <v>3293</v>
      </c>
    </row>
    <row r="3782" spans="1:8" x14ac:dyDescent="0.45">
      <c r="A3782">
        <v>3781</v>
      </c>
      <c r="B3782">
        <v>1.3430389999999999</v>
      </c>
      <c r="C3782">
        <v>5.607E-3</v>
      </c>
      <c r="D3782" t="s">
        <v>3281</v>
      </c>
      <c r="E3782" t="s">
        <v>20</v>
      </c>
      <c r="F3782" t="s">
        <v>21</v>
      </c>
      <c r="G3782">
        <v>66</v>
      </c>
      <c r="H3782" t="s">
        <v>3294</v>
      </c>
    </row>
    <row r="3783" spans="1:8" x14ac:dyDescent="0.45">
      <c r="A3783">
        <v>3782</v>
      </c>
      <c r="B3783">
        <v>1.3433469999999998</v>
      </c>
      <c r="C3783">
        <v>3.0800000000000001E-4</v>
      </c>
      <c r="D3783" t="s">
        <v>20</v>
      </c>
      <c r="E3783" t="s">
        <v>3281</v>
      </c>
      <c r="F3783" t="s">
        <v>21</v>
      </c>
      <c r="G3783">
        <v>54</v>
      </c>
      <c r="H3783" t="s">
        <v>3295</v>
      </c>
    </row>
    <row r="3784" spans="1:8" x14ac:dyDescent="0.45">
      <c r="A3784">
        <v>3783</v>
      </c>
      <c r="B3784">
        <v>1.344309</v>
      </c>
      <c r="C3784">
        <v>9.6199999999999996E-4</v>
      </c>
      <c r="D3784" t="s">
        <v>20</v>
      </c>
      <c r="E3784" t="s">
        <v>3281</v>
      </c>
      <c r="F3784" t="s">
        <v>728</v>
      </c>
      <c r="G3784">
        <v>1846</v>
      </c>
      <c r="H3784" t="s">
        <v>3296</v>
      </c>
    </row>
    <row r="3785" spans="1:8" x14ac:dyDescent="0.45">
      <c r="A3785">
        <v>3784</v>
      </c>
      <c r="B3785">
        <v>1.347893</v>
      </c>
      <c r="C3785">
        <v>3.5839999999999999E-3</v>
      </c>
      <c r="D3785" t="s">
        <v>3270</v>
      </c>
      <c r="E3785" t="s">
        <v>20</v>
      </c>
      <c r="F3785" t="s">
        <v>21</v>
      </c>
      <c r="G3785">
        <v>54</v>
      </c>
      <c r="H3785" t="s">
        <v>3297</v>
      </c>
    </row>
    <row r="3786" spans="1:8" x14ac:dyDescent="0.45">
      <c r="A3786">
        <v>3785</v>
      </c>
      <c r="B3786">
        <v>1.3482730000000001</v>
      </c>
      <c r="C3786">
        <v>3.8000000000000002E-4</v>
      </c>
      <c r="D3786" t="s">
        <v>3270</v>
      </c>
      <c r="E3786" t="s">
        <v>20</v>
      </c>
      <c r="F3786" t="s">
        <v>24</v>
      </c>
      <c r="G3786">
        <v>318</v>
      </c>
      <c r="H3786" t="s">
        <v>3298</v>
      </c>
    </row>
    <row r="3787" spans="1:8" x14ac:dyDescent="0.45">
      <c r="A3787">
        <v>3786</v>
      </c>
      <c r="B3787">
        <v>1.349162</v>
      </c>
      <c r="C3787">
        <v>8.8900000000000003E-4</v>
      </c>
      <c r="D3787" t="s">
        <v>20</v>
      </c>
      <c r="E3787" t="s">
        <v>3270</v>
      </c>
      <c r="F3787" t="s">
        <v>24</v>
      </c>
      <c r="G3787">
        <v>134</v>
      </c>
      <c r="H3787" t="s">
        <v>32</v>
      </c>
    </row>
    <row r="3788" spans="1:8" x14ac:dyDescent="0.45">
      <c r="A3788">
        <v>3787</v>
      </c>
      <c r="B3788">
        <v>1.3498790000000001</v>
      </c>
      <c r="C3788">
        <v>7.1699999999999997E-4</v>
      </c>
      <c r="D3788" t="s">
        <v>20</v>
      </c>
      <c r="E3788" t="s">
        <v>3270</v>
      </c>
      <c r="F3788" t="s">
        <v>24</v>
      </c>
      <c r="G3788">
        <v>146</v>
      </c>
      <c r="H3788" t="s">
        <v>33</v>
      </c>
    </row>
    <row r="3789" spans="1:8" x14ac:dyDescent="0.45">
      <c r="A3789">
        <v>3788</v>
      </c>
      <c r="B3789">
        <v>1.3503399999999999</v>
      </c>
      <c r="C3789">
        <v>4.6099999999999998E-4</v>
      </c>
      <c r="D3789" t="s">
        <v>20</v>
      </c>
      <c r="E3789" t="s">
        <v>3270</v>
      </c>
      <c r="F3789" t="s">
        <v>24</v>
      </c>
      <c r="G3789">
        <v>6586</v>
      </c>
      <c r="H3789" t="s">
        <v>33</v>
      </c>
    </row>
    <row r="3790" spans="1:8" x14ac:dyDescent="0.45">
      <c r="A3790">
        <v>3789</v>
      </c>
      <c r="B3790">
        <v>1.354948</v>
      </c>
      <c r="C3790">
        <v>4.6080000000000001E-3</v>
      </c>
      <c r="D3790" t="s">
        <v>20</v>
      </c>
      <c r="E3790" t="s">
        <v>19</v>
      </c>
      <c r="F3790" t="s">
        <v>24</v>
      </c>
      <c r="G3790">
        <v>3518</v>
      </c>
      <c r="H3790" t="s">
        <v>33</v>
      </c>
    </row>
    <row r="3791" spans="1:8" x14ac:dyDescent="0.45">
      <c r="A3791">
        <v>3790</v>
      </c>
      <c r="B3791">
        <v>1.363847</v>
      </c>
      <c r="C3791">
        <v>8.8990000000000007E-3</v>
      </c>
      <c r="D3791" t="s">
        <v>3270</v>
      </c>
      <c r="E3791" t="s">
        <v>20</v>
      </c>
      <c r="F3791" t="s">
        <v>21</v>
      </c>
      <c r="G3791">
        <v>54</v>
      </c>
      <c r="H3791" t="s">
        <v>3299</v>
      </c>
    </row>
    <row r="3792" spans="1:8" x14ac:dyDescent="0.45">
      <c r="A3792">
        <v>3791</v>
      </c>
      <c r="B3792">
        <v>1.363847</v>
      </c>
      <c r="C3792">
        <v>0</v>
      </c>
      <c r="D3792" t="s">
        <v>3270</v>
      </c>
      <c r="E3792" t="s">
        <v>20</v>
      </c>
      <c r="F3792" t="s">
        <v>21</v>
      </c>
      <c r="G3792">
        <v>54</v>
      </c>
      <c r="H3792" t="s">
        <v>3300</v>
      </c>
    </row>
    <row r="3793" spans="1:8" x14ac:dyDescent="0.45">
      <c r="A3793">
        <v>3792</v>
      </c>
      <c r="B3793">
        <v>1.363847</v>
      </c>
      <c r="C3793">
        <v>0</v>
      </c>
      <c r="D3793" t="s">
        <v>3270</v>
      </c>
      <c r="E3793" t="s">
        <v>20</v>
      </c>
      <c r="F3793" t="s">
        <v>21</v>
      </c>
      <c r="G3793">
        <v>54</v>
      </c>
      <c r="H3793" t="s">
        <v>3301</v>
      </c>
    </row>
    <row r="3794" spans="1:8" x14ac:dyDescent="0.45">
      <c r="A3794">
        <v>3793</v>
      </c>
      <c r="B3794">
        <v>1.363847</v>
      </c>
      <c r="C3794">
        <v>0</v>
      </c>
      <c r="D3794" t="s">
        <v>3270</v>
      </c>
      <c r="E3794" t="s">
        <v>20</v>
      </c>
      <c r="F3794" t="s">
        <v>24</v>
      </c>
      <c r="G3794">
        <v>365</v>
      </c>
      <c r="H3794" t="s">
        <v>33</v>
      </c>
    </row>
    <row r="3795" spans="1:8" x14ac:dyDescent="0.45">
      <c r="A3795">
        <v>3794</v>
      </c>
      <c r="B3795">
        <v>1.363847</v>
      </c>
      <c r="C3795">
        <v>0</v>
      </c>
      <c r="D3795" t="s">
        <v>3270</v>
      </c>
      <c r="E3795" t="s">
        <v>20</v>
      </c>
      <c r="F3795" t="s">
        <v>24</v>
      </c>
      <c r="G3795">
        <v>115</v>
      </c>
      <c r="H3795" t="s">
        <v>33</v>
      </c>
    </row>
    <row r="3796" spans="1:8" x14ac:dyDescent="0.45">
      <c r="A3796">
        <v>3795</v>
      </c>
      <c r="B3796">
        <v>1.3642829999999999</v>
      </c>
      <c r="C3796">
        <v>4.3600000000000003E-4</v>
      </c>
      <c r="D3796" t="s">
        <v>20</v>
      </c>
      <c r="E3796" t="s">
        <v>3270</v>
      </c>
      <c r="F3796" t="s">
        <v>21</v>
      </c>
      <c r="G3796">
        <v>54</v>
      </c>
      <c r="H3796" t="s">
        <v>3302</v>
      </c>
    </row>
    <row r="3797" spans="1:8" x14ac:dyDescent="0.45">
      <c r="A3797">
        <v>3796</v>
      </c>
      <c r="B3797">
        <v>1.364503</v>
      </c>
      <c r="C3797">
        <v>2.2000000000000001E-4</v>
      </c>
      <c r="D3797" t="s">
        <v>3270</v>
      </c>
      <c r="E3797" t="s">
        <v>20</v>
      </c>
      <c r="F3797" t="s">
        <v>24</v>
      </c>
      <c r="G3797">
        <v>85</v>
      </c>
      <c r="H3797" t="s">
        <v>33</v>
      </c>
    </row>
    <row r="3798" spans="1:8" x14ac:dyDescent="0.45">
      <c r="A3798">
        <v>3797</v>
      </c>
      <c r="B3798">
        <v>1.364722</v>
      </c>
      <c r="C3798">
        <v>2.1900000000000001E-4</v>
      </c>
      <c r="D3798" t="s">
        <v>20</v>
      </c>
      <c r="E3798" t="s">
        <v>3270</v>
      </c>
      <c r="F3798" t="s">
        <v>24</v>
      </c>
      <c r="G3798">
        <v>85</v>
      </c>
      <c r="H3798" t="s">
        <v>33</v>
      </c>
    </row>
    <row r="3799" spans="1:8" x14ac:dyDescent="0.45">
      <c r="A3799">
        <v>3798</v>
      </c>
      <c r="B3799">
        <v>1.3660109999999999</v>
      </c>
      <c r="C3799">
        <v>1.289E-3</v>
      </c>
      <c r="D3799" t="s">
        <v>3281</v>
      </c>
      <c r="E3799" t="s">
        <v>20</v>
      </c>
      <c r="F3799" t="s">
        <v>21</v>
      </c>
      <c r="G3799">
        <v>54</v>
      </c>
      <c r="H3799" t="s">
        <v>3303</v>
      </c>
    </row>
    <row r="3800" spans="1:8" x14ac:dyDescent="0.45">
      <c r="A3800">
        <v>3799</v>
      </c>
      <c r="B3800">
        <v>1.3660109999999999</v>
      </c>
      <c r="C3800">
        <v>0</v>
      </c>
      <c r="D3800" t="s">
        <v>3270</v>
      </c>
      <c r="E3800" t="s">
        <v>20</v>
      </c>
      <c r="F3800" t="s">
        <v>21</v>
      </c>
      <c r="G3800">
        <v>54</v>
      </c>
      <c r="H3800" t="s">
        <v>3304</v>
      </c>
    </row>
    <row r="3801" spans="1:8" x14ac:dyDescent="0.45">
      <c r="A3801">
        <v>3800</v>
      </c>
      <c r="B3801">
        <v>1.3660109999999999</v>
      </c>
      <c r="C3801">
        <v>0</v>
      </c>
      <c r="D3801" t="s">
        <v>3281</v>
      </c>
      <c r="E3801" t="s">
        <v>20</v>
      </c>
      <c r="F3801" t="s">
        <v>21</v>
      </c>
      <c r="G3801">
        <v>54</v>
      </c>
      <c r="H3801" t="s">
        <v>3305</v>
      </c>
    </row>
    <row r="3802" spans="1:8" x14ac:dyDescent="0.45">
      <c r="A3802">
        <v>3801</v>
      </c>
      <c r="B3802">
        <v>1.3660109999999999</v>
      </c>
      <c r="C3802">
        <v>0</v>
      </c>
      <c r="D3802" t="s">
        <v>3281</v>
      </c>
      <c r="E3802" t="s">
        <v>20</v>
      </c>
      <c r="F3802" t="s">
        <v>21</v>
      </c>
      <c r="G3802">
        <v>1514</v>
      </c>
      <c r="H3802" t="s">
        <v>3306</v>
      </c>
    </row>
    <row r="3803" spans="1:8" x14ac:dyDescent="0.45">
      <c r="A3803">
        <v>3802</v>
      </c>
      <c r="B3803">
        <v>1.3660109999999999</v>
      </c>
      <c r="C3803">
        <v>0</v>
      </c>
      <c r="D3803" t="s">
        <v>3281</v>
      </c>
      <c r="E3803" t="s">
        <v>20</v>
      </c>
      <c r="F3803" t="s">
        <v>21</v>
      </c>
      <c r="G3803">
        <v>1514</v>
      </c>
      <c r="H3803" t="s">
        <v>3307</v>
      </c>
    </row>
    <row r="3804" spans="1:8" x14ac:dyDescent="0.45">
      <c r="A3804">
        <v>3803</v>
      </c>
      <c r="B3804">
        <v>1.3660109999999999</v>
      </c>
      <c r="C3804">
        <v>0</v>
      </c>
      <c r="D3804" t="s">
        <v>3281</v>
      </c>
      <c r="E3804" t="s">
        <v>20</v>
      </c>
      <c r="F3804" t="s">
        <v>21</v>
      </c>
      <c r="G3804">
        <v>1514</v>
      </c>
      <c r="H3804" t="s">
        <v>3308</v>
      </c>
    </row>
    <row r="3805" spans="1:8" x14ac:dyDescent="0.45">
      <c r="A3805">
        <v>3804</v>
      </c>
      <c r="B3805">
        <v>1.3660109999999999</v>
      </c>
      <c r="C3805">
        <v>0</v>
      </c>
      <c r="D3805" t="s">
        <v>3281</v>
      </c>
      <c r="E3805" t="s">
        <v>20</v>
      </c>
      <c r="F3805" t="s">
        <v>21</v>
      </c>
      <c r="G3805">
        <v>1514</v>
      </c>
      <c r="H3805" t="s">
        <v>3309</v>
      </c>
    </row>
    <row r="3806" spans="1:8" x14ac:dyDescent="0.45">
      <c r="A3806">
        <v>3805</v>
      </c>
      <c r="B3806">
        <v>1.3660109999999999</v>
      </c>
      <c r="C3806">
        <v>0</v>
      </c>
      <c r="D3806" t="s">
        <v>3281</v>
      </c>
      <c r="E3806" t="s">
        <v>20</v>
      </c>
      <c r="F3806" t="s">
        <v>728</v>
      </c>
      <c r="G3806">
        <v>77</v>
      </c>
      <c r="H3806" t="s">
        <v>3310</v>
      </c>
    </row>
    <row r="3807" spans="1:8" x14ac:dyDescent="0.45">
      <c r="A3807">
        <v>3806</v>
      </c>
      <c r="B3807">
        <v>1.3664319999999999</v>
      </c>
      <c r="C3807">
        <v>4.2099999999999999E-4</v>
      </c>
      <c r="D3807" t="s">
        <v>20</v>
      </c>
      <c r="E3807" t="s">
        <v>3281</v>
      </c>
      <c r="F3807" t="s">
        <v>21</v>
      </c>
      <c r="G3807">
        <v>54</v>
      </c>
      <c r="H3807" t="s">
        <v>3311</v>
      </c>
    </row>
    <row r="3808" spans="1:8" x14ac:dyDescent="0.45">
      <c r="A3808">
        <v>3807</v>
      </c>
      <c r="B3808">
        <v>1.3704049999999999</v>
      </c>
      <c r="C3808">
        <v>3.973E-3</v>
      </c>
      <c r="D3808" t="s">
        <v>20</v>
      </c>
      <c r="E3808" t="s">
        <v>3281</v>
      </c>
      <c r="F3808" t="s">
        <v>728</v>
      </c>
      <c r="G3808">
        <v>212</v>
      </c>
      <c r="H3808" t="s">
        <v>778</v>
      </c>
    </row>
    <row r="3809" spans="1:8" x14ac:dyDescent="0.45">
      <c r="A3809">
        <v>3808</v>
      </c>
      <c r="B3809">
        <v>1.370879</v>
      </c>
      <c r="C3809">
        <v>4.7399999999999997E-4</v>
      </c>
      <c r="D3809" t="s">
        <v>20</v>
      </c>
      <c r="E3809" t="s">
        <v>3281</v>
      </c>
      <c r="F3809" t="s">
        <v>728</v>
      </c>
      <c r="G3809">
        <v>153</v>
      </c>
      <c r="H3809" t="s">
        <v>33</v>
      </c>
    </row>
    <row r="3810" spans="1:8" x14ac:dyDescent="0.45">
      <c r="A3810">
        <v>3809</v>
      </c>
      <c r="B3810">
        <v>1.3713379999999999</v>
      </c>
      <c r="C3810">
        <v>4.5899999999999999E-4</v>
      </c>
      <c r="D3810" t="s">
        <v>20</v>
      </c>
      <c r="E3810" t="s">
        <v>3281</v>
      </c>
      <c r="F3810" t="s">
        <v>728</v>
      </c>
      <c r="G3810">
        <v>385</v>
      </c>
      <c r="H3810" t="s">
        <v>33</v>
      </c>
    </row>
    <row r="3811" spans="1:8" x14ac:dyDescent="0.45">
      <c r="A3811">
        <v>3810</v>
      </c>
      <c r="B3811">
        <v>1.3742839999999998</v>
      </c>
      <c r="C3811">
        <v>2.9459999999999998E-3</v>
      </c>
      <c r="D3811" t="s">
        <v>19</v>
      </c>
      <c r="E3811" t="s">
        <v>20</v>
      </c>
      <c r="F3811" t="s">
        <v>21</v>
      </c>
      <c r="G3811">
        <v>60</v>
      </c>
      <c r="H3811" t="s">
        <v>3312</v>
      </c>
    </row>
    <row r="3812" spans="1:8" x14ac:dyDescent="0.45">
      <c r="A3812">
        <v>3811</v>
      </c>
      <c r="B3812">
        <v>1.379478</v>
      </c>
      <c r="C3812">
        <v>5.1939999999999998E-3</v>
      </c>
      <c r="D3812" t="s">
        <v>3270</v>
      </c>
      <c r="E3812" t="s">
        <v>20</v>
      </c>
      <c r="F3812" t="s">
        <v>21</v>
      </c>
      <c r="G3812">
        <v>54</v>
      </c>
      <c r="H3812" t="s">
        <v>3313</v>
      </c>
    </row>
    <row r="3813" spans="1:8" x14ac:dyDescent="0.45">
      <c r="A3813">
        <v>3812</v>
      </c>
      <c r="B3813">
        <v>1.386781</v>
      </c>
      <c r="C3813">
        <v>7.3029999999999996E-3</v>
      </c>
      <c r="D3813" t="s">
        <v>19</v>
      </c>
      <c r="E3813" t="s">
        <v>20</v>
      </c>
      <c r="F3813" t="s">
        <v>24</v>
      </c>
      <c r="G3813">
        <v>1011</v>
      </c>
      <c r="H3813" t="s">
        <v>33</v>
      </c>
    </row>
    <row r="3814" spans="1:8" x14ac:dyDescent="0.45">
      <c r="A3814">
        <v>3813</v>
      </c>
      <c r="B3814">
        <v>1.387041</v>
      </c>
      <c r="C3814">
        <v>2.5999999999999998E-4</v>
      </c>
      <c r="D3814" t="s">
        <v>19</v>
      </c>
      <c r="E3814" t="s">
        <v>20</v>
      </c>
      <c r="F3814" t="s">
        <v>21</v>
      </c>
      <c r="G3814">
        <v>1514</v>
      </c>
      <c r="H3814" t="s">
        <v>3314</v>
      </c>
    </row>
    <row r="3815" spans="1:8" x14ac:dyDescent="0.45">
      <c r="A3815">
        <v>3814</v>
      </c>
      <c r="B3815">
        <v>1.387041</v>
      </c>
      <c r="C3815">
        <v>0</v>
      </c>
      <c r="D3815" t="s">
        <v>19</v>
      </c>
      <c r="E3815" t="s">
        <v>20</v>
      </c>
      <c r="F3815" t="s">
        <v>21</v>
      </c>
      <c r="G3815">
        <v>1514</v>
      </c>
      <c r="H3815" t="s">
        <v>3315</v>
      </c>
    </row>
    <row r="3816" spans="1:8" x14ac:dyDescent="0.45">
      <c r="A3816">
        <v>3815</v>
      </c>
      <c r="B3816">
        <v>1.387041</v>
      </c>
      <c r="C3816">
        <v>0</v>
      </c>
      <c r="D3816" t="s">
        <v>19</v>
      </c>
      <c r="E3816" t="s">
        <v>20</v>
      </c>
      <c r="F3816" t="s">
        <v>24</v>
      </c>
      <c r="G3816">
        <v>706</v>
      </c>
      <c r="H3816" t="s">
        <v>33</v>
      </c>
    </row>
    <row r="3817" spans="1:8" x14ac:dyDescent="0.45">
      <c r="A3817">
        <v>3816</v>
      </c>
      <c r="B3817">
        <v>1.387378</v>
      </c>
      <c r="C3817">
        <v>3.3700000000000001E-4</v>
      </c>
      <c r="D3817" t="s">
        <v>20</v>
      </c>
      <c r="E3817" t="s">
        <v>19</v>
      </c>
      <c r="F3817" t="s">
        <v>21</v>
      </c>
      <c r="G3817">
        <v>54</v>
      </c>
      <c r="H3817" t="s">
        <v>3316</v>
      </c>
    </row>
    <row r="3818" spans="1:8" x14ac:dyDescent="0.45">
      <c r="A3818">
        <v>3817</v>
      </c>
      <c r="B3818">
        <v>1.3876389999999998</v>
      </c>
      <c r="C3818">
        <v>2.61E-4</v>
      </c>
      <c r="D3818" t="s">
        <v>20</v>
      </c>
      <c r="E3818" t="s">
        <v>19</v>
      </c>
      <c r="F3818" t="s">
        <v>21</v>
      </c>
      <c r="G3818">
        <v>54</v>
      </c>
      <c r="H3818" t="s">
        <v>3317</v>
      </c>
    </row>
    <row r="3819" spans="1:8" x14ac:dyDescent="0.45">
      <c r="A3819">
        <v>3818</v>
      </c>
      <c r="B3819">
        <v>1.3936629999999999</v>
      </c>
      <c r="C3819">
        <v>6.0239999999999998E-3</v>
      </c>
      <c r="D3819" t="s">
        <v>3281</v>
      </c>
      <c r="E3819" t="s">
        <v>20</v>
      </c>
      <c r="F3819" t="s">
        <v>21</v>
      </c>
      <c r="G3819">
        <v>54</v>
      </c>
      <c r="H3819" t="s">
        <v>3318</v>
      </c>
    </row>
    <row r="3820" spans="1:8" x14ac:dyDescent="0.45">
      <c r="A3820">
        <v>3819</v>
      </c>
      <c r="B3820">
        <v>1.3946769999999999</v>
      </c>
      <c r="C3820">
        <v>1.0139999999999999E-3</v>
      </c>
      <c r="D3820" t="s">
        <v>3281</v>
      </c>
      <c r="E3820" t="s">
        <v>20</v>
      </c>
      <c r="F3820" t="s">
        <v>728</v>
      </c>
      <c r="G3820">
        <v>396</v>
      </c>
      <c r="H3820" t="s">
        <v>944</v>
      </c>
    </row>
    <row r="3821" spans="1:8" x14ac:dyDescent="0.45">
      <c r="A3821">
        <v>3820</v>
      </c>
      <c r="B3821">
        <v>1.3946769999999999</v>
      </c>
      <c r="C3821">
        <v>0</v>
      </c>
      <c r="D3821" t="s">
        <v>3281</v>
      </c>
      <c r="E3821" t="s">
        <v>20</v>
      </c>
      <c r="F3821" t="s">
        <v>728</v>
      </c>
      <c r="G3821">
        <v>123</v>
      </c>
      <c r="H3821" t="s">
        <v>33</v>
      </c>
    </row>
    <row r="3822" spans="1:8" x14ac:dyDescent="0.45">
      <c r="A3822">
        <v>3821</v>
      </c>
      <c r="B3822">
        <v>1.3948769999999999</v>
      </c>
      <c r="C3822">
        <v>2.0000000000000001E-4</v>
      </c>
      <c r="D3822" t="s">
        <v>20</v>
      </c>
      <c r="E3822" t="s">
        <v>3281</v>
      </c>
      <c r="F3822" t="s">
        <v>21</v>
      </c>
      <c r="G3822">
        <v>54</v>
      </c>
      <c r="H3822" t="s">
        <v>3319</v>
      </c>
    </row>
    <row r="3823" spans="1:8" x14ac:dyDescent="0.45">
      <c r="A3823">
        <v>3822</v>
      </c>
      <c r="B3823">
        <v>1.3952020000000001</v>
      </c>
      <c r="C3823">
        <v>3.2499999999999999E-4</v>
      </c>
      <c r="D3823" t="s">
        <v>20</v>
      </c>
      <c r="E3823" t="s">
        <v>3281</v>
      </c>
      <c r="F3823" t="s">
        <v>728</v>
      </c>
      <c r="G3823">
        <v>92</v>
      </c>
      <c r="H3823" t="s">
        <v>33</v>
      </c>
    </row>
    <row r="3824" spans="1:8" x14ac:dyDescent="0.45">
      <c r="A3824">
        <v>3823</v>
      </c>
      <c r="B3824">
        <v>1.397286</v>
      </c>
      <c r="C3824">
        <v>2.0839999999999999E-3</v>
      </c>
      <c r="D3824" t="s">
        <v>3281</v>
      </c>
      <c r="E3824" t="s">
        <v>20</v>
      </c>
      <c r="F3824" t="s">
        <v>728</v>
      </c>
      <c r="G3824">
        <v>1514</v>
      </c>
      <c r="H3824" t="s">
        <v>33</v>
      </c>
    </row>
    <row r="3825" spans="1:8" x14ac:dyDescent="0.45">
      <c r="A3825">
        <v>3824</v>
      </c>
      <c r="B3825">
        <v>1.3974599999999999</v>
      </c>
      <c r="C3825">
        <v>1.74E-4</v>
      </c>
      <c r="D3825" t="s">
        <v>20</v>
      </c>
      <c r="E3825" t="s">
        <v>3281</v>
      </c>
      <c r="F3825" t="s">
        <v>21</v>
      </c>
      <c r="G3825">
        <v>54</v>
      </c>
      <c r="H3825" t="s">
        <v>3320</v>
      </c>
    </row>
    <row r="3826" spans="1:8" x14ac:dyDescent="0.45">
      <c r="A3826">
        <v>3825</v>
      </c>
      <c r="B3826">
        <v>1.3976249999999999</v>
      </c>
      <c r="C3826">
        <v>1.65E-4</v>
      </c>
      <c r="D3826" t="s">
        <v>3281</v>
      </c>
      <c r="E3826" t="s">
        <v>20</v>
      </c>
      <c r="F3826" t="s">
        <v>21</v>
      </c>
      <c r="G3826">
        <v>1514</v>
      </c>
      <c r="H3826" t="s">
        <v>3321</v>
      </c>
    </row>
    <row r="3827" spans="1:8" x14ac:dyDescent="0.45">
      <c r="A3827">
        <v>3826</v>
      </c>
      <c r="B3827">
        <v>1.3978629999999999</v>
      </c>
      <c r="C3827">
        <v>2.3800000000000001E-4</v>
      </c>
      <c r="D3827" t="s">
        <v>20</v>
      </c>
      <c r="E3827" t="s">
        <v>3281</v>
      </c>
      <c r="F3827" t="s">
        <v>21</v>
      </c>
      <c r="G3827">
        <v>54</v>
      </c>
      <c r="H3827" t="s">
        <v>3322</v>
      </c>
    </row>
    <row r="3828" spans="1:8" x14ac:dyDescent="0.45">
      <c r="A3828">
        <v>3827</v>
      </c>
      <c r="B3828">
        <v>1.398042</v>
      </c>
      <c r="C3828">
        <v>1.7899999999999999E-4</v>
      </c>
      <c r="D3828" t="s">
        <v>3281</v>
      </c>
      <c r="E3828" t="s">
        <v>20</v>
      </c>
      <c r="F3828" t="s">
        <v>728</v>
      </c>
      <c r="G3828">
        <v>1163</v>
      </c>
      <c r="H3828" t="s">
        <v>33</v>
      </c>
    </row>
    <row r="3829" spans="1:8" x14ac:dyDescent="0.45">
      <c r="A3829">
        <v>3828</v>
      </c>
      <c r="B3829">
        <v>1.398452</v>
      </c>
      <c r="C3829">
        <v>4.0999999999999999E-4</v>
      </c>
      <c r="D3829" t="s">
        <v>3281</v>
      </c>
      <c r="E3829" t="s">
        <v>20</v>
      </c>
      <c r="F3829" t="s">
        <v>728</v>
      </c>
      <c r="G3829">
        <v>92</v>
      </c>
      <c r="H3829" t="s">
        <v>33</v>
      </c>
    </row>
    <row r="3830" spans="1:8" x14ac:dyDescent="0.45">
      <c r="A3830">
        <v>3829</v>
      </c>
      <c r="B3830">
        <v>1.398601</v>
      </c>
      <c r="C3830">
        <v>1.4899999999999999E-4</v>
      </c>
      <c r="D3830" t="s">
        <v>20</v>
      </c>
      <c r="E3830" t="s">
        <v>3281</v>
      </c>
      <c r="F3830" t="s">
        <v>21</v>
      </c>
      <c r="G3830">
        <v>54</v>
      </c>
      <c r="H3830" t="s">
        <v>3323</v>
      </c>
    </row>
    <row r="3831" spans="1:8" x14ac:dyDescent="0.45">
      <c r="A3831">
        <v>3830</v>
      </c>
      <c r="B3831">
        <v>1.4147829999999999</v>
      </c>
      <c r="C3831">
        <v>1.6181999999999998E-2</v>
      </c>
      <c r="D3831" t="s">
        <v>3281</v>
      </c>
      <c r="E3831" t="s">
        <v>20</v>
      </c>
      <c r="F3831" t="s">
        <v>21</v>
      </c>
      <c r="G3831">
        <v>60</v>
      </c>
      <c r="H3831" t="s">
        <v>3324</v>
      </c>
    </row>
    <row r="3832" spans="1:8" x14ac:dyDescent="0.45">
      <c r="A3832">
        <v>3831</v>
      </c>
      <c r="B3832">
        <v>1.4217309999999999</v>
      </c>
      <c r="C3832">
        <v>6.9480000000000002E-3</v>
      </c>
      <c r="D3832" t="s">
        <v>3270</v>
      </c>
      <c r="E3832" t="s">
        <v>20</v>
      </c>
      <c r="F3832" t="s">
        <v>21</v>
      </c>
      <c r="G3832">
        <v>1514</v>
      </c>
      <c r="H3832" t="s">
        <v>3325</v>
      </c>
    </row>
    <row r="3833" spans="1:8" x14ac:dyDescent="0.45">
      <c r="A3833">
        <v>3832</v>
      </c>
      <c r="B3833">
        <v>1.4217309999999999</v>
      </c>
      <c r="C3833">
        <v>0</v>
      </c>
      <c r="D3833" t="s">
        <v>3270</v>
      </c>
      <c r="E3833" t="s">
        <v>20</v>
      </c>
      <c r="F3833" t="s">
        <v>21</v>
      </c>
      <c r="G3833">
        <v>1514</v>
      </c>
      <c r="H3833" t="s">
        <v>3326</v>
      </c>
    </row>
    <row r="3834" spans="1:8" x14ac:dyDescent="0.45">
      <c r="A3834">
        <v>3833</v>
      </c>
      <c r="B3834">
        <v>1.4220199999999998</v>
      </c>
      <c r="C3834">
        <v>2.8899999999999998E-4</v>
      </c>
      <c r="D3834" t="s">
        <v>3270</v>
      </c>
      <c r="E3834" t="s">
        <v>20</v>
      </c>
      <c r="F3834" t="s">
        <v>21</v>
      </c>
      <c r="G3834">
        <v>1514</v>
      </c>
      <c r="H3834" t="s">
        <v>3327</v>
      </c>
    </row>
    <row r="3835" spans="1:8" x14ac:dyDescent="0.45">
      <c r="A3835">
        <v>3834</v>
      </c>
      <c r="B3835">
        <v>1.4221999999999999</v>
      </c>
      <c r="C3835">
        <v>1.8000000000000001E-4</v>
      </c>
      <c r="D3835" t="s">
        <v>20</v>
      </c>
      <c r="E3835" t="s">
        <v>3270</v>
      </c>
      <c r="F3835" t="s">
        <v>21</v>
      </c>
      <c r="G3835">
        <v>54</v>
      </c>
      <c r="H3835" t="s">
        <v>3328</v>
      </c>
    </row>
    <row r="3836" spans="1:8" x14ac:dyDescent="0.45">
      <c r="A3836">
        <v>3835</v>
      </c>
      <c r="B3836">
        <v>1.4224289999999999</v>
      </c>
      <c r="C3836">
        <v>2.2900000000000001E-4</v>
      </c>
      <c r="D3836" t="s">
        <v>3270</v>
      </c>
      <c r="E3836" t="s">
        <v>20</v>
      </c>
      <c r="F3836" t="s">
        <v>21</v>
      </c>
      <c r="G3836">
        <v>1514</v>
      </c>
      <c r="H3836" t="s">
        <v>3329</v>
      </c>
    </row>
    <row r="3837" spans="1:8" x14ac:dyDescent="0.45">
      <c r="A3837">
        <v>3836</v>
      </c>
      <c r="B3837">
        <v>1.4226449999999999</v>
      </c>
      <c r="C3837">
        <v>2.1599999999999999E-4</v>
      </c>
      <c r="D3837" t="s">
        <v>20</v>
      </c>
      <c r="E3837" t="s">
        <v>3270</v>
      </c>
      <c r="F3837" t="s">
        <v>21</v>
      </c>
      <c r="G3837">
        <v>54</v>
      </c>
      <c r="H3837" t="s">
        <v>3330</v>
      </c>
    </row>
    <row r="3838" spans="1:8" x14ac:dyDescent="0.45">
      <c r="A3838">
        <v>3837</v>
      </c>
      <c r="B3838">
        <v>1.4228460000000001</v>
      </c>
      <c r="C3838">
        <v>2.0100000000000001E-4</v>
      </c>
      <c r="D3838" t="s">
        <v>3270</v>
      </c>
      <c r="E3838" t="s">
        <v>20</v>
      </c>
      <c r="F3838" t="s">
        <v>21</v>
      </c>
      <c r="G3838">
        <v>1514</v>
      </c>
      <c r="H3838" t="s">
        <v>3331</v>
      </c>
    </row>
    <row r="3839" spans="1:8" x14ac:dyDescent="0.45">
      <c r="A3839">
        <v>3838</v>
      </c>
      <c r="B3839">
        <v>1.423549</v>
      </c>
      <c r="C3839">
        <v>7.0299999999999996E-4</v>
      </c>
      <c r="D3839" t="s">
        <v>3270</v>
      </c>
      <c r="E3839" t="s">
        <v>20</v>
      </c>
      <c r="F3839" t="s">
        <v>24</v>
      </c>
      <c r="G3839">
        <v>319</v>
      </c>
      <c r="H3839" t="s">
        <v>33</v>
      </c>
    </row>
    <row r="3840" spans="1:8" x14ac:dyDescent="0.45">
      <c r="A3840">
        <v>3839</v>
      </c>
      <c r="B3840">
        <v>1.4236839999999999</v>
      </c>
      <c r="C3840">
        <v>1.35E-4</v>
      </c>
      <c r="D3840" t="s">
        <v>20</v>
      </c>
      <c r="E3840" t="s">
        <v>3270</v>
      </c>
      <c r="F3840" t="s">
        <v>21</v>
      </c>
      <c r="G3840">
        <v>54</v>
      </c>
      <c r="H3840" t="s">
        <v>3332</v>
      </c>
    </row>
    <row r="3841" spans="1:8" x14ac:dyDescent="0.45">
      <c r="A3841">
        <v>3840</v>
      </c>
      <c r="B3841">
        <v>1.4239279999999999</v>
      </c>
      <c r="C3841">
        <v>2.4399999999999999E-4</v>
      </c>
      <c r="D3841" t="s">
        <v>3270</v>
      </c>
      <c r="E3841" t="s">
        <v>20</v>
      </c>
      <c r="F3841" t="s">
        <v>24</v>
      </c>
      <c r="G3841">
        <v>95</v>
      </c>
      <c r="H3841" t="s">
        <v>33</v>
      </c>
    </row>
    <row r="3842" spans="1:8" x14ac:dyDescent="0.45">
      <c r="A3842">
        <v>3841</v>
      </c>
      <c r="B3842">
        <v>1.4346680000000001</v>
      </c>
      <c r="C3842">
        <v>1.074E-2</v>
      </c>
      <c r="D3842" t="s">
        <v>3270</v>
      </c>
      <c r="E3842" t="s">
        <v>20</v>
      </c>
      <c r="F3842" t="s">
        <v>21</v>
      </c>
      <c r="G3842">
        <v>1514</v>
      </c>
      <c r="H3842" t="s">
        <v>3333</v>
      </c>
    </row>
    <row r="3843" spans="1:8" x14ac:dyDescent="0.45">
      <c r="A3843">
        <v>3842</v>
      </c>
      <c r="B3843">
        <v>1.4346680000000001</v>
      </c>
      <c r="C3843">
        <v>0</v>
      </c>
      <c r="D3843" t="s">
        <v>3270</v>
      </c>
      <c r="E3843" t="s">
        <v>20</v>
      </c>
      <c r="F3843" t="s">
        <v>21</v>
      </c>
      <c r="G3843">
        <v>1514</v>
      </c>
      <c r="H3843" t="s">
        <v>3334</v>
      </c>
    </row>
    <row r="3844" spans="1:8" x14ac:dyDescent="0.45">
      <c r="A3844">
        <v>3843</v>
      </c>
      <c r="B3844">
        <v>1.4346680000000001</v>
      </c>
      <c r="C3844">
        <v>0</v>
      </c>
      <c r="D3844" t="s">
        <v>3270</v>
      </c>
      <c r="E3844" t="s">
        <v>20</v>
      </c>
      <c r="F3844" t="s">
        <v>21</v>
      </c>
      <c r="G3844">
        <v>1514</v>
      </c>
      <c r="H3844" t="s">
        <v>3335</v>
      </c>
    </row>
    <row r="3845" spans="1:8" x14ac:dyDescent="0.45">
      <c r="A3845">
        <v>3844</v>
      </c>
      <c r="B3845">
        <v>1.4346680000000001</v>
      </c>
      <c r="C3845">
        <v>0</v>
      </c>
      <c r="D3845" t="s">
        <v>3270</v>
      </c>
      <c r="E3845" t="s">
        <v>20</v>
      </c>
      <c r="F3845" t="s">
        <v>21</v>
      </c>
      <c r="G3845">
        <v>1514</v>
      </c>
      <c r="H3845" t="s">
        <v>3336</v>
      </c>
    </row>
    <row r="3846" spans="1:8" x14ac:dyDescent="0.45">
      <c r="A3846">
        <v>3845</v>
      </c>
      <c r="B3846">
        <v>1.4346680000000001</v>
      </c>
      <c r="C3846">
        <v>0</v>
      </c>
      <c r="D3846" t="s">
        <v>3270</v>
      </c>
      <c r="E3846" t="s">
        <v>20</v>
      </c>
      <c r="F3846" t="s">
        <v>21</v>
      </c>
      <c r="G3846">
        <v>1514</v>
      </c>
      <c r="H3846" t="s">
        <v>3337</v>
      </c>
    </row>
    <row r="3847" spans="1:8" x14ac:dyDescent="0.45">
      <c r="A3847">
        <v>3846</v>
      </c>
      <c r="B3847">
        <v>1.4346680000000001</v>
      </c>
      <c r="C3847">
        <v>0</v>
      </c>
      <c r="D3847" t="s">
        <v>3270</v>
      </c>
      <c r="E3847" t="s">
        <v>20</v>
      </c>
      <c r="F3847" t="s">
        <v>21</v>
      </c>
      <c r="G3847">
        <v>1514</v>
      </c>
      <c r="H3847" t="s">
        <v>3338</v>
      </c>
    </row>
    <row r="3848" spans="1:8" x14ac:dyDescent="0.45">
      <c r="A3848">
        <v>3847</v>
      </c>
      <c r="B3848">
        <v>1.4346680000000001</v>
      </c>
      <c r="C3848">
        <v>0</v>
      </c>
      <c r="D3848" t="s">
        <v>3270</v>
      </c>
      <c r="E3848" t="s">
        <v>20</v>
      </c>
      <c r="F3848" t="s">
        <v>21</v>
      </c>
      <c r="G3848">
        <v>1514</v>
      </c>
      <c r="H3848" t="s">
        <v>3339</v>
      </c>
    </row>
    <row r="3849" spans="1:8" x14ac:dyDescent="0.45">
      <c r="A3849">
        <v>3848</v>
      </c>
      <c r="B3849">
        <v>1.4346680000000001</v>
      </c>
      <c r="C3849">
        <v>0</v>
      </c>
      <c r="D3849" t="s">
        <v>3270</v>
      </c>
      <c r="E3849" t="s">
        <v>20</v>
      </c>
      <c r="F3849" t="s">
        <v>21</v>
      </c>
      <c r="G3849">
        <v>1514</v>
      </c>
      <c r="H3849" t="s">
        <v>3340</v>
      </c>
    </row>
    <row r="3850" spans="1:8" x14ac:dyDescent="0.45">
      <c r="A3850">
        <v>3849</v>
      </c>
      <c r="B3850">
        <v>1.4346680000000001</v>
      </c>
      <c r="C3850">
        <v>0</v>
      </c>
      <c r="D3850" t="s">
        <v>3270</v>
      </c>
      <c r="E3850" t="s">
        <v>20</v>
      </c>
      <c r="F3850" t="s">
        <v>21</v>
      </c>
      <c r="G3850">
        <v>1514</v>
      </c>
      <c r="H3850" t="s">
        <v>3341</v>
      </c>
    </row>
    <row r="3851" spans="1:8" x14ac:dyDescent="0.45">
      <c r="A3851">
        <v>3850</v>
      </c>
      <c r="B3851">
        <v>1.4346680000000001</v>
      </c>
      <c r="C3851">
        <v>0</v>
      </c>
      <c r="D3851" t="s">
        <v>3270</v>
      </c>
      <c r="E3851" t="s">
        <v>20</v>
      </c>
      <c r="F3851" t="s">
        <v>21</v>
      </c>
      <c r="G3851">
        <v>1514</v>
      </c>
      <c r="H3851" t="s">
        <v>3342</v>
      </c>
    </row>
    <row r="3852" spans="1:8" x14ac:dyDescent="0.45">
      <c r="A3852">
        <v>3851</v>
      </c>
      <c r="B3852">
        <v>1.4346680000000001</v>
      </c>
      <c r="C3852">
        <v>0</v>
      </c>
      <c r="D3852" t="s">
        <v>3270</v>
      </c>
      <c r="E3852" t="s">
        <v>20</v>
      </c>
      <c r="F3852" t="s">
        <v>21</v>
      </c>
      <c r="G3852">
        <v>1514</v>
      </c>
      <c r="H3852" t="s">
        <v>3343</v>
      </c>
    </row>
    <row r="3853" spans="1:8" x14ac:dyDescent="0.45">
      <c r="A3853">
        <v>3852</v>
      </c>
      <c r="B3853">
        <v>1.4346680000000001</v>
      </c>
      <c r="C3853">
        <v>0</v>
      </c>
      <c r="D3853" t="s">
        <v>3270</v>
      </c>
      <c r="E3853" t="s">
        <v>20</v>
      </c>
      <c r="F3853" t="s">
        <v>24</v>
      </c>
      <c r="G3853">
        <v>400</v>
      </c>
      <c r="H3853" t="s">
        <v>33</v>
      </c>
    </row>
    <row r="3854" spans="1:8" x14ac:dyDescent="0.45">
      <c r="A3854">
        <v>3853</v>
      </c>
      <c r="B3854">
        <v>1.4346680000000001</v>
      </c>
      <c r="C3854">
        <v>0</v>
      </c>
      <c r="D3854" t="s">
        <v>3270</v>
      </c>
      <c r="E3854" t="s">
        <v>20</v>
      </c>
      <c r="F3854" t="s">
        <v>24</v>
      </c>
      <c r="G3854">
        <v>1514</v>
      </c>
      <c r="H3854" t="s">
        <v>33</v>
      </c>
    </row>
    <row r="3855" spans="1:8" x14ac:dyDescent="0.45">
      <c r="A3855">
        <v>3854</v>
      </c>
      <c r="B3855">
        <v>1.4353659999999999</v>
      </c>
      <c r="C3855">
        <v>6.9800000000000005E-4</v>
      </c>
      <c r="D3855" t="s">
        <v>3270</v>
      </c>
      <c r="E3855" t="s">
        <v>20</v>
      </c>
      <c r="F3855" t="s">
        <v>21</v>
      </c>
      <c r="G3855">
        <v>1514</v>
      </c>
      <c r="H3855" t="s">
        <v>3344</v>
      </c>
    </row>
    <row r="3856" spans="1:8" x14ac:dyDescent="0.45">
      <c r="A3856">
        <v>3855</v>
      </c>
      <c r="B3856">
        <v>1.4353659999999999</v>
      </c>
      <c r="C3856">
        <v>0</v>
      </c>
      <c r="D3856" t="s">
        <v>3270</v>
      </c>
      <c r="E3856" t="s">
        <v>20</v>
      </c>
      <c r="F3856" t="s">
        <v>24</v>
      </c>
      <c r="G3856">
        <v>480</v>
      </c>
      <c r="H3856" t="s">
        <v>30</v>
      </c>
    </row>
    <row r="3857" spans="1:8" x14ac:dyDescent="0.45">
      <c r="A3857">
        <v>3856</v>
      </c>
      <c r="B3857">
        <v>1.4354119999999999</v>
      </c>
      <c r="C3857">
        <v>4.6E-5</v>
      </c>
      <c r="D3857" t="s">
        <v>20</v>
      </c>
      <c r="E3857" t="s">
        <v>3270</v>
      </c>
      <c r="F3857" t="s">
        <v>21</v>
      </c>
      <c r="G3857">
        <v>54</v>
      </c>
      <c r="H3857" t="s">
        <v>3345</v>
      </c>
    </row>
    <row r="3858" spans="1:8" x14ac:dyDescent="0.45">
      <c r="A3858">
        <v>3857</v>
      </c>
      <c r="B3858">
        <v>1.4356659999999999</v>
      </c>
      <c r="C3858">
        <v>2.5399999999999999E-4</v>
      </c>
      <c r="D3858" t="s">
        <v>20</v>
      </c>
      <c r="E3858" t="s">
        <v>3270</v>
      </c>
      <c r="F3858" t="s">
        <v>21</v>
      </c>
      <c r="G3858">
        <v>54</v>
      </c>
      <c r="H3858" t="s">
        <v>3346</v>
      </c>
    </row>
    <row r="3859" spans="1:8" x14ac:dyDescent="0.45">
      <c r="A3859">
        <v>3858</v>
      </c>
      <c r="B3859">
        <v>1.4358119999999999</v>
      </c>
      <c r="C3859">
        <v>1.46E-4</v>
      </c>
      <c r="D3859" t="s">
        <v>20</v>
      </c>
      <c r="E3859" t="s">
        <v>3270</v>
      </c>
      <c r="F3859" t="s">
        <v>21</v>
      </c>
      <c r="G3859">
        <v>54</v>
      </c>
      <c r="H3859" t="s">
        <v>3347</v>
      </c>
    </row>
    <row r="3860" spans="1:8" x14ac:dyDescent="0.45">
      <c r="A3860">
        <v>3859</v>
      </c>
      <c r="B3860">
        <v>1.4359569999999999</v>
      </c>
      <c r="C3860">
        <v>1.45E-4</v>
      </c>
      <c r="D3860" t="s">
        <v>20</v>
      </c>
      <c r="E3860" t="s">
        <v>3270</v>
      </c>
      <c r="F3860" t="s">
        <v>21</v>
      </c>
      <c r="G3860">
        <v>54</v>
      </c>
      <c r="H3860" t="s">
        <v>3348</v>
      </c>
    </row>
    <row r="3861" spans="1:8" x14ac:dyDescent="0.45">
      <c r="A3861">
        <v>3860</v>
      </c>
      <c r="B3861">
        <v>1.436078</v>
      </c>
      <c r="C3861">
        <v>1.21E-4</v>
      </c>
      <c r="D3861" t="s">
        <v>20</v>
      </c>
      <c r="E3861" t="s">
        <v>3270</v>
      </c>
      <c r="F3861" t="s">
        <v>21</v>
      </c>
      <c r="G3861">
        <v>54</v>
      </c>
      <c r="H3861" t="s">
        <v>3349</v>
      </c>
    </row>
    <row r="3862" spans="1:8" x14ac:dyDescent="0.45">
      <c r="A3862">
        <v>3861</v>
      </c>
      <c r="B3862">
        <v>1.4361739999999998</v>
      </c>
      <c r="C3862">
        <v>9.6000000000000002E-5</v>
      </c>
      <c r="D3862" t="s">
        <v>20</v>
      </c>
      <c r="E3862" t="s">
        <v>3270</v>
      </c>
      <c r="F3862" t="s">
        <v>21</v>
      </c>
      <c r="G3862">
        <v>54</v>
      </c>
      <c r="H3862" t="s">
        <v>3350</v>
      </c>
    </row>
    <row r="3863" spans="1:8" x14ac:dyDescent="0.45">
      <c r="A3863">
        <v>3862</v>
      </c>
      <c r="B3863">
        <v>1.4362889999999999</v>
      </c>
      <c r="C3863">
        <v>1.15E-4</v>
      </c>
      <c r="D3863" t="s">
        <v>20</v>
      </c>
      <c r="E3863" t="s">
        <v>3270</v>
      </c>
      <c r="F3863" t="s">
        <v>21</v>
      </c>
      <c r="G3863">
        <v>54</v>
      </c>
      <c r="H3863" t="s">
        <v>3351</v>
      </c>
    </row>
    <row r="3864" spans="1:8" x14ac:dyDescent="0.45">
      <c r="A3864">
        <v>3863</v>
      </c>
      <c r="B3864">
        <v>1.43638</v>
      </c>
      <c r="C3864">
        <v>9.1000000000000003E-5</v>
      </c>
      <c r="D3864" t="s">
        <v>20</v>
      </c>
      <c r="E3864" t="s">
        <v>3270</v>
      </c>
      <c r="F3864" t="s">
        <v>21</v>
      </c>
      <c r="G3864">
        <v>54</v>
      </c>
      <c r="H3864" t="s">
        <v>3352</v>
      </c>
    </row>
    <row r="3865" spans="1:8" x14ac:dyDescent="0.45">
      <c r="A3865">
        <v>3864</v>
      </c>
      <c r="B3865">
        <v>1.6930909999999999</v>
      </c>
      <c r="C3865">
        <v>0.25671100000000002</v>
      </c>
      <c r="D3865" t="s">
        <v>20</v>
      </c>
      <c r="E3865" t="s">
        <v>3353</v>
      </c>
      <c r="F3865" t="s">
        <v>728</v>
      </c>
      <c r="G3865">
        <v>502</v>
      </c>
      <c r="H3865" t="s">
        <v>33</v>
      </c>
    </row>
    <row r="3866" spans="1:8" x14ac:dyDescent="0.45">
      <c r="A3866">
        <v>3865</v>
      </c>
      <c r="B3866">
        <v>1.6932829999999999</v>
      </c>
      <c r="C3866">
        <v>1.92E-4</v>
      </c>
      <c r="D3866" t="s">
        <v>20</v>
      </c>
      <c r="E3866" t="s">
        <v>3353</v>
      </c>
      <c r="F3866" t="s">
        <v>728</v>
      </c>
      <c r="G3866">
        <v>93</v>
      </c>
      <c r="H3866" t="s">
        <v>33</v>
      </c>
    </row>
    <row r="3867" spans="1:8" x14ac:dyDescent="0.45">
      <c r="A3867">
        <v>3866</v>
      </c>
      <c r="B3867">
        <v>1.7076089999999999</v>
      </c>
      <c r="C3867">
        <v>1.4326E-2</v>
      </c>
      <c r="D3867" t="s">
        <v>3353</v>
      </c>
      <c r="E3867" t="s">
        <v>20</v>
      </c>
      <c r="F3867" t="s">
        <v>21</v>
      </c>
      <c r="G3867">
        <v>54</v>
      </c>
      <c r="H3867" t="s">
        <v>3354</v>
      </c>
    </row>
    <row r="3868" spans="1:8" x14ac:dyDescent="0.45">
      <c r="A3868">
        <v>3867</v>
      </c>
      <c r="B3868">
        <v>1.711894</v>
      </c>
      <c r="C3868">
        <v>4.2849999999999997E-3</v>
      </c>
      <c r="D3868" t="s">
        <v>3353</v>
      </c>
      <c r="E3868" t="s">
        <v>20</v>
      </c>
      <c r="F3868" t="s">
        <v>728</v>
      </c>
      <c r="G3868">
        <v>743</v>
      </c>
      <c r="H3868" t="s">
        <v>33</v>
      </c>
    </row>
    <row r="3869" spans="1:8" x14ac:dyDescent="0.45">
      <c r="A3869">
        <v>3868</v>
      </c>
      <c r="B3869">
        <v>1.711894</v>
      </c>
      <c r="C3869">
        <v>0</v>
      </c>
      <c r="D3869" t="s">
        <v>3353</v>
      </c>
      <c r="E3869" t="s">
        <v>20</v>
      </c>
      <c r="F3869" t="s">
        <v>728</v>
      </c>
      <c r="G3869">
        <v>85</v>
      </c>
      <c r="H3869" t="s">
        <v>33</v>
      </c>
    </row>
    <row r="3870" spans="1:8" x14ac:dyDescent="0.45">
      <c r="A3870">
        <v>3869</v>
      </c>
      <c r="B3870">
        <v>1.711894</v>
      </c>
      <c r="C3870">
        <v>0</v>
      </c>
      <c r="D3870" t="s">
        <v>3353</v>
      </c>
      <c r="E3870" t="s">
        <v>20</v>
      </c>
      <c r="F3870" t="s">
        <v>21</v>
      </c>
      <c r="G3870">
        <v>54</v>
      </c>
      <c r="H3870" t="s">
        <v>3355</v>
      </c>
    </row>
    <row r="3871" spans="1:8" x14ac:dyDescent="0.45">
      <c r="A3871">
        <v>3870</v>
      </c>
      <c r="B3871">
        <v>1.712288</v>
      </c>
      <c r="C3871">
        <v>3.9399999999999998E-4</v>
      </c>
      <c r="D3871" t="s">
        <v>20</v>
      </c>
      <c r="E3871" t="s">
        <v>3353</v>
      </c>
      <c r="F3871" t="s">
        <v>21</v>
      </c>
      <c r="G3871">
        <v>54</v>
      </c>
      <c r="H3871" t="s">
        <v>3356</v>
      </c>
    </row>
    <row r="3872" spans="1:8" x14ac:dyDescent="0.45">
      <c r="A3872">
        <v>3871</v>
      </c>
      <c r="B3872">
        <v>1.714494</v>
      </c>
      <c r="C3872">
        <v>2.2060000000000001E-3</v>
      </c>
      <c r="D3872" t="s">
        <v>3353</v>
      </c>
      <c r="E3872" t="s">
        <v>20</v>
      </c>
      <c r="F3872" t="s">
        <v>728</v>
      </c>
      <c r="G3872">
        <v>93</v>
      </c>
      <c r="H3872" t="s">
        <v>33</v>
      </c>
    </row>
    <row r="3873" spans="1:8" x14ac:dyDescent="0.45">
      <c r="A3873">
        <v>3872</v>
      </c>
      <c r="B3873">
        <v>1.7573889999999999</v>
      </c>
      <c r="C3873">
        <v>4.2895000000000003E-2</v>
      </c>
      <c r="D3873" t="s">
        <v>20</v>
      </c>
      <c r="E3873" t="s">
        <v>3353</v>
      </c>
      <c r="F3873" t="s">
        <v>21</v>
      </c>
      <c r="G3873">
        <v>54</v>
      </c>
      <c r="H3873" t="s">
        <v>3357</v>
      </c>
    </row>
    <row r="3874" spans="1:8" x14ac:dyDescent="0.45">
      <c r="A3874">
        <v>3873</v>
      </c>
      <c r="B3874">
        <v>2.0197850000000002</v>
      </c>
      <c r="C3874">
        <v>0.26239600000000002</v>
      </c>
      <c r="D3874" t="s">
        <v>20</v>
      </c>
      <c r="E3874" t="s">
        <v>3281</v>
      </c>
      <c r="F3874" t="s">
        <v>728</v>
      </c>
      <c r="G3874">
        <v>215</v>
      </c>
      <c r="H3874" t="s">
        <v>33</v>
      </c>
    </row>
    <row r="3875" spans="1:8" x14ac:dyDescent="0.45">
      <c r="A3875">
        <v>3874</v>
      </c>
      <c r="B3875">
        <v>2.0200390000000001</v>
      </c>
      <c r="C3875">
        <v>2.5399999999999999E-4</v>
      </c>
      <c r="D3875" t="s">
        <v>20</v>
      </c>
      <c r="E3875" t="s">
        <v>3281</v>
      </c>
      <c r="F3875" t="s">
        <v>728</v>
      </c>
      <c r="G3875">
        <v>100</v>
      </c>
      <c r="H3875" t="s">
        <v>33</v>
      </c>
    </row>
    <row r="3876" spans="1:8" x14ac:dyDescent="0.45">
      <c r="A3876">
        <v>3875</v>
      </c>
      <c r="B3876">
        <v>2.0201850000000001</v>
      </c>
      <c r="C3876">
        <v>1.46E-4</v>
      </c>
      <c r="D3876" t="s">
        <v>20</v>
      </c>
      <c r="E3876" t="s">
        <v>3281</v>
      </c>
      <c r="F3876" t="s">
        <v>728</v>
      </c>
      <c r="G3876">
        <v>2845</v>
      </c>
      <c r="H3876" t="s">
        <v>33</v>
      </c>
    </row>
    <row r="3877" spans="1:8" x14ac:dyDescent="0.45">
      <c r="A3877">
        <v>3876</v>
      </c>
      <c r="B3877">
        <v>2.0383010000000001</v>
      </c>
      <c r="C3877">
        <v>1.8116E-2</v>
      </c>
      <c r="D3877" t="s">
        <v>3281</v>
      </c>
      <c r="E3877" t="s">
        <v>20</v>
      </c>
      <c r="F3877" t="s">
        <v>21</v>
      </c>
      <c r="G3877">
        <v>60</v>
      </c>
      <c r="H3877" t="s">
        <v>3358</v>
      </c>
    </row>
    <row r="3878" spans="1:8" x14ac:dyDescent="0.45">
      <c r="A3878">
        <v>3877</v>
      </c>
      <c r="B3878">
        <v>2.038691</v>
      </c>
      <c r="C3878">
        <v>3.8999999999999999E-4</v>
      </c>
      <c r="D3878" t="s">
        <v>3281</v>
      </c>
      <c r="E3878" t="s">
        <v>20</v>
      </c>
      <c r="F3878" t="s">
        <v>21</v>
      </c>
      <c r="G3878">
        <v>60</v>
      </c>
      <c r="H3878" t="s">
        <v>3359</v>
      </c>
    </row>
    <row r="3879" spans="1:8" x14ac:dyDescent="0.45">
      <c r="A3879">
        <v>3878</v>
      </c>
      <c r="B3879">
        <v>2.038691</v>
      </c>
      <c r="C3879">
        <v>0</v>
      </c>
      <c r="D3879" t="s">
        <v>3281</v>
      </c>
      <c r="E3879" t="s">
        <v>20</v>
      </c>
      <c r="F3879" t="s">
        <v>728</v>
      </c>
      <c r="G3879">
        <v>100</v>
      </c>
      <c r="H3879" t="s">
        <v>33</v>
      </c>
    </row>
    <row r="3880" spans="1:8" x14ac:dyDescent="0.45">
      <c r="A3880">
        <v>3879</v>
      </c>
      <c r="B3880">
        <v>2.038691</v>
      </c>
      <c r="C3880">
        <v>0</v>
      </c>
      <c r="D3880" t="s">
        <v>3281</v>
      </c>
      <c r="E3880" t="s">
        <v>20</v>
      </c>
      <c r="F3880" t="s">
        <v>21</v>
      </c>
      <c r="G3880">
        <v>60</v>
      </c>
      <c r="H3880" t="s">
        <v>3360</v>
      </c>
    </row>
    <row r="3881" spans="1:8" x14ac:dyDescent="0.45">
      <c r="A3881">
        <v>3880</v>
      </c>
      <c r="B3881">
        <v>2.0868200000000003</v>
      </c>
      <c r="C3881">
        <v>4.8128999999999998E-2</v>
      </c>
      <c r="D3881" t="s">
        <v>20</v>
      </c>
      <c r="E3881" t="s">
        <v>3281</v>
      </c>
      <c r="F3881" t="s">
        <v>21</v>
      </c>
      <c r="G3881">
        <v>54</v>
      </c>
      <c r="H3881" t="s">
        <v>3361</v>
      </c>
    </row>
    <row r="3882" spans="1:8" x14ac:dyDescent="0.45">
      <c r="A3882">
        <v>3881</v>
      </c>
      <c r="B3882">
        <v>2.2688320000000002</v>
      </c>
      <c r="C3882">
        <v>0.18201200000000001</v>
      </c>
      <c r="D3882" t="s">
        <v>20</v>
      </c>
      <c r="E3882" t="s">
        <v>354</v>
      </c>
      <c r="F3882" t="s">
        <v>21</v>
      </c>
      <c r="G3882">
        <v>66</v>
      </c>
      <c r="H3882" t="s">
        <v>3362</v>
      </c>
    </row>
    <row r="3883" spans="1:8" x14ac:dyDescent="0.45">
      <c r="A3883">
        <v>3882</v>
      </c>
      <c r="B3883">
        <v>2.269377</v>
      </c>
      <c r="C3883">
        <v>5.4500000000000002E-4</v>
      </c>
      <c r="D3883" t="s">
        <v>20</v>
      </c>
      <c r="E3883" t="s">
        <v>354</v>
      </c>
      <c r="F3883" t="s">
        <v>21</v>
      </c>
      <c r="G3883">
        <v>66</v>
      </c>
      <c r="H3883" t="s">
        <v>3363</v>
      </c>
    </row>
    <row r="3884" spans="1:8" x14ac:dyDescent="0.45">
      <c r="A3884">
        <v>3883</v>
      </c>
      <c r="B3884">
        <v>2.2775609999999999</v>
      </c>
      <c r="C3884">
        <v>8.1840000000000003E-3</v>
      </c>
      <c r="D3884" t="s">
        <v>20</v>
      </c>
      <c r="E3884" t="s">
        <v>354</v>
      </c>
      <c r="F3884" t="s">
        <v>21</v>
      </c>
      <c r="G3884">
        <v>66</v>
      </c>
      <c r="H3884" t="s">
        <v>3364</v>
      </c>
    </row>
    <row r="3885" spans="1:8" x14ac:dyDescent="0.45">
      <c r="A3885">
        <v>3884</v>
      </c>
      <c r="B3885">
        <v>2.2784310000000003</v>
      </c>
      <c r="C3885">
        <v>8.7000000000000001E-4</v>
      </c>
      <c r="D3885" t="s">
        <v>20</v>
      </c>
      <c r="E3885" t="s">
        <v>354</v>
      </c>
      <c r="F3885" t="s">
        <v>21</v>
      </c>
      <c r="G3885">
        <v>66</v>
      </c>
      <c r="H3885" t="s">
        <v>3365</v>
      </c>
    </row>
    <row r="3886" spans="1:8" x14ac:dyDescent="0.45">
      <c r="A3886">
        <v>3885</v>
      </c>
      <c r="B3886">
        <v>2.2822820000000004</v>
      </c>
      <c r="C3886">
        <v>3.8509999999999998E-3</v>
      </c>
      <c r="D3886" t="s">
        <v>354</v>
      </c>
      <c r="E3886" t="s">
        <v>20</v>
      </c>
      <c r="F3886" t="s">
        <v>21</v>
      </c>
      <c r="G3886">
        <v>66</v>
      </c>
      <c r="H3886" t="s">
        <v>3366</v>
      </c>
    </row>
    <row r="3887" spans="1:8" x14ac:dyDescent="0.45">
      <c r="A3887">
        <v>3886</v>
      </c>
      <c r="B3887">
        <v>2.2825140000000004</v>
      </c>
      <c r="C3887">
        <v>2.32E-4</v>
      </c>
      <c r="D3887" t="s">
        <v>20</v>
      </c>
      <c r="E3887" t="s">
        <v>354</v>
      </c>
      <c r="F3887" t="s">
        <v>21</v>
      </c>
      <c r="G3887">
        <v>54</v>
      </c>
      <c r="H3887" t="s">
        <v>3367</v>
      </c>
    </row>
    <row r="3888" spans="1:8" x14ac:dyDescent="0.45">
      <c r="A3888">
        <v>3887</v>
      </c>
      <c r="B3888">
        <v>2.2831390000000003</v>
      </c>
      <c r="C3888">
        <v>6.2500000000000001E-4</v>
      </c>
      <c r="D3888" t="s">
        <v>20</v>
      </c>
      <c r="E3888" t="s">
        <v>354</v>
      </c>
      <c r="F3888" t="s">
        <v>21</v>
      </c>
      <c r="G3888">
        <v>66</v>
      </c>
      <c r="H3888" t="s">
        <v>3368</v>
      </c>
    </row>
    <row r="3889" spans="1:8" x14ac:dyDescent="0.45">
      <c r="A3889">
        <v>3888</v>
      </c>
      <c r="B3889">
        <v>2.2836090000000002</v>
      </c>
      <c r="C3889">
        <v>4.6999999999999999E-4</v>
      </c>
      <c r="D3889" t="s">
        <v>20</v>
      </c>
      <c r="E3889" t="s">
        <v>354</v>
      </c>
      <c r="F3889" t="s">
        <v>21</v>
      </c>
      <c r="G3889">
        <v>66</v>
      </c>
      <c r="H3889" t="s">
        <v>3369</v>
      </c>
    </row>
    <row r="3890" spans="1:8" x14ac:dyDescent="0.45">
      <c r="A3890">
        <v>3889</v>
      </c>
      <c r="B3890">
        <v>2.283938</v>
      </c>
      <c r="C3890">
        <v>3.2899999999999997E-4</v>
      </c>
      <c r="D3890" t="s">
        <v>20</v>
      </c>
      <c r="E3890" t="s">
        <v>354</v>
      </c>
      <c r="F3890" t="s">
        <v>21</v>
      </c>
      <c r="G3890">
        <v>56</v>
      </c>
      <c r="H3890" t="s">
        <v>3370</v>
      </c>
    </row>
    <row r="3891" spans="1:8" x14ac:dyDescent="0.45">
      <c r="A3891">
        <v>3890</v>
      </c>
      <c r="B3891">
        <v>2.2840480000000003</v>
      </c>
      <c r="C3891">
        <v>1.1E-4</v>
      </c>
      <c r="D3891" t="s">
        <v>20</v>
      </c>
      <c r="E3891" t="s">
        <v>354</v>
      </c>
      <c r="F3891" t="s">
        <v>369</v>
      </c>
      <c r="G3891">
        <v>87</v>
      </c>
      <c r="H3891" t="s">
        <v>3371</v>
      </c>
    </row>
    <row r="3892" spans="1:8" x14ac:dyDescent="0.45">
      <c r="A3892">
        <v>3891</v>
      </c>
      <c r="B3892">
        <v>2.2883620000000002</v>
      </c>
      <c r="C3892">
        <v>4.3140000000000001E-3</v>
      </c>
      <c r="D3892" t="s">
        <v>354</v>
      </c>
      <c r="E3892" t="s">
        <v>20</v>
      </c>
      <c r="F3892" t="s">
        <v>21</v>
      </c>
      <c r="G3892">
        <v>66</v>
      </c>
      <c r="H3892" t="s">
        <v>3372</v>
      </c>
    </row>
    <row r="3893" spans="1:8" x14ac:dyDescent="0.45">
      <c r="A3893">
        <v>3892</v>
      </c>
      <c r="B3893">
        <v>2.2885900000000001</v>
      </c>
      <c r="C3893">
        <v>2.2800000000000001E-4</v>
      </c>
      <c r="D3893" t="s">
        <v>20</v>
      </c>
      <c r="E3893" t="s">
        <v>354</v>
      </c>
      <c r="F3893" t="s">
        <v>21</v>
      </c>
      <c r="G3893">
        <v>54</v>
      </c>
      <c r="H3893" t="s">
        <v>3373</v>
      </c>
    </row>
    <row r="3894" spans="1:8" x14ac:dyDescent="0.45">
      <c r="A3894">
        <v>3893</v>
      </c>
      <c r="B3894">
        <v>2.289161</v>
      </c>
      <c r="C3894">
        <v>5.71E-4</v>
      </c>
      <c r="D3894" t="s">
        <v>20</v>
      </c>
      <c r="E3894" t="s">
        <v>354</v>
      </c>
      <c r="F3894" t="s">
        <v>21</v>
      </c>
      <c r="G3894">
        <v>56</v>
      </c>
      <c r="H3894" t="s">
        <v>3374</v>
      </c>
    </row>
    <row r="3895" spans="1:8" x14ac:dyDescent="0.45">
      <c r="A3895">
        <v>3894</v>
      </c>
      <c r="B3895">
        <v>2.2893460000000001</v>
      </c>
      <c r="C3895">
        <v>1.85E-4</v>
      </c>
      <c r="D3895" t="s">
        <v>20</v>
      </c>
      <c r="E3895" t="s">
        <v>354</v>
      </c>
      <c r="F3895" t="s">
        <v>369</v>
      </c>
      <c r="G3895">
        <v>87</v>
      </c>
      <c r="H3895" t="s">
        <v>3375</v>
      </c>
    </row>
    <row r="3896" spans="1:8" x14ac:dyDescent="0.45">
      <c r="A3896">
        <v>3895</v>
      </c>
      <c r="B3896">
        <v>2.2932399999999999</v>
      </c>
      <c r="C3896">
        <v>3.8939999999999999E-3</v>
      </c>
      <c r="D3896" t="s">
        <v>354</v>
      </c>
      <c r="E3896" t="s">
        <v>20</v>
      </c>
      <c r="F3896" t="s">
        <v>21</v>
      </c>
      <c r="G3896">
        <v>66</v>
      </c>
      <c r="H3896" t="s">
        <v>3376</v>
      </c>
    </row>
    <row r="3897" spans="1:8" x14ac:dyDescent="0.45">
      <c r="A3897">
        <v>3896</v>
      </c>
      <c r="B3897">
        <v>2.2932399999999999</v>
      </c>
      <c r="C3897">
        <v>0</v>
      </c>
      <c r="D3897" t="s">
        <v>354</v>
      </c>
      <c r="E3897" t="s">
        <v>20</v>
      </c>
      <c r="F3897" t="s">
        <v>21</v>
      </c>
      <c r="G3897">
        <v>66</v>
      </c>
      <c r="H3897" t="s">
        <v>3377</v>
      </c>
    </row>
    <row r="3898" spans="1:8" x14ac:dyDescent="0.45">
      <c r="A3898">
        <v>3897</v>
      </c>
      <c r="B3898">
        <v>2.2936810000000003</v>
      </c>
      <c r="C3898">
        <v>4.4099999999999999E-4</v>
      </c>
      <c r="D3898" t="s">
        <v>20</v>
      </c>
      <c r="E3898" t="s">
        <v>354</v>
      </c>
      <c r="F3898" t="s">
        <v>21</v>
      </c>
      <c r="G3898">
        <v>54</v>
      </c>
      <c r="H3898" t="s">
        <v>3378</v>
      </c>
    </row>
    <row r="3899" spans="1:8" x14ac:dyDescent="0.45">
      <c r="A3899">
        <v>3898</v>
      </c>
      <c r="B3899">
        <v>2.2938260000000001</v>
      </c>
      <c r="C3899">
        <v>1.45E-4</v>
      </c>
      <c r="D3899" t="s">
        <v>20</v>
      </c>
      <c r="E3899" t="s">
        <v>354</v>
      </c>
      <c r="F3899" t="s">
        <v>21</v>
      </c>
      <c r="G3899">
        <v>54</v>
      </c>
      <c r="H3899" t="s">
        <v>3379</v>
      </c>
    </row>
    <row r="3900" spans="1:8" x14ac:dyDescent="0.45">
      <c r="A3900">
        <v>3899</v>
      </c>
      <c r="B3900">
        <v>2.2938550000000002</v>
      </c>
      <c r="C3900">
        <v>2.9E-5</v>
      </c>
      <c r="D3900" t="s">
        <v>20</v>
      </c>
      <c r="E3900" t="s">
        <v>354</v>
      </c>
      <c r="F3900" t="s">
        <v>21</v>
      </c>
      <c r="G3900">
        <v>56</v>
      </c>
      <c r="H3900" t="s">
        <v>3380</v>
      </c>
    </row>
    <row r="3901" spans="1:8" x14ac:dyDescent="0.45">
      <c r="A3901">
        <v>3900</v>
      </c>
      <c r="B3901">
        <v>2.2939970000000001</v>
      </c>
      <c r="C3901">
        <v>1.4200000000000001E-4</v>
      </c>
      <c r="D3901" t="s">
        <v>354</v>
      </c>
      <c r="E3901" t="s">
        <v>20</v>
      </c>
      <c r="F3901" t="s">
        <v>21</v>
      </c>
      <c r="G3901">
        <v>54</v>
      </c>
      <c r="H3901" t="s">
        <v>3381</v>
      </c>
    </row>
    <row r="3902" spans="1:8" x14ac:dyDescent="0.45">
      <c r="A3902">
        <v>3901</v>
      </c>
      <c r="B3902">
        <v>2.2940270000000003</v>
      </c>
      <c r="C3902">
        <v>3.0000000000000001E-5</v>
      </c>
      <c r="D3902" t="s">
        <v>20</v>
      </c>
      <c r="E3902" t="s">
        <v>354</v>
      </c>
      <c r="F3902" t="s">
        <v>369</v>
      </c>
      <c r="G3902">
        <v>87</v>
      </c>
      <c r="H3902" t="s">
        <v>3382</v>
      </c>
    </row>
    <row r="3903" spans="1:8" x14ac:dyDescent="0.45">
      <c r="A3903">
        <v>3902</v>
      </c>
      <c r="B3903">
        <v>2.294241</v>
      </c>
      <c r="C3903">
        <v>2.14E-4</v>
      </c>
      <c r="D3903" t="s">
        <v>20</v>
      </c>
      <c r="E3903" t="s">
        <v>354</v>
      </c>
      <c r="F3903" t="s">
        <v>21</v>
      </c>
      <c r="G3903">
        <v>56</v>
      </c>
      <c r="H3903" t="s">
        <v>3383</v>
      </c>
    </row>
    <row r="3904" spans="1:8" x14ac:dyDescent="0.45">
      <c r="A3904">
        <v>3903</v>
      </c>
      <c r="B3904">
        <v>2.2943380000000002</v>
      </c>
      <c r="C3904">
        <v>9.7E-5</v>
      </c>
      <c r="D3904" t="s">
        <v>20</v>
      </c>
      <c r="E3904" t="s">
        <v>354</v>
      </c>
      <c r="F3904" t="s">
        <v>369</v>
      </c>
      <c r="G3904">
        <v>87</v>
      </c>
      <c r="H3904" t="s">
        <v>3384</v>
      </c>
    </row>
    <row r="3905" spans="1:8" x14ac:dyDescent="0.45">
      <c r="A3905">
        <v>3904</v>
      </c>
      <c r="B3905">
        <v>2.3009650000000001</v>
      </c>
      <c r="C3905">
        <v>6.6270000000000001E-3</v>
      </c>
      <c r="D3905" t="s">
        <v>354</v>
      </c>
      <c r="E3905" t="s">
        <v>20</v>
      </c>
      <c r="F3905" t="s">
        <v>21</v>
      </c>
      <c r="G3905">
        <v>54</v>
      </c>
      <c r="H3905" t="s">
        <v>3385</v>
      </c>
    </row>
    <row r="3906" spans="1:8" x14ac:dyDescent="0.45">
      <c r="A3906">
        <v>3905</v>
      </c>
      <c r="B3906">
        <v>2.3009650000000001</v>
      </c>
      <c r="C3906">
        <v>0</v>
      </c>
      <c r="D3906" t="s">
        <v>354</v>
      </c>
      <c r="E3906" t="s">
        <v>20</v>
      </c>
      <c r="F3906" t="s">
        <v>21</v>
      </c>
      <c r="G3906">
        <v>54</v>
      </c>
      <c r="H3906" t="s">
        <v>3386</v>
      </c>
    </row>
    <row r="3907" spans="1:8" x14ac:dyDescent="0.45">
      <c r="A3907">
        <v>3906</v>
      </c>
      <c r="B3907">
        <v>2.3009650000000001</v>
      </c>
      <c r="C3907">
        <v>0</v>
      </c>
      <c r="D3907" t="s">
        <v>354</v>
      </c>
      <c r="E3907" t="s">
        <v>20</v>
      </c>
      <c r="F3907" t="s">
        <v>369</v>
      </c>
      <c r="G3907">
        <v>253</v>
      </c>
      <c r="H3907" t="s">
        <v>3387</v>
      </c>
    </row>
    <row r="3908" spans="1:8" x14ac:dyDescent="0.45">
      <c r="A3908">
        <v>3907</v>
      </c>
      <c r="B3908">
        <v>2.3009650000000001</v>
      </c>
      <c r="C3908">
        <v>0</v>
      </c>
      <c r="D3908" t="s">
        <v>354</v>
      </c>
      <c r="E3908" t="s">
        <v>20</v>
      </c>
      <c r="F3908" t="s">
        <v>21</v>
      </c>
      <c r="G3908">
        <v>66</v>
      </c>
      <c r="H3908" t="s">
        <v>3388</v>
      </c>
    </row>
    <row r="3909" spans="1:8" x14ac:dyDescent="0.45">
      <c r="A3909">
        <v>3908</v>
      </c>
      <c r="B3909">
        <v>2.3009650000000001</v>
      </c>
      <c r="C3909">
        <v>0</v>
      </c>
      <c r="D3909" t="s">
        <v>354</v>
      </c>
      <c r="E3909" t="s">
        <v>20</v>
      </c>
      <c r="F3909" t="s">
        <v>21</v>
      </c>
      <c r="G3909">
        <v>66</v>
      </c>
      <c r="H3909" t="s">
        <v>3389</v>
      </c>
    </row>
    <row r="3910" spans="1:8" x14ac:dyDescent="0.45">
      <c r="A3910">
        <v>3909</v>
      </c>
      <c r="B3910">
        <v>2.3016420000000002</v>
      </c>
      <c r="C3910">
        <v>6.7699999999999998E-4</v>
      </c>
      <c r="D3910" t="s">
        <v>20</v>
      </c>
      <c r="E3910" t="s">
        <v>354</v>
      </c>
      <c r="F3910" t="s">
        <v>21</v>
      </c>
      <c r="G3910">
        <v>54</v>
      </c>
      <c r="H3910" t="s">
        <v>3390</v>
      </c>
    </row>
    <row r="3911" spans="1:8" x14ac:dyDescent="0.45">
      <c r="A3911">
        <v>3910</v>
      </c>
      <c r="B3911">
        <v>2.3017990000000004</v>
      </c>
      <c r="C3911">
        <v>1.5699999999999999E-4</v>
      </c>
      <c r="D3911" t="s">
        <v>20</v>
      </c>
      <c r="E3911" t="s">
        <v>354</v>
      </c>
      <c r="F3911" t="s">
        <v>21</v>
      </c>
      <c r="G3911">
        <v>54</v>
      </c>
      <c r="H3911" t="s">
        <v>3391</v>
      </c>
    </row>
    <row r="3912" spans="1:8" x14ac:dyDescent="0.45">
      <c r="A3912">
        <v>3911</v>
      </c>
      <c r="B3912">
        <v>2.3017990000000004</v>
      </c>
      <c r="C3912">
        <v>0</v>
      </c>
      <c r="D3912" t="s">
        <v>20</v>
      </c>
      <c r="E3912" t="s">
        <v>354</v>
      </c>
      <c r="F3912" t="s">
        <v>21</v>
      </c>
      <c r="G3912">
        <v>54</v>
      </c>
      <c r="H3912" t="s">
        <v>3392</v>
      </c>
    </row>
    <row r="3913" spans="1:8" x14ac:dyDescent="0.45">
      <c r="A3913">
        <v>3912</v>
      </c>
      <c r="B3913">
        <v>2.30213</v>
      </c>
      <c r="C3913">
        <v>3.3100000000000002E-4</v>
      </c>
      <c r="D3913" t="s">
        <v>20</v>
      </c>
      <c r="E3913" t="s">
        <v>354</v>
      </c>
      <c r="F3913" t="s">
        <v>21</v>
      </c>
      <c r="G3913">
        <v>56</v>
      </c>
      <c r="H3913" t="s">
        <v>3393</v>
      </c>
    </row>
    <row r="3914" spans="1:8" x14ac:dyDescent="0.45">
      <c r="A3914">
        <v>3913</v>
      </c>
      <c r="B3914">
        <v>2.3022620000000003</v>
      </c>
      <c r="C3914">
        <v>1.3200000000000001E-4</v>
      </c>
      <c r="D3914" t="s">
        <v>20</v>
      </c>
      <c r="E3914" t="s">
        <v>354</v>
      </c>
      <c r="F3914" t="s">
        <v>369</v>
      </c>
      <c r="G3914">
        <v>93</v>
      </c>
      <c r="H3914" t="s">
        <v>3394</v>
      </c>
    </row>
    <row r="3915" spans="1:8" x14ac:dyDescent="0.45">
      <c r="A3915">
        <v>3914</v>
      </c>
      <c r="B3915">
        <v>2.3024400000000003</v>
      </c>
      <c r="C3915">
        <v>1.7799999999999999E-4</v>
      </c>
      <c r="D3915" t="s">
        <v>20</v>
      </c>
      <c r="E3915" t="s">
        <v>354</v>
      </c>
      <c r="F3915" t="s">
        <v>21</v>
      </c>
      <c r="G3915">
        <v>56</v>
      </c>
      <c r="H3915" t="s">
        <v>3395</v>
      </c>
    </row>
    <row r="3916" spans="1:8" x14ac:dyDescent="0.45">
      <c r="A3916">
        <v>3915</v>
      </c>
      <c r="B3916">
        <v>2.3025160000000002</v>
      </c>
      <c r="C3916">
        <v>7.6000000000000004E-5</v>
      </c>
      <c r="D3916" t="s">
        <v>20</v>
      </c>
      <c r="E3916" t="s">
        <v>354</v>
      </c>
      <c r="F3916" t="s">
        <v>369</v>
      </c>
      <c r="G3916">
        <v>93</v>
      </c>
      <c r="H3916" t="s">
        <v>3396</v>
      </c>
    </row>
    <row r="3917" spans="1:8" x14ac:dyDescent="0.45">
      <c r="A3917">
        <v>3916</v>
      </c>
      <c r="B3917">
        <v>2.302584</v>
      </c>
      <c r="C3917">
        <v>6.7999999999999999E-5</v>
      </c>
      <c r="D3917" t="s">
        <v>354</v>
      </c>
      <c r="E3917" t="s">
        <v>20</v>
      </c>
      <c r="F3917" t="s">
        <v>21</v>
      </c>
      <c r="G3917">
        <v>54</v>
      </c>
      <c r="H3917" t="s">
        <v>3397</v>
      </c>
    </row>
    <row r="3918" spans="1:8" x14ac:dyDescent="0.45">
      <c r="A3918">
        <v>3917</v>
      </c>
      <c r="B3918">
        <v>2.302584</v>
      </c>
      <c r="C3918">
        <v>0</v>
      </c>
      <c r="D3918" t="s">
        <v>354</v>
      </c>
      <c r="E3918" t="s">
        <v>20</v>
      </c>
      <c r="F3918" t="s">
        <v>21</v>
      </c>
      <c r="G3918">
        <v>54</v>
      </c>
      <c r="H3918" t="s">
        <v>3398</v>
      </c>
    </row>
    <row r="3919" spans="1:8" x14ac:dyDescent="0.45">
      <c r="A3919">
        <v>3918</v>
      </c>
      <c r="B3919">
        <v>2.3027520000000004</v>
      </c>
      <c r="C3919">
        <v>1.6799999999999999E-4</v>
      </c>
      <c r="D3919" t="s">
        <v>354</v>
      </c>
      <c r="E3919" t="s">
        <v>20</v>
      </c>
      <c r="F3919" t="s">
        <v>369</v>
      </c>
      <c r="G3919">
        <v>333</v>
      </c>
      <c r="H3919" t="s">
        <v>3399</v>
      </c>
    </row>
    <row r="3920" spans="1:8" x14ac:dyDescent="0.45">
      <c r="A3920">
        <v>3919</v>
      </c>
      <c r="B3920">
        <v>2.3034870000000001</v>
      </c>
      <c r="C3920">
        <v>7.3499999999999998E-4</v>
      </c>
      <c r="D3920" t="s">
        <v>20</v>
      </c>
      <c r="E3920" t="s">
        <v>354</v>
      </c>
      <c r="F3920" t="s">
        <v>21</v>
      </c>
      <c r="G3920">
        <v>54</v>
      </c>
      <c r="H3920" t="s">
        <v>3400</v>
      </c>
    </row>
    <row r="3921" spans="1:8" x14ac:dyDescent="0.45">
      <c r="A3921">
        <v>3920</v>
      </c>
      <c r="B3921">
        <v>2.304163</v>
      </c>
      <c r="C3921">
        <v>6.7599999999999995E-4</v>
      </c>
      <c r="D3921" t="s">
        <v>20</v>
      </c>
      <c r="E3921" t="s">
        <v>3401</v>
      </c>
      <c r="F3921" t="s">
        <v>21</v>
      </c>
      <c r="G3921">
        <v>66</v>
      </c>
      <c r="H3921" t="s">
        <v>3402</v>
      </c>
    </row>
    <row r="3922" spans="1:8" x14ac:dyDescent="0.45">
      <c r="A3922">
        <v>3921</v>
      </c>
      <c r="B3922">
        <v>2.306219</v>
      </c>
      <c r="C3922">
        <v>2.0560000000000001E-3</v>
      </c>
      <c r="D3922" t="s">
        <v>354</v>
      </c>
      <c r="E3922" t="s">
        <v>20</v>
      </c>
      <c r="F3922" t="s">
        <v>21</v>
      </c>
      <c r="G3922">
        <v>54</v>
      </c>
      <c r="H3922" t="s">
        <v>3403</v>
      </c>
    </row>
    <row r="3923" spans="1:8" x14ac:dyDescent="0.45">
      <c r="A3923">
        <v>3922</v>
      </c>
      <c r="B3923">
        <v>2.3072020000000002</v>
      </c>
      <c r="C3923">
        <v>9.8299999999999993E-4</v>
      </c>
      <c r="D3923" t="s">
        <v>354</v>
      </c>
      <c r="E3923" t="s">
        <v>20</v>
      </c>
      <c r="F3923" t="s">
        <v>21</v>
      </c>
      <c r="G3923">
        <v>54</v>
      </c>
      <c r="H3923" t="s">
        <v>3404</v>
      </c>
    </row>
    <row r="3924" spans="1:8" x14ac:dyDescent="0.45">
      <c r="A3924">
        <v>3923</v>
      </c>
      <c r="B3924">
        <v>2.3072020000000002</v>
      </c>
      <c r="C3924">
        <v>0</v>
      </c>
      <c r="D3924" t="s">
        <v>354</v>
      </c>
      <c r="E3924" t="s">
        <v>20</v>
      </c>
      <c r="F3924" t="s">
        <v>369</v>
      </c>
      <c r="G3924">
        <v>226</v>
      </c>
      <c r="H3924" t="s">
        <v>3405</v>
      </c>
    </row>
    <row r="3925" spans="1:8" x14ac:dyDescent="0.45">
      <c r="A3925">
        <v>3924</v>
      </c>
      <c r="B3925">
        <v>2.3072020000000002</v>
      </c>
      <c r="C3925">
        <v>0</v>
      </c>
      <c r="D3925" t="s">
        <v>354</v>
      </c>
      <c r="E3925" t="s">
        <v>20</v>
      </c>
      <c r="F3925" t="s">
        <v>21</v>
      </c>
      <c r="G3925">
        <v>54</v>
      </c>
      <c r="H3925" t="s">
        <v>3406</v>
      </c>
    </row>
    <row r="3926" spans="1:8" x14ac:dyDescent="0.45">
      <c r="A3926">
        <v>3925</v>
      </c>
      <c r="B3926">
        <v>2.3072020000000002</v>
      </c>
      <c r="C3926">
        <v>0</v>
      </c>
      <c r="D3926" t="s">
        <v>354</v>
      </c>
      <c r="E3926" t="s">
        <v>20</v>
      </c>
      <c r="F3926" t="s">
        <v>21</v>
      </c>
      <c r="G3926">
        <v>54</v>
      </c>
      <c r="H3926" t="s">
        <v>3407</v>
      </c>
    </row>
    <row r="3927" spans="1:8" x14ac:dyDescent="0.45">
      <c r="A3927">
        <v>3926</v>
      </c>
      <c r="B3927">
        <v>2.3072020000000002</v>
      </c>
      <c r="C3927">
        <v>0</v>
      </c>
      <c r="D3927" t="s">
        <v>354</v>
      </c>
      <c r="E3927" t="s">
        <v>20</v>
      </c>
      <c r="F3927" t="s">
        <v>369</v>
      </c>
      <c r="G3927">
        <v>182</v>
      </c>
      <c r="H3927" t="s">
        <v>3408</v>
      </c>
    </row>
    <row r="3928" spans="1:8" x14ac:dyDescent="0.45">
      <c r="A3928">
        <v>3927</v>
      </c>
      <c r="B3928">
        <v>2.3077350000000001</v>
      </c>
      <c r="C3928">
        <v>5.3300000000000005E-4</v>
      </c>
      <c r="D3928" t="s">
        <v>20</v>
      </c>
      <c r="E3928" t="s">
        <v>354</v>
      </c>
      <c r="F3928" t="s">
        <v>21</v>
      </c>
      <c r="G3928">
        <v>54</v>
      </c>
      <c r="H3928" t="s">
        <v>3409</v>
      </c>
    </row>
    <row r="3929" spans="1:8" x14ac:dyDescent="0.45">
      <c r="A3929">
        <v>3928</v>
      </c>
      <c r="B3929">
        <v>2.3083620000000002</v>
      </c>
      <c r="C3929">
        <v>6.2699999999999995E-4</v>
      </c>
      <c r="D3929" t="s">
        <v>20</v>
      </c>
      <c r="E3929" t="s">
        <v>354</v>
      </c>
      <c r="F3929" t="s">
        <v>21</v>
      </c>
      <c r="G3929">
        <v>54</v>
      </c>
      <c r="H3929" t="s">
        <v>3410</v>
      </c>
    </row>
    <row r="3930" spans="1:8" x14ac:dyDescent="0.45">
      <c r="A3930">
        <v>3929</v>
      </c>
      <c r="B3930">
        <v>2.3090170000000003</v>
      </c>
      <c r="C3930">
        <v>6.5499999999999998E-4</v>
      </c>
      <c r="D3930" t="s">
        <v>20</v>
      </c>
      <c r="E3930" t="s">
        <v>3411</v>
      </c>
      <c r="F3930" t="s">
        <v>21</v>
      </c>
      <c r="G3930">
        <v>66</v>
      </c>
      <c r="H3930" t="s">
        <v>3412</v>
      </c>
    </row>
    <row r="3931" spans="1:8" x14ac:dyDescent="0.45">
      <c r="A3931">
        <v>3930</v>
      </c>
      <c r="B3931">
        <v>2.3158700000000003</v>
      </c>
      <c r="C3931">
        <v>6.8529999999999997E-3</v>
      </c>
      <c r="D3931" t="s">
        <v>354</v>
      </c>
      <c r="E3931" t="s">
        <v>20</v>
      </c>
      <c r="F3931" t="s">
        <v>21</v>
      </c>
      <c r="G3931">
        <v>54</v>
      </c>
      <c r="H3931" t="s">
        <v>3413</v>
      </c>
    </row>
    <row r="3932" spans="1:8" x14ac:dyDescent="0.45">
      <c r="A3932">
        <v>3931</v>
      </c>
      <c r="B3932">
        <v>2.3160320000000003</v>
      </c>
      <c r="C3932">
        <v>1.6200000000000001E-4</v>
      </c>
      <c r="D3932" t="s">
        <v>20</v>
      </c>
      <c r="E3932" t="s">
        <v>354</v>
      </c>
      <c r="F3932" t="s">
        <v>21</v>
      </c>
      <c r="G3932">
        <v>54</v>
      </c>
      <c r="H3932" t="s">
        <v>3414</v>
      </c>
    </row>
    <row r="3933" spans="1:8" x14ac:dyDescent="0.45">
      <c r="A3933">
        <v>3932</v>
      </c>
      <c r="B3933">
        <v>2.318308</v>
      </c>
      <c r="C3933">
        <v>2.2759999999999998E-3</v>
      </c>
      <c r="D3933" t="s">
        <v>354</v>
      </c>
      <c r="E3933" t="s">
        <v>20</v>
      </c>
      <c r="F3933" t="s">
        <v>21</v>
      </c>
      <c r="G3933">
        <v>54</v>
      </c>
      <c r="H3933" t="s">
        <v>3415</v>
      </c>
    </row>
    <row r="3934" spans="1:8" x14ac:dyDescent="0.45">
      <c r="A3934">
        <v>3933</v>
      </c>
      <c r="B3934">
        <v>2.318479</v>
      </c>
      <c r="C3934">
        <v>1.7100000000000001E-4</v>
      </c>
      <c r="D3934" t="s">
        <v>354</v>
      </c>
      <c r="E3934" t="s">
        <v>20</v>
      </c>
      <c r="F3934" t="s">
        <v>21</v>
      </c>
      <c r="G3934">
        <v>54</v>
      </c>
      <c r="H3934" t="s">
        <v>3416</v>
      </c>
    </row>
    <row r="3935" spans="1:8" x14ac:dyDescent="0.45">
      <c r="A3935">
        <v>3934</v>
      </c>
      <c r="B3935">
        <v>2.3188020000000003</v>
      </c>
      <c r="C3935">
        <v>3.2299999999999999E-4</v>
      </c>
      <c r="D3935" t="s">
        <v>354</v>
      </c>
      <c r="E3935" t="s">
        <v>20</v>
      </c>
      <c r="F3935" t="s">
        <v>21</v>
      </c>
      <c r="G3935">
        <v>54</v>
      </c>
      <c r="H3935" t="s">
        <v>3417</v>
      </c>
    </row>
    <row r="3936" spans="1:8" x14ac:dyDescent="0.45">
      <c r="A3936">
        <v>3935</v>
      </c>
      <c r="B3936">
        <v>2.3188020000000003</v>
      </c>
      <c r="C3936">
        <v>0</v>
      </c>
      <c r="D3936" t="s">
        <v>354</v>
      </c>
      <c r="E3936" t="s">
        <v>20</v>
      </c>
      <c r="F3936" t="s">
        <v>369</v>
      </c>
      <c r="G3936">
        <v>191</v>
      </c>
      <c r="H3936" t="s">
        <v>3418</v>
      </c>
    </row>
    <row r="3937" spans="1:8" x14ac:dyDescent="0.45">
      <c r="A3937">
        <v>3936</v>
      </c>
      <c r="B3937">
        <v>2.3191470000000001</v>
      </c>
      <c r="C3937">
        <v>3.4499999999999998E-4</v>
      </c>
      <c r="D3937" t="s">
        <v>20</v>
      </c>
      <c r="E3937" t="s">
        <v>354</v>
      </c>
      <c r="F3937" t="s">
        <v>21</v>
      </c>
      <c r="G3937">
        <v>54</v>
      </c>
      <c r="H3937" t="s">
        <v>3419</v>
      </c>
    </row>
    <row r="3938" spans="1:8" x14ac:dyDescent="0.45">
      <c r="A3938">
        <v>3937</v>
      </c>
      <c r="B3938">
        <v>2.3193490000000003</v>
      </c>
      <c r="C3938">
        <v>2.02E-4</v>
      </c>
      <c r="D3938" t="s">
        <v>354</v>
      </c>
      <c r="E3938" t="s">
        <v>20</v>
      </c>
      <c r="F3938" t="s">
        <v>21</v>
      </c>
      <c r="G3938">
        <v>54</v>
      </c>
      <c r="H3938" t="s">
        <v>3420</v>
      </c>
    </row>
    <row r="3939" spans="1:8" x14ac:dyDescent="0.45">
      <c r="A3939">
        <v>3938</v>
      </c>
      <c r="B3939">
        <v>2.3193490000000003</v>
      </c>
      <c r="C3939">
        <v>0</v>
      </c>
      <c r="D3939" t="s">
        <v>354</v>
      </c>
      <c r="E3939" t="s">
        <v>20</v>
      </c>
      <c r="F3939" t="s">
        <v>21</v>
      </c>
      <c r="G3939">
        <v>54</v>
      </c>
      <c r="H3939" t="s">
        <v>3421</v>
      </c>
    </row>
    <row r="3940" spans="1:8" x14ac:dyDescent="0.45">
      <c r="A3940">
        <v>3939</v>
      </c>
      <c r="B3940">
        <v>2.3193490000000003</v>
      </c>
      <c r="C3940">
        <v>0</v>
      </c>
      <c r="D3940" t="s">
        <v>354</v>
      </c>
      <c r="E3940" t="s">
        <v>20</v>
      </c>
      <c r="F3940" t="s">
        <v>21</v>
      </c>
      <c r="G3940">
        <v>54</v>
      </c>
      <c r="H3940" t="s">
        <v>3422</v>
      </c>
    </row>
    <row r="3941" spans="1:8" x14ac:dyDescent="0.45">
      <c r="A3941">
        <v>3940</v>
      </c>
      <c r="B3941">
        <v>2.3194720000000002</v>
      </c>
      <c r="C3941">
        <v>1.2300000000000001E-4</v>
      </c>
      <c r="D3941" t="s">
        <v>20</v>
      </c>
      <c r="E3941" t="s">
        <v>354</v>
      </c>
      <c r="F3941" t="s">
        <v>21</v>
      </c>
      <c r="G3941">
        <v>54</v>
      </c>
      <c r="H3941" t="s">
        <v>3423</v>
      </c>
    </row>
    <row r="3942" spans="1:8" x14ac:dyDescent="0.45">
      <c r="A3942">
        <v>3941</v>
      </c>
      <c r="B3942">
        <v>2.3195580000000002</v>
      </c>
      <c r="C3942">
        <v>8.6000000000000003E-5</v>
      </c>
      <c r="D3942" t="s">
        <v>20</v>
      </c>
      <c r="E3942" t="s">
        <v>354</v>
      </c>
      <c r="F3942" t="s">
        <v>21</v>
      </c>
      <c r="G3942">
        <v>54</v>
      </c>
      <c r="H3942" t="s">
        <v>3424</v>
      </c>
    </row>
    <row r="3943" spans="1:8" x14ac:dyDescent="0.45">
      <c r="A3943">
        <v>3942</v>
      </c>
      <c r="B3943">
        <v>2.3196150000000002</v>
      </c>
      <c r="C3943">
        <v>5.7000000000000003E-5</v>
      </c>
      <c r="D3943" t="s">
        <v>20</v>
      </c>
      <c r="E3943" t="s">
        <v>354</v>
      </c>
      <c r="F3943" t="s">
        <v>21</v>
      </c>
      <c r="G3943">
        <v>54</v>
      </c>
      <c r="H3943" t="s">
        <v>3425</v>
      </c>
    </row>
    <row r="3944" spans="1:8" x14ac:dyDescent="0.45">
      <c r="A3944">
        <v>3943</v>
      </c>
      <c r="B3944">
        <v>2.3228410000000004</v>
      </c>
      <c r="C3944">
        <v>3.2260000000000001E-3</v>
      </c>
      <c r="D3944" t="s">
        <v>3411</v>
      </c>
      <c r="E3944" t="s">
        <v>20</v>
      </c>
      <c r="F3944" t="s">
        <v>21</v>
      </c>
      <c r="G3944">
        <v>66</v>
      </c>
      <c r="H3944" t="s">
        <v>3426</v>
      </c>
    </row>
    <row r="3945" spans="1:8" x14ac:dyDescent="0.45">
      <c r="A3945">
        <v>3944</v>
      </c>
      <c r="B3945">
        <v>2.3231120000000001</v>
      </c>
      <c r="C3945">
        <v>2.7099999999999997E-4</v>
      </c>
      <c r="D3945" t="s">
        <v>20</v>
      </c>
      <c r="E3945" t="s">
        <v>3411</v>
      </c>
      <c r="F3945" t="s">
        <v>21</v>
      </c>
      <c r="G3945">
        <v>54</v>
      </c>
      <c r="H3945" t="s">
        <v>3427</v>
      </c>
    </row>
    <row r="3946" spans="1:8" x14ac:dyDescent="0.45">
      <c r="A3946">
        <v>3945</v>
      </c>
      <c r="B3946">
        <v>2.3232550000000001</v>
      </c>
      <c r="C3946">
        <v>1.4300000000000001E-4</v>
      </c>
      <c r="D3946" t="s">
        <v>3401</v>
      </c>
      <c r="E3946" t="s">
        <v>20</v>
      </c>
      <c r="F3946" t="s">
        <v>21</v>
      </c>
      <c r="G3946">
        <v>66</v>
      </c>
      <c r="H3946" t="s">
        <v>3428</v>
      </c>
    </row>
    <row r="3947" spans="1:8" x14ac:dyDescent="0.45">
      <c r="A3947">
        <v>3946</v>
      </c>
      <c r="B3947">
        <v>2.3234660000000003</v>
      </c>
      <c r="C3947">
        <v>2.1100000000000001E-4</v>
      </c>
      <c r="D3947" t="s">
        <v>20</v>
      </c>
      <c r="E3947" t="s">
        <v>3401</v>
      </c>
      <c r="F3947" t="s">
        <v>21</v>
      </c>
      <c r="G3947">
        <v>54</v>
      </c>
      <c r="H3947" t="s">
        <v>3429</v>
      </c>
    </row>
    <row r="3948" spans="1:8" x14ac:dyDescent="0.45">
      <c r="A3948">
        <v>3947</v>
      </c>
      <c r="B3948">
        <v>2.3238850000000002</v>
      </c>
      <c r="C3948">
        <v>4.1899999999999999E-4</v>
      </c>
      <c r="D3948" t="s">
        <v>20</v>
      </c>
      <c r="E3948" t="s">
        <v>3411</v>
      </c>
      <c r="F3948" t="s">
        <v>24</v>
      </c>
      <c r="G3948">
        <v>1779</v>
      </c>
      <c r="H3948" t="s">
        <v>3430</v>
      </c>
    </row>
    <row r="3949" spans="1:8" x14ac:dyDescent="0.45">
      <c r="A3949">
        <v>3948</v>
      </c>
      <c r="B3949">
        <v>2.3245990000000001</v>
      </c>
      <c r="C3949">
        <v>7.1400000000000001E-4</v>
      </c>
      <c r="D3949" t="s">
        <v>20</v>
      </c>
      <c r="E3949" t="s">
        <v>3401</v>
      </c>
      <c r="F3949" t="s">
        <v>24</v>
      </c>
      <c r="G3949">
        <v>1811</v>
      </c>
      <c r="H3949" t="s">
        <v>3431</v>
      </c>
    </row>
    <row r="3950" spans="1:8" x14ac:dyDescent="0.45">
      <c r="A3950">
        <v>3949</v>
      </c>
      <c r="B3950">
        <v>2.3257430000000001</v>
      </c>
      <c r="C3950">
        <v>1.1440000000000001E-3</v>
      </c>
      <c r="D3950" t="s">
        <v>354</v>
      </c>
      <c r="E3950" t="s">
        <v>20</v>
      </c>
      <c r="F3950" t="s">
        <v>21</v>
      </c>
      <c r="G3950">
        <v>54</v>
      </c>
      <c r="H3950" t="s">
        <v>3432</v>
      </c>
    </row>
    <row r="3951" spans="1:8" x14ac:dyDescent="0.45">
      <c r="A3951">
        <v>3950</v>
      </c>
      <c r="B3951">
        <v>2.3260620000000003</v>
      </c>
      <c r="C3951">
        <v>3.19E-4</v>
      </c>
      <c r="D3951" t="s">
        <v>354</v>
      </c>
      <c r="E3951" t="s">
        <v>20</v>
      </c>
      <c r="F3951" t="s">
        <v>369</v>
      </c>
      <c r="G3951">
        <v>149</v>
      </c>
      <c r="H3951" t="s">
        <v>3433</v>
      </c>
    </row>
    <row r="3952" spans="1:8" x14ac:dyDescent="0.45">
      <c r="A3952">
        <v>3951</v>
      </c>
      <c r="B3952">
        <v>2.326654</v>
      </c>
      <c r="C3952">
        <v>5.9199999999999997E-4</v>
      </c>
      <c r="D3952" t="s">
        <v>20</v>
      </c>
      <c r="E3952" t="s">
        <v>354</v>
      </c>
      <c r="F3952" t="s">
        <v>21</v>
      </c>
      <c r="G3952">
        <v>54</v>
      </c>
      <c r="H3952" t="s">
        <v>3434</v>
      </c>
    </row>
    <row r="3953" spans="1:8" x14ac:dyDescent="0.45">
      <c r="A3953">
        <v>3952</v>
      </c>
      <c r="B3953">
        <v>2.327261</v>
      </c>
      <c r="C3953">
        <v>6.0700000000000001E-4</v>
      </c>
      <c r="D3953" t="s">
        <v>20</v>
      </c>
      <c r="E3953" t="s">
        <v>700</v>
      </c>
      <c r="F3953" t="s">
        <v>21</v>
      </c>
      <c r="G3953">
        <v>66</v>
      </c>
      <c r="H3953" t="s">
        <v>3435</v>
      </c>
    </row>
    <row r="3954" spans="1:8" x14ac:dyDescent="0.45">
      <c r="A3954">
        <v>3953</v>
      </c>
      <c r="B3954">
        <v>2.3312790000000003</v>
      </c>
      <c r="C3954">
        <v>4.0179999999999999E-3</v>
      </c>
      <c r="D3954" t="s">
        <v>354</v>
      </c>
      <c r="E3954" t="s">
        <v>20</v>
      </c>
      <c r="F3954" t="s">
        <v>21</v>
      </c>
      <c r="G3954">
        <v>54</v>
      </c>
      <c r="H3954" t="s">
        <v>3436</v>
      </c>
    </row>
    <row r="3955" spans="1:8" x14ac:dyDescent="0.45">
      <c r="A3955">
        <v>3954</v>
      </c>
      <c r="B3955">
        <v>2.3314490000000001</v>
      </c>
      <c r="C3955">
        <v>1.7000000000000001E-4</v>
      </c>
      <c r="D3955" t="s">
        <v>20</v>
      </c>
      <c r="E3955" t="s">
        <v>354</v>
      </c>
      <c r="F3955" t="s">
        <v>21</v>
      </c>
      <c r="G3955">
        <v>54</v>
      </c>
      <c r="H3955" t="s">
        <v>3437</v>
      </c>
    </row>
    <row r="3956" spans="1:8" x14ac:dyDescent="0.45">
      <c r="A3956">
        <v>3955</v>
      </c>
      <c r="B3956">
        <v>2.3406600000000002</v>
      </c>
      <c r="C3956">
        <v>9.2110000000000004E-3</v>
      </c>
      <c r="D3956" t="s">
        <v>3411</v>
      </c>
      <c r="E3956" t="s">
        <v>20</v>
      </c>
      <c r="F3956" t="s">
        <v>21</v>
      </c>
      <c r="G3956">
        <v>54</v>
      </c>
      <c r="H3956" t="s">
        <v>3438</v>
      </c>
    </row>
    <row r="3957" spans="1:8" x14ac:dyDescent="0.45">
      <c r="A3957">
        <v>3956</v>
      </c>
      <c r="B3957">
        <v>2.3406600000000002</v>
      </c>
      <c r="C3957">
        <v>0</v>
      </c>
      <c r="D3957" t="s">
        <v>3411</v>
      </c>
      <c r="E3957" t="s">
        <v>20</v>
      </c>
      <c r="F3957" t="s">
        <v>21</v>
      </c>
      <c r="G3957">
        <v>54</v>
      </c>
      <c r="H3957" t="s">
        <v>3439</v>
      </c>
    </row>
    <row r="3958" spans="1:8" x14ac:dyDescent="0.45">
      <c r="A3958">
        <v>3957</v>
      </c>
      <c r="B3958">
        <v>2.3406600000000002</v>
      </c>
      <c r="C3958">
        <v>0</v>
      </c>
      <c r="D3958" t="s">
        <v>3411</v>
      </c>
      <c r="E3958" t="s">
        <v>20</v>
      </c>
      <c r="F3958" t="s">
        <v>21</v>
      </c>
      <c r="G3958">
        <v>54</v>
      </c>
      <c r="H3958" t="s">
        <v>3440</v>
      </c>
    </row>
    <row r="3959" spans="1:8" x14ac:dyDescent="0.45">
      <c r="A3959">
        <v>3958</v>
      </c>
      <c r="B3959">
        <v>2.341221</v>
      </c>
      <c r="C3959">
        <v>5.6099999999999998E-4</v>
      </c>
      <c r="D3959" t="s">
        <v>3411</v>
      </c>
      <c r="E3959" t="s">
        <v>20</v>
      </c>
      <c r="F3959" t="s">
        <v>24</v>
      </c>
      <c r="G3959">
        <v>1514</v>
      </c>
      <c r="H3959" t="s">
        <v>28</v>
      </c>
    </row>
    <row r="3960" spans="1:8" x14ac:dyDescent="0.45">
      <c r="A3960">
        <v>3959</v>
      </c>
      <c r="B3960">
        <v>2.3428800000000001</v>
      </c>
      <c r="C3960">
        <v>1.6590000000000001E-3</v>
      </c>
      <c r="D3960" t="s">
        <v>3411</v>
      </c>
      <c r="E3960" t="s">
        <v>20</v>
      </c>
      <c r="F3960" t="s">
        <v>21</v>
      </c>
      <c r="G3960">
        <v>1514</v>
      </c>
      <c r="H3960" t="s">
        <v>3441</v>
      </c>
    </row>
    <row r="3961" spans="1:8" x14ac:dyDescent="0.45">
      <c r="A3961">
        <v>3960</v>
      </c>
      <c r="B3961">
        <v>2.3428800000000001</v>
      </c>
      <c r="C3961">
        <v>0</v>
      </c>
      <c r="D3961" t="s">
        <v>3411</v>
      </c>
      <c r="E3961" t="s">
        <v>20</v>
      </c>
      <c r="F3961" t="s">
        <v>24</v>
      </c>
      <c r="G3961">
        <v>548</v>
      </c>
      <c r="H3961" t="s">
        <v>30</v>
      </c>
    </row>
    <row r="3962" spans="1:8" x14ac:dyDescent="0.45">
      <c r="A3962">
        <v>3961</v>
      </c>
      <c r="B3962">
        <v>2.3428800000000001</v>
      </c>
      <c r="C3962">
        <v>0</v>
      </c>
      <c r="D3962" t="s">
        <v>354</v>
      </c>
      <c r="E3962" t="s">
        <v>20</v>
      </c>
      <c r="F3962" t="s">
        <v>21</v>
      </c>
      <c r="G3962">
        <v>54</v>
      </c>
      <c r="H3962" t="s">
        <v>3442</v>
      </c>
    </row>
    <row r="3963" spans="1:8" x14ac:dyDescent="0.45">
      <c r="A3963">
        <v>3962</v>
      </c>
      <c r="B3963">
        <v>2.3431100000000002</v>
      </c>
      <c r="C3963">
        <v>2.3000000000000001E-4</v>
      </c>
      <c r="D3963" t="s">
        <v>20</v>
      </c>
      <c r="E3963" t="s">
        <v>354</v>
      </c>
      <c r="F3963" t="s">
        <v>21</v>
      </c>
      <c r="G3963">
        <v>54</v>
      </c>
      <c r="H3963" t="s">
        <v>3443</v>
      </c>
    </row>
    <row r="3964" spans="1:8" x14ac:dyDescent="0.45">
      <c r="A3964">
        <v>3963</v>
      </c>
      <c r="B3964">
        <v>2.3432360000000001</v>
      </c>
      <c r="C3964">
        <v>1.26E-4</v>
      </c>
      <c r="D3964" t="s">
        <v>20</v>
      </c>
      <c r="E3964" t="s">
        <v>3411</v>
      </c>
      <c r="F3964" t="s">
        <v>21</v>
      </c>
      <c r="G3964">
        <v>54</v>
      </c>
      <c r="H3964" t="s">
        <v>3444</v>
      </c>
    </row>
    <row r="3965" spans="1:8" x14ac:dyDescent="0.45">
      <c r="A3965">
        <v>3964</v>
      </c>
      <c r="B3965">
        <v>2.3435520000000003</v>
      </c>
      <c r="C3965">
        <v>3.1599999999999998E-4</v>
      </c>
      <c r="D3965" t="s">
        <v>3401</v>
      </c>
      <c r="E3965" t="s">
        <v>20</v>
      </c>
      <c r="F3965" t="s">
        <v>21</v>
      </c>
      <c r="G3965">
        <v>54</v>
      </c>
      <c r="H3965" t="s">
        <v>3445</v>
      </c>
    </row>
    <row r="3966" spans="1:8" x14ac:dyDescent="0.45">
      <c r="A3966">
        <v>3965</v>
      </c>
      <c r="B3966">
        <v>2.345396</v>
      </c>
      <c r="C3966">
        <v>1.8439999999999999E-3</v>
      </c>
      <c r="D3966" t="s">
        <v>700</v>
      </c>
      <c r="E3966" t="s">
        <v>20</v>
      </c>
      <c r="F3966" t="s">
        <v>21</v>
      </c>
      <c r="G3966">
        <v>66</v>
      </c>
      <c r="H3966" t="s">
        <v>3446</v>
      </c>
    </row>
    <row r="3967" spans="1:8" x14ac:dyDescent="0.45">
      <c r="A3967">
        <v>3966</v>
      </c>
      <c r="B3967">
        <v>2.3457340000000002</v>
      </c>
      <c r="C3967">
        <v>3.3799999999999998E-4</v>
      </c>
      <c r="D3967" t="s">
        <v>20</v>
      </c>
      <c r="E3967" t="s">
        <v>700</v>
      </c>
      <c r="F3967" t="s">
        <v>21</v>
      </c>
      <c r="G3967">
        <v>54</v>
      </c>
      <c r="H3967" t="s">
        <v>3447</v>
      </c>
    </row>
    <row r="3968" spans="1:8" x14ac:dyDescent="0.45">
      <c r="A3968">
        <v>3967</v>
      </c>
      <c r="B3968">
        <v>2.3464</v>
      </c>
      <c r="C3968">
        <v>6.6600000000000003E-4</v>
      </c>
      <c r="D3968" t="s">
        <v>20</v>
      </c>
      <c r="E3968" t="s">
        <v>700</v>
      </c>
      <c r="F3968" t="s">
        <v>728</v>
      </c>
      <c r="G3968">
        <v>1881</v>
      </c>
      <c r="H3968" t="s">
        <v>3448</v>
      </c>
    </row>
    <row r="3969" spans="1:8" x14ac:dyDescent="0.45">
      <c r="A3969">
        <v>3968</v>
      </c>
      <c r="B3969">
        <v>2.3514560000000002</v>
      </c>
      <c r="C3969">
        <v>5.0559999999999997E-3</v>
      </c>
      <c r="D3969" t="s">
        <v>20</v>
      </c>
      <c r="E3969" t="s">
        <v>3411</v>
      </c>
      <c r="F3969" t="s">
        <v>24</v>
      </c>
      <c r="G3969">
        <v>134</v>
      </c>
      <c r="H3969" t="s">
        <v>32</v>
      </c>
    </row>
    <row r="3970" spans="1:8" x14ac:dyDescent="0.45">
      <c r="A3970">
        <v>3969</v>
      </c>
      <c r="B3970">
        <v>2.3517050000000004</v>
      </c>
      <c r="C3970">
        <v>2.4899999999999998E-4</v>
      </c>
      <c r="D3970" t="s">
        <v>3401</v>
      </c>
      <c r="E3970" t="s">
        <v>20</v>
      </c>
      <c r="F3970" t="s">
        <v>24</v>
      </c>
      <c r="G3970">
        <v>1514</v>
      </c>
      <c r="H3970" t="s">
        <v>28</v>
      </c>
    </row>
    <row r="3971" spans="1:8" x14ac:dyDescent="0.45">
      <c r="A3971">
        <v>3970</v>
      </c>
      <c r="B3971">
        <v>2.3517050000000004</v>
      </c>
      <c r="C3971">
        <v>0</v>
      </c>
      <c r="D3971" t="s">
        <v>3401</v>
      </c>
      <c r="E3971" t="s">
        <v>20</v>
      </c>
      <c r="F3971" t="s">
        <v>21</v>
      </c>
      <c r="G3971">
        <v>1514</v>
      </c>
      <c r="H3971" t="s">
        <v>3449</v>
      </c>
    </row>
    <row r="3972" spans="1:8" x14ac:dyDescent="0.45">
      <c r="A3972">
        <v>3971</v>
      </c>
      <c r="B3972">
        <v>2.351899</v>
      </c>
      <c r="C3972">
        <v>1.94E-4</v>
      </c>
      <c r="D3972" t="s">
        <v>20</v>
      </c>
      <c r="E3972" t="s">
        <v>3401</v>
      </c>
      <c r="F3972" t="s">
        <v>21</v>
      </c>
      <c r="G3972">
        <v>54</v>
      </c>
      <c r="H3972" t="s">
        <v>3450</v>
      </c>
    </row>
    <row r="3973" spans="1:8" x14ac:dyDescent="0.45">
      <c r="A3973">
        <v>3972</v>
      </c>
      <c r="B3973">
        <v>2.3519550000000002</v>
      </c>
      <c r="C3973">
        <v>5.5999999999999999E-5</v>
      </c>
      <c r="D3973" t="s">
        <v>20</v>
      </c>
      <c r="E3973" t="s">
        <v>3411</v>
      </c>
      <c r="F3973" t="s">
        <v>24</v>
      </c>
      <c r="G3973">
        <v>146</v>
      </c>
      <c r="H3973" t="s">
        <v>33</v>
      </c>
    </row>
    <row r="3974" spans="1:8" x14ac:dyDescent="0.45">
      <c r="A3974">
        <v>3973</v>
      </c>
      <c r="B3974">
        <v>2.3521710000000002</v>
      </c>
      <c r="C3974">
        <v>2.1599999999999999E-4</v>
      </c>
      <c r="D3974" t="s">
        <v>3401</v>
      </c>
      <c r="E3974" t="s">
        <v>20</v>
      </c>
      <c r="F3974" t="s">
        <v>24</v>
      </c>
      <c r="G3974">
        <v>557</v>
      </c>
      <c r="H3974" t="s">
        <v>30</v>
      </c>
    </row>
    <row r="3975" spans="1:8" x14ac:dyDescent="0.45">
      <c r="A3975">
        <v>3974</v>
      </c>
      <c r="B3975">
        <v>2.3529640000000001</v>
      </c>
      <c r="C3975">
        <v>7.9299999999999998E-4</v>
      </c>
      <c r="D3975" t="s">
        <v>20</v>
      </c>
      <c r="E3975" t="s">
        <v>3411</v>
      </c>
      <c r="F3975" t="s">
        <v>24</v>
      </c>
      <c r="G3975">
        <v>494</v>
      </c>
      <c r="H3975" t="s">
        <v>33</v>
      </c>
    </row>
    <row r="3976" spans="1:8" x14ac:dyDescent="0.45">
      <c r="A3976">
        <v>3975</v>
      </c>
      <c r="B3976">
        <v>2.3596410000000003</v>
      </c>
      <c r="C3976">
        <v>6.6769999999999998E-3</v>
      </c>
      <c r="D3976" t="s">
        <v>20</v>
      </c>
      <c r="E3976" t="s">
        <v>3401</v>
      </c>
      <c r="F3976" t="s">
        <v>24</v>
      </c>
      <c r="G3976">
        <v>134</v>
      </c>
      <c r="H3976" t="s">
        <v>32</v>
      </c>
    </row>
    <row r="3977" spans="1:8" x14ac:dyDescent="0.45">
      <c r="A3977">
        <v>3976</v>
      </c>
      <c r="B3977">
        <v>2.3601010000000002</v>
      </c>
      <c r="C3977">
        <v>4.6000000000000001E-4</v>
      </c>
      <c r="D3977" t="s">
        <v>20</v>
      </c>
      <c r="E3977" t="s">
        <v>3401</v>
      </c>
      <c r="F3977" t="s">
        <v>24</v>
      </c>
      <c r="G3977">
        <v>146</v>
      </c>
      <c r="H3977" t="s">
        <v>33</v>
      </c>
    </row>
    <row r="3978" spans="1:8" x14ac:dyDescent="0.45">
      <c r="A3978">
        <v>3977</v>
      </c>
      <c r="B3978">
        <v>2.3604590000000001</v>
      </c>
      <c r="C3978">
        <v>3.5799999999999997E-4</v>
      </c>
      <c r="D3978" t="s">
        <v>20</v>
      </c>
      <c r="E3978" t="s">
        <v>3401</v>
      </c>
      <c r="F3978" t="s">
        <v>24</v>
      </c>
      <c r="G3978">
        <v>546</v>
      </c>
      <c r="H3978" t="s">
        <v>33</v>
      </c>
    </row>
    <row r="3979" spans="1:8" x14ac:dyDescent="0.45">
      <c r="A3979">
        <v>3978</v>
      </c>
      <c r="B3979">
        <v>2.3662170000000002</v>
      </c>
      <c r="C3979">
        <v>5.7580000000000001E-3</v>
      </c>
      <c r="D3979" t="s">
        <v>700</v>
      </c>
      <c r="E3979" t="s">
        <v>20</v>
      </c>
      <c r="F3979" t="s">
        <v>21</v>
      </c>
      <c r="G3979">
        <v>54</v>
      </c>
      <c r="H3979" t="s">
        <v>3451</v>
      </c>
    </row>
    <row r="3980" spans="1:8" x14ac:dyDescent="0.45">
      <c r="A3980">
        <v>3979</v>
      </c>
      <c r="B3980">
        <v>2.3662170000000002</v>
      </c>
      <c r="C3980">
        <v>0</v>
      </c>
      <c r="D3980" t="s">
        <v>700</v>
      </c>
      <c r="E3980" t="s">
        <v>20</v>
      </c>
      <c r="F3980" t="s">
        <v>21</v>
      </c>
      <c r="G3980">
        <v>54</v>
      </c>
      <c r="H3980" t="s">
        <v>3452</v>
      </c>
    </row>
    <row r="3981" spans="1:8" x14ac:dyDescent="0.45">
      <c r="A3981">
        <v>3980</v>
      </c>
      <c r="B3981">
        <v>2.3690660000000001</v>
      </c>
      <c r="C3981">
        <v>2.849E-3</v>
      </c>
      <c r="D3981" t="s">
        <v>700</v>
      </c>
      <c r="E3981" t="s">
        <v>20</v>
      </c>
      <c r="F3981" t="s">
        <v>728</v>
      </c>
      <c r="G3981">
        <v>1510</v>
      </c>
      <c r="H3981" t="s">
        <v>751</v>
      </c>
    </row>
    <row r="3982" spans="1:8" x14ac:dyDescent="0.45">
      <c r="A3982">
        <v>3981</v>
      </c>
      <c r="B3982">
        <v>2.3690660000000001</v>
      </c>
      <c r="C3982">
        <v>0</v>
      </c>
      <c r="D3982" t="s">
        <v>700</v>
      </c>
      <c r="E3982" t="s">
        <v>20</v>
      </c>
      <c r="F3982" t="s">
        <v>728</v>
      </c>
      <c r="G3982">
        <v>1510</v>
      </c>
      <c r="H3982" t="s">
        <v>753</v>
      </c>
    </row>
    <row r="3983" spans="1:8" x14ac:dyDescent="0.45">
      <c r="A3983">
        <v>3982</v>
      </c>
      <c r="B3983">
        <v>2.3690660000000001</v>
      </c>
      <c r="C3983">
        <v>0</v>
      </c>
      <c r="D3983" t="s">
        <v>700</v>
      </c>
      <c r="E3983" t="s">
        <v>20</v>
      </c>
      <c r="F3983" t="s">
        <v>728</v>
      </c>
      <c r="G3983">
        <v>131</v>
      </c>
      <c r="H3983" t="s">
        <v>3453</v>
      </c>
    </row>
    <row r="3984" spans="1:8" x14ac:dyDescent="0.45">
      <c r="A3984">
        <v>3983</v>
      </c>
      <c r="B3984">
        <v>2.3690660000000001</v>
      </c>
      <c r="C3984">
        <v>0</v>
      </c>
      <c r="D3984" t="s">
        <v>3411</v>
      </c>
      <c r="E3984" t="s">
        <v>20</v>
      </c>
      <c r="F3984" t="s">
        <v>21</v>
      </c>
      <c r="G3984">
        <v>54</v>
      </c>
      <c r="H3984" t="s">
        <v>3454</v>
      </c>
    </row>
    <row r="3985" spans="1:8" x14ac:dyDescent="0.45">
      <c r="A3985">
        <v>3984</v>
      </c>
      <c r="B3985">
        <v>2.3694570000000001</v>
      </c>
      <c r="C3985">
        <v>3.9100000000000002E-4</v>
      </c>
      <c r="D3985" t="s">
        <v>20</v>
      </c>
      <c r="E3985" t="s">
        <v>700</v>
      </c>
      <c r="F3985" t="s">
        <v>21</v>
      </c>
      <c r="G3985">
        <v>54</v>
      </c>
      <c r="H3985" t="s">
        <v>3455</v>
      </c>
    </row>
    <row r="3986" spans="1:8" x14ac:dyDescent="0.45">
      <c r="A3986">
        <v>3985</v>
      </c>
      <c r="B3986">
        <v>2.3696230000000003</v>
      </c>
      <c r="C3986">
        <v>1.66E-4</v>
      </c>
      <c r="D3986" t="s">
        <v>3411</v>
      </c>
      <c r="E3986" t="s">
        <v>20</v>
      </c>
      <c r="F3986" t="s">
        <v>21</v>
      </c>
      <c r="G3986">
        <v>54</v>
      </c>
      <c r="H3986" t="s">
        <v>3456</v>
      </c>
    </row>
    <row r="3987" spans="1:8" x14ac:dyDescent="0.45">
      <c r="A3987">
        <v>3986</v>
      </c>
      <c r="B3987">
        <v>2.3696230000000003</v>
      </c>
      <c r="C3987">
        <v>0</v>
      </c>
      <c r="D3987" t="s">
        <v>3411</v>
      </c>
      <c r="E3987" t="s">
        <v>20</v>
      </c>
      <c r="F3987" t="s">
        <v>21</v>
      </c>
      <c r="G3987">
        <v>54</v>
      </c>
      <c r="H3987" t="s">
        <v>3457</v>
      </c>
    </row>
    <row r="3988" spans="1:8" x14ac:dyDescent="0.45">
      <c r="A3988">
        <v>3987</v>
      </c>
      <c r="B3988">
        <v>2.3696230000000003</v>
      </c>
      <c r="C3988">
        <v>0</v>
      </c>
      <c r="D3988" t="s">
        <v>3411</v>
      </c>
      <c r="E3988" t="s">
        <v>20</v>
      </c>
      <c r="F3988" t="s">
        <v>24</v>
      </c>
      <c r="G3988">
        <v>357</v>
      </c>
      <c r="H3988" t="s">
        <v>33</v>
      </c>
    </row>
    <row r="3989" spans="1:8" x14ac:dyDescent="0.45">
      <c r="A3989">
        <v>3988</v>
      </c>
      <c r="B3989">
        <v>2.3728420000000003</v>
      </c>
      <c r="C3989">
        <v>3.2190000000000001E-3</v>
      </c>
      <c r="D3989" t="s">
        <v>20</v>
      </c>
      <c r="E3989" t="s">
        <v>700</v>
      </c>
      <c r="F3989" t="s">
        <v>728</v>
      </c>
      <c r="G3989">
        <v>147</v>
      </c>
      <c r="H3989" t="s">
        <v>778</v>
      </c>
    </row>
    <row r="3990" spans="1:8" x14ac:dyDescent="0.45">
      <c r="A3990">
        <v>3989</v>
      </c>
      <c r="B3990">
        <v>2.3732410000000002</v>
      </c>
      <c r="C3990">
        <v>3.9899999999999999E-4</v>
      </c>
      <c r="D3990" t="s">
        <v>20</v>
      </c>
      <c r="E3990" t="s">
        <v>700</v>
      </c>
      <c r="F3990" t="s">
        <v>728</v>
      </c>
      <c r="G3990">
        <v>153</v>
      </c>
      <c r="H3990" t="s">
        <v>33</v>
      </c>
    </row>
    <row r="3991" spans="1:8" x14ac:dyDescent="0.45">
      <c r="A3991">
        <v>3990</v>
      </c>
      <c r="B3991">
        <v>2.37364</v>
      </c>
      <c r="C3991">
        <v>3.9899999999999999E-4</v>
      </c>
      <c r="D3991" t="s">
        <v>20</v>
      </c>
      <c r="E3991" t="s">
        <v>700</v>
      </c>
      <c r="F3991" t="s">
        <v>728</v>
      </c>
      <c r="G3991">
        <v>583</v>
      </c>
      <c r="H3991" t="s">
        <v>33</v>
      </c>
    </row>
    <row r="3992" spans="1:8" x14ac:dyDescent="0.45">
      <c r="A3992">
        <v>3991</v>
      </c>
      <c r="B3992">
        <v>2.375791</v>
      </c>
      <c r="C3992">
        <v>2.1510000000000001E-3</v>
      </c>
      <c r="D3992" t="s">
        <v>3411</v>
      </c>
      <c r="E3992" t="s">
        <v>20</v>
      </c>
      <c r="F3992" t="s">
        <v>24</v>
      </c>
      <c r="G3992">
        <v>357</v>
      </c>
      <c r="H3992" t="s">
        <v>33</v>
      </c>
    </row>
    <row r="3993" spans="1:8" x14ac:dyDescent="0.45">
      <c r="A3993">
        <v>3992</v>
      </c>
      <c r="B3993">
        <v>2.375791</v>
      </c>
      <c r="C3993">
        <v>0</v>
      </c>
      <c r="D3993" t="s">
        <v>3411</v>
      </c>
      <c r="E3993" t="s">
        <v>20</v>
      </c>
      <c r="F3993" t="s">
        <v>24</v>
      </c>
      <c r="G3993">
        <v>115</v>
      </c>
      <c r="H3993" t="s">
        <v>33</v>
      </c>
    </row>
    <row r="3994" spans="1:8" x14ac:dyDescent="0.45">
      <c r="A3994">
        <v>3993</v>
      </c>
      <c r="B3994">
        <v>2.375791</v>
      </c>
      <c r="C3994">
        <v>0</v>
      </c>
      <c r="D3994" t="s">
        <v>3411</v>
      </c>
      <c r="E3994" t="s">
        <v>20</v>
      </c>
      <c r="F3994" t="s">
        <v>24</v>
      </c>
      <c r="G3994">
        <v>85</v>
      </c>
      <c r="H3994" t="s">
        <v>33</v>
      </c>
    </row>
    <row r="3995" spans="1:8" x14ac:dyDescent="0.45">
      <c r="A3995">
        <v>3994</v>
      </c>
      <c r="B3995">
        <v>2.375791</v>
      </c>
      <c r="C3995">
        <v>0</v>
      </c>
      <c r="D3995" t="s">
        <v>3411</v>
      </c>
      <c r="E3995" t="s">
        <v>20</v>
      </c>
      <c r="F3995" t="s">
        <v>24</v>
      </c>
      <c r="G3995">
        <v>273</v>
      </c>
      <c r="H3995" t="s">
        <v>33</v>
      </c>
    </row>
    <row r="3996" spans="1:8" x14ac:dyDescent="0.45">
      <c r="A3996">
        <v>3995</v>
      </c>
      <c r="B3996">
        <v>2.375791</v>
      </c>
      <c r="C3996">
        <v>0</v>
      </c>
      <c r="D3996" t="s">
        <v>3411</v>
      </c>
      <c r="E3996" t="s">
        <v>20</v>
      </c>
      <c r="F3996" t="s">
        <v>24</v>
      </c>
      <c r="G3996">
        <v>88</v>
      </c>
      <c r="H3996" t="s">
        <v>33</v>
      </c>
    </row>
    <row r="3997" spans="1:8" x14ac:dyDescent="0.45">
      <c r="A3997">
        <v>3996</v>
      </c>
      <c r="B3997">
        <v>2.375791</v>
      </c>
      <c r="C3997">
        <v>0</v>
      </c>
      <c r="D3997" t="s">
        <v>3411</v>
      </c>
      <c r="E3997" t="s">
        <v>20</v>
      </c>
      <c r="F3997" t="s">
        <v>24</v>
      </c>
      <c r="G3997">
        <v>361</v>
      </c>
      <c r="H3997" t="s">
        <v>33</v>
      </c>
    </row>
    <row r="3998" spans="1:8" x14ac:dyDescent="0.45">
      <c r="A3998">
        <v>3997</v>
      </c>
      <c r="B3998">
        <v>2.375791</v>
      </c>
      <c r="C3998">
        <v>0</v>
      </c>
      <c r="D3998" t="s">
        <v>3401</v>
      </c>
      <c r="E3998" t="s">
        <v>20</v>
      </c>
      <c r="F3998" t="s">
        <v>21</v>
      </c>
      <c r="G3998">
        <v>54</v>
      </c>
      <c r="H3998" t="s">
        <v>3458</v>
      </c>
    </row>
    <row r="3999" spans="1:8" x14ac:dyDescent="0.45">
      <c r="A3999">
        <v>3998</v>
      </c>
      <c r="B3999">
        <v>2.3760590000000001</v>
      </c>
      <c r="C3999">
        <v>2.6800000000000001E-4</v>
      </c>
      <c r="D3999" t="s">
        <v>20</v>
      </c>
      <c r="E3999" t="s">
        <v>3411</v>
      </c>
      <c r="F3999" t="s">
        <v>21</v>
      </c>
      <c r="G3999">
        <v>54</v>
      </c>
      <c r="H3999" t="s">
        <v>3459</v>
      </c>
    </row>
    <row r="4000" spans="1:8" x14ac:dyDescent="0.45">
      <c r="A4000">
        <v>3999</v>
      </c>
      <c r="B4000">
        <v>2.376703</v>
      </c>
      <c r="C4000">
        <v>6.4400000000000004E-4</v>
      </c>
      <c r="D4000" t="s">
        <v>20</v>
      </c>
      <c r="E4000" t="s">
        <v>3411</v>
      </c>
      <c r="F4000" t="s">
        <v>24</v>
      </c>
      <c r="G4000">
        <v>85</v>
      </c>
      <c r="H4000" t="s">
        <v>33</v>
      </c>
    </row>
    <row r="4001" spans="1:8" x14ac:dyDescent="0.45">
      <c r="A4001">
        <v>4000</v>
      </c>
      <c r="B4001">
        <v>2.3782190000000001</v>
      </c>
      <c r="C4001">
        <v>1.516E-3</v>
      </c>
      <c r="D4001" t="s">
        <v>3401</v>
      </c>
      <c r="E4001" t="s">
        <v>20</v>
      </c>
      <c r="F4001" t="s">
        <v>24</v>
      </c>
      <c r="G4001">
        <v>357</v>
      </c>
      <c r="H4001" t="s">
        <v>33</v>
      </c>
    </row>
    <row r="4002" spans="1:8" x14ac:dyDescent="0.45">
      <c r="A4002">
        <v>4001</v>
      </c>
      <c r="B4002">
        <v>2.378431</v>
      </c>
      <c r="C4002">
        <v>2.12E-4</v>
      </c>
      <c r="D4002" t="s">
        <v>3401</v>
      </c>
      <c r="E4002" t="s">
        <v>20</v>
      </c>
      <c r="F4002" t="s">
        <v>24</v>
      </c>
      <c r="G4002">
        <v>357</v>
      </c>
      <c r="H4002" t="s">
        <v>33</v>
      </c>
    </row>
    <row r="4003" spans="1:8" x14ac:dyDescent="0.45">
      <c r="A4003">
        <v>4002</v>
      </c>
      <c r="B4003">
        <v>2.3785100000000003</v>
      </c>
      <c r="C4003">
        <v>7.8999999999999996E-5</v>
      </c>
      <c r="D4003" t="s">
        <v>20</v>
      </c>
      <c r="E4003" t="s">
        <v>3401</v>
      </c>
      <c r="F4003" t="s">
        <v>21</v>
      </c>
      <c r="G4003">
        <v>54</v>
      </c>
      <c r="H4003" t="s">
        <v>3460</v>
      </c>
    </row>
    <row r="4004" spans="1:8" x14ac:dyDescent="0.45">
      <c r="A4004">
        <v>4003</v>
      </c>
      <c r="B4004">
        <v>2.3803330000000003</v>
      </c>
      <c r="C4004">
        <v>1.823E-3</v>
      </c>
      <c r="D4004" t="s">
        <v>3401</v>
      </c>
      <c r="E4004" t="s">
        <v>20</v>
      </c>
      <c r="F4004" t="s">
        <v>21</v>
      </c>
      <c r="G4004">
        <v>54</v>
      </c>
      <c r="H4004" t="s">
        <v>3461</v>
      </c>
    </row>
    <row r="4005" spans="1:8" x14ac:dyDescent="0.45">
      <c r="A4005">
        <v>4004</v>
      </c>
      <c r="B4005">
        <v>2.3803330000000003</v>
      </c>
      <c r="C4005">
        <v>0</v>
      </c>
      <c r="D4005" t="s">
        <v>3401</v>
      </c>
      <c r="E4005" t="s">
        <v>20</v>
      </c>
      <c r="F4005" t="s">
        <v>21</v>
      </c>
      <c r="G4005">
        <v>54</v>
      </c>
      <c r="H4005" t="s">
        <v>3462</v>
      </c>
    </row>
    <row r="4006" spans="1:8" x14ac:dyDescent="0.45">
      <c r="A4006">
        <v>4005</v>
      </c>
      <c r="B4006">
        <v>2.3826310000000004</v>
      </c>
      <c r="C4006">
        <v>2.2980000000000001E-3</v>
      </c>
      <c r="D4006" t="s">
        <v>3401</v>
      </c>
      <c r="E4006" t="s">
        <v>20</v>
      </c>
      <c r="F4006" t="s">
        <v>24</v>
      </c>
      <c r="G4006">
        <v>115</v>
      </c>
      <c r="H4006" t="s">
        <v>33</v>
      </c>
    </row>
    <row r="4007" spans="1:8" x14ac:dyDescent="0.45">
      <c r="A4007">
        <v>4006</v>
      </c>
      <c r="B4007">
        <v>2.3826310000000004</v>
      </c>
      <c r="C4007">
        <v>0</v>
      </c>
      <c r="D4007" t="s">
        <v>3401</v>
      </c>
      <c r="E4007" t="s">
        <v>20</v>
      </c>
      <c r="F4007" t="s">
        <v>24</v>
      </c>
      <c r="G4007">
        <v>85</v>
      </c>
      <c r="H4007" t="s">
        <v>33</v>
      </c>
    </row>
    <row r="4008" spans="1:8" x14ac:dyDescent="0.45">
      <c r="A4008">
        <v>4007</v>
      </c>
      <c r="B4008">
        <v>2.3827850000000002</v>
      </c>
      <c r="C4008">
        <v>1.54E-4</v>
      </c>
      <c r="D4008" t="s">
        <v>20</v>
      </c>
      <c r="E4008" t="s">
        <v>3401</v>
      </c>
      <c r="F4008" t="s">
        <v>21</v>
      </c>
      <c r="G4008">
        <v>54</v>
      </c>
      <c r="H4008" t="s">
        <v>3463</v>
      </c>
    </row>
    <row r="4009" spans="1:8" x14ac:dyDescent="0.45">
      <c r="A4009">
        <v>4008</v>
      </c>
      <c r="B4009">
        <v>2.3830400000000003</v>
      </c>
      <c r="C4009">
        <v>2.5500000000000002E-4</v>
      </c>
      <c r="D4009" t="s">
        <v>20</v>
      </c>
      <c r="E4009" t="s">
        <v>3401</v>
      </c>
      <c r="F4009" t="s">
        <v>24</v>
      </c>
      <c r="G4009">
        <v>85</v>
      </c>
      <c r="H4009" t="s">
        <v>33</v>
      </c>
    </row>
    <row r="4010" spans="1:8" x14ac:dyDescent="0.45">
      <c r="A4010">
        <v>4009</v>
      </c>
      <c r="B4010">
        <v>2.3906510000000001</v>
      </c>
      <c r="C4010">
        <v>7.6109999999999997E-3</v>
      </c>
      <c r="D4010" t="s">
        <v>700</v>
      </c>
      <c r="E4010" t="s">
        <v>20</v>
      </c>
      <c r="F4010" t="s">
        <v>21</v>
      </c>
      <c r="G4010">
        <v>54</v>
      </c>
      <c r="H4010" t="s">
        <v>3464</v>
      </c>
    </row>
    <row r="4011" spans="1:8" x14ac:dyDescent="0.45">
      <c r="A4011">
        <v>4010</v>
      </c>
      <c r="B4011">
        <v>2.3906510000000001</v>
      </c>
      <c r="C4011">
        <v>0</v>
      </c>
      <c r="D4011" t="s">
        <v>700</v>
      </c>
      <c r="E4011" t="s">
        <v>20</v>
      </c>
      <c r="F4011" t="s">
        <v>21</v>
      </c>
      <c r="G4011">
        <v>54</v>
      </c>
      <c r="H4011" t="s">
        <v>3465</v>
      </c>
    </row>
    <row r="4012" spans="1:8" x14ac:dyDescent="0.45">
      <c r="A4012">
        <v>4011</v>
      </c>
      <c r="B4012">
        <v>2.3906510000000001</v>
      </c>
      <c r="C4012">
        <v>0</v>
      </c>
      <c r="D4012" t="s">
        <v>700</v>
      </c>
      <c r="E4012" t="s">
        <v>20</v>
      </c>
      <c r="F4012" t="s">
        <v>728</v>
      </c>
      <c r="G4012">
        <v>312</v>
      </c>
      <c r="H4012" t="s">
        <v>944</v>
      </c>
    </row>
    <row r="4013" spans="1:8" x14ac:dyDescent="0.45">
      <c r="A4013">
        <v>4012</v>
      </c>
      <c r="B4013">
        <v>2.3923680000000003</v>
      </c>
      <c r="C4013">
        <v>1.717E-3</v>
      </c>
      <c r="D4013" t="s">
        <v>700</v>
      </c>
      <c r="E4013" t="s">
        <v>20</v>
      </c>
      <c r="F4013" t="s">
        <v>728</v>
      </c>
      <c r="G4013">
        <v>126</v>
      </c>
      <c r="H4013" t="s">
        <v>33</v>
      </c>
    </row>
    <row r="4014" spans="1:8" x14ac:dyDescent="0.45">
      <c r="A4014">
        <v>4013</v>
      </c>
      <c r="B4014">
        <v>2.392512</v>
      </c>
      <c r="C4014">
        <v>1.44E-4</v>
      </c>
      <c r="D4014" t="s">
        <v>20</v>
      </c>
      <c r="E4014" t="s">
        <v>700</v>
      </c>
      <c r="F4014" t="s">
        <v>21</v>
      </c>
      <c r="G4014">
        <v>54</v>
      </c>
      <c r="H4014" t="s">
        <v>3466</v>
      </c>
    </row>
    <row r="4015" spans="1:8" x14ac:dyDescent="0.45">
      <c r="A4015">
        <v>4014</v>
      </c>
      <c r="B4015">
        <v>2.3929500000000004</v>
      </c>
      <c r="C4015">
        <v>4.3800000000000002E-4</v>
      </c>
      <c r="D4015" t="s">
        <v>20</v>
      </c>
      <c r="E4015" t="s">
        <v>700</v>
      </c>
      <c r="F4015" t="s">
        <v>728</v>
      </c>
      <c r="G4015">
        <v>92</v>
      </c>
      <c r="H4015" t="s">
        <v>33</v>
      </c>
    </row>
    <row r="4016" spans="1:8" x14ac:dyDescent="0.45">
      <c r="A4016">
        <v>4015</v>
      </c>
      <c r="B4016">
        <v>2.396137</v>
      </c>
      <c r="C4016">
        <v>3.1870000000000002E-3</v>
      </c>
      <c r="D4016" t="s">
        <v>700</v>
      </c>
      <c r="E4016" t="s">
        <v>20</v>
      </c>
      <c r="F4016" t="s">
        <v>21</v>
      </c>
      <c r="G4016">
        <v>54</v>
      </c>
      <c r="H4016" t="s">
        <v>3467</v>
      </c>
    </row>
    <row r="4017" spans="1:8" x14ac:dyDescent="0.45">
      <c r="A4017">
        <v>4016</v>
      </c>
      <c r="B4017">
        <v>2.396137</v>
      </c>
      <c r="C4017">
        <v>0</v>
      </c>
      <c r="D4017" t="s">
        <v>700</v>
      </c>
      <c r="E4017" t="s">
        <v>20</v>
      </c>
      <c r="F4017" t="s">
        <v>728</v>
      </c>
      <c r="G4017">
        <v>798</v>
      </c>
      <c r="H4017" t="s">
        <v>33</v>
      </c>
    </row>
    <row r="4018" spans="1:8" x14ac:dyDescent="0.45">
      <c r="A4018">
        <v>4017</v>
      </c>
      <c r="B4018">
        <v>2.4086790000000002</v>
      </c>
      <c r="C4018">
        <v>1.2541999999999999E-2</v>
      </c>
      <c r="D4018" t="s">
        <v>700</v>
      </c>
      <c r="E4018" t="s">
        <v>20</v>
      </c>
      <c r="F4018" t="s">
        <v>21</v>
      </c>
      <c r="G4018">
        <v>54</v>
      </c>
      <c r="H4018" t="s">
        <v>3468</v>
      </c>
    </row>
    <row r="4019" spans="1:8" x14ac:dyDescent="0.45">
      <c r="A4019">
        <v>4018</v>
      </c>
      <c r="B4019">
        <v>2.409621</v>
      </c>
      <c r="C4019">
        <v>9.4200000000000002E-4</v>
      </c>
      <c r="D4019" t="s">
        <v>3401</v>
      </c>
      <c r="E4019" t="s">
        <v>20</v>
      </c>
      <c r="F4019" t="s">
        <v>24</v>
      </c>
      <c r="G4019">
        <v>382</v>
      </c>
      <c r="H4019" t="s">
        <v>33</v>
      </c>
    </row>
    <row r="4020" spans="1:8" x14ac:dyDescent="0.45">
      <c r="A4020">
        <v>4019</v>
      </c>
      <c r="B4020">
        <v>2.411019</v>
      </c>
      <c r="C4020">
        <v>1.3979999999999999E-3</v>
      </c>
      <c r="D4020" t="s">
        <v>3401</v>
      </c>
      <c r="E4020" t="s">
        <v>20</v>
      </c>
      <c r="F4020" t="s">
        <v>24</v>
      </c>
      <c r="G4020">
        <v>682</v>
      </c>
      <c r="H4020" t="s">
        <v>33</v>
      </c>
    </row>
    <row r="4021" spans="1:8" x14ac:dyDescent="0.45">
      <c r="A4021">
        <v>4020</v>
      </c>
      <c r="B4021">
        <v>2.411232</v>
      </c>
      <c r="C4021">
        <v>2.13E-4</v>
      </c>
      <c r="D4021" t="s">
        <v>20</v>
      </c>
      <c r="E4021" t="s">
        <v>3401</v>
      </c>
      <c r="F4021" t="s">
        <v>21</v>
      </c>
      <c r="G4021">
        <v>54</v>
      </c>
      <c r="H4021" t="s">
        <v>3469</v>
      </c>
    </row>
    <row r="4022" spans="1:8" x14ac:dyDescent="0.45">
      <c r="A4022">
        <v>4021</v>
      </c>
      <c r="B4022">
        <v>2.4114870000000002</v>
      </c>
      <c r="C4022">
        <v>2.5500000000000002E-4</v>
      </c>
      <c r="D4022" t="s">
        <v>700</v>
      </c>
      <c r="E4022" t="s">
        <v>20</v>
      </c>
      <c r="F4022" t="s">
        <v>21</v>
      </c>
      <c r="G4022">
        <v>54</v>
      </c>
      <c r="H4022" t="s">
        <v>3470</v>
      </c>
    </row>
    <row r="4023" spans="1:8" x14ac:dyDescent="0.45">
      <c r="A4023">
        <v>4022</v>
      </c>
      <c r="B4023">
        <v>2.4343440000000003</v>
      </c>
      <c r="C4023">
        <v>2.2856999999999999E-2</v>
      </c>
      <c r="D4023" t="s">
        <v>3411</v>
      </c>
      <c r="E4023" t="s">
        <v>20</v>
      </c>
      <c r="F4023" t="s">
        <v>21</v>
      </c>
      <c r="G4023">
        <v>60</v>
      </c>
      <c r="H4023" t="s">
        <v>3471</v>
      </c>
    </row>
    <row r="4024" spans="1:8" x14ac:dyDescent="0.45">
      <c r="A4024">
        <v>4023</v>
      </c>
      <c r="B4024">
        <v>2.4385130000000004</v>
      </c>
      <c r="C4024">
        <v>4.169E-3</v>
      </c>
      <c r="D4024" t="s">
        <v>20</v>
      </c>
      <c r="E4024" t="s">
        <v>700</v>
      </c>
      <c r="F4024" t="s">
        <v>21</v>
      </c>
      <c r="G4024">
        <v>54</v>
      </c>
      <c r="H4024" t="s">
        <v>3472</v>
      </c>
    </row>
    <row r="4025" spans="1:8" x14ac:dyDescent="0.45">
      <c r="A4025">
        <v>4024</v>
      </c>
      <c r="B4025">
        <v>2.4523730000000001</v>
      </c>
      <c r="C4025">
        <v>1.3860000000000001E-2</v>
      </c>
      <c r="D4025" t="s">
        <v>700</v>
      </c>
      <c r="E4025" t="s">
        <v>20</v>
      </c>
      <c r="F4025" t="s">
        <v>21</v>
      </c>
      <c r="G4025">
        <v>798</v>
      </c>
      <c r="H4025" t="s">
        <v>3473</v>
      </c>
    </row>
    <row r="4026" spans="1:8" x14ac:dyDescent="0.45">
      <c r="A4026">
        <v>4025</v>
      </c>
      <c r="B4026">
        <v>2.452563</v>
      </c>
      <c r="C4026">
        <v>1.9000000000000001E-4</v>
      </c>
      <c r="D4026" t="s">
        <v>20</v>
      </c>
      <c r="E4026" t="s">
        <v>700</v>
      </c>
      <c r="F4026" t="s">
        <v>21</v>
      </c>
      <c r="G4026">
        <v>66</v>
      </c>
      <c r="H4026" t="s">
        <v>3474</v>
      </c>
    </row>
    <row r="4027" spans="1:8" x14ac:dyDescent="0.45">
      <c r="A4027">
        <v>4026</v>
      </c>
      <c r="B4027">
        <v>2.597734</v>
      </c>
      <c r="C4027">
        <v>0.14517099999999999</v>
      </c>
      <c r="D4027" t="s">
        <v>20</v>
      </c>
      <c r="E4027" t="s">
        <v>692</v>
      </c>
      <c r="F4027" t="s">
        <v>695</v>
      </c>
      <c r="G4027">
        <v>1292</v>
      </c>
      <c r="H4027" t="s">
        <v>3475</v>
      </c>
    </row>
    <row r="4028" spans="1:8" x14ac:dyDescent="0.45">
      <c r="A4028">
        <v>4027</v>
      </c>
      <c r="B4028">
        <v>2.5980480000000004</v>
      </c>
      <c r="C4028">
        <v>3.1399999999999999E-4</v>
      </c>
      <c r="D4028" t="s">
        <v>20</v>
      </c>
      <c r="E4028" t="s">
        <v>692</v>
      </c>
      <c r="F4028" t="s">
        <v>695</v>
      </c>
      <c r="G4028">
        <v>1292</v>
      </c>
      <c r="H4028" t="s">
        <v>3476</v>
      </c>
    </row>
    <row r="4029" spans="1:8" x14ac:dyDescent="0.45">
      <c r="A4029">
        <v>4028</v>
      </c>
      <c r="B4029">
        <v>2.5985290000000001</v>
      </c>
      <c r="C4029">
        <v>4.8099999999999998E-4</v>
      </c>
      <c r="D4029" t="s">
        <v>20</v>
      </c>
      <c r="E4029" t="s">
        <v>692</v>
      </c>
      <c r="F4029" t="s">
        <v>24</v>
      </c>
      <c r="G4029">
        <v>226</v>
      </c>
      <c r="H4029" t="s">
        <v>33</v>
      </c>
    </row>
    <row r="4030" spans="1:8" x14ac:dyDescent="0.45">
      <c r="A4030">
        <v>4029</v>
      </c>
      <c r="B4030">
        <v>2.6107940000000003</v>
      </c>
      <c r="C4030">
        <v>1.2265E-2</v>
      </c>
      <c r="D4030" t="s">
        <v>20</v>
      </c>
      <c r="E4030" t="s">
        <v>692</v>
      </c>
      <c r="F4030" t="s">
        <v>24</v>
      </c>
      <c r="G4030">
        <v>331</v>
      </c>
      <c r="H4030" t="s">
        <v>33</v>
      </c>
    </row>
    <row r="4031" spans="1:8" x14ac:dyDescent="0.45">
      <c r="A4031">
        <v>4030</v>
      </c>
      <c r="B4031">
        <v>2.6175040000000003</v>
      </c>
      <c r="C4031">
        <v>6.7099999999999998E-3</v>
      </c>
      <c r="D4031" t="s">
        <v>692</v>
      </c>
      <c r="E4031" t="s">
        <v>20</v>
      </c>
      <c r="F4031" t="s">
        <v>21</v>
      </c>
      <c r="G4031">
        <v>60</v>
      </c>
      <c r="H4031" t="s">
        <v>3477</v>
      </c>
    </row>
    <row r="4032" spans="1:8" x14ac:dyDescent="0.45">
      <c r="A4032">
        <v>4031</v>
      </c>
      <c r="B4032">
        <v>2.6227460000000002</v>
      </c>
      <c r="C4032">
        <v>5.2420000000000001E-3</v>
      </c>
      <c r="D4032" t="s">
        <v>692</v>
      </c>
      <c r="E4032" t="s">
        <v>20</v>
      </c>
      <c r="F4032" t="s">
        <v>695</v>
      </c>
      <c r="G4032">
        <v>82</v>
      </c>
      <c r="H4032" t="s">
        <v>3478</v>
      </c>
    </row>
    <row r="4033" spans="1:8" x14ac:dyDescent="0.45">
      <c r="A4033">
        <v>4032</v>
      </c>
      <c r="B4033">
        <v>2.6232360000000003</v>
      </c>
      <c r="C4033">
        <v>4.8999999999999998E-4</v>
      </c>
      <c r="D4033" t="s">
        <v>3281</v>
      </c>
      <c r="E4033" t="s">
        <v>20</v>
      </c>
      <c r="F4033" t="s">
        <v>728</v>
      </c>
      <c r="G4033">
        <v>343</v>
      </c>
      <c r="H4033" t="s">
        <v>33</v>
      </c>
    </row>
    <row r="4034" spans="1:8" x14ac:dyDescent="0.45">
      <c r="A4034">
        <v>4033</v>
      </c>
      <c r="B4034">
        <v>2.6232360000000003</v>
      </c>
      <c r="C4034">
        <v>0</v>
      </c>
      <c r="D4034" t="s">
        <v>3281</v>
      </c>
      <c r="E4034" t="s">
        <v>20</v>
      </c>
      <c r="F4034" t="s">
        <v>728</v>
      </c>
      <c r="G4034">
        <v>332</v>
      </c>
      <c r="H4034" t="s">
        <v>33</v>
      </c>
    </row>
    <row r="4035" spans="1:8" x14ac:dyDescent="0.45">
      <c r="A4035">
        <v>4034</v>
      </c>
      <c r="B4035">
        <v>2.6232360000000003</v>
      </c>
      <c r="C4035">
        <v>0</v>
      </c>
      <c r="D4035" t="s">
        <v>692</v>
      </c>
      <c r="E4035" t="s">
        <v>20</v>
      </c>
      <c r="F4035" t="s">
        <v>695</v>
      </c>
      <c r="G4035">
        <v>1292</v>
      </c>
      <c r="H4035" t="s">
        <v>3479</v>
      </c>
    </row>
    <row r="4036" spans="1:8" x14ac:dyDescent="0.45">
      <c r="A4036">
        <v>4035</v>
      </c>
      <c r="B4036">
        <v>2.6235930000000001</v>
      </c>
      <c r="C4036">
        <v>3.57E-4</v>
      </c>
      <c r="D4036" t="s">
        <v>3281</v>
      </c>
      <c r="E4036" t="s">
        <v>20</v>
      </c>
      <c r="F4036" t="s">
        <v>728</v>
      </c>
      <c r="G4036">
        <v>92</v>
      </c>
      <c r="H4036" t="s">
        <v>33</v>
      </c>
    </row>
    <row r="4037" spans="1:8" x14ac:dyDescent="0.45">
      <c r="A4037">
        <v>4036</v>
      </c>
      <c r="B4037">
        <v>2.6235930000000001</v>
      </c>
      <c r="C4037">
        <v>0</v>
      </c>
      <c r="D4037" t="s">
        <v>692</v>
      </c>
      <c r="E4037" t="s">
        <v>20</v>
      </c>
      <c r="F4037" t="s">
        <v>695</v>
      </c>
      <c r="G4037">
        <v>1292</v>
      </c>
      <c r="H4037" t="s">
        <v>3480</v>
      </c>
    </row>
    <row r="4038" spans="1:8" x14ac:dyDescent="0.45">
      <c r="A4038">
        <v>4037</v>
      </c>
      <c r="B4038">
        <v>2.6236770000000003</v>
      </c>
      <c r="C4038">
        <v>8.3999999999999995E-5</v>
      </c>
      <c r="D4038" t="s">
        <v>20</v>
      </c>
      <c r="E4038" t="s">
        <v>3281</v>
      </c>
      <c r="F4038" t="s">
        <v>21</v>
      </c>
      <c r="G4038">
        <v>54</v>
      </c>
      <c r="H4038" t="s">
        <v>3481</v>
      </c>
    </row>
    <row r="4039" spans="1:8" x14ac:dyDescent="0.45">
      <c r="A4039">
        <v>4038</v>
      </c>
      <c r="B4039">
        <v>2.6247790000000002</v>
      </c>
      <c r="C4039">
        <v>1.1019999999999999E-3</v>
      </c>
      <c r="D4039" t="s">
        <v>692</v>
      </c>
      <c r="E4039" t="s">
        <v>20</v>
      </c>
      <c r="F4039" t="s">
        <v>695</v>
      </c>
      <c r="G4039">
        <v>1292</v>
      </c>
      <c r="H4039" t="s">
        <v>3482</v>
      </c>
    </row>
    <row r="4040" spans="1:8" x14ac:dyDescent="0.45">
      <c r="A4040">
        <v>4039</v>
      </c>
      <c r="B4040">
        <v>2.6251070000000003</v>
      </c>
      <c r="C4040">
        <v>3.28E-4</v>
      </c>
      <c r="D4040" t="s">
        <v>692</v>
      </c>
      <c r="E4040" t="s">
        <v>20</v>
      </c>
      <c r="F4040" t="s">
        <v>695</v>
      </c>
      <c r="G4040">
        <v>1292</v>
      </c>
      <c r="H4040" t="s">
        <v>3483</v>
      </c>
    </row>
    <row r="4041" spans="1:8" x14ac:dyDescent="0.45">
      <c r="A4041">
        <v>4040</v>
      </c>
      <c r="B4041">
        <v>2.6253990000000003</v>
      </c>
      <c r="C4041">
        <v>2.92E-4</v>
      </c>
      <c r="D4041" t="s">
        <v>692</v>
      </c>
      <c r="E4041" t="s">
        <v>20</v>
      </c>
      <c r="F4041" t="s">
        <v>695</v>
      </c>
      <c r="G4041">
        <v>1292</v>
      </c>
      <c r="H4041" t="s">
        <v>3483</v>
      </c>
    </row>
    <row r="4042" spans="1:8" x14ac:dyDescent="0.45">
      <c r="A4042">
        <v>4041</v>
      </c>
      <c r="B4042">
        <v>2.6257860000000002</v>
      </c>
      <c r="C4042">
        <v>3.8699999999999997E-4</v>
      </c>
      <c r="D4042" t="s">
        <v>20</v>
      </c>
      <c r="E4042" t="s">
        <v>692</v>
      </c>
      <c r="F4042" t="s">
        <v>695</v>
      </c>
      <c r="G4042">
        <v>1292</v>
      </c>
      <c r="H4042" t="s">
        <v>3484</v>
      </c>
    </row>
    <row r="4043" spans="1:8" x14ac:dyDescent="0.45">
      <c r="A4043">
        <v>4042</v>
      </c>
      <c r="B4043">
        <v>2.6260540000000003</v>
      </c>
      <c r="C4043">
        <v>2.6800000000000001E-4</v>
      </c>
      <c r="D4043" t="s">
        <v>692</v>
      </c>
      <c r="E4043" t="s">
        <v>20</v>
      </c>
      <c r="F4043" t="s">
        <v>695</v>
      </c>
      <c r="G4043">
        <v>1292</v>
      </c>
      <c r="H4043" t="s">
        <v>3483</v>
      </c>
    </row>
    <row r="4044" spans="1:8" x14ac:dyDescent="0.45">
      <c r="A4044">
        <v>4043</v>
      </c>
      <c r="B4044">
        <v>2.626125</v>
      </c>
      <c r="C4044">
        <v>7.1000000000000005E-5</v>
      </c>
      <c r="D4044" t="s">
        <v>20</v>
      </c>
      <c r="E4044" t="s">
        <v>692</v>
      </c>
      <c r="F4044" t="s">
        <v>695</v>
      </c>
      <c r="G4044">
        <v>81</v>
      </c>
      <c r="H4044" t="s">
        <v>3485</v>
      </c>
    </row>
    <row r="4045" spans="1:8" x14ac:dyDescent="0.45">
      <c r="A4045">
        <v>4044</v>
      </c>
      <c r="B4045">
        <v>2.6263200000000002</v>
      </c>
      <c r="C4045">
        <v>1.95E-4</v>
      </c>
      <c r="D4045" t="s">
        <v>692</v>
      </c>
      <c r="E4045" t="s">
        <v>20</v>
      </c>
      <c r="F4045" t="s">
        <v>21</v>
      </c>
      <c r="G4045">
        <v>60</v>
      </c>
      <c r="H4045" t="s">
        <v>3486</v>
      </c>
    </row>
    <row r="4046" spans="1:8" x14ac:dyDescent="0.45">
      <c r="A4046">
        <v>4045</v>
      </c>
      <c r="B4046">
        <v>2.6264070000000004</v>
      </c>
      <c r="C4046">
        <v>8.7000000000000001E-5</v>
      </c>
      <c r="D4046" t="s">
        <v>20</v>
      </c>
      <c r="E4046" t="s">
        <v>3281</v>
      </c>
      <c r="F4046" t="s">
        <v>728</v>
      </c>
      <c r="G4046">
        <v>96</v>
      </c>
      <c r="H4046" t="s">
        <v>33</v>
      </c>
    </row>
    <row r="4047" spans="1:8" x14ac:dyDescent="0.45">
      <c r="A4047">
        <v>4046</v>
      </c>
      <c r="B4047">
        <v>2.6310860000000003</v>
      </c>
      <c r="C4047">
        <v>4.679E-3</v>
      </c>
      <c r="D4047" t="s">
        <v>692</v>
      </c>
      <c r="E4047" t="s">
        <v>20</v>
      </c>
      <c r="F4047" t="s">
        <v>24</v>
      </c>
      <c r="G4047">
        <v>354</v>
      </c>
      <c r="H4047" t="s">
        <v>33</v>
      </c>
    </row>
    <row r="4048" spans="1:8" x14ac:dyDescent="0.45">
      <c r="A4048">
        <v>4047</v>
      </c>
      <c r="B4048">
        <v>2.632037</v>
      </c>
      <c r="C4048">
        <v>9.5100000000000002E-4</v>
      </c>
      <c r="D4048" t="s">
        <v>20</v>
      </c>
      <c r="E4048" t="s">
        <v>692</v>
      </c>
      <c r="F4048" t="s">
        <v>695</v>
      </c>
      <c r="G4048">
        <v>82</v>
      </c>
      <c r="H4048" t="s">
        <v>3485</v>
      </c>
    </row>
    <row r="4049" spans="1:8" x14ac:dyDescent="0.45">
      <c r="A4049">
        <v>4048</v>
      </c>
      <c r="B4049">
        <v>2.6333790000000001</v>
      </c>
      <c r="C4049">
        <v>1.3420000000000001E-3</v>
      </c>
      <c r="D4049" t="s">
        <v>692</v>
      </c>
      <c r="E4049" t="s">
        <v>20</v>
      </c>
      <c r="F4049" t="s">
        <v>24</v>
      </c>
      <c r="G4049">
        <v>489</v>
      </c>
      <c r="H4049" t="s">
        <v>33</v>
      </c>
    </row>
    <row r="4050" spans="1:8" x14ac:dyDescent="0.45">
      <c r="A4050">
        <v>4049</v>
      </c>
      <c r="B4050">
        <v>2.6333790000000001</v>
      </c>
      <c r="C4050">
        <v>0</v>
      </c>
      <c r="D4050" t="s">
        <v>692</v>
      </c>
      <c r="E4050" t="s">
        <v>20</v>
      </c>
      <c r="F4050" t="s">
        <v>24</v>
      </c>
      <c r="G4050">
        <v>342</v>
      </c>
      <c r="H4050" t="s">
        <v>33</v>
      </c>
    </row>
    <row r="4051" spans="1:8" x14ac:dyDescent="0.45">
      <c r="A4051">
        <v>4050</v>
      </c>
      <c r="B4051">
        <v>2.6333790000000001</v>
      </c>
      <c r="C4051">
        <v>0</v>
      </c>
      <c r="D4051" t="s">
        <v>692</v>
      </c>
      <c r="E4051" t="s">
        <v>20</v>
      </c>
      <c r="F4051" t="s">
        <v>24</v>
      </c>
      <c r="G4051">
        <v>85</v>
      </c>
      <c r="H4051" t="s">
        <v>33</v>
      </c>
    </row>
    <row r="4052" spans="1:8" x14ac:dyDescent="0.45">
      <c r="A4052">
        <v>4051</v>
      </c>
      <c r="B4052">
        <v>2.6333790000000001</v>
      </c>
      <c r="C4052">
        <v>0</v>
      </c>
      <c r="D4052" t="s">
        <v>692</v>
      </c>
      <c r="E4052" t="s">
        <v>20</v>
      </c>
      <c r="F4052" t="s">
        <v>24</v>
      </c>
      <c r="G4052">
        <v>93</v>
      </c>
      <c r="H4052" t="s">
        <v>33</v>
      </c>
    </row>
    <row r="4053" spans="1:8" x14ac:dyDescent="0.45">
      <c r="A4053">
        <v>4052</v>
      </c>
      <c r="B4053">
        <v>2.6340130000000004</v>
      </c>
      <c r="C4053">
        <v>6.3400000000000001E-4</v>
      </c>
      <c r="D4053" t="s">
        <v>20</v>
      </c>
      <c r="E4053" t="s">
        <v>692</v>
      </c>
      <c r="F4053" t="s">
        <v>21</v>
      </c>
      <c r="G4053">
        <v>54</v>
      </c>
      <c r="H4053" t="s">
        <v>3487</v>
      </c>
    </row>
    <row r="4054" spans="1:8" x14ac:dyDescent="0.45">
      <c r="A4054">
        <v>4053</v>
      </c>
      <c r="B4054">
        <v>2.6341870000000003</v>
      </c>
      <c r="C4054">
        <v>1.74E-4</v>
      </c>
      <c r="D4054" t="s">
        <v>20</v>
      </c>
      <c r="E4054" t="s">
        <v>692</v>
      </c>
      <c r="F4054" t="s">
        <v>21</v>
      </c>
      <c r="G4054">
        <v>54</v>
      </c>
      <c r="H4054" t="s">
        <v>3488</v>
      </c>
    </row>
    <row r="4055" spans="1:8" x14ac:dyDescent="0.45">
      <c r="A4055">
        <v>4054</v>
      </c>
      <c r="B4055">
        <v>2.6344130000000003</v>
      </c>
      <c r="C4055">
        <v>2.2599999999999999E-4</v>
      </c>
      <c r="D4055" t="s">
        <v>20</v>
      </c>
      <c r="E4055" t="s">
        <v>692</v>
      </c>
      <c r="F4055" t="s">
        <v>24</v>
      </c>
      <c r="G4055">
        <v>93</v>
      </c>
      <c r="H4055" t="s">
        <v>33</v>
      </c>
    </row>
    <row r="4056" spans="1:8" x14ac:dyDescent="0.45">
      <c r="A4056">
        <v>4055</v>
      </c>
      <c r="B4056">
        <v>2.6437140000000001</v>
      </c>
      <c r="C4056">
        <v>9.3010000000000002E-3</v>
      </c>
      <c r="D4056" t="s">
        <v>3281</v>
      </c>
      <c r="E4056" t="s">
        <v>20</v>
      </c>
      <c r="F4056" t="s">
        <v>21</v>
      </c>
      <c r="G4056">
        <v>60</v>
      </c>
      <c r="H4056" t="s">
        <v>3489</v>
      </c>
    </row>
    <row r="4057" spans="1:8" x14ac:dyDescent="0.45">
      <c r="A4057">
        <v>4056</v>
      </c>
      <c r="B4057">
        <v>2.646468</v>
      </c>
      <c r="C4057">
        <v>2.7539999999999999E-3</v>
      </c>
      <c r="D4057" t="s">
        <v>692</v>
      </c>
      <c r="E4057" t="s">
        <v>20</v>
      </c>
      <c r="F4057" t="s">
        <v>695</v>
      </c>
      <c r="G4057">
        <v>864</v>
      </c>
      <c r="H4057" t="s">
        <v>760</v>
      </c>
    </row>
    <row r="4058" spans="1:8" x14ac:dyDescent="0.45">
      <c r="A4058">
        <v>4057</v>
      </c>
      <c r="B4058">
        <v>2.6483989999999999</v>
      </c>
      <c r="C4058">
        <v>1.931E-3</v>
      </c>
      <c r="D4058" t="s">
        <v>20</v>
      </c>
      <c r="E4058" t="s">
        <v>692</v>
      </c>
      <c r="F4058" t="s">
        <v>695</v>
      </c>
      <c r="G4058">
        <v>210</v>
      </c>
      <c r="H4058" t="s">
        <v>3490</v>
      </c>
    </row>
    <row r="4059" spans="1:8" x14ac:dyDescent="0.45">
      <c r="A4059">
        <v>4058</v>
      </c>
      <c r="B4059">
        <v>2.6580910000000002</v>
      </c>
      <c r="C4059">
        <v>9.6919999999999992E-3</v>
      </c>
      <c r="D4059" t="s">
        <v>692</v>
      </c>
      <c r="E4059" t="s">
        <v>20</v>
      </c>
      <c r="F4059" t="s">
        <v>21</v>
      </c>
      <c r="G4059">
        <v>60</v>
      </c>
      <c r="H4059" t="s">
        <v>3491</v>
      </c>
    </row>
    <row r="4060" spans="1:8" x14ac:dyDescent="0.45">
      <c r="A4060">
        <v>4059</v>
      </c>
      <c r="B4060">
        <v>2.6668920000000003</v>
      </c>
      <c r="C4060">
        <v>8.8009999999999998E-3</v>
      </c>
      <c r="D4060" t="s">
        <v>692</v>
      </c>
      <c r="E4060" t="s">
        <v>20</v>
      </c>
      <c r="F4060" t="s">
        <v>24</v>
      </c>
      <c r="G4060">
        <v>670</v>
      </c>
      <c r="H4060" t="s">
        <v>33</v>
      </c>
    </row>
    <row r="4061" spans="1:8" x14ac:dyDescent="0.45">
      <c r="A4061">
        <v>4060</v>
      </c>
      <c r="B4061">
        <v>2.6668920000000003</v>
      </c>
      <c r="C4061">
        <v>0</v>
      </c>
      <c r="D4061" t="s">
        <v>692</v>
      </c>
      <c r="E4061" t="s">
        <v>20</v>
      </c>
      <c r="F4061" t="s">
        <v>24</v>
      </c>
      <c r="G4061">
        <v>329</v>
      </c>
      <c r="H4061" t="s">
        <v>33</v>
      </c>
    </row>
    <row r="4062" spans="1:8" x14ac:dyDescent="0.45">
      <c r="A4062">
        <v>4061</v>
      </c>
      <c r="B4062">
        <v>2.6673100000000001</v>
      </c>
      <c r="C4062">
        <v>4.1800000000000002E-4</v>
      </c>
      <c r="D4062" t="s">
        <v>20</v>
      </c>
      <c r="E4062" t="s">
        <v>692</v>
      </c>
      <c r="F4062" t="s">
        <v>21</v>
      </c>
      <c r="G4062">
        <v>54</v>
      </c>
      <c r="H4062" t="s">
        <v>3492</v>
      </c>
    </row>
    <row r="4063" spans="1:8" x14ac:dyDescent="0.45">
      <c r="A4063">
        <v>4062</v>
      </c>
      <c r="B4063">
        <v>2.6676640000000003</v>
      </c>
      <c r="C4063">
        <v>3.5399999999999999E-4</v>
      </c>
      <c r="D4063" t="s">
        <v>692</v>
      </c>
      <c r="E4063" t="s">
        <v>20</v>
      </c>
      <c r="F4063" t="s">
        <v>24</v>
      </c>
      <c r="G4063">
        <v>288</v>
      </c>
      <c r="H4063" t="s">
        <v>33</v>
      </c>
    </row>
    <row r="4064" spans="1:8" x14ac:dyDescent="0.45">
      <c r="A4064">
        <v>4063</v>
      </c>
      <c r="B4064">
        <v>2.6676640000000003</v>
      </c>
      <c r="C4064">
        <v>0</v>
      </c>
      <c r="D4064" t="s">
        <v>692</v>
      </c>
      <c r="E4064" t="s">
        <v>20</v>
      </c>
      <c r="F4064" t="s">
        <v>24</v>
      </c>
      <c r="G4064">
        <v>85</v>
      </c>
      <c r="H4064" t="s">
        <v>33</v>
      </c>
    </row>
    <row r="4065" spans="1:8" x14ac:dyDescent="0.45">
      <c r="A4065">
        <v>4064</v>
      </c>
      <c r="B4065">
        <v>2.6676640000000003</v>
      </c>
      <c r="C4065">
        <v>0</v>
      </c>
      <c r="D4065" t="s">
        <v>692</v>
      </c>
      <c r="E4065" t="s">
        <v>20</v>
      </c>
      <c r="F4065" t="s">
        <v>695</v>
      </c>
      <c r="G4065">
        <v>995</v>
      </c>
      <c r="H4065" t="s">
        <v>760</v>
      </c>
    </row>
    <row r="4066" spans="1:8" x14ac:dyDescent="0.45">
      <c r="A4066">
        <v>4065</v>
      </c>
      <c r="B4066">
        <v>2.6676640000000003</v>
      </c>
      <c r="C4066">
        <v>0</v>
      </c>
      <c r="D4066" t="s">
        <v>692</v>
      </c>
      <c r="E4066" t="s">
        <v>20</v>
      </c>
      <c r="F4066" t="s">
        <v>24</v>
      </c>
      <c r="G4066">
        <v>93</v>
      </c>
      <c r="H4066" t="s">
        <v>33</v>
      </c>
    </row>
    <row r="4067" spans="1:8" x14ac:dyDescent="0.45">
      <c r="A4067">
        <v>4066</v>
      </c>
      <c r="B4067">
        <v>2.6676640000000003</v>
      </c>
      <c r="C4067">
        <v>0</v>
      </c>
      <c r="D4067" t="s">
        <v>692</v>
      </c>
      <c r="E4067" t="s">
        <v>20</v>
      </c>
      <c r="F4067" t="s">
        <v>695</v>
      </c>
      <c r="G4067">
        <v>163</v>
      </c>
      <c r="H4067" t="s">
        <v>760</v>
      </c>
    </row>
    <row r="4068" spans="1:8" x14ac:dyDescent="0.45">
      <c r="A4068">
        <v>4067</v>
      </c>
      <c r="B4068">
        <v>2.6680000000000001</v>
      </c>
      <c r="C4068">
        <v>3.3599999999999998E-4</v>
      </c>
      <c r="D4068" t="s">
        <v>20</v>
      </c>
      <c r="E4068" t="s">
        <v>692</v>
      </c>
      <c r="F4068" t="s">
        <v>21</v>
      </c>
      <c r="G4068">
        <v>54</v>
      </c>
      <c r="H4068" t="s">
        <v>3493</v>
      </c>
    </row>
    <row r="4069" spans="1:8" x14ac:dyDescent="0.45">
      <c r="A4069">
        <v>4068</v>
      </c>
      <c r="B4069">
        <v>2.6703070000000002</v>
      </c>
      <c r="C4069">
        <v>2.307E-3</v>
      </c>
      <c r="D4069" t="s">
        <v>20</v>
      </c>
      <c r="E4069" t="s">
        <v>692</v>
      </c>
      <c r="F4069" t="s">
        <v>695</v>
      </c>
      <c r="G4069">
        <v>73</v>
      </c>
      <c r="H4069" t="s">
        <v>3490</v>
      </c>
    </row>
    <row r="4070" spans="1:8" x14ac:dyDescent="0.45">
      <c r="A4070">
        <v>4069</v>
      </c>
      <c r="B4070">
        <v>2.67062</v>
      </c>
      <c r="C4070">
        <v>3.1300000000000002E-4</v>
      </c>
      <c r="D4070" t="s">
        <v>20</v>
      </c>
      <c r="E4070" t="s">
        <v>692</v>
      </c>
      <c r="F4070" t="s">
        <v>24</v>
      </c>
      <c r="G4070">
        <v>93</v>
      </c>
      <c r="H4070" t="s">
        <v>33</v>
      </c>
    </row>
    <row r="4071" spans="1:8" x14ac:dyDescent="0.45">
      <c r="A4071">
        <v>4070</v>
      </c>
      <c r="B4071">
        <v>2.6831940000000003</v>
      </c>
      <c r="C4071">
        <v>1.2574E-2</v>
      </c>
      <c r="D4071" t="s">
        <v>20</v>
      </c>
      <c r="E4071" t="s">
        <v>3411</v>
      </c>
      <c r="F4071" t="s">
        <v>24</v>
      </c>
      <c r="G4071">
        <v>147</v>
      </c>
      <c r="H4071" t="s">
        <v>33</v>
      </c>
    </row>
    <row r="4072" spans="1:8" x14ac:dyDescent="0.45">
      <c r="A4072">
        <v>4071</v>
      </c>
      <c r="B4072">
        <v>2.6906180000000002</v>
      </c>
      <c r="C4072">
        <v>7.424E-3</v>
      </c>
      <c r="D4072" t="s">
        <v>692</v>
      </c>
      <c r="E4072" t="s">
        <v>20</v>
      </c>
      <c r="F4072" t="s">
        <v>695</v>
      </c>
      <c r="G4072">
        <v>66</v>
      </c>
      <c r="H4072" t="s">
        <v>760</v>
      </c>
    </row>
    <row r="4073" spans="1:8" x14ac:dyDescent="0.45">
      <c r="A4073">
        <v>4072</v>
      </c>
      <c r="B4073">
        <v>2.695789</v>
      </c>
      <c r="C4073">
        <v>5.1710000000000002E-3</v>
      </c>
      <c r="D4073" t="s">
        <v>692</v>
      </c>
      <c r="E4073" t="s">
        <v>20</v>
      </c>
      <c r="F4073" t="s">
        <v>21</v>
      </c>
      <c r="G4073">
        <v>60</v>
      </c>
      <c r="H4073" t="s">
        <v>3494</v>
      </c>
    </row>
    <row r="4074" spans="1:8" x14ac:dyDescent="0.45">
      <c r="A4074">
        <v>4073</v>
      </c>
      <c r="B4074">
        <v>2.6985760000000001</v>
      </c>
      <c r="C4074">
        <v>2.787E-3</v>
      </c>
      <c r="D4074" t="s">
        <v>3411</v>
      </c>
      <c r="E4074" t="s">
        <v>20</v>
      </c>
      <c r="F4074" t="s">
        <v>21</v>
      </c>
      <c r="G4074">
        <v>60</v>
      </c>
      <c r="H4074" t="s">
        <v>3495</v>
      </c>
    </row>
    <row r="4075" spans="1:8" x14ac:dyDescent="0.45">
      <c r="A4075">
        <v>4074</v>
      </c>
      <c r="B4075">
        <v>2.7154920000000002</v>
      </c>
      <c r="C4075">
        <v>1.6916E-2</v>
      </c>
      <c r="D4075" t="s">
        <v>3411</v>
      </c>
      <c r="E4075" t="s">
        <v>20</v>
      </c>
      <c r="F4075" t="s">
        <v>24</v>
      </c>
      <c r="G4075">
        <v>273</v>
      </c>
      <c r="H4075" t="s">
        <v>33</v>
      </c>
    </row>
    <row r="4076" spans="1:8" x14ac:dyDescent="0.45">
      <c r="A4076">
        <v>4075</v>
      </c>
      <c r="B4076">
        <v>2.71584</v>
      </c>
      <c r="C4076">
        <v>3.48E-4</v>
      </c>
      <c r="D4076" t="s">
        <v>3411</v>
      </c>
      <c r="E4076" t="s">
        <v>20</v>
      </c>
      <c r="F4076" t="s">
        <v>21</v>
      </c>
      <c r="G4076">
        <v>1514</v>
      </c>
      <c r="H4076" t="s">
        <v>3496</v>
      </c>
    </row>
    <row r="4077" spans="1:8" x14ac:dyDescent="0.45">
      <c r="A4077">
        <v>4076</v>
      </c>
      <c r="B4077">
        <v>2.71584</v>
      </c>
      <c r="C4077">
        <v>0</v>
      </c>
      <c r="D4077" t="s">
        <v>3411</v>
      </c>
      <c r="E4077" t="s">
        <v>20</v>
      </c>
      <c r="F4077" t="s">
        <v>21</v>
      </c>
      <c r="G4077">
        <v>1514</v>
      </c>
      <c r="H4077" t="s">
        <v>3497</v>
      </c>
    </row>
    <row r="4078" spans="1:8" x14ac:dyDescent="0.45">
      <c r="A4078">
        <v>4077</v>
      </c>
      <c r="B4078">
        <v>2.71584</v>
      </c>
      <c r="C4078">
        <v>0</v>
      </c>
      <c r="D4078" t="s">
        <v>3411</v>
      </c>
      <c r="E4078" t="s">
        <v>20</v>
      </c>
      <c r="F4078" t="s">
        <v>21</v>
      </c>
      <c r="G4078">
        <v>1514</v>
      </c>
      <c r="H4078" t="s">
        <v>3498</v>
      </c>
    </row>
    <row r="4079" spans="1:8" x14ac:dyDescent="0.45">
      <c r="A4079">
        <v>4078</v>
      </c>
      <c r="B4079">
        <v>2.71584</v>
      </c>
      <c r="C4079">
        <v>0</v>
      </c>
      <c r="D4079" t="s">
        <v>3411</v>
      </c>
      <c r="E4079" t="s">
        <v>20</v>
      </c>
      <c r="F4079" t="s">
        <v>21</v>
      </c>
      <c r="G4079">
        <v>1514</v>
      </c>
      <c r="H4079" t="s">
        <v>3499</v>
      </c>
    </row>
    <row r="4080" spans="1:8" x14ac:dyDescent="0.45">
      <c r="A4080">
        <v>4079</v>
      </c>
      <c r="B4080">
        <v>2.71584</v>
      </c>
      <c r="C4080">
        <v>0</v>
      </c>
      <c r="D4080" t="s">
        <v>3411</v>
      </c>
      <c r="E4080" t="s">
        <v>20</v>
      </c>
      <c r="F4080" t="s">
        <v>21</v>
      </c>
      <c r="G4080">
        <v>1514</v>
      </c>
      <c r="H4080" t="s">
        <v>3500</v>
      </c>
    </row>
    <row r="4081" spans="1:8" x14ac:dyDescent="0.45">
      <c r="A4081">
        <v>4080</v>
      </c>
      <c r="B4081">
        <v>2.71584</v>
      </c>
      <c r="C4081">
        <v>0</v>
      </c>
      <c r="D4081" t="s">
        <v>3411</v>
      </c>
      <c r="E4081" t="s">
        <v>20</v>
      </c>
      <c r="F4081" t="s">
        <v>21</v>
      </c>
      <c r="G4081">
        <v>1514</v>
      </c>
      <c r="H4081" t="s">
        <v>3501</v>
      </c>
    </row>
    <row r="4082" spans="1:8" x14ac:dyDescent="0.45">
      <c r="A4082">
        <v>4081</v>
      </c>
      <c r="B4082">
        <v>2.7162490000000004</v>
      </c>
      <c r="C4082">
        <v>4.0900000000000002E-4</v>
      </c>
      <c r="D4082" t="s">
        <v>20</v>
      </c>
      <c r="E4082" t="s">
        <v>3411</v>
      </c>
      <c r="F4082" t="s">
        <v>21</v>
      </c>
      <c r="G4082">
        <v>54</v>
      </c>
      <c r="H4082" t="s">
        <v>3502</v>
      </c>
    </row>
    <row r="4083" spans="1:8" x14ac:dyDescent="0.45">
      <c r="A4083">
        <v>4082</v>
      </c>
      <c r="B4083">
        <v>2.7164790000000001</v>
      </c>
      <c r="C4083">
        <v>2.3000000000000001E-4</v>
      </c>
      <c r="D4083" t="s">
        <v>20</v>
      </c>
      <c r="E4083" t="s">
        <v>3411</v>
      </c>
      <c r="F4083" t="s">
        <v>21</v>
      </c>
      <c r="G4083">
        <v>54</v>
      </c>
      <c r="H4083" t="s">
        <v>3503</v>
      </c>
    </row>
    <row r="4084" spans="1:8" x14ac:dyDescent="0.45">
      <c r="A4084">
        <v>4083</v>
      </c>
      <c r="B4084">
        <v>2.716574</v>
      </c>
      <c r="C4084">
        <v>9.5000000000000005E-5</v>
      </c>
      <c r="D4084" t="s">
        <v>20</v>
      </c>
      <c r="E4084" t="s">
        <v>3411</v>
      </c>
      <c r="F4084" t="s">
        <v>21</v>
      </c>
      <c r="G4084">
        <v>54</v>
      </c>
      <c r="H4084" t="s">
        <v>3504</v>
      </c>
    </row>
    <row r="4085" spans="1:8" x14ac:dyDescent="0.45">
      <c r="A4085">
        <v>4084</v>
      </c>
      <c r="B4085">
        <v>2.7169760000000003</v>
      </c>
      <c r="C4085">
        <v>4.0200000000000001E-4</v>
      </c>
      <c r="D4085" t="s">
        <v>3411</v>
      </c>
      <c r="E4085" t="s">
        <v>20</v>
      </c>
      <c r="F4085" t="s">
        <v>21</v>
      </c>
      <c r="G4085">
        <v>1514</v>
      </c>
      <c r="H4085" t="s">
        <v>3505</v>
      </c>
    </row>
    <row r="4086" spans="1:8" x14ac:dyDescent="0.45">
      <c r="A4086">
        <v>4085</v>
      </c>
      <c r="B4086">
        <v>2.7169760000000003</v>
      </c>
      <c r="C4086">
        <v>0</v>
      </c>
      <c r="D4086" t="s">
        <v>3411</v>
      </c>
      <c r="E4086" t="s">
        <v>20</v>
      </c>
      <c r="F4086" t="s">
        <v>21</v>
      </c>
      <c r="G4086">
        <v>1514</v>
      </c>
      <c r="H4086" t="s">
        <v>3506</v>
      </c>
    </row>
    <row r="4087" spans="1:8" x14ac:dyDescent="0.45">
      <c r="A4087">
        <v>4086</v>
      </c>
      <c r="B4087">
        <v>2.7172540000000001</v>
      </c>
      <c r="C4087">
        <v>2.7799999999999998E-4</v>
      </c>
      <c r="D4087" t="s">
        <v>20</v>
      </c>
      <c r="E4087" t="s">
        <v>3411</v>
      </c>
      <c r="F4087" t="s">
        <v>21</v>
      </c>
      <c r="G4087">
        <v>54</v>
      </c>
      <c r="H4087" t="s">
        <v>3507</v>
      </c>
    </row>
    <row r="4088" spans="1:8" x14ac:dyDescent="0.45">
      <c r="A4088">
        <v>4087</v>
      </c>
      <c r="B4088">
        <v>2.7177380000000002</v>
      </c>
      <c r="C4088">
        <v>4.84E-4</v>
      </c>
      <c r="D4088" t="s">
        <v>3411</v>
      </c>
      <c r="E4088" t="s">
        <v>20</v>
      </c>
      <c r="F4088" t="s">
        <v>21</v>
      </c>
      <c r="G4088">
        <v>1514</v>
      </c>
      <c r="H4088" t="s">
        <v>3508</v>
      </c>
    </row>
    <row r="4089" spans="1:8" x14ac:dyDescent="0.45">
      <c r="A4089">
        <v>4088</v>
      </c>
      <c r="B4089">
        <v>2.7177380000000002</v>
      </c>
      <c r="C4089">
        <v>0</v>
      </c>
      <c r="D4089" t="s">
        <v>3411</v>
      </c>
      <c r="E4089" t="s">
        <v>20</v>
      </c>
      <c r="F4089" t="s">
        <v>21</v>
      </c>
      <c r="G4089">
        <v>1514</v>
      </c>
      <c r="H4089" t="s">
        <v>3509</v>
      </c>
    </row>
    <row r="4090" spans="1:8" x14ac:dyDescent="0.45">
      <c r="A4090">
        <v>4089</v>
      </c>
      <c r="B4090">
        <v>2.718</v>
      </c>
      <c r="C4090">
        <v>2.6200000000000003E-4</v>
      </c>
      <c r="D4090" t="s">
        <v>20</v>
      </c>
      <c r="E4090" t="s">
        <v>3411</v>
      </c>
      <c r="F4090" t="s">
        <v>21</v>
      </c>
      <c r="G4090">
        <v>54</v>
      </c>
      <c r="H4090" t="s">
        <v>3510</v>
      </c>
    </row>
    <row r="4091" spans="1:8" x14ac:dyDescent="0.45">
      <c r="A4091">
        <v>4090</v>
      </c>
      <c r="B4091">
        <v>2.719951</v>
      </c>
      <c r="C4091">
        <v>1.951E-3</v>
      </c>
      <c r="D4091" t="s">
        <v>3411</v>
      </c>
      <c r="E4091" t="s">
        <v>20</v>
      </c>
      <c r="F4091" t="s">
        <v>21</v>
      </c>
      <c r="G4091">
        <v>1514</v>
      </c>
      <c r="H4091" t="s">
        <v>3511</v>
      </c>
    </row>
    <row r="4092" spans="1:8" x14ac:dyDescent="0.45">
      <c r="A4092">
        <v>4091</v>
      </c>
      <c r="B4092">
        <v>2.719951</v>
      </c>
      <c r="C4092">
        <v>0</v>
      </c>
      <c r="D4092" t="s">
        <v>3411</v>
      </c>
      <c r="E4092" t="s">
        <v>20</v>
      </c>
      <c r="F4092" t="s">
        <v>24</v>
      </c>
      <c r="G4092">
        <v>1514</v>
      </c>
      <c r="H4092" t="s">
        <v>77</v>
      </c>
    </row>
    <row r="4093" spans="1:8" x14ac:dyDescent="0.45">
      <c r="A4093">
        <v>4092</v>
      </c>
      <c r="B4093">
        <v>2.719951</v>
      </c>
      <c r="C4093">
        <v>0</v>
      </c>
      <c r="D4093" t="s">
        <v>3411</v>
      </c>
      <c r="E4093" t="s">
        <v>20</v>
      </c>
      <c r="F4093" t="s">
        <v>21</v>
      </c>
      <c r="G4093">
        <v>1514</v>
      </c>
      <c r="H4093" t="s">
        <v>3512</v>
      </c>
    </row>
    <row r="4094" spans="1:8" x14ac:dyDescent="0.45">
      <c r="A4094">
        <v>4093</v>
      </c>
      <c r="B4094">
        <v>2.719951</v>
      </c>
      <c r="C4094">
        <v>0</v>
      </c>
      <c r="D4094" t="s">
        <v>3411</v>
      </c>
      <c r="E4094" t="s">
        <v>20</v>
      </c>
      <c r="F4094" t="s">
        <v>21</v>
      </c>
      <c r="G4094">
        <v>1514</v>
      </c>
      <c r="H4094" t="s">
        <v>3513</v>
      </c>
    </row>
    <row r="4095" spans="1:8" x14ac:dyDescent="0.45">
      <c r="A4095">
        <v>4094</v>
      </c>
      <c r="B4095">
        <v>2.7202980000000001</v>
      </c>
      <c r="C4095">
        <v>3.4699999999999998E-4</v>
      </c>
      <c r="D4095" t="s">
        <v>20</v>
      </c>
      <c r="E4095" t="s">
        <v>3411</v>
      </c>
      <c r="F4095" t="s">
        <v>21</v>
      </c>
      <c r="G4095">
        <v>54</v>
      </c>
      <c r="H4095" t="s">
        <v>3514</v>
      </c>
    </row>
    <row r="4096" spans="1:8" x14ac:dyDescent="0.45">
      <c r="A4096">
        <v>4095</v>
      </c>
      <c r="B4096">
        <v>2.7205520000000001</v>
      </c>
      <c r="C4096">
        <v>2.5399999999999999E-4</v>
      </c>
      <c r="D4096" t="s">
        <v>20</v>
      </c>
      <c r="E4096" t="s">
        <v>3411</v>
      </c>
      <c r="F4096" t="s">
        <v>21</v>
      </c>
      <c r="G4096">
        <v>54</v>
      </c>
      <c r="H4096" t="s">
        <v>3515</v>
      </c>
    </row>
    <row r="4097" spans="1:8" x14ac:dyDescent="0.45">
      <c r="A4097">
        <v>4096</v>
      </c>
      <c r="B4097">
        <v>2.7208600000000001</v>
      </c>
      <c r="C4097">
        <v>3.0800000000000001E-4</v>
      </c>
      <c r="D4097" t="s">
        <v>3411</v>
      </c>
      <c r="E4097" t="s">
        <v>20</v>
      </c>
      <c r="F4097" t="s">
        <v>21</v>
      </c>
      <c r="G4097">
        <v>1514</v>
      </c>
      <c r="H4097" t="s">
        <v>3516</v>
      </c>
    </row>
    <row r="4098" spans="1:8" x14ac:dyDescent="0.45">
      <c r="A4098">
        <v>4097</v>
      </c>
      <c r="B4098">
        <v>2.7208600000000001</v>
      </c>
      <c r="C4098">
        <v>0</v>
      </c>
      <c r="D4098" t="s">
        <v>3411</v>
      </c>
      <c r="E4098" t="s">
        <v>20</v>
      </c>
      <c r="F4098" t="s">
        <v>21</v>
      </c>
      <c r="G4098">
        <v>1514</v>
      </c>
      <c r="H4098" t="s">
        <v>3517</v>
      </c>
    </row>
    <row r="4099" spans="1:8" x14ac:dyDescent="0.45">
      <c r="A4099">
        <v>4098</v>
      </c>
      <c r="B4099">
        <v>2.7210300000000003</v>
      </c>
      <c r="C4099">
        <v>1.7000000000000001E-4</v>
      </c>
      <c r="D4099" t="s">
        <v>20</v>
      </c>
      <c r="E4099" t="s">
        <v>3411</v>
      </c>
      <c r="F4099" t="s">
        <v>21</v>
      </c>
      <c r="G4099">
        <v>54</v>
      </c>
      <c r="H4099" t="s">
        <v>3518</v>
      </c>
    </row>
    <row r="4100" spans="1:8" x14ac:dyDescent="0.45">
      <c r="A4100">
        <v>4099</v>
      </c>
      <c r="B4100">
        <v>2.7253530000000001</v>
      </c>
      <c r="C4100">
        <v>4.3229999999999996E-3</v>
      </c>
      <c r="D4100" t="s">
        <v>3411</v>
      </c>
      <c r="E4100" t="s">
        <v>20</v>
      </c>
      <c r="F4100" t="s">
        <v>21</v>
      </c>
      <c r="G4100">
        <v>1514</v>
      </c>
      <c r="H4100" t="s">
        <v>3519</v>
      </c>
    </row>
    <row r="4101" spans="1:8" x14ac:dyDescent="0.45">
      <c r="A4101">
        <v>4100</v>
      </c>
      <c r="B4101">
        <v>2.7253530000000001</v>
      </c>
      <c r="C4101">
        <v>0</v>
      </c>
      <c r="D4101" t="s">
        <v>3411</v>
      </c>
      <c r="E4101" t="s">
        <v>20</v>
      </c>
      <c r="F4101" t="s">
        <v>21</v>
      </c>
      <c r="G4101">
        <v>1514</v>
      </c>
      <c r="H4101" t="s">
        <v>3520</v>
      </c>
    </row>
    <row r="4102" spans="1:8" x14ac:dyDescent="0.45">
      <c r="A4102">
        <v>4101</v>
      </c>
      <c r="B4102">
        <v>2.7256500000000004</v>
      </c>
      <c r="C4102">
        <v>2.9700000000000001E-4</v>
      </c>
      <c r="D4102" t="s">
        <v>20</v>
      </c>
      <c r="E4102" t="s">
        <v>3411</v>
      </c>
      <c r="F4102" t="s">
        <v>21</v>
      </c>
      <c r="G4102">
        <v>54</v>
      </c>
      <c r="H4102" t="s">
        <v>3521</v>
      </c>
    </row>
    <row r="4103" spans="1:8" x14ac:dyDescent="0.45">
      <c r="A4103">
        <v>4102</v>
      </c>
      <c r="B4103">
        <v>2.726054</v>
      </c>
      <c r="C4103">
        <v>4.0400000000000001E-4</v>
      </c>
      <c r="D4103" t="s">
        <v>3411</v>
      </c>
      <c r="E4103" t="s">
        <v>20</v>
      </c>
      <c r="F4103" t="s">
        <v>21</v>
      </c>
      <c r="G4103">
        <v>1514</v>
      </c>
      <c r="H4103" t="s">
        <v>3522</v>
      </c>
    </row>
    <row r="4104" spans="1:8" x14ac:dyDescent="0.45">
      <c r="A4104">
        <v>4103</v>
      </c>
      <c r="B4104">
        <v>2.726054</v>
      </c>
      <c r="C4104">
        <v>0</v>
      </c>
      <c r="D4104" t="s">
        <v>3411</v>
      </c>
      <c r="E4104" t="s">
        <v>20</v>
      </c>
      <c r="F4104" t="s">
        <v>21</v>
      </c>
      <c r="G4104">
        <v>1514</v>
      </c>
      <c r="H4104" t="s">
        <v>3523</v>
      </c>
    </row>
    <row r="4105" spans="1:8" x14ac:dyDescent="0.45">
      <c r="A4105">
        <v>4104</v>
      </c>
      <c r="B4105">
        <v>2.726054</v>
      </c>
      <c r="C4105">
        <v>0</v>
      </c>
      <c r="D4105" t="s">
        <v>3411</v>
      </c>
      <c r="E4105" t="s">
        <v>20</v>
      </c>
      <c r="F4105" t="s">
        <v>21</v>
      </c>
      <c r="G4105">
        <v>1514</v>
      </c>
      <c r="H4105" t="s">
        <v>3524</v>
      </c>
    </row>
    <row r="4106" spans="1:8" x14ac:dyDescent="0.45">
      <c r="A4106">
        <v>4105</v>
      </c>
      <c r="B4106">
        <v>2.726054</v>
      </c>
      <c r="C4106">
        <v>0</v>
      </c>
      <c r="D4106" t="s">
        <v>3411</v>
      </c>
      <c r="E4106" t="s">
        <v>20</v>
      </c>
      <c r="F4106" t="s">
        <v>21</v>
      </c>
      <c r="G4106">
        <v>1514</v>
      </c>
      <c r="H4106" t="s">
        <v>3525</v>
      </c>
    </row>
    <row r="4107" spans="1:8" x14ac:dyDescent="0.45">
      <c r="A4107">
        <v>4106</v>
      </c>
      <c r="B4107">
        <v>2.7264010000000001</v>
      </c>
      <c r="C4107">
        <v>3.4699999999999998E-4</v>
      </c>
      <c r="D4107" t="s">
        <v>20</v>
      </c>
      <c r="E4107" t="s">
        <v>3411</v>
      </c>
      <c r="F4107" t="s">
        <v>21</v>
      </c>
      <c r="G4107">
        <v>54</v>
      </c>
      <c r="H4107" t="s">
        <v>3526</v>
      </c>
    </row>
    <row r="4108" spans="1:8" x14ac:dyDescent="0.45">
      <c r="A4108">
        <v>4107</v>
      </c>
      <c r="B4108">
        <v>2.7266060000000003</v>
      </c>
      <c r="C4108">
        <v>2.05E-4</v>
      </c>
      <c r="D4108" t="s">
        <v>20</v>
      </c>
      <c r="E4108" t="s">
        <v>3411</v>
      </c>
      <c r="F4108" t="s">
        <v>21</v>
      </c>
      <c r="G4108">
        <v>54</v>
      </c>
      <c r="H4108" t="s">
        <v>3527</v>
      </c>
    </row>
    <row r="4109" spans="1:8" x14ac:dyDescent="0.45">
      <c r="A4109">
        <v>4108</v>
      </c>
      <c r="B4109">
        <v>2.731474</v>
      </c>
      <c r="C4109">
        <v>4.8679999999999999E-3</v>
      </c>
      <c r="D4109" t="s">
        <v>3411</v>
      </c>
      <c r="E4109" t="s">
        <v>20</v>
      </c>
      <c r="F4109" t="s">
        <v>24</v>
      </c>
      <c r="G4109">
        <v>1514</v>
      </c>
      <c r="H4109" t="s">
        <v>77</v>
      </c>
    </row>
    <row r="4110" spans="1:8" x14ac:dyDescent="0.45">
      <c r="A4110">
        <v>4109</v>
      </c>
      <c r="B4110">
        <v>2.731474</v>
      </c>
      <c r="C4110">
        <v>0</v>
      </c>
      <c r="D4110" t="s">
        <v>3411</v>
      </c>
      <c r="E4110" t="s">
        <v>20</v>
      </c>
      <c r="F4110" t="s">
        <v>21</v>
      </c>
      <c r="G4110">
        <v>1514</v>
      </c>
      <c r="H4110" t="s">
        <v>3528</v>
      </c>
    </row>
    <row r="4111" spans="1:8" x14ac:dyDescent="0.45">
      <c r="A4111">
        <v>4110</v>
      </c>
      <c r="B4111">
        <v>2.731474</v>
      </c>
      <c r="C4111">
        <v>0</v>
      </c>
      <c r="D4111" t="s">
        <v>3411</v>
      </c>
      <c r="E4111" t="s">
        <v>20</v>
      </c>
      <c r="F4111" t="s">
        <v>21</v>
      </c>
      <c r="G4111">
        <v>1514</v>
      </c>
      <c r="H4111" t="s">
        <v>3529</v>
      </c>
    </row>
    <row r="4112" spans="1:8" x14ac:dyDescent="0.45">
      <c r="A4112">
        <v>4111</v>
      </c>
      <c r="B4112">
        <v>2.731474</v>
      </c>
      <c r="C4112">
        <v>0</v>
      </c>
      <c r="D4112" t="s">
        <v>3411</v>
      </c>
      <c r="E4112" t="s">
        <v>20</v>
      </c>
      <c r="F4112" t="s">
        <v>21</v>
      </c>
      <c r="G4112">
        <v>1514</v>
      </c>
      <c r="H4112" t="s">
        <v>3530</v>
      </c>
    </row>
    <row r="4113" spans="1:8" x14ac:dyDescent="0.45">
      <c r="A4113">
        <v>4112</v>
      </c>
      <c r="B4113">
        <v>2.7318760000000002</v>
      </c>
      <c r="C4113">
        <v>4.0200000000000001E-4</v>
      </c>
      <c r="D4113" t="s">
        <v>20</v>
      </c>
      <c r="E4113" t="s">
        <v>3411</v>
      </c>
      <c r="F4113" t="s">
        <v>21</v>
      </c>
      <c r="G4113">
        <v>54</v>
      </c>
      <c r="H4113" t="s">
        <v>3531</v>
      </c>
    </row>
    <row r="4114" spans="1:8" x14ac:dyDescent="0.45">
      <c r="A4114">
        <v>4113</v>
      </c>
      <c r="B4114">
        <v>2.7321180000000003</v>
      </c>
      <c r="C4114">
        <v>2.42E-4</v>
      </c>
      <c r="D4114" t="s">
        <v>20</v>
      </c>
      <c r="E4114" t="s">
        <v>3411</v>
      </c>
      <c r="F4114" t="s">
        <v>21</v>
      </c>
      <c r="G4114">
        <v>54</v>
      </c>
      <c r="H4114" t="s">
        <v>3532</v>
      </c>
    </row>
    <row r="4115" spans="1:8" x14ac:dyDescent="0.45">
      <c r="A4115">
        <v>4114</v>
      </c>
      <c r="B4115">
        <v>2.7323600000000003</v>
      </c>
      <c r="C4115">
        <v>2.42E-4</v>
      </c>
      <c r="D4115" t="s">
        <v>3411</v>
      </c>
      <c r="E4115" t="s">
        <v>20</v>
      </c>
      <c r="F4115" t="s">
        <v>21</v>
      </c>
      <c r="G4115">
        <v>1514</v>
      </c>
      <c r="H4115" t="s">
        <v>3533</v>
      </c>
    </row>
    <row r="4116" spans="1:8" x14ac:dyDescent="0.45">
      <c r="A4116">
        <v>4115</v>
      </c>
      <c r="B4116">
        <v>2.7323600000000003</v>
      </c>
      <c r="C4116">
        <v>0</v>
      </c>
      <c r="D4116" t="s">
        <v>3411</v>
      </c>
      <c r="E4116" t="s">
        <v>20</v>
      </c>
      <c r="F4116" t="s">
        <v>21</v>
      </c>
      <c r="G4116">
        <v>1514</v>
      </c>
      <c r="H4116" t="s">
        <v>3534</v>
      </c>
    </row>
    <row r="4117" spans="1:8" x14ac:dyDescent="0.45">
      <c r="A4117">
        <v>4116</v>
      </c>
      <c r="B4117">
        <v>2.7326160000000002</v>
      </c>
      <c r="C4117">
        <v>2.5599999999999999E-4</v>
      </c>
      <c r="D4117" t="s">
        <v>20</v>
      </c>
      <c r="E4117" t="s">
        <v>3411</v>
      </c>
      <c r="F4117" t="s">
        <v>21</v>
      </c>
      <c r="G4117">
        <v>54</v>
      </c>
      <c r="H4117" t="s">
        <v>3535</v>
      </c>
    </row>
    <row r="4118" spans="1:8" x14ac:dyDescent="0.45">
      <c r="A4118">
        <v>4117</v>
      </c>
      <c r="B4118">
        <v>2.735052</v>
      </c>
      <c r="C4118">
        <v>2.4359999999999998E-3</v>
      </c>
      <c r="D4118" t="s">
        <v>3411</v>
      </c>
      <c r="E4118" t="s">
        <v>20</v>
      </c>
      <c r="F4118" t="s">
        <v>24</v>
      </c>
      <c r="G4118">
        <v>1514</v>
      </c>
      <c r="H4118" t="s">
        <v>33</v>
      </c>
    </row>
    <row r="4119" spans="1:8" x14ac:dyDescent="0.45">
      <c r="A4119">
        <v>4118</v>
      </c>
      <c r="B4119">
        <v>2.735052</v>
      </c>
      <c r="C4119">
        <v>0</v>
      </c>
      <c r="D4119" t="s">
        <v>3411</v>
      </c>
      <c r="E4119" t="s">
        <v>20</v>
      </c>
      <c r="F4119" t="s">
        <v>24</v>
      </c>
      <c r="G4119">
        <v>1371</v>
      </c>
      <c r="H4119" t="s">
        <v>30</v>
      </c>
    </row>
    <row r="4120" spans="1:8" x14ac:dyDescent="0.45">
      <c r="A4120">
        <v>4119</v>
      </c>
      <c r="B4120">
        <v>2.7353290000000001</v>
      </c>
      <c r="C4120">
        <v>2.7700000000000001E-4</v>
      </c>
      <c r="D4120" t="s">
        <v>20</v>
      </c>
      <c r="E4120" t="s">
        <v>3411</v>
      </c>
      <c r="F4120" t="s">
        <v>21</v>
      </c>
      <c r="G4120">
        <v>54</v>
      </c>
      <c r="H4120" t="s">
        <v>3536</v>
      </c>
    </row>
    <row r="4121" spans="1:8" x14ac:dyDescent="0.45">
      <c r="A4121">
        <v>4120</v>
      </c>
      <c r="B4121">
        <v>2.7837580000000002</v>
      </c>
      <c r="C4121">
        <v>4.8429E-2</v>
      </c>
      <c r="D4121" t="s">
        <v>20</v>
      </c>
      <c r="E4121" t="s">
        <v>3411</v>
      </c>
      <c r="F4121" t="s">
        <v>21</v>
      </c>
      <c r="G4121">
        <v>54</v>
      </c>
      <c r="H4121" t="s">
        <v>3537</v>
      </c>
    </row>
    <row r="4122" spans="1:8" x14ac:dyDescent="0.45">
      <c r="A4122">
        <v>4121</v>
      </c>
      <c r="B4122">
        <v>2.845262</v>
      </c>
      <c r="C4122">
        <v>6.1504000000000003E-2</v>
      </c>
      <c r="D4122" t="s">
        <v>20</v>
      </c>
      <c r="E4122" t="s">
        <v>354</v>
      </c>
      <c r="F4122" t="s">
        <v>21</v>
      </c>
      <c r="G4122">
        <v>66</v>
      </c>
      <c r="H4122" t="s">
        <v>3538</v>
      </c>
    </row>
    <row r="4123" spans="1:8" x14ac:dyDescent="0.45">
      <c r="A4123">
        <v>4122</v>
      </c>
      <c r="B4123">
        <v>2.8460430000000003</v>
      </c>
      <c r="C4123">
        <v>7.8100000000000001E-4</v>
      </c>
      <c r="D4123" t="s">
        <v>20</v>
      </c>
      <c r="E4123" t="s">
        <v>354</v>
      </c>
      <c r="F4123" t="s">
        <v>21</v>
      </c>
      <c r="G4123">
        <v>66</v>
      </c>
      <c r="H4123" t="s">
        <v>3539</v>
      </c>
    </row>
    <row r="4124" spans="1:8" x14ac:dyDescent="0.45">
      <c r="A4124">
        <v>4123</v>
      </c>
      <c r="B4124">
        <v>2.853199</v>
      </c>
      <c r="C4124">
        <v>7.156E-3</v>
      </c>
      <c r="D4124" t="s">
        <v>20</v>
      </c>
      <c r="E4124" t="s">
        <v>354</v>
      </c>
      <c r="F4124" t="s">
        <v>21</v>
      </c>
      <c r="G4124">
        <v>66</v>
      </c>
      <c r="H4124" t="s">
        <v>3540</v>
      </c>
    </row>
    <row r="4125" spans="1:8" x14ac:dyDescent="0.45">
      <c r="A4125">
        <v>4124</v>
      </c>
      <c r="B4125">
        <v>2.853793</v>
      </c>
      <c r="C4125">
        <v>5.9400000000000002E-4</v>
      </c>
      <c r="D4125" t="s">
        <v>20</v>
      </c>
      <c r="E4125" t="s">
        <v>354</v>
      </c>
      <c r="F4125" t="s">
        <v>21</v>
      </c>
      <c r="G4125">
        <v>66</v>
      </c>
      <c r="H4125" t="s">
        <v>3541</v>
      </c>
    </row>
    <row r="4126" spans="1:8" x14ac:dyDescent="0.45">
      <c r="A4126">
        <v>4125</v>
      </c>
      <c r="B4126">
        <v>2.8580290000000002</v>
      </c>
      <c r="C4126">
        <v>4.2360000000000002E-3</v>
      </c>
      <c r="D4126" t="s">
        <v>354</v>
      </c>
      <c r="E4126" t="s">
        <v>20</v>
      </c>
      <c r="F4126" t="s">
        <v>21</v>
      </c>
      <c r="G4126">
        <v>66</v>
      </c>
      <c r="H4126" t="s">
        <v>3542</v>
      </c>
    </row>
    <row r="4127" spans="1:8" x14ac:dyDescent="0.45">
      <c r="A4127">
        <v>4126</v>
      </c>
      <c r="B4127">
        <v>2.8583600000000002</v>
      </c>
      <c r="C4127">
        <v>3.3100000000000002E-4</v>
      </c>
      <c r="D4127" t="s">
        <v>20</v>
      </c>
      <c r="E4127" t="s">
        <v>354</v>
      </c>
      <c r="F4127" t="s">
        <v>21</v>
      </c>
      <c r="G4127">
        <v>54</v>
      </c>
      <c r="H4127" t="s">
        <v>3543</v>
      </c>
    </row>
    <row r="4128" spans="1:8" x14ac:dyDescent="0.45">
      <c r="A4128">
        <v>4127</v>
      </c>
      <c r="B4128">
        <v>2.8587930000000004</v>
      </c>
      <c r="C4128">
        <v>4.3300000000000001E-4</v>
      </c>
      <c r="D4128" t="s">
        <v>20</v>
      </c>
      <c r="E4128" t="s">
        <v>354</v>
      </c>
      <c r="F4128" t="s">
        <v>21</v>
      </c>
      <c r="G4128">
        <v>56</v>
      </c>
      <c r="H4128" t="s">
        <v>3544</v>
      </c>
    </row>
    <row r="4129" spans="1:8" x14ac:dyDescent="0.45">
      <c r="A4129">
        <v>4128</v>
      </c>
      <c r="B4129">
        <v>2.8589990000000003</v>
      </c>
      <c r="C4129">
        <v>2.0599999999999999E-4</v>
      </c>
      <c r="D4129" t="s">
        <v>20</v>
      </c>
      <c r="E4129" t="s">
        <v>354</v>
      </c>
      <c r="F4129" t="s">
        <v>369</v>
      </c>
      <c r="G4129">
        <v>91</v>
      </c>
      <c r="H4129" t="s">
        <v>3545</v>
      </c>
    </row>
    <row r="4130" spans="1:8" x14ac:dyDescent="0.45">
      <c r="A4130">
        <v>4129</v>
      </c>
      <c r="B4130">
        <v>2.8626370000000003</v>
      </c>
      <c r="C4130">
        <v>3.6380000000000002E-3</v>
      </c>
      <c r="D4130" t="s">
        <v>354</v>
      </c>
      <c r="E4130" t="s">
        <v>20</v>
      </c>
      <c r="F4130" t="s">
        <v>21</v>
      </c>
      <c r="G4130">
        <v>66</v>
      </c>
      <c r="H4130" t="s">
        <v>3546</v>
      </c>
    </row>
    <row r="4131" spans="1:8" x14ac:dyDescent="0.45">
      <c r="A4131">
        <v>4130</v>
      </c>
      <c r="B4131">
        <v>2.8628880000000003</v>
      </c>
      <c r="C4131">
        <v>2.5099999999999998E-4</v>
      </c>
      <c r="D4131" t="s">
        <v>20</v>
      </c>
      <c r="E4131" t="s">
        <v>354</v>
      </c>
      <c r="F4131" t="s">
        <v>21</v>
      </c>
      <c r="G4131">
        <v>54</v>
      </c>
      <c r="H4131" t="s">
        <v>3547</v>
      </c>
    </row>
    <row r="4132" spans="1:8" x14ac:dyDescent="0.45">
      <c r="A4132">
        <v>4131</v>
      </c>
      <c r="B4132">
        <v>2.8631570000000002</v>
      </c>
      <c r="C4132">
        <v>2.6899999999999998E-4</v>
      </c>
      <c r="D4132" t="s">
        <v>20</v>
      </c>
      <c r="E4132" t="s">
        <v>354</v>
      </c>
      <c r="F4132" t="s">
        <v>21</v>
      </c>
      <c r="G4132">
        <v>56</v>
      </c>
      <c r="H4132" t="s">
        <v>3548</v>
      </c>
    </row>
    <row r="4133" spans="1:8" x14ac:dyDescent="0.45">
      <c r="A4133">
        <v>4132</v>
      </c>
      <c r="B4133">
        <v>2.8633120000000001</v>
      </c>
      <c r="C4133">
        <v>1.55E-4</v>
      </c>
      <c r="D4133" t="s">
        <v>20</v>
      </c>
      <c r="E4133" t="s">
        <v>354</v>
      </c>
      <c r="F4133" t="s">
        <v>369</v>
      </c>
      <c r="G4133">
        <v>83</v>
      </c>
      <c r="H4133" t="s">
        <v>3549</v>
      </c>
    </row>
    <row r="4134" spans="1:8" x14ac:dyDescent="0.45">
      <c r="A4134">
        <v>4133</v>
      </c>
      <c r="B4134">
        <v>2.8670880000000003</v>
      </c>
      <c r="C4134">
        <v>3.7759999999999998E-3</v>
      </c>
      <c r="D4134" t="s">
        <v>354</v>
      </c>
      <c r="E4134" t="s">
        <v>20</v>
      </c>
      <c r="F4134" t="s">
        <v>21</v>
      </c>
      <c r="G4134">
        <v>66</v>
      </c>
      <c r="H4134" t="s">
        <v>3550</v>
      </c>
    </row>
    <row r="4135" spans="1:8" x14ac:dyDescent="0.45">
      <c r="A4135">
        <v>4134</v>
      </c>
      <c r="B4135">
        <v>2.8670880000000003</v>
      </c>
      <c r="C4135">
        <v>0</v>
      </c>
      <c r="D4135" t="s">
        <v>354</v>
      </c>
      <c r="E4135" t="s">
        <v>20</v>
      </c>
      <c r="F4135" t="s">
        <v>21</v>
      </c>
      <c r="G4135">
        <v>54</v>
      </c>
      <c r="H4135" t="s">
        <v>3551</v>
      </c>
    </row>
    <row r="4136" spans="1:8" x14ac:dyDescent="0.45">
      <c r="A4136">
        <v>4135</v>
      </c>
      <c r="B4136">
        <v>2.8674140000000001</v>
      </c>
      <c r="C4136">
        <v>3.2600000000000001E-4</v>
      </c>
      <c r="D4136" t="s">
        <v>20</v>
      </c>
      <c r="E4136" t="s">
        <v>354</v>
      </c>
      <c r="F4136" t="s">
        <v>21</v>
      </c>
      <c r="G4136">
        <v>54</v>
      </c>
      <c r="H4136" t="s">
        <v>3552</v>
      </c>
    </row>
    <row r="4137" spans="1:8" x14ac:dyDescent="0.45">
      <c r="A4137">
        <v>4136</v>
      </c>
      <c r="B4137">
        <v>2.8675850000000001</v>
      </c>
      <c r="C4137">
        <v>1.7100000000000001E-4</v>
      </c>
      <c r="D4137" t="s">
        <v>20</v>
      </c>
      <c r="E4137" t="s">
        <v>354</v>
      </c>
      <c r="F4137" t="s">
        <v>21</v>
      </c>
      <c r="G4137">
        <v>56</v>
      </c>
      <c r="H4137" t="s">
        <v>3553</v>
      </c>
    </row>
    <row r="4138" spans="1:8" x14ac:dyDescent="0.45">
      <c r="A4138">
        <v>4137</v>
      </c>
      <c r="B4138">
        <v>2.867721</v>
      </c>
      <c r="C4138">
        <v>1.36E-4</v>
      </c>
      <c r="D4138" t="s">
        <v>20</v>
      </c>
      <c r="E4138" t="s">
        <v>354</v>
      </c>
      <c r="F4138" t="s">
        <v>369</v>
      </c>
      <c r="G4138">
        <v>91</v>
      </c>
      <c r="H4138" t="s">
        <v>3554</v>
      </c>
    </row>
    <row r="4139" spans="1:8" x14ac:dyDescent="0.45">
      <c r="A4139">
        <v>4138</v>
      </c>
      <c r="B4139">
        <v>2.8699220000000003</v>
      </c>
      <c r="C4139">
        <v>2.2009999999999998E-3</v>
      </c>
      <c r="D4139" t="s">
        <v>354</v>
      </c>
      <c r="E4139" t="s">
        <v>20</v>
      </c>
      <c r="F4139" t="s">
        <v>21</v>
      </c>
      <c r="G4139">
        <v>66</v>
      </c>
      <c r="H4139" t="s">
        <v>3555</v>
      </c>
    </row>
    <row r="4140" spans="1:8" x14ac:dyDescent="0.45">
      <c r="A4140">
        <v>4139</v>
      </c>
      <c r="B4140">
        <v>2.8701990000000004</v>
      </c>
      <c r="C4140">
        <v>2.7700000000000001E-4</v>
      </c>
      <c r="D4140" t="s">
        <v>20</v>
      </c>
      <c r="E4140" t="s">
        <v>354</v>
      </c>
      <c r="F4140" t="s">
        <v>21</v>
      </c>
      <c r="G4140">
        <v>54</v>
      </c>
      <c r="H4140" t="s">
        <v>3556</v>
      </c>
    </row>
    <row r="4141" spans="1:8" x14ac:dyDescent="0.45">
      <c r="A4141">
        <v>4140</v>
      </c>
      <c r="B4141">
        <v>2.8704580000000002</v>
      </c>
      <c r="C4141">
        <v>2.5900000000000001E-4</v>
      </c>
      <c r="D4141" t="s">
        <v>20</v>
      </c>
      <c r="E4141" t="s">
        <v>354</v>
      </c>
      <c r="F4141" t="s">
        <v>21</v>
      </c>
      <c r="G4141">
        <v>56</v>
      </c>
      <c r="H4141" t="s">
        <v>3557</v>
      </c>
    </row>
    <row r="4142" spans="1:8" x14ac:dyDescent="0.45">
      <c r="A4142">
        <v>4141</v>
      </c>
      <c r="B4142">
        <v>2.8706210000000003</v>
      </c>
      <c r="C4142">
        <v>1.63E-4</v>
      </c>
      <c r="D4142" t="s">
        <v>20</v>
      </c>
      <c r="E4142" t="s">
        <v>354</v>
      </c>
      <c r="F4142" t="s">
        <v>369</v>
      </c>
      <c r="G4142">
        <v>91</v>
      </c>
      <c r="H4142" t="s">
        <v>3558</v>
      </c>
    </row>
    <row r="4143" spans="1:8" x14ac:dyDescent="0.45">
      <c r="A4143">
        <v>4142</v>
      </c>
      <c r="B4143">
        <v>2.8709210000000001</v>
      </c>
      <c r="C4143">
        <v>2.9999999999999997E-4</v>
      </c>
      <c r="D4143" t="s">
        <v>354</v>
      </c>
      <c r="E4143" t="s">
        <v>20</v>
      </c>
      <c r="F4143" t="s">
        <v>21</v>
      </c>
      <c r="G4143">
        <v>54</v>
      </c>
      <c r="H4143" t="s">
        <v>3559</v>
      </c>
    </row>
    <row r="4144" spans="1:8" x14ac:dyDescent="0.45">
      <c r="A4144">
        <v>4143</v>
      </c>
      <c r="B4144">
        <v>2.8709210000000001</v>
      </c>
      <c r="C4144">
        <v>0</v>
      </c>
      <c r="D4144" t="s">
        <v>354</v>
      </c>
      <c r="E4144" t="s">
        <v>20</v>
      </c>
      <c r="F4144" t="s">
        <v>21</v>
      </c>
      <c r="G4144">
        <v>54</v>
      </c>
      <c r="H4144" t="s">
        <v>3560</v>
      </c>
    </row>
    <row r="4145" spans="1:8" x14ac:dyDescent="0.45">
      <c r="A4145">
        <v>4144</v>
      </c>
      <c r="B4145">
        <v>2.8709210000000001</v>
      </c>
      <c r="C4145">
        <v>0</v>
      </c>
      <c r="D4145" t="s">
        <v>354</v>
      </c>
      <c r="E4145" t="s">
        <v>20</v>
      </c>
      <c r="F4145" t="s">
        <v>369</v>
      </c>
      <c r="G4145">
        <v>109</v>
      </c>
      <c r="H4145" t="s">
        <v>3561</v>
      </c>
    </row>
    <row r="4146" spans="1:8" x14ac:dyDescent="0.45">
      <c r="A4146">
        <v>4145</v>
      </c>
      <c r="B4146">
        <v>2.8718669999999999</v>
      </c>
      <c r="C4146">
        <v>9.4600000000000001E-4</v>
      </c>
      <c r="D4146" t="s">
        <v>20</v>
      </c>
      <c r="E4146" t="s">
        <v>354</v>
      </c>
      <c r="F4146" t="s">
        <v>21</v>
      </c>
      <c r="G4146">
        <v>54</v>
      </c>
      <c r="H4146" t="s">
        <v>3562</v>
      </c>
    </row>
    <row r="4147" spans="1:8" x14ac:dyDescent="0.45">
      <c r="A4147">
        <v>4146</v>
      </c>
      <c r="B4147">
        <v>2.8784800000000001</v>
      </c>
      <c r="C4147">
        <v>6.613E-3</v>
      </c>
      <c r="D4147" t="s">
        <v>354</v>
      </c>
      <c r="E4147" t="s">
        <v>20</v>
      </c>
      <c r="F4147" t="s">
        <v>21</v>
      </c>
      <c r="G4147">
        <v>54</v>
      </c>
      <c r="H4147" t="s">
        <v>3563</v>
      </c>
    </row>
    <row r="4148" spans="1:8" x14ac:dyDescent="0.45">
      <c r="A4148">
        <v>4147</v>
      </c>
      <c r="B4148">
        <v>2.8787060000000002</v>
      </c>
      <c r="C4148">
        <v>2.2599999999999999E-4</v>
      </c>
      <c r="D4148" t="s">
        <v>354</v>
      </c>
      <c r="E4148" t="s">
        <v>20</v>
      </c>
      <c r="F4148" t="s">
        <v>21</v>
      </c>
      <c r="G4148">
        <v>54</v>
      </c>
      <c r="H4148" t="s">
        <v>3564</v>
      </c>
    </row>
    <row r="4149" spans="1:8" x14ac:dyDescent="0.45">
      <c r="A4149">
        <v>4148</v>
      </c>
      <c r="B4149">
        <v>2.879016</v>
      </c>
      <c r="C4149">
        <v>3.1E-4</v>
      </c>
      <c r="D4149" t="s">
        <v>354</v>
      </c>
      <c r="E4149" t="s">
        <v>20</v>
      </c>
      <c r="F4149" t="s">
        <v>369</v>
      </c>
      <c r="G4149">
        <v>101</v>
      </c>
      <c r="H4149" t="s">
        <v>3565</v>
      </c>
    </row>
    <row r="4150" spans="1:8" x14ac:dyDescent="0.45">
      <c r="A4150">
        <v>4149</v>
      </c>
      <c r="B4150">
        <v>2.8798370000000002</v>
      </c>
      <c r="C4150">
        <v>8.2100000000000001E-4</v>
      </c>
      <c r="D4150" t="s">
        <v>20</v>
      </c>
      <c r="E4150" t="s">
        <v>354</v>
      </c>
      <c r="F4150" t="s">
        <v>21</v>
      </c>
      <c r="G4150">
        <v>54</v>
      </c>
      <c r="H4150" t="s">
        <v>3566</v>
      </c>
    </row>
    <row r="4151" spans="1:8" x14ac:dyDescent="0.45">
      <c r="A4151">
        <v>4150</v>
      </c>
      <c r="B4151">
        <v>2.8801380000000001</v>
      </c>
      <c r="C4151">
        <v>3.01E-4</v>
      </c>
      <c r="D4151" t="s">
        <v>354</v>
      </c>
      <c r="E4151" t="s">
        <v>20</v>
      </c>
      <c r="F4151" t="s">
        <v>21</v>
      </c>
      <c r="G4151">
        <v>54</v>
      </c>
      <c r="H4151" t="s">
        <v>3567</v>
      </c>
    </row>
    <row r="4152" spans="1:8" x14ac:dyDescent="0.45">
      <c r="A4152">
        <v>4151</v>
      </c>
      <c r="B4152">
        <v>2.8802670000000004</v>
      </c>
      <c r="C4152">
        <v>1.2899999999999999E-4</v>
      </c>
      <c r="D4152" t="s">
        <v>20</v>
      </c>
      <c r="E4152" t="s">
        <v>354</v>
      </c>
      <c r="F4152" t="s">
        <v>21</v>
      </c>
      <c r="G4152">
        <v>54</v>
      </c>
      <c r="H4152" t="s">
        <v>3568</v>
      </c>
    </row>
    <row r="4153" spans="1:8" x14ac:dyDescent="0.45">
      <c r="A4153">
        <v>4152</v>
      </c>
      <c r="B4153">
        <v>2.8822800000000002</v>
      </c>
      <c r="C4153">
        <v>2.013E-3</v>
      </c>
      <c r="D4153" t="s">
        <v>354</v>
      </c>
      <c r="E4153" t="s">
        <v>20</v>
      </c>
      <c r="F4153" t="s">
        <v>21</v>
      </c>
      <c r="G4153">
        <v>54</v>
      </c>
      <c r="H4153" t="s">
        <v>3569</v>
      </c>
    </row>
    <row r="4154" spans="1:8" x14ac:dyDescent="0.45">
      <c r="A4154">
        <v>4153</v>
      </c>
      <c r="B4154">
        <v>2.8822800000000002</v>
      </c>
      <c r="C4154">
        <v>0</v>
      </c>
      <c r="D4154" t="s">
        <v>354</v>
      </c>
      <c r="E4154" t="s">
        <v>20</v>
      </c>
      <c r="F4154" t="s">
        <v>21</v>
      </c>
      <c r="G4154">
        <v>54</v>
      </c>
      <c r="H4154" t="s">
        <v>3570</v>
      </c>
    </row>
    <row r="4155" spans="1:8" x14ac:dyDescent="0.45">
      <c r="A4155">
        <v>4154</v>
      </c>
      <c r="B4155">
        <v>2.8822800000000002</v>
      </c>
      <c r="C4155">
        <v>0</v>
      </c>
      <c r="D4155" t="s">
        <v>354</v>
      </c>
      <c r="E4155" t="s">
        <v>20</v>
      </c>
      <c r="F4155" t="s">
        <v>21</v>
      </c>
      <c r="G4155">
        <v>54</v>
      </c>
      <c r="H4155" t="s">
        <v>3571</v>
      </c>
    </row>
    <row r="4156" spans="1:8" x14ac:dyDescent="0.45">
      <c r="A4156">
        <v>4155</v>
      </c>
      <c r="B4156">
        <v>2.8822800000000002</v>
      </c>
      <c r="C4156">
        <v>0</v>
      </c>
      <c r="D4156" t="s">
        <v>354</v>
      </c>
      <c r="E4156" t="s">
        <v>20</v>
      </c>
      <c r="F4156" t="s">
        <v>21</v>
      </c>
      <c r="G4156">
        <v>54</v>
      </c>
      <c r="H4156" t="s">
        <v>3572</v>
      </c>
    </row>
    <row r="4157" spans="1:8" x14ac:dyDescent="0.45">
      <c r="A4157">
        <v>4156</v>
      </c>
      <c r="B4157">
        <v>2.8825730000000003</v>
      </c>
      <c r="C4157">
        <v>2.9300000000000002E-4</v>
      </c>
      <c r="D4157" t="s">
        <v>354</v>
      </c>
      <c r="E4157" t="s">
        <v>20</v>
      </c>
      <c r="F4157" t="s">
        <v>369</v>
      </c>
      <c r="G4157">
        <v>143</v>
      </c>
      <c r="H4157" t="s">
        <v>3573</v>
      </c>
    </row>
    <row r="4158" spans="1:8" x14ac:dyDescent="0.45">
      <c r="A4158">
        <v>4157</v>
      </c>
      <c r="B4158">
        <v>2.8825730000000003</v>
      </c>
      <c r="C4158">
        <v>0</v>
      </c>
      <c r="D4158" t="s">
        <v>354</v>
      </c>
      <c r="E4158" t="s">
        <v>20</v>
      </c>
      <c r="F4158" t="s">
        <v>369</v>
      </c>
      <c r="G4158">
        <v>109</v>
      </c>
      <c r="H4158" t="s">
        <v>3574</v>
      </c>
    </row>
    <row r="4159" spans="1:8" x14ac:dyDescent="0.45">
      <c r="A4159">
        <v>4158</v>
      </c>
      <c r="B4159">
        <v>2.8830280000000004</v>
      </c>
      <c r="C4159">
        <v>4.55E-4</v>
      </c>
      <c r="D4159" t="s">
        <v>20</v>
      </c>
      <c r="E4159" t="s">
        <v>354</v>
      </c>
      <c r="F4159" t="s">
        <v>21</v>
      </c>
      <c r="G4159">
        <v>54</v>
      </c>
      <c r="H4159" t="s">
        <v>3575</v>
      </c>
    </row>
    <row r="4160" spans="1:8" x14ac:dyDescent="0.45">
      <c r="A4160">
        <v>4159</v>
      </c>
      <c r="B4160">
        <v>2.8837010000000003</v>
      </c>
      <c r="C4160">
        <v>6.7299999999999999E-4</v>
      </c>
      <c r="D4160" t="s">
        <v>20</v>
      </c>
      <c r="E4160" t="s">
        <v>354</v>
      </c>
      <c r="F4160" t="s">
        <v>21</v>
      </c>
      <c r="G4160">
        <v>54</v>
      </c>
      <c r="H4160" t="s">
        <v>3576</v>
      </c>
    </row>
    <row r="4161" spans="1:8" x14ac:dyDescent="0.45">
      <c r="A4161">
        <v>4160</v>
      </c>
      <c r="B4161">
        <v>2.8844920000000003</v>
      </c>
      <c r="C4161">
        <v>7.9100000000000004E-4</v>
      </c>
      <c r="D4161" t="s">
        <v>20</v>
      </c>
      <c r="E4161" t="s">
        <v>692</v>
      </c>
      <c r="F4161" t="s">
        <v>21</v>
      </c>
      <c r="G4161">
        <v>66</v>
      </c>
      <c r="H4161" t="s">
        <v>3577</v>
      </c>
    </row>
    <row r="4162" spans="1:8" x14ac:dyDescent="0.45">
      <c r="A4162">
        <v>4161</v>
      </c>
      <c r="B4162">
        <v>2.8920680000000001</v>
      </c>
      <c r="C4162">
        <v>7.5760000000000003E-3</v>
      </c>
      <c r="D4162" t="s">
        <v>354</v>
      </c>
      <c r="E4162" t="s">
        <v>20</v>
      </c>
      <c r="F4162" t="s">
        <v>21</v>
      </c>
      <c r="G4162">
        <v>54</v>
      </c>
      <c r="H4162" t="s">
        <v>3578</v>
      </c>
    </row>
    <row r="4163" spans="1:8" x14ac:dyDescent="0.45">
      <c r="A4163">
        <v>4162</v>
      </c>
      <c r="B4163">
        <v>2.8922840000000001</v>
      </c>
      <c r="C4163">
        <v>2.1599999999999999E-4</v>
      </c>
      <c r="D4163" t="s">
        <v>20</v>
      </c>
      <c r="E4163" t="s">
        <v>354</v>
      </c>
      <c r="F4163" t="s">
        <v>21</v>
      </c>
      <c r="G4163">
        <v>54</v>
      </c>
      <c r="H4163" t="s">
        <v>3579</v>
      </c>
    </row>
    <row r="4164" spans="1:8" x14ac:dyDescent="0.45">
      <c r="A4164">
        <v>4163</v>
      </c>
      <c r="B4164">
        <v>2.8947800000000004</v>
      </c>
      <c r="C4164">
        <v>2.496E-3</v>
      </c>
      <c r="D4164" t="s">
        <v>354</v>
      </c>
      <c r="E4164" t="s">
        <v>20</v>
      </c>
      <c r="F4164" t="s">
        <v>21</v>
      </c>
      <c r="G4164">
        <v>54</v>
      </c>
      <c r="H4164" t="s">
        <v>3580</v>
      </c>
    </row>
    <row r="4165" spans="1:8" x14ac:dyDescent="0.45">
      <c r="A4165">
        <v>4164</v>
      </c>
      <c r="B4165">
        <v>2.8947800000000004</v>
      </c>
      <c r="C4165">
        <v>0</v>
      </c>
      <c r="D4165" t="s">
        <v>354</v>
      </c>
      <c r="E4165" t="s">
        <v>20</v>
      </c>
      <c r="F4165" t="s">
        <v>21</v>
      </c>
      <c r="G4165">
        <v>54</v>
      </c>
      <c r="H4165" t="s">
        <v>3581</v>
      </c>
    </row>
    <row r="4166" spans="1:8" x14ac:dyDescent="0.45">
      <c r="A4166">
        <v>4165</v>
      </c>
      <c r="B4166">
        <v>2.894962</v>
      </c>
      <c r="C4166">
        <v>1.8200000000000001E-4</v>
      </c>
      <c r="D4166" t="s">
        <v>20</v>
      </c>
      <c r="E4166" t="s">
        <v>354</v>
      </c>
      <c r="F4166" t="s">
        <v>21</v>
      </c>
      <c r="G4166">
        <v>54</v>
      </c>
      <c r="H4166" t="s">
        <v>3582</v>
      </c>
    </row>
    <row r="4167" spans="1:8" x14ac:dyDescent="0.45">
      <c r="A4167">
        <v>4166</v>
      </c>
      <c r="B4167">
        <v>2.8951130000000003</v>
      </c>
      <c r="C4167">
        <v>1.5100000000000001E-4</v>
      </c>
      <c r="D4167" t="s">
        <v>20</v>
      </c>
      <c r="E4167" t="s">
        <v>354</v>
      </c>
      <c r="F4167" t="s">
        <v>21</v>
      </c>
      <c r="G4167">
        <v>54</v>
      </c>
      <c r="H4167" t="s">
        <v>3583</v>
      </c>
    </row>
    <row r="4168" spans="1:8" x14ac:dyDescent="0.45">
      <c r="A4168">
        <v>4167</v>
      </c>
      <c r="B4168">
        <v>2.90571</v>
      </c>
      <c r="C4168">
        <v>1.0597000000000001E-2</v>
      </c>
      <c r="D4168" t="s">
        <v>692</v>
      </c>
      <c r="E4168" t="s">
        <v>20</v>
      </c>
      <c r="F4168" t="s">
        <v>21</v>
      </c>
      <c r="G4168">
        <v>66</v>
      </c>
      <c r="H4168" t="s">
        <v>3584</v>
      </c>
    </row>
    <row r="4169" spans="1:8" x14ac:dyDescent="0.45">
      <c r="A4169">
        <v>4168</v>
      </c>
      <c r="B4169">
        <v>2.9060280000000001</v>
      </c>
      <c r="C4169">
        <v>3.1799999999999998E-4</v>
      </c>
      <c r="D4169" t="s">
        <v>20</v>
      </c>
      <c r="E4169" t="s">
        <v>692</v>
      </c>
      <c r="F4169" t="s">
        <v>21</v>
      </c>
      <c r="G4169">
        <v>54</v>
      </c>
      <c r="H4169" t="s">
        <v>3585</v>
      </c>
    </row>
    <row r="4170" spans="1:8" x14ac:dyDescent="0.45">
      <c r="A4170">
        <v>4169</v>
      </c>
      <c r="B4170">
        <v>2.9069760000000002</v>
      </c>
      <c r="C4170">
        <v>9.4799999999999995E-4</v>
      </c>
      <c r="D4170" t="s">
        <v>20</v>
      </c>
      <c r="E4170" t="s">
        <v>692</v>
      </c>
      <c r="F4170" t="s">
        <v>24</v>
      </c>
      <c r="G4170">
        <v>1815</v>
      </c>
      <c r="H4170" t="s">
        <v>738</v>
      </c>
    </row>
    <row r="4171" spans="1:8" x14ac:dyDescent="0.45">
      <c r="A4171">
        <v>4170</v>
      </c>
      <c r="B4171">
        <v>2.929729</v>
      </c>
      <c r="C4171">
        <v>2.2752999999999999E-2</v>
      </c>
      <c r="D4171" t="s">
        <v>3586</v>
      </c>
      <c r="E4171" t="s">
        <v>3587</v>
      </c>
      <c r="F4171" t="s">
        <v>3588</v>
      </c>
      <c r="G4171">
        <v>115</v>
      </c>
      <c r="H4171" t="s">
        <v>3589</v>
      </c>
    </row>
    <row r="4172" spans="1:8" x14ac:dyDescent="0.45">
      <c r="A4172">
        <v>4171</v>
      </c>
      <c r="B4172">
        <v>2.9315330000000004</v>
      </c>
      <c r="C4172">
        <v>1.804E-3</v>
      </c>
      <c r="D4172" t="s">
        <v>692</v>
      </c>
      <c r="E4172" t="s">
        <v>20</v>
      </c>
      <c r="F4172" t="s">
        <v>21</v>
      </c>
      <c r="G4172">
        <v>54</v>
      </c>
      <c r="H4172" t="s">
        <v>3590</v>
      </c>
    </row>
    <row r="4173" spans="1:8" x14ac:dyDescent="0.45">
      <c r="A4173">
        <v>4172</v>
      </c>
      <c r="B4173">
        <v>2.9315330000000004</v>
      </c>
      <c r="C4173">
        <v>0</v>
      </c>
      <c r="D4173" t="s">
        <v>692</v>
      </c>
      <c r="E4173" t="s">
        <v>20</v>
      </c>
      <c r="F4173" t="s">
        <v>21</v>
      </c>
      <c r="G4173">
        <v>54</v>
      </c>
      <c r="H4173" t="s">
        <v>3591</v>
      </c>
    </row>
    <row r="4174" spans="1:8" x14ac:dyDescent="0.45">
      <c r="A4174">
        <v>4173</v>
      </c>
      <c r="B4174">
        <v>2.9315330000000004</v>
      </c>
      <c r="C4174">
        <v>0</v>
      </c>
      <c r="D4174" t="s">
        <v>692</v>
      </c>
      <c r="E4174" t="s">
        <v>20</v>
      </c>
      <c r="F4174" t="s">
        <v>24</v>
      </c>
      <c r="G4174">
        <v>1466</v>
      </c>
      <c r="H4174" t="s">
        <v>769</v>
      </c>
    </row>
    <row r="4175" spans="1:8" x14ac:dyDescent="0.45">
      <c r="A4175">
        <v>4174</v>
      </c>
      <c r="B4175">
        <v>2.9315330000000004</v>
      </c>
      <c r="C4175">
        <v>0</v>
      </c>
      <c r="D4175" t="s">
        <v>692</v>
      </c>
      <c r="E4175" t="s">
        <v>20</v>
      </c>
      <c r="F4175" t="s">
        <v>21</v>
      </c>
      <c r="G4175">
        <v>1466</v>
      </c>
      <c r="H4175" t="s">
        <v>3592</v>
      </c>
    </row>
    <row r="4176" spans="1:8" x14ac:dyDescent="0.45">
      <c r="A4176">
        <v>4175</v>
      </c>
      <c r="B4176">
        <v>2.9315330000000004</v>
      </c>
      <c r="C4176">
        <v>0</v>
      </c>
      <c r="D4176" t="s">
        <v>692</v>
      </c>
      <c r="E4176" t="s">
        <v>20</v>
      </c>
      <c r="F4176" t="s">
        <v>21</v>
      </c>
      <c r="G4176">
        <v>1466</v>
      </c>
      <c r="H4176" t="s">
        <v>3593</v>
      </c>
    </row>
    <row r="4177" spans="1:8" x14ac:dyDescent="0.45">
      <c r="A4177">
        <v>4176</v>
      </c>
      <c r="B4177">
        <v>2.9315330000000004</v>
      </c>
      <c r="C4177">
        <v>0</v>
      </c>
      <c r="D4177" t="s">
        <v>692</v>
      </c>
      <c r="E4177" t="s">
        <v>20</v>
      </c>
      <c r="F4177" t="s">
        <v>24</v>
      </c>
      <c r="G4177">
        <v>1233</v>
      </c>
      <c r="H4177" t="s">
        <v>33</v>
      </c>
    </row>
    <row r="4178" spans="1:8" x14ac:dyDescent="0.45">
      <c r="A4178">
        <v>4177</v>
      </c>
      <c r="B4178">
        <v>2.9322500000000002</v>
      </c>
      <c r="C4178">
        <v>7.1699999999999997E-4</v>
      </c>
      <c r="D4178" t="s">
        <v>20</v>
      </c>
      <c r="E4178" t="s">
        <v>692</v>
      </c>
      <c r="F4178" t="s">
        <v>21</v>
      </c>
      <c r="G4178">
        <v>54</v>
      </c>
      <c r="H4178" t="s">
        <v>3594</v>
      </c>
    </row>
    <row r="4179" spans="1:8" x14ac:dyDescent="0.45">
      <c r="A4179">
        <v>4178</v>
      </c>
      <c r="B4179">
        <v>2.9337430000000002</v>
      </c>
      <c r="C4179">
        <v>1.493E-3</v>
      </c>
      <c r="D4179" t="s">
        <v>20</v>
      </c>
      <c r="E4179" t="s">
        <v>692</v>
      </c>
      <c r="F4179" t="s">
        <v>24</v>
      </c>
      <c r="G4179">
        <v>128</v>
      </c>
      <c r="H4179" t="s">
        <v>32</v>
      </c>
    </row>
    <row r="4180" spans="1:8" x14ac:dyDescent="0.45">
      <c r="A4180">
        <v>4179</v>
      </c>
      <c r="B4180">
        <v>2.9344130000000002</v>
      </c>
      <c r="C4180">
        <v>6.7000000000000002E-4</v>
      </c>
      <c r="D4180" t="s">
        <v>20</v>
      </c>
      <c r="E4180" t="s">
        <v>692</v>
      </c>
      <c r="F4180" t="s">
        <v>24</v>
      </c>
      <c r="G4180">
        <v>146</v>
      </c>
      <c r="H4180" t="s">
        <v>33</v>
      </c>
    </row>
    <row r="4181" spans="1:8" x14ac:dyDescent="0.45">
      <c r="A4181">
        <v>4180</v>
      </c>
      <c r="B4181">
        <v>2.9352610000000001</v>
      </c>
      <c r="C4181">
        <v>8.4800000000000001E-4</v>
      </c>
      <c r="D4181" t="s">
        <v>20</v>
      </c>
      <c r="E4181" t="s">
        <v>692</v>
      </c>
      <c r="F4181" t="s">
        <v>24</v>
      </c>
      <c r="G4181">
        <v>1836</v>
      </c>
      <c r="H4181" t="s">
        <v>33</v>
      </c>
    </row>
    <row r="4182" spans="1:8" x14ac:dyDescent="0.45">
      <c r="A4182">
        <v>4181</v>
      </c>
      <c r="B4182">
        <v>2.9542480000000002</v>
      </c>
      <c r="C4182">
        <v>1.8987E-2</v>
      </c>
      <c r="D4182" t="s">
        <v>692</v>
      </c>
      <c r="E4182" t="s">
        <v>20</v>
      </c>
      <c r="F4182" t="s">
        <v>21</v>
      </c>
      <c r="G4182">
        <v>54</v>
      </c>
      <c r="H4182" t="s">
        <v>3595</v>
      </c>
    </row>
    <row r="4183" spans="1:8" x14ac:dyDescent="0.45">
      <c r="A4183">
        <v>4182</v>
      </c>
      <c r="B4183">
        <v>2.9542480000000002</v>
      </c>
      <c r="C4183">
        <v>0</v>
      </c>
      <c r="D4183" t="s">
        <v>692</v>
      </c>
      <c r="E4183" t="s">
        <v>20</v>
      </c>
      <c r="F4183" t="s">
        <v>24</v>
      </c>
      <c r="G4183">
        <v>1022</v>
      </c>
      <c r="H4183" t="s">
        <v>77</v>
      </c>
    </row>
    <row r="4184" spans="1:8" x14ac:dyDescent="0.45">
      <c r="A4184">
        <v>4183</v>
      </c>
      <c r="B4184">
        <v>2.9542480000000002</v>
      </c>
      <c r="C4184">
        <v>0</v>
      </c>
      <c r="D4184" t="s">
        <v>692</v>
      </c>
      <c r="E4184" t="s">
        <v>20</v>
      </c>
      <c r="F4184" t="s">
        <v>24</v>
      </c>
      <c r="G4184">
        <v>85</v>
      </c>
      <c r="H4184" t="s">
        <v>33</v>
      </c>
    </row>
    <row r="4185" spans="1:8" x14ac:dyDescent="0.45">
      <c r="A4185">
        <v>4184</v>
      </c>
      <c r="B4185">
        <v>2.9545880000000002</v>
      </c>
      <c r="C4185">
        <v>3.4000000000000002E-4</v>
      </c>
      <c r="D4185" t="s">
        <v>20</v>
      </c>
      <c r="E4185" t="s">
        <v>692</v>
      </c>
      <c r="F4185" t="s">
        <v>21</v>
      </c>
      <c r="G4185">
        <v>54</v>
      </c>
      <c r="H4185" t="s">
        <v>3596</v>
      </c>
    </row>
    <row r="4186" spans="1:8" x14ac:dyDescent="0.45">
      <c r="A4186">
        <v>4185</v>
      </c>
      <c r="B4186">
        <v>2.9550910000000004</v>
      </c>
      <c r="C4186">
        <v>5.0299999999999997E-4</v>
      </c>
      <c r="D4186" t="s">
        <v>20</v>
      </c>
      <c r="E4186" t="s">
        <v>692</v>
      </c>
      <c r="F4186" t="s">
        <v>24</v>
      </c>
      <c r="G4186">
        <v>85</v>
      </c>
      <c r="H4186" t="s">
        <v>33</v>
      </c>
    </row>
    <row r="4187" spans="1:8" x14ac:dyDescent="0.45">
      <c r="A4187">
        <v>4186</v>
      </c>
      <c r="B4187">
        <v>2.9606410000000003</v>
      </c>
      <c r="C4187">
        <v>5.5500000000000002E-3</v>
      </c>
      <c r="D4187" t="s">
        <v>20</v>
      </c>
      <c r="E4187" t="s">
        <v>3401</v>
      </c>
      <c r="F4187" t="s">
        <v>24</v>
      </c>
      <c r="G4187">
        <v>200</v>
      </c>
      <c r="H4187" t="s">
        <v>33</v>
      </c>
    </row>
    <row r="4188" spans="1:8" x14ac:dyDescent="0.45">
      <c r="A4188">
        <v>4187</v>
      </c>
      <c r="B4188">
        <v>2.9609620000000003</v>
      </c>
      <c r="C4188">
        <v>3.21E-4</v>
      </c>
      <c r="D4188" t="s">
        <v>20</v>
      </c>
      <c r="E4188" t="s">
        <v>3401</v>
      </c>
      <c r="F4188" t="s">
        <v>24</v>
      </c>
      <c r="G4188">
        <v>222</v>
      </c>
      <c r="H4188" t="s">
        <v>33</v>
      </c>
    </row>
    <row r="4189" spans="1:8" x14ac:dyDescent="0.45">
      <c r="A4189">
        <v>4188</v>
      </c>
      <c r="B4189">
        <v>2.9797100000000003</v>
      </c>
      <c r="C4189">
        <v>1.8748000000000001E-2</v>
      </c>
      <c r="D4189" t="s">
        <v>3401</v>
      </c>
      <c r="E4189" t="s">
        <v>20</v>
      </c>
      <c r="F4189" t="s">
        <v>21</v>
      </c>
      <c r="G4189">
        <v>54</v>
      </c>
      <c r="H4189" t="s">
        <v>3597</v>
      </c>
    </row>
    <row r="4190" spans="1:8" x14ac:dyDescent="0.45">
      <c r="A4190">
        <v>4189</v>
      </c>
      <c r="B4190">
        <v>2.9825650000000001</v>
      </c>
      <c r="C4190">
        <v>2.8549999999999999E-3</v>
      </c>
      <c r="D4190" t="s">
        <v>692</v>
      </c>
      <c r="E4190" t="s">
        <v>20</v>
      </c>
      <c r="F4190" t="s">
        <v>21</v>
      </c>
      <c r="G4190">
        <v>54</v>
      </c>
      <c r="H4190" t="s">
        <v>3598</v>
      </c>
    </row>
    <row r="4191" spans="1:8" x14ac:dyDescent="0.45">
      <c r="A4191">
        <v>4190</v>
      </c>
      <c r="B4191">
        <v>2.9989410000000003</v>
      </c>
      <c r="C4191">
        <v>1.6376000000000002E-2</v>
      </c>
      <c r="D4191" t="s">
        <v>3401</v>
      </c>
      <c r="E4191" t="s">
        <v>20</v>
      </c>
      <c r="F4191" t="s">
        <v>24</v>
      </c>
      <c r="G4191">
        <v>382</v>
      </c>
      <c r="H4191" t="s">
        <v>33</v>
      </c>
    </row>
    <row r="4192" spans="1:8" x14ac:dyDescent="0.45">
      <c r="A4192">
        <v>4191</v>
      </c>
      <c r="B4192">
        <v>2.999193</v>
      </c>
      <c r="C4192">
        <v>2.52E-4</v>
      </c>
      <c r="D4192" t="s">
        <v>3401</v>
      </c>
      <c r="E4192" t="s">
        <v>20</v>
      </c>
      <c r="F4192" t="s">
        <v>24</v>
      </c>
      <c r="G4192">
        <v>675</v>
      </c>
      <c r="H4192" t="s">
        <v>33</v>
      </c>
    </row>
    <row r="4193" spans="1:8" x14ac:dyDescent="0.45">
      <c r="A4193">
        <v>4192</v>
      </c>
      <c r="B4193">
        <v>2.9995540000000003</v>
      </c>
      <c r="C4193">
        <v>3.6099999999999999E-4</v>
      </c>
      <c r="D4193" t="s">
        <v>20</v>
      </c>
      <c r="E4193" t="s">
        <v>3401</v>
      </c>
      <c r="F4193" t="s">
        <v>21</v>
      </c>
      <c r="G4193">
        <v>54</v>
      </c>
      <c r="H4193" t="s">
        <v>3599</v>
      </c>
    </row>
    <row r="4194" spans="1:8" x14ac:dyDescent="0.45">
      <c r="A4194">
        <v>4193</v>
      </c>
      <c r="B4194">
        <v>3.0528270000000002</v>
      </c>
      <c r="C4194">
        <v>5.3273000000000001E-2</v>
      </c>
      <c r="D4194" t="s">
        <v>20</v>
      </c>
      <c r="E4194" t="s">
        <v>19</v>
      </c>
      <c r="F4194" t="s">
        <v>24</v>
      </c>
      <c r="G4194">
        <v>3907</v>
      </c>
      <c r="H4194" t="s">
        <v>33</v>
      </c>
    </row>
    <row r="4195" spans="1:8" x14ac:dyDescent="0.45">
      <c r="A4195">
        <v>4194</v>
      </c>
      <c r="B4195">
        <v>3.0532510000000004</v>
      </c>
      <c r="C4195">
        <v>4.2400000000000001E-4</v>
      </c>
      <c r="D4195" t="s">
        <v>20</v>
      </c>
      <c r="E4195" t="s">
        <v>19</v>
      </c>
      <c r="F4195" t="s">
        <v>24</v>
      </c>
      <c r="G4195">
        <v>4748</v>
      </c>
      <c r="H4195" t="s">
        <v>33</v>
      </c>
    </row>
    <row r="4196" spans="1:8" x14ac:dyDescent="0.45">
      <c r="A4196">
        <v>4195</v>
      </c>
      <c r="B4196">
        <v>3.058694</v>
      </c>
      <c r="C4196">
        <v>5.4429999999999999E-3</v>
      </c>
      <c r="D4196" t="s">
        <v>3401</v>
      </c>
      <c r="E4196" t="s">
        <v>20</v>
      </c>
      <c r="F4196" t="s">
        <v>24</v>
      </c>
      <c r="G4196">
        <v>381</v>
      </c>
      <c r="H4196" t="s">
        <v>33</v>
      </c>
    </row>
    <row r="4197" spans="1:8" x14ac:dyDescent="0.45">
      <c r="A4197">
        <v>4196</v>
      </c>
      <c r="B4197">
        <v>3.0589050000000002</v>
      </c>
      <c r="C4197">
        <v>2.1100000000000001E-4</v>
      </c>
      <c r="D4197" t="s">
        <v>3401</v>
      </c>
      <c r="E4197" t="s">
        <v>20</v>
      </c>
      <c r="F4197" t="s">
        <v>24</v>
      </c>
      <c r="G4197">
        <v>624</v>
      </c>
      <c r="H4197" t="s">
        <v>33</v>
      </c>
    </row>
    <row r="4198" spans="1:8" x14ac:dyDescent="0.45">
      <c r="A4198">
        <v>4197</v>
      </c>
      <c r="B4198">
        <v>3.0591020000000002</v>
      </c>
      <c r="C4198">
        <v>1.9699999999999999E-4</v>
      </c>
      <c r="D4198" t="s">
        <v>20</v>
      </c>
      <c r="E4198" t="s">
        <v>3401</v>
      </c>
      <c r="F4198" t="s">
        <v>21</v>
      </c>
      <c r="G4198">
        <v>54</v>
      </c>
      <c r="H4198" t="s">
        <v>3600</v>
      </c>
    </row>
    <row r="4199" spans="1:8" x14ac:dyDescent="0.45">
      <c r="A4199">
        <v>4198</v>
      </c>
      <c r="B4199">
        <v>3.0687630000000001</v>
      </c>
      <c r="C4199">
        <v>9.6609999999999994E-3</v>
      </c>
      <c r="D4199" t="s">
        <v>19</v>
      </c>
      <c r="E4199" t="s">
        <v>20</v>
      </c>
      <c r="F4199" t="s">
        <v>21</v>
      </c>
      <c r="G4199">
        <v>60</v>
      </c>
      <c r="H4199" t="s">
        <v>3601</v>
      </c>
    </row>
    <row r="4200" spans="1:8" x14ac:dyDescent="0.45">
      <c r="A4200">
        <v>4199</v>
      </c>
      <c r="B4200">
        <v>3.072622</v>
      </c>
      <c r="C4200">
        <v>3.859E-3</v>
      </c>
      <c r="D4200" t="s">
        <v>20</v>
      </c>
      <c r="E4200" t="s">
        <v>19</v>
      </c>
      <c r="F4200" t="s">
        <v>24</v>
      </c>
      <c r="G4200">
        <v>3569</v>
      </c>
      <c r="H4200" t="s">
        <v>33</v>
      </c>
    </row>
    <row r="4201" spans="1:8" x14ac:dyDescent="0.45">
      <c r="A4201">
        <v>4200</v>
      </c>
      <c r="B4201">
        <v>3.0735450000000002</v>
      </c>
      <c r="C4201">
        <v>9.2299999999999999E-4</v>
      </c>
      <c r="D4201" t="s">
        <v>692</v>
      </c>
      <c r="E4201" t="s">
        <v>20</v>
      </c>
      <c r="F4201" t="s">
        <v>24</v>
      </c>
      <c r="G4201">
        <v>1012</v>
      </c>
      <c r="H4201" t="s">
        <v>33</v>
      </c>
    </row>
    <row r="4202" spans="1:8" x14ac:dyDescent="0.45">
      <c r="A4202">
        <v>4201</v>
      </c>
      <c r="B4202">
        <v>3.0740780000000001</v>
      </c>
      <c r="C4202">
        <v>5.3300000000000005E-4</v>
      </c>
      <c r="D4202" t="s">
        <v>692</v>
      </c>
      <c r="E4202" t="s">
        <v>20</v>
      </c>
      <c r="F4202" t="s">
        <v>24</v>
      </c>
      <c r="G4202">
        <v>1466</v>
      </c>
      <c r="H4202" t="s">
        <v>33</v>
      </c>
    </row>
    <row r="4203" spans="1:8" x14ac:dyDescent="0.45">
      <c r="A4203">
        <v>4202</v>
      </c>
      <c r="B4203">
        <v>3.0743500000000004</v>
      </c>
      <c r="C4203">
        <v>2.72E-4</v>
      </c>
      <c r="D4203" t="s">
        <v>20</v>
      </c>
      <c r="E4203" t="s">
        <v>692</v>
      </c>
      <c r="F4203" t="s">
        <v>21</v>
      </c>
      <c r="G4203">
        <v>54</v>
      </c>
      <c r="H4203" t="s">
        <v>3602</v>
      </c>
    </row>
    <row r="4204" spans="1:8" x14ac:dyDescent="0.45">
      <c r="A4204">
        <v>4203</v>
      </c>
      <c r="B4204">
        <v>3.0746260000000003</v>
      </c>
      <c r="C4204">
        <v>2.7599999999999999E-4</v>
      </c>
      <c r="D4204" t="s">
        <v>19</v>
      </c>
      <c r="E4204" t="s">
        <v>20</v>
      </c>
      <c r="F4204" t="s">
        <v>21</v>
      </c>
      <c r="G4204">
        <v>60</v>
      </c>
      <c r="H4204" t="s">
        <v>3603</v>
      </c>
    </row>
    <row r="4205" spans="1:8" x14ac:dyDescent="0.45">
      <c r="A4205">
        <v>4204</v>
      </c>
      <c r="B4205">
        <v>3.0746260000000003</v>
      </c>
      <c r="C4205">
        <v>0</v>
      </c>
      <c r="D4205" t="s">
        <v>692</v>
      </c>
      <c r="E4205" t="s">
        <v>20</v>
      </c>
      <c r="F4205" t="s">
        <v>24</v>
      </c>
      <c r="G4205">
        <v>1466</v>
      </c>
      <c r="H4205" t="s">
        <v>33</v>
      </c>
    </row>
    <row r="4206" spans="1:8" x14ac:dyDescent="0.45">
      <c r="A4206">
        <v>4205</v>
      </c>
      <c r="B4206">
        <v>3.0748530000000001</v>
      </c>
      <c r="C4206">
        <v>2.2699999999999999E-4</v>
      </c>
      <c r="D4206" t="s">
        <v>692</v>
      </c>
      <c r="E4206" t="s">
        <v>20</v>
      </c>
      <c r="F4206" t="s">
        <v>24</v>
      </c>
      <c r="G4206">
        <v>1432</v>
      </c>
      <c r="H4206" t="s">
        <v>33</v>
      </c>
    </row>
    <row r="4207" spans="1:8" x14ac:dyDescent="0.45">
      <c r="A4207">
        <v>4206</v>
      </c>
      <c r="B4207">
        <v>3.0750920000000002</v>
      </c>
      <c r="C4207">
        <v>2.3900000000000001E-4</v>
      </c>
      <c r="D4207" t="s">
        <v>20</v>
      </c>
      <c r="E4207" t="s">
        <v>692</v>
      </c>
      <c r="F4207" t="s">
        <v>21</v>
      </c>
      <c r="G4207">
        <v>54</v>
      </c>
      <c r="H4207" t="s">
        <v>3604</v>
      </c>
    </row>
    <row r="4208" spans="1:8" x14ac:dyDescent="0.45">
      <c r="A4208">
        <v>4207</v>
      </c>
      <c r="B4208">
        <v>3.0756050000000004</v>
      </c>
      <c r="C4208">
        <v>5.13E-4</v>
      </c>
      <c r="D4208" t="s">
        <v>692</v>
      </c>
      <c r="E4208" t="s">
        <v>20</v>
      </c>
      <c r="F4208" t="s">
        <v>24</v>
      </c>
      <c r="G4208">
        <v>1466</v>
      </c>
      <c r="H4208" t="s">
        <v>33</v>
      </c>
    </row>
    <row r="4209" spans="1:8" x14ac:dyDescent="0.45">
      <c r="A4209">
        <v>4208</v>
      </c>
      <c r="B4209">
        <v>3.0756050000000004</v>
      </c>
      <c r="C4209">
        <v>0</v>
      </c>
      <c r="D4209" t="s">
        <v>692</v>
      </c>
      <c r="E4209" t="s">
        <v>20</v>
      </c>
      <c r="F4209" t="s">
        <v>24</v>
      </c>
      <c r="G4209">
        <v>1466</v>
      </c>
      <c r="H4209" t="s">
        <v>33</v>
      </c>
    </row>
    <row r="4210" spans="1:8" x14ac:dyDescent="0.45">
      <c r="A4210">
        <v>4209</v>
      </c>
      <c r="B4210">
        <v>3.0759069999999999</v>
      </c>
      <c r="C4210">
        <v>3.0200000000000002E-4</v>
      </c>
      <c r="D4210" t="s">
        <v>20</v>
      </c>
      <c r="E4210" t="s">
        <v>692</v>
      </c>
      <c r="F4210" t="s">
        <v>21</v>
      </c>
      <c r="G4210">
        <v>54</v>
      </c>
      <c r="H4210" t="s">
        <v>3605</v>
      </c>
    </row>
    <row r="4211" spans="1:8" x14ac:dyDescent="0.45">
      <c r="A4211">
        <v>4210</v>
      </c>
      <c r="B4211">
        <v>3.0784770000000004</v>
      </c>
      <c r="C4211">
        <v>2.5699999999999998E-3</v>
      </c>
      <c r="D4211" t="s">
        <v>19</v>
      </c>
      <c r="E4211" t="s">
        <v>20</v>
      </c>
      <c r="F4211" t="s">
        <v>21</v>
      </c>
      <c r="G4211">
        <v>60</v>
      </c>
      <c r="H4211" t="s">
        <v>3606</v>
      </c>
    </row>
    <row r="4212" spans="1:8" x14ac:dyDescent="0.45">
      <c r="A4212">
        <v>4211</v>
      </c>
      <c r="B4212">
        <v>3.0784770000000004</v>
      </c>
      <c r="C4212">
        <v>0</v>
      </c>
      <c r="D4212" t="s">
        <v>692</v>
      </c>
      <c r="E4212" t="s">
        <v>20</v>
      </c>
      <c r="F4212" t="s">
        <v>24</v>
      </c>
      <c r="G4212">
        <v>1466</v>
      </c>
      <c r="H4212" t="s">
        <v>33</v>
      </c>
    </row>
    <row r="4213" spans="1:8" x14ac:dyDescent="0.45">
      <c r="A4213">
        <v>4212</v>
      </c>
      <c r="B4213">
        <v>3.0784770000000004</v>
      </c>
      <c r="C4213">
        <v>0</v>
      </c>
      <c r="D4213" t="s">
        <v>692</v>
      </c>
      <c r="E4213" t="s">
        <v>20</v>
      </c>
      <c r="F4213" t="s">
        <v>24</v>
      </c>
      <c r="G4213">
        <v>590</v>
      </c>
      <c r="H4213" t="s">
        <v>33</v>
      </c>
    </row>
    <row r="4214" spans="1:8" x14ac:dyDescent="0.45">
      <c r="A4214">
        <v>4213</v>
      </c>
      <c r="B4214">
        <v>3.0784770000000004</v>
      </c>
      <c r="C4214">
        <v>0</v>
      </c>
      <c r="D4214" t="s">
        <v>692</v>
      </c>
      <c r="E4214" t="s">
        <v>20</v>
      </c>
      <c r="F4214" t="s">
        <v>24</v>
      </c>
      <c r="G4214">
        <v>1466</v>
      </c>
      <c r="H4214" t="s">
        <v>33</v>
      </c>
    </row>
    <row r="4215" spans="1:8" x14ac:dyDescent="0.45">
      <c r="A4215">
        <v>4214</v>
      </c>
      <c r="B4215">
        <v>3.0784770000000004</v>
      </c>
      <c r="C4215">
        <v>0</v>
      </c>
      <c r="D4215" t="s">
        <v>692</v>
      </c>
      <c r="E4215" t="s">
        <v>20</v>
      </c>
      <c r="F4215" t="s">
        <v>24</v>
      </c>
      <c r="G4215">
        <v>1466</v>
      </c>
      <c r="H4215" t="s">
        <v>33</v>
      </c>
    </row>
    <row r="4216" spans="1:8" x14ac:dyDescent="0.45">
      <c r="A4216">
        <v>4215</v>
      </c>
      <c r="B4216">
        <v>3.0784770000000004</v>
      </c>
      <c r="C4216">
        <v>0</v>
      </c>
      <c r="D4216" t="s">
        <v>692</v>
      </c>
      <c r="E4216" t="s">
        <v>20</v>
      </c>
      <c r="F4216" t="s">
        <v>24</v>
      </c>
      <c r="G4216">
        <v>1466</v>
      </c>
      <c r="H4216" t="s">
        <v>33</v>
      </c>
    </row>
    <row r="4217" spans="1:8" x14ac:dyDescent="0.45">
      <c r="A4217">
        <v>4216</v>
      </c>
      <c r="B4217">
        <v>3.0784770000000004</v>
      </c>
      <c r="C4217">
        <v>0</v>
      </c>
      <c r="D4217" t="s">
        <v>692</v>
      </c>
      <c r="E4217" t="s">
        <v>20</v>
      </c>
      <c r="F4217" t="s">
        <v>24</v>
      </c>
      <c r="G4217">
        <v>1466</v>
      </c>
      <c r="H4217" t="s">
        <v>33</v>
      </c>
    </row>
    <row r="4218" spans="1:8" x14ac:dyDescent="0.45">
      <c r="A4218">
        <v>4217</v>
      </c>
      <c r="B4218">
        <v>3.0784770000000004</v>
      </c>
      <c r="C4218">
        <v>0</v>
      </c>
      <c r="D4218" t="s">
        <v>692</v>
      </c>
      <c r="E4218" t="s">
        <v>20</v>
      </c>
      <c r="F4218" t="s">
        <v>24</v>
      </c>
      <c r="G4218">
        <v>1466</v>
      </c>
      <c r="H4218" t="s">
        <v>33</v>
      </c>
    </row>
    <row r="4219" spans="1:8" x14ac:dyDescent="0.45">
      <c r="A4219">
        <v>4218</v>
      </c>
      <c r="B4219">
        <v>3.0789980000000003</v>
      </c>
      <c r="C4219">
        <v>5.2099999999999998E-4</v>
      </c>
      <c r="D4219" t="s">
        <v>692</v>
      </c>
      <c r="E4219" t="s">
        <v>20</v>
      </c>
      <c r="F4219" t="s">
        <v>24</v>
      </c>
      <c r="G4219">
        <v>854</v>
      </c>
      <c r="H4219" t="s">
        <v>33</v>
      </c>
    </row>
    <row r="4220" spans="1:8" x14ac:dyDescent="0.45">
      <c r="A4220">
        <v>4219</v>
      </c>
      <c r="B4220">
        <v>3.0791410000000003</v>
      </c>
      <c r="C4220">
        <v>1.4300000000000001E-4</v>
      </c>
      <c r="D4220" t="s">
        <v>20</v>
      </c>
      <c r="E4220" t="s">
        <v>692</v>
      </c>
      <c r="F4220" t="s">
        <v>21</v>
      </c>
      <c r="G4220">
        <v>54</v>
      </c>
      <c r="H4220" t="s">
        <v>3607</v>
      </c>
    </row>
    <row r="4221" spans="1:8" x14ac:dyDescent="0.45">
      <c r="A4221">
        <v>4220</v>
      </c>
      <c r="B4221">
        <v>3.0793180000000002</v>
      </c>
      <c r="C4221">
        <v>1.7699999999999999E-4</v>
      </c>
      <c r="D4221" t="s">
        <v>20</v>
      </c>
      <c r="E4221" t="s">
        <v>692</v>
      </c>
      <c r="F4221" t="s">
        <v>21</v>
      </c>
      <c r="G4221">
        <v>54</v>
      </c>
      <c r="H4221" t="s">
        <v>3608</v>
      </c>
    </row>
    <row r="4222" spans="1:8" x14ac:dyDescent="0.45">
      <c r="A4222">
        <v>4221</v>
      </c>
      <c r="B4222">
        <v>3.0794300000000003</v>
      </c>
      <c r="C4222">
        <v>1.12E-4</v>
      </c>
      <c r="D4222" t="s">
        <v>20</v>
      </c>
      <c r="E4222" t="s">
        <v>692</v>
      </c>
      <c r="F4222" t="s">
        <v>21</v>
      </c>
      <c r="G4222">
        <v>54</v>
      </c>
      <c r="H4222" t="s">
        <v>3609</v>
      </c>
    </row>
    <row r="4223" spans="1:8" x14ac:dyDescent="0.45">
      <c r="A4223">
        <v>4222</v>
      </c>
      <c r="B4223">
        <v>3.079564</v>
      </c>
      <c r="C4223">
        <v>1.34E-4</v>
      </c>
      <c r="D4223" t="s">
        <v>20</v>
      </c>
      <c r="E4223" t="s">
        <v>692</v>
      </c>
      <c r="F4223" t="s">
        <v>21</v>
      </c>
      <c r="G4223">
        <v>54</v>
      </c>
      <c r="H4223" t="s">
        <v>3610</v>
      </c>
    </row>
    <row r="4224" spans="1:8" x14ac:dyDescent="0.45">
      <c r="A4224">
        <v>4223</v>
      </c>
      <c r="B4224">
        <v>3.0798840000000003</v>
      </c>
      <c r="C4224">
        <v>3.2000000000000003E-4</v>
      </c>
      <c r="D4224" t="s">
        <v>692</v>
      </c>
      <c r="E4224" t="s">
        <v>20</v>
      </c>
      <c r="F4224" t="s">
        <v>24</v>
      </c>
      <c r="G4224">
        <v>1466</v>
      </c>
      <c r="H4224" t="s">
        <v>33</v>
      </c>
    </row>
    <row r="4225" spans="1:8" x14ac:dyDescent="0.45">
      <c r="A4225">
        <v>4224</v>
      </c>
      <c r="B4225">
        <v>3.0798840000000003</v>
      </c>
      <c r="C4225">
        <v>0</v>
      </c>
      <c r="D4225" t="s">
        <v>692</v>
      </c>
      <c r="E4225" t="s">
        <v>20</v>
      </c>
      <c r="F4225" t="s">
        <v>24</v>
      </c>
      <c r="G4225">
        <v>1466</v>
      </c>
      <c r="H4225" t="s">
        <v>33</v>
      </c>
    </row>
    <row r="4226" spans="1:8" x14ac:dyDescent="0.45">
      <c r="A4226">
        <v>4225</v>
      </c>
      <c r="B4226">
        <v>3.0801690000000002</v>
      </c>
      <c r="C4226">
        <v>2.8499999999999999E-4</v>
      </c>
      <c r="D4226" t="s">
        <v>20</v>
      </c>
      <c r="E4226" t="s">
        <v>692</v>
      </c>
      <c r="F4226" t="s">
        <v>21</v>
      </c>
      <c r="G4226">
        <v>54</v>
      </c>
      <c r="H4226" t="s">
        <v>3611</v>
      </c>
    </row>
    <row r="4227" spans="1:8" x14ac:dyDescent="0.45">
      <c r="A4227">
        <v>4226</v>
      </c>
      <c r="B4227">
        <v>3.080365</v>
      </c>
      <c r="C4227">
        <v>1.9599999999999999E-4</v>
      </c>
      <c r="D4227" t="s">
        <v>692</v>
      </c>
      <c r="E4227" t="s">
        <v>20</v>
      </c>
      <c r="F4227" t="s">
        <v>24</v>
      </c>
      <c r="G4227">
        <v>1466</v>
      </c>
      <c r="H4227" t="s">
        <v>33</v>
      </c>
    </row>
    <row r="4228" spans="1:8" x14ac:dyDescent="0.45">
      <c r="A4228">
        <v>4227</v>
      </c>
      <c r="B4228">
        <v>3.0808680000000002</v>
      </c>
      <c r="C4228">
        <v>5.0299999999999997E-4</v>
      </c>
      <c r="D4228" t="s">
        <v>692</v>
      </c>
      <c r="E4228" t="s">
        <v>20</v>
      </c>
      <c r="F4228" t="s">
        <v>24</v>
      </c>
      <c r="G4228">
        <v>1466</v>
      </c>
      <c r="H4228" t="s">
        <v>33</v>
      </c>
    </row>
    <row r="4229" spans="1:8" x14ac:dyDescent="0.45">
      <c r="A4229">
        <v>4228</v>
      </c>
      <c r="B4229">
        <v>3.0811840000000004</v>
      </c>
      <c r="C4229">
        <v>3.1599999999999998E-4</v>
      </c>
      <c r="D4229" t="s">
        <v>20</v>
      </c>
      <c r="E4229" t="s">
        <v>692</v>
      </c>
      <c r="F4229" t="s">
        <v>21</v>
      </c>
      <c r="G4229">
        <v>54</v>
      </c>
      <c r="H4229" t="s">
        <v>3612</v>
      </c>
    </row>
    <row r="4230" spans="1:8" x14ac:dyDescent="0.45">
      <c r="A4230">
        <v>4229</v>
      </c>
      <c r="B4230">
        <v>3.0826120000000001</v>
      </c>
      <c r="C4230">
        <v>1.428E-3</v>
      </c>
      <c r="D4230" t="s">
        <v>692</v>
      </c>
      <c r="E4230" t="s">
        <v>20</v>
      </c>
      <c r="F4230" t="s">
        <v>24</v>
      </c>
      <c r="G4230">
        <v>1466</v>
      </c>
      <c r="H4230" t="s">
        <v>33</v>
      </c>
    </row>
    <row r="4231" spans="1:8" x14ac:dyDescent="0.45">
      <c r="A4231">
        <v>4230</v>
      </c>
      <c r="B4231">
        <v>3.0826120000000001</v>
      </c>
      <c r="C4231">
        <v>0</v>
      </c>
      <c r="D4231" t="s">
        <v>692</v>
      </c>
      <c r="E4231" t="s">
        <v>20</v>
      </c>
      <c r="F4231" t="s">
        <v>24</v>
      </c>
      <c r="G4231">
        <v>1466</v>
      </c>
      <c r="H4231" t="s">
        <v>33</v>
      </c>
    </row>
    <row r="4232" spans="1:8" x14ac:dyDescent="0.45">
      <c r="A4232">
        <v>4231</v>
      </c>
      <c r="B4232">
        <v>3.0826120000000001</v>
      </c>
      <c r="C4232">
        <v>0</v>
      </c>
      <c r="D4232" t="s">
        <v>692</v>
      </c>
      <c r="E4232" t="s">
        <v>20</v>
      </c>
      <c r="F4232" t="s">
        <v>24</v>
      </c>
      <c r="G4232">
        <v>1466</v>
      </c>
      <c r="H4232" t="s">
        <v>33</v>
      </c>
    </row>
    <row r="4233" spans="1:8" x14ac:dyDescent="0.45">
      <c r="A4233">
        <v>4232</v>
      </c>
      <c r="B4233">
        <v>3.0826120000000001</v>
      </c>
      <c r="C4233">
        <v>0</v>
      </c>
      <c r="D4233" t="s">
        <v>692</v>
      </c>
      <c r="E4233" t="s">
        <v>20</v>
      </c>
      <c r="F4233" t="s">
        <v>24</v>
      </c>
      <c r="G4233">
        <v>1466</v>
      </c>
      <c r="H4233" t="s">
        <v>33</v>
      </c>
    </row>
    <row r="4234" spans="1:8" x14ac:dyDescent="0.45">
      <c r="A4234">
        <v>4233</v>
      </c>
      <c r="B4234">
        <v>3.0830070000000003</v>
      </c>
      <c r="C4234">
        <v>3.9500000000000001E-4</v>
      </c>
      <c r="D4234" t="s">
        <v>20</v>
      </c>
      <c r="E4234" t="s">
        <v>692</v>
      </c>
      <c r="F4234" t="s">
        <v>21</v>
      </c>
      <c r="G4234">
        <v>54</v>
      </c>
      <c r="H4234" t="s">
        <v>3613</v>
      </c>
    </row>
    <row r="4235" spans="1:8" x14ac:dyDescent="0.45">
      <c r="A4235">
        <v>4234</v>
      </c>
      <c r="B4235">
        <v>3.0831650000000002</v>
      </c>
      <c r="C4235">
        <v>1.5799999999999999E-4</v>
      </c>
      <c r="D4235" t="s">
        <v>20</v>
      </c>
      <c r="E4235" t="s">
        <v>692</v>
      </c>
      <c r="F4235" t="s">
        <v>21</v>
      </c>
      <c r="G4235">
        <v>54</v>
      </c>
      <c r="H4235" t="s">
        <v>3614</v>
      </c>
    </row>
    <row r="4236" spans="1:8" x14ac:dyDescent="0.45">
      <c r="A4236">
        <v>4235</v>
      </c>
      <c r="B4236">
        <v>3.0882510000000001</v>
      </c>
      <c r="C4236">
        <v>5.0860000000000002E-3</v>
      </c>
      <c r="D4236" t="s">
        <v>19</v>
      </c>
      <c r="E4236" t="s">
        <v>20</v>
      </c>
      <c r="F4236" t="s">
        <v>21</v>
      </c>
      <c r="G4236">
        <v>60</v>
      </c>
      <c r="H4236" t="s">
        <v>3615</v>
      </c>
    </row>
    <row r="4237" spans="1:8" x14ac:dyDescent="0.45">
      <c r="A4237">
        <v>4236</v>
      </c>
      <c r="B4237">
        <v>3.0917500000000002</v>
      </c>
      <c r="C4237">
        <v>3.4989999999999999E-3</v>
      </c>
      <c r="D4237" t="s">
        <v>692</v>
      </c>
      <c r="E4237" t="s">
        <v>20</v>
      </c>
      <c r="F4237" t="s">
        <v>24</v>
      </c>
      <c r="G4237">
        <v>1466</v>
      </c>
      <c r="H4237" t="s">
        <v>33</v>
      </c>
    </row>
    <row r="4238" spans="1:8" x14ac:dyDescent="0.45">
      <c r="A4238">
        <v>4237</v>
      </c>
      <c r="B4238">
        <v>3.0917500000000002</v>
      </c>
      <c r="C4238">
        <v>0</v>
      </c>
      <c r="D4238" t="s">
        <v>692</v>
      </c>
      <c r="E4238" t="s">
        <v>20</v>
      </c>
      <c r="F4238" t="s">
        <v>24</v>
      </c>
      <c r="G4238">
        <v>1466</v>
      </c>
      <c r="H4238" t="s">
        <v>33</v>
      </c>
    </row>
    <row r="4239" spans="1:8" x14ac:dyDescent="0.45">
      <c r="A4239">
        <v>4238</v>
      </c>
      <c r="B4239">
        <v>3.0917500000000002</v>
      </c>
      <c r="C4239">
        <v>0</v>
      </c>
      <c r="D4239" t="s">
        <v>692</v>
      </c>
      <c r="E4239" t="s">
        <v>20</v>
      </c>
      <c r="F4239" t="s">
        <v>24</v>
      </c>
      <c r="G4239">
        <v>1466</v>
      </c>
      <c r="H4239" t="s">
        <v>33</v>
      </c>
    </row>
    <row r="4240" spans="1:8" x14ac:dyDescent="0.45">
      <c r="A4240">
        <v>4239</v>
      </c>
      <c r="B4240">
        <v>3.0917500000000002</v>
      </c>
      <c r="C4240">
        <v>0</v>
      </c>
      <c r="D4240" t="s">
        <v>692</v>
      </c>
      <c r="E4240" t="s">
        <v>20</v>
      </c>
      <c r="F4240" t="s">
        <v>24</v>
      </c>
      <c r="G4240">
        <v>1466</v>
      </c>
      <c r="H4240" t="s">
        <v>33</v>
      </c>
    </row>
    <row r="4241" spans="1:8" x14ac:dyDescent="0.45">
      <c r="A4241">
        <v>4240</v>
      </c>
      <c r="B4241">
        <v>3.0917500000000002</v>
      </c>
      <c r="C4241">
        <v>0</v>
      </c>
      <c r="D4241" t="s">
        <v>692</v>
      </c>
      <c r="E4241" t="s">
        <v>20</v>
      </c>
      <c r="F4241" t="s">
        <v>24</v>
      </c>
      <c r="G4241">
        <v>1466</v>
      </c>
      <c r="H4241" t="s">
        <v>33</v>
      </c>
    </row>
    <row r="4242" spans="1:8" x14ac:dyDescent="0.45">
      <c r="A4242">
        <v>4241</v>
      </c>
      <c r="B4242">
        <v>3.0917500000000002</v>
      </c>
      <c r="C4242">
        <v>0</v>
      </c>
      <c r="D4242" t="s">
        <v>692</v>
      </c>
      <c r="E4242" t="s">
        <v>20</v>
      </c>
      <c r="F4242" t="s">
        <v>24</v>
      </c>
      <c r="G4242">
        <v>1466</v>
      </c>
      <c r="H4242" t="s">
        <v>33</v>
      </c>
    </row>
    <row r="4243" spans="1:8" x14ac:dyDescent="0.45">
      <c r="A4243">
        <v>4242</v>
      </c>
      <c r="B4243">
        <v>3.0917500000000002</v>
      </c>
      <c r="C4243">
        <v>0</v>
      </c>
      <c r="D4243" t="s">
        <v>692</v>
      </c>
      <c r="E4243" t="s">
        <v>20</v>
      </c>
      <c r="F4243" t="s">
        <v>24</v>
      </c>
      <c r="G4243">
        <v>1466</v>
      </c>
      <c r="H4243" t="s">
        <v>33</v>
      </c>
    </row>
    <row r="4244" spans="1:8" x14ac:dyDescent="0.45">
      <c r="A4244">
        <v>4243</v>
      </c>
      <c r="B4244">
        <v>3.0917500000000002</v>
      </c>
      <c r="C4244">
        <v>0</v>
      </c>
      <c r="D4244" t="s">
        <v>692</v>
      </c>
      <c r="E4244" t="s">
        <v>20</v>
      </c>
      <c r="F4244" t="s">
        <v>24</v>
      </c>
      <c r="G4244">
        <v>1466</v>
      </c>
      <c r="H4244" t="s">
        <v>33</v>
      </c>
    </row>
    <row r="4245" spans="1:8" x14ac:dyDescent="0.45">
      <c r="A4245">
        <v>4244</v>
      </c>
      <c r="B4245">
        <v>3.0926970000000003</v>
      </c>
      <c r="C4245">
        <v>9.4700000000000003E-4</v>
      </c>
      <c r="D4245" t="s">
        <v>20</v>
      </c>
      <c r="E4245" t="s">
        <v>692</v>
      </c>
      <c r="F4245" t="s">
        <v>21</v>
      </c>
      <c r="G4245">
        <v>54</v>
      </c>
      <c r="H4245" t="s">
        <v>3616</v>
      </c>
    </row>
    <row r="4246" spans="1:8" x14ac:dyDescent="0.45">
      <c r="A4246">
        <v>4245</v>
      </c>
      <c r="B4246">
        <v>3.0929060000000002</v>
      </c>
      <c r="C4246">
        <v>2.0900000000000001E-4</v>
      </c>
      <c r="D4246" t="s">
        <v>20</v>
      </c>
      <c r="E4246" t="s">
        <v>692</v>
      </c>
      <c r="F4246" t="s">
        <v>21</v>
      </c>
      <c r="G4246">
        <v>54</v>
      </c>
      <c r="H4246" t="s">
        <v>3617</v>
      </c>
    </row>
    <row r="4247" spans="1:8" x14ac:dyDescent="0.45">
      <c r="A4247">
        <v>4246</v>
      </c>
      <c r="B4247">
        <v>3.0930150000000003</v>
      </c>
      <c r="C4247">
        <v>1.0900000000000001E-4</v>
      </c>
      <c r="D4247" t="s">
        <v>20</v>
      </c>
      <c r="E4247" t="s">
        <v>692</v>
      </c>
      <c r="F4247" t="s">
        <v>21</v>
      </c>
      <c r="G4247">
        <v>54</v>
      </c>
      <c r="H4247" t="s">
        <v>3618</v>
      </c>
    </row>
    <row r="4248" spans="1:8" x14ac:dyDescent="0.45">
      <c r="A4248">
        <v>4247</v>
      </c>
      <c r="B4248">
        <v>3.0931090000000001</v>
      </c>
      <c r="C4248">
        <v>9.3999999999999994E-5</v>
      </c>
      <c r="D4248" t="s">
        <v>20</v>
      </c>
      <c r="E4248" t="s">
        <v>692</v>
      </c>
      <c r="F4248" t="s">
        <v>21</v>
      </c>
      <c r="G4248">
        <v>54</v>
      </c>
      <c r="H4248" t="s">
        <v>3619</v>
      </c>
    </row>
    <row r="4249" spans="1:8" x14ac:dyDescent="0.45">
      <c r="A4249">
        <v>4248</v>
      </c>
      <c r="B4249">
        <v>3.093896</v>
      </c>
      <c r="C4249">
        <v>7.8700000000000005E-4</v>
      </c>
      <c r="D4249" t="s">
        <v>692</v>
      </c>
      <c r="E4249" t="s">
        <v>20</v>
      </c>
      <c r="F4249" t="s">
        <v>24</v>
      </c>
      <c r="G4249">
        <v>1466</v>
      </c>
      <c r="H4249" t="s">
        <v>33</v>
      </c>
    </row>
    <row r="4250" spans="1:8" x14ac:dyDescent="0.45">
      <c r="A4250">
        <v>4249</v>
      </c>
      <c r="B4250">
        <v>3.093896</v>
      </c>
      <c r="C4250">
        <v>0</v>
      </c>
      <c r="D4250" t="s">
        <v>692</v>
      </c>
      <c r="E4250" t="s">
        <v>20</v>
      </c>
      <c r="F4250" t="s">
        <v>24</v>
      </c>
      <c r="G4250">
        <v>1466</v>
      </c>
      <c r="H4250" t="s">
        <v>33</v>
      </c>
    </row>
    <row r="4251" spans="1:8" x14ac:dyDescent="0.45">
      <c r="A4251">
        <v>4250</v>
      </c>
      <c r="B4251">
        <v>3.093896</v>
      </c>
      <c r="C4251">
        <v>0</v>
      </c>
      <c r="D4251" t="s">
        <v>692</v>
      </c>
      <c r="E4251" t="s">
        <v>20</v>
      </c>
      <c r="F4251" t="s">
        <v>24</v>
      </c>
      <c r="G4251">
        <v>1466</v>
      </c>
      <c r="H4251" t="s">
        <v>33</v>
      </c>
    </row>
    <row r="4252" spans="1:8" x14ac:dyDescent="0.45">
      <c r="A4252">
        <v>4251</v>
      </c>
      <c r="B4252">
        <v>3.093896</v>
      </c>
      <c r="C4252">
        <v>0</v>
      </c>
      <c r="D4252" t="s">
        <v>692</v>
      </c>
      <c r="E4252" t="s">
        <v>20</v>
      </c>
      <c r="F4252" t="s">
        <v>24</v>
      </c>
      <c r="G4252">
        <v>1466</v>
      </c>
      <c r="H4252" t="s">
        <v>33</v>
      </c>
    </row>
    <row r="4253" spans="1:8" x14ac:dyDescent="0.45">
      <c r="A4253">
        <v>4252</v>
      </c>
      <c r="B4253">
        <v>3.093896</v>
      </c>
      <c r="C4253">
        <v>0</v>
      </c>
      <c r="D4253" t="s">
        <v>19</v>
      </c>
      <c r="E4253" t="s">
        <v>20</v>
      </c>
      <c r="F4253" t="s">
        <v>21</v>
      </c>
      <c r="G4253">
        <v>60</v>
      </c>
      <c r="H4253" t="s">
        <v>3620</v>
      </c>
    </row>
    <row r="4254" spans="1:8" x14ac:dyDescent="0.45">
      <c r="A4254">
        <v>4253</v>
      </c>
      <c r="B4254">
        <v>3.094322</v>
      </c>
      <c r="C4254">
        <v>4.26E-4</v>
      </c>
      <c r="D4254" t="s">
        <v>20</v>
      </c>
      <c r="E4254" t="s">
        <v>692</v>
      </c>
      <c r="F4254" t="s">
        <v>21</v>
      </c>
      <c r="G4254">
        <v>54</v>
      </c>
      <c r="H4254" t="s">
        <v>3621</v>
      </c>
    </row>
    <row r="4255" spans="1:8" x14ac:dyDescent="0.45">
      <c r="A4255">
        <v>4254</v>
      </c>
      <c r="B4255">
        <v>3.0945450000000001</v>
      </c>
      <c r="C4255">
        <v>2.23E-4</v>
      </c>
      <c r="D4255" t="s">
        <v>20</v>
      </c>
      <c r="E4255" t="s">
        <v>692</v>
      </c>
      <c r="F4255" t="s">
        <v>21</v>
      </c>
      <c r="G4255">
        <v>54</v>
      </c>
      <c r="H4255" t="s">
        <v>3622</v>
      </c>
    </row>
    <row r="4256" spans="1:8" x14ac:dyDescent="0.45">
      <c r="A4256">
        <v>4255</v>
      </c>
      <c r="B4256">
        <v>3.1027900000000002</v>
      </c>
      <c r="C4256">
        <v>8.2450000000000006E-3</v>
      </c>
      <c r="D4256" t="s">
        <v>692</v>
      </c>
      <c r="E4256" t="s">
        <v>20</v>
      </c>
      <c r="F4256" t="s">
        <v>24</v>
      </c>
      <c r="G4256">
        <v>1466</v>
      </c>
      <c r="H4256" t="s">
        <v>33</v>
      </c>
    </row>
    <row r="4257" spans="1:8" x14ac:dyDescent="0.45">
      <c r="A4257">
        <v>4256</v>
      </c>
      <c r="B4257">
        <v>3.1027900000000002</v>
      </c>
      <c r="C4257">
        <v>0</v>
      </c>
      <c r="D4257" t="s">
        <v>692</v>
      </c>
      <c r="E4257" t="s">
        <v>20</v>
      </c>
      <c r="F4257" t="s">
        <v>24</v>
      </c>
      <c r="G4257">
        <v>1466</v>
      </c>
      <c r="H4257" t="s">
        <v>33</v>
      </c>
    </row>
    <row r="4258" spans="1:8" x14ac:dyDescent="0.45">
      <c r="A4258">
        <v>4257</v>
      </c>
      <c r="B4258">
        <v>3.1027900000000002</v>
      </c>
      <c r="C4258">
        <v>0</v>
      </c>
      <c r="D4258" t="s">
        <v>692</v>
      </c>
      <c r="E4258" t="s">
        <v>20</v>
      </c>
      <c r="F4258" t="s">
        <v>24</v>
      </c>
      <c r="G4258">
        <v>1466</v>
      </c>
      <c r="H4258" t="s">
        <v>33</v>
      </c>
    </row>
    <row r="4259" spans="1:8" x14ac:dyDescent="0.45">
      <c r="A4259">
        <v>4258</v>
      </c>
      <c r="B4259">
        <v>3.1027900000000002</v>
      </c>
      <c r="C4259">
        <v>0</v>
      </c>
      <c r="D4259" t="s">
        <v>692</v>
      </c>
      <c r="E4259" t="s">
        <v>20</v>
      </c>
      <c r="F4259" t="s">
        <v>24</v>
      </c>
      <c r="G4259">
        <v>1466</v>
      </c>
      <c r="H4259" t="s">
        <v>33</v>
      </c>
    </row>
    <row r="4260" spans="1:8" x14ac:dyDescent="0.45">
      <c r="A4260">
        <v>4259</v>
      </c>
      <c r="B4260">
        <v>3.1027900000000002</v>
      </c>
      <c r="C4260">
        <v>0</v>
      </c>
      <c r="D4260" t="s">
        <v>692</v>
      </c>
      <c r="E4260" t="s">
        <v>20</v>
      </c>
      <c r="F4260" t="s">
        <v>24</v>
      </c>
      <c r="G4260">
        <v>1466</v>
      </c>
      <c r="H4260" t="s">
        <v>33</v>
      </c>
    </row>
    <row r="4261" spans="1:8" x14ac:dyDescent="0.45">
      <c r="A4261">
        <v>4260</v>
      </c>
      <c r="B4261">
        <v>3.1027900000000002</v>
      </c>
      <c r="C4261">
        <v>0</v>
      </c>
      <c r="D4261" t="s">
        <v>692</v>
      </c>
      <c r="E4261" t="s">
        <v>20</v>
      </c>
      <c r="F4261" t="s">
        <v>24</v>
      </c>
      <c r="G4261">
        <v>1466</v>
      </c>
      <c r="H4261" t="s">
        <v>33</v>
      </c>
    </row>
    <row r="4262" spans="1:8" x14ac:dyDescent="0.45">
      <c r="A4262">
        <v>4261</v>
      </c>
      <c r="B4262">
        <v>3.1027900000000002</v>
      </c>
      <c r="C4262">
        <v>0</v>
      </c>
      <c r="D4262" t="s">
        <v>692</v>
      </c>
      <c r="E4262" t="s">
        <v>20</v>
      </c>
      <c r="F4262" t="s">
        <v>24</v>
      </c>
      <c r="G4262">
        <v>1466</v>
      </c>
      <c r="H4262" t="s">
        <v>33</v>
      </c>
    </row>
    <row r="4263" spans="1:8" x14ac:dyDescent="0.45">
      <c r="A4263">
        <v>4262</v>
      </c>
      <c r="B4263">
        <v>3.1027900000000002</v>
      </c>
      <c r="C4263">
        <v>0</v>
      </c>
      <c r="D4263" t="s">
        <v>692</v>
      </c>
      <c r="E4263" t="s">
        <v>20</v>
      </c>
      <c r="F4263" t="s">
        <v>24</v>
      </c>
      <c r="G4263">
        <v>1466</v>
      </c>
      <c r="H4263" t="s">
        <v>33</v>
      </c>
    </row>
    <row r="4264" spans="1:8" x14ac:dyDescent="0.45">
      <c r="A4264">
        <v>4263</v>
      </c>
      <c r="B4264">
        <v>3.1027900000000002</v>
      </c>
      <c r="C4264">
        <v>0</v>
      </c>
      <c r="D4264" t="s">
        <v>692</v>
      </c>
      <c r="E4264" t="s">
        <v>20</v>
      </c>
      <c r="F4264" t="s">
        <v>24</v>
      </c>
      <c r="G4264">
        <v>1466</v>
      </c>
      <c r="H4264" t="s">
        <v>33</v>
      </c>
    </row>
    <row r="4265" spans="1:8" x14ac:dyDescent="0.45">
      <c r="A4265">
        <v>4264</v>
      </c>
      <c r="B4265">
        <v>3.1027900000000002</v>
      </c>
      <c r="C4265">
        <v>0</v>
      </c>
      <c r="D4265" t="s">
        <v>692</v>
      </c>
      <c r="E4265" t="s">
        <v>20</v>
      </c>
      <c r="F4265" t="s">
        <v>24</v>
      </c>
      <c r="G4265">
        <v>1466</v>
      </c>
      <c r="H4265" t="s">
        <v>33</v>
      </c>
    </row>
    <row r="4266" spans="1:8" x14ac:dyDescent="0.45">
      <c r="A4266">
        <v>4265</v>
      </c>
      <c r="B4266">
        <v>3.103742</v>
      </c>
      <c r="C4266">
        <v>9.5200000000000005E-4</v>
      </c>
      <c r="D4266" t="s">
        <v>20</v>
      </c>
      <c r="E4266" t="s">
        <v>692</v>
      </c>
      <c r="F4266" t="s">
        <v>21</v>
      </c>
      <c r="G4266">
        <v>54</v>
      </c>
      <c r="H4266" t="s">
        <v>3623</v>
      </c>
    </row>
    <row r="4267" spans="1:8" x14ac:dyDescent="0.45">
      <c r="A4267">
        <v>4266</v>
      </c>
      <c r="B4267">
        <v>3.1038580000000002</v>
      </c>
      <c r="C4267">
        <v>1.16E-4</v>
      </c>
      <c r="D4267" t="s">
        <v>692</v>
      </c>
      <c r="E4267" t="s">
        <v>20</v>
      </c>
      <c r="F4267" t="s">
        <v>24</v>
      </c>
      <c r="G4267">
        <v>1466</v>
      </c>
      <c r="H4267" t="s">
        <v>33</v>
      </c>
    </row>
    <row r="4268" spans="1:8" x14ac:dyDescent="0.45">
      <c r="A4268">
        <v>4267</v>
      </c>
      <c r="B4268">
        <v>3.1038580000000002</v>
      </c>
      <c r="C4268">
        <v>0</v>
      </c>
      <c r="D4268" t="s">
        <v>692</v>
      </c>
      <c r="E4268" t="s">
        <v>20</v>
      </c>
      <c r="F4268" t="s">
        <v>24</v>
      </c>
      <c r="G4268">
        <v>1466</v>
      </c>
      <c r="H4268" t="s">
        <v>33</v>
      </c>
    </row>
    <row r="4269" spans="1:8" x14ac:dyDescent="0.45">
      <c r="A4269">
        <v>4268</v>
      </c>
      <c r="B4269">
        <v>3.104015</v>
      </c>
      <c r="C4269">
        <v>1.5699999999999999E-4</v>
      </c>
      <c r="D4269" t="s">
        <v>20</v>
      </c>
      <c r="E4269" t="s">
        <v>692</v>
      </c>
      <c r="F4269" t="s">
        <v>21</v>
      </c>
      <c r="G4269">
        <v>54</v>
      </c>
      <c r="H4269" t="s">
        <v>3624</v>
      </c>
    </row>
    <row r="4270" spans="1:8" x14ac:dyDescent="0.45">
      <c r="A4270">
        <v>4269</v>
      </c>
      <c r="B4270">
        <v>3.1041570000000003</v>
      </c>
      <c r="C4270">
        <v>1.4200000000000001E-4</v>
      </c>
      <c r="D4270" t="s">
        <v>20</v>
      </c>
      <c r="E4270" t="s">
        <v>692</v>
      </c>
      <c r="F4270" t="s">
        <v>21</v>
      </c>
      <c r="G4270">
        <v>54</v>
      </c>
      <c r="H4270" t="s">
        <v>3625</v>
      </c>
    </row>
    <row r="4271" spans="1:8" x14ac:dyDescent="0.45">
      <c r="A4271">
        <v>4270</v>
      </c>
      <c r="B4271">
        <v>3.1042170000000002</v>
      </c>
      <c r="C4271">
        <v>6.0000000000000002E-5</v>
      </c>
      <c r="D4271" t="s">
        <v>692</v>
      </c>
      <c r="E4271" t="s">
        <v>20</v>
      </c>
      <c r="F4271" t="s">
        <v>24</v>
      </c>
      <c r="G4271">
        <v>1466</v>
      </c>
      <c r="H4271" t="s">
        <v>33</v>
      </c>
    </row>
    <row r="4272" spans="1:8" x14ac:dyDescent="0.45">
      <c r="A4272">
        <v>4271</v>
      </c>
      <c r="B4272">
        <v>3.1042680000000002</v>
      </c>
      <c r="C4272">
        <v>5.1E-5</v>
      </c>
      <c r="D4272" t="s">
        <v>20</v>
      </c>
      <c r="E4272" t="s">
        <v>692</v>
      </c>
      <c r="F4272" t="s">
        <v>21</v>
      </c>
      <c r="G4272">
        <v>54</v>
      </c>
      <c r="H4272" t="s">
        <v>3626</v>
      </c>
    </row>
    <row r="4273" spans="1:8" x14ac:dyDescent="0.45">
      <c r="A4273">
        <v>4272</v>
      </c>
      <c r="B4273">
        <v>3.1044610000000001</v>
      </c>
      <c r="C4273">
        <v>1.93E-4</v>
      </c>
      <c r="D4273" t="s">
        <v>20</v>
      </c>
      <c r="E4273" t="s">
        <v>692</v>
      </c>
      <c r="F4273" t="s">
        <v>21</v>
      </c>
      <c r="G4273">
        <v>54</v>
      </c>
      <c r="H4273" t="s">
        <v>3627</v>
      </c>
    </row>
    <row r="4274" spans="1:8" x14ac:dyDescent="0.45">
      <c r="A4274">
        <v>4273</v>
      </c>
      <c r="B4274">
        <v>3.104587</v>
      </c>
      <c r="C4274">
        <v>1.26E-4</v>
      </c>
      <c r="D4274" t="s">
        <v>20</v>
      </c>
      <c r="E4274" t="s">
        <v>692</v>
      </c>
      <c r="F4274" t="s">
        <v>21</v>
      </c>
      <c r="G4274">
        <v>54</v>
      </c>
      <c r="H4274" t="s">
        <v>3628</v>
      </c>
    </row>
    <row r="4275" spans="1:8" x14ac:dyDescent="0.45">
      <c r="A4275">
        <v>4274</v>
      </c>
      <c r="B4275">
        <v>3.105696</v>
      </c>
      <c r="C4275">
        <v>1.109E-3</v>
      </c>
      <c r="D4275" t="s">
        <v>692</v>
      </c>
      <c r="E4275" t="s">
        <v>20</v>
      </c>
      <c r="F4275" t="s">
        <v>24</v>
      </c>
      <c r="G4275">
        <v>1466</v>
      </c>
      <c r="H4275" t="s">
        <v>77</v>
      </c>
    </row>
    <row r="4276" spans="1:8" x14ac:dyDescent="0.45">
      <c r="A4276">
        <v>4275</v>
      </c>
      <c r="B4276">
        <v>3.105696</v>
      </c>
      <c r="C4276">
        <v>0</v>
      </c>
      <c r="D4276" t="s">
        <v>692</v>
      </c>
      <c r="E4276" t="s">
        <v>20</v>
      </c>
      <c r="F4276" t="s">
        <v>24</v>
      </c>
      <c r="G4276">
        <v>1466</v>
      </c>
      <c r="H4276" t="s">
        <v>33</v>
      </c>
    </row>
    <row r="4277" spans="1:8" x14ac:dyDescent="0.45">
      <c r="A4277">
        <v>4276</v>
      </c>
      <c r="B4277">
        <v>3.105696</v>
      </c>
      <c r="C4277">
        <v>0</v>
      </c>
      <c r="D4277" t="s">
        <v>692</v>
      </c>
      <c r="E4277" t="s">
        <v>20</v>
      </c>
      <c r="F4277" t="s">
        <v>24</v>
      </c>
      <c r="G4277">
        <v>1466</v>
      </c>
      <c r="H4277" t="s">
        <v>33</v>
      </c>
    </row>
    <row r="4278" spans="1:8" x14ac:dyDescent="0.45">
      <c r="A4278">
        <v>4277</v>
      </c>
      <c r="B4278">
        <v>3.1059670000000001</v>
      </c>
      <c r="C4278">
        <v>2.7099999999999997E-4</v>
      </c>
      <c r="D4278" t="s">
        <v>20</v>
      </c>
      <c r="E4278" t="s">
        <v>692</v>
      </c>
      <c r="F4278" t="s">
        <v>21</v>
      </c>
      <c r="G4278">
        <v>54</v>
      </c>
      <c r="H4278" t="s">
        <v>3629</v>
      </c>
    </row>
    <row r="4279" spans="1:8" x14ac:dyDescent="0.45">
      <c r="A4279">
        <v>4278</v>
      </c>
      <c r="B4279">
        <v>3.1061800000000002</v>
      </c>
      <c r="C4279">
        <v>2.13E-4</v>
      </c>
      <c r="D4279" t="s">
        <v>20</v>
      </c>
      <c r="E4279" t="s">
        <v>692</v>
      </c>
      <c r="F4279" t="s">
        <v>21</v>
      </c>
      <c r="G4279">
        <v>54</v>
      </c>
      <c r="H4279" t="s">
        <v>3630</v>
      </c>
    </row>
    <row r="4280" spans="1:8" x14ac:dyDescent="0.45">
      <c r="A4280">
        <v>4279</v>
      </c>
      <c r="B4280">
        <v>3.106481</v>
      </c>
      <c r="C4280">
        <v>3.01E-4</v>
      </c>
      <c r="D4280" t="s">
        <v>692</v>
      </c>
      <c r="E4280" t="s">
        <v>20</v>
      </c>
      <c r="F4280" t="s">
        <v>24</v>
      </c>
      <c r="G4280">
        <v>1466</v>
      </c>
      <c r="H4280" t="s">
        <v>33</v>
      </c>
    </row>
    <row r="4281" spans="1:8" x14ac:dyDescent="0.45">
      <c r="A4281">
        <v>4280</v>
      </c>
      <c r="B4281">
        <v>3.106481</v>
      </c>
      <c r="C4281">
        <v>0</v>
      </c>
      <c r="D4281" t="s">
        <v>692</v>
      </c>
      <c r="E4281" t="s">
        <v>20</v>
      </c>
      <c r="F4281" t="s">
        <v>24</v>
      </c>
      <c r="G4281">
        <v>1466</v>
      </c>
      <c r="H4281" t="s">
        <v>33</v>
      </c>
    </row>
    <row r="4282" spans="1:8" x14ac:dyDescent="0.45">
      <c r="A4282">
        <v>4281</v>
      </c>
      <c r="B4282">
        <v>3.106757</v>
      </c>
      <c r="C4282">
        <v>2.7599999999999999E-4</v>
      </c>
      <c r="D4282" t="s">
        <v>20</v>
      </c>
      <c r="E4282" t="s">
        <v>692</v>
      </c>
      <c r="F4282" t="s">
        <v>21</v>
      </c>
      <c r="G4282">
        <v>54</v>
      </c>
      <c r="H4282" t="s">
        <v>3631</v>
      </c>
    </row>
    <row r="4283" spans="1:8" x14ac:dyDescent="0.45">
      <c r="A4283">
        <v>4282</v>
      </c>
      <c r="B4283">
        <v>3.1070480000000003</v>
      </c>
      <c r="C4283">
        <v>2.9100000000000003E-4</v>
      </c>
      <c r="D4283" t="s">
        <v>692</v>
      </c>
      <c r="E4283" t="s">
        <v>20</v>
      </c>
      <c r="F4283" t="s">
        <v>24</v>
      </c>
      <c r="G4283">
        <v>1466</v>
      </c>
      <c r="H4283" t="s">
        <v>33</v>
      </c>
    </row>
    <row r="4284" spans="1:8" x14ac:dyDescent="0.45">
      <c r="A4284">
        <v>4283</v>
      </c>
      <c r="B4284">
        <v>3.1070480000000003</v>
      </c>
      <c r="C4284">
        <v>0</v>
      </c>
      <c r="D4284" t="s">
        <v>692</v>
      </c>
      <c r="E4284" t="s">
        <v>20</v>
      </c>
      <c r="F4284" t="s">
        <v>24</v>
      </c>
      <c r="G4284">
        <v>1466</v>
      </c>
      <c r="H4284" t="s">
        <v>33</v>
      </c>
    </row>
    <row r="4285" spans="1:8" x14ac:dyDescent="0.45">
      <c r="A4285">
        <v>4284</v>
      </c>
      <c r="B4285">
        <v>3.1072680000000004</v>
      </c>
      <c r="C4285">
        <v>2.2000000000000001E-4</v>
      </c>
      <c r="D4285" t="s">
        <v>20</v>
      </c>
      <c r="E4285" t="s">
        <v>692</v>
      </c>
      <c r="F4285" t="s">
        <v>21</v>
      </c>
      <c r="G4285">
        <v>54</v>
      </c>
      <c r="H4285" t="s">
        <v>3632</v>
      </c>
    </row>
    <row r="4286" spans="1:8" x14ac:dyDescent="0.45">
      <c r="A4286">
        <v>4285</v>
      </c>
      <c r="B4286">
        <v>3.1076420000000002</v>
      </c>
      <c r="C4286">
        <v>3.7399999999999998E-4</v>
      </c>
      <c r="D4286" t="s">
        <v>692</v>
      </c>
      <c r="E4286" t="s">
        <v>20</v>
      </c>
      <c r="F4286" t="s">
        <v>24</v>
      </c>
      <c r="G4286">
        <v>1466</v>
      </c>
      <c r="H4286" t="s">
        <v>33</v>
      </c>
    </row>
    <row r="4287" spans="1:8" x14ac:dyDescent="0.45">
      <c r="A4287">
        <v>4286</v>
      </c>
      <c r="B4287">
        <v>3.1076420000000002</v>
      </c>
      <c r="C4287">
        <v>0</v>
      </c>
      <c r="D4287" t="s">
        <v>692</v>
      </c>
      <c r="E4287" t="s">
        <v>20</v>
      </c>
      <c r="F4287" t="s">
        <v>24</v>
      </c>
      <c r="G4287">
        <v>1466</v>
      </c>
      <c r="H4287" t="s">
        <v>33</v>
      </c>
    </row>
    <row r="4288" spans="1:8" x14ac:dyDescent="0.45">
      <c r="A4288">
        <v>4287</v>
      </c>
      <c r="B4288">
        <v>3.1079050000000001</v>
      </c>
      <c r="C4288">
        <v>2.63E-4</v>
      </c>
      <c r="D4288" t="s">
        <v>20</v>
      </c>
      <c r="E4288" t="s">
        <v>692</v>
      </c>
      <c r="F4288" t="s">
        <v>21</v>
      </c>
      <c r="G4288">
        <v>54</v>
      </c>
      <c r="H4288" t="s">
        <v>3633</v>
      </c>
    </row>
    <row r="4289" spans="1:8" x14ac:dyDescent="0.45">
      <c r="A4289">
        <v>4288</v>
      </c>
      <c r="B4289">
        <v>3.1092610000000001</v>
      </c>
      <c r="C4289">
        <v>1.356E-3</v>
      </c>
      <c r="D4289" t="s">
        <v>692</v>
      </c>
      <c r="E4289" t="s">
        <v>20</v>
      </c>
      <c r="F4289" t="s">
        <v>24</v>
      </c>
      <c r="G4289">
        <v>1466</v>
      </c>
      <c r="H4289" t="s">
        <v>77</v>
      </c>
    </row>
    <row r="4290" spans="1:8" x14ac:dyDescent="0.45">
      <c r="A4290">
        <v>4289</v>
      </c>
      <c r="B4290">
        <v>3.1092610000000001</v>
      </c>
      <c r="C4290">
        <v>0</v>
      </c>
      <c r="D4290" t="s">
        <v>692</v>
      </c>
      <c r="E4290" t="s">
        <v>20</v>
      </c>
      <c r="F4290" t="s">
        <v>24</v>
      </c>
      <c r="G4290">
        <v>1466</v>
      </c>
      <c r="H4290" t="s">
        <v>33</v>
      </c>
    </row>
    <row r="4291" spans="1:8" x14ac:dyDescent="0.45">
      <c r="A4291">
        <v>4290</v>
      </c>
      <c r="B4291">
        <v>3.1094920000000004</v>
      </c>
      <c r="C4291">
        <v>2.31E-4</v>
      </c>
      <c r="D4291" t="s">
        <v>20</v>
      </c>
      <c r="E4291" t="s">
        <v>692</v>
      </c>
      <c r="F4291" t="s">
        <v>21</v>
      </c>
      <c r="G4291">
        <v>54</v>
      </c>
      <c r="H4291" t="s">
        <v>3634</v>
      </c>
    </row>
    <row r="4292" spans="1:8" x14ac:dyDescent="0.45">
      <c r="A4292">
        <v>4291</v>
      </c>
      <c r="B4292">
        <v>3.1097490000000003</v>
      </c>
      <c r="C4292">
        <v>2.5700000000000001E-4</v>
      </c>
      <c r="D4292" t="s">
        <v>692</v>
      </c>
      <c r="E4292" t="s">
        <v>20</v>
      </c>
      <c r="F4292" t="s">
        <v>24</v>
      </c>
      <c r="G4292">
        <v>1448</v>
      </c>
      <c r="H4292" t="s">
        <v>765</v>
      </c>
    </row>
    <row r="4293" spans="1:8" x14ac:dyDescent="0.45">
      <c r="A4293">
        <v>4292</v>
      </c>
      <c r="B4293">
        <v>3.1111740000000001</v>
      </c>
      <c r="C4293">
        <v>1.4250000000000001E-3</v>
      </c>
      <c r="D4293" t="s">
        <v>20</v>
      </c>
      <c r="E4293" t="s">
        <v>692</v>
      </c>
      <c r="F4293" t="s">
        <v>24</v>
      </c>
      <c r="G4293">
        <v>93</v>
      </c>
      <c r="H4293" t="s">
        <v>33</v>
      </c>
    </row>
    <row r="4294" spans="1:8" x14ac:dyDescent="0.45">
      <c r="A4294">
        <v>4293</v>
      </c>
      <c r="B4294">
        <v>3.1136560000000002</v>
      </c>
      <c r="C4294">
        <v>2.4819999999999998E-3</v>
      </c>
      <c r="D4294" t="s">
        <v>19</v>
      </c>
      <c r="E4294" t="s">
        <v>20</v>
      </c>
      <c r="F4294" t="s">
        <v>24</v>
      </c>
      <c r="G4294">
        <v>1049</v>
      </c>
      <c r="H4294" t="s">
        <v>33</v>
      </c>
    </row>
    <row r="4295" spans="1:8" x14ac:dyDescent="0.45">
      <c r="A4295">
        <v>4294</v>
      </c>
      <c r="B4295">
        <v>3.11402</v>
      </c>
      <c r="C4295">
        <v>3.6400000000000001E-4</v>
      </c>
      <c r="D4295" t="s">
        <v>19</v>
      </c>
      <c r="E4295" t="s">
        <v>20</v>
      </c>
      <c r="F4295" t="s">
        <v>24</v>
      </c>
      <c r="G4295">
        <v>905</v>
      </c>
      <c r="H4295" t="s">
        <v>33</v>
      </c>
    </row>
    <row r="4296" spans="1:8" x14ac:dyDescent="0.45">
      <c r="A4296">
        <v>4295</v>
      </c>
      <c r="B4296">
        <v>3.114201</v>
      </c>
      <c r="C4296">
        <v>1.8100000000000001E-4</v>
      </c>
      <c r="D4296" t="s">
        <v>20</v>
      </c>
      <c r="E4296" t="s">
        <v>19</v>
      </c>
      <c r="F4296" t="s">
        <v>21</v>
      </c>
      <c r="G4296">
        <v>54</v>
      </c>
      <c r="H4296" t="s">
        <v>3635</v>
      </c>
    </row>
    <row r="4297" spans="1:8" x14ac:dyDescent="0.45">
      <c r="A4297">
        <v>4296</v>
      </c>
      <c r="B4297">
        <v>3.1169670000000003</v>
      </c>
      <c r="C4297">
        <v>2.7659999999999998E-3</v>
      </c>
      <c r="D4297" t="s">
        <v>19</v>
      </c>
      <c r="E4297" t="s">
        <v>20</v>
      </c>
      <c r="F4297" t="s">
        <v>21</v>
      </c>
      <c r="G4297">
        <v>1514</v>
      </c>
      <c r="H4297" t="s">
        <v>3636</v>
      </c>
    </row>
    <row r="4298" spans="1:8" x14ac:dyDescent="0.45">
      <c r="A4298">
        <v>4297</v>
      </c>
      <c r="B4298">
        <v>3.1169670000000003</v>
      </c>
      <c r="C4298">
        <v>0</v>
      </c>
      <c r="D4298" t="s">
        <v>19</v>
      </c>
      <c r="E4298" t="s">
        <v>20</v>
      </c>
      <c r="F4298" t="s">
        <v>24</v>
      </c>
      <c r="G4298">
        <v>234</v>
      </c>
      <c r="H4298" t="s">
        <v>33</v>
      </c>
    </row>
    <row r="4299" spans="1:8" x14ac:dyDescent="0.45">
      <c r="A4299">
        <v>4298</v>
      </c>
      <c r="B4299">
        <v>3.1169670000000003</v>
      </c>
      <c r="C4299">
        <v>0</v>
      </c>
      <c r="D4299" t="s">
        <v>19</v>
      </c>
      <c r="E4299" t="s">
        <v>20</v>
      </c>
      <c r="F4299" t="s">
        <v>24</v>
      </c>
      <c r="G4299">
        <v>85</v>
      </c>
      <c r="H4299" t="s">
        <v>33</v>
      </c>
    </row>
    <row r="4300" spans="1:8" x14ac:dyDescent="0.45">
      <c r="A4300">
        <v>4299</v>
      </c>
      <c r="B4300">
        <v>3.1172820000000003</v>
      </c>
      <c r="C4300">
        <v>3.1500000000000001E-4</v>
      </c>
      <c r="D4300" t="s">
        <v>20</v>
      </c>
      <c r="E4300" t="s">
        <v>19</v>
      </c>
      <c r="F4300" t="s">
        <v>21</v>
      </c>
      <c r="G4300">
        <v>54</v>
      </c>
      <c r="H4300" t="s">
        <v>3637</v>
      </c>
    </row>
    <row r="4301" spans="1:8" x14ac:dyDescent="0.45">
      <c r="A4301">
        <v>4300</v>
      </c>
      <c r="B4301">
        <v>3.1304000000000003</v>
      </c>
      <c r="C4301">
        <v>1.3117999999999999E-2</v>
      </c>
      <c r="D4301" t="s">
        <v>692</v>
      </c>
      <c r="E4301" t="s">
        <v>20</v>
      </c>
      <c r="F4301" t="s">
        <v>21</v>
      </c>
      <c r="G4301">
        <v>60</v>
      </c>
      <c r="H4301" t="s">
        <v>3638</v>
      </c>
    </row>
    <row r="4302" spans="1:8" x14ac:dyDescent="0.45">
      <c r="A4302">
        <v>4301</v>
      </c>
      <c r="B4302">
        <v>3.158658</v>
      </c>
      <c r="C4302">
        <v>2.8257999999999998E-2</v>
      </c>
      <c r="D4302" t="s">
        <v>20</v>
      </c>
      <c r="E4302" t="s">
        <v>19</v>
      </c>
      <c r="F4302" t="s">
        <v>21</v>
      </c>
      <c r="G4302">
        <v>54</v>
      </c>
      <c r="H4302" t="s">
        <v>3639</v>
      </c>
    </row>
    <row r="4303" spans="1:8" x14ac:dyDescent="0.45">
      <c r="A4303">
        <v>4302</v>
      </c>
      <c r="B4303">
        <v>3.2291570000000003</v>
      </c>
      <c r="C4303">
        <v>7.0499000000000006E-2</v>
      </c>
      <c r="D4303" t="s">
        <v>20</v>
      </c>
      <c r="E4303" t="s">
        <v>354</v>
      </c>
      <c r="F4303" t="s">
        <v>21</v>
      </c>
      <c r="G4303">
        <v>66</v>
      </c>
      <c r="H4303" t="s">
        <v>3640</v>
      </c>
    </row>
    <row r="4304" spans="1:8" x14ac:dyDescent="0.45">
      <c r="A4304">
        <v>4303</v>
      </c>
      <c r="B4304">
        <v>3.2296640000000001</v>
      </c>
      <c r="C4304">
        <v>5.0699999999999996E-4</v>
      </c>
      <c r="D4304" t="s">
        <v>20</v>
      </c>
      <c r="E4304" t="s">
        <v>354</v>
      </c>
      <c r="F4304" t="s">
        <v>21</v>
      </c>
      <c r="G4304">
        <v>66</v>
      </c>
      <c r="H4304" t="s">
        <v>3641</v>
      </c>
    </row>
    <row r="4305" spans="1:8" x14ac:dyDescent="0.45">
      <c r="A4305">
        <v>4304</v>
      </c>
      <c r="B4305">
        <v>3.2437590000000003</v>
      </c>
      <c r="C4305">
        <v>1.4095E-2</v>
      </c>
      <c r="D4305" t="s">
        <v>354</v>
      </c>
      <c r="E4305" t="s">
        <v>20</v>
      </c>
      <c r="F4305" t="s">
        <v>21</v>
      </c>
      <c r="G4305">
        <v>66</v>
      </c>
      <c r="H4305" t="s">
        <v>3642</v>
      </c>
    </row>
    <row r="4306" spans="1:8" x14ac:dyDescent="0.45">
      <c r="A4306">
        <v>4305</v>
      </c>
      <c r="B4306">
        <v>3.2440890000000002</v>
      </c>
      <c r="C4306">
        <v>3.3E-4</v>
      </c>
      <c r="D4306" t="s">
        <v>20</v>
      </c>
      <c r="E4306" t="s">
        <v>354</v>
      </c>
      <c r="F4306" t="s">
        <v>21</v>
      </c>
      <c r="G4306">
        <v>54</v>
      </c>
      <c r="H4306" t="s">
        <v>3643</v>
      </c>
    </row>
    <row r="4307" spans="1:8" x14ac:dyDescent="0.45">
      <c r="A4307">
        <v>4306</v>
      </c>
      <c r="B4307">
        <v>3.244367</v>
      </c>
      <c r="C4307">
        <v>2.7799999999999998E-4</v>
      </c>
      <c r="D4307" t="s">
        <v>20</v>
      </c>
      <c r="E4307" t="s">
        <v>354</v>
      </c>
      <c r="F4307" t="s">
        <v>21</v>
      </c>
      <c r="G4307">
        <v>56</v>
      </c>
      <c r="H4307" t="s">
        <v>3644</v>
      </c>
    </row>
    <row r="4308" spans="1:8" x14ac:dyDescent="0.45">
      <c r="A4308">
        <v>4307</v>
      </c>
      <c r="B4308">
        <v>3.2445349999999999</v>
      </c>
      <c r="C4308">
        <v>1.6799999999999999E-4</v>
      </c>
      <c r="D4308" t="s">
        <v>20</v>
      </c>
      <c r="E4308" t="s">
        <v>354</v>
      </c>
      <c r="F4308" t="s">
        <v>369</v>
      </c>
      <c r="G4308">
        <v>97</v>
      </c>
      <c r="H4308" t="s">
        <v>3645</v>
      </c>
    </row>
    <row r="4309" spans="1:8" x14ac:dyDescent="0.45">
      <c r="A4309">
        <v>4308</v>
      </c>
      <c r="B4309">
        <v>3.2460810000000002</v>
      </c>
      <c r="C4309">
        <v>1.5460000000000001E-3</v>
      </c>
      <c r="D4309" t="s">
        <v>354</v>
      </c>
      <c r="E4309" t="s">
        <v>20</v>
      </c>
      <c r="F4309" t="s">
        <v>21</v>
      </c>
      <c r="G4309">
        <v>66</v>
      </c>
      <c r="H4309" t="s">
        <v>3646</v>
      </c>
    </row>
    <row r="4310" spans="1:8" x14ac:dyDescent="0.45">
      <c r="A4310">
        <v>4309</v>
      </c>
      <c r="B4310">
        <v>3.2463540000000002</v>
      </c>
      <c r="C4310">
        <v>2.7300000000000002E-4</v>
      </c>
      <c r="D4310" t="s">
        <v>20</v>
      </c>
      <c r="E4310" t="s">
        <v>354</v>
      </c>
      <c r="F4310" t="s">
        <v>21</v>
      </c>
      <c r="G4310">
        <v>54</v>
      </c>
      <c r="H4310" t="s">
        <v>3647</v>
      </c>
    </row>
    <row r="4311" spans="1:8" x14ac:dyDescent="0.45">
      <c r="A4311">
        <v>4310</v>
      </c>
      <c r="B4311">
        <v>3.2466090000000003</v>
      </c>
      <c r="C4311">
        <v>2.5500000000000002E-4</v>
      </c>
      <c r="D4311" t="s">
        <v>20</v>
      </c>
      <c r="E4311" t="s">
        <v>354</v>
      </c>
      <c r="F4311" t="s">
        <v>21</v>
      </c>
      <c r="G4311">
        <v>56</v>
      </c>
      <c r="H4311" t="s">
        <v>3648</v>
      </c>
    </row>
    <row r="4312" spans="1:8" x14ac:dyDescent="0.45">
      <c r="A4312">
        <v>4311</v>
      </c>
      <c r="B4312">
        <v>3.2468150000000002</v>
      </c>
      <c r="C4312">
        <v>2.0599999999999999E-4</v>
      </c>
      <c r="D4312" t="s">
        <v>20</v>
      </c>
      <c r="E4312" t="s">
        <v>354</v>
      </c>
      <c r="F4312" t="s">
        <v>369</v>
      </c>
      <c r="G4312">
        <v>97</v>
      </c>
      <c r="H4312" t="s">
        <v>3649</v>
      </c>
    </row>
    <row r="4313" spans="1:8" x14ac:dyDescent="0.45">
      <c r="A4313">
        <v>4312</v>
      </c>
      <c r="B4313">
        <v>3.2611080000000001</v>
      </c>
      <c r="C4313">
        <v>1.4293E-2</v>
      </c>
      <c r="D4313" t="s">
        <v>354</v>
      </c>
      <c r="E4313" t="s">
        <v>20</v>
      </c>
      <c r="F4313" t="s">
        <v>21</v>
      </c>
      <c r="G4313">
        <v>54</v>
      </c>
      <c r="H4313" t="s">
        <v>3650</v>
      </c>
    </row>
    <row r="4314" spans="1:8" x14ac:dyDescent="0.45">
      <c r="A4314">
        <v>4313</v>
      </c>
      <c r="B4314">
        <v>3.2619960000000003</v>
      </c>
      <c r="C4314">
        <v>8.8800000000000001E-4</v>
      </c>
      <c r="D4314" t="s">
        <v>354</v>
      </c>
      <c r="E4314" t="s">
        <v>20</v>
      </c>
      <c r="F4314" t="s">
        <v>21</v>
      </c>
      <c r="G4314">
        <v>54</v>
      </c>
      <c r="H4314" t="s">
        <v>3651</v>
      </c>
    </row>
    <row r="4315" spans="1:8" x14ac:dyDescent="0.45">
      <c r="A4315">
        <v>4314</v>
      </c>
      <c r="B4315">
        <v>3.2619960000000003</v>
      </c>
      <c r="C4315">
        <v>0</v>
      </c>
      <c r="D4315" t="s">
        <v>354</v>
      </c>
      <c r="E4315" t="s">
        <v>20</v>
      </c>
      <c r="F4315" t="s">
        <v>21</v>
      </c>
      <c r="G4315">
        <v>54</v>
      </c>
      <c r="H4315" t="s">
        <v>3652</v>
      </c>
    </row>
    <row r="4316" spans="1:8" x14ac:dyDescent="0.45">
      <c r="A4316">
        <v>4315</v>
      </c>
      <c r="B4316">
        <v>3.2619960000000003</v>
      </c>
      <c r="C4316">
        <v>0</v>
      </c>
      <c r="D4316" t="s">
        <v>354</v>
      </c>
      <c r="E4316" t="s">
        <v>20</v>
      </c>
      <c r="F4316" t="s">
        <v>21</v>
      </c>
      <c r="G4316">
        <v>54</v>
      </c>
      <c r="H4316" t="s">
        <v>3653</v>
      </c>
    </row>
    <row r="4317" spans="1:8" x14ac:dyDescent="0.45">
      <c r="A4317">
        <v>4316</v>
      </c>
      <c r="B4317">
        <v>3.26281</v>
      </c>
      <c r="C4317">
        <v>8.1400000000000005E-4</v>
      </c>
      <c r="D4317" t="s">
        <v>354</v>
      </c>
      <c r="E4317" t="s">
        <v>20</v>
      </c>
      <c r="F4317" t="s">
        <v>369</v>
      </c>
      <c r="G4317">
        <v>185</v>
      </c>
      <c r="H4317" t="s">
        <v>3654</v>
      </c>
    </row>
    <row r="4318" spans="1:8" x14ac:dyDescent="0.45">
      <c r="A4318">
        <v>4317</v>
      </c>
      <c r="B4318">
        <v>3.26281</v>
      </c>
      <c r="C4318">
        <v>0</v>
      </c>
      <c r="D4318" t="s">
        <v>354</v>
      </c>
      <c r="E4318" t="s">
        <v>20</v>
      </c>
      <c r="F4318" t="s">
        <v>369</v>
      </c>
      <c r="G4318">
        <v>144</v>
      </c>
      <c r="H4318" t="s">
        <v>3655</v>
      </c>
    </row>
    <row r="4319" spans="1:8" x14ac:dyDescent="0.45">
      <c r="A4319">
        <v>4318</v>
      </c>
      <c r="B4319">
        <v>3.2632370000000002</v>
      </c>
      <c r="C4319">
        <v>4.2700000000000002E-4</v>
      </c>
      <c r="D4319" t="s">
        <v>20</v>
      </c>
      <c r="E4319" t="s">
        <v>354</v>
      </c>
      <c r="F4319" t="s">
        <v>21</v>
      </c>
      <c r="G4319">
        <v>54</v>
      </c>
      <c r="H4319" t="s">
        <v>3656</v>
      </c>
    </row>
    <row r="4320" spans="1:8" x14ac:dyDescent="0.45">
      <c r="A4320">
        <v>4319</v>
      </c>
      <c r="B4320">
        <v>3.2639910000000003</v>
      </c>
      <c r="C4320">
        <v>7.54E-4</v>
      </c>
      <c r="D4320" t="s">
        <v>20</v>
      </c>
      <c r="E4320" t="s">
        <v>354</v>
      </c>
      <c r="F4320" t="s">
        <v>21</v>
      </c>
      <c r="G4320">
        <v>54</v>
      </c>
      <c r="H4320" t="s">
        <v>3657</v>
      </c>
    </row>
    <row r="4321" spans="1:8" x14ac:dyDescent="0.45">
      <c r="A4321">
        <v>4320</v>
      </c>
      <c r="B4321">
        <v>3.2647520000000001</v>
      </c>
      <c r="C4321">
        <v>7.6099999999999996E-4</v>
      </c>
      <c r="D4321" t="s">
        <v>20</v>
      </c>
      <c r="E4321" t="s">
        <v>3658</v>
      </c>
      <c r="F4321" t="s">
        <v>21</v>
      </c>
      <c r="G4321">
        <v>66</v>
      </c>
      <c r="H4321" t="s">
        <v>3659</v>
      </c>
    </row>
    <row r="4322" spans="1:8" x14ac:dyDescent="0.45">
      <c r="A4322">
        <v>4321</v>
      </c>
      <c r="B4322">
        <v>3.2669130000000002</v>
      </c>
      <c r="C4322">
        <v>2.1610000000000002E-3</v>
      </c>
      <c r="D4322" t="s">
        <v>20</v>
      </c>
      <c r="E4322" t="s">
        <v>354</v>
      </c>
      <c r="F4322" t="s">
        <v>21</v>
      </c>
      <c r="G4322">
        <v>66</v>
      </c>
      <c r="H4322" t="s">
        <v>3660</v>
      </c>
    </row>
    <row r="4323" spans="1:8" x14ac:dyDescent="0.45">
      <c r="A4323">
        <v>4322</v>
      </c>
      <c r="B4323">
        <v>3.2674650000000001</v>
      </c>
      <c r="C4323">
        <v>5.5199999999999997E-4</v>
      </c>
      <c r="D4323" t="s">
        <v>20</v>
      </c>
      <c r="E4323" t="s">
        <v>354</v>
      </c>
      <c r="F4323" t="s">
        <v>21</v>
      </c>
      <c r="G4323">
        <v>66</v>
      </c>
      <c r="H4323" t="s">
        <v>3661</v>
      </c>
    </row>
    <row r="4324" spans="1:8" x14ac:dyDescent="0.45">
      <c r="A4324">
        <v>4323</v>
      </c>
      <c r="B4324">
        <v>3.2748190000000004</v>
      </c>
      <c r="C4324">
        <v>7.3540000000000003E-3</v>
      </c>
      <c r="D4324" t="s">
        <v>354</v>
      </c>
      <c r="E4324" t="s">
        <v>20</v>
      </c>
      <c r="F4324" t="s">
        <v>21</v>
      </c>
      <c r="G4324">
        <v>54</v>
      </c>
      <c r="H4324" t="s">
        <v>3662</v>
      </c>
    </row>
    <row r="4325" spans="1:8" x14ac:dyDescent="0.45">
      <c r="A4325">
        <v>4324</v>
      </c>
      <c r="B4325">
        <v>3.2750030000000003</v>
      </c>
      <c r="C4325">
        <v>1.84E-4</v>
      </c>
      <c r="D4325" t="s">
        <v>20</v>
      </c>
      <c r="E4325" t="s">
        <v>354</v>
      </c>
      <c r="F4325" t="s">
        <v>21</v>
      </c>
      <c r="G4325">
        <v>54</v>
      </c>
      <c r="H4325" t="s">
        <v>3663</v>
      </c>
    </row>
    <row r="4326" spans="1:8" x14ac:dyDescent="0.45">
      <c r="A4326">
        <v>4325</v>
      </c>
      <c r="B4326">
        <v>3.2793740000000002</v>
      </c>
      <c r="C4326">
        <v>4.3709999999999999E-3</v>
      </c>
      <c r="D4326" t="s">
        <v>354</v>
      </c>
      <c r="E4326" t="s">
        <v>20</v>
      </c>
      <c r="F4326" t="s">
        <v>21</v>
      </c>
      <c r="G4326">
        <v>54</v>
      </c>
      <c r="H4326" t="s">
        <v>3664</v>
      </c>
    </row>
    <row r="4327" spans="1:8" x14ac:dyDescent="0.45">
      <c r="A4327">
        <v>4326</v>
      </c>
      <c r="B4327">
        <v>3.279525</v>
      </c>
      <c r="C4327">
        <v>1.5100000000000001E-4</v>
      </c>
      <c r="D4327" t="s">
        <v>20</v>
      </c>
      <c r="E4327" t="s">
        <v>354</v>
      </c>
      <c r="F4327" t="s">
        <v>21</v>
      </c>
      <c r="G4327">
        <v>54</v>
      </c>
      <c r="H4327" t="s">
        <v>3665</v>
      </c>
    </row>
    <row r="4328" spans="1:8" x14ac:dyDescent="0.45">
      <c r="A4328">
        <v>4327</v>
      </c>
      <c r="B4328">
        <v>3.282375</v>
      </c>
      <c r="C4328">
        <v>2.8500000000000001E-3</v>
      </c>
      <c r="D4328" t="s">
        <v>354</v>
      </c>
      <c r="E4328" t="s">
        <v>20</v>
      </c>
      <c r="F4328" t="s">
        <v>21</v>
      </c>
      <c r="G4328">
        <v>66</v>
      </c>
      <c r="H4328" t="s">
        <v>3666</v>
      </c>
    </row>
    <row r="4329" spans="1:8" x14ac:dyDescent="0.45">
      <c r="A4329">
        <v>4328</v>
      </c>
      <c r="B4329">
        <v>3.282375</v>
      </c>
      <c r="C4329">
        <v>0</v>
      </c>
      <c r="D4329" t="s">
        <v>354</v>
      </c>
      <c r="E4329" t="s">
        <v>20</v>
      </c>
      <c r="F4329" t="s">
        <v>21</v>
      </c>
      <c r="G4329">
        <v>66</v>
      </c>
      <c r="H4329" t="s">
        <v>3667</v>
      </c>
    </row>
    <row r="4330" spans="1:8" x14ac:dyDescent="0.45">
      <c r="A4330">
        <v>4329</v>
      </c>
      <c r="B4330">
        <v>3.2826810000000002</v>
      </c>
      <c r="C4330">
        <v>3.0600000000000001E-4</v>
      </c>
      <c r="D4330" t="s">
        <v>20</v>
      </c>
      <c r="E4330" t="s">
        <v>354</v>
      </c>
      <c r="F4330" t="s">
        <v>21</v>
      </c>
      <c r="G4330">
        <v>54</v>
      </c>
      <c r="H4330" t="s">
        <v>3668</v>
      </c>
    </row>
    <row r="4331" spans="1:8" x14ac:dyDescent="0.45">
      <c r="A4331">
        <v>4330</v>
      </c>
      <c r="B4331">
        <v>3.2827820000000001</v>
      </c>
      <c r="C4331">
        <v>1.01E-4</v>
      </c>
      <c r="D4331" t="s">
        <v>20</v>
      </c>
      <c r="E4331" t="s">
        <v>354</v>
      </c>
      <c r="F4331" t="s">
        <v>21</v>
      </c>
      <c r="G4331">
        <v>54</v>
      </c>
      <c r="H4331" t="s">
        <v>3669</v>
      </c>
    </row>
    <row r="4332" spans="1:8" x14ac:dyDescent="0.45">
      <c r="A4332">
        <v>4331</v>
      </c>
      <c r="B4332">
        <v>3.2828850000000003</v>
      </c>
      <c r="C4332">
        <v>1.03E-4</v>
      </c>
      <c r="D4332" t="s">
        <v>20</v>
      </c>
      <c r="E4332" t="s">
        <v>354</v>
      </c>
      <c r="F4332" t="s">
        <v>21</v>
      </c>
      <c r="G4332">
        <v>56</v>
      </c>
      <c r="H4332" t="s">
        <v>3670</v>
      </c>
    </row>
    <row r="4333" spans="1:8" x14ac:dyDescent="0.45">
      <c r="A4333">
        <v>4332</v>
      </c>
      <c r="B4333">
        <v>3.2830160000000004</v>
      </c>
      <c r="C4333">
        <v>1.3100000000000001E-4</v>
      </c>
      <c r="D4333" t="s">
        <v>20</v>
      </c>
      <c r="E4333" t="s">
        <v>354</v>
      </c>
      <c r="F4333" t="s">
        <v>369</v>
      </c>
      <c r="G4333">
        <v>89</v>
      </c>
      <c r="H4333" t="s">
        <v>3671</v>
      </c>
    </row>
    <row r="4334" spans="1:8" x14ac:dyDescent="0.45">
      <c r="A4334">
        <v>4333</v>
      </c>
      <c r="B4334">
        <v>3.283153</v>
      </c>
      <c r="C4334">
        <v>1.37E-4</v>
      </c>
      <c r="D4334" t="s">
        <v>20</v>
      </c>
      <c r="E4334" t="s">
        <v>354</v>
      </c>
      <c r="F4334" t="s">
        <v>21</v>
      </c>
      <c r="G4334">
        <v>56</v>
      </c>
      <c r="H4334" t="s">
        <v>3672</v>
      </c>
    </row>
    <row r="4335" spans="1:8" x14ac:dyDescent="0.45">
      <c r="A4335">
        <v>4334</v>
      </c>
      <c r="B4335">
        <v>3.2832250000000003</v>
      </c>
      <c r="C4335">
        <v>7.2000000000000002E-5</v>
      </c>
      <c r="D4335" t="s">
        <v>20</v>
      </c>
      <c r="E4335" t="s">
        <v>354</v>
      </c>
      <c r="F4335" t="s">
        <v>369</v>
      </c>
      <c r="G4335">
        <v>89</v>
      </c>
      <c r="H4335" t="s">
        <v>3673</v>
      </c>
    </row>
    <row r="4336" spans="1:8" x14ac:dyDescent="0.45">
      <c r="A4336">
        <v>4335</v>
      </c>
      <c r="B4336">
        <v>3.2840160000000003</v>
      </c>
      <c r="C4336">
        <v>7.9100000000000004E-4</v>
      </c>
      <c r="D4336" t="s">
        <v>3658</v>
      </c>
      <c r="E4336" t="s">
        <v>20</v>
      </c>
      <c r="F4336" t="s">
        <v>21</v>
      </c>
      <c r="G4336">
        <v>66</v>
      </c>
      <c r="H4336" t="s">
        <v>3674</v>
      </c>
    </row>
    <row r="4337" spans="1:8" x14ac:dyDescent="0.45">
      <c r="A4337">
        <v>4336</v>
      </c>
      <c r="B4337">
        <v>3.2842320000000003</v>
      </c>
      <c r="C4337">
        <v>2.1599999999999999E-4</v>
      </c>
      <c r="D4337" t="s">
        <v>20</v>
      </c>
      <c r="E4337" t="s">
        <v>3658</v>
      </c>
      <c r="F4337" t="s">
        <v>21</v>
      </c>
      <c r="G4337">
        <v>54</v>
      </c>
      <c r="H4337" t="s">
        <v>3675</v>
      </c>
    </row>
    <row r="4338" spans="1:8" x14ac:dyDescent="0.45">
      <c r="A4338">
        <v>4337</v>
      </c>
      <c r="B4338">
        <v>3.2851090000000003</v>
      </c>
      <c r="C4338">
        <v>8.7699999999999996E-4</v>
      </c>
      <c r="D4338" t="s">
        <v>20</v>
      </c>
      <c r="E4338" t="s">
        <v>3658</v>
      </c>
      <c r="F4338" t="s">
        <v>24</v>
      </c>
      <c r="G4338">
        <v>1853</v>
      </c>
      <c r="H4338" t="s">
        <v>3676</v>
      </c>
    </row>
    <row r="4339" spans="1:8" x14ac:dyDescent="0.45">
      <c r="A4339">
        <v>4338</v>
      </c>
      <c r="B4339">
        <v>3.2939480000000003</v>
      </c>
      <c r="C4339">
        <v>8.8389999999999996E-3</v>
      </c>
      <c r="D4339" t="s">
        <v>354</v>
      </c>
      <c r="E4339" t="s">
        <v>20</v>
      </c>
      <c r="F4339" t="s">
        <v>21</v>
      </c>
      <c r="G4339">
        <v>54</v>
      </c>
      <c r="H4339" t="s">
        <v>3677</v>
      </c>
    </row>
    <row r="4340" spans="1:8" x14ac:dyDescent="0.45">
      <c r="A4340">
        <v>4339</v>
      </c>
      <c r="B4340">
        <v>3.2957640000000001</v>
      </c>
      <c r="C4340">
        <v>1.8159999999999999E-3</v>
      </c>
      <c r="D4340" t="s">
        <v>354</v>
      </c>
      <c r="E4340" t="s">
        <v>20</v>
      </c>
      <c r="F4340" t="s">
        <v>21</v>
      </c>
      <c r="G4340">
        <v>54</v>
      </c>
      <c r="H4340" t="s">
        <v>3678</v>
      </c>
    </row>
    <row r="4341" spans="1:8" x14ac:dyDescent="0.45">
      <c r="A4341">
        <v>4340</v>
      </c>
      <c r="B4341">
        <v>3.2957640000000001</v>
      </c>
      <c r="C4341">
        <v>0</v>
      </c>
      <c r="D4341" t="s">
        <v>354</v>
      </c>
      <c r="E4341" t="s">
        <v>20</v>
      </c>
      <c r="F4341" t="s">
        <v>369</v>
      </c>
      <c r="G4341">
        <v>107</v>
      </c>
      <c r="H4341" t="s">
        <v>3679</v>
      </c>
    </row>
    <row r="4342" spans="1:8" x14ac:dyDescent="0.45">
      <c r="A4342">
        <v>4341</v>
      </c>
      <c r="B4342">
        <v>3.2957640000000001</v>
      </c>
      <c r="C4342">
        <v>0</v>
      </c>
      <c r="D4342" t="s">
        <v>354</v>
      </c>
      <c r="E4342" t="s">
        <v>20</v>
      </c>
      <c r="F4342" t="s">
        <v>21</v>
      </c>
      <c r="G4342">
        <v>54</v>
      </c>
      <c r="H4342" t="s">
        <v>3680</v>
      </c>
    </row>
    <row r="4343" spans="1:8" x14ac:dyDescent="0.45">
      <c r="A4343">
        <v>4342</v>
      </c>
      <c r="B4343">
        <v>3.2957640000000001</v>
      </c>
      <c r="C4343">
        <v>0</v>
      </c>
      <c r="D4343" t="s">
        <v>354</v>
      </c>
      <c r="E4343" t="s">
        <v>20</v>
      </c>
      <c r="F4343" t="s">
        <v>21</v>
      </c>
      <c r="G4343">
        <v>54</v>
      </c>
      <c r="H4343" t="s">
        <v>3681</v>
      </c>
    </row>
    <row r="4344" spans="1:8" x14ac:dyDescent="0.45">
      <c r="A4344">
        <v>4343</v>
      </c>
      <c r="B4344">
        <v>3.2957640000000001</v>
      </c>
      <c r="C4344">
        <v>0</v>
      </c>
      <c r="D4344" t="s">
        <v>354</v>
      </c>
      <c r="E4344" t="s">
        <v>20</v>
      </c>
      <c r="F4344" t="s">
        <v>369</v>
      </c>
      <c r="G4344">
        <v>160</v>
      </c>
      <c r="H4344" t="s">
        <v>3682</v>
      </c>
    </row>
    <row r="4345" spans="1:8" x14ac:dyDescent="0.45">
      <c r="A4345">
        <v>4344</v>
      </c>
      <c r="B4345">
        <v>3.2962030000000002</v>
      </c>
      <c r="C4345">
        <v>4.3899999999999999E-4</v>
      </c>
      <c r="D4345" t="s">
        <v>20</v>
      </c>
      <c r="E4345" t="s">
        <v>354</v>
      </c>
      <c r="F4345" t="s">
        <v>21</v>
      </c>
      <c r="G4345">
        <v>54</v>
      </c>
      <c r="H4345" t="s">
        <v>3683</v>
      </c>
    </row>
    <row r="4346" spans="1:8" x14ac:dyDescent="0.45">
      <c r="A4346">
        <v>4345</v>
      </c>
      <c r="B4346">
        <v>3.2972630000000001</v>
      </c>
      <c r="C4346">
        <v>1.06E-3</v>
      </c>
      <c r="D4346" t="s">
        <v>20</v>
      </c>
      <c r="E4346" t="s">
        <v>354</v>
      </c>
      <c r="F4346" t="s">
        <v>21</v>
      </c>
      <c r="G4346">
        <v>54</v>
      </c>
      <c r="H4346" t="s">
        <v>3684</v>
      </c>
    </row>
    <row r="4347" spans="1:8" x14ac:dyDescent="0.45">
      <c r="A4347">
        <v>4346</v>
      </c>
      <c r="B4347">
        <v>3.2983190000000002</v>
      </c>
      <c r="C4347">
        <v>1.0560000000000001E-3</v>
      </c>
      <c r="D4347" t="s">
        <v>20</v>
      </c>
      <c r="E4347" t="s">
        <v>3685</v>
      </c>
      <c r="F4347" t="s">
        <v>695</v>
      </c>
      <c r="G4347">
        <v>1292</v>
      </c>
      <c r="H4347" t="s">
        <v>3686</v>
      </c>
    </row>
    <row r="4348" spans="1:8" x14ac:dyDescent="0.45">
      <c r="A4348">
        <v>4347</v>
      </c>
      <c r="B4348">
        <v>3.2985010000000003</v>
      </c>
      <c r="C4348">
        <v>1.8200000000000001E-4</v>
      </c>
      <c r="D4348" t="s">
        <v>20</v>
      </c>
      <c r="E4348" t="s">
        <v>3685</v>
      </c>
      <c r="F4348" t="s">
        <v>695</v>
      </c>
      <c r="G4348">
        <v>1292</v>
      </c>
      <c r="H4348" t="s">
        <v>3687</v>
      </c>
    </row>
    <row r="4349" spans="1:8" x14ac:dyDescent="0.45">
      <c r="A4349">
        <v>4348</v>
      </c>
      <c r="B4349">
        <v>3.3053050000000002</v>
      </c>
      <c r="C4349">
        <v>6.8040000000000002E-3</v>
      </c>
      <c r="D4349" t="s">
        <v>3658</v>
      </c>
      <c r="E4349" t="s">
        <v>20</v>
      </c>
      <c r="F4349" t="s">
        <v>21</v>
      </c>
      <c r="G4349">
        <v>54</v>
      </c>
      <c r="H4349" t="s">
        <v>3688</v>
      </c>
    </row>
    <row r="4350" spans="1:8" x14ac:dyDescent="0.45">
      <c r="A4350">
        <v>4349</v>
      </c>
      <c r="B4350">
        <v>3.3053050000000002</v>
      </c>
      <c r="C4350">
        <v>0</v>
      </c>
      <c r="D4350" t="s">
        <v>3658</v>
      </c>
      <c r="E4350" t="s">
        <v>20</v>
      </c>
      <c r="F4350" t="s">
        <v>21</v>
      </c>
      <c r="G4350">
        <v>54</v>
      </c>
      <c r="H4350" t="s">
        <v>3689</v>
      </c>
    </row>
    <row r="4351" spans="1:8" x14ac:dyDescent="0.45">
      <c r="A4351">
        <v>4350</v>
      </c>
      <c r="B4351">
        <v>3.305828</v>
      </c>
      <c r="C4351">
        <v>5.2300000000000003E-4</v>
      </c>
      <c r="D4351" t="s">
        <v>3658</v>
      </c>
      <c r="E4351" t="s">
        <v>20</v>
      </c>
      <c r="F4351" t="s">
        <v>24</v>
      </c>
      <c r="G4351">
        <v>1466</v>
      </c>
      <c r="H4351" t="s">
        <v>769</v>
      </c>
    </row>
    <row r="4352" spans="1:8" x14ac:dyDescent="0.45">
      <c r="A4352">
        <v>4351</v>
      </c>
      <c r="B4352">
        <v>3.306254</v>
      </c>
      <c r="C4352">
        <v>4.26E-4</v>
      </c>
      <c r="D4352" t="s">
        <v>3658</v>
      </c>
      <c r="E4352" t="s">
        <v>20</v>
      </c>
      <c r="F4352" t="s">
        <v>21</v>
      </c>
      <c r="G4352">
        <v>1466</v>
      </c>
      <c r="H4352" t="s">
        <v>3690</v>
      </c>
    </row>
    <row r="4353" spans="1:8" x14ac:dyDescent="0.45">
      <c r="A4353">
        <v>4352</v>
      </c>
      <c r="B4353">
        <v>3.3063740000000004</v>
      </c>
      <c r="C4353">
        <v>1.2E-4</v>
      </c>
      <c r="D4353" t="s">
        <v>20</v>
      </c>
      <c r="E4353" t="s">
        <v>3658</v>
      </c>
      <c r="F4353" t="s">
        <v>21</v>
      </c>
      <c r="G4353">
        <v>54</v>
      </c>
      <c r="H4353" t="s">
        <v>3691</v>
      </c>
    </row>
    <row r="4354" spans="1:8" x14ac:dyDescent="0.45">
      <c r="A4354">
        <v>4353</v>
      </c>
      <c r="B4354">
        <v>3.3065150000000001</v>
      </c>
      <c r="C4354">
        <v>1.4100000000000001E-4</v>
      </c>
      <c r="D4354" t="s">
        <v>3658</v>
      </c>
      <c r="E4354" t="s">
        <v>20</v>
      </c>
      <c r="F4354" t="s">
        <v>21</v>
      </c>
      <c r="G4354">
        <v>1466</v>
      </c>
      <c r="H4354" t="s">
        <v>3692</v>
      </c>
    </row>
    <row r="4355" spans="1:8" x14ac:dyDescent="0.45">
      <c r="A4355">
        <v>4354</v>
      </c>
      <c r="B4355">
        <v>3.3065150000000001</v>
      </c>
      <c r="C4355">
        <v>0</v>
      </c>
      <c r="D4355" t="s">
        <v>3658</v>
      </c>
      <c r="E4355" t="s">
        <v>20</v>
      </c>
      <c r="F4355" t="s">
        <v>21</v>
      </c>
      <c r="G4355">
        <v>1466</v>
      </c>
      <c r="H4355" t="s">
        <v>3693</v>
      </c>
    </row>
    <row r="4356" spans="1:8" x14ac:dyDescent="0.45">
      <c r="A4356">
        <v>4355</v>
      </c>
      <c r="B4356">
        <v>3.3066420000000001</v>
      </c>
      <c r="C4356">
        <v>1.27E-4</v>
      </c>
      <c r="D4356" t="s">
        <v>20</v>
      </c>
      <c r="E4356" t="s">
        <v>3658</v>
      </c>
      <c r="F4356" t="s">
        <v>21</v>
      </c>
      <c r="G4356">
        <v>54</v>
      </c>
      <c r="H4356" t="s">
        <v>3694</v>
      </c>
    </row>
    <row r="4357" spans="1:8" x14ac:dyDescent="0.45">
      <c r="A4357">
        <v>4356</v>
      </c>
      <c r="B4357">
        <v>3.3071740000000003</v>
      </c>
      <c r="C4357">
        <v>5.3200000000000003E-4</v>
      </c>
      <c r="D4357" t="s">
        <v>3658</v>
      </c>
      <c r="E4357" t="s">
        <v>20</v>
      </c>
      <c r="F4357" t="s">
        <v>21</v>
      </c>
      <c r="G4357">
        <v>1466</v>
      </c>
      <c r="H4357" t="s">
        <v>3695</v>
      </c>
    </row>
    <row r="4358" spans="1:8" x14ac:dyDescent="0.45">
      <c r="A4358">
        <v>4357</v>
      </c>
      <c r="B4358">
        <v>3.3071740000000003</v>
      </c>
      <c r="C4358">
        <v>0</v>
      </c>
      <c r="D4358" t="s">
        <v>3658</v>
      </c>
      <c r="E4358" t="s">
        <v>20</v>
      </c>
      <c r="F4358" t="s">
        <v>21</v>
      </c>
      <c r="G4358">
        <v>1466</v>
      </c>
      <c r="H4358" t="s">
        <v>3696</v>
      </c>
    </row>
    <row r="4359" spans="1:8" x14ac:dyDescent="0.45">
      <c r="A4359">
        <v>4358</v>
      </c>
      <c r="B4359">
        <v>3.3073490000000003</v>
      </c>
      <c r="C4359">
        <v>1.75E-4</v>
      </c>
      <c r="D4359" t="s">
        <v>20</v>
      </c>
      <c r="E4359" t="s">
        <v>3658</v>
      </c>
      <c r="F4359" t="s">
        <v>21</v>
      </c>
      <c r="G4359">
        <v>54</v>
      </c>
      <c r="H4359" t="s">
        <v>3697</v>
      </c>
    </row>
    <row r="4360" spans="1:8" x14ac:dyDescent="0.45">
      <c r="A4360">
        <v>4359</v>
      </c>
      <c r="B4360">
        <v>3.3076990000000004</v>
      </c>
      <c r="C4360">
        <v>3.5E-4</v>
      </c>
      <c r="D4360" t="s">
        <v>3658</v>
      </c>
      <c r="E4360" t="s">
        <v>20</v>
      </c>
      <c r="F4360" t="s">
        <v>21</v>
      </c>
      <c r="G4360">
        <v>1466</v>
      </c>
      <c r="H4360" t="s">
        <v>3698</v>
      </c>
    </row>
    <row r="4361" spans="1:8" x14ac:dyDescent="0.45">
      <c r="A4361">
        <v>4360</v>
      </c>
      <c r="B4361">
        <v>3.3076990000000004</v>
      </c>
      <c r="C4361">
        <v>0</v>
      </c>
      <c r="D4361" t="s">
        <v>3658</v>
      </c>
      <c r="E4361" t="s">
        <v>20</v>
      </c>
      <c r="F4361" t="s">
        <v>24</v>
      </c>
      <c r="G4361">
        <v>930</v>
      </c>
      <c r="H4361" t="s">
        <v>33</v>
      </c>
    </row>
    <row r="4362" spans="1:8" x14ac:dyDescent="0.45">
      <c r="A4362">
        <v>4361</v>
      </c>
      <c r="B4362">
        <v>3.307839</v>
      </c>
      <c r="C4362">
        <v>1.3999999999999999E-4</v>
      </c>
      <c r="D4362" t="s">
        <v>20</v>
      </c>
      <c r="E4362" t="s">
        <v>3658</v>
      </c>
      <c r="F4362" t="s">
        <v>21</v>
      </c>
      <c r="G4362">
        <v>54</v>
      </c>
      <c r="H4362" t="s">
        <v>3699</v>
      </c>
    </row>
    <row r="4363" spans="1:8" x14ac:dyDescent="0.45">
      <c r="A4363">
        <v>4362</v>
      </c>
      <c r="B4363">
        <v>3.3084380000000002</v>
      </c>
      <c r="C4363">
        <v>5.9900000000000003E-4</v>
      </c>
      <c r="D4363" t="s">
        <v>354</v>
      </c>
      <c r="E4363" t="s">
        <v>20</v>
      </c>
      <c r="F4363" t="s">
        <v>21</v>
      </c>
      <c r="G4363">
        <v>54</v>
      </c>
      <c r="H4363" t="s">
        <v>3700</v>
      </c>
    </row>
    <row r="4364" spans="1:8" x14ac:dyDescent="0.45">
      <c r="A4364">
        <v>4363</v>
      </c>
      <c r="B4364">
        <v>3.3086360000000004</v>
      </c>
      <c r="C4364">
        <v>1.9799999999999999E-4</v>
      </c>
      <c r="D4364" t="s">
        <v>20</v>
      </c>
      <c r="E4364" t="s">
        <v>354</v>
      </c>
      <c r="F4364" t="s">
        <v>21</v>
      </c>
      <c r="G4364">
        <v>54</v>
      </c>
      <c r="H4364" t="s">
        <v>3701</v>
      </c>
    </row>
    <row r="4365" spans="1:8" x14ac:dyDescent="0.45">
      <c r="A4365">
        <v>4364</v>
      </c>
      <c r="B4365">
        <v>3.308837</v>
      </c>
      <c r="C4365">
        <v>2.0100000000000001E-4</v>
      </c>
      <c r="D4365" t="s">
        <v>20</v>
      </c>
      <c r="E4365" t="s">
        <v>3658</v>
      </c>
      <c r="F4365" t="s">
        <v>24</v>
      </c>
      <c r="G4365">
        <v>128</v>
      </c>
      <c r="H4365" t="s">
        <v>32</v>
      </c>
    </row>
    <row r="4366" spans="1:8" x14ac:dyDescent="0.45">
      <c r="A4366">
        <v>4365</v>
      </c>
      <c r="B4366">
        <v>3.3093160000000004</v>
      </c>
      <c r="C4366">
        <v>4.7899999999999999E-4</v>
      </c>
      <c r="D4366" t="s">
        <v>20</v>
      </c>
      <c r="E4366" t="s">
        <v>3658</v>
      </c>
      <c r="F4366" t="s">
        <v>24</v>
      </c>
      <c r="G4366">
        <v>146</v>
      </c>
      <c r="H4366" t="s">
        <v>33</v>
      </c>
    </row>
    <row r="4367" spans="1:8" x14ac:dyDescent="0.45">
      <c r="A4367">
        <v>4366</v>
      </c>
      <c r="B4367">
        <v>3.3097490000000001</v>
      </c>
      <c r="C4367">
        <v>4.3300000000000001E-4</v>
      </c>
      <c r="D4367" t="s">
        <v>20</v>
      </c>
      <c r="E4367" t="s">
        <v>3658</v>
      </c>
      <c r="F4367" t="s">
        <v>24</v>
      </c>
      <c r="G4367">
        <v>557</v>
      </c>
      <c r="H4367" t="s">
        <v>33</v>
      </c>
    </row>
    <row r="4368" spans="1:8" x14ac:dyDescent="0.45">
      <c r="A4368">
        <v>4367</v>
      </c>
      <c r="B4368">
        <v>3.3153770000000002</v>
      </c>
      <c r="C4368">
        <v>5.6280000000000002E-3</v>
      </c>
      <c r="D4368" t="s">
        <v>354</v>
      </c>
      <c r="E4368" t="s">
        <v>20</v>
      </c>
      <c r="F4368" t="s">
        <v>21</v>
      </c>
      <c r="G4368">
        <v>54</v>
      </c>
      <c r="H4368" t="s">
        <v>3702</v>
      </c>
    </row>
    <row r="4369" spans="1:8" x14ac:dyDescent="0.45">
      <c r="A4369">
        <v>4368</v>
      </c>
      <c r="B4369">
        <v>3.3155490000000003</v>
      </c>
      <c r="C4369">
        <v>1.7200000000000001E-4</v>
      </c>
      <c r="D4369" t="s">
        <v>20</v>
      </c>
      <c r="E4369" t="s">
        <v>354</v>
      </c>
      <c r="F4369" t="s">
        <v>21</v>
      </c>
      <c r="G4369">
        <v>54</v>
      </c>
      <c r="H4369" t="s">
        <v>3703</v>
      </c>
    </row>
    <row r="4370" spans="1:8" x14ac:dyDescent="0.45">
      <c r="A4370">
        <v>4369</v>
      </c>
      <c r="B4370">
        <v>3.316897</v>
      </c>
      <c r="C4370">
        <v>1.348E-3</v>
      </c>
      <c r="D4370" t="s">
        <v>3685</v>
      </c>
      <c r="E4370" t="s">
        <v>20</v>
      </c>
      <c r="F4370" t="s">
        <v>695</v>
      </c>
      <c r="G4370">
        <v>82</v>
      </c>
      <c r="H4370" t="s">
        <v>3704</v>
      </c>
    </row>
    <row r="4371" spans="1:8" x14ac:dyDescent="0.45">
      <c r="A4371">
        <v>4370</v>
      </c>
      <c r="B4371">
        <v>3.3177780000000001</v>
      </c>
      <c r="C4371">
        <v>8.8099999999999995E-4</v>
      </c>
      <c r="D4371" t="s">
        <v>3685</v>
      </c>
      <c r="E4371" t="s">
        <v>20</v>
      </c>
      <c r="F4371" t="s">
        <v>695</v>
      </c>
      <c r="G4371">
        <v>1292</v>
      </c>
      <c r="H4371" t="s">
        <v>3705</v>
      </c>
    </row>
    <row r="4372" spans="1:8" x14ac:dyDescent="0.45">
      <c r="A4372">
        <v>4371</v>
      </c>
      <c r="B4372">
        <v>3.3181000000000003</v>
      </c>
      <c r="C4372">
        <v>3.2200000000000002E-4</v>
      </c>
      <c r="D4372" t="s">
        <v>3685</v>
      </c>
      <c r="E4372" t="s">
        <v>20</v>
      </c>
      <c r="F4372" t="s">
        <v>695</v>
      </c>
      <c r="G4372">
        <v>1292</v>
      </c>
      <c r="H4372" t="s">
        <v>3706</v>
      </c>
    </row>
    <row r="4373" spans="1:8" x14ac:dyDescent="0.45">
      <c r="A4373">
        <v>4372</v>
      </c>
      <c r="B4373">
        <v>3.3185170000000004</v>
      </c>
      <c r="C4373">
        <v>4.17E-4</v>
      </c>
      <c r="D4373" t="s">
        <v>3685</v>
      </c>
      <c r="E4373" t="s">
        <v>20</v>
      </c>
      <c r="F4373" t="s">
        <v>695</v>
      </c>
      <c r="G4373">
        <v>1292</v>
      </c>
      <c r="H4373" t="s">
        <v>3707</v>
      </c>
    </row>
    <row r="4374" spans="1:8" x14ac:dyDescent="0.45">
      <c r="A4374">
        <v>4373</v>
      </c>
      <c r="B4374">
        <v>3.3193170000000003</v>
      </c>
      <c r="C4374">
        <v>8.0000000000000004E-4</v>
      </c>
      <c r="D4374" t="s">
        <v>3685</v>
      </c>
      <c r="E4374" t="s">
        <v>20</v>
      </c>
      <c r="F4374" t="s">
        <v>695</v>
      </c>
      <c r="G4374">
        <v>1292</v>
      </c>
      <c r="H4374" t="s">
        <v>3708</v>
      </c>
    </row>
    <row r="4375" spans="1:8" x14ac:dyDescent="0.45">
      <c r="A4375">
        <v>4374</v>
      </c>
      <c r="B4375">
        <v>3.319391</v>
      </c>
      <c r="C4375">
        <v>7.3999999999999996E-5</v>
      </c>
      <c r="D4375" t="s">
        <v>20</v>
      </c>
      <c r="E4375" t="s">
        <v>3685</v>
      </c>
      <c r="F4375" t="s">
        <v>695</v>
      </c>
      <c r="G4375">
        <v>1292</v>
      </c>
      <c r="H4375" t="s">
        <v>3709</v>
      </c>
    </row>
    <row r="4376" spans="1:8" x14ac:dyDescent="0.45">
      <c r="A4376">
        <v>4375</v>
      </c>
      <c r="B4376">
        <v>3.3196850000000002</v>
      </c>
      <c r="C4376">
        <v>2.9399999999999999E-4</v>
      </c>
      <c r="D4376" t="s">
        <v>3685</v>
      </c>
      <c r="E4376" t="s">
        <v>20</v>
      </c>
      <c r="F4376" t="s">
        <v>695</v>
      </c>
      <c r="G4376">
        <v>1292</v>
      </c>
      <c r="H4376" t="s">
        <v>3708</v>
      </c>
    </row>
    <row r="4377" spans="1:8" x14ac:dyDescent="0.45">
      <c r="A4377">
        <v>4376</v>
      </c>
      <c r="B4377">
        <v>3.3196850000000002</v>
      </c>
      <c r="C4377">
        <v>0</v>
      </c>
      <c r="D4377" t="s">
        <v>3685</v>
      </c>
      <c r="E4377" t="s">
        <v>20</v>
      </c>
      <c r="F4377" t="s">
        <v>695</v>
      </c>
      <c r="G4377">
        <v>1263</v>
      </c>
      <c r="H4377" t="s">
        <v>760</v>
      </c>
    </row>
    <row r="4378" spans="1:8" x14ac:dyDescent="0.45">
      <c r="A4378">
        <v>4377</v>
      </c>
      <c r="B4378">
        <v>3.3201340000000004</v>
      </c>
      <c r="C4378">
        <v>4.4900000000000002E-4</v>
      </c>
      <c r="D4378" t="s">
        <v>20</v>
      </c>
      <c r="E4378" t="s">
        <v>3685</v>
      </c>
      <c r="F4378" t="s">
        <v>695</v>
      </c>
      <c r="G4378">
        <v>81</v>
      </c>
      <c r="H4378" t="s">
        <v>3710</v>
      </c>
    </row>
    <row r="4379" spans="1:8" x14ac:dyDescent="0.45">
      <c r="A4379">
        <v>4378</v>
      </c>
      <c r="B4379">
        <v>3.3217650000000001</v>
      </c>
      <c r="C4379">
        <v>1.6310000000000001E-3</v>
      </c>
      <c r="D4379" t="s">
        <v>20</v>
      </c>
      <c r="E4379" t="s">
        <v>3685</v>
      </c>
      <c r="F4379" t="s">
        <v>695</v>
      </c>
      <c r="G4379">
        <v>208</v>
      </c>
      <c r="H4379" t="s">
        <v>3711</v>
      </c>
    </row>
    <row r="4380" spans="1:8" x14ac:dyDescent="0.45">
      <c r="A4380">
        <v>4379</v>
      </c>
      <c r="B4380">
        <v>3.3223720000000001</v>
      </c>
      <c r="C4380">
        <v>6.0700000000000001E-4</v>
      </c>
      <c r="D4380" t="s">
        <v>20</v>
      </c>
      <c r="E4380" t="s">
        <v>3685</v>
      </c>
      <c r="F4380" t="s">
        <v>695</v>
      </c>
      <c r="G4380">
        <v>534</v>
      </c>
      <c r="H4380" t="s">
        <v>3711</v>
      </c>
    </row>
    <row r="4381" spans="1:8" x14ac:dyDescent="0.45">
      <c r="A4381">
        <v>4380</v>
      </c>
      <c r="B4381">
        <v>3.3286280000000001</v>
      </c>
      <c r="C4381">
        <v>6.2560000000000003E-3</v>
      </c>
      <c r="D4381" t="s">
        <v>3658</v>
      </c>
      <c r="E4381" t="s">
        <v>20</v>
      </c>
      <c r="F4381" t="s">
        <v>24</v>
      </c>
      <c r="G4381">
        <v>1034</v>
      </c>
      <c r="H4381" t="s">
        <v>77</v>
      </c>
    </row>
    <row r="4382" spans="1:8" x14ac:dyDescent="0.45">
      <c r="A4382">
        <v>4381</v>
      </c>
      <c r="B4382">
        <v>3.3293050000000002</v>
      </c>
      <c r="C4382">
        <v>6.7699999999999998E-4</v>
      </c>
      <c r="D4382" t="s">
        <v>20</v>
      </c>
      <c r="E4382" t="s">
        <v>3658</v>
      </c>
      <c r="F4382" t="s">
        <v>24</v>
      </c>
      <c r="G4382">
        <v>85</v>
      </c>
      <c r="H4382" t="s">
        <v>33</v>
      </c>
    </row>
    <row r="4383" spans="1:8" x14ac:dyDescent="0.45">
      <c r="A4383">
        <v>4382</v>
      </c>
      <c r="B4383">
        <v>3.3296990000000002</v>
      </c>
      <c r="C4383">
        <v>3.9399999999999998E-4</v>
      </c>
      <c r="D4383" t="s">
        <v>3658</v>
      </c>
      <c r="E4383" t="s">
        <v>20</v>
      </c>
      <c r="F4383" t="s">
        <v>24</v>
      </c>
      <c r="G4383">
        <v>85</v>
      </c>
      <c r="H4383" t="s">
        <v>33</v>
      </c>
    </row>
    <row r="4384" spans="1:8" x14ac:dyDescent="0.45">
      <c r="A4384">
        <v>4383</v>
      </c>
      <c r="B4384">
        <v>3.3456960000000002</v>
      </c>
      <c r="C4384">
        <v>1.5997000000000001E-2</v>
      </c>
      <c r="D4384" t="s">
        <v>3685</v>
      </c>
      <c r="E4384" t="s">
        <v>20</v>
      </c>
      <c r="F4384" t="s">
        <v>695</v>
      </c>
      <c r="G4384">
        <v>991</v>
      </c>
      <c r="H4384" t="s">
        <v>760</v>
      </c>
    </row>
    <row r="4385" spans="1:8" x14ac:dyDescent="0.45">
      <c r="A4385">
        <v>4384</v>
      </c>
      <c r="B4385">
        <v>3.3460760000000001</v>
      </c>
      <c r="C4385">
        <v>3.8000000000000002E-4</v>
      </c>
      <c r="D4385" t="s">
        <v>3658</v>
      </c>
      <c r="E4385" t="s">
        <v>20</v>
      </c>
      <c r="F4385" t="s">
        <v>24</v>
      </c>
      <c r="G4385">
        <v>392</v>
      </c>
      <c r="H4385" t="s">
        <v>33</v>
      </c>
    </row>
    <row r="4386" spans="1:8" x14ac:dyDescent="0.45">
      <c r="A4386">
        <v>4385</v>
      </c>
      <c r="B4386">
        <v>3.3463260000000004</v>
      </c>
      <c r="C4386">
        <v>2.5000000000000001E-4</v>
      </c>
      <c r="D4386" t="s">
        <v>20</v>
      </c>
      <c r="E4386" t="s">
        <v>3658</v>
      </c>
      <c r="F4386" t="s">
        <v>21</v>
      </c>
      <c r="G4386">
        <v>54</v>
      </c>
      <c r="H4386" t="s">
        <v>3712</v>
      </c>
    </row>
    <row r="4387" spans="1:8" x14ac:dyDescent="0.45">
      <c r="A4387">
        <v>4386</v>
      </c>
      <c r="B4387">
        <v>3.3466550000000002</v>
      </c>
      <c r="C4387">
        <v>3.2899999999999997E-4</v>
      </c>
      <c r="D4387" t="s">
        <v>3658</v>
      </c>
      <c r="E4387" t="s">
        <v>20</v>
      </c>
      <c r="F4387" t="s">
        <v>24</v>
      </c>
      <c r="G4387">
        <v>599</v>
      </c>
      <c r="H4387" t="s">
        <v>33</v>
      </c>
    </row>
    <row r="4388" spans="1:8" x14ac:dyDescent="0.45">
      <c r="A4388">
        <v>4387</v>
      </c>
      <c r="B4388">
        <v>3.3466550000000002</v>
      </c>
      <c r="C4388">
        <v>0</v>
      </c>
      <c r="D4388" t="s">
        <v>3658</v>
      </c>
      <c r="E4388" t="s">
        <v>20</v>
      </c>
      <c r="F4388" t="s">
        <v>24</v>
      </c>
      <c r="G4388">
        <v>85</v>
      </c>
      <c r="H4388" t="s">
        <v>33</v>
      </c>
    </row>
    <row r="4389" spans="1:8" x14ac:dyDescent="0.45">
      <c r="A4389">
        <v>4388</v>
      </c>
      <c r="B4389">
        <v>3.3466550000000002</v>
      </c>
      <c r="C4389">
        <v>0</v>
      </c>
      <c r="D4389" t="s">
        <v>3658</v>
      </c>
      <c r="E4389" t="s">
        <v>20</v>
      </c>
      <c r="F4389" t="s">
        <v>24</v>
      </c>
      <c r="G4389">
        <v>93</v>
      </c>
      <c r="H4389" t="s">
        <v>33</v>
      </c>
    </row>
    <row r="4390" spans="1:8" x14ac:dyDescent="0.45">
      <c r="A4390">
        <v>4389</v>
      </c>
      <c r="B4390">
        <v>3.3468740000000001</v>
      </c>
      <c r="C4390">
        <v>2.1900000000000001E-4</v>
      </c>
      <c r="D4390" t="s">
        <v>20</v>
      </c>
      <c r="E4390" t="s">
        <v>3658</v>
      </c>
      <c r="F4390" t="s">
        <v>21</v>
      </c>
      <c r="G4390">
        <v>54</v>
      </c>
      <c r="H4390" t="s">
        <v>3713</v>
      </c>
    </row>
    <row r="4391" spans="1:8" x14ac:dyDescent="0.45">
      <c r="A4391">
        <v>4390</v>
      </c>
      <c r="B4391">
        <v>3.3470260000000001</v>
      </c>
      <c r="C4391">
        <v>1.5200000000000001E-4</v>
      </c>
      <c r="D4391" t="s">
        <v>20</v>
      </c>
      <c r="E4391" t="s">
        <v>3658</v>
      </c>
      <c r="F4391" t="s">
        <v>21</v>
      </c>
      <c r="G4391">
        <v>54</v>
      </c>
      <c r="H4391" t="s">
        <v>3714</v>
      </c>
    </row>
    <row r="4392" spans="1:8" x14ac:dyDescent="0.45">
      <c r="A4392">
        <v>4391</v>
      </c>
      <c r="B4392">
        <v>3.3473510000000002</v>
      </c>
      <c r="C4392">
        <v>3.2499999999999999E-4</v>
      </c>
      <c r="D4392" t="s">
        <v>3685</v>
      </c>
      <c r="E4392" t="s">
        <v>20</v>
      </c>
      <c r="F4392" t="s">
        <v>695</v>
      </c>
      <c r="G4392">
        <v>163</v>
      </c>
      <c r="H4392" t="s">
        <v>760</v>
      </c>
    </row>
    <row r="4393" spans="1:8" x14ac:dyDescent="0.45">
      <c r="A4393">
        <v>4392</v>
      </c>
      <c r="B4393">
        <v>3.3473510000000002</v>
      </c>
      <c r="C4393">
        <v>0</v>
      </c>
      <c r="D4393" t="s">
        <v>3685</v>
      </c>
      <c r="E4393" t="s">
        <v>20</v>
      </c>
      <c r="F4393" t="s">
        <v>695</v>
      </c>
      <c r="G4393">
        <v>528</v>
      </c>
      <c r="H4393" t="s">
        <v>760</v>
      </c>
    </row>
    <row r="4394" spans="1:8" x14ac:dyDescent="0.45">
      <c r="A4394">
        <v>4393</v>
      </c>
      <c r="B4394">
        <v>3.3473510000000002</v>
      </c>
      <c r="C4394">
        <v>0</v>
      </c>
      <c r="D4394" t="s">
        <v>3685</v>
      </c>
      <c r="E4394" t="s">
        <v>20</v>
      </c>
      <c r="F4394" t="s">
        <v>695</v>
      </c>
      <c r="G4394">
        <v>1288</v>
      </c>
      <c r="H4394" t="s">
        <v>760</v>
      </c>
    </row>
    <row r="4395" spans="1:8" x14ac:dyDescent="0.45">
      <c r="A4395">
        <v>4394</v>
      </c>
      <c r="B4395">
        <v>3.347655</v>
      </c>
      <c r="C4395">
        <v>3.0400000000000002E-4</v>
      </c>
      <c r="D4395" t="s">
        <v>20</v>
      </c>
      <c r="E4395" t="s">
        <v>3658</v>
      </c>
      <c r="F4395" t="s">
        <v>24</v>
      </c>
      <c r="G4395">
        <v>93</v>
      </c>
      <c r="H4395" t="s">
        <v>33</v>
      </c>
    </row>
    <row r="4396" spans="1:8" x14ac:dyDescent="0.45">
      <c r="A4396">
        <v>4395</v>
      </c>
      <c r="B4396">
        <v>3.3478840000000001</v>
      </c>
      <c r="C4396">
        <v>2.2900000000000001E-4</v>
      </c>
      <c r="D4396" t="s">
        <v>3685</v>
      </c>
      <c r="E4396" t="s">
        <v>20</v>
      </c>
      <c r="F4396" t="s">
        <v>695</v>
      </c>
      <c r="G4396">
        <v>1292</v>
      </c>
      <c r="H4396" t="s">
        <v>760</v>
      </c>
    </row>
    <row r="4397" spans="1:8" x14ac:dyDescent="0.45">
      <c r="A4397">
        <v>4396</v>
      </c>
      <c r="B4397">
        <v>3.3478840000000001</v>
      </c>
      <c r="C4397">
        <v>0</v>
      </c>
      <c r="D4397" t="s">
        <v>3685</v>
      </c>
      <c r="E4397" t="s">
        <v>20</v>
      </c>
      <c r="F4397" t="s">
        <v>695</v>
      </c>
      <c r="G4397">
        <v>1292</v>
      </c>
      <c r="H4397" t="s">
        <v>760</v>
      </c>
    </row>
    <row r="4398" spans="1:8" x14ac:dyDescent="0.45">
      <c r="A4398">
        <v>4397</v>
      </c>
      <c r="B4398">
        <v>3.3486740000000004</v>
      </c>
      <c r="C4398">
        <v>7.9000000000000001E-4</v>
      </c>
      <c r="D4398" t="s">
        <v>20</v>
      </c>
      <c r="E4398" t="s">
        <v>3685</v>
      </c>
      <c r="F4398" t="s">
        <v>695</v>
      </c>
      <c r="G4398">
        <v>73</v>
      </c>
      <c r="H4398" t="s">
        <v>3711</v>
      </c>
    </row>
    <row r="4399" spans="1:8" x14ac:dyDescent="0.45">
      <c r="A4399">
        <v>4398</v>
      </c>
      <c r="B4399">
        <v>3.3491490000000002</v>
      </c>
      <c r="C4399">
        <v>4.75E-4</v>
      </c>
      <c r="D4399" t="s">
        <v>20</v>
      </c>
      <c r="E4399" t="s">
        <v>3685</v>
      </c>
      <c r="F4399" t="s">
        <v>695</v>
      </c>
      <c r="G4399">
        <v>77</v>
      </c>
      <c r="H4399" t="s">
        <v>3711</v>
      </c>
    </row>
    <row r="4400" spans="1:8" x14ac:dyDescent="0.45">
      <c r="A4400">
        <v>4399</v>
      </c>
      <c r="B4400">
        <v>3.3491280000000003</v>
      </c>
      <c r="C4400">
        <v>-2.0999999999999999E-5</v>
      </c>
      <c r="D4400" t="s">
        <v>3685</v>
      </c>
      <c r="E4400" t="s">
        <v>20</v>
      </c>
      <c r="F4400" t="s">
        <v>695</v>
      </c>
      <c r="G4400">
        <v>1292</v>
      </c>
      <c r="H4400" t="s">
        <v>760</v>
      </c>
    </row>
    <row r="4401" spans="1:8" x14ac:dyDescent="0.45">
      <c r="A4401">
        <v>4400</v>
      </c>
      <c r="B4401">
        <v>3.3491280000000003</v>
      </c>
      <c r="C4401">
        <v>0</v>
      </c>
      <c r="D4401" t="s">
        <v>3685</v>
      </c>
      <c r="E4401" t="s">
        <v>20</v>
      </c>
      <c r="F4401" t="s">
        <v>695</v>
      </c>
      <c r="G4401">
        <v>1292</v>
      </c>
      <c r="H4401" t="s">
        <v>760</v>
      </c>
    </row>
    <row r="4402" spans="1:8" x14ac:dyDescent="0.45">
      <c r="A4402">
        <v>4401</v>
      </c>
      <c r="B4402">
        <v>3.3491280000000003</v>
      </c>
      <c r="C4402">
        <v>0</v>
      </c>
      <c r="D4402" t="s">
        <v>3685</v>
      </c>
      <c r="E4402" t="s">
        <v>20</v>
      </c>
      <c r="F4402" t="s">
        <v>695</v>
      </c>
      <c r="G4402">
        <v>1292</v>
      </c>
      <c r="H4402" t="s">
        <v>760</v>
      </c>
    </row>
    <row r="4403" spans="1:8" x14ac:dyDescent="0.45">
      <c r="A4403">
        <v>4402</v>
      </c>
      <c r="B4403">
        <v>3.3493590000000002</v>
      </c>
      <c r="C4403">
        <v>2.31E-4</v>
      </c>
      <c r="D4403" t="s">
        <v>20</v>
      </c>
      <c r="E4403" t="s">
        <v>3685</v>
      </c>
      <c r="F4403" t="s">
        <v>695</v>
      </c>
      <c r="G4403">
        <v>73</v>
      </c>
      <c r="H4403" t="s">
        <v>3711</v>
      </c>
    </row>
    <row r="4404" spans="1:8" x14ac:dyDescent="0.45">
      <c r="A4404">
        <v>4403</v>
      </c>
      <c r="B4404">
        <v>3.3495240000000002</v>
      </c>
      <c r="C4404">
        <v>1.65E-4</v>
      </c>
      <c r="D4404" t="s">
        <v>3685</v>
      </c>
      <c r="E4404" t="s">
        <v>20</v>
      </c>
      <c r="F4404" t="s">
        <v>695</v>
      </c>
      <c r="G4404">
        <v>1292</v>
      </c>
      <c r="H4404" t="s">
        <v>760</v>
      </c>
    </row>
    <row r="4405" spans="1:8" x14ac:dyDescent="0.45">
      <c r="A4405">
        <v>4404</v>
      </c>
      <c r="B4405">
        <v>3.3502390000000002</v>
      </c>
      <c r="C4405">
        <v>7.1500000000000003E-4</v>
      </c>
      <c r="D4405" t="s">
        <v>20</v>
      </c>
      <c r="E4405" t="s">
        <v>3685</v>
      </c>
      <c r="F4405" t="s">
        <v>695</v>
      </c>
      <c r="G4405">
        <v>73</v>
      </c>
      <c r="H4405" t="s">
        <v>3711</v>
      </c>
    </row>
    <row r="4406" spans="1:8" x14ac:dyDescent="0.45">
      <c r="A4406">
        <v>4405</v>
      </c>
      <c r="B4406">
        <v>3.3505040000000004</v>
      </c>
      <c r="C4406">
        <v>2.6499999999999999E-4</v>
      </c>
      <c r="D4406" t="s">
        <v>20</v>
      </c>
      <c r="E4406" t="s">
        <v>3685</v>
      </c>
      <c r="F4406" t="s">
        <v>695</v>
      </c>
      <c r="G4406">
        <v>73</v>
      </c>
      <c r="H4406" t="s">
        <v>3711</v>
      </c>
    </row>
    <row r="4407" spans="1:8" x14ac:dyDescent="0.45">
      <c r="A4407">
        <v>4406</v>
      </c>
      <c r="B4407">
        <v>3.35182</v>
      </c>
      <c r="C4407">
        <v>1.3159999999999999E-3</v>
      </c>
      <c r="D4407" t="s">
        <v>3685</v>
      </c>
      <c r="E4407" t="s">
        <v>20</v>
      </c>
      <c r="F4407" t="s">
        <v>695</v>
      </c>
      <c r="G4407">
        <v>1292</v>
      </c>
      <c r="H4407" t="s">
        <v>760</v>
      </c>
    </row>
    <row r="4408" spans="1:8" x14ac:dyDescent="0.45">
      <c r="A4408">
        <v>4407</v>
      </c>
      <c r="B4408">
        <v>3.358886</v>
      </c>
      <c r="C4408">
        <v>7.0660000000000002E-3</v>
      </c>
      <c r="D4408" t="s">
        <v>3685</v>
      </c>
      <c r="E4408" t="s">
        <v>20</v>
      </c>
      <c r="F4408" t="s">
        <v>695</v>
      </c>
      <c r="G4408">
        <v>1292</v>
      </c>
      <c r="H4408" t="s">
        <v>760</v>
      </c>
    </row>
    <row r="4409" spans="1:8" x14ac:dyDescent="0.45">
      <c r="A4409">
        <v>4408</v>
      </c>
      <c r="B4409">
        <v>3.358886</v>
      </c>
      <c r="C4409">
        <v>0</v>
      </c>
      <c r="D4409" t="s">
        <v>3685</v>
      </c>
      <c r="E4409" t="s">
        <v>20</v>
      </c>
      <c r="F4409" t="s">
        <v>695</v>
      </c>
      <c r="G4409">
        <v>1292</v>
      </c>
      <c r="H4409" t="s">
        <v>760</v>
      </c>
    </row>
    <row r="4410" spans="1:8" x14ac:dyDescent="0.45">
      <c r="A4410">
        <v>4409</v>
      </c>
      <c r="B4410">
        <v>3.358886</v>
      </c>
      <c r="C4410">
        <v>0</v>
      </c>
      <c r="D4410" t="s">
        <v>3685</v>
      </c>
      <c r="E4410" t="s">
        <v>20</v>
      </c>
      <c r="F4410" t="s">
        <v>695</v>
      </c>
      <c r="G4410">
        <v>1292</v>
      </c>
      <c r="H4410" t="s">
        <v>760</v>
      </c>
    </row>
    <row r="4411" spans="1:8" x14ac:dyDescent="0.45">
      <c r="A4411">
        <v>4410</v>
      </c>
      <c r="B4411">
        <v>3.358886</v>
      </c>
      <c r="C4411">
        <v>0</v>
      </c>
      <c r="D4411" t="s">
        <v>3685</v>
      </c>
      <c r="E4411" t="s">
        <v>20</v>
      </c>
      <c r="F4411" t="s">
        <v>695</v>
      </c>
      <c r="G4411">
        <v>1292</v>
      </c>
      <c r="H4411" t="s">
        <v>760</v>
      </c>
    </row>
    <row r="4412" spans="1:8" x14ac:dyDescent="0.45">
      <c r="A4412">
        <v>4411</v>
      </c>
      <c r="B4412">
        <v>3.358886</v>
      </c>
      <c r="C4412">
        <v>0</v>
      </c>
      <c r="D4412" t="s">
        <v>3685</v>
      </c>
      <c r="E4412" t="s">
        <v>20</v>
      </c>
      <c r="F4412" t="s">
        <v>695</v>
      </c>
      <c r="G4412">
        <v>1292</v>
      </c>
      <c r="H4412" t="s">
        <v>760</v>
      </c>
    </row>
    <row r="4413" spans="1:8" x14ac:dyDescent="0.45">
      <c r="A4413">
        <v>4412</v>
      </c>
      <c r="B4413">
        <v>3.358886</v>
      </c>
      <c r="C4413">
        <v>0</v>
      </c>
      <c r="D4413" t="s">
        <v>3685</v>
      </c>
      <c r="E4413" t="s">
        <v>20</v>
      </c>
      <c r="F4413" t="s">
        <v>695</v>
      </c>
      <c r="G4413">
        <v>1292</v>
      </c>
      <c r="H4413" t="s">
        <v>760</v>
      </c>
    </row>
    <row r="4414" spans="1:8" x14ac:dyDescent="0.45">
      <c r="A4414">
        <v>4413</v>
      </c>
      <c r="B4414">
        <v>3.358886</v>
      </c>
      <c r="C4414">
        <v>0</v>
      </c>
      <c r="D4414" t="s">
        <v>3685</v>
      </c>
      <c r="E4414" t="s">
        <v>20</v>
      </c>
      <c r="F4414" t="s">
        <v>695</v>
      </c>
      <c r="G4414">
        <v>1292</v>
      </c>
      <c r="H4414" t="s">
        <v>760</v>
      </c>
    </row>
    <row r="4415" spans="1:8" x14ac:dyDescent="0.45">
      <c r="A4415">
        <v>4414</v>
      </c>
      <c r="B4415">
        <v>3.358886</v>
      </c>
      <c r="C4415">
        <v>0</v>
      </c>
      <c r="D4415" t="s">
        <v>3658</v>
      </c>
      <c r="E4415" t="s">
        <v>20</v>
      </c>
      <c r="F4415" t="s">
        <v>21</v>
      </c>
      <c r="G4415">
        <v>60</v>
      </c>
      <c r="H4415" t="s">
        <v>3715</v>
      </c>
    </row>
    <row r="4416" spans="1:8" x14ac:dyDescent="0.45">
      <c r="A4416">
        <v>4415</v>
      </c>
      <c r="B4416">
        <v>3.358886</v>
      </c>
      <c r="C4416">
        <v>0</v>
      </c>
      <c r="D4416" t="s">
        <v>3685</v>
      </c>
      <c r="E4416" t="s">
        <v>20</v>
      </c>
      <c r="F4416" t="s">
        <v>695</v>
      </c>
      <c r="G4416">
        <v>1292</v>
      </c>
      <c r="H4416" t="s">
        <v>760</v>
      </c>
    </row>
    <row r="4417" spans="1:8" x14ac:dyDescent="0.45">
      <c r="A4417">
        <v>4416</v>
      </c>
      <c r="B4417">
        <v>3.358886</v>
      </c>
      <c r="C4417">
        <v>0</v>
      </c>
      <c r="D4417" t="s">
        <v>3685</v>
      </c>
      <c r="E4417" t="s">
        <v>20</v>
      </c>
      <c r="F4417" t="s">
        <v>695</v>
      </c>
      <c r="G4417">
        <v>1292</v>
      </c>
      <c r="H4417" t="s">
        <v>760</v>
      </c>
    </row>
    <row r="4418" spans="1:8" x14ac:dyDescent="0.45">
      <c r="A4418">
        <v>4417</v>
      </c>
      <c r="B4418">
        <v>3.358886</v>
      </c>
      <c r="C4418">
        <v>0</v>
      </c>
      <c r="D4418" t="s">
        <v>3685</v>
      </c>
      <c r="E4418" t="s">
        <v>20</v>
      </c>
      <c r="F4418" t="s">
        <v>695</v>
      </c>
      <c r="G4418">
        <v>1292</v>
      </c>
      <c r="H4418" t="s">
        <v>760</v>
      </c>
    </row>
    <row r="4419" spans="1:8" x14ac:dyDescent="0.45">
      <c r="A4419">
        <v>4418</v>
      </c>
      <c r="B4419">
        <v>3.358886</v>
      </c>
      <c r="C4419">
        <v>0</v>
      </c>
      <c r="D4419" t="s">
        <v>3685</v>
      </c>
      <c r="E4419" t="s">
        <v>20</v>
      </c>
      <c r="F4419" t="s">
        <v>695</v>
      </c>
      <c r="G4419">
        <v>1292</v>
      </c>
      <c r="H4419" t="s">
        <v>760</v>
      </c>
    </row>
    <row r="4420" spans="1:8" x14ac:dyDescent="0.45">
      <c r="A4420">
        <v>4419</v>
      </c>
      <c r="B4420">
        <v>3.3598880000000002</v>
      </c>
      <c r="C4420">
        <v>1.0020000000000001E-3</v>
      </c>
      <c r="D4420" t="s">
        <v>20</v>
      </c>
      <c r="E4420" t="s">
        <v>3685</v>
      </c>
      <c r="F4420" t="s">
        <v>695</v>
      </c>
      <c r="G4420">
        <v>73</v>
      </c>
      <c r="H4420" t="s">
        <v>3711</v>
      </c>
    </row>
    <row r="4421" spans="1:8" x14ac:dyDescent="0.45">
      <c r="A4421">
        <v>4420</v>
      </c>
      <c r="B4421">
        <v>3.360188</v>
      </c>
      <c r="C4421">
        <v>2.9999999999999997E-4</v>
      </c>
      <c r="D4421" t="s">
        <v>20</v>
      </c>
      <c r="E4421" t="s">
        <v>3685</v>
      </c>
      <c r="F4421" t="s">
        <v>695</v>
      </c>
      <c r="G4421">
        <v>73</v>
      </c>
      <c r="H4421" t="s">
        <v>3711</v>
      </c>
    </row>
    <row r="4422" spans="1:8" x14ac:dyDescent="0.45">
      <c r="A4422">
        <v>4421</v>
      </c>
      <c r="B4422">
        <v>3.3603070000000002</v>
      </c>
      <c r="C4422">
        <v>1.1900000000000001E-4</v>
      </c>
      <c r="D4422" t="s">
        <v>20</v>
      </c>
      <c r="E4422" t="s">
        <v>3685</v>
      </c>
      <c r="F4422" t="s">
        <v>695</v>
      </c>
      <c r="G4422">
        <v>73</v>
      </c>
      <c r="H4422" t="s">
        <v>3711</v>
      </c>
    </row>
    <row r="4423" spans="1:8" x14ac:dyDescent="0.45">
      <c r="A4423">
        <v>4422</v>
      </c>
      <c r="B4423">
        <v>3.3603840000000003</v>
      </c>
      <c r="C4423">
        <v>7.7000000000000001E-5</v>
      </c>
      <c r="D4423" t="s">
        <v>20</v>
      </c>
      <c r="E4423" t="s">
        <v>3685</v>
      </c>
      <c r="F4423" t="s">
        <v>695</v>
      </c>
      <c r="G4423">
        <v>73</v>
      </c>
      <c r="H4423" t="s">
        <v>3711</v>
      </c>
    </row>
    <row r="4424" spans="1:8" x14ac:dyDescent="0.45">
      <c r="A4424">
        <v>4423</v>
      </c>
      <c r="B4424">
        <v>3.3604570000000002</v>
      </c>
      <c r="C4424">
        <v>7.2999999999999999E-5</v>
      </c>
      <c r="D4424" t="s">
        <v>20</v>
      </c>
      <c r="E4424" t="s">
        <v>3685</v>
      </c>
      <c r="F4424" t="s">
        <v>695</v>
      </c>
      <c r="G4424">
        <v>73</v>
      </c>
      <c r="H4424" t="s">
        <v>3711</v>
      </c>
    </row>
    <row r="4425" spans="1:8" x14ac:dyDescent="0.45">
      <c r="A4425">
        <v>4424</v>
      </c>
      <c r="B4425">
        <v>3.3605330000000002</v>
      </c>
      <c r="C4425">
        <v>7.6000000000000004E-5</v>
      </c>
      <c r="D4425" t="s">
        <v>20</v>
      </c>
      <c r="E4425" t="s">
        <v>3685</v>
      </c>
      <c r="F4425" t="s">
        <v>695</v>
      </c>
      <c r="G4425">
        <v>73</v>
      </c>
      <c r="H4425" t="s">
        <v>3711</v>
      </c>
    </row>
    <row r="4426" spans="1:8" x14ac:dyDescent="0.45">
      <c r="A4426">
        <v>4425</v>
      </c>
      <c r="B4426">
        <v>3.3610010000000003</v>
      </c>
      <c r="C4426">
        <v>4.6799999999999999E-4</v>
      </c>
      <c r="D4426" t="s">
        <v>3685</v>
      </c>
      <c r="E4426" t="s">
        <v>20</v>
      </c>
      <c r="F4426" t="s">
        <v>695</v>
      </c>
      <c r="G4426">
        <v>1292</v>
      </c>
      <c r="H4426" t="s">
        <v>760</v>
      </c>
    </row>
    <row r="4427" spans="1:8" x14ac:dyDescent="0.45">
      <c r="A4427">
        <v>4426</v>
      </c>
      <c r="B4427">
        <v>3.3618950000000001</v>
      </c>
      <c r="C4427">
        <v>8.9400000000000005E-4</v>
      </c>
      <c r="D4427" t="s">
        <v>3685</v>
      </c>
      <c r="E4427" t="s">
        <v>20</v>
      </c>
      <c r="F4427" t="s">
        <v>695</v>
      </c>
      <c r="G4427">
        <v>1292</v>
      </c>
      <c r="H4427" t="s">
        <v>760</v>
      </c>
    </row>
    <row r="4428" spans="1:8" x14ac:dyDescent="0.45">
      <c r="A4428">
        <v>4427</v>
      </c>
      <c r="B4428">
        <v>3.3618950000000001</v>
      </c>
      <c r="C4428">
        <v>0</v>
      </c>
      <c r="D4428" t="s">
        <v>3685</v>
      </c>
      <c r="E4428" t="s">
        <v>20</v>
      </c>
      <c r="F4428" t="s">
        <v>695</v>
      </c>
      <c r="G4428">
        <v>1292</v>
      </c>
      <c r="H4428" t="s">
        <v>760</v>
      </c>
    </row>
    <row r="4429" spans="1:8" x14ac:dyDescent="0.45">
      <c r="A4429">
        <v>4428</v>
      </c>
      <c r="B4429">
        <v>3.3618950000000001</v>
      </c>
      <c r="C4429">
        <v>0</v>
      </c>
      <c r="D4429" t="s">
        <v>3685</v>
      </c>
      <c r="E4429" t="s">
        <v>20</v>
      </c>
      <c r="F4429" t="s">
        <v>695</v>
      </c>
      <c r="G4429">
        <v>1292</v>
      </c>
      <c r="H4429" t="s">
        <v>760</v>
      </c>
    </row>
    <row r="4430" spans="1:8" x14ac:dyDescent="0.45">
      <c r="A4430">
        <v>4429</v>
      </c>
      <c r="B4430">
        <v>3.3623610000000004</v>
      </c>
      <c r="C4430">
        <v>4.66E-4</v>
      </c>
      <c r="D4430" t="s">
        <v>20</v>
      </c>
      <c r="E4430" t="s">
        <v>3685</v>
      </c>
      <c r="F4430" t="s">
        <v>695</v>
      </c>
      <c r="G4430">
        <v>73</v>
      </c>
      <c r="H4430" t="s">
        <v>3711</v>
      </c>
    </row>
    <row r="4431" spans="1:8" x14ac:dyDescent="0.45">
      <c r="A4431">
        <v>4430</v>
      </c>
      <c r="B4431">
        <v>3.362536</v>
      </c>
      <c r="C4431">
        <v>1.75E-4</v>
      </c>
      <c r="D4431" t="s">
        <v>3685</v>
      </c>
      <c r="E4431" t="s">
        <v>20</v>
      </c>
      <c r="F4431" t="s">
        <v>695</v>
      </c>
      <c r="G4431">
        <v>1292</v>
      </c>
      <c r="H4431" t="s">
        <v>760</v>
      </c>
    </row>
    <row r="4432" spans="1:8" x14ac:dyDescent="0.45">
      <c r="A4432">
        <v>4431</v>
      </c>
      <c r="B4432">
        <v>3.362536</v>
      </c>
      <c r="C4432">
        <v>0</v>
      </c>
      <c r="D4432" t="s">
        <v>3685</v>
      </c>
      <c r="E4432" t="s">
        <v>20</v>
      </c>
      <c r="F4432" t="s">
        <v>695</v>
      </c>
      <c r="G4432">
        <v>1292</v>
      </c>
      <c r="H4432" t="s">
        <v>760</v>
      </c>
    </row>
    <row r="4433" spans="1:8" x14ac:dyDescent="0.45">
      <c r="A4433">
        <v>4432</v>
      </c>
      <c r="B4433">
        <v>3.3627530000000001</v>
      </c>
      <c r="C4433">
        <v>2.1699999999999999E-4</v>
      </c>
      <c r="D4433" t="s">
        <v>20</v>
      </c>
      <c r="E4433" t="s">
        <v>3685</v>
      </c>
      <c r="F4433" t="s">
        <v>695</v>
      </c>
      <c r="G4433">
        <v>73</v>
      </c>
      <c r="H4433" t="s">
        <v>3711</v>
      </c>
    </row>
    <row r="4434" spans="1:8" x14ac:dyDescent="0.45">
      <c r="A4434">
        <v>4433</v>
      </c>
      <c r="B4434">
        <v>3.3629980000000002</v>
      </c>
      <c r="C4434">
        <v>2.4499999999999999E-4</v>
      </c>
      <c r="D4434" t="s">
        <v>20</v>
      </c>
      <c r="E4434" t="s">
        <v>3685</v>
      </c>
      <c r="F4434" t="s">
        <v>695</v>
      </c>
      <c r="G4434">
        <v>73</v>
      </c>
      <c r="H4434" t="s">
        <v>3711</v>
      </c>
    </row>
    <row r="4435" spans="1:8" x14ac:dyDescent="0.45">
      <c r="A4435">
        <v>4434</v>
      </c>
      <c r="B4435">
        <v>3.3652380000000002</v>
      </c>
      <c r="C4435">
        <v>2.2399999999999998E-3</v>
      </c>
      <c r="D4435" t="s">
        <v>3685</v>
      </c>
      <c r="E4435" t="s">
        <v>20</v>
      </c>
      <c r="F4435" t="s">
        <v>695</v>
      </c>
      <c r="G4435">
        <v>1292</v>
      </c>
      <c r="H4435" t="s">
        <v>760</v>
      </c>
    </row>
    <row r="4436" spans="1:8" x14ac:dyDescent="0.45">
      <c r="A4436">
        <v>4435</v>
      </c>
      <c r="B4436">
        <v>3.3652380000000002</v>
      </c>
      <c r="C4436">
        <v>0</v>
      </c>
      <c r="D4436" t="s">
        <v>3685</v>
      </c>
      <c r="E4436" t="s">
        <v>20</v>
      </c>
      <c r="F4436" t="s">
        <v>695</v>
      </c>
      <c r="G4436">
        <v>1292</v>
      </c>
      <c r="H4436" t="s">
        <v>760</v>
      </c>
    </row>
    <row r="4437" spans="1:8" x14ac:dyDescent="0.45">
      <c r="A4437">
        <v>4436</v>
      </c>
      <c r="B4437">
        <v>3.3652380000000002</v>
      </c>
      <c r="C4437">
        <v>0</v>
      </c>
      <c r="D4437" t="s">
        <v>3685</v>
      </c>
      <c r="E4437" t="s">
        <v>20</v>
      </c>
      <c r="F4437" t="s">
        <v>695</v>
      </c>
      <c r="G4437">
        <v>1292</v>
      </c>
      <c r="H4437" t="s">
        <v>760</v>
      </c>
    </row>
    <row r="4438" spans="1:8" x14ac:dyDescent="0.45">
      <c r="A4438">
        <v>4437</v>
      </c>
      <c r="B4438">
        <v>3.365704</v>
      </c>
      <c r="C4438">
        <v>4.66E-4</v>
      </c>
      <c r="D4438" t="s">
        <v>20</v>
      </c>
      <c r="E4438" t="s">
        <v>3685</v>
      </c>
      <c r="F4438" t="s">
        <v>695</v>
      </c>
      <c r="G4438">
        <v>73</v>
      </c>
      <c r="H4438" t="s">
        <v>3711</v>
      </c>
    </row>
    <row r="4439" spans="1:8" x14ac:dyDescent="0.45">
      <c r="A4439">
        <v>4438</v>
      </c>
      <c r="B4439">
        <v>3.3673510000000002</v>
      </c>
      <c r="C4439">
        <v>1.647E-3</v>
      </c>
      <c r="D4439" t="s">
        <v>3685</v>
      </c>
      <c r="E4439" t="s">
        <v>20</v>
      </c>
      <c r="F4439" t="s">
        <v>695</v>
      </c>
      <c r="G4439">
        <v>1292</v>
      </c>
      <c r="H4439" t="s">
        <v>760</v>
      </c>
    </row>
    <row r="4440" spans="1:8" x14ac:dyDescent="0.45">
      <c r="A4440">
        <v>4439</v>
      </c>
      <c r="B4440">
        <v>3.3674870000000001</v>
      </c>
      <c r="C4440">
        <v>1.36E-4</v>
      </c>
      <c r="D4440" t="s">
        <v>3685</v>
      </c>
      <c r="E4440" t="s">
        <v>20</v>
      </c>
      <c r="F4440" t="s">
        <v>695</v>
      </c>
      <c r="G4440">
        <v>1292</v>
      </c>
      <c r="H4440" t="s">
        <v>760</v>
      </c>
    </row>
    <row r="4441" spans="1:8" x14ac:dyDescent="0.45">
      <c r="A4441">
        <v>4440</v>
      </c>
      <c r="B4441">
        <v>3.3677900000000003</v>
      </c>
      <c r="C4441">
        <v>3.0299999999999999E-4</v>
      </c>
      <c r="D4441" t="s">
        <v>20</v>
      </c>
      <c r="E4441" t="s">
        <v>3685</v>
      </c>
      <c r="F4441" t="s">
        <v>695</v>
      </c>
      <c r="G4441">
        <v>73</v>
      </c>
      <c r="H4441" t="s">
        <v>3711</v>
      </c>
    </row>
    <row r="4442" spans="1:8" x14ac:dyDescent="0.45">
      <c r="A4442">
        <v>4441</v>
      </c>
      <c r="B4442">
        <v>3.3680730000000003</v>
      </c>
      <c r="C4442">
        <v>2.8299999999999999E-4</v>
      </c>
      <c r="D4442" t="s">
        <v>3685</v>
      </c>
      <c r="E4442" t="s">
        <v>20</v>
      </c>
      <c r="F4442" t="s">
        <v>695</v>
      </c>
      <c r="G4442">
        <v>1292</v>
      </c>
      <c r="H4442" t="s">
        <v>760</v>
      </c>
    </row>
    <row r="4443" spans="1:8" x14ac:dyDescent="0.45">
      <c r="A4443">
        <v>4442</v>
      </c>
      <c r="B4443">
        <v>3.3680730000000003</v>
      </c>
      <c r="C4443">
        <v>0</v>
      </c>
      <c r="D4443" t="s">
        <v>3685</v>
      </c>
      <c r="E4443" t="s">
        <v>20</v>
      </c>
      <c r="F4443" t="s">
        <v>695</v>
      </c>
      <c r="G4443">
        <v>1292</v>
      </c>
      <c r="H4443" t="s">
        <v>760</v>
      </c>
    </row>
    <row r="4444" spans="1:8" x14ac:dyDescent="0.45">
      <c r="A4444">
        <v>4443</v>
      </c>
      <c r="B4444">
        <v>3.3680730000000003</v>
      </c>
      <c r="C4444">
        <v>0</v>
      </c>
      <c r="D4444" t="s">
        <v>3685</v>
      </c>
      <c r="E4444" t="s">
        <v>20</v>
      </c>
      <c r="F4444" t="s">
        <v>695</v>
      </c>
      <c r="G4444">
        <v>1292</v>
      </c>
      <c r="H4444" t="s">
        <v>760</v>
      </c>
    </row>
    <row r="4445" spans="1:8" x14ac:dyDescent="0.45">
      <c r="A4445">
        <v>4444</v>
      </c>
      <c r="B4445">
        <v>3.368582</v>
      </c>
      <c r="C4445">
        <v>5.0900000000000001E-4</v>
      </c>
      <c r="D4445" t="s">
        <v>20</v>
      </c>
      <c r="E4445" t="s">
        <v>3685</v>
      </c>
      <c r="F4445" t="s">
        <v>695</v>
      </c>
      <c r="G4445">
        <v>73</v>
      </c>
      <c r="H4445" t="s">
        <v>3711</v>
      </c>
    </row>
    <row r="4446" spans="1:8" x14ac:dyDescent="0.45">
      <c r="A4446">
        <v>4445</v>
      </c>
      <c r="B4446">
        <v>3.3688250000000002</v>
      </c>
      <c r="C4446">
        <v>2.43E-4</v>
      </c>
      <c r="D4446" t="s">
        <v>20</v>
      </c>
      <c r="E4446" t="s">
        <v>3685</v>
      </c>
      <c r="F4446" t="s">
        <v>695</v>
      </c>
      <c r="G4446">
        <v>73</v>
      </c>
      <c r="H4446" t="s">
        <v>3711</v>
      </c>
    </row>
    <row r="4447" spans="1:8" x14ac:dyDescent="0.45">
      <c r="A4447">
        <v>4446</v>
      </c>
      <c r="B4447">
        <v>3.3695120000000003</v>
      </c>
      <c r="C4447">
        <v>6.87E-4</v>
      </c>
      <c r="D4447" t="s">
        <v>3685</v>
      </c>
      <c r="E4447" t="s">
        <v>20</v>
      </c>
      <c r="F4447" t="s">
        <v>695</v>
      </c>
      <c r="G4447">
        <v>1292</v>
      </c>
      <c r="H4447" t="s">
        <v>760</v>
      </c>
    </row>
    <row r="4448" spans="1:8" x14ac:dyDescent="0.45">
      <c r="A4448">
        <v>4447</v>
      </c>
      <c r="B4448">
        <v>3.3701100000000004</v>
      </c>
      <c r="C4448">
        <v>5.9800000000000001E-4</v>
      </c>
      <c r="D4448" t="s">
        <v>3685</v>
      </c>
      <c r="E4448" t="s">
        <v>20</v>
      </c>
      <c r="F4448" t="s">
        <v>695</v>
      </c>
      <c r="G4448">
        <v>1292</v>
      </c>
      <c r="H4448" t="s">
        <v>760</v>
      </c>
    </row>
    <row r="4449" spans="1:8" x14ac:dyDescent="0.45">
      <c r="A4449">
        <v>4448</v>
      </c>
      <c r="B4449">
        <v>3.370514</v>
      </c>
      <c r="C4449">
        <v>4.0400000000000001E-4</v>
      </c>
      <c r="D4449" t="s">
        <v>20</v>
      </c>
      <c r="E4449" t="s">
        <v>3685</v>
      </c>
      <c r="F4449" t="s">
        <v>695</v>
      </c>
      <c r="G4449">
        <v>73</v>
      </c>
      <c r="H4449" t="s">
        <v>3711</v>
      </c>
    </row>
    <row r="4450" spans="1:8" x14ac:dyDescent="0.45">
      <c r="A4450">
        <v>4449</v>
      </c>
      <c r="B4450">
        <v>3.371918</v>
      </c>
      <c r="C4450">
        <v>1.4040000000000001E-3</v>
      </c>
      <c r="D4450" t="s">
        <v>3685</v>
      </c>
      <c r="E4450" t="s">
        <v>20</v>
      </c>
      <c r="F4450" t="s">
        <v>695</v>
      </c>
      <c r="G4450">
        <v>1292</v>
      </c>
      <c r="H4450" t="s">
        <v>760</v>
      </c>
    </row>
    <row r="4451" spans="1:8" x14ac:dyDescent="0.45">
      <c r="A4451">
        <v>4450</v>
      </c>
      <c r="B4451">
        <v>3.3729430000000002</v>
      </c>
      <c r="C4451">
        <v>1.0250000000000001E-3</v>
      </c>
      <c r="D4451" t="s">
        <v>3685</v>
      </c>
      <c r="E4451" t="s">
        <v>20</v>
      </c>
      <c r="F4451" t="s">
        <v>695</v>
      </c>
      <c r="G4451">
        <v>1292</v>
      </c>
      <c r="H4451" t="s">
        <v>760</v>
      </c>
    </row>
    <row r="4452" spans="1:8" x14ac:dyDescent="0.45">
      <c r="A4452">
        <v>4451</v>
      </c>
      <c r="B4452">
        <v>3.3729430000000002</v>
      </c>
      <c r="C4452">
        <v>0</v>
      </c>
      <c r="D4452" t="s">
        <v>3685</v>
      </c>
      <c r="E4452" t="s">
        <v>20</v>
      </c>
      <c r="F4452" t="s">
        <v>695</v>
      </c>
      <c r="G4452">
        <v>1292</v>
      </c>
      <c r="H4452" t="s">
        <v>760</v>
      </c>
    </row>
    <row r="4453" spans="1:8" x14ac:dyDescent="0.45">
      <c r="A4453">
        <v>4452</v>
      </c>
      <c r="B4453">
        <v>3.3729430000000002</v>
      </c>
      <c r="C4453">
        <v>0</v>
      </c>
      <c r="D4453" t="s">
        <v>3685</v>
      </c>
      <c r="E4453" t="s">
        <v>20</v>
      </c>
      <c r="F4453" t="s">
        <v>695</v>
      </c>
      <c r="G4453">
        <v>1292</v>
      </c>
      <c r="H4453" t="s">
        <v>760</v>
      </c>
    </row>
    <row r="4454" spans="1:8" x14ac:dyDescent="0.45">
      <c r="A4454">
        <v>4453</v>
      </c>
      <c r="B4454">
        <v>3.3735010000000001</v>
      </c>
      <c r="C4454">
        <v>5.5800000000000001E-4</v>
      </c>
      <c r="D4454" t="s">
        <v>20</v>
      </c>
      <c r="E4454" t="s">
        <v>3685</v>
      </c>
      <c r="F4454" t="s">
        <v>695</v>
      </c>
      <c r="G4454">
        <v>73</v>
      </c>
      <c r="H4454" t="s">
        <v>3711</v>
      </c>
    </row>
    <row r="4455" spans="1:8" x14ac:dyDescent="0.45">
      <c r="A4455">
        <v>4454</v>
      </c>
      <c r="B4455">
        <v>3.3736920000000001</v>
      </c>
      <c r="C4455">
        <v>1.9100000000000001E-4</v>
      </c>
      <c r="D4455" t="s">
        <v>3658</v>
      </c>
      <c r="E4455" t="s">
        <v>20</v>
      </c>
      <c r="F4455" t="s">
        <v>21</v>
      </c>
      <c r="G4455">
        <v>60</v>
      </c>
      <c r="H4455" t="s">
        <v>3716</v>
      </c>
    </row>
    <row r="4456" spans="1:8" x14ac:dyDescent="0.45">
      <c r="A4456">
        <v>4455</v>
      </c>
      <c r="B4456">
        <v>3.3738080000000004</v>
      </c>
      <c r="C4456">
        <v>1.16E-4</v>
      </c>
      <c r="D4456" t="s">
        <v>20</v>
      </c>
      <c r="E4456" t="s">
        <v>3685</v>
      </c>
      <c r="F4456" t="s">
        <v>695</v>
      </c>
      <c r="G4456">
        <v>73</v>
      </c>
      <c r="H4456" t="s">
        <v>3711</v>
      </c>
    </row>
    <row r="4457" spans="1:8" x14ac:dyDescent="0.45">
      <c r="A4457">
        <v>4456</v>
      </c>
      <c r="B4457">
        <v>3.3751320000000002</v>
      </c>
      <c r="C4457">
        <v>1.3240000000000001E-3</v>
      </c>
      <c r="D4457" t="s">
        <v>3685</v>
      </c>
      <c r="E4457" t="s">
        <v>20</v>
      </c>
      <c r="F4457" t="s">
        <v>695</v>
      </c>
      <c r="G4457">
        <v>1292</v>
      </c>
      <c r="H4457" t="s">
        <v>760</v>
      </c>
    </row>
    <row r="4458" spans="1:8" x14ac:dyDescent="0.45">
      <c r="A4458">
        <v>4457</v>
      </c>
      <c r="B4458">
        <v>3.3754780000000002</v>
      </c>
      <c r="C4458">
        <v>3.4600000000000001E-4</v>
      </c>
      <c r="D4458" t="s">
        <v>3685</v>
      </c>
      <c r="E4458" t="s">
        <v>20</v>
      </c>
      <c r="F4458" t="s">
        <v>695</v>
      </c>
      <c r="G4458">
        <v>1292</v>
      </c>
      <c r="H4458" t="s">
        <v>760</v>
      </c>
    </row>
    <row r="4459" spans="1:8" x14ac:dyDescent="0.45">
      <c r="A4459">
        <v>4458</v>
      </c>
      <c r="B4459">
        <v>3.3758190000000003</v>
      </c>
      <c r="C4459">
        <v>3.4099999999999999E-4</v>
      </c>
      <c r="D4459" t="s">
        <v>20</v>
      </c>
      <c r="E4459" t="s">
        <v>3685</v>
      </c>
      <c r="F4459" t="s">
        <v>695</v>
      </c>
      <c r="G4459">
        <v>78</v>
      </c>
      <c r="H4459" t="s">
        <v>3711</v>
      </c>
    </row>
    <row r="4460" spans="1:8" x14ac:dyDescent="0.45">
      <c r="A4460">
        <v>4459</v>
      </c>
      <c r="B4460">
        <v>3.3795230000000003</v>
      </c>
      <c r="C4460">
        <v>3.7039999999999998E-3</v>
      </c>
      <c r="D4460" t="s">
        <v>3685</v>
      </c>
      <c r="E4460" t="s">
        <v>20</v>
      </c>
      <c r="F4460" t="s">
        <v>695</v>
      </c>
      <c r="G4460">
        <v>1292</v>
      </c>
      <c r="H4460" t="s">
        <v>760</v>
      </c>
    </row>
    <row r="4461" spans="1:8" x14ac:dyDescent="0.45">
      <c r="A4461">
        <v>4460</v>
      </c>
      <c r="B4461">
        <v>3.3795230000000003</v>
      </c>
      <c r="C4461">
        <v>0</v>
      </c>
      <c r="D4461" t="s">
        <v>3685</v>
      </c>
      <c r="E4461" t="s">
        <v>20</v>
      </c>
      <c r="F4461" t="s">
        <v>695</v>
      </c>
      <c r="G4461">
        <v>1292</v>
      </c>
      <c r="H4461" t="s">
        <v>760</v>
      </c>
    </row>
    <row r="4462" spans="1:8" x14ac:dyDescent="0.45">
      <c r="A4462">
        <v>4461</v>
      </c>
      <c r="B4462">
        <v>3.3795230000000003</v>
      </c>
      <c r="C4462">
        <v>0</v>
      </c>
      <c r="D4462" t="s">
        <v>3685</v>
      </c>
      <c r="E4462" t="s">
        <v>20</v>
      </c>
      <c r="F4462" t="s">
        <v>695</v>
      </c>
      <c r="G4462">
        <v>1292</v>
      </c>
      <c r="H4462" t="s">
        <v>760</v>
      </c>
    </row>
    <row r="4463" spans="1:8" x14ac:dyDescent="0.45">
      <c r="A4463">
        <v>4462</v>
      </c>
      <c r="B4463">
        <v>3.37982</v>
      </c>
      <c r="C4463">
        <v>2.9700000000000001E-4</v>
      </c>
      <c r="D4463" t="s">
        <v>3685</v>
      </c>
      <c r="E4463" t="s">
        <v>20</v>
      </c>
      <c r="F4463" t="s">
        <v>695</v>
      </c>
      <c r="G4463">
        <v>1292</v>
      </c>
      <c r="H4463" t="s">
        <v>760</v>
      </c>
    </row>
    <row r="4464" spans="1:8" x14ac:dyDescent="0.45">
      <c r="A4464">
        <v>4463</v>
      </c>
      <c r="B4464">
        <v>3.3801410000000001</v>
      </c>
      <c r="C4464">
        <v>3.21E-4</v>
      </c>
      <c r="D4464" t="s">
        <v>20</v>
      </c>
      <c r="E4464" t="s">
        <v>3685</v>
      </c>
      <c r="F4464" t="s">
        <v>695</v>
      </c>
      <c r="G4464">
        <v>73</v>
      </c>
      <c r="H4464" t="s">
        <v>3711</v>
      </c>
    </row>
    <row r="4465" spans="1:8" x14ac:dyDescent="0.45">
      <c r="A4465">
        <v>4464</v>
      </c>
      <c r="B4465">
        <v>3.3803840000000003</v>
      </c>
      <c r="C4465">
        <v>2.43E-4</v>
      </c>
      <c r="D4465" t="s">
        <v>20</v>
      </c>
      <c r="E4465" t="s">
        <v>3685</v>
      </c>
      <c r="F4465" t="s">
        <v>695</v>
      </c>
      <c r="G4465">
        <v>73</v>
      </c>
      <c r="H4465" t="s">
        <v>3711</v>
      </c>
    </row>
    <row r="4466" spans="1:8" x14ac:dyDescent="0.45">
      <c r="A4466">
        <v>4465</v>
      </c>
      <c r="B4466">
        <v>3.381669</v>
      </c>
      <c r="C4466">
        <v>1.2849999999999999E-3</v>
      </c>
      <c r="D4466" t="s">
        <v>3685</v>
      </c>
      <c r="E4466" t="s">
        <v>20</v>
      </c>
      <c r="F4466" t="s">
        <v>695</v>
      </c>
      <c r="G4466">
        <v>142</v>
      </c>
      <c r="H4466" t="s">
        <v>760</v>
      </c>
    </row>
    <row r="4467" spans="1:8" x14ac:dyDescent="0.45">
      <c r="A4467">
        <v>4466</v>
      </c>
      <c r="B4467">
        <v>3.4173910000000003</v>
      </c>
      <c r="C4467">
        <v>3.5721999999999997E-2</v>
      </c>
      <c r="D4467" t="s">
        <v>20</v>
      </c>
      <c r="E4467" t="s">
        <v>3685</v>
      </c>
      <c r="F4467" t="s">
        <v>695</v>
      </c>
      <c r="G4467">
        <v>74</v>
      </c>
      <c r="H4467" t="s">
        <v>3711</v>
      </c>
    </row>
    <row r="4468" spans="1:8" x14ac:dyDescent="0.45">
      <c r="A4468">
        <v>4467</v>
      </c>
      <c r="B4468">
        <v>3.4232660000000004</v>
      </c>
      <c r="C4468">
        <v>5.875E-3</v>
      </c>
      <c r="D4468" t="s">
        <v>3685</v>
      </c>
      <c r="E4468" t="s">
        <v>20</v>
      </c>
      <c r="F4468" t="s">
        <v>695</v>
      </c>
      <c r="G4468">
        <v>66</v>
      </c>
      <c r="H4468" t="s">
        <v>760</v>
      </c>
    </row>
    <row r="4469" spans="1:8" x14ac:dyDescent="0.45">
      <c r="A4469">
        <v>4468</v>
      </c>
      <c r="B4469">
        <v>3.434914</v>
      </c>
      <c r="C4469">
        <v>1.1648E-2</v>
      </c>
      <c r="D4469" t="s">
        <v>20</v>
      </c>
      <c r="E4469" t="s">
        <v>3353</v>
      </c>
      <c r="F4469" t="s">
        <v>728</v>
      </c>
      <c r="G4469">
        <v>5668</v>
      </c>
      <c r="H4469" t="s">
        <v>33</v>
      </c>
    </row>
    <row r="4470" spans="1:8" x14ac:dyDescent="0.45">
      <c r="A4470">
        <v>4469</v>
      </c>
      <c r="B4470">
        <v>3.4351980000000002</v>
      </c>
      <c r="C4470">
        <v>2.8400000000000002E-4</v>
      </c>
      <c r="D4470" t="s">
        <v>20</v>
      </c>
      <c r="E4470" t="s">
        <v>3353</v>
      </c>
      <c r="F4470" t="s">
        <v>728</v>
      </c>
      <c r="G4470">
        <v>93</v>
      </c>
      <c r="H4470" t="s">
        <v>33</v>
      </c>
    </row>
    <row r="4471" spans="1:8" x14ac:dyDescent="0.45">
      <c r="A4471">
        <v>4470</v>
      </c>
      <c r="B4471">
        <v>3.4464000000000001</v>
      </c>
      <c r="C4471">
        <v>1.1202E-2</v>
      </c>
      <c r="D4471" t="s">
        <v>3353</v>
      </c>
      <c r="E4471" t="s">
        <v>20</v>
      </c>
      <c r="F4471" t="s">
        <v>21</v>
      </c>
      <c r="G4471">
        <v>60</v>
      </c>
      <c r="H4471" t="s">
        <v>3717</v>
      </c>
    </row>
    <row r="4472" spans="1:8" x14ac:dyDescent="0.45">
      <c r="A4472">
        <v>4471</v>
      </c>
      <c r="B4472">
        <v>3.4469590000000001</v>
      </c>
      <c r="C4472">
        <v>5.5900000000000004E-4</v>
      </c>
      <c r="D4472" t="s">
        <v>3353</v>
      </c>
      <c r="E4472" t="s">
        <v>20</v>
      </c>
      <c r="F4472" t="s">
        <v>21</v>
      </c>
      <c r="G4472">
        <v>60</v>
      </c>
      <c r="H4472" t="s">
        <v>3718</v>
      </c>
    </row>
    <row r="4473" spans="1:8" x14ac:dyDescent="0.45">
      <c r="A4473">
        <v>4472</v>
      </c>
      <c r="B4473">
        <v>3.4469590000000001</v>
      </c>
      <c r="C4473">
        <v>0</v>
      </c>
      <c r="D4473" t="s">
        <v>3353</v>
      </c>
      <c r="E4473" t="s">
        <v>20</v>
      </c>
      <c r="F4473" t="s">
        <v>21</v>
      </c>
      <c r="G4473">
        <v>60</v>
      </c>
      <c r="H4473" t="s">
        <v>3719</v>
      </c>
    </row>
    <row r="4474" spans="1:8" x14ac:dyDescent="0.45">
      <c r="A4474">
        <v>4473</v>
      </c>
      <c r="B4474">
        <v>3.4469590000000001</v>
      </c>
      <c r="C4474">
        <v>0</v>
      </c>
      <c r="D4474" t="s">
        <v>3353</v>
      </c>
      <c r="E4474" t="s">
        <v>20</v>
      </c>
      <c r="F4474" t="s">
        <v>728</v>
      </c>
      <c r="G4474">
        <v>93</v>
      </c>
      <c r="H4474" t="s">
        <v>33</v>
      </c>
    </row>
    <row r="4475" spans="1:8" x14ac:dyDescent="0.45">
      <c r="A4475">
        <v>4474</v>
      </c>
      <c r="B4475">
        <v>3.490154</v>
      </c>
      <c r="C4475">
        <v>4.3194999999999997E-2</v>
      </c>
      <c r="D4475" t="s">
        <v>20</v>
      </c>
      <c r="E4475" t="s">
        <v>3353</v>
      </c>
      <c r="F4475" t="s">
        <v>21</v>
      </c>
      <c r="G4475">
        <v>54</v>
      </c>
      <c r="H4475" t="s">
        <v>3720</v>
      </c>
    </row>
    <row r="4476" spans="1:8" x14ac:dyDescent="0.45">
      <c r="A4476">
        <v>4475</v>
      </c>
      <c r="B4476">
        <v>3.513592</v>
      </c>
      <c r="C4476">
        <v>2.3438000000000001E-2</v>
      </c>
      <c r="D4476" t="s">
        <v>3353</v>
      </c>
      <c r="E4476" t="s">
        <v>20</v>
      </c>
      <c r="F4476" t="s">
        <v>21</v>
      </c>
      <c r="G4476">
        <v>1514</v>
      </c>
      <c r="H4476" t="s">
        <v>3721</v>
      </c>
    </row>
    <row r="4477" spans="1:8" x14ac:dyDescent="0.45">
      <c r="A4477">
        <v>4476</v>
      </c>
      <c r="B4477">
        <v>3.5140750000000001</v>
      </c>
      <c r="C4477">
        <v>4.8299999999999998E-4</v>
      </c>
      <c r="D4477" t="s">
        <v>3353</v>
      </c>
      <c r="E4477" t="s">
        <v>20</v>
      </c>
      <c r="F4477" t="s">
        <v>21</v>
      </c>
      <c r="G4477">
        <v>1514</v>
      </c>
      <c r="H4477" t="s">
        <v>3722</v>
      </c>
    </row>
    <row r="4478" spans="1:8" x14ac:dyDescent="0.45">
      <c r="A4478">
        <v>4477</v>
      </c>
      <c r="B4478">
        <v>3.5140750000000001</v>
      </c>
      <c r="C4478">
        <v>0</v>
      </c>
      <c r="D4478" t="s">
        <v>3353</v>
      </c>
      <c r="E4478" t="s">
        <v>20</v>
      </c>
      <c r="F4478" t="s">
        <v>728</v>
      </c>
      <c r="G4478">
        <v>107</v>
      </c>
      <c r="H4478" t="s">
        <v>33</v>
      </c>
    </row>
    <row r="4479" spans="1:8" x14ac:dyDescent="0.45">
      <c r="A4479">
        <v>4478</v>
      </c>
      <c r="B4479">
        <v>3.5140750000000001</v>
      </c>
      <c r="C4479">
        <v>0</v>
      </c>
      <c r="D4479" t="s">
        <v>3353</v>
      </c>
      <c r="E4479" t="s">
        <v>20</v>
      </c>
      <c r="F4479" t="s">
        <v>21</v>
      </c>
      <c r="G4479">
        <v>1514</v>
      </c>
      <c r="H4479" t="s">
        <v>3723</v>
      </c>
    </row>
    <row r="4480" spans="1:8" x14ac:dyDescent="0.45">
      <c r="A4480">
        <v>4479</v>
      </c>
      <c r="B4480">
        <v>3.5140750000000001</v>
      </c>
      <c r="C4480">
        <v>0</v>
      </c>
      <c r="D4480" t="s">
        <v>3353</v>
      </c>
      <c r="E4480" t="s">
        <v>20</v>
      </c>
      <c r="F4480" t="s">
        <v>21</v>
      </c>
      <c r="G4480">
        <v>1514</v>
      </c>
      <c r="H4480" t="s">
        <v>3724</v>
      </c>
    </row>
    <row r="4481" spans="1:8" x14ac:dyDescent="0.45">
      <c r="A4481">
        <v>4480</v>
      </c>
      <c r="B4481">
        <v>3.5140750000000001</v>
      </c>
      <c r="C4481">
        <v>0</v>
      </c>
      <c r="D4481" t="s">
        <v>3353</v>
      </c>
      <c r="E4481" t="s">
        <v>20</v>
      </c>
      <c r="F4481" t="s">
        <v>21</v>
      </c>
      <c r="G4481">
        <v>1514</v>
      </c>
      <c r="H4481" t="s">
        <v>3725</v>
      </c>
    </row>
    <row r="4482" spans="1:8" x14ac:dyDescent="0.45">
      <c r="A4482">
        <v>4481</v>
      </c>
      <c r="B4482">
        <v>3.5140750000000001</v>
      </c>
      <c r="C4482">
        <v>0</v>
      </c>
      <c r="D4482" t="s">
        <v>3353</v>
      </c>
      <c r="E4482" t="s">
        <v>20</v>
      </c>
      <c r="F4482" t="s">
        <v>728</v>
      </c>
      <c r="G4482">
        <v>394</v>
      </c>
      <c r="H4482" t="s">
        <v>33</v>
      </c>
    </row>
    <row r="4483" spans="1:8" x14ac:dyDescent="0.45">
      <c r="A4483">
        <v>4482</v>
      </c>
      <c r="B4483">
        <v>3.5144930000000003</v>
      </c>
      <c r="C4483">
        <v>4.1800000000000002E-4</v>
      </c>
      <c r="D4483" t="s">
        <v>20</v>
      </c>
      <c r="E4483" t="s">
        <v>3353</v>
      </c>
      <c r="F4483" t="s">
        <v>21</v>
      </c>
      <c r="G4483">
        <v>54</v>
      </c>
      <c r="H4483" t="s">
        <v>3726</v>
      </c>
    </row>
    <row r="4484" spans="1:8" x14ac:dyDescent="0.45">
      <c r="A4484">
        <v>4483</v>
      </c>
      <c r="B4484">
        <v>3.5146550000000003</v>
      </c>
      <c r="C4484">
        <v>1.6200000000000001E-4</v>
      </c>
      <c r="D4484" t="s">
        <v>20</v>
      </c>
      <c r="E4484" t="s">
        <v>3353</v>
      </c>
      <c r="F4484" t="s">
        <v>21</v>
      </c>
      <c r="G4484">
        <v>54</v>
      </c>
      <c r="H4484" t="s">
        <v>3727</v>
      </c>
    </row>
    <row r="4485" spans="1:8" x14ac:dyDescent="0.45">
      <c r="A4485">
        <v>4484</v>
      </c>
      <c r="B4485">
        <v>3.514729</v>
      </c>
      <c r="C4485">
        <v>7.3999999999999996E-5</v>
      </c>
      <c r="D4485" t="s">
        <v>20</v>
      </c>
      <c r="E4485" t="s">
        <v>3353</v>
      </c>
      <c r="F4485" t="s">
        <v>21</v>
      </c>
      <c r="G4485">
        <v>54</v>
      </c>
      <c r="H4485" t="s">
        <v>3728</v>
      </c>
    </row>
    <row r="4486" spans="1:8" x14ac:dyDescent="0.45">
      <c r="A4486">
        <v>4485</v>
      </c>
      <c r="B4486">
        <v>3.5170340000000002</v>
      </c>
      <c r="C4486">
        <v>2.3050000000000002E-3</v>
      </c>
      <c r="D4486" t="s">
        <v>20</v>
      </c>
      <c r="E4486" t="s">
        <v>3353</v>
      </c>
      <c r="F4486" t="s">
        <v>728</v>
      </c>
      <c r="G4486">
        <v>89</v>
      </c>
      <c r="H4486" t="s">
        <v>33</v>
      </c>
    </row>
    <row r="4487" spans="1:8" x14ac:dyDescent="0.45">
      <c r="A4487">
        <v>4486</v>
      </c>
      <c r="B4487">
        <v>3.5759210000000001</v>
      </c>
      <c r="C4487">
        <v>5.8887000000000002E-2</v>
      </c>
      <c r="D4487" t="s">
        <v>3353</v>
      </c>
      <c r="E4487" t="s">
        <v>20</v>
      </c>
      <c r="F4487" t="s">
        <v>21</v>
      </c>
      <c r="G4487">
        <v>60</v>
      </c>
      <c r="H4487" t="s">
        <v>3729</v>
      </c>
    </row>
    <row r="4488" spans="1:8" x14ac:dyDescent="0.45">
      <c r="A4488">
        <v>4487</v>
      </c>
      <c r="B4488">
        <v>3.9541779999999997</v>
      </c>
      <c r="C4488">
        <v>0.37825700000000001</v>
      </c>
      <c r="D4488" t="s">
        <v>3586</v>
      </c>
      <c r="E4488" t="s">
        <v>3587</v>
      </c>
      <c r="F4488" t="s">
        <v>3588</v>
      </c>
      <c r="G4488">
        <v>181</v>
      </c>
      <c r="H4488" t="s">
        <v>3730</v>
      </c>
    </row>
    <row r="4489" spans="1:8" x14ac:dyDescent="0.45">
      <c r="A4489">
        <v>4488</v>
      </c>
      <c r="B4489">
        <v>4.2788650000000006</v>
      </c>
      <c r="C4489">
        <v>0.324687</v>
      </c>
      <c r="D4489" t="s">
        <v>20</v>
      </c>
      <c r="E4489" t="s">
        <v>3731</v>
      </c>
      <c r="F4489" t="s">
        <v>21</v>
      </c>
      <c r="G4489">
        <v>54</v>
      </c>
      <c r="H4489" t="s">
        <v>3732</v>
      </c>
    </row>
    <row r="4490" spans="1:8" x14ac:dyDescent="0.45">
      <c r="A4490">
        <v>4489</v>
      </c>
      <c r="B4490">
        <v>4.3636290000000004</v>
      </c>
      <c r="C4490">
        <v>8.4764000000000006E-2</v>
      </c>
      <c r="D4490" t="s">
        <v>3731</v>
      </c>
      <c r="E4490" t="s">
        <v>20</v>
      </c>
      <c r="F4490" t="s">
        <v>21</v>
      </c>
      <c r="G4490">
        <v>54</v>
      </c>
      <c r="H4490" t="s">
        <v>3733</v>
      </c>
    </row>
    <row r="4491" spans="1:8" x14ac:dyDescent="0.45">
      <c r="A4491">
        <v>4490</v>
      </c>
      <c r="B4491">
        <v>4.3639850000000004</v>
      </c>
      <c r="C4491">
        <v>3.5599999999999998E-4</v>
      </c>
      <c r="D4491" t="s">
        <v>20</v>
      </c>
      <c r="E4491" t="s">
        <v>3731</v>
      </c>
      <c r="F4491" t="s">
        <v>21</v>
      </c>
      <c r="G4491">
        <v>54</v>
      </c>
      <c r="H4491" t="s">
        <v>3734</v>
      </c>
    </row>
    <row r="4492" spans="1:8" x14ac:dyDescent="0.45">
      <c r="A4492">
        <v>4491</v>
      </c>
      <c r="B4492">
        <v>4.5269979999999999</v>
      </c>
      <c r="C4492">
        <v>0.16301299999999999</v>
      </c>
      <c r="D4492" t="s">
        <v>20</v>
      </c>
      <c r="E4492" t="s">
        <v>3270</v>
      </c>
      <c r="F4492" t="s">
        <v>24</v>
      </c>
      <c r="G4492">
        <v>6530</v>
      </c>
      <c r="H4492" t="s">
        <v>33</v>
      </c>
    </row>
    <row r="4493" spans="1:8" x14ac:dyDescent="0.45">
      <c r="A4493">
        <v>4492</v>
      </c>
      <c r="B4493">
        <v>4.5391469999999998</v>
      </c>
      <c r="C4493">
        <v>1.2149E-2</v>
      </c>
      <c r="D4493" t="s">
        <v>3270</v>
      </c>
      <c r="E4493" t="s">
        <v>20</v>
      </c>
      <c r="F4493" t="s">
        <v>21</v>
      </c>
      <c r="G4493">
        <v>60</v>
      </c>
      <c r="H4493" t="s">
        <v>3735</v>
      </c>
    </row>
    <row r="4494" spans="1:8" x14ac:dyDescent="0.45">
      <c r="A4494">
        <v>4493</v>
      </c>
      <c r="B4494">
        <v>4.539409</v>
      </c>
      <c r="C4494">
        <v>2.6200000000000003E-4</v>
      </c>
      <c r="D4494" t="s">
        <v>3270</v>
      </c>
      <c r="E4494" t="s">
        <v>20</v>
      </c>
      <c r="F4494" t="s">
        <v>21</v>
      </c>
      <c r="G4494">
        <v>60</v>
      </c>
      <c r="H4494" t="s">
        <v>3736</v>
      </c>
    </row>
    <row r="4495" spans="1:8" x14ac:dyDescent="0.45">
      <c r="A4495">
        <v>4494</v>
      </c>
      <c r="B4495">
        <v>4.5465740000000006</v>
      </c>
      <c r="C4495">
        <v>7.1650000000000004E-3</v>
      </c>
      <c r="D4495" t="s">
        <v>3270</v>
      </c>
      <c r="E4495" t="s">
        <v>20</v>
      </c>
      <c r="F4495" t="s">
        <v>24</v>
      </c>
      <c r="G4495">
        <v>721</v>
      </c>
      <c r="H4495" t="s">
        <v>33</v>
      </c>
    </row>
    <row r="4496" spans="1:8" x14ac:dyDescent="0.45">
      <c r="A4496">
        <v>4495</v>
      </c>
      <c r="B4496">
        <v>4.5465740000000006</v>
      </c>
      <c r="C4496">
        <v>0</v>
      </c>
      <c r="D4496" t="s">
        <v>3270</v>
      </c>
      <c r="E4496" t="s">
        <v>20</v>
      </c>
      <c r="F4496" t="s">
        <v>24</v>
      </c>
      <c r="G4496">
        <v>85</v>
      </c>
      <c r="H4496" t="s">
        <v>33</v>
      </c>
    </row>
    <row r="4497" spans="1:8" x14ac:dyDescent="0.45">
      <c r="A4497">
        <v>4496</v>
      </c>
      <c r="B4497">
        <v>4.5470709999999999</v>
      </c>
      <c r="C4497">
        <v>4.9700000000000005E-4</v>
      </c>
      <c r="D4497" t="s">
        <v>20</v>
      </c>
      <c r="E4497" t="s">
        <v>3270</v>
      </c>
      <c r="F4497" t="s">
        <v>21</v>
      </c>
      <c r="G4497">
        <v>54</v>
      </c>
      <c r="H4497" t="s">
        <v>3737</v>
      </c>
    </row>
    <row r="4498" spans="1:8" x14ac:dyDescent="0.45">
      <c r="A4498">
        <v>4497</v>
      </c>
      <c r="B4498">
        <v>4.6446209999999999</v>
      </c>
      <c r="C4498">
        <v>9.7549999999999998E-2</v>
      </c>
      <c r="D4498" t="s">
        <v>20</v>
      </c>
      <c r="E4498" t="s">
        <v>3281</v>
      </c>
      <c r="F4498" t="s">
        <v>728</v>
      </c>
      <c r="G4498">
        <v>215</v>
      </c>
      <c r="H4498" t="s">
        <v>33</v>
      </c>
    </row>
    <row r="4499" spans="1:8" x14ac:dyDescent="0.45">
      <c r="A4499">
        <v>4498</v>
      </c>
      <c r="B4499">
        <v>4.6448730000000005</v>
      </c>
      <c r="C4499">
        <v>2.52E-4</v>
      </c>
      <c r="D4499" t="s">
        <v>20</v>
      </c>
      <c r="E4499" t="s">
        <v>3281</v>
      </c>
      <c r="F4499" t="s">
        <v>728</v>
      </c>
      <c r="G4499">
        <v>1587</v>
      </c>
      <c r="H4499" t="s">
        <v>33</v>
      </c>
    </row>
    <row r="4500" spans="1:8" x14ac:dyDescent="0.45">
      <c r="A4500">
        <v>4499</v>
      </c>
      <c r="B4500">
        <v>4.6643280000000003</v>
      </c>
      <c r="C4500">
        <v>1.9455E-2</v>
      </c>
      <c r="D4500" t="s">
        <v>3281</v>
      </c>
      <c r="E4500" t="s">
        <v>20</v>
      </c>
      <c r="F4500" t="s">
        <v>21</v>
      </c>
      <c r="G4500">
        <v>60</v>
      </c>
      <c r="H4500" t="s">
        <v>3738</v>
      </c>
    </row>
    <row r="4501" spans="1:8" x14ac:dyDescent="0.45">
      <c r="A4501">
        <v>4500</v>
      </c>
      <c r="B4501">
        <v>4.6643280000000003</v>
      </c>
      <c r="C4501">
        <v>0</v>
      </c>
      <c r="D4501" t="s">
        <v>3281</v>
      </c>
      <c r="E4501" t="s">
        <v>20</v>
      </c>
      <c r="F4501" t="s">
        <v>21</v>
      </c>
      <c r="G4501">
        <v>60</v>
      </c>
      <c r="H4501" t="s">
        <v>3739</v>
      </c>
    </row>
    <row r="4502" spans="1:8" x14ac:dyDescent="0.45">
      <c r="A4502">
        <v>4501</v>
      </c>
      <c r="B4502">
        <v>4.979196</v>
      </c>
      <c r="C4502">
        <v>0.31486799999999998</v>
      </c>
      <c r="D4502" t="s">
        <v>3281</v>
      </c>
      <c r="E4502" t="s">
        <v>20</v>
      </c>
      <c r="F4502" t="s">
        <v>728</v>
      </c>
      <c r="G4502">
        <v>343</v>
      </c>
      <c r="H4502" t="s">
        <v>33</v>
      </c>
    </row>
    <row r="4503" spans="1:8" x14ac:dyDescent="0.45">
      <c r="A4503">
        <v>4502</v>
      </c>
      <c r="B4503">
        <v>4.979196</v>
      </c>
      <c r="C4503">
        <v>0</v>
      </c>
      <c r="D4503" t="s">
        <v>3281</v>
      </c>
      <c r="E4503" t="s">
        <v>20</v>
      </c>
      <c r="F4503" t="s">
        <v>728</v>
      </c>
      <c r="G4503">
        <v>235</v>
      </c>
      <c r="H4503" t="s">
        <v>33</v>
      </c>
    </row>
    <row r="4504" spans="1:8" x14ac:dyDescent="0.45">
      <c r="A4504">
        <v>4503</v>
      </c>
      <c r="B4504">
        <v>4.979196</v>
      </c>
      <c r="C4504">
        <v>0</v>
      </c>
      <c r="D4504" t="s">
        <v>3281</v>
      </c>
      <c r="E4504" t="s">
        <v>20</v>
      </c>
      <c r="F4504" t="s">
        <v>728</v>
      </c>
      <c r="G4504">
        <v>92</v>
      </c>
      <c r="H4504" t="s">
        <v>33</v>
      </c>
    </row>
    <row r="4505" spans="1:8" x14ac:dyDescent="0.45">
      <c r="A4505">
        <v>4504</v>
      </c>
      <c r="B4505">
        <v>4.9799250000000006</v>
      </c>
      <c r="C4505">
        <v>7.2900000000000005E-4</v>
      </c>
      <c r="D4505" t="s">
        <v>20</v>
      </c>
      <c r="E4505" t="s">
        <v>3281</v>
      </c>
      <c r="F4505" t="s">
        <v>21</v>
      </c>
      <c r="G4505">
        <v>54</v>
      </c>
      <c r="H4505" t="s">
        <v>3740</v>
      </c>
    </row>
    <row r="4506" spans="1:8" x14ac:dyDescent="0.45">
      <c r="A4506">
        <v>4505</v>
      </c>
      <c r="B4506">
        <v>5.0300590000000005</v>
      </c>
      <c r="C4506">
        <v>5.0133999999999998E-2</v>
      </c>
      <c r="D4506" t="s">
        <v>20</v>
      </c>
      <c r="E4506" t="s">
        <v>3281</v>
      </c>
      <c r="F4506" t="s">
        <v>21</v>
      </c>
      <c r="G4506">
        <v>54</v>
      </c>
      <c r="H4506" t="s">
        <v>3741</v>
      </c>
    </row>
    <row r="4507" spans="1:8" x14ac:dyDescent="0.45">
      <c r="A4507">
        <v>4506</v>
      </c>
      <c r="B4507">
        <v>5.8438140000000001</v>
      </c>
      <c r="C4507">
        <v>0.81375500000000001</v>
      </c>
      <c r="D4507" t="s">
        <v>20</v>
      </c>
      <c r="E4507" t="s">
        <v>3742</v>
      </c>
      <c r="F4507" t="s">
        <v>3743</v>
      </c>
      <c r="G4507">
        <v>217</v>
      </c>
      <c r="H4507" t="s">
        <v>3744</v>
      </c>
    </row>
    <row r="4508" spans="1:8" x14ac:dyDescent="0.45">
      <c r="A4508">
        <v>4507</v>
      </c>
      <c r="B4508">
        <v>6.7324850000000005</v>
      </c>
      <c r="C4508">
        <v>0.88867099999999999</v>
      </c>
      <c r="D4508" t="s">
        <v>20</v>
      </c>
      <c r="E4508" t="s">
        <v>3745</v>
      </c>
      <c r="F4508" t="s">
        <v>728</v>
      </c>
      <c r="G4508">
        <v>97</v>
      </c>
      <c r="H4508" t="s">
        <v>33</v>
      </c>
    </row>
    <row r="4509" spans="1:8" x14ac:dyDescent="0.45">
      <c r="A4509">
        <v>4508</v>
      </c>
      <c r="B4509">
        <v>6.7821150000000001</v>
      </c>
      <c r="C4509">
        <v>4.9630000000000001E-2</v>
      </c>
      <c r="D4509" t="s">
        <v>3745</v>
      </c>
      <c r="E4509" t="s">
        <v>20</v>
      </c>
      <c r="F4509" t="s">
        <v>728</v>
      </c>
      <c r="G4509">
        <v>228</v>
      </c>
      <c r="H4509" t="s">
        <v>33</v>
      </c>
    </row>
    <row r="4510" spans="1:8" x14ac:dyDescent="0.45">
      <c r="A4510">
        <v>4509</v>
      </c>
      <c r="B4510">
        <v>6.8283459999999998</v>
      </c>
      <c r="C4510">
        <v>4.6231000000000001E-2</v>
      </c>
      <c r="D4510" t="s">
        <v>20</v>
      </c>
      <c r="E4510" t="s">
        <v>3745</v>
      </c>
      <c r="F4510" t="s">
        <v>21</v>
      </c>
      <c r="G4510">
        <v>54</v>
      </c>
      <c r="H4510" t="s">
        <v>3746</v>
      </c>
    </row>
    <row r="4511" spans="1:8" x14ac:dyDescent="0.45">
      <c r="A4511">
        <v>4510</v>
      </c>
      <c r="B4511">
        <v>6.8448520000000004</v>
      </c>
      <c r="C4511">
        <v>1.6506E-2</v>
      </c>
      <c r="D4511" t="s">
        <v>20</v>
      </c>
      <c r="E4511" t="s">
        <v>3742</v>
      </c>
      <c r="F4511" t="s">
        <v>3743</v>
      </c>
      <c r="G4511">
        <v>217</v>
      </c>
      <c r="H4511" t="s">
        <v>3744</v>
      </c>
    </row>
    <row r="4512" spans="1:8" x14ac:dyDescent="0.45">
      <c r="A4512">
        <v>4511</v>
      </c>
      <c r="B4512">
        <v>6.8456010000000003</v>
      </c>
      <c r="C4512">
        <v>7.4899999999999999E-4</v>
      </c>
      <c r="D4512" t="s">
        <v>20</v>
      </c>
      <c r="E4512" t="s">
        <v>3745</v>
      </c>
      <c r="F4512" t="s">
        <v>728</v>
      </c>
      <c r="G4512">
        <v>97</v>
      </c>
      <c r="H4512" t="s">
        <v>33</v>
      </c>
    </row>
    <row r="4513" spans="1:8" x14ac:dyDescent="0.45">
      <c r="A4513">
        <v>4512</v>
      </c>
      <c r="B4513">
        <v>6.8666169999999997</v>
      </c>
      <c r="C4513">
        <v>2.1016E-2</v>
      </c>
      <c r="D4513" t="s">
        <v>3745</v>
      </c>
      <c r="E4513" t="s">
        <v>20</v>
      </c>
      <c r="F4513" t="s">
        <v>728</v>
      </c>
      <c r="G4513">
        <v>228</v>
      </c>
      <c r="H4513" t="s">
        <v>33</v>
      </c>
    </row>
    <row r="4514" spans="1:8" x14ac:dyDescent="0.45">
      <c r="A4514">
        <v>4513</v>
      </c>
      <c r="B4514">
        <v>6.9092210000000005</v>
      </c>
      <c r="C4514">
        <v>4.2604000000000003E-2</v>
      </c>
      <c r="D4514" t="s">
        <v>20</v>
      </c>
      <c r="E4514" t="s">
        <v>3745</v>
      </c>
      <c r="F4514" t="s">
        <v>21</v>
      </c>
      <c r="G4514">
        <v>54</v>
      </c>
      <c r="H4514" t="s">
        <v>3747</v>
      </c>
    </row>
    <row r="4515" spans="1:8" x14ac:dyDescent="0.45">
      <c r="A4515">
        <v>4514</v>
      </c>
      <c r="B4515">
        <v>6.9244190000000003</v>
      </c>
      <c r="C4515">
        <v>1.5198E-2</v>
      </c>
      <c r="D4515" t="s">
        <v>3586</v>
      </c>
      <c r="E4515" t="s">
        <v>3587</v>
      </c>
      <c r="F4515" t="s">
        <v>3588</v>
      </c>
      <c r="G4515">
        <v>181</v>
      </c>
      <c r="H4515" t="s">
        <v>3730</v>
      </c>
    </row>
    <row r="4516" spans="1:8" x14ac:dyDescent="0.45">
      <c r="A4516">
        <v>4515</v>
      </c>
      <c r="B4516">
        <v>7.8553129999999998</v>
      </c>
      <c r="C4516">
        <v>0.930894</v>
      </c>
      <c r="D4516" t="s">
        <v>20</v>
      </c>
      <c r="E4516" t="s">
        <v>3742</v>
      </c>
      <c r="F4516" t="s">
        <v>3743</v>
      </c>
      <c r="G4516">
        <v>217</v>
      </c>
      <c r="H4516" t="s">
        <v>3744</v>
      </c>
    </row>
    <row r="4517" spans="1:8" x14ac:dyDescent="0.45">
      <c r="A4517">
        <v>4516</v>
      </c>
      <c r="B4517">
        <v>8.4619730000000004</v>
      </c>
      <c r="C4517">
        <v>0.60665999999999998</v>
      </c>
      <c r="D4517" t="s">
        <v>3748</v>
      </c>
      <c r="E4517" t="s">
        <v>20</v>
      </c>
      <c r="F4517" t="s">
        <v>728</v>
      </c>
      <c r="G4517">
        <v>127</v>
      </c>
      <c r="H4517" t="s">
        <v>33</v>
      </c>
    </row>
    <row r="4518" spans="1:8" x14ac:dyDescent="0.45">
      <c r="A4518">
        <v>4517</v>
      </c>
      <c r="B4518">
        <v>8.4628060000000005</v>
      </c>
      <c r="C4518">
        <v>8.3299999999999997E-4</v>
      </c>
      <c r="D4518" t="s">
        <v>20</v>
      </c>
      <c r="E4518" t="s">
        <v>3748</v>
      </c>
      <c r="F4518" t="s">
        <v>21</v>
      </c>
      <c r="G4518">
        <v>54</v>
      </c>
      <c r="H4518" t="s">
        <v>3749</v>
      </c>
    </row>
    <row r="4519" spans="1:8" x14ac:dyDescent="0.45">
      <c r="A4519">
        <v>4518</v>
      </c>
      <c r="B4519">
        <v>8.4814369999999997</v>
      </c>
      <c r="C4519">
        <v>1.8631000000000002E-2</v>
      </c>
      <c r="D4519" t="s">
        <v>3748</v>
      </c>
      <c r="E4519" t="s">
        <v>20</v>
      </c>
      <c r="F4519" t="s">
        <v>21</v>
      </c>
      <c r="G4519">
        <v>54</v>
      </c>
      <c r="H4519" t="s">
        <v>3750</v>
      </c>
    </row>
    <row r="4520" spans="1:8" x14ac:dyDescent="0.45">
      <c r="A4520">
        <v>4519</v>
      </c>
      <c r="B4520">
        <v>8.4817660000000004</v>
      </c>
      <c r="C4520">
        <v>3.2899999999999997E-4</v>
      </c>
      <c r="D4520" t="s">
        <v>20</v>
      </c>
      <c r="E4520" t="s">
        <v>3748</v>
      </c>
      <c r="F4520" t="s">
        <v>21</v>
      </c>
      <c r="G4520">
        <v>54</v>
      </c>
      <c r="H4520" t="s">
        <v>3751</v>
      </c>
    </row>
    <row r="4521" spans="1:8" x14ac:dyDescent="0.45">
      <c r="A4521">
        <v>4520</v>
      </c>
      <c r="B4521">
        <v>8.5320780000000003</v>
      </c>
      <c r="C4521">
        <v>5.0312000000000003E-2</v>
      </c>
      <c r="D4521" t="s">
        <v>20</v>
      </c>
      <c r="E4521" t="s">
        <v>3752</v>
      </c>
      <c r="F4521" t="s">
        <v>21</v>
      </c>
      <c r="G4521">
        <v>55</v>
      </c>
      <c r="H4521" t="s">
        <v>3753</v>
      </c>
    </row>
    <row r="4522" spans="1:8" x14ac:dyDescent="0.45">
      <c r="A4522">
        <v>4521</v>
      </c>
      <c r="B4522">
        <v>8.551457000000001</v>
      </c>
      <c r="C4522">
        <v>1.9379E-2</v>
      </c>
      <c r="D4522" t="s">
        <v>3752</v>
      </c>
      <c r="E4522" t="s">
        <v>20</v>
      </c>
      <c r="F4522" t="s">
        <v>21</v>
      </c>
      <c r="G4522">
        <v>66</v>
      </c>
      <c r="H4522" t="s">
        <v>3754</v>
      </c>
    </row>
    <row r="4523" spans="1:8" x14ac:dyDescent="0.45">
      <c r="A4523">
        <v>4522</v>
      </c>
      <c r="B4523">
        <v>8.8686140000000009</v>
      </c>
      <c r="C4523">
        <v>0.31715700000000002</v>
      </c>
      <c r="D4523" t="s">
        <v>20</v>
      </c>
      <c r="E4523" t="s">
        <v>3742</v>
      </c>
      <c r="F4523" t="s">
        <v>3743</v>
      </c>
      <c r="G4523">
        <v>217</v>
      </c>
      <c r="H4523" t="s">
        <v>3744</v>
      </c>
    </row>
    <row r="4524" spans="1:8" x14ac:dyDescent="0.45">
      <c r="A4524">
        <v>4523</v>
      </c>
      <c r="B4524">
        <v>8.9642409999999995</v>
      </c>
      <c r="C4524">
        <v>9.5627000000000004E-2</v>
      </c>
      <c r="D4524" t="s">
        <v>20</v>
      </c>
      <c r="E4524" t="s">
        <v>3752</v>
      </c>
      <c r="F4524" t="s">
        <v>21</v>
      </c>
      <c r="G4524">
        <v>55</v>
      </c>
      <c r="H4524" t="s">
        <v>3755</v>
      </c>
    </row>
    <row r="4525" spans="1:8" x14ac:dyDescent="0.45">
      <c r="A4525">
        <v>4524</v>
      </c>
      <c r="B4525">
        <v>8.9825529999999993</v>
      </c>
      <c r="C4525">
        <v>1.8311999999999998E-2</v>
      </c>
      <c r="D4525" t="s">
        <v>3752</v>
      </c>
      <c r="E4525" t="s">
        <v>20</v>
      </c>
      <c r="F4525" t="s">
        <v>21</v>
      </c>
      <c r="G4525">
        <v>66</v>
      </c>
      <c r="H4525" t="s">
        <v>3756</v>
      </c>
    </row>
    <row r="4526" spans="1:8" x14ac:dyDescent="0.45">
      <c r="A4526">
        <v>4525</v>
      </c>
      <c r="B4526">
        <v>9.7916600000000003</v>
      </c>
      <c r="C4526">
        <v>0.80910700000000002</v>
      </c>
      <c r="D4526" t="s">
        <v>3757</v>
      </c>
      <c r="E4526" t="s">
        <v>3758</v>
      </c>
      <c r="F4526" t="s">
        <v>3759</v>
      </c>
      <c r="G4526">
        <v>42</v>
      </c>
      <c r="H4526" t="s">
        <v>3760</v>
      </c>
    </row>
    <row r="4527" spans="1:8" x14ac:dyDescent="0.45">
      <c r="A4527">
        <v>4526</v>
      </c>
      <c r="B4527">
        <v>9.7917670000000001</v>
      </c>
      <c r="C4527">
        <v>1.07E-4</v>
      </c>
      <c r="D4527" t="s">
        <v>3758</v>
      </c>
      <c r="E4527" t="s">
        <v>3757</v>
      </c>
      <c r="F4527" t="s">
        <v>3759</v>
      </c>
      <c r="G4527">
        <v>42</v>
      </c>
      <c r="H4527" t="s">
        <v>3761</v>
      </c>
    </row>
    <row r="4528" spans="1:8" x14ac:dyDescent="0.45">
      <c r="A4528">
        <v>4527</v>
      </c>
      <c r="B4528">
        <v>10.405513000000001</v>
      </c>
      <c r="C4528">
        <v>0.61374600000000001</v>
      </c>
      <c r="D4528" t="s">
        <v>20</v>
      </c>
      <c r="E4528" t="s">
        <v>3762</v>
      </c>
      <c r="F4528" t="s">
        <v>21</v>
      </c>
      <c r="G4528">
        <v>55</v>
      </c>
      <c r="H4528" t="s">
        <v>3763</v>
      </c>
    </row>
    <row r="4529" spans="1:8" x14ac:dyDescent="0.45">
      <c r="A4529">
        <v>4528</v>
      </c>
      <c r="B4529">
        <v>10.422085000000001</v>
      </c>
      <c r="C4529">
        <v>1.6572E-2</v>
      </c>
      <c r="D4529" t="s">
        <v>3762</v>
      </c>
      <c r="E4529" t="s">
        <v>20</v>
      </c>
      <c r="F4529" t="s">
        <v>21</v>
      </c>
      <c r="G4529">
        <v>66</v>
      </c>
      <c r="H4529" t="s">
        <v>3764</v>
      </c>
    </row>
    <row r="4530" spans="1:8" x14ac:dyDescent="0.45">
      <c r="A4530">
        <v>4529</v>
      </c>
      <c r="B4530">
        <v>11.113715000000001</v>
      </c>
      <c r="C4530">
        <v>0.69162999999999997</v>
      </c>
      <c r="D4530" t="s">
        <v>20</v>
      </c>
      <c r="E4530" t="s">
        <v>3762</v>
      </c>
      <c r="F4530" t="s">
        <v>21</v>
      </c>
      <c r="G4530">
        <v>55</v>
      </c>
      <c r="H4530" t="s">
        <v>3765</v>
      </c>
    </row>
    <row r="4531" spans="1:8" x14ac:dyDescent="0.45">
      <c r="A4531">
        <v>4530</v>
      </c>
      <c r="B4531">
        <v>11.131335</v>
      </c>
      <c r="C4531">
        <v>1.762E-2</v>
      </c>
      <c r="D4531" t="s">
        <v>3762</v>
      </c>
      <c r="E4531" t="s">
        <v>20</v>
      </c>
      <c r="F4531" t="s">
        <v>21</v>
      </c>
      <c r="G4531">
        <v>66</v>
      </c>
      <c r="H4531" t="s">
        <v>3766</v>
      </c>
    </row>
    <row r="4532" spans="1:8" x14ac:dyDescent="0.45">
      <c r="A4532">
        <v>4531</v>
      </c>
      <c r="B4532">
        <v>11.497066999999999</v>
      </c>
      <c r="C4532">
        <v>0.365732</v>
      </c>
      <c r="D4532" t="s">
        <v>20</v>
      </c>
      <c r="E4532" t="s">
        <v>3752</v>
      </c>
      <c r="F4532" t="s">
        <v>21</v>
      </c>
      <c r="G4532">
        <v>55</v>
      </c>
      <c r="H4532" t="s">
        <v>3767</v>
      </c>
    </row>
    <row r="4533" spans="1:8" x14ac:dyDescent="0.45">
      <c r="A4533">
        <v>4532</v>
      </c>
      <c r="B4533">
        <v>11.51839</v>
      </c>
      <c r="C4533">
        <v>2.1323000000000002E-2</v>
      </c>
      <c r="D4533" t="s">
        <v>3752</v>
      </c>
      <c r="E4533" t="s">
        <v>20</v>
      </c>
      <c r="F4533" t="s">
        <v>21</v>
      </c>
      <c r="G4533">
        <v>66</v>
      </c>
      <c r="H4533" t="s">
        <v>3768</v>
      </c>
    </row>
    <row r="4534" spans="1:8" x14ac:dyDescent="0.45">
      <c r="A4534">
        <v>4533</v>
      </c>
      <c r="B4534">
        <v>11.593929000000001</v>
      </c>
      <c r="C4534">
        <v>7.5538999999999995E-2</v>
      </c>
      <c r="D4534" t="s">
        <v>20</v>
      </c>
      <c r="E4534" t="s">
        <v>3752</v>
      </c>
      <c r="F4534" t="s">
        <v>21</v>
      </c>
      <c r="G4534">
        <v>55</v>
      </c>
      <c r="H4534" t="s">
        <v>3769</v>
      </c>
    </row>
    <row r="4535" spans="1:8" x14ac:dyDescent="0.45">
      <c r="A4535">
        <v>4534</v>
      </c>
      <c r="B4535">
        <v>11.611584000000001</v>
      </c>
      <c r="C4535">
        <v>1.7655000000000001E-2</v>
      </c>
      <c r="D4535" t="s">
        <v>3752</v>
      </c>
      <c r="E4535" t="s">
        <v>20</v>
      </c>
      <c r="F4535" t="s">
        <v>21</v>
      </c>
      <c r="G4535">
        <v>66</v>
      </c>
      <c r="H4535" t="s">
        <v>3770</v>
      </c>
    </row>
    <row r="4536" spans="1:8" x14ac:dyDescent="0.45">
      <c r="A4536">
        <v>4535</v>
      </c>
      <c r="B4536">
        <v>12.235837999999999</v>
      </c>
      <c r="C4536">
        <v>0.62425399999999998</v>
      </c>
      <c r="D4536" t="s">
        <v>20</v>
      </c>
      <c r="E4536" t="s">
        <v>354</v>
      </c>
      <c r="F4536" t="s">
        <v>21</v>
      </c>
      <c r="G4536">
        <v>66</v>
      </c>
      <c r="H4536" t="s">
        <v>3771</v>
      </c>
    </row>
    <row r="4537" spans="1:8" x14ac:dyDescent="0.45">
      <c r="A4537">
        <v>4536</v>
      </c>
      <c r="B4537">
        <v>12.236256000000001</v>
      </c>
      <c r="C4537">
        <v>4.1800000000000002E-4</v>
      </c>
      <c r="D4537" t="s">
        <v>20</v>
      </c>
      <c r="E4537" t="s">
        <v>354</v>
      </c>
      <c r="F4537" t="s">
        <v>21</v>
      </c>
      <c r="G4537">
        <v>66</v>
      </c>
      <c r="H4537" t="s">
        <v>3772</v>
      </c>
    </row>
    <row r="4538" spans="1:8" x14ac:dyDescent="0.45">
      <c r="A4538">
        <v>4537</v>
      </c>
      <c r="B4538">
        <v>12.236857000000001</v>
      </c>
      <c r="C4538">
        <v>6.0099999999999997E-4</v>
      </c>
      <c r="D4538" t="s">
        <v>20</v>
      </c>
      <c r="E4538" t="s">
        <v>354</v>
      </c>
      <c r="F4538" t="s">
        <v>21</v>
      </c>
      <c r="G4538">
        <v>66</v>
      </c>
      <c r="H4538" t="s">
        <v>3773</v>
      </c>
    </row>
    <row r="4539" spans="1:8" x14ac:dyDescent="0.45">
      <c r="A4539">
        <v>4538</v>
      </c>
      <c r="B4539">
        <v>12.237192</v>
      </c>
      <c r="C4539">
        <v>3.3500000000000001E-4</v>
      </c>
      <c r="D4539" t="s">
        <v>20</v>
      </c>
      <c r="E4539" t="s">
        <v>354</v>
      </c>
      <c r="F4539" t="s">
        <v>21</v>
      </c>
      <c r="G4539">
        <v>66</v>
      </c>
      <c r="H4539" t="s">
        <v>3774</v>
      </c>
    </row>
    <row r="4540" spans="1:8" x14ac:dyDescent="0.45">
      <c r="A4540">
        <v>4539</v>
      </c>
      <c r="B4540">
        <v>12.239514</v>
      </c>
      <c r="C4540">
        <v>2.3219999999999998E-3</v>
      </c>
      <c r="D4540" t="s">
        <v>20</v>
      </c>
      <c r="E4540" t="s">
        <v>3775</v>
      </c>
      <c r="F4540" t="s">
        <v>695</v>
      </c>
      <c r="G4540">
        <v>1292</v>
      </c>
      <c r="H4540" t="s">
        <v>3776</v>
      </c>
    </row>
    <row r="4541" spans="1:8" x14ac:dyDescent="0.45">
      <c r="A4541">
        <v>4540</v>
      </c>
      <c r="B4541">
        <v>12.239757000000001</v>
      </c>
      <c r="C4541">
        <v>2.43E-4</v>
      </c>
      <c r="D4541" t="s">
        <v>20</v>
      </c>
      <c r="E4541" t="s">
        <v>3775</v>
      </c>
      <c r="F4541" t="s">
        <v>695</v>
      </c>
      <c r="G4541">
        <v>1292</v>
      </c>
      <c r="H4541" t="s">
        <v>3777</v>
      </c>
    </row>
    <row r="4542" spans="1:8" x14ac:dyDescent="0.45">
      <c r="A4542">
        <v>4541</v>
      </c>
      <c r="B4542">
        <v>12.240107</v>
      </c>
      <c r="C4542">
        <v>3.5E-4</v>
      </c>
      <c r="D4542" t="s">
        <v>20</v>
      </c>
      <c r="E4542" t="s">
        <v>3775</v>
      </c>
      <c r="F4542" t="s">
        <v>695</v>
      </c>
      <c r="G4542">
        <v>123</v>
      </c>
      <c r="H4542" t="s">
        <v>3778</v>
      </c>
    </row>
    <row r="4543" spans="1:8" x14ac:dyDescent="0.45">
      <c r="A4543">
        <v>4542</v>
      </c>
      <c r="B4543">
        <v>12.240637</v>
      </c>
      <c r="C4543">
        <v>5.2999999999999998E-4</v>
      </c>
      <c r="D4543" t="s">
        <v>20</v>
      </c>
      <c r="E4543" t="s">
        <v>3775</v>
      </c>
      <c r="F4543" t="s">
        <v>695</v>
      </c>
      <c r="G4543">
        <v>312</v>
      </c>
      <c r="H4543" t="s">
        <v>3778</v>
      </c>
    </row>
    <row r="4544" spans="1:8" x14ac:dyDescent="0.45">
      <c r="A4544">
        <v>4543</v>
      </c>
      <c r="B4544">
        <v>12.248574</v>
      </c>
      <c r="C4544">
        <v>7.9369999999999996E-3</v>
      </c>
      <c r="D4544" t="s">
        <v>354</v>
      </c>
      <c r="E4544" t="s">
        <v>20</v>
      </c>
      <c r="F4544" t="s">
        <v>21</v>
      </c>
      <c r="G4544">
        <v>66</v>
      </c>
      <c r="H4544" t="s">
        <v>3779</v>
      </c>
    </row>
    <row r="4545" spans="1:8" x14ac:dyDescent="0.45">
      <c r="A4545">
        <v>4544</v>
      </c>
      <c r="B4545">
        <v>12.248825999999999</v>
      </c>
      <c r="C4545">
        <v>2.52E-4</v>
      </c>
      <c r="D4545" t="s">
        <v>20</v>
      </c>
      <c r="E4545" t="s">
        <v>354</v>
      </c>
      <c r="F4545" t="s">
        <v>21</v>
      </c>
      <c r="G4545">
        <v>54</v>
      </c>
      <c r="H4545" t="s">
        <v>3780</v>
      </c>
    </row>
    <row r="4546" spans="1:8" x14ac:dyDescent="0.45">
      <c r="A4546">
        <v>4545</v>
      </c>
      <c r="B4546">
        <v>12.249133</v>
      </c>
      <c r="C4546">
        <v>3.0699999999999998E-4</v>
      </c>
      <c r="D4546" t="s">
        <v>354</v>
      </c>
      <c r="E4546" t="s">
        <v>20</v>
      </c>
      <c r="F4546" t="s">
        <v>21</v>
      </c>
      <c r="G4546">
        <v>66</v>
      </c>
      <c r="H4546" t="s">
        <v>3781</v>
      </c>
    </row>
    <row r="4547" spans="1:8" x14ac:dyDescent="0.45">
      <c r="A4547">
        <v>4546</v>
      </c>
      <c r="B4547">
        <v>12.249133</v>
      </c>
      <c r="C4547">
        <v>0</v>
      </c>
      <c r="D4547" t="s">
        <v>354</v>
      </c>
      <c r="E4547" t="s">
        <v>20</v>
      </c>
      <c r="F4547" t="s">
        <v>21</v>
      </c>
      <c r="G4547">
        <v>66</v>
      </c>
      <c r="H4547" t="s">
        <v>3782</v>
      </c>
    </row>
    <row r="4548" spans="1:8" x14ac:dyDescent="0.45">
      <c r="A4548">
        <v>4547</v>
      </c>
      <c r="B4548">
        <v>12.249133</v>
      </c>
      <c r="C4548">
        <v>0</v>
      </c>
      <c r="D4548" t="s">
        <v>354</v>
      </c>
      <c r="E4548" t="s">
        <v>20</v>
      </c>
      <c r="F4548" t="s">
        <v>21</v>
      </c>
      <c r="G4548">
        <v>66</v>
      </c>
      <c r="H4548" t="s">
        <v>3783</v>
      </c>
    </row>
    <row r="4549" spans="1:8" x14ac:dyDescent="0.45">
      <c r="A4549">
        <v>4548</v>
      </c>
      <c r="B4549">
        <v>12.249391000000001</v>
      </c>
      <c r="C4549">
        <v>2.5799999999999998E-4</v>
      </c>
      <c r="D4549" t="s">
        <v>20</v>
      </c>
      <c r="E4549" t="s">
        <v>354</v>
      </c>
      <c r="F4549" t="s">
        <v>21</v>
      </c>
      <c r="G4549">
        <v>54</v>
      </c>
      <c r="H4549" t="s">
        <v>3784</v>
      </c>
    </row>
    <row r="4550" spans="1:8" x14ac:dyDescent="0.45">
      <c r="A4550">
        <v>4549</v>
      </c>
      <c r="B4550">
        <v>12.249444</v>
      </c>
      <c r="C4550">
        <v>5.3000000000000001E-5</v>
      </c>
      <c r="D4550" t="s">
        <v>20</v>
      </c>
      <c r="E4550" t="s">
        <v>354</v>
      </c>
      <c r="F4550" t="s">
        <v>21</v>
      </c>
      <c r="G4550">
        <v>54</v>
      </c>
      <c r="H4550" t="s">
        <v>3785</v>
      </c>
    </row>
    <row r="4551" spans="1:8" x14ac:dyDescent="0.45">
      <c r="A4551">
        <v>4550</v>
      </c>
      <c r="B4551">
        <v>12.249473999999999</v>
      </c>
      <c r="C4551">
        <v>3.0000000000000001E-5</v>
      </c>
      <c r="D4551" t="s">
        <v>20</v>
      </c>
      <c r="E4551" t="s">
        <v>354</v>
      </c>
      <c r="F4551" t="s">
        <v>21</v>
      </c>
      <c r="G4551">
        <v>54</v>
      </c>
      <c r="H4551" t="s">
        <v>3786</v>
      </c>
    </row>
    <row r="4552" spans="1:8" x14ac:dyDescent="0.45">
      <c r="A4552">
        <v>4551</v>
      </c>
      <c r="B4552">
        <v>12.249982000000001</v>
      </c>
      <c r="C4552">
        <v>5.0799999999999999E-4</v>
      </c>
      <c r="D4552" t="s">
        <v>20</v>
      </c>
      <c r="E4552" t="s">
        <v>354</v>
      </c>
      <c r="F4552" t="s">
        <v>21</v>
      </c>
      <c r="G4552">
        <v>56</v>
      </c>
      <c r="H4552" t="s">
        <v>3787</v>
      </c>
    </row>
    <row r="4553" spans="1:8" x14ac:dyDescent="0.45">
      <c r="A4553">
        <v>4552</v>
      </c>
      <c r="B4553">
        <v>12.250071</v>
      </c>
      <c r="C4553">
        <v>8.8999999999999995E-5</v>
      </c>
      <c r="D4553" t="s">
        <v>20</v>
      </c>
      <c r="E4553" t="s">
        <v>354</v>
      </c>
      <c r="F4553" t="s">
        <v>369</v>
      </c>
      <c r="G4553">
        <v>91</v>
      </c>
      <c r="H4553" t="s">
        <v>3788</v>
      </c>
    </row>
    <row r="4554" spans="1:8" x14ac:dyDescent="0.45">
      <c r="A4554">
        <v>4553</v>
      </c>
      <c r="B4554">
        <v>12.250194</v>
      </c>
      <c r="C4554">
        <v>1.2300000000000001E-4</v>
      </c>
      <c r="D4554" t="s">
        <v>20</v>
      </c>
      <c r="E4554" t="s">
        <v>354</v>
      </c>
      <c r="F4554" t="s">
        <v>21</v>
      </c>
      <c r="G4554">
        <v>56</v>
      </c>
      <c r="H4554" t="s">
        <v>3789</v>
      </c>
    </row>
    <row r="4555" spans="1:8" x14ac:dyDescent="0.45">
      <c r="A4555">
        <v>4554</v>
      </c>
      <c r="B4555">
        <v>12.25024</v>
      </c>
      <c r="C4555">
        <v>4.6E-5</v>
      </c>
      <c r="D4555" t="s">
        <v>20</v>
      </c>
      <c r="E4555" t="s">
        <v>354</v>
      </c>
      <c r="F4555" t="s">
        <v>369</v>
      </c>
      <c r="G4555">
        <v>91</v>
      </c>
      <c r="H4555" t="s">
        <v>3790</v>
      </c>
    </row>
    <row r="4556" spans="1:8" x14ac:dyDescent="0.45">
      <c r="A4556">
        <v>4555</v>
      </c>
      <c r="B4556">
        <v>12.250311</v>
      </c>
      <c r="C4556">
        <v>7.1000000000000005E-5</v>
      </c>
      <c r="D4556" t="s">
        <v>20</v>
      </c>
      <c r="E4556" t="s">
        <v>354</v>
      </c>
      <c r="F4556" t="s">
        <v>21</v>
      </c>
      <c r="G4556">
        <v>56</v>
      </c>
      <c r="H4556" t="s">
        <v>3791</v>
      </c>
    </row>
    <row r="4557" spans="1:8" x14ac:dyDescent="0.45">
      <c r="A4557">
        <v>4556</v>
      </c>
      <c r="B4557">
        <v>12.250349</v>
      </c>
      <c r="C4557">
        <v>3.8000000000000002E-5</v>
      </c>
      <c r="D4557" t="s">
        <v>20</v>
      </c>
      <c r="E4557" t="s">
        <v>354</v>
      </c>
      <c r="F4557" t="s">
        <v>369</v>
      </c>
      <c r="G4557">
        <v>91</v>
      </c>
      <c r="H4557" t="s">
        <v>3792</v>
      </c>
    </row>
    <row r="4558" spans="1:8" x14ac:dyDescent="0.45">
      <c r="A4558">
        <v>4557</v>
      </c>
      <c r="B4558">
        <v>12.250426000000001</v>
      </c>
      <c r="C4558">
        <v>7.7000000000000001E-5</v>
      </c>
      <c r="D4558" t="s">
        <v>20</v>
      </c>
      <c r="E4558" t="s">
        <v>354</v>
      </c>
      <c r="F4558" t="s">
        <v>21</v>
      </c>
      <c r="G4558">
        <v>56</v>
      </c>
      <c r="H4558" t="s">
        <v>3793</v>
      </c>
    </row>
    <row r="4559" spans="1:8" x14ac:dyDescent="0.45">
      <c r="A4559">
        <v>4558</v>
      </c>
      <c r="B4559">
        <v>12.250486</v>
      </c>
      <c r="C4559">
        <v>6.0000000000000002E-5</v>
      </c>
      <c r="D4559" t="s">
        <v>20</v>
      </c>
      <c r="E4559" t="s">
        <v>354</v>
      </c>
      <c r="F4559" t="s">
        <v>369</v>
      </c>
      <c r="G4559">
        <v>91</v>
      </c>
      <c r="H4559" t="s">
        <v>3794</v>
      </c>
    </row>
    <row r="4560" spans="1:8" x14ac:dyDescent="0.45">
      <c r="A4560">
        <v>4559</v>
      </c>
      <c r="B4560">
        <v>12.262525999999999</v>
      </c>
      <c r="C4560">
        <v>1.204E-2</v>
      </c>
      <c r="D4560" t="s">
        <v>354</v>
      </c>
      <c r="E4560" t="s">
        <v>20</v>
      </c>
      <c r="F4560" t="s">
        <v>21</v>
      </c>
      <c r="G4560">
        <v>54</v>
      </c>
      <c r="H4560" t="s">
        <v>3795</v>
      </c>
    </row>
    <row r="4561" spans="1:8" x14ac:dyDescent="0.45">
      <c r="A4561">
        <v>4560</v>
      </c>
      <c r="B4561">
        <v>12.26322</v>
      </c>
      <c r="C4561">
        <v>6.9399999999999996E-4</v>
      </c>
      <c r="D4561" t="s">
        <v>354</v>
      </c>
      <c r="E4561" t="s">
        <v>20</v>
      </c>
      <c r="F4561" t="s">
        <v>21</v>
      </c>
      <c r="G4561">
        <v>54</v>
      </c>
      <c r="H4561" t="s">
        <v>3796</v>
      </c>
    </row>
    <row r="4562" spans="1:8" x14ac:dyDescent="0.45">
      <c r="A4562">
        <v>4561</v>
      </c>
      <c r="B4562">
        <v>12.263506</v>
      </c>
      <c r="C4562">
        <v>2.8600000000000001E-4</v>
      </c>
      <c r="D4562" t="s">
        <v>354</v>
      </c>
      <c r="E4562" t="s">
        <v>20</v>
      </c>
      <c r="F4562" t="s">
        <v>21</v>
      </c>
      <c r="G4562">
        <v>54</v>
      </c>
      <c r="H4562" t="s">
        <v>3797</v>
      </c>
    </row>
    <row r="4563" spans="1:8" x14ac:dyDescent="0.45">
      <c r="A4563">
        <v>4562</v>
      </c>
      <c r="B4563">
        <v>12.263506</v>
      </c>
      <c r="C4563">
        <v>0</v>
      </c>
      <c r="D4563" t="s">
        <v>354</v>
      </c>
      <c r="E4563" t="s">
        <v>20</v>
      </c>
      <c r="F4563" t="s">
        <v>21</v>
      </c>
      <c r="G4563">
        <v>54</v>
      </c>
      <c r="H4563" t="s">
        <v>3798</v>
      </c>
    </row>
    <row r="4564" spans="1:8" x14ac:dyDescent="0.45">
      <c r="A4564">
        <v>4563</v>
      </c>
      <c r="B4564">
        <v>12.264188000000001</v>
      </c>
      <c r="C4564">
        <v>6.8199999999999999E-4</v>
      </c>
      <c r="D4564" t="s">
        <v>354</v>
      </c>
      <c r="E4564" t="s">
        <v>20</v>
      </c>
      <c r="F4564" t="s">
        <v>369</v>
      </c>
      <c r="G4564">
        <v>233</v>
      </c>
      <c r="H4564" t="s">
        <v>3799</v>
      </c>
    </row>
    <row r="4565" spans="1:8" x14ac:dyDescent="0.45">
      <c r="A4565">
        <v>4564</v>
      </c>
      <c r="B4565">
        <v>12.264509</v>
      </c>
      <c r="C4565">
        <v>3.21E-4</v>
      </c>
      <c r="D4565" t="s">
        <v>20</v>
      </c>
      <c r="E4565" t="s">
        <v>354</v>
      </c>
      <c r="F4565" t="s">
        <v>21</v>
      </c>
      <c r="G4565">
        <v>54</v>
      </c>
      <c r="H4565" t="s">
        <v>3800</v>
      </c>
    </row>
    <row r="4566" spans="1:8" x14ac:dyDescent="0.45">
      <c r="A4566">
        <v>4565</v>
      </c>
      <c r="B4566">
        <v>12.264622000000001</v>
      </c>
      <c r="C4566">
        <v>1.13E-4</v>
      </c>
      <c r="D4566" t="s">
        <v>354</v>
      </c>
      <c r="E4566" t="s">
        <v>20</v>
      </c>
      <c r="F4566" t="s">
        <v>369</v>
      </c>
      <c r="G4566">
        <v>202</v>
      </c>
      <c r="H4566" t="s">
        <v>3801</v>
      </c>
    </row>
    <row r="4567" spans="1:8" x14ac:dyDescent="0.45">
      <c r="A4567">
        <v>4566</v>
      </c>
      <c r="B4567">
        <v>12.264622000000001</v>
      </c>
      <c r="C4567">
        <v>0</v>
      </c>
      <c r="D4567" t="s">
        <v>354</v>
      </c>
      <c r="E4567" t="s">
        <v>20</v>
      </c>
      <c r="F4567" t="s">
        <v>21</v>
      </c>
      <c r="G4567">
        <v>54</v>
      </c>
      <c r="H4567" t="s">
        <v>3802</v>
      </c>
    </row>
    <row r="4568" spans="1:8" x14ac:dyDescent="0.45">
      <c r="A4568">
        <v>4567</v>
      </c>
      <c r="B4568">
        <v>12.264622000000001</v>
      </c>
      <c r="C4568">
        <v>0</v>
      </c>
      <c r="D4568" t="s">
        <v>3775</v>
      </c>
      <c r="E4568" t="s">
        <v>20</v>
      </c>
      <c r="F4568" t="s">
        <v>695</v>
      </c>
      <c r="G4568">
        <v>1242</v>
      </c>
      <c r="H4568" t="s">
        <v>3803</v>
      </c>
    </row>
    <row r="4569" spans="1:8" x14ac:dyDescent="0.45">
      <c r="A4569">
        <v>4568</v>
      </c>
      <c r="B4569">
        <v>12.264622000000001</v>
      </c>
      <c r="C4569">
        <v>0</v>
      </c>
      <c r="D4569" t="s">
        <v>354</v>
      </c>
      <c r="E4569" t="s">
        <v>20</v>
      </c>
      <c r="F4569" t="s">
        <v>21</v>
      </c>
      <c r="G4569">
        <v>54</v>
      </c>
      <c r="H4569" t="s">
        <v>3804</v>
      </c>
    </row>
    <row r="4570" spans="1:8" x14ac:dyDescent="0.45">
      <c r="A4570">
        <v>4569</v>
      </c>
      <c r="B4570">
        <v>12.265074</v>
      </c>
      <c r="C4570">
        <v>4.5199999999999998E-4</v>
      </c>
      <c r="D4570" t="s">
        <v>354</v>
      </c>
      <c r="E4570" t="s">
        <v>20</v>
      </c>
      <c r="F4570" t="s">
        <v>21</v>
      </c>
      <c r="G4570">
        <v>54</v>
      </c>
      <c r="H4570" t="s">
        <v>3805</v>
      </c>
    </row>
    <row r="4571" spans="1:8" x14ac:dyDescent="0.45">
      <c r="A4571">
        <v>4570</v>
      </c>
      <c r="B4571">
        <v>12.265074</v>
      </c>
      <c r="C4571">
        <v>0</v>
      </c>
      <c r="D4571" t="s">
        <v>354</v>
      </c>
      <c r="E4571" t="s">
        <v>20</v>
      </c>
      <c r="F4571" t="s">
        <v>21</v>
      </c>
      <c r="G4571">
        <v>54</v>
      </c>
      <c r="H4571" t="s">
        <v>3806</v>
      </c>
    </row>
    <row r="4572" spans="1:8" x14ac:dyDescent="0.45">
      <c r="A4572">
        <v>4571</v>
      </c>
      <c r="B4572">
        <v>12.265074</v>
      </c>
      <c r="C4572">
        <v>0</v>
      </c>
      <c r="D4572" t="s">
        <v>354</v>
      </c>
      <c r="E4572" t="s">
        <v>20</v>
      </c>
      <c r="F4572" t="s">
        <v>369</v>
      </c>
      <c r="G4572">
        <v>235</v>
      </c>
      <c r="H4572" t="s">
        <v>3807</v>
      </c>
    </row>
    <row r="4573" spans="1:8" x14ac:dyDescent="0.45">
      <c r="A4573">
        <v>4572</v>
      </c>
      <c r="B4573">
        <v>12.265419</v>
      </c>
      <c r="C4573">
        <v>3.4499999999999998E-4</v>
      </c>
      <c r="D4573" t="s">
        <v>20</v>
      </c>
      <c r="E4573" t="s">
        <v>354</v>
      </c>
      <c r="F4573" t="s">
        <v>21</v>
      </c>
      <c r="G4573">
        <v>54</v>
      </c>
      <c r="H4573" t="s">
        <v>3808</v>
      </c>
    </row>
    <row r="4574" spans="1:8" x14ac:dyDescent="0.45">
      <c r="A4574">
        <v>4573</v>
      </c>
      <c r="B4574">
        <v>12.266259</v>
      </c>
      <c r="C4574">
        <v>8.4000000000000003E-4</v>
      </c>
      <c r="D4574" t="s">
        <v>20</v>
      </c>
      <c r="E4574" t="s">
        <v>354</v>
      </c>
      <c r="F4574" t="s">
        <v>21</v>
      </c>
      <c r="G4574">
        <v>54</v>
      </c>
      <c r="H4574" t="s">
        <v>3809</v>
      </c>
    </row>
    <row r="4575" spans="1:8" x14ac:dyDescent="0.45">
      <c r="A4575">
        <v>4574</v>
      </c>
      <c r="B4575">
        <v>12.267291999999999</v>
      </c>
      <c r="C4575">
        <v>1.0330000000000001E-3</v>
      </c>
      <c r="D4575" t="s">
        <v>20</v>
      </c>
      <c r="E4575" t="s">
        <v>3810</v>
      </c>
      <c r="F4575" t="s">
        <v>695</v>
      </c>
      <c r="G4575">
        <v>1292</v>
      </c>
      <c r="H4575" t="s">
        <v>3811</v>
      </c>
    </row>
    <row r="4576" spans="1:8" x14ac:dyDescent="0.45">
      <c r="A4576">
        <v>4575</v>
      </c>
      <c r="B4576">
        <v>12.267525000000001</v>
      </c>
      <c r="C4576">
        <v>2.33E-4</v>
      </c>
      <c r="D4576" t="s">
        <v>20</v>
      </c>
      <c r="E4576" t="s">
        <v>3810</v>
      </c>
      <c r="F4576" t="s">
        <v>695</v>
      </c>
      <c r="G4576">
        <v>1292</v>
      </c>
      <c r="H4576" t="s">
        <v>3812</v>
      </c>
    </row>
    <row r="4577" spans="1:8" x14ac:dyDescent="0.45">
      <c r="A4577">
        <v>4576</v>
      </c>
      <c r="B4577">
        <v>12.268720999999999</v>
      </c>
      <c r="C4577">
        <v>1.196E-3</v>
      </c>
      <c r="D4577" t="s">
        <v>354</v>
      </c>
      <c r="E4577" t="s">
        <v>20</v>
      </c>
      <c r="F4577" t="s">
        <v>369</v>
      </c>
      <c r="G4577">
        <v>201</v>
      </c>
      <c r="H4577" t="s">
        <v>3813</v>
      </c>
    </row>
    <row r="4578" spans="1:8" x14ac:dyDescent="0.45">
      <c r="A4578">
        <v>4577</v>
      </c>
      <c r="B4578">
        <v>12.269114</v>
      </c>
      <c r="C4578">
        <v>3.9300000000000001E-4</v>
      </c>
      <c r="D4578" t="s">
        <v>20</v>
      </c>
      <c r="E4578" t="s">
        <v>354</v>
      </c>
      <c r="F4578" t="s">
        <v>21</v>
      </c>
      <c r="G4578">
        <v>54</v>
      </c>
      <c r="H4578" t="s">
        <v>3814</v>
      </c>
    </row>
    <row r="4579" spans="1:8" x14ac:dyDescent="0.45">
      <c r="A4579">
        <v>4578</v>
      </c>
      <c r="B4579">
        <v>12.269735000000001</v>
      </c>
      <c r="C4579">
        <v>6.2100000000000002E-4</v>
      </c>
      <c r="D4579" t="s">
        <v>20</v>
      </c>
      <c r="E4579" t="s">
        <v>3815</v>
      </c>
      <c r="F4579" t="s">
        <v>21</v>
      </c>
      <c r="G4579">
        <v>66</v>
      </c>
      <c r="H4579" t="s">
        <v>3816</v>
      </c>
    </row>
    <row r="4580" spans="1:8" x14ac:dyDescent="0.45">
      <c r="A4580">
        <v>4579</v>
      </c>
      <c r="B4580">
        <v>12.271091</v>
      </c>
      <c r="C4580">
        <v>1.356E-3</v>
      </c>
      <c r="D4580" t="s">
        <v>3775</v>
      </c>
      <c r="E4580" t="s">
        <v>20</v>
      </c>
      <c r="F4580" t="s">
        <v>695</v>
      </c>
      <c r="G4580">
        <v>1242</v>
      </c>
      <c r="H4580" t="s">
        <v>3817</v>
      </c>
    </row>
    <row r="4581" spans="1:8" x14ac:dyDescent="0.45">
      <c r="A4581">
        <v>4580</v>
      </c>
      <c r="B4581">
        <v>12.271455</v>
      </c>
      <c r="C4581">
        <v>3.6400000000000001E-4</v>
      </c>
      <c r="D4581" t="s">
        <v>3775</v>
      </c>
      <c r="E4581" t="s">
        <v>20</v>
      </c>
      <c r="F4581" t="s">
        <v>695</v>
      </c>
      <c r="G4581">
        <v>1242</v>
      </c>
      <c r="H4581" t="s">
        <v>3818</v>
      </c>
    </row>
    <row r="4582" spans="1:8" x14ac:dyDescent="0.45">
      <c r="A4582">
        <v>4581</v>
      </c>
      <c r="B4582">
        <v>12.271455</v>
      </c>
      <c r="C4582">
        <v>0</v>
      </c>
      <c r="D4582" t="s">
        <v>3775</v>
      </c>
      <c r="E4582" t="s">
        <v>20</v>
      </c>
      <c r="F4582" t="s">
        <v>695</v>
      </c>
      <c r="G4582">
        <v>66</v>
      </c>
      <c r="H4582" t="s">
        <v>760</v>
      </c>
    </row>
    <row r="4583" spans="1:8" x14ac:dyDescent="0.45">
      <c r="A4583">
        <v>4582</v>
      </c>
      <c r="B4583">
        <v>12.271455</v>
      </c>
      <c r="C4583">
        <v>0</v>
      </c>
      <c r="D4583" t="s">
        <v>3775</v>
      </c>
      <c r="E4583" t="s">
        <v>20</v>
      </c>
      <c r="F4583" t="s">
        <v>695</v>
      </c>
      <c r="G4583">
        <v>66</v>
      </c>
      <c r="H4583" t="s">
        <v>760</v>
      </c>
    </row>
    <row r="4584" spans="1:8" x14ac:dyDescent="0.45">
      <c r="A4584">
        <v>4583</v>
      </c>
      <c r="B4584">
        <v>12.271735</v>
      </c>
      <c r="C4584">
        <v>2.7999999999999998E-4</v>
      </c>
      <c r="D4584" t="s">
        <v>3775</v>
      </c>
      <c r="E4584" t="s">
        <v>20</v>
      </c>
      <c r="F4584" t="s">
        <v>695</v>
      </c>
      <c r="G4584">
        <v>91</v>
      </c>
      <c r="H4584" t="s">
        <v>760</v>
      </c>
    </row>
    <row r="4585" spans="1:8" x14ac:dyDescent="0.45">
      <c r="A4585">
        <v>4584</v>
      </c>
      <c r="B4585">
        <v>12.272504</v>
      </c>
      <c r="C4585">
        <v>7.6900000000000004E-4</v>
      </c>
      <c r="D4585" t="s">
        <v>20</v>
      </c>
      <c r="E4585" t="s">
        <v>3775</v>
      </c>
      <c r="F4585" t="s">
        <v>695</v>
      </c>
      <c r="G4585">
        <v>1292</v>
      </c>
      <c r="H4585" t="s">
        <v>3819</v>
      </c>
    </row>
    <row r="4586" spans="1:8" x14ac:dyDescent="0.45">
      <c r="A4586">
        <v>4585</v>
      </c>
      <c r="B4586">
        <v>12.272802</v>
      </c>
      <c r="C4586">
        <v>2.9799999999999998E-4</v>
      </c>
      <c r="D4586" t="s">
        <v>20</v>
      </c>
      <c r="E4586" t="s">
        <v>3775</v>
      </c>
      <c r="F4586" t="s">
        <v>695</v>
      </c>
      <c r="G4586">
        <v>85</v>
      </c>
      <c r="H4586" t="s">
        <v>3820</v>
      </c>
    </row>
    <row r="4587" spans="1:8" x14ac:dyDescent="0.45">
      <c r="A4587">
        <v>4586</v>
      </c>
      <c r="B4587">
        <v>12.272999</v>
      </c>
      <c r="C4587">
        <v>1.9699999999999999E-4</v>
      </c>
      <c r="D4587" t="s">
        <v>20</v>
      </c>
      <c r="E4587" t="s">
        <v>3775</v>
      </c>
      <c r="F4587" t="s">
        <v>695</v>
      </c>
      <c r="G4587">
        <v>89</v>
      </c>
      <c r="H4587" t="s">
        <v>3820</v>
      </c>
    </row>
    <row r="4588" spans="1:8" x14ac:dyDescent="0.45">
      <c r="A4588">
        <v>4587</v>
      </c>
      <c r="B4588">
        <v>12.277257000000001</v>
      </c>
      <c r="C4588">
        <v>4.2579999999999996E-3</v>
      </c>
      <c r="D4588" t="s">
        <v>354</v>
      </c>
      <c r="E4588" t="s">
        <v>20</v>
      </c>
      <c r="F4588" t="s">
        <v>21</v>
      </c>
      <c r="G4588">
        <v>54</v>
      </c>
      <c r="H4588" t="s">
        <v>3821</v>
      </c>
    </row>
    <row r="4589" spans="1:8" x14ac:dyDescent="0.45">
      <c r="A4589">
        <v>4588</v>
      </c>
      <c r="B4589">
        <v>12.277374</v>
      </c>
      <c r="C4589">
        <v>1.17E-4</v>
      </c>
      <c r="D4589" t="s">
        <v>20</v>
      </c>
      <c r="E4589" t="s">
        <v>354</v>
      </c>
      <c r="F4589" t="s">
        <v>21</v>
      </c>
      <c r="G4589">
        <v>54</v>
      </c>
      <c r="H4589" t="s">
        <v>3822</v>
      </c>
    </row>
    <row r="4590" spans="1:8" x14ac:dyDescent="0.45">
      <c r="A4590">
        <v>4589</v>
      </c>
      <c r="B4590">
        <v>12.277566999999999</v>
      </c>
      <c r="C4590">
        <v>1.93E-4</v>
      </c>
      <c r="D4590" t="s">
        <v>354</v>
      </c>
      <c r="E4590" t="s">
        <v>20</v>
      </c>
      <c r="F4590" t="s">
        <v>21</v>
      </c>
      <c r="G4590">
        <v>54</v>
      </c>
      <c r="H4590" t="s">
        <v>3823</v>
      </c>
    </row>
    <row r="4591" spans="1:8" x14ac:dyDescent="0.45">
      <c r="A4591">
        <v>4590</v>
      </c>
      <c r="B4591">
        <v>12.277642999999999</v>
      </c>
      <c r="C4591">
        <v>7.6000000000000004E-5</v>
      </c>
      <c r="D4591" t="s">
        <v>20</v>
      </c>
      <c r="E4591" t="s">
        <v>354</v>
      </c>
      <c r="F4591" t="s">
        <v>21</v>
      </c>
      <c r="G4591">
        <v>54</v>
      </c>
      <c r="H4591" t="s">
        <v>3824</v>
      </c>
    </row>
    <row r="4592" spans="1:8" x14ac:dyDescent="0.45">
      <c r="A4592">
        <v>4591</v>
      </c>
      <c r="B4592">
        <v>12.278631000000001</v>
      </c>
      <c r="C4592">
        <v>9.8799999999999995E-4</v>
      </c>
      <c r="D4592" t="s">
        <v>354</v>
      </c>
      <c r="E4592" t="s">
        <v>20</v>
      </c>
      <c r="F4592" t="s">
        <v>21</v>
      </c>
      <c r="G4592">
        <v>54</v>
      </c>
      <c r="H4592" t="s">
        <v>3825</v>
      </c>
    </row>
    <row r="4593" spans="1:8" x14ac:dyDescent="0.45">
      <c r="A4593">
        <v>4592</v>
      </c>
      <c r="B4593">
        <v>12.278722999999999</v>
      </c>
      <c r="C4593">
        <v>9.2E-5</v>
      </c>
      <c r="D4593" t="s">
        <v>20</v>
      </c>
      <c r="E4593" t="s">
        <v>354</v>
      </c>
      <c r="F4593" t="s">
        <v>21</v>
      </c>
      <c r="G4593">
        <v>54</v>
      </c>
      <c r="H4593" t="s">
        <v>3826</v>
      </c>
    </row>
    <row r="4594" spans="1:8" x14ac:dyDescent="0.45">
      <c r="A4594">
        <v>4593</v>
      </c>
      <c r="B4594">
        <v>12.281589</v>
      </c>
      <c r="C4594">
        <v>2.8660000000000001E-3</v>
      </c>
      <c r="D4594" t="s">
        <v>354</v>
      </c>
      <c r="E4594" t="s">
        <v>20</v>
      </c>
      <c r="F4594" t="s">
        <v>21</v>
      </c>
      <c r="G4594">
        <v>54</v>
      </c>
      <c r="H4594" t="s">
        <v>3827</v>
      </c>
    </row>
    <row r="4595" spans="1:8" x14ac:dyDescent="0.45">
      <c r="A4595">
        <v>4594</v>
      </c>
      <c r="B4595">
        <v>12.281748</v>
      </c>
      <c r="C4595">
        <v>1.5899999999999999E-4</v>
      </c>
      <c r="D4595" t="s">
        <v>20</v>
      </c>
      <c r="E4595" t="s">
        <v>354</v>
      </c>
      <c r="F4595" t="s">
        <v>21</v>
      </c>
      <c r="G4595">
        <v>54</v>
      </c>
      <c r="H4595" t="s">
        <v>3828</v>
      </c>
    </row>
    <row r="4596" spans="1:8" x14ac:dyDescent="0.45">
      <c r="A4596">
        <v>4595</v>
      </c>
      <c r="B4596">
        <v>12.285973</v>
      </c>
      <c r="C4596">
        <v>4.2249999999999996E-3</v>
      </c>
      <c r="D4596" t="s">
        <v>3815</v>
      </c>
      <c r="E4596" t="s">
        <v>20</v>
      </c>
      <c r="F4596" t="s">
        <v>21</v>
      </c>
      <c r="G4596">
        <v>66</v>
      </c>
      <c r="H4596" t="s">
        <v>3829</v>
      </c>
    </row>
    <row r="4597" spans="1:8" x14ac:dyDescent="0.45">
      <c r="A4597">
        <v>4596</v>
      </c>
      <c r="B4597">
        <v>12.286246</v>
      </c>
      <c r="C4597">
        <v>2.7300000000000002E-4</v>
      </c>
      <c r="D4597" t="s">
        <v>20</v>
      </c>
      <c r="E4597" t="s">
        <v>3815</v>
      </c>
      <c r="F4597" t="s">
        <v>21</v>
      </c>
      <c r="G4597">
        <v>54</v>
      </c>
      <c r="H4597" t="s">
        <v>3830</v>
      </c>
    </row>
    <row r="4598" spans="1:8" x14ac:dyDescent="0.45">
      <c r="A4598">
        <v>4597</v>
      </c>
      <c r="B4598">
        <v>12.28659</v>
      </c>
      <c r="C4598">
        <v>3.4400000000000001E-4</v>
      </c>
      <c r="D4598" t="s">
        <v>3810</v>
      </c>
      <c r="E4598" t="s">
        <v>20</v>
      </c>
      <c r="F4598" t="s">
        <v>695</v>
      </c>
      <c r="G4598">
        <v>82</v>
      </c>
      <c r="H4598" t="s">
        <v>3831</v>
      </c>
    </row>
    <row r="4599" spans="1:8" x14ac:dyDescent="0.45">
      <c r="A4599">
        <v>4598</v>
      </c>
      <c r="B4599">
        <v>12.287510000000001</v>
      </c>
      <c r="C4599">
        <v>9.2000000000000003E-4</v>
      </c>
      <c r="D4599" t="s">
        <v>20</v>
      </c>
      <c r="E4599" t="s">
        <v>3815</v>
      </c>
      <c r="F4599" t="s">
        <v>24</v>
      </c>
      <c r="G4599">
        <v>2134</v>
      </c>
      <c r="H4599" t="s">
        <v>3832</v>
      </c>
    </row>
    <row r="4600" spans="1:8" x14ac:dyDescent="0.45">
      <c r="A4600">
        <v>4599</v>
      </c>
      <c r="B4600">
        <v>12.287891999999999</v>
      </c>
      <c r="C4600">
        <v>3.8200000000000002E-4</v>
      </c>
      <c r="D4600" t="s">
        <v>3810</v>
      </c>
      <c r="E4600" t="s">
        <v>20</v>
      </c>
      <c r="F4600" t="s">
        <v>695</v>
      </c>
      <c r="G4600">
        <v>1292</v>
      </c>
      <c r="H4600" t="s">
        <v>3833</v>
      </c>
    </row>
    <row r="4601" spans="1:8" x14ac:dyDescent="0.45">
      <c r="A4601">
        <v>4600</v>
      </c>
      <c r="B4601">
        <v>12.287891999999999</v>
      </c>
      <c r="C4601">
        <v>0</v>
      </c>
      <c r="D4601" t="s">
        <v>3810</v>
      </c>
      <c r="E4601" t="s">
        <v>20</v>
      </c>
      <c r="F4601" t="s">
        <v>695</v>
      </c>
      <c r="G4601">
        <v>1292</v>
      </c>
      <c r="H4601" t="s">
        <v>3834</v>
      </c>
    </row>
    <row r="4602" spans="1:8" x14ac:dyDescent="0.45">
      <c r="A4602">
        <v>4601</v>
      </c>
      <c r="B4602">
        <v>12.287891999999999</v>
      </c>
      <c r="C4602">
        <v>0</v>
      </c>
      <c r="D4602" t="s">
        <v>3810</v>
      </c>
      <c r="E4602" t="s">
        <v>20</v>
      </c>
      <c r="F4602" t="s">
        <v>695</v>
      </c>
      <c r="G4602">
        <v>307</v>
      </c>
      <c r="H4602" t="s">
        <v>3835</v>
      </c>
    </row>
    <row r="4603" spans="1:8" x14ac:dyDescent="0.45">
      <c r="A4603">
        <v>4602</v>
      </c>
      <c r="B4603">
        <v>12.289228</v>
      </c>
      <c r="C4603">
        <v>1.3359999999999999E-3</v>
      </c>
      <c r="D4603" t="s">
        <v>20</v>
      </c>
      <c r="E4603" t="s">
        <v>3810</v>
      </c>
      <c r="F4603" t="s">
        <v>695</v>
      </c>
      <c r="G4603">
        <v>209</v>
      </c>
      <c r="H4603" t="s">
        <v>3836</v>
      </c>
    </row>
    <row r="4604" spans="1:8" x14ac:dyDescent="0.45">
      <c r="A4604">
        <v>4603</v>
      </c>
      <c r="B4604">
        <v>12.289734000000001</v>
      </c>
      <c r="C4604">
        <v>5.0600000000000005E-4</v>
      </c>
      <c r="D4604" t="s">
        <v>20</v>
      </c>
      <c r="E4604" t="s">
        <v>3810</v>
      </c>
      <c r="F4604" t="s">
        <v>695</v>
      </c>
      <c r="G4604">
        <v>319</v>
      </c>
      <c r="H4604" t="s">
        <v>3836</v>
      </c>
    </row>
    <row r="4605" spans="1:8" x14ac:dyDescent="0.45">
      <c r="A4605">
        <v>4604</v>
      </c>
      <c r="B4605">
        <v>12.299332</v>
      </c>
      <c r="C4605">
        <v>9.5980000000000006E-3</v>
      </c>
      <c r="D4605" t="s">
        <v>3775</v>
      </c>
      <c r="E4605" t="s">
        <v>20</v>
      </c>
      <c r="F4605" t="s">
        <v>695</v>
      </c>
      <c r="G4605">
        <v>64</v>
      </c>
      <c r="H4605" t="s">
        <v>760</v>
      </c>
    </row>
    <row r="4606" spans="1:8" x14ac:dyDescent="0.45">
      <c r="A4606">
        <v>4605</v>
      </c>
      <c r="B4606">
        <v>12.305394</v>
      </c>
      <c r="C4606">
        <v>6.0619999999999997E-3</v>
      </c>
      <c r="D4606" t="s">
        <v>3815</v>
      </c>
      <c r="E4606" t="s">
        <v>20</v>
      </c>
      <c r="F4606" t="s">
        <v>21</v>
      </c>
      <c r="G4606">
        <v>54</v>
      </c>
      <c r="H4606" t="s">
        <v>3837</v>
      </c>
    </row>
    <row r="4607" spans="1:8" x14ac:dyDescent="0.45">
      <c r="A4607">
        <v>4606</v>
      </c>
      <c r="B4607">
        <v>12.305394</v>
      </c>
      <c r="C4607">
        <v>0</v>
      </c>
      <c r="D4607" t="s">
        <v>3815</v>
      </c>
      <c r="E4607" t="s">
        <v>20</v>
      </c>
      <c r="F4607" t="s">
        <v>21</v>
      </c>
      <c r="G4607">
        <v>54</v>
      </c>
      <c r="H4607" t="s">
        <v>3838</v>
      </c>
    </row>
    <row r="4608" spans="1:8" x14ac:dyDescent="0.45">
      <c r="A4608">
        <v>4607</v>
      </c>
      <c r="B4608">
        <v>12.305394</v>
      </c>
      <c r="C4608">
        <v>0</v>
      </c>
      <c r="D4608" t="s">
        <v>3815</v>
      </c>
      <c r="E4608" t="s">
        <v>20</v>
      </c>
      <c r="F4608" t="s">
        <v>21</v>
      </c>
      <c r="G4608">
        <v>54</v>
      </c>
      <c r="H4608" t="s">
        <v>3839</v>
      </c>
    </row>
    <row r="4609" spans="1:8" x14ac:dyDescent="0.45">
      <c r="A4609">
        <v>4608</v>
      </c>
      <c r="B4609">
        <v>12.305394</v>
      </c>
      <c r="C4609">
        <v>0</v>
      </c>
      <c r="D4609" t="s">
        <v>3775</v>
      </c>
      <c r="E4609" t="s">
        <v>20</v>
      </c>
      <c r="F4609" t="s">
        <v>695</v>
      </c>
      <c r="G4609">
        <v>70</v>
      </c>
      <c r="H4609" t="s">
        <v>760</v>
      </c>
    </row>
    <row r="4610" spans="1:8" x14ac:dyDescent="0.45">
      <c r="A4610">
        <v>4609</v>
      </c>
      <c r="B4610">
        <v>12.305394</v>
      </c>
      <c r="C4610">
        <v>0</v>
      </c>
      <c r="D4610" t="s">
        <v>3815</v>
      </c>
      <c r="E4610" t="s">
        <v>20</v>
      </c>
      <c r="F4610" t="s">
        <v>24</v>
      </c>
      <c r="G4610">
        <v>1514</v>
      </c>
      <c r="H4610" t="s">
        <v>28</v>
      </c>
    </row>
    <row r="4611" spans="1:8" x14ac:dyDescent="0.45">
      <c r="A4611">
        <v>4610</v>
      </c>
      <c r="B4611">
        <v>12.305394</v>
      </c>
      <c r="C4611">
        <v>0</v>
      </c>
      <c r="D4611" t="s">
        <v>3815</v>
      </c>
      <c r="E4611" t="s">
        <v>20</v>
      </c>
      <c r="F4611" t="s">
        <v>21</v>
      </c>
      <c r="G4611">
        <v>1514</v>
      </c>
      <c r="H4611" t="s">
        <v>3840</v>
      </c>
    </row>
    <row r="4612" spans="1:8" x14ac:dyDescent="0.45">
      <c r="A4612">
        <v>4611</v>
      </c>
      <c r="B4612">
        <v>12.305394</v>
      </c>
      <c r="C4612">
        <v>0</v>
      </c>
      <c r="D4612" t="s">
        <v>3815</v>
      </c>
      <c r="E4612" t="s">
        <v>20</v>
      </c>
      <c r="F4612" t="s">
        <v>21</v>
      </c>
      <c r="G4612">
        <v>1230</v>
      </c>
      <c r="H4612" t="s">
        <v>3841</v>
      </c>
    </row>
    <row r="4613" spans="1:8" x14ac:dyDescent="0.45">
      <c r="A4613">
        <v>4612</v>
      </c>
      <c r="B4613">
        <v>12.305394</v>
      </c>
      <c r="C4613">
        <v>0</v>
      </c>
      <c r="D4613" t="s">
        <v>3810</v>
      </c>
      <c r="E4613" t="s">
        <v>20</v>
      </c>
      <c r="F4613" t="s">
        <v>695</v>
      </c>
      <c r="G4613">
        <v>345</v>
      </c>
      <c r="H4613" t="s">
        <v>760</v>
      </c>
    </row>
    <row r="4614" spans="1:8" x14ac:dyDescent="0.45">
      <c r="A4614">
        <v>4613</v>
      </c>
      <c r="B4614">
        <v>12.305394</v>
      </c>
      <c r="C4614">
        <v>0</v>
      </c>
      <c r="D4614" t="s">
        <v>3810</v>
      </c>
      <c r="E4614" t="s">
        <v>20</v>
      </c>
      <c r="F4614" t="s">
        <v>695</v>
      </c>
      <c r="G4614">
        <v>106</v>
      </c>
      <c r="H4614" t="s">
        <v>760</v>
      </c>
    </row>
    <row r="4615" spans="1:8" x14ac:dyDescent="0.45">
      <c r="A4615">
        <v>4614</v>
      </c>
      <c r="B4615">
        <v>12.305394</v>
      </c>
      <c r="C4615">
        <v>0</v>
      </c>
      <c r="D4615" t="s">
        <v>3810</v>
      </c>
      <c r="E4615" t="s">
        <v>20</v>
      </c>
      <c r="F4615" t="s">
        <v>695</v>
      </c>
      <c r="G4615">
        <v>63</v>
      </c>
      <c r="H4615" t="s">
        <v>760</v>
      </c>
    </row>
    <row r="4616" spans="1:8" x14ac:dyDescent="0.45">
      <c r="A4616">
        <v>4615</v>
      </c>
      <c r="B4616">
        <v>12.305394</v>
      </c>
      <c r="C4616">
        <v>0</v>
      </c>
      <c r="D4616" t="s">
        <v>3810</v>
      </c>
      <c r="E4616" t="s">
        <v>20</v>
      </c>
      <c r="F4616" t="s">
        <v>695</v>
      </c>
      <c r="G4616">
        <v>112</v>
      </c>
      <c r="H4616" t="s">
        <v>760</v>
      </c>
    </row>
    <row r="4617" spans="1:8" x14ac:dyDescent="0.45">
      <c r="A4617">
        <v>4616</v>
      </c>
      <c r="B4617">
        <v>12.305394</v>
      </c>
      <c r="C4617">
        <v>0</v>
      </c>
      <c r="D4617" t="s">
        <v>3810</v>
      </c>
      <c r="E4617" t="s">
        <v>20</v>
      </c>
      <c r="F4617" t="s">
        <v>695</v>
      </c>
      <c r="G4617">
        <v>255</v>
      </c>
      <c r="H4617" t="s">
        <v>760</v>
      </c>
    </row>
    <row r="4618" spans="1:8" x14ac:dyDescent="0.45">
      <c r="A4618">
        <v>4617</v>
      </c>
      <c r="B4618">
        <v>12.305394</v>
      </c>
      <c r="C4618">
        <v>0</v>
      </c>
      <c r="D4618" t="s">
        <v>3810</v>
      </c>
      <c r="E4618" t="s">
        <v>20</v>
      </c>
      <c r="F4618" t="s">
        <v>695</v>
      </c>
      <c r="G4618">
        <v>63</v>
      </c>
      <c r="H4618" t="s">
        <v>760</v>
      </c>
    </row>
    <row r="4619" spans="1:8" x14ac:dyDescent="0.45">
      <c r="A4619">
        <v>4618</v>
      </c>
      <c r="B4619">
        <v>12.306079</v>
      </c>
      <c r="C4619">
        <v>6.8499999999999995E-4</v>
      </c>
      <c r="D4619" t="s">
        <v>20</v>
      </c>
      <c r="E4619" t="s">
        <v>3815</v>
      </c>
      <c r="F4619" t="s">
        <v>21</v>
      </c>
      <c r="G4619">
        <v>54</v>
      </c>
      <c r="H4619" t="s">
        <v>3842</v>
      </c>
    </row>
    <row r="4620" spans="1:8" x14ac:dyDescent="0.45">
      <c r="A4620">
        <v>4619</v>
      </c>
      <c r="B4620">
        <v>12.30705</v>
      </c>
      <c r="C4620">
        <v>9.7099999999999997E-4</v>
      </c>
      <c r="D4620" t="s">
        <v>20</v>
      </c>
      <c r="E4620" t="s">
        <v>3775</v>
      </c>
      <c r="F4620" t="s">
        <v>695</v>
      </c>
      <c r="G4620">
        <v>365</v>
      </c>
      <c r="H4620" t="s">
        <v>3820</v>
      </c>
    </row>
    <row r="4621" spans="1:8" x14ac:dyDescent="0.45">
      <c r="A4621">
        <v>4620</v>
      </c>
      <c r="B4621">
        <v>12.307639</v>
      </c>
      <c r="C4621">
        <v>5.8900000000000001E-4</v>
      </c>
      <c r="D4621" t="s">
        <v>20</v>
      </c>
      <c r="E4621" t="s">
        <v>3810</v>
      </c>
      <c r="F4621" t="s">
        <v>695</v>
      </c>
      <c r="G4621">
        <v>73</v>
      </c>
      <c r="H4621" t="s">
        <v>3836</v>
      </c>
    </row>
    <row r="4622" spans="1:8" x14ac:dyDescent="0.45">
      <c r="A4622">
        <v>4621</v>
      </c>
      <c r="B4622">
        <v>12.307867</v>
      </c>
      <c r="C4622">
        <v>2.2800000000000001E-4</v>
      </c>
      <c r="D4622" t="s">
        <v>20</v>
      </c>
      <c r="E4622" t="s">
        <v>3810</v>
      </c>
      <c r="F4622" t="s">
        <v>695</v>
      </c>
      <c r="G4622">
        <v>73</v>
      </c>
      <c r="H4622" t="s">
        <v>3836</v>
      </c>
    </row>
    <row r="4623" spans="1:8" x14ac:dyDescent="0.45">
      <c r="A4623">
        <v>4622</v>
      </c>
      <c r="B4623">
        <v>12.308213</v>
      </c>
      <c r="C4623">
        <v>3.4600000000000001E-4</v>
      </c>
      <c r="D4623" t="s">
        <v>20</v>
      </c>
      <c r="E4623" t="s">
        <v>3810</v>
      </c>
      <c r="F4623" t="s">
        <v>695</v>
      </c>
      <c r="G4623">
        <v>77</v>
      </c>
      <c r="H4623" t="s">
        <v>3836</v>
      </c>
    </row>
    <row r="4624" spans="1:8" x14ac:dyDescent="0.45">
      <c r="A4624">
        <v>4623</v>
      </c>
      <c r="B4624">
        <v>12.309495</v>
      </c>
      <c r="C4624">
        <v>1.2819999999999999E-3</v>
      </c>
      <c r="D4624" t="s">
        <v>20</v>
      </c>
      <c r="E4624" t="s">
        <v>3810</v>
      </c>
      <c r="F4624" t="s">
        <v>695</v>
      </c>
      <c r="G4624">
        <v>1288</v>
      </c>
      <c r="H4624" t="s">
        <v>3836</v>
      </c>
    </row>
    <row r="4625" spans="1:8" x14ac:dyDescent="0.45">
      <c r="A4625">
        <v>4624</v>
      </c>
      <c r="B4625">
        <v>12.309661</v>
      </c>
      <c r="C4625">
        <v>1.66E-4</v>
      </c>
      <c r="D4625" t="s">
        <v>20</v>
      </c>
      <c r="E4625" t="s">
        <v>3810</v>
      </c>
      <c r="F4625" t="s">
        <v>695</v>
      </c>
      <c r="G4625">
        <v>1292</v>
      </c>
      <c r="H4625" t="s">
        <v>3836</v>
      </c>
    </row>
    <row r="4626" spans="1:8" x14ac:dyDescent="0.45">
      <c r="A4626">
        <v>4625</v>
      </c>
      <c r="B4626">
        <v>12.309772000000001</v>
      </c>
      <c r="C4626">
        <v>1.11E-4</v>
      </c>
      <c r="D4626" t="s">
        <v>20</v>
      </c>
      <c r="E4626" t="s">
        <v>3810</v>
      </c>
      <c r="F4626" t="s">
        <v>695</v>
      </c>
      <c r="G4626">
        <v>1292</v>
      </c>
      <c r="H4626" t="s">
        <v>3836</v>
      </c>
    </row>
    <row r="4627" spans="1:8" x14ac:dyDescent="0.45">
      <c r="A4627">
        <v>4626</v>
      </c>
      <c r="B4627">
        <v>12.309832999999999</v>
      </c>
      <c r="C4627">
        <v>6.0999999999999999E-5</v>
      </c>
      <c r="D4627" t="s">
        <v>3815</v>
      </c>
      <c r="E4627" t="s">
        <v>20</v>
      </c>
      <c r="F4627" t="s">
        <v>24</v>
      </c>
      <c r="G4627">
        <v>1116</v>
      </c>
      <c r="H4627" t="s">
        <v>30</v>
      </c>
    </row>
    <row r="4628" spans="1:8" x14ac:dyDescent="0.45">
      <c r="A4628">
        <v>4627</v>
      </c>
      <c r="B4628">
        <v>12.309913</v>
      </c>
      <c r="C4628">
        <v>8.0000000000000007E-5</v>
      </c>
      <c r="D4628" t="s">
        <v>20</v>
      </c>
      <c r="E4628" t="s">
        <v>3810</v>
      </c>
      <c r="F4628" t="s">
        <v>695</v>
      </c>
      <c r="G4628">
        <v>1292</v>
      </c>
      <c r="H4628" t="s">
        <v>3836</v>
      </c>
    </row>
    <row r="4629" spans="1:8" x14ac:dyDescent="0.45">
      <c r="A4629">
        <v>4628</v>
      </c>
      <c r="B4629">
        <v>12.309995000000001</v>
      </c>
      <c r="C4629">
        <v>8.2000000000000001E-5</v>
      </c>
      <c r="D4629" t="s">
        <v>20</v>
      </c>
      <c r="E4629" t="s">
        <v>3815</v>
      </c>
      <c r="F4629" t="s">
        <v>21</v>
      </c>
      <c r="G4629">
        <v>54</v>
      </c>
      <c r="H4629" t="s">
        <v>3843</v>
      </c>
    </row>
    <row r="4630" spans="1:8" x14ac:dyDescent="0.45">
      <c r="A4630">
        <v>4629</v>
      </c>
      <c r="B4630">
        <v>12.310174</v>
      </c>
      <c r="C4630">
        <v>1.7899999999999999E-4</v>
      </c>
      <c r="D4630" t="s">
        <v>20</v>
      </c>
      <c r="E4630" t="s">
        <v>3810</v>
      </c>
      <c r="F4630" t="s">
        <v>695</v>
      </c>
      <c r="G4630">
        <v>1292</v>
      </c>
      <c r="H4630" t="s">
        <v>3836</v>
      </c>
    </row>
    <row r="4631" spans="1:8" x14ac:dyDescent="0.45">
      <c r="A4631">
        <v>4630</v>
      </c>
      <c r="B4631">
        <v>12.310407</v>
      </c>
      <c r="C4631">
        <v>2.33E-4</v>
      </c>
      <c r="D4631" t="s">
        <v>20</v>
      </c>
      <c r="E4631" t="s">
        <v>3810</v>
      </c>
      <c r="F4631" t="s">
        <v>695</v>
      </c>
      <c r="G4631">
        <v>865</v>
      </c>
      <c r="H4631" t="s">
        <v>3836</v>
      </c>
    </row>
    <row r="4632" spans="1:8" x14ac:dyDescent="0.45">
      <c r="A4632">
        <v>4631</v>
      </c>
      <c r="B4632">
        <v>12.321517</v>
      </c>
      <c r="C4632">
        <v>1.111E-2</v>
      </c>
      <c r="D4632" t="s">
        <v>3810</v>
      </c>
      <c r="E4632" t="s">
        <v>20</v>
      </c>
      <c r="F4632" t="s">
        <v>695</v>
      </c>
      <c r="G4632">
        <v>69</v>
      </c>
      <c r="H4632" t="s">
        <v>760</v>
      </c>
    </row>
    <row r="4633" spans="1:8" x14ac:dyDescent="0.45">
      <c r="A4633">
        <v>4632</v>
      </c>
      <c r="B4633">
        <v>12.321517</v>
      </c>
      <c r="C4633">
        <v>0</v>
      </c>
      <c r="D4633" t="s">
        <v>3810</v>
      </c>
      <c r="E4633" t="s">
        <v>20</v>
      </c>
      <c r="F4633" t="s">
        <v>695</v>
      </c>
      <c r="G4633">
        <v>65</v>
      </c>
      <c r="H4633" t="s">
        <v>760</v>
      </c>
    </row>
    <row r="4634" spans="1:8" x14ac:dyDescent="0.45">
      <c r="A4634">
        <v>4633</v>
      </c>
      <c r="B4634">
        <v>12.321517</v>
      </c>
      <c r="C4634">
        <v>0</v>
      </c>
      <c r="D4634" t="s">
        <v>3810</v>
      </c>
      <c r="E4634" t="s">
        <v>20</v>
      </c>
      <c r="F4634" t="s">
        <v>695</v>
      </c>
      <c r="G4634">
        <v>65</v>
      </c>
      <c r="H4634" t="s">
        <v>760</v>
      </c>
    </row>
    <row r="4635" spans="1:8" x14ac:dyDescent="0.45">
      <c r="A4635">
        <v>4634</v>
      </c>
      <c r="B4635">
        <v>12.322587</v>
      </c>
      <c r="C4635">
        <v>1.07E-3</v>
      </c>
      <c r="D4635" t="s">
        <v>20</v>
      </c>
      <c r="E4635" t="s">
        <v>3815</v>
      </c>
      <c r="F4635" t="s">
        <v>24</v>
      </c>
      <c r="G4635">
        <v>134</v>
      </c>
      <c r="H4635" t="s">
        <v>32</v>
      </c>
    </row>
    <row r="4636" spans="1:8" x14ac:dyDescent="0.45">
      <c r="A4636">
        <v>4635</v>
      </c>
      <c r="B4636">
        <v>12.323320000000001</v>
      </c>
      <c r="C4636">
        <v>7.3300000000000004E-4</v>
      </c>
      <c r="D4636" t="s">
        <v>20</v>
      </c>
      <c r="E4636" t="s">
        <v>3815</v>
      </c>
      <c r="F4636" t="s">
        <v>24</v>
      </c>
      <c r="G4636">
        <v>502</v>
      </c>
      <c r="H4636" t="s">
        <v>33</v>
      </c>
    </row>
    <row r="4637" spans="1:8" x14ac:dyDescent="0.45">
      <c r="A4637">
        <v>4636</v>
      </c>
      <c r="B4637">
        <v>12.336141</v>
      </c>
      <c r="C4637">
        <v>1.2821000000000001E-2</v>
      </c>
      <c r="D4637" t="s">
        <v>3815</v>
      </c>
      <c r="E4637" t="s">
        <v>20</v>
      </c>
      <c r="F4637" t="s">
        <v>24</v>
      </c>
      <c r="G4637">
        <v>357</v>
      </c>
      <c r="H4637" t="s">
        <v>33</v>
      </c>
    </row>
    <row r="4638" spans="1:8" x14ac:dyDescent="0.45">
      <c r="A4638">
        <v>4637</v>
      </c>
      <c r="B4638">
        <v>12.336141</v>
      </c>
      <c r="C4638">
        <v>0</v>
      </c>
      <c r="D4638" t="s">
        <v>3815</v>
      </c>
      <c r="E4638" t="s">
        <v>20</v>
      </c>
      <c r="F4638" t="s">
        <v>24</v>
      </c>
      <c r="G4638">
        <v>357</v>
      </c>
      <c r="H4638" t="s">
        <v>33</v>
      </c>
    </row>
    <row r="4639" spans="1:8" x14ac:dyDescent="0.45">
      <c r="A4639">
        <v>4638</v>
      </c>
      <c r="B4639">
        <v>12.336376</v>
      </c>
      <c r="C4639">
        <v>2.3499999999999999E-4</v>
      </c>
      <c r="D4639" t="s">
        <v>20</v>
      </c>
      <c r="E4639" t="s">
        <v>3815</v>
      </c>
      <c r="F4639" t="s">
        <v>21</v>
      </c>
      <c r="G4639">
        <v>54</v>
      </c>
      <c r="H4639" t="s">
        <v>3844</v>
      </c>
    </row>
    <row r="4640" spans="1:8" x14ac:dyDescent="0.45">
      <c r="A4640">
        <v>4639</v>
      </c>
      <c r="B4640">
        <v>12.338191999999999</v>
      </c>
      <c r="C4640">
        <v>1.8159999999999999E-3</v>
      </c>
      <c r="D4640" t="s">
        <v>3775</v>
      </c>
      <c r="E4640" t="s">
        <v>20</v>
      </c>
      <c r="F4640" t="s">
        <v>695</v>
      </c>
      <c r="G4640">
        <v>66</v>
      </c>
      <c r="H4640" t="s">
        <v>760</v>
      </c>
    </row>
    <row r="4641" spans="1:8" x14ac:dyDescent="0.45">
      <c r="A4641">
        <v>4640</v>
      </c>
      <c r="B4641">
        <v>12.338191999999999</v>
      </c>
      <c r="C4641">
        <v>0</v>
      </c>
      <c r="D4641" t="s">
        <v>3810</v>
      </c>
      <c r="E4641" t="s">
        <v>20</v>
      </c>
      <c r="F4641" t="s">
        <v>695</v>
      </c>
      <c r="G4641">
        <v>121</v>
      </c>
      <c r="H4641" t="s">
        <v>760</v>
      </c>
    </row>
    <row r="4642" spans="1:8" x14ac:dyDescent="0.45">
      <c r="A4642">
        <v>4641</v>
      </c>
      <c r="B4642">
        <v>12.338191999999999</v>
      </c>
      <c r="C4642">
        <v>0</v>
      </c>
      <c r="D4642" t="s">
        <v>3810</v>
      </c>
      <c r="E4642" t="s">
        <v>20</v>
      </c>
      <c r="F4642" t="s">
        <v>695</v>
      </c>
      <c r="G4642">
        <v>63</v>
      </c>
      <c r="H4642" t="s">
        <v>760</v>
      </c>
    </row>
    <row r="4643" spans="1:8" x14ac:dyDescent="0.45">
      <c r="A4643">
        <v>4642</v>
      </c>
      <c r="B4643">
        <v>12.338191999999999</v>
      </c>
      <c r="C4643">
        <v>0</v>
      </c>
      <c r="D4643" t="s">
        <v>3775</v>
      </c>
      <c r="E4643" t="s">
        <v>20</v>
      </c>
      <c r="F4643" t="s">
        <v>695</v>
      </c>
      <c r="G4643">
        <v>363</v>
      </c>
      <c r="H4643" t="s">
        <v>760</v>
      </c>
    </row>
    <row r="4644" spans="1:8" x14ac:dyDescent="0.45">
      <c r="A4644">
        <v>4643</v>
      </c>
      <c r="B4644">
        <v>12.339141</v>
      </c>
      <c r="C4644">
        <v>9.4899999999999997E-4</v>
      </c>
      <c r="D4644" t="s">
        <v>20</v>
      </c>
      <c r="E4644" t="s">
        <v>3810</v>
      </c>
      <c r="F4644" t="s">
        <v>695</v>
      </c>
      <c r="G4644">
        <v>77</v>
      </c>
      <c r="H4644" t="s">
        <v>3836</v>
      </c>
    </row>
    <row r="4645" spans="1:8" x14ac:dyDescent="0.45">
      <c r="A4645">
        <v>4644</v>
      </c>
      <c r="B4645">
        <v>12.340806000000001</v>
      </c>
      <c r="C4645">
        <v>1.665E-3</v>
      </c>
      <c r="D4645" t="s">
        <v>20</v>
      </c>
      <c r="E4645" t="s">
        <v>3775</v>
      </c>
      <c r="F4645" t="s">
        <v>695</v>
      </c>
      <c r="G4645">
        <v>1286</v>
      </c>
      <c r="H4645" t="s">
        <v>3820</v>
      </c>
    </row>
    <row r="4646" spans="1:8" x14ac:dyDescent="0.45">
      <c r="A4646">
        <v>4645</v>
      </c>
      <c r="B4646">
        <v>12.341011</v>
      </c>
      <c r="C4646">
        <v>2.05E-4</v>
      </c>
      <c r="D4646" t="s">
        <v>20</v>
      </c>
      <c r="E4646" t="s">
        <v>3775</v>
      </c>
      <c r="F4646" t="s">
        <v>695</v>
      </c>
      <c r="G4646">
        <v>1292</v>
      </c>
      <c r="H4646" t="s">
        <v>3820</v>
      </c>
    </row>
    <row r="4647" spans="1:8" x14ac:dyDescent="0.45">
      <c r="A4647">
        <v>4646</v>
      </c>
      <c r="B4647">
        <v>12.341100000000001</v>
      </c>
      <c r="C4647">
        <v>8.8999999999999995E-5</v>
      </c>
      <c r="D4647" t="s">
        <v>3815</v>
      </c>
      <c r="E4647" t="s">
        <v>20</v>
      </c>
      <c r="F4647" t="s">
        <v>24</v>
      </c>
      <c r="G4647">
        <v>423</v>
      </c>
      <c r="H4647" t="s">
        <v>33</v>
      </c>
    </row>
    <row r="4648" spans="1:8" x14ac:dyDescent="0.45">
      <c r="A4648">
        <v>4647</v>
      </c>
      <c r="B4648">
        <v>12.341191999999999</v>
      </c>
      <c r="C4648">
        <v>9.2E-5</v>
      </c>
      <c r="D4648" t="s">
        <v>20</v>
      </c>
      <c r="E4648" t="s">
        <v>3775</v>
      </c>
      <c r="F4648" t="s">
        <v>695</v>
      </c>
      <c r="G4648">
        <v>209</v>
      </c>
      <c r="H4648" t="s">
        <v>3820</v>
      </c>
    </row>
    <row r="4649" spans="1:8" x14ac:dyDescent="0.45">
      <c r="A4649">
        <v>4648</v>
      </c>
      <c r="B4649">
        <v>12.342649</v>
      </c>
      <c r="C4649">
        <v>1.457E-3</v>
      </c>
      <c r="D4649" t="s">
        <v>20</v>
      </c>
      <c r="E4649" t="s">
        <v>3815</v>
      </c>
      <c r="F4649" t="s">
        <v>24</v>
      </c>
      <c r="G4649">
        <v>976</v>
      </c>
      <c r="H4649" t="s">
        <v>33</v>
      </c>
    </row>
    <row r="4650" spans="1:8" x14ac:dyDescent="0.45">
      <c r="A4650">
        <v>4649</v>
      </c>
      <c r="B4650">
        <v>12.363925999999999</v>
      </c>
      <c r="C4650">
        <v>2.1277000000000001E-2</v>
      </c>
      <c r="D4650" t="s">
        <v>3775</v>
      </c>
      <c r="E4650" t="s">
        <v>20</v>
      </c>
      <c r="F4650" t="s">
        <v>695</v>
      </c>
      <c r="G4650">
        <v>65</v>
      </c>
      <c r="H4650" t="s">
        <v>760</v>
      </c>
    </row>
    <row r="4651" spans="1:8" x14ac:dyDescent="0.45">
      <c r="A4651">
        <v>4650</v>
      </c>
      <c r="B4651">
        <v>12.365003</v>
      </c>
      <c r="C4651">
        <v>1.077E-3</v>
      </c>
      <c r="D4651" t="s">
        <v>20</v>
      </c>
      <c r="E4651" t="s">
        <v>3810</v>
      </c>
      <c r="F4651" t="s">
        <v>695</v>
      </c>
      <c r="G4651">
        <v>74</v>
      </c>
      <c r="H4651" t="s">
        <v>3836</v>
      </c>
    </row>
    <row r="4652" spans="1:8" x14ac:dyDescent="0.45">
      <c r="A4652">
        <v>4651</v>
      </c>
      <c r="B4652">
        <v>12.375458999999999</v>
      </c>
      <c r="C4652">
        <v>1.0456E-2</v>
      </c>
      <c r="D4652" t="s">
        <v>3810</v>
      </c>
      <c r="E4652" t="s">
        <v>20</v>
      </c>
      <c r="F4652" t="s">
        <v>695</v>
      </c>
      <c r="G4652">
        <v>66</v>
      </c>
      <c r="H4652" t="s">
        <v>760</v>
      </c>
    </row>
    <row r="4653" spans="1:8" x14ac:dyDescent="0.45">
      <c r="A4653">
        <v>4652</v>
      </c>
      <c r="B4653">
        <v>12.376218</v>
      </c>
      <c r="C4653">
        <v>7.5900000000000002E-4</v>
      </c>
      <c r="D4653" t="s">
        <v>3815</v>
      </c>
      <c r="E4653" t="s">
        <v>20</v>
      </c>
      <c r="F4653" t="s">
        <v>24</v>
      </c>
      <c r="G4653">
        <v>415</v>
      </c>
      <c r="H4653" t="s">
        <v>33</v>
      </c>
    </row>
    <row r="4654" spans="1:8" x14ac:dyDescent="0.45">
      <c r="A4654">
        <v>4653</v>
      </c>
      <c r="B4654">
        <v>12.377001</v>
      </c>
      <c r="C4654">
        <v>7.8299999999999995E-4</v>
      </c>
      <c r="D4654" t="s">
        <v>3810</v>
      </c>
      <c r="E4654" t="s">
        <v>20</v>
      </c>
      <c r="F4654" t="s">
        <v>695</v>
      </c>
      <c r="G4654">
        <v>1494</v>
      </c>
      <c r="H4654" t="s">
        <v>760</v>
      </c>
    </row>
    <row r="4655" spans="1:8" x14ac:dyDescent="0.45">
      <c r="A4655">
        <v>4654</v>
      </c>
      <c r="B4655">
        <v>12.380414999999999</v>
      </c>
      <c r="C4655">
        <v>3.4139999999999999E-3</v>
      </c>
      <c r="D4655" t="s">
        <v>3775</v>
      </c>
      <c r="E4655" t="s">
        <v>20</v>
      </c>
      <c r="F4655" t="s">
        <v>695</v>
      </c>
      <c r="G4655">
        <v>397</v>
      </c>
      <c r="H4655" t="s">
        <v>760</v>
      </c>
    </row>
    <row r="4656" spans="1:8" x14ac:dyDescent="0.45">
      <c r="A4656">
        <v>4655</v>
      </c>
      <c r="B4656">
        <v>12.408440000000001</v>
      </c>
      <c r="C4656">
        <v>2.8025000000000001E-2</v>
      </c>
      <c r="D4656" t="s">
        <v>20</v>
      </c>
      <c r="E4656" t="s">
        <v>3810</v>
      </c>
      <c r="F4656" t="s">
        <v>695</v>
      </c>
      <c r="G4656">
        <v>74</v>
      </c>
      <c r="H4656" t="s">
        <v>3836</v>
      </c>
    </row>
    <row r="4657" spans="1:8" x14ac:dyDescent="0.45">
      <c r="A4657">
        <v>4656</v>
      </c>
      <c r="B4657">
        <v>12.40878</v>
      </c>
      <c r="C4657">
        <v>3.4000000000000002E-4</v>
      </c>
      <c r="D4657" t="s">
        <v>20</v>
      </c>
      <c r="E4657" t="s">
        <v>3775</v>
      </c>
      <c r="F4657" t="s">
        <v>695</v>
      </c>
      <c r="G4657">
        <v>86</v>
      </c>
      <c r="H4657" t="s">
        <v>3820</v>
      </c>
    </row>
    <row r="4658" spans="1:8" x14ac:dyDescent="0.45">
      <c r="A4658">
        <v>4657</v>
      </c>
      <c r="B4658">
        <v>12.424355</v>
      </c>
      <c r="C4658">
        <v>1.5575E-2</v>
      </c>
      <c r="D4658" t="s">
        <v>20</v>
      </c>
      <c r="E4658" t="s">
        <v>3815</v>
      </c>
      <c r="F4658" t="s">
        <v>21</v>
      </c>
      <c r="G4658">
        <v>54</v>
      </c>
      <c r="H4658" t="s">
        <v>3845</v>
      </c>
    </row>
    <row r="4659" spans="1:8" x14ac:dyDescent="0.45">
      <c r="A4659">
        <v>4658</v>
      </c>
      <c r="B4659">
        <v>12.872868</v>
      </c>
      <c r="C4659">
        <v>0.448513</v>
      </c>
      <c r="D4659" t="s">
        <v>20</v>
      </c>
      <c r="E4659" t="s">
        <v>3752</v>
      </c>
      <c r="F4659" t="s">
        <v>21</v>
      </c>
      <c r="G4659">
        <v>55</v>
      </c>
      <c r="H4659" t="s">
        <v>3846</v>
      </c>
    </row>
    <row r="4660" spans="1:8" x14ac:dyDescent="0.45">
      <c r="A4660">
        <v>4659</v>
      </c>
      <c r="B4660">
        <v>12.892205000000001</v>
      </c>
      <c r="C4660">
        <v>1.9337E-2</v>
      </c>
      <c r="D4660" t="s">
        <v>3752</v>
      </c>
      <c r="E4660" t="s">
        <v>20</v>
      </c>
      <c r="F4660" t="s">
        <v>21</v>
      </c>
      <c r="G4660">
        <v>66</v>
      </c>
      <c r="H4660" t="s">
        <v>3847</v>
      </c>
    </row>
    <row r="4661" spans="1:8" x14ac:dyDescent="0.45">
      <c r="A4661">
        <v>4660</v>
      </c>
      <c r="B4661">
        <v>15.940749</v>
      </c>
      <c r="C4661">
        <v>3.0485440000000001</v>
      </c>
      <c r="D4661" t="s">
        <v>3586</v>
      </c>
      <c r="E4661" t="s">
        <v>3587</v>
      </c>
      <c r="F4661" t="s">
        <v>3588</v>
      </c>
      <c r="G4661">
        <v>181</v>
      </c>
      <c r="H4661" t="s">
        <v>3730</v>
      </c>
    </row>
    <row r="4662" spans="1:8" x14ac:dyDescent="0.45">
      <c r="A4662">
        <v>4661</v>
      </c>
      <c r="B4662">
        <v>17.472024999999999</v>
      </c>
      <c r="C4662">
        <v>1.5312760000000001</v>
      </c>
      <c r="D4662" t="s">
        <v>20</v>
      </c>
      <c r="E4662" t="s">
        <v>3848</v>
      </c>
      <c r="F4662" t="s">
        <v>21</v>
      </c>
      <c r="G4662">
        <v>66</v>
      </c>
      <c r="H4662" t="s">
        <v>3849</v>
      </c>
    </row>
    <row r="4663" spans="1:8" x14ac:dyDescent="0.45">
      <c r="A4663">
        <v>4662</v>
      </c>
      <c r="B4663">
        <v>17.494948999999998</v>
      </c>
      <c r="C4663">
        <v>2.2924E-2</v>
      </c>
      <c r="D4663" t="s">
        <v>3848</v>
      </c>
      <c r="E4663" t="s">
        <v>20</v>
      </c>
      <c r="F4663" t="s">
        <v>21</v>
      </c>
      <c r="G4663">
        <v>66</v>
      </c>
      <c r="H4663" t="s">
        <v>3850</v>
      </c>
    </row>
    <row r="4664" spans="1:8" x14ac:dyDescent="0.45">
      <c r="A4664">
        <v>4663</v>
      </c>
      <c r="B4664">
        <v>17.495372</v>
      </c>
      <c r="C4664">
        <v>4.2299999999999998E-4</v>
      </c>
      <c r="D4664" t="s">
        <v>20</v>
      </c>
      <c r="E4664" t="s">
        <v>3848</v>
      </c>
      <c r="F4664" t="s">
        <v>21</v>
      </c>
      <c r="G4664">
        <v>54</v>
      </c>
      <c r="H4664" t="s">
        <v>3851</v>
      </c>
    </row>
    <row r="4665" spans="1:8" x14ac:dyDescent="0.45">
      <c r="A4665">
        <v>4664</v>
      </c>
      <c r="B4665">
        <v>17.502323999999998</v>
      </c>
      <c r="C4665">
        <v>6.9519999999999998E-3</v>
      </c>
      <c r="D4665" t="s">
        <v>20</v>
      </c>
      <c r="E4665" t="s">
        <v>3848</v>
      </c>
      <c r="F4665" t="s">
        <v>24</v>
      </c>
      <c r="G4665">
        <v>613</v>
      </c>
      <c r="H4665" t="s">
        <v>3852</v>
      </c>
    </row>
    <row r="4666" spans="1:8" x14ac:dyDescent="0.45">
      <c r="A4666">
        <v>4665</v>
      </c>
      <c r="B4666">
        <v>17.521604</v>
      </c>
      <c r="C4666">
        <v>1.9279999999999999E-2</v>
      </c>
      <c r="D4666" t="s">
        <v>3848</v>
      </c>
      <c r="E4666" t="s">
        <v>20</v>
      </c>
      <c r="F4666" t="s">
        <v>24</v>
      </c>
      <c r="G4666">
        <v>1514</v>
      </c>
      <c r="H4666" t="s">
        <v>769</v>
      </c>
    </row>
    <row r="4667" spans="1:8" x14ac:dyDescent="0.45">
      <c r="A4667">
        <v>4666</v>
      </c>
      <c r="B4667">
        <v>17.521604</v>
      </c>
      <c r="C4667">
        <v>0</v>
      </c>
      <c r="D4667" t="s">
        <v>3848</v>
      </c>
      <c r="E4667" t="s">
        <v>20</v>
      </c>
      <c r="F4667" t="s">
        <v>21</v>
      </c>
      <c r="G4667">
        <v>1514</v>
      </c>
      <c r="H4667" t="s">
        <v>3853</v>
      </c>
    </row>
    <row r="4668" spans="1:8" x14ac:dyDescent="0.45">
      <c r="A4668">
        <v>4667</v>
      </c>
      <c r="B4668">
        <v>17.521604</v>
      </c>
      <c r="C4668">
        <v>0</v>
      </c>
      <c r="D4668" t="s">
        <v>3848</v>
      </c>
      <c r="E4668" t="s">
        <v>20</v>
      </c>
      <c r="F4668" t="s">
        <v>21</v>
      </c>
      <c r="G4668">
        <v>1514</v>
      </c>
      <c r="H4668" t="s">
        <v>3854</v>
      </c>
    </row>
    <row r="4669" spans="1:8" x14ac:dyDescent="0.45">
      <c r="A4669">
        <v>4668</v>
      </c>
      <c r="B4669">
        <v>17.521604</v>
      </c>
      <c r="C4669">
        <v>0</v>
      </c>
      <c r="D4669" t="s">
        <v>3848</v>
      </c>
      <c r="E4669" t="s">
        <v>20</v>
      </c>
      <c r="F4669" t="s">
        <v>21</v>
      </c>
      <c r="G4669">
        <v>1514</v>
      </c>
      <c r="H4669" t="s">
        <v>3855</v>
      </c>
    </row>
    <row r="4670" spans="1:8" x14ac:dyDescent="0.45">
      <c r="A4670">
        <v>4669</v>
      </c>
      <c r="B4670">
        <v>17.522112</v>
      </c>
      <c r="C4670">
        <v>5.0799999999999999E-4</v>
      </c>
      <c r="D4670" t="s">
        <v>20</v>
      </c>
      <c r="E4670" t="s">
        <v>3848</v>
      </c>
      <c r="F4670" t="s">
        <v>21</v>
      </c>
      <c r="G4670">
        <v>54</v>
      </c>
      <c r="H4670" t="s">
        <v>3856</v>
      </c>
    </row>
    <row r="4671" spans="1:8" x14ac:dyDescent="0.45">
      <c r="A4671">
        <v>4670</v>
      </c>
      <c r="B4671">
        <v>17.522269999999999</v>
      </c>
      <c r="C4671">
        <v>1.5799999999999999E-4</v>
      </c>
      <c r="D4671" t="s">
        <v>20</v>
      </c>
      <c r="E4671" t="s">
        <v>3848</v>
      </c>
      <c r="F4671" t="s">
        <v>21</v>
      </c>
      <c r="G4671">
        <v>54</v>
      </c>
      <c r="H4671" t="s">
        <v>3857</v>
      </c>
    </row>
    <row r="4672" spans="1:8" x14ac:dyDescent="0.45">
      <c r="A4672">
        <v>4671</v>
      </c>
      <c r="B4672">
        <v>17.522329999999997</v>
      </c>
      <c r="C4672">
        <v>6.0000000000000002E-5</v>
      </c>
      <c r="D4672" t="s">
        <v>20</v>
      </c>
      <c r="E4672" t="s">
        <v>3848</v>
      </c>
      <c r="F4672" t="s">
        <v>21</v>
      </c>
      <c r="G4672">
        <v>54</v>
      </c>
      <c r="H4672" t="s">
        <v>3858</v>
      </c>
    </row>
    <row r="4673" spans="1:8" x14ac:dyDescent="0.45">
      <c r="A4673">
        <v>4672</v>
      </c>
      <c r="B4673">
        <v>17.522369999999999</v>
      </c>
      <c r="C4673">
        <v>4.0000000000000003E-5</v>
      </c>
      <c r="D4673" t="s">
        <v>20</v>
      </c>
      <c r="E4673" t="s">
        <v>3848</v>
      </c>
      <c r="F4673" t="s">
        <v>21</v>
      </c>
      <c r="G4673">
        <v>54</v>
      </c>
      <c r="H4673" t="s">
        <v>3859</v>
      </c>
    </row>
    <row r="4674" spans="1:8" x14ac:dyDescent="0.45">
      <c r="A4674">
        <v>4673</v>
      </c>
      <c r="B4674">
        <v>17.522555999999998</v>
      </c>
      <c r="C4674">
        <v>1.8599999999999999E-4</v>
      </c>
      <c r="D4674" t="s">
        <v>3848</v>
      </c>
      <c r="E4674" t="s">
        <v>20</v>
      </c>
      <c r="F4674" t="s">
        <v>21</v>
      </c>
      <c r="G4674">
        <v>1514</v>
      </c>
      <c r="H4674" t="s">
        <v>3860</v>
      </c>
    </row>
    <row r="4675" spans="1:8" x14ac:dyDescent="0.45">
      <c r="A4675">
        <v>4674</v>
      </c>
      <c r="B4675">
        <v>17.522555999999998</v>
      </c>
      <c r="C4675">
        <v>0</v>
      </c>
      <c r="D4675" t="s">
        <v>3848</v>
      </c>
      <c r="E4675" t="s">
        <v>20</v>
      </c>
      <c r="F4675" t="s">
        <v>24</v>
      </c>
      <c r="G4675">
        <v>1260</v>
      </c>
      <c r="H4675" t="s">
        <v>33</v>
      </c>
    </row>
    <row r="4676" spans="1:8" x14ac:dyDescent="0.45">
      <c r="A4676">
        <v>4675</v>
      </c>
      <c r="B4676">
        <v>17.522694999999999</v>
      </c>
      <c r="C4676">
        <v>1.3899999999999999E-4</v>
      </c>
      <c r="D4676" t="s">
        <v>20</v>
      </c>
      <c r="E4676" t="s">
        <v>3848</v>
      </c>
      <c r="F4676" t="s">
        <v>21</v>
      </c>
      <c r="G4676">
        <v>54</v>
      </c>
      <c r="H4676" t="s">
        <v>3861</v>
      </c>
    </row>
    <row r="4677" spans="1:8" x14ac:dyDescent="0.45">
      <c r="A4677">
        <v>4676</v>
      </c>
      <c r="B4677">
        <v>17.522765999999997</v>
      </c>
      <c r="C4677">
        <v>7.1000000000000005E-5</v>
      </c>
      <c r="D4677" t="s">
        <v>20</v>
      </c>
      <c r="E4677" t="s">
        <v>3848</v>
      </c>
      <c r="F4677" t="s">
        <v>21</v>
      </c>
      <c r="G4677">
        <v>54</v>
      </c>
      <c r="H4677" t="s">
        <v>3862</v>
      </c>
    </row>
    <row r="4678" spans="1:8" x14ac:dyDescent="0.45">
      <c r="A4678">
        <v>4677</v>
      </c>
      <c r="B4678">
        <v>17.529259</v>
      </c>
      <c r="C4678">
        <v>6.4929999999999996E-3</v>
      </c>
      <c r="D4678" t="s">
        <v>20</v>
      </c>
      <c r="E4678" t="s">
        <v>3848</v>
      </c>
      <c r="F4678" t="s">
        <v>24</v>
      </c>
      <c r="G4678">
        <v>134</v>
      </c>
      <c r="H4678" t="s">
        <v>32</v>
      </c>
    </row>
    <row r="4679" spans="1:8" x14ac:dyDescent="0.45">
      <c r="A4679">
        <v>4678</v>
      </c>
      <c r="B4679">
        <v>17.529664999999998</v>
      </c>
      <c r="C4679">
        <v>4.06E-4</v>
      </c>
      <c r="D4679" t="s">
        <v>20</v>
      </c>
      <c r="E4679" t="s">
        <v>3848</v>
      </c>
      <c r="F4679" t="s">
        <v>24</v>
      </c>
      <c r="G4679">
        <v>507</v>
      </c>
      <c r="H4679" t="s">
        <v>33</v>
      </c>
    </row>
    <row r="4680" spans="1:8" x14ac:dyDescent="0.45">
      <c r="A4680">
        <v>4679</v>
      </c>
      <c r="B4680">
        <v>17.530663999999998</v>
      </c>
      <c r="C4680">
        <v>9.990000000000001E-4</v>
      </c>
      <c r="D4680" t="s">
        <v>20</v>
      </c>
      <c r="E4680" t="s">
        <v>3848</v>
      </c>
      <c r="F4680" t="s">
        <v>24</v>
      </c>
      <c r="G4680">
        <v>1623</v>
      </c>
      <c r="H4680" t="s">
        <v>33</v>
      </c>
    </row>
    <row r="4681" spans="1:8" x14ac:dyDescent="0.45">
      <c r="A4681">
        <v>4680</v>
      </c>
      <c r="B4681">
        <v>17.546395999999998</v>
      </c>
      <c r="C4681">
        <v>1.5731999999999999E-2</v>
      </c>
      <c r="D4681" t="s">
        <v>3848</v>
      </c>
      <c r="E4681" t="s">
        <v>20</v>
      </c>
      <c r="F4681" t="s">
        <v>24</v>
      </c>
      <c r="G4681">
        <v>157</v>
      </c>
      <c r="H4681" t="s">
        <v>33</v>
      </c>
    </row>
    <row r="4682" spans="1:8" x14ac:dyDescent="0.45">
      <c r="A4682">
        <v>4681</v>
      </c>
      <c r="B4682">
        <v>17.546748999999998</v>
      </c>
      <c r="C4682">
        <v>3.5300000000000002E-4</v>
      </c>
      <c r="D4682" t="s">
        <v>20</v>
      </c>
      <c r="E4682" t="s">
        <v>3848</v>
      </c>
      <c r="F4682" t="s">
        <v>21</v>
      </c>
      <c r="G4682">
        <v>54</v>
      </c>
      <c r="H4682" t="s">
        <v>3863</v>
      </c>
    </row>
    <row r="4683" spans="1:8" x14ac:dyDescent="0.45">
      <c r="A4683">
        <v>4682</v>
      </c>
      <c r="B4683">
        <v>17.552728999999999</v>
      </c>
      <c r="C4683">
        <v>5.9800000000000001E-3</v>
      </c>
      <c r="D4683" t="s">
        <v>3848</v>
      </c>
      <c r="E4683" t="s">
        <v>20</v>
      </c>
      <c r="F4683" t="s">
        <v>21</v>
      </c>
      <c r="G4683">
        <v>54</v>
      </c>
      <c r="H4683" t="s">
        <v>3864</v>
      </c>
    </row>
    <row r="4684" spans="1:8" x14ac:dyDescent="0.45">
      <c r="A4684">
        <v>4683</v>
      </c>
      <c r="B4684">
        <v>17.553576</v>
      </c>
      <c r="C4684">
        <v>8.4699999999999999E-4</v>
      </c>
      <c r="D4684" t="s">
        <v>3848</v>
      </c>
      <c r="E4684" t="s">
        <v>20</v>
      </c>
      <c r="F4684" t="s">
        <v>24</v>
      </c>
      <c r="G4684">
        <v>500</v>
      </c>
      <c r="H4684" t="s">
        <v>33</v>
      </c>
    </row>
    <row r="4685" spans="1:8" x14ac:dyDescent="0.45">
      <c r="A4685">
        <v>4684</v>
      </c>
      <c r="B4685">
        <v>17.553910999999999</v>
      </c>
      <c r="C4685">
        <v>3.3500000000000001E-4</v>
      </c>
      <c r="D4685" t="s">
        <v>20</v>
      </c>
      <c r="E4685" t="s">
        <v>3848</v>
      </c>
      <c r="F4685" t="s">
        <v>21</v>
      </c>
      <c r="G4685">
        <v>54</v>
      </c>
      <c r="H4685" t="s">
        <v>3865</v>
      </c>
    </row>
    <row r="4686" spans="1:8" x14ac:dyDescent="0.45">
      <c r="A4686">
        <v>4685</v>
      </c>
      <c r="B4686">
        <v>18.144722999999999</v>
      </c>
      <c r="C4686">
        <v>0.590812</v>
      </c>
      <c r="D4686" t="s">
        <v>20</v>
      </c>
      <c r="E4686" t="s">
        <v>3848</v>
      </c>
      <c r="F4686" t="s">
        <v>21</v>
      </c>
      <c r="G4686">
        <v>66</v>
      </c>
      <c r="H4686" t="s">
        <v>3866</v>
      </c>
    </row>
    <row r="4687" spans="1:8" x14ac:dyDescent="0.45">
      <c r="A4687">
        <v>4686</v>
      </c>
      <c r="B4687">
        <v>18.169735999999997</v>
      </c>
      <c r="C4687">
        <v>2.5013000000000001E-2</v>
      </c>
      <c r="D4687" t="s">
        <v>3848</v>
      </c>
      <c r="E4687" t="s">
        <v>20</v>
      </c>
      <c r="F4687" t="s">
        <v>21</v>
      </c>
      <c r="G4687">
        <v>66</v>
      </c>
      <c r="H4687" t="s">
        <v>3867</v>
      </c>
    </row>
    <row r="4688" spans="1:8" x14ac:dyDescent="0.45">
      <c r="A4688">
        <v>4687</v>
      </c>
      <c r="B4688">
        <v>18.170220999999998</v>
      </c>
      <c r="C4688">
        <v>4.8500000000000003E-4</v>
      </c>
      <c r="D4688" t="s">
        <v>20</v>
      </c>
      <c r="E4688" t="s">
        <v>3848</v>
      </c>
      <c r="F4688" t="s">
        <v>21</v>
      </c>
      <c r="G4688">
        <v>54</v>
      </c>
      <c r="H4688" t="s">
        <v>3868</v>
      </c>
    </row>
    <row r="4689" spans="1:8" x14ac:dyDescent="0.45">
      <c r="A4689">
        <v>4688</v>
      </c>
      <c r="B4689">
        <v>18.175365999999997</v>
      </c>
      <c r="C4689">
        <v>5.1450000000000003E-3</v>
      </c>
      <c r="D4689" t="s">
        <v>20</v>
      </c>
      <c r="E4689" t="s">
        <v>3848</v>
      </c>
      <c r="F4689" t="s">
        <v>24</v>
      </c>
      <c r="G4689">
        <v>613</v>
      </c>
      <c r="H4689" t="s">
        <v>3852</v>
      </c>
    </row>
    <row r="4690" spans="1:8" x14ac:dyDescent="0.45">
      <c r="A4690">
        <v>4689</v>
      </c>
      <c r="B4690">
        <v>18.195376999999997</v>
      </c>
      <c r="C4690">
        <v>2.0011000000000001E-2</v>
      </c>
      <c r="D4690" t="s">
        <v>3848</v>
      </c>
      <c r="E4690" t="s">
        <v>20</v>
      </c>
      <c r="F4690" t="s">
        <v>24</v>
      </c>
      <c r="G4690">
        <v>1514</v>
      </c>
      <c r="H4690" t="s">
        <v>769</v>
      </c>
    </row>
    <row r="4691" spans="1:8" x14ac:dyDescent="0.45">
      <c r="A4691">
        <v>4690</v>
      </c>
      <c r="B4691">
        <v>18.195772999999999</v>
      </c>
      <c r="C4691">
        <v>3.9599999999999998E-4</v>
      </c>
      <c r="D4691" t="s">
        <v>20</v>
      </c>
      <c r="E4691" t="s">
        <v>3848</v>
      </c>
      <c r="F4691" t="s">
        <v>21</v>
      </c>
      <c r="G4691">
        <v>54</v>
      </c>
      <c r="H4691" t="s">
        <v>3869</v>
      </c>
    </row>
    <row r="4692" spans="1:8" x14ac:dyDescent="0.45">
      <c r="A4692">
        <v>4691</v>
      </c>
      <c r="B4692">
        <v>18.198392999999999</v>
      </c>
      <c r="C4692">
        <v>2.6199999999999999E-3</v>
      </c>
      <c r="D4692" t="s">
        <v>3848</v>
      </c>
      <c r="E4692" t="s">
        <v>20</v>
      </c>
      <c r="F4692" t="s">
        <v>21</v>
      </c>
      <c r="G4692">
        <v>1514</v>
      </c>
      <c r="H4692" t="s">
        <v>3870</v>
      </c>
    </row>
    <row r="4693" spans="1:8" x14ac:dyDescent="0.45">
      <c r="A4693">
        <v>4692</v>
      </c>
      <c r="B4693">
        <v>18.198392999999999</v>
      </c>
      <c r="C4693">
        <v>0</v>
      </c>
      <c r="D4693" t="s">
        <v>3848</v>
      </c>
      <c r="E4693" t="s">
        <v>20</v>
      </c>
      <c r="F4693" t="s">
        <v>21</v>
      </c>
      <c r="G4693">
        <v>1514</v>
      </c>
      <c r="H4693" t="s">
        <v>3871</v>
      </c>
    </row>
    <row r="4694" spans="1:8" x14ac:dyDescent="0.45">
      <c r="A4694">
        <v>4693</v>
      </c>
      <c r="B4694">
        <v>18.198392999999999</v>
      </c>
      <c r="C4694">
        <v>0</v>
      </c>
      <c r="D4694" t="s">
        <v>3848</v>
      </c>
      <c r="E4694" t="s">
        <v>20</v>
      </c>
      <c r="F4694" t="s">
        <v>21</v>
      </c>
      <c r="G4694">
        <v>1514</v>
      </c>
      <c r="H4694" t="s">
        <v>3872</v>
      </c>
    </row>
    <row r="4695" spans="1:8" x14ac:dyDescent="0.45">
      <c r="A4695">
        <v>4694</v>
      </c>
      <c r="B4695">
        <v>18.198392999999999</v>
      </c>
      <c r="C4695">
        <v>0</v>
      </c>
      <c r="D4695" t="s">
        <v>3848</v>
      </c>
      <c r="E4695" t="s">
        <v>20</v>
      </c>
      <c r="F4695" t="s">
        <v>21</v>
      </c>
      <c r="G4695">
        <v>1514</v>
      </c>
      <c r="H4695" t="s">
        <v>3873</v>
      </c>
    </row>
    <row r="4696" spans="1:8" x14ac:dyDescent="0.45">
      <c r="A4696">
        <v>4695</v>
      </c>
      <c r="B4696">
        <v>18.198392999999999</v>
      </c>
      <c r="C4696">
        <v>0</v>
      </c>
      <c r="D4696" t="s">
        <v>3848</v>
      </c>
      <c r="E4696" t="s">
        <v>20</v>
      </c>
      <c r="F4696" t="s">
        <v>24</v>
      </c>
      <c r="G4696">
        <v>1260</v>
      </c>
      <c r="H4696" t="s">
        <v>33</v>
      </c>
    </row>
    <row r="4697" spans="1:8" x14ac:dyDescent="0.45">
      <c r="A4697">
        <v>4696</v>
      </c>
      <c r="B4697">
        <v>18.198680999999997</v>
      </c>
      <c r="C4697">
        <v>2.8800000000000001E-4</v>
      </c>
      <c r="D4697" t="s">
        <v>20</v>
      </c>
      <c r="E4697" t="s">
        <v>3848</v>
      </c>
      <c r="F4697" t="s">
        <v>21</v>
      </c>
      <c r="G4697">
        <v>54</v>
      </c>
      <c r="H4697" t="s">
        <v>3874</v>
      </c>
    </row>
    <row r="4698" spans="1:8" x14ac:dyDescent="0.45">
      <c r="A4698">
        <v>4697</v>
      </c>
      <c r="B4698">
        <v>18.198768999999999</v>
      </c>
      <c r="C4698">
        <v>8.7999999999999998E-5</v>
      </c>
      <c r="D4698" t="s">
        <v>20</v>
      </c>
      <c r="E4698" t="s">
        <v>3848</v>
      </c>
      <c r="F4698" t="s">
        <v>21</v>
      </c>
      <c r="G4698">
        <v>54</v>
      </c>
      <c r="H4698" t="s">
        <v>3875</v>
      </c>
    </row>
    <row r="4699" spans="1:8" x14ac:dyDescent="0.45">
      <c r="A4699">
        <v>4698</v>
      </c>
      <c r="B4699">
        <v>18.198815</v>
      </c>
      <c r="C4699">
        <v>4.6E-5</v>
      </c>
      <c r="D4699" t="s">
        <v>20</v>
      </c>
      <c r="E4699" t="s">
        <v>3848</v>
      </c>
      <c r="F4699" t="s">
        <v>21</v>
      </c>
      <c r="G4699">
        <v>54</v>
      </c>
      <c r="H4699" t="s">
        <v>3876</v>
      </c>
    </row>
    <row r="4700" spans="1:8" x14ac:dyDescent="0.45">
      <c r="A4700">
        <v>4699</v>
      </c>
      <c r="B4700">
        <v>18.198856999999997</v>
      </c>
      <c r="C4700">
        <v>4.1999999999999998E-5</v>
      </c>
      <c r="D4700" t="s">
        <v>20</v>
      </c>
      <c r="E4700" t="s">
        <v>3848</v>
      </c>
      <c r="F4700" t="s">
        <v>21</v>
      </c>
      <c r="G4700">
        <v>54</v>
      </c>
      <c r="H4700" t="s">
        <v>3877</v>
      </c>
    </row>
    <row r="4701" spans="1:8" x14ac:dyDescent="0.45">
      <c r="A4701">
        <v>4700</v>
      </c>
      <c r="B4701">
        <v>18.198894999999997</v>
      </c>
      <c r="C4701">
        <v>3.8000000000000002E-5</v>
      </c>
      <c r="D4701" t="s">
        <v>20</v>
      </c>
      <c r="E4701" t="s">
        <v>3848</v>
      </c>
      <c r="F4701" t="s">
        <v>21</v>
      </c>
      <c r="G4701">
        <v>54</v>
      </c>
      <c r="H4701" t="s">
        <v>3878</v>
      </c>
    </row>
    <row r="4702" spans="1:8" x14ac:dyDescent="0.45">
      <c r="A4702">
        <v>4701</v>
      </c>
      <c r="B4702">
        <v>18.210051999999997</v>
      </c>
      <c r="C4702">
        <v>1.1157E-2</v>
      </c>
      <c r="D4702" t="s">
        <v>20</v>
      </c>
      <c r="E4702" t="s">
        <v>3848</v>
      </c>
      <c r="F4702" t="s">
        <v>24</v>
      </c>
      <c r="G4702">
        <v>134</v>
      </c>
      <c r="H4702" t="s">
        <v>32</v>
      </c>
    </row>
    <row r="4703" spans="1:8" x14ac:dyDescent="0.45">
      <c r="A4703">
        <v>4702</v>
      </c>
      <c r="B4703">
        <v>18.210507999999997</v>
      </c>
      <c r="C4703">
        <v>4.5600000000000003E-4</v>
      </c>
      <c r="D4703" t="s">
        <v>20</v>
      </c>
      <c r="E4703" t="s">
        <v>3848</v>
      </c>
      <c r="F4703" t="s">
        <v>24</v>
      </c>
      <c r="G4703">
        <v>1183</v>
      </c>
      <c r="H4703" t="s">
        <v>33</v>
      </c>
    </row>
    <row r="4704" spans="1:8" x14ac:dyDescent="0.45">
      <c r="A4704">
        <v>4703</v>
      </c>
      <c r="B4704">
        <v>18.210702999999999</v>
      </c>
      <c r="C4704">
        <v>1.95E-4</v>
      </c>
      <c r="D4704" t="s">
        <v>20</v>
      </c>
      <c r="E4704" t="s">
        <v>3848</v>
      </c>
      <c r="F4704" t="s">
        <v>24</v>
      </c>
      <c r="G4704">
        <v>1692</v>
      </c>
      <c r="H4704" t="s">
        <v>33</v>
      </c>
    </row>
    <row r="4705" spans="1:8" x14ac:dyDescent="0.45">
      <c r="A4705">
        <v>4704</v>
      </c>
      <c r="B4705">
        <v>18.232195999999998</v>
      </c>
      <c r="C4705">
        <v>2.1493000000000002E-2</v>
      </c>
      <c r="D4705" t="s">
        <v>3848</v>
      </c>
      <c r="E4705" t="s">
        <v>20</v>
      </c>
      <c r="F4705" t="s">
        <v>21</v>
      </c>
      <c r="G4705">
        <v>54</v>
      </c>
      <c r="H4705" t="s">
        <v>3879</v>
      </c>
    </row>
    <row r="4706" spans="1:8" x14ac:dyDescent="0.45">
      <c r="A4706">
        <v>4705</v>
      </c>
      <c r="B4706">
        <v>18.232195999999998</v>
      </c>
      <c r="C4706">
        <v>0</v>
      </c>
      <c r="D4706" t="s">
        <v>3848</v>
      </c>
      <c r="E4706" t="s">
        <v>20</v>
      </c>
      <c r="F4706" t="s">
        <v>24</v>
      </c>
      <c r="G4706">
        <v>157</v>
      </c>
      <c r="H4706" t="s">
        <v>33</v>
      </c>
    </row>
    <row r="4707" spans="1:8" x14ac:dyDescent="0.45">
      <c r="A4707">
        <v>4706</v>
      </c>
      <c r="B4707">
        <v>18.232195999999998</v>
      </c>
      <c r="C4707">
        <v>0</v>
      </c>
      <c r="D4707" t="s">
        <v>3848</v>
      </c>
      <c r="E4707" t="s">
        <v>20</v>
      </c>
      <c r="F4707" t="s">
        <v>21</v>
      </c>
      <c r="G4707">
        <v>54</v>
      </c>
      <c r="H4707" t="s">
        <v>3880</v>
      </c>
    </row>
    <row r="4708" spans="1:8" x14ac:dyDescent="0.45">
      <c r="A4708">
        <v>4707</v>
      </c>
      <c r="B4708">
        <v>18.232678999999997</v>
      </c>
      <c r="C4708">
        <v>4.8299999999999998E-4</v>
      </c>
      <c r="D4708" t="s">
        <v>20</v>
      </c>
      <c r="E4708" t="s">
        <v>3848</v>
      </c>
      <c r="F4708" t="s">
        <v>21</v>
      </c>
      <c r="G4708">
        <v>54</v>
      </c>
      <c r="H4708" t="s">
        <v>3881</v>
      </c>
    </row>
    <row r="4709" spans="1:8" x14ac:dyDescent="0.45">
      <c r="A4709">
        <v>4708</v>
      </c>
      <c r="B4709">
        <v>18.233984999999997</v>
      </c>
      <c r="C4709">
        <v>1.3060000000000001E-3</v>
      </c>
      <c r="D4709" t="s">
        <v>3848</v>
      </c>
      <c r="E4709" t="s">
        <v>20</v>
      </c>
      <c r="F4709" t="s">
        <v>24</v>
      </c>
      <c r="G4709">
        <v>500</v>
      </c>
      <c r="H4709" t="s">
        <v>33</v>
      </c>
    </row>
    <row r="4710" spans="1:8" x14ac:dyDescent="0.45">
      <c r="A4710">
        <v>4709</v>
      </c>
      <c r="B4710">
        <v>18.234157999999997</v>
      </c>
      <c r="C4710">
        <v>1.73E-4</v>
      </c>
      <c r="D4710" t="s">
        <v>20</v>
      </c>
      <c r="E4710" t="s">
        <v>3848</v>
      </c>
      <c r="F4710" t="s">
        <v>21</v>
      </c>
      <c r="G4710">
        <v>54</v>
      </c>
      <c r="H4710" t="s">
        <v>3882</v>
      </c>
    </row>
    <row r="4711" spans="1:8" x14ac:dyDescent="0.45">
      <c r="A4711">
        <v>4710</v>
      </c>
      <c r="B4711">
        <v>20.505229</v>
      </c>
      <c r="C4711">
        <v>2.2710710000000001</v>
      </c>
      <c r="D4711" t="s">
        <v>20</v>
      </c>
      <c r="E4711" t="s">
        <v>354</v>
      </c>
      <c r="F4711" t="s">
        <v>369</v>
      </c>
      <c r="G4711">
        <v>75</v>
      </c>
      <c r="H4711" t="s">
        <v>3883</v>
      </c>
    </row>
    <row r="4712" spans="1:8" x14ac:dyDescent="0.45">
      <c r="A4712">
        <v>4711</v>
      </c>
      <c r="B4712">
        <v>20.505818999999999</v>
      </c>
      <c r="C4712">
        <v>5.9000000000000003E-4</v>
      </c>
      <c r="D4712" t="s">
        <v>20</v>
      </c>
      <c r="E4712" t="s">
        <v>354</v>
      </c>
      <c r="F4712" t="s">
        <v>369</v>
      </c>
      <c r="G4712">
        <v>75</v>
      </c>
      <c r="H4712" t="s">
        <v>3884</v>
      </c>
    </row>
    <row r="4713" spans="1:8" x14ac:dyDescent="0.45">
      <c r="A4713">
        <v>4712</v>
      </c>
      <c r="B4713">
        <v>20.521616999999999</v>
      </c>
      <c r="C4713">
        <v>1.5798E-2</v>
      </c>
      <c r="D4713" t="s">
        <v>354</v>
      </c>
      <c r="E4713" t="s">
        <v>20</v>
      </c>
      <c r="F4713" t="s">
        <v>369</v>
      </c>
      <c r="G4713">
        <v>124</v>
      </c>
      <c r="H4713" t="s">
        <v>3885</v>
      </c>
    </row>
    <row r="4714" spans="1:8" x14ac:dyDescent="0.45">
      <c r="A4714">
        <v>4713</v>
      </c>
      <c r="B4714">
        <v>20.524846</v>
      </c>
      <c r="C4714">
        <v>3.2290000000000001E-3</v>
      </c>
      <c r="D4714" t="s">
        <v>354</v>
      </c>
      <c r="E4714" t="s">
        <v>20</v>
      </c>
      <c r="F4714" t="s">
        <v>369</v>
      </c>
      <c r="G4714">
        <v>173</v>
      </c>
      <c r="H4714" t="s">
        <v>3886</v>
      </c>
    </row>
    <row r="4715" spans="1:8" x14ac:dyDescent="0.45">
      <c r="A4715">
        <v>4714</v>
      </c>
      <c r="B4715">
        <v>20.527269999999998</v>
      </c>
      <c r="C4715">
        <v>2.4239999999999999E-3</v>
      </c>
      <c r="D4715" t="s">
        <v>20</v>
      </c>
      <c r="E4715" t="s">
        <v>3887</v>
      </c>
      <c r="F4715" t="s">
        <v>695</v>
      </c>
      <c r="G4715">
        <v>1292</v>
      </c>
      <c r="H4715" t="s">
        <v>3888</v>
      </c>
    </row>
    <row r="4716" spans="1:8" x14ac:dyDescent="0.45">
      <c r="A4716">
        <v>4715</v>
      </c>
      <c r="B4716">
        <v>20.527645</v>
      </c>
      <c r="C4716">
        <v>3.7500000000000001E-4</v>
      </c>
      <c r="D4716" t="s">
        <v>20</v>
      </c>
      <c r="E4716" t="s">
        <v>3887</v>
      </c>
      <c r="F4716" t="s">
        <v>695</v>
      </c>
      <c r="G4716">
        <v>1292</v>
      </c>
      <c r="H4716" t="s">
        <v>3889</v>
      </c>
    </row>
    <row r="4717" spans="1:8" x14ac:dyDescent="0.45">
      <c r="A4717">
        <v>4716</v>
      </c>
      <c r="B4717">
        <v>20.548207999999999</v>
      </c>
      <c r="C4717">
        <v>2.0563000000000001E-2</v>
      </c>
      <c r="D4717" t="s">
        <v>3887</v>
      </c>
      <c r="E4717" t="s">
        <v>20</v>
      </c>
      <c r="F4717" t="s">
        <v>695</v>
      </c>
      <c r="G4717">
        <v>82</v>
      </c>
      <c r="H4717" t="s">
        <v>3890</v>
      </c>
    </row>
    <row r="4718" spans="1:8" x14ac:dyDescent="0.45">
      <c r="A4718">
        <v>4717</v>
      </c>
      <c r="B4718">
        <v>20.553083999999998</v>
      </c>
      <c r="C4718">
        <v>4.8760000000000001E-3</v>
      </c>
      <c r="D4718" t="s">
        <v>3887</v>
      </c>
      <c r="E4718" t="s">
        <v>20</v>
      </c>
      <c r="F4718" t="s">
        <v>695</v>
      </c>
      <c r="G4718">
        <v>1292</v>
      </c>
      <c r="H4718" t="s">
        <v>3891</v>
      </c>
    </row>
    <row r="4719" spans="1:8" x14ac:dyDescent="0.45">
      <c r="A4719">
        <v>4718</v>
      </c>
      <c r="B4719">
        <v>20.554945</v>
      </c>
      <c r="C4719">
        <v>1.861E-3</v>
      </c>
      <c r="D4719" t="s">
        <v>3887</v>
      </c>
      <c r="E4719" t="s">
        <v>20</v>
      </c>
      <c r="F4719" t="s">
        <v>695</v>
      </c>
      <c r="G4719">
        <v>1292</v>
      </c>
      <c r="H4719" t="s">
        <v>3892</v>
      </c>
    </row>
    <row r="4720" spans="1:8" x14ac:dyDescent="0.45">
      <c r="A4720">
        <v>4719</v>
      </c>
      <c r="B4720">
        <v>20.556261999999997</v>
      </c>
      <c r="C4720">
        <v>1.317E-3</v>
      </c>
      <c r="D4720" t="s">
        <v>20</v>
      </c>
      <c r="E4720" t="s">
        <v>3887</v>
      </c>
      <c r="F4720" t="s">
        <v>695</v>
      </c>
      <c r="G4720">
        <v>210</v>
      </c>
      <c r="H4720" t="s">
        <v>3893</v>
      </c>
    </row>
    <row r="4721" spans="1:8" x14ac:dyDescent="0.45">
      <c r="A4721">
        <v>4720</v>
      </c>
      <c r="B4721">
        <v>20.556950999999998</v>
      </c>
      <c r="C4721">
        <v>6.8900000000000005E-4</v>
      </c>
      <c r="D4721" t="s">
        <v>20</v>
      </c>
      <c r="E4721" t="s">
        <v>3887</v>
      </c>
      <c r="F4721" t="s">
        <v>695</v>
      </c>
      <c r="G4721">
        <v>702</v>
      </c>
      <c r="H4721" t="s">
        <v>3893</v>
      </c>
    </row>
    <row r="4722" spans="1:8" x14ac:dyDescent="0.45">
      <c r="A4722">
        <v>4721</v>
      </c>
      <c r="B4722">
        <v>20.577513</v>
      </c>
      <c r="C4722">
        <v>2.0562E-2</v>
      </c>
      <c r="D4722" t="s">
        <v>3887</v>
      </c>
      <c r="E4722" t="s">
        <v>20</v>
      </c>
      <c r="F4722" t="s">
        <v>695</v>
      </c>
      <c r="G4722">
        <v>626</v>
      </c>
      <c r="H4722" t="s">
        <v>760</v>
      </c>
    </row>
    <row r="4723" spans="1:8" x14ac:dyDescent="0.45">
      <c r="A4723">
        <v>4722</v>
      </c>
      <c r="B4723">
        <v>20.578220999999999</v>
      </c>
      <c r="C4723">
        <v>7.0799999999999997E-4</v>
      </c>
      <c r="D4723" t="s">
        <v>3887</v>
      </c>
      <c r="E4723" t="s">
        <v>20</v>
      </c>
      <c r="F4723" t="s">
        <v>695</v>
      </c>
      <c r="G4723">
        <v>163</v>
      </c>
      <c r="H4723" t="s">
        <v>760</v>
      </c>
    </row>
    <row r="4724" spans="1:8" x14ac:dyDescent="0.45">
      <c r="A4724">
        <v>4723</v>
      </c>
      <c r="B4724">
        <v>20.578572999999999</v>
      </c>
      <c r="C4724">
        <v>3.5199999999999999E-4</v>
      </c>
      <c r="D4724" t="s">
        <v>3887</v>
      </c>
      <c r="E4724" t="s">
        <v>20</v>
      </c>
      <c r="F4724" t="s">
        <v>695</v>
      </c>
      <c r="G4724">
        <v>69</v>
      </c>
      <c r="H4724" t="s">
        <v>760</v>
      </c>
    </row>
    <row r="4725" spans="1:8" x14ac:dyDescent="0.45">
      <c r="A4725">
        <v>4724</v>
      </c>
      <c r="B4725">
        <v>20.578813999999998</v>
      </c>
      <c r="C4725">
        <v>2.41E-4</v>
      </c>
      <c r="D4725" t="s">
        <v>20</v>
      </c>
      <c r="E4725" t="s">
        <v>3887</v>
      </c>
      <c r="F4725" t="s">
        <v>695</v>
      </c>
      <c r="G4725">
        <v>74</v>
      </c>
      <c r="H4725" t="s">
        <v>3893</v>
      </c>
    </row>
    <row r="4726" spans="1:8" x14ac:dyDescent="0.45">
      <c r="A4726">
        <v>4725</v>
      </c>
      <c r="B4726">
        <v>20.593387999999997</v>
      </c>
      <c r="C4726">
        <v>1.4574E-2</v>
      </c>
      <c r="D4726" t="s">
        <v>3887</v>
      </c>
      <c r="E4726" t="s">
        <v>20</v>
      </c>
      <c r="F4726" t="s">
        <v>695</v>
      </c>
      <c r="G4726">
        <v>739</v>
      </c>
      <c r="H4726" t="s">
        <v>760</v>
      </c>
    </row>
    <row r="4727" spans="1:8" x14ac:dyDescent="0.45">
      <c r="A4727">
        <v>4726</v>
      </c>
      <c r="B4727">
        <v>20.594329999999999</v>
      </c>
      <c r="C4727">
        <v>9.4200000000000002E-4</v>
      </c>
      <c r="D4727" t="s">
        <v>20</v>
      </c>
      <c r="E4727" t="s">
        <v>3887</v>
      </c>
      <c r="F4727" t="s">
        <v>695</v>
      </c>
      <c r="G4727">
        <v>77</v>
      </c>
      <c r="H4727" t="s">
        <v>3893</v>
      </c>
    </row>
    <row r="4728" spans="1:8" x14ac:dyDescent="0.45">
      <c r="A4728">
        <v>4727</v>
      </c>
      <c r="B4728">
        <v>20.600984999999998</v>
      </c>
      <c r="C4728">
        <v>6.6550000000000003E-3</v>
      </c>
      <c r="D4728" t="s">
        <v>20</v>
      </c>
      <c r="E4728" t="s">
        <v>3887</v>
      </c>
      <c r="F4728" t="s">
        <v>695</v>
      </c>
      <c r="G4728">
        <v>336</v>
      </c>
      <c r="H4728" t="s">
        <v>3893</v>
      </c>
    </row>
    <row r="4729" spans="1:8" x14ac:dyDescent="0.45">
      <c r="A4729">
        <v>4728</v>
      </c>
      <c r="B4729">
        <v>20.608848999999999</v>
      </c>
      <c r="C4729">
        <v>7.8639999999999995E-3</v>
      </c>
      <c r="D4729" t="s">
        <v>20</v>
      </c>
      <c r="E4729" t="s">
        <v>3894</v>
      </c>
      <c r="F4729" t="s">
        <v>695</v>
      </c>
      <c r="G4729">
        <v>1292</v>
      </c>
      <c r="H4729" t="s">
        <v>3895</v>
      </c>
    </row>
    <row r="4730" spans="1:8" x14ac:dyDescent="0.45">
      <c r="A4730">
        <v>4729</v>
      </c>
      <c r="B4730">
        <v>20.609217999999998</v>
      </c>
      <c r="C4730">
        <v>3.6900000000000002E-4</v>
      </c>
      <c r="D4730" t="s">
        <v>20</v>
      </c>
      <c r="E4730" t="s">
        <v>3894</v>
      </c>
      <c r="F4730" t="s">
        <v>695</v>
      </c>
      <c r="G4730">
        <v>1292</v>
      </c>
      <c r="H4730" t="s">
        <v>3896</v>
      </c>
    </row>
    <row r="4731" spans="1:8" x14ac:dyDescent="0.45">
      <c r="A4731">
        <v>4730</v>
      </c>
      <c r="B4731">
        <v>20.609731</v>
      </c>
      <c r="C4731">
        <v>5.13E-4</v>
      </c>
      <c r="D4731" t="s">
        <v>20</v>
      </c>
      <c r="E4731" t="s">
        <v>3894</v>
      </c>
      <c r="F4731" t="s">
        <v>695</v>
      </c>
      <c r="G4731">
        <v>124</v>
      </c>
      <c r="H4731" t="s">
        <v>3897</v>
      </c>
    </row>
    <row r="4732" spans="1:8" x14ac:dyDescent="0.45">
      <c r="A4732">
        <v>4731</v>
      </c>
      <c r="B4732">
        <v>20.610377</v>
      </c>
      <c r="C4732">
        <v>6.4599999999999998E-4</v>
      </c>
      <c r="D4732" t="s">
        <v>20</v>
      </c>
      <c r="E4732" t="s">
        <v>3894</v>
      </c>
      <c r="F4732" t="s">
        <v>695</v>
      </c>
      <c r="G4732">
        <v>1292</v>
      </c>
      <c r="H4732" t="s">
        <v>3897</v>
      </c>
    </row>
    <row r="4733" spans="1:8" x14ac:dyDescent="0.45">
      <c r="A4733">
        <v>4732</v>
      </c>
      <c r="B4733">
        <v>20.610582999999998</v>
      </c>
      <c r="C4733">
        <v>2.0599999999999999E-4</v>
      </c>
      <c r="D4733" t="s">
        <v>20</v>
      </c>
      <c r="E4733" t="s">
        <v>3894</v>
      </c>
      <c r="F4733" t="s">
        <v>695</v>
      </c>
      <c r="G4733">
        <v>733</v>
      </c>
      <c r="H4733" t="s">
        <v>3897</v>
      </c>
    </row>
    <row r="4734" spans="1:8" x14ac:dyDescent="0.45">
      <c r="A4734">
        <v>4733</v>
      </c>
      <c r="B4734">
        <v>20.620883999999997</v>
      </c>
      <c r="C4734">
        <v>1.0300999999999999E-2</v>
      </c>
      <c r="D4734" t="s">
        <v>3887</v>
      </c>
      <c r="E4734" t="s">
        <v>20</v>
      </c>
      <c r="F4734" t="s">
        <v>695</v>
      </c>
      <c r="G4734">
        <v>69</v>
      </c>
      <c r="H4734" t="s">
        <v>760</v>
      </c>
    </row>
    <row r="4735" spans="1:8" x14ac:dyDescent="0.45">
      <c r="A4735">
        <v>4734</v>
      </c>
      <c r="B4735">
        <v>20.634484999999998</v>
      </c>
      <c r="C4735">
        <v>1.3601E-2</v>
      </c>
      <c r="D4735" t="s">
        <v>3894</v>
      </c>
      <c r="E4735" t="s">
        <v>20</v>
      </c>
      <c r="F4735" t="s">
        <v>695</v>
      </c>
      <c r="G4735">
        <v>1242</v>
      </c>
      <c r="H4735" t="s">
        <v>3898</v>
      </c>
    </row>
    <row r="4736" spans="1:8" x14ac:dyDescent="0.45">
      <c r="A4736">
        <v>4735</v>
      </c>
      <c r="B4736">
        <v>20.637034</v>
      </c>
      <c r="C4736">
        <v>2.5490000000000001E-3</v>
      </c>
      <c r="D4736" t="s">
        <v>3894</v>
      </c>
      <c r="E4736" t="s">
        <v>20</v>
      </c>
      <c r="F4736" t="s">
        <v>695</v>
      </c>
      <c r="G4736">
        <v>1242</v>
      </c>
      <c r="H4736" t="s">
        <v>3899</v>
      </c>
    </row>
    <row r="4737" spans="1:8" x14ac:dyDescent="0.45">
      <c r="A4737">
        <v>4736</v>
      </c>
      <c r="B4737">
        <v>20.637483</v>
      </c>
      <c r="C4737">
        <v>4.4900000000000002E-4</v>
      </c>
      <c r="D4737" t="s">
        <v>3894</v>
      </c>
      <c r="E4737" t="s">
        <v>20</v>
      </c>
      <c r="F4737" t="s">
        <v>695</v>
      </c>
      <c r="G4737">
        <v>1242</v>
      </c>
      <c r="H4737" t="s">
        <v>3900</v>
      </c>
    </row>
    <row r="4738" spans="1:8" x14ac:dyDescent="0.45">
      <c r="A4738">
        <v>4737</v>
      </c>
      <c r="B4738">
        <v>20.637884999999997</v>
      </c>
      <c r="C4738">
        <v>4.0200000000000001E-4</v>
      </c>
      <c r="D4738" t="s">
        <v>3894</v>
      </c>
      <c r="E4738" t="s">
        <v>20</v>
      </c>
      <c r="F4738" t="s">
        <v>695</v>
      </c>
      <c r="G4738">
        <v>66</v>
      </c>
      <c r="H4738" t="s">
        <v>760</v>
      </c>
    </row>
    <row r="4739" spans="1:8" x14ac:dyDescent="0.45">
      <c r="A4739">
        <v>4738</v>
      </c>
      <c r="B4739">
        <v>20.638271</v>
      </c>
      <c r="C4739">
        <v>3.86E-4</v>
      </c>
      <c r="D4739" t="s">
        <v>3894</v>
      </c>
      <c r="E4739" t="s">
        <v>20</v>
      </c>
      <c r="F4739" t="s">
        <v>695</v>
      </c>
      <c r="G4739">
        <v>66</v>
      </c>
      <c r="H4739" t="s">
        <v>760</v>
      </c>
    </row>
    <row r="4740" spans="1:8" x14ac:dyDescent="0.45">
      <c r="A4740">
        <v>4739</v>
      </c>
      <c r="B4740">
        <v>20.638271</v>
      </c>
      <c r="C4740">
        <v>0</v>
      </c>
      <c r="D4740" t="s">
        <v>3894</v>
      </c>
      <c r="E4740" t="s">
        <v>20</v>
      </c>
      <c r="F4740" t="s">
        <v>695</v>
      </c>
      <c r="G4740">
        <v>91</v>
      </c>
      <c r="H4740" t="s">
        <v>760</v>
      </c>
    </row>
    <row r="4741" spans="1:8" x14ac:dyDescent="0.45">
      <c r="A4741">
        <v>4740</v>
      </c>
      <c r="B4741">
        <v>20.638271</v>
      </c>
      <c r="C4741">
        <v>0</v>
      </c>
      <c r="D4741" t="s">
        <v>3887</v>
      </c>
      <c r="E4741" t="s">
        <v>20</v>
      </c>
      <c r="F4741" t="s">
        <v>695</v>
      </c>
      <c r="G4741">
        <v>312</v>
      </c>
      <c r="H4741" t="s">
        <v>760</v>
      </c>
    </row>
    <row r="4742" spans="1:8" x14ac:dyDescent="0.45">
      <c r="A4742">
        <v>4741</v>
      </c>
      <c r="B4742">
        <v>20.639361999999998</v>
      </c>
      <c r="C4742">
        <v>1.091E-3</v>
      </c>
      <c r="D4742" t="s">
        <v>20</v>
      </c>
      <c r="E4742" t="s">
        <v>3894</v>
      </c>
      <c r="F4742" t="s">
        <v>695</v>
      </c>
      <c r="G4742">
        <v>1292</v>
      </c>
      <c r="H4742" t="s">
        <v>3901</v>
      </c>
    </row>
    <row r="4743" spans="1:8" x14ac:dyDescent="0.45">
      <c r="A4743">
        <v>4742</v>
      </c>
      <c r="B4743">
        <v>20.639752999999999</v>
      </c>
      <c r="C4743">
        <v>3.9100000000000002E-4</v>
      </c>
      <c r="D4743" t="s">
        <v>20</v>
      </c>
      <c r="E4743" t="s">
        <v>3894</v>
      </c>
      <c r="F4743" t="s">
        <v>695</v>
      </c>
      <c r="G4743">
        <v>127</v>
      </c>
      <c r="H4743" t="s">
        <v>3901</v>
      </c>
    </row>
    <row r="4744" spans="1:8" x14ac:dyDescent="0.45">
      <c r="A4744">
        <v>4743</v>
      </c>
      <c r="B4744">
        <v>20.640122999999999</v>
      </c>
      <c r="C4744">
        <v>3.6999999999999999E-4</v>
      </c>
      <c r="D4744" t="s">
        <v>20</v>
      </c>
      <c r="E4744" t="s">
        <v>3894</v>
      </c>
      <c r="F4744" t="s">
        <v>695</v>
      </c>
      <c r="G4744">
        <v>85</v>
      </c>
      <c r="H4744" t="s">
        <v>3902</v>
      </c>
    </row>
    <row r="4745" spans="1:8" x14ac:dyDescent="0.45">
      <c r="A4745">
        <v>4744</v>
      </c>
      <c r="B4745">
        <v>20.640587</v>
      </c>
      <c r="C4745">
        <v>4.64E-4</v>
      </c>
      <c r="D4745" t="s">
        <v>20</v>
      </c>
      <c r="E4745" t="s">
        <v>3894</v>
      </c>
      <c r="F4745" t="s">
        <v>695</v>
      </c>
      <c r="G4745">
        <v>89</v>
      </c>
      <c r="H4745" t="s">
        <v>3902</v>
      </c>
    </row>
    <row r="4746" spans="1:8" x14ac:dyDescent="0.45">
      <c r="A4746">
        <v>4745</v>
      </c>
      <c r="B4746">
        <v>20.641176999999999</v>
      </c>
      <c r="C4746">
        <v>5.9000000000000003E-4</v>
      </c>
      <c r="D4746" t="s">
        <v>20</v>
      </c>
      <c r="E4746" t="s">
        <v>3887</v>
      </c>
      <c r="F4746" t="s">
        <v>695</v>
      </c>
      <c r="G4746">
        <v>77</v>
      </c>
      <c r="H4746" t="s">
        <v>3893</v>
      </c>
    </row>
    <row r="4747" spans="1:8" x14ac:dyDescent="0.45">
      <c r="A4747">
        <v>4746</v>
      </c>
      <c r="B4747">
        <v>20.649881999999998</v>
      </c>
      <c r="C4747">
        <v>8.7049999999999992E-3</v>
      </c>
      <c r="D4747" t="s">
        <v>20</v>
      </c>
      <c r="E4747" t="s">
        <v>3894</v>
      </c>
      <c r="F4747" t="s">
        <v>695</v>
      </c>
      <c r="G4747">
        <v>1292</v>
      </c>
      <c r="H4747" t="s">
        <v>3902</v>
      </c>
    </row>
    <row r="4748" spans="1:8" x14ac:dyDescent="0.45">
      <c r="A4748">
        <v>4747</v>
      </c>
      <c r="B4748">
        <v>20.650230999999998</v>
      </c>
      <c r="C4748">
        <v>3.4900000000000003E-4</v>
      </c>
      <c r="D4748" t="s">
        <v>20</v>
      </c>
      <c r="E4748" t="s">
        <v>3894</v>
      </c>
      <c r="F4748" t="s">
        <v>695</v>
      </c>
      <c r="G4748">
        <v>743</v>
      </c>
      <c r="H4748" t="s">
        <v>3902</v>
      </c>
    </row>
    <row r="4749" spans="1:8" x14ac:dyDescent="0.45">
      <c r="A4749">
        <v>4748</v>
      </c>
      <c r="B4749">
        <v>20.656047999999998</v>
      </c>
      <c r="C4749">
        <v>5.8170000000000001E-3</v>
      </c>
      <c r="D4749" t="s">
        <v>3894</v>
      </c>
      <c r="E4749" t="s">
        <v>20</v>
      </c>
      <c r="F4749" t="s">
        <v>695</v>
      </c>
      <c r="G4749">
        <v>64</v>
      </c>
      <c r="H4749" t="s">
        <v>760</v>
      </c>
    </row>
    <row r="4750" spans="1:8" x14ac:dyDescent="0.45">
      <c r="A4750">
        <v>4749</v>
      </c>
      <c r="B4750">
        <v>20.659872</v>
      </c>
      <c r="C4750">
        <v>3.8240000000000001E-3</v>
      </c>
      <c r="D4750" t="s">
        <v>3894</v>
      </c>
      <c r="E4750" t="s">
        <v>20</v>
      </c>
      <c r="F4750" t="s">
        <v>695</v>
      </c>
      <c r="G4750">
        <v>70</v>
      </c>
      <c r="H4750" t="s">
        <v>760</v>
      </c>
    </row>
    <row r="4751" spans="1:8" x14ac:dyDescent="0.45">
      <c r="A4751">
        <v>4750</v>
      </c>
      <c r="B4751">
        <v>20.660336999999998</v>
      </c>
      <c r="C4751">
        <v>4.6500000000000003E-4</v>
      </c>
      <c r="D4751" t="s">
        <v>20</v>
      </c>
      <c r="E4751" t="s">
        <v>3894</v>
      </c>
      <c r="F4751" t="s">
        <v>695</v>
      </c>
      <c r="G4751">
        <v>1292</v>
      </c>
      <c r="H4751" t="s">
        <v>3902</v>
      </c>
    </row>
    <row r="4752" spans="1:8" x14ac:dyDescent="0.45">
      <c r="A4752">
        <v>4751</v>
      </c>
      <c r="B4752">
        <v>20.660540999999998</v>
      </c>
      <c r="C4752">
        <v>2.04E-4</v>
      </c>
      <c r="D4752" t="s">
        <v>20</v>
      </c>
      <c r="E4752" t="s">
        <v>3894</v>
      </c>
      <c r="F4752" t="s">
        <v>695</v>
      </c>
      <c r="G4752">
        <v>792</v>
      </c>
      <c r="H4752" t="s">
        <v>3902</v>
      </c>
    </row>
    <row r="4753" spans="1:8" x14ac:dyDescent="0.45">
      <c r="A4753">
        <v>4752</v>
      </c>
      <c r="B4753">
        <v>20.671812999999997</v>
      </c>
      <c r="C4753">
        <v>1.1272000000000001E-2</v>
      </c>
      <c r="D4753" t="s">
        <v>3894</v>
      </c>
      <c r="E4753" t="s">
        <v>20</v>
      </c>
      <c r="F4753" t="s">
        <v>695</v>
      </c>
      <c r="G4753">
        <v>65</v>
      </c>
      <c r="H4753" t="s">
        <v>760</v>
      </c>
    </row>
    <row r="4754" spans="1:8" x14ac:dyDescent="0.45">
      <c r="A4754">
        <v>4753</v>
      </c>
      <c r="B4754">
        <v>20.678478999999999</v>
      </c>
      <c r="C4754">
        <v>6.6660000000000001E-3</v>
      </c>
      <c r="D4754" t="s">
        <v>3894</v>
      </c>
      <c r="E4754" t="s">
        <v>20</v>
      </c>
      <c r="F4754" t="s">
        <v>695</v>
      </c>
      <c r="G4754">
        <v>66</v>
      </c>
      <c r="H4754" t="s">
        <v>760</v>
      </c>
    </row>
    <row r="4755" spans="1:8" x14ac:dyDescent="0.45">
      <c r="A4755">
        <v>4754</v>
      </c>
      <c r="B4755">
        <v>20.682317999999999</v>
      </c>
      <c r="C4755">
        <v>3.839E-3</v>
      </c>
      <c r="D4755" t="s">
        <v>3894</v>
      </c>
      <c r="E4755" t="s">
        <v>20</v>
      </c>
      <c r="F4755" t="s">
        <v>695</v>
      </c>
      <c r="G4755">
        <v>66</v>
      </c>
      <c r="H4755" t="s">
        <v>760</v>
      </c>
    </row>
    <row r="4756" spans="1:8" x14ac:dyDescent="0.45">
      <c r="A4756">
        <v>4755</v>
      </c>
      <c r="B4756">
        <v>20.686579999999999</v>
      </c>
      <c r="C4756">
        <v>4.2620000000000002E-3</v>
      </c>
      <c r="D4756" t="s">
        <v>3887</v>
      </c>
      <c r="E4756" t="s">
        <v>20</v>
      </c>
      <c r="F4756" t="s">
        <v>695</v>
      </c>
      <c r="G4756">
        <v>66</v>
      </c>
      <c r="H4756" t="s">
        <v>760</v>
      </c>
    </row>
    <row r="4757" spans="1:8" x14ac:dyDescent="0.45">
      <c r="A4757">
        <v>4756</v>
      </c>
      <c r="B4757">
        <v>20.725500999999998</v>
      </c>
      <c r="C4757">
        <v>3.8920999999999997E-2</v>
      </c>
      <c r="D4757" t="s">
        <v>3894</v>
      </c>
      <c r="E4757" t="s">
        <v>20</v>
      </c>
      <c r="F4757" t="s">
        <v>695</v>
      </c>
      <c r="G4757">
        <v>905</v>
      </c>
      <c r="H4757" t="s">
        <v>760</v>
      </c>
    </row>
    <row r="4758" spans="1:8" x14ac:dyDescent="0.45">
      <c r="A4758">
        <v>4757</v>
      </c>
      <c r="B4758">
        <v>20.736379999999997</v>
      </c>
      <c r="C4758">
        <v>1.0879E-2</v>
      </c>
      <c r="D4758" t="s">
        <v>20</v>
      </c>
      <c r="E4758" t="s">
        <v>354</v>
      </c>
      <c r="F4758" t="s">
        <v>369</v>
      </c>
      <c r="G4758">
        <v>78</v>
      </c>
      <c r="H4758" t="s">
        <v>3903</v>
      </c>
    </row>
    <row r="4759" spans="1:8" x14ac:dyDescent="0.45">
      <c r="A4759">
        <v>4758</v>
      </c>
      <c r="B4759">
        <v>20.736868999999999</v>
      </c>
      <c r="C4759">
        <v>4.8899999999999996E-4</v>
      </c>
      <c r="D4759" t="s">
        <v>20</v>
      </c>
      <c r="E4759" t="s">
        <v>354</v>
      </c>
      <c r="F4759" t="s">
        <v>369</v>
      </c>
      <c r="G4759">
        <v>78</v>
      </c>
      <c r="H4759" t="s">
        <v>3904</v>
      </c>
    </row>
    <row r="4760" spans="1:8" x14ac:dyDescent="0.45">
      <c r="A4760">
        <v>4759</v>
      </c>
      <c r="B4760">
        <v>20.750418</v>
      </c>
      <c r="C4760">
        <v>1.3549E-2</v>
      </c>
      <c r="D4760" t="s">
        <v>354</v>
      </c>
      <c r="E4760" t="s">
        <v>20</v>
      </c>
      <c r="F4760" t="s">
        <v>369</v>
      </c>
      <c r="G4760">
        <v>126</v>
      </c>
      <c r="H4760" t="s">
        <v>3905</v>
      </c>
    </row>
    <row r="4761" spans="1:8" x14ac:dyDescent="0.45">
      <c r="A4761">
        <v>4760</v>
      </c>
      <c r="B4761">
        <v>20.753577999999997</v>
      </c>
      <c r="C4761">
        <v>3.16E-3</v>
      </c>
      <c r="D4761" t="s">
        <v>354</v>
      </c>
      <c r="E4761" t="s">
        <v>20</v>
      </c>
      <c r="F4761" t="s">
        <v>369</v>
      </c>
      <c r="G4761">
        <v>175</v>
      </c>
      <c r="H4761" t="s">
        <v>3906</v>
      </c>
    </row>
    <row r="4762" spans="1:8" x14ac:dyDescent="0.45">
      <c r="A4762">
        <v>4761</v>
      </c>
      <c r="B4762">
        <v>20.753812</v>
      </c>
      <c r="C4762">
        <v>2.34E-4</v>
      </c>
      <c r="D4762" t="s">
        <v>20</v>
      </c>
      <c r="E4762" t="s">
        <v>3894</v>
      </c>
      <c r="F4762" t="s">
        <v>695</v>
      </c>
      <c r="G4762">
        <v>86</v>
      </c>
      <c r="H4762" t="s">
        <v>3902</v>
      </c>
    </row>
    <row r="4763" spans="1:8" x14ac:dyDescent="0.45">
      <c r="A4763">
        <v>4762</v>
      </c>
      <c r="B4763">
        <v>20.754517</v>
      </c>
      <c r="C4763">
        <v>7.0500000000000001E-4</v>
      </c>
      <c r="D4763" t="s">
        <v>20</v>
      </c>
      <c r="E4763" t="s">
        <v>3907</v>
      </c>
      <c r="F4763" t="s">
        <v>21</v>
      </c>
      <c r="G4763">
        <v>66</v>
      </c>
      <c r="H4763" t="s">
        <v>3908</v>
      </c>
    </row>
    <row r="4764" spans="1:8" x14ac:dyDescent="0.45">
      <c r="A4764">
        <v>4763</v>
      </c>
      <c r="B4764">
        <v>20.757580999999998</v>
      </c>
      <c r="C4764">
        <v>3.0639999999999999E-3</v>
      </c>
      <c r="D4764" t="s">
        <v>3894</v>
      </c>
      <c r="E4764" t="s">
        <v>20</v>
      </c>
      <c r="F4764" t="s">
        <v>695</v>
      </c>
      <c r="G4764">
        <v>868</v>
      </c>
      <c r="H4764" t="s">
        <v>760</v>
      </c>
    </row>
    <row r="4765" spans="1:8" x14ac:dyDescent="0.45">
      <c r="A4765">
        <v>4764</v>
      </c>
      <c r="B4765">
        <v>20.771730999999999</v>
      </c>
      <c r="C4765">
        <v>1.4149999999999999E-2</v>
      </c>
      <c r="D4765" t="s">
        <v>3907</v>
      </c>
      <c r="E4765" t="s">
        <v>20</v>
      </c>
      <c r="F4765" t="s">
        <v>21</v>
      </c>
      <c r="G4765">
        <v>66</v>
      </c>
      <c r="H4765" t="s">
        <v>3909</v>
      </c>
    </row>
    <row r="4766" spans="1:8" x14ac:dyDescent="0.45">
      <c r="A4766">
        <v>4765</v>
      </c>
      <c r="B4766">
        <v>20.772148999999999</v>
      </c>
      <c r="C4766">
        <v>4.1800000000000002E-4</v>
      </c>
      <c r="D4766" t="s">
        <v>20</v>
      </c>
      <c r="E4766" t="s">
        <v>3907</v>
      </c>
      <c r="F4766" t="s">
        <v>21</v>
      </c>
      <c r="G4766">
        <v>54</v>
      </c>
      <c r="H4766" t="s">
        <v>3910</v>
      </c>
    </row>
    <row r="4767" spans="1:8" x14ac:dyDescent="0.45">
      <c r="A4767">
        <v>4766</v>
      </c>
      <c r="B4767">
        <v>20.773266999999997</v>
      </c>
      <c r="C4767">
        <v>1.1180000000000001E-3</v>
      </c>
      <c r="D4767" t="s">
        <v>20</v>
      </c>
      <c r="E4767" t="s">
        <v>3907</v>
      </c>
      <c r="F4767" t="s">
        <v>24</v>
      </c>
      <c r="G4767">
        <v>2056</v>
      </c>
      <c r="H4767" t="s">
        <v>3911</v>
      </c>
    </row>
    <row r="4768" spans="1:8" x14ac:dyDescent="0.45">
      <c r="A4768">
        <v>4767</v>
      </c>
      <c r="B4768">
        <v>20.787972999999997</v>
      </c>
      <c r="C4768">
        <v>1.4706E-2</v>
      </c>
      <c r="D4768" t="s">
        <v>20</v>
      </c>
      <c r="E4768" t="s">
        <v>3894</v>
      </c>
      <c r="F4768" t="s">
        <v>695</v>
      </c>
      <c r="G4768">
        <v>86</v>
      </c>
      <c r="H4768" t="s">
        <v>3902</v>
      </c>
    </row>
    <row r="4769" spans="1:8" x14ac:dyDescent="0.45">
      <c r="A4769">
        <v>4768</v>
      </c>
      <c r="B4769">
        <v>20.793126999999998</v>
      </c>
      <c r="C4769">
        <v>5.1539999999999997E-3</v>
      </c>
      <c r="D4769" t="s">
        <v>3907</v>
      </c>
      <c r="E4769" t="s">
        <v>20</v>
      </c>
      <c r="F4769" t="s">
        <v>21</v>
      </c>
      <c r="G4769">
        <v>54</v>
      </c>
      <c r="H4769" t="s">
        <v>3912</v>
      </c>
    </row>
    <row r="4770" spans="1:8" x14ac:dyDescent="0.45">
      <c r="A4770">
        <v>4769</v>
      </c>
      <c r="B4770">
        <v>20.797058999999997</v>
      </c>
      <c r="C4770">
        <v>3.9319999999999997E-3</v>
      </c>
      <c r="D4770" t="s">
        <v>3907</v>
      </c>
      <c r="E4770" t="s">
        <v>20</v>
      </c>
      <c r="F4770" t="s">
        <v>21</v>
      </c>
      <c r="G4770">
        <v>54</v>
      </c>
      <c r="H4770" t="s">
        <v>3913</v>
      </c>
    </row>
    <row r="4771" spans="1:8" x14ac:dyDescent="0.45">
      <c r="A4771">
        <v>4770</v>
      </c>
      <c r="B4771">
        <v>20.797058999999997</v>
      </c>
      <c r="C4771">
        <v>0</v>
      </c>
      <c r="D4771" t="s">
        <v>3907</v>
      </c>
      <c r="E4771" t="s">
        <v>20</v>
      </c>
      <c r="F4771" t="s">
        <v>21</v>
      </c>
      <c r="G4771">
        <v>54</v>
      </c>
      <c r="H4771" t="s">
        <v>3914</v>
      </c>
    </row>
    <row r="4772" spans="1:8" x14ac:dyDescent="0.45">
      <c r="A4772">
        <v>4771</v>
      </c>
      <c r="B4772">
        <v>20.797058999999997</v>
      </c>
      <c r="C4772">
        <v>0</v>
      </c>
      <c r="D4772" t="s">
        <v>3907</v>
      </c>
      <c r="E4772" t="s">
        <v>20</v>
      </c>
      <c r="F4772" t="s">
        <v>24</v>
      </c>
      <c r="G4772">
        <v>257</v>
      </c>
      <c r="H4772" t="s">
        <v>28</v>
      </c>
    </row>
    <row r="4773" spans="1:8" x14ac:dyDescent="0.45">
      <c r="A4773">
        <v>4772</v>
      </c>
      <c r="B4773">
        <v>20.798023999999998</v>
      </c>
      <c r="C4773">
        <v>9.6500000000000004E-4</v>
      </c>
      <c r="D4773" t="s">
        <v>20</v>
      </c>
      <c r="E4773" t="s">
        <v>3907</v>
      </c>
      <c r="F4773" t="s">
        <v>24</v>
      </c>
      <c r="G4773">
        <v>118</v>
      </c>
      <c r="H4773" t="s">
        <v>32</v>
      </c>
    </row>
    <row r="4774" spans="1:8" x14ac:dyDescent="0.45">
      <c r="A4774">
        <v>4773</v>
      </c>
      <c r="B4774">
        <v>20.798706999999997</v>
      </c>
      <c r="C4774">
        <v>6.8300000000000001E-4</v>
      </c>
      <c r="D4774" t="s">
        <v>20</v>
      </c>
      <c r="E4774" t="s">
        <v>3907</v>
      </c>
      <c r="F4774" t="s">
        <v>24</v>
      </c>
      <c r="G4774">
        <v>924</v>
      </c>
      <c r="H4774" t="s">
        <v>33</v>
      </c>
    </row>
    <row r="4775" spans="1:8" x14ac:dyDescent="0.45">
      <c r="A4775">
        <v>4774</v>
      </c>
      <c r="B4775">
        <v>20.818237</v>
      </c>
      <c r="C4775">
        <v>1.9529999999999999E-2</v>
      </c>
      <c r="D4775" t="s">
        <v>3907</v>
      </c>
      <c r="E4775" t="s">
        <v>20</v>
      </c>
      <c r="F4775" t="s">
        <v>21</v>
      </c>
      <c r="G4775">
        <v>54</v>
      </c>
      <c r="H4775" t="s">
        <v>3915</v>
      </c>
    </row>
    <row r="4776" spans="1:8" x14ac:dyDescent="0.45">
      <c r="A4776">
        <v>4775</v>
      </c>
      <c r="B4776">
        <v>20.834152</v>
      </c>
      <c r="C4776">
        <v>1.5914999999999999E-2</v>
      </c>
      <c r="D4776" t="s">
        <v>3907</v>
      </c>
      <c r="E4776" t="s">
        <v>20</v>
      </c>
      <c r="F4776" t="s">
        <v>24</v>
      </c>
      <c r="G4776">
        <v>685</v>
      </c>
      <c r="H4776" t="s">
        <v>77</v>
      </c>
    </row>
    <row r="4777" spans="1:8" x14ac:dyDescent="0.45">
      <c r="A4777">
        <v>4776</v>
      </c>
      <c r="B4777">
        <v>20.835286999999997</v>
      </c>
      <c r="C4777">
        <v>1.1349999999999999E-3</v>
      </c>
      <c r="D4777" t="s">
        <v>20</v>
      </c>
      <c r="E4777" t="s">
        <v>3907</v>
      </c>
      <c r="F4777" t="s">
        <v>21</v>
      </c>
      <c r="G4777">
        <v>54</v>
      </c>
      <c r="H4777" t="s">
        <v>3916</v>
      </c>
    </row>
    <row r="4778" spans="1:8" x14ac:dyDescent="0.45">
      <c r="A4778">
        <v>4777</v>
      </c>
      <c r="B4778">
        <v>20.852677</v>
      </c>
      <c r="C4778">
        <v>1.7389999999999999E-2</v>
      </c>
      <c r="D4778" t="s">
        <v>20</v>
      </c>
      <c r="E4778" t="s">
        <v>3907</v>
      </c>
      <c r="F4778" t="s">
        <v>21</v>
      </c>
      <c r="G4778">
        <v>66</v>
      </c>
      <c r="H4778" t="s">
        <v>3917</v>
      </c>
    </row>
    <row r="4779" spans="1:8" x14ac:dyDescent="0.45">
      <c r="A4779">
        <v>4778</v>
      </c>
      <c r="B4779">
        <v>20.856812999999999</v>
      </c>
      <c r="C4779">
        <v>4.1359999999999999E-3</v>
      </c>
      <c r="D4779" t="s">
        <v>3907</v>
      </c>
      <c r="E4779" t="s">
        <v>20</v>
      </c>
      <c r="F4779" t="s">
        <v>21</v>
      </c>
      <c r="G4779">
        <v>54</v>
      </c>
      <c r="H4779" t="s">
        <v>3918</v>
      </c>
    </row>
    <row r="4780" spans="1:8" x14ac:dyDescent="0.45">
      <c r="A4780">
        <v>4779</v>
      </c>
      <c r="B4780">
        <v>20.867591999999998</v>
      </c>
      <c r="C4780">
        <v>1.0779E-2</v>
      </c>
      <c r="D4780" t="s">
        <v>3907</v>
      </c>
      <c r="E4780" t="s">
        <v>20</v>
      </c>
      <c r="F4780" t="s">
        <v>21</v>
      </c>
      <c r="G4780">
        <v>54</v>
      </c>
      <c r="H4780" t="s">
        <v>3919</v>
      </c>
    </row>
    <row r="4781" spans="1:8" x14ac:dyDescent="0.45">
      <c r="A4781">
        <v>4780</v>
      </c>
      <c r="B4781">
        <v>20.868020999999999</v>
      </c>
      <c r="C4781">
        <v>4.2900000000000002E-4</v>
      </c>
      <c r="D4781" t="s">
        <v>20</v>
      </c>
      <c r="E4781" t="s">
        <v>3907</v>
      </c>
      <c r="F4781" t="s">
        <v>21</v>
      </c>
      <c r="G4781">
        <v>54</v>
      </c>
      <c r="H4781" t="s">
        <v>3920</v>
      </c>
    </row>
    <row r="4782" spans="1:8" x14ac:dyDescent="0.45">
      <c r="A4782">
        <v>4781</v>
      </c>
      <c r="B4782">
        <v>20.873063999999999</v>
      </c>
      <c r="C4782">
        <v>5.0429999999999997E-3</v>
      </c>
      <c r="D4782" t="s">
        <v>3907</v>
      </c>
      <c r="E4782" t="s">
        <v>20</v>
      </c>
      <c r="F4782" t="s">
        <v>21</v>
      </c>
      <c r="G4782">
        <v>66</v>
      </c>
      <c r="H4782" t="s">
        <v>3921</v>
      </c>
    </row>
    <row r="4783" spans="1:8" x14ac:dyDescent="0.45">
      <c r="A4783">
        <v>4782</v>
      </c>
      <c r="B4783">
        <v>20.873346999999999</v>
      </c>
      <c r="C4783">
        <v>2.8299999999999999E-4</v>
      </c>
      <c r="D4783" t="s">
        <v>20</v>
      </c>
      <c r="E4783" t="s">
        <v>3907</v>
      </c>
      <c r="F4783" t="s">
        <v>21</v>
      </c>
      <c r="G4783">
        <v>54</v>
      </c>
      <c r="H4783" t="s">
        <v>3922</v>
      </c>
    </row>
    <row r="4784" spans="1:8" x14ac:dyDescent="0.45">
      <c r="A4784">
        <v>4783</v>
      </c>
      <c r="B4784">
        <v>20.874181999999998</v>
      </c>
      <c r="C4784">
        <v>8.3500000000000002E-4</v>
      </c>
      <c r="D4784" t="s">
        <v>20</v>
      </c>
      <c r="E4784" t="s">
        <v>3907</v>
      </c>
      <c r="F4784" t="s">
        <v>24</v>
      </c>
      <c r="G4784">
        <v>2120</v>
      </c>
      <c r="H4784" t="s">
        <v>3911</v>
      </c>
    </row>
    <row r="4785" spans="1:8" x14ac:dyDescent="0.45">
      <c r="A4785">
        <v>4784</v>
      </c>
      <c r="B4785">
        <v>20.898074999999999</v>
      </c>
      <c r="C4785">
        <v>2.3893000000000001E-2</v>
      </c>
      <c r="D4785" t="s">
        <v>3907</v>
      </c>
      <c r="E4785" t="s">
        <v>20</v>
      </c>
      <c r="F4785" t="s">
        <v>21</v>
      </c>
      <c r="G4785">
        <v>54</v>
      </c>
      <c r="H4785" t="s">
        <v>3923</v>
      </c>
    </row>
    <row r="4786" spans="1:8" x14ac:dyDescent="0.45">
      <c r="A4786">
        <v>4785</v>
      </c>
      <c r="B4786">
        <v>20.899125999999999</v>
      </c>
      <c r="C4786">
        <v>1.0510000000000001E-3</v>
      </c>
      <c r="D4786" t="s">
        <v>3907</v>
      </c>
      <c r="E4786" t="s">
        <v>20</v>
      </c>
      <c r="F4786" t="s">
        <v>21</v>
      </c>
      <c r="G4786">
        <v>54</v>
      </c>
      <c r="H4786" t="s">
        <v>3924</v>
      </c>
    </row>
    <row r="4787" spans="1:8" x14ac:dyDescent="0.45">
      <c r="A4787">
        <v>4786</v>
      </c>
      <c r="B4787">
        <v>20.901482999999999</v>
      </c>
      <c r="C4787">
        <v>2.3570000000000002E-3</v>
      </c>
      <c r="D4787" t="s">
        <v>3907</v>
      </c>
      <c r="E4787" t="s">
        <v>20</v>
      </c>
      <c r="F4787" t="s">
        <v>24</v>
      </c>
      <c r="G4787">
        <v>257</v>
      </c>
      <c r="H4787" t="s">
        <v>28</v>
      </c>
    </row>
    <row r="4788" spans="1:8" x14ac:dyDescent="0.45">
      <c r="A4788">
        <v>4787</v>
      </c>
      <c r="B4788">
        <v>20.902379999999997</v>
      </c>
      <c r="C4788">
        <v>8.9700000000000001E-4</v>
      </c>
      <c r="D4788" t="s">
        <v>20</v>
      </c>
      <c r="E4788" t="s">
        <v>3907</v>
      </c>
      <c r="F4788" t="s">
        <v>24</v>
      </c>
      <c r="G4788">
        <v>118</v>
      </c>
      <c r="H4788" t="s">
        <v>32</v>
      </c>
    </row>
    <row r="4789" spans="1:8" x14ac:dyDescent="0.45">
      <c r="A4789">
        <v>4788</v>
      </c>
      <c r="B4789">
        <v>20.902949</v>
      </c>
      <c r="C4789">
        <v>5.6899999999999995E-4</v>
      </c>
      <c r="D4789" t="s">
        <v>20</v>
      </c>
      <c r="E4789" t="s">
        <v>3907</v>
      </c>
      <c r="F4789" t="s">
        <v>24</v>
      </c>
      <c r="G4789">
        <v>928</v>
      </c>
      <c r="H4789" t="s">
        <v>33</v>
      </c>
    </row>
    <row r="4790" spans="1:8" x14ac:dyDescent="0.45">
      <c r="A4790">
        <v>4789</v>
      </c>
      <c r="B4790">
        <v>20.923244999999998</v>
      </c>
      <c r="C4790">
        <v>2.0296000000000002E-2</v>
      </c>
      <c r="D4790" t="s">
        <v>3907</v>
      </c>
      <c r="E4790" t="s">
        <v>20</v>
      </c>
      <c r="F4790" t="s">
        <v>21</v>
      </c>
      <c r="G4790">
        <v>54</v>
      </c>
      <c r="H4790" t="s">
        <v>3925</v>
      </c>
    </row>
    <row r="4791" spans="1:8" x14ac:dyDescent="0.45">
      <c r="A4791">
        <v>4790</v>
      </c>
      <c r="B4791">
        <v>20.923579</v>
      </c>
      <c r="C4791">
        <v>3.3399999999999999E-4</v>
      </c>
      <c r="D4791" t="s">
        <v>3907</v>
      </c>
      <c r="E4791" t="s">
        <v>20</v>
      </c>
      <c r="F4791" t="s">
        <v>21</v>
      </c>
      <c r="G4791">
        <v>54</v>
      </c>
      <c r="H4791" t="s">
        <v>3926</v>
      </c>
    </row>
    <row r="4792" spans="1:8" x14ac:dyDescent="0.45">
      <c r="A4792">
        <v>4791</v>
      </c>
      <c r="B4792">
        <v>20.935891999999999</v>
      </c>
      <c r="C4792">
        <v>1.2312999999999999E-2</v>
      </c>
      <c r="D4792" t="s">
        <v>3907</v>
      </c>
      <c r="E4792" t="s">
        <v>20</v>
      </c>
      <c r="F4792" t="s">
        <v>24</v>
      </c>
      <c r="G4792">
        <v>685</v>
      </c>
      <c r="H4792" t="s">
        <v>77</v>
      </c>
    </row>
    <row r="4793" spans="1:8" x14ac:dyDescent="0.45">
      <c r="A4793">
        <v>4792</v>
      </c>
      <c r="B4793">
        <v>20.937587999999998</v>
      </c>
      <c r="C4793">
        <v>1.696E-3</v>
      </c>
      <c r="D4793" t="s">
        <v>20</v>
      </c>
      <c r="E4793" t="s">
        <v>3907</v>
      </c>
      <c r="F4793" t="s">
        <v>21</v>
      </c>
      <c r="G4793">
        <v>54</v>
      </c>
      <c r="H4793" t="s">
        <v>3927</v>
      </c>
    </row>
    <row r="4794" spans="1:8" x14ac:dyDescent="0.45">
      <c r="A4794">
        <v>4793</v>
      </c>
      <c r="B4794">
        <v>20.959213999999999</v>
      </c>
      <c r="C4794">
        <v>2.1625999999999999E-2</v>
      </c>
      <c r="D4794" t="s">
        <v>3907</v>
      </c>
      <c r="E4794" t="s">
        <v>20</v>
      </c>
      <c r="F4794" t="s">
        <v>21</v>
      </c>
      <c r="G4794">
        <v>54</v>
      </c>
      <c r="H4794" t="s">
        <v>3928</v>
      </c>
    </row>
    <row r="4795" spans="1:8" x14ac:dyDescent="0.45">
      <c r="A4795">
        <v>4794</v>
      </c>
      <c r="B4795">
        <v>20.967554999999997</v>
      </c>
      <c r="C4795">
        <v>8.3409999999999995E-3</v>
      </c>
      <c r="D4795" t="s">
        <v>3907</v>
      </c>
      <c r="E4795" t="s">
        <v>20</v>
      </c>
      <c r="F4795" t="s">
        <v>21</v>
      </c>
      <c r="G4795">
        <v>54</v>
      </c>
      <c r="H4795" t="s">
        <v>3929</v>
      </c>
    </row>
    <row r="4796" spans="1:8" x14ac:dyDescent="0.45">
      <c r="A4796">
        <v>4795</v>
      </c>
      <c r="B4796">
        <v>20.967855</v>
      </c>
      <c r="C4796">
        <v>2.9999999999999997E-4</v>
      </c>
      <c r="D4796" t="s">
        <v>20</v>
      </c>
      <c r="E4796" t="s">
        <v>3907</v>
      </c>
      <c r="F4796" t="s">
        <v>21</v>
      </c>
      <c r="G4796">
        <v>54</v>
      </c>
      <c r="H4796" t="s">
        <v>3930</v>
      </c>
    </row>
    <row r="4797" spans="1:8" x14ac:dyDescent="0.45">
      <c r="A4797">
        <v>4796</v>
      </c>
      <c r="B4797">
        <v>30.117331</v>
      </c>
      <c r="C4797">
        <v>9.1494759999999999</v>
      </c>
      <c r="D4797" t="s">
        <v>20</v>
      </c>
      <c r="E4797" t="s">
        <v>354</v>
      </c>
      <c r="F4797" t="s">
        <v>21</v>
      </c>
      <c r="G4797">
        <v>66</v>
      </c>
      <c r="H4797" t="s">
        <v>3931</v>
      </c>
    </row>
    <row r="4798" spans="1:8" x14ac:dyDescent="0.45">
      <c r="A4798">
        <v>4797</v>
      </c>
      <c r="B4798">
        <v>30.125959999999999</v>
      </c>
      <c r="C4798">
        <v>8.6289999999999995E-3</v>
      </c>
      <c r="D4798" t="s">
        <v>20</v>
      </c>
      <c r="E4798" t="s">
        <v>19</v>
      </c>
      <c r="F4798" t="s">
        <v>24</v>
      </c>
      <c r="G4798">
        <v>3675</v>
      </c>
      <c r="H4798" t="s">
        <v>33</v>
      </c>
    </row>
    <row r="4799" spans="1:8" x14ac:dyDescent="0.45">
      <c r="A4799">
        <v>4798</v>
      </c>
      <c r="B4799">
        <v>30.126194999999999</v>
      </c>
      <c r="C4799">
        <v>2.3499999999999999E-4</v>
      </c>
      <c r="D4799" t="s">
        <v>20</v>
      </c>
      <c r="E4799" t="s">
        <v>19</v>
      </c>
      <c r="F4799" t="s">
        <v>24</v>
      </c>
      <c r="G4799">
        <v>93</v>
      </c>
      <c r="H4799" t="s">
        <v>33</v>
      </c>
    </row>
    <row r="4800" spans="1:8" x14ac:dyDescent="0.45">
      <c r="A4800">
        <v>4799</v>
      </c>
      <c r="B4800">
        <v>30.135854999999999</v>
      </c>
      <c r="C4800">
        <v>9.6600000000000002E-3</v>
      </c>
      <c r="D4800" t="s">
        <v>354</v>
      </c>
      <c r="E4800" t="s">
        <v>20</v>
      </c>
      <c r="F4800" t="s">
        <v>21</v>
      </c>
      <c r="G4800">
        <v>66</v>
      </c>
      <c r="H4800" t="s">
        <v>3932</v>
      </c>
    </row>
    <row r="4801" spans="1:8" x14ac:dyDescent="0.45">
      <c r="A4801">
        <v>4800</v>
      </c>
      <c r="B4801">
        <v>30.136222999999998</v>
      </c>
      <c r="C4801">
        <v>3.68E-4</v>
      </c>
      <c r="D4801" t="s">
        <v>20</v>
      </c>
      <c r="E4801" t="s">
        <v>354</v>
      </c>
      <c r="F4801" t="s">
        <v>21</v>
      </c>
      <c r="G4801">
        <v>54</v>
      </c>
      <c r="H4801" t="s">
        <v>3933</v>
      </c>
    </row>
    <row r="4802" spans="1:8" x14ac:dyDescent="0.45">
      <c r="A4802">
        <v>4801</v>
      </c>
      <c r="B4802">
        <v>30.136490999999999</v>
      </c>
      <c r="C4802">
        <v>2.6800000000000001E-4</v>
      </c>
      <c r="D4802" t="s">
        <v>20</v>
      </c>
      <c r="E4802" t="s">
        <v>354</v>
      </c>
      <c r="F4802" t="s">
        <v>21</v>
      </c>
      <c r="G4802">
        <v>56</v>
      </c>
      <c r="H4802" t="s">
        <v>3934</v>
      </c>
    </row>
    <row r="4803" spans="1:8" x14ac:dyDescent="0.45">
      <c r="A4803">
        <v>4802</v>
      </c>
      <c r="B4803">
        <v>30.136668999999998</v>
      </c>
      <c r="C4803">
        <v>1.7799999999999999E-4</v>
      </c>
      <c r="D4803" t="s">
        <v>20</v>
      </c>
      <c r="E4803" t="s">
        <v>354</v>
      </c>
      <c r="F4803" t="s">
        <v>369</v>
      </c>
      <c r="G4803">
        <v>83</v>
      </c>
      <c r="H4803" t="s">
        <v>3935</v>
      </c>
    </row>
    <row r="4804" spans="1:8" x14ac:dyDescent="0.45">
      <c r="A4804">
        <v>4803</v>
      </c>
      <c r="B4804">
        <v>30.141686</v>
      </c>
      <c r="C4804">
        <v>5.0169999999999998E-3</v>
      </c>
      <c r="D4804" t="s">
        <v>19</v>
      </c>
      <c r="E4804" t="s">
        <v>20</v>
      </c>
      <c r="F4804" t="s">
        <v>21</v>
      </c>
      <c r="G4804">
        <v>60</v>
      </c>
      <c r="H4804" t="s">
        <v>3936</v>
      </c>
    </row>
    <row r="4805" spans="1:8" x14ac:dyDescent="0.45">
      <c r="A4805">
        <v>4804</v>
      </c>
      <c r="B4805">
        <v>30.141895999999999</v>
      </c>
      <c r="C4805">
        <v>2.1000000000000001E-4</v>
      </c>
      <c r="D4805" t="s">
        <v>19</v>
      </c>
      <c r="E4805" t="s">
        <v>20</v>
      </c>
      <c r="F4805" t="s">
        <v>21</v>
      </c>
      <c r="G4805">
        <v>60</v>
      </c>
      <c r="H4805" t="s">
        <v>3937</v>
      </c>
    </row>
    <row r="4806" spans="1:8" x14ac:dyDescent="0.45">
      <c r="A4806">
        <v>4805</v>
      </c>
      <c r="B4806">
        <v>30.142401</v>
      </c>
      <c r="C4806">
        <v>5.0500000000000002E-4</v>
      </c>
      <c r="D4806" t="s">
        <v>19</v>
      </c>
      <c r="E4806" t="s">
        <v>20</v>
      </c>
      <c r="F4806" t="s">
        <v>24</v>
      </c>
      <c r="G4806">
        <v>93</v>
      </c>
      <c r="H4806" t="s">
        <v>33</v>
      </c>
    </row>
    <row r="4807" spans="1:8" x14ac:dyDescent="0.45">
      <c r="A4807">
        <v>4806</v>
      </c>
      <c r="B4807">
        <v>30.154230999999999</v>
      </c>
      <c r="C4807">
        <v>1.183E-2</v>
      </c>
      <c r="D4807" t="s">
        <v>354</v>
      </c>
      <c r="E4807" t="s">
        <v>20</v>
      </c>
      <c r="F4807" t="s">
        <v>21</v>
      </c>
      <c r="G4807">
        <v>54</v>
      </c>
      <c r="H4807" t="s">
        <v>3938</v>
      </c>
    </row>
    <row r="4808" spans="1:8" x14ac:dyDescent="0.45">
      <c r="A4808">
        <v>4807</v>
      </c>
      <c r="B4808">
        <v>30.154230999999999</v>
      </c>
      <c r="C4808">
        <v>0</v>
      </c>
      <c r="D4808" t="s">
        <v>354</v>
      </c>
      <c r="E4808" t="s">
        <v>20</v>
      </c>
      <c r="F4808" t="s">
        <v>21</v>
      </c>
      <c r="G4808">
        <v>54</v>
      </c>
      <c r="H4808" t="s">
        <v>3939</v>
      </c>
    </row>
    <row r="4809" spans="1:8" x14ac:dyDescent="0.45">
      <c r="A4809">
        <v>4808</v>
      </c>
      <c r="B4809">
        <v>30.154230999999999</v>
      </c>
      <c r="C4809">
        <v>0</v>
      </c>
      <c r="D4809" t="s">
        <v>354</v>
      </c>
      <c r="E4809" t="s">
        <v>20</v>
      </c>
      <c r="F4809" t="s">
        <v>369</v>
      </c>
      <c r="G4809">
        <v>101</v>
      </c>
      <c r="H4809" t="s">
        <v>3940</v>
      </c>
    </row>
    <row r="4810" spans="1:8" x14ac:dyDescent="0.45">
      <c r="A4810">
        <v>4809</v>
      </c>
      <c r="B4810">
        <v>30.155351999999997</v>
      </c>
      <c r="C4810">
        <v>1.121E-3</v>
      </c>
      <c r="D4810" t="s">
        <v>20</v>
      </c>
      <c r="E4810" t="s">
        <v>354</v>
      </c>
      <c r="F4810" t="s">
        <v>21</v>
      </c>
      <c r="G4810">
        <v>54</v>
      </c>
      <c r="H4810" t="s">
        <v>3941</v>
      </c>
    </row>
    <row r="4811" spans="1:8" x14ac:dyDescent="0.45">
      <c r="A4811">
        <v>4810</v>
      </c>
      <c r="B4811">
        <v>30.168403999999999</v>
      </c>
      <c r="C4811">
        <v>1.3051999999999999E-2</v>
      </c>
      <c r="D4811" t="s">
        <v>354</v>
      </c>
      <c r="E4811" t="s">
        <v>20</v>
      </c>
      <c r="F4811" t="s">
        <v>21</v>
      </c>
      <c r="G4811">
        <v>54</v>
      </c>
      <c r="H4811" t="s">
        <v>3942</v>
      </c>
    </row>
    <row r="4812" spans="1:8" x14ac:dyDescent="0.45">
      <c r="A4812">
        <v>4811</v>
      </c>
      <c r="B4812">
        <v>30.168609999999997</v>
      </c>
      <c r="C4812">
        <v>2.0599999999999999E-4</v>
      </c>
      <c r="D4812" t="s">
        <v>20</v>
      </c>
      <c r="E4812" t="s">
        <v>354</v>
      </c>
      <c r="F4812" t="s">
        <v>21</v>
      </c>
      <c r="G4812">
        <v>54</v>
      </c>
      <c r="H4812" t="s">
        <v>3943</v>
      </c>
    </row>
    <row r="4813" spans="1:8" x14ac:dyDescent="0.45">
      <c r="A4813">
        <v>4812</v>
      </c>
      <c r="B4813">
        <v>30.185457</v>
      </c>
      <c r="C4813">
        <v>1.6847000000000001E-2</v>
      </c>
      <c r="D4813" t="s">
        <v>20</v>
      </c>
      <c r="E4813" t="s">
        <v>19</v>
      </c>
      <c r="F4813" t="s">
        <v>21</v>
      </c>
      <c r="G4813">
        <v>54</v>
      </c>
      <c r="H4813" t="s">
        <v>3944</v>
      </c>
    </row>
    <row r="4814" spans="1:8" x14ac:dyDescent="0.45">
      <c r="A4814">
        <v>4813</v>
      </c>
      <c r="B4814">
        <v>30.283325999999999</v>
      </c>
      <c r="C4814">
        <v>9.7868999999999998E-2</v>
      </c>
      <c r="D4814" t="s">
        <v>19</v>
      </c>
      <c r="E4814" t="s">
        <v>20</v>
      </c>
      <c r="F4814" t="s">
        <v>21</v>
      </c>
      <c r="G4814">
        <v>1514</v>
      </c>
      <c r="H4814" t="s">
        <v>3945</v>
      </c>
    </row>
    <row r="4815" spans="1:8" x14ac:dyDescent="0.45">
      <c r="A4815">
        <v>4814</v>
      </c>
      <c r="B4815">
        <v>30.284041999999999</v>
      </c>
      <c r="C4815">
        <v>7.1599999999999995E-4</v>
      </c>
      <c r="D4815" t="s">
        <v>19</v>
      </c>
      <c r="E4815" t="s">
        <v>20</v>
      </c>
      <c r="F4815" t="s">
        <v>21</v>
      </c>
      <c r="G4815">
        <v>1514</v>
      </c>
      <c r="H4815" t="s">
        <v>3946</v>
      </c>
    </row>
    <row r="4816" spans="1:8" x14ac:dyDescent="0.45">
      <c r="A4816">
        <v>4815</v>
      </c>
      <c r="B4816">
        <v>30.284041999999999</v>
      </c>
      <c r="C4816">
        <v>0</v>
      </c>
      <c r="D4816" t="s">
        <v>19</v>
      </c>
      <c r="E4816" t="s">
        <v>20</v>
      </c>
      <c r="F4816" t="s">
        <v>24</v>
      </c>
      <c r="G4816">
        <v>963</v>
      </c>
      <c r="H4816" t="s">
        <v>33</v>
      </c>
    </row>
    <row r="4817" spans="1:8" x14ac:dyDescent="0.45">
      <c r="A4817">
        <v>4816</v>
      </c>
      <c r="B4817">
        <v>30.284041999999999</v>
      </c>
      <c r="C4817">
        <v>0</v>
      </c>
      <c r="D4817" t="s">
        <v>19</v>
      </c>
      <c r="E4817" t="s">
        <v>20</v>
      </c>
      <c r="F4817" t="s">
        <v>21</v>
      </c>
      <c r="G4817">
        <v>1514</v>
      </c>
      <c r="H4817" t="s">
        <v>3947</v>
      </c>
    </row>
    <row r="4818" spans="1:8" x14ac:dyDescent="0.45">
      <c r="A4818">
        <v>4817</v>
      </c>
      <c r="B4818">
        <v>30.284041999999999</v>
      </c>
      <c r="C4818">
        <v>0</v>
      </c>
      <c r="D4818" t="s">
        <v>19</v>
      </c>
      <c r="E4818" t="s">
        <v>20</v>
      </c>
      <c r="F4818" t="s">
        <v>21</v>
      </c>
      <c r="G4818">
        <v>1514</v>
      </c>
      <c r="H4818" t="s">
        <v>3948</v>
      </c>
    </row>
    <row r="4819" spans="1:8" x14ac:dyDescent="0.45">
      <c r="A4819">
        <v>4818</v>
      </c>
      <c r="B4819">
        <v>30.284396999999998</v>
      </c>
      <c r="C4819">
        <v>3.5500000000000001E-4</v>
      </c>
      <c r="D4819" t="s">
        <v>20</v>
      </c>
      <c r="E4819" t="s">
        <v>19</v>
      </c>
      <c r="F4819" t="s">
        <v>21</v>
      </c>
      <c r="G4819">
        <v>54</v>
      </c>
      <c r="H4819" t="s">
        <v>3949</v>
      </c>
    </row>
    <row r="4820" spans="1:8" x14ac:dyDescent="0.45">
      <c r="A4820">
        <v>4819</v>
      </c>
      <c r="B4820">
        <v>30.284644</v>
      </c>
      <c r="C4820">
        <v>2.4699999999999999E-4</v>
      </c>
      <c r="D4820" t="s">
        <v>20</v>
      </c>
      <c r="E4820" t="s">
        <v>19</v>
      </c>
      <c r="F4820" t="s">
        <v>21</v>
      </c>
      <c r="G4820">
        <v>54</v>
      </c>
      <c r="H4820" t="s">
        <v>3950</v>
      </c>
    </row>
    <row r="4821" spans="1:8" x14ac:dyDescent="0.45">
      <c r="A4821">
        <v>4820</v>
      </c>
      <c r="B4821">
        <v>30.285763999999997</v>
      </c>
      <c r="C4821">
        <v>1.1199999999999999E-3</v>
      </c>
      <c r="D4821" t="s">
        <v>19</v>
      </c>
      <c r="E4821" t="s">
        <v>20</v>
      </c>
      <c r="F4821" t="s">
        <v>21</v>
      </c>
      <c r="G4821">
        <v>1514</v>
      </c>
      <c r="H4821" t="s">
        <v>3951</v>
      </c>
    </row>
    <row r="4822" spans="1:8" x14ac:dyDescent="0.45">
      <c r="A4822">
        <v>4821</v>
      </c>
      <c r="B4822">
        <v>30.285763999999997</v>
      </c>
      <c r="C4822">
        <v>0</v>
      </c>
      <c r="D4822" t="s">
        <v>19</v>
      </c>
      <c r="E4822" t="s">
        <v>20</v>
      </c>
      <c r="F4822" t="s">
        <v>21</v>
      </c>
      <c r="G4822">
        <v>1514</v>
      </c>
      <c r="H4822" t="s">
        <v>3952</v>
      </c>
    </row>
    <row r="4823" spans="1:8" x14ac:dyDescent="0.45">
      <c r="A4823">
        <v>4822</v>
      </c>
      <c r="B4823">
        <v>30.285763999999997</v>
      </c>
      <c r="C4823">
        <v>0</v>
      </c>
      <c r="D4823" t="s">
        <v>19</v>
      </c>
      <c r="E4823" t="s">
        <v>20</v>
      </c>
      <c r="F4823" t="s">
        <v>21</v>
      </c>
      <c r="G4823">
        <v>1514</v>
      </c>
      <c r="H4823" t="s">
        <v>3953</v>
      </c>
    </row>
    <row r="4824" spans="1:8" x14ac:dyDescent="0.45">
      <c r="A4824">
        <v>4823</v>
      </c>
      <c r="B4824">
        <v>30.285763999999997</v>
      </c>
      <c r="C4824">
        <v>0</v>
      </c>
      <c r="D4824" t="s">
        <v>19</v>
      </c>
      <c r="E4824" t="s">
        <v>20</v>
      </c>
      <c r="F4824" t="s">
        <v>21</v>
      </c>
      <c r="G4824">
        <v>1514</v>
      </c>
      <c r="H4824" t="s">
        <v>3954</v>
      </c>
    </row>
    <row r="4825" spans="1:8" x14ac:dyDescent="0.45">
      <c r="A4825">
        <v>4824</v>
      </c>
      <c r="B4825">
        <v>30.285763999999997</v>
      </c>
      <c r="C4825">
        <v>0</v>
      </c>
      <c r="D4825" t="s">
        <v>19</v>
      </c>
      <c r="E4825" t="s">
        <v>20</v>
      </c>
      <c r="F4825" t="s">
        <v>21</v>
      </c>
      <c r="G4825">
        <v>1514</v>
      </c>
      <c r="H4825" t="s">
        <v>3955</v>
      </c>
    </row>
    <row r="4826" spans="1:8" x14ac:dyDescent="0.45">
      <c r="A4826">
        <v>4825</v>
      </c>
      <c r="B4826">
        <v>30.285763999999997</v>
      </c>
      <c r="C4826">
        <v>0</v>
      </c>
      <c r="D4826" t="s">
        <v>19</v>
      </c>
      <c r="E4826" t="s">
        <v>20</v>
      </c>
      <c r="F4826" t="s">
        <v>21</v>
      </c>
      <c r="G4826">
        <v>1514</v>
      </c>
      <c r="H4826" t="s">
        <v>3956</v>
      </c>
    </row>
    <row r="4827" spans="1:8" x14ac:dyDescent="0.45">
      <c r="A4827">
        <v>4826</v>
      </c>
      <c r="B4827">
        <v>30.285763999999997</v>
      </c>
      <c r="C4827">
        <v>0</v>
      </c>
      <c r="D4827" t="s">
        <v>19</v>
      </c>
      <c r="E4827" t="s">
        <v>20</v>
      </c>
      <c r="F4827" t="s">
        <v>21</v>
      </c>
      <c r="G4827">
        <v>1514</v>
      </c>
      <c r="H4827" t="s">
        <v>3957</v>
      </c>
    </row>
    <row r="4828" spans="1:8" x14ac:dyDescent="0.45">
      <c r="A4828">
        <v>4827</v>
      </c>
      <c r="B4828">
        <v>30.285763999999997</v>
      </c>
      <c r="C4828">
        <v>0</v>
      </c>
      <c r="D4828" t="s">
        <v>19</v>
      </c>
      <c r="E4828" t="s">
        <v>20</v>
      </c>
      <c r="F4828" t="s">
        <v>21</v>
      </c>
      <c r="G4828">
        <v>1514</v>
      </c>
      <c r="H4828" t="s">
        <v>3958</v>
      </c>
    </row>
    <row r="4829" spans="1:8" x14ac:dyDescent="0.45">
      <c r="A4829">
        <v>4828</v>
      </c>
      <c r="B4829">
        <v>30.285763999999997</v>
      </c>
      <c r="C4829">
        <v>0</v>
      </c>
      <c r="D4829" t="s">
        <v>19</v>
      </c>
      <c r="E4829" t="s">
        <v>20</v>
      </c>
      <c r="F4829" t="s">
        <v>21</v>
      </c>
      <c r="G4829">
        <v>1514</v>
      </c>
      <c r="H4829" t="s">
        <v>3959</v>
      </c>
    </row>
    <row r="4830" spans="1:8" x14ac:dyDescent="0.45">
      <c r="A4830">
        <v>4829</v>
      </c>
      <c r="B4830">
        <v>30.285763999999997</v>
      </c>
      <c r="C4830">
        <v>0</v>
      </c>
      <c r="D4830" t="s">
        <v>19</v>
      </c>
      <c r="E4830" t="s">
        <v>20</v>
      </c>
      <c r="F4830" t="s">
        <v>24</v>
      </c>
      <c r="G4830">
        <v>400</v>
      </c>
      <c r="H4830" t="s">
        <v>33</v>
      </c>
    </row>
    <row r="4831" spans="1:8" x14ac:dyDescent="0.45">
      <c r="A4831">
        <v>4830</v>
      </c>
      <c r="B4831">
        <v>30.285763999999997</v>
      </c>
      <c r="C4831">
        <v>0</v>
      </c>
      <c r="D4831" t="s">
        <v>19</v>
      </c>
      <c r="E4831" t="s">
        <v>20</v>
      </c>
      <c r="F4831" t="s">
        <v>24</v>
      </c>
      <c r="G4831">
        <v>85</v>
      </c>
      <c r="H4831" t="s">
        <v>33</v>
      </c>
    </row>
    <row r="4832" spans="1:8" x14ac:dyDescent="0.45">
      <c r="A4832">
        <v>4831</v>
      </c>
      <c r="B4832">
        <v>30.285763999999997</v>
      </c>
      <c r="C4832">
        <v>0</v>
      </c>
      <c r="D4832" t="s">
        <v>19</v>
      </c>
      <c r="E4832" t="s">
        <v>20</v>
      </c>
      <c r="F4832" t="s">
        <v>21</v>
      </c>
      <c r="G4832">
        <v>1514</v>
      </c>
      <c r="H4832" t="s">
        <v>3960</v>
      </c>
    </row>
    <row r="4833" spans="1:8" x14ac:dyDescent="0.45">
      <c r="A4833">
        <v>4832</v>
      </c>
      <c r="B4833">
        <v>30.285763999999997</v>
      </c>
      <c r="C4833">
        <v>0</v>
      </c>
      <c r="D4833" t="s">
        <v>19</v>
      </c>
      <c r="E4833" t="s">
        <v>20</v>
      </c>
      <c r="F4833" t="s">
        <v>21</v>
      </c>
      <c r="G4833">
        <v>1514</v>
      </c>
      <c r="H4833" t="s">
        <v>3961</v>
      </c>
    </row>
    <row r="4834" spans="1:8" x14ac:dyDescent="0.45">
      <c r="A4834">
        <v>4833</v>
      </c>
      <c r="B4834">
        <v>30.285763999999997</v>
      </c>
      <c r="C4834">
        <v>0</v>
      </c>
      <c r="D4834" t="s">
        <v>19</v>
      </c>
      <c r="E4834" t="s">
        <v>20</v>
      </c>
      <c r="F4834" t="s">
        <v>21</v>
      </c>
      <c r="G4834">
        <v>1514</v>
      </c>
      <c r="H4834" t="s">
        <v>3962</v>
      </c>
    </row>
    <row r="4835" spans="1:8" x14ac:dyDescent="0.45">
      <c r="A4835">
        <v>4834</v>
      </c>
      <c r="B4835">
        <v>30.285763999999997</v>
      </c>
      <c r="C4835">
        <v>0</v>
      </c>
      <c r="D4835" t="s">
        <v>19</v>
      </c>
      <c r="E4835" t="s">
        <v>20</v>
      </c>
      <c r="F4835" t="s">
        <v>21</v>
      </c>
      <c r="G4835">
        <v>1514</v>
      </c>
      <c r="H4835" t="s">
        <v>3963</v>
      </c>
    </row>
    <row r="4836" spans="1:8" x14ac:dyDescent="0.45">
      <c r="A4836">
        <v>4835</v>
      </c>
      <c r="B4836">
        <v>30.285763999999997</v>
      </c>
      <c r="C4836">
        <v>0</v>
      </c>
      <c r="D4836" t="s">
        <v>19</v>
      </c>
      <c r="E4836" t="s">
        <v>20</v>
      </c>
      <c r="F4836" t="s">
        <v>21</v>
      </c>
      <c r="G4836">
        <v>1514</v>
      </c>
      <c r="H4836" t="s">
        <v>3964</v>
      </c>
    </row>
    <row r="4837" spans="1:8" x14ac:dyDescent="0.45">
      <c r="A4837">
        <v>4836</v>
      </c>
      <c r="B4837">
        <v>30.285763999999997</v>
      </c>
      <c r="C4837">
        <v>0</v>
      </c>
      <c r="D4837" t="s">
        <v>19</v>
      </c>
      <c r="E4837" t="s">
        <v>20</v>
      </c>
      <c r="F4837" t="s">
        <v>21</v>
      </c>
      <c r="G4837">
        <v>1514</v>
      </c>
      <c r="H4837" t="s">
        <v>3965</v>
      </c>
    </row>
    <row r="4838" spans="1:8" x14ac:dyDescent="0.45">
      <c r="A4838">
        <v>4837</v>
      </c>
      <c r="B4838">
        <v>30.285763999999997</v>
      </c>
      <c r="C4838">
        <v>0</v>
      </c>
      <c r="D4838" t="s">
        <v>19</v>
      </c>
      <c r="E4838" t="s">
        <v>20</v>
      </c>
      <c r="F4838" t="s">
        <v>21</v>
      </c>
      <c r="G4838">
        <v>1514</v>
      </c>
      <c r="H4838" t="s">
        <v>3966</v>
      </c>
    </row>
    <row r="4839" spans="1:8" x14ac:dyDescent="0.45">
      <c r="A4839">
        <v>4838</v>
      </c>
      <c r="B4839">
        <v>30.285763999999997</v>
      </c>
      <c r="C4839">
        <v>0</v>
      </c>
      <c r="D4839" t="s">
        <v>19</v>
      </c>
      <c r="E4839" t="s">
        <v>20</v>
      </c>
      <c r="F4839" t="s">
        <v>21</v>
      </c>
      <c r="G4839">
        <v>1514</v>
      </c>
      <c r="H4839" t="s">
        <v>3967</v>
      </c>
    </row>
    <row r="4840" spans="1:8" x14ac:dyDescent="0.45">
      <c r="A4840">
        <v>4839</v>
      </c>
      <c r="B4840">
        <v>30.285763999999997</v>
      </c>
      <c r="C4840">
        <v>0</v>
      </c>
      <c r="D4840" t="s">
        <v>19</v>
      </c>
      <c r="E4840" t="s">
        <v>20</v>
      </c>
      <c r="F4840" t="s">
        <v>21</v>
      </c>
      <c r="G4840">
        <v>1514</v>
      </c>
      <c r="H4840" t="s">
        <v>3968</v>
      </c>
    </row>
    <row r="4841" spans="1:8" x14ac:dyDescent="0.45">
      <c r="A4841">
        <v>4840</v>
      </c>
      <c r="B4841">
        <v>30.285763999999997</v>
      </c>
      <c r="C4841">
        <v>0</v>
      </c>
      <c r="D4841" t="s">
        <v>19</v>
      </c>
      <c r="E4841" t="s">
        <v>20</v>
      </c>
      <c r="F4841" t="s">
        <v>21</v>
      </c>
      <c r="G4841">
        <v>1514</v>
      </c>
      <c r="H4841" t="s">
        <v>3969</v>
      </c>
    </row>
    <row r="4842" spans="1:8" x14ac:dyDescent="0.45">
      <c r="A4842">
        <v>4841</v>
      </c>
      <c r="B4842">
        <v>30.285763999999997</v>
      </c>
      <c r="C4842">
        <v>0</v>
      </c>
      <c r="D4842" t="s">
        <v>19</v>
      </c>
      <c r="E4842" t="s">
        <v>20</v>
      </c>
      <c r="F4842" t="s">
        <v>21</v>
      </c>
      <c r="G4842">
        <v>1514</v>
      </c>
      <c r="H4842" t="s">
        <v>3970</v>
      </c>
    </row>
    <row r="4843" spans="1:8" x14ac:dyDescent="0.45">
      <c r="A4843">
        <v>4842</v>
      </c>
      <c r="B4843">
        <v>30.285763999999997</v>
      </c>
      <c r="C4843">
        <v>0</v>
      </c>
      <c r="D4843" t="s">
        <v>19</v>
      </c>
      <c r="E4843" t="s">
        <v>20</v>
      </c>
      <c r="F4843" t="s">
        <v>24</v>
      </c>
      <c r="G4843">
        <v>400</v>
      </c>
      <c r="H4843" t="s">
        <v>33</v>
      </c>
    </row>
    <row r="4844" spans="1:8" x14ac:dyDescent="0.45">
      <c r="A4844">
        <v>4843</v>
      </c>
      <c r="B4844">
        <v>30.287165999999999</v>
      </c>
      <c r="C4844">
        <v>1.402E-3</v>
      </c>
      <c r="D4844" t="s">
        <v>20</v>
      </c>
      <c r="E4844" t="s">
        <v>19</v>
      </c>
      <c r="F4844" t="s">
        <v>21</v>
      </c>
      <c r="G4844">
        <v>54</v>
      </c>
      <c r="H4844" t="s">
        <v>3971</v>
      </c>
    </row>
    <row r="4845" spans="1:8" x14ac:dyDescent="0.45">
      <c r="A4845">
        <v>4844</v>
      </c>
      <c r="B4845">
        <v>30.287381</v>
      </c>
      <c r="C4845">
        <v>2.1499999999999999E-4</v>
      </c>
      <c r="D4845" t="s">
        <v>20</v>
      </c>
      <c r="E4845" t="s">
        <v>19</v>
      </c>
      <c r="F4845" t="s">
        <v>21</v>
      </c>
      <c r="G4845">
        <v>54</v>
      </c>
      <c r="H4845" t="s">
        <v>3972</v>
      </c>
    </row>
    <row r="4846" spans="1:8" x14ac:dyDescent="0.45">
      <c r="A4846">
        <v>4845</v>
      </c>
      <c r="B4846">
        <v>30.287506999999998</v>
      </c>
      <c r="C4846">
        <v>1.26E-4</v>
      </c>
      <c r="D4846" t="s">
        <v>20</v>
      </c>
      <c r="E4846" t="s">
        <v>19</v>
      </c>
      <c r="F4846" t="s">
        <v>21</v>
      </c>
      <c r="G4846">
        <v>54</v>
      </c>
      <c r="H4846" t="s">
        <v>3973</v>
      </c>
    </row>
    <row r="4847" spans="1:8" x14ac:dyDescent="0.45">
      <c r="A4847">
        <v>4846</v>
      </c>
      <c r="B4847">
        <v>30.287614999999999</v>
      </c>
      <c r="C4847">
        <v>1.08E-4</v>
      </c>
      <c r="D4847" t="s">
        <v>20</v>
      </c>
      <c r="E4847" t="s">
        <v>19</v>
      </c>
      <c r="F4847" t="s">
        <v>21</v>
      </c>
      <c r="G4847">
        <v>54</v>
      </c>
      <c r="H4847" t="s">
        <v>3974</v>
      </c>
    </row>
    <row r="4848" spans="1:8" x14ac:dyDescent="0.45">
      <c r="A4848">
        <v>4847</v>
      </c>
      <c r="B4848">
        <v>30.287711999999999</v>
      </c>
      <c r="C4848">
        <v>9.7E-5</v>
      </c>
      <c r="D4848" t="s">
        <v>20</v>
      </c>
      <c r="E4848" t="s">
        <v>19</v>
      </c>
      <c r="F4848" t="s">
        <v>21</v>
      </c>
      <c r="G4848">
        <v>54</v>
      </c>
      <c r="H4848" t="s">
        <v>3975</v>
      </c>
    </row>
    <row r="4849" spans="1:8" x14ac:dyDescent="0.45">
      <c r="A4849">
        <v>4848</v>
      </c>
      <c r="B4849">
        <v>30.287800999999998</v>
      </c>
      <c r="C4849">
        <v>8.8999999999999995E-5</v>
      </c>
      <c r="D4849" t="s">
        <v>20</v>
      </c>
      <c r="E4849" t="s">
        <v>19</v>
      </c>
      <c r="F4849" t="s">
        <v>21</v>
      </c>
      <c r="G4849">
        <v>54</v>
      </c>
      <c r="H4849" t="s">
        <v>3976</v>
      </c>
    </row>
    <row r="4850" spans="1:8" x14ac:dyDescent="0.45">
      <c r="A4850">
        <v>4849</v>
      </c>
      <c r="B4850">
        <v>30.287910999999998</v>
      </c>
      <c r="C4850">
        <v>1.1E-4</v>
      </c>
      <c r="D4850" t="s">
        <v>20</v>
      </c>
      <c r="E4850" t="s">
        <v>19</v>
      </c>
      <c r="F4850" t="s">
        <v>21</v>
      </c>
      <c r="G4850">
        <v>54</v>
      </c>
      <c r="H4850" t="s">
        <v>3977</v>
      </c>
    </row>
    <row r="4851" spans="1:8" x14ac:dyDescent="0.45">
      <c r="A4851">
        <v>4850</v>
      </c>
      <c r="B4851">
        <v>30.288004999999998</v>
      </c>
      <c r="C4851">
        <v>9.3999999999999994E-5</v>
      </c>
      <c r="D4851" t="s">
        <v>20</v>
      </c>
      <c r="E4851" t="s">
        <v>19</v>
      </c>
      <c r="F4851" t="s">
        <v>21</v>
      </c>
      <c r="G4851">
        <v>54</v>
      </c>
      <c r="H4851" t="s">
        <v>3978</v>
      </c>
    </row>
    <row r="4852" spans="1:8" x14ac:dyDescent="0.45">
      <c r="A4852">
        <v>4851</v>
      </c>
      <c r="B4852">
        <v>30.288097999999998</v>
      </c>
      <c r="C4852">
        <v>9.2999999999999997E-5</v>
      </c>
      <c r="D4852" t="s">
        <v>20</v>
      </c>
      <c r="E4852" t="s">
        <v>19</v>
      </c>
      <c r="F4852" t="s">
        <v>21</v>
      </c>
      <c r="G4852">
        <v>54</v>
      </c>
      <c r="H4852" t="s">
        <v>3979</v>
      </c>
    </row>
    <row r="4853" spans="1:8" x14ac:dyDescent="0.45">
      <c r="A4853">
        <v>4852</v>
      </c>
      <c r="B4853">
        <v>30.288290999999997</v>
      </c>
      <c r="C4853">
        <v>1.93E-4</v>
      </c>
      <c r="D4853" t="s">
        <v>20</v>
      </c>
      <c r="E4853" t="s">
        <v>19</v>
      </c>
      <c r="F4853" t="s">
        <v>21</v>
      </c>
      <c r="G4853">
        <v>54</v>
      </c>
      <c r="H4853" t="s">
        <v>3980</v>
      </c>
    </row>
    <row r="4854" spans="1:8" x14ac:dyDescent="0.45">
      <c r="A4854">
        <v>4853</v>
      </c>
      <c r="B4854">
        <v>30.288405999999998</v>
      </c>
      <c r="C4854">
        <v>1.15E-4</v>
      </c>
      <c r="D4854" t="s">
        <v>20</v>
      </c>
      <c r="E4854" t="s">
        <v>19</v>
      </c>
      <c r="F4854" t="s">
        <v>21</v>
      </c>
      <c r="G4854">
        <v>54</v>
      </c>
      <c r="H4854" t="s">
        <v>3981</v>
      </c>
    </row>
    <row r="4855" spans="1:8" x14ac:dyDescent="0.45">
      <c r="A4855">
        <v>4854</v>
      </c>
      <c r="B4855">
        <v>30.288688999999998</v>
      </c>
      <c r="C4855">
        <v>2.8299999999999999E-4</v>
      </c>
      <c r="D4855" t="s">
        <v>20</v>
      </c>
      <c r="E4855" t="s">
        <v>19</v>
      </c>
      <c r="F4855" t="s">
        <v>21</v>
      </c>
      <c r="G4855">
        <v>54</v>
      </c>
      <c r="H4855" t="s">
        <v>3982</v>
      </c>
    </row>
    <row r="4856" spans="1:8" x14ac:dyDescent="0.45">
      <c r="A4856">
        <v>4855</v>
      </c>
      <c r="B4856">
        <v>30.290811999999999</v>
      </c>
      <c r="C4856">
        <v>2.1229999999999999E-3</v>
      </c>
      <c r="D4856" t="s">
        <v>19</v>
      </c>
      <c r="E4856" t="s">
        <v>20</v>
      </c>
      <c r="F4856" t="s">
        <v>24</v>
      </c>
      <c r="G4856">
        <v>1514</v>
      </c>
      <c r="H4856" t="s">
        <v>33</v>
      </c>
    </row>
    <row r="4857" spans="1:8" x14ac:dyDescent="0.45">
      <c r="A4857">
        <v>4856</v>
      </c>
      <c r="B4857">
        <v>30.290811999999999</v>
      </c>
      <c r="C4857">
        <v>0</v>
      </c>
      <c r="D4857" t="s">
        <v>19</v>
      </c>
      <c r="E4857" t="s">
        <v>20</v>
      </c>
      <c r="F4857" t="s">
        <v>21</v>
      </c>
      <c r="G4857">
        <v>1514</v>
      </c>
      <c r="H4857" t="s">
        <v>3983</v>
      </c>
    </row>
    <row r="4858" spans="1:8" x14ac:dyDescent="0.45">
      <c r="A4858">
        <v>4857</v>
      </c>
      <c r="B4858">
        <v>30.290811999999999</v>
      </c>
      <c r="C4858">
        <v>0</v>
      </c>
      <c r="D4858" t="s">
        <v>19</v>
      </c>
      <c r="E4858" t="s">
        <v>20</v>
      </c>
      <c r="F4858" t="s">
        <v>21</v>
      </c>
      <c r="G4858">
        <v>1514</v>
      </c>
      <c r="H4858" t="s">
        <v>3984</v>
      </c>
    </row>
    <row r="4859" spans="1:8" x14ac:dyDescent="0.45">
      <c r="A4859">
        <v>4858</v>
      </c>
      <c r="B4859">
        <v>30.290811999999999</v>
      </c>
      <c r="C4859">
        <v>0</v>
      </c>
      <c r="D4859" t="s">
        <v>19</v>
      </c>
      <c r="E4859" t="s">
        <v>20</v>
      </c>
      <c r="F4859" t="s">
        <v>21</v>
      </c>
      <c r="G4859">
        <v>1514</v>
      </c>
      <c r="H4859" t="s">
        <v>3985</v>
      </c>
    </row>
    <row r="4860" spans="1:8" x14ac:dyDescent="0.45">
      <c r="A4860">
        <v>4859</v>
      </c>
      <c r="B4860">
        <v>30.290811999999999</v>
      </c>
      <c r="C4860">
        <v>0</v>
      </c>
      <c r="D4860" t="s">
        <v>19</v>
      </c>
      <c r="E4860" t="s">
        <v>20</v>
      </c>
      <c r="F4860" t="s">
        <v>21</v>
      </c>
      <c r="G4860">
        <v>1514</v>
      </c>
      <c r="H4860" t="s">
        <v>3986</v>
      </c>
    </row>
    <row r="4861" spans="1:8" x14ac:dyDescent="0.45">
      <c r="A4861">
        <v>4860</v>
      </c>
      <c r="B4861">
        <v>30.290811999999999</v>
      </c>
      <c r="C4861">
        <v>0</v>
      </c>
      <c r="D4861" t="s">
        <v>19</v>
      </c>
      <c r="E4861" t="s">
        <v>20</v>
      </c>
      <c r="F4861" t="s">
        <v>24</v>
      </c>
      <c r="G4861">
        <v>1514</v>
      </c>
      <c r="H4861" t="s">
        <v>33</v>
      </c>
    </row>
    <row r="4862" spans="1:8" x14ac:dyDescent="0.45">
      <c r="A4862">
        <v>4861</v>
      </c>
      <c r="B4862">
        <v>30.290811999999999</v>
      </c>
      <c r="C4862">
        <v>0</v>
      </c>
      <c r="D4862" t="s">
        <v>19</v>
      </c>
      <c r="E4862" t="s">
        <v>20</v>
      </c>
      <c r="F4862" t="s">
        <v>21</v>
      </c>
      <c r="G4862">
        <v>1514</v>
      </c>
      <c r="H4862" t="s">
        <v>3987</v>
      </c>
    </row>
    <row r="4863" spans="1:8" x14ac:dyDescent="0.45">
      <c r="A4863">
        <v>4862</v>
      </c>
      <c r="B4863">
        <v>30.290811999999999</v>
      </c>
      <c r="C4863">
        <v>0</v>
      </c>
      <c r="D4863" t="s">
        <v>19</v>
      </c>
      <c r="E4863" t="s">
        <v>20</v>
      </c>
      <c r="F4863" t="s">
        <v>21</v>
      </c>
      <c r="G4863">
        <v>1514</v>
      </c>
      <c r="H4863" t="s">
        <v>3988</v>
      </c>
    </row>
    <row r="4864" spans="1:8" x14ac:dyDescent="0.45">
      <c r="A4864">
        <v>4863</v>
      </c>
      <c r="B4864">
        <v>30.290811999999999</v>
      </c>
      <c r="C4864">
        <v>0</v>
      </c>
      <c r="D4864" t="s">
        <v>19</v>
      </c>
      <c r="E4864" t="s">
        <v>20</v>
      </c>
      <c r="F4864" t="s">
        <v>21</v>
      </c>
      <c r="G4864">
        <v>1514</v>
      </c>
      <c r="H4864" t="s">
        <v>3989</v>
      </c>
    </row>
    <row r="4865" spans="1:8" x14ac:dyDescent="0.45">
      <c r="A4865">
        <v>4864</v>
      </c>
      <c r="B4865">
        <v>30.290811999999999</v>
      </c>
      <c r="C4865">
        <v>0</v>
      </c>
      <c r="D4865" t="s">
        <v>19</v>
      </c>
      <c r="E4865" t="s">
        <v>20</v>
      </c>
      <c r="F4865" t="s">
        <v>21</v>
      </c>
      <c r="G4865">
        <v>1514</v>
      </c>
      <c r="H4865" t="s">
        <v>3990</v>
      </c>
    </row>
    <row r="4866" spans="1:8" x14ac:dyDescent="0.45">
      <c r="A4866">
        <v>4865</v>
      </c>
      <c r="B4866">
        <v>30.290811999999999</v>
      </c>
      <c r="C4866">
        <v>0</v>
      </c>
      <c r="D4866" t="s">
        <v>19</v>
      </c>
      <c r="E4866" t="s">
        <v>20</v>
      </c>
      <c r="F4866" t="s">
        <v>21</v>
      </c>
      <c r="G4866">
        <v>1514</v>
      </c>
      <c r="H4866" t="s">
        <v>3991</v>
      </c>
    </row>
    <row r="4867" spans="1:8" x14ac:dyDescent="0.45">
      <c r="A4867">
        <v>4866</v>
      </c>
      <c r="B4867">
        <v>30.290811999999999</v>
      </c>
      <c r="C4867">
        <v>0</v>
      </c>
      <c r="D4867" t="s">
        <v>19</v>
      </c>
      <c r="E4867" t="s">
        <v>20</v>
      </c>
      <c r="F4867" t="s">
        <v>24</v>
      </c>
      <c r="G4867">
        <v>1487</v>
      </c>
      <c r="H4867" t="s">
        <v>33</v>
      </c>
    </row>
    <row r="4868" spans="1:8" x14ac:dyDescent="0.45">
      <c r="A4868">
        <v>4867</v>
      </c>
      <c r="B4868">
        <v>30.291608999999998</v>
      </c>
      <c r="C4868">
        <v>7.9699999999999997E-4</v>
      </c>
      <c r="D4868" t="s">
        <v>20</v>
      </c>
      <c r="E4868" t="s">
        <v>19</v>
      </c>
      <c r="F4868" t="s">
        <v>21</v>
      </c>
      <c r="G4868">
        <v>54</v>
      </c>
      <c r="H4868" t="s">
        <v>3992</v>
      </c>
    </row>
    <row r="4869" spans="1:8" x14ac:dyDescent="0.45">
      <c r="A4869">
        <v>4868</v>
      </c>
      <c r="B4869">
        <v>30.291781999999998</v>
      </c>
      <c r="C4869">
        <v>1.73E-4</v>
      </c>
      <c r="D4869" t="s">
        <v>20</v>
      </c>
      <c r="E4869" t="s">
        <v>19</v>
      </c>
      <c r="F4869" t="s">
        <v>21</v>
      </c>
      <c r="G4869">
        <v>54</v>
      </c>
      <c r="H4869" t="s">
        <v>3993</v>
      </c>
    </row>
    <row r="4870" spans="1:8" x14ac:dyDescent="0.45">
      <c r="A4870">
        <v>4869</v>
      </c>
      <c r="B4870">
        <v>30.291891</v>
      </c>
      <c r="C4870">
        <v>1.0900000000000001E-4</v>
      </c>
      <c r="D4870" t="s">
        <v>20</v>
      </c>
      <c r="E4870" t="s">
        <v>19</v>
      </c>
      <c r="F4870" t="s">
        <v>21</v>
      </c>
      <c r="G4870">
        <v>54</v>
      </c>
      <c r="H4870" t="s">
        <v>3994</v>
      </c>
    </row>
    <row r="4871" spans="1:8" x14ac:dyDescent="0.45">
      <c r="A4871">
        <v>4870</v>
      </c>
      <c r="B4871">
        <v>30.291991999999997</v>
      </c>
      <c r="C4871">
        <v>1.01E-4</v>
      </c>
      <c r="D4871" t="s">
        <v>20</v>
      </c>
      <c r="E4871" t="s">
        <v>19</v>
      </c>
      <c r="F4871" t="s">
        <v>21</v>
      </c>
      <c r="G4871">
        <v>54</v>
      </c>
      <c r="H4871" t="s">
        <v>3995</v>
      </c>
    </row>
    <row r="4872" spans="1:8" x14ac:dyDescent="0.45">
      <c r="A4872">
        <v>4871</v>
      </c>
      <c r="B4872">
        <v>30.292088999999997</v>
      </c>
      <c r="C4872">
        <v>9.7E-5</v>
      </c>
      <c r="D4872" t="s">
        <v>20</v>
      </c>
      <c r="E4872" t="s">
        <v>19</v>
      </c>
      <c r="F4872" t="s">
        <v>21</v>
      </c>
      <c r="G4872">
        <v>54</v>
      </c>
      <c r="H4872" t="s">
        <v>3996</v>
      </c>
    </row>
    <row r="4873" spans="1:8" x14ac:dyDescent="0.45">
      <c r="A4873">
        <v>4872</v>
      </c>
      <c r="B4873">
        <v>30.292199999999998</v>
      </c>
      <c r="C4873">
        <v>1.11E-4</v>
      </c>
      <c r="D4873" t="s">
        <v>20</v>
      </c>
      <c r="E4873" t="s">
        <v>19</v>
      </c>
      <c r="F4873" t="s">
        <v>21</v>
      </c>
      <c r="G4873">
        <v>54</v>
      </c>
      <c r="H4873" t="s">
        <v>3997</v>
      </c>
    </row>
    <row r="4874" spans="1:8" x14ac:dyDescent="0.45">
      <c r="A4874">
        <v>4873</v>
      </c>
      <c r="B4874">
        <v>30.294733999999998</v>
      </c>
      <c r="C4874">
        <v>2.5339999999999998E-3</v>
      </c>
      <c r="D4874" t="s">
        <v>19</v>
      </c>
      <c r="E4874" t="s">
        <v>20</v>
      </c>
      <c r="F4874" t="s">
        <v>21</v>
      </c>
      <c r="G4874">
        <v>1514</v>
      </c>
      <c r="H4874" t="s">
        <v>3998</v>
      </c>
    </row>
    <row r="4875" spans="1:8" x14ac:dyDescent="0.45">
      <c r="A4875">
        <v>4874</v>
      </c>
      <c r="B4875">
        <v>30.294733999999998</v>
      </c>
      <c r="C4875">
        <v>0</v>
      </c>
      <c r="D4875" t="s">
        <v>19</v>
      </c>
      <c r="E4875" t="s">
        <v>20</v>
      </c>
      <c r="F4875" t="s">
        <v>21</v>
      </c>
      <c r="G4875">
        <v>1514</v>
      </c>
      <c r="H4875" t="s">
        <v>3999</v>
      </c>
    </row>
    <row r="4876" spans="1:8" x14ac:dyDescent="0.45">
      <c r="A4876">
        <v>4875</v>
      </c>
      <c r="B4876">
        <v>30.294733999999998</v>
      </c>
      <c r="C4876">
        <v>0</v>
      </c>
      <c r="D4876" t="s">
        <v>19</v>
      </c>
      <c r="E4876" t="s">
        <v>20</v>
      </c>
      <c r="F4876" t="s">
        <v>21</v>
      </c>
      <c r="G4876">
        <v>1514</v>
      </c>
      <c r="H4876" t="s">
        <v>4000</v>
      </c>
    </row>
    <row r="4877" spans="1:8" x14ac:dyDescent="0.45">
      <c r="A4877">
        <v>4876</v>
      </c>
      <c r="B4877">
        <v>30.294733999999998</v>
      </c>
      <c r="C4877">
        <v>0</v>
      </c>
      <c r="D4877" t="s">
        <v>19</v>
      </c>
      <c r="E4877" t="s">
        <v>20</v>
      </c>
      <c r="F4877" t="s">
        <v>21</v>
      </c>
      <c r="G4877">
        <v>1514</v>
      </c>
      <c r="H4877" t="s">
        <v>4001</v>
      </c>
    </row>
    <row r="4878" spans="1:8" x14ac:dyDescent="0.45">
      <c r="A4878">
        <v>4877</v>
      </c>
      <c r="B4878">
        <v>30.294733999999998</v>
      </c>
      <c r="C4878">
        <v>0</v>
      </c>
      <c r="D4878" t="s">
        <v>19</v>
      </c>
      <c r="E4878" t="s">
        <v>20</v>
      </c>
      <c r="F4878" t="s">
        <v>21</v>
      </c>
      <c r="G4878">
        <v>1514</v>
      </c>
      <c r="H4878" t="s">
        <v>4002</v>
      </c>
    </row>
    <row r="4879" spans="1:8" x14ac:dyDescent="0.45">
      <c r="A4879">
        <v>4878</v>
      </c>
      <c r="B4879">
        <v>30.294733999999998</v>
      </c>
      <c r="C4879">
        <v>0</v>
      </c>
      <c r="D4879" t="s">
        <v>19</v>
      </c>
      <c r="E4879" t="s">
        <v>20</v>
      </c>
      <c r="F4879" t="s">
        <v>21</v>
      </c>
      <c r="G4879">
        <v>1514</v>
      </c>
      <c r="H4879" t="s">
        <v>4003</v>
      </c>
    </row>
    <row r="4880" spans="1:8" x14ac:dyDescent="0.45">
      <c r="A4880">
        <v>4879</v>
      </c>
      <c r="B4880">
        <v>30.294733999999998</v>
      </c>
      <c r="C4880">
        <v>0</v>
      </c>
      <c r="D4880" t="s">
        <v>19</v>
      </c>
      <c r="E4880" t="s">
        <v>20</v>
      </c>
      <c r="F4880" t="s">
        <v>21</v>
      </c>
      <c r="G4880">
        <v>1514</v>
      </c>
      <c r="H4880" t="s">
        <v>4004</v>
      </c>
    </row>
    <row r="4881" spans="1:8" x14ac:dyDescent="0.45">
      <c r="A4881">
        <v>4880</v>
      </c>
      <c r="B4881">
        <v>30.294733999999998</v>
      </c>
      <c r="C4881">
        <v>0</v>
      </c>
      <c r="D4881" t="s">
        <v>19</v>
      </c>
      <c r="E4881" t="s">
        <v>20</v>
      </c>
      <c r="F4881" t="s">
        <v>21</v>
      </c>
      <c r="G4881">
        <v>1514</v>
      </c>
      <c r="H4881" t="s">
        <v>4005</v>
      </c>
    </row>
    <row r="4882" spans="1:8" x14ac:dyDescent="0.45">
      <c r="A4882">
        <v>4881</v>
      </c>
      <c r="B4882">
        <v>30.294733999999998</v>
      </c>
      <c r="C4882">
        <v>0</v>
      </c>
      <c r="D4882" t="s">
        <v>19</v>
      </c>
      <c r="E4882" t="s">
        <v>20</v>
      </c>
      <c r="F4882" t="s">
        <v>21</v>
      </c>
      <c r="G4882">
        <v>1514</v>
      </c>
      <c r="H4882" t="s">
        <v>4006</v>
      </c>
    </row>
    <row r="4883" spans="1:8" x14ac:dyDescent="0.45">
      <c r="A4883">
        <v>4882</v>
      </c>
      <c r="B4883">
        <v>30.294733999999998</v>
      </c>
      <c r="C4883">
        <v>0</v>
      </c>
      <c r="D4883" t="s">
        <v>19</v>
      </c>
      <c r="E4883" t="s">
        <v>20</v>
      </c>
      <c r="F4883" t="s">
        <v>21</v>
      </c>
      <c r="G4883">
        <v>1514</v>
      </c>
      <c r="H4883" t="s">
        <v>4007</v>
      </c>
    </row>
    <row r="4884" spans="1:8" x14ac:dyDescent="0.45">
      <c r="A4884">
        <v>4883</v>
      </c>
      <c r="B4884">
        <v>30.294733999999998</v>
      </c>
      <c r="C4884">
        <v>0</v>
      </c>
      <c r="D4884" t="s">
        <v>19</v>
      </c>
      <c r="E4884" t="s">
        <v>20</v>
      </c>
      <c r="F4884" t="s">
        <v>21</v>
      </c>
      <c r="G4884">
        <v>1514</v>
      </c>
      <c r="H4884" t="s">
        <v>4008</v>
      </c>
    </row>
    <row r="4885" spans="1:8" x14ac:dyDescent="0.45">
      <c r="A4885">
        <v>4884</v>
      </c>
      <c r="B4885">
        <v>30.294733999999998</v>
      </c>
      <c r="C4885">
        <v>0</v>
      </c>
      <c r="D4885" t="s">
        <v>19</v>
      </c>
      <c r="E4885" t="s">
        <v>20</v>
      </c>
      <c r="F4885" t="s">
        <v>24</v>
      </c>
      <c r="G4885">
        <v>400</v>
      </c>
      <c r="H4885" t="s">
        <v>33</v>
      </c>
    </row>
    <row r="4886" spans="1:8" x14ac:dyDescent="0.45">
      <c r="A4886">
        <v>4885</v>
      </c>
      <c r="B4886">
        <v>30.294733999999998</v>
      </c>
      <c r="C4886">
        <v>0</v>
      </c>
      <c r="D4886" t="s">
        <v>19</v>
      </c>
      <c r="E4886" t="s">
        <v>20</v>
      </c>
      <c r="F4886" t="s">
        <v>24</v>
      </c>
      <c r="G4886">
        <v>85</v>
      </c>
      <c r="H4886" t="s">
        <v>33</v>
      </c>
    </row>
    <row r="4887" spans="1:8" x14ac:dyDescent="0.45">
      <c r="A4887">
        <v>4886</v>
      </c>
      <c r="B4887">
        <v>30.294733999999998</v>
      </c>
      <c r="C4887">
        <v>0</v>
      </c>
      <c r="D4887" t="s">
        <v>19</v>
      </c>
      <c r="E4887" t="s">
        <v>20</v>
      </c>
      <c r="F4887" t="s">
        <v>21</v>
      </c>
      <c r="G4887">
        <v>1514</v>
      </c>
      <c r="H4887" t="s">
        <v>4009</v>
      </c>
    </row>
    <row r="4888" spans="1:8" x14ac:dyDescent="0.45">
      <c r="A4888">
        <v>4887</v>
      </c>
      <c r="B4888">
        <v>30.294733999999998</v>
      </c>
      <c r="C4888">
        <v>0</v>
      </c>
      <c r="D4888" t="s">
        <v>19</v>
      </c>
      <c r="E4888" t="s">
        <v>20</v>
      </c>
      <c r="F4888" t="s">
        <v>21</v>
      </c>
      <c r="G4888">
        <v>1514</v>
      </c>
      <c r="H4888" t="s">
        <v>4010</v>
      </c>
    </row>
    <row r="4889" spans="1:8" x14ac:dyDescent="0.45">
      <c r="A4889">
        <v>4888</v>
      </c>
      <c r="B4889">
        <v>30.294733999999998</v>
      </c>
      <c r="C4889">
        <v>0</v>
      </c>
      <c r="D4889" t="s">
        <v>19</v>
      </c>
      <c r="E4889" t="s">
        <v>20</v>
      </c>
      <c r="F4889" t="s">
        <v>21</v>
      </c>
      <c r="G4889">
        <v>1514</v>
      </c>
      <c r="H4889" t="s">
        <v>4011</v>
      </c>
    </row>
    <row r="4890" spans="1:8" x14ac:dyDescent="0.45">
      <c r="A4890">
        <v>4889</v>
      </c>
      <c r="B4890">
        <v>30.294733999999998</v>
      </c>
      <c r="C4890">
        <v>0</v>
      </c>
      <c r="D4890" t="s">
        <v>19</v>
      </c>
      <c r="E4890" t="s">
        <v>20</v>
      </c>
      <c r="F4890" t="s">
        <v>21</v>
      </c>
      <c r="G4890">
        <v>1514</v>
      </c>
      <c r="H4890" t="s">
        <v>4012</v>
      </c>
    </row>
    <row r="4891" spans="1:8" x14ac:dyDescent="0.45">
      <c r="A4891">
        <v>4890</v>
      </c>
      <c r="B4891">
        <v>30.294733999999998</v>
      </c>
      <c r="C4891">
        <v>0</v>
      </c>
      <c r="D4891" t="s">
        <v>19</v>
      </c>
      <c r="E4891" t="s">
        <v>20</v>
      </c>
      <c r="F4891" t="s">
        <v>21</v>
      </c>
      <c r="G4891">
        <v>1514</v>
      </c>
      <c r="H4891" t="s">
        <v>4013</v>
      </c>
    </row>
    <row r="4892" spans="1:8" x14ac:dyDescent="0.45">
      <c r="A4892">
        <v>4891</v>
      </c>
      <c r="B4892">
        <v>30.294733999999998</v>
      </c>
      <c r="C4892">
        <v>0</v>
      </c>
      <c r="D4892" t="s">
        <v>19</v>
      </c>
      <c r="E4892" t="s">
        <v>20</v>
      </c>
      <c r="F4892" t="s">
        <v>21</v>
      </c>
      <c r="G4892">
        <v>1514</v>
      </c>
      <c r="H4892" t="s">
        <v>4014</v>
      </c>
    </row>
    <row r="4893" spans="1:8" x14ac:dyDescent="0.45">
      <c r="A4893">
        <v>4892</v>
      </c>
      <c r="B4893">
        <v>30.294733999999998</v>
      </c>
      <c r="C4893">
        <v>0</v>
      </c>
      <c r="D4893" t="s">
        <v>19</v>
      </c>
      <c r="E4893" t="s">
        <v>20</v>
      </c>
      <c r="F4893" t="s">
        <v>24</v>
      </c>
      <c r="G4893">
        <v>438</v>
      </c>
      <c r="H4893" t="s">
        <v>33</v>
      </c>
    </row>
    <row r="4894" spans="1:8" x14ac:dyDescent="0.45">
      <c r="A4894">
        <v>4893</v>
      </c>
      <c r="B4894">
        <v>30.294733999999998</v>
      </c>
      <c r="C4894">
        <v>0</v>
      </c>
      <c r="D4894" t="s">
        <v>19</v>
      </c>
      <c r="E4894" t="s">
        <v>20</v>
      </c>
      <c r="F4894" t="s">
        <v>21</v>
      </c>
      <c r="G4894">
        <v>1514</v>
      </c>
      <c r="H4894" t="s">
        <v>4015</v>
      </c>
    </row>
    <row r="4895" spans="1:8" x14ac:dyDescent="0.45">
      <c r="A4895">
        <v>4894</v>
      </c>
      <c r="B4895">
        <v>30.294733999999998</v>
      </c>
      <c r="C4895">
        <v>0</v>
      </c>
      <c r="D4895" t="s">
        <v>19</v>
      </c>
      <c r="E4895" t="s">
        <v>20</v>
      </c>
      <c r="F4895" t="s">
        <v>21</v>
      </c>
      <c r="G4895">
        <v>1514</v>
      </c>
      <c r="H4895" t="s">
        <v>4016</v>
      </c>
    </row>
    <row r="4896" spans="1:8" x14ac:dyDescent="0.45">
      <c r="A4896">
        <v>4895</v>
      </c>
      <c r="B4896">
        <v>30.294733999999998</v>
      </c>
      <c r="C4896">
        <v>0</v>
      </c>
      <c r="D4896" t="s">
        <v>19</v>
      </c>
      <c r="E4896" t="s">
        <v>20</v>
      </c>
      <c r="F4896" t="s">
        <v>21</v>
      </c>
      <c r="G4896">
        <v>1514</v>
      </c>
      <c r="H4896" t="s">
        <v>4017</v>
      </c>
    </row>
    <row r="4897" spans="1:8" x14ac:dyDescent="0.45">
      <c r="A4897">
        <v>4896</v>
      </c>
      <c r="B4897">
        <v>30.294733999999998</v>
      </c>
      <c r="C4897">
        <v>0</v>
      </c>
      <c r="D4897" t="s">
        <v>19</v>
      </c>
      <c r="E4897" t="s">
        <v>20</v>
      </c>
      <c r="F4897" t="s">
        <v>21</v>
      </c>
      <c r="G4897">
        <v>1514</v>
      </c>
      <c r="H4897" t="s">
        <v>4018</v>
      </c>
    </row>
    <row r="4898" spans="1:8" x14ac:dyDescent="0.45">
      <c r="A4898">
        <v>4897</v>
      </c>
      <c r="B4898">
        <v>30.294733999999998</v>
      </c>
      <c r="C4898">
        <v>0</v>
      </c>
      <c r="D4898" t="s">
        <v>19</v>
      </c>
      <c r="E4898" t="s">
        <v>20</v>
      </c>
      <c r="F4898" t="s">
        <v>21</v>
      </c>
      <c r="G4898">
        <v>1514</v>
      </c>
      <c r="H4898" t="s">
        <v>4019</v>
      </c>
    </row>
    <row r="4899" spans="1:8" x14ac:dyDescent="0.45">
      <c r="A4899">
        <v>4898</v>
      </c>
      <c r="B4899">
        <v>30.294733999999998</v>
      </c>
      <c r="C4899">
        <v>0</v>
      </c>
      <c r="D4899" t="s">
        <v>19</v>
      </c>
      <c r="E4899" t="s">
        <v>20</v>
      </c>
      <c r="F4899" t="s">
        <v>21</v>
      </c>
      <c r="G4899">
        <v>1514</v>
      </c>
      <c r="H4899" t="s">
        <v>4020</v>
      </c>
    </row>
    <row r="4900" spans="1:8" x14ac:dyDescent="0.45">
      <c r="A4900">
        <v>4899</v>
      </c>
      <c r="B4900">
        <v>30.294733999999998</v>
      </c>
      <c r="C4900">
        <v>0</v>
      </c>
      <c r="D4900" t="s">
        <v>19</v>
      </c>
      <c r="E4900" t="s">
        <v>20</v>
      </c>
      <c r="F4900" t="s">
        <v>21</v>
      </c>
      <c r="G4900">
        <v>1514</v>
      </c>
      <c r="H4900" t="s">
        <v>4021</v>
      </c>
    </row>
    <row r="4901" spans="1:8" x14ac:dyDescent="0.45">
      <c r="A4901">
        <v>4900</v>
      </c>
      <c r="B4901">
        <v>30.294733999999998</v>
      </c>
      <c r="C4901">
        <v>0</v>
      </c>
      <c r="D4901" t="s">
        <v>19</v>
      </c>
      <c r="E4901" t="s">
        <v>20</v>
      </c>
      <c r="F4901" t="s">
        <v>21</v>
      </c>
      <c r="G4901">
        <v>1514</v>
      </c>
      <c r="H4901" t="s">
        <v>4022</v>
      </c>
    </row>
    <row r="4902" spans="1:8" x14ac:dyDescent="0.45">
      <c r="A4902">
        <v>4901</v>
      </c>
      <c r="B4902">
        <v>30.294733999999998</v>
      </c>
      <c r="C4902">
        <v>0</v>
      </c>
      <c r="D4902" t="s">
        <v>19</v>
      </c>
      <c r="E4902" t="s">
        <v>20</v>
      </c>
      <c r="F4902" t="s">
        <v>21</v>
      </c>
      <c r="G4902">
        <v>1514</v>
      </c>
      <c r="H4902" t="s">
        <v>4023</v>
      </c>
    </row>
    <row r="4903" spans="1:8" x14ac:dyDescent="0.45">
      <c r="A4903">
        <v>4902</v>
      </c>
      <c r="B4903">
        <v>30.294733999999998</v>
      </c>
      <c r="C4903">
        <v>0</v>
      </c>
      <c r="D4903" t="s">
        <v>19</v>
      </c>
      <c r="E4903" t="s">
        <v>20</v>
      </c>
      <c r="F4903" t="s">
        <v>21</v>
      </c>
      <c r="G4903">
        <v>1514</v>
      </c>
      <c r="H4903" t="s">
        <v>4024</v>
      </c>
    </row>
    <row r="4904" spans="1:8" x14ac:dyDescent="0.45">
      <c r="A4904">
        <v>4903</v>
      </c>
      <c r="B4904">
        <v>30.294733999999998</v>
      </c>
      <c r="C4904">
        <v>0</v>
      </c>
      <c r="D4904" t="s">
        <v>19</v>
      </c>
      <c r="E4904" t="s">
        <v>20</v>
      </c>
      <c r="F4904" t="s">
        <v>21</v>
      </c>
      <c r="G4904">
        <v>1514</v>
      </c>
      <c r="H4904" t="s">
        <v>4025</v>
      </c>
    </row>
    <row r="4905" spans="1:8" x14ac:dyDescent="0.45">
      <c r="A4905">
        <v>4904</v>
      </c>
      <c r="B4905">
        <v>30.294733999999998</v>
      </c>
      <c r="C4905">
        <v>0</v>
      </c>
      <c r="D4905" t="s">
        <v>19</v>
      </c>
      <c r="E4905" t="s">
        <v>20</v>
      </c>
      <c r="F4905" t="s">
        <v>24</v>
      </c>
      <c r="G4905">
        <v>400</v>
      </c>
      <c r="H4905" t="s">
        <v>33</v>
      </c>
    </row>
    <row r="4906" spans="1:8" x14ac:dyDescent="0.45">
      <c r="A4906">
        <v>4905</v>
      </c>
      <c r="B4906">
        <v>30.295872999999997</v>
      </c>
      <c r="C4906">
        <v>1.139E-3</v>
      </c>
      <c r="D4906" t="s">
        <v>20</v>
      </c>
      <c r="E4906" t="s">
        <v>19</v>
      </c>
      <c r="F4906" t="s">
        <v>24</v>
      </c>
      <c r="G4906">
        <v>89</v>
      </c>
      <c r="H4906" t="s">
        <v>33</v>
      </c>
    </row>
    <row r="4907" spans="1:8" x14ac:dyDescent="0.45">
      <c r="A4907">
        <v>4906</v>
      </c>
      <c r="B4907">
        <v>30.296558999999998</v>
      </c>
      <c r="C4907">
        <v>6.8599999999999998E-4</v>
      </c>
      <c r="D4907" t="s">
        <v>19</v>
      </c>
      <c r="E4907" t="s">
        <v>20</v>
      </c>
      <c r="F4907" t="s">
        <v>24</v>
      </c>
      <c r="G4907">
        <v>85</v>
      </c>
      <c r="H4907" t="s">
        <v>33</v>
      </c>
    </row>
    <row r="4908" spans="1:8" x14ac:dyDescent="0.45">
      <c r="A4908">
        <v>4907</v>
      </c>
      <c r="B4908">
        <v>30.296695999999997</v>
      </c>
      <c r="C4908">
        <v>1.37E-4</v>
      </c>
      <c r="D4908" t="s">
        <v>20</v>
      </c>
      <c r="E4908" t="s">
        <v>19</v>
      </c>
      <c r="F4908" t="s">
        <v>21</v>
      </c>
      <c r="G4908">
        <v>54</v>
      </c>
      <c r="H4908" t="s">
        <v>4026</v>
      </c>
    </row>
    <row r="4909" spans="1:8" x14ac:dyDescent="0.45">
      <c r="A4909">
        <v>4908</v>
      </c>
      <c r="B4909">
        <v>30.296953999999999</v>
      </c>
      <c r="C4909">
        <v>2.5799999999999998E-4</v>
      </c>
      <c r="D4909" t="s">
        <v>20</v>
      </c>
      <c r="E4909" t="s">
        <v>19</v>
      </c>
      <c r="F4909" t="s">
        <v>21</v>
      </c>
      <c r="G4909">
        <v>54</v>
      </c>
      <c r="H4909" t="s">
        <v>4027</v>
      </c>
    </row>
    <row r="4910" spans="1:8" x14ac:dyDescent="0.45">
      <c r="A4910">
        <v>4909</v>
      </c>
      <c r="B4910">
        <v>30.297125999999999</v>
      </c>
      <c r="C4910">
        <v>1.7200000000000001E-4</v>
      </c>
      <c r="D4910" t="s">
        <v>20</v>
      </c>
      <c r="E4910" t="s">
        <v>19</v>
      </c>
      <c r="F4910" t="s">
        <v>21</v>
      </c>
      <c r="G4910">
        <v>54</v>
      </c>
      <c r="H4910" t="s">
        <v>4028</v>
      </c>
    </row>
    <row r="4911" spans="1:8" x14ac:dyDescent="0.45">
      <c r="A4911">
        <v>4910</v>
      </c>
      <c r="B4911">
        <v>30.297284999999999</v>
      </c>
      <c r="C4911">
        <v>1.5899999999999999E-4</v>
      </c>
      <c r="D4911" t="s">
        <v>20</v>
      </c>
      <c r="E4911" t="s">
        <v>19</v>
      </c>
      <c r="F4911" t="s">
        <v>21</v>
      </c>
      <c r="G4911">
        <v>54</v>
      </c>
      <c r="H4911" t="s">
        <v>4029</v>
      </c>
    </row>
    <row r="4912" spans="1:8" x14ac:dyDescent="0.45">
      <c r="A4912">
        <v>4911</v>
      </c>
      <c r="B4912">
        <v>30.297456999999998</v>
      </c>
      <c r="C4912">
        <v>1.7200000000000001E-4</v>
      </c>
      <c r="D4912" t="s">
        <v>20</v>
      </c>
      <c r="E4912" t="s">
        <v>19</v>
      </c>
      <c r="F4912" t="s">
        <v>21</v>
      </c>
      <c r="G4912">
        <v>54</v>
      </c>
      <c r="H4912" t="s">
        <v>4030</v>
      </c>
    </row>
    <row r="4913" spans="1:8" x14ac:dyDescent="0.45">
      <c r="A4913">
        <v>4912</v>
      </c>
      <c r="B4913">
        <v>30.297622999999998</v>
      </c>
      <c r="C4913">
        <v>1.66E-4</v>
      </c>
      <c r="D4913" t="s">
        <v>20</v>
      </c>
      <c r="E4913" t="s">
        <v>19</v>
      </c>
      <c r="F4913" t="s">
        <v>21</v>
      </c>
      <c r="G4913">
        <v>54</v>
      </c>
      <c r="H4913" t="s">
        <v>4031</v>
      </c>
    </row>
    <row r="4914" spans="1:8" x14ac:dyDescent="0.45">
      <c r="A4914">
        <v>4913</v>
      </c>
      <c r="B4914">
        <v>30.297777</v>
      </c>
      <c r="C4914">
        <v>1.54E-4</v>
      </c>
      <c r="D4914" t="s">
        <v>20</v>
      </c>
      <c r="E4914" t="s">
        <v>19</v>
      </c>
      <c r="F4914" t="s">
        <v>21</v>
      </c>
      <c r="G4914">
        <v>54</v>
      </c>
      <c r="H4914" t="s">
        <v>4032</v>
      </c>
    </row>
    <row r="4915" spans="1:8" x14ac:dyDescent="0.45">
      <c r="A4915">
        <v>4914</v>
      </c>
      <c r="B4915">
        <v>30.297933999999998</v>
      </c>
      <c r="C4915">
        <v>1.5699999999999999E-4</v>
      </c>
      <c r="D4915" t="s">
        <v>20</v>
      </c>
      <c r="E4915" t="s">
        <v>19</v>
      </c>
      <c r="F4915" t="s">
        <v>21</v>
      </c>
      <c r="G4915">
        <v>54</v>
      </c>
      <c r="H4915" t="s">
        <v>4033</v>
      </c>
    </row>
    <row r="4916" spans="1:8" x14ac:dyDescent="0.45">
      <c r="A4916">
        <v>4915</v>
      </c>
      <c r="B4916">
        <v>30.298095999999997</v>
      </c>
      <c r="C4916">
        <v>1.6200000000000001E-4</v>
      </c>
      <c r="D4916" t="s">
        <v>20</v>
      </c>
      <c r="E4916" t="s">
        <v>19</v>
      </c>
      <c r="F4916" t="s">
        <v>21</v>
      </c>
      <c r="G4916">
        <v>54</v>
      </c>
      <c r="H4916" t="s">
        <v>4034</v>
      </c>
    </row>
    <row r="4917" spans="1:8" x14ac:dyDescent="0.45">
      <c r="A4917">
        <v>4916</v>
      </c>
      <c r="B4917">
        <v>30.298297999999999</v>
      </c>
      <c r="C4917">
        <v>2.02E-4</v>
      </c>
      <c r="D4917" t="s">
        <v>20</v>
      </c>
      <c r="E4917" t="s">
        <v>19</v>
      </c>
      <c r="F4917" t="s">
        <v>21</v>
      </c>
      <c r="G4917">
        <v>54</v>
      </c>
      <c r="H4917" t="s">
        <v>4035</v>
      </c>
    </row>
    <row r="4918" spans="1:8" x14ac:dyDescent="0.45">
      <c r="A4918">
        <v>4917</v>
      </c>
      <c r="B4918">
        <v>30.298470999999999</v>
      </c>
      <c r="C4918">
        <v>1.73E-4</v>
      </c>
      <c r="D4918" t="s">
        <v>20</v>
      </c>
      <c r="E4918" t="s">
        <v>19</v>
      </c>
      <c r="F4918" t="s">
        <v>21</v>
      </c>
      <c r="G4918">
        <v>54</v>
      </c>
      <c r="H4918" t="s">
        <v>4036</v>
      </c>
    </row>
    <row r="4919" spans="1:8" x14ac:dyDescent="0.45">
      <c r="A4919">
        <v>4918</v>
      </c>
      <c r="B4919">
        <v>30.298665999999997</v>
      </c>
      <c r="C4919">
        <v>1.95E-4</v>
      </c>
      <c r="D4919" t="s">
        <v>20</v>
      </c>
      <c r="E4919" t="s">
        <v>19</v>
      </c>
      <c r="F4919" t="s">
        <v>21</v>
      </c>
      <c r="G4919">
        <v>54</v>
      </c>
      <c r="H4919" t="s">
        <v>4037</v>
      </c>
    </row>
    <row r="4920" spans="1:8" x14ac:dyDescent="0.45">
      <c r="A4920">
        <v>4919</v>
      </c>
      <c r="B4920">
        <v>30.298915999999998</v>
      </c>
      <c r="C4920">
        <v>2.5000000000000001E-4</v>
      </c>
      <c r="D4920" t="s">
        <v>20</v>
      </c>
      <c r="E4920" t="s">
        <v>19</v>
      </c>
      <c r="F4920" t="s">
        <v>21</v>
      </c>
      <c r="G4920">
        <v>54</v>
      </c>
      <c r="H4920" t="s">
        <v>4038</v>
      </c>
    </row>
    <row r="4921" spans="1:8" x14ac:dyDescent="0.45">
      <c r="A4921">
        <v>4920</v>
      </c>
      <c r="B4921">
        <v>30.299083</v>
      </c>
      <c r="C4921">
        <v>1.6699999999999999E-4</v>
      </c>
      <c r="D4921" t="s">
        <v>20</v>
      </c>
      <c r="E4921" t="s">
        <v>19</v>
      </c>
      <c r="F4921" t="s">
        <v>21</v>
      </c>
      <c r="G4921">
        <v>54</v>
      </c>
      <c r="H4921" t="s">
        <v>4039</v>
      </c>
    </row>
    <row r="4922" spans="1:8" x14ac:dyDescent="0.45">
      <c r="A4922">
        <v>4921</v>
      </c>
      <c r="B4922">
        <v>30.299244999999999</v>
      </c>
      <c r="C4922">
        <v>1.6200000000000001E-4</v>
      </c>
      <c r="D4922" t="s">
        <v>20</v>
      </c>
      <c r="E4922" t="s">
        <v>19</v>
      </c>
      <c r="F4922" t="s">
        <v>21</v>
      </c>
      <c r="G4922">
        <v>54</v>
      </c>
      <c r="H4922" t="s">
        <v>4040</v>
      </c>
    </row>
    <row r="4923" spans="1:8" x14ac:dyDescent="0.45">
      <c r="A4923">
        <v>4922</v>
      </c>
      <c r="B4923">
        <v>30.299405999999998</v>
      </c>
      <c r="C4923">
        <v>1.6100000000000001E-4</v>
      </c>
      <c r="D4923" t="s">
        <v>20</v>
      </c>
      <c r="E4923" t="s">
        <v>19</v>
      </c>
      <c r="F4923" t="s">
        <v>21</v>
      </c>
      <c r="G4923">
        <v>54</v>
      </c>
      <c r="H4923" t="s">
        <v>4041</v>
      </c>
    </row>
    <row r="4924" spans="1:8" x14ac:dyDescent="0.45">
      <c r="A4924">
        <v>4923</v>
      </c>
      <c r="B4924">
        <v>30.299581999999997</v>
      </c>
      <c r="C4924">
        <v>1.76E-4</v>
      </c>
      <c r="D4924" t="s">
        <v>20</v>
      </c>
      <c r="E4924" t="s">
        <v>19</v>
      </c>
      <c r="F4924" t="s">
        <v>21</v>
      </c>
      <c r="G4924">
        <v>54</v>
      </c>
      <c r="H4924" t="s">
        <v>4042</v>
      </c>
    </row>
    <row r="4925" spans="1:8" x14ac:dyDescent="0.45">
      <c r="A4925">
        <v>4924</v>
      </c>
      <c r="B4925">
        <v>30.29975</v>
      </c>
      <c r="C4925">
        <v>1.6799999999999999E-4</v>
      </c>
      <c r="D4925" t="s">
        <v>20</v>
      </c>
      <c r="E4925" t="s">
        <v>19</v>
      </c>
      <c r="F4925" t="s">
        <v>21</v>
      </c>
      <c r="G4925">
        <v>54</v>
      </c>
      <c r="H4925" t="s">
        <v>4043</v>
      </c>
    </row>
    <row r="4926" spans="1:8" x14ac:dyDescent="0.45">
      <c r="A4926">
        <v>4925</v>
      </c>
      <c r="B4926">
        <v>30.299914999999999</v>
      </c>
      <c r="C4926">
        <v>1.65E-4</v>
      </c>
      <c r="D4926" t="s">
        <v>20</v>
      </c>
      <c r="E4926" t="s">
        <v>19</v>
      </c>
      <c r="F4926" t="s">
        <v>21</v>
      </c>
      <c r="G4926">
        <v>54</v>
      </c>
      <c r="H4926" t="s">
        <v>4044</v>
      </c>
    </row>
    <row r="4927" spans="1:8" x14ac:dyDescent="0.45">
      <c r="A4927">
        <v>4926</v>
      </c>
      <c r="B4927">
        <v>30.300166999999998</v>
      </c>
      <c r="C4927">
        <v>2.52E-4</v>
      </c>
      <c r="D4927" t="s">
        <v>20</v>
      </c>
      <c r="E4927" t="s">
        <v>19</v>
      </c>
      <c r="F4927" t="s">
        <v>21</v>
      </c>
      <c r="G4927">
        <v>54</v>
      </c>
      <c r="H4927" t="s">
        <v>4045</v>
      </c>
    </row>
    <row r="4928" spans="1:8" x14ac:dyDescent="0.45">
      <c r="A4928">
        <v>4927</v>
      </c>
      <c r="B4928">
        <v>30.300476</v>
      </c>
      <c r="C4928">
        <v>3.0899999999999998E-4</v>
      </c>
      <c r="D4928" t="s">
        <v>20</v>
      </c>
      <c r="E4928" t="s">
        <v>19</v>
      </c>
      <c r="F4928" t="s">
        <v>21</v>
      </c>
      <c r="G4928">
        <v>54</v>
      </c>
      <c r="H4928" t="s">
        <v>4046</v>
      </c>
    </row>
    <row r="4929" spans="1:8" x14ac:dyDescent="0.45">
      <c r="A4929">
        <v>4928</v>
      </c>
      <c r="B4929">
        <v>30.300735999999997</v>
      </c>
      <c r="C4929">
        <v>2.5999999999999998E-4</v>
      </c>
      <c r="D4929" t="s">
        <v>20</v>
      </c>
      <c r="E4929" t="s">
        <v>19</v>
      </c>
      <c r="F4929" t="s">
        <v>21</v>
      </c>
      <c r="G4929">
        <v>54</v>
      </c>
      <c r="H4929" t="s">
        <v>4047</v>
      </c>
    </row>
    <row r="4930" spans="1:8" x14ac:dyDescent="0.45">
      <c r="A4930">
        <v>4929</v>
      </c>
      <c r="B4930">
        <v>30.300987999999997</v>
      </c>
      <c r="C4930">
        <v>2.52E-4</v>
      </c>
      <c r="D4930" t="s">
        <v>20</v>
      </c>
      <c r="E4930" t="s">
        <v>19</v>
      </c>
      <c r="F4930" t="s">
        <v>21</v>
      </c>
      <c r="G4930">
        <v>54</v>
      </c>
      <c r="H4930" t="s">
        <v>4048</v>
      </c>
    </row>
    <row r="4931" spans="1:8" x14ac:dyDescent="0.45">
      <c r="A4931">
        <v>4930</v>
      </c>
      <c r="B4931">
        <v>30.301241999999998</v>
      </c>
      <c r="C4931">
        <v>2.5399999999999999E-4</v>
      </c>
      <c r="D4931" t="s">
        <v>20</v>
      </c>
      <c r="E4931" t="s">
        <v>19</v>
      </c>
      <c r="F4931" t="s">
        <v>21</v>
      </c>
      <c r="G4931">
        <v>54</v>
      </c>
      <c r="H4931" t="s">
        <v>4049</v>
      </c>
    </row>
    <row r="4932" spans="1:8" x14ac:dyDescent="0.45">
      <c r="A4932">
        <v>4931</v>
      </c>
      <c r="B4932">
        <v>30.301392999999997</v>
      </c>
      <c r="C4932">
        <v>1.5100000000000001E-4</v>
      </c>
      <c r="D4932" t="s">
        <v>20</v>
      </c>
      <c r="E4932" t="s">
        <v>19</v>
      </c>
      <c r="F4932" t="s">
        <v>21</v>
      </c>
      <c r="G4932">
        <v>54</v>
      </c>
      <c r="H4932" t="s">
        <v>4050</v>
      </c>
    </row>
    <row r="4933" spans="1:8" x14ac:dyDescent="0.45">
      <c r="A4933">
        <v>4932</v>
      </c>
      <c r="B4933">
        <v>30.301493999999998</v>
      </c>
      <c r="C4933">
        <v>1.01E-4</v>
      </c>
      <c r="D4933" t="s">
        <v>20</v>
      </c>
      <c r="E4933" t="s">
        <v>19</v>
      </c>
      <c r="F4933" t="s">
        <v>21</v>
      </c>
      <c r="G4933">
        <v>54</v>
      </c>
      <c r="H4933" t="s">
        <v>4051</v>
      </c>
    </row>
    <row r="4934" spans="1:8" x14ac:dyDescent="0.45">
      <c r="A4934">
        <v>4933</v>
      </c>
      <c r="B4934">
        <v>30.301597999999998</v>
      </c>
      <c r="C4934">
        <v>1.0399999999999999E-4</v>
      </c>
      <c r="D4934" t="s">
        <v>20</v>
      </c>
      <c r="E4934" t="s">
        <v>19</v>
      </c>
      <c r="F4934" t="s">
        <v>21</v>
      </c>
      <c r="G4934">
        <v>54</v>
      </c>
      <c r="H4934" t="s">
        <v>4052</v>
      </c>
    </row>
    <row r="4935" spans="1:8" x14ac:dyDescent="0.45">
      <c r="A4935">
        <v>4934</v>
      </c>
      <c r="B4935">
        <v>30.301704999999998</v>
      </c>
      <c r="C4935">
        <v>1.07E-4</v>
      </c>
      <c r="D4935" t="s">
        <v>20</v>
      </c>
      <c r="E4935" t="s">
        <v>19</v>
      </c>
      <c r="F4935" t="s">
        <v>21</v>
      </c>
      <c r="G4935">
        <v>54</v>
      </c>
      <c r="H4935" t="s">
        <v>4053</v>
      </c>
    </row>
    <row r="4936" spans="1:8" x14ac:dyDescent="0.45">
      <c r="A4936">
        <v>4935</v>
      </c>
      <c r="B4936">
        <v>30.301817</v>
      </c>
      <c r="C4936">
        <v>1.12E-4</v>
      </c>
      <c r="D4936" t="s">
        <v>20</v>
      </c>
      <c r="E4936" t="s">
        <v>19</v>
      </c>
      <c r="F4936" t="s">
        <v>21</v>
      </c>
      <c r="G4936">
        <v>54</v>
      </c>
      <c r="H4936" t="s">
        <v>4054</v>
      </c>
    </row>
    <row r="4937" spans="1:8" x14ac:dyDescent="0.45">
      <c r="A4937">
        <v>4936</v>
      </c>
      <c r="B4937">
        <v>30.301966999999998</v>
      </c>
      <c r="C4937">
        <v>1.4999999999999999E-4</v>
      </c>
      <c r="D4937" t="s">
        <v>20</v>
      </c>
      <c r="E4937" t="s">
        <v>19</v>
      </c>
      <c r="F4937" t="s">
        <v>21</v>
      </c>
      <c r="G4937">
        <v>54</v>
      </c>
      <c r="H4937" t="s">
        <v>4055</v>
      </c>
    </row>
    <row r="4938" spans="1:8" x14ac:dyDescent="0.45">
      <c r="A4938">
        <v>4937</v>
      </c>
      <c r="B4938">
        <v>30.302085999999999</v>
      </c>
      <c r="C4938">
        <v>1.1900000000000001E-4</v>
      </c>
      <c r="D4938" t="s">
        <v>20</v>
      </c>
      <c r="E4938" t="s">
        <v>19</v>
      </c>
      <c r="F4938" t="s">
        <v>21</v>
      </c>
      <c r="G4938">
        <v>54</v>
      </c>
      <c r="H4938" t="s">
        <v>4056</v>
      </c>
    </row>
    <row r="4939" spans="1:8" x14ac:dyDescent="0.45">
      <c r="A4939">
        <v>4938</v>
      </c>
      <c r="B4939">
        <v>30.303555999999997</v>
      </c>
      <c r="C4939">
        <v>1.47E-3</v>
      </c>
      <c r="D4939" t="s">
        <v>19</v>
      </c>
      <c r="E4939" t="s">
        <v>20</v>
      </c>
      <c r="F4939" t="s">
        <v>21</v>
      </c>
      <c r="G4939">
        <v>1514</v>
      </c>
      <c r="H4939" t="s">
        <v>4057</v>
      </c>
    </row>
    <row r="4940" spans="1:8" x14ac:dyDescent="0.45">
      <c r="A4940">
        <v>4939</v>
      </c>
      <c r="B4940">
        <v>30.303555999999997</v>
      </c>
      <c r="C4940">
        <v>0</v>
      </c>
      <c r="D4940" t="s">
        <v>19</v>
      </c>
      <c r="E4940" t="s">
        <v>20</v>
      </c>
      <c r="F4940" t="s">
        <v>21</v>
      </c>
      <c r="G4940">
        <v>1514</v>
      </c>
      <c r="H4940" t="s">
        <v>4058</v>
      </c>
    </row>
    <row r="4941" spans="1:8" x14ac:dyDescent="0.45">
      <c r="A4941">
        <v>4940</v>
      </c>
      <c r="B4941">
        <v>30.303555999999997</v>
      </c>
      <c r="C4941">
        <v>0</v>
      </c>
      <c r="D4941" t="s">
        <v>19</v>
      </c>
      <c r="E4941" t="s">
        <v>20</v>
      </c>
      <c r="F4941" t="s">
        <v>21</v>
      </c>
      <c r="G4941">
        <v>1514</v>
      </c>
      <c r="H4941" t="s">
        <v>4059</v>
      </c>
    </row>
    <row r="4942" spans="1:8" x14ac:dyDescent="0.45">
      <c r="A4942">
        <v>4941</v>
      </c>
      <c r="B4942">
        <v>30.303555999999997</v>
      </c>
      <c r="C4942">
        <v>0</v>
      </c>
      <c r="D4942" t="s">
        <v>19</v>
      </c>
      <c r="E4942" t="s">
        <v>20</v>
      </c>
      <c r="F4942" t="s">
        <v>21</v>
      </c>
      <c r="G4942">
        <v>1514</v>
      </c>
      <c r="H4942" t="s">
        <v>4060</v>
      </c>
    </row>
    <row r="4943" spans="1:8" x14ac:dyDescent="0.45">
      <c r="A4943">
        <v>4942</v>
      </c>
      <c r="B4943">
        <v>30.303555999999997</v>
      </c>
      <c r="C4943">
        <v>0</v>
      </c>
      <c r="D4943" t="s">
        <v>19</v>
      </c>
      <c r="E4943" t="s">
        <v>20</v>
      </c>
      <c r="F4943" t="s">
        <v>21</v>
      </c>
      <c r="G4943">
        <v>1514</v>
      </c>
      <c r="H4943" t="s">
        <v>4061</v>
      </c>
    </row>
    <row r="4944" spans="1:8" x14ac:dyDescent="0.45">
      <c r="A4944">
        <v>4943</v>
      </c>
      <c r="B4944">
        <v>30.303555999999997</v>
      </c>
      <c r="C4944">
        <v>0</v>
      </c>
      <c r="D4944" t="s">
        <v>19</v>
      </c>
      <c r="E4944" t="s">
        <v>20</v>
      </c>
      <c r="F4944" t="s">
        <v>21</v>
      </c>
      <c r="G4944">
        <v>1514</v>
      </c>
      <c r="H4944" t="s">
        <v>4062</v>
      </c>
    </row>
    <row r="4945" spans="1:8" x14ac:dyDescent="0.45">
      <c r="A4945">
        <v>4944</v>
      </c>
      <c r="B4945">
        <v>30.303555999999997</v>
      </c>
      <c r="C4945">
        <v>0</v>
      </c>
      <c r="D4945" t="s">
        <v>19</v>
      </c>
      <c r="E4945" t="s">
        <v>20</v>
      </c>
      <c r="F4945" t="s">
        <v>24</v>
      </c>
      <c r="G4945">
        <v>547</v>
      </c>
      <c r="H4945" t="s">
        <v>33</v>
      </c>
    </row>
    <row r="4946" spans="1:8" x14ac:dyDescent="0.45">
      <c r="A4946">
        <v>4945</v>
      </c>
      <c r="B4946">
        <v>30.303555999999997</v>
      </c>
      <c r="C4946">
        <v>0</v>
      </c>
      <c r="D4946" t="s">
        <v>19</v>
      </c>
      <c r="E4946" t="s">
        <v>20</v>
      </c>
      <c r="F4946" t="s">
        <v>21</v>
      </c>
      <c r="G4946">
        <v>1514</v>
      </c>
      <c r="H4946" t="s">
        <v>4063</v>
      </c>
    </row>
    <row r="4947" spans="1:8" x14ac:dyDescent="0.45">
      <c r="A4947">
        <v>4946</v>
      </c>
      <c r="B4947">
        <v>30.303555999999997</v>
      </c>
      <c r="C4947">
        <v>0</v>
      </c>
      <c r="D4947" t="s">
        <v>19</v>
      </c>
      <c r="E4947" t="s">
        <v>20</v>
      </c>
      <c r="F4947" t="s">
        <v>21</v>
      </c>
      <c r="G4947">
        <v>1514</v>
      </c>
      <c r="H4947" t="s">
        <v>4064</v>
      </c>
    </row>
    <row r="4948" spans="1:8" x14ac:dyDescent="0.45">
      <c r="A4948">
        <v>4947</v>
      </c>
      <c r="B4948">
        <v>30.303555999999997</v>
      </c>
      <c r="C4948">
        <v>0</v>
      </c>
      <c r="D4948" t="s">
        <v>19</v>
      </c>
      <c r="E4948" t="s">
        <v>20</v>
      </c>
      <c r="F4948" t="s">
        <v>21</v>
      </c>
      <c r="G4948">
        <v>1514</v>
      </c>
      <c r="H4948" t="s">
        <v>4065</v>
      </c>
    </row>
    <row r="4949" spans="1:8" x14ac:dyDescent="0.45">
      <c r="A4949">
        <v>4948</v>
      </c>
      <c r="B4949">
        <v>30.303555999999997</v>
      </c>
      <c r="C4949">
        <v>0</v>
      </c>
      <c r="D4949" t="s">
        <v>19</v>
      </c>
      <c r="E4949" t="s">
        <v>20</v>
      </c>
      <c r="F4949" t="s">
        <v>21</v>
      </c>
      <c r="G4949">
        <v>1514</v>
      </c>
      <c r="H4949" t="s">
        <v>4066</v>
      </c>
    </row>
    <row r="4950" spans="1:8" x14ac:dyDescent="0.45">
      <c r="A4950">
        <v>4949</v>
      </c>
      <c r="B4950">
        <v>30.303555999999997</v>
      </c>
      <c r="C4950">
        <v>0</v>
      </c>
      <c r="D4950" t="s">
        <v>19</v>
      </c>
      <c r="E4950" t="s">
        <v>20</v>
      </c>
      <c r="F4950" t="s">
        <v>21</v>
      </c>
      <c r="G4950">
        <v>1514</v>
      </c>
      <c r="H4950" t="s">
        <v>4067</v>
      </c>
    </row>
    <row r="4951" spans="1:8" x14ac:dyDescent="0.45">
      <c r="A4951">
        <v>4950</v>
      </c>
      <c r="B4951">
        <v>30.303555999999997</v>
      </c>
      <c r="C4951">
        <v>0</v>
      </c>
      <c r="D4951" t="s">
        <v>19</v>
      </c>
      <c r="E4951" t="s">
        <v>20</v>
      </c>
      <c r="F4951" t="s">
        <v>21</v>
      </c>
      <c r="G4951">
        <v>1514</v>
      </c>
      <c r="H4951" t="s">
        <v>4068</v>
      </c>
    </row>
    <row r="4952" spans="1:8" x14ac:dyDescent="0.45">
      <c r="A4952">
        <v>4951</v>
      </c>
      <c r="B4952">
        <v>30.303555999999997</v>
      </c>
      <c r="C4952">
        <v>0</v>
      </c>
      <c r="D4952" t="s">
        <v>19</v>
      </c>
      <c r="E4952" t="s">
        <v>20</v>
      </c>
      <c r="F4952" t="s">
        <v>21</v>
      </c>
      <c r="G4952">
        <v>1514</v>
      </c>
      <c r="H4952" t="s">
        <v>4069</v>
      </c>
    </row>
    <row r="4953" spans="1:8" x14ac:dyDescent="0.45">
      <c r="A4953">
        <v>4952</v>
      </c>
      <c r="B4953">
        <v>30.303555999999997</v>
      </c>
      <c r="C4953">
        <v>0</v>
      </c>
      <c r="D4953" t="s">
        <v>19</v>
      </c>
      <c r="E4953" t="s">
        <v>20</v>
      </c>
      <c r="F4953" t="s">
        <v>21</v>
      </c>
      <c r="G4953">
        <v>1514</v>
      </c>
      <c r="H4953" t="s">
        <v>4070</v>
      </c>
    </row>
    <row r="4954" spans="1:8" x14ac:dyDescent="0.45">
      <c r="A4954">
        <v>4953</v>
      </c>
      <c r="B4954">
        <v>30.303555999999997</v>
      </c>
      <c r="C4954">
        <v>0</v>
      </c>
      <c r="D4954" t="s">
        <v>19</v>
      </c>
      <c r="E4954" t="s">
        <v>20</v>
      </c>
      <c r="F4954" t="s">
        <v>21</v>
      </c>
      <c r="G4954">
        <v>1514</v>
      </c>
      <c r="H4954" t="s">
        <v>4071</v>
      </c>
    </row>
    <row r="4955" spans="1:8" x14ac:dyDescent="0.45">
      <c r="A4955">
        <v>4954</v>
      </c>
      <c r="B4955">
        <v>30.303555999999997</v>
      </c>
      <c r="C4955">
        <v>0</v>
      </c>
      <c r="D4955" t="s">
        <v>19</v>
      </c>
      <c r="E4955" t="s">
        <v>20</v>
      </c>
      <c r="F4955" t="s">
        <v>21</v>
      </c>
      <c r="G4955">
        <v>1514</v>
      </c>
      <c r="H4955" t="s">
        <v>4072</v>
      </c>
    </row>
    <row r="4956" spans="1:8" x14ac:dyDescent="0.45">
      <c r="A4956">
        <v>4955</v>
      </c>
      <c r="B4956">
        <v>30.303555999999997</v>
      </c>
      <c r="C4956">
        <v>0</v>
      </c>
      <c r="D4956" t="s">
        <v>19</v>
      </c>
      <c r="E4956" t="s">
        <v>20</v>
      </c>
      <c r="F4956" t="s">
        <v>21</v>
      </c>
      <c r="G4956">
        <v>1514</v>
      </c>
      <c r="H4956" t="s">
        <v>4073</v>
      </c>
    </row>
    <row r="4957" spans="1:8" x14ac:dyDescent="0.45">
      <c r="A4957">
        <v>4956</v>
      </c>
      <c r="B4957">
        <v>30.303555999999997</v>
      </c>
      <c r="C4957">
        <v>0</v>
      </c>
      <c r="D4957" t="s">
        <v>19</v>
      </c>
      <c r="E4957" t="s">
        <v>20</v>
      </c>
      <c r="F4957" t="s">
        <v>24</v>
      </c>
      <c r="G4957">
        <v>400</v>
      </c>
      <c r="H4957" t="s">
        <v>33</v>
      </c>
    </row>
    <row r="4958" spans="1:8" x14ac:dyDescent="0.45">
      <c r="A4958">
        <v>4957</v>
      </c>
      <c r="B4958">
        <v>30.303555999999997</v>
      </c>
      <c r="C4958">
        <v>0</v>
      </c>
      <c r="D4958" t="s">
        <v>19</v>
      </c>
      <c r="E4958" t="s">
        <v>20</v>
      </c>
      <c r="F4958" t="s">
        <v>24</v>
      </c>
      <c r="G4958">
        <v>85</v>
      </c>
      <c r="H4958" t="s">
        <v>33</v>
      </c>
    </row>
    <row r="4959" spans="1:8" x14ac:dyDescent="0.45">
      <c r="A4959">
        <v>4958</v>
      </c>
      <c r="B4959">
        <v>30.303555999999997</v>
      </c>
      <c r="C4959">
        <v>0</v>
      </c>
      <c r="D4959" t="s">
        <v>19</v>
      </c>
      <c r="E4959" t="s">
        <v>20</v>
      </c>
      <c r="F4959" t="s">
        <v>21</v>
      </c>
      <c r="G4959">
        <v>1514</v>
      </c>
      <c r="H4959" t="s">
        <v>4074</v>
      </c>
    </row>
    <row r="4960" spans="1:8" x14ac:dyDescent="0.45">
      <c r="A4960">
        <v>4959</v>
      </c>
      <c r="B4960">
        <v>30.303555999999997</v>
      </c>
      <c r="C4960">
        <v>0</v>
      </c>
      <c r="D4960" t="s">
        <v>19</v>
      </c>
      <c r="E4960" t="s">
        <v>20</v>
      </c>
      <c r="F4960" t="s">
        <v>21</v>
      </c>
      <c r="G4960">
        <v>1514</v>
      </c>
      <c r="H4960" t="s">
        <v>4075</v>
      </c>
    </row>
    <row r="4961" spans="1:8" x14ac:dyDescent="0.45">
      <c r="A4961">
        <v>4960</v>
      </c>
      <c r="B4961">
        <v>30.303555999999997</v>
      </c>
      <c r="C4961">
        <v>0</v>
      </c>
      <c r="D4961" t="s">
        <v>19</v>
      </c>
      <c r="E4961" t="s">
        <v>20</v>
      </c>
      <c r="F4961" t="s">
        <v>21</v>
      </c>
      <c r="G4961">
        <v>1514</v>
      </c>
      <c r="H4961" t="s">
        <v>4076</v>
      </c>
    </row>
    <row r="4962" spans="1:8" x14ac:dyDescent="0.45">
      <c r="A4962">
        <v>4961</v>
      </c>
      <c r="B4962">
        <v>30.303555999999997</v>
      </c>
      <c r="C4962">
        <v>0</v>
      </c>
      <c r="D4962" t="s">
        <v>19</v>
      </c>
      <c r="E4962" t="s">
        <v>20</v>
      </c>
      <c r="F4962" t="s">
        <v>21</v>
      </c>
      <c r="G4962">
        <v>1514</v>
      </c>
      <c r="H4962" t="s">
        <v>4077</v>
      </c>
    </row>
    <row r="4963" spans="1:8" x14ac:dyDescent="0.45">
      <c r="A4963">
        <v>4962</v>
      </c>
      <c r="B4963">
        <v>30.303555999999997</v>
      </c>
      <c r="C4963">
        <v>0</v>
      </c>
      <c r="D4963" t="s">
        <v>19</v>
      </c>
      <c r="E4963" t="s">
        <v>20</v>
      </c>
      <c r="F4963" t="s">
        <v>21</v>
      </c>
      <c r="G4963">
        <v>1514</v>
      </c>
      <c r="H4963" t="s">
        <v>4078</v>
      </c>
    </row>
    <row r="4964" spans="1:8" x14ac:dyDescent="0.45">
      <c r="A4964">
        <v>4963</v>
      </c>
      <c r="B4964">
        <v>30.303555999999997</v>
      </c>
      <c r="C4964">
        <v>0</v>
      </c>
      <c r="D4964" t="s">
        <v>19</v>
      </c>
      <c r="E4964" t="s">
        <v>20</v>
      </c>
      <c r="F4964" t="s">
        <v>24</v>
      </c>
      <c r="G4964">
        <v>1163</v>
      </c>
      <c r="H4964" t="s">
        <v>33</v>
      </c>
    </row>
    <row r="4965" spans="1:8" x14ac:dyDescent="0.45">
      <c r="A4965">
        <v>4964</v>
      </c>
      <c r="B4965">
        <v>30.306346999999999</v>
      </c>
      <c r="C4965">
        <v>2.7910000000000001E-3</v>
      </c>
      <c r="D4965" t="s">
        <v>20</v>
      </c>
      <c r="E4965" t="s">
        <v>19</v>
      </c>
      <c r="F4965" t="s">
        <v>21</v>
      </c>
      <c r="G4965">
        <v>54</v>
      </c>
      <c r="H4965" t="s">
        <v>4079</v>
      </c>
    </row>
    <row r="4966" spans="1:8" x14ac:dyDescent="0.45">
      <c r="A4966">
        <v>4965</v>
      </c>
      <c r="B4966">
        <v>30.306614999999997</v>
      </c>
      <c r="C4966">
        <v>2.6800000000000001E-4</v>
      </c>
      <c r="D4966" t="s">
        <v>20</v>
      </c>
      <c r="E4966" t="s">
        <v>19</v>
      </c>
      <c r="F4966" t="s">
        <v>21</v>
      </c>
      <c r="G4966">
        <v>54</v>
      </c>
      <c r="H4966" t="s">
        <v>4080</v>
      </c>
    </row>
    <row r="4967" spans="1:8" x14ac:dyDescent="0.45">
      <c r="A4967">
        <v>4966</v>
      </c>
      <c r="B4967">
        <v>30.306737999999999</v>
      </c>
      <c r="C4967">
        <v>1.2300000000000001E-4</v>
      </c>
      <c r="D4967" t="s">
        <v>20</v>
      </c>
      <c r="E4967" t="s">
        <v>19</v>
      </c>
      <c r="F4967" t="s">
        <v>21</v>
      </c>
      <c r="G4967">
        <v>54</v>
      </c>
      <c r="H4967" t="s">
        <v>4081</v>
      </c>
    </row>
    <row r="4968" spans="1:8" x14ac:dyDescent="0.45">
      <c r="A4968">
        <v>4967</v>
      </c>
      <c r="B4968">
        <v>30.306835999999997</v>
      </c>
      <c r="C4968">
        <v>9.7999999999999997E-5</v>
      </c>
      <c r="D4968" t="s">
        <v>20</v>
      </c>
      <c r="E4968" t="s">
        <v>19</v>
      </c>
      <c r="F4968" t="s">
        <v>21</v>
      </c>
      <c r="G4968">
        <v>54</v>
      </c>
      <c r="H4968" t="s">
        <v>4082</v>
      </c>
    </row>
    <row r="4969" spans="1:8" x14ac:dyDescent="0.45">
      <c r="A4969">
        <v>4968</v>
      </c>
      <c r="B4969">
        <v>30.306932</v>
      </c>
      <c r="C4969">
        <v>9.6000000000000002E-5</v>
      </c>
      <c r="D4969" t="s">
        <v>20</v>
      </c>
      <c r="E4969" t="s">
        <v>19</v>
      </c>
      <c r="F4969" t="s">
        <v>21</v>
      </c>
      <c r="G4969">
        <v>54</v>
      </c>
      <c r="H4969" t="s">
        <v>4083</v>
      </c>
    </row>
    <row r="4970" spans="1:8" x14ac:dyDescent="0.45">
      <c r="A4970">
        <v>4969</v>
      </c>
      <c r="B4970">
        <v>30.307034999999999</v>
      </c>
      <c r="C4970">
        <v>1.03E-4</v>
      </c>
      <c r="D4970" t="s">
        <v>20</v>
      </c>
      <c r="E4970" t="s">
        <v>19</v>
      </c>
      <c r="F4970" t="s">
        <v>21</v>
      </c>
      <c r="G4970">
        <v>54</v>
      </c>
      <c r="H4970" t="s">
        <v>4084</v>
      </c>
    </row>
    <row r="4971" spans="1:8" x14ac:dyDescent="0.45">
      <c r="A4971">
        <v>4970</v>
      </c>
      <c r="B4971">
        <v>30.307129999999997</v>
      </c>
      <c r="C4971">
        <v>9.5000000000000005E-5</v>
      </c>
      <c r="D4971" t="s">
        <v>20</v>
      </c>
      <c r="E4971" t="s">
        <v>19</v>
      </c>
      <c r="F4971" t="s">
        <v>21</v>
      </c>
      <c r="G4971">
        <v>54</v>
      </c>
      <c r="H4971" t="s">
        <v>4085</v>
      </c>
    </row>
    <row r="4972" spans="1:8" x14ac:dyDescent="0.45">
      <c r="A4972">
        <v>4971</v>
      </c>
      <c r="B4972">
        <v>30.307254999999998</v>
      </c>
      <c r="C4972">
        <v>1.25E-4</v>
      </c>
      <c r="D4972" t="s">
        <v>20</v>
      </c>
      <c r="E4972" t="s">
        <v>19</v>
      </c>
      <c r="F4972" t="s">
        <v>21</v>
      </c>
      <c r="G4972">
        <v>54</v>
      </c>
      <c r="H4972" t="s">
        <v>4086</v>
      </c>
    </row>
    <row r="4973" spans="1:8" x14ac:dyDescent="0.45">
      <c r="A4973">
        <v>4972</v>
      </c>
      <c r="B4973">
        <v>30.307352999999999</v>
      </c>
      <c r="C4973">
        <v>9.7999999999999997E-5</v>
      </c>
      <c r="D4973" t="s">
        <v>20</v>
      </c>
      <c r="E4973" t="s">
        <v>19</v>
      </c>
      <c r="F4973" t="s">
        <v>21</v>
      </c>
      <c r="G4973">
        <v>54</v>
      </c>
      <c r="H4973" t="s">
        <v>4087</v>
      </c>
    </row>
    <row r="4974" spans="1:8" x14ac:dyDescent="0.45">
      <c r="A4974">
        <v>4973</v>
      </c>
      <c r="B4974">
        <v>30.307471</v>
      </c>
      <c r="C4974">
        <v>1.18E-4</v>
      </c>
      <c r="D4974" t="s">
        <v>20</v>
      </c>
      <c r="E4974" t="s">
        <v>19</v>
      </c>
      <c r="F4974" t="s">
        <v>21</v>
      </c>
      <c r="G4974">
        <v>54</v>
      </c>
      <c r="H4974" t="s">
        <v>4088</v>
      </c>
    </row>
    <row r="4975" spans="1:8" x14ac:dyDescent="0.45">
      <c r="A4975">
        <v>4974</v>
      </c>
      <c r="B4975">
        <v>30.307580999999999</v>
      </c>
      <c r="C4975">
        <v>1.1E-4</v>
      </c>
      <c r="D4975" t="s">
        <v>20</v>
      </c>
      <c r="E4975" t="s">
        <v>19</v>
      </c>
      <c r="F4975" t="s">
        <v>21</v>
      </c>
      <c r="G4975">
        <v>54</v>
      </c>
      <c r="H4975" t="s">
        <v>4089</v>
      </c>
    </row>
    <row r="4976" spans="1:8" x14ac:dyDescent="0.45">
      <c r="A4976">
        <v>4975</v>
      </c>
      <c r="B4976">
        <v>30.307693999999998</v>
      </c>
      <c r="C4976">
        <v>1.13E-4</v>
      </c>
      <c r="D4976" t="s">
        <v>20</v>
      </c>
      <c r="E4976" t="s">
        <v>19</v>
      </c>
      <c r="F4976" t="s">
        <v>21</v>
      </c>
      <c r="G4976">
        <v>54</v>
      </c>
      <c r="H4976" t="s">
        <v>4090</v>
      </c>
    </row>
    <row r="4977" spans="1:8" x14ac:dyDescent="0.45">
      <c r="A4977">
        <v>4976</v>
      </c>
      <c r="B4977">
        <v>30.307897999999998</v>
      </c>
      <c r="C4977">
        <v>2.04E-4</v>
      </c>
      <c r="D4977" t="s">
        <v>20</v>
      </c>
      <c r="E4977" t="s">
        <v>19</v>
      </c>
      <c r="F4977" t="s">
        <v>21</v>
      </c>
      <c r="G4977">
        <v>54</v>
      </c>
      <c r="H4977" t="s">
        <v>4091</v>
      </c>
    </row>
    <row r="4978" spans="1:8" x14ac:dyDescent="0.45">
      <c r="A4978">
        <v>4977</v>
      </c>
      <c r="B4978">
        <v>30.308191999999998</v>
      </c>
      <c r="C4978">
        <v>2.9399999999999999E-4</v>
      </c>
      <c r="D4978" t="s">
        <v>20</v>
      </c>
      <c r="E4978" t="s">
        <v>19</v>
      </c>
      <c r="F4978" t="s">
        <v>21</v>
      </c>
      <c r="G4978">
        <v>54</v>
      </c>
      <c r="H4978" t="s">
        <v>4092</v>
      </c>
    </row>
    <row r="4979" spans="1:8" x14ac:dyDescent="0.45">
      <c r="A4979">
        <v>4978</v>
      </c>
      <c r="B4979">
        <v>30.308487999999997</v>
      </c>
      <c r="C4979">
        <v>2.9599999999999998E-4</v>
      </c>
      <c r="D4979" t="s">
        <v>20</v>
      </c>
      <c r="E4979" t="s">
        <v>19</v>
      </c>
      <c r="F4979" t="s">
        <v>21</v>
      </c>
      <c r="G4979">
        <v>54</v>
      </c>
      <c r="H4979" t="s">
        <v>4093</v>
      </c>
    </row>
    <row r="4980" spans="1:8" x14ac:dyDescent="0.45">
      <c r="A4980">
        <v>4979</v>
      </c>
      <c r="B4980">
        <v>30.308781</v>
      </c>
      <c r="C4980">
        <v>2.9300000000000002E-4</v>
      </c>
      <c r="D4980" t="s">
        <v>20</v>
      </c>
      <c r="E4980" t="s">
        <v>19</v>
      </c>
      <c r="F4980" t="s">
        <v>21</v>
      </c>
      <c r="G4980">
        <v>54</v>
      </c>
      <c r="H4980" t="s">
        <v>4094</v>
      </c>
    </row>
    <row r="4981" spans="1:8" x14ac:dyDescent="0.45">
      <c r="A4981">
        <v>4980</v>
      </c>
      <c r="B4981">
        <v>30.309064999999997</v>
      </c>
      <c r="C4981">
        <v>2.8400000000000002E-4</v>
      </c>
      <c r="D4981" t="s">
        <v>20</v>
      </c>
      <c r="E4981" t="s">
        <v>19</v>
      </c>
      <c r="F4981" t="s">
        <v>21</v>
      </c>
      <c r="G4981">
        <v>54</v>
      </c>
      <c r="H4981" t="s">
        <v>4095</v>
      </c>
    </row>
    <row r="4982" spans="1:8" x14ac:dyDescent="0.45">
      <c r="A4982">
        <v>4981</v>
      </c>
      <c r="B4982">
        <v>30.309396999999997</v>
      </c>
      <c r="C4982">
        <v>3.3199999999999999E-4</v>
      </c>
      <c r="D4982" t="s">
        <v>20</v>
      </c>
      <c r="E4982" t="s">
        <v>19</v>
      </c>
      <c r="F4982" t="s">
        <v>21</v>
      </c>
      <c r="G4982">
        <v>54</v>
      </c>
      <c r="H4982" t="s">
        <v>4096</v>
      </c>
    </row>
    <row r="4983" spans="1:8" x14ac:dyDescent="0.45">
      <c r="A4983">
        <v>4982</v>
      </c>
      <c r="B4983">
        <v>30.309688999999999</v>
      </c>
      <c r="C4983">
        <v>2.92E-4</v>
      </c>
      <c r="D4983" t="s">
        <v>20</v>
      </c>
      <c r="E4983" t="s">
        <v>19</v>
      </c>
      <c r="F4983" t="s">
        <v>21</v>
      </c>
      <c r="G4983">
        <v>54</v>
      </c>
      <c r="H4983" t="s">
        <v>4097</v>
      </c>
    </row>
    <row r="4984" spans="1:8" x14ac:dyDescent="0.45">
      <c r="A4984">
        <v>4983</v>
      </c>
      <c r="B4984">
        <v>30.310079999999999</v>
      </c>
      <c r="C4984">
        <v>3.9100000000000002E-4</v>
      </c>
      <c r="D4984" t="s">
        <v>20</v>
      </c>
      <c r="E4984" t="s">
        <v>19</v>
      </c>
      <c r="F4984" t="s">
        <v>21</v>
      </c>
      <c r="G4984">
        <v>54</v>
      </c>
      <c r="H4984" t="s">
        <v>4098</v>
      </c>
    </row>
    <row r="4985" spans="1:8" x14ac:dyDescent="0.45">
      <c r="A4985">
        <v>4984</v>
      </c>
      <c r="B4985">
        <v>30.310410999999998</v>
      </c>
      <c r="C4985">
        <v>3.3100000000000002E-4</v>
      </c>
      <c r="D4985" t="s">
        <v>20</v>
      </c>
      <c r="E4985" t="s">
        <v>19</v>
      </c>
      <c r="F4985" t="s">
        <v>21</v>
      </c>
      <c r="G4985">
        <v>54</v>
      </c>
      <c r="H4985" t="s">
        <v>4099</v>
      </c>
    </row>
    <row r="4986" spans="1:8" x14ac:dyDescent="0.45">
      <c r="A4986">
        <v>4985</v>
      </c>
      <c r="B4986">
        <v>30.310716999999997</v>
      </c>
      <c r="C4986">
        <v>3.0600000000000001E-4</v>
      </c>
      <c r="D4986" t="s">
        <v>20</v>
      </c>
      <c r="E4986" t="s">
        <v>19</v>
      </c>
      <c r="F4986" t="s">
        <v>21</v>
      </c>
      <c r="G4986">
        <v>54</v>
      </c>
      <c r="H4986" t="s">
        <v>4100</v>
      </c>
    </row>
    <row r="4987" spans="1:8" x14ac:dyDescent="0.45">
      <c r="A4987">
        <v>4986</v>
      </c>
      <c r="B4987">
        <v>30.311095999999999</v>
      </c>
      <c r="C4987">
        <v>3.79E-4</v>
      </c>
      <c r="D4987" t="s">
        <v>20</v>
      </c>
      <c r="E4987" t="s">
        <v>19</v>
      </c>
      <c r="F4987" t="s">
        <v>21</v>
      </c>
      <c r="G4987">
        <v>54</v>
      </c>
      <c r="H4987" t="s">
        <v>4101</v>
      </c>
    </row>
    <row r="4988" spans="1:8" x14ac:dyDescent="0.45">
      <c r="A4988">
        <v>4987</v>
      </c>
      <c r="B4988">
        <v>30.311318</v>
      </c>
      <c r="C4988">
        <v>2.22E-4</v>
      </c>
      <c r="D4988" t="s">
        <v>20</v>
      </c>
      <c r="E4988" t="s">
        <v>19</v>
      </c>
      <c r="F4988" t="s">
        <v>21</v>
      </c>
      <c r="G4988">
        <v>54</v>
      </c>
      <c r="H4988" t="s">
        <v>4102</v>
      </c>
    </row>
    <row r="4989" spans="1:8" x14ac:dyDescent="0.45">
      <c r="A4989">
        <v>4988</v>
      </c>
      <c r="B4989">
        <v>30.311723999999998</v>
      </c>
      <c r="C4989">
        <v>4.06E-4</v>
      </c>
      <c r="D4989" t="s">
        <v>19</v>
      </c>
      <c r="E4989" t="s">
        <v>20</v>
      </c>
      <c r="F4989" t="s">
        <v>21</v>
      </c>
      <c r="G4989">
        <v>1514</v>
      </c>
      <c r="H4989" t="s">
        <v>4103</v>
      </c>
    </row>
    <row r="4990" spans="1:8" x14ac:dyDescent="0.45">
      <c r="A4990">
        <v>4989</v>
      </c>
      <c r="B4990">
        <v>30.311723999999998</v>
      </c>
      <c r="C4990">
        <v>0</v>
      </c>
      <c r="D4990" t="s">
        <v>19</v>
      </c>
      <c r="E4990" t="s">
        <v>20</v>
      </c>
      <c r="F4990" t="s">
        <v>21</v>
      </c>
      <c r="G4990">
        <v>1514</v>
      </c>
      <c r="H4990" t="s">
        <v>4104</v>
      </c>
    </row>
    <row r="4991" spans="1:8" x14ac:dyDescent="0.45">
      <c r="A4991">
        <v>4990</v>
      </c>
      <c r="B4991">
        <v>30.311723999999998</v>
      </c>
      <c r="C4991">
        <v>0</v>
      </c>
      <c r="D4991" t="s">
        <v>19</v>
      </c>
      <c r="E4991" t="s">
        <v>20</v>
      </c>
      <c r="F4991" t="s">
        <v>21</v>
      </c>
      <c r="G4991">
        <v>1514</v>
      </c>
      <c r="H4991" t="s">
        <v>4105</v>
      </c>
    </row>
    <row r="4992" spans="1:8" x14ac:dyDescent="0.45">
      <c r="A4992">
        <v>4991</v>
      </c>
      <c r="B4992">
        <v>30.311723999999998</v>
      </c>
      <c r="C4992">
        <v>0</v>
      </c>
      <c r="D4992" t="s">
        <v>19</v>
      </c>
      <c r="E4992" t="s">
        <v>20</v>
      </c>
      <c r="F4992" t="s">
        <v>21</v>
      </c>
      <c r="G4992">
        <v>1514</v>
      </c>
      <c r="H4992" t="s">
        <v>4106</v>
      </c>
    </row>
    <row r="4993" spans="1:8" x14ac:dyDescent="0.45">
      <c r="A4993">
        <v>4992</v>
      </c>
      <c r="B4993">
        <v>30.311723999999998</v>
      </c>
      <c r="C4993">
        <v>0</v>
      </c>
      <c r="D4993" t="s">
        <v>19</v>
      </c>
      <c r="E4993" t="s">
        <v>20</v>
      </c>
      <c r="F4993" t="s">
        <v>21</v>
      </c>
      <c r="G4993">
        <v>1514</v>
      </c>
      <c r="H4993" t="s">
        <v>4107</v>
      </c>
    </row>
    <row r="4994" spans="1:8" x14ac:dyDescent="0.45">
      <c r="A4994">
        <v>4993</v>
      </c>
      <c r="B4994">
        <v>30.311723999999998</v>
      </c>
      <c r="C4994">
        <v>0</v>
      </c>
      <c r="D4994" t="s">
        <v>19</v>
      </c>
      <c r="E4994" t="s">
        <v>20</v>
      </c>
      <c r="F4994" t="s">
        <v>21</v>
      </c>
      <c r="G4994">
        <v>1514</v>
      </c>
      <c r="H4994" t="s">
        <v>4108</v>
      </c>
    </row>
    <row r="4995" spans="1:8" x14ac:dyDescent="0.45">
      <c r="A4995">
        <v>4994</v>
      </c>
      <c r="B4995">
        <v>30.311723999999998</v>
      </c>
      <c r="C4995">
        <v>0</v>
      </c>
      <c r="D4995" t="s">
        <v>19</v>
      </c>
      <c r="E4995" t="s">
        <v>20</v>
      </c>
      <c r="F4995" t="s">
        <v>21</v>
      </c>
      <c r="G4995">
        <v>1514</v>
      </c>
      <c r="H4995" t="s">
        <v>4109</v>
      </c>
    </row>
    <row r="4996" spans="1:8" x14ac:dyDescent="0.45">
      <c r="A4996">
        <v>4995</v>
      </c>
      <c r="B4996">
        <v>30.311723999999998</v>
      </c>
      <c r="C4996">
        <v>0</v>
      </c>
      <c r="D4996" t="s">
        <v>19</v>
      </c>
      <c r="E4996" t="s">
        <v>20</v>
      </c>
      <c r="F4996" t="s">
        <v>21</v>
      </c>
      <c r="G4996">
        <v>1514</v>
      </c>
      <c r="H4996" t="s">
        <v>4110</v>
      </c>
    </row>
    <row r="4997" spans="1:8" x14ac:dyDescent="0.45">
      <c r="A4997">
        <v>4996</v>
      </c>
      <c r="B4997">
        <v>30.311723999999998</v>
      </c>
      <c r="C4997">
        <v>0</v>
      </c>
      <c r="D4997" t="s">
        <v>19</v>
      </c>
      <c r="E4997" t="s">
        <v>20</v>
      </c>
      <c r="F4997" t="s">
        <v>21</v>
      </c>
      <c r="G4997">
        <v>1514</v>
      </c>
      <c r="H4997" t="s">
        <v>4111</v>
      </c>
    </row>
    <row r="4998" spans="1:8" x14ac:dyDescent="0.45">
      <c r="A4998">
        <v>4997</v>
      </c>
      <c r="B4998">
        <v>30.311723999999998</v>
      </c>
      <c r="C4998">
        <v>0</v>
      </c>
      <c r="D4998" t="s">
        <v>19</v>
      </c>
      <c r="E4998" t="s">
        <v>20</v>
      </c>
      <c r="F4998" t="s">
        <v>21</v>
      </c>
      <c r="G4998">
        <v>1514</v>
      </c>
      <c r="H4998" t="s">
        <v>4112</v>
      </c>
    </row>
    <row r="4999" spans="1:8" x14ac:dyDescent="0.45">
      <c r="A4999">
        <v>4998</v>
      </c>
      <c r="B4999">
        <v>30.311723999999998</v>
      </c>
      <c r="C4999">
        <v>0</v>
      </c>
      <c r="D4999" t="s">
        <v>19</v>
      </c>
      <c r="E4999" t="s">
        <v>20</v>
      </c>
      <c r="F4999" t="s">
        <v>21</v>
      </c>
      <c r="G4999">
        <v>1514</v>
      </c>
      <c r="H4999" t="s">
        <v>4113</v>
      </c>
    </row>
    <row r="5000" spans="1:8" x14ac:dyDescent="0.45">
      <c r="A5000">
        <v>4999</v>
      </c>
      <c r="B5000">
        <v>30.311723999999998</v>
      </c>
      <c r="C5000">
        <v>0</v>
      </c>
      <c r="D5000" t="s">
        <v>19</v>
      </c>
      <c r="E5000" t="s">
        <v>20</v>
      </c>
      <c r="F5000" t="s">
        <v>24</v>
      </c>
      <c r="G5000">
        <v>400</v>
      </c>
      <c r="H5000" t="s">
        <v>33</v>
      </c>
    </row>
    <row r="5001" spans="1:8" x14ac:dyDescent="0.45">
      <c r="A5001">
        <v>5000</v>
      </c>
      <c r="B5001">
        <v>30.311723999999998</v>
      </c>
      <c r="C5001">
        <v>0</v>
      </c>
      <c r="D5001" t="s">
        <v>19</v>
      </c>
      <c r="E5001" t="s">
        <v>20</v>
      </c>
      <c r="F5001" t="s">
        <v>24</v>
      </c>
      <c r="G5001">
        <v>85</v>
      </c>
      <c r="H5001" t="s">
        <v>33</v>
      </c>
    </row>
    <row r="5002" spans="1:8" x14ac:dyDescent="0.45">
      <c r="A5002">
        <v>5001</v>
      </c>
      <c r="B5002">
        <v>30.311723999999998</v>
      </c>
      <c r="C5002">
        <v>0</v>
      </c>
      <c r="D5002" t="s">
        <v>19</v>
      </c>
      <c r="E5002" t="s">
        <v>20</v>
      </c>
      <c r="F5002" t="s">
        <v>21</v>
      </c>
      <c r="G5002">
        <v>1514</v>
      </c>
      <c r="H5002" t="s">
        <v>4114</v>
      </c>
    </row>
    <row r="5003" spans="1:8" x14ac:dyDescent="0.45">
      <c r="A5003">
        <v>5002</v>
      </c>
      <c r="B5003">
        <v>30.311723999999998</v>
      </c>
      <c r="C5003">
        <v>0</v>
      </c>
      <c r="D5003" t="s">
        <v>19</v>
      </c>
      <c r="E5003" t="s">
        <v>20</v>
      </c>
      <c r="F5003" t="s">
        <v>21</v>
      </c>
      <c r="G5003">
        <v>1514</v>
      </c>
      <c r="H5003" t="s">
        <v>4115</v>
      </c>
    </row>
    <row r="5004" spans="1:8" x14ac:dyDescent="0.45">
      <c r="A5004">
        <v>5003</v>
      </c>
      <c r="B5004">
        <v>30.311723999999998</v>
      </c>
      <c r="C5004">
        <v>0</v>
      </c>
      <c r="D5004" t="s">
        <v>19</v>
      </c>
      <c r="E5004" t="s">
        <v>20</v>
      </c>
      <c r="F5004" t="s">
        <v>21</v>
      </c>
      <c r="G5004">
        <v>1514</v>
      </c>
      <c r="H5004" t="s">
        <v>4116</v>
      </c>
    </row>
    <row r="5005" spans="1:8" x14ac:dyDescent="0.45">
      <c r="A5005">
        <v>5004</v>
      </c>
      <c r="B5005">
        <v>30.311723999999998</v>
      </c>
      <c r="C5005">
        <v>0</v>
      </c>
      <c r="D5005" t="s">
        <v>19</v>
      </c>
      <c r="E5005" t="s">
        <v>20</v>
      </c>
      <c r="F5005" t="s">
        <v>21</v>
      </c>
      <c r="G5005">
        <v>1514</v>
      </c>
      <c r="H5005" t="s">
        <v>4117</v>
      </c>
    </row>
    <row r="5006" spans="1:8" x14ac:dyDescent="0.45">
      <c r="A5006">
        <v>5005</v>
      </c>
      <c r="B5006">
        <v>30.311723999999998</v>
      </c>
      <c r="C5006">
        <v>0</v>
      </c>
      <c r="D5006" t="s">
        <v>19</v>
      </c>
      <c r="E5006" t="s">
        <v>20</v>
      </c>
      <c r="F5006" t="s">
        <v>21</v>
      </c>
      <c r="G5006">
        <v>1514</v>
      </c>
      <c r="H5006" t="s">
        <v>4118</v>
      </c>
    </row>
    <row r="5007" spans="1:8" x14ac:dyDescent="0.45">
      <c r="A5007">
        <v>5006</v>
      </c>
      <c r="B5007">
        <v>30.311723999999998</v>
      </c>
      <c r="C5007">
        <v>0</v>
      </c>
      <c r="D5007" t="s">
        <v>19</v>
      </c>
      <c r="E5007" t="s">
        <v>20</v>
      </c>
      <c r="F5007" t="s">
        <v>24</v>
      </c>
      <c r="G5007">
        <v>1122</v>
      </c>
      <c r="H5007" t="s">
        <v>33</v>
      </c>
    </row>
    <row r="5008" spans="1:8" x14ac:dyDescent="0.45">
      <c r="A5008">
        <v>5007</v>
      </c>
      <c r="B5008">
        <v>30.313737999999997</v>
      </c>
      <c r="C5008">
        <v>2.0140000000000002E-3</v>
      </c>
      <c r="D5008" t="s">
        <v>20</v>
      </c>
      <c r="E5008" t="s">
        <v>19</v>
      </c>
      <c r="F5008" t="s">
        <v>21</v>
      </c>
      <c r="G5008">
        <v>54</v>
      </c>
      <c r="H5008" t="s">
        <v>4119</v>
      </c>
    </row>
    <row r="5009" spans="1:8" x14ac:dyDescent="0.45">
      <c r="A5009">
        <v>5008</v>
      </c>
      <c r="B5009">
        <v>30.313945999999998</v>
      </c>
      <c r="C5009">
        <v>2.0799999999999999E-4</v>
      </c>
      <c r="D5009" t="s">
        <v>20</v>
      </c>
      <c r="E5009" t="s">
        <v>19</v>
      </c>
      <c r="F5009" t="s">
        <v>21</v>
      </c>
      <c r="G5009">
        <v>54</v>
      </c>
      <c r="H5009" t="s">
        <v>4120</v>
      </c>
    </row>
    <row r="5010" spans="1:8" x14ac:dyDescent="0.45">
      <c r="A5010">
        <v>5009</v>
      </c>
      <c r="B5010">
        <v>30.314122999999999</v>
      </c>
      <c r="C5010">
        <v>1.7699999999999999E-4</v>
      </c>
      <c r="D5010" t="s">
        <v>20</v>
      </c>
      <c r="E5010" t="s">
        <v>19</v>
      </c>
      <c r="F5010" t="s">
        <v>21</v>
      </c>
      <c r="G5010">
        <v>54</v>
      </c>
      <c r="H5010" t="s">
        <v>4121</v>
      </c>
    </row>
    <row r="5011" spans="1:8" x14ac:dyDescent="0.45">
      <c r="A5011">
        <v>5010</v>
      </c>
      <c r="B5011">
        <v>30.314235</v>
      </c>
      <c r="C5011">
        <v>1.12E-4</v>
      </c>
      <c r="D5011" t="s">
        <v>20</v>
      </c>
      <c r="E5011" t="s">
        <v>19</v>
      </c>
      <c r="F5011" t="s">
        <v>21</v>
      </c>
      <c r="G5011">
        <v>54</v>
      </c>
      <c r="H5011" t="s">
        <v>4122</v>
      </c>
    </row>
    <row r="5012" spans="1:8" x14ac:dyDescent="0.45">
      <c r="A5012">
        <v>5011</v>
      </c>
      <c r="B5012">
        <v>30.314331999999997</v>
      </c>
      <c r="C5012">
        <v>9.7E-5</v>
      </c>
      <c r="D5012" t="s">
        <v>20</v>
      </c>
      <c r="E5012" t="s">
        <v>19</v>
      </c>
      <c r="F5012" t="s">
        <v>21</v>
      </c>
      <c r="G5012">
        <v>54</v>
      </c>
      <c r="H5012" t="s">
        <v>4123</v>
      </c>
    </row>
    <row r="5013" spans="1:8" x14ac:dyDescent="0.45">
      <c r="A5013">
        <v>5012</v>
      </c>
      <c r="B5013">
        <v>30.314446999999998</v>
      </c>
      <c r="C5013">
        <v>1.15E-4</v>
      </c>
      <c r="D5013" t="s">
        <v>20</v>
      </c>
      <c r="E5013" t="s">
        <v>19</v>
      </c>
      <c r="F5013" t="s">
        <v>21</v>
      </c>
      <c r="G5013">
        <v>54</v>
      </c>
      <c r="H5013" t="s">
        <v>4124</v>
      </c>
    </row>
    <row r="5014" spans="1:8" x14ac:dyDescent="0.45">
      <c r="A5014">
        <v>5013</v>
      </c>
      <c r="B5014">
        <v>30.314559999999997</v>
      </c>
      <c r="C5014">
        <v>1.13E-4</v>
      </c>
      <c r="D5014" t="s">
        <v>20</v>
      </c>
      <c r="E5014" t="s">
        <v>19</v>
      </c>
      <c r="F5014" t="s">
        <v>21</v>
      </c>
      <c r="G5014">
        <v>54</v>
      </c>
      <c r="H5014" t="s">
        <v>4125</v>
      </c>
    </row>
    <row r="5015" spans="1:8" x14ac:dyDescent="0.45">
      <c r="A5015">
        <v>5014</v>
      </c>
      <c r="B5015">
        <v>30.314667</v>
      </c>
      <c r="C5015">
        <v>1.07E-4</v>
      </c>
      <c r="D5015" t="s">
        <v>20</v>
      </c>
      <c r="E5015" t="s">
        <v>19</v>
      </c>
      <c r="F5015" t="s">
        <v>21</v>
      </c>
      <c r="G5015">
        <v>54</v>
      </c>
      <c r="H5015" t="s">
        <v>4126</v>
      </c>
    </row>
    <row r="5016" spans="1:8" x14ac:dyDescent="0.45">
      <c r="A5016">
        <v>5015</v>
      </c>
      <c r="B5016">
        <v>30.314777999999997</v>
      </c>
      <c r="C5016">
        <v>1.11E-4</v>
      </c>
      <c r="D5016" t="s">
        <v>20</v>
      </c>
      <c r="E5016" t="s">
        <v>19</v>
      </c>
      <c r="F5016" t="s">
        <v>21</v>
      </c>
      <c r="G5016">
        <v>54</v>
      </c>
      <c r="H5016" t="s">
        <v>4127</v>
      </c>
    </row>
    <row r="5017" spans="1:8" x14ac:dyDescent="0.45">
      <c r="A5017">
        <v>5016</v>
      </c>
      <c r="B5017">
        <v>30.314882999999998</v>
      </c>
      <c r="C5017">
        <v>1.05E-4</v>
      </c>
      <c r="D5017" t="s">
        <v>20</v>
      </c>
      <c r="E5017" t="s">
        <v>19</v>
      </c>
      <c r="F5017" t="s">
        <v>21</v>
      </c>
      <c r="G5017">
        <v>54</v>
      </c>
      <c r="H5017" t="s">
        <v>4128</v>
      </c>
    </row>
    <row r="5018" spans="1:8" x14ac:dyDescent="0.45">
      <c r="A5018">
        <v>5017</v>
      </c>
      <c r="B5018">
        <v>30.314981999999997</v>
      </c>
      <c r="C5018">
        <v>9.8999999999999994E-5</v>
      </c>
      <c r="D5018" t="s">
        <v>20</v>
      </c>
      <c r="E5018" t="s">
        <v>19</v>
      </c>
      <c r="F5018" t="s">
        <v>21</v>
      </c>
      <c r="G5018">
        <v>54</v>
      </c>
      <c r="H5018" t="s">
        <v>4129</v>
      </c>
    </row>
    <row r="5019" spans="1:8" x14ac:dyDescent="0.45">
      <c r="A5019">
        <v>5018</v>
      </c>
      <c r="B5019">
        <v>30.315152999999999</v>
      </c>
      <c r="C5019">
        <v>1.7100000000000001E-4</v>
      </c>
      <c r="D5019" t="s">
        <v>20</v>
      </c>
      <c r="E5019" t="s">
        <v>19</v>
      </c>
      <c r="F5019" t="s">
        <v>21</v>
      </c>
      <c r="G5019">
        <v>54</v>
      </c>
      <c r="H5019" t="s">
        <v>4130</v>
      </c>
    </row>
    <row r="5020" spans="1:8" x14ac:dyDescent="0.45">
      <c r="A5020">
        <v>5019</v>
      </c>
      <c r="B5020">
        <v>30.315284999999999</v>
      </c>
      <c r="C5020">
        <v>1.3200000000000001E-4</v>
      </c>
      <c r="D5020" t="s">
        <v>20</v>
      </c>
      <c r="E5020" t="s">
        <v>19</v>
      </c>
      <c r="F5020" t="s">
        <v>21</v>
      </c>
      <c r="G5020">
        <v>54</v>
      </c>
      <c r="H5020" t="s">
        <v>4131</v>
      </c>
    </row>
    <row r="5021" spans="1:8" x14ac:dyDescent="0.45">
      <c r="A5021">
        <v>5020</v>
      </c>
      <c r="B5021">
        <v>30.315391999999999</v>
      </c>
      <c r="C5021">
        <v>1.07E-4</v>
      </c>
      <c r="D5021" t="s">
        <v>20</v>
      </c>
      <c r="E5021" t="s">
        <v>19</v>
      </c>
      <c r="F5021" t="s">
        <v>21</v>
      </c>
      <c r="G5021">
        <v>54</v>
      </c>
      <c r="H5021" t="s">
        <v>4132</v>
      </c>
    </row>
    <row r="5022" spans="1:8" x14ac:dyDescent="0.45">
      <c r="A5022">
        <v>5021</v>
      </c>
      <c r="B5022">
        <v>30.315531999999997</v>
      </c>
      <c r="C5022">
        <v>1.3999999999999999E-4</v>
      </c>
      <c r="D5022" t="s">
        <v>20</v>
      </c>
      <c r="E5022" t="s">
        <v>19</v>
      </c>
      <c r="F5022" t="s">
        <v>21</v>
      </c>
      <c r="G5022">
        <v>54</v>
      </c>
      <c r="H5022" t="s">
        <v>4133</v>
      </c>
    </row>
    <row r="5023" spans="1:8" x14ac:dyDescent="0.45">
      <c r="A5023">
        <v>5022</v>
      </c>
      <c r="B5023">
        <v>30.315634999999997</v>
      </c>
      <c r="C5023">
        <v>1.03E-4</v>
      </c>
      <c r="D5023" t="s">
        <v>20</v>
      </c>
      <c r="E5023" t="s">
        <v>19</v>
      </c>
      <c r="F5023" t="s">
        <v>21</v>
      </c>
      <c r="G5023">
        <v>54</v>
      </c>
      <c r="H5023" t="s">
        <v>4134</v>
      </c>
    </row>
    <row r="5024" spans="1:8" x14ac:dyDescent="0.45">
      <c r="A5024">
        <v>5023</v>
      </c>
      <c r="B5024">
        <v>30.315750999999999</v>
      </c>
      <c r="C5024">
        <v>1.16E-4</v>
      </c>
      <c r="D5024" t="s">
        <v>20</v>
      </c>
      <c r="E5024" t="s">
        <v>19</v>
      </c>
      <c r="F5024" t="s">
        <v>21</v>
      </c>
      <c r="G5024">
        <v>54</v>
      </c>
      <c r="H5024" t="s">
        <v>4135</v>
      </c>
    </row>
    <row r="5025" spans="1:8" x14ac:dyDescent="0.45">
      <c r="A5025">
        <v>5024</v>
      </c>
      <c r="B5025">
        <v>30.315856999999998</v>
      </c>
      <c r="C5025">
        <v>1.06E-4</v>
      </c>
      <c r="D5025" t="s">
        <v>20</v>
      </c>
      <c r="E5025" t="s">
        <v>19</v>
      </c>
      <c r="F5025" t="s">
        <v>21</v>
      </c>
      <c r="G5025">
        <v>54</v>
      </c>
      <c r="H5025" t="s">
        <v>4136</v>
      </c>
    </row>
    <row r="5026" spans="1:8" x14ac:dyDescent="0.45">
      <c r="A5026">
        <v>5025</v>
      </c>
      <c r="B5026">
        <v>30.317228</v>
      </c>
      <c r="C5026">
        <v>1.371E-3</v>
      </c>
      <c r="D5026" t="s">
        <v>19</v>
      </c>
      <c r="E5026" t="s">
        <v>20</v>
      </c>
      <c r="F5026" t="s">
        <v>21</v>
      </c>
      <c r="G5026">
        <v>1514</v>
      </c>
      <c r="H5026" t="s">
        <v>4137</v>
      </c>
    </row>
    <row r="5027" spans="1:8" x14ac:dyDescent="0.45">
      <c r="A5027">
        <v>5026</v>
      </c>
      <c r="B5027">
        <v>30.317228</v>
      </c>
      <c r="C5027">
        <v>0</v>
      </c>
      <c r="D5027" t="s">
        <v>19</v>
      </c>
      <c r="E5027" t="s">
        <v>20</v>
      </c>
      <c r="F5027" t="s">
        <v>21</v>
      </c>
      <c r="G5027">
        <v>1514</v>
      </c>
      <c r="H5027" t="s">
        <v>4138</v>
      </c>
    </row>
    <row r="5028" spans="1:8" x14ac:dyDescent="0.45">
      <c r="A5028">
        <v>5027</v>
      </c>
      <c r="B5028">
        <v>30.317228</v>
      </c>
      <c r="C5028">
        <v>0</v>
      </c>
      <c r="D5028" t="s">
        <v>19</v>
      </c>
      <c r="E5028" t="s">
        <v>20</v>
      </c>
      <c r="F5028" t="s">
        <v>21</v>
      </c>
      <c r="G5028">
        <v>1514</v>
      </c>
      <c r="H5028" t="s">
        <v>4139</v>
      </c>
    </row>
    <row r="5029" spans="1:8" x14ac:dyDescent="0.45">
      <c r="A5029">
        <v>5028</v>
      </c>
      <c r="B5029">
        <v>30.317228</v>
      </c>
      <c r="C5029">
        <v>0</v>
      </c>
      <c r="D5029" t="s">
        <v>19</v>
      </c>
      <c r="E5029" t="s">
        <v>20</v>
      </c>
      <c r="F5029" t="s">
        <v>21</v>
      </c>
      <c r="G5029">
        <v>1514</v>
      </c>
      <c r="H5029" t="s">
        <v>4140</v>
      </c>
    </row>
    <row r="5030" spans="1:8" x14ac:dyDescent="0.45">
      <c r="A5030">
        <v>5029</v>
      </c>
      <c r="B5030">
        <v>30.317228</v>
      </c>
      <c r="C5030">
        <v>0</v>
      </c>
      <c r="D5030" t="s">
        <v>19</v>
      </c>
      <c r="E5030" t="s">
        <v>20</v>
      </c>
      <c r="F5030" t="s">
        <v>21</v>
      </c>
      <c r="G5030">
        <v>1514</v>
      </c>
      <c r="H5030" t="s">
        <v>4141</v>
      </c>
    </row>
    <row r="5031" spans="1:8" x14ac:dyDescent="0.45">
      <c r="A5031">
        <v>5030</v>
      </c>
      <c r="B5031">
        <v>30.317228</v>
      </c>
      <c r="C5031">
        <v>0</v>
      </c>
      <c r="D5031" t="s">
        <v>19</v>
      </c>
      <c r="E5031" t="s">
        <v>20</v>
      </c>
      <c r="F5031" t="s">
        <v>21</v>
      </c>
      <c r="G5031">
        <v>1514</v>
      </c>
      <c r="H5031" t="s">
        <v>4142</v>
      </c>
    </row>
    <row r="5032" spans="1:8" x14ac:dyDescent="0.45">
      <c r="A5032">
        <v>5031</v>
      </c>
      <c r="B5032">
        <v>30.317228</v>
      </c>
      <c r="C5032">
        <v>0</v>
      </c>
      <c r="D5032" t="s">
        <v>19</v>
      </c>
      <c r="E5032" t="s">
        <v>20</v>
      </c>
      <c r="F5032" t="s">
        <v>21</v>
      </c>
      <c r="G5032">
        <v>1514</v>
      </c>
      <c r="H5032" t="s">
        <v>4143</v>
      </c>
    </row>
    <row r="5033" spans="1:8" x14ac:dyDescent="0.45">
      <c r="A5033">
        <v>5032</v>
      </c>
      <c r="B5033">
        <v>30.317228</v>
      </c>
      <c r="C5033">
        <v>0</v>
      </c>
      <c r="D5033" t="s">
        <v>19</v>
      </c>
      <c r="E5033" t="s">
        <v>20</v>
      </c>
      <c r="F5033" t="s">
        <v>21</v>
      </c>
      <c r="G5033">
        <v>1514</v>
      </c>
      <c r="H5033" t="s">
        <v>4144</v>
      </c>
    </row>
    <row r="5034" spans="1:8" x14ac:dyDescent="0.45">
      <c r="A5034">
        <v>5033</v>
      </c>
      <c r="B5034">
        <v>30.317228</v>
      </c>
      <c r="C5034">
        <v>0</v>
      </c>
      <c r="D5034" t="s">
        <v>19</v>
      </c>
      <c r="E5034" t="s">
        <v>20</v>
      </c>
      <c r="F5034" t="s">
        <v>21</v>
      </c>
      <c r="G5034">
        <v>1514</v>
      </c>
      <c r="H5034" t="s">
        <v>4145</v>
      </c>
    </row>
    <row r="5035" spans="1:8" x14ac:dyDescent="0.45">
      <c r="A5035">
        <v>5034</v>
      </c>
      <c r="B5035">
        <v>30.317228</v>
      </c>
      <c r="C5035">
        <v>0</v>
      </c>
      <c r="D5035" t="s">
        <v>19</v>
      </c>
      <c r="E5035" t="s">
        <v>20</v>
      </c>
      <c r="F5035" t="s">
        <v>21</v>
      </c>
      <c r="G5035">
        <v>1514</v>
      </c>
      <c r="H5035" t="s">
        <v>4146</v>
      </c>
    </row>
    <row r="5036" spans="1:8" x14ac:dyDescent="0.45">
      <c r="A5036">
        <v>5035</v>
      </c>
      <c r="B5036">
        <v>30.317228</v>
      </c>
      <c r="C5036">
        <v>0</v>
      </c>
      <c r="D5036" t="s">
        <v>19</v>
      </c>
      <c r="E5036" t="s">
        <v>20</v>
      </c>
      <c r="F5036" t="s">
        <v>21</v>
      </c>
      <c r="G5036">
        <v>1514</v>
      </c>
      <c r="H5036" t="s">
        <v>4147</v>
      </c>
    </row>
    <row r="5037" spans="1:8" x14ac:dyDescent="0.45">
      <c r="A5037">
        <v>5036</v>
      </c>
      <c r="B5037">
        <v>30.317228</v>
      </c>
      <c r="C5037">
        <v>0</v>
      </c>
      <c r="D5037" t="s">
        <v>19</v>
      </c>
      <c r="E5037" t="s">
        <v>20</v>
      </c>
      <c r="F5037" t="s">
        <v>24</v>
      </c>
      <c r="G5037">
        <v>400</v>
      </c>
      <c r="H5037" t="s">
        <v>33</v>
      </c>
    </row>
    <row r="5038" spans="1:8" x14ac:dyDescent="0.45">
      <c r="A5038">
        <v>5037</v>
      </c>
      <c r="B5038">
        <v>30.317228</v>
      </c>
      <c r="C5038">
        <v>0</v>
      </c>
      <c r="D5038" t="s">
        <v>19</v>
      </c>
      <c r="E5038" t="s">
        <v>20</v>
      </c>
      <c r="F5038" t="s">
        <v>24</v>
      </c>
      <c r="G5038">
        <v>85</v>
      </c>
      <c r="H5038" t="s">
        <v>33</v>
      </c>
    </row>
    <row r="5039" spans="1:8" x14ac:dyDescent="0.45">
      <c r="A5039">
        <v>5038</v>
      </c>
      <c r="B5039">
        <v>30.317228</v>
      </c>
      <c r="C5039">
        <v>0</v>
      </c>
      <c r="D5039" t="s">
        <v>19</v>
      </c>
      <c r="E5039" t="s">
        <v>20</v>
      </c>
      <c r="F5039" t="s">
        <v>21</v>
      </c>
      <c r="G5039">
        <v>1514</v>
      </c>
      <c r="H5039" t="s">
        <v>4148</v>
      </c>
    </row>
    <row r="5040" spans="1:8" x14ac:dyDescent="0.45">
      <c r="A5040">
        <v>5039</v>
      </c>
      <c r="B5040">
        <v>30.317228</v>
      </c>
      <c r="C5040">
        <v>0</v>
      </c>
      <c r="D5040" t="s">
        <v>19</v>
      </c>
      <c r="E5040" t="s">
        <v>20</v>
      </c>
      <c r="F5040" t="s">
        <v>21</v>
      </c>
      <c r="G5040">
        <v>1514</v>
      </c>
      <c r="H5040" t="s">
        <v>4149</v>
      </c>
    </row>
    <row r="5041" spans="1:8" x14ac:dyDescent="0.45">
      <c r="A5041">
        <v>5040</v>
      </c>
      <c r="B5041">
        <v>30.317228</v>
      </c>
      <c r="C5041">
        <v>0</v>
      </c>
      <c r="D5041" t="s">
        <v>19</v>
      </c>
      <c r="E5041" t="s">
        <v>20</v>
      </c>
      <c r="F5041" t="s">
        <v>21</v>
      </c>
      <c r="G5041">
        <v>1514</v>
      </c>
      <c r="H5041" t="s">
        <v>4150</v>
      </c>
    </row>
    <row r="5042" spans="1:8" x14ac:dyDescent="0.45">
      <c r="A5042">
        <v>5041</v>
      </c>
      <c r="B5042">
        <v>30.317228</v>
      </c>
      <c r="C5042">
        <v>0</v>
      </c>
      <c r="D5042" t="s">
        <v>19</v>
      </c>
      <c r="E5042" t="s">
        <v>20</v>
      </c>
      <c r="F5042" t="s">
        <v>21</v>
      </c>
      <c r="G5042">
        <v>1514</v>
      </c>
      <c r="H5042" t="s">
        <v>4151</v>
      </c>
    </row>
    <row r="5043" spans="1:8" x14ac:dyDescent="0.45">
      <c r="A5043">
        <v>5042</v>
      </c>
      <c r="B5043">
        <v>30.317228</v>
      </c>
      <c r="C5043">
        <v>0</v>
      </c>
      <c r="D5043" t="s">
        <v>19</v>
      </c>
      <c r="E5043" t="s">
        <v>20</v>
      </c>
      <c r="F5043" t="s">
        <v>21</v>
      </c>
      <c r="G5043">
        <v>1514</v>
      </c>
      <c r="H5043" t="s">
        <v>4152</v>
      </c>
    </row>
    <row r="5044" spans="1:8" x14ac:dyDescent="0.45">
      <c r="A5044">
        <v>5043</v>
      </c>
      <c r="B5044">
        <v>30.317228</v>
      </c>
      <c r="C5044">
        <v>0</v>
      </c>
      <c r="D5044" t="s">
        <v>19</v>
      </c>
      <c r="E5044" t="s">
        <v>20</v>
      </c>
      <c r="F5044" t="s">
        <v>24</v>
      </c>
      <c r="G5044">
        <v>886</v>
      </c>
      <c r="H5044" t="s">
        <v>33</v>
      </c>
    </row>
    <row r="5045" spans="1:8" x14ac:dyDescent="0.45">
      <c r="A5045">
        <v>5044</v>
      </c>
      <c r="B5045">
        <v>30.318197999999999</v>
      </c>
      <c r="C5045">
        <v>9.7000000000000005E-4</v>
      </c>
      <c r="D5045" t="s">
        <v>20</v>
      </c>
      <c r="E5045" t="s">
        <v>19</v>
      </c>
      <c r="F5045" t="s">
        <v>21</v>
      </c>
      <c r="G5045">
        <v>54</v>
      </c>
      <c r="H5045" t="s">
        <v>4153</v>
      </c>
    </row>
    <row r="5046" spans="1:8" x14ac:dyDescent="0.45">
      <c r="A5046">
        <v>5045</v>
      </c>
      <c r="B5046">
        <v>30.318382999999997</v>
      </c>
      <c r="C5046">
        <v>1.85E-4</v>
      </c>
      <c r="D5046" t="s">
        <v>20</v>
      </c>
      <c r="E5046" t="s">
        <v>19</v>
      </c>
      <c r="F5046" t="s">
        <v>21</v>
      </c>
      <c r="G5046">
        <v>54</v>
      </c>
      <c r="H5046" t="s">
        <v>4154</v>
      </c>
    </row>
    <row r="5047" spans="1:8" x14ac:dyDescent="0.45">
      <c r="A5047">
        <v>5046</v>
      </c>
      <c r="B5047">
        <v>30.318494999999999</v>
      </c>
      <c r="C5047">
        <v>1.12E-4</v>
      </c>
      <c r="D5047" t="s">
        <v>20</v>
      </c>
      <c r="E5047" t="s">
        <v>19</v>
      </c>
      <c r="F5047" t="s">
        <v>21</v>
      </c>
      <c r="G5047">
        <v>54</v>
      </c>
      <c r="H5047" t="s">
        <v>4155</v>
      </c>
    </row>
    <row r="5048" spans="1:8" x14ac:dyDescent="0.45">
      <c r="A5048">
        <v>5047</v>
      </c>
      <c r="B5048">
        <v>30.318589999999997</v>
      </c>
      <c r="C5048">
        <v>9.5000000000000005E-5</v>
      </c>
      <c r="D5048" t="s">
        <v>20</v>
      </c>
      <c r="E5048" t="s">
        <v>19</v>
      </c>
      <c r="F5048" t="s">
        <v>21</v>
      </c>
      <c r="G5048">
        <v>54</v>
      </c>
      <c r="H5048" t="s">
        <v>4156</v>
      </c>
    </row>
    <row r="5049" spans="1:8" x14ac:dyDescent="0.45">
      <c r="A5049">
        <v>5048</v>
      </c>
      <c r="B5049">
        <v>30.318722999999999</v>
      </c>
      <c r="C5049">
        <v>1.3300000000000001E-4</v>
      </c>
      <c r="D5049" t="s">
        <v>20</v>
      </c>
      <c r="E5049" t="s">
        <v>19</v>
      </c>
      <c r="F5049" t="s">
        <v>21</v>
      </c>
      <c r="G5049">
        <v>54</v>
      </c>
      <c r="H5049" t="s">
        <v>4157</v>
      </c>
    </row>
    <row r="5050" spans="1:8" x14ac:dyDescent="0.45">
      <c r="A5050">
        <v>5049</v>
      </c>
      <c r="B5050">
        <v>30.318963</v>
      </c>
      <c r="C5050">
        <v>2.4000000000000001E-4</v>
      </c>
      <c r="D5050" t="s">
        <v>20</v>
      </c>
      <c r="E5050" t="s">
        <v>19</v>
      </c>
      <c r="F5050" t="s">
        <v>21</v>
      </c>
      <c r="G5050">
        <v>54</v>
      </c>
      <c r="H5050" t="s">
        <v>4158</v>
      </c>
    </row>
    <row r="5051" spans="1:8" x14ac:dyDescent="0.45">
      <c r="A5051">
        <v>5050</v>
      </c>
      <c r="B5051">
        <v>30.319325999999997</v>
      </c>
      <c r="C5051">
        <v>3.6299999999999999E-4</v>
      </c>
      <c r="D5051" t="s">
        <v>20</v>
      </c>
      <c r="E5051" t="s">
        <v>19</v>
      </c>
      <c r="F5051" t="s">
        <v>21</v>
      </c>
      <c r="G5051">
        <v>54</v>
      </c>
      <c r="H5051" t="s">
        <v>4159</v>
      </c>
    </row>
    <row r="5052" spans="1:8" x14ac:dyDescent="0.45">
      <c r="A5052">
        <v>5051</v>
      </c>
      <c r="B5052">
        <v>30.319516999999998</v>
      </c>
      <c r="C5052">
        <v>1.9100000000000001E-4</v>
      </c>
      <c r="D5052" t="s">
        <v>20</v>
      </c>
      <c r="E5052" t="s">
        <v>19</v>
      </c>
      <c r="F5052" t="s">
        <v>21</v>
      </c>
      <c r="G5052">
        <v>54</v>
      </c>
      <c r="H5052" t="s">
        <v>4160</v>
      </c>
    </row>
    <row r="5053" spans="1:8" x14ac:dyDescent="0.45">
      <c r="A5053">
        <v>5052</v>
      </c>
      <c r="B5053">
        <v>30.319644999999998</v>
      </c>
      <c r="C5053">
        <v>1.2799999999999999E-4</v>
      </c>
      <c r="D5053" t="s">
        <v>20</v>
      </c>
      <c r="E5053" t="s">
        <v>19</v>
      </c>
      <c r="F5053" t="s">
        <v>21</v>
      </c>
      <c r="G5053">
        <v>54</v>
      </c>
      <c r="H5053" t="s">
        <v>4161</v>
      </c>
    </row>
    <row r="5054" spans="1:8" x14ac:dyDescent="0.45">
      <c r="A5054">
        <v>5053</v>
      </c>
      <c r="B5054">
        <v>30.324000999999999</v>
      </c>
      <c r="C5054">
        <v>4.3559999999999996E-3</v>
      </c>
      <c r="D5054" t="s">
        <v>19</v>
      </c>
      <c r="E5054" t="s">
        <v>20</v>
      </c>
      <c r="F5054" t="s">
        <v>21</v>
      </c>
      <c r="G5054">
        <v>1514</v>
      </c>
      <c r="H5054" t="s">
        <v>4162</v>
      </c>
    </row>
    <row r="5055" spans="1:8" x14ac:dyDescent="0.45">
      <c r="A5055">
        <v>5054</v>
      </c>
      <c r="B5055">
        <v>30.324000999999999</v>
      </c>
      <c r="C5055">
        <v>0</v>
      </c>
      <c r="D5055" t="s">
        <v>19</v>
      </c>
      <c r="E5055" t="s">
        <v>20</v>
      </c>
      <c r="F5055" t="s">
        <v>21</v>
      </c>
      <c r="G5055">
        <v>1514</v>
      </c>
      <c r="H5055" t="s">
        <v>4163</v>
      </c>
    </row>
    <row r="5056" spans="1:8" x14ac:dyDescent="0.45">
      <c r="A5056">
        <v>5055</v>
      </c>
      <c r="B5056">
        <v>30.324330999999997</v>
      </c>
      <c r="C5056">
        <v>3.3E-4</v>
      </c>
      <c r="D5056" t="s">
        <v>20</v>
      </c>
      <c r="E5056" t="s">
        <v>19</v>
      </c>
      <c r="F5056" t="s">
        <v>21</v>
      </c>
      <c r="G5056">
        <v>54</v>
      </c>
      <c r="H5056" t="s">
        <v>4164</v>
      </c>
    </row>
    <row r="5057" spans="1:8" x14ac:dyDescent="0.45">
      <c r="A5057">
        <v>5056</v>
      </c>
      <c r="B5057">
        <v>30.324878999999999</v>
      </c>
      <c r="C5057">
        <v>5.4799999999999998E-4</v>
      </c>
      <c r="D5057" t="s">
        <v>19</v>
      </c>
      <c r="E5057" t="s">
        <v>20</v>
      </c>
      <c r="F5057" t="s">
        <v>21</v>
      </c>
      <c r="G5057">
        <v>1514</v>
      </c>
      <c r="H5057" t="s">
        <v>4165</v>
      </c>
    </row>
    <row r="5058" spans="1:8" x14ac:dyDescent="0.45">
      <c r="A5058">
        <v>5057</v>
      </c>
      <c r="B5058">
        <v>30.324878999999999</v>
      </c>
      <c r="C5058">
        <v>0</v>
      </c>
      <c r="D5058" t="s">
        <v>19</v>
      </c>
      <c r="E5058" t="s">
        <v>20</v>
      </c>
      <c r="F5058" t="s">
        <v>21</v>
      </c>
      <c r="G5058">
        <v>1514</v>
      </c>
      <c r="H5058" t="s">
        <v>4166</v>
      </c>
    </row>
    <row r="5059" spans="1:8" x14ac:dyDescent="0.45">
      <c r="A5059">
        <v>5058</v>
      </c>
      <c r="B5059">
        <v>30.324878999999999</v>
      </c>
      <c r="C5059">
        <v>0</v>
      </c>
      <c r="D5059" t="s">
        <v>19</v>
      </c>
      <c r="E5059" t="s">
        <v>20</v>
      </c>
      <c r="F5059" t="s">
        <v>21</v>
      </c>
      <c r="G5059">
        <v>1514</v>
      </c>
      <c r="H5059" t="s">
        <v>4167</v>
      </c>
    </row>
    <row r="5060" spans="1:8" x14ac:dyDescent="0.45">
      <c r="A5060">
        <v>5059</v>
      </c>
      <c r="B5060">
        <v>30.324878999999999</v>
      </c>
      <c r="C5060">
        <v>0</v>
      </c>
      <c r="D5060" t="s">
        <v>19</v>
      </c>
      <c r="E5060" t="s">
        <v>20</v>
      </c>
      <c r="F5060" t="s">
        <v>21</v>
      </c>
      <c r="G5060">
        <v>1514</v>
      </c>
      <c r="H5060" t="s">
        <v>4168</v>
      </c>
    </row>
    <row r="5061" spans="1:8" x14ac:dyDescent="0.45">
      <c r="A5061">
        <v>5060</v>
      </c>
      <c r="B5061">
        <v>30.324878999999999</v>
      </c>
      <c r="C5061">
        <v>0</v>
      </c>
      <c r="D5061" t="s">
        <v>19</v>
      </c>
      <c r="E5061" t="s">
        <v>20</v>
      </c>
      <c r="F5061" t="s">
        <v>21</v>
      </c>
      <c r="G5061">
        <v>1514</v>
      </c>
      <c r="H5061" t="s">
        <v>4169</v>
      </c>
    </row>
    <row r="5062" spans="1:8" x14ac:dyDescent="0.45">
      <c r="A5062">
        <v>5061</v>
      </c>
      <c r="B5062">
        <v>30.324878999999999</v>
      </c>
      <c r="C5062">
        <v>0</v>
      </c>
      <c r="D5062" t="s">
        <v>19</v>
      </c>
      <c r="E5062" t="s">
        <v>20</v>
      </c>
      <c r="F5062" t="s">
        <v>21</v>
      </c>
      <c r="G5062">
        <v>1514</v>
      </c>
      <c r="H5062" t="s">
        <v>4170</v>
      </c>
    </row>
    <row r="5063" spans="1:8" x14ac:dyDescent="0.45">
      <c r="A5063">
        <v>5062</v>
      </c>
      <c r="B5063">
        <v>30.324878999999999</v>
      </c>
      <c r="C5063">
        <v>0</v>
      </c>
      <c r="D5063" t="s">
        <v>19</v>
      </c>
      <c r="E5063" t="s">
        <v>20</v>
      </c>
      <c r="F5063" t="s">
        <v>21</v>
      </c>
      <c r="G5063">
        <v>1514</v>
      </c>
      <c r="H5063" t="s">
        <v>4171</v>
      </c>
    </row>
    <row r="5064" spans="1:8" x14ac:dyDescent="0.45">
      <c r="A5064">
        <v>5063</v>
      </c>
      <c r="B5064">
        <v>30.324878999999999</v>
      </c>
      <c r="C5064">
        <v>0</v>
      </c>
      <c r="D5064" t="s">
        <v>19</v>
      </c>
      <c r="E5064" t="s">
        <v>20</v>
      </c>
      <c r="F5064" t="s">
        <v>21</v>
      </c>
      <c r="G5064">
        <v>1514</v>
      </c>
      <c r="H5064" t="s">
        <v>4172</v>
      </c>
    </row>
    <row r="5065" spans="1:8" x14ac:dyDescent="0.45">
      <c r="A5065">
        <v>5064</v>
      </c>
      <c r="B5065">
        <v>30.324878999999999</v>
      </c>
      <c r="C5065">
        <v>0</v>
      </c>
      <c r="D5065" t="s">
        <v>19</v>
      </c>
      <c r="E5065" t="s">
        <v>20</v>
      </c>
      <c r="F5065" t="s">
        <v>21</v>
      </c>
      <c r="G5065">
        <v>1514</v>
      </c>
      <c r="H5065" t="s">
        <v>4173</v>
      </c>
    </row>
    <row r="5066" spans="1:8" x14ac:dyDescent="0.45">
      <c r="A5066">
        <v>5065</v>
      </c>
      <c r="B5066">
        <v>30.324878999999999</v>
      </c>
      <c r="C5066">
        <v>0</v>
      </c>
      <c r="D5066" t="s">
        <v>19</v>
      </c>
      <c r="E5066" t="s">
        <v>20</v>
      </c>
      <c r="F5066" t="s">
        <v>24</v>
      </c>
      <c r="G5066">
        <v>400</v>
      </c>
      <c r="H5066" t="s">
        <v>33</v>
      </c>
    </row>
    <row r="5067" spans="1:8" x14ac:dyDescent="0.45">
      <c r="A5067">
        <v>5066</v>
      </c>
      <c r="B5067">
        <v>30.324878999999999</v>
      </c>
      <c r="C5067">
        <v>0</v>
      </c>
      <c r="D5067" t="s">
        <v>19</v>
      </c>
      <c r="E5067" t="s">
        <v>20</v>
      </c>
      <c r="F5067" t="s">
        <v>24</v>
      </c>
      <c r="G5067">
        <v>85</v>
      </c>
      <c r="H5067" t="s">
        <v>33</v>
      </c>
    </row>
    <row r="5068" spans="1:8" x14ac:dyDescent="0.45">
      <c r="A5068">
        <v>5067</v>
      </c>
      <c r="B5068">
        <v>30.325717999999998</v>
      </c>
      <c r="C5068">
        <v>8.3900000000000001E-4</v>
      </c>
      <c r="D5068" t="s">
        <v>20</v>
      </c>
      <c r="E5068" t="s">
        <v>19</v>
      </c>
      <c r="F5068" t="s">
        <v>21</v>
      </c>
      <c r="G5068">
        <v>54</v>
      </c>
      <c r="H5068" t="s">
        <v>4174</v>
      </c>
    </row>
    <row r="5069" spans="1:8" x14ac:dyDescent="0.45">
      <c r="A5069">
        <v>5068</v>
      </c>
      <c r="B5069">
        <v>30.325899999999997</v>
      </c>
      <c r="C5069">
        <v>1.8200000000000001E-4</v>
      </c>
      <c r="D5069" t="s">
        <v>20</v>
      </c>
      <c r="E5069" t="s">
        <v>19</v>
      </c>
      <c r="F5069" t="s">
        <v>21</v>
      </c>
      <c r="G5069">
        <v>54</v>
      </c>
      <c r="H5069" t="s">
        <v>4175</v>
      </c>
    </row>
    <row r="5070" spans="1:8" x14ac:dyDescent="0.45">
      <c r="A5070">
        <v>5069</v>
      </c>
      <c r="B5070">
        <v>30.32602</v>
      </c>
      <c r="C5070">
        <v>1.2E-4</v>
      </c>
      <c r="D5070" t="s">
        <v>20</v>
      </c>
      <c r="E5070" t="s">
        <v>19</v>
      </c>
      <c r="F5070" t="s">
        <v>21</v>
      </c>
      <c r="G5070">
        <v>54</v>
      </c>
      <c r="H5070" t="s">
        <v>4176</v>
      </c>
    </row>
    <row r="5071" spans="1:8" x14ac:dyDescent="0.45">
      <c r="A5071">
        <v>5070</v>
      </c>
      <c r="B5071">
        <v>30.326110999999997</v>
      </c>
      <c r="C5071">
        <v>9.1000000000000003E-5</v>
      </c>
      <c r="D5071" t="s">
        <v>20</v>
      </c>
      <c r="E5071" t="s">
        <v>19</v>
      </c>
      <c r="F5071" t="s">
        <v>21</v>
      </c>
      <c r="G5071">
        <v>54</v>
      </c>
      <c r="H5071" t="s">
        <v>4177</v>
      </c>
    </row>
    <row r="5072" spans="1:8" x14ac:dyDescent="0.45">
      <c r="A5072">
        <v>5071</v>
      </c>
      <c r="B5072">
        <v>30.326217999999997</v>
      </c>
      <c r="C5072">
        <v>1.07E-4</v>
      </c>
      <c r="D5072" t="s">
        <v>20</v>
      </c>
      <c r="E5072" t="s">
        <v>19</v>
      </c>
      <c r="F5072" t="s">
        <v>21</v>
      </c>
      <c r="G5072">
        <v>54</v>
      </c>
      <c r="H5072" t="s">
        <v>4178</v>
      </c>
    </row>
    <row r="5073" spans="1:8" x14ac:dyDescent="0.45">
      <c r="A5073">
        <v>5072</v>
      </c>
      <c r="B5073">
        <v>30.326331</v>
      </c>
      <c r="C5073">
        <v>1.13E-4</v>
      </c>
      <c r="D5073" t="s">
        <v>20</v>
      </c>
      <c r="E5073" t="s">
        <v>19</v>
      </c>
      <c r="F5073" t="s">
        <v>21</v>
      </c>
      <c r="G5073">
        <v>54</v>
      </c>
      <c r="H5073" t="s">
        <v>4179</v>
      </c>
    </row>
    <row r="5074" spans="1:8" x14ac:dyDescent="0.45">
      <c r="A5074">
        <v>5073</v>
      </c>
      <c r="B5074">
        <v>30.335228999999998</v>
      </c>
      <c r="C5074">
        <v>8.8979999999999997E-3</v>
      </c>
      <c r="D5074" t="s">
        <v>19</v>
      </c>
      <c r="E5074" t="s">
        <v>20</v>
      </c>
      <c r="F5074" t="s">
        <v>21</v>
      </c>
      <c r="G5074">
        <v>1514</v>
      </c>
      <c r="H5074" t="s">
        <v>4180</v>
      </c>
    </row>
    <row r="5075" spans="1:8" x14ac:dyDescent="0.45">
      <c r="A5075">
        <v>5074</v>
      </c>
      <c r="B5075">
        <v>30.335228999999998</v>
      </c>
      <c r="C5075">
        <v>0</v>
      </c>
      <c r="D5075" t="s">
        <v>19</v>
      </c>
      <c r="E5075" t="s">
        <v>20</v>
      </c>
      <c r="F5075" t="s">
        <v>21</v>
      </c>
      <c r="G5075">
        <v>1514</v>
      </c>
      <c r="H5075" t="s">
        <v>4181</v>
      </c>
    </row>
    <row r="5076" spans="1:8" x14ac:dyDescent="0.45">
      <c r="A5076">
        <v>5075</v>
      </c>
      <c r="B5076">
        <v>30.335228999999998</v>
      </c>
      <c r="C5076">
        <v>0</v>
      </c>
      <c r="D5076" t="s">
        <v>19</v>
      </c>
      <c r="E5076" t="s">
        <v>20</v>
      </c>
      <c r="F5076" t="s">
        <v>21</v>
      </c>
      <c r="G5076">
        <v>1514</v>
      </c>
      <c r="H5076" t="s">
        <v>4182</v>
      </c>
    </row>
    <row r="5077" spans="1:8" x14ac:dyDescent="0.45">
      <c r="A5077">
        <v>5076</v>
      </c>
      <c r="B5077">
        <v>30.335228999999998</v>
      </c>
      <c r="C5077">
        <v>0</v>
      </c>
      <c r="D5077" t="s">
        <v>19</v>
      </c>
      <c r="E5077" t="s">
        <v>20</v>
      </c>
      <c r="F5077" t="s">
        <v>21</v>
      </c>
      <c r="G5077">
        <v>1514</v>
      </c>
      <c r="H5077" t="s">
        <v>4183</v>
      </c>
    </row>
    <row r="5078" spans="1:8" x14ac:dyDescent="0.45">
      <c r="A5078">
        <v>5077</v>
      </c>
      <c r="B5078">
        <v>30.335228999999998</v>
      </c>
      <c r="C5078">
        <v>0</v>
      </c>
      <c r="D5078" t="s">
        <v>19</v>
      </c>
      <c r="E5078" t="s">
        <v>20</v>
      </c>
      <c r="F5078" t="s">
        <v>21</v>
      </c>
      <c r="G5078">
        <v>1514</v>
      </c>
      <c r="H5078" t="s">
        <v>4184</v>
      </c>
    </row>
    <row r="5079" spans="1:8" x14ac:dyDescent="0.45">
      <c r="A5079">
        <v>5078</v>
      </c>
      <c r="B5079">
        <v>30.335228999999998</v>
      </c>
      <c r="C5079">
        <v>0</v>
      </c>
      <c r="D5079" t="s">
        <v>19</v>
      </c>
      <c r="E5079" t="s">
        <v>20</v>
      </c>
      <c r="F5079" t="s">
        <v>24</v>
      </c>
      <c r="G5079">
        <v>1094</v>
      </c>
      <c r="H5079" t="s">
        <v>33</v>
      </c>
    </row>
    <row r="5080" spans="1:8" x14ac:dyDescent="0.45">
      <c r="A5080">
        <v>5079</v>
      </c>
      <c r="B5080">
        <v>30.335929</v>
      </c>
      <c r="C5080">
        <v>6.9999999999999999E-4</v>
      </c>
      <c r="D5080" t="s">
        <v>20</v>
      </c>
      <c r="E5080" t="s">
        <v>19</v>
      </c>
      <c r="F5080" t="s">
        <v>21</v>
      </c>
      <c r="G5080">
        <v>54</v>
      </c>
      <c r="H5080" t="s">
        <v>4185</v>
      </c>
    </row>
    <row r="5081" spans="1:8" x14ac:dyDescent="0.45">
      <c r="A5081">
        <v>5080</v>
      </c>
      <c r="B5081">
        <v>30.336181</v>
      </c>
      <c r="C5081">
        <v>2.52E-4</v>
      </c>
      <c r="D5081" t="s">
        <v>20</v>
      </c>
      <c r="E5081" t="s">
        <v>19</v>
      </c>
      <c r="F5081" t="s">
        <v>21</v>
      </c>
      <c r="G5081">
        <v>54</v>
      </c>
      <c r="H5081" t="s">
        <v>4186</v>
      </c>
    </row>
    <row r="5082" spans="1:8" x14ac:dyDescent="0.45">
      <c r="A5082">
        <v>5081</v>
      </c>
      <c r="B5082">
        <v>30.336330999999998</v>
      </c>
      <c r="C5082">
        <v>1.4999999999999999E-4</v>
      </c>
      <c r="D5082" t="s">
        <v>20</v>
      </c>
      <c r="E5082" t="s">
        <v>19</v>
      </c>
      <c r="F5082" t="s">
        <v>21</v>
      </c>
      <c r="G5082">
        <v>54</v>
      </c>
      <c r="H5082" t="s">
        <v>4187</v>
      </c>
    </row>
    <row r="5083" spans="1:8" x14ac:dyDescent="0.45">
      <c r="A5083">
        <v>5082</v>
      </c>
      <c r="B5083">
        <v>30.348292999999998</v>
      </c>
      <c r="C5083">
        <v>1.1962E-2</v>
      </c>
      <c r="D5083" t="s">
        <v>19</v>
      </c>
      <c r="E5083" t="s">
        <v>20</v>
      </c>
      <c r="F5083" t="s">
        <v>21</v>
      </c>
      <c r="G5083">
        <v>1514</v>
      </c>
      <c r="H5083" t="s">
        <v>4188</v>
      </c>
    </row>
    <row r="5084" spans="1:8" x14ac:dyDescent="0.45">
      <c r="A5084">
        <v>5083</v>
      </c>
      <c r="B5084">
        <v>30.348292999999998</v>
      </c>
      <c r="C5084">
        <v>0</v>
      </c>
      <c r="D5084" t="s">
        <v>19</v>
      </c>
      <c r="E5084" t="s">
        <v>20</v>
      </c>
      <c r="F5084" t="s">
        <v>21</v>
      </c>
      <c r="G5084">
        <v>1514</v>
      </c>
      <c r="H5084" t="s">
        <v>4189</v>
      </c>
    </row>
    <row r="5085" spans="1:8" x14ac:dyDescent="0.45">
      <c r="A5085">
        <v>5084</v>
      </c>
      <c r="B5085">
        <v>30.348292999999998</v>
      </c>
      <c r="C5085">
        <v>0</v>
      </c>
      <c r="D5085" t="s">
        <v>19</v>
      </c>
      <c r="E5085" t="s">
        <v>20</v>
      </c>
      <c r="F5085" t="s">
        <v>21</v>
      </c>
      <c r="G5085">
        <v>1514</v>
      </c>
      <c r="H5085" t="s">
        <v>4190</v>
      </c>
    </row>
    <row r="5086" spans="1:8" x14ac:dyDescent="0.45">
      <c r="A5086">
        <v>5085</v>
      </c>
      <c r="B5086">
        <v>30.348292999999998</v>
      </c>
      <c r="C5086">
        <v>0</v>
      </c>
      <c r="D5086" t="s">
        <v>19</v>
      </c>
      <c r="E5086" t="s">
        <v>20</v>
      </c>
      <c r="F5086" t="s">
        <v>21</v>
      </c>
      <c r="G5086">
        <v>1514</v>
      </c>
      <c r="H5086" t="s">
        <v>4191</v>
      </c>
    </row>
    <row r="5087" spans="1:8" x14ac:dyDescent="0.45">
      <c r="A5087">
        <v>5086</v>
      </c>
      <c r="B5087">
        <v>30.348292999999998</v>
      </c>
      <c r="C5087">
        <v>0</v>
      </c>
      <c r="D5087" t="s">
        <v>19</v>
      </c>
      <c r="E5087" t="s">
        <v>20</v>
      </c>
      <c r="F5087" t="s">
        <v>21</v>
      </c>
      <c r="G5087">
        <v>1514</v>
      </c>
      <c r="H5087" t="s">
        <v>4192</v>
      </c>
    </row>
    <row r="5088" spans="1:8" x14ac:dyDescent="0.45">
      <c r="A5088">
        <v>5087</v>
      </c>
      <c r="B5088">
        <v>30.348292999999998</v>
      </c>
      <c r="C5088">
        <v>0</v>
      </c>
      <c r="D5088" t="s">
        <v>19</v>
      </c>
      <c r="E5088" t="s">
        <v>20</v>
      </c>
      <c r="F5088" t="s">
        <v>21</v>
      </c>
      <c r="G5088">
        <v>1514</v>
      </c>
      <c r="H5088" t="s">
        <v>4193</v>
      </c>
    </row>
    <row r="5089" spans="1:8" x14ac:dyDescent="0.45">
      <c r="A5089">
        <v>5088</v>
      </c>
      <c r="B5089">
        <v>30.348292999999998</v>
      </c>
      <c r="C5089">
        <v>0</v>
      </c>
      <c r="D5089" t="s">
        <v>19</v>
      </c>
      <c r="E5089" t="s">
        <v>20</v>
      </c>
      <c r="F5089" t="s">
        <v>21</v>
      </c>
      <c r="G5089">
        <v>1514</v>
      </c>
      <c r="H5089" t="s">
        <v>4194</v>
      </c>
    </row>
    <row r="5090" spans="1:8" x14ac:dyDescent="0.45">
      <c r="A5090">
        <v>5089</v>
      </c>
      <c r="B5090">
        <v>30.348292999999998</v>
      </c>
      <c r="C5090">
        <v>0</v>
      </c>
      <c r="D5090" t="s">
        <v>19</v>
      </c>
      <c r="E5090" t="s">
        <v>20</v>
      </c>
      <c r="F5090" t="s">
        <v>21</v>
      </c>
      <c r="G5090">
        <v>1514</v>
      </c>
      <c r="H5090" t="s">
        <v>4195</v>
      </c>
    </row>
    <row r="5091" spans="1:8" x14ac:dyDescent="0.45">
      <c r="A5091">
        <v>5090</v>
      </c>
      <c r="B5091">
        <v>30.348292999999998</v>
      </c>
      <c r="C5091">
        <v>0</v>
      </c>
      <c r="D5091" t="s">
        <v>19</v>
      </c>
      <c r="E5091" t="s">
        <v>20</v>
      </c>
      <c r="F5091" t="s">
        <v>21</v>
      </c>
      <c r="G5091">
        <v>1514</v>
      </c>
      <c r="H5091" t="s">
        <v>4196</v>
      </c>
    </row>
    <row r="5092" spans="1:8" x14ac:dyDescent="0.45">
      <c r="A5092">
        <v>5091</v>
      </c>
      <c r="B5092">
        <v>30.348292999999998</v>
      </c>
      <c r="C5092">
        <v>0</v>
      </c>
      <c r="D5092" t="s">
        <v>19</v>
      </c>
      <c r="E5092" t="s">
        <v>20</v>
      </c>
      <c r="F5092" t="s">
        <v>21</v>
      </c>
      <c r="G5092">
        <v>1514</v>
      </c>
      <c r="H5092" t="s">
        <v>4197</v>
      </c>
    </row>
    <row r="5093" spans="1:8" x14ac:dyDescent="0.45">
      <c r="A5093">
        <v>5092</v>
      </c>
      <c r="B5093">
        <v>30.348292999999998</v>
      </c>
      <c r="C5093">
        <v>0</v>
      </c>
      <c r="D5093" t="s">
        <v>19</v>
      </c>
      <c r="E5093" t="s">
        <v>20</v>
      </c>
      <c r="F5093" t="s">
        <v>21</v>
      </c>
      <c r="G5093">
        <v>1514</v>
      </c>
      <c r="H5093" t="s">
        <v>4198</v>
      </c>
    </row>
    <row r="5094" spans="1:8" x14ac:dyDescent="0.45">
      <c r="A5094">
        <v>5093</v>
      </c>
      <c r="B5094">
        <v>30.348292999999998</v>
      </c>
      <c r="C5094">
        <v>0</v>
      </c>
      <c r="D5094" t="s">
        <v>19</v>
      </c>
      <c r="E5094" t="s">
        <v>20</v>
      </c>
      <c r="F5094" t="s">
        <v>24</v>
      </c>
      <c r="G5094">
        <v>400</v>
      </c>
      <c r="H5094" t="s">
        <v>33</v>
      </c>
    </row>
    <row r="5095" spans="1:8" x14ac:dyDescent="0.45">
      <c r="A5095">
        <v>5094</v>
      </c>
      <c r="B5095">
        <v>30.348292999999998</v>
      </c>
      <c r="C5095">
        <v>0</v>
      </c>
      <c r="D5095" t="s">
        <v>19</v>
      </c>
      <c r="E5095" t="s">
        <v>20</v>
      </c>
      <c r="F5095" t="s">
        <v>24</v>
      </c>
      <c r="G5095">
        <v>85</v>
      </c>
      <c r="H5095" t="s">
        <v>33</v>
      </c>
    </row>
    <row r="5096" spans="1:8" x14ac:dyDescent="0.45">
      <c r="A5096">
        <v>5095</v>
      </c>
      <c r="B5096">
        <v>30.348292999999998</v>
      </c>
      <c r="C5096">
        <v>0</v>
      </c>
      <c r="D5096" t="s">
        <v>19</v>
      </c>
      <c r="E5096" t="s">
        <v>20</v>
      </c>
      <c r="F5096" t="s">
        <v>21</v>
      </c>
      <c r="G5096">
        <v>1514</v>
      </c>
      <c r="H5096" t="s">
        <v>4199</v>
      </c>
    </row>
    <row r="5097" spans="1:8" x14ac:dyDescent="0.45">
      <c r="A5097">
        <v>5096</v>
      </c>
      <c r="B5097">
        <v>30.348292999999998</v>
      </c>
      <c r="C5097">
        <v>0</v>
      </c>
      <c r="D5097" t="s">
        <v>19</v>
      </c>
      <c r="E5097" t="s">
        <v>20</v>
      </c>
      <c r="F5097" t="s">
        <v>21</v>
      </c>
      <c r="G5097">
        <v>1514</v>
      </c>
      <c r="H5097" t="s">
        <v>4200</v>
      </c>
    </row>
    <row r="5098" spans="1:8" x14ac:dyDescent="0.45">
      <c r="A5098">
        <v>5097</v>
      </c>
      <c r="B5098">
        <v>30.348292999999998</v>
      </c>
      <c r="C5098">
        <v>0</v>
      </c>
      <c r="D5098" t="s">
        <v>19</v>
      </c>
      <c r="E5098" t="s">
        <v>20</v>
      </c>
      <c r="F5098" t="s">
        <v>21</v>
      </c>
      <c r="G5098">
        <v>1514</v>
      </c>
      <c r="H5098" t="s">
        <v>4201</v>
      </c>
    </row>
    <row r="5099" spans="1:8" x14ac:dyDescent="0.45">
      <c r="A5099">
        <v>5098</v>
      </c>
      <c r="B5099">
        <v>30.348292999999998</v>
      </c>
      <c r="C5099">
        <v>0</v>
      </c>
      <c r="D5099" t="s">
        <v>19</v>
      </c>
      <c r="E5099" t="s">
        <v>20</v>
      </c>
      <c r="F5099" t="s">
        <v>21</v>
      </c>
      <c r="G5099">
        <v>1514</v>
      </c>
      <c r="H5099" t="s">
        <v>4202</v>
      </c>
    </row>
    <row r="5100" spans="1:8" x14ac:dyDescent="0.45">
      <c r="A5100">
        <v>5099</v>
      </c>
      <c r="B5100">
        <v>30.348292999999998</v>
      </c>
      <c r="C5100">
        <v>0</v>
      </c>
      <c r="D5100" t="s">
        <v>19</v>
      </c>
      <c r="E5100" t="s">
        <v>20</v>
      </c>
      <c r="F5100" t="s">
        <v>21</v>
      </c>
      <c r="G5100">
        <v>1514</v>
      </c>
      <c r="H5100" t="s">
        <v>4203</v>
      </c>
    </row>
    <row r="5101" spans="1:8" x14ac:dyDescent="0.45">
      <c r="A5101">
        <v>5100</v>
      </c>
      <c r="B5101">
        <v>30.348292999999998</v>
      </c>
      <c r="C5101">
        <v>0</v>
      </c>
      <c r="D5101" t="s">
        <v>19</v>
      </c>
      <c r="E5101" t="s">
        <v>20</v>
      </c>
      <c r="F5101" t="s">
        <v>24</v>
      </c>
      <c r="G5101">
        <v>606</v>
      </c>
      <c r="H5101" t="s">
        <v>33</v>
      </c>
    </row>
    <row r="5102" spans="1:8" x14ac:dyDescent="0.45">
      <c r="A5102">
        <v>5101</v>
      </c>
      <c r="B5102">
        <v>30.348292999999998</v>
      </c>
      <c r="C5102">
        <v>0</v>
      </c>
      <c r="D5102" t="s">
        <v>19</v>
      </c>
      <c r="E5102" t="s">
        <v>20</v>
      </c>
      <c r="F5102" t="s">
        <v>21</v>
      </c>
      <c r="G5102">
        <v>1514</v>
      </c>
      <c r="H5102" t="s">
        <v>4204</v>
      </c>
    </row>
    <row r="5103" spans="1:8" x14ac:dyDescent="0.45">
      <c r="A5103">
        <v>5102</v>
      </c>
      <c r="B5103">
        <v>30.348292999999998</v>
      </c>
      <c r="C5103">
        <v>0</v>
      </c>
      <c r="D5103" t="s">
        <v>19</v>
      </c>
      <c r="E5103" t="s">
        <v>20</v>
      </c>
      <c r="F5103" t="s">
        <v>21</v>
      </c>
      <c r="G5103">
        <v>1514</v>
      </c>
      <c r="H5103" t="s">
        <v>4205</v>
      </c>
    </row>
    <row r="5104" spans="1:8" x14ac:dyDescent="0.45">
      <c r="A5104">
        <v>5103</v>
      </c>
      <c r="B5104">
        <v>30.348292999999998</v>
      </c>
      <c r="C5104">
        <v>0</v>
      </c>
      <c r="D5104" t="s">
        <v>19</v>
      </c>
      <c r="E5104" t="s">
        <v>20</v>
      </c>
      <c r="F5104" t="s">
        <v>21</v>
      </c>
      <c r="G5104">
        <v>1514</v>
      </c>
      <c r="H5104" t="s">
        <v>4206</v>
      </c>
    </row>
    <row r="5105" spans="1:8" x14ac:dyDescent="0.45">
      <c r="A5105">
        <v>5104</v>
      </c>
      <c r="B5105">
        <v>30.348292999999998</v>
      </c>
      <c r="C5105">
        <v>0</v>
      </c>
      <c r="D5105" t="s">
        <v>19</v>
      </c>
      <c r="E5105" t="s">
        <v>20</v>
      </c>
      <c r="F5105" t="s">
        <v>21</v>
      </c>
      <c r="G5105">
        <v>1514</v>
      </c>
      <c r="H5105" t="s">
        <v>4207</v>
      </c>
    </row>
    <row r="5106" spans="1:8" x14ac:dyDescent="0.45">
      <c r="A5106">
        <v>5105</v>
      </c>
      <c r="B5106">
        <v>30.348292999999998</v>
      </c>
      <c r="C5106">
        <v>0</v>
      </c>
      <c r="D5106" t="s">
        <v>19</v>
      </c>
      <c r="E5106" t="s">
        <v>20</v>
      </c>
      <c r="F5106" t="s">
        <v>21</v>
      </c>
      <c r="G5106">
        <v>1514</v>
      </c>
      <c r="H5106" t="s">
        <v>4208</v>
      </c>
    </row>
    <row r="5107" spans="1:8" x14ac:dyDescent="0.45">
      <c r="A5107">
        <v>5106</v>
      </c>
      <c r="B5107">
        <v>30.348292999999998</v>
      </c>
      <c r="C5107">
        <v>0</v>
      </c>
      <c r="D5107" t="s">
        <v>19</v>
      </c>
      <c r="E5107" t="s">
        <v>20</v>
      </c>
      <c r="F5107" t="s">
        <v>21</v>
      </c>
      <c r="G5107">
        <v>1514</v>
      </c>
      <c r="H5107" t="s">
        <v>4209</v>
      </c>
    </row>
    <row r="5108" spans="1:8" x14ac:dyDescent="0.45">
      <c r="A5108">
        <v>5107</v>
      </c>
      <c r="B5108">
        <v>30.348292999999998</v>
      </c>
      <c r="C5108">
        <v>0</v>
      </c>
      <c r="D5108" t="s">
        <v>19</v>
      </c>
      <c r="E5108" t="s">
        <v>20</v>
      </c>
      <c r="F5108" t="s">
        <v>21</v>
      </c>
      <c r="G5108">
        <v>1514</v>
      </c>
      <c r="H5108" t="s">
        <v>4210</v>
      </c>
    </row>
    <row r="5109" spans="1:8" x14ac:dyDescent="0.45">
      <c r="A5109">
        <v>5108</v>
      </c>
      <c r="B5109">
        <v>30.348292999999998</v>
      </c>
      <c r="C5109">
        <v>0</v>
      </c>
      <c r="D5109" t="s">
        <v>19</v>
      </c>
      <c r="E5109" t="s">
        <v>20</v>
      </c>
      <c r="F5109" t="s">
        <v>21</v>
      </c>
      <c r="G5109">
        <v>1514</v>
      </c>
      <c r="H5109" t="s">
        <v>4211</v>
      </c>
    </row>
    <row r="5110" spans="1:8" x14ac:dyDescent="0.45">
      <c r="A5110">
        <v>5109</v>
      </c>
      <c r="B5110">
        <v>30.348292999999998</v>
      </c>
      <c r="C5110">
        <v>0</v>
      </c>
      <c r="D5110" t="s">
        <v>19</v>
      </c>
      <c r="E5110" t="s">
        <v>20</v>
      </c>
      <c r="F5110" t="s">
        <v>21</v>
      </c>
      <c r="G5110">
        <v>1514</v>
      </c>
      <c r="H5110" t="s">
        <v>4212</v>
      </c>
    </row>
    <row r="5111" spans="1:8" x14ac:dyDescent="0.45">
      <c r="A5111">
        <v>5110</v>
      </c>
      <c r="B5111">
        <v>30.348292999999998</v>
      </c>
      <c r="C5111">
        <v>0</v>
      </c>
      <c r="D5111" t="s">
        <v>19</v>
      </c>
      <c r="E5111" t="s">
        <v>20</v>
      </c>
      <c r="F5111" t="s">
        <v>21</v>
      </c>
      <c r="G5111">
        <v>1514</v>
      </c>
      <c r="H5111" t="s">
        <v>4213</v>
      </c>
    </row>
    <row r="5112" spans="1:8" x14ac:dyDescent="0.45">
      <c r="A5112">
        <v>5111</v>
      </c>
      <c r="B5112">
        <v>30.348292999999998</v>
      </c>
      <c r="C5112">
        <v>0</v>
      </c>
      <c r="D5112" t="s">
        <v>19</v>
      </c>
      <c r="E5112" t="s">
        <v>20</v>
      </c>
      <c r="F5112" t="s">
        <v>21</v>
      </c>
      <c r="G5112">
        <v>1514</v>
      </c>
      <c r="H5112" t="s">
        <v>4214</v>
      </c>
    </row>
    <row r="5113" spans="1:8" x14ac:dyDescent="0.45">
      <c r="A5113">
        <v>5112</v>
      </c>
      <c r="B5113">
        <v>30.348292999999998</v>
      </c>
      <c r="C5113">
        <v>0</v>
      </c>
      <c r="D5113" t="s">
        <v>19</v>
      </c>
      <c r="E5113" t="s">
        <v>20</v>
      </c>
      <c r="F5113" t="s">
        <v>24</v>
      </c>
      <c r="G5113">
        <v>400</v>
      </c>
      <c r="H5113" t="s">
        <v>33</v>
      </c>
    </row>
    <row r="5114" spans="1:8" x14ac:dyDescent="0.45">
      <c r="A5114">
        <v>5113</v>
      </c>
      <c r="B5114">
        <v>30.348292999999998</v>
      </c>
      <c r="C5114">
        <v>0</v>
      </c>
      <c r="D5114" t="s">
        <v>19</v>
      </c>
      <c r="E5114" t="s">
        <v>20</v>
      </c>
      <c r="F5114" t="s">
        <v>24</v>
      </c>
      <c r="G5114">
        <v>85</v>
      </c>
      <c r="H5114" t="s">
        <v>33</v>
      </c>
    </row>
    <row r="5115" spans="1:8" x14ac:dyDescent="0.45">
      <c r="A5115">
        <v>5114</v>
      </c>
      <c r="B5115">
        <v>30.350445999999998</v>
      </c>
      <c r="C5115">
        <v>2.153E-3</v>
      </c>
      <c r="D5115" t="s">
        <v>20</v>
      </c>
      <c r="E5115" t="s">
        <v>19</v>
      </c>
      <c r="F5115" t="s">
        <v>21</v>
      </c>
      <c r="G5115">
        <v>54</v>
      </c>
      <c r="H5115" t="s">
        <v>4215</v>
      </c>
    </row>
    <row r="5116" spans="1:8" x14ac:dyDescent="0.45">
      <c r="A5116">
        <v>5115</v>
      </c>
      <c r="B5116">
        <v>30.350763999999998</v>
      </c>
      <c r="C5116">
        <v>3.1799999999999998E-4</v>
      </c>
      <c r="D5116" t="s">
        <v>20</v>
      </c>
      <c r="E5116" t="s">
        <v>19</v>
      </c>
      <c r="F5116" t="s">
        <v>21</v>
      </c>
      <c r="G5116">
        <v>54</v>
      </c>
      <c r="H5116" t="s">
        <v>4216</v>
      </c>
    </row>
    <row r="5117" spans="1:8" x14ac:dyDescent="0.45">
      <c r="A5117">
        <v>5116</v>
      </c>
      <c r="B5117">
        <v>30.350959999999997</v>
      </c>
      <c r="C5117">
        <v>1.9599999999999999E-4</v>
      </c>
      <c r="D5117" t="s">
        <v>20</v>
      </c>
      <c r="E5117" t="s">
        <v>19</v>
      </c>
      <c r="F5117" t="s">
        <v>21</v>
      </c>
      <c r="G5117">
        <v>54</v>
      </c>
      <c r="H5117" t="s">
        <v>4217</v>
      </c>
    </row>
    <row r="5118" spans="1:8" x14ac:dyDescent="0.45">
      <c r="A5118">
        <v>5117</v>
      </c>
      <c r="B5118">
        <v>30.351140999999998</v>
      </c>
      <c r="C5118">
        <v>1.8100000000000001E-4</v>
      </c>
      <c r="D5118" t="s">
        <v>20</v>
      </c>
      <c r="E5118" t="s">
        <v>19</v>
      </c>
      <c r="F5118" t="s">
        <v>21</v>
      </c>
      <c r="G5118">
        <v>54</v>
      </c>
      <c r="H5118" t="s">
        <v>4218</v>
      </c>
    </row>
    <row r="5119" spans="1:8" x14ac:dyDescent="0.45">
      <c r="A5119">
        <v>5118</v>
      </c>
      <c r="B5119">
        <v>30.351288999999998</v>
      </c>
      <c r="C5119">
        <v>1.4799999999999999E-4</v>
      </c>
      <c r="D5119" t="s">
        <v>20</v>
      </c>
      <c r="E5119" t="s">
        <v>19</v>
      </c>
      <c r="F5119" t="s">
        <v>21</v>
      </c>
      <c r="G5119">
        <v>54</v>
      </c>
      <c r="H5119" t="s">
        <v>4219</v>
      </c>
    </row>
    <row r="5120" spans="1:8" x14ac:dyDescent="0.45">
      <c r="A5120">
        <v>5119</v>
      </c>
      <c r="B5120">
        <v>30.351454999999998</v>
      </c>
      <c r="C5120">
        <v>1.66E-4</v>
      </c>
      <c r="D5120" t="s">
        <v>20</v>
      </c>
      <c r="E5120" t="s">
        <v>19</v>
      </c>
      <c r="F5120" t="s">
        <v>21</v>
      </c>
      <c r="G5120">
        <v>54</v>
      </c>
      <c r="H5120" t="s">
        <v>4220</v>
      </c>
    </row>
    <row r="5121" spans="1:8" x14ac:dyDescent="0.45">
      <c r="A5121">
        <v>5120</v>
      </c>
      <c r="B5121">
        <v>30.350472999999997</v>
      </c>
      <c r="C5121">
        <v>-9.8200000000000002E-4</v>
      </c>
      <c r="D5121" t="s">
        <v>19</v>
      </c>
      <c r="E5121" t="s">
        <v>20</v>
      </c>
      <c r="F5121" t="s">
        <v>21</v>
      </c>
      <c r="G5121">
        <v>1514</v>
      </c>
      <c r="H5121" t="s">
        <v>4221</v>
      </c>
    </row>
    <row r="5122" spans="1:8" x14ac:dyDescent="0.45">
      <c r="A5122">
        <v>5121</v>
      </c>
      <c r="B5122">
        <v>30.350472999999997</v>
      </c>
      <c r="C5122">
        <v>0</v>
      </c>
      <c r="D5122" t="s">
        <v>19</v>
      </c>
      <c r="E5122" t="s">
        <v>20</v>
      </c>
      <c r="F5122" t="s">
        <v>21</v>
      </c>
      <c r="G5122">
        <v>1514</v>
      </c>
      <c r="H5122" t="s">
        <v>4222</v>
      </c>
    </row>
    <row r="5123" spans="1:8" x14ac:dyDescent="0.45">
      <c r="A5123">
        <v>5122</v>
      </c>
      <c r="B5123">
        <v>30.350472999999997</v>
      </c>
      <c r="C5123">
        <v>0</v>
      </c>
      <c r="D5123" t="s">
        <v>19</v>
      </c>
      <c r="E5123" t="s">
        <v>20</v>
      </c>
      <c r="F5123" t="s">
        <v>21</v>
      </c>
      <c r="G5123">
        <v>1514</v>
      </c>
      <c r="H5123" t="s">
        <v>4223</v>
      </c>
    </row>
    <row r="5124" spans="1:8" x14ac:dyDescent="0.45">
      <c r="A5124">
        <v>5123</v>
      </c>
      <c r="B5124">
        <v>30.350472999999997</v>
      </c>
      <c r="C5124">
        <v>0</v>
      </c>
      <c r="D5124" t="s">
        <v>19</v>
      </c>
      <c r="E5124" t="s">
        <v>20</v>
      </c>
      <c r="F5124" t="s">
        <v>21</v>
      </c>
      <c r="G5124">
        <v>1514</v>
      </c>
      <c r="H5124" t="s">
        <v>4224</v>
      </c>
    </row>
    <row r="5125" spans="1:8" x14ac:dyDescent="0.45">
      <c r="A5125">
        <v>5124</v>
      </c>
      <c r="B5125">
        <v>30.351585999999998</v>
      </c>
      <c r="C5125">
        <v>1.1130000000000001E-3</v>
      </c>
      <c r="D5125" t="s">
        <v>20</v>
      </c>
      <c r="E5125" t="s">
        <v>19</v>
      </c>
      <c r="F5125" t="s">
        <v>21</v>
      </c>
      <c r="G5125">
        <v>54</v>
      </c>
      <c r="H5125" t="s">
        <v>4225</v>
      </c>
    </row>
    <row r="5126" spans="1:8" x14ac:dyDescent="0.45">
      <c r="A5126">
        <v>5125</v>
      </c>
      <c r="B5126">
        <v>30.350472999999997</v>
      </c>
      <c r="C5126">
        <v>-1.1130000000000001E-3</v>
      </c>
      <c r="D5126" t="s">
        <v>19</v>
      </c>
      <c r="E5126" t="s">
        <v>20</v>
      </c>
      <c r="F5126" t="s">
        <v>21</v>
      </c>
      <c r="G5126">
        <v>1514</v>
      </c>
      <c r="H5126" t="s">
        <v>4226</v>
      </c>
    </row>
    <row r="5127" spans="1:8" x14ac:dyDescent="0.45">
      <c r="A5127">
        <v>5126</v>
      </c>
      <c r="B5127">
        <v>30.350472999999997</v>
      </c>
      <c r="C5127">
        <v>0</v>
      </c>
      <c r="D5127" t="s">
        <v>19</v>
      </c>
      <c r="E5127" t="s">
        <v>20</v>
      </c>
      <c r="F5127" t="s">
        <v>24</v>
      </c>
      <c r="G5127">
        <v>1063</v>
      </c>
      <c r="H5127" t="s">
        <v>33</v>
      </c>
    </row>
    <row r="5128" spans="1:8" x14ac:dyDescent="0.45">
      <c r="A5128">
        <v>5127</v>
      </c>
      <c r="B5128">
        <v>30.350472999999997</v>
      </c>
      <c r="C5128">
        <v>0</v>
      </c>
      <c r="D5128" t="s">
        <v>19</v>
      </c>
      <c r="E5128" t="s">
        <v>20</v>
      </c>
      <c r="F5128" t="s">
        <v>21</v>
      </c>
      <c r="G5128">
        <v>1514</v>
      </c>
      <c r="H5128" t="s">
        <v>4227</v>
      </c>
    </row>
    <row r="5129" spans="1:8" x14ac:dyDescent="0.45">
      <c r="A5129">
        <v>5128</v>
      </c>
      <c r="B5129">
        <v>30.350472999999997</v>
      </c>
      <c r="C5129">
        <v>0</v>
      </c>
      <c r="D5129" t="s">
        <v>19</v>
      </c>
      <c r="E5129" t="s">
        <v>20</v>
      </c>
      <c r="F5129" t="s">
        <v>21</v>
      </c>
      <c r="G5129">
        <v>1514</v>
      </c>
      <c r="H5129" t="s">
        <v>4228</v>
      </c>
    </row>
    <row r="5130" spans="1:8" x14ac:dyDescent="0.45">
      <c r="A5130">
        <v>5129</v>
      </c>
      <c r="B5130">
        <v>30.350472999999997</v>
      </c>
      <c r="C5130">
        <v>0</v>
      </c>
      <c r="D5130" t="s">
        <v>19</v>
      </c>
      <c r="E5130" t="s">
        <v>20</v>
      </c>
      <c r="F5130" t="s">
        <v>21</v>
      </c>
      <c r="G5130">
        <v>1514</v>
      </c>
      <c r="H5130" t="s">
        <v>4229</v>
      </c>
    </row>
    <row r="5131" spans="1:8" x14ac:dyDescent="0.45">
      <c r="A5131">
        <v>5130</v>
      </c>
      <c r="B5131">
        <v>30.350472999999997</v>
      </c>
      <c r="C5131">
        <v>0</v>
      </c>
      <c r="D5131" t="s">
        <v>19</v>
      </c>
      <c r="E5131" t="s">
        <v>20</v>
      </c>
      <c r="F5131" t="s">
        <v>21</v>
      </c>
      <c r="G5131">
        <v>1514</v>
      </c>
      <c r="H5131" t="s">
        <v>4230</v>
      </c>
    </row>
    <row r="5132" spans="1:8" x14ac:dyDescent="0.45">
      <c r="A5132">
        <v>5131</v>
      </c>
      <c r="B5132">
        <v>30.350472999999997</v>
      </c>
      <c r="C5132">
        <v>0</v>
      </c>
      <c r="D5132" t="s">
        <v>19</v>
      </c>
      <c r="E5132" t="s">
        <v>20</v>
      </c>
      <c r="F5132" t="s">
        <v>21</v>
      </c>
      <c r="G5132">
        <v>1514</v>
      </c>
      <c r="H5132" t="s">
        <v>4231</v>
      </c>
    </row>
    <row r="5133" spans="1:8" x14ac:dyDescent="0.45">
      <c r="A5133">
        <v>5132</v>
      </c>
      <c r="B5133">
        <v>30.350472999999997</v>
      </c>
      <c r="C5133">
        <v>0</v>
      </c>
      <c r="D5133" t="s">
        <v>19</v>
      </c>
      <c r="E5133" t="s">
        <v>20</v>
      </c>
      <c r="F5133" t="s">
        <v>21</v>
      </c>
      <c r="G5133">
        <v>1514</v>
      </c>
      <c r="H5133" t="s">
        <v>4232</v>
      </c>
    </row>
    <row r="5134" spans="1:8" x14ac:dyDescent="0.45">
      <c r="A5134">
        <v>5133</v>
      </c>
      <c r="B5134">
        <v>30.350472999999997</v>
      </c>
      <c r="C5134">
        <v>0</v>
      </c>
      <c r="D5134" t="s">
        <v>19</v>
      </c>
      <c r="E5134" t="s">
        <v>20</v>
      </c>
      <c r="F5134" t="s">
        <v>21</v>
      </c>
      <c r="G5134">
        <v>1514</v>
      </c>
      <c r="H5134" t="s">
        <v>4233</v>
      </c>
    </row>
    <row r="5135" spans="1:8" x14ac:dyDescent="0.45">
      <c r="A5135">
        <v>5134</v>
      </c>
      <c r="B5135">
        <v>30.351726999999997</v>
      </c>
      <c r="C5135">
        <v>1.2539999999999999E-3</v>
      </c>
      <c r="D5135" t="s">
        <v>20</v>
      </c>
      <c r="E5135" t="s">
        <v>19</v>
      </c>
      <c r="F5135" t="s">
        <v>21</v>
      </c>
      <c r="G5135">
        <v>54</v>
      </c>
      <c r="H5135" t="s">
        <v>4234</v>
      </c>
    </row>
    <row r="5136" spans="1:8" x14ac:dyDescent="0.45">
      <c r="A5136">
        <v>5135</v>
      </c>
      <c r="B5136">
        <v>30.350472999999997</v>
      </c>
      <c r="C5136">
        <v>-1.2539999999999999E-3</v>
      </c>
      <c r="D5136" t="s">
        <v>19</v>
      </c>
      <c r="E5136" t="s">
        <v>20</v>
      </c>
      <c r="F5136" t="s">
        <v>21</v>
      </c>
      <c r="G5136">
        <v>1514</v>
      </c>
      <c r="H5136" t="s">
        <v>4235</v>
      </c>
    </row>
    <row r="5137" spans="1:8" x14ac:dyDescent="0.45">
      <c r="A5137">
        <v>5136</v>
      </c>
      <c r="B5137">
        <v>30.350472999999997</v>
      </c>
      <c r="C5137">
        <v>0</v>
      </c>
      <c r="D5137" t="s">
        <v>19</v>
      </c>
      <c r="E5137" t="s">
        <v>20</v>
      </c>
      <c r="F5137" t="s">
        <v>21</v>
      </c>
      <c r="G5137">
        <v>1514</v>
      </c>
      <c r="H5137" t="s">
        <v>4236</v>
      </c>
    </row>
    <row r="5138" spans="1:8" x14ac:dyDescent="0.45">
      <c r="A5138">
        <v>5137</v>
      </c>
      <c r="B5138">
        <v>30.350472999999997</v>
      </c>
      <c r="C5138">
        <v>0</v>
      </c>
      <c r="D5138" t="s">
        <v>19</v>
      </c>
      <c r="E5138" t="s">
        <v>20</v>
      </c>
      <c r="F5138" t="s">
        <v>21</v>
      </c>
      <c r="G5138">
        <v>1514</v>
      </c>
      <c r="H5138" t="s">
        <v>4237</v>
      </c>
    </row>
    <row r="5139" spans="1:8" x14ac:dyDescent="0.45">
      <c r="A5139">
        <v>5138</v>
      </c>
      <c r="B5139">
        <v>30.350472999999997</v>
      </c>
      <c r="C5139">
        <v>0</v>
      </c>
      <c r="D5139" t="s">
        <v>19</v>
      </c>
      <c r="E5139" t="s">
        <v>20</v>
      </c>
      <c r="F5139" t="s">
        <v>21</v>
      </c>
      <c r="G5139">
        <v>1514</v>
      </c>
      <c r="H5139" t="s">
        <v>4238</v>
      </c>
    </row>
    <row r="5140" spans="1:8" x14ac:dyDescent="0.45">
      <c r="A5140">
        <v>5139</v>
      </c>
      <c r="B5140">
        <v>30.350472999999997</v>
      </c>
      <c r="C5140">
        <v>0</v>
      </c>
      <c r="D5140" t="s">
        <v>19</v>
      </c>
      <c r="E5140" t="s">
        <v>20</v>
      </c>
      <c r="F5140" t="s">
        <v>24</v>
      </c>
      <c r="G5140">
        <v>400</v>
      </c>
      <c r="H5140" t="s">
        <v>33</v>
      </c>
    </row>
    <row r="5141" spans="1:8" x14ac:dyDescent="0.45">
      <c r="A5141">
        <v>5140</v>
      </c>
      <c r="B5141">
        <v>30.350472999999997</v>
      </c>
      <c r="C5141">
        <v>0</v>
      </c>
      <c r="D5141" t="s">
        <v>19</v>
      </c>
      <c r="E5141" t="s">
        <v>20</v>
      </c>
      <c r="F5141" t="s">
        <v>24</v>
      </c>
      <c r="G5141">
        <v>85</v>
      </c>
      <c r="H5141" t="s">
        <v>33</v>
      </c>
    </row>
    <row r="5142" spans="1:8" x14ac:dyDescent="0.45">
      <c r="A5142">
        <v>5141</v>
      </c>
      <c r="B5142">
        <v>30.350472999999997</v>
      </c>
      <c r="C5142">
        <v>0</v>
      </c>
      <c r="D5142" t="s">
        <v>19</v>
      </c>
      <c r="E5142" t="s">
        <v>20</v>
      </c>
      <c r="F5142" t="s">
        <v>21</v>
      </c>
      <c r="G5142">
        <v>1514</v>
      </c>
      <c r="H5142" t="s">
        <v>4239</v>
      </c>
    </row>
    <row r="5143" spans="1:8" x14ac:dyDescent="0.45">
      <c r="A5143">
        <v>5142</v>
      </c>
      <c r="B5143">
        <v>30.350472999999997</v>
      </c>
      <c r="C5143">
        <v>0</v>
      </c>
      <c r="D5143" t="s">
        <v>19</v>
      </c>
      <c r="E5143" t="s">
        <v>20</v>
      </c>
      <c r="F5143" t="s">
        <v>21</v>
      </c>
      <c r="G5143">
        <v>1514</v>
      </c>
      <c r="H5143" t="s">
        <v>4240</v>
      </c>
    </row>
    <row r="5144" spans="1:8" x14ac:dyDescent="0.45">
      <c r="A5144">
        <v>5143</v>
      </c>
      <c r="B5144">
        <v>30.350472999999997</v>
      </c>
      <c r="C5144">
        <v>0</v>
      </c>
      <c r="D5144" t="s">
        <v>19</v>
      </c>
      <c r="E5144" t="s">
        <v>20</v>
      </c>
      <c r="F5144" t="s">
        <v>21</v>
      </c>
      <c r="G5144">
        <v>1514</v>
      </c>
      <c r="H5144" t="s">
        <v>4241</v>
      </c>
    </row>
    <row r="5145" spans="1:8" x14ac:dyDescent="0.45">
      <c r="A5145">
        <v>5144</v>
      </c>
      <c r="B5145">
        <v>30.350472999999997</v>
      </c>
      <c r="C5145">
        <v>0</v>
      </c>
      <c r="D5145" t="s">
        <v>19</v>
      </c>
      <c r="E5145" t="s">
        <v>20</v>
      </c>
      <c r="F5145" t="s">
        <v>21</v>
      </c>
      <c r="G5145">
        <v>1514</v>
      </c>
      <c r="H5145" t="s">
        <v>4242</v>
      </c>
    </row>
    <row r="5146" spans="1:8" x14ac:dyDescent="0.45">
      <c r="A5146">
        <v>5145</v>
      </c>
      <c r="B5146">
        <v>30.351875999999997</v>
      </c>
      <c r="C5146">
        <v>1.403E-3</v>
      </c>
      <c r="D5146" t="s">
        <v>20</v>
      </c>
      <c r="E5146" t="s">
        <v>19</v>
      </c>
      <c r="F5146" t="s">
        <v>21</v>
      </c>
      <c r="G5146">
        <v>54</v>
      </c>
      <c r="H5146" t="s">
        <v>4243</v>
      </c>
    </row>
    <row r="5147" spans="1:8" x14ac:dyDescent="0.45">
      <c r="A5147">
        <v>5146</v>
      </c>
      <c r="B5147">
        <v>30.350472999999997</v>
      </c>
      <c r="C5147">
        <v>-1.403E-3</v>
      </c>
      <c r="D5147" t="s">
        <v>19</v>
      </c>
      <c r="E5147" t="s">
        <v>20</v>
      </c>
      <c r="F5147" t="s">
        <v>21</v>
      </c>
      <c r="G5147">
        <v>1514</v>
      </c>
      <c r="H5147" t="s">
        <v>4244</v>
      </c>
    </row>
    <row r="5148" spans="1:8" x14ac:dyDescent="0.45">
      <c r="A5148">
        <v>5147</v>
      </c>
      <c r="B5148">
        <v>30.350472999999997</v>
      </c>
      <c r="C5148">
        <v>0</v>
      </c>
      <c r="D5148" t="s">
        <v>19</v>
      </c>
      <c r="E5148" t="s">
        <v>20</v>
      </c>
      <c r="F5148" t="s">
        <v>24</v>
      </c>
      <c r="G5148">
        <v>1401</v>
      </c>
      <c r="H5148" t="s">
        <v>33</v>
      </c>
    </row>
    <row r="5149" spans="1:8" x14ac:dyDescent="0.45">
      <c r="A5149">
        <v>5148</v>
      </c>
      <c r="B5149">
        <v>30.352067999999999</v>
      </c>
      <c r="C5149">
        <v>1.5950000000000001E-3</v>
      </c>
      <c r="D5149" t="s">
        <v>20</v>
      </c>
      <c r="E5149" t="s">
        <v>19</v>
      </c>
      <c r="F5149" t="s">
        <v>21</v>
      </c>
      <c r="G5149">
        <v>54</v>
      </c>
      <c r="H5149" t="s">
        <v>4245</v>
      </c>
    </row>
    <row r="5150" spans="1:8" x14ac:dyDescent="0.45">
      <c r="A5150">
        <v>5149</v>
      </c>
      <c r="B5150">
        <v>30.352236999999999</v>
      </c>
      <c r="C5150">
        <v>1.6899999999999999E-4</v>
      </c>
      <c r="D5150" t="s">
        <v>20</v>
      </c>
      <c r="E5150" t="s">
        <v>19</v>
      </c>
      <c r="F5150" t="s">
        <v>21</v>
      </c>
      <c r="G5150">
        <v>54</v>
      </c>
      <c r="H5150" t="s">
        <v>4246</v>
      </c>
    </row>
    <row r="5151" spans="1:8" x14ac:dyDescent="0.45">
      <c r="A5151">
        <v>5150</v>
      </c>
      <c r="B5151">
        <v>30.352851999999999</v>
      </c>
      <c r="C5151">
        <v>6.1499999999999999E-4</v>
      </c>
      <c r="D5151" t="s">
        <v>20</v>
      </c>
      <c r="E5151" t="s">
        <v>19</v>
      </c>
      <c r="F5151" t="s">
        <v>21</v>
      </c>
      <c r="G5151">
        <v>54</v>
      </c>
      <c r="H5151" t="s">
        <v>4247</v>
      </c>
    </row>
    <row r="5152" spans="1:8" x14ac:dyDescent="0.45">
      <c r="A5152">
        <v>5151</v>
      </c>
      <c r="B5152">
        <v>30.353029999999997</v>
      </c>
      <c r="C5152">
        <v>1.7799999999999999E-4</v>
      </c>
      <c r="D5152" t="s">
        <v>20</v>
      </c>
      <c r="E5152" t="s">
        <v>19</v>
      </c>
      <c r="F5152" t="s">
        <v>21</v>
      </c>
      <c r="G5152">
        <v>54</v>
      </c>
      <c r="H5152" t="s">
        <v>4248</v>
      </c>
    </row>
    <row r="5153" spans="1:8" x14ac:dyDescent="0.45">
      <c r="A5153">
        <v>5152</v>
      </c>
      <c r="B5153">
        <v>30.353234999999998</v>
      </c>
      <c r="C5153">
        <v>2.05E-4</v>
      </c>
      <c r="D5153" t="s">
        <v>20</v>
      </c>
      <c r="E5153" t="s">
        <v>19</v>
      </c>
      <c r="F5153" t="s">
        <v>21</v>
      </c>
      <c r="G5153">
        <v>54</v>
      </c>
      <c r="H5153" t="s">
        <v>4249</v>
      </c>
    </row>
    <row r="5154" spans="1:8" x14ac:dyDescent="0.45">
      <c r="A5154">
        <v>5153</v>
      </c>
      <c r="B5154">
        <v>30.353406999999997</v>
      </c>
      <c r="C5154">
        <v>1.7200000000000001E-4</v>
      </c>
      <c r="D5154" t="s">
        <v>20</v>
      </c>
      <c r="E5154" t="s">
        <v>19</v>
      </c>
      <c r="F5154" t="s">
        <v>21</v>
      </c>
      <c r="G5154">
        <v>54</v>
      </c>
      <c r="H5154" t="s">
        <v>4250</v>
      </c>
    </row>
    <row r="5155" spans="1:8" x14ac:dyDescent="0.45">
      <c r="A5155">
        <v>5154</v>
      </c>
      <c r="B5155">
        <v>30.353558999999997</v>
      </c>
      <c r="C5155">
        <v>1.5200000000000001E-4</v>
      </c>
      <c r="D5155" t="s">
        <v>20</v>
      </c>
      <c r="E5155" t="s">
        <v>19</v>
      </c>
      <c r="F5155" t="s">
        <v>21</v>
      </c>
      <c r="G5155">
        <v>54</v>
      </c>
      <c r="H5155" t="s">
        <v>4251</v>
      </c>
    </row>
    <row r="5156" spans="1:8" x14ac:dyDescent="0.45">
      <c r="A5156">
        <v>5155</v>
      </c>
      <c r="B5156">
        <v>30.353702999999999</v>
      </c>
      <c r="C5156">
        <v>1.44E-4</v>
      </c>
      <c r="D5156" t="s">
        <v>20</v>
      </c>
      <c r="E5156" t="s">
        <v>19</v>
      </c>
      <c r="F5156" t="s">
        <v>21</v>
      </c>
      <c r="G5156">
        <v>54</v>
      </c>
      <c r="H5156" t="s">
        <v>4252</v>
      </c>
    </row>
    <row r="5157" spans="1:8" x14ac:dyDescent="0.45">
      <c r="A5157">
        <v>5156</v>
      </c>
      <c r="B5157">
        <v>30.353841999999997</v>
      </c>
      <c r="C5157">
        <v>1.3899999999999999E-4</v>
      </c>
      <c r="D5157" t="s">
        <v>20</v>
      </c>
      <c r="E5157" t="s">
        <v>19</v>
      </c>
      <c r="F5157" t="s">
        <v>21</v>
      </c>
      <c r="G5157">
        <v>54</v>
      </c>
      <c r="H5157" t="s">
        <v>4253</v>
      </c>
    </row>
    <row r="5158" spans="1:8" x14ac:dyDescent="0.45">
      <c r="A5158">
        <v>5157</v>
      </c>
      <c r="B5158">
        <v>30.353985999999999</v>
      </c>
      <c r="C5158">
        <v>1.44E-4</v>
      </c>
      <c r="D5158" t="s">
        <v>20</v>
      </c>
      <c r="E5158" t="s">
        <v>19</v>
      </c>
      <c r="F5158" t="s">
        <v>21</v>
      </c>
      <c r="G5158">
        <v>54</v>
      </c>
      <c r="H5158" t="s">
        <v>4254</v>
      </c>
    </row>
    <row r="5159" spans="1:8" x14ac:dyDescent="0.45">
      <c r="A5159">
        <v>5158</v>
      </c>
      <c r="B5159">
        <v>30.354126999999998</v>
      </c>
      <c r="C5159">
        <v>1.4100000000000001E-4</v>
      </c>
      <c r="D5159" t="s">
        <v>20</v>
      </c>
      <c r="E5159" t="s">
        <v>19</v>
      </c>
      <c r="F5159" t="s">
        <v>21</v>
      </c>
      <c r="G5159">
        <v>54</v>
      </c>
      <c r="H5159" t="s">
        <v>4255</v>
      </c>
    </row>
    <row r="5160" spans="1:8" x14ac:dyDescent="0.45">
      <c r="A5160">
        <v>5159</v>
      </c>
      <c r="B5160">
        <v>30.354324999999999</v>
      </c>
      <c r="C5160">
        <v>1.9799999999999999E-4</v>
      </c>
      <c r="D5160" t="s">
        <v>20</v>
      </c>
      <c r="E5160" t="s">
        <v>19</v>
      </c>
      <c r="F5160" t="s">
        <v>21</v>
      </c>
      <c r="G5160">
        <v>54</v>
      </c>
      <c r="H5160" t="s">
        <v>4256</v>
      </c>
    </row>
    <row r="5161" spans="1:8" x14ac:dyDescent="0.45">
      <c r="A5161">
        <v>5160</v>
      </c>
      <c r="B5161">
        <v>30.354472999999999</v>
      </c>
      <c r="C5161">
        <v>1.4799999999999999E-4</v>
      </c>
      <c r="D5161" t="s">
        <v>20</v>
      </c>
      <c r="E5161" t="s">
        <v>19</v>
      </c>
      <c r="F5161" t="s">
        <v>21</v>
      </c>
      <c r="G5161">
        <v>54</v>
      </c>
      <c r="H5161" t="s">
        <v>4257</v>
      </c>
    </row>
    <row r="5162" spans="1:8" x14ac:dyDescent="0.45">
      <c r="A5162">
        <v>5161</v>
      </c>
      <c r="B5162">
        <v>30.354616999999998</v>
      </c>
      <c r="C5162">
        <v>1.44E-4</v>
      </c>
      <c r="D5162" t="s">
        <v>20</v>
      </c>
      <c r="E5162" t="s">
        <v>19</v>
      </c>
      <c r="F5162" t="s">
        <v>21</v>
      </c>
      <c r="G5162">
        <v>54</v>
      </c>
      <c r="H5162" t="s">
        <v>4258</v>
      </c>
    </row>
    <row r="5163" spans="1:8" x14ac:dyDescent="0.45">
      <c r="A5163">
        <v>5162</v>
      </c>
      <c r="B5163">
        <v>30.354741999999998</v>
      </c>
      <c r="C5163">
        <v>1.25E-4</v>
      </c>
      <c r="D5163" t="s">
        <v>20</v>
      </c>
      <c r="E5163" t="s">
        <v>19</v>
      </c>
      <c r="F5163" t="s">
        <v>21</v>
      </c>
      <c r="G5163">
        <v>54</v>
      </c>
      <c r="H5163" t="s">
        <v>4259</v>
      </c>
    </row>
    <row r="5164" spans="1:8" x14ac:dyDescent="0.45">
      <c r="A5164">
        <v>5163</v>
      </c>
      <c r="B5164">
        <v>30.354916999999997</v>
      </c>
      <c r="C5164">
        <v>1.75E-4</v>
      </c>
      <c r="D5164" t="s">
        <v>20</v>
      </c>
      <c r="E5164" t="s">
        <v>19</v>
      </c>
      <c r="F5164" t="s">
        <v>21</v>
      </c>
      <c r="G5164">
        <v>54</v>
      </c>
      <c r="H5164" t="s">
        <v>4260</v>
      </c>
    </row>
    <row r="5165" spans="1:8" x14ac:dyDescent="0.45">
      <c r="A5165">
        <v>5164</v>
      </c>
      <c r="B5165">
        <v>30.355055999999998</v>
      </c>
      <c r="C5165">
        <v>1.3899999999999999E-4</v>
      </c>
      <c r="D5165" t="s">
        <v>20</v>
      </c>
      <c r="E5165" t="s">
        <v>19</v>
      </c>
      <c r="F5165" t="s">
        <v>21</v>
      </c>
      <c r="G5165">
        <v>54</v>
      </c>
      <c r="H5165" t="s">
        <v>4261</v>
      </c>
    </row>
    <row r="5166" spans="1:8" x14ac:dyDescent="0.45">
      <c r="A5166">
        <v>5165</v>
      </c>
      <c r="B5166">
        <v>30.355196999999997</v>
      </c>
      <c r="C5166">
        <v>1.4100000000000001E-4</v>
      </c>
      <c r="D5166" t="s">
        <v>20</v>
      </c>
      <c r="E5166" t="s">
        <v>19</v>
      </c>
      <c r="F5166" t="s">
        <v>21</v>
      </c>
      <c r="G5166">
        <v>54</v>
      </c>
      <c r="H5166" t="s">
        <v>4262</v>
      </c>
    </row>
    <row r="5167" spans="1:8" x14ac:dyDescent="0.45">
      <c r="A5167">
        <v>5166</v>
      </c>
      <c r="B5167">
        <v>30.355338</v>
      </c>
      <c r="C5167">
        <v>1.4100000000000001E-4</v>
      </c>
      <c r="D5167" t="s">
        <v>20</v>
      </c>
      <c r="E5167" t="s">
        <v>19</v>
      </c>
      <c r="F5167" t="s">
        <v>21</v>
      </c>
      <c r="G5167">
        <v>54</v>
      </c>
      <c r="H5167" t="s">
        <v>4263</v>
      </c>
    </row>
    <row r="5168" spans="1:8" x14ac:dyDescent="0.45">
      <c r="A5168">
        <v>5167</v>
      </c>
      <c r="B5168">
        <v>30.356528999999998</v>
      </c>
      <c r="C5168">
        <v>1.191E-3</v>
      </c>
      <c r="D5168" t="s">
        <v>19</v>
      </c>
      <c r="E5168" t="s">
        <v>20</v>
      </c>
      <c r="F5168" t="s">
        <v>21</v>
      </c>
      <c r="G5168">
        <v>1514</v>
      </c>
      <c r="H5168" t="s">
        <v>4264</v>
      </c>
    </row>
    <row r="5169" spans="1:8" x14ac:dyDescent="0.45">
      <c r="A5169">
        <v>5168</v>
      </c>
      <c r="B5169">
        <v>30.356528999999998</v>
      </c>
      <c r="C5169">
        <v>0</v>
      </c>
      <c r="D5169" t="s">
        <v>19</v>
      </c>
      <c r="E5169" t="s">
        <v>20</v>
      </c>
      <c r="F5169" t="s">
        <v>21</v>
      </c>
      <c r="G5169">
        <v>1514</v>
      </c>
      <c r="H5169" t="s">
        <v>4265</v>
      </c>
    </row>
    <row r="5170" spans="1:8" x14ac:dyDescent="0.45">
      <c r="A5170">
        <v>5169</v>
      </c>
      <c r="B5170">
        <v>30.356528999999998</v>
      </c>
      <c r="C5170">
        <v>0</v>
      </c>
      <c r="D5170" t="s">
        <v>19</v>
      </c>
      <c r="E5170" t="s">
        <v>20</v>
      </c>
      <c r="F5170" t="s">
        <v>21</v>
      </c>
      <c r="G5170">
        <v>1514</v>
      </c>
      <c r="H5170" t="s">
        <v>4266</v>
      </c>
    </row>
    <row r="5171" spans="1:8" x14ac:dyDescent="0.45">
      <c r="A5171">
        <v>5170</v>
      </c>
      <c r="B5171">
        <v>30.356528999999998</v>
      </c>
      <c r="C5171">
        <v>0</v>
      </c>
      <c r="D5171" t="s">
        <v>19</v>
      </c>
      <c r="E5171" t="s">
        <v>20</v>
      </c>
      <c r="F5171" t="s">
        <v>21</v>
      </c>
      <c r="G5171">
        <v>1514</v>
      </c>
      <c r="H5171" t="s">
        <v>4267</v>
      </c>
    </row>
    <row r="5172" spans="1:8" x14ac:dyDescent="0.45">
      <c r="A5172">
        <v>5171</v>
      </c>
      <c r="B5172">
        <v>30.356528999999998</v>
      </c>
      <c r="C5172">
        <v>0</v>
      </c>
      <c r="D5172" t="s">
        <v>19</v>
      </c>
      <c r="E5172" t="s">
        <v>20</v>
      </c>
      <c r="F5172" t="s">
        <v>21</v>
      </c>
      <c r="G5172">
        <v>1514</v>
      </c>
      <c r="H5172" t="s">
        <v>4268</v>
      </c>
    </row>
    <row r="5173" spans="1:8" x14ac:dyDescent="0.45">
      <c r="A5173">
        <v>5172</v>
      </c>
      <c r="B5173">
        <v>30.356528999999998</v>
      </c>
      <c r="C5173">
        <v>0</v>
      </c>
      <c r="D5173" t="s">
        <v>19</v>
      </c>
      <c r="E5173" t="s">
        <v>20</v>
      </c>
      <c r="F5173" t="s">
        <v>21</v>
      </c>
      <c r="G5173">
        <v>1514</v>
      </c>
      <c r="H5173" t="s">
        <v>4269</v>
      </c>
    </row>
    <row r="5174" spans="1:8" x14ac:dyDescent="0.45">
      <c r="A5174">
        <v>5173</v>
      </c>
      <c r="B5174">
        <v>30.356528999999998</v>
      </c>
      <c r="C5174">
        <v>0</v>
      </c>
      <c r="D5174" t="s">
        <v>19</v>
      </c>
      <c r="E5174" t="s">
        <v>20</v>
      </c>
      <c r="F5174" t="s">
        <v>21</v>
      </c>
      <c r="G5174">
        <v>1514</v>
      </c>
      <c r="H5174" t="s">
        <v>4270</v>
      </c>
    </row>
    <row r="5175" spans="1:8" x14ac:dyDescent="0.45">
      <c r="A5175">
        <v>5174</v>
      </c>
      <c r="B5175">
        <v>30.356528999999998</v>
      </c>
      <c r="C5175">
        <v>0</v>
      </c>
      <c r="D5175" t="s">
        <v>19</v>
      </c>
      <c r="E5175" t="s">
        <v>20</v>
      </c>
      <c r="F5175" t="s">
        <v>21</v>
      </c>
      <c r="G5175">
        <v>1514</v>
      </c>
      <c r="H5175" t="s">
        <v>4271</v>
      </c>
    </row>
    <row r="5176" spans="1:8" x14ac:dyDescent="0.45">
      <c r="A5176">
        <v>5175</v>
      </c>
      <c r="B5176">
        <v>30.356528999999998</v>
      </c>
      <c r="C5176">
        <v>0</v>
      </c>
      <c r="D5176" t="s">
        <v>19</v>
      </c>
      <c r="E5176" t="s">
        <v>20</v>
      </c>
      <c r="F5176" t="s">
        <v>21</v>
      </c>
      <c r="G5176">
        <v>1514</v>
      </c>
      <c r="H5176" t="s">
        <v>4272</v>
      </c>
    </row>
    <row r="5177" spans="1:8" x14ac:dyDescent="0.45">
      <c r="A5177">
        <v>5176</v>
      </c>
      <c r="B5177">
        <v>30.356528999999998</v>
      </c>
      <c r="C5177">
        <v>0</v>
      </c>
      <c r="D5177" t="s">
        <v>19</v>
      </c>
      <c r="E5177" t="s">
        <v>20</v>
      </c>
      <c r="F5177" t="s">
        <v>21</v>
      </c>
      <c r="G5177">
        <v>1514</v>
      </c>
      <c r="H5177" t="s">
        <v>4273</v>
      </c>
    </row>
    <row r="5178" spans="1:8" x14ac:dyDescent="0.45">
      <c r="A5178">
        <v>5177</v>
      </c>
      <c r="B5178">
        <v>30.356528999999998</v>
      </c>
      <c r="C5178">
        <v>0</v>
      </c>
      <c r="D5178" t="s">
        <v>19</v>
      </c>
      <c r="E5178" t="s">
        <v>20</v>
      </c>
      <c r="F5178" t="s">
        <v>21</v>
      </c>
      <c r="G5178">
        <v>1514</v>
      </c>
      <c r="H5178" t="s">
        <v>4274</v>
      </c>
    </row>
    <row r="5179" spans="1:8" x14ac:dyDescent="0.45">
      <c r="A5179">
        <v>5178</v>
      </c>
      <c r="B5179">
        <v>30.356528999999998</v>
      </c>
      <c r="C5179">
        <v>0</v>
      </c>
      <c r="D5179" t="s">
        <v>19</v>
      </c>
      <c r="E5179" t="s">
        <v>20</v>
      </c>
      <c r="F5179" t="s">
        <v>24</v>
      </c>
      <c r="G5179">
        <v>400</v>
      </c>
      <c r="H5179" t="s">
        <v>33</v>
      </c>
    </row>
    <row r="5180" spans="1:8" x14ac:dyDescent="0.45">
      <c r="A5180">
        <v>5179</v>
      </c>
      <c r="B5180">
        <v>30.356528999999998</v>
      </c>
      <c r="C5180">
        <v>0</v>
      </c>
      <c r="D5180" t="s">
        <v>19</v>
      </c>
      <c r="E5180" t="s">
        <v>20</v>
      </c>
      <c r="F5180" t="s">
        <v>24</v>
      </c>
      <c r="G5180">
        <v>85</v>
      </c>
      <c r="H5180" t="s">
        <v>33</v>
      </c>
    </row>
    <row r="5181" spans="1:8" x14ac:dyDescent="0.45">
      <c r="A5181">
        <v>5180</v>
      </c>
      <c r="B5181">
        <v>30.356528999999998</v>
      </c>
      <c r="C5181">
        <v>0</v>
      </c>
      <c r="D5181" t="s">
        <v>19</v>
      </c>
      <c r="E5181" t="s">
        <v>20</v>
      </c>
      <c r="F5181" t="s">
        <v>21</v>
      </c>
      <c r="G5181">
        <v>1514</v>
      </c>
      <c r="H5181" t="s">
        <v>4275</v>
      </c>
    </row>
    <row r="5182" spans="1:8" x14ac:dyDescent="0.45">
      <c r="A5182">
        <v>5181</v>
      </c>
      <c r="B5182">
        <v>30.356528999999998</v>
      </c>
      <c r="C5182">
        <v>0</v>
      </c>
      <c r="D5182" t="s">
        <v>19</v>
      </c>
      <c r="E5182" t="s">
        <v>20</v>
      </c>
      <c r="F5182" t="s">
        <v>21</v>
      </c>
      <c r="G5182">
        <v>1514</v>
      </c>
      <c r="H5182" t="s">
        <v>4276</v>
      </c>
    </row>
    <row r="5183" spans="1:8" x14ac:dyDescent="0.45">
      <c r="A5183">
        <v>5182</v>
      </c>
      <c r="B5183">
        <v>30.356528999999998</v>
      </c>
      <c r="C5183">
        <v>0</v>
      </c>
      <c r="D5183" t="s">
        <v>19</v>
      </c>
      <c r="E5183" t="s">
        <v>20</v>
      </c>
      <c r="F5183" t="s">
        <v>21</v>
      </c>
      <c r="G5183">
        <v>1514</v>
      </c>
      <c r="H5183" t="s">
        <v>4277</v>
      </c>
    </row>
    <row r="5184" spans="1:8" x14ac:dyDescent="0.45">
      <c r="A5184">
        <v>5183</v>
      </c>
      <c r="B5184">
        <v>30.356528999999998</v>
      </c>
      <c r="C5184">
        <v>0</v>
      </c>
      <c r="D5184" t="s">
        <v>19</v>
      </c>
      <c r="E5184" t="s">
        <v>20</v>
      </c>
      <c r="F5184" t="s">
        <v>21</v>
      </c>
      <c r="G5184">
        <v>1514</v>
      </c>
      <c r="H5184" t="s">
        <v>4278</v>
      </c>
    </row>
    <row r="5185" spans="1:8" x14ac:dyDescent="0.45">
      <c r="A5185">
        <v>5184</v>
      </c>
      <c r="B5185">
        <v>30.356528999999998</v>
      </c>
      <c r="C5185">
        <v>0</v>
      </c>
      <c r="D5185" t="s">
        <v>19</v>
      </c>
      <c r="E5185" t="s">
        <v>20</v>
      </c>
      <c r="F5185" t="s">
        <v>21</v>
      </c>
      <c r="G5185">
        <v>1514</v>
      </c>
      <c r="H5185" t="s">
        <v>4279</v>
      </c>
    </row>
    <row r="5186" spans="1:8" x14ac:dyDescent="0.45">
      <c r="A5186">
        <v>5185</v>
      </c>
      <c r="B5186">
        <v>30.356528999999998</v>
      </c>
      <c r="C5186">
        <v>0</v>
      </c>
      <c r="D5186" t="s">
        <v>19</v>
      </c>
      <c r="E5186" t="s">
        <v>20</v>
      </c>
      <c r="F5186" t="s">
        <v>21</v>
      </c>
      <c r="G5186">
        <v>1514</v>
      </c>
      <c r="H5186" t="s">
        <v>4280</v>
      </c>
    </row>
    <row r="5187" spans="1:8" x14ac:dyDescent="0.45">
      <c r="A5187">
        <v>5186</v>
      </c>
      <c r="B5187">
        <v>30.356528999999998</v>
      </c>
      <c r="C5187">
        <v>0</v>
      </c>
      <c r="D5187" t="s">
        <v>19</v>
      </c>
      <c r="E5187" t="s">
        <v>20</v>
      </c>
      <c r="F5187" t="s">
        <v>24</v>
      </c>
      <c r="G5187">
        <v>158</v>
      </c>
      <c r="H5187" t="s">
        <v>33</v>
      </c>
    </row>
    <row r="5188" spans="1:8" x14ac:dyDescent="0.45">
      <c r="A5188">
        <v>5187</v>
      </c>
      <c r="B5188">
        <v>30.356528999999998</v>
      </c>
      <c r="C5188">
        <v>0</v>
      </c>
      <c r="D5188" t="s">
        <v>19</v>
      </c>
      <c r="E5188" t="s">
        <v>20</v>
      </c>
      <c r="F5188" t="s">
        <v>21</v>
      </c>
      <c r="G5188">
        <v>1514</v>
      </c>
      <c r="H5188" t="s">
        <v>4281</v>
      </c>
    </row>
    <row r="5189" spans="1:8" x14ac:dyDescent="0.45">
      <c r="A5189">
        <v>5188</v>
      </c>
      <c r="B5189">
        <v>30.356528999999998</v>
      </c>
      <c r="C5189">
        <v>0</v>
      </c>
      <c r="D5189" t="s">
        <v>19</v>
      </c>
      <c r="E5189" t="s">
        <v>20</v>
      </c>
      <c r="F5189" t="s">
        <v>21</v>
      </c>
      <c r="G5189">
        <v>1514</v>
      </c>
      <c r="H5189" t="s">
        <v>4282</v>
      </c>
    </row>
    <row r="5190" spans="1:8" x14ac:dyDescent="0.45">
      <c r="A5190">
        <v>5189</v>
      </c>
      <c r="B5190">
        <v>30.356528999999998</v>
      </c>
      <c r="C5190">
        <v>0</v>
      </c>
      <c r="D5190" t="s">
        <v>19</v>
      </c>
      <c r="E5190" t="s">
        <v>20</v>
      </c>
      <c r="F5190" t="s">
        <v>21</v>
      </c>
      <c r="G5190">
        <v>1514</v>
      </c>
      <c r="H5190" t="s">
        <v>4283</v>
      </c>
    </row>
    <row r="5191" spans="1:8" x14ac:dyDescent="0.45">
      <c r="A5191">
        <v>5190</v>
      </c>
      <c r="B5191">
        <v>30.356528999999998</v>
      </c>
      <c r="C5191">
        <v>0</v>
      </c>
      <c r="D5191" t="s">
        <v>19</v>
      </c>
      <c r="E5191" t="s">
        <v>20</v>
      </c>
      <c r="F5191" t="s">
        <v>21</v>
      </c>
      <c r="G5191">
        <v>1514</v>
      </c>
      <c r="H5191" t="s">
        <v>4284</v>
      </c>
    </row>
    <row r="5192" spans="1:8" x14ac:dyDescent="0.45">
      <c r="A5192">
        <v>5191</v>
      </c>
      <c r="B5192">
        <v>30.356528999999998</v>
      </c>
      <c r="C5192">
        <v>0</v>
      </c>
      <c r="D5192" t="s">
        <v>19</v>
      </c>
      <c r="E5192" t="s">
        <v>20</v>
      </c>
      <c r="F5192" t="s">
        <v>21</v>
      </c>
      <c r="G5192">
        <v>1514</v>
      </c>
      <c r="H5192" t="s">
        <v>4285</v>
      </c>
    </row>
    <row r="5193" spans="1:8" x14ac:dyDescent="0.45">
      <c r="A5193">
        <v>5192</v>
      </c>
      <c r="B5193">
        <v>30.356528999999998</v>
      </c>
      <c r="C5193">
        <v>0</v>
      </c>
      <c r="D5193" t="s">
        <v>19</v>
      </c>
      <c r="E5193" t="s">
        <v>20</v>
      </c>
      <c r="F5193" t="s">
        <v>21</v>
      </c>
      <c r="G5193">
        <v>1514</v>
      </c>
      <c r="H5193" t="s">
        <v>4286</v>
      </c>
    </row>
    <row r="5194" spans="1:8" x14ac:dyDescent="0.45">
      <c r="A5194">
        <v>5193</v>
      </c>
      <c r="B5194">
        <v>30.356528999999998</v>
      </c>
      <c r="C5194">
        <v>0</v>
      </c>
      <c r="D5194" t="s">
        <v>19</v>
      </c>
      <c r="E5194" t="s">
        <v>20</v>
      </c>
      <c r="F5194" t="s">
        <v>21</v>
      </c>
      <c r="G5194">
        <v>1514</v>
      </c>
      <c r="H5194" t="s">
        <v>4287</v>
      </c>
    </row>
    <row r="5195" spans="1:8" x14ac:dyDescent="0.45">
      <c r="A5195">
        <v>5194</v>
      </c>
      <c r="B5195">
        <v>30.356528999999998</v>
      </c>
      <c r="C5195">
        <v>0</v>
      </c>
      <c r="D5195" t="s">
        <v>19</v>
      </c>
      <c r="E5195" t="s">
        <v>20</v>
      </c>
      <c r="F5195" t="s">
        <v>21</v>
      </c>
      <c r="G5195">
        <v>1514</v>
      </c>
      <c r="H5195" t="s">
        <v>4288</v>
      </c>
    </row>
    <row r="5196" spans="1:8" x14ac:dyDescent="0.45">
      <c r="A5196">
        <v>5195</v>
      </c>
      <c r="B5196">
        <v>30.356528999999998</v>
      </c>
      <c r="C5196">
        <v>0</v>
      </c>
      <c r="D5196" t="s">
        <v>19</v>
      </c>
      <c r="E5196" t="s">
        <v>20</v>
      </c>
      <c r="F5196" t="s">
        <v>21</v>
      </c>
      <c r="G5196">
        <v>1514</v>
      </c>
      <c r="H5196" t="s">
        <v>4289</v>
      </c>
    </row>
    <row r="5197" spans="1:8" x14ac:dyDescent="0.45">
      <c r="A5197">
        <v>5196</v>
      </c>
      <c r="B5197">
        <v>30.356528999999998</v>
      </c>
      <c r="C5197">
        <v>0</v>
      </c>
      <c r="D5197" t="s">
        <v>19</v>
      </c>
      <c r="E5197" t="s">
        <v>20</v>
      </c>
      <c r="F5197" t="s">
        <v>21</v>
      </c>
      <c r="G5197">
        <v>1514</v>
      </c>
      <c r="H5197" t="s">
        <v>4290</v>
      </c>
    </row>
    <row r="5198" spans="1:8" x14ac:dyDescent="0.45">
      <c r="A5198">
        <v>5197</v>
      </c>
      <c r="B5198">
        <v>30.356528999999998</v>
      </c>
      <c r="C5198">
        <v>0</v>
      </c>
      <c r="D5198" t="s">
        <v>19</v>
      </c>
      <c r="E5198" t="s">
        <v>20</v>
      </c>
      <c r="F5198" t="s">
        <v>21</v>
      </c>
      <c r="G5198">
        <v>1514</v>
      </c>
      <c r="H5198" t="s">
        <v>4291</v>
      </c>
    </row>
    <row r="5199" spans="1:8" x14ac:dyDescent="0.45">
      <c r="A5199">
        <v>5198</v>
      </c>
      <c r="B5199">
        <v>30.356528999999998</v>
      </c>
      <c r="C5199">
        <v>0</v>
      </c>
      <c r="D5199" t="s">
        <v>19</v>
      </c>
      <c r="E5199" t="s">
        <v>20</v>
      </c>
      <c r="F5199" t="s">
        <v>24</v>
      </c>
      <c r="G5199">
        <v>400</v>
      </c>
      <c r="H5199" t="s">
        <v>33</v>
      </c>
    </row>
    <row r="5200" spans="1:8" x14ac:dyDescent="0.45">
      <c r="A5200">
        <v>5199</v>
      </c>
      <c r="B5200">
        <v>30.359316999999997</v>
      </c>
      <c r="C5200">
        <v>2.7880000000000001E-3</v>
      </c>
      <c r="D5200" t="s">
        <v>19</v>
      </c>
      <c r="E5200" t="s">
        <v>20</v>
      </c>
      <c r="F5200" t="s">
        <v>24</v>
      </c>
      <c r="G5200">
        <v>1042</v>
      </c>
      <c r="H5200" t="s">
        <v>77</v>
      </c>
    </row>
    <row r="5201" spans="1:8" x14ac:dyDescent="0.45">
      <c r="A5201">
        <v>5200</v>
      </c>
      <c r="B5201">
        <v>30.359316999999997</v>
      </c>
      <c r="C5201">
        <v>0</v>
      </c>
      <c r="D5201" t="s">
        <v>19</v>
      </c>
      <c r="E5201" t="s">
        <v>20</v>
      </c>
      <c r="F5201" t="s">
        <v>24</v>
      </c>
      <c r="G5201">
        <v>85</v>
      </c>
      <c r="H5201" t="s">
        <v>33</v>
      </c>
    </row>
    <row r="5202" spans="1:8" x14ac:dyDescent="0.45">
      <c r="A5202">
        <v>5201</v>
      </c>
      <c r="B5202">
        <v>30.359411999999999</v>
      </c>
      <c r="C5202">
        <v>9.5000000000000005E-5</v>
      </c>
      <c r="D5202" t="s">
        <v>20</v>
      </c>
      <c r="E5202" t="s">
        <v>19</v>
      </c>
      <c r="F5202" t="s">
        <v>21</v>
      </c>
      <c r="G5202">
        <v>54</v>
      </c>
      <c r="H5202" t="s">
        <v>4292</v>
      </c>
    </row>
    <row r="5203" spans="1:8" x14ac:dyDescent="0.45">
      <c r="A5203">
        <v>5202</v>
      </c>
      <c r="B5203">
        <v>30.359706999999997</v>
      </c>
      <c r="C5203">
        <v>2.9500000000000001E-4</v>
      </c>
      <c r="D5203" t="s">
        <v>20</v>
      </c>
      <c r="E5203" t="s">
        <v>19</v>
      </c>
      <c r="F5203" t="s">
        <v>21</v>
      </c>
      <c r="G5203">
        <v>54</v>
      </c>
      <c r="H5203" t="s">
        <v>4293</v>
      </c>
    </row>
    <row r="5204" spans="1:8" x14ac:dyDescent="0.45">
      <c r="A5204">
        <v>5203</v>
      </c>
      <c r="B5204">
        <v>30.359824</v>
      </c>
      <c r="C5204">
        <v>1.17E-4</v>
      </c>
      <c r="D5204" t="s">
        <v>20</v>
      </c>
      <c r="E5204" t="s">
        <v>19</v>
      </c>
      <c r="F5204" t="s">
        <v>21</v>
      </c>
      <c r="G5204">
        <v>54</v>
      </c>
      <c r="H5204" t="s">
        <v>4294</v>
      </c>
    </row>
    <row r="5205" spans="1:8" x14ac:dyDescent="0.45">
      <c r="A5205">
        <v>5204</v>
      </c>
      <c r="B5205">
        <v>30.359931999999997</v>
      </c>
      <c r="C5205">
        <v>1.08E-4</v>
      </c>
      <c r="D5205" t="s">
        <v>20</v>
      </c>
      <c r="E5205" t="s">
        <v>19</v>
      </c>
      <c r="F5205" t="s">
        <v>21</v>
      </c>
      <c r="G5205">
        <v>54</v>
      </c>
      <c r="H5205" t="s">
        <v>4295</v>
      </c>
    </row>
    <row r="5206" spans="1:8" x14ac:dyDescent="0.45">
      <c r="A5206">
        <v>5205</v>
      </c>
      <c r="B5206">
        <v>30.360052999999997</v>
      </c>
      <c r="C5206">
        <v>1.21E-4</v>
      </c>
      <c r="D5206" t="s">
        <v>20</v>
      </c>
      <c r="E5206" t="s">
        <v>19</v>
      </c>
      <c r="F5206" t="s">
        <v>21</v>
      </c>
      <c r="G5206">
        <v>54</v>
      </c>
      <c r="H5206" t="s">
        <v>4296</v>
      </c>
    </row>
    <row r="5207" spans="1:8" x14ac:dyDescent="0.45">
      <c r="A5207">
        <v>5206</v>
      </c>
      <c r="B5207">
        <v>30.360170999999998</v>
      </c>
      <c r="C5207">
        <v>1.18E-4</v>
      </c>
      <c r="D5207" t="s">
        <v>20</v>
      </c>
      <c r="E5207" t="s">
        <v>19</v>
      </c>
      <c r="F5207" t="s">
        <v>21</v>
      </c>
      <c r="G5207">
        <v>54</v>
      </c>
      <c r="H5207" t="s">
        <v>4297</v>
      </c>
    </row>
    <row r="5208" spans="1:8" x14ac:dyDescent="0.45">
      <c r="A5208">
        <v>5207</v>
      </c>
      <c r="B5208">
        <v>30.360316999999998</v>
      </c>
      <c r="C5208">
        <v>1.46E-4</v>
      </c>
      <c r="D5208" t="s">
        <v>20</v>
      </c>
      <c r="E5208" t="s">
        <v>19</v>
      </c>
      <c r="F5208" t="s">
        <v>21</v>
      </c>
      <c r="G5208">
        <v>54</v>
      </c>
      <c r="H5208" t="s">
        <v>4298</v>
      </c>
    </row>
    <row r="5209" spans="1:8" x14ac:dyDescent="0.45">
      <c r="A5209">
        <v>5208</v>
      </c>
      <c r="B5209">
        <v>30.360630999999998</v>
      </c>
      <c r="C5209">
        <v>3.1399999999999999E-4</v>
      </c>
      <c r="D5209" t="s">
        <v>20</v>
      </c>
      <c r="E5209" t="s">
        <v>19</v>
      </c>
      <c r="F5209" t="s">
        <v>21</v>
      </c>
      <c r="G5209">
        <v>54</v>
      </c>
      <c r="H5209" t="s">
        <v>4299</v>
      </c>
    </row>
    <row r="5210" spans="1:8" x14ac:dyDescent="0.45">
      <c r="A5210">
        <v>5209</v>
      </c>
      <c r="B5210">
        <v>30.360771</v>
      </c>
      <c r="C5210">
        <v>1.3999999999999999E-4</v>
      </c>
      <c r="D5210" t="s">
        <v>20</v>
      </c>
      <c r="E5210" t="s">
        <v>19</v>
      </c>
      <c r="F5210" t="s">
        <v>21</v>
      </c>
      <c r="G5210">
        <v>54</v>
      </c>
      <c r="H5210" t="s">
        <v>4300</v>
      </c>
    </row>
    <row r="5211" spans="1:8" x14ac:dyDescent="0.45">
      <c r="A5211">
        <v>5210</v>
      </c>
      <c r="B5211">
        <v>30.360886999999998</v>
      </c>
      <c r="C5211">
        <v>1.16E-4</v>
      </c>
      <c r="D5211" t="s">
        <v>20</v>
      </c>
      <c r="E5211" t="s">
        <v>19</v>
      </c>
      <c r="F5211" t="s">
        <v>21</v>
      </c>
      <c r="G5211">
        <v>54</v>
      </c>
      <c r="H5211" t="s">
        <v>4301</v>
      </c>
    </row>
    <row r="5212" spans="1:8" x14ac:dyDescent="0.45">
      <c r="A5212">
        <v>5211</v>
      </c>
      <c r="B5212">
        <v>30.361018999999999</v>
      </c>
      <c r="C5212">
        <v>1.3200000000000001E-4</v>
      </c>
      <c r="D5212" t="s">
        <v>20</v>
      </c>
      <c r="E5212" t="s">
        <v>19</v>
      </c>
      <c r="F5212" t="s">
        <v>21</v>
      </c>
      <c r="G5212">
        <v>54</v>
      </c>
      <c r="H5212" t="s">
        <v>4302</v>
      </c>
    </row>
    <row r="5213" spans="1:8" x14ac:dyDescent="0.45">
      <c r="A5213">
        <v>5212</v>
      </c>
      <c r="B5213">
        <v>30.361113999999997</v>
      </c>
      <c r="C5213">
        <v>9.5000000000000005E-5</v>
      </c>
      <c r="D5213" t="s">
        <v>20</v>
      </c>
      <c r="E5213" t="s">
        <v>19</v>
      </c>
      <c r="F5213" t="s">
        <v>21</v>
      </c>
      <c r="G5213">
        <v>54</v>
      </c>
      <c r="H5213" t="s">
        <v>4303</v>
      </c>
    </row>
    <row r="5214" spans="1:8" x14ac:dyDescent="0.45">
      <c r="A5214">
        <v>5213</v>
      </c>
      <c r="B5214">
        <v>30.361194999999999</v>
      </c>
      <c r="C5214">
        <v>8.1000000000000004E-5</v>
      </c>
      <c r="D5214" t="s">
        <v>20</v>
      </c>
      <c r="E5214" t="s">
        <v>19</v>
      </c>
      <c r="F5214" t="s">
        <v>21</v>
      </c>
      <c r="G5214">
        <v>54</v>
      </c>
      <c r="H5214" t="s">
        <v>4304</v>
      </c>
    </row>
    <row r="5215" spans="1:8" x14ac:dyDescent="0.45">
      <c r="A5215">
        <v>5214</v>
      </c>
      <c r="B5215">
        <v>30.361353999999999</v>
      </c>
      <c r="C5215">
        <v>1.5899999999999999E-4</v>
      </c>
      <c r="D5215" t="s">
        <v>20</v>
      </c>
      <c r="E5215" t="s">
        <v>19</v>
      </c>
      <c r="F5215" t="s">
        <v>21</v>
      </c>
      <c r="G5215">
        <v>54</v>
      </c>
      <c r="H5215" t="s">
        <v>4305</v>
      </c>
    </row>
    <row r="5216" spans="1:8" x14ac:dyDescent="0.45">
      <c r="A5216">
        <v>5215</v>
      </c>
      <c r="B5216">
        <v>30.361445999999997</v>
      </c>
      <c r="C5216">
        <v>9.2E-5</v>
      </c>
      <c r="D5216" t="s">
        <v>20</v>
      </c>
      <c r="E5216" t="s">
        <v>19</v>
      </c>
      <c r="F5216" t="s">
        <v>21</v>
      </c>
      <c r="G5216">
        <v>54</v>
      </c>
      <c r="H5216" t="s">
        <v>4306</v>
      </c>
    </row>
    <row r="5217" spans="1:8" x14ac:dyDescent="0.45">
      <c r="A5217">
        <v>5216</v>
      </c>
      <c r="B5217">
        <v>30.361543999999999</v>
      </c>
      <c r="C5217">
        <v>9.7999999999999997E-5</v>
      </c>
      <c r="D5217" t="s">
        <v>20</v>
      </c>
      <c r="E5217" t="s">
        <v>19</v>
      </c>
      <c r="F5217" t="s">
        <v>21</v>
      </c>
      <c r="G5217">
        <v>54</v>
      </c>
      <c r="H5217" t="s">
        <v>4307</v>
      </c>
    </row>
    <row r="5218" spans="1:8" x14ac:dyDescent="0.45">
      <c r="A5218">
        <v>5217</v>
      </c>
      <c r="B5218">
        <v>30.361667999999998</v>
      </c>
      <c r="C5218">
        <v>1.2400000000000001E-4</v>
      </c>
      <c r="D5218" t="s">
        <v>20</v>
      </c>
      <c r="E5218" t="s">
        <v>19</v>
      </c>
      <c r="F5218" t="s">
        <v>21</v>
      </c>
      <c r="G5218">
        <v>54</v>
      </c>
      <c r="H5218" t="s">
        <v>4308</v>
      </c>
    </row>
    <row r="5219" spans="1:8" x14ac:dyDescent="0.45">
      <c r="A5219">
        <v>5218</v>
      </c>
      <c r="B5219">
        <v>30.413934999999999</v>
      </c>
      <c r="C5219">
        <v>5.2267000000000001E-2</v>
      </c>
      <c r="D5219" t="s">
        <v>20</v>
      </c>
      <c r="E5219" t="s">
        <v>19</v>
      </c>
      <c r="F5219" t="s">
        <v>21</v>
      </c>
      <c r="G5219">
        <v>54</v>
      </c>
      <c r="H5219" t="s">
        <v>4309</v>
      </c>
    </row>
    <row r="5220" spans="1:8" x14ac:dyDescent="0.45">
      <c r="A5220">
        <v>5219</v>
      </c>
      <c r="B5220">
        <v>30.422220999999997</v>
      </c>
      <c r="C5220">
        <v>8.286E-3</v>
      </c>
      <c r="D5220" t="s">
        <v>20</v>
      </c>
      <c r="E5220" t="s">
        <v>4310</v>
      </c>
      <c r="F5220" t="s">
        <v>21</v>
      </c>
      <c r="G5220">
        <v>55</v>
      </c>
      <c r="H5220" t="s">
        <v>4311</v>
      </c>
    </row>
    <row r="5221" spans="1:8" x14ac:dyDescent="0.45">
      <c r="A5221">
        <v>5220</v>
      </c>
      <c r="B5221">
        <v>30.430502999999998</v>
      </c>
      <c r="C5221">
        <v>8.2819999999999994E-3</v>
      </c>
      <c r="D5221" t="s">
        <v>20</v>
      </c>
      <c r="E5221" t="s">
        <v>4312</v>
      </c>
      <c r="F5221" t="s">
        <v>21</v>
      </c>
      <c r="G5221">
        <v>55</v>
      </c>
      <c r="H5221" t="s">
        <v>4313</v>
      </c>
    </row>
    <row r="5222" spans="1:8" x14ac:dyDescent="0.45">
      <c r="A5222">
        <v>5221</v>
      </c>
      <c r="B5222">
        <v>30.438576999999999</v>
      </c>
      <c r="C5222">
        <v>8.0739999999999996E-3</v>
      </c>
      <c r="D5222" t="s">
        <v>4310</v>
      </c>
      <c r="E5222" t="s">
        <v>20</v>
      </c>
      <c r="F5222" t="s">
        <v>21</v>
      </c>
      <c r="G5222">
        <v>66</v>
      </c>
      <c r="H5222" t="s">
        <v>4314</v>
      </c>
    </row>
    <row r="5223" spans="1:8" x14ac:dyDescent="0.45">
      <c r="A5223">
        <v>5222</v>
      </c>
      <c r="B5223">
        <v>30.445113999999997</v>
      </c>
      <c r="C5223">
        <v>6.5370000000000003E-3</v>
      </c>
      <c r="D5223" t="s">
        <v>20</v>
      </c>
      <c r="E5223" t="s">
        <v>19</v>
      </c>
      <c r="F5223" t="s">
        <v>24</v>
      </c>
      <c r="G5223">
        <v>3924</v>
      </c>
      <c r="H5223" t="s">
        <v>33</v>
      </c>
    </row>
    <row r="5224" spans="1:8" x14ac:dyDescent="0.45">
      <c r="A5224">
        <v>5223</v>
      </c>
      <c r="B5224">
        <v>30.446120999999998</v>
      </c>
      <c r="C5224">
        <v>1.0070000000000001E-3</v>
      </c>
      <c r="D5224" t="s">
        <v>20</v>
      </c>
      <c r="E5224" t="s">
        <v>19</v>
      </c>
      <c r="F5224" t="s">
        <v>24</v>
      </c>
      <c r="G5224">
        <v>3921</v>
      </c>
      <c r="H5224" t="s">
        <v>33</v>
      </c>
    </row>
    <row r="5225" spans="1:8" x14ac:dyDescent="0.45">
      <c r="A5225">
        <v>5224</v>
      </c>
      <c r="B5225">
        <v>30.451842999999997</v>
      </c>
      <c r="C5225">
        <v>5.7219999999999997E-3</v>
      </c>
      <c r="D5225" t="s">
        <v>4312</v>
      </c>
      <c r="E5225" t="s">
        <v>20</v>
      </c>
      <c r="F5225" t="s">
        <v>21</v>
      </c>
      <c r="G5225">
        <v>66</v>
      </c>
      <c r="H5225" t="s">
        <v>4315</v>
      </c>
    </row>
    <row r="5226" spans="1:8" x14ac:dyDescent="0.45">
      <c r="A5226">
        <v>5225</v>
      </c>
      <c r="B5226">
        <v>30.463272999999997</v>
      </c>
      <c r="C5226">
        <v>1.1429999999999999E-2</v>
      </c>
      <c r="D5226" t="s">
        <v>19</v>
      </c>
      <c r="E5226" t="s">
        <v>20</v>
      </c>
      <c r="F5226" t="s">
        <v>21</v>
      </c>
      <c r="G5226">
        <v>60</v>
      </c>
      <c r="H5226" t="s">
        <v>4316</v>
      </c>
    </row>
    <row r="5227" spans="1:8" x14ac:dyDescent="0.45">
      <c r="A5227">
        <v>5226</v>
      </c>
      <c r="B5227">
        <v>30.464395</v>
      </c>
      <c r="C5227">
        <v>1.122E-3</v>
      </c>
      <c r="D5227" t="s">
        <v>19</v>
      </c>
      <c r="E5227" t="s">
        <v>20</v>
      </c>
      <c r="F5227" t="s">
        <v>21</v>
      </c>
      <c r="G5227">
        <v>60</v>
      </c>
      <c r="H5227" t="s">
        <v>4317</v>
      </c>
    </row>
    <row r="5228" spans="1:8" x14ac:dyDescent="0.45">
      <c r="A5228">
        <v>5227</v>
      </c>
      <c r="B5228">
        <v>30.498583</v>
      </c>
      <c r="C5228">
        <v>3.4188000000000003E-2</v>
      </c>
      <c r="D5228" t="s">
        <v>20</v>
      </c>
      <c r="E5228" t="s">
        <v>19</v>
      </c>
      <c r="F5228" t="s">
        <v>24</v>
      </c>
      <c r="G5228">
        <v>151</v>
      </c>
      <c r="H5228" t="s">
        <v>33</v>
      </c>
    </row>
    <row r="5229" spans="1:8" x14ac:dyDescent="0.45">
      <c r="A5229">
        <v>5228</v>
      </c>
      <c r="B5229">
        <v>30.499013999999999</v>
      </c>
      <c r="C5229">
        <v>4.3100000000000001E-4</v>
      </c>
      <c r="D5229" t="s">
        <v>20</v>
      </c>
      <c r="E5229" t="s">
        <v>19</v>
      </c>
      <c r="F5229" t="s">
        <v>24</v>
      </c>
      <c r="G5229">
        <v>93</v>
      </c>
      <c r="H5229" t="s">
        <v>33</v>
      </c>
    </row>
    <row r="5230" spans="1:8" x14ac:dyDescent="0.45">
      <c r="A5230">
        <v>5229</v>
      </c>
      <c r="B5230">
        <v>30.517849999999999</v>
      </c>
      <c r="C5230">
        <v>1.8835999999999999E-2</v>
      </c>
      <c r="D5230" t="s">
        <v>19</v>
      </c>
      <c r="E5230" t="s">
        <v>20</v>
      </c>
      <c r="F5230" t="s">
        <v>24</v>
      </c>
      <c r="G5230">
        <v>1043</v>
      </c>
      <c r="H5230" t="s">
        <v>33</v>
      </c>
    </row>
    <row r="5231" spans="1:8" x14ac:dyDescent="0.45">
      <c r="A5231">
        <v>5230</v>
      </c>
      <c r="B5231">
        <v>30.518391999999999</v>
      </c>
      <c r="C5231">
        <v>5.4199999999999995E-4</v>
      </c>
      <c r="D5231" t="s">
        <v>19</v>
      </c>
      <c r="E5231" t="s">
        <v>20</v>
      </c>
      <c r="F5231" t="s">
        <v>24</v>
      </c>
      <c r="G5231">
        <v>1478</v>
      </c>
      <c r="H5231" t="s">
        <v>33</v>
      </c>
    </row>
    <row r="5232" spans="1:8" x14ac:dyDescent="0.45">
      <c r="A5232">
        <v>5231</v>
      </c>
      <c r="B5232">
        <v>30.518391999999999</v>
      </c>
      <c r="C5232">
        <v>0</v>
      </c>
      <c r="D5232" t="s">
        <v>19</v>
      </c>
      <c r="E5232" t="s">
        <v>20</v>
      </c>
      <c r="F5232" t="s">
        <v>24</v>
      </c>
      <c r="G5232">
        <v>85</v>
      </c>
      <c r="H5232" t="s">
        <v>33</v>
      </c>
    </row>
    <row r="5233" spans="1:8" x14ac:dyDescent="0.45">
      <c r="A5233">
        <v>5232</v>
      </c>
      <c r="B5233">
        <v>30.518391999999999</v>
      </c>
      <c r="C5233">
        <v>0</v>
      </c>
      <c r="D5233" t="s">
        <v>19</v>
      </c>
      <c r="E5233" t="s">
        <v>20</v>
      </c>
      <c r="F5233" t="s">
        <v>21</v>
      </c>
      <c r="G5233">
        <v>1514</v>
      </c>
      <c r="H5233" t="s">
        <v>4318</v>
      </c>
    </row>
    <row r="5234" spans="1:8" x14ac:dyDescent="0.45">
      <c r="A5234">
        <v>5233</v>
      </c>
      <c r="B5234">
        <v>30.518391999999999</v>
      </c>
      <c r="C5234">
        <v>0</v>
      </c>
      <c r="D5234" t="s">
        <v>19</v>
      </c>
      <c r="E5234" t="s">
        <v>20</v>
      </c>
      <c r="F5234" t="s">
        <v>21</v>
      </c>
      <c r="G5234">
        <v>1514</v>
      </c>
      <c r="H5234" t="s">
        <v>4319</v>
      </c>
    </row>
    <row r="5235" spans="1:8" x14ac:dyDescent="0.45">
      <c r="A5235">
        <v>5234</v>
      </c>
      <c r="B5235">
        <v>30.518391999999999</v>
      </c>
      <c r="C5235">
        <v>0</v>
      </c>
      <c r="D5235" t="s">
        <v>19</v>
      </c>
      <c r="E5235" t="s">
        <v>20</v>
      </c>
      <c r="F5235" t="s">
        <v>21</v>
      </c>
      <c r="G5235">
        <v>1514</v>
      </c>
      <c r="H5235" t="s">
        <v>4320</v>
      </c>
    </row>
    <row r="5236" spans="1:8" x14ac:dyDescent="0.45">
      <c r="A5236">
        <v>5235</v>
      </c>
      <c r="B5236">
        <v>30.518391999999999</v>
      </c>
      <c r="C5236">
        <v>0</v>
      </c>
      <c r="D5236" t="s">
        <v>19</v>
      </c>
      <c r="E5236" t="s">
        <v>20</v>
      </c>
      <c r="F5236" t="s">
        <v>21</v>
      </c>
      <c r="G5236">
        <v>1514</v>
      </c>
      <c r="H5236" t="s">
        <v>4321</v>
      </c>
    </row>
    <row r="5237" spans="1:8" x14ac:dyDescent="0.45">
      <c r="A5237">
        <v>5236</v>
      </c>
      <c r="B5237">
        <v>30.518391999999999</v>
      </c>
      <c r="C5237">
        <v>0</v>
      </c>
      <c r="D5237" t="s">
        <v>19</v>
      </c>
      <c r="E5237" t="s">
        <v>20</v>
      </c>
      <c r="F5237" t="s">
        <v>21</v>
      </c>
      <c r="G5237">
        <v>1514</v>
      </c>
      <c r="H5237" t="s">
        <v>4322</v>
      </c>
    </row>
    <row r="5238" spans="1:8" x14ac:dyDescent="0.45">
      <c r="A5238">
        <v>5237</v>
      </c>
      <c r="B5238">
        <v>30.518391999999999</v>
      </c>
      <c r="C5238">
        <v>0</v>
      </c>
      <c r="D5238" t="s">
        <v>19</v>
      </c>
      <c r="E5238" t="s">
        <v>20</v>
      </c>
      <c r="F5238" t="s">
        <v>24</v>
      </c>
      <c r="G5238">
        <v>1387</v>
      </c>
      <c r="H5238" t="s">
        <v>33</v>
      </c>
    </row>
    <row r="5239" spans="1:8" x14ac:dyDescent="0.45">
      <c r="A5239">
        <v>5238</v>
      </c>
      <c r="B5239">
        <v>30.519037999999998</v>
      </c>
      <c r="C5239">
        <v>6.4599999999999998E-4</v>
      </c>
      <c r="D5239" t="s">
        <v>20</v>
      </c>
      <c r="E5239" t="s">
        <v>19</v>
      </c>
      <c r="F5239" t="s">
        <v>21</v>
      </c>
      <c r="G5239">
        <v>54</v>
      </c>
      <c r="H5239" t="s">
        <v>4323</v>
      </c>
    </row>
    <row r="5240" spans="1:8" x14ac:dyDescent="0.45">
      <c r="A5240">
        <v>5239</v>
      </c>
      <c r="B5240">
        <v>30.519323999999997</v>
      </c>
      <c r="C5240">
        <v>2.8600000000000001E-4</v>
      </c>
      <c r="D5240" t="s">
        <v>20</v>
      </c>
      <c r="E5240" t="s">
        <v>19</v>
      </c>
      <c r="F5240" t="s">
        <v>21</v>
      </c>
      <c r="G5240">
        <v>54</v>
      </c>
      <c r="H5240" t="s">
        <v>4324</v>
      </c>
    </row>
    <row r="5241" spans="1:8" x14ac:dyDescent="0.45">
      <c r="A5241">
        <v>5240</v>
      </c>
      <c r="B5241">
        <v>30.519462999999998</v>
      </c>
      <c r="C5241">
        <v>1.3899999999999999E-4</v>
      </c>
      <c r="D5241" t="s">
        <v>20</v>
      </c>
      <c r="E5241" t="s">
        <v>19</v>
      </c>
      <c r="F5241" t="s">
        <v>21</v>
      </c>
      <c r="G5241">
        <v>54</v>
      </c>
      <c r="H5241" t="s">
        <v>4325</v>
      </c>
    </row>
    <row r="5242" spans="1:8" x14ac:dyDescent="0.45">
      <c r="A5242">
        <v>5241</v>
      </c>
      <c r="B5242">
        <v>30.519565999999998</v>
      </c>
      <c r="C5242">
        <v>1.03E-4</v>
      </c>
      <c r="D5242" t="s">
        <v>20</v>
      </c>
      <c r="E5242" t="s">
        <v>19</v>
      </c>
      <c r="F5242" t="s">
        <v>21</v>
      </c>
      <c r="G5242">
        <v>54</v>
      </c>
      <c r="H5242" t="s">
        <v>4326</v>
      </c>
    </row>
    <row r="5243" spans="1:8" x14ac:dyDescent="0.45">
      <c r="A5243">
        <v>5242</v>
      </c>
      <c r="B5243">
        <v>30.528072999999999</v>
      </c>
      <c r="C5243">
        <v>8.5070000000000007E-3</v>
      </c>
      <c r="D5243" t="s">
        <v>19</v>
      </c>
      <c r="E5243" t="s">
        <v>20</v>
      </c>
      <c r="F5243" t="s">
        <v>21</v>
      </c>
      <c r="G5243">
        <v>60</v>
      </c>
      <c r="H5243" t="s">
        <v>4327</v>
      </c>
    </row>
    <row r="5244" spans="1:8" x14ac:dyDescent="0.45">
      <c r="A5244">
        <v>5243</v>
      </c>
      <c r="B5244">
        <v>30.529430999999999</v>
      </c>
      <c r="C5244">
        <v>1.358E-3</v>
      </c>
      <c r="D5244" t="s">
        <v>19</v>
      </c>
      <c r="E5244" t="s">
        <v>20</v>
      </c>
      <c r="F5244" t="s">
        <v>24</v>
      </c>
      <c r="G5244">
        <v>93</v>
      </c>
      <c r="H5244" t="s">
        <v>33</v>
      </c>
    </row>
    <row r="5245" spans="1:8" x14ac:dyDescent="0.45">
      <c r="A5245">
        <v>5244</v>
      </c>
      <c r="B5245">
        <v>30.559581999999999</v>
      </c>
      <c r="C5245">
        <v>3.0151000000000001E-2</v>
      </c>
      <c r="D5245" t="s">
        <v>20</v>
      </c>
      <c r="E5245" t="s">
        <v>19</v>
      </c>
      <c r="F5245" t="s">
        <v>21</v>
      </c>
      <c r="G5245">
        <v>54</v>
      </c>
      <c r="H5245" t="s">
        <v>4328</v>
      </c>
    </row>
    <row r="5246" spans="1:8" x14ac:dyDescent="0.45">
      <c r="A5246">
        <v>5245</v>
      </c>
      <c r="B5246">
        <v>30.575388999999998</v>
      </c>
      <c r="C5246">
        <v>1.5807000000000002E-2</v>
      </c>
      <c r="D5246" t="s">
        <v>20</v>
      </c>
      <c r="E5246" t="s">
        <v>19</v>
      </c>
      <c r="F5246" t="s">
        <v>21</v>
      </c>
      <c r="G5246">
        <v>54</v>
      </c>
      <c r="H5246" t="s">
        <v>4329</v>
      </c>
    </row>
    <row r="5247" spans="1:8" x14ac:dyDescent="0.45">
      <c r="A5247">
        <v>5246</v>
      </c>
      <c r="B5247">
        <v>30.649941999999999</v>
      </c>
      <c r="C5247">
        <v>7.4552999999999994E-2</v>
      </c>
      <c r="D5247" t="s">
        <v>20</v>
      </c>
      <c r="E5247" t="s">
        <v>19</v>
      </c>
      <c r="F5247" t="s">
        <v>24</v>
      </c>
      <c r="G5247">
        <v>3942</v>
      </c>
      <c r="H5247" t="s">
        <v>33</v>
      </c>
    </row>
    <row r="5248" spans="1:8" x14ac:dyDescent="0.45">
      <c r="A5248">
        <v>5247</v>
      </c>
      <c r="B5248">
        <v>30.670141999999998</v>
      </c>
      <c r="C5248">
        <v>2.0199999999999999E-2</v>
      </c>
      <c r="D5248" t="s">
        <v>19</v>
      </c>
      <c r="E5248" t="s">
        <v>20</v>
      </c>
      <c r="F5248" t="s">
        <v>21</v>
      </c>
      <c r="G5248">
        <v>60</v>
      </c>
      <c r="H5248" t="s">
        <v>4330</v>
      </c>
    </row>
    <row r="5249" spans="1:8" x14ac:dyDescent="0.45">
      <c r="A5249">
        <v>5248</v>
      </c>
      <c r="B5249">
        <v>30.704061999999997</v>
      </c>
      <c r="C5249">
        <v>3.3919999999999999E-2</v>
      </c>
      <c r="D5249" t="s">
        <v>19</v>
      </c>
      <c r="E5249" t="s">
        <v>20</v>
      </c>
      <c r="F5249" t="s">
        <v>24</v>
      </c>
      <c r="G5249">
        <v>933</v>
      </c>
      <c r="H5249" t="s">
        <v>33</v>
      </c>
    </row>
    <row r="5250" spans="1:8" x14ac:dyDescent="0.45">
      <c r="A5250">
        <v>5249</v>
      </c>
      <c r="B5250">
        <v>30.70487</v>
      </c>
      <c r="C5250">
        <v>8.0800000000000002E-4</v>
      </c>
      <c r="D5250" t="s">
        <v>19</v>
      </c>
      <c r="E5250" t="s">
        <v>20</v>
      </c>
      <c r="F5250" t="s">
        <v>24</v>
      </c>
      <c r="G5250">
        <v>85</v>
      </c>
      <c r="H5250" t="s">
        <v>33</v>
      </c>
    </row>
    <row r="5251" spans="1:8" x14ac:dyDescent="0.45">
      <c r="A5251">
        <v>5250</v>
      </c>
      <c r="B5251">
        <v>30.705120999999998</v>
      </c>
      <c r="C5251">
        <v>2.5099999999999998E-4</v>
      </c>
      <c r="D5251" t="s">
        <v>20</v>
      </c>
      <c r="E5251" t="s">
        <v>19</v>
      </c>
      <c r="F5251" t="s">
        <v>21</v>
      </c>
      <c r="G5251">
        <v>54</v>
      </c>
      <c r="H5251" t="s">
        <v>4331</v>
      </c>
    </row>
    <row r="5252" spans="1:8" x14ac:dyDescent="0.45">
      <c r="A5252">
        <v>5251</v>
      </c>
      <c r="B5252">
        <v>30.709012999999999</v>
      </c>
      <c r="C5252">
        <v>3.8920000000000001E-3</v>
      </c>
      <c r="D5252" t="s">
        <v>19</v>
      </c>
      <c r="E5252" t="s">
        <v>20</v>
      </c>
      <c r="F5252" t="s">
        <v>21</v>
      </c>
      <c r="G5252">
        <v>1514</v>
      </c>
      <c r="H5252" t="s">
        <v>4332</v>
      </c>
    </row>
    <row r="5253" spans="1:8" x14ac:dyDescent="0.45">
      <c r="A5253">
        <v>5252</v>
      </c>
      <c r="B5253">
        <v>30.709012999999999</v>
      </c>
      <c r="C5253">
        <v>0</v>
      </c>
      <c r="D5253" t="s">
        <v>19</v>
      </c>
      <c r="E5253" t="s">
        <v>20</v>
      </c>
      <c r="F5253" t="s">
        <v>24</v>
      </c>
      <c r="G5253">
        <v>401</v>
      </c>
      <c r="H5253" t="s">
        <v>33</v>
      </c>
    </row>
    <row r="5254" spans="1:8" x14ac:dyDescent="0.45">
      <c r="A5254">
        <v>5253</v>
      </c>
      <c r="B5254">
        <v>30.709012999999999</v>
      </c>
      <c r="C5254">
        <v>0</v>
      </c>
      <c r="D5254" t="s">
        <v>19</v>
      </c>
      <c r="E5254" t="s">
        <v>20</v>
      </c>
      <c r="F5254" t="s">
        <v>24</v>
      </c>
      <c r="G5254">
        <v>473</v>
      </c>
      <c r="H5254" t="s">
        <v>33</v>
      </c>
    </row>
    <row r="5255" spans="1:8" x14ac:dyDescent="0.45">
      <c r="A5255">
        <v>5254</v>
      </c>
      <c r="B5255">
        <v>30.709503999999999</v>
      </c>
      <c r="C5255">
        <v>4.9100000000000001E-4</v>
      </c>
      <c r="D5255" t="s">
        <v>20</v>
      </c>
      <c r="E5255" t="s">
        <v>19</v>
      </c>
      <c r="F5255" t="s">
        <v>21</v>
      </c>
      <c r="G5255">
        <v>54</v>
      </c>
      <c r="H5255" t="s">
        <v>4333</v>
      </c>
    </row>
    <row r="5256" spans="1:8" x14ac:dyDescent="0.45">
      <c r="A5256">
        <v>5255</v>
      </c>
      <c r="B5256">
        <v>30.711008999999997</v>
      </c>
      <c r="C5256">
        <v>1.505E-3</v>
      </c>
      <c r="D5256" t="s">
        <v>20</v>
      </c>
      <c r="E5256" t="s">
        <v>19</v>
      </c>
      <c r="F5256" t="s">
        <v>24</v>
      </c>
      <c r="G5256">
        <v>89</v>
      </c>
      <c r="H5256" t="s">
        <v>33</v>
      </c>
    </row>
    <row r="5257" spans="1:8" x14ac:dyDescent="0.45">
      <c r="A5257">
        <v>5256</v>
      </c>
      <c r="B5257">
        <v>30.769760999999999</v>
      </c>
      <c r="C5257">
        <v>5.8751999999999999E-2</v>
      </c>
      <c r="D5257" t="s">
        <v>19</v>
      </c>
      <c r="E5257" t="s">
        <v>20</v>
      </c>
      <c r="F5257" t="s">
        <v>21</v>
      </c>
      <c r="G5257">
        <v>60</v>
      </c>
      <c r="H5257" t="s">
        <v>4334</v>
      </c>
    </row>
    <row r="5258" spans="1:8" x14ac:dyDescent="0.45">
      <c r="A5258">
        <v>5257</v>
      </c>
      <c r="B5258">
        <v>30.935258999999999</v>
      </c>
      <c r="C5258">
        <v>0.16549800000000001</v>
      </c>
      <c r="D5258" t="s">
        <v>20</v>
      </c>
      <c r="E5258" t="s">
        <v>19</v>
      </c>
      <c r="F5258" t="s">
        <v>24</v>
      </c>
      <c r="G5258">
        <v>3894</v>
      </c>
      <c r="H5258" t="s">
        <v>33</v>
      </c>
    </row>
    <row r="5259" spans="1:8" x14ac:dyDescent="0.45">
      <c r="A5259">
        <v>5258</v>
      </c>
      <c r="B5259">
        <v>30.95628</v>
      </c>
      <c r="C5259">
        <v>2.1021000000000001E-2</v>
      </c>
      <c r="D5259" t="s">
        <v>19</v>
      </c>
      <c r="E5259" t="s">
        <v>20</v>
      </c>
      <c r="F5259" t="s">
        <v>21</v>
      </c>
      <c r="G5259">
        <v>60</v>
      </c>
      <c r="H5259" t="s">
        <v>4335</v>
      </c>
    </row>
    <row r="5260" spans="1:8" x14ac:dyDescent="0.45">
      <c r="A5260">
        <v>5259</v>
      </c>
      <c r="B5260">
        <v>30.992813999999999</v>
      </c>
      <c r="C5260">
        <v>3.6533999999999997E-2</v>
      </c>
      <c r="D5260" t="s">
        <v>19</v>
      </c>
      <c r="E5260" t="s">
        <v>20</v>
      </c>
      <c r="F5260" t="s">
        <v>24</v>
      </c>
      <c r="G5260">
        <v>1016</v>
      </c>
      <c r="H5260" t="s">
        <v>33</v>
      </c>
    </row>
    <row r="5261" spans="1:8" x14ac:dyDescent="0.45">
      <c r="A5261">
        <v>5260</v>
      </c>
      <c r="B5261">
        <v>30.992813999999999</v>
      </c>
      <c r="C5261">
        <v>0</v>
      </c>
      <c r="D5261" t="s">
        <v>19</v>
      </c>
      <c r="E5261" t="s">
        <v>20</v>
      </c>
      <c r="F5261" t="s">
        <v>21</v>
      </c>
      <c r="G5261">
        <v>1514</v>
      </c>
      <c r="H5261" t="s">
        <v>4336</v>
      </c>
    </row>
    <row r="5262" spans="1:8" x14ac:dyDescent="0.45">
      <c r="A5262">
        <v>5261</v>
      </c>
      <c r="B5262">
        <v>30.992813999999999</v>
      </c>
      <c r="C5262">
        <v>0</v>
      </c>
      <c r="D5262" t="s">
        <v>19</v>
      </c>
      <c r="E5262" t="s">
        <v>20</v>
      </c>
      <c r="F5262" t="s">
        <v>24</v>
      </c>
      <c r="G5262">
        <v>1009</v>
      </c>
      <c r="H5262" t="s">
        <v>33</v>
      </c>
    </row>
    <row r="5263" spans="1:8" x14ac:dyDescent="0.45">
      <c r="A5263">
        <v>5262</v>
      </c>
      <c r="B5263">
        <v>30.993310999999999</v>
      </c>
      <c r="C5263">
        <v>4.9700000000000005E-4</v>
      </c>
      <c r="D5263" t="s">
        <v>20</v>
      </c>
      <c r="E5263" t="s">
        <v>19</v>
      </c>
      <c r="F5263" t="s">
        <v>21</v>
      </c>
      <c r="G5263">
        <v>54</v>
      </c>
      <c r="H5263" t="s">
        <v>4337</v>
      </c>
    </row>
    <row r="5264" spans="1:8" x14ac:dyDescent="0.45">
      <c r="A5264">
        <v>5263</v>
      </c>
      <c r="B5264">
        <v>31.045454999999997</v>
      </c>
      <c r="C5264">
        <v>5.2144000000000003E-2</v>
      </c>
      <c r="D5264" t="s">
        <v>20</v>
      </c>
      <c r="E5264" t="s">
        <v>19</v>
      </c>
      <c r="F5264" t="s">
        <v>21</v>
      </c>
      <c r="G5264">
        <v>54</v>
      </c>
      <c r="H5264" t="s">
        <v>4338</v>
      </c>
    </row>
    <row r="5265" spans="1:8" x14ac:dyDescent="0.45">
      <c r="A5265">
        <v>5264</v>
      </c>
      <c r="B5265">
        <v>31.413945999999999</v>
      </c>
      <c r="C5265">
        <v>0.36849100000000001</v>
      </c>
      <c r="D5265" t="s">
        <v>20</v>
      </c>
      <c r="E5265" t="s">
        <v>3762</v>
      </c>
      <c r="F5265" t="s">
        <v>21</v>
      </c>
      <c r="G5265">
        <v>55</v>
      </c>
      <c r="H5265" t="s">
        <v>4339</v>
      </c>
    </row>
    <row r="5266" spans="1:8" x14ac:dyDescent="0.45">
      <c r="A5266">
        <v>5265</v>
      </c>
      <c r="B5266">
        <v>31.431319999999999</v>
      </c>
      <c r="C5266">
        <v>1.7374000000000001E-2</v>
      </c>
      <c r="D5266" t="s">
        <v>3762</v>
      </c>
      <c r="E5266" t="s">
        <v>20</v>
      </c>
      <c r="F5266" t="s">
        <v>21</v>
      </c>
      <c r="G5266">
        <v>66</v>
      </c>
      <c r="H5266" t="s">
        <v>4340</v>
      </c>
    </row>
    <row r="5267" spans="1:8" x14ac:dyDescent="0.45">
      <c r="A5267">
        <v>5266</v>
      </c>
      <c r="B5267">
        <v>31.606936999999999</v>
      </c>
      <c r="C5267">
        <v>0.175617</v>
      </c>
      <c r="D5267" t="s">
        <v>20</v>
      </c>
      <c r="E5267" t="s">
        <v>692</v>
      </c>
      <c r="F5267" t="s">
        <v>695</v>
      </c>
      <c r="G5267">
        <v>1292</v>
      </c>
      <c r="H5267" t="s">
        <v>3490</v>
      </c>
    </row>
    <row r="5268" spans="1:8" x14ac:dyDescent="0.45">
      <c r="A5268">
        <v>5267</v>
      </c>
      <c r="B5268">
        <v>31.626960999999998</v>
      </c>
      <c r="C5268">
        <v>2.0024E-2</v>
      </c>
      <c r="D5268" t="s">
        <v>692</v>
      </c>
      <c r="E5268" t="s">
        <v>20</v>
      </c>
      <c r="F5268" t="s">
        <v>695</v>
      </c>
      <c r="G5268">
        <v>1292</v>
      </c>
      <c r="H5268" t="s">
        <v>760</v>
      </c>
    </row>
    <row r="5269" spans="1:8" x14ac:dyDescent="0.45">
      <c r="A5269">
        <v>5268</v>
      </c>
      <c r="B5269">
        <v>31.627976999999998</v>
      </c>
      <c r="C5269">
        <v>1.016E-3</v>
      </c>
      <c r="D5269" t="s">
        <v>20</v>
      </c>
      <c r="E5269" t="s">
        <v>692</v>
      </c>
      <c r="F5269" t="s">
        <v>695</v>
      </c>
      <c r="G5269">
        <v>1288</v>
      </c>
      <c r="H5269" t="s">
        <v>3490</v>
      </c>
    </row>
    <row r="5270" spans="1:8" x14ac:dyDescent="0.45">
      <c r="A5270">
        <v>5269</v>
      </c>
      <c r="B5270">
        <v>31.628264999999999</v>
      </c>
      <c r="C5270">
        <v>2.8800000000000001E-4</v>
      </c>
      <c r="D5270" t="s">
        <v>20</v>
      </c>
      <c r="E5270" t="s">
        <v>692</v>
      </c>
      <c r="F5270" t="s">
        <v>695</v>
      </c>
      <c r="G5270">
        <v>399</v>
      </c>
      <c r="H5270" t="s">
        <v>3490</v>
      </c>
    </row>
    <row r="5271" spans="1:8" x14ac:dyDescent="0.45">
      <c r="A5271">
        <v>5270</v>
      </c>
      <c r="B5271">
        <v>31.647222999999997</v>
      </c>
      <c r="C5271">
        <v>1.8957999999999999E-2</v>
      </c>
      <c r="D5271" t="s">
        <v>692</v>
      </c>
      <c r="E5271" t="s">
        <v>20</v>
      </c>
      <c r="F5271" t="s">
        <v>695</v>
      </c>
      <c r="G5271">
        <v>65</v>
      </c>
      <c r="H5271" t="s">
        <v>760</v>
      </c>
    </row>
    <row r="5272" spans="1:8" x14ac:dyDescent="0.45">
      <c r="A5272">
        <v>5271</v>
      </c>
      <c r="B5272">
        <v>31.658489999999997</v>
      </c>
      <c r="C5272">
        <v>1.1266999999999999E-2</v>
      </c>
      <c r="D5272" t="s">
        <v>20</v>
      </c>
      <c r="E5272" t="s">
        <v>692</v>
      </c>
      <c r="F5272" t="s">
        <v>695</v>
      </c>
      <c r="G5272">
        <v>74</v>
      </c>
      <c r="H5272" t="s">
        <v>3490</v>
      </c>
    </row>
    <row r="5273" spans="1:8" x14ac:dyDescent="0.45">
      <c r="A5273">
        <v>5272</v>
      </c>
      <c r="B5273">
        <v>31.675780999999997</v>
      </c>
      <c r="C5273">
        <v>1.7291000000000001E-2</v>
      </c>
      <c r="D5273" t="s">
        <v>692</v>
      </c>
      <c r="E5273" t="s">
        <v>20</v>
      </c>
      <c r="F5273" t="s">
        <v>695</v>
      </c>
      <c r="G5273">
        <v>70</v>
      </c>
      <c r="H5273" t="s">
        <v>760</v>
      </c>
    </row>
    <row r="5274" spans="1:8" x14ac:dyDescent="0.45">
      <c r="A5274">
        <v>5273</v>
      </c>
      <c r="B5274">
        <v>31.693258999999998</v>
      </c>
      <c r="C5274">
        <v>1.7478E-2</v>
      </c>
      <c r="D5274" t="s">
        <v>692</v>
      </c>
      <c r="E5274" t="s">
        <v>20</v>
      </c>
      <c r="F5274" t="s">
        <v>695</v>
      </c>
      <c r="G5274">
        <v>1114</v>
      </c>
      <c r="H5274" t="s">
        <v>760</v>
      </c>
    </row>
    <row r="5275" spans="1:8" x14ac:dyDescent="0.45">
      <c r="A5275">
        <v>5274</v>
      </c>
      <c r="B5275">
        <v>31.694144999999999</v>
      </c>
      <c r="C5275">
        <v>8.8599999999999996E-4</v>
      </c>
      <c r="D5275" t="s">
        <v>692</v>
      </c>
      <c r="E5275" t="s">
        <v>20</v>
      </c>
      <c r="F5275" t="s">
        <v>695</v>
      </c>
      <c r="G5275">
        <v>76</v>
      </c>
      <c r="H5275" t="s">
        <v>760</v>
      </c>
    </row>
    <row r="5276" spans="1:8" x14ac:dyDescent="0.45">
      <c r="A5276">
        <v>5275</v>
      </c>
      <c r="B5276">
        <v>31.694144999999999</v>
      </c>
      <c r="C5276">
        <v>0</v>
      </c>
      <c r="D5276" t="s">
        <v>692</v>
      </c>
      <c r="E5276" t="s">
        <v>20</v>
      </c>
      <c r="F5276" t="s">
        <v>695</v>
      </c>
      <c r="G5276">
        <v>232</v>
      </c>
      <c r="H5276" t="s">
        <v>760</v>
      </c>
    </row>
    <row r="5277" spans="1:8" x14ac:dyDescent="0.45">
      <c r="A5277">
        <v>5276</v>
      </c>
      <c r="B5277">
        <v>31.694234999999999</v>
      </c>
      <c r="C5277">
        <v>9.0000000000000006E-5</v>
      </c>
      <c r="D5277" t="s">
        <v>20</v>
      </c>
      <c r="E5277" t="s">
        <v>692</v>
      </c>
      <c r="F5277" t="s">
        <v>695</v>
      </c>
      <c r="G5277">
        <v>77</v>
      </c>
      <c r="H5277" t="s">
        <v>3490</v>
      </c>
    </row>
    <row r="5278" spans="1:8" x14ac:dyDescent="0.45">
      <c r="A5278">
        <v>5277</v>
      </c>
      <c r="B5278">
        <v>31.694542999999999</v>
      </c>
      <c r="C5278">
        <v>3.0800000000000001E-4</v>
      </c>
      <c r="D5278" t="s">
        <v>20</v>
      </c>
      <c r="E5278" t="s">
        <v>692</v>
      </c>
      <c r="F5278" t="s">
        <v>695</v>
      </c>
      <c r="G5278">
        <v>73</v>
      </c>
      <c r="H5278" t="s">
        <v>3490</v>
      </c>
    </row>
    <row r="5279" spans="1:8" x14ac:dyDescent="0.45">
      <c r="A5279">
        <v>5278</v>
      </c>
      <c r="B5279">
        <v>31.735424999999999</v>
      </c>
      <c r="C5279">
        <v>4.0882000000000002E-2</v>
      </c>
      <c r="D5279" t="s">
        <v>692</v>
      </c>
      <c r="E5279" t="s">
        <v>20</v>
      </c>
      <c r="F5279" t="s">
        <v>695</v>
      </c>
      <c r="G5279">
        <v>66</v>
      </c>
      <c r="H5279" t="s">
        <v>760</v>
      </c>
    </row>
    <row r="5280" spans="1:8" x14ac:dyDescent="0.45">
      <c r="A5280">
        <v>5279</v>
      </c>
      <c r="B5280">
        <v>31.797001999999999</v>
      </c>
      <c r="C5280">
        <v>6.1577E-2</v>
      </c>
      <c r="D5280" t="s">
        <v>20</v>
      </c>
      <c r="E5280" t="s">
        <v>4341</v>
      </c>
      <c r="F5280" t="s">
        <v>21</v>
      </c>
      <c r="G5280">
        <v>55</v>
      </c>
      <c r="H5280" t="s">
        <v>4342</v>
      </c>
    </row>
    <row r="5281" spans="1:8" x14ac:dyDescent="0.45">
      <c r="A5281">
        <v>5280</v>
      </c>
      <c r="B5281">
        <v>31.841567999999999</v>
      </c>
      <c r="C5281">
        <v>4.4566000000000001E-2</v>
      </c>
      <c r="D5281" t="s">
        <v>20</v>
      </c>
      <c r="E5281" t="s">
        <v>354</v>
      </c>
      <c r="F5281" t="s">
        <v>21</v>
      </c>
      <c r="G5281">
        <v>66</v>
      </c>
      <c r="H5281" t="s">
        <v>4343</v>
      </c>
    </row>
    <row r="5282" spans="1:8" x14ac:dyDescent="0.45">
      <c r="A5282">
        <v>5281</v>
      </c>
      <c r="B5282">
        <v>31.842859999999998</v>
      </c>
      <c r="C5282">
        <v>1.292E-3</v>
      </c>
      <c r="D5282" t="s">
        <v>20</v>
      </c>
      <c r="E5282" t="s">
        <v>354</v>
      </c>
      <c r="F5282" t="s">
        <v>21</v>
      </c>
      <c r="G5282">
        <v>66</v>
      </c>
      <c r="H5282" t="s">
        <v>4344</v>
      </c>
    </row>
    <row r="5283" spans="1:8" x14ac:dyDescent="0.45">
      <c r="A5283">
        <v>5282</v>
      </c>
      <c r="B5283">
        <v>31.844213999999997</v>
      </c>
      <c r="C5283">
        <v>1.354E-3</v>
      </c>
      <c r="D5283" t="s">
        <v>4341</v>
      </c>
      <c r="E5283" t="s">
        <v>20</v>
      </c>
      <c r="F5283" t="s">
        <v>21</v>
      </c>
      <c r="G5283">
        <v>66</v>
      </c>
      <c r="H5283" t="s">
        <v>4345</v>
      </c>
    </row>
    <row r="5284" spans="1:8" x14ac:dyDescent="0.45">
      <c r="A5284">
        <v>5283</v>
      </c>
      <c r="B5284">
        <v>31.851616999999997</v>
      </c>
      <c r="C5284">
        <v>7.4029999999999999E-3</v>
      </c>
      <c r="D5284" t="s">
        <v>20</v>
      </c>
      <c r="E5284" t="s">
        <v>692</v>
      </c>
      <c r="F5284" t="s">
        <v>695</v>
      </c>
      <c r="G5284">
        <v>1292</v>
      </c>
      <c r="H5284" t="s">
        <v>4346</v>
      </c>
    </row>
    <row r="5285" spans="1:8" x14ac:dyDescent="0.45">
      <c r="A5285">
        <v>5284</v>
      </c>
      <c r="B5285">
        <v>31.852110999999997</v>
      </c>
      <c r="C5285">
        <v>4.9399999999999997E-4</v>
      </c>
      <c r="D5285" t="s">
        <v>20</v>
      </c>
      <c r="E5285" t="s">
        <v>692</v>
      </c>
      <c r="F5285" t="s">
        <v>695</v>
      </c>
      <c r="G5285">
        <v>1292</v>
      </c>
      <c r="H5285" t="s">
        <v>4347</v>
      </c>
    </row>
    <row r="5286" spans="1:8" x14ac:dyDescent="0.45">
      <c r="A5286">
        <v>5285</v>
      </c>
      <c r="B5286">
        <v>31.855117999999997</v>
      </c>
      <c r="C5286">
        <v>3.0070000000000001E-3</v>
      </c>
      <c r="D5286" t="s">
        <v>354</v>
      </c>
      <c r="E5286" t="s">
        <v>20</v>
      </c>
      <c r="F5286" t="s">
        <v>21</v>
      </c>
      <c r="G5286">
        <v>66</v>
      </c>
      <c r="H5286" t="s">
        <v>4348</v>
      </c>
    </row>
    <row r="5287" spans="1:8" x14ac:dyDescent="0.45">
      <c r="A5287">
        <v>5286</v>
      </c>
      <c r="B5287">
        <v>31.855470999999998</v>
      </c>
      <c r="C5287">
        <v>3.5300000000000002E-4</v>
      </c>
      <c r="D5287" t="s">
        <v>20</v>
      </c>
      <c r="E5287" t="s">
        <v>354</v>
      </c>
      <c r="F5287" t="s">
        <v>21</v>
      </c>
      <c r="G5287">
        <v>54</v>
      </c>
      <c r="H5287" t="s">
        <v>4349</v>
      </c>
    </row>
    <row r="5288" spans="1:8" x14ac:dyDescent="0.45">
      <c r="A5288">
        <v>5287</v>
      </c>
      <c r="B5288">
        <v>31.855877</v>
      </c>
      <c r="C5288">
        <v>4.06E-4</v>
      </c>
      <c r="D5288" t="s">
        <v>20</v>
      </c>
      <c r="E5288" t="s">
        <v>354</v>
      </c>
      <c r="F5288" t="s">
        <v>21</v>
      </c>
      <c r="G5288">
        <v>56</v>
      </c>
      <c r="H5288" t="s">
        <v>4350</v>
      </c>
    </row>
    <row r="5289" spans="1:8" x14ac:dyDescent="0.45">
      <c r="A5289">
        <v>5288</v>
      </c>
      <c r="B5289">
        <v>31.856047999999998</v>
      </c>
      <c r="C5289">
        <v>1.7100000000000001E-4</v>
      </c>
      <c r="D5289" t="s">
        <v>20</v>
      </c>
      <c r="E5289" t="s">
        <v>354</v>
      </c>
      <c r="F5289" t="s">
        <v>369</v>
      </c>
      <c r="G5289">
        <v>91</v>
      </c>
      <c r="H5289" t="s">
        <v>4351</v>
      </c>
    </row>
    <row r="5290" spans="1:8" x14ac:dyDescent="0.45">
      <c r="A5290">
        <v>5289</v>
      </c>
      <c r="B5290">
        <v>31.856355999999998</v>
      </c>
      <c r="C5290">
        <v>3.0800000000000001E-4</v>
      </c>
      <c r="D5290" t="s">
        <v>20</v>
      </c>
      <c r="E5290" t="s">
        <v>692</v>
      </c>
      <c r="F5290" t="s">
        <v>24</v>
      </c>
      <c r="G5290">
        <v>508</v>
      </c>
      <c r="H5290" t="s">
        <v>33</v>
      </c>
    </row>
    <row r="5291" spans="1:8" x14ac:dyDescent="0.45">
      <c r="A5291">
        <v>5290</v>
      </c>
      <c r="B5291">
        <v>31.856506</v>
      </c>
      <c r="C5291">
        <v>1.4999999999999999E-4</v>
      </c>
      <c r="D5291" t="s">
        <v>20</v>
      </c>
      <c r="E5291" t="s">
        <v>692</v>
      </c>
      <c r="F5291" t="s">
        <v>24</v>
      </c>
      <c r="G5291">
        <v>93</v>
      </c>
      <c r="H5291" t="s">
        <v>33</v>
      </c>
    </row>
    <row r="5292" spans="1:8" x14ac:dyDescent="0.45">
      <c r="A5292">
        <v>5291</v>
      </c>
      <c r="B5292">
        <v>31.858725999999997</v>
      </c>
      <c r="C5292">
        <v>2.2200000000000002E-3</v>
      </c>
      <c r="D5292" t="s">
        <v>354</v>
      </c>
      <c r="E5292" t="s">
        <v>20</v>
      </c>
      <c r="F5292" t="s">
        <v>21</v>
      </c>
      <c r="G5292">
        <v>66</v>
      </c>
      <c r="H5292" t="s">
        <v>4352</v>
      </c>
    </row>
    <row r="5293" spans="1:8" x14ac:dyDescent="0.45">
      <c r="A5293">
        <v>5292</v>
      </c>
      <c r="B5293">
        <v>31.859040999999998</v>
      </c>
      <c r="C5293">
        <v>3.1500000000000001E-4</v>
      </c>
      <c r="D5293" t="s">
        <v>20</v>
      </c>
      <c r="E5293" t="s">
        <v>354</v>
      </c>
      <c r="F5293" t="s">
        <v>21</v>
      </c>
      <c r="G5293">
        <v>54</v>
      </c>
      <c r="H5293" t="s">
        <v>4353</v>
      </c>
    </row>
    <row r="5294" spans="1:8" x14ac:dyDescent="0.45">
      <c r="A5294">
        <v>5293</v>
      </c>
      <c r="B5294">
        <v>31.859271</v>
      </c>
      <c r="C5294">
        <v>2.3000000000000001E-4</v>
      </c>
      <c r="D5294" t="s">
        <v>20</v>
      </c>
      <c r="E5294" t="s">
        <v>354</v>
      </c>
      <c r="F5294" t="s">
        <v>21</v>
      </c>
      <c r="G5294">
        <v>56</v>
      </c>
      <c r="H5294" t="s">
        <v>4354</v>
      </c>
    </row>
    <row r="5295" spans="1:8" x14ac:dyDescent="0.45">
      <c r="A5295">
        <v>5294</v>
      </c>
      <c r="B5295">
        <v>31.859423999999997</v>
      </c>
      <c r="C5295">
        <v>1.5300000000000001E-4</v>
      </c>
      <c r="D5295" t="s">
        <v>20</v>
      </c>
      <c r="E5295" t="s">
        <v>354</v>
      </c>
      <c r="F5295" t="s">
        <v>369</v>
      </c>
      <c r="G5295">
        <v>83</v>
      </c>
      <c r="H5295" t="s">
        <v>4355</v>
      </c>
    </row>
    <row r="5296" spans="1:8" x14ac:dyDescent="0.45">
      <c r="A5296">
        <v>5295</v>
      </c>
      <c r="B5296">
        <v>31.872539999999997</v>
      </c>
      <c r="C5296">
        <v>1.3115999999999999E-2</v>
      </c>
      <c r="D5296" t="s">
        <v>354</v>
      </c>
      <c r="E5296" t="s">
        <v>20</v>
      </c>
      <c r="F5296" t="s">
        <v>21</v>
      </c>
      <c r="G5296">
        <v>54</v>
      </c>
      <c r="H5296" t="s">
        <v>4356</v>
      </c>
    </row>
    <row r="5297" spans="1:8" x14ac:dyDescent="0.45">
      <c r="A5297">
        <v>5296</v>
      </c>
      <c r="B5297">
        <v>31.873079999999998</v>
      </c>
      <c r="C5297">
        <v>5.4000000000000001E-4</v>
      </c>
      <c r="D5297" t="s">
        <v>354</v>
      </c>
      <c r="E5297" t="s">
        <v>20</v>
      </c>
      <c r="F5297" t="s">
        <v>21</v>
      </c>
      <c r="G5297">
        <v>54</v>
      </c>
      <c r="H5297" t="s">
        <v>4357</v>
      </c>
    </row>
    <row r="5298" spans="1:8" x14ac:dyDescent="0.45">
      <c r="A5298">
        <v>5297</v>
      </c>
      <c r="B5298">
        <v>31.873660999999998</v>
      </c>
      <c r="C5298">
        <v>5.8100000000000003E-4</v>
      </c>
      <c r="D5298" t="s">
        <v>354</v>
      </c>
      <c r="E5298" t="s">
        <v>20</v>
      </c>
      <c r="F5298" t="s">
        <v>369</v>
      </c>
      <c r="G5298">
        <v>109</v>
      </c>
      <c r="H5298" t="s">
        <v>4358</v>
      </c>
    </row>
    <row r="5299" spans="1:8" x14ac:dyDescent="0.45">
      <c r="A5299">
        <v>5298</v>
      </c>
      <c r="B5299">
        <v>31.874640999999997</v>
      </c>
      <c r="C5299">
        <v>9.7999999999999997E-4</v>
      </c>
      <c r="D5299" t="s">
        <v>20</v>
      </c>
      <c r="E5299" t="s">
        <v>354</v>
      </c>
      <c r="F5299" t="s">
        <v>21</v>
      </c>
      <c r="G5299">
        <v>54</v>
      </c>
      <c r="H5299" t="s">
        <v>4359</v>
      </c>
    </row>
    <row r="5300" spans="1:8" x14ac:dyDescent="0.45">
      <c r="A5300">
        <v>5299</v>
      </c>
      <c r="B5300">
        <v>31.878867999999997</v>
      </c>
      <c r="C5300">
        <v>4.2269999999999999E-3</v>
      </c>
      <c r="D5300" t="s">
        <v>692</v>
      </c>
      <c r="E5300" t="s">
        <v>20</v>
      </c>
      <c r="F5300" t="s">
        <v>21</v>
      </c>
      <c r="G5300">
        <v>60</v>
      </c>
      <c r="H5300" t="s">
        <v>4360</v>
      </c>
    </row>
    <row r="5301" spans="1:8" x14ac:dyDescent="0.45">
      <c r="A5301">
        <v>5300</v>
      </c>
      <c r="B5301">
        <v>31.879228999999999</v>
      </c>
      <c r="C5301">
        <v>3.6099999999999999E-4</v>
      </c>
      <c r="D5301" t="s">
        <v>692</v>
      </c>
      <c r="E5301" t="s">
        <v>20</v>
      </c>
      <c r="F5301" t="s">
        <v>21</v>
      </c>
      <c r="G5301">
        <v>60</v>
      </c>
      <c r="H5301" t="s">
        <v>4361</v>
      </c>
    </row>
    <row r="5302" spans="1:8" x14ac:dyDescent="0.45">
      <c r="A5302">
        <v>5301</v>
      </c>
      <c r="B5302">
        <v>31.880467999999997</v>
      </c>
      <c r="C5302">
        <v>1.2390000000000001E-3</v>
      </c>
      <c r="D5302" t="s">
        <v>692</v>
      </c>
      <c r="E5302" t="s">
        <v>20</v>
      </c>
      <c r="F5302" t="s">
        <v>24</v>
      </c>
      <c r="G5302">
        <v>93</v>
      </c>
      <c r="H5302" t="s">
        <v>33</v>
      </c>
    </row>
    <row r="5303" spans="1:8" x14ac:dyDescent="0.45">
      <c r="A5303">
        <v>5302</v>
      </c>
      <c r="B5303">
        <v>31.880467999999997</v>
      </c>
      <c r="C5303">
        <v>0</v>
      </c>
      <c r="D5303" t="s">
        <v>354</v>
      </c>
      <c r="E5303" t="s">
        <v>20</v>
      </c>
      <c r="F5303" t="s">
        <v>21</v>
      </c>
      <c r="G5303">
        <v>54</v>
      </c>
      <c r="H5303" t="s">
        <v>4362</v>
      </c>
    </row>
    <row r="5304" spans="1:8" x14ac:dyDescent="0.45">
      <c r="A5304">
        <v>5303</v>
      </c>
      <c r="B5304">
        <v>31.880467999999997</v>
      </c>
      <c r="C5304">
        <v>0</v>
      </c>
      <c r="D5304" t="s">
        <v>354</v>
      </c>
      <c r="E5304" t="s">
        <v>20</v>
      </c>
      <c r="F5304" t="s">
        <v>21</v>
      </c>
      <c r="G5304">
        <v>54</v>
      </c>
      <c r="H5304" t="s">
        <v>4363</v>
      </c>
    </row>
    <row r="5305" spans="1:8" x14ac:dyDescent="0.45">
      <c r="A5305">
        <v>5304</v>
      </c>
      <c r="B5305">
        <v>31.880467999999997</v>
      </c>
      <c r="C5305">
        <v>0</v>
      </c>
      <c r="D5305" t="s">
        <v>354</v>
      </c>
      <c r="E5305" t="s">
        <v>20</v>
      </c>
      <c r="F5305" t="s">
        <v>369</v>
      </c>
      <c r="G5305">
        <v>101</v>
      </c>
      <c r="H5305" t="s">
        <v>4364</v>
      </c>
    </row>
    <row r="5306" spans="1:8" x14ac:dyDescent="0.45">
      <c r="A5306">
        <v>5305</v>
      </c>
      <c r="B5306">
        <v>31.880467999999997</v>
      </c>
      <c r="C5306">
        <v>0</v>
      </c>
      <c r="D5306" t="s">
        <v>692</v>
      </c>
      <c r="E5306" t="s">
        <v>20</v>
      </c>
      <c r="F5306" t="s">
        <v>695</v>
      </c>
      <c r="G5306">
        <v>82</v>
      </c>
      <c r="H5306" t="s">
        <v>4365</v>
      </c>
    </row>
    <row r="5307" spans="1:8" x14ac:dyDescent="0.45">
      <c r="A5307">
        <v>5306</v>
      </c>
      <c r="B5307">
        <v>31.881532</v>
      </c>
      <c r="C5307">
        <v>1.0640000000000001E-3</v>
      </c>
      <c r="D5307" t="s">
        <v>692</v>
      </c>
      <c r="E5307" t="s">
        <v>20</v>
      </c>
      <c r="F5307" t="s">
        <v>695</v>
      </c>
      <c r="G5307">
        <v>1292</v>
      </c>
      <c r="H5307" t="s">
        <v>4366</v>
      </c>
    </row>
    <row r="5308" spans="1:8" x14ac:dyDescent="0.45">
      <c r="A5308">
        <v>5307</v>
      </c>
      <c r="B5308">
        <v>31.881622</v>
      </c>
      <c r="C5308">
        <v>9.0000000000000006E-5</v>
      </c>
      <c r="D5308" t="s">
        <v>20</v>
      </c>
      <c r="E5308" t="s">
        <v>354</v>
      </c>
      <c r="F5308" t="s">
        <v>21</v>
      </c>
      <c r="G5308">
        <v>54</v>
      </c>
      <c r="H5308" t="s">
        <v>4367</v>
      </c>
    </row>
    <row r="5309" spans="1:8" x14ac:dyDescent="0.45">
      <c r="A5309">
        <v>5308</v>
      </c>
      <c r="B5309">
        <v>31.883089999999999</v>
      </c>
      <c r="C5309">
        <v>1.4679999999999999E-3</v>
      </c>
      <c r="D5309" t="s">
        <v>692</v>
      </c>
      <c r="E5309" t="s">
        <v>20</v>
      </c>
      <c r="F5309" t="s">
        <v>695</v>
      </c>
      <c r="G5309">
        <v>1292</v>
      </c>
      <c r="H5309" t="s">
        <v>4368</v>
      </c>
    </row>
    <row r="5310" spans="1:8" x14ac:dyDescent="0.45">
      <c r="A5310">
        <v>5309</v>
      </c>
      <c r="B5310">
        <v>31.883089999999999</v>
      </c>
      <c r="C5310">
        <v>0</v>
      </c>
      <c r="D5310" t="s">
        <v>692</v>
      </c>
      <c r="E5310" t="s">
        <v>20</v>
      </c>
      <c r="F5310" t="s">
        <v>695</v>
      </c>
      <c r="G5310">
        <v>1292</v>
      </c>
      <c r="H5310" t="s">
        <v>4369</v>
      </c>
    </row>
    <row r="5311" spans="1:8" x14ac:dyDescent="0.45">
      <c r="A5311">
        <v>5310</v>
      </c>
      <c r="B5311">
        <v>31.883089999999999</v>
      </c>
      <c r="C5311">
        <v>0</v>
      </c>
      <c r="D5311" t="s">
        <v>692</v>
      </c>
      <c r="E5311" t="s">
        <v>20</v>
      </c>
      <c r="F5311" t="s">
        <v>695</v>
      </c>
      <c r="G5311">
        <v>1292</v>
      </c>
      <c r="H5311" t="s">
        <v>4370</v>
      </c>
    </row>
    <row r="5312" spans="1:8" x14ac:dyDescent="0.45">
      <c r="A5312">
        <v>5311</v>
      </c>
      <c r="B5312">
        <v>31.883089999999999</v>
      </c>
      <c r="C5312">
        <v>0</v>
      </c>
      <c r="D5312" t="s">
        <v>692</v>
      </c>
      <c r="E5312" t="s">
        <v>20</v>
      </c>
      <c r="F5312" t="s">
        <v>695</v>
      </c>
      <c r="G5312">
        <v>1292</v>
      </c>
      <c r="H5312" t="s">
        <v>4370</v>
      </c>
    </row>
    <row r="5313" spans="1:8" x14ac:dyDescent="0.45">
      <c r="A5313">
        <v>5312</v>
      </c>
      <c r="B5313">
        <v>31.883833999999997</v>
      </c>
      <c r="C5313">
        <v>7.4399999999999998E-4</v>
      </c>
      <c r="D5313" t="s">
        <v>692</v>
      </c>
      <c r="E5313" t="s">
        <v>20</v>
      </c>
      <c r="F5313" t="s">
        <v>695</v>
      </c>
      <c r="G5313">
        <v>1292</v>
      </c>
      <c r="H5313" t="s">
        <v>4370</v>
      </c>
    </row>
    <row r="5314" spans="1:8" x14ac:dyDescent="0.45">
      <c r="A5314">
        <v>5313</v>
      </c>
      <c r="B5314">
        <v>31.884272999999997</v>
      </c>
      <c r="C5314">
        <v>4.3899999999999999E-4</v>
      </c>
      <c r="D5314" t="s">
        <v>20</v>
      </c>
      <c r="E5314" t="s">
        <v>692</v>
      </c>
      <c r="F5314" t="s">
        <v>695</v>
      </c>
      <c r="G5314">
        <v>1292</v>
      </c>
      <c r="H5314" t="s">
        <v>4371</v>
      </c>
    </row>
    <row r="5315" spans="1:8" x14ac:dyDescent="0.45">
      <c r="A5315">
        <v>5314</v>
      </c>
      <c r="B5315">
        <v>31.884386999999997</v>
      </c>
      <c r="C5315">
        <v>1.1400000000000001E-4</v>
      </c>
      <c r="D5315" t="s">
        <v>354</v>
      </c>
      <c r="E5315" t="s">
        <v>20</v>
      </c>
      <c r="F5315" t="s">
        <v>21</v>
      </c>
      <c r="G5315">
        <v>54</v>
      </c>
      <c r="H5315" t="s">
        <v>4372</v>
      </c>
    </row>
    <row r="5316" spans="1:8" x14ac:dyDescent="0.45">
      <c r="A5316">
        <v>5315</v>
      </c>
      <c r="B5316">
        <v>31.884557999999998</v>
      </c>
      <c r="C5316">
        <v>1.7100000000000001E-4</v>
      </c>
      <c r="D5316" t="s">
        <v>20</v>
      </c>
      <c r="E5316" t="s">
        <v>354</v>
      </c>
      <c r="F5316" t="s">
        <v>21</v>
      </c>
      <c r="G5316">
        <v>54</v>
      </c>
      <c r="H5316" t="s">
        <v>4373</v>
      </c>
    </row>
    <row r="5317" spans="1:8" x14ac:dyDescent="0.45">
      <c r="A5317">
        <v>5316</v>
      </c>
      <c r="B5317">
        <v>31.884781999999998</v>
      </c>
      <c r="C5317">
        <v>2.24E-4</v>
      </c>
      <c r="D5317" t="s">
        <v>20</v>
      </c>
      <c r="E5317" t="s">
        <v>692</v>
      </c>
      <c r="F5317" t="s">
        <v>695</v>
      </c>
      <c r="G5317">
        <v>81</v>
      </c>
      <c r="H5317" t="s">
        <v>4374</v>
      </c>
    </row>
    <row r="5318" spans="1:8" x14ac:dyDescent="0.45">
      <c r="A5318">
        <v>5317</v>
      </c>
      <c r="B5318">
        <v>31.890229999999999</v>
      </c>
      <c r="C5318">
        <v>5.4479999999999997E-3</v>
      </c>
      <c r="D5318" t="s">
        <v>20</v>
      </c>
      <c r="E5318" t="s">
        <v>692</v>
      </c>
      <c r="F5318" t="s">
        <v>695</v>
      </c>
      <c r="G5318">
        <v>82</v>
      </c>
      <c r="H5318" t="s">
        <v>4374</v>
      </c>
    </row>
    <row r="5319" spans="1:8" x14ac:dyDescent="0.45">
      <c r="A5319">
        <v>5318</v>
      </c>
      <c r="B5319">
        <v>31.892487999999997</v>
      </c>
      <c r="C5319">
        <v>2.258E-3</v>
      </c>
      <c r="D5319" t="s">
        <v>354</v>
      </c>
      <c r="E5319" t="s">
        <v>20</v>
      </c>
      <c r="F5319" t="s">
        <v>21</v>
      </c>
      <c r="G5319">
        <v>54</v>
      </c>
      <c r="H5319" t="s">
        <v>4375</v>
      </c>
    </row>
    <row r="5320" spans="1:8" x14ac:dyDescent="0.45">
      <c r="A5320">
        <v>5319</v>
      </c>
      <c r="B5320">
        <v>31.892733</v>
      </c>
      <c r="C5320">
        <v>2.4499999999999999E-4</v>
      </c>
      <c r="D5320" t="s">
        <v>20</v>
      </c>
      <c r="E5320" t="s">
        <v>354</v>
      </c>
      <c r="F5320" t="s">
        <v>21</v>
      </c>
      <c r="G5320">
        <v>54</v>
      </c>
      <c r="H5320" t="s">
        <v>4376</v>
      </c>
    </row>
    <row r="5321" spans="1:8" x14ac:dyDescent="0.45">
      <c r="A5321">
        <v>5320</v>
      </c>
      <c r="B5321">
        <v>31.906124999999999</v>
      </c>
      <c r="C5321">
        <v>1.3391999999999999E-2</v>
      </c>
      <c r="D5321" t="s">
        <v>692</v>
      </c>
      <c r="E5321" t="s">
        <v>20</v>
      </c>
      <c r="F5321" t="s">
        <v>695</v>
      </c>
      <c r="G5321">
        <v>859</v>
      </c>
      <c r="H5321" t="s">
        <v>760</v>
      </c>
    </row>
    <row r="5322" spans="1:8" x14ac:dyDescent="0.45">
      <c r="A5322">
        <v>5321</v>
      </c>
      <c r="B5322">
        <v>31.907750999999998</v>
      </c>
      <c r="C5322">
        <v>1.6260000000000001E-3</v>
      </c>
      <c r="D5322" t="s">
        <v>20</v>
      </c>
      <c r="E5322" t="s">
        <v>692</v>
      </c>
      <c r="F5322" t="s">
        <v>695</v>
      </c>
      <c r="G5322">
        <v>210</v>
      </c>
      <c r="H5322" t="s">
        <v>4377</v>
      </c>
    </row>
    <row r="5323" spans="1:8" x14ac:dyDescent="0.45">
      <c r="A5323">
        <v>5322</v>
      </c>
      <c r="B5323">
        <v>31.922677999999998</v>
      </c>
      <c r="C5323">
        <v>1.4926999999999999E-2</v>
      </c>
      <c r="D5323" t="s">
        <v>20</v>
      </c>
      <c r="E5323" t="s">
        <v>692</v>
      </c>
      <c r="F5323" t="s">
        <v>21</v>
      </c>
      <c r="G5323">
        <v>54</v>
      </c>
      <c r="H5323" t="s">
        <v>4378</v>
      </c>
    </row>
    <row r="5324" spans="1:8" x14ac:dyDescent="0.45">
      <c r="A5324">
        <v>5323</v>
      </c>
      <c r="B5324">
        <v>31.926737999999997</v>
      </c>
      <c r="C5324">
        <v>4.0600000000000002E-3</v>
      </c>
      <c r="D5324" t="s">
        <v>692</v>
      </c>
      <c r="E5324" t="s">
        <v>20</v>
      </c>
      <c r="F5324" t="s">
        <v>695</v>
      </c>
      <c r="G5324">
        <v>995</v>
      </c>
      <c r="H5324" t="s">
        <v>760</v>
      </c>
    </row>
    <row r="5325" spans="1:8" x14ac:dyDescent="0.45">
      <c r="A5325">
        <v>5324</v>
      </c>
      <c r="B5325">
        <v>31.927066999999997</v>
      </c>
      <c r="C5325">
        <v>3.2899999999999997E-4</v>
      </c>
      <c r="D5325" t="s">
        <v>692</v>
      </c>
      <c r="E5325" t="s">
        <v>20</v>
      </c>
      <c r="F5325" t="s">
        <v>695</v>
      </c>
      <c r="G5325">
        <v>163</v>
      </c>
      <c r="H5325" t="s">
        <v>760</v>
      </c>
    </row>
    <row r="5326" spans="1:8" x14ac:dyDescent="0.45">
      <c r="A5326">
        <v>5325</v>
      </c>
      <c r="B5326">
        <v>31.927440999999998</v>
      </c>
      <c r="C5326">
        <v>3.7399999999999998E-4</v>
      </c>
      <c r="D5326" t="s">
        <v>20</v>
      </c>
      <c r="E5326" t="s">
        <v>692</v>
      </c>
      <c r="F5326" t="s">
        <v>695</v>
      </c>
      <c r="G5326">
        <v>73</v>
      </c>
      <c r="H5326" t="s">
        <v>4377</v>
      </c>
    </row>
    <row r="5327" spans="1:8" x14ac:dyDescent="0.45">
      <c r="A5327">
        <v>5326</v>
      </c>
      <c r="B5327">
        <v>31.950157999999998</v>
      </c>
      <c r="C5327">
        <v>2.2717000000000001E-2</v>
      </c>
      <c r="D5327" t="s">
        <v>692</v>
      </c>
      <c r="E5327" t="s">
        <v>20</v>
      </c>
      <c r="F5327" t="s">
        <v>695</v>
      </c>
      <c r="G5327">
        <v>66</v>
      </c>
      <c r="H5327" t="s">
        <v>760</v>
      </c>
    </row>
    <row r="5328" spans="1:8" x14ac:dyDescent="0.45">
      <c r="A5328">
        <v>5327</v>
      </c>
      <c r="B5328">
        <v>32.005098000000004</v>
      </c>
      <c r="C5328">
        <v>5.4940000000000003E-2</v>
      </c>
      <c r="D5328" t="s">
        <v>692</v>
      </c>
      <c r="E5328" t="s">
        <v>20</v>
      </c>
      <c r="F5328" t="s">
        <v>24</v>
      </c>
      <c r="G5328">
        <v>463</v>
      </c>
      <c r="H5328" t="s">
        <v>33</v>
      </c>
    </row>
    <row r="5329" spans="1:8" x14ac:dyDescent="0.45">
      <c r="A5329">
        <v>5328</v>
      </c>
      <c r="B5329">
        <v>32.006005000000002</v>
      </c>
      <c r="C5329">
        <v>9.0700000000000004E-4</v>
      </c>
      <c r="D5329" t="s">
        <v>692</v>
      </c>
      <c r="E5329" t="s">
        <v>20</v>
      </c>
      <c r="F5329" t="s">
        <v>24</v>
      </c>
      <c r="G5329">
        <v>1466</v>
      </c>
      <c r="H5329" t="s">
        <v>33</v>
      </c>
    </row>
    <row r="5330" spans="1:8" x14ac:dyDescent="0.45">
      <c r="A5330">
        <v>5329</v>
      </c>
      <c r="B5330">
        <v>32.006005000000002</v>
      </c>
      <c r="C5330">
        <v>0</v>
      </c>
      <c r="D5330" t="s">
        <v>692</v>
      </c>
      <c r="E5330" t="s">
        <v>20</v>
      </c>
      <c r="F5330" t="s">
        <v>24</v>
      </c>
      <c r="G5330">
        <v>1466</v>
      </c>
      <c r="H5330" t="s">
        <v>33</v>
      </c>
    </row>
    <row r="5331" spans="1:8" x14ac:dyDescent="0.45">
      <c r="A5331">
        <v>5330</v>
      </c>
      <c r="B5331">
        <v>32.006005000000002</v>
      </c>
      <c r="C5331">
        <v>0</v>
      </c>
      <c r="D5331" t="s">
        <v>692</v>
      </c>
      <c r="E5331" t="s">
        <v>20</v>
      </c>
      <c r="F5331" t="s">
        <v>24</v>
      </c>
      <c r="G5331">
        <v>1388</v>
      </c>
      <c r="H5331" t="s">
        <v>33</v>
      </c>
    </row>
    <row r="5332" spans="1:8" x14ac:dyDescent="0.45">
      <c r="A5332">
        <v>5331</v>
      </c>
      <c r="B5332">
        <v>32.006334000000003</v>
      </c>
      <c r="C5332">
        <v>3.2899999999999997E-4</v>
      </c>
      <c r="D5332" t="s">
        <v>20</v>
      </c>
      <c r="E5332" t="s">
        <v>692</v>
      </c>
      <c r="F5332" t="s">
        <v>21</v>
      </c>
      <c r="G5332">
        <v>54</v>
      </c>
      <c r="H5332" t="s">
        <v>4379</v>
      </c>
    </row>
    <row r="5333" spans="1:8" x14ac:dyDescent="0.45">
      <c r="A5333">
        <v>5332</v>
      </c>
      <c r="B5333">
        <v>32.006561000000005</v>
      </c>
      <c r="C5333">
        <v>2.2699999999999999E-4</v>
      </c>
      <c r="D5333" t="s">
        <v>20</v>
      </c>
      <c r="E5333" t="s">
        <v>692</v>
      </c>
      <c r="F5333" t="s">
        <v>21</v>
      </c>
      <c r="G5333">
        <v>54</v>
      </c>
      <c r="H5333" t="s">
        <v>4380</v>
      </c>
    </row>
    <row r="5334" spans="1:8" x14ac:dyDescent="0.45">
      <c r="A5334">
        <v>5333</v>
      </c>
      <c r="B5334">
        <v>32.006774</v>
      </c>
      <c r="C5334">
        <v>2.13E-4</v>
      </c>
      <c r="D5334" t="s">
        <v>692</v>
      </c>
      <c r="E5334" t="s">
        <v>20</v>
      </c>
      <c r="F5334" t="s">
        <v>24</v>
      </c>
      <c r="G5334">
        <v>1466</v>
      </c>
      <c r="H5334" t="s">
        <v>33</v>
      </c>
    </row>
    <row r="5335" spans="1:8" x14ac:dyDescent="0.45">
      <c r="A5335">
        <v>5334</v>
      </c>
      <c r="B5335">
        <v>32.006774</v>
      </c>
      <c r="C5335">
        <v>0</v>
      </c>
      <c r="D5335" t="s">
        <v>692</v>
      </c>
      <c r="E5335" t="s">
        <v>20</v>
      </c>
      <c r="F5335" t="s">
        <v>24</v>
      </c>
      <c r="G5335">
        <v>1466</v>
      </c>
      <c r="H5335" t="s">
        <v>33</v>
      </c>
    </row>
    <row r="5336" spans="1:8" x14ac:dyDescent="0.45">
      <c r="A5336">
        <v>5335</v>
      </c>
      <c r="B5336">
        <v>32.006774</v>
      </c>
      <c r="C5336">
        <v>0</v>
      </c>
      <c r="D5336" t="s">
        <v>692</v>
      </c>
      <c r="E5336" t="s">
        <v>20</v>
      </c>
      <c r="F5336" t="s">
        <v>24</v>
      </c>
      <c r="G5336">
        <v>1466</v>
      </c>
      <c r="H5336" t="s">
        <v>33</v>
      </c>
    </row>
    <row r="5337" spans="1:8" x14ac:dyDescent="0.45">
      <c r="A5337">
        <v>5336</v>
      </c>
      <c r="B5337">
        <v>32.006774</v>
      </c>
      <c r="C5337">
        <v>0</v>
      </c>
      <c r="D5337" t="s">
        <v>692</v>
      </c>
      <c r="E5337" t="s">
        <v>20</v>
      </c>
      <c r="F5337" t="s">
        <v>24</v>
      </c>
      <c r="G5337">
        <v>715</v>
      </c>
      <c r="H5337" t="s">
        <v>33</v>
      </c>
    </row>
    <row r="5338" spans="1:8" x14ac:dyDescent="0.45">
      <c r="A5338">
        <v>5337</v>
      </c>
      <c r="B5338">
        <v>32.006774</v>
      </c>
      <c r="C5338">
        <v>0</v>
      </c>
      <c r="D5338" t="s">
        <v>692</v>
      </c>
      <c r="E5338" t="s">
        <v>20</v>
      </c>
      <c r="F5338" t="s">
        <v>24</v>
      </c>
      <c r="G5338">
        <v>1466</v>
      </c>
      <c r="H5338" t="s">
        <v>33</v>
      </c>
    </row>
    <row r="5339" spans="1:8" x14ac:dyDescent="0.45">
      <c r="A5339">
        <v>5338</v>
      </c>
      <c r="B5339">
        <v>32.006774</v>
      </c>
      <c r="C5339">
        <v>0</v>
      </c>
      <c r="D5339" t="s">
        <v>692</v>
      </c>
      <c r="E5339" t="s">
        <v>20</v>
      </c>
      <c r="F5339" t="s">
        <v>24</v>
      </c>
      <c r="G5339">
        <v>1466</v>
      </c>
      <c r="H5339" t="s">
        <v>33</v>
      </c>
    </row>
    <row r="5340" spans="1:8" x14ac:dyDescent="0.45">
      <c r="A5340">
        <v>5339</v>
      </c>
      <c r="B5340">
        <v>32.007131000000001</v>
      </c>
      <c r="C5340">
        <v>3.57E-4</v>
      </c>
      <c r="D5340" t="s">
        <v>20</v>
      </c>
      <c r="E5340" t="s">
        <v>692</v>
      </c>
      <c r="F5340" t="s">
        <v>21</v>
      </c>
      <c r="G5340">
        <v>54</v>
      </c>
      <c r="H5340" t="s">
        <v>4381</v>
      </c>
    </row>
    <row r="5341" spans="1:8" x14ac:dyDescent="0.45">
      <c r="A5341">
        <v>5340</v>
      </c>
      <c r="B5341">
        <v>32.007297999999999</v>
      </c>
      <c r="C5341">
        <v>1.6699999999999999E-4</v>
      </c>
      <c r="D5341" t="s">
        <v>20</v>
      </c>
      <c r="E5341" t="s">
        <v>692</v>
      </c>
      <c r="F5341" t="s">
        <v>21</v>
      </c>
      <c r="G5341">
        <v>54</v>
      </c>
      <c r="H5341" t="s">
        <v>4382</v>
      </c>
    </row>
    <row r="5342" spans="1:8" x14ac:dyDescent="0.45">
      <c r="A5342">
        <v>5341</v>
      </c>
      <c r="B5342">
        <v>32.007412000000002</v>
      </c>
      <c r="C5342">
        <v>1.1400000000000001E-4</v>
      </c>
      <c r="D5342" t="s">
        <v>20</v>
      </c>
      <c r="E5342" t="s">
        <v>692</v>
      </c>
      <c r="F5342" t="s">
        <v>21</v>
      </c>
      <c r="G5342">
        <v>54</v>
      </c>
      <c r="H5342" t="s">
        <v>4383</v>
      </c>
    </row>
    <row r="5343" spans="1:8" x14ac:dyDescent="0.45">
      <c r="A5343">
        <v>5342</v>
      </c>
      <c r="B5343">
        <v>32.007468000000003</v>
      </c>
      <c r="C5343">
        <v>5.5999999999999999E-5</v>
      </c>
      <c r="D5343" t="s">
        <v>692</v>
      </c>
      <c r="E5343" t="s">
        <v>20</v>
      </c>
      <c r="F5343" t="s">
        <v>24</v>
      </c>
      <c r="G5343">
        <v>1466</v>
      </c>
      <c r="H5343" t="s">
        <v>33</v>
      </c>
    </row>
    <row r="5344" spans="1:8" x14ac:dyDescent="0.45">
      <c r="A5344">
        <v>5343</v>
      </c>
      <c r="B5344">
        <v>32.007468000000003</v>
      </c>
      <c r="C5344">
        <v>0</v>
      </c>
      <c r="D5344" t="s">
        <v>692</v>
      </c>
      <c r="E5344" t="s">
        <v>20</v>
      </c>
      <c r="F5344" t="s">
        <v>24</v>
      </c>
      <c r="G5344">
        <v>1466</v>
      </c>
      <c r="H5344" t="s">
        <v>33</v>
      </c>
    </row>
    <row r="5345" spans="1:8" x14ac:dyDescent="0.45">
      <c r="A5345">
        <v>5344</v>
      </c>
      <c r="B5345">
        <v>32.007764999999999</v>
      </c>
      <c r="C5345">
        <v>2.9700000000000001E-4</v>
      </c>
      <c r="D5345" t="s">
        <v>20</v>
      </c>
      <c r="E5345" t="s">
        <v>692</v>
      </c>
      <c r="F5345" t="s">
        <v>21</v>
      </c>
      <c r="G5345">
        <v>54</v>
      </c>
      <c r="H5345" t="s">
        <v>4384</v>
      </c>
    </row>
    <row r="5346" spans="1:8" x14ac:dyDescent="0.45">
      <c r="A5346">
        <v>5345</v>
      </c>
      <c r="B5346">
        <v>32.008023999999999</v>
      </c>
      <c r="C5346">
        <v>2.5900000000000001E-4</v>
      </c>
      <c r="D5346" t="s">
        <v>20</v>
      </c>
      <c r="E5346" t="s">
        <v>692</v>
      </c>
      <c r="F5346" t="s">
        <v>24</v>
      </c>
      <c r="G5346">
        <v>89</v>
      </c>
      <c r="H5346" t="s">
        <v>33</v>
      </c>
    </row>
    <row r="5347" spans="1:8" x14ac:dyDescent="0.45">
      <c r="A5347">
        <v>5346</v>
      </c>
      <c r="B5347">
        <v>32.010350000000003</v>
      </c>
      <c r="C5347">
        <v>2.3259999999999999E-3</v>
      </c>
      <c r="D5347" t="s">
        <v>692</v>
      </c>
      <c r="E5347" t="s">
        <v>20</v>
      </c>
      <c r="F5347" t="s">
        <v>24</v>
      </c>
      <c r="G5347">
        <v>1466</v>
      </c>
      <c r="H5347" t="s">
        <v>33</v>
      </c>
    </row>
    <row r="5348" spans="1:8" x14ac:dyDescent="0.45">
      <c r="A5348">
        <v>5347</v>
      </c>
      <c r="B5348">
        <v>32.010350000000003</v>
      </c>
      <c r="C5348">
        <v>0</v>
      </c>
      <c r="D5348" t="s">
        <v>692</v>
      </c>
      <c r="E5348" t="s">
        <v>20</v>
      </c>
      <c r="F5348" t="s">
        <v>24</v>
      </c>
      <c r="G5348">
        <v>993</v>
      </c>
      <c r="H5348" t="s">
        <v>33</v>
      </c>
    </row>
    <row r="5349" spans="1:8" x14ac:dyDescent="0.45">
      <c r="A5349">
        <v>5348</v>
      </c>
      <c r="B5349">
        <v>32.010682000000003</v>
      </c>
      <c r="C5349">
        <v>3.3199999999999999E-4</v>
      </c>
      <c r="D5349" t="s">
        <v>20</v>
      </c>
      <c r="E5349" t="s">
        <v>692</v>
      </c>
      <c r="F5349" t="s">
        <v>21</v>
      </c>
      <c r="G5349">
        <v>54</v>
      </c>
      <c r="H5349" t="s">
        <v>4385</v>
      </c>
    </row>
    <row r="5350" spans="1:8" x14ac:dyDescent="0.45">
      <c r="A5350">
        <v>5349</v>
      </c>
      <c r="B5350">
        <v>32.010902000000002</v>
      </c>
      <c r="C5350">
        <v>2.2000000000000001E-4</v>
      </c>
      <c r="D5350" t="s">
        <v>20</v>
      </c>
      <c r="E5350" t="s">
        <v>692</v>
      </c>
      <c r="F5350" t="s">
        <v>21</v>
      </c>
      <c r="G5350">
        <v>54</v>
      </c>
      <c r="H5350" t="s">
        <v>4386</v>
      </c>
    </row>
    <row r="5351" spans="1:8" x14ac:dyDescent="0.45">
      <c r="A5351">
        <v>5350</v>
      </c>
      <c r="B5351">
        <v>32.013395000000003</v>
      </c>
      <c r="C5351">
        <v>2.493E-3</v>
      </c>
      <c r="D5351" t="s">
        <v>692</v>
      </c>
      <c r="E5351" t="s">
        <v>20</v>
      </c>
      <c r="F5351" t="s">
        <v>24</v>
      </c>
      <c r="G5351">
        <v>1466</v>
      </c>
      <c r="H5351" t="s">
        <v>33</v>
      </c>
    </row>
    <row r="5352" spans="1:8" x14ac:dyDescent="0.45">
      <c r="A5352">
        <v>5351</v>
      </c>
      <c r="B5352">
        <v>32.013395000000003</v>
      </c>
      <c r="C5352">
        <v>0</v>
      </c>
      <c r="D5352" t="s">
        <v>692</v>
      </c>
      <c r="E5352" t="s">
        <v>20</v>
      </c>
      <c r="F5352" t="s">
        <v>24</v>
      </c>
      <c r="G5352">
        <v>1466</v>
      </c>
      <c r="H5352" t="s">
        <v>33</v>
      </c>
    </row>
    <row r="5353" spans="1:8" x14ac:dyDescent="0.45">
      <c r="A5353">
        <v>5352</v>
      </c>
      <c r="B5353">
        <v>32.013685000000002</v>
      </c>
      <c r="C5353">
        <v>2.9E-4</v>
      </c>
      <c r="D5353" t="s">
        <v>20</v>
      </c>
      <c r="E5353" t="s">
        <v>692</v>
      </c>
      <c r="F5353" t="s">
        <v>21</v>
      </c>
      <c r="G5353">
        <v>54</v>
      </c>
      <c r="H5353" t="s">
        <v>4387</v>
      </c>
    </row>
    <row r="5354" spans="1:8" x14ac:dyDescent="0.45">
      <c r="A5354">
        <v>5353</v>
      </c>
      <c r="B5354">
        <v>32.013884000000004</v>
      </c>
      <c r="C5354">
        <v>1.9900000000000001E-4</v>
      </c>
      <c r="D5354" t="s">
        <v>20</v>
      </c>
      <c r="E5354" t="s">
        <v>692</v>
      </c>
      <c r="F5354" t="s">
        <v>21</v>
      </c>
      <c r="G5354">
        <v>54</v>
      </c>
      <c r="H5354" t="s">
        <v>4388</v>
      </c>
    </row>
    <row r="5355" spans="1:8" x14ac:dyDescent="0.45">
      <c r="A5355">
        <v>5354</v>
      </c>
      <c r="B5355">
        <v>32.015568999999999</v>
      </c>
      <c r="C5355">
        <v>1.6850000000000001E-3</v>
      </c>
      <c r="D5355" t="s">
        <v>692</v>
      </c>
      <c r="E5355" t="s">
        <v>20</v>
      </c>
      <c r="F5355" t="s">
        <v>24</v>
      </c>
      <c r="G5355">
        <v>1466</v>
      </c>
      <c r="H5355" t="s">
        <v>33</v>
      </c>
    </row>
    <row r="5356" spans="1:8" x14ac:dyDescent="0.45">
      <c r="A5356">
        <v>5355</v>
      </c>
      <c r="B5356">
        <v>32.015568999999999</v>
      </c>
      <c r="C5356">
        <v>0</v>
      </c>
      <c r="D5356" t="s">
        <v>692</v>
      </c>
      <c r="E5356" t="s">
        <v>20</v>
      </c>
      <c r="F5356" t="s">
        <v>24</v>
      </c>
      <c r="G5356">
        <v>1466</v>
      </c>
      <c r="H5356" t="s">
        <v>33</v>
      </c>
    </row>
    <row r="5357" spans="1:8" x14ac:dyDescent="0.45">
      <c r="A5357">
        <v>5356</v>
      </c>
      <c r="B5357">
        <v>32.015568999999999</v>
      </c>
      <c r="C5357">
        <v>0</v>
      </c>
      <c r="D5357" t="s">
        <v>692</v>
      </c>
      <c r="E5357" t="s">
        <v>20</v>
      </c>
      <c r="F5357" t="s">
        <v>24</v>
      </c>
      <c r="G5357">
        <v>1466</v>
      </c>
      <c r="H5357" t="s">
        <v>33</v>
      </c>
    </row>
    <row r="5358" spans="1:8" x14ac:dyDescent="0.45">
      <c r="A5358">
        <v>5357</v>
      </c>
      <c r="B5358">
        <v>32.015568999999999</v>
      </c>
      <c r="C5358">
        <v>0</v>
      </c>
      <c r="D5358" t="s">
        <v>692</v>
      </c>
      <c r="E5358" t="s">
        <v>20</v>
      </c>
      <c r="F5358" t="s">
        <v>24</v>
      </c>
      <c r="G5358">
        <v>1466</v>
      </c>
      <c r="H5358" t="s">
        <v>33</v>
      </c>
    </row>
    <row r="5359" spans="1:8" x14ac:dyDescent="0.45">
      <c r="A5359">
        <v>5358</v>
      </c>
      <c r="B5359">
        <v>32.015568999999999</v>
      </c>
      <c r="C5359">
        <v>0</v>
      </c>
      <c r="D5359" t="s">
        <v>692</v>
      </c>
      <c r="E5359" t="s">
        <v>20</v>
      </c>
      <c r="F5359" t="s">
        <v>24</v>
      </c>
      <c r="G5359">
        <v>1466</v>
      </c>
      <c r="H5359" t="s">
        <v>33</v>
      </c>
    </row>
    <row r="5360" spans="1:8" x14ac:dyDescent="0.45">
      <c r="A5360">
        <v>5359</v>
      </c>
      <c r="B5360">
        <v>32.015568999999999</v>
      </c>
      <c r="C5360">
        <v>0</v>
      </c>
      <c r="D5360" t="s">
        <v>692</v>
      </c>
      <c r="E5360" t="s">
        <v>20</v>
      </c>
      <c r="F5360" t="s">
        <v>24</v>
      </c>
      <c r="G5360">
        <v>1466</v>
      </c>
      <c r="H5360" t="s">
        <v>33</v>
      </c>
    </row>
    <row r="5361" spans="1:8" x14ac:dyDescent="0.45">
      <c r="A5361">
        <v>5360</v>
      </c>
      <c r="B5361">
        <v>32.015568999999999</v>
      </c>
      <c r="C5361">
        <v>0</v>
      </c>
      <c r="D5361" t="s">
        <v>692</v>
      </c>
      <c r="E5361" t="s">
        <v>20</v>
      </c>
      <c r="F5361" t="s">
        <v>24</v>
      </c>
      <c r="G5361">
        <v>756</v>
      </c>
      <c r="H5361" t="s">
        <v>33</v>
      </c>
    </row>
    <row r="5362" spans="1:8" x14ac:dyDescent="0.45">
      <c r="A5362">
        <v>5361</v>
      </c>
      <c r="B5362">
        <v>32.015568999999999</v>
      </c>
      <c r="C5362">
        <v>0</v>
      </c>
      <c r="D5362" t="s">
        <v>692</v>
      </c>
      <c r="E5362" t="s">
        <v>20</v>
      </c>
      <c r="F5362" t="s">
        <v>24</v>
      </c>
      <c r="G5362">
        <v>1466</v>
      </c>
      <c r="H5362" t="s">
        <v>33</v>
      </c>
    </row>
    <row r="5363" spans="1:8" x14ac:dyDescent="0.45">
      <c r="A5363">
        <v>5362</v>
      </c>
      <c r="B5363">
        <v>32.015568999999999</v>
      </c>
      <c r="C5363">
        <v>0</v>
      </c>
      <c r="D5363" t="s">
        <v>692</v>
      </c>
      <c r="E5363" t="s">
        <v>20</v>
      </c>
      <c r="F5363" t="s">
        <v>24</v>
      </c>
      <c r="G5363">
        <v>1466</v>
      </c>
      <c r="H5363" t="s">
        <v>33</v>
      </c>
    </row>
    <row r="5364" spans="1:8" x14ac:dyDescent="0.45">
      <c r="A5364">
        <v>5363</v>
      </c>
      <c r="B5364">
        <v>32.015568999999999</v>
      </c>
      <c r="C5364">
        <v>0</v>
      </c>
      <c r="D5364" t="s">
        <v>692</v>
      </c>
      <c r="E5364" t="s">
        <v>20</v>
      </c>
      <c r="F5364" t="s">
        <v>24</v>
      </c>
      <c r="G5364">
        <v>1466</v>
      </c>
      <c r="H5364" t="s">
        <v>33</v>
      </c>
    </row>
    <row r="5365" spans="1:8" x14ac:dyDescent="0.45">
      <c r="A5365">
        <v>5364</v>
      </c>
      <c r="B5365">
        <v>32.015568999999999</v>
      </c>
      <c r="C5365">
        <v>0</v>
      </c>
      <c r="D5365" t="s">
        <v>692</v>
      </c>
      <c r="E5365" t="s">
        <v>20</v>
      </c>
      <c r="F5365" t="s">
        <v>24</v>
      </c>
      <c r="G5365">
        <v>1466</v>
      </c>
      <c r="H5365" t="s">
        <v>33</v>
      </c>
    </row>
    <row r="5366" spans="1:8" x14ac:dyDescent="0.45">
      <c r="A5366">
        <v>5365</v>
      </c>
      <c r="B5366">
        <v>32.015568999999999</v>
      </c>
      <c r="C5366">
        <v>0</v>
      </c>
      <c r="D5366" t="s">
        <v>692</v>
      </c>
      <c r="E5366" t="s">
        <v>20</v>
      </c>
      <c r="F5366" t="s">
        <v>24</v>
      </c>
      <c r="G5366">
        <v>1466</v>
      </c>
      <c r="H5366" t="s">
        <v>33</v>
      </c>
    </row>
    <row r="5367" spans="1:8" x14ac:dyDescent="0.45">
      <c r="A5367">
        <v>5366</v>
      </c>
      <c r="B5367">
        <v>32.015568999999999</v>
      </c>
      <c r="C5367">
        <v>0</v>
      </c>
      <c r="D5367" t="s">
        <v>692</v>
      </c>
      <c r="E5367" t="s">
        <v>20</v>
      </c>
      <c r="F5367" t="s">
        <v>24</v>
      </c>
      <c r="G5367">
        <v>1466</v>
      </c>
      <c r="H5367" t="s">
        <v>33</v>
      </c>
    </row>
    <row r="5368" spans="1:8" x14ac:dyDescent="0.45">
      <c r="A5368">
        <v>5367</v>
      </c>
      <c r="B5368">
        <v>32.015568999999999</v>
      </c>
      <c r="C5368">
        <v>0</v>
      </c>
      <c r="D5368" t="s">
        <v>692</v>
      </c>
      <c r="E5368" t="s">
        <v>20</v>
      </c>
      <c r="F5368" t="s">
        <v>24</v>
      </c>
      <c r="G5368">
        <v>1466</v>
      </c>
      <c r="H5368" t="s">
        <v>33</v>
      </c>
    </row>
    <row r="5369" spans="1:8" x14ac:dyDescent="0.45">
      <c r="A5369">
        <v>5368</v>
      </c>
      <c r="B5369">
        <v>32.015568999999999</v>
      </c>
      <c r="C5369">
        <v>0</v>
      </c>
      <c r="D5369" t="s">
        <v>692</v>
      </c>
      <c r="E5369" t="s">
        <v>20</v>
      </c>
      <c r="F5369" t="s">
        <v>24</v>
      </c>
      <c r="G5369">
        <v>1466</v>
      </c>
      <c r="H5369" t="s">
        <v>33</v>
      </c>
    </row>
    <row r="5370" spans="1:8" x14ac:dyDescent="0.45">
      <c r="A5370">
        <v>5369</v>
      </c>
      <c r="B5370">
        <v>32.015568999999999</v>
      </c>
      <c r="C5370">
        <v>0</v>
      </c>
      <c r="D5370" t="s">
        <v>692</v>
      </c>
      <c r="E5370" t="s">
        <v>20</v>
      </c>
      <c r="F5370" t="s">
        <v>24</v>
      </c>
      <c r="G5370">
        <v>1301</v>
      </c>
      <c r="H5370" t="s">
        <v>33</v>
      </c>
    </row>
    <row r="5371" spans="1:8" x14ac:dyDescent="0.45">
      <c r="A5371">
        <v>5370</v>
      </c>
      <c r="B5371">
        <v>32.015568999999999</v>
      </c>
      <c r="C5371">
        <v>0</v>
      </c>
      <c r="D5371" t="s">
        <v>692</v>
      </c>
      <c r="E5371" t="s">
        <v>20</v>
      </c>
      <c r="F5371" t="s">
        <v>24</v>
      </c>
      <c r="G5371">
        <v>1466</v>
      </c>
      <c r="H5371" t="s">
        <v>33</v>
      </c>
    </row>
    <row r="5372" spans="1:8" x14ac:dyDescent="0.45">
      <c r="A5372">
        <v>5371</v>
      </c>
      <c r="B5372">
        <v>32.015568999999999</v>
      </c>
      <c r="C5372">
        <v>0</v>
      </c>
      <c r="D5372" t="s">
        <v>692</v>
      </c>
      <c r="E5372" t="s">
        <v>20</v>
      </c>
      <c r="F5372" t="s">
        <v>24</v>
      </c>
      <c r="G5372">
        <v>1466</v>
      </c>
      <c r="H5372" t="s">
        <v>33</v>
      </c>
    </row>
    <row r="5373" spans="1:8" x14ac:dyDescent="0.45">
      <c r="A5373">
        <v>5372</v>
      </c>
      <c r="B5373">
        <v>32.015568999999999</v>
      </c>
      <c r="C5373">
        <v>0</v>
      </c>
      <c r="D5373" t="s">
        <v>692</v>
      </c>
      <c r="E5373" t="s">
        <v>20</v>
      </c>
      <c r="F5373" t="s">
        <v>24</v>
      </c>
      <c r="G5373">
        <v>1466</v>
      </c>
      <c r="H5373" t="s">
        <v>33</v>
      </c>
    </row>
    <row r="5374" spans="1:8" x14ac:dyDescent="0.45">
      <c r="A5374">
        <v>5373</v>
      </c>
      <c r="B5374">
        <v>32.015568999999999</v>
      </c>
      <c r="C5374">
        <v>0</v>
      </c>
      <c r="D5374" t="s">
        <v>692</v>
      </c>
      <c r="E5374" t="s">
        <v>20</v>
      </c>
      <c r="F5374" t="s">
        <v>24</v>
      </c>
      <c r="G5374">
        <v>1466</v>
      </c>
      <c r="H5374" t="s">
        <v>33</v>
      </c>
    </row>
    <row r="5375" spans="1:8" x14ac:dyDescent="0.45">
      <c r="A5375">
        <v>5374</v>
      </c>
      <c r="B5375">
        <v>32.015568999999999</v>
      </c>
      <c r="C5375">
        <v>0</v>
      </c>
      <c r="D5375" t="s">
        <v>692</v>
      </c>
      <c r="E5375" t="s">
        <v>20</v>
      </c>
      <c r="F5375" t="s">
        <v>24</v>
      </c>
      <c r="G5375">
        <v>1466</v>
      </c>
      <c r="H5375" t="s">
        <v>33</v>
      </c>
    </row>
    <row r="5376" spans="1:8" x14ac:dyDescent="0.45">
      <c r="A5376">
        <v>5375</v>
      </c>
      <c r="B5376">
        <v>32.015568999999999</v>
      </c>
      <c r="C5376">
        <v>0</v>
      </c>
      <c r="D5376" t="s">
        <v>692</v>
      </c>
      <c r="E5376" t="s">
        <v>20</v>
      </c>
      <c r="F5376" t="s">
        <v>24</v>
      </c>
      <c r="G5376">
        <v>1466</v>
      </c>
      <c r="H5376" t="s">
        <v>33</v>
      </c>
    </row>
    <row r="5377" spans="1:8" x14ac:dyDescent="0.45">
      <c r="A5377">
        <v>5376</v>
      </c>
      <c r="B5377">
        <v>32.015568999999999</v>
      </c>
      <c r="C5377">
        <v>0</v>
      </c>
      <c r="D5377" t="s">
        <v>692</v>
      </c>
      <c r="E5377" t="s">
        <v>20</v>
      </c>
      <c r="F5377" t="s">
        <v>24</v>
      </c>
      <c r="G5377">
        <v>1466</v>
      </c>
      <c r="H5377" t="s">
        <v>33</v>
      </c>
    </row>
    <row r="5378" spans="1:8" x14ac:dyDescent="0.45">
      <c r="A5378">
        <v>5377</v>
      </c>
      <c r="B5378">
        <v>32.016981999999999</v>
      </c>
      <c r="C5378">
        <v>1.413E-3</v>
      </c>
      <c r="D5378" t="s">
        <v>692</v>
      </c>
      <c r="E5378" t="s">
        <v>20</v>
      </c>
      <c r="F5378" t="s">
        <v>24</v>
      </c>
      <c r="G5378">
        <v>1466</v>
      </c>
      <c r="H5378" t="s">
        <v>33</v>
      </c>
    </row>
    <row r="5379" spans="1:8" x14ac:dyDescent="0.45">
      <c r="A5379">
        <v>5378</v>
      </c>
      <c r="B5379">
        <v>32.016981999999999</v>
      </c>
      <c r="C5379">
        <v>0</v>
      </c>
      <c r="D5379" t="s">
        <v>692</v>
      </c>
      <c r="E5379" t="s">
        <v>20</v>
      </c>
      <c r="F5379" t="s">
        <v>24</v>
      </c>
      <c r="G5379">
        <v>1169</v>
      </c>
      <c r="H5379" t="s">
        <v>33</v>
      </c>
    </row>
    <row r="5380" spans="1:8" x14ac:dyDescent="0.45">
      <c r="A5380">
        <v>5379</v>
      </c>
      <c r="B5380">
        <v>32.017018</v>
      </c>
      <c r="C5380">
        <v>3.6000000000000001E-5</v>
      </c>
      <c r="D5380" t="s">
        <v>20</v>
      </c>
      <c r="E5380" t="s">
        <v>692</v>
      </c>
      <c r="F5380" t="s">
        <v>21</v>
      </c>
      <c r="G5380">
        <v>54</v>
      </c>
      <c r="H5380" t="s">
        <v>4389</v>
      </c>
    </row>
    <row r="5381" spans="1:8" x14ac:dyDescent="0.45">
      <c r="A5381">
        <v>5380</v>
      </c>
      <c r="B5381">
        <v>32.017285000000001</v>
      </c>
      <c r="C5381">
        <v>2.6699999999999998E-4</v>
      </c>
      <c r="D5381" t="s">
        <v>20</v>
      </c>
      <c r="E5381" t="s">
        <v>692</v>
      </c>
      <c r="F5381" t="s">
        <v>21</v>
      </c>
      <c r="G5381">
        <v>54</v>
      </c>
      <c r="H5381" t="s">
        <v>4390</v>
      </c>
    </row>
    <row r="5382" spans="1:8" x14ac:dyDescent="0.45">
      <c r="A5382">
        <v>5381</v>
      </c>
      <c r="B5382">
        <v>32.017489000000005</v>
      </c>
      <c r="C5382">
        <v>2.04E-4</v>
      </c>
      <c r="D5382" t="s">
        <v>20</v>
      </c>
      <c r="E5382" t="s">
        <v>692</v>
      </c>
      <c r="F5382" t="s">
        <v>21</v>
      </c>
      <c r="G5382">
        <v>54</v>
      </c>
      <c r="H5382" t="s">
        <v>4391</v>
      </c>
    </row>
    <row r="5383" spans="1:8" x14ac:dyDescent="0.45">
      <c r="A5383">
        <v>5382</v>
      </c>
      <c r="B5383">
        <v>32.017687000000002</v>
      </c>
      <c r="C5383">
        <v>1.9799999999999999E-4</v>
      </c>
      <c r="D5383" t="s">
        <v>20</v>
      </c>
      <c r="E5383" t="s">
        <v>692</v>
      </c>
      <c r="F5383" t="s">
        <v>21</v>
      </c>
      <c r="G5383">
        <v>54</v>
      </c>
      <c r="H5383" t="s">
        <v>4392</v>
      </c>
    </row>
    <row r="5384" spans="1:8" x14ac:dyDescent="0.45">
      <c r="A5384">
        <v>5383</v>
      </c>
      <c r="B5384">
        <v>32.017809</v>
      </c>
      <c r="C5384">
        <v>1.22E-4</v>
      </c>
      <c r="D5384" t="s">
        <v>20</v>
      </c>
      <c r="E5384" t="s">
        <v>692</v>
      </c>
      <c r="F5384" t="s">
        <v>21</v>
      </c>
      <c r="G5384">
        <v>54</v>
      </c>
      <c r="H5384" t="s">
        <v>4393</v>
      </c>
    </row>
    <row r="5385" spans="1:8" x14ac:dyDescent="0.45">
      <c r="A5385">
        <v>5384</v>
      </c>
      <c r="B5385">
        <v>32.017889000000004</v>
      </c>
      <c r="C5385">
        <v>8.0000000000000007E-5</v>
      </c>
      <c r="D5385" t="s">
        <v>20</v>
      </c>
      <c r="E5385" t="s">
        <v>692</v>
      </c>
      <c r="F5385" t="s">
        <v>21</v>
      </c>
      <c r="G5385">
        <v>54</v>
      </c>
      <c r="H5385" t="s">
        <v>4394</v>
      </c>
    </row>
    <row r="5386" spans="1:8" x14ac:dyDescent="0.45">
      <c r="A5386">
        <v>5385</v>
      </c>
      <c r="B5386">
        <v>32.017991000000002</v>
      </c>
      <c r="C5386">
        <v>1.02E-4</v>
      </c>
      <c r="D5386" t="s">
        <v>20</v>
      </c>
      <c r="E5386" t="s">
        <v>692</v>
      </c>
      <c r="F5386" t="s">
        <v>21</v>
      </c>
      <c r="G5386">
        <v>54</v>
      </c>
      <c r="H5386" t="s">
        <v>4395</v>
      </c>
    </row>
    <row r="5387" spans="1:8" x14ac:dyDescent="0.45">
      <c r="A5387">
        <v>5386</v>
      </c>
      <c r="B5387">
        <v>32.018073999999999</v>
      </c>
      <c r="C5387">
        <v>8.2999999999999998E-5</v>
      </c>
      <c r="D5387" t="s">
        <v>20</v>
      </c>
      <c r="E5387" t="s">
        <v>692</v>
      </c>
      <c r="F5387" t="s">
        <v>21</v>
      </c>
      <c r="G5387">
        <v>54</v>
      </c>
      <c r="H5387" t="s">
        <v>4396</v>
      </c>
    </row>
    <row r="5388" spans="1:8" x14ac:dyDescent="0.45">
      <c r="A5388">
        <v>5387</v>
      </c>
      <c r="B5388">
        <v>32.018148000000004</v>
      </c>
      <c r="C5388">
        <v>7.3999999999999996E-5</v>
      </c>
      <c r="D5388" t="s">
        <v>20</v>
      </c>
      <c r="E5388" t="s">
        <v>692</v>
      </c>
      <c r="F5388" t="s">
        <v>21</v>
      </c>
      <c r="G5388">
        <v>54</v>
      </c>
      <c r="H5388" t="s">
        <v>4397</v>
      </c>
    </row>
    <row r="5389" spans="1:8" x14ac:dyDescent="0.45">
      <c r="A5389">
        <v>5388</v>
      </c>
      <c r="B5389">
        <v>32.018214</v>
      </c>
      <c r="C5389">
        <v>6.6000000000000005E-5</v>
      </c>
      <c r="D5389" t="s">
        <v>20</v>
      </c>
      <c r="E5389" t="s">
        <v>692</v>
      </c>
      <c r="F5389" t="s">
        <v>21</v>
      </c>
      <c r="G5389">
        <v>54</v>
      </c>
      <c r="H5389" t="s">
        <v>4398</v>
      </c>
    </row>
    <row r="5390" spans="1:8" x14ac:dyDescent="0.45">
      <c r="A5390">
        <v>5389</v>
      </c>
      <c r="B5390">
        <v>32.018445</v>
      </c>
      <c r="C5390">
        <v>2.31E-4</v>
      </c>
      <c r="D5390" t="s">
        <v>20</v>
      </c>
      <c r="E5390" t="s">
        <v>692</v>
      </c>
      <c r="F5390" t="s">
        <v>21</v>
      </c>
      <c r="G5390">
        <v>54</v>
      </c>
      <c r="H5390" t="s">
        <v>4399</v>
      </c>
    </row>
    <row r="5391" spans="1:8" x14ac:dyDescent="0.45">
      <c r="A5391">
        <v>5390</v>
      </c>
      <c r="B5391">
        <v>32.018546000000001</v>
      </c>
      <c r="C5391">
        <v>1.01E-4</v>
      </c>
      <c r="D5391" t="s">
        <v>20</v>
      </c>
      <c r="E5391" t="s">
        <v>692</v>
      </c>
      <c r="F5391" t="s">
        <v>21</v>
      </c>
      <c r="G5391">
        <v>54</v>
      </c>
      <c r="H5391" t="s">
        <v>4400</v>
      </c>
    </row>
    <row r="5392" spans="1:8" x14ac:dyDescent="0.45">
      <c r="A5392">
        <v>5391</v>
      </c>
      <c r="B5392">
        <v>32.018642</v>
      </c>
      <c r="C5392">
        <v>9.6000000000000002E-5</v>
      </c>
      <c r="D5392" t="s">
        <v>20</v>
      </c>
      <c r="E5392" t="s">
        <v>692</v>
      </c>
      <c r="F5392" t="s">
        <v>21</v>
      </c>
      <c r="G5392">
        <v>54</v>
      </c>
      <c r="H5392" t="s">
        <v>4401</v>
      </c>
    </row>
    <row r="5393" spans="1:8" x14ac:dyDescent="0.45">
      <c r="A5393">
        <v>5392</v>
      </c>
      <c r="B5393">
        <v>32.018727000000005</v>
      </c>
      <c r="C5393">
        <v>8.5000000000000006E-5</v>
      </c>
      <c r="D5393" t="s">
        <v>20</v>
      </c>
      <c r="E5393" t="s">
        <v>692</v>
      </c>
      <c r="F5393" t="s">
        <v>21</v>
      </c>
      <c r="G5393">
        <v>54</v>
      </c>
      <c r="H5393" t="s">
        <v>4402</v>
      </c>
    </row>
    <row r="5394" spans="1:8" x14ac:dyDescent="0.45">
      <c r="A5394">
        <v>5393</v>
      </c>
      <c r="B5394">
        <v>32.018812000000004</v>
      </c>
      <c r="C5394">
        <v>8.5000000000000006E-5</v>
      </c>
      <c r="D5394" t="s">
        <v>20</v>
      </c>
      <c r="E5394" t="s">
        <v>692</v>
      </c>
      <c r="F5394" t="s">
        <v>21</v>
      </c>
      <c r="G5394">
        <v>54</v>
      </c>
      <c r="H5394" t="s">
        <v>4403</v>
      </c>
    </row>
    <row r="5395" spans="1:8" x14ac:dyDescent="0.45">
      <c r="A5395">
        <v>5394</v>
      </c>
      <c r="B5395">
        <v>32.018895000000001</v>
      </c>
      <c r="C5395">
        <v>8.2999999999999998E-5</v>
      </c>
      <c r="D5395" t="s">
        <v>20</v>
      </c>
      <c r="E5395" t="s">
        <v>692</v>
      </c>
      <c r="F5395" t="s">
        <v>21</v>
      </c>
      <c r="G5395">
        <v>54</v>
      </c>
      <c r="H5395" t="s">
        <v>4404</v>
      </c>
    </row>
    <row r="5396" spans="1:8" x14ac:dyDescent="0.45">
      <c r="A5396">
        <v>5395</v>
      </c>
      <c r="B5396">
        <v>32.018979999999999</v>
      </c>
      <c r="C5396">
        <v>8.5000000000000006E-5</v>
      </c>
      <c r="D5396" t="s">
        <v>20</v>
      </c>
      <c r="E5396" t="s">
        <v>692</v>
      </c>
      <c r="F5396" t="s">
        <v>21</v>
      </c>
      <c r="G5396">
        <v>54</v>
      </c>
      <c r="H5396" t="s">
        <v>4405</v>
      </c>
    </row>
    <row r="5397" spans="1:8" x14ac:dyDescent="0.45">
      <c r="A5397">
        <v>5396</v>
      </c>
      <c r="B5397">
        <v>32.019142000000002</v>
      </c>
      <c r="C5397">
        <v>1.6200000000000001E-4</v>
      </c>
      <c r="D5397" t="s">
        <v>20</v>
      </c>
      <c r="E5397" t="s">
        <v>692</v>
      </c>
      <c r="F5397" t="s">
        <v>21</v>
      </c>
      <c r="G5397">
        <v>54</v>
      </c>
      <c r="H5397" t="s">
        <v>4406</v>
      </c>
    </row>
    <row r="5398" spans="1:8" x14ac:dyDescent="0.45">
      <c r="A5398">
        <v>5397</v>
      </c>
      <c r="B5398">
        <v>32.019238999999999</v>
      </c>
      <c r="C5398">
        <v>9.7E-5</v>
      </c>
      <c r="D5398" t="s">
        <v>20</v>
      </c>
      <c r="E5398" t="s">
        <v>692</v>
      </c>
      <c r="F5398" t="s">
        <v>21</v>
      </c>
      <c r="G5398">
        <v>54</v>
      </c>
      <c r="H5398" t="s">
        <v>4407</v>
      </c>
    </row>
    <row r="5399" spans="1:8" x14ac:dyDescent="0.45">
      <c r="A5399">
        <v>5398</v>
      </c>
      <c r="B5399">
        <v>32.019328000000002</v>
      </c>
      <c r="C5399">
        <v>8.8999999999999995E-5</v>
      </c>
      <c r="D5399" t="s">
        <v>20</v>
      </c>
      <c r="E5399" t="s">
        <v>692</v>
      </c>
      <c r="F5399" t="s">
        <v>21</v>
      </c>
      <c r="G5399">
        <v>54</v>
      </c>
      <c r="H5399" t="s">
        <v>4408</v>
      </c>
    </row>
    <row r="5400" spans="1:8" x14ac:dyDescent="0.45">
      <c r="A5400">
        <v>5399</v>
      </c>
      <c r="B5400">
        <v>32.019449000000002</v>
      </c>
      <c r="C5400">
        <v>1.21E-4</v>
      </c>
      <c r="D5400" t="s">
        <v>20</v>
      </c>
      <c r="E5400" t="s">
        <v>692</v>
      </c>
      <c r="F5400" t="s">
        <v>21</v>
      </c>
      <c r="G5400">
        <v>54</v>
      </c>
      <c r="H5400" t="s">
        <v>4409</v>
      </c>
    </row>
    <row r="5401" spans="1:8" x14ac:dyDescent="0.45">
      <c r="A5401">
        <v>5400</v>
      </c>
      <c r="B5401">
        <v>32.019546000000005</v>
      </c>
      <c r="C5401">
        <v>9.7E-5</v>
      </c>
      <c r="D5401" t="s">
        <v>20</v>
      </c>
      <c r="E5401" t="s">
        <v>692</v>
      </c>
      <c r="F5401" t="s">
        <v>21</v>
      </c>
      <c r="G5401">
        <v>54</v>
      </c>
      <c r="H5401" t="s">
        <v>4410</v>
      </c>
    </row>
    <row r="5402" spans="1:8" x14ac:dyDescent="0.45">
      <c r="A5402">
        <v>5401</v>
      </c>
      <c r="B5402">
        <v>32.019635999999998</v>
      </c>
      <c r="C5402">
        <v>9.0000000000000006E-5</v>
      </c>
      <c r="D5402" t="s">
        <v>20</v>
      </c>
      <c r="E5402" t="s">
        <v>692</v>
      </c>
      <c r="F5402" t="s">
        <v>21</v>
      </c>
      <c r="G5402">
        <v>54</v>
      </c>
      <c r="H5402" t="s">
        <v>4411</v>
      </c>
    </row>
    <row r="5403" spans="1:8" x14ac:dyDescent="0.45">
      <c r="A5403">
        <v>5402</v>
      </c>
      <c r="B5403">
        <v>32.020693000000001</v>
      </c>
      <c r="C5403">
        <v>1.057E-3</v>
      </c>
      <c r="D5403" t="s">
        <v>692</v>
      </c>
      <c r="E5403" t="s">
        <v>20</v>
      </c>
      <c r="F5403" t="s">
        <v>24</v>
      </c>
      <c r="G5403">
        <v>1466</v>
      </c>
      <c r="H5403" t="s">
        <v>33</v>
      </c>
    </row>
    <row r="5404" spans="1:8" x14ac:dyDescent="0.45">
      <c r="A5404">
        <v>5403</v>
      </c>
      <c r="B5404">
        <v>32.020951000000004</v>
      </c>
      <c r="C5404">
        <v>2.5799999999999998E-4</v>
      </c>
      <c r="D5404" t="s">
        <v>20</v>
      </c>
      <c r="E5404" t="s">
        <v>692</v>
      </c>
      <c r="F5404" t="s">
        <v>21</v>
      </c>
      <c r="G5404">
        <v>54</v>
      </c>
      <c r="H5404" t="s">
        <v>4412</v>
      </c>
    </row>
    <row r="5405" spans="1:8" x14ac:dyDescent="0.45">
      <c r="A5405">
        <v>5404</v>
      </c>
      <c r="B5405">
        <v>32.021335000000001</v>
      </c>
      <c r="C5405">
        <v>3.8400000000000001E-4</v>
      </c>
      <c r="D5405" t="s">
        <v>692</v>
      </c>
      <c r="E5405" t="s">
        <v>20</v>
      </c>
      <c r="F5405" t="s">
        <v>24</v>
      </c>
      <c r="G5405">
        <v>1466</v>
      </c>
      <c r="H5405" t="s">
        <v>33</v>
      </c>
    </row>
    <row r="5406" spans="1:8" x14ac:dyDescent="0.45">
      <c r="A5406">
        <v>5405</v>
      </c>
      <c r="B5406">
        <v>32.021335000000001</v>
      </c>
      <c r="C5406">
        <v>0</v>
      </c>
      <c r="D5406" t="s">
        <v>692</v>
      </c>
      <c r="E5406" t="s">
        <v>20</v>
      </c>
      <c r="F5406" t="s">
        <v>24</v>
      </c>
      <c r="G5406">
        <v>1466</v>
      </c>
      <c r="H5406" t="s">
        <v>33</v>
      </c>
    </row>
    <row r="5407" spans="1:8" x14ac:dyDescent="0.45">
      <c r="A5407">
        <v>5406</v>
      </c>
      <c r="B5407">
        <v>32.021335000000001</v>
      </c>
      <c r="C5407">
        <v>0</v>
      </c>
      <c r="D5407" t="s">
        <v>692</v>
      </c>
      <c r="E5407" t="s">
        <v>20</v>
      </c>
      <c r="F5407" t="s">
        <v>24</v>
      </c>
      <c r="G5407">
        <v>1466</v>
      </c>
      <c r="H5407" t="s">
        <v>33</v>
      </c>
    </row>
    <row r="5408" spans="1:8" x14ac:dyDescent="0.45">
      <c r="A5408">
        <v>5407</v>
      </c>
      <c r="B5408">
        <v>32.021335000000001</v>
      </c>
      <c r="C5408">
        <v>0</v>
      </c>
      <c r="D5408" t="s">
        <v>692</v>
      </c>
      <c r="E5408" t="s">
        <v>20</v>
      </c>
      <c r="F5408" t="s">
        <v>24</v>
      </c>
      <c r="G5408">
        <v>1466</v>
      </c>
      <c r="H5408" t="s">
        <v>33</v>
      </c>
    </row>
    <row r="5409" spans="1:8" x14ac:dyDescent="0.45">
      <c r="A5409">
        <v>5408</v>
      </c>
      <c r="B5409">
        <v>32.021335000000001</v>
      </c>
      <c r="C5409">
        <v>0</v>
      </c>
      <c r="D5409" t="s">
        <v>692</v>
      </c>
      <c r="E5409" t="s">
        <v>20</v>
      </c>
      <c r="F5409" t="s">
        <v>24</v>
      </c>
      <c r="G5409">
        <v>1466</v>
      </c>
      <c r="H5409" t="s">
        <v>33</v>
      </c>
    </row>
    <row r="5410" spans="1:8" x14ac:dyDescent="0.45">
      <c r="A5410">
        <v>5409</v>
      </c>
      <c r="B5410">
        <v>32.021335000000001</v>
      </c>
      <c r="C5410">
        <v>0</v>
      </c>
      <c r="D5410" t="s">
        <v>692</v>
      </c>
      <c r="E5410" t="s">
        <v>20</v>
      </c>
      <c r="F5410" t="s">
        <v>24</v>
      </c>
      <c r="G5410">
        <v>1466</v>
      </c>
      <c r="H5410" t="s">
        <v>33</v>
      </c>
    </row>
    <row r="5411" spans="1:8" x14ac:dyDescent="0.45">
      <c r="A5411">
        <v>5410</v>
      </c>
      <c r="B5411">
        <v>32.021335000000001</v>
      </c>
      <c r="C5411">
        <v>0</v>
      </c>
      <c r="D5411" t="s">
        <v>692</v>
      </c>
      <c r="E5411" t="s">
        <v>20</v>
      </c>
      <c r="F5411" t="s">
        <v>24</v>
      </c>
      <c r="G5411">
        <v>1466</v>
      </c>
      <c r="H5411" t="s">
        <v>33</v>
      </c>
    </row>
    <row r="5412" spans="1:8" x14ac:dyDescent="0.45">
      <c r="A5412">
        <v>5411</v>
      </c>
      <c r="B5412">
        <v>32.021335000000001</v>
      </c>
      <c r="C5412">
        <v>0</v>
      </c>
      <c r="D5412" t="s">
        <v>692</v>
      </c>
      <c r="E5412" t="s">
        <v>20</v>
      </c>
      <c r="F5412" t="s">
        <v>24</v>
      </c>
      <c r="G5412">
        <v>1466</v>
      </c>
      <c r="H5412" t="s">
        <v>33</v>
      </c>
    </row>
    <row r="5413" spans="1:8" x14ac:dyDescent="0.45">
      <c r="A5413">
        <v>5412</v>
      </c>
      <c r="B5413">
        <v>32.021335000000001</v>
      </c>
      <c r="C5413">
        <v>0</v>
      </c>
      <c r="D5413" t="s">
        <v>692</v>
      </c>
      <c r="E5413" t="s">
        <v>20</v>
      </c>
      <c r="F5413" t="s">
        <v>24</v>
      </c>
      <c r="G5413">
        <v>131</v>
      </c>
      <c r="H5413" t="s">
        <v>33</v>
      </c>
    </row>
    <row r="5414" spans="1:8" x14ac:dyDescent="0.45">
      <c r="A5414">
        <v>5413</v>
      </c>
      <c r="B5414">
        <v>32.021335000000001</v>
      </c>
      <c r="C5414">
        <v>0</v>
      </c>
      <c r="D5414" t="s">
        <v>692</v>
      </c>
      <c r="E5414" t="s">
        <v>20</v>
      </c>
      <c r="F5414" t="s">
        <v>24</v>
      </c>
      <c r="G5414">
        <v>1466</v>
      </c>
      <c r="H5414" t="s">
        <v>33</v>
      </c>
    </row>
    <row r="5415" spans="1:8" x14ac:dyDescent="0.45">
      <c r="A5415">
        <v>5414</v>
      </c>
      <c r="B5415">
        <v>32.021335000000001</v>
      </c>
      <c r="C5415">
        <v>0</v>
      </c>
      <c r="D5415" t="s">
        <v>692</v>
      </c>
      <c r="E5415" t="s">
        <v>20</v>
      </c>
      <c r="F5415" t="s">
        <v>24</v>
      </c>
      <c r="G5415">
        <v>1466</v>
      </c>
      <c r="H5415" t="s">
        <v>33</v>
      </c>
    </row>
    <row r="5416" spans="1:8" x14ac:dyDescent="0.45">
      <c r="A5416">
        <v>5415</v>
      </c>
      <c r="B5416">
        <v>32.021335000000001</v>
      </c>
      <c r="C5416">
        <v>0</v>
      </c>
      <c r="D5416" t="s">
        <v>692</v>
      </c>
      <c r="E5416" t="s">
        <v>20</v>
      </c>
      <c r="F5416" t="s">
        <v>24</v>
      </c>
      <c r="G5416">
        <v>1466</v>
      </c>
      <c r="H5416" t="s">
        <v>33</v>
      </c>
    </row>
    <row r="5417" spans="1:8" x14ac:dyDescent="0.45">
      <c r="A5417">
        <v>5416</v>
      </c>
      <c r="B5417">
        <v>32.021335000000001</v>
      </c>
      <c r="C5417">
        <v>0</v>
      </c>
      <c r="D5417" t="s">
        <v>692</v>
      </c>
      <c r="E5417" t="s">
        <v>20</v>
      </c>
      <c r="F5417" t="s">
        <v>24</v>
      </c>
      <c r="G5417">
        <v>1466</v>
      </c>
      <c r="H5417" t="s">
        <v>33</v>
      </c>
    </row>
    <row r="5418" spans="1:8" x14ac:dyDescent="0.45">
      <c r="A5418">
        <v>5417</v>
      </c>
      <c r="B5418">
        <v>32.021335000000001</v>
      </c>
      <c r="C5418">
        <v>0</v>
      </c>
      <c r="D5418" t="s">
        <v>692</v>
      </c>
      <c r="E5418" t="s">
        <v>20</v>
      </c>
      <c r="F5418" t="s">
        <v>24</v>
      </c>
      <c r="G5418">
        <v>1466</v>
      </c>
      <c r="H5418" t="s">
        <v>33</v>
      </c>
    </row>
    <row r="5419" spans="1:8" x14ac:dyDescent="0.45">
      <c r="A5419">
        <v>5418</v>
      </c>
      <c r="B5419">
        <v>32.021335000000001</v>
      </c>
      <c r="C5419">
        <v>0</v>
      </c>
      <c r="D5419" t="s">
        <v>692</v>
      </c>
      <c r="E5419" t="s">
        <v>20</v>
      </c>
      <c r="F5419" t="s">
        <v>24</v>
      </c>
      <c r="G5419">
        <v>1466</v>
      </c>
      <c r="H5419" t="s">
        <v>33</v>
      </c>
    </row>
    <row r="5420" spans="1:8" x14ac:dyDescent="0.45">
      <c r="A5420">
        <v>5419</v>
      </c>
      <c r="B5420">
        <v>32.022055999999999</v>
      </c>
      <c r="C5420">
        <v>7.2099999999999996E-4</v>
      </c>
      <c r="D5420" t="s">
        <v>20</v>
      </c>
      <c r="E5420" t="s">
        <v>692</v>
      </c>
      <c r="F5420" t="s">
        <v>21</v>
      </c>
      <c r="G5420">
        <v>54</v>
      </c>
      <c r="H5420" t="s">
        <v>4413</v>
      </c>
    </row>
    <row r="5421" spans="1:8" x14ac:dyDescent="0.45">
      <c r="A5421">
        <v>5420</v>
      </c>
      <c r="B5421">
        <v>32.022223000000004</v>
      </c>
      <c r="C5421">
        <v>1.6699999999999999E-4</v>
      </c>
      <c r="D5421" t="s">
        <v>20</v>
      </c>
      <c r="E5421" t="s">
        <v>692</v>
      </c>
      <c r="F5421" t="s">
        <v>21</v>
      </c>
      <c r="G5421">
        <v>54</v>
      </c>
      <c r="H5421" t="s">
        <v>4414</v>
      </c>
    </row>
    <row r="5422" spans="1:8" x14ac:dyDescent="0.45">
      <c r="A5422">
        <v>5421</v>
      </c>
      <c r="B5422">
        <v>32.022330000000004</v>
      </c>
      <c r="C5422">
        <v>1.07E-4</v>
      </c>
      <c r="D5422" t="s">
        <v>20</v>
      </c>
      <c r="E5422" t="s">
        <v>692</v>
      </c>
      <c r="F5422" t="s">
        <v>21</v>
      </c>
      <c r="G5422">
        <v>54</v>
      </c>
      <c r="H5422" t="s">
        <v>4415</v>
      </c>
    </row>
    <row r="5423" spans="1:8" x14ac:dyDescent="0.45">
      <c r="A5423">
        <v>5422</v>
      </c>
      <c r="B5423">
        <v>32.022403000000004</v>
      </c>
      <c r="C5423">
        <v>7.2999999999999999E-5</v>
      </c>
      <c r="D5423" t="s">
        <v>20</v>
      </c>
      <c r="E5423" t="s">
        <v>692</v>
      </c>
      <c r="F5423" t="s">
        <v>21</v>
      </c>
      <c r="G5423">
        <v>54</v>
      </c>
      <c r="H5423" t="s">
        <v>4416</v>
      </c>
    </row>
    <row r="5424" spans="1:8" x14ac:dyDescent="0.45">
      <c r="A5424">
        <v>5423</v>
      </c>
      <c r="B5424">
        <v>32.022474000000003</v>
      </c>
      <c r="C5424">
        <v>7.1000000000000005E-5</v>
      </c>
      <c r="D5424" t="s">
        <v>20</v>
      </c>
      <c r="E5424" t="s">
        <v>692</v>
      </c>
      <c r="F5424" t="s">
        <v>21</v>
      </c>
      <c r="G5424">
        <v>54</v>
      </c>
      <c r="H5424" t="s">
        <v>4417</v>
      </c>
    </row>
    <row r="5425" spans="1:8" x14ac:dyDescent="0.45">
      <c r="A5425">
        <v>5424</v>
      </c>
      <c r="B5425">
        <v>32.022542000000001</v>
      </c>
      <c r="C5425">
        <v>6.7999999999999999E-5</v>
      </c>
      <c r="D5425" t="s">
        <v>20</v>
      </c>
      <c r="E5425" t="s">
        <v>692</v>
      </c>
      <c r="F5425" t="s">
        <v>21</v>
      </c>
      <c r="G5425">
        <v>54</v>
      </c>
      <c r="H5425" t="s">
        <v>4418</v>
      </c>
    </row>
    <row r="5426" spans="1:8" x14ac:dyDescent="0.45">
      <c r="A5426">
        <v>5425</v>
      </c>
      <c r="B5426">
        <v>32.022612000000002</v>
      </c>
      <c r="C5426">
        <v>6.9999999999999994E-5</v>
      </c>
      <c r="D5426" t="s">
        <v>20</v>
      </c>
      <c r="E5426" t="s">
        <v>692</v>
      </c>
      <c r="F5426" t="s">
        <v>21</v>
      </c>
      <c r="G5426">
        <v>54</v>
      </c>
      <c r="H5426" t="s">
        <v>4419</v>
      </c>
    </row>
    <row r="5427" spans="1:8" x14ac:dyDescent="0.45">
      <c r="A5427">
        <v>5426</v>
      </c>
      <c r="B5427">
        <v>32.022677999999999</v>
      </c>
      <c r="C5427">
        <v>6.6000000000000005E-5</v>
      </c>
      <c r="D5427" t="s">
        <v>20</v>
      </c>
      <c r="E5427" t="s">
        <v>692</v>
      </c>
      <c r="F5427" t="s">
        <v>21</v>
      </c>
      <c r="G5427">
        <v>54</v>
      </c>
      <c r="H5427" t="s">
        <v>4420</v>
      </c>
    </row>
    <row r="5428" spans="1:8" x14ac:dyDescent="0.45">
      <c r="A5428">
        <v>5427</v>
      </c>
      <c r="B5428">
        <v>32.022760000000005</v>
      </c>
      <c r="C5428">
        <v>8.2000000000000001E-5</v>
      </c>
      <c r="D5428" t="s">
        <v>20</v>
      </c>
      <c r="E5428" t="s">
        <v>692</v>
      </c>
      <c r="F5428" t="s">
        <v>21</v>
      </c>
      <c r="G5428">
        <v>54</v>
      </c>
      <c r="H5428" t="s">
        <v>4421</v>
      </c>
    </row>
    <row r="5429" spans="1:8" x14ac:dyDescent="0.45">
      <c r="A5429">
        <v>5428</v>
      </c>
      <c r="B5429">
        <v>32.022829000000002</v>
      </c>
      <c r="C5429">
        <v>6.8999999999999997E-5</v>
      </c>
      <c r="D5429" t="s">
        <v>20</v>
      </c>
      <c r="E5429" t="s">
        <v>692</v>
      </c>
      <c r="F5429" t="s">
        <v>21</v>
      </c>
      <c r="G5429">
        <v>54</v>
      </c>
      <c r="H5429" t="s">
        <v>4422</v>
      </c>
    </row>
    <row r="5430" spans="1:8" x14ac:dyDescent="0.45">
      <c r="A5430">
        <v>5429</v>
      </c>
      <c r="B5430">
        <v>32.022905000000002</v>
      </c>
      <c r="C5430">
        <v>7.6000000000000004E-5</v>
      </c>
      <c r="D5430" t="s">
        <v>20</v>
      </c>
      <c r="E5430" t="s">
        <v>692</v>
      </c>
      <c r="F5430" t="s">
        <v>21</v>
      </c>
      <c r="G5430">
        <v>54</v>
      </c>
      <c r="H5430" t="s">
        <v>4423</v>
      </c>
    </row>
    <row r="5431" spans="1:8" x14ac:dyDescent="0.45">
      <c r="A5431">
        <v>5430</v>
      </c>
      <c r="B5431">
        <v>32.022986000000003</v>
      </c>
      <c r="C5431">
        <v>8.1000000000000004E-5</v>
      </c>
      <c r="D5431" t="s">
        <v>20</v>
      </c>
      <c r="E5431" t="s">
        <v>692</v>
      </c>
      <c r="F5431" t="s">
        <v>21</v>
      </c>
      <c r="G5431">
        <v>54</v>
      </c>
      <c r="H5431" t="s">
        <v>4424</v>
      </c>
    </row>
    <row r="5432" spans="1:8" x14ac:dyDescent="0.45">
      <c r="A5432">
        <v>5431</v>
      </c>
      <c r="B5432">
        <v>32.023071000000002</v>
      </c>
      <c r="C5432">
        <v>8.5000000000000006E-5</v>
      </c>
      <c r="D5432" t="s">
        <v>20</v>
      </c>
      <c r="E5432" t="s">
        <v>692</v>
      </c>
      <c r="F5432" t="s">
        <v>21</v>
      </c>
      <c r="G5432">
        <v>54</v>
      </c>
      <c r="H5432" t="s">
        <v>4425</v>
      </c>
    </row>
    <row r="5433" spans="1:8" x14ac:dyDescent="0.45">
      <c r="A5433">
        <v>5432</v>
      </c>
      <c r="B5433">
        <v>32.023146000000004</v>
      </c>
      <c r="C5433">
        <v>7.4999999999999993E-5</v>
      </c>
      <c r="D5433" t="s">
        <v>20</v>
      </c>
      <c r="E5433" t="s">
        <v>692</v>
      </c>
      <c r="F5433" t="s">
        <v>21</v>
      </c>
      <c r="G5433">
        <v>54</v>
      </c>
      <c r="H5433" t="s">
        <v>4426</v>
      </c>
    </row>
    <row r="5434" spans="1:8" x14ac:dyDescent="0.45">
      <c r="A5434">
        <v>5433</v>
      </c>
      <c r="B5434">
        <v>32.025075999999999</v>
      </c>
      <c r="C5434">
        <v>1.9300000000000001E-3</v>
      </c>
      <c r="D5434" t="s">
        <v>692</v>
      </c>
      <c r="E5434" t="s">
        <v>20</v>
      </c>
      <c r="F5434" t="s">
        <v>24</v>
      </c>
      <c r="G5434">
        <v>1466</v>
      </c>
      <c r="H5434" t="s">
        <v>33</v>
      </c>
    </row>
    <row r="5435" spans="1:8" x14ac:dyDescent="0.45">
      <c r="A5435">
        <v>5434</v>
      </c>
      <c r="B5435">
        <v>32.025075999999999</v>
      </c>
      <c r="C5435">
        <v>0</v>
      </c>
      <c r="D5435" t="s">
        <v>692</v>
      </c>
      <c r="E5435" t="s">
        <v>20</v>
      </c>
      <c r="F5435" t="s">
        <v>24</v>
      </c>
      <c r="G5435">
        <v>1466</v>
      </c>
      <c r="H5435" t="s">
        <v>33</v>
      </c>
    </row>
    <row r="5436" spans="1:8" x14ac:dyDescent="0.45">
      <c r="A5436">
        <v>5435</v>
      </c>
      <c r="B5436">
        <v>32.025075999999999</v>
      </c>
      <c r="C5436">
        <v>0</v>
      </c>
      <c r="D5436" t="s">
        <v>692</v>
      </c>
      <c r="E5436" t="s">
        <v>20</v>
      </c>
      <c r="F5436" t="s">
        <v>24</v>
      </c>
      <c r="G5436">
        <v>1466</v>
      </c>
      <c r="H5436" t="s">
        <v>33</v>
      </c>
    </row>
    <row r="5437" spans="1:8" x14ac:dyDescent="0.45">
      <c r="A5437">
        <v>5436</v>
      </c>
      <c r="B5437">
        <v>32.025075999999999</v>
      </c>
      <c r="C5437">
        <v>0</v>
      </c>
      <c r="D5437" t="s">
        <v>692</v>
      </c>
      <c r="E5437" t="s">
        <v>20</v>
      </c>
      <c r="F5437" t="s">
        <v>24</v>
      </c>
      <c r="G5437">
        <v>1369</v>
      </c>
      <c r="H5437" t="s">
        <v>765</v>
      </c>
    </row>
    <row r="5438" spans="1:8" x14ac:dyDescent="0.45">
      <c r="A5438">
        <v>5437</v>
      </c>
      <c r="B5438">
        <v>32.025573999999999</v>
      </c>
      <c r="C5438">
        <v>4.9799999999999996E-4</v>
      </c>
      <c r="D5438" t="s">
        <v>20</v>
      </c>
      <c r="E5438" t="s">
        <v>692</v>
      </c>
      <c r="F5438" t="s">
        <v>21</v>
      </c>
      <c r="G5438">
        <v>54</v>
      </c>
      <c r="H5438" t="s">
        <v>4427</v>
      </c>
    </row>
    <row r="5439" spans="1:8" x14ac:dyDescent="0.45">
      <c r="A5439">
        <v>5438</v>
      </c>
      <c r="B5439">
        <v>32.025911000000001</v>
      </c>
      <c r="C5439">
        <v>3.3700000000000001E-4</v>
      </c>
      <c r="D5439" t="s">
        <v>20</v>
      </c>
      <c r="E5439" t="s">
        <v>692</v>
      </c>
      <c r="F5439" t="s">
        <v>21</v>
      </c>
      <c r="G5439">
        <v>54</v>
      </c>
      <c r="H5439" t="s">
        <v>4428</v>
      </c>
    </row>
    <row r="5440" spans="1:8" x14ac:dyDescent="0.45">
      <c r="A5440">
        <v>5439</v>
      </c>
      <c r="B5440">
        <v>32.026039000000004</v>
      </c>
      <c r="C5440">
        <v>1.2799999999999999E-4</v>
      </c>
      <c r="D5440" t="s">
        <v>20</v>
      </c>
      <c r="E5440" t="s">
        <v>692</v>
      </c>
      <c r="F5440" t="s">
        <v>21</v>
      </c>
      <c r="G5440">
        <v>54</v>
      </c>
      <c r="H5440" t="s">
        <v>4429</v>
      </c>
    </row>
    <row r="5441" spans="1:8" x14ac:dyDescent="0.45">
      <c r="A5441">
        <v>5440</v>
      </c>
      <c r="B5441">
        <v>32.028122000000003</v>
      </c>
      <c r="C5441">
        <v>2.0830000000000002E-3</v>
      </c>
      <c r="D5441" t="s">
        <v>20</v>
      </c>
      <c r="E5441" t="s">
        <v>692</v>
      </c>
      <c r="F5441" t="s">
        <v>24</v>
      </c>
      <c r="G5441">
        <v>93</v>
      </c>
      <c r="H5441" t="s">
        <v>33</v>
      </c>
    </row>
    <row r="5442" spans="1:8" x14ac:dyDescent="0.45">
      <c r="A5442">
        <v>5441</v>
      </c>
      <c r="B5442">
        <v>32.035724000000002</v>
      </c>
      <c r="C5442">
        <v>7.6020000000000003E-3</v>
      </c>
      <c r="D5442" t="s">
        <v>692</v>
      </c>
      <c r="E5442" t="s">
        <v>20</v>
      </c>
      <c r="F5442" t="s">
        <v>21</v>
      </c>
      <c r="G5442">
        <v>60</v>
      </c>
      <c r="H5442" t="s">
        <v>4430</v>
      </c>
    </row>
    <row r="5443" spans="1:8" x14ac:dyDescent="0.45">
      <c r="A5443">
        <v>5442</v>
      </c>
      <c r="B5443">
        <v>32.046261000000001</v>
      </c>
      <c r="C5443">
        <v>1.0536999999999999E-2</v>
      </c>
      <c r="D5443" t="s">
        <v>692</v>
      </c>
      <c r="E5443" t="s">
        <v>20</v>
      </c>
      <c r="F5443" t="s">
        <v>21</v>
      </c>
      <c r="G5443">
        <v>60</v>
      </c>
      <c r="H5443" t="s">
        <v>4431</v>
      </c>
    </row>
    <row r="5444" spans="1:8" x14ac:dyDescent="0.45">
      <c r="A5444">
        <v>5443</v>
      </c>
      <c r="B5444">
        <v>32.487197000000002</v>
      </c>
      <c r="C5444">
        <v>0.44093599999999999</v>
      </c>
      <c r="D5444" t="s">
        <v>20</v>
      </c>
      <c r="E5444" t="s">
        <v>19</v>
      </c>
      <c r="F5444" t="s">
        <v>24</v>
      </c>
      <c r="G5444">
        <v>4195</v>
      </c>
      <c r="H5444" t="s">
        <v>33</v>
      </c>
    </row>
    <row r="5445" spans="1:8" x14ac:dyDescent="0.45">
      <c r="A5445">
        <v>5444</v>
      </c>
      <c r="B5445">
        <v>32.487541</v>
      </c>
      <c r="C5445">
        <v>3.4400000000000001E-4</v>
      </c>
      <c r="D5445" t="s">
        <v>20</v>
      </c>
      <c r="E5445" t="s">
        <v>19</v>
      </c>
      <c r="F5445" t="s">
        <v>24</v>
      </c>
      <c r="G5445">
        <v>4745</v>
      </c>
      <c r="H5445" t="s">
        <v>33</v>
      </c>
    </row>
    <row r="5446" spans="1:8" x14ac:dyDescent="0.45">
      <c r="A5446">
        <v>5445</v>
      </c>
      <c r="B5446">
        <v>32.505341999999999</v>
      </c>
      <c r="C5446">
        <v>1.7801000000000001E-2</v>
      </c>
      <c r="D5446" t="s">
        <v>19</v>
      </c>
      <c r="E5446" t="s">
        <v>20</v>
      </c>
      <c r="F5446" t="s">
        <v>21</v>
      </c>
      <c r="G5446">
        <v>60</v>
      </c>
      <c r="H5446" t="s">
        <v>4432</v>
      </c>
    </row>
    <row r="5447" spans="1:8" x14ac:dyDescent="0.45">
      <c r="A5447">
        <v>5446</v>
      </c>
      <c r="B5447">
        <v>32.505577000000002</v>
      </c>
      <c r="C5447">
        <v>2.3499999999999999E-4</v>
      </c>
      <c r="D5447" t="s">
        <v>19</v>
      </c>
      <c r="E5447" t="s">
        <v>20</v>
      </c>
      <c r="F5447" t="s">
        <v>21</v>
      </c>
      <c r="G5447">
        <v>60</v>
      </c>
      <c r="H5447" t="s">
        <v>4433</v>
      </c>
    </row>
    <row r="5448" spans="1:8" x14ac:dyDescent="0.45">
      <c r="A5448">
        <v>5447</v>
      </c>
      <c r="B5448">
        <v>32.506442</v>
      </c>
      <c r="C5448">
        <v>8.6499999999999999E-4</v>
      </c>
      <c r="D5448" t="s">
        <v>19</v>
      </c>
      <c r="E5448" t="s">
        <v>20</v>
      </c>
      <c r="F5448" t="s">
        <v>21</v>
      </c>
      <c r="G5448">
        <v>60</v>
      </c>
      <c r="H5448" t="s">
        <v>4434</v>
      </c>
    </row>
    <row r="5449" spans="1:8" x14ac:dyDescent="0.45">
      <c r="A5449">
        <v>5448</v>
      </c>
      <c r="B5449">
        <v>32.534627</v>
      </c>
      <c r="C5449">
        <v>2.8185000000000002E-2</v>
      </c>
      <c r="D5449" t="s">
        <v>19</v>
      </c>
      <c r="E5449" t="s">
        <v>20</v>
      </c>
      <c r="F5449" t="s">
        <v>24</v>
      </c>
      <c r="G5449">
        <v>859</v>
      </c>
      <c r="H5449" t="s">
        <v>33</v>
      </c>
    </row>
    <row r="5450" spans="1:8" x14ac:dyDescent="0.45">
      <c r="A5450">
        <v>5449</v>
      </c>
      <c r="B5450">
        <v>32.534627</v>
      </c>
      <c r="C5450">
        <v>0</v>
      </c>
      <c r="D5450" t="s">
        <v>19</v>
      </c>
      <c r="E5450" t="s">
        <v>20</v>
      </c>
      <c r="F5450" t="s">
        <v>24</v>
      </c>
      <c r="G5450">
        <v>85</v>
      </c>
      <c r="H5450" t="s">
        <v>33</v>
      </c>
    </row>
    <row r="5451" spans="1:8" x14ac:dyDescent="0.45">
      <c r="A5451">
        <v>5450</v>
      </c>
      <c r="B5451">
        <v>32.534997000000004</v>
      </c>
      <c r="C5451">
        <v>3.6999999999999999E-4</v>
      </c>
      <c r="D5451" t="s">
        <v>20</v>
      </c>
      <c r="E5451" t="s">
        <v>19</v>
      </c>
      <c r="F5451" t="s">
        <v>21</v>
      </c>
      <c r="G5451">
        <v>54</v>
      </c>
      <c r="H5451" t="s">
        <v>4435</v>
      </c>
    </row>
    <row r="5452" spans="1:8" x14ac:dyDescent="0.45">
      <c r="A5452">
        <v>5451</v>
      </c>
      <c r="B5452">
        <v>32.875866000000002</v>
      </c>
      <c r="C5452">
        <v>0.34086899999999998</v>
      </c>
      <c r="D5452" t="s">
        <v>20</v>
      </c>
      <c r="E5452" t="s">
        <v>19</v>
      </c>
      <c r="F5452" t="s">
        <v>24</v>
      </c>
      <c r="G5452">
        <v>4197</v>
      </c>
      <c r="H5452" t="s">
        <v>33</v>
      </c>
    </row>
    <row r="5453" spans="1:8" x14ac:dyDescent="0.45">
      <c r="A5453">
        <v>5452</v>
      </c>
      <c r="B5453">
        <v>32.876110000000004</v>
      </c>
      <c r="C5453">
        <v>2.4399999999999999E-4</v>
      </c>
      <c r="D5453" t="s">
        <v>20</v>
      </c>
      <c r="E5453" t="s">
        <v>19</v>
      </c>
      <c r="F5453" t="s">
        <v>24</v>
      </c>
      <c r="G5453">
        <v>492</v>
      </c>
      <c r="H5453" t="s">
        <v>33</v>
      </c>
    </row>
    <row r="5454" spans="1:8" x14ac:dyDescent="0.45">
      <c r="A5454">
        <v>5453</v>
      </c>
      <c r="B5454">
        <v>32.894451000000004</v>
      </c>
      <c r="C5454">
        <v>1.8341E-2</v>
      </c>
      <c r="D5454" t="s">
        <v>19</v>
      </c>
      <c r="E5454" t="s">
        <v>20</v>
      </c>
      <c r="F5454" t="s">
        <v>21</v>
      </c>
      <c r="G5454">
        <v>60</v>
      </c>
      <c r="H5454" t="s">
        <v>4436</v>
      </c>
    </row>
    <row r="5455" spans="1:8" x14ac:dyDescent="0.45">
      <c r="A5455">
        <v>5454</v>
      </c>
      <c r="B5455">
        <v>32.895112000000005</v>
      </c>
      <c r="C5455">
        <v>6.6100000000000002E-4</v>
      </c>
      <c r="D5455" t="s">
        <v>19</v>
      </c>
      <c r="E5455" t="s">
        <v>20</v>
      </c>
      <c r="F5455" t="s">
        <v>21</v>
      </c>
      <c r="G5455">
        <v>60</v>
      </c>
      <c r="H5455" t="s">
        <v>4437</v>
      </c>
    </row>
    <row r="5456" spans="1:8" x14ac:dyDescent="0.45">
      <c r="A5456">
        <v>5455</v>
      </c>
      <c r="B5456">
        <v>32.974744000000001</v>
      </c>
      <c r="C5456">
        <v>7.9631999999999994E-2</v>
      </c>
      <c r="D5456" t="s">
        <v>19</v>
      </c>
      <c r="E5456" t="s">
        <v>20</v>
      </c>
      <c r="F5456" t="s">
        <v>24</v>
      </c>
      <c r="G5456">
        <v>860</v>
      </c>
      <c r="H5456" t="s">
        <v>33</v>
      </c>
    </row>
    <row r="5457" spans="1:8" x14ac:dyDescent="0.45">
      <c r="A5457">
        <v>5456</v>
      </c>
      <c r="B5457">
        <v>32.981621000000004</v>
      </c>
      <c r="C5457">
        <v>6.8770000000000003E-3</v>
      </c>
      <c r="D5457" t="s">
        <v>19</v>
      </c>
      <c r="E5457" t="s">
        <v>20</v>
      </c>
      <c r="F5457" t="s">
        <v>24</v>
      </c>
      <c r="G5457">
        <v>85</v>
      </c>
      <c r="H5457" t="s">
        <v>33</v>
      </c>
    </row>
    <row r="5458" spans="1:8" x14ac:dyDescent="0.45">
      <c r="A5458">
        <v>5457</v>
      </c>
      <c r="B5458">
        <v>32.981945000000003</v>
      </c>
      <c r="C5458">
        <v>3.2400000000000001E-4</v>
      </c>
      <c r="D5458" t="s">
        <v>20</v>
      </c>
      <c r="E5458" t="s">
        <v>19</v>
      </c>
      <c r="F5458" t="s">
        <v>21</v>
      </c>
      <c r="G5458">
        <v>54</v>
      </c>
      <c r="H5458" t="s">
        <v>4438</v>
      </c>
    </row>
    <row r="5459" spans="1:8" x14ac:dyDescent="0.45">
      <c r="A5459">
        <v>5458</v>
      </c>
      <c r="B5459">
        <v>33.074686</v>
      </c>
      <c r="C5459">
        <v>9.2741000000000004E-2</v>
      </c>
      <c r="D5459" t="s">
        <v>20</v>
      </c>
      <c r="E5459" t="s">
        <v>4439</v>
      </c>
      <c r="F5459" t="s">
        <v>21</v>
      </c>
      <c r="G5459">
        <v>55</v>
      </c>
      <c r="H5459" t="s">
        <v>4440</v>
      </c>
    </row>
    <row r="5460" spans="1:8" x14ac:dyDescent="0.45">
      <c r="A5460">
        <v>5459</v>
      </c>
      <c r="B5460">
        <v>33.089243000000003</v>
      </c>
      <c r="C5460">
        <v>1.4557E-2</v>
      </c>
      <c r="D5460" t="s">
        <v>4439</v>
      </c>
      <c r="E5460" t="s">
        <v>20</v>
      </c>
      <c r="F5460" t="s">
        <v>21</v>
      </c>
      <c r="G5460">
        <v>66</v>
      </c>
      <c r="H5460" t="s">
        <v>4441</v>
      </c>
    </row>
    <row r="5461" spans="1:8" x14ac:dyDescent="0.45">
      <c r="A5461">
        <v>5460</v>
      </c>
      <c r="B5461">
        <v>33.641553000000002</v>
      </c>
      <c r="C5461">
        <v>0.55230999999999997</v>
      </c>
      <c r="D5461" t="s">
        <v>20</v>
      </c>
      <c r="E5461" t="s">
        <v>4442</v>
      </c>
      <c r="F5461" t="s">
        <v>21</v>
      </c>
      <c r="G5461">
        <v>55</v>
      </c>
      <c r="H5461" t="s">
        <v>4443</v>
      </c>
    </row>
    <row r="5462" spans="1:8" x14ac:dyDescent="0.45">
      <c r="A5462">
        <v>5461</v>
      </c>
      <c r="B5462">
        <v>33.658937000000002</v>
      </c>
      <c r="C5462">
        <v>1.7384E-2</v>
      </c>
      <c r="D5462" t="s">
        <v>4442</v>
      </c>
      <c r="E5462" t="s">
        <v>20</v>
      </c>
      <c r="F5462" t="s">
        <v>21</v>
      </c>
      <c r="G5462">
        <v>66</v>
      </c>
      <c r="H5462" t="s">
        <v>4444</v>
      </c>
    </row>
    <row r="5463" spans="1:8" x14ac:dyDescent="0.45">
      <c r="A5463">
        <v>5462</v>
      </c>
      <c r="B5463">
        <v>34.106617</v>
      </c>
      <c r="C5463">
        <v>0.44768000000000002</v>
      </c>
      <c r="D5463" t="s">
        <v>20</v>
      </c>
      <c r="E5463" t="s">
        <v>3887</v>
      </c>
      <c r="F5463" t="s">
        <v>21</v>
      </c>
      <c r="G5463">
        <v>55</v>
      </c>
      <c r="H5463" t="s">
        <v>4445</v>
      </c>
    </row>
    <row r="5464" spans="1:8" x14ac:dyDescent="0.45">
      <c r="A5464">
        <v>5463</v>
      </c>
      <c r="B5464">
        <v>34.130571000000003</v>
      </c>
      <c r="C5464">
        <v>2.3954E-2</v>
      </c>
      <c r="D5464" t="s">
        <v>3887</v>
      </c>
      <c r="E5464" t="s">
        <v>20</v>
      </c>
      <c r="F5464" t="s">
        <v>21</v>
      </c>
      <c r="G5464">
        <v>66</v>
      </c>
      <c r="H5464" t="s">
        <v>4446</v>
      </c>
    </row>
    <row r="5465" spans="1:8" x14ac:dyDescent="0.45">
      <c r="A5465">
        <v>5464</v>
      </c>
      <c r="B5465">
        <v>35.524491000000005</v>
      </c>
      <c r="C5465">
        <v>1.39392</v>
      </c>
      <c r="D5465" t="s">
        <v>20</v>
      </c>
      <c r="E5465" t="s">
        <v>3752</v>
      </c>
      <c r="F5465" t="s">
        <v>21</v>
      </c>
      <c r="G5465">
        <v>55</v>
      </c>
      <c r="H5465" t="s">
        <v>4447</v>
      </c>
    </row>
    <row r="5466" spans="1:8" x14ac:dyDescent="0.45">
      <c r="A5466">
        <v>5465</v>
      </c>
      <c r="B5466">
        <v>35.542162000000005</v>
      </c>
      <c r="C5466">
        <v>1.7670999999999999E-2</v>
      </c>
      <c r="D5466" t="s">
        <v>3752</v>
      </c>
      <c r="E5466" t="s">
        <v>20</v>
      </c>
      <c r="F5466" t="s">
        <v>21</v>
      </c>
      <c r="G5466">
        <v>66</v>
      </c>
      <c r="H5466" t="s">
        <v>4448</v>
      </c>
    </row>
    <row r="5467" spans="1:8" x14ac:dyDescent="0.45">
      <c r="A5467">
        <v>5466</v>
      </c>
      <c r="B5467">
        <v>37.566065000000002</v>
      </c>
      <c r="C5467">
        <v>2.0239029999999998</v>
      </c>
      <c r="D5467" t="s">
        <v>20</v>
      </c>
      <c r="E5467" t="s">
        <v>19</v>
      </c>
      <c r="F5467" t="s">
        <v>24</v>
      </c>
      <c r="G5467">
        <v>3923</v>
      </c>
      <c r="H5467" t="s">
        <v>33</v>
      </c>
    </row>
    <row r="5468" spans="1:8" x14ac:dyDescent="0.45">
      <c r="A5468">
        <v>5467</v>
      </c>
      <c r="B5468">
        <v>37.566649000000005</v>
      </c>
      <c r="C5468">
        <v>5.8399999999999999E-4</v>
      </c>
      <c r="D5468" t="s">
        <v>20</v>
      </c>
      <c r="E5468" t="s">
        <v>19</v>
      </c>
      <c r="F5468" t="s">
        <v>24</v>
      </c>
      <c r="G5468">
        <v>3922</v>
      </c>
      <c r="H5468" t="s">
        <v>33</v>
      </c>
    </row>
    <row r="5469" spans="1:8" x14ac:dyDescent="0.45">
      <c r="A5469">
        <v>5468</v>
      </c>
      <c r="B5469">
        <v>37.568772000000003</v>
      </c>
      <c r="C5469">
        <v>2.1229999999999999E-3</v>
      </c>
      <c r="D5469" t="s">
        <v>20</v>
      </c>
      <c r="E5469" t="s">
        <v>19</v>
      </c>
      <c r="F5469" t="s">
        <v>24</v>
      </c>
      <c r="G5469">
        <v>3923</v>
      </c>
      <c r="H5469" t="s">
        <v>33</v>
      </c>
    </row>
    <row r="5470" spans="1:8" x14ac:dyDescent="0.45">
      <c r="A5470">
        <v>5469</v>
      </c>
      <c r="B5470">
        <v>37.570388999999999</v>
      </c>
      <c r="C5470">
        <v>1.6169999999999999E-3</v>
      </c>
      <c r="D5470" t="s">
        <v>20</v>
      </c>
      <c r="E5470" t="s">
        <v>700</v>
      </c>
      <c r="F5470" t="s">
        <v>728</v>
      </c>
      <c r="G5470">
        <v>134</v>
      </c>
      <c r="H5470" t="s">
        <v>33</v>
      </c>
    </row>
    <row r="5471" spans="1:8" x14ac:dyDescent="0.45">
      <c r="A5471">
        <v>5470</v>
      </c>
      <c r="B5471">
        <v>37.570575000000005</v>
      </c>
      <c r="C5471">
        <v>1.8599999999999999E-4</v>
      </c>
      <c r="D5471" t="s">
        <v>20</v>
      </c>
      <c r="E5471" t="s">
        <v>700</v>
      </c>
      <c r="F5471" t="s">
        <v>728</v>
      </c>
      <c r="G5471">
        <v>100</v>
      </c>
      <c r="H5471" t="s">
        <v>33</v>
      </c>
    </row>
    <row r="5472" spans="1:8" x14ac:dyDescent="0.45">
      <c r="A5472">
        <v>5471</v>
      </c>
      <c r="B5472">
        <v>37.597827000000002</v>
      </c>
      <c r="C5472">
        <v>2.7251999999999998E-2</v>
      </c>
      <c r="D5472" t="s">
        <v>19</v>
      </c>
      <c r="E5472" t="s">
        <v>20</v>
      </c>
      <c r="F5472" t="s">
        <v>21</v>
      </c>
      <c r="G5472">
        <v>60</v>
      </c>
      <c r="H5472" t="s">
        <v>4449</v>
      </c>
    </row>
    <row r="5473" spans="1:8" x14ac:dyDescent="0.45">
      <c r="A5473">
        <v>5472</v>
      </c>
      <c r="B5473">
        <v>37.597827000000002</v>
      </c>
      <c r="C5473">
        <v>0</v>
      </c>
      <c r="D5473" t="s">
        <v>19</v>
      </c>
      <c r="E5473" t="s">
        <v>20</v>
      </c>
      <c r="F5473" t="s">
        <v>21</v>
      </c>
      <c r="G5473">
        <v>60</v>
      </c>
      <c r="H5473" t="s">
        <v>4450</v>
      </c>
    </row>
    <row r="5474" spans="1:8" x14ac:dyDescent="0.45">
      <c r="A5474">
        <v>5473</v>
      </c>
      <c r="B5474">
        <v>37.597827000000002</v>
      </c>
      <c r="C5474">
        <v>0</v>
      </c>
      <c r="D5474" t="s">
        <v>19</v>
      </c>
      <c r="E5474" t="s">
        <v>20</v>
      </c>
      <c r="F5474" t="s">
        <v>21</v>
      </c>
      <c r="G5474">
        <v>60</v>
      </c>
      <c r="H5474" t="s">
        <v>4451</v>
      </c>
    </row>
    <row r="5475" spans="1:8" x14ac:dyDescent="0.45">
      <c r="A5475">
        <v>5474</v>
      </c>
      <c r="B5475">
        <v>37.597827000000002</v>
      </c>
      <c r="C5475">
        <v>0</v>
      </c>
      <c r="D5475" t="s">
        <v>700</v>
      </c>
      <c r="E5475" t="s">
        <v>20</v>
      </c>
      <c r="F5475" t="s">
        <v>21</v>
      </c>
      <c r="G5475">
        <v>60</v>
      </c>
      <c r="H5475" t="s">
        <v>4452</v>
      </c>
    </row>
    <row r="5476" spans="1:8" x14ac:dyDescent="0.45">
      <c r="A5476">
        <v>5475</v>
      </c>
      <c r="B5476">
        <v>37.597827000000002</v>
      </c>
      <c r="C5476">
        <v>0</v>
      </c>
      <c r="D5476" t="s">
        <v>700</v>
      </c>
      <c r="E5476" t="s">
        <v>20</v>
      </c>
      <c r="F5476" t="s">
        <v>21</v>
      </c>
      <c r="G5476">
        <v>60</v>
      </c>
      <c r="H5476" t="s">
        <v>4453</v>
      </c>
    </row>
    <row r="5477" spans="1:8" x14ac:dyDescent="0.45">
      <c r="A5477">
        <v>5476</v>
      </c>
      <c r="B5477">
        <v>37.597827000000002</v>
      </c>
      <c r="C5477">
        <v>0</v>
      </c>
      <c r="D5477" t="s">
        <v>19</v>
      </c>
      <c r="E5477" t="s">
        <v>20</v>
      </c>
      <c r="F5477" t="s">
        <v>21</v>
      </c>
      <c r="G5477">
        <v>60</v>
      </c>
      <c r="H5477" t="s">
        <v>4454</v>
      </c>
    </row>
    <row r="5478" spans="1:8" x14ac:dyDescent="0.45">
      <c r="A5478">
        <v>5477</v>
      </c>
      <c r="B5478">
        <v>37.606106000000004</v>
      </c>
      <c r="C5478">
        <v>8.2789999999999999E-3</v>
      </c>
      <c r="D5478" t="s">
        <v>700</v>
      </c>
      <c r="E5478" t="s">
        <v>20</v>
      </c>
      <c r="F5478" t="s">
        <v>728</v>
      </c>
      <c r="G5478">
        <v>100</v>
      </c>
      <c r="H5478" t="s">
        <v>33</v>
      </c>
    </row>
    <row r="5479" spans="1:8" x14ac:dyDescent="0.45">
      <c r="A5479">
        <v>5478</v>
      </c>
      <c r="B5479">
        <v>37.606106000000004</v>
      </c>
      <c r="C5479">
        <v>0</v>
      </c>
      <c r="D5479" t="s">
        <v>700</v>
      </c>
      <c r="E5479" t="s">
        <v>20</v>
      </c>
      <c r="F5479" t="s">
        <v>21</v>
      </c>
      <c r="G5479">
        <v>1510</v>
      </c>
      <c r="H5479" t="s">
        <v>4455</v>
      </c>
    </row>
    <row r="5480" spans="1:8" x14ac:dyDescent="0.45">
      <c r="A5480">
        <v>5479</v>
      </c>
      <c r="B5480">
        <v>37.606106000000004</v>
      </c>
      <c r="C5480">
        <v>0</v>
      </c>
      <c r="D5480" t="s">
        <v>700</v>
      </c>
      <c r="E5480" t="s">
        <v>20</v>
      </c>
      <c r="F5480" t="s">
        <v>21</v>
      </c>
      <c r="G5480">
        <v>1510</v>
      </c>
      <c r="H5480" t="s">
        <v>4456</v>
      </c>
    </row>
    <row r="5481" spans="1:8" x14ac:dyDescent="0.45">
      <c r="A5481">
        <v>5480</v>
      </c>
      <c r="B5481">
        <v>37.606106000000004</v>
      </c>
      <c r="C5481">
        <v>0</v>
      </c>
      <c r="D5481" t="s">
        <v>700</v>
      </c>
      <c r="E5481" t="s">
        <v>20</v>
      </c>
      <c r="F5481" t="s">
        <v>21</v>
      </c>
      <c r="G5481">
        <v>1510</v>
      </c>
      <c r="H5481" t="s">
        <v>4457</v>
      </c>
    </row>
    <row r="5482" spans="1:8" x14ac:dyDescent="0.45">
      <c r="A5482">
        <v>5481</v>
      </c>
      <c r="B5482">
        <v>37.606106000000004</v>
      </c>
      <c r="C5482">
        <v>0</v>
      </c>
      <c r="D5482" t="s">
        <v>700</v>
      </c>
      <c r="E5482" t="s">
        <v>20</v>
      </c>
      <c r="F5482" t="s">
        <v>21</v>
      </c>
      <c r="G5482">
        <v>1510</v>
      </c>
      <c r="H5482" t="s">
        <v>4458</v>
      </c>
    </row>
    <row r="5483" spans="1:8" x14ac:dyDescent="0.45">
      <c r="A5483">
        <v>5482</v>
      </c>
      <c r="B5483">
        <v>37.606106000000004</v>
      </c>
      <c r="C5483">
        <v>0</v>
      </c>
      <c r="D5483" t="s">
        <v>700</v>
      </c>
      <c r="E5483" t="s">
        <v>20</v>
      </c>
      <c r="F5483" t="s">
        <v>21</v>
      </c>
      <c r="G5483">
        <v>1510</v>
      </c>
      <c r="H5483" t="s">
        <v>4459</v>
      </c>
    </row>
    <row r="5484" spans="1:8" x14ac:dyDescent="0.45">
      <c r="A5484">
        <v>5483</v>
      </c>
      <c r="B5484">
        <v>37.606106000000004</v>
      </c>
      <c r="C5484">
        <v>0</v>
      </c>
      <c r="D5484" t="s">
        <v>700</v>
      </c>
      <c r="E5484" t="s">
        <v>20</v>
      </c>
      <c r="F5484" t="s">
        <v>21</v>
      </c>
      <c r="G5484">
        <v>1510</v>
      </c>
      <c r="H5484" t="s">
        <v>4460</v>
      </c>
    </row>
    <row r="5485" spans="1:8" x14ac:dyDescent="0.45">
      <c r="A5485">
        <v>5484</v>
      </c>
      <c r="B5485">
        <v>37.606106000000004</v>
      </c>
      <c r="C5485">
        <v>0</v>
      </c>
      <c r="D5485" t="s">
        <v>700</v>
      </c>
      <c r="E5485" t="s">
        <v>20</v>
      </c>
      <c r="F5485" t="s">
        <v>21</v>
      </c>
      <c r="G5485">
        <v>1510</v>
      </c>
      <c r="H5485" t="s">
        <v>4461</v>
      </c>
    </row>
    <row r="5486" spans="1:8" x14ac:dyDescent="0.45">
      <c r="A5486">
        <v>5485</v>
      </c>
      <c r="B5486">
        <v>37.606106000000004</v>
      </c>
      <c r="C5486">
        <v>0</v>
      </c>
      <c r="D5486" t="s">
        <v>700</v>
      </c>
      <c r="E5486" t="s">
        <v>20</v>
      </c>
      <c r="F5486" t="s">
        <v>21</v>
      </c>
      <c r="G5486">
        <v>1510</v>
      </c>
      <c r="H5486" t="s">
        <v>4462</v>
      </c>
    </row>
    <row r="5487" spans="1:8" x14ac:dyDescent="0.45">
      <c r="A5487">
        <v>5486</v>
      </c>
      <c r="B5487">
        <v>37.606106000000004</v>
      </c>
      <c r="C5487">
        <v>0</v>
      </c>
      <c r="D5487" t="s">
        <v>700</v>
      </c>
      <c r="E5487" t="s">
        <v>20</v>
      </c>
      <c r="F5487" t="s">
        <v>21</v>
      </c>
      <c r="G5487">
        <v>1510</v>
      </c>
      <c r="H5487" t="s">
        <v>4463</v>
      </c>
    </row>
    <row r="5488" spans="1:8" x14ac:dyDescent="0.45">
      <c r="A5488">
        <v>5487</v>
      </c>
      <c r="B5488">
        <v>37.606106000000004</v>
      </c>
      <c r="C5488">
        <v>0</v>
      </c>
      <c r="D5488" t="s">
        <v>700</v>
      </c>
      <c r="E5488" t="s">
        <v>20</v>
      </c>
      <c r="F5488" t="s">
        <v>21</v>
      </c>
      <c r="G5488">
        <v>1510</v>
      </c>
      <c r="H5488" t="s">
        <v>4464</v>
      </c>
    </row>
    <row r="5489" spans="1:8" x14ac:dyDescent="0.45">
      <c r="A5489">
        <v>5488</v>
      </c>
      <c r="B5489">
        <v>37.606106000000004</v>
      </c>
      <c r="C5489">
        <v>0</v>
      </c>
      <c r="D5489" t="s">
        <v>700</v>
      </c>
      <c r="E5489" t="s">
        <v>20</v>
      </c>
      <c r="F5489" t="s">
        <v>728</v>
      </c>
      <c r="G5489">
        <v>1327</v>
      </c>
      <c r="H5489" t="s">
        <v>33</v>
      </c>
    </row>
    <row r="5490" spans="1:8" x14ac:dyDescent="0.45">
      <c r="A5490">
        <v>5489</v>
      </c>
      <c r="B5490">
        <v>37.606106000000004</v>
      </c>
      <c r="C5490">
        <v>0</v>
      </c>
      <c r="D5490" t="s">
        <v>700</v>
      </c>
      <c r="E5490" t="s">
        <v>20</v>
      </c>
      <c r="F5490" t="s">
        <v>21</v>
      </c>
      <c r="G5490">
        <v>1510</v>
      </c>
      <c r="H5490" t="s">
        <v>4465</v>
      </c>
    </row>
    <row r="5491" spans="1:8" x14ac:dyDescent="0.45">
      <c r="A5491">
        <v>5490</v>
      </c>
      <c r="B5491">
        <v>37.606106000000004</v>
      </c>
      <c r="C5491">
        <v>0</v>
      </c>
      <c r="D5491" t="s">
        <v>700</v>
      </c>
      <c r="E5491" t="s">
        <v>20</v>
      </c>
      <c r="F5491" t="s">
        <v>21</v>
      </c>
      <c r="G5491">
        <v>1510</v>
      </c>
      <c r="H5491" t="s">
        <v>4466</v>
      </c>
    </row>
    <row r="5492" spans="1:8" x14ac:dyDescent="0.45">
      <c r="A5492">
        <v>5491</v>
      </c>
      <c r="B5492">
        <v>37.606106000000004</v>
      </c>
      <c r="C5492">
        <v>0</v>
      </c>
      <c r="D5492" t="s">
        <v>700</v>
      </c>
      <c r="E5492" t="s">
        <v>20</v>
      </c>
      <c r="F5492" t="s">
        <v>21</v>
      </c>
      <c r="G5492">
        <v>1510</v>
      </c>
      <c r="H5492" t="s">
        <v>4467</v>
      </c>
    </row>
    <row r="5493" spans="1:8" x14ac:dyDescent="0.45">
      <c r="A5493">
        <v>5492</v>
      </c>
      <c r="B5493">
        <v>37.606106000000004</v>
      </c>
      <c r="C5493">
        <v>0</v>
      </c>
      <c r="D5493" t="s">
        <v>700</v>
      </c>
      <c r="E5493" t="s">
        <v>20</v>
      </c>
      <c r="F5493" t="s">
        <v>21</v>
      </c>
      <c r="G5493">
        <v>1510</v>
      </c>
      <c r="H5493" t="s">
        <v>4468</v>
      </c>
    </row>
    <row r="5494" spans="1:8" x14ac:dyDescent="0.45">
      <c r="A5494">
        <v>5493</v>
      </c>
      <c r="B5494">
        <v>37.606106000000004</v>
      </c>
      <c r="C5494">
        <v>0</v>
      </c>
      <c r="D5494" t="s">
        <v>700</v>
      </c>
      <c r="E5494" t="s">
        <v>20</v>
      </c>
      <c r="F5494" t="s">
        <v>21</v>
      </c>
      <c r="G5494">
        <v>1510</v>
      </c>
      <c r="H5494" t="s">
        <v>4469</v>
      </c>
    </row>
    <row r="5495" spans="1:8" x14ac:dyDescent="0.45">
      <c r="A5495">
        <v>5494</v>
      </c>
      <c r="B5495">
        <v>37.606106000000004</v>
      </c>
      <c r="C5495">
        <v>0</v>
      </c>
      <c r="D5495" t="s">
        <v>700</v>
      </c>
      <c r="E5495" t="s">
        <v>20</v>
      </c>
      <c r="F5495" t="s">
        <v>21</v>
      </c>
      <c r="G5495">
        <v>1510</v>
      </c>
      <c r="H5495" t="s">
        <v>4470</v>
      </c>
    </row>
    <row r="5496" spans="1:8" x14ac:dyDescent="0.45">
      <c r="A5496">
        <v>5495</v>
      </c>
      <c r="B5496">
        <v>37.607064000000001</v>
      </c>
      <c r="C5496">
        <v>9.5799999999999998E-4</v>
      </c>
      <c r="D5496" t="s">
        <v>20</v>
      </c>
      <c r="E5496" t="s">
        <v>700</v>
      </c>
      <c r="F5496" t="s">
        <v>21</v>
      </c>
      <c r="G5496">
        <v>54</v>
      </c>
      <c r="H5496" t="s">
        <v>4471</v>
      </c>
    </row>
    <row r="5497" spans="1:8" x14ac:dyDescent="0.45">
      <c r="A5497">
        <v>5496</v>
      </c>
      <c r="B5497">
        <v>37.607278000000001</v>
      </c>
      <c r="C5497">
        <v>2.14E-4</v>
      </c>
      <c r="D5497" t="s">
        <v>20</v>
      </c>
      <c r="E5497" t="s">
        <v>700</v>
      </c>
      <c r="F5497" t="s">
        <v>21</v>
      </c>
      <c r="G5497">
        <v>54</v>
      </c>
      <c r="H5497" t="s">
        <v>4472</v>
      </c>
    </row>
    <row r="5498" spans="1:8" x14ac:dyDescent="0.45">
      <c r="A5498">
        <v>5497</v>
      </c>
      <c r="B5498">
        <v>37.607398000000003</v>
      </c>
      <c r="C5498">
        <v>1.2E-4</v>
      </c>
      <c r="D5498" t="s">
        <v>20</v>
      </c>
      <c r="E5498" t="s">
        <v>700</v>
      </c>
      <c r="F5498" t="s">
        <v>21</v>
      </c>
      <c r="G5498">
        <v>54</v>
      </c>
      <c r="H5498" t="s">
        <v>4473</v>
      </c>
    </row>
    <row r="5499" spans="1:8" x14ac:dyDescent="0.45">
      <c r="A5499">
        <v>5498</v>
      </c>
      <c r="B5499">
        <v>37.607500999999999</v>
      </c>
      <c r="C5499">
        <v>1.03E-4</v>
      </c>
      <c r="D5499" t="s">
        <v>20</v>
      </c>
      <c r="E5499" t="s">
        <v>700</v>
      </c>
      <c r="F5499" t="s">
        <v>21</v>
      </c>
      <c r="G5499">
        <v>54</v>
      </c>
      <c r="H5499" t="s">
        <v>4474</v>
      </c>
    </row>
    <row r="5500" spans="1:8" x14ac:dyDescent="0.45">
      <c r="A5500">
        <v>5499</v>
      </c>
      <c r="B5500">
        <v>37.607593000000001</v>
      </c>
      <c r="C5500">
        <v>9.2E-5</v>
      </c>
      <c r="D5500" t="s">
        <v>20</v>
      </c>
      <c r="E5500" t="s">
        <v>700</v>
      </c>
      <c r="F5500" t="s">
        <v>21</v>
      </c>
      <c r="G5500">
        <v>54</v>
      </c>
      <c r="H5500" t="s">
        <v>4475</v>
      </c>
    </row>
    <row r="5501" spans="1:8" x14ac:dyDescent="0.45">
      <c r="A5501">
        <v>5500</v>
      </c>
      <c r="B5501">
        <v>37.607686999999999</v>
      </c>
      <c r="C5501">
        <v>9.3999999999999994E-5</v>
      </c>
      <c r="D5501" t="s">
        <v>20</v>
      </c>
      <c r="E5501" t="s">
        <v>700</v>
      </c>
      <c r="F5501" t="s">
        <v>21</v>
      </c>
      <c r="G5501">
        <v>54</v>
      </c>
      <c r="H5501" t="s">
        <v>4476</v>
      </c>
    </row>
    <row r="5502" spans="1:8" x14ac:dyDescent="0.45">
      <c r="A5502">
        <v>5501</v>
      </c>
      <c r="B5502">
        <v>37.607768</v>
      </c>
      <c r="C5502">
        <v>8.1000000000000004E-5</v>
      </c>
      <c r="D5502" t="s">
        <v>20</v>
      </c>
      <c r="E5502" t="s">
        <v>700</v>
      </c>
      <c r="F5502" t="s">
        <v>21</v>
      </c>
      <c r="G5502">
        <v>54</v>
      </c>
      <c r="H5502" t="s">
        <v>4477</v>
      </c>
    </row>
    <row r="5503" spans="1:8" x14ac:dyDescent="0.45">
      <c r="A5503">
        <v>5502</v>
      </c>
      <c r="B5503">
        <v>37.607849999999999</v>
      </c>
      <c r="C5503">
        <v>8.2000000000000001E-5</v>
      </c>
      <c r="D5503" t="s">
        <v>20</v>
      </c>
      <c r="E5503" t="s">
        <v>700</v>
      </c>
      <c r="F5503" t="s">
        <v>21</v>
      </c>
      <c r="G5503">
        <v>54</v>
      </c>
      <c r="H5503" t="s">
        <v>4478</v>
      </c>
    </row>
    <row r="5504" spans="1:8" x14ac:dyDescent="0.45">
      <c r="A5504">
        <v>5503</v>
      </c>
      <c r="B5504">
        <v>37.607941000000004</v>
      </c>
      <c r="C5504">
        <v>9.1000000000000003E-5</v>
      </c>
      <c r="D5504" t="s">
        <v>20</v>
      </c>
      <c r="E5504" t="s">
        <v>700</v>
      </c>
      <c r="F5504" t="s">
        <v>21</v>
      </c>
      <c r="G5504">
        <v>54</v>
      </c>
      <c r="H5504" t="s">
        <v>4479</v>
      </c>
    </row>
    <row r="5505" spans="1:8" x14ac:dyDescent="0.45">
      <c r="A5505">
        <v>5504</v>
      </c>
      <c r="B5505">
        <v>37.609881999999999</v>
      </c>
      <c r="C5505">
        <v>1.941E-3</v>
      </c>
      <c r="D5505" t="s">
        <v>20</v>
      </c>
      <c r="E5505" t="s">
        <v>700</v>
      </c>
      <c r="F5505" t="s">
        <v>728</v>
      </c>
      <c r="G5505">
        <v>96</v>
      </c>
      <c r="H5505" t="s">
        <v>33</v>
      </c>
    </row>
    <row r="5506" spans="1:8" x14ac:dyDescent="0.45">
      <c r="A5506">
        <v>5505</v>
      </c>
      <c r="B5506">
        <v>37.618262000000001</v>
      </c>
      <c r="C5506">
        <v>8.3800000000000003E-3</v>
      </c>
      <c r="D5506" t="s">
        <v>700</v>
      </c>
      <c r="E5506" t="s">
        <v>20</v>
      </c>
      <c r="F5506" t="s">
        <v>21</v>
      </c>
      <c r="G5506">
        <v>1510</v>
      </c>
      <c r="H5506" t="s">
        <v>4480</v>
      </c>
    </row>
    <row r="5507" spans="1:8" x14ac:dyDescent="0.45">
      <c r="A5507">
        <v>5506</v>
      </c>
      <c r="B5507">
        <v>37.618262000000001</v>
      </c>
      <c r="C5507">
        <v>0</v>
      </c>
      <c r="D5507" t="s">
        <v>700</v>
      </c>
      <c r="E5507" t="s">
        <v>20</v>
      </c>
      <c r="F5507" t="s">
        <v>21</v>
      </c>
      <c r="G5507">
        <v>1510</v>
      </c>
      <c r="H5507" t="s">
        <v>4481</v>
      </c>
    </row>
    <row r="5508" spans="1:8" x14ac:dyDescent="0.45">
      <c r="A5508">
        <v>5507</v>
      </c>
      <c r="B5508">
        <v>37.618262000000001</v>
      </c>
      <c r="C5508">
        <v>0</v>
      </c>
      <c r="D5508" t="s">
        <v>700</v>
      </c>
      <c r="E5508" t="s">
        <v>20</v>
      </c>
      <c r="F5508" t="s">
        <v>21</v>
      </c>
      <c r="G5508">
        <v>1510</v>
      </c>
      <c r="H5508" t="s">
        <v>4482</v>
      </c>
    </row>
    <row r="5509" spans="1:8" x14ac:dyDescent="0.45">
      <c r="A5509">
        <v>5508</v>
      </c>
      <c r="B5509">
        <v>37.618262000000001</v>
      </c>
      <c r="C5509">
        <v>0</v>
      </c>
      <c r="D5509" t="s">
        <v>700</v>
      </c>
      <c r="E5509" t="s">
        <v>20</v>
      </c>
      <c r="F5509" t="s">
        <v>21</v>
      </c>
      <c r="G5509">
        <v>1510</v>
      </c>
      <c r="H5509" t="s">
        <v>4483</v>
      </c>
    </row>
    <row r="5510" spans="1:8" x14ac:dyDescent="0.45">
      <c r="A5510">
        <v>5509</v>
      </c>
      <c r="B5510">
        <v>37.618262000000001</v>
      </c>
      <c r="C5510">
        <v>0</v>
      </c>
      <c r="D5510" t="s">
        <v>700</v>
      </c>
      <c r="E5510" t="s">
        <v>20</v>
      </c>
      <c r="F5510" t="s">
        <v>21</v>
      </c>
      <c r="G5510">
        <v>1510</v>
      </c>
      <c r="H5510" t="s">
        <v>4484</v>
      </c>
    </row>
    <row r="5511" spans="1:8" x14ac:dyDescent="0.45">
      <c r="A5511">
        <v>5510</v>
      </c>
      <c r="B5511">
        <v>37.618262000000001</v>
      </c>
      <c r="C5511">
        <v>0</v>
      </c>
      <c r="D5511" t="s">
        <v>700</v>
      </c>
      <c r="E5511" t="s">
        <v>20</v>
      </c>
      <c r="F5511" t="s">
        <v>728</v>
      </c>
      <c r="G5511">
        <v>1510</v>
      </c>
      <c r="H5511" t="s">
        <v>33</v>
      </c>
    </row>
    <row r="5512" spans="1:8" x14ac:dyDescent="0.45">
      <c r="A5512">
        <v>5511</v>
      </c>
      <c r="B5512">
        <v>37.618262000000001</v>
      </c>
      <c r="C5512">
        <v>0</v>
      </c>
      <c r="D5512" t="s">
        <v>700</v>
      </c>
      <c r="E5512" t="s">
        <v>20</v>
      </c>
      <c r="F5512" t="s">
        <v>21</v>
      </c>
      <c r="G5512">
        <v>1510</v>
      </c>
      <c r="H5512" t="s">
        <v>4485</v>
      </c>
    </row>
    <row r="5513" spans="1:8" x14ac:dyDescent="0.45">
      <c r="A5513">
        <v>5512</v>
      </c>
      <c r="B5513">
        <v>37.618262000000001</v>
      </c>
      <c r="C5513">
        <v>0</v>
      </c>
      <c r="D5513" t="s">
        <v>700</v>
      </c>
      <c r="E5513" t="s">
        <v>20</v>
      </c>
      <c r="F5513" t="s">
        <v>21</v>
      </c>
      <c r="G5513">
        <v>1510</v>
      </c>
      <c r="H5513" t="s">
        <v>4486</v>
      </c>
    </row>
    <row r="5514" spans="1:8" x14ac:dyDescent="0.45">
      <c r="A5514">
        <v>5513</v>
      </c>
      <c r="B5514">
        <v>37.618262000000001</v>
      </c>
      <c r="C5514">
        <v>0</v>
      </c>
      <c r="D5514" t="s">
        <v>700</v>
      </c>
      <c r="E5514" t="s">
        <v>20</v>
      </c>
      <c r="F5514" t="s">
        <v>21</v>
      </c>
      <c r="G5514">
        <v>1510</v>
      </c>
      <c r="H5514" t="s">
        <v>4487</v>
      </c>
    </row>
    <row r="5515" spans="1:8" x14ac:dyDescent="0.45">
      <c r="A5515">
        <v>5514</v>
      </c>
      <c r="B5515">
        <v>37.618262000000001</v>
      </c>
      <c r="C5515">
        <v>0</v>
      </c>
      <c r="D5515" t="s">
        <v>700</v>
      </c>
      <c r="E5515" t="s">
        <v>20</v>
      </c>
      <c r="F5515" t="s">
        <v>21</v>
      </c>
      <c r="G5515">
        <v>1510</v>
      </c>
      <c r="H5515" t="s">
        <v>4488</v>
      </c>
    </row>
    <row r="5516" spans="1:8" x14ac:dyDescent="0.45">
      <c r="A5516">
        <v>5515</v>
      </c>
      <c r="B5516">
        <v>37.618262000000001</v>
      </c>
      <c r="C5516">
        <v>0</v>
      </c>
      <c r="D5516" t="s">
        <v>700</v>
      </c>
      <c r="E5516" t="s">
        <v>20</v>
      </c>
      <c r="F5516" t="s">
        <v>21</v>
      </c>
      <c r="G5516">
        <v>1510</v>
      </c>
      <c r="H5516" t="s">
        <v>4489</v>
      </c>
    </row>
    <row r="5517" spans="1:8" x14ac:dyDescent="0.45">
      <c r="A5517">
        <v>5516</v>
      </c>
      <c r="B5517">
        <v>37.618262000000001</v>
      </c>
      <c r="C5517">
        <v>0</v>
      </c>
      <c r="D5517" t="s">
        <v>700</v>
      </c>
      <c r="E5517" t="s">
        <v>20</v>
      </c>
      <c r="F5517" t="s">
        <v>21</v>
      </c>
      <c r="G5517">
        <v>1510</v>
      </c>
      <c r="H5517" t="s">
        <v>4490</v>
      </c>
    </row>
    <row r="5518" spans="1:8" x14ac:dyDescent="0.45">
      <c r="A5518">
        <v>5517</v>
      </c>
      <c r="B5518">
        <v>37.618262000000001</v>
      </c>
      <c r="C5518">
        <v>0</v>
      </c>
      <c r="D5518" t="s">
        <v>700</v>
      </c>
      <c r="E5518" t="s">
        <v>20</v>
      </c>
      <c r="F5518" t="s">
        <v>21</v>
      </c>
      <c r="G5518">
        <v>1510</v>
      </c>
      <c r="H5518" t="s">
        <v>4491</v>
      </c>
    </row>
    <row r="5519" spans="1:8" x14ac:dyDescent="0.45">
      <c r="A5519">
        <v>5518</v>
      </c>
      <c r="B5519">
        <v>37.618262000000001</v>
      </c>
      <c r="C5519">
        <v>0</v>
      </c>
      <c r="D5519" t="s">
        <v>700</v>
      </c>
      <c r="E5519" t="s">
        <v>20</v>
      </c>
      <c r="F5519" t="s">
        <v>21</v>
      </c>
      <c r="G5519">
        <v>1510</v>
      </c>
      <c r="H5519" t="s">
        <v>4492</v>
      </c>
    </row>
    <row r="5520" spans="1:8" x14ac:dyDescent="0.45">
      <c r="A5520">
        <v>5519</v>
      </c>
      <c r="B5520">
        <v>37.618262000000001</v>
      </c>
      <c r="C5520">
        <v>0</v>
      </c>
      <c r="D5520" t="s">
        <v>700</v>
      </c>
      <c r="E5520" t="s">
        <v>20</v>
      </c>
      <c r="F5520" t="s">
        <v>21</v>
      </c>
      <c r="G5520">
        <v>1510</v>
      </c>
      <c r="H5520" t="s">
        <v>4493</v>
      </c>
    </row>
    <row r="5521" spans="1:8" x14ac:dyDescent="0.45">
      <c r="A5521">
        <v>5520</v>
      </c>
      <c r="B5521">
        <v>37.618262000000001</v>
      </c>
      <c r="C5521">
        <v>0</v>
      </c>
      <c r="D5521" t="s">
        <v>700</v>
      </c>
      <c r="E5521" t="s">
        <v>20</v>
      </c>
      <c r="F5521" t="s">
        <v>21</v>
      </c>
      <c r="G5521">
        <v>1510</v>
      </c>
      <c r="H5521" t="s">
        <v>4494</v>
      </c>
    </row>
    <row r="5522" spans="1:8" x14ac:dyDescent="0.45">
      <c r="A5522">
        <v>5521</v>
      </c>
      <c r="B5522">
        <v>37.618262000000001</v>
      </c>
      <c r="C5522">
        <v>0</v>
      </c>
      <c r="D5522" t="s">
        <v>700</v>
      </c>
      <c r="E5522" t="s">
        <v>20</v>
      </c>
      <c r="F5522" t="s">
        <v>728</v>
      </c>
      <c r="G5522">
        <v>1510</v>
      </c>
      <c r="H5522" t="s">
        <v>33</v>
      </c>
    </row>
    <row r="5523" spans="1:8" x14ac:dyDescent="0.45">
      <c r="A5523">
        <v>5522</v>
      </c>
      <c r="B5523">
        <v>37.618262000000001</v>
      </c>
      <c r="C5523">
        <v>0</v>
      </c>
      <c r="D5523" t="s">
        <v>700</v>
      </c>
      <c r="E5523" t="s">
        <v>20</v>
      </c>
      <c r="F5523" t="s">
        <v>21</v>
      </c>
      <c r="G5523">
        <v>1510</v>
      </c>
      <c r="H5523" t="s">
        <v>4495</v>
      </c>
    </row>
    <row r="5524" spans="1:8" x14ac:dyDescent="0.45">
      <c r="A5524">
        <v>5523</v>
      </c>
      <c r="B5524">
        <v>37.618262000000001</v>
      </c>
      <c r="C5524">
        <v>0</v>
      </c>
      <c r="D5524" t="s">
        <v>700</v>
      </c>
      <c r="E5524" t="s">
        <v>20</v>
      </c>
      <c r="F5524" t="s">
        <v>21</v>
      </c>
      <c r="G5524">
        <v>1510</v>
      </c>
      <c r="H5524" t="s">
        <v>4496</v>
      </c>
    </row>
    <row r="5525" spans="1:8" x14ac:dyDescent="0.45">
      <c r="A5525">
        <v>5524</v>
      </c>
      <c r="B5525">
        <v>37.618262000000001</v>
      </c>
      <c r="C5525">
        <v>0</v>
      </c>
      <c r="D5525" t="s">
        <v>700</v>
      </c>
      <c r="E5525" t="s">
        <v>20</v>
      </c>
      <c r="F5525" t="s">
        <v>21</v>
      </c>
      <c r="G5525">
        <v>1510</v>
      </c>
      <c r="H5525" t="s">
        <v>4497</v>
      </c>
    </row>
    <row r="5526" spans="1:8" x14ac:dyDescent="0.45">
      <c r="A5526">
        <v>5525</v>
      </c>
      <c r="B5526">
        <v>37.618262000000001</v>
      </c>
      <c r="C5526">
        <v>0</v>
      </c>
      <c r="D5526" t="s">
        <v>700</v>
      </c>
      <c r="E5526" t="s">
        <v>20</v>
      </c>
      <c r="F5526" t="s">
        <v>21</v>
      </c>
      <c r="G5526">
        <v>1510</v>
      </c>
      <c r="H5526" t="s">
        <v>4498</v>
      </c>
    </row>
    <row r="5527" spans="1:8" x14ac:dyDescent="0.45">
      <c r="A5527">
        <v>5526</v>
      </c>
      <c r="B5527">
        <v>37.618262000000001</v>
      </c>
      <c r="C5527">
        <v>0</v>
      </c>
      <c r="D5527" t="s">
        <v>700</v>
      </c>
      <c r="E5527" t="s">
        <v>20</v>
      </c>
      <c r="F5527" t="s">
        <v>21</v>
      </c>
      <c r="G5527">
        <v>1510</v>
      </c>
      <c r="H5527" t="s">
        <v>4499</v>
      </c>
    </row>
    <row r="5528" spans="1:8" x14ac:dyDescent="0.45">
      <c r="A5528">
        <v>5527</v>
      </c>
      <c r="B5528">
        <v>37.618262000000001</v>
      </c>
      <c r="C5528">
        <v>0</v>
      </c>
      <c r="D5528" t="s">
        <v>700</v>
      </c>
      <c r="E5528" t="s">
        <v>20</v>
      </c>
      <c r="F5528" t="s">
        <v>21</v>
      </c>
      <c r="G5528">
        <v>1510</v>
      </c>
      <c r="H5528" t="s">
        <v>4500</v>
      </c>
    </row>
    <row r="5529" spans="1:8" x14ac:dyDescent="0.45">
      <c r="A5529">
        <v>5528</v>
      </c>
      <c r="B5529">
        <v>37.618262000000001</v>
      </c>
      <c r="C5529">
        <v>0</v>
      </c>
      <c r="D5529" t="s">
        <v>700</v>
      </c>
      <c r="E5529" t="s">
        <v>20</v>
      </c>
      <c r="F5529" t="s">
        <v>728</v>
      </c>
      <c r="G5529">
        <v>1416</v>
      </c>
      <c r="H5529" t="s">
        <v>33</v>
      </c>
    </row>
    <row r="5530" spans="1:8" x14ac:dyDescent="0.45">
      <c r="A5530">
        <v>5529</v>
      </c>
      <c r="B5530">
        <v>37.619515</v>
      </c>
      <c r="C5530">
        <v>1.253E-3</v>
      </c>
      <c r="D5530" t="s">
        <v>20</v>
      </c>
      <c r="E5530" t="s">
        <v>700</v>
      </c>
      <c r="F5530" t="s">
        <v>21</v>
      </c>
      <c r="G5530">
        <v>54</v>
      </c>
      <c r="H5530" t="s">
        <v>4501</v>
      </c>
    </row>
    <row r="5531" spans="1:8" x14ac:dyDescent="0.45">
      <c r="A5531">
        <v>5530</v>
      </c>
      <c r="B5531">
        <v>37.619781000000003</v>
      </c>
      <c r="C5531">
        <v>2.6600000000000001E-4</v>
      </c>
      <c r="D5531" t="s">
        <v>20</v>
      </c>
      <c r="E5531" t="s">
        <v>700</v>
      </c>
      <c r="F5531" t="s">
        <v>21</v>
      </c>
      <c r="G5531">
        <v>54</v>
      </c>
      <c r="H5531" t="s">
        <v>4502</v>
      </c>
    </row>
    <row r="5532" spans="1:8" x14ac:dyDescent="0.45">
      <c r="A5532">
        <v>5531</v>
      </c>
      <c r="B5532">
        <v>37.619910000000004</v>
      </c>
      <c r="C5532">
        <v>1.2899999999999999E-4</v>
      </c>
      <c r="D5532" t="s">
        <v>20</v>
      </c>
      <c r="E5532" t="s">
        <v>700</v>
      </c>
      <c r="F5532" t="s">
        <v>21</v>
      </c>
      <c r="G5532">
        <v>54</v>
      </c>
      <c r="H5532" t="s">
        <v>4503</v>
      </c>
    </row>
    <row r="5533" spans="1:8" x14ac:dyDescent="0.45">
      <c r="A5533">
        <v>5532</v>
      </c>
      <c r="B5533">
        <v>37.619985</v>
      </c>
      <c r="C5533">
        <v>7.4999999999999993E-5</v>
      </c>
      <c r="D5533" t="s">
        <v>20</v>
      </c>
      <c r="E5533" t="s">
        <v>700</v>
      </c>
      <c r="F5533" t="s">
        <v>21</v>
      </c>
      <c r="G5533">
        <v>54</v>
      </c>
      <c r="H5533" t="s">
        <v>4504</v>
      </c>
    </row>
    <row r="5534" spans="1:8" x14ac:dyDescent="0.45">
      <c r="A5534">
        <v>5533</v>
      </c>
      <c r="B5534">
        <v>37.620059000000005</v>
      </c>
      <c r="C5534">
        <v>7.3999999999999996E-5</v>
      </c>
      <c r="D5534" t="s">
        <v>20</v>
      </c>
      <c r="E5534" t="s">
        <v>700</v>
      </c>
      <c r="F5534" t="s">
        <v>21</v>
      </c>
      <c r="G5534">
        <v>54</v>
      </c>
      <c r="H5534" t="s">
        <v>4505</v>
      </c>
    </row>
    <row r="5535" spans="1:8" x14ac:dyDescent="0.45">
      <c r="A5535">
        <v>5534</v>
      </c>
      <c r="B5535">
        <v>37.620166000000005</v>
      </c>
      <c r="C5535">
        <v>1.07E-4</v>
      </c>
      <c r="D5535" t="s">
        <v>20</v>
      </c>
      <c r="E5535" t="s">
        <v>700</v>
      </c>
      <c r="F5535" t="s">
        <v>21</v>
      </c>
      <c r="G5535">
        <v>54</v>
      </c>
      <c r="H5535" t="s">
        <v>4506</v>
      </c>
    </row>
    <row r="5536" spans="1:8" x14ac:dyDescent="0.45">
      <c r="A5536">
        <v>5535</v>
      </c>
      <c r="B5536">
        <v>37.620246999999999</v>
      </c>
      <c r="C5536">
        <v>8.1000000000000004E-5</v>
      </c>
      <c r="D5536" t="s">
        <v>20</v>
      </c>
      <c r="E5536" t="s">
        <v>700</v>
      </c>
      <c r="F5536" t="s">
        <v>21</v>
      </c>
      <c r="G5536">
        <v>54</v>
      </c>
      <c r="H5536" t="s">
        <v>4507</v>
      </c>
    </row>
    <row r="5537" spans="1:8" x14ac:dyDescent="0.45">
      <c r="A5537">
        <v>5536</v>
      </c>
      <c r="B5537">
        <v>37.620318000000005</v>
      </c>
      <c r="C5537">
        <v>7.1000000000000005E-5</v>
      </c>
      <c r="D5537" t="s">
        <v>20</v>
      </c>
      <c r="E5537" t="s">
        <v>700</v>
      </c>
      <c r="F5537" t="s">
        <v>21</v>
      </c>
      <c r="G5537">
        <v>54</v>
      </c>
      <c r="H5537" t="s">
        <v>4508</v>
      </c>
    </row>
    <row r="5538" spans="1:8" x14ac:dyDescent="0.45">
      <c r="A5538">
        <v>5537</v>
      </c>
      <c r="B5538">
        <v>37.62039</v>
      </c>
      <c r="C5538">
        <v>7.2000000000000002E-5</v>
      </c>
      <c r="D5538" t="s">
        <v>20</v>
      </c>
      <c r="E5538" t="s">
        <v>700</v>
      </c>
      <c r="F5538" t="s">
        <v>21</v>
      </c>
      <c r="G5538">
        <v>54</v>
      </c>
      <c r="H5538" t="s">
        <v>4509</v>
      </c>
    </row>
    <row r="5539" spans="1:8" x14ac:dyDescent="0.45">
      <c r="A5539">
        <v>5538</v>
      </c>
      <c r="B5539">
        <v>37.620460999999999</v>
      </c>
      <c r="C5539">
        <v>7.1000000000000005E-5</v>
      </c>
      <c r="D5539" t="s">
        <v>20</v>
      </c>
      <c r="E5539" t="s">
        <v>700</v>
      </c>
      <c r="F5539" t="s">
        <v>21</v>
      </c>
      <c r="G5539">
        <v>54</v>
      </c>
      <c r="H5539" t="s">
        <v>4510</v>
      </c>
    </row>
    <row r="5540" spans="1:8" x14ac:dyDescent="0.45">
      <c r="A5540">
        <v>5539</v>
      </c>
      <c r="B5540">
        <v>37.620544000000002</v>
      </c>
      <c r="C5540">
        <v>8.2999999999999998E-5</v>
      </c>
      <c r="D5540" t="s">
        <v>20</v>
      </c>
      <c r="E5540" t="s">
        <v>700</v>
      </c>
      <c r="F5540" t="s">
        <v>21</v>
      </c>
      <c r="G5540">
        <v>54</v>
      </c>
      <c r="H5540" t="s">
        <v>4511</v>
      </c>
    </row>
    <row r="5541" spans="1:8" x14ac:dyDescent="0.45">
      <c r="A5541">
        <v>5540</v>
      </c>
      <c r="B5541">
        <v>37.620618</v>
      </c>
      <c r="C5541">
        <v>7.3999999999999996E-5</v>
      </c>
      <c r="D5541" t="s">
        <v>20</v>
      </c>
      <c r="E5541" t="s">
        <v>700</v>
      </c>
      <c r="F5541" t="s">
        <v>21</v>
      </c>
      <c r="G5541">
        <v>54</v>
      </c>
      <c r="H5541" t="s">
        <v>4512</v>
      </c>
    </row>
    <row r="5542" spans="1:8" x14ac:dyDescent="0.45">
      <c r="A5542">
        <v>5541</v>
      </c>
      <c r="B5542">
        <v>37.621693</v>
      </c>
      <c r="C5542">
        <v>1.075E-3</v>
      </c>
      <c r="D5542" t="s">
        <v>19</v>
      </c>
      <c r="E5542" t="s">
        <v>20</v>
      </c>
      <c r="F5542" t="s">
        <v>24</v>
      </c>
      <c r="G5542">
        <v>1053</v>
      </c>
      <c r="H5542" t="s">
        <v>33</v>
      </c>
    </row>
    <row r="5543" spans="1:8" x14ac:dyDescent="0.45">
      <c r="A5543">
        <v>5542</v>
      </c>
      <c r="B5543">
        <v>37.621693</v>
      </c>
      <c r="C5543">
        <v>0</v>
      </c>
      <c r="D5543" t="s">
        <v>19</v>
      </c>
      <c r="E5543" t="s">
        <v>20</v>
      </c>
      <c r="F5543" t="s">
        <v>21</v>
      </c>
      <c r="G5543">
        <v>1514</v>
      </c>
      <c r="H5543" t="s">
        <v>4513</v>
      </c>
    </row>
    <row r="5544" spans="1:8" x14ac:dyDescent="0.45">
      <c r="A5544">
        <v>5543</v>
      </c>
      <c r="B5544">
        <v>37.621693</v>
      </c>
      <c r="C5544">
        <v>0</v>
      </c>
      <c r="D5544" t="s">
        <v>19</v>
      </c>
      <c r="E5544" t="s">
        <v>20</v>
      </c>
      <c r="F5544" t="s">
        <v>21</v>
      </c>
      <c r="G5544">
        <v>1514</v>
      </c>
      <c r="H5544" t="s">
        <v>4514</v>
      </c>
    </row>
    <row r="5545" spans="1:8" x14ac:dyDescent="0.45">
      <c r="A5545">
        <v>5544</v>
      </c>
      <c r="B5545">
        <v>37.621693</v>
      </c>
      <c r="C5545">
        <v>0</v>
      </c>
      <c r="D5545" t="s">
        <v>19</v>
      </c>
      <c r="E5545" t="s">
        <v>20</v>
      </c>
      <c r="F5545" t="s">
        <v>24</v>
      </c>
      <c r="G5545">
        <v>451</v>
      </c>
      <c r="H5545" t="s">
        <v>33</v>
      </c>
    </row>
    <row r="5546" spans="1:8" x14ac:dyDescent="0.45">
      <c r="A5546">
        <v>5545</v>
      </c>
      <c r="B5546">
        <v>37.621693</v>
      </c>
      <c r="C5546">
        <v>0</v>
      </c>
      <c r="D5546" t="s">
        <v>19</v>
      </c>
      <c r="E5546" t="s">
        <v>20</v>
      </c>
      <c r="F5546" t="s">
        <v>24</v>
      </c>
      <c r="G5546">
        <v>1051</v>
      </c>
      <c r="H5546" t="s">
        <v>33</v>
      </c>
    </row>
    <row r="5547" spans="1:8" x14ac:dyDescent="0.45">
      <c r="A5547">
        <v>5546</v>
      </c>
      <c r="B5547">
        <v>37.621693</v>
      </c>
      <c r="C5547">
        <v>0</v>
      </c>
      <c r="D5547" t="s">
        <v>19</v>
      </c>
      <c r="E5547" t="s">
        <v>20</v>
      </c>
      <c r="F5547" t="s">
        <v>21</v>
      </c>
      <c r="G5547">
        <v>1514</v>
      </c>
      <c r="H5547" t="s">
        <v>4515</v>
      </c>
    </row>
    <row r="5548" spans="1:8" x14ac:dyDescent="0.45">
      <c r="A5548">
        <v>5547</v>
      </c>
      <c r="B5548">
        <v>37.621693</v>
      </c>
      <c r="C5548">
        <v>0</v>
      </c>
      <c r="D5548" t="s">
        <v>19</v>
      </c>
      <c r="E5548" t="s">
        <v>20</v>
      </c>
      <c r="F5548" t="s">
        <v>24</v>
      </c>
      <c r="G5548">
        <v>557</v>
      </c>
      <c r="H5548" t="s">
        <v>33</v>
      </c>
    </row>
    <row r="5549" spans="1:8" x14ac:dyDescent="0.45">
      <c r="A5549">
        <v>5548</v>
      </c>
      <c r="B5549">
        <v>37.621693</v>
      </c>
      <c r="C5549">
        <v>0</v>
      </c>
      <c r="D5549" t="s">
        <v>19</v>
      </c>
      <c r="E5549" t="s">
        <v>20</v>
      </c>
      <c r="F5549" t="s">
        <v>24</v>
      </c>
      <c r="G5549">
        <v>1051</v>
      </c>
      <c r="H5549" t="s">
        <v>33</v>
      </c>
    </row>
    <row r="5550" spans="1:8" x14ac:dyDescent="0.45">
      <c r="A5550">
        <v>5549</v>
      </c>
      <c r="B5550">
        <v>37.621693</v>
      </c>
      <c r="C5550">
        <v>0</v>
      </c>
      <c r="D5550" t="s">
        <v>19</v>
      </c>
      <c r="E5550" t="s">
        <v>20</v>
      </c>
      <c r="F5550" t="s">
        <v>21</v>
      </c>
      <c r="G5550">
        <v>1514</v>
      </c>
      <c r="H5550" t="s">
        <v>4516</v>
      </c>
    </row>
    <row r="5551" spans="1:8" x14ac:dyDescent="0.45">
      <c r="A5551">
        <v>5550</v>
      </c>
      <c r="B5551">
        <v>37.621693</v>
      </c>
      <c r="C5551">
        <v>0</v>
      </c>
      <c r="D5551" t="s">
        <v>19</v>
      </c>
      <c r="E5551" t="s">
        <v>20</v>
      </c>
      <c r="F5551" t="s">
        <v>24</v>
      </c>
      <c r="G5551">
        <v>1251</v>
      </c>
      <c r="H5551" t="s">
        <v>33</v>
      </c>
    </row>
    <row r="5552" spans="1:8" x14ac:dyDescent="0.45">
      <c r="A5552">
        <v>5551</v>
      </c>
      <c r="B5552">
        <v>37.622224000000003</v>
      </c>
      <c r="C5552">
        <v>5.31E-4</v>
      </c>
      <c r="D5552" t="s">
        <v>20</v>
      </c>
      <c r="E5552" t="s">
        <v>19</v>
      </c>
      <c r="F5552" t="s">
        <v>21</v>
      </c>
      <c r="G5552">
        <v>54</v>
      </c>
      <c r="H5552" t="s">
        <v>4517</v>
      </c>
    </row>
    <row r="5553" spans="1:8" x14ac:dyDescent="0.45">
      <c r="A5553">
        <v>5552</v>
      </c>
      <c r="B5553">
        <v>37.622387000000003</v>
      </c>
      <c r="C5553">
        <v>1.63E-4</v>
      </c>
      <c r="D5553" t="s">
        <v>20</v>
      </c>
      <c r="E5553" t="s">
        <v>19</v>
      </c>
      <c r="F5553" t="s">
        <v>21</v>
      </c>
      <c r="G5553">
        <v>54</v>
      </c>
      <c r="H5553" t="s">
        <v>4518</v>
      </c>
    </row>
    <row r="5554" spans="1:8" x14ac:dyDescent="0.45">
      <c r="A5554">
        <v>5553</v>
      </c>
      <c r="B5554">
        <v>37.622497000000003</v>
      </c>
      <c r="C5554">
        <v>1.1E-4</v>
      </c>
      <c r="D5554" t="s">
        <v>20</v>
      </c>
      <c r="E5554" t="s">
        <v>19</v>
      </c>
      <c r="F5554" t="s">
        <v>21</v>
      </c>
      <c r="G5554">
        <v>54</v>
      </c>
      <c r="H5554" t="s">
        <v>4519</v>
      </c>
    </row>
    <row r="5555" spans="1:8" x14ac:dyDescent="0.45">
      <c r="A5555">
        <v>5554</v>
      </c>
      <c r="B5555">
        <v>37.622584000000003</v>
      </c>
      <c r="C5555">
        <v>8.7000000000000001E-5</v>
      </c>
      <c r="D5555" t="s">
        <v>20</v>
      </c>
      <c r="E5555" t="s">
        <v>19</v>
      </c>
      <c r="F5555" t="s">
        <v>21</v>
      </c>
      <c r="G5555">
        <v>54</v>
      </c>
      <c r="H5555" t="s">
        <v>4520</v>
      </c>
    </row>
    <row r="5556" spans="1:8" x14ac:dyDescent="0.45">
      <c r="A5556">
        <v>5555</v>
      </c>
      <c r="B5556">
        <v>37.622660000000003</v>
      </c>
      <c r="C5556">
        <v>7.6000000000000004E-5</v>
      </c>
      <c r="D5556" t="s">
        <v>20</v>
      </c>
      <c r="E5556" t="s">
        <v>19</v>
      </c>
      <c r="F5556" t="s">
        <v>21</v>
      </c>
      <c r="G5556">
        <v>54</v>
      </c>
      <c r="H5556" t="s">
        <v>4521</v>
      </c>
    </row>
    <row r="5557" spans="1:8" x14ac:dyDescent="0.45">
      <c r="A5557">
        <v>5556</v>
      </c>
      <c r="B5557">
        <v>37.626624</v>
      </c>
      <c r="C5557">
        <v>3.9639999999999996E-3</v>
      </c>
      <c r="D5557" t="s">
        <v>700</v>
      </c>
      <c r="E5557" t="s">
        <v>20</v>
      </c>
      <c r="F5557" t="s">
        <v>21</v>
      </c>
      <c r="G5557">
        <v>60</v>
      </c>
      <c r="H5557" t="s">
        <v>4522</v>
      </c>
    </row>
    <row r="5558" spans="1:8" x14ac:dyDescent="0.45">
      <c r="A5558">
        <v>5557</v>
      </c>
      <c r="B5558">
        <v>37.626624</v>
      </c>
      <c r="C5558">
        <v>0</v>
      </c>
      <c r="D5558" t="s">
        <v>700</v>
      </c>
      <c r="E5558" t="s">
        <v>20</v>
      </c>
      <c r="F5558" t="s">
        <v>21</v>
      </c>
      <c r="G5558">
        <v>60</v>
      </c>
      <c r="H5558" t="s">
        <v>4523</v>
      </c>
    </row>
    <row r="5559" spans="1:8" x14ac:dyDescent="0.45">
      <c r="A5559">
        <v>5558</v>
      </c>
      <c r="B5559">
        <v>37.629066999999999</v>
      </c>
      <c r="C5559">
        <v>2.4429999999999999E-3</v>
      </c>
      <c r="D5559" t="s">
        <v>20</v>
      </c>
      <c r="E5559" t="s">
        <v>19</v>
      </c>
      <c r="F5559" t="s">
        <v>24</v>
      </c>
      <c r="G5559">
        <v>89</v>
      </c>
      <c r="H5559" t="s">
        <v>33</v>
      </c>
    </row>
    <row r="5560" spans="1:8" x14ac:dyDescent="0.45">
      <c r="A5560">
        <v>5559</v>
      </c>
      <c r="B5560">
        <v>37.683211</v>
      </c>
      <c r="C5560">
        <v>5.4143999999999998E-2</v>
      </c>
      <c r="D5560" t="s">
        <v>19</v>
      </c>
      <c r="E5560" t="s">
        <v>20</v>
      </c>
      <c r="F5560" t="s">
        <v>21</v>
      </c>
      <c r="G5560">
        <v>60</v>
      </c>
      <c r="H5560" t="s">
        <v>4524</v>
      </c>
    </row>
    <row r="5561" spans="1:8" x14ac:dyDescent="0.45">
      <c r="A5561">
        <v>5560</v>
      </c>
      <c r="B5561">
        <v>39.437606000000002</v>
      </c>
      <c r="C5561">
        <v>1.7543949999999999</v>
      </c>
      <c r="D5561" t="s">
        <v>20</v>
      </c>
      <c r="E5561" t="s">
        <v>19</v>
      </c>
      <c r="F5561" t="s">
        <v>24</v>
      </c>
      <c r="G5561">
        <v>3930</v>
      </c>
      <c r="H5561" t="s">
        <v>33</v>
      </c>
    </row>
    <row r="5562" spans="1:8" x14ac:dyDescent="0.45">
      <c r="A5562">
        <v>5561</v>
      </c>
      <c r="B5562">
        <v>39.456171000000005</v>
      </c>
      <c r="C5562">
        <v>1.8565000000000002E-2</v>
      </c>
      <c r="D5562" t="s">
        <v>19</v>
      </c>
      <c r="E5562" t="s">
        <v>20</v>
      </c>
      <c r="F5562" t="s">
        <v>21</v>
      </c>
      <c r="G5562">
        <v>60</v>
      </c>
      <c r="H5562" t="s">
        <v>4525</v>
      </c>
    </row>
    <row r="5563" spans="1:8" x14ac:dyDescent="0.45">
      <c r="A5563">
        <v>5562</v>
      </c>
      <c r="B5563">
        <v>39.456462999999999</v>
      </c>
      <c r="C5563">
        <v>2.92E-4</v>
      </c>
      <c r="D5563" t="s">
        <v>19</v>
      </c>
      <c r="E5563" t="s">
        <v>20</v>
      </c>
      <c r="F5563" t="s">
        <v>21</v>
      </c>
      <c r="G5563">
        <v>60</v>
      </c>
      <c r="H5563" t="s">
        <v>4526</v>
      </c>
    </row>
    <row r="5564" spans="1:8" x14ac:dyDescent="0.45">
      <c r="A5564">
        <v>5563</v>
      </c>
      <c r="B5564">
        <v>39.456462999999999</v>
      </c>
      <c r="C5564">
        <v>0</v>
      </c>
      <c r="D5564" t="s">
        <v>19</v>
      </c>
      <c r="E5564" t="s">
        <v>20</v>
      </c>
      <c r="F5564" t="s">
        <v>21</v>
      </c>
      <c r="G5564">
        <v>60</v>
      </c>
      <c r="H5564" t="s">
        <v>4527</v>
      </c>
    </row>
    <row r="5565" spans="1:8" x14ac:dyDescent="0.45">
      <c r="A5565">
        <v>5564</v>
      </c>
      <c r="B5565">
        <v>39.482252000000003</v>
      </c>
      <c r="C5565">
        <v>2.5788999999999999E-2</v>
      </c>
      <c r="D5565" t="s">
        <v>20</v>
      </c>
      <c r="E5565" t="s">
        <v>19</v>
      </c>
      <c r="F5565" t="s">
        <v>24</v>
      </c>
      <c r="G5565">
        <v>3929</v>
      </c>
      <c r="H5565" t="s">
        <v>33</v>
      </c>
    </row>
    <row r="5566" spans="1:8" x14ac:dyDescent="0.45">
      <c r="A5566">
        <v>5565</v>
      </c>
      <c r="B5566">
        <v>39.482748000000001</v>
      </c>
      <c r="C5566">
        <v>4.9600000000000002E-4</v>
      </c>
      <c r="D5566" t="s">
        <v>20</v>
      </c>
      <c r="E5566" t="s">
        <v>19</v>
      </c>
      <c r="F5566" t="s">
        <v>24</v>
      </c>
      <c r="G5566">
        <v>3932</v>
      </c>
      <c r="H5566" t="s">
        <v>33</v>
      </c>
    </row>
    <row r="5567" spans="1:8" x14ac:dyDescent="0.45">
      <c r="A5567">
        <v>5566</v>
      </c>
      <c r="B5567">
        <v>39.505334000000005</v>
      </c>
      <c r="C5567">
        <v>2.2585999999999998E-2</v>
      </c>
      <c r="D5567" t="s">
        <v>19</v>
      </c>
      <c r="E5567" t="s">
        <v>20</v>
      </c>
      <c r="F5567" t="s">
        <v>24</v>
      </c>
      <c r="G5567">
        <v>1059</v>
      </c>
      <c r="H5567" t="s">
        <v>33</v>
      </c>
    </row>
    <row r="5568" spans="1:8" x14ac:dyDescent="0.45">
      <c r="A5568">
        <v>5567</v>
      </c>
      <c r="B5568">
        <v>39.505334000000005</v>
      </c>
      <c r="C5568">
        <v>0</v>
      </c>
      <c r="D5568" t="s">
        <v>19</v>
      </c>
      <c r="E5568" t="s">
        <v>20</v>
      </c>
      <c r="F5568" t="s">
        <v>24</v>
      </c>
      <c r="G5568">
        <v>594</v>
      </c>
      <c r="H5568" t="s">
        <v>33</v>
      </c>
    </row>
    <row r="5569" spans="1:8" x14ac:dyDescent="0.45">
      <c r="A5569">
        <v>5568</v>
      </c>
      <c r="B5569">
        <v>39.505334000000005</v>
      </c>
      <c r="C5569">
        <v>0</v>
      </c>
      <c r="D5569" t="s">
        <v>19</v>
      </c>
      <c r="E5569" t="s">
        <v>20</v>
      </c>
      <c r="F5569" t="s">
        <v>21</v>
      </c>
      <c r="G5569">
        <v>60</v>
      </c>
      <c r="H5569" t="s">
        <v>4528</v>
      </c>
    </row>
    <row r="5570" spans="1:8" x14ac:dyDescent="0.45">
      <c r="A5570">
        <v>5569</v>
      </c>
      <c r="B5570">
        <v>39.505334000000005</v>
      </c>
      <c r="C5570">
        <v>0</v>
      </c>
      <c r="D5570" t="s">
        <v>19</v>
      </c>
      <c r="E5570" t="s">
        <v>20</v>
      </c>
      <c r="F5570" t="s">
        <v>21</v>
      </c>
      <c r="G5570">
        <v>60</v>
      </c>
      <c r="H5570" t="s">
        <v>4529</v>
      </c>
    </row>
    <row r="5571" spans="1:8" x14ac:dyDescent="0.45">
      <c r="A5571">
        <v>5570</v>
      </c>
      <c r="B5571">
        <v>39.505334000000005</v>
      </c>
      <c r="C5571">
        <v>0</v>
      </c>
      <c r="D5571" t="s">
        <v>19</v>
      </c>
      <c r="E5571" t="s">
        <v>20</v>
      </c>
      <c r="F5571" t="s">
        <v>21</v>
      </c>
      <c r="G5571">
        <v>60</v>
      </c>
      <c r="H5571" t="s">
        <v>4530</v>
      </c>
    </row>
    <row r="5572" spans="1:8" x14ac:dyDescent="0.45">
      <c r="A5572">
        <v>5571</v>
      </c>
      <c r="B5572">
        <v>39.505334000000005</v>
      </c>
      <c r="C5572">
        <v>0</v>
      </c>
      <c r="D5572" t="s">
        <v>19</v>
      </c>
      <c r="E5572" t="s">
        <v>20</v>
      </c>
      <c r="F5572" t="s">
        <v>21</v>
      </c>
      <c r="G5572">
        <v>60</v>
      </c>
      <c r="H5572" t="s">
        <v>4531</v>
      </c>
    </row>
    <row r="5573" spans="1:8" x14ac:dyDescent="0.45">
      <c r="A5573">
        <v>5572</v>
      </c>
      <c r="B5573">
        <v>39.505334000000005</v>
      </c>
      <c r="C5573">
        <v>0</v>
      </c>
      <c r="D5573" t="s">
        <v>19</v>
      </c>
      <c r="E5573" t="s">
        <v>20</v>
      </c>
      <c r="F5573" t="s">
        <v>21</v>
      </c>
      <c r="G5573">
        <v>60</v>
      </c>
      <c r="H5573" t="s">
        <v>4532</v>
      </c>
    </row>
    <row r="5574" spans="1:8" x14ac:dyDescent="0.45">
      <c r="A5574">
        <v>5573</v>
      </c>
      <c r="B5574">
        <v>39.505827000000004</v>
      </c>
      <c r="C5574">
        <v>4.9299999999999995E-4</v>
      </c>
      <c r="D5574" t="s">
        <v>20</v>
      </c>
      <c r="E5574" t="s">
        <v>19</v>
      </c>
      <c r="F5574" t="s">
        <v>21</v>
      </c>
      <c r="G5574">
        <v>54</v>
      </c>
      <c r="H5574" t="s">
        <v>4533</v>
      </c>
    </row>
    <row r="5575" spans="1:8" x14ac:dyDescent="0.45">
      <c r="A5575">
        <v>5574</v>
      </c>
      <c r="B5575">
        <v>39.539121000000002</v>
      </c>
      <c r="C5575">
        <v>3.3293999999999997E-2</v>
      </c>
      <c r="D5575" t="s">
        <v>19</v>
      </c>
      <c r="E5575" t="s">
        <v>20</v>
      </c>
      <c r="F5575" t="s">
        <v>24</v>
      </c>
      <c r="G5575">
        <v>1034</v>
      </c>
      <c r="H5575" t="s">
        <v>33</v>
      </c>
    </row>
    <row r="5576" spans="1:8" x14ac:dyDescent="0.45">
      <c r="A5576">
        <v>5575</v>
      </c>
      <c r="B5576">
        <v>39.539467000000002</v>
      </c>
      <c r="C5576">
        <v>3.4600000000000001E-4</v>
      </c>
      <c r="D5576" t="s">
        <v>19</v>
      </c>
      <c r="E5576" t="s">
        <v>20</v>
      </c>
      <c r="F5576" t="s">
        <v>21</v>
      </c>
      <c r="G5576">
        <v>1514</v>
      </c>
      <c r="H5576" t="s">
        <v>4534</v>
      </c>
    </row>
    <row r="5577" spans="1:8" x14ac:dyDescent="0.45">
      <c r="A5577">
        <v>5576</v>
      </c>
      <c r="B5577">
        <v>39.539467000000002</v>
      </c>
      <c r="C5577">
        <v>0</v>
      </c>
      <c r="D5577" t="s">
        <v>19</v>
      </c>
      <c r="E5577" t="s">
        <v>20</v>
      </c>
      <c r="F5577" t="s">
        <v>21</v>
      </c>
      <c r="G5577">
        <v>1514</v>
      </c>
      <c r="H5577" t="s">
        <v>4535</v>
      </c>
    </row>
    <row r="5578" spans="1:8" x14ac:dyDescent="0.45">
      <c r="A5578">
        <v>5577</v>
      </c>
      <c r="B5578">
        <v>39.539467000000002</v>
      </c>
      <c r="C5578">
        <v>0</v>
      </c>
      <c r="D5578" t="s">
        <v>19</v>
      </c>
      <c r="E5578" t="s">
        <v>20</v>
      </c>
      <c r="F5578" t="s">
        <v>24</v>
      </c>
      <c r="G5578">
        <v>340</v>
      </c>
      <c r="H5578" t="s">
        <v>33</v>
      </c>
    </row>
    <row r="5579" spans="1:8" x14ac:dyDescent="0.45">
      <c r="A5579">
        <v>5578</v>
      </c>
      <c r="B5579">
        <v>39.539467000000002</v>
      </c>
      <c r="C5579">
        <v>0</v>
      </c>
      <c r="D5579" t="s">
        <v>19</v>
      </c>
      <c r="E5579" t="s">
        <v>20</v>
      </c>
      <c r="F5579" t="s">
        <v>24</v>
      </c>
      <c r="G5579">
        <v>1040</v>
      </c>
      <c r="H5579" t="s">
        <v>33</v>
      </c>
    </row>
    <row r="5580" spans="1:8" x14ac:dyDescent="0.45">
      <c r="A5580">
        <v>5579</v>
      </c>
      <c r="B5580">
        <v>39.539467000000002</v>
      </c>
      <c r="C5580">
        <v>0</v>
      </c>
      <c r="D5580" t="s">
        <v>19</v>
      </c>
      <c r="E5580" t="s">
        <v>20</v>
      </c>
      <c r="F5580" t="s">
        <v>21</v>
      </c>
      <c r="G5580">
        <v>1514</v>
      </c>
      <c r="H5580" t="s">
        <v>4536</v>
      </c>
    </row>
    <row r="5581" spans="1:8" x14ac:dyDescent="0.45">
      <c r="A5581">
        <v>5580</v>
      </c>
      <c r="B5581">
        <v>39.539467000000002</v>
      </c>
      <c r="C5581">
        <v>0</v>
      </c>
      <c r="D5581" t="s">
        <v>19</v>
      </c>
      <c r="E5581" t="s">
        <v>20</v>
      </c>
      <c r="F5581" t="s">
        <v>24</v>
      </c>
      <c r="G5581">
        <v>122</v>
      </c>
      <c r="H5581" t="s">
        <v>33</v>
      </c>
    </row>
    <row r="5582" spans="1:8" x14ac:dyDescent="0.45">
      <c r="A5582">
        <v>5581</v>
      </c>
      <c r="B5582">
        <v>39.539884000000001</v>
      </c>
      <c r="C5582">
        <v>4.17E-4</v>
      </c>
      <c r="D5582" t="s">
        <v>20</v>
      </c>
      <c r="E5582" t="s">
        <v>19</v>
      </c>
      <c r="F5582" t="s">
        <v>21</v>
      </c>
      <c r="G5582">
        <v>54</v>
      </c>
      <c r="H5582" t="s">
        <v>4537</v>
      </c>
    </row>
    <row r="5583" spans="1:8" x14ac:dyDescent="0.45">
      <c r="A5583">
        <v>5582</v>
      </c>
      <c r="B5583">
        <v>39.540067000000001</v>
      </c>
      <c r="C5583">
        <v>1.83E-4</v>
      </c>
      <c r="D5583" t="s">
        <v>20</v>
      </c>
      <c r="E5583" t="s">
        <v>19</v>
      </c>
      <c r="F5583" t="s">
        <v>21</v>
      </c>
      <c r="G5583">
        <v>54</v>
      </c>
      <c r="H5583" t="s">
        <v>4538</v>
      </c>
    </row>
    <row r="5584" spans="1:8" x14ac:dyDescent="0.45">
      <c r="A5584">
        <v>5583</v>
      </c>
      <c r="B5584">
        <v>39.540179999999999</v>
      </c>
      <c r="C5584">
        <v>1.13E-4</v>
      </c>
      <c r="D5584" t="s">
        <v>20</v>
      </c>
      <c r="E5584" t="s">
        <v>19</v>
      </c>
      <c r="F5584" t="s">
        <v>21</v>
      </c>
      <c r="G5584">
        <v>54</v>
      </c>
      <c r="H5584" t="s">
        <v>4539</v>
      </c>
    </row>
    <row r="5585" spans="1:8" x14ac:dyDescent="0.45">
      <c r="A5585">
        <v>5584</v>
      </c>
      <c r="B5585">
        <v>39.593316999999999</v>
      </c>
      <c r="C5585">
        <v>5.3136999999999997E-2</v>
      </c>
      <c r="D5585" t="s">
        <v>20</v>
      </c>
      <c r="E5585" t="s">
        <v>19</v>
      </c>
      <c r="F5585" t="s">
        <v>21</v>
      </c>
      <c r="G5585">
        <v>54</v>
      </c>
      <c r="H5585" t="s">
        <v>4540</v>
      </c>
    </row>
    <row r="5586" spans="1:8" x14ac:dyDescent="0.45">
      <c r="A5586">
        <v>5585</v>
      </c>
      <c r="B5586">
        <v>40.267219000000004</v>
      </c>
      <c r="C5586">
        <v>0.673902</v>
      </c>
      <c r="D5586" t="s">
        <v>20</v>
      </c>
      <c r="E5586" t="s">
        <v>354</v>
      </c>
      <c r="F5586" t="s">
        <v>369</v>
      </c>
      <c r="G5586">
        <v>74</v>
      </c>
      <c r="H5586" t="s">
        <v>4541</v>
      </c>
    </row>
    <row r="5587" spans="1:8" x14ac:dyDescent="0.45">
      <c r="A5587">
        <v>5586</v>
      </c>
      <c r="B5587">
        <v>40.283963</v>
      </c>
      <c r="C5587">
        <v>1.6743999999999998E-2</v>
      </c>
      <c r="D5587" t="s">
        <v>354</v>
      </c>
      <c r="E5587" t="s">
        <v>20</v>
      </c>
      <c r="F5587" t="s">
        <v>369</v>
      </c>
      <c r="G5587">
        <v>179</v>
      </c>
      <c r="H5587" t="s">
        <v>4542</v>
      </c>
    </row>
    <row r="5588" spans="1:8" x14ac:dyDescent="0.45">
      <c r="A5588">
        <v>5587</v>
      </c>
      <c r="B5588">
        <v>40.291961000000001</v>
      </c>
      <c r="C5588">
        <v>7.9979999999999999E-3</v>
      </c>
      <c r="D5588" t="s">
        <v>20</v>
      </c>
      <c r="E5588" t="s">
        <v>4543</v>
      </c>
      <c r="F5588" t="s">
        <v>21</v>
      </c>
      <c r="G5588">
        <v>66</v>
      </c>
      <c r="H5588" t="s">
        <v>4544</v>
      </c>
    </row>
    <row r="5589" spans="1:8" x14ac:dyDescent="0.45">
      <c r="A5589">
        <v>5588</v>
      </c>
      <c r="B5589">
        <v>40.312235999999999</v>
      </c>
      <c r="C5589">
        <v>2.0275000000000001E-2</v>
      </c>
      <c r="D5589" t="s">
        <v>4543</v>
      </c>
      <c r="E5589" t="s">
        <v>20</v>
      </c>
      <c r="F5589" t="s">
        <v>21</v>
      </c>
      <c r="G5589">
        <v>66</v>
      </c>
      <c r="H5589" t="s">
        <v>4545</v>
      </c>
    </row>
    <row r="5590" spans="1:8" x14ac:dyDescent="0.45">
      <c r="A5590">
        <v>5589</v>
      </c>
      <c r="B5590">
        <v>40.312578000000002</v>
      </c>
      <c r="C5590">
        <v>3.4200000000000002E-4</v>
      </c>
      <c r="D5590" t="s">
        <v>20</v>
      </c>
      <c r="E5590" t="s">
        <v>4543</v>
      </c>
      <c r="F5590" t="s">
        <v>21</v>
      </c>
      <c r="G5590">
        <v>54</v>
      </c>
      <c r="H5590" t="s">
        <v>4546</v>
      </c>
    </row>
    <row r="5591" spans="1:8" x14ac:dyDescent="0.45">
      <c r="A5591">
        <v>5590</v>
      </c>
      <c r="B5591">
        <v>40.312911</v>
      </c>
      <c r="C5591">
        <v>3.3300000000000002E-4</v>
      </c>
      <c r="D5591" t="s">
        <v>20</v>
      </c>
      <c r="E5591" t="s">
        <v>4543</v>
      </c>
      <c r="F5591" t="s">
        <v>4547</v>
      </c>
      <c r="G5591">
        <v>281</v>
      </c>
      <c r="H5591" t="s">
        <v>4548</v>
      </c>
    </row>
    <row r="5592" spans="1:8" x14ac:dyDescent="0.45">
      <c r="A5592">
        <v>5591</v>
      </c>
      <c r="B5592">
        <v>40.331507999999999</v>
      </c>
      <c r="C5592">
        <v>1.8596999999999999E-2</v>
      </c>
      <c r="D5592" t="s">
        <v>4543</v>
      </c>
      <c r="E5592" t="s">
        <v>20</v>
      </c>
      <c r="F5592" t="s">
        <v>21</v>
      </c>
      <c r="G5592">
        <v>54</v>
      </c>
      <c r="H5592" t="s">
        <v>4549</v>
      </c>
    </row>
    <row r="5593" spans="1:8" x14ac:dyDescent="0.45">
      <c r="A5593">
        <v>5592</v>
      </c>
      <c r="B5593">
        <v>40.332151000000003</v>
      </c>
      <c r="C5593">
        <v>6.4300000000000002E-4</v>
      </c>
      <c r="D5593" t="s">
        <v>4543</v>
      </c>
      <c r="E5593" t="s">
        <v>20</v>
      </c>
      <c r="F5593" t="s">
        <v>4547</v>
      </c>
      <c r="G5593">
        <v>317</v>
      </c>
      <c r="H5593" t="s">
        <v>4550</v>
      </c>
    </row>
    <row r="5594" spans="1:8" x14ac:dyDescent="0.45">
      <c r="A5594">
        <v>5593</v>
      </c>
      <c r="B5594">
        <v>40.348134999999999</v>
      </c>
      <c r="C5594">
        <v>1.5984000000000002E-2</v>
      </c>
      <c r="D5594" t="s">
        <v>20</v>
      </c>
      <c r="E5594" t="s">
        <v>354</v>
      </c>
      <c r="F5594" t="s">
        <v>369</v>
      </c>
      <c r="G5594">
        <v>70</v>
      </c>
      <c r="H5594" t="s">
        <v>4551</v>
      </c>
    </row>
    <row r="5595" spans="1:8" x14ac:dyDescent="0.45">
      <c r="A5595">
        <v>5594</v>
      </c>
      <c r="B5595">
        <v>40.358170999999999</v>
      </c>
      <c r="C5595">
        <v>1.0036E-2</v>
      </c>
      <c r="D5595" t="s">
        <v>354</v>
      </c>
      <c r="E5595" t="s">
        <v>20</v>
      </c>
      <c r="F5595" t="s">
        <v>369</v>
      </c>
      <c r="G5595">
        <v>121</v>
      </c>
      <c r="H5595" t="s">
        <v>4552</v>
      </c>
    </row>
    <row r="5596" spans="1:8" x14ac:dyDescent="0.45">
      <c r="A5596">
        <v>5595</v>
      </c>
      <c r="B5596">
        <v>40.359575</v>
      </c>
      <c r="C5596">
        <v>1.4040000000000001E-3</v>
      </c>
      <c r="D5596" t="s">
        <v>20</v>
      </c>
      <c r="E5596" t="s">
        <v>4553</v>
      </c>
      <c r="F5596" t="s">
        <v>21</v>
      </c>
      <c r="G5596">
        <v>66</v>
      </c>
      <c r="H5596" t="s">
        <v>4554</v>
      </c>
    </row>
    <row r="5597" spans="1:8" x14ac:dyDescent="0.45">
      <c r="A5597">
        <v>5596</v>
      </c>
      <c r="B5597">
        <v>40.372784000000003</v>
      </c>
      <c r="C5597">
        <v>1.3209E-2</v>
      </c>
      <c r="D5597" t="s">
        <v>20</v>
      </c>
      <c r="E5597" t="s">
        <v>4543</v>
      </c>
      <c r="F5597" t="s">
        <v>21</v>
      </c>
      <c r="G5597">
        <v>54</v>
      </c>
      <c r="H5597" t="s">
        <v>4555</v>
      </c>
    </row>
    <row r="5598" spans="1:8" x14ac:dyDescent="0.45">
      <c r="A5598">
        <v>5597</v>
      </c>
      <c r="B5598">
        <v>40.376826000000001</v>
      </c>
      <c r="C5598">
        <v>4.0419999999999996E-3</v>
      </c>
      <c r="D5598" t="s">
        <v>4553</v>
      </c>
      <c r="E5598" t="s">
        <v>20</v>
      </c>
      <c r="F5598" t="s">
        <v>21</v>
      </c>
      <c r="G5598">
        <v>66</v>
      </c>
      <c r="H5598" t="s">
        <v>4556</v>
      </c>
    </row>
    <row r="5599" spans="1:8" x14ac:dyDescent="0.45">
      <c r="A5599">
        <v>5598</v>
      </c>
      <c r="B5599">
        <v>40.377192000000001</v>
      </c>
      <c r="C5599">
        <v>3.6600000000000001E-4</v>
      </c>
      <c r="D5599" t="s">
        <v>20</v>
      </c>
      <c r="E5599" t="s">
        <v>4553</v>
      </c>
      <c r="F5599" t="s">
        <v>21</v>
      </c>
      <c r="G5599">
        <v>54</v>
      </c>
      <c r="H5599" t="s">
        <v>4557</v>
      </c>
    </row>
    <row r="5600" spans="1:8" x14ac:dyDescent="0.45">
      <c r="A5600">
        <v>5599</v>
      </c>
      <c r="B5600">
        <v>40.377780000000001</v>
      </c>
      <c r="C5600">
        <v>5.8799999999999998E-4</v>
      </c>
      <c r="D5600" t="s">
        <v>20</v>
      </c>
      <c r="E5600" t="s">
        <v>4553</v>
      </c>
      <c r="F5600" t="s">
        <v>4547</v>
      </c>
      <c r="G5600">
        <v>256</v>
      </c>
      <c r="H5600" t="s">
        <v>4558</v>
      </c>
    </row>
    <row r="5601" spans="1:8" x14ac:dyDescent="0.45">
      <c r="A5601">
        <v>5600</v>
      </c>
      <c r="B5601">
        <v>40.398078000000005</v>
      </c>
      <c r="C5601">
        <v>2.0298E-2</v>
      </c>
      <c r="D5601" t="s">
        <v>4553</v>
      </c>
      <c r="E5601" t="s">
        <v>20</v>
      </c>
      <c r="F5601" t="s">
        <v>21</v>
      </c>
      <c r="G5601">
        <v>54</v>
      </c>
      <c r="H5601" t="s">
        <v>4559</v>
      </c>
    </row>
    <row r="5602" spans="1:8" x14ac:dyDescent="0.45">
      <c r="A5602">
        <v>5601</v>
      </c>
      <c r="B5602">
        <v>40.398078000000005</v>
      </c>
      <c r="C5602">
        <v>0</v>
      </c>
      <c r="D5602" t="s">
        <v>4553</v>
      </c>
      <c r="E5602" t="s">
        <v>20</v>
      </c>
      <c r="F5602" t="s">
        <v>4547</v>
      </c>
      <c r="G5602">
        <v>277</v>
      </c>
      <c r="H5602" t="s">
        <v>4550</v>
      </c>
    </row>
    <row r="5603" spans="1:8" x14ac:dyDescent="0.45">
      <c r="A5603">
        <v>5602</v>
      </c>
      <c r="B5603">
        <v>40.412262000000005</v>
      </c>
      <c r="C5603">
        <v>1.4184E-2</v>
      </c>
      <c r="D5603" t="s">
        <v>20</v>
      </c>
      <c r="E5603" t="s">
        <v>4553</v>
      </c>
      <c r="F5603" t="s">
        <v>4547</v>
      </c>
      <c r="G5603">
        <v>254</v>
      </c>
      <c r="H5603" t="s">
        <v>4560</v>
      </c>
    </row>
    <row r="5604" spans="1:8" x14ac:dyDescent="0.45">
      <c r="A5604">
        <v>5603</v>
      </c>
      <c r="B5604">
        <v>40.429149000000002</v>
      </c>
      <c r="C5604">
        <v>1.6886999999999999E-2</v>
      </c>
      <c r="D5604" t="s">
        <v>4553</v>
      </c>
      <c r="E5604" t="s">
        <v>20</v>
      </c>
      <c r="F5604" t="s">
        <v>4547</v>
      </c>
      <c r="G5604">
        <v>277</v>
      </c>
      <c r="H5604" t="s">
        <v>4550</v>
      </c>
    </row>
    <row r="5605" spans="1:8" x14ac:dyDescent="0.45">
      <c r="A5605">
        <v>5604</v>
      </c>
      <c r="B5605">
        <v>40.441726000000003</v>
      </c>
      <c r="C5605">
        <v>1.2577E-2</v>
      </c>
      <c r="D5605" t="s">
        <v>20</v>
      </c>
      <c r="E5605" t="s">
        <v>354</v>
      </c>
      <c r="F5605" t="s">
        <v>369</v>
      </c>
      <c r="G5605">
        <v>73</v>
      </c>
      <c r="H5605" t="s">
        <v>4561</v>
      </c>
    </row>
    <row r="5606" spans="1:8" x14ac:dyDescent="0.45">
      <c r="A5606">
        <v>5605</v>
      </c>
      <c r="B5606">
        <v>40.452748</v>
      </c>
      <c r="C5606">
        <v>1.1022000000000001E-2</v>
      </c>
      <c r="D5606" t="s">
        <v>354</v>
      </c>
      <c r="E5606" t="s">
        <v>20</v>
      </c>
      <c r="F5606" t="s">
        <v>369</v>
      </c>
      <c r="G5606">
        <v>174</v>
      </c>
      <c r="H5606" t="s">
        <v>4562</v>
      </c>
    </row>
    <row r="5607" spans="1:8" x14ac:dyDescent="0.45">
      <c r="A5607">
        <v>5606</v>
      </c>
      <c r="B5607">
        <v>40.454022000000002</v>
      </c>
      <c r="C5607">
        <v>1.274E-3</v>
      </c>
      <c r="D5607" t="s">
        <v>20</v>
      </c>
      <c r="E5607" t="s">
        <v>4563</v>
      </c>
      <c r="F5607" t="s">
        <v>21</v>
      </c>
      <c r="G5607">
        <v>66</v>
      </c>
      <c r="H5607" t="s">
        <v>4564</v>
      </c>
    </row>
    <row r="5608" spans="1:8" x14ac:dyDescent="0.45">
      <c r="A5608">
        <v>5607</v>
      </c>
      <c r="B5608">
        <v>40.470431000000005</v>
      </c>
      <c r="C5608">
        <v>1.6409E-2</v>
      </c>
      <c r="D5608" t="s">
        <v>4563</v>
      </c>
      <c r="E5608" t="s">
        <v>20</v>
      </c>
      <c r="F5608" t="s">
        <v>21</v>
      </c>
      <c r="G5608">
        <v>66</v>
      </c>
      <c r="H5608" t="s">
        <v>4565</v>
      </c>
    </row>
    <row r="5609" spans="1:8" x14ac:dyDescent="0.45">
      <c r="A5609">
        <v>5608</v>
      </c>
      <c r="B5609">
        <v>40.470874000000002</v>
      </c>
      <c r="C5609">
        <v>4.4299999999999998E-4</v>
      </c>
      <c r="D5609" t="s">
        <v>20</v>
      </c>
      <c r="E5609" t="s">
        <v>4563</v>
      </c>
      <c r="F5609" t="s">
        <v>21</v>
      </c>
      <c r="G5609">
        <v>54</v>
      </c>
      <c r="H5609" t="s">
        <v>4566</v>
      </c>
    </row>
    <row r="5610" spans="1:8" x14ac:dyDescent="0.45">
      <c r="A5610">
        <v>5609</v>
      </c>
      <c r="B5610">
        <v>40.471541000000002</v>
      </c>
      <c r="C5610">
        <v>6.6699999999999995E-4</v>
      </c>
      <c r="D5610" t="s">
        <v>20</v>
      </c>
      <c r="E5610" t="s">
        <v>4563</v>
      </c>
      <c r="F5610" t="s">
        <v>4547</v>
      </c>
      <c r="G5610">
        <v>308</v>
      </c>
      <c r="H5610" t="s">
        <v>4567</v>
      </c>
    </row>
    <row r="5611" spans="1:8" x14ac:dyDescent="0.45">
      <c r="A5611">
        <v>5610</v>
      </c>
      <c r="B5611">
        <v>40.483543000000004</v>
      </c>
      <c r="C5611">
        <v>1.2002000000000001E-2</v>
      </c>
      <c r="D5611" t="s">
        <v>20</v>
      </c>
      <c r="E5611" t="s">
        <v>4553</v>
      </c>
      <c r="F5611" t="s">
        <v>21</v>
      </c>
      <c r="G5611">
        <v>54</v>
      </c>
      <c r="H5611" t="s">
        <v>4568</v>
      </c>
    </row>
    <row r="5612" spans="1:8" x14ac:dyDescent="0.45">
      <c r="A5612">
        <v>5611</v>
      </c>
      <c r="B5612">
        <v>40.490306000000004</v>
      </c>
      <c r="C5612">
        <v>6.7629999999999999E-3</v>
      </c>
      <c r="D5612" t="s">
        <v>4563</v>
      </c>
      <c r="E5612" t="s">
        <v>20</v>
      </c>
      <c r="F5612" t="s">
        <v>21</v>
      </c>
      <c r="G5612">
        <v>54</v>
      </c>
      <c r="H5612" t="s">
        <v>4569</v>
      </c>
    </row>
    <row r="5613" spans="1:8" x14ac:dyDescent="0.45">
      <c r="A5613">
        <v>5612</v>
      </c>
      <c r="B5613">
        <v>40.490630000000003</v>
      </c>
      <c r="C5613">
        <v>3.2400000000000001E-4</v>
      </c>
      <c r="D5613" t="s">
        <v>4563</v>
      </c>
      <c r="E5613" t="s">
        <v>20</v>
      </c>
      <c r="F5613" t="s">
        <v>4547</v>
      </c>
      <c r="G5613">
        <v>366</v>
      </c>
      <c r="H5613" t="s">
        <v>4550</v>
      </c>
    </row>
    <row r="5614" spans="1:8" x14ac:dyDescent="0.45">
      <c r="A5614">
        <v>5613</v>
      </c>
      <c r="B5614">
        <v>40.514885</v>
      </c>
      <c r="C5614">
        <v>2.4254999999999999E-2</v>
      </c>
      <c r="D5614" t="s">
        <v>20</v>
      </c>
      <c r="E5614" t="s">
        <v>4553</v>
      </c>
      <c r="F5614" t="s">
        <v>4547</v>
      </c>
      <c r="G5614">
        <v>254</v>
      </c>
      <c r="H5614" t="s">
        <v>4570</v>
      </c>
    </row>
    <row r="5615" spans="1:8" x14ac:dyDescent="0.45">
      <c r="A5615">
        <v>5614</v>
      </c>
      <c r="B5615">
        <v>40.533427000000003</v>
      </c>
      <c r="C5615">
        <v>1.8541999999999999E-2</v>
      </c>
      <c r="D5615" t="s">
        <v>4553</v>
      </c>
      <c r="E5615" t="s">
        <v>20</v>
      </c>
      <c r="F5615" t="s">
        <v>4547</v>
      </c>
      <c r="G5615">
        <v>277</v>
      </c>
      <c r="H5615" t="s">
        <v>4550</v>
      </c>
    </row>
    <row r="5616" spans="1:8" x14ac:dyDescent="0.45">
      <c r="A5616">
        <v>5615</v>
      </c>
      <c r="B5616">
        <v>40.547186000000004</v>
      </c>
      <c r="C5616">
        <v>1.3759E-2</v>
      </c>
      <c r="D5616" t="s">
        <v>20</v>
      </c>
      <c r="E5616" t="s">
        <v>4563</v>
      </c>
      <c r="F5616" t="s">
        <v>21</v>
      </c>
      <c r="G5616">
        <v>54</v>
      </c>
      <c r="H5616" t="s">
        <v>4571</v>
      </c>
    </row>
    <row r="5617" spans="1:8" x14ac:dyDescent="0.45">
      <c r="A5617">
        <v>5616</v>
      </c>
      <c r="B5617">
        <v>40.578898000000002</v>
      </c>
      <c r="C5617">
        <v>3.1711999999999997E-2</v>
      </c>
      <c r="D5617" t="s">
        <v>20</v>
      </c>
      <c r="E5617" t="s">
        <v>4553</v>
      </c>
      <c r="F5617" t="s">
        <v>21</v>
      </c>
      <c r="G5617">
        <v>54</v>
      </c>
      <c r="H5617" t="s">
        <v>4572</v>
      </c>
    </row>
    <row r="5618" spans="1:8" x14ac:dyDescent="0.45">
      <c r="A5618">
        <v>5617</v>
      </c>
      <c r="B5618">
        <v>42.571494000000001</v>
      </c>
      <c r="C5618">
        <v>1.992596</v>
      </c>
      <c r="D5618" t="s">
        <v>20</v>
      </c>
      <c r="E5618" t="s">
        <v>354</v>
      </c>
      <c r="F5618" t="s">
        <v>369</v>
      </c>
      <c r="G5618">
        <v>80</v>
      </c>
      <c r="H5618" t="s">
        <v>4573</v>
      </c>
    </row>
    <row r="5619" spans="1:8" x14ac:dyDescent="0.45">
      <c r="A5619">
        <v>5618</v>
      </c>
      <c r="B5619">
        <v>42.587007</v>
      </c>
      <c r="C5619">
        <v>1.5513000000000001E-2</v>
      </c>
      <c r="D5619" t="s">
        <v>354</v>
      </c>
      <c r="E5619" t="s">
        <v>20</v>
      </c>
      <c r="F5619" t="s">
        <v>369</v>
      </c>
      <c r="G5619">
        <v>192</v>
      </c>
      <c r="H5619" t="s">
        <v>4574</v>
      </c>
    </row>
    <row r="5620" spans="1:8" x14ac:dyDescent="0.45">
      <c r="A5620">
        <v>5619</v>
      </c>
      <c r="B5620">
        <v>42.589669000000001</v>
      </c>
      <c r="C5620">
        <v>2.6619999999999999E-3</v>
      </c>
      <c r="D5620" t="s">
        <v>20</v>
      </c>
      <c r="E5620" t="s">
        <v>4575</v>
      </c>
      <c r="F5620" t="s">
        <v>21</v>
      </c>
      <c r="G5620">
        <v>66</v>
      </c>
      <c r="H5620" t="s">
        <v>4576</v>
      </c>
    </row>
    <row r="5621" spans="1:8" x14ac:dyDescent="0.45">
      <c r="A5621">
        <v>5620</v>
      </c>
      <c r="B5621">
        <v>42.601907000000004</v>
      </c>
      <c r="C5621">
        <v>1.2238000000000001E-2</v>
      </c>
      <c r="D5621" t="s">
        <v>4575</v>
      </c>
      <c r="E5621" t="s">
        <v>20</v>
      </c>
      <c r="F5621" t="s">
        <v>21</v>
      </c>
      <c r="G5621">
        <v>66</v>
      </c>
      <c r="H5621" t="s">
        <v>4577</v>
      </c>
    </row>
    <row r="5622" spans="1:8" x14ac:dyDescent="0.45">
      <c r="A5622">
        <v>5621</v>
      </c>
      <c r="B5622">
        <v>42.602204</v>
      </c>
      <c r="C5622">
        <v>2.9700000000000001E-4</v>
      </c>
      <c r="D5622" t="s">
        <v>20</v>
      </c>
      <c r="E5622" t="s">
        <v>4575</v>
      </c>
      <c r="F5622" t="s">
        <v>21</v>
      </c>
      <c r="G5622">
        <v>54</v>
      </c>
      <c r="H5622" t="s">
        <v>4578</v>
      </c>
    </row>
    <row r="5623" spans="1:8" x14ac:dyDescent="0.45">
      <c r="A5623">
        <v>5622</v>
      </c>
      <c r="B5623">
        <v>42.609729000000002</v>
      </c>
      <c r="C5623">
        <v>7.5249999999999996E-3</v>
      </c>
      <c r="D5623" t="s">
        <v>20</v>
      </c>
      <c r="E5623" t="s">
        <v>4575</v>
      </c>
      <c r="F5623" t="s">
        <v>24</v>
      </c>
      <c r="G5623">
        <v>524</v>
      </c>
      <c r="H5623" t="s">
        <v>4579</v>
      </c>
    </row>
    <row r="5624" spans="1:8" x14ac:dyDescent="0.45">
      <c r="A5624">
        <v>5623</v>
      </c>
      <c r="B5624">
        <v>42.622531000000002</v>
      </c>
      <c r="C5624">
        <v>1.2801999999999999E-2</v>
      </c>
      <c r="D5624" t="s">
        <v>4575</v>
      </c>
      <c r="E5624" t="s">
        <v>20</v>
      </c>
      <c r="F5624" t="s">
        <v>21</v>
      </c>
      <c r="G5624">
        <v>54</v>
      </c>
      <c r="H5624" t="s">
        <v>4580</v>
      </c>
    </row>
    <row r="5625" spans="1:8" x14ac:dyDescent="0.45">
      <c r="A5625">
        <v>5624</v>
      </c>
      <c r="B5625">
        <v>42.622755000000005</v>
      </c>
      <c r="C5625">
        <v>2.24E-4</v>
      </c>
      <c r="D5625" t="s">
        <v>4575</v>
      </c>
      <c r="E5625" t="s">
        <v>20</v>
      </c>
      <c r="F5625" t="s">
        <v>24</v>
      </c>
      <c r="G5625">
        <v>1514</v>
      </c>
      <c r="H5625" t="s">
        <v>28</v>
      </c>
    </row>
    <row r="5626" spans="1:8" x14ac:dyDescent="0.45">
      <c r="A5626">
        <v>5625</v>
      </c>
      <c r="B5626">
        <v>42.622755000000005</v>
      </c>
      <c r="C5626">
        <v>0</v>
      </c>
      <c r="D5626" t="s">
        <v>4575</v>
      </c>
      <c r="E5626" t="s">
        <v>20</v>
      </c>
      <c r="F5626" t="s">
        <v>21</v>
      </c>
      <c r="G5626">
        <v>1514</v>
      </c>
      <c r="H5626" t="s">
        <v>4581</v>
      </c>
    </row>
    <row r="5627" spans="1:8" x14ac:dyDescent="0.45">
      <c r="A5627">
        <v>5626</v>
      </c>
      <c r="B5627">
        <v>42.623063999999999</v>
      </c>
      <c r="C5627">
        <v>3.0899999999999998E-4</v>
      </c>
      <c r="D5627" t="s">
        <v>20</v>
      </c>
      <c r="E5627" t="s">
        <v>4575</v>
      </c>
      <c r="F5627" t="s">
        <v>21</v>
      </c>
      <c r="G5627">
        <v>54</v>
      </c>
      <c r="H5627" t="s">
        <v>4582</v>
      </c>
    </row>
    <row r="5628" spans="1:8" x14ac:dyDescent="0.45">
      <c r="A5628">
        <v>5627</v>
      </c>
      <c r="B5628">
        <v>42.624699</v>
      </c>
      <c r="C5628">
        <v>1.635E-3</v>
      </c>
      <c r="D5628" t="s">
        <v>4575</v>
      </c>
      <c r="E5628" t="s">
        <v>20</v>
      </c>
      <c r="F5628" t="s">
        <v>21</v>
      </c>
      <c r="G5628">
        <v>1230</v>
      </c>
      <c r="H5628" t="s">
        <v>4583</v>
      </c>
    </row>
    <row r="5629" spans="1:8" x14ac:dyDescent="0.45">
      <c r="A5629">
        <v>5628</v>
      </c>
      <c r="B5629">
        <v>42.640163999999999</v>
      </c>
      <c r="C5629">
        <v>1.5465E-2</v>
      </c>
      <c r="D5629" t="s">
        <v>4575</v>
      </c>
      <c r="E5629" t="s">
        <v>20</v>
      </c>
      <c r="F5629" t="s">
        <v>24</v>
      </c>
      <c r="G5629">
        <v>1198</v>
      </c>
      <c r="H5629" t="s">
        <v>30</v>
      </c>
    </row>
    <row r="5630" spans="1:8" x14ac:dyDescent="0.45">
      <c r="A5630">
        <v>5629</v>
      </c>
      <c r="B5630">
        <v>42.640723000000001</v>
      </c>
      <c r="C5630">
        <v>5.5900000000000004E-4</v>
      </c>
      <c r="D5630" t="s">
        <v>20</v>
      </c>
      <c r="E5630" t="s">
        <v>4575</v>
      </c>
      <c r="F5630" t="s">
        <v>21</v>
      </c>
      <c r="G5630">
        <v>54</v>
      </c>
      <c r="H5630" t="s">
        <v>4584</v>
      </c>
    </row>
    <row r="5631" spans="1:8" x14ac:dyDescent="0.45">
      <c r="A5631">
        <v>5630</v>
      </c>
      <c r="B5631">
        <v>42.657563000000003</v>
      </c>
      <c r="C5631">
        <v>1.6840000000000001E-2</v>
      </c>
      <c r="D5631" t="s">
        <v>20</v>
      </c>
      <c r="E5631" t="s">
        <v>4575</v>
      </c>
      <c r="F5631" t="s">
        <v>24</v>
      </c>
      <c r="G5631">
        <v>134</v>
      </c>
      <c r="H5631" t="s">
        <v>32</v>
      </c>
    </row>
    <row r="5632" spans="1:8" x14ac:dyDescent="0.45">
      <c r="A5632">
        <v>5631</v>
      </c>
      <c r="B5632">
        <v>42.659376000000002</v>
      </c>
      <c r="C5632">
        <v>1.8129999999999999E-3</v>
      </c>
      <c r="D5632" t="s">
        <v>20</v>
      </c>
      <c r="E5632" t="s">
        <v>4575</v>
      </c>
      <c r="F5632" t="s">
        <v>24</v>
      </c>
      <c r="G5632">
        <v>134</v>
      </c>
      <c r="H5632" t="s">
        <v>33</v>
      </c>
    </row>
    <row r="5633" spans="1:8" x14ac:dyDescent="0.45">
      <c r="A5633">
        <v>5632</v>
      </c>
      <c r="B5633">
        <v>42.659576999999999</v>
      </c>
      <c r="C5633">
        <v>2.0100000000000001E-4</v>
      </c>
      <c r="D5633" t="s">
        <v>20</v>
      </c>
      <c r="E5633" t="s">
        <v>4575</v>
      </c>
      <c r="F5633" t="s">
        <v>24</v>
      </c>
      <c r="G5633">
        <v>168</v>
      </c>
      <c r="H5633" t="s">
        <v>33</v>
      </c>
    </row>
    <row r="5634" spans="1:8" x14ac:dyDescent="0.45">
      <c r="A5634">
        <v>5633</v>
      </c>
      <c r="B5634">
        <v>42.670853000000001</v>
      </c>
      <c r="C5634">
        <v>1.1276E-2</v>
      </c>
      <c r="D5634" t="s">
        <v>4575</v>
      </c>
      <c r="E5634" t="s">
        <v>20</v>
      </c>
      <c r="F5634" t="s">
        <v>24</v>
      </c>
      <c r="G5634">
        <v>357</v>
      </c>
      <c r="H5634" t="s">
        <v>33</v>
      </c>
    </row>
    <row r="5635" spans="1:8" x14ac:dyDescent="0.45">
      <c r="A5635">
        <v>5634</v>
      </c>
      <c r="B5635">
        <v>42.671994000000005</v>
      </c>
      <c r="C5635">
        <v>1.1410000000000001E-3</v>
      </c>
      <c r="D5635" t="s">
        <v>4575</v>
      </c>
      <c r="E5635" t="s">
        <v>20</v>
      </c>
      <c r="F5635" t="s">
        <v>24</v>
      </c>
      <c r="G5635">
        <v>357</v>
      </c>
      <c r="H5635" t="s">
        <v>33</v>
      </c>
    </row>
    <row r="5636" spans="1:8" x14ac:dyDescent="0.45">
      <c r="A5636">
        <v>5635</v>
      </c>
      <c r="B5636">
        <v>42.672160000000005</v>
      </c>
      <c r="C5636">
        <v>1.66E-4</v>
      </c>
      <c r="D5636" t="s">
        <v>20</v>
      </c>
      <c r="E5636" t="s">
        <v>4575</v>
      </c>
      <c r="F5636" t="s">
        <v>21</v>
      </c>
      <c r="G5636">
        <v>54</v>
      </c>
      <c r="H5636" t="s">
        <v>4585</v>
      </c>
    </row>
    <row r="5637" spans="1:8" x14ac:dyDescent="0.45">
      <c r="A5637">
        <v>5636</v>
      </c>
      <c r="B5637">
        <v>42.674433000000001</v>
      </c>
      <c r="C5637">
        <v>2.2729999999999998E-3</v>
      </c>
      <c r="D5637" t="s">
        <v>4575</v>
      </c>
      <c r="E5637" t="s">
        <v>20</v>
      </c>
      <c r="F5637" t="s">
        <v>21</v>
      </c>
      <c r="G5637">
        <v>54</v>
      </c>
      <c r="H5637" t="s">
        <v>4586</v>
      </c>
    </row>
    <row r="5638" spans="1:8" x14ac:dyDescent="0.45">
      <c r="A5638">
        <v>5637</v>
      </c>
      <c r="B5638">
        <v>42.675555000000003</v>
      </c>
      <c r="C5638">
        <v>1.122E-3</v>
      </c>
      <c r="D5638" t="s">
        <v>4575</v>
      </c>
      <c r="E5638" t="s">
        <v>20</v>
      </c>
      <c r="F5638" t="s">
        <v>24</v>
      </c>
      <c r="G5638">
        <v>115</v>
      </c>
      <c r="H5638" t="s">
        <v>33</v>
      </c>
    </row>
    <row r="5639" spans="1:8" x14ac:dyDescent="0.45">
      <c r="A5639">
        <v>5638</v>
      </c>
      <c r="B5639">
        <v>42.676309000000003</v>
      </c>
      <c r="C5639">
        <v>7.54E-4</v>
      </c>
      <c r="D5639" t="s">
        <v>20</v>
      </c>
      <c r="E5639" t="s">
        <v>4575</v>
      </c>
      <c r="F5639" t="s">
        <v>24</v>
      </c>
      <c r="G5639">
        <v>85</v>
      </c>
      <c r="H5639" t="s">
        <v>33</v>
      </c>
    </row>
    <row r="5640" spans="1:8" x14ac:dyDescent="0.45">
      <c r="A5640">
        <v>5639</v>
      </c>
      <c r="B5640">
        <v>42.678882999999999</v>
      </c>
      <c r="C5640">
        <v>2.5739999999999999E-3</v>
      </c>
      <c r="D5640" t="s">
        <v>4575</v>
      </c>
      <c r="E5640" t="s">
        <v>20</v>
      </c>
      <c r="F5640" t="s">
        <v>24</v>
      </c>
      <c r="G5640">
        <v>85</v>
      </c>
      <c r="H5640" t="s">
        <v>33</v>
      </c>
    </row>
    <row r="5641" spans="1:8" x14ac:dyDescent="0.45">
      <c r="A5641">
        <v>5640</v>
      </c>
      <c r="B5641">
        <v>42.678882999999999</v>
      </c>
      <c r="C5641">
        <v>0</v>
      </c>
      <c r="D5641" t="s">
        <v>4575</v>
      </c>
      <c r="E5641" t="s">
        <v>20</v>
      </c>
      <c r="F5641" t="s">
        <v>24</v>
      </c>
      <c r="G5641">
        <v>210</v>
      </c>
      <c r="H5641" t="s">
        <v>33</v>
      </c>
    </row>
    <row r="5642" spans="1:8" x14ac:dyDescent="0.45">
      <c r="A5642">
        <v>5641</v>
      </c>
      <c r="B5642">
        <v>42.678882999999999</v>
      </c>
      <c r="C5642">
        <v>0</v>
      </c>
      <c r="D5642" t="s">
        <v>4575</v>
      </c>
      <c r="E5642" t="s">
        <v>20</v>
      </c>
      <c r="F5642" t="s">
        <v>24</v>
      </c>
      <c r="G5642">
        <v>85</v>
      </c>
      <c r="H5642" t="s">
        <v>33</v>
      </c>
    </row>
    <row r="5643" spans="1:8" x14ac:dyDescent="0.45">
      <c r="A5643">
        <v>5642</v>
      </c>
      <c r="B5643">
        <v>42.679131000000005</v>
      </c>
      <c r="C5643">
        <v>2.4800000000000001E-4</v>
      </c>
      <c r="D5643" t="s">
        <v>20</v>
      </c>
      <c r="E5643" t="s">
        <v>4575</v>
      </c>
      <c r="F5643" t="s">
        <v>21</v>
      </c>
      <c r="G5643">
        <v>54</v>
      </c>
      <c r="H5643" t="s">
        <v>4587</v>
      </c>
    </row>
    <row r="5644" spans="1:8" x14ac:dyDescent="0.45">
      <c r="A5644">
        <v>5643</v>
      </c>
      <c r="B5644">
        <v>42.67998</v>
      </c>
      <c r="C5644">
        <v>8.4900000000000004E-4</v>
      </c>
      <c r="D5644" t="s">
        <v>20</v>
      </c>
      <c r="E5644" t="s">
        <v>4575</v>
      </c>
      <c r="F5644" t="s">
        <v>21</v>
      </c>
      <c r="G5644">
        <v>54</v>
      </c>
      <c r="H5644" t="s">
        <v>4588</v>
      </c>
    </row>
    <row r="5645" spans="1:8" x14ac:dyDescent="0.45">
      <c r="A5645">
        <v>5644</v>
      </c>
      <c r="B5645">
        <v>42.698799000000001</v>
      </c>
      <c r="C5645">
        <v>1.8818999999999999E-2</v>
      </c>
      <c r="D5645" t="s">
        <v>4575</v>
      </c>
      <c r="E5645" t="s">
        <v>20</v>
      </c>
      <c r="F5645" t="s">
        <v>24</v>
      </c>
      <c r="G5645">
        <v>78</v>
      </c>
      <c r="H5645" t="s">
        <v>33</v>
      </c>
    </row>
    <row r="5646" spans="1:8" x14ac:dyDescent="0.45">
      <c r="A5646">
        <v>5645</v>
      </c>
      <c r="B5646">
        <v>42.698799000000001</v>
      </c>
      <c r="C5646">
        <v>0</v>
      </c>
      <c r="D5646" t="s">
        <v>4575</v>
      </c>
      <c r="E5646" t="s">
        <v>20</v>
      </c>
      <c r="F5646" t="s">
        <v>21</v>
      </c>
      <c r="G5646">
        <v>54</v>
      </c>
      <c r="H5646" t="s">
        <v>4589</v>
      </c>
    </row>
    <row r="5647" spans="1:8" x14ac:dyDescent="0.45">
      <c r="A5647">
        <v>5646</v>
      </c>
      <c r="B5647">
        <v>42.699077000000003</v>
      </c>
      <c r="C5647">
        <v>2.7799999999999998E-4</v>
      </c>
      <c r="D5647" t="s">
        <v>20</v>
      </c>
      <c r="E5647" t="s">
        <v>4575</v>
      </c>
      <c r="F5647" t="s">
        <v>21</v>
      </c>
      <c r="G5647">
        <v>54</v>
      </c>
      <c r="H5647" t="s">
        <v>4590</v>
      </c>
    </row>
    <row r="5648" spans="1:8" x14ac:dyDescent="0.45">
      <c r="A5648">
        <v>5647</v>
      </c>
      <c r="B5648">
        <v>42.881729</v>
      </c>
      <c r="C5648">
        <v>0.18265200000000001</v>
      </c>
      <c r="D5648" t="s">
        <v>20</v>
      </c>
      <c r="E5648" t="s">
        <v>19</v>
      </c>
      <c r="F5648" t="s">
        <v>24</v>
      </c>
      <c r="G5648">
        <v>4211</v>
      </c>
      <c r="H5648" t="s">
        <v>33</v>
      </c>
    </row>
    <row r="5649" spans="1:8" x14ac:dyDescent="0.45">
      <c r="A5649">
        <v>5648</v>
      </c>
      <c r="B5649">
        <v>42.882190999999999</v>
      </c>
      <c r="C5649">
        <v>4.6200000000000001E-4</v>
      </c>
      <c r="D5649" t="s">
        <v>20</v>
      </c>
      <c r="E5649" t="s">
        <v>19</v>
      </c>
      <c r="F5649" t="s">
        <v>24</v>
      </c>
      <c r="G5649">
        <v>1571</v>
      </c>
      <c r="H5649" t="s">
        <v>33</v>
      </c>
    </row>
    <row r="5650" spans="1:8" x14ac:dyDescent="0.45">
      <c r="A5650">
        <v>5649</v>
      </c>
      <c r="B5650">
        <v>42.900686</v>
      </c>
      <c r="C5650">
        <v>1.8495000000000001E-2</v>
      </c>
      <c r="D5650" t="s">
        <v>19</v>
      </c>
      <c r="E5650" t="s">
        <v>20</v>
      </c>
      <c r="F5650" t="s">
        <v>21</v>
      </c>
      <c r="G5650">
        <v>60</v>
      </c>
      <c r="H5650" t="s">
        <v>4591</v>
      </c>
    </row>
    <row r="5651" spans="1:8" x14ac:dyDescent="0.45">
      <c r="A5651">
        <v>5650</v>
      </c>
      <c r="B5651">
        <v>42.900686</v>
      </c>
      <c r="C5651">
        <v>0</v>
      </c>
      <c r="D5651" t="s">
        <v>19</v>
      </c>
      <c r="E5651" t="s">
        <v>20</v>
      </c>
      <c r="F5651" t="s">
        <v>21</v>
      </c>
      <c r="G5651">
        <v>60</v>
      </c>
      <c r="H5651" t="s">
        <v>4592</v>
      </c>
    </row>
    <row r="5652" spans="1:8" x14ac:dyDescent="0.45">
      <c r="A5652">
        <v>5651</v>
      </c>
      <c r="B5652">
        <v>42.900686</v>
      </c>
      <c r="C5652">
        <v>0</v>
      </c>
      <c r="D5652" t="s">
        <v>19</v>
      </c>
      <c r="E5652" t="s">
        <v>20</v>
      </c>
      <c r="F5652" t="s">
        <v>21</v>
      </c>
      <c r="G5652">
        <v>60</v>
      </c>
      <c r="H5652" t="s">
        <v>4593</v>
      </c>
    </row>
    <row r="5653" spans="1:8" x14ac:dyDescent="0.45">
      <c r="A5653">
        <v>5652</v>
      </c>
      <c r="B5653">
        <v>42.900686</v>
      </c>
      <c r="C5653">
        <v>0</v>
      </c>
      <c r="D5653" t="s">
        <v>19</v>
      </c>
      <c r="E5653" t="s">
        <v>20</v>
      </c>
      <c r="F5653" t="s">
        <v>21</v>
      </c>
      <c r="G5653">
        <v>60</v>
      </c>
      <c r="H5653" t="s">
        <v>4594</v>
      </c>
    </row>
    <row r="5654" spans="1:8" x14ac:dyDescent="0.45">
      <c r="A5654">
        <v>5653</v>
      </c>
      <c r="B5654">
        <v>42.900686</v>
      </c>
      <c r="C5654">
        <v>0</v>
      </c>
      <c r="D5654" t="s">
        <v>19</v>
      </c>
      <c r="E5654" t="s">
        <v>20</v>
      </c>
      <c r="F5654" t="s">
        <v>21</v>
      </c>
      <c r="G5654">
        <v>60</v>
      </c>
      <c r="H5654" t="s">
        <v>4595</v>
      </c>
    </row>
    <row r="5655" spans="1:8" x14ac:dyDescent="0.45">
      <c r="A5655">
        <v>5654</v>
      </c>
      <c r="B5655">
        <v>42.957599000000002</v>
      </c>
      <c r="C5655">
        <v>5.6912999999999998E-2</v>
      </c>
      <c r="D5655" t="s">
        <v>19</v>
      </c>
      <c r="E5655" t="s">
        <v>20</v>
      </c>
      <c r="F5655" t="s">
        <v>24</v>
      </c>
      <c r="G5655">
        <v>860</v>
      </c>
      <c r="H5655" t="s">
        <v>33</v>
      </c>
    </row>
    <row r="5656" spans="1:8" x14ac:dyDescent="0.45">
      <c r="A5656">
        <v>5655</v>
      </c>
      <c r="B5656">
        <v>42.985703000000001</v>
      </c>
      <c r="C5656">
        <v>2.8104000000000001E-2</v>
      </c>
      <c r="D5656" t="s">
        <v>19</v>
      </c>
      <c r="E5656" t="s">
        <v>20</v>
      </c>
      <c r="F5656" t="s">
        <v>24</v>
      </c>
      <c r="G5656">
        <v>85</v>
      </c>
      <c r="H5656" t="s">
        <v>33</v>
      </c>
    </row>
    <row r="5657" spans="1:8" x14ac:dyDescent="0.45">
      <c r="A5657">
        <v>5656</v>
      </c>
      <c r="B5657">
        <v>42.986018000000001</v>
      </c>
      <c r="C5657">
        <v>3.1500000000000001E-4</v>
      </c>
      <c r="D5657" t="s">
        <v>20</v>
      </c>
      <c r="E5657" t="s">
        <v>19</v>
      </c>
      <c r="F5657" t="s">
        <v>21</v>
      </c>
      <c r="G5657">
        <v>54</v>
      </c>
      <c r="H5657" t="s">
        <v>4596</v>
      </c>
    </row>
    <row r="5658" spans="1:8" x14ac:dyDescent="0.45">
      <c r="A5658">
        <v>5657</v>
      </c>
      <c r="B5658">
        <v>45.633171000000004</v>
      </c>
      <c r="C5658">
        <v>2.6471529999999999</v>
      </c>
      <c r="D5658" t="s">
        <v>3757</v>
      </c>
      <c r="E5658" t="s">
        <v>3758</v>
      </c>
      <c r="F5658" t="s">
        <v>3759</v>
      </c>
      <c r="G5658">
        <v>42</v>
      </c>
      <c r="H5658" t="s">
        <v>3760</v>
      </c>
    </row>
    <row r="5659" spans="1:8" x14ac:dyDescent="0.45">
      <c r="A5659">
        <v>5658</v>
      </c>
      <c r="B5659">
        <v>45.633250000000004</v>
      </c>
      <c r="C5659">
        <v>7.8999999999999996E-5</v>
      </c>
      <c r="D5659" t="s">
        <v>3758</v>
      </c>
      <c r="E5659" t="s">
        <v>3757</v>
      </c>
      <c r="F5659" t="s">
        <v>3759</v>
      </c>
      <c r="G5659">
        <v>42</v>
      </c>
      <c r="H5659" t="s">
        <v>3761</v>
      </c>
    </row>
    <row r="5660" spans="1:8" x14ac:dyDescent="0.45">
      <c r="A5660">
        <v>5659</v>
      </c>
      <c r="B5660">
        <v>45.724060999999999</v>
      </c>
      <c r="C5660">
        <v>9.0811000000000003E-2</v>
      </c>
      <c r="D5660" t="s">
        <v>20</v>
      </c>
      <c r="E5660" t="s">
        <v>698</v>
      </c>
      <c r="F5660" t="s">
        <v>21</v>
      </c>
      <c r="G5660">
        <v>55</v>
      </c>
      <c r="H5660" t="s">
        <v>4597</v>
      </c>
    </row>
    <row r="5661" spans="1:8" x14ac:dyDescent="0.45">
      <c r="A5661">
        <v>5660</v>
      </c>
      <c r="B5661">
        <v>45.740431000000001</v>
      </c>
      <c r="C5661">
        <v>1.6369999999999999E-2</v>
      </c>
      <c r="D5661" t="s">
        <v>698</v>
      </c>
      <c r="E5661" t="s">
        <v>20</v>
      </c>
      <c r="F5661" t="s">
        <v>21</v>
      </c>
      <c r="G5661">
        <v>66</v>
      </c>
      <c r="H5661" t="s">
        <v>4598</v>
      </c>
    </row>
    <row r="5662" spans="1:8" x14ac:dyDescent="0.45">
      <c r="A5662">
        <v>5661</v>
      </c>
      <c r="B5662">
        <v>46.430710000000005</v>
      </c>
      <c r="C5662">
        <v>0.69027899999999998</v>
      </c>
      <c r="D5662" t="s">
        <v>20</v>
      </c>
      <c r="E5662" t="s">
        <v>3281</v>
      </c>
      <c r="F5662" t="s">
        <v>21</v>
      </c>
      <c r="G5662">
        <v>55</v>
      </c>
      <c r="H5662" t="s">
        <v>4599</v>
      </c>
    </row>
    <row r="5663" spans="1:8" x14ac:dyDescent="0.45">
      <c r="A5663">
        <v>5662</v>
      </c>
      <c r="B5663">
        <v>46.451841999999999</v>
      </c>
      <c r="C5663">
        <v>2.1132000000000001E-2</v>
      </c>
      <c r="D5663" t="s">
        <v>3281</v>
      </c>
      <c r="E5663" t="s">
        <v>20</v>
      </c>
      <c r="F5663" t="s">
        <v>21</v>
      </c>
      <c r="G5663">
        <v>66</v>
      </c>
      <c r="H5663" t="s">
        <v>4600</v>
      </c>
    </row>
    <row r="5664" spans="1:8" x14ac:dyDescent="0.45">
      <c r="A5664">
        <v>5663</v>
      </c>
      <c r="B5664">
        <v>46.717433</v>
      </c>
      <c r="C5664">
        <v>0.26559100000000002</v>
      </c>
      <c r="D5664" t="s">
        <v>20</v>
      </c>
      <c r="E5664" t="s">
        <v>3353</v>
      </c>
      <c r="F5664" t="s">
        <v>21</v>
      </c>
      <c r="G5664">
        <v>55</v>
      </c>
      <c r="H5664" t="s">
        <v>4601</v>
      </c>
    </row>
    <row r="5665" spans="1:8" x14ac:dyDescent="0.45">
      <c r="A5665">
        <v>5664</v>
      </c>
      <c r="B5665">
        <v>46.731462000000001</v>
      </c>
      <c r="C5665">
        <v>1.4029E-2</v>
      </c>
      <c r="D5665" t="s">
        <v>3353</v>
      </c>
      <c r="E5665" t="s">
        <v>20</v>
      </c>
      <c r="F5665" t="s">
        <v>21</v>
      </c>
      <c r="G5665">
        <v>66</v>
      </c>
      <c r="H5665" t="s">
        <v>4602</v>
      </c>
    </row>
    <row r="5666" spans="1:8" x14ac:dyDescent="0.45">
      <c r="A5666">
        <v>5665</v>
      </c>
      <c r="B5666">
        <v>47.421934</v>
      </c>
      <c r="C5666">
        <v>0.69047199999999997</v>
      </c>
      <c r="D5666" t="s">
        <v>20</v>
      </c>
      <c r="E5666" t="s">
        <v>700</v>
      </c>
      <c r="F5666" t="s">
        <v>21</v>
      </c>
      <c r="G5666">
        <v>55</v>
      </c>
      <c r="H5666" t="s">
        <v>4603</v>
      </c>
    </row>
    <row r="5667" spans="1:8" x14ac:dyDescent="0.45">
      <c r="A5667">
        <v>5666</v>
      </c>
      <c r="B5667">
        <v>47.452946000000004</v>
      </c>
      <c r="C5667">
        <v>3.1012000000000001E-2</v>
      </c>
      <c r="D5667" t="s">
        <v>700</v>
      </c>
      <c r="E5667" t="s">
        <v>20</v>
      </c>
      <c r="F5667" t="s">
        <v>21</v>
      </c>
      <c r="G5667">
        <v>66</v>
      </c>
      <c r="H5667" t="s">
        <v>4604</v>
      </c>
    </row>
    <row r="5668" spans="1:8" x14ac:dyDescent="0.45">
      <c r="A5668">
        <v>5667</v>
      </c>
      <c r="B5668">
        <v>47.702431000000004</v>
      </c>
      <c r="C5668">
        <v>0.24948500000000001</v>
      </c>
      <c r="D5668" t="s">
        <v>20</v>
      </c>
      <c r="E5668" t="s">
        <v>692</v>
      </c>
      <c r="F5668" t="s">
        <v>21</v>
      </c>
      <c r="G5668">
        <v>55</v>
      </c>
      <c r="H5668" t="s">
        <v>4605</v>
      </c>
    </row>
    <row r="5669" spans="1:8" x14ac:dyDescent="0.45">
      <c r="A5669">
        <v>5668</v>
      </c>
      <c r="B5669">
        <v>47.721297</v>
      </c>
      <c r="C5669">
        <v>1.8866000000000001E-2</v>
      </c>
      <c r="D5669" t="s">
        <v>692</v>
      </c>
      <c r="E5669" t="s">
        <v>20</v>
      </c>
      <c r="F5669" t="s">
        <v>21</v>
      </c>
      <c r="G5669">
        <v>66</v>
      </c>
      <c r="H5669" t="s">
        <v>4606</v>
      </c>
    </row>
    <row r="5670" spans="1:8" x14ac:dyDescent="0.45">
      <c r="A5670">
        <v>5669</v>
      </c>
      <c r="B5670">
        <v>47.750817000000005</v>
      </c>
      <c r="C5670">
        <v>2.9520000000000001E-2</v>
      </c>
      <c r="D5670" t="s">
        <v>20</v>
      </c>
      <c r="E5670" t="s">
        <v>3411</v>
      </c>
      <c r="F5670" t="s">
        <v>21</v>
      </c>
      <c r="G5670">
        <v>55</v>
      </c>
      <c r="H5670" t="s">
        <v>4607</v>
      </c>
    </row>
    <row r="5671" spans="1:8" x14ac:dyDescent="0.45">
      <c r="A5671">
        <v>5670</v>
      </c>
      <c r="B5671">
        <v>47.76717</v>
      </c>
      <c r="C5671">
        <v>1.6352999999999999E-2</v>
      </c>
      <c r="D5671" t="s">
        <v>3411</v>
      </c>
      <c r="E5671" t="s">
        <v>20</v>
      </c>
      <c r="F5671" t="s">
        <v>21</v>
      </c>
      <c r="G5671">
        <v>66</v>
      </c>
      <c r="H5671" t="s">
        <v>4608</v>
      </c>
    </row>
    <row r="5672" spans="1:8" x14ac:dyDescent="0.45">
      <c r="A5672">
        <v>5671</v>
      </c>
      <c r="B5672">
        <v>48.071885999999999</v>
      </c>
      <c r="C5672">
        <v>0.30471599999999999</v>
      </c>
      <c r="D5672" t="s">
        <v>20</v>
      </c>
      <c r="E5672" t="s">
        <v>3401</v>
      </c>
      <c r="F5672" t="s">
        <v>21</v>
      </c>
      <c r="G5672">
        <v>55</v>
      </c>
      <c r="H5672" t="s">
        <v>4609</v>
      </c>
    </row>
    <row r="5673" spans="1:8" x14ac:dyDescent="0.45">
      <c r="A5673">
        <v>5672</v>
      </c>
      <c r="B5673">
        <v>48.089286999999999</v>
      </c>
      <c r="C5673">
        <v>1.7401E-2</v>
      </c>
      <c r="D5673" t="s">
        <v>3401</v>
      </c>
      <c r="E5673" t="s">
        <v>20</v>
      </c>
      <c r="F5673" t="s">
        <v>21</v>
      </c>
      <c r="G5673">
        <v>66</v>
      </c>
      <c r="H5673" t="s">
        <v>4610</v>
      </c>
    </row>
    <row r="5674" spans="1:8" x14ac:dyDescent="0.45">
      <c r="A5674">
        <v>5673</v>
      </c>
      <c r="B5674">
        <v>48.375984000000003</v>
      </c>
      <c r="C5674">
        <v>0.28669699999999998</v>
      </c>
      <c r="D5674" t="s">
        <v>20</v>
      </c>
      <c r="E5674" t="s">
        <v>3658</v>
      </c>
      <c r="F5674" t="s">
        <v>21</v>
      </c>
      <c r="G5674">
        <v>55</v>
      </c>
      <c r="H5674" t="s">
        <v>4611</v>
      </c>
    </row>
    <row r="5675" spans="1:8" x14ac:dyDescent="0.45">
      <c r="A5675">
        <v>5674</v>
      </c>
      <c r="B5675">
        <v>48.399054</v>
      </c>
      <c r="C5675">
        <v>2.307E-2</v>
      </c>
      <c r="D5675" t="s">
        <v>3658</v>
      </c>
      <c r="E5675" t="s">
        <v>20</v>
      </c>
      <c r="F5675" t="s">
        <v>21</v>
      </c>
      <c r="G5675">
        <v>66</v>
      </c>
      <c r="H5675" t="s">
        <v>4612</v>
      </c>
    </row>
    <row r="5676" spans="1:8" x14ac:dyDescent="0.45">
      <c r="A5676">
        <v>5675</v>
      </c>
      <c r="B5676">
        <v>48.584687000000002</v>
      </c>
      <c r="C5676">
        <v>0.18563299999999999</v>
      </c>
      <c r="D5676" t="s">
        <v>20</v>
      </c>
      <c r="E5676" t="s">
        <v>3353</v>
      </c>
      <c r="F5676" t="s">
        <v>21</v>
      </c>
      <c r="G5676">
        <v>55</v>
      </c>
      <c r="H5676" t="s">
        <v>4613</v>
      </c>
    </row>
    <row r="5677" spans="1:8" x14ac:dyDescent="0.45">
      <c r="A5677">
        <v>5676</v>
      </c>
      <c r="B5677">
        <v>48.597095000000003</v>
      </c>
      <c r="C5677">
        <v>1.2408000000000001E-2</v>
      </c>
      <c r="D5677" t="s">
        <v>3353</v>
      </c>
      <c r="E5677" t="s">
        <v>20</v>
      </c>
      <c r="F5677" t="s">
        <v>21</v>
      </c>
      <c r="G5677">
        <v>66</v>
      </c>
      <c r="H5677" t="s">
        <v>4614</v>
      </c>
    </row>
    <row r="5678" spans="1:8" x14ac:dyDescent="0.45">
      <c r="A5678">
        <v>5677</v>
      </c>
      <c r="B5678">
        <v>49.550434000000003</v>
      </c>
      <c r="C5678">
        <v>0.95333900000000005</v>
      </c>
      <c r="D5678" t="s">
        <v>20</v>
      </c>
      <c r="E5678" t="s">
        <v>3270</v>
      </c>
      <c r="F5678" t="s">
        <v>21</v>
      </c>
      <c r="G5678">
        <v>55</v>
      </c>
      <c r="H5678" t="s">
        <v>4615</v>
      </c>
    </row>
    <row r="5679" spans="1:8" x14ac:dyDescent="0.45">
      <c r="A5679">
        <v>5678</v>
      </c>
      <c r="B5679">
        <v>49.563352999999999</v>
      </c>
      <c r="C5679">
        <v>1.2919E-2</v>
      </c>
      <c r="D5679" t="s">
        <v>3270</v>
      </c>
      <c r="E5679" t="s">
        <v>20</v>
      </c>
      <c r="F5679" t="s">
        <v>21</v>
      </c>
      <c r="G5679">
        <v>66</v>
      </c>
      <c r="H5679" t="s">
        <v>4616</v>
      </c>
    </row>
    <row r="5680" spans="1:8" x14ac:dyDescent="0.45">
      <c r="A5680">
        <v>5679</v>
      </c>
      <c r="B5680">
        <v>49.983387</v>
      </c>
      <c r="C5680">
        <v>0.42003400000000002</v>
      </c>
      <c r="D5680" t="s">
        <v>20</v>
      </c>
      <c r="E5680" t="s">
        <v>3281</v>
      </c>
      <c r="F5680" t="s">
        <v>21</v>
      </c>
      <c r="G5680">
        <v>55</v>
      </c>
      <c r="H5680" t="s">
        <v>4617</v>
      </c>
    </row>
    <row r="5681" spans="1:8" x14ac:dyDescent="0.45">
      <c r="A5681">
        <v>5680</v>
      </c>
      <c r="B5681">
        <v>50.002184</v>
      </c>
      <c r="C5681">
        <v>1.8797000000000001E-2</v>
      </c>
      <c r="D5681" t="s">
        <v>3281</v>
      </c>
      <c r="E5681" t="s">
        <v>20</v>
      </c>
      <c r="F5681" t="s">
        <v>21</v>
      </c>
      <c r="G5681">
        <v>66</v>
      </c>
      <c r="H5681" t="s">
        <v>4618</v>
      </c>
    </row>
    <row r="5682" spans="1:8" x14ac:dyDescent="0.45">
      <c r="A5682">
        <v>5681</v>
      </c>
      <c r="B5682">
        <v>53.565999000000005</v>
      </c>
      <c r="C5682">
        <v>3.563815</v>
      </c>
      <c r="D5682" t="s">
        <v>20</v>
      </c>
      <c r="E5682" t="s">
        <v>3752</v>
      </c>
      <c r="F5682" t="s">
        <v>21</v>
      </c>
      <c r="G5682">
        <v>55</v>
      </c>
      <c r="H5682" t="s">
        <v>4619</v>
      </c>
    </row>
    <row r="5683" spans="1:8" x14ac:dyDescent="0.45">
      <c r="A5683">
        <v>5682</v>
      </c>
      <c r="B5683">
        <v>53.586890000000004</v>
      </c>
      <c r="C5683">
        <v>2.0891E-2</v>
      </c>
      <c r="D5683" t="s">
        <v>3752</v>
      </c>
      <c r="E5683" t="s">
        <v>20</v>
      </c>
      <c r="F5683" t="s">
        <v>21</v>
      </c>
      <c r="G5683">
        <v>66</v>
      </c>
      <c r="H5683" t="s">
        <v>4620</v>
      </c>
    </row>
    <row r="5684" spans="1:8" x14ac:dyDescent="0.45">
      <c r="A5684">
        <v>5683</v>
      </c>
      <c r="B5684">
        <v>53.996135000000002</v>
      </c>
      <c r="C5684">
        <v>0.40924500000000003</v>
      </c>
      <c r="D5684" t="s">
        <v>20</v>
      </c>
      <c r="E5684" t="s">
        <v>3752</v>
      </c>
      <c r="F5684" t="s">
        <v>21</v>
      </c>
      <c r="G5684">
        <v>55</v>
      </c>
      <c r="H5684" t="s">
        <v>4621</v>
      </c>
    </row>
    <row r="5685" spans="1:8" x14ac:dyDescent="0.45">
      <c r="A5685">
        <v>5684</v>
      </c>
      <c r="B5685">
        <v>54.031668000000003</v>
      </c>
      <c r="C5685">
        <v>3.5533000000000002E-2</v>
      </c>
      <c r="D5685" t="s">
        <v>3752</v>
      </c>
      <c r="E5685" t="s">
        <v>20</v>
      </c>
      <c r="F5685" t="s">
        <v>21</v>
      </c>
      <c r="G5685">
        <v>66</v>
      </c>
      <c r="H5685" t="s">
        <v>4622</v>
      </c>
    </row>
    <row r="5686" spans="1:8" x14ac:dyDescent="0.45">
      <c r="A5686">
        <v>5685</v>
      </c>
      <c r="B5686">
        <v>55.426667000000002</v>
      </c>
      <c r="C5686">
        <v>1.3949990000000001</v>
      </c>
      <c r="D5686" t="s">
        <v>20</v>
      </c>
      <c r="E5686" t="s">
        <v>3762</v>
      </c>
      <c r="F5686" t="s">
        <v>21</v>
      </c>
      <c r="G5686">
        <v>55</v>
      </c>
      <c r="H5686" t="s">
        <v>4623</v>
      </c>
    </row>
    <row r="5687" spans="1:8" x14ac:dyDescent="0.45">
      <c r="A5687">
        <v>5686</v>
      </c>
      <c r="B5687">
        <v>55.448214</v>
      </c>
      <c r="C5687">
        <v>2.1547E-2</v>
      </c>
      <c r="D5687" t="s">
        <v>3762</v>
      </c>
      <c r="E5687" t="s">
        <v>20</v>
      </c>
      <c r="F5687" t="s">
        <v>21</v>
      </c>
      <c r="G5687">
        <v>66</v>
      </c>
      <c r="H5687" t="s">
        <v>4624</v>
      </c>
    </row>
    <row r="5688" spans="1:8" x14ac:dyDescent="0.45">
      <c r="A5688">
        <v>5687</v>
      </c>
      <c r="B5688">
        <v>56.135047</v>
      </c>
      <c r="C5688">
        <v>0.68683300000000003</v>
      </c>
      <c r="D5688" t="s">
        <v>20</v>
      </c>
      <c r="E5688" t="s">
        <v>3762</v>
      </c>
      <c r="F5688" t="s">
        <v>21</v>
      </c>
      <c r="G5688">
        <v>55</v>
      </c>
      <c r="H5688" t="s">
        <v>4625</v>
      </c>
    </row>
    <row r="5689" spans="1:8" x14ac:dyDescent="0.45">
      <c r="A5689">
        <v>5688</v>
      </c>
      <c r="B5689">
        <v>56.153151999999999</v>
      </c>
      <c r="C5689">
        <v>1.8105E-2</v>
      </c>
      <c r="D5689" t="s">
        <v>3762</v>
      </c>
      <c r="E5689" t="s">
        <v>20</v>
      </c>
      <c r="F5689" t="s">
        <v>21</v>
      </c>
      <c r="G5689">
        <v>66</v>
      </c>
      <c r="H5689" t="s">
        <v>4626</v>
      </c>
    </row>
    <row r="5690" spans="1:8" x14ac:dyDescent="0.45">
      <c r="A5690">
        <v>5689</v>
      </c>
      <c r="B5690">
        <v>56.525902000000002</v>
      </c>
      <c r="C5690">
        <v>0.37275000000000003</v>
      </c>
      <c r="D5690" t="s">
        <v>20</v>
      </c>
      <c r="E5690" t="s">
        <v>3752</v>
      </c>
      <c r="F5690" t="s">
        <v>21</v>
      </c>
      <c r="G5690">
        <v>55</v>
      </c>
      <c r="H5690" t="s">
        <v>4627</v>
      </c>
    </row>
    <row r="5691" spans="1:8" x14ac:dyDescent="0.45">
      <c r="A5691">
        <v>5690</v>
      </c>
      <c r="B5691">
        <v>56.558526000000001</v>
      </c>
      <c r="C5691">
        <v>3.2624E-2</v>
      </c>
      <c r="D5691" t="s">
        <v>3752</v>
      </c>
      <c r="E5691" t="s">
        <v>20</v>
      </c>
      <c r="F5691" t="s">
        <v>21</v>
      </c>
      <c r="G5691">
        <v>66</v>
      </c>
      <c r="H5691" t="s">
        <v>4628</v>
      </c>
    </row>
    <row r="5692" spans="1:8" x14ac:dyDescent="0.45">
      <c r="A5692">
        <v>5691</v>
      </c>
      <c r="B5692">
        <v>56.623702000000002</v>
      </c>
      <c r="C5692">
        <v>6.5175999999999998E-2</v>
      </c>
      <c r="D5692" t="s">
        <v>20</v>
      </c>
      <c r="E5692" t="s">
        <v>3752</v>
      </c>
      <c r="F5692" t="s">
        <v>21</v>
      </c>
      <c r="G5692">
        <v>55</v>
      </c>
      <c r="H5692" t="s">
        <v>4629</v>
      </c>
    </row>
    <row r="5693" spans="1:8" x14ac:dyDescent="0.45">
      <c r="A5693">
        <v>5692</v>
      </c>
      <c r="B5693">
        <v>56.640445</v>
      </c>
      <c r="C5693">
        <v>1.6743000000000001E-2</v>
      </c>
      <c r="D5693" t="s">
        <v>3752</v>
      </c>
      <c r="E5693" t="s">
        <v>20</v>
      </c>
      <c r="F5693" t="s">
        <v>21</v>
      </c>
      <c r="G5693">
        <v>66</v>
      </c>
      <c r="H5693" t="s">
        <v>4630</v>
      </c>
    </row>
    <row r="5694" spans="1:8" x14ac:dyDescent="0.45">
      <c r="A5694">
        <v>5693</v>
      </c>
      <c r="B5694">
        <v>57.379225000000005</v>
      </c>
      <c r="C5694">
        <v>0.73877999999999999</v>
      </c>
      <c r="D5694" t="s">
        <v>20</v>
      </c>
      <c r="E5694" t="s">
        <v>3815</v>
      </c>
      <c r="F5694" t="s">
        <v>21</v>
      </c>
      <c r="G5694">
        <v>55</v>
      </c>
      <c r="H5694" t="s">
        <v>4631</v>
      </c>
    </row>
    <row r="5695" spans="1:8" x14ac:dyDescent="0.45">
      <c r="A5695">
        <v>5694</v>
      </c>
      <c r="B5695">
        <v>57.396607000000003</v>
      </c>
      <c r="C5695">
        <v>1.7382000000000002E-2</v>
      </c>
      <c r="D5695" t="s">
        <v>3815</v>
      </c>
      <c r="E5695" t="s">
        <v>20</v>
      </c>
      <c r="F5695" t="s">
        <v>21</v>
      </c>
      <c r="G5695">
        <v>66</v>
      </c>
      <c r="H5695" t="s">
        <v>4632</v>
      </c>
    </row>
    <row r="5696" spans="1:8" x14ac:dyDescent="0.45">
      <c r="A5696">
        <v>5695</v>
      </c>
      <c r="B5696">
        <v>57.898411000000003</v>
      </c>
      <c r="C5696">
        <v>0.50180400000000003</v>
      </c>
      <c r="D5696" t="s">
        <v>20</v>
      </c>
      <c r="E5696" t="s">
        <v>3752</v>
      </c>
      <c r="F5696" t="s">
        <v>21</v>
      </c>
      <c r="G5696">
        <v>55</v>
      </c>
      <c r="H5696" t="s">
        <v>4633</v>
      </c>
    </row>
    <row r="5697" spans="1:8" x14ac:dyDescent="0.45">
      <c r="A5697">
        <v>5696</v>
      </c>
      <c r="B5697">
        <v>57.923162000000005</v>
      </c>
      <c r="C5697">
        <v>2.4750999999999999E-2</v>
      </c>
      <c r="D5697" t="s">
        <v>3752</v>
      </c>
      <c r="E5697" t="s">
        <v>20</v>
      </c>
      <c r="F5697" t="s">
        <v>21</v>
      </c>
      <c r="G5697">
        <v>66</v>
      </c>
      <c r="H5697" t="s">
        <v>4634</v>
      </c>
    </row>
    <row r="5698" spans="1:8" x14ac:dyDescent="0.45">
      <c r="A5698">
        <v>5697</v>
      </c>
      <c r="B5698">
        <v>58.764956000000005</v>
      </c>
      <c r="C5698">
        <v>0.84179400000000004</v>
      </c>
      <c r="D5698" t="s">
        <v>20</v>
      </c>
      <c r="E5698" t="s">
        <v>700</v>
      </c>
      <c r="F5698" t="s">
        <v>728</v>
      </c>
      <c r="G5698">
        <v>166</v>
      </c>
      <c r="H5698" t="s">
        <v>33</v>
      </c>
    </row>
    <row r="5699" spans="1:8" x14ac:dyDescent="0.45">
      <c r="A5699">
        <v>5698</v>
      </c>
      <c r="B5699">
        <v>58.765273000000001</v>
      </c>
      <c r="C5699">
        <v>3.1700000000000001E-4</v>
      </c>
      <c r="D5699" t="s">
        <v>20</v>
      </c>
      <c r="E5699" t="s">
        <v>700</v>
      </c>
      <c r="F5699" t="s">
        <v>728</v>
      </c>
      <c r="G5699">
        <v>100</v>
      </c>
      <c r="H5699" t="s">
        <v>33</v>
      </c>
    </row>
    <row r="5700" spans="1:8" x14ac:dyDescent="0.45">
      <c r="A5700">
        <v>5699</v>
      </c>
      <c r="B5700">
        <v>58.765433000000002</v>
      </c>
      <c r="C5700">
        <v>1.6000000000000001E-4</v>
      </c>
      <c r="D5700" t="s">
        <v>20</v>
      </c>
      <c r="E5700" t="s">
        <v>700</v>
      </c>
      <c r="F5700" t="s">
        <v>728</v>
      </c>
      <c r="G5700">
        <v>171</v>
      </c>
      <c r="H5700" t="s">
        <v>33</v>
      </c>
    </row>
    <row r="5701" spans="1:8" x14ac:dyDescent="0.45">
      <c r="A5701">
        <v>5700</v>
      </c>
      <c r="B5701">
        <v>58.765958000000005</v>
      </c>
      <c r="C5701">
        <v>5.2499999999999997E-4</v>
      </c>
      <c r="D5701" t="s">
        <v>20</v>
      </c>
      <c r="E5701" t="s">
        <v>700</v>
      </c>
      <c r="F5701" t="s">
        <v>728</v>
      </c>
      <c r="G5701">
        <v>183</v>
      </c>
      <c r="H5701" t="s">
        <v>33</v>
      </c>
    </row>
    <row r="5702" spans="1:8" x14ac:dyDescent="0.45">
      <c r="A5702">
        <v>5701</v>
      </c>
      <c r="B5702">
        <v>58.787683999999999</v>
      </c>
      <c r="C5702">
        <v>2.1725999999999999E-2</v>
      </c>
      <c r="D5702" t="s">
        <v>20</v>
      </c>
      <c r="E5702" t="s">
        <v>700</v>
      </c>
      <c r="F5702" t="s">
        <v>728</v>
      </c>
      <c r="G5702">
        <v>203</v>
      </c>
      <c r="H5702" t="s">
        <v>33</v>
      </c>
    </row>
    <row r="5703" spans="1:8" x14ac:dyDescent="0.45">
      <c r="A5703">
        <v>5702</v>
      </c>
      <c r="B5703">
        <v>58.787992000000003</v>
      </c>
      <c r="C5703">
        <v>3.0800000000000001E-4</v>
      </c>
      <c r="D5703" t="s">
        <v>20</v>
      </c>
      <c r="E5703" t="s">
        <v>700</v>
      </c>
      <c r="F5703" t="s">
        <v>728</v>
      </c>
      <c r="G5703">
        <v>172</v>
      </c>
      <c r="H5703" t="s">
        <v>33</v>
      </c>
    </row>
    <row r="5704" spans="1:8" x14ac:dyDescent="0.45">
      <c r="A5704">
        <v>5703</v>
      </c>
      <c r="B5704">
        <v>58.788269</v>
      </c>
      <c r="C5704">
        <v>2.7700000000000001E-4</v>
      </c>
      <c r="D5704" t="s">
        <v>20</v>
      </c>
      <c r="E5704" t="s">
        <v>700</v>
      </c>
      <c r="F5704" t="s">
        <v>728</v>
      </c>
      <c r="G5704">
        <v>179</v>
      </c>
      <c r="H5704" t="s">
        <v>33</v>
      </c>
    </row>
    <row r="5705" spans="1:8" x14ac:dyDescent="0.45">
      <c r="A5705">
        <v>5704</v>
      </c>
      <c r="B5705">
        <v>58.788502000000001</v>
      </c>
      <c r="C5705">
        <v>2.33E-4</v>
      </c>
      <c r="D5705" t="s">
        <v>20</v>
      </c>
      <c r="E5705" t="s">
        <v>700</v>
      </c>
      <c r="F5705" t="s">
        <v>728</v>
      </c>
      <c r="G5705">
        <v>168</v>
      </c>
      <c r="H5705" t="s">
        <v>33</v>
      </c>
    </row>
    <row r="5706" spans="1:8" x14ac:dyDescent="0.45">
      <c r="A5706">
        <v>5705</v>
      </c>
      <c r="B5706">
        <v>58.790469000000002</v>
      </c>
      <c r="C5706">
        <v>1.967E-3</v>
      </c>
      <c r="D5706" t="s">
        <v>20</v>
      </c>
      <c r="E5706" t="s">
        <v>700</v>
      </c>
      <c r="F5706" t="s">
        <v>728</v>
      </c>
      <c r="G5706">
        <v>177</v>
      </c>
      <c r="H5706" t="s">
        <v>33</v>
      </c>
    </row>
    <row r="5707" spans="1:8" x14ac:dyDescent="0.45">
      <c r="A5707">
        <v>5706</v>
      </c>
      <c r="B5707">
        <v>58.790682000000004</v>
      </c>
      <c r="C5707">
        <v>2.13E-4</v>
      </c>
      <c r="D5707" t="s">
        <v>20</v>
      </c>
      <c r="E5707" t="s">
        <v>700</v>
      </c>
      <c r="F5707" t="s">
        <v>728</v>
      </c>
      <c r="G5707">
        <v>229</v>
      </c>
      <c r="H5707" t="s">
        <v>33</v>
      </c>
    </row>
    <row r="5708" spans="1:8" x14ac:dyDescent="0.45">
      <c r="A5708">
        <v>5707</v>
      </c>
      <c r="B5708">
        <v>58.790828000000005</v>
      </c>
      <c r="C5708">
        <v>1.46E-4</v>
      </c>
      <c r="D5708" t="s">
        <v>20</v>
      </c>
      <c r="E5708" t="s">
        <v>700</v>
      </c>
      <c r="F5708" t="s">
        <v>728</v>
      </c>
      <c r="G5708">
        <v>233</v>
      </c>
      <c r="H5708" t="s">
        <v>33</v>
      </c>
    </row>
    <row r="5709" spans="1:8" x14ac:dyDescent="0.45">
      <c r="A5709">
        <v>5708</v>
      </c>
      <c r="B5709">
        <v>58.792763000000001</v>
      </c>
      <c r="C5709">
        <v>1.9350000000000001E-3</v>
      </c>
      <c r="D5709" t="s">
        <v>700</v>
      </c>
      <c r="E5709" t="s">
        <v>20</v>
      </c>
      <c r="F5709" t="s">
        <v>21</v>
      </c>
      <c r="G5709">
        <v>60</v>
      </c>
      <c r="H5709" t="s">
        <v>4635</v>
      </c>
    </row>
    <row r="5710" spans="1:8" x14ac:dyDescent="0.45">
      <c r="A5710">
        <v>5709</v>
      </c>
      <c r="B5710">
        <v>58.792763000000001</v>
      </c>
      <c r="C5710">
        <v>0</v>
      </c>
      <c r="D5710" t="s">
        <v>700</v>
      </c>
      <c r="E5710" t="s">
        <v>20</v>
      </c>
      <c r="F5710" t="s">
        <v>21</v>
      </c>
      <c r="G5710">
        <v>60</v>
      </c>
      <c r="H5710" t="s">
        <v>4636</v>
      </c>
    </row>
    <row r="5711" spans="1:8" x14ac:dyDescent="0.45">
      <c r="A5711">
        <v>5710</v>
      </c>
      <c r="B5711">
        <v>58.792763000000001</v>
      </c>
      <c r="C5711">
        <v>0</v>
      </c>
      <c r="D5711" t="s">
        <v>700</v>
      </c>
      <c r="E5711" t="s">
        <v>20</v>
      </c>
      <c r="F5711" t="s">
        <v>728</v>
      </c>
      <c r="G5711">
        <v>100</v>
      </c>
      <c r="H5711" t="s">
        <v>33</v>
      </c>
    </row>
    <row r="5712" spans="1:8" x14ac:dyDescent="0.45">
      <c r="A5712">
        <v>5711</v>
      </c>
      <c r="B5712">
        <v>58.792763000000001</v>
      </c>
      <c r="C5712">
        <v>0</v>
      </c>
      <c r="D5712" t="s">
        <v>700</v>
      </c>
      <c r="E5712" t="s">
        <v>20</v>
      </c>
      <c r="F5712" t="s">
        <v>21</v>
      </c>
      <c r="G5712">
        <v>1510</v>
      </c>
      <c r="H5712" t="s">
        <v>4637</v>
      </c>
    </row>
    <row r="5713" spans="1:8" x14ac:dyDescent="0.45">
      <c r="A5713">
        <v>5712</v>
      </c>
      <c r="B5713">
        <v>58.792763000000001</v>
      </c>
      <c r="C5713">
        <v>0</v>
      </c>
      <c r="D5713" t="s">
        <v>700</v>
      </c>
      <c r="E5713" t="s">
        <v>20</v>
      </c>
      <c r="F5713" t="s">
        <v>21</v>
      </c>
      <c r="G5713">
        <v>1510</v>
      </c>
      <c r="H5713" t="s">
        <v>4638</v>
      </c>
    </row>
    <row r="5714" spans="1:8" x14ac:dyDescent="0.45">
      <c r="A5714">
        <v>5713</v>
      </c>
      <c r="B5714">
        <v>58.792763000000001</v>
      </c>
      <c r="C5714">
        <v>0</v>
      </c>
      <c r="D5714" t="s">
        <v>700</v>
      </c>
      <c r="E5714" t="s">
        <v>20</v>
      </c>
      <c r="F5714" t="s">
        <v>728</v>
      </c>
      <c r="G5714">
        <v>831</v>
      </c>
      <c r="H5714" t="s">
        <v>33</v>
      </c>
    </row>
    <row r="5715" spans="1:8" x14ac:dyDescent="0.45">
      <c r="A5715">
        <v>5714</v>
      </c>
      <c r="B5715">
        <v>58.792763000000001</v>
      </c>
      <c r="C5715">
        <v>0</v>
      </c>
      <c r="D5715" t="s">
        <v>700</v>
      </c>
      <c r="E5715" t="s">
        <v>20</v>
      </c>
      <c r="F5715" t="s">
        <v>728</v>
      </c>
      <c r="G5715">
        <v>581</v>
      </c>
      <c r="H5715" t="s">
        <v>33</v>
      </c>
    </row>
    <row r="5716" spans="1:8" x14ac:dyDescent="0.45">
      <c r="A5716">
        <v>5715</v>
      </c>
      <c r="B5716">
        <v>58.792763000000001</v>
      </c>
      <c r="C5716">
        <v>0</v>
      </c>
      <c r="D5716" t="s">
        <v>700</v>
      </c>
      <c r="E5716" t="s">
        <v>20</v>
      </c>
      <c r="F5716" t="s">
        <v>21</v>
      </c>
      <c r="G5716">
        <v>1510</v>
      </c>
      <c r="H5716" t="s">
        <v>4639</v>
      </c>
    </row>
    <row r="5717" spans="1:8" x14ac:dyDescent="0.45">
      <c r="A5717">
        <v>5716</v>
      </c>
      <c r="B5717">
        <v>58.792763000000001</v>
      </c>
      <c r="C5717">
        <v>0</v>
      </c>
      <c r="D5717" t="s">
        <v>700</v>
      </c>
      <c r="E5717" t="s">
        <v>20</v>
      </c>
      <c r="F5717" t="s">
        <v>21</v>
      </c>
      <c r="G5717">
        <v>1510</v>
      </c>
      <c r="H5717" t="s">
        <v>4640</v>
      </c>
    </row>
    <row r="5718" spans="1:8" x14ac:dyDescent="0.45">
      <c r="A5718">
        <v>5717</v>
      </c>
      <c r="B5718">
        <v>58.792763000000001</v>
      </c>
      <c r="C5718">
        <v>0</v>
      </c>
      <c r="D5718" t="s">
        <v>700</v>
      </c>
      <c r="E5718" t="s">
        <v>20</v>
      </c>
      <c r="F5718" t="s">
        <v>21</v>
      </c>
      <c r="G5718">
        <v>1510</v>
      </c>
      <c r="H5718" t="s">
        <v>4641</v>
      </c>
    </row>
    <row r="5719" spans="1:8" x14ac:dyDescent="0.45">
      <c r="A5719">
        <v>5718</v>
      </c>
      <c r="B5719">
        <v>58.792763000000001</v>
      </c>
      <c r="C5719">
        <v>0</v>
      </c>
      <c r="D5719" t="s">
        <v>700</v>
      </c>
      <c r="E5719" t="s">
        <v>20</v>
      </c>
      <c r="F5719" t="s">
        <v>21</v>
      </c>
      <c r="G5719">
        <v>1510</v>
      </c>
      <c r="H5719" t="s">
        <v>4642</v>
      </c>
    </row>
    <row r="5720" spans="1:8" x14ac:dyDescent="0.45">
      <c r="A5720">
        <v>5719</v>
      </c>
      <c r="B5720">
        <v>58.792763000000001</v>
      </c>
      <c r="C5720">
        <v>0</v>
      </c>
      <c r="D5720" t="s">
        <v>700</v>
      </c>
      <c r="E5720" t="s">
        <v>20</v>
      </c>
      <c r="F5720" t="s">
        <v>21</v>
      </c>
      <c r="G5720">
        <v>1510</v>
      </c>
      <c r="H5720" t="s">
        <v>4643</v>
      </c>
    </row>
    <row r="5721" spans="1:8" x14ac:dyDescent="0.45">
      <c r="A5721">
        <v>5720</v>
      </c>
      <c r="B5721">
        <v>58.792763000000001</v>
      </c>
      <c r="C5721">
        <v>0</v>
      </c>
      <c r="D5721" t="s">
        <v>700</v>
      </c>
      <c r="E5721" t="s">
        <v>20</v>
      </c>
      <c r="F5721" t="s">
        <v>21</v>
      </c>
      <c r="G5721">
        <v>1510</v>
      </c>
      <c r="H5721" t="s">
        <v>4644</v>
      </c>
    </row>
    <row r="5722" spans="1:8" x14ac:dyDescent="0.45">
      <c r="A5722">
        <v>5721</v>
      </c>
      <c r="B5722">
        <v>58.792763000000001</v>
      </c>
      <c r="C5722">
        <v>0</v>
      </c>
      <c r="D5722" t="s">
        <v>700</v>
      </c>
      <c r="E5722" t="s">
        <v>20</v>
      </c>
      <c r="F5722" t="s">
        <v>21</v>
      </c>
      <c r="G5722">
        <v>1510</v>
      </c>
      <c r="H5722" t="s">
        <v>4645</v>
      </c>
    </row>
    <row r="5723" spans="1:8" x14ac:dyDescent="0.45">
      <c r="A5723">
        <v>5722</v>
      </c>
      <c r="B5723">
        <v>58.792763000000001</v>
      </c>
      <c r="C5723">
        <v>0</v>
      </c>
      <c r="D5723" t="s">
        <v>700</v>
      </c>
      <c r="E5723" t="s">
        <v>20</v>
      </c>
      <c r="F5723" t="s">
        <v>21</v>
      </c>
      <c r="G5723">
        <v>1510</v>
      </c>
      <c r="H5723" t="s">
        <v>4646</v>
      </c>
    </row>
    <row r="5724" spans="1:8" x14ac:dyDescent="0.45">
      <c r="A5724">
        <v>5723</v>
      </c>
      <c r="B5724">
        <v>58.792763000000001</v>
      </c>
      <c r="C5724">
        <v>0</v>
      </c>
      <c r="D5724" t="s">
        <v>700</v>
      </c>
      <c r="E5724" t="s">
        <v>20</v>
      </c>
      <c r="F5724" t="s">
        <v>21</v>
      </c>
      <c r="G5724">
        <v>1510</v>
      </c>
      <c r="H5724" t="s">
        <v>4647</v>
      </c>
    </row>
    <row r="5725" spans="1:8" x14ac:dyDescent="0.45">
      <c r="A5725">
        <v>5724</v>
      </c>
      <c r="B5725">
        <v>58.792763000000001</v>
      </c>
      <c r="C5725">
        <v>0</v>
      </c>
      <c r="D5725" t="s">
        <v>700</v>
      </c>
      <c r="E5725" t="s">
        <v>20</v>
      </c>
      <c r="F5725" t="s">
        <v>21</v>
      </c>
      <c r="G5725">
        <v>1510</v>
      </c>
      <c r="H5725" t="s">
        <v>4648</v>
      </c>
    </row>
    <row r="5726" spans="1:8" x14ac:dyDescent="0.45">
      <c r="A5726">
        <v>5725</v>
      </c>
      <c r="B5726">
        <v>58.792763000000001</v>
      </c>
      <c r="C5726">
        <v>0</v>
      </c>
      <c r="D5726" t="s">
        <v>700</v>
      </c>
      <c r="E5726" t="s">
        <v>20</v>
      </c>
      <c r="F5726" t="s">
        <v>21</v>
      </c>
      <c r="G5726">
        <v>1510</v>
      </c>
      <c r="H5726" t="s">
        <v>4649</v>
      </c>
    </row>
    <row r="5727" spans="1:8" x14ac:dyDescent="0.45">
      <c r="A5727">
        <v>5726</v>
      </c>
      <c r="B5727">
        <v>58.792763000000001</v>
      </c>
      <c r="C5727">
        <v>0</v>
      </c>
      <c r="D5727" t="s">
        <v>700</v>
      </c>
      <c r="E5727" t="s">
        <v>20</v>
      </c>
      <c r="F5727" t="s">
        <v>728</v>
      </c>
      <c r="G5727">
        <v>1510</v>
      </c>
      <c r="H5727" t="s">
        <v>33</v>
      </c>
    </row>
    <row r="5728" spans="1:8" x14ac:dyDescent="0.45">
      <c r="A5728">
        <v>5727</v>
      </c>
      <c r="B5728">
        <v>58.792763000000001</v>
      </c>
      <c r="C5728">
        <v>0</v>
      </c>
      <c r="D5728" t="s">
        <v>700</v>
      </c>
      <c r="E5728" t="s">
        <v>20</v>
      </c>
      <c r="F5728" t="s">
        <v>21</v>
      </c>
      <c r="G5728">
        <v>1510</v>
      </c>
      <c r="H5728" t="s">
        <v>4650</v>
      </c>
    </row>
    <row r="5729" spans="1:8" x14ac:dyDescent="0.45">
      <c r="A5729">
        <v>5728</v>
      </c>
      <c r="B5729">
        <v>58.792763000000001</v>
      </c>
      <c r="C5729">
        <v>0</v>
      </c>
      <c r="D5729" t="s">
        <v>700</v>
      </c>
      <c r="E5729" t="s">
        <v>20</v>
      </c>
      <c r="F5729" t="s">
        <v>21</v>
      </c>
      <c r="G5729">
        <v>1510</v>
      </c>
      <c r="H5729" t="s">
        <v>4651</v>
      </c>
    </row>
    <row r="5730" spans="1:8" x14ac:dyDescent="0.45">
      <c r="A5730">
        <v>5729</v>
      </c>
      <c r="B5730">
        <v>58.792763000000001</v>
      </c>
      <c r="C5730">
        <v>0</v>
      </c>
      <c r="D5730" t="s">
        <v>700</v>
      </c>
      <c r="E5730" t="s">
        <v>20</v>
      </c>
      <c r="F5730" t="s">
        <v>21</v>
      </c>
      <c r="G5730">
        <v>1510</v>
      </c>
      <c r="H5730" t="s">
        <v>4652</v>
      </c>
    </row>
    <row r="5731" spans="1:8" x14ac:dyDescent="0.45">
      <c r="A5731">
        <v>5730</v>
      </c>
      <c r="B5731">
        <v>58.792763000000001</v>
      </c>
      <c r="C5731">
        <v>0</v>
      </c>
      <c r="D5731" t="s">
        <v>700</v>
      </c>
      <c r="E5731" t="s">
        <v>20</v>
      </c>
      <c r="F5731" t="s">
        <v>21</v>
      </c>
      <c r="G5731">
        <v>1510</v>
      </c>
      <c r="H5731" t="s">
        <v>4653</v>
      </c>
    </row>
    <row r="5732" spans="1:8" x14ac:dyDescent="0.45">
      <c r="A5732">
        <v>5731</v>
      </c>
      <c r="B5732">
        <v>58.792763000000001</v>
      </c>
      <c r="C5732">
        <v>0</v>
      </c>
      <c r="D5732" t="s">
        <v>700</v>
      </c>
      <c r="E5732" t="s">
        <v>20</v>
      </c>
      <c r="F5732" t="s">
        <v>21</v>
      </c>
      <c r="G5732">
        <v>1510</v>
      </c>
      <c r="H5732" t="s">
        <v>4654</v>
      </c>
    </row>
    <row r="5733" spans="1:8" x14ac:dyDescent="0.45">
      <c r="A5733">
        <v>5732</v>
      </c>
      <c r="B5733">
        <v>58.792763000000001</v>
      </c>
      <c r="C5733">
        <v>0</v>
      </c>
      <c r="D5733" t="s">
        <v>700</v>
      </c>
      <c r="E5733" t="s">
        <v>20</v>
      </c>
      <c r="F5733" t="s">
        <v>21</v>
      </c>
      <c r="G5733">
        <v>1510</v>
      </c>
      <c r="H5733" t="s">
        <v>4655</v>
      </c>
    </row>
    <row r="5734" spans="1:8" x14ac:dyDescent="0.45">
      <c r="A5734">
        <v>5733</v>
      </c>
      <c r="B5734">
        <v>58.792763000000001</v>
      </c>
      <c r="C5734">
        <v>0</v>
      </c>
      <c r="D5734" t="s">
        <v>700</v>
      </c>
      <c r="E5734" t="s">
        <v>20</v>
      </c>
      <c r="F5734" t="s">
        <v>21</v>
      </c>
      <c r="G5734">
        <v>1510</v>
      </c>
      <c r="H5734" t="s">
        <v>4656</v>
      </c>
    </row>
    <row r="5735" spans="1:8" x14ac:dyDescent="0.45">
      <c r="A5735">
        <v>5734</v>
      </c>
      <c r="B5735">
        <v>58.792763000000001</v>
      </c>
      <c r="C5735">
        <v>0</v>
      </c>
      <c r="D5735" t="s">
        <v>700</v>
      </c>
      <c r="E5735" t="s">
        <v>20</v>
      </c>
      <c r="F5735" t="s">
        <v>21</v>
      </c>
      <c r="G5735">
        <v>1510</v>
      </c>
      <c r="H5735" t="s">
        <v>4657</v>
      </c>
    </row>
    <row r="5736" spans="1:8" x14ac:dyDescent="0.45">
      <c r="A5736">
        <v>5735</v>
      </c>
      <c r="B5736">
        <v>58.792763000000001</v>
      </c>
      <c r="C5736">
        <v>0</v>
      </c>
      <c r="D5736" t="s">
        <v>700</v>
      </c>
      <c r="E5736" t="s">
        <v>20</v>
      </c>
      <c r="F5736" t="s">
        <v>21</v>
      </c>
      <c r="G5736">
        <v>1510</v>
      </c>
      <c r="H5736" t="s">
        <v>4658</v>
      </c>
    </row>
    <row r="5737" spans="1:8" x14ac:dyDescent="0.45">
      <c r="A5737">
        <v>5736</v>
      </c>
      <c r="B5737">
        <v>58.792763000000001</v>
      </c>
      <c r="C5737">
        <v>0</v>
      </c>
      <c r="D5737" t="s">
        <v>700</v>
      </c>
      <c r="E5737" t="s">
        <v>20</v>
      </c>
      <c r="F5737" t="s">
        <v>21</v>
      </c>
      <c r="G5737">
        <v>1510</v>
      </c>
      <c r="H5737" t="s">
        <v>4659</v>
      </c>
    </row>
    <row r="5738" spans="1:8" x14ac:dyDescent="0.45">
      <c r="A5738">
        <v>5737</v>
      </c>
      <c r="B5738">
        <v>58.792763000000001</v>
      </c>
      <c r="C5738">
        <v>0</v>
      </c>
      <c r="D5738" t="s">
        <v>700</v>
      </c>
      <c r="E5738" t="s">
        <v>20</v>
      </c>
      <c r="F5738" t="s">
        <v>728</v>
      </c>
      <c r="G5738">
        <v>1510</v>
      </c>
      <c r="H5738" t="s">
        <v>33</v>
      </c>
    </row>
    <row r="5739" spans="1:8" x14ac:dyDescent="0.45">
      <c r="A5739">
        <v>5738</v>
      </c>
      <c r="B5739">
        <v>58.792763000000001</v>
      </c>
      <c r="C5739">
        <v>0</v>
      </c>
      <c r="D5739" t="s">
        <v>700</v>
      </c>
      <c r="E5739" t="s">
        <v>20</v>
      </c>
      <c r="F5739" t="s">
        <v>21</v>
      </c>
      <c r="G5739">
        <v>1510</v>
      </c>
      <c r="H5739" t="s">
        <v>4660</v>
      </c>
    </row>
    <row r="5740" spans="1:8" x14ac:dyDescent="0.45">
      <c r="A5740">
        <v>5739</v>
      </c>
      <c r="B5740">
        <v>58.792763000000001</v>
      </c>
      <c r="C5740">
        <v>0</v>
      </c>
      <c r="D5740" t="s">
        <v>700</v>
      </c>
      <c r="E5740" t="s">
        <v>20</v>
      </c>
      <c r="F5740" t="s">
        <v>21</v>
      </c>
      <c r="G5740">
        <v>1510</v>
      </c>
      <c r="H5740" t="s">
        <v>4661</v>
      </c>
    </row>
    <row r="5741" spans="1:8" x14ac:dyDescent="0.45">
      <c r="A5741">
        <v>5740</v>
      </c>
      <c r="B5741">
        <v>58.795684999999999</v>
      </c>
      <c r="C5741">
        <v>2.9220000000000001E-3</v>
      </c>
      <c r="D5741" t="s">
        <v>20</v>
      </c>
      <c r="E5741" t="s">
        <v>700</v>
      </c>
      <c r="F5741" t="s">
        <v>21</v>
      </c>
      <c r="G5741">
        <v>54</v>
      </c>
      <c r="H5741" t="s">
        <v>4662</v>
      </c>
    </row>
    <row r="5742" spans="1:8" x14ac:dyDescent="0.45">
      <c r="A5742">
        <v>5741</v>
      </c>
      <c r="B5742">
        <v>58.795895999999999</v>
      </c>
      <c r="C5742">
        <v>2.1100000000000001E-4</v>
      </c>
      <c r="D5742" t="s">
        <v>20</v>
      </c>
      <c r="E5742" t="s">
        <v>700</v>
      </c>
      <c r="F5742" t="s">
        <v>21</v>
      </c>
      <c r="G5742">
        <v>54</v>
      </c>
      <c r="H5742" t="s">
        <v>4663</v>
      </c>
    </row>
    <row r="5743" spans="1:8" x14ac:dyDescent="0.45">
      <c r="A5743">
        <v>5742</v>
      </c>
      <c r="B5743">
        <v>58.796088000000005</v>
      </c>
      <c r="C5743">
        <v>1.92E-4</v>
      </c>
      <c r="D5743" t="s">
        <v>20</v>
      </c>
      <c r="E5743" t="s">
        <v>700</v>
      </c>
      <c r="F5743" t="s">
        <v>21</v>
      </c>
      <c r="G5743">
        <v>54</v>
      </c>
      <c r="H5743" t="s">
        <v>4664</v>
      </c>
    </row>
    <row r="5744" spans="1:8" x14ac:dyDescent="0.45">
      <c r="A5744">
        <v>5743</v>
      </c>
      <c r="B5744">
        <v>58.795708000000005</v>
      </c>
      <c r="C5744">
        <v>-3.8000000000000002E-4</v>
      </c>
      <c r="D5744" t="s">
        <v>700</v>
      </c>
      <c r="E5744" t="s">
        <v>20</v>
      </c>
      <c r="F5744" t="s">
        <v>21</v>
      </c>
      <c r="G5744">
        <v>1510</v>
      </c>
      <c r="H5744" t="s">
        <v>4665</v>
      </c>
    </row>
    <row r="5745" spans="1:8" x14ac:dyDescent="0.45">
      <c r="A5745">
        <v>5744</v>
      </c>
      <c r="B5745">
        <v>58.795708000000005</v>
      </c>
      <c r="C5745">
        <v>0</v>
      </c>
      <c r="D5745" t="s">
        <v>700</v>
      </c>
      <c r="E5745" t="s">
        <v>20</v>
      </c>
      <c r="F5745" t="s">
        <v>728</v>
      </c>
      <c r="G5745">
        <v>688</v>
      </c>
      <c r="H5745" t="s">
        <v>33</v>
      </c>
    </row>
    <row r="5746" spans="1:8" x14ac:dyDescent="0.45">
      <c r="A5746">
        <v>5745</v>
      </c>
      <c r="B5746">
        <v>58.795708000000005</v>
      </c>
      <c r="C5746">
        <v>0</v>
      </c>
      <c r="D5746" t="s">
        <v>700</v>
      </c>
      <c r="E5746" t="s">
        <v>20</v>
      </c>
      <c r="F5746" t="s">
        <v>21</v>
      </c>
      <c r="G5746">
        <v>1510</v>
      </c>
      <c r="H5746" t="s">
        <v>4666</v>
      </c>
    </row>
    <row r="5747" spans="1:8" x14ac:dyDescent="0.45">
      <c r="A5747">
        <v>5746</v>
      </c>
      <c r="B5747">
        <v>58.795708000000005</v>
      </c>
      <c r="C5747">
        <v>0</v>
      </c>
      <c r="D5747" t="s">
        <v>700</v>
      </c>
      <c r="E5747" t="s">
        <v>20</v>
      </c>
      <c r="F5747" t="s">
        <v>21</v>
      </c>
      <c r="G5747">
        <v>1510</v>
      </c>
      <c r="H5747" t="s">
        <v>4667</v>
      </c>
    </row>
    <row r="5748" spans="1:8" x14ac:dyDescent="0.45">
      <c r="A5748">
        <v>5747</v>
      </c>
      <c r="B5748">
        <v>58.795708000000005</v>
      </c>
      <c r="C5748">
        <v>0</v>
      </c>
      <c r="D5748" t="s">
        <v>700</v>
      </c>
      <c r="E5748" t="s">
        <v>20</v>
      </c>
      <c r="F5748" t="s">
        <v>21</v>
      </c>
      <c r="G5748">
        <v>1510</v>
      </c>
      <c r="H5748" t="s">
        <v>4668</v>
      </c>
    </row>
    <row r="5749" spans="1:8" x14ac:dyDescent="0.45">
      <c r="A5749">
        <v>5748</v>
      </c>
      <c r="B5749">
        <v>58.796241000000002</v>
      </c>
      <c r="C5749">
        <v>5.3300000000000005E-4</v>
      </c>
      <c r="D5749" t="s">
        <v>20</v>
      </c>
      <c r="E5749" t="s">
        <v>700</v>
      </c>
      <c r="F5749" t="s">
        <v>21</v>
      </c>
      <c r="G5749">
        <v>54</v>
      </c>
      <c r="H5749" t="s">
        <v>4669</v>
      </c>
    </row>
    <row r="5750" spans="1:8" x14ac:dyDescent="0.45">
      <c r="A5750">
        <v>5749</v>
      </c>
      <c r="B5750">
        <v>58.795708000000005</v>
      </c>
      <c r="C5750">
        <v>-5.3300000000000005E-4</v>
      </c>
      <c r="D5750" t="s">
        <v>700</v>
      </c>
      <c r="E5750" t="s">
        <v>20</v>
      </c>
      <c r="F5750" t="s">
        <v>21</v>
      </c>
      <c r="G5750">
        <v>1510</v>
      </c>
      <c r="H5750" t="s">
        <v>4670</v>
      </c>
    </row>
    <row r="5751" spans="1:8" x14ac:dyDescent="0.45">
      <c r="A5751">
        <v>5750</v>
      </c>
      <c r="B5751">
        <v>58.795708000000005</v>
      </c>
      <c r="C5751">
        <v>0</v>
      </c>
      <c r="D5751" t="s">
        <v>700</v>
      </c>
      <c r="E5751" t="s">
        <v>20</v>
      </c>
      <c r="F5751" t="s">
        <v>21</v>
      </c>
      <c r="G5751">
        <v>1510</v>
      </c>
      <c r="H5751" t="s">
        <v>4671</v>
      </c>
    </row>
    <row r="5752" spans="1:8" x14ac:dyDescent="0.45">
      <c r="A5752">
        <v>5751</v>
      </c>
      <c r="B5752">
        <v>58.795708000000005</v>
      </c>
      <c r="C5752">
        <v>0</v>
      </c>
      <c r="D5752" t="s">
        <v>700</v>
      </c>
      <c r="E5752" t="s">
        <v>20</v>
      </c>
      <c r="F5752" t="s">
        <v>21</v>
      </c>
      <c r="G5752">
        <v>1510</v>
      </c>
      <c r="H5752" t="s">
        <v>4672</v>
      </c>
    </row>
    <row r="5753" spans="1:8" x14ac:dyDescent="0.45">
      <c r="A5753">
        <v>5752</v>
      </c>
      <c r="B5753">
        <v>58.795708000000005</v>
      </c>
      <c r="C5753">
        <v>0</v>
      </c>
      <c r="D5753" t="s">
        <v>700</v>
      </c>
      <c r="E5753" t="s">
        <v>20</v>
      </c>
      <c r="F5753" t="s">
        <v>21</v>
      </c>
      <c r="G5753">
        <v>1510</v>
      </c>
      <c r="H5753" t="s">
        <v>4673</v>
      </c>
    </row>
    <row r="5754" spans="1:8" x14ac:dyDescent="0.45">
      <c r="A5754">
        <v>5753</v>
      </c>
      <c r="B5754">
        <v>58.795708000000005</v>
      </c>
      <c r="C5754">
        <v>0</v>
      </c>
      <c r="D5754" t="s">
        <v>700</v>
      </c>
      <c r="E5754" t="s">
        <v>20</v>
      </c>
      <c r="F5754" t="s">
        <v>21</v>
      </c>
      <c r="G5754">
        <v>1510</v>
      </c>
      <c r="H5754" t="s">
        <v>4674</v>
      </c>
    </row>
    <row r="5755" spans="1:8" x14ac:dyDescent="0.45">
      <c r="A5755">
        <v>5754</v>
      </c>
      <c r="B5755">
        <v>58.795708000000005</v>
      </c>
      <c r="C5755">
        <v>0</v>
      </c>
      <c r="D5755" t="s">
        <v>700</v>
      </c>
      <c r="E5755" t="s">
        <v>20</v>
      </c>
      <c r="F5755" t="s">
        <v>728</v>
      </c>
      <c r="G5755">
        <v>342</v>
      </c>
      <c r="H5755" t="s">
        <v>33</v>
      </c>
    </row>
    <row r="5756" spans="1:8" x14ac:dyDescent="0.45">
      <c r="A5756">
        <v>5755</v>
      </c>
      <c r="B5756">
        <v>58.796370000000003</v>
      </c>
      <c r="C5756">
        <v>6.6200000000000005E-4</v>
      </c>
      <c r="D5756" t="s">
        <v>20</v>
      </c>
      <c r="E5756" t="s">
        <v>700</v>
      </c>
      <c r="F5756" t="s">
        <v>21</v>
      </c>
      <c r="G5756">
        <v>54</v>
      </c>
      <c r="H5756" t="s">
        <v>4675</v>
      </c>
    </row>
    <row r="5757" spans="1:8" x14ac:dyDescent="0.45">
      <c r="A5757">
        <v>5756</v>
      </c>
      <c r="B5757">
        <v>58.796543</v>
      </c>
      <c r="C5757">
        <v>1.73E-4</v>
      </c>
      <c r="D5757" t="s">
        <v>20</v>
      </c>
      <c r="E5757" t="s">
        <v>700</v>
      </c>
      <c r="F5757" t="s">
        <v>21</v>
      </c>
      <c r="G5757">
        <v>54</v>
      </c>
      <c r="H5757" t="s">
        <v>4676</v>
      </c>
    </row>
    <row r="5758" spans="1:8" x14ac:dyDescent="0.45">
      <c r="A5758">
        <v>5757</v>
      </c>
      <c r="B5758">
        <v>58.796928999999999</v>
      </c>
      <c r="C5758">
        <v>3.86E-4</v>
      </c>
      <c r="D5758" t="s">
        <v>20</v>
      </c>
      <c r="E5758" t="s">
        <v>700</v>
      </c>
      <c r="F5758" t="s">
        <v>21</v>
      </c>
      <c r="G5758">
        <v>54</v>
      </c>
      <c r="H5758" t="s">
        <v>4677</v>
      </c>
    </row>
    <row r="5759" spans="1:8" x14ac:dyDescent="0.45">
      <c r="A5759">
        <v>5758</v>
      </c>
      <c r="B5759">
        <v>58.797101000000005</v>
      </c>
      <c r="C5759">
        <v>1.7200000000000001E-4</v>
      </c>
      <c r="D5759" t="s">
        <v>20</v>
      </c>
      <c r="E5759" t="s">
        <v>700</v>
      </c>
      <c r="F5759" t="s">
        <v>21</v>
      </c>
      <c r="G5759">
        <v>54</v>
      </c>
      <c r="H5759" t="s">
        <v>4678</v>
      </c>
    </row>
    <row r="5760" spans="1:8" x14ac:dyDescent="0.45">
      <c r="A5760">
        <v>5759</v>
      </c>
      <c r="B5760">
        <v>58.797240000000002</v>
      </c>
      <c r="C5760">
        <v>1.3899999999999999E-4</v>
      </c>
      <c r="D5760" t="s">
        <v>20</v>
      </c>
      <c r="E5760" t="s">
        <v>700</v>
      </c>
      <c r="F5760" t="s">
        <v>21</v>
      </c>
      <c r="G5760">
        <v>54</v>
      </c>
      <c r="H5760" t="s">
        <v>4679</v>
      </c>
    </row>
    <row r="5761" spans="1:8" x14ac:dyDescent="0.45">
      <c r="A5761">
        <v>5760</v>
      </c>
      <c r="B5761">
        <v>58.797389000000003</v>
      </c>
      <c r="C5761">
        <v>1.4899999999999999E-4</v>
      </c>
      <c r="D5761" t="s">
        <v>20</v>
      </c>
      <c r="E5761" t="s">
        <v>700</v>
      </c>
      <c r="F5761" t="s">
        <v>21</v>
      </c>
      <c r="G5761">
        <v>54</v>
      </c>
      <c r="H5761" t="s">
        <v>4680</v>
      </c>
    </row>
    <row r="5762" spans="1:8" x14ac:dyDescent="0.45">
      <c r="A5762">
        <v>5761</v>
      </c>
      <c r="B5762">
        <v>58.797529000000004</v>
      </c>
      <c r="C5762">
        <v>1.3999999999999999E-4</v>
      </c>
      <c r="D5762" t="s">
        <v>20</v>
      </c>
      <c r="E5762" t="s">
        <v>700</v>
      </c>
      <c r="F5762" t="s">
        <v>21</v>
      </c>
      <c r="G5762">
        <v>54</v>
      </c>
      <c r="H5762" t="s">
        <v>4681</v>
      </c>
    </row>
    <row r="5763" spans="1:8" x14ac:dyDescent="0.45">
      <c r="A5763">
        <v>5762</v>
      </c>
      <c r="B5763">
        <v>58.797662000000003</v>
      </c>
      <c r="C5763">
        <v>1.3300000000000001E-4</v>
      </c>
      <c r="D5763" t="s">
        <v>20</v>
      </c>
      <c r="E5763" t="s">
        <v>700</v>
      </c>
      <c r="F5763" t="s">
        <v>21</v>
      </c>
      <c r="G5763">
        <v>54</v>
      </c>
      <c r="H5763" t="s">
        <v>4682</v>
      </c>
    </row>
    <row r="5764" spans="1:8" x14ac:dyDescent="0.45">
      <c r="A5764">
        <v>5763</v>
      </c>
      <c r="B5764">
        <v>58.797847000000004</v>
      </c>
      <c r="C5764">
        <v>1.85E-4</v>
      </c>
      <c r="D5764" t="s">
        <v>20</v>
      </c>
      <c r="E5764" t="s">
        <v>700</v>
      </c>
      <c r="F5764" t="s">
        <v>21</v>
      </c>
      <c r="G5764">
        <v>54</v>
      </c>
      <c r="H5764" t="s">
        <v>4683</v>
      </c>
    </row>
    <row r="5765" spans="1:8" x14ac:dyDescent="0.45">
      <c r="A5765">
        <v>5764</v>
      </c>
      <c r="B5765">
        <v>58.798022000000003</v>
      </c>
      <c r="C5765">
        <v>1.75E-4</v>
      </c>
      <c r="D5765" t="s">
        <v>20</v>
      </c>
      <c r="E5765" t="s">
        <v>700</v>
      </c>
      <c r="F5765" t="s">
        <v>21</v>
      </c>
      <c r="G5765">
        <v>54</v>
      </c>
      <c r="H5765" t="s">
        <v>4684</v>
      </c>
    </row>
    <row r="5766" spans="1:8" x14ac:dyDescent="0.45">
      <c r="A5766">
        <v>5765</v>
      </c>
      <c r="B5766">
        <v>58.798152000000002</v>
      </c>
      <c r="C5766">
        <v>1.2999999999999999E-4</v>
      </c>
      <c r="D5766" t="s">
        <v>20</v>
      </c>
      <c r="E5766" t="s">
        <v>700</v>
      </c>
      <c r="F5766" t="s">
        <v>21</v>
      </c>
      <c r="G5766">
        <v>54</v>
      </c>
      <c r="H5766" t="s">
        <v>4685</v>
      </c>
    </row>
    <row r="5767" spans="1:8" x14ac:dyDescent="0.45">
      <c r="A5767">
        <v>5766</v>
      </c>
      <c r="B5767">
        <v>58.798347</v>
      </c>
      <c r="C5767">
        <v>1.95E-4</v>
      </c>
      <c r="D5767" t="s">
        <v>20</v>
      </c>
      <c r="E5767" t="s">
        <v>700</v>
      </c>
      <c r="F5767" t="s">
        <v>21</v>
      </c>
      <c r="G5767">
        <v>54</v>
      </c>
      <c r="H5767" t="s">
        <v>4686</v>
      </c>
    </row>
    <row r="5768" spans="1:8" x14ac:dyDescent="0.45">
      <c r="A5768">
        <v>5767</v>
      </c>
      <c r="B5768">
        <v>58.798486000000004</v>
      </c>
      <c r="C5768">
        <v>1.3899999999999999E-4</v>
      </c>
      <c r="D5768" t="s">
        <v>20</v>
      </c>
      <c r="E5768" t="s">
        <v>700</v>
      </c>
      <c r="F5768" t="s">
        <v>21</v>
      </c>
      <c r="G5768">
        <v>54</v>
      </c>
      <c r="H5768" t="s">
        <v>4687</v>
      </c>
    </row>
    <row r="5769" spans="1:8" x14ac:dyDescent="0.45">
      <c r="A5769">
        <v>5768</v>
      </c>
      <c r="B5769">
        <v>58.798572</v>
      </c>
      <c r="C5769">
        <v>8.6000000000000003E-5</v>
      </c>
      <c r="D5769" t="s">
        <v>20</v>
      </c>
      <c r="E5769" t="s">
        <v>700</v>
      </c>
      <c r="F5769" t="s">
        <v>728</v>
      </c>
      <c r="G5769">
        <v>96</v>
      </c>
      <c r="H5769" t="s">
        <v>33</v>
      </c>
    </row>
    <row r="5770" spans="1:8" x14ac:dyDescent="0.45">
      <c r="A5770">
        <v>5769</v>
      </c>
      <c r="B5770">
        <v>58.798740000000002</v>
      </c>
      <c r="C5770">
        <v>1.6799999999999999E-4</v>
      </c>
      <c r="D5770" t="s">
        <v>20</v>
      </c>
      <c r="E5770" t="s">
        <v>700</v>
      </c>
      <c r="F5770" t="s">
        <v>21</v>
      </c>
      <c r="G5770">
        <v>54</v>
      </c>
      <c r="H5770" t="s">
        <v>4688</v>
      </c>
    </row>
    <row r="5771" spans="1:8" x14ac:dyDescent="0.45">
      <c r="A5771">
        <v>5770</v>
      </c>
      <c r="B5771">
        <v>58.806285000000003</v>
      </c>
      <c r="C5771">
        <v>7.5449999999999996E-3</v>
      </c>
      <c r="D5771" t="s">
        <v>20</v>
      </c>
      <c r="E5771" t="s">
        <v>700</v>
      </c>
      <c r="F5771" t="s">
        <v>728</v>
      </c>
      <c r="G5771">
        <v>97</v>
      </c>
      <c r="H5771" t="s">
        <v>33</v>
      </c>
    </row>
    <row r="5772" spans="1:8" x14ac:dyDescent="0.45">
      <c r="A5772">
        <v>5771</v>
      </c>
      <c r="B5772">
        <v>58.806474999999999</v>
      </c>
      <c r="C5772">
        <v>1.9000000000000001E-4</v>
      </c>
      <c r="D5772" t="s">
        <v>20</v>
      </c>
      <c r="E5772" t="s">
        <v>700</v>
      </c>
      <c r="F5772" t="s">
        <v>728</v>
      </c>
      <c r="G5772">
        <v>97</v>
      </c>
      <c r="H5772" t="s">
        <v>33</v>
      </c>
    </row>
    <row r="5773" spans="1:8" x14ac:dyDescent="0.45">
      <c r="A5773">
        <v>5772</v>
      </c>
      <c r="B5773">
        <v>58.817956000000002</v>
      </c>
      <c r="C5773">
        <v>1.1481E-2</v>
      </c>
      <c r="D5773" t="s">
        <v>700</v>
      </c>
      <c r="E5773" t="s">
        <v>20</v>
      </c>
      <c r="F5773" t="s">
        <v>21</v>
      </c>
      <c r="G5773">
        <v>60</v>
      </c>
      <c r="H5773" t="s">
        <v>4689</v>
      </c>
    </row>
    <row r="5774" spans="1:8" x14ac:dyDescent="0.45">
      <c r="A5774">
        <v>5773</v>
      </c>
      <c r="B5774">
        <v>58.817956000000002</v>
      </c>
      <c r="C5774">
        <v>0</v>
      </c>
      <c r="D5774" t="s">
        <v>700</v>
      </c>
      <c r="E5774" t="s">
        <v>20</v>
      </c>
      <c r="F5774" t="s">
        <v>21</v>
      </c>
      <c r="G5774">
        <v>1510</v>
      </c>
      <c r="H5774" t="s">
        <v>4690</v>
      </c>
    </row>
    <row r="5775" spans="1:8" x14ac:dyDescent="0.45">
      <c r="A5775">
        <v>5774</v>
      </c>
      <c r="B5775">
        <v>58.817956000000002</v>
      </c>
      <c r="C5775">
        <v>0</v>
      </c>
      <c r="D5775" t="s">
        <v>700</v>
      </c>
      <c r="E5775" t="s">
        <v>20</v>
      </c>
      <c r="F5775" t="s">
        <v>21</v>
      </c>
      <c r="G5775">
        <v>1510</v>
      </c>
      <c r="H5775" t="s">
        <v>4691</v>
      </c>
    </row>
    <row r="5776" spans="1:8" x14ac:dyDescent="0.45">
      <c r="A5776">
        <v>5775</v>
      </c>
      <c r="B5776">
        <v>58.817956000000002</v>
      </c>
      <c r="C5776">
        <v>0</v>
      </c>
      <c r="D5776" t="s">
        <v>700</v>
      </c>
      <c r="E5776" t="s">
        <v>20</v>
      </c>
      <c r="F5776" t="s">
        <v>21</v>
      </c>
      <c r="G5776">
        <v>1510</v>
      </c>
      <c r="H5776" t="s">
        <v>4692</v>
      </c>
    </row>
    <row r="5777" spans="1:8" x14ac:dyDescent="0.45">
      <c r="A5777">
        <v>5776</v>
      </c>
      <c r="B5777">
        <v>58.817956000000002</v>
      </c>
      <c r="C5777">
        <v>0</v>
      </c>
      <c r="D5777" t="s">
        <v>700</v>
      </c>
      <c r="E5777" t="s">
        <v>20</v>
      </c>
      <c r="F5777" t="s">
        <v>21</v>
      </c>
      <c r="G5777">
        <v>1510</v>
      </c>
      <c r="H5777" t="s">
        <v>4693</v>
      </c>
    </row>
    <row r="5778" spans="1:8" x14ac:dyDescent="0.45">
      <c r="A5778">
        <v>5777</v>
      </c>
      <c r="B5778">
        <v>58.817956000000002</v>
      </c>
      <c r="C5778">
        <v>0</v>
      </c>
      <c r="D5778" t="s">
        <v>700</v>
      </c>
      <c r="E5778" t="s">
        <v>20</v>
      </c>
      <c r="F5778" t="s">
        <v>21</v>
      </c>
      <c r="G5778">
        <v>1510</v>
      </c>
      <c r="H5778" t="s">
        <v>4694</v>
      </c>
    </row>
    <row r="5779" spans="1:8" x14ac:dyDescent="0.45">
      <c r="A5779">
        <v>5778</v>
      </c>
      <c r="B5779">
        <v>58.817956000000002</v>
      </c>
      <c r="C5779">
        <v>0</v>
      </c>
      <c r="D5779" t="s">
        <v>700</v>
      </c>
      <c r="E5779" t="s">
        <v>20</v>
      </c>
      <c r="F5779" t="s">
        <v>21</v>
      </c>
      <c r="G5779">
        <v>1510</v>
      </c>
      <c r="H5779" t="s">
        <v>4695</v>
      </c>
    </row>
    <row r="5780" spans="1:8" x14ac:dyDescent="0.45">
      <c r="A5780">
        <v>5779</v>
      </c>
      <c r="B5780">
        <v>58.817956000000002</v>
      </c>
      <c r="C5780">
        <v>0</v>
      </c>
      <c r="D5780" t="s">
        <v>700</v>
      </c>
      <c r="E5780" t="s">
        <v>20</v>
      </c>
      <c r="F5780" t="s">
        <v>21</v>
      </c>
      <c r="G5780">
        <v>1510</v>
      </c>
      <c r="H5780" t="s">
        <v>4696</v>
      </c>
    </row>
    <row r="5781" spans="1:8" x14ac:dyDescent="0.45">
      <c r="A5781">
        <v>5780</v>
      </c>
      <c r="B5781">
        <v>58.817956000000002</v>
      </c>
      <c r="C5781">
        <v>0</v>
      </c>
      <c r="D5781" t="s">
        <v>700</v>
      </c>
      <c r="E5781" t="s">
        <v>20</v>
      </c>
      <c r="F5781" t="s">
        <v>21</v>
      </c>
      <c r="G5781">
        <v>1510</v>
      </c>
      <c r="H5781" t="s">
        <v>4697</v>
      </c>
    </row>
    <row r="5782" spans="1:8" x14ac:dyDescent="0.45">
      <c r="A5782">
        <v>5781</v>
      </c>
      <c r="B5782">
        <v>58.817956000000002</v>
      </c>
      <c r="C5782">
        <v>0</v>
      </c>
      <c r="D5782" t="s">
        <v>700</v>
      </c>
      <c r="E5782" t="s">
        <v>20</v>
      </c>
      <c r="F5782" t="s">
        <v>21</v>
      </c>
      <c r="G5782">
        <v>1510</v>
      </c>
      <c r="H5782" t="s">
        <v>4698</v>
      </c>
    </row>
    <row r="5783" spans="1:8" x14ac:dyDescent="0.45">
      <c r="A5783">
        <v>5782</v>
      </c>
      <c r="B5783">
        <v>58.817956000000002</v>
      </c>
      <c r="C5783">
        <v>0</v>
      </c>
      <c r="D5783" t="s">
        <v>700</v>
      </c>
      <c r="E5783" t="s">
        <v>20</v>
      </c>
      <c r="F5783" t="s">
        <v>21</v>
      </c>
      <c r="G5783">
        <v>1510</v>
      </c>
      <c r="H5783" t="s">
        <v>4699</v>
      </c>
    </row>
    <row r="5784" spans="1:8" x14ac:dyDescent="0.45">
      <c r="A5784">
        <v>5783</v>
      </c>
      <c r="B5784">
        <v>58.817956000000002</v>
      </c>
      <c r="C5784">
        <v>0</v>
      </c>
      <c r="D5784" t="s">
        <v>700</v>
      </c>
      <c r="E5784" t="s">
        <v>20</v>
      </c>
      <c r="F5784" t="s">
        <v>728</v>
      </c>
      <c r="G5784">
        <v>1412</v>
      </c>
      <c r="H5784" t="s">
        <v>33</v>
      </c>
    </row>
    <row r="5785" spans="1:8" x14ac:dyDescent="0.45">
      <c r="A5785">
        <v>5784</v>
      </c>
      <c r="B5785">
        <v>58.817956000000002</v>
      </c>
      <c r="C5785">
        <v>0</v>
      </c>
      <c r="D5785" t="s">
        <v>700</v>
      </c>
      <c r="E5785" t="s">
        <v>20</v>
      </c>
      <c r="F5785" t="s">
        <v>21</v>
      </c>
      <c r="G5785">
        <v>1510</v>
      </c>
      <c r="H5785" t="s">
        <v>4700</v>
      </c>
    </row>
    <row r="5786" spans="1:8" x14ac:dyDescent="0.45">
      <c r="A5786">
        <v>5785</v>
      </c>
      <c r="B5786">
        <v>58.817956000000002</v>
      </c>
      <c r="C5786">
        <v>0</v>
      </c>
      <c r="D5786" t="s">
        <v>700</v>
      </c>
      <c r="E5786" t="s">
        <v>20</v>
      </c>
      <c r="F5786" t="s">
        <v>21</v>
      </c>
      <c r="G5786">
        <v>1510</v>
      </c>
      <c r="H5786" t="s">
        <v>4701</v>
      </c>
    </row>
    <row r="5787" spans="1:8" x14ac:dyDescent="0.45">
      <c r="A5787">
        <v>5786</v>
      </c>
      <c r="B5787">
        <v>58.817956000000002</v>
      </c>
      <c r="C5787">
        <v>0</v>
      </c>
      <c r="D5787" t="s">
        <v>700</v>
      </c>
      <c r="E5787" t="s">
        <v>20</v>
      </c>
      <c r="F5787" t="s">
        <v>21</v>
      </c>
      <c r="G5787">
        <v>1510</v>
      </c>
      <c r="H5787" t="s">
        <v>4702</v>
      </c>
    </row>
    <row r="5788" spans="1:8" x14ac:dyDescent="0.45">
      <c r="A5788">
        <v>5787</v>
      </c>
      <c r="B5788">
        <v>58.817956000000002</v>
      </c>
      <c r="C5788">
        <v>0</v>
      </c>
      <c r="D5788" t="s">
        <v>700</v>
      </c>
      <c r="E5788" t="s">
        <v>20</v>
      </c>
      <c r="F5788" t="s">
        <v>21</v>
      </c>
      <c r="G5788">
        <v>1510</v>
      </c>
      <c r="H5788" t="s">
        <v>4703</v>
      </c>
    </row>
    <row r="5789" spans="1:8" x14ac:dyDescent="0.45">
      <c r="A5789">
        <v>5788</v>
      </c>
      <c r="B5789">
        <v>58.817956000000002</v>
      </c>
      <c r="C5789">
        <v>0</v>
      </c>
      <c r="D5789" t="s">
        <v>700</v>
      </c>
      <c r="E5789" t="s">
        <v>20</v>
      </c>
      <c r="F5789" t="s">
        <v>728</v>
      </c>
      <c r="G5789">
        <v>692</v>
      </c>
      <c r="H5789" t="s">
        <v>33</v>
      </c>
    </row>
    <row r="5790" spans="1:8" x14ac:dyDescent="0.45">
      <c r="A5790">
        <v>5789</v>
      </c>
      <c r="B5790">
        <v>58.817956000000002</v>
      </c>
      <c r="C5790">
        <v>0</v>
      </c>
      <c r="D5790" t="s">
        <v>700</v>
      </c>
      <c r="E5790" t="s">
        <v>20</v>
      </c>
      <c r="F5790" t="s">
        <v>21</v>
      </c>
      <c r="G5790">
        <v>60</v>
      </c>
      <c r="H5790" t="s">
        <v>4704</v>
      </c>
    </row>
    <row r="5791" spans="1:8" x14ac:dyDescent="0.45">
      <c r="A5791">
        <v>5790</v>
      </c>
      <c r="B5791">
        <v>58.817956000000002</v>
      </c>
      <c r="C5791">
        <v>0</v>
      </c>
      <c r="D5791" t="s">
        <v>700</v>
      </c>
      <c r="E5791" t="s">
        <v>20</v>
      </c>
      <c r="F5791" t="s">
        <v>21</v>
      </c>
      <c r="G5791">
        <v>60</v>
      </c>
      <c r="H5791" t="s">
        <v>4705</v>
      </c>
    </row>
    <row r="5792" spans="1:8" x14ac:dyDescent="0.45">
      <c r="A5792">
        <v>5791</v>
      </c>
      <c r="B5792">
        <v>58.817956000000002</v>
      </c>
      <c r="C5792">
        <v>0</v>
      </c>
      <c r="D5792" t="s">
        <v>700</v>
      </c>
      <c r="E5792" t="s">
        <v>20</v>
      </c>
      <c r="F5792" t="s">
        <v>21</v>
      </c>
      <c r="G5792">
        <v>60</v>
      </c>
      <c r="H5792" t="s">
        <v>4706</v>
      </c>
    </row>
    <row r="5793" spans="1:8" x14ac:dyDescent="0.45">
      <c r="A5793">
        <v>5792</v>
      </c>
      <c r="B5793">
        <v>58.817956000000002</v>
      </c>
      <c r="C5793">
        <v>0</v>
      </c>
      <c r="D5793" t="s">
        <v>700</v>
      </c>
      <c r="E5793" t="s">
        <v>20</v>
      </c>
      <c r="F5793" t="s">
        <v>21</v>
      </c>
      <c r="G5793">
        <v>60</v>
      </c>
      <c r="H5793" t="s">
        <v>4707</v>
      </c>
    </row>
    <row r="5794" spans="1:8" x14ac:dyDescent="0.45">
      <c r="A5794">
        <v>5793</v>
      </c>
      <c r="B5794">
        <v>58.817956000000002</v>
      </c>
      <c r="C5794">
        <v>0</v>
      </c>
      <c r="D5794" t="s">
        <v>700</v>
      </c>
      <c r="E5794" t="s">
        <v>20</v>
      </c>
      <c r="F5794" t="s">
        <v>728</v>
      </c>
      <c r="G5794">
        <v>436</v>
      </c>
      <c r="H5794" t="s">
        <v>33</v>
      </c>
    </row>
    <row r="5795" spans="1:8" x14ac:dyDescent="0.45">
      <c r="A5795">
        <v>5794</v>
      </c>
      <c r="B5795">
        <v>58.817956000000002</v>
      </c>
      <c r="C5795">
        <v>0</v>
      </c>
      <c r="D5795" t="s">
        <v>700</v>
      </c>
      <c r="E5795" t="s">
        <v>20</v>
      </c>
      <c r="F5795" t="s">
        <v>21</v>
      </c>
      <c r="G5795">
        <v>1510</v>
      </c>
      <c r="H5795" t="s">
        <v>4708</v>
      </c>
    </row>
    <row r="5796" spans="1:8" x14ac:dyDescent="0.45">
      <c r="A5796">
        <v>5795</v>
      </c>
      <c r="B5796">
        <v>58.817956000000002</v>
      </c>
      <c r="C5796">
        <v>0</v>
      </c>
      <c r="D5796" t="s">
        <v>700</v>
      </c>
      <c r="E5796" t="s">
        <v>20</v>
      </c>
      <c r="F5796" t="s">
        <v>21</v>
      </c>
      <c r="G5796">
        <v>1510</v>
      </c>
      <c r="H5796" t="s">
        <v>4709</v>
      </c>
    </row>
    <row r="5797" spans="1:8" x14ac:dyDescent="0.45">
      <c r="A5797">
        <v>5796</v>
      </c>
      <c r="B5797">
        <v>58.817956000000002</v>
      </c>
      <c r="C5797">
        <v>0</v>
      </c>
      <c r="D5797" t="s">
        <v>700</v>
      </c>
      <c r="E5797" t="s">
        <v>20</v>
      </c>
      <c r="F5797" t="s">
        <v>21</v>
      </c>
      <c r="G5797">
        <v>1510</v>
      </c>
      <c r="H5797" t="s">
        <v>4710</v>
      </c>
    </row>
    <row r="5798" spans="1:8" x14ac:dyDescent="0.45">
      <c r="A5798">
        <v>5797</v>
      </c>
      <c r="B5798">
        <v>58.817956000000002</v>
      </c>
      <c r="C5798">
        <v>0</v>
      </c>
      <c r="D5798" t="s">
        <v>700</v>
      </c>
      <c r="E5798" t="s">
        <v>20</v>
      </c>
      <c r="F5798" t="s">
        <v>21</v>
      </c>
      <c r="G5798">
        <v>1510</v>
      </c>
      <c r="H5798" t="s">
        <v>4711</v>
      </c>
    </row>
    <row r="5799" spans="1:8" x14ac:dyDescent="0.45">
      <c r="A5799">
        <v>5798</v>
      </c>
      <c r="B5799">
        <v>58.817956000000002</v>
      </c>
      <c r="C5799">
        <v>0</v>
      </c>
      <c r="D5799" t="s">
        <v>700</v>
      </c>
      <c r="E5799" t="s">
        <v>20</v>
      </c>
      <c r="F5799" t="s">
        <v>21</v>
      </c>
      <c r="G5799">
        <v>1510</v>
      </c>
      <c r="H5799" t="s">
        <v>4712</v>
      </c>
    </row>
    <row r="5800" spans="1:8" x14ac:dyDescent="0.45">
      <c r="A5800">
        <v>5799</v>
      </c>
      <c r="B5800">
        <v>58.817956000000002</v>
      </c>
      <c r="C5800">
        <v>0</v>
      </c>
      <c r="D5800" t="s">
        <v>700</v>
      </c>
      <c r="E5800" t="s">
        <v>20</v>
      </c>
      <c r="F5800" t="s">
        <v>21</v>
      </c>
      <c r="G5800">
        <v>1510</v>
      </c>
      <c r="H5800" t="s">
        <v>4713</v>
      </c>
    </row>
    <row r="5801" spans="1:8" x14ac:dyDescent="0.45">
      <c r="A5801">
        <v>5800</v>
      </c>
      <c r="B5801">
        <v>58.817956000000002</v>
      </c>
      <c r="C5801">
        <v>0</v>
      </c>
      <c r="D5801" t="s">
        <v>700</v>
      </c>
      <c r="E5801" t="s">
        <v>20</v>
      </c>
      <c r="F5801" t="s">
        <v>21</v>
      </c>
      <c r="G5801">
        <v>1510</v>
      </c>
      <c r="H5801" t="s">
        <v>4714</v>
      </c>
    </row>
    <row r="5802" spans="1:8" x14ac:dyDescent="0.45">
      <c r="A5802">
        <v>5801</v>
      </c>
      <c r="B5802">
        <v>58.817956000000002</v>
      </c>
      <c r="C5802">
        <v>0</v>
      </c>
      <c r="D5802" t="s">
        <v>700</v>
      </c>
      <c r="E5802" t="s">
        <v>20</v>
      </c>
      <c r="F5802" t="s">
        <v>21</v>
      </c>
      <c r="G5802">
        <v>1510</v>
      </c>
      <c r="H5802" t="s">
        <v>4715</v>
      </c>
    </row>
    <row r="5803" spans="1:8" x14ac:dyDescent="0.45">
      <c r="A5803">
        <v>5802</v>
      </c>
      <c r="B5803">
        <v>58.817956000000002</v>
      </c>
      <c r="C5803">
        <v>0</v>
      </c>
      <c r="D5803" t="s">
        <v>700</v>
      </c>
      <c r="E5803" t="s">
        <v>20</v>
      </c>
      <c r="F5803" t="s">
        <v>21</v>
      </c>
      <c r="G5803">
        <v>1510</v>
      </c>
      <c r="H5803" t="s">
        <v>4716</v>
      </c>
    </row>
    <row r="5804" spans="1:8" x14ac:dyDescent="0.45">
      <c r="A5804">
        <v>5803</v>
      </c>
      <c r="B5804">
        <v>58.817956000000002</v>
      </c>
      <c r="C5804">
        <v>0</v>
      </c>
      <c r="D5804" t="s">
        <v>700</v>
      </c>
      <c r="E5804" t="s">
        <v>20</v>
      </c>
      <c r="F5804" t="s">
        <v>21</v>
      </c>
      <c r="G5804">
        <v>1510</v>
      </c>
      <c r="H5804" t="s">
        <v>4717</v>
      </c>
    </row>
    <row r="5805" spans="1:8" x14ac:dyDescent="0.45">
      <c r="A5805">
        <v>5804</v>
      </c>
      <c r="B5805">
        <v>58.820905000000003</v>
      </c>
      <c r="C5805">
        <v>2.9489999999999998E-3</v>
      </c>
      <c r="D5805" t="s">
        <v>20</v>
      </c>
      <c r="E5805" t="s">
        <v>700</v>
      </c>
      <c r="F5805" t="s">
        <v>21</v>
      </c>
      <c r="G5805">
        <v>54</v>
      </c>
      <c r="H5805" t="s">
        <v>4718</v>
      </c>
    </row>
    <row r="5806" spans="1:8" x14ac:dyDescent="0.45">
      <c r="A5806">
        <v>5805</v>
      </c>
      <c r="B5806">
        <v>58.820908000000003</v>
      </c>
      <c r="C5806">
        <v>3.0000000000000001E-6</v>
      </c>
      <c r="D5806" t="s">
        <v>20</v>
      </c>
      <c r="E5806" t="s">
        <v>700</v>
      </c>
      <c r="F5806" t="s">
        <v>21</v>
      </c>
      <c r="G5806">
        <v>54</v>
      </c>
      <c r="H5806" t="s">
        <v>4719</v>
      </c>
    </row>
    <row r="5807" spans="1:8" x14ac:dyDescent="0.45">
      <c r="A5807">
        <v>5806</v>
      </c>
      <c r="B5807">
        <v>58.821107000000005</v>
      </c>
      <c r="C5807">
        <v>1.9900000000000001E-4</v>
      </c>
      <c r="D5807" t="s">
        <v>20</v>
      </c>
      <c r="E5807" t="s">
        <v>700</v>
      </c>
      <c r="F5807" t="s">
        <v>21</v>
      </c>
      <c r="G5807">
        <v>54</v>
      </c>
      <c r="H5807" t="s">
        <v>4720</v>
      </c>
    </row>
    <row r="5808" spans="1:8" x14ac:dyDescent="0.45">
      <c r="A5808">
        <v>5807</v>
      </c>
      <c r="B5808">
        <v>58.821282000000004</v>
      </c>
      <c r="C5808">
        <v>1.75E-4</v>
      </c>
      <c r="D5808" t="s">
        <v>20</v>
      </c>
      <c r="E5808" t="s">
        <v>700</v>
      </c>
      <c r="F5808" t="s">
        <v>21</v>
      </c>
      <c r="G5808">
        <v>54</v>
      </c>
      <c r="H5808" t="s">
        <v>4721</v>
      </c>
    </row>
    <row r="5809" spans="1:8" x14ac:dyDescent="0.45">
      <c r="A5809">
        <v>5808</v>
      </c>
      <c r="B5809">
        <v>58.821411000000005</v>
      </c>
      <c r="C5809">
        <v>1.2899999999999999E-4</v>
      </c>
      <c r="D5809" t="s">
        <v>20</v>
      </c>
      <c r="E5809" t="s">
        <v>700</v>
      </c>
      <c r="F5809" t="s">
        <v>21</v>
      </c>
      <c r="G5809">
        <v>54</v>
      </c>
      <c r="H5809" t="s">
        <v>4722</v>
      </c>
    </row>
    <row r="5810" spans="1:8" x14ac:dyDescent="0.45">
      <c r="A5810">
        <v>5809</v>
      </c>
      <c r="B5810">
        <v>58.821574000000005</v>
      </c>
      <c r="C5810">
        <v>1.63E-4</v>
      </c>
      <c r="D5810" t="s">
        <v>20</v>
      </c>
      <c r="E5810" t="s">
        <v>700</v>
      </c>
      <c r="F5810" t="s">
        <v>21</v>
      </c>
      <c r="G5810">
        <v>54</v>
      </c>
      <c r="H5810" t="s">
        <v>4723</v>
      </c>
    </row>
    <row r="5811" spans="1:8" x14ac:dyDescent="0.45">
      <c r="A5811">
        <v>5810</v>
      </c>
      <c r="B5811">
        <v>58.822155000000002</v>
      </c>
      <c r="C5811">
        <v>5.8100000000000003E-4</v>
      </c>
      <c r="D5811" t="s">
        <v>20</v>
      </c>
      <c r="E5811" t="s">
        <v>700</v>
      </c>
      <c r="F5811" t="s">
        <v>21</v>
      </c>
      <c r="G5811">
        <v>54</v>
      </c>
      <c r="H5811" t="s">
        <v>4724</v>
      </c>
    </row>
    <row r="5812" spans="1:8" x14ac:dyDescent="0.45">
      <c r="A5812">
        <v>5811</v>
      </c>
      <c r="B5812">
        <v>58.822380000000003</v>
      </c>
      <c r="C5812">
        <v>2.2499999999999999E-4</v>
      </c>
      <c r="D5812" t="s">
        <v>20</v>
      </c>
      <c r="E5812" t="s">
        <v>700</v>
      </c>
      <c r="F5812" t="s">
        <v>21</v>
      </c>
      <c r="G5812">
        <v>54</v>
      </c>
      <c r="H5812" t="s">
        <v>4725</v>
      </c>
    </row>
    <row r="5813" spans="1:8" x14ac:dyDescent="0.45">
      <c r="A5813">
        <v>5812</v>
      </c>
      <c r="B5813">
        <v>58.822515000000003</v>
      </c>
      <c r="C5813">
        <v>1.35E-4</v>
      </c>
      <c r="D5813" t="s">
        <v>20</v>
      </c>
      <c r="E5813" t="s">
        <v>700</v>
      </c>
      <c r="F5813" t="s">
        <v>21</v>
      </c>
      <c r="G5813">
        <v>54</v>
      </c>
      <c r="H5813" t="s">
        <v>4726</v>
      </c>
    </row>
    <row r="5814" spans="1:8" x14ac:dyDescent="0.45">
      <c r="A5814">
        <v>5813</v>
      </c>
      <c r="B5814">
        <v>58.822655000000005</v>
      </c>
      <c r="C5814">
        <v>1.3999999999999999E-4</v>
      </c>
      <c r="D5814" t="s">
        <v>20</v>
      </c>
      <c r="E5814" t="s">
        <v>700</v>
      </c>
      <c r="F5814" t="s">
        <v>21</v>
      </c>
      <c r="G5814">
        <v>54</v>
      </c>
      <c r="H5814" t="s">
        <v>4727</v>
      </c>
    </row>
    <row r="5815" spans="1:8" x14ac:dyDescent="0.45">
      <c r="A5815">
        <v>5814</v>
      </c>
      <c r="B5815">
        <v>58.822766999999999</v>
      </c>
      <c r="C5815">
        <v>1.12E-4</v>
      </c>
      <c r="D5815" t="s">
        <v>20</v>
      </c>
      <c r="E5815" t="s">
        <v>700</v>
      </c>
      <c r="F5815" t="s">
        <v>21</v>
      </c>
      <c r="G5815">
        <v>54</v>
      </c>
      <c r="H5815" t="s">
        <v>4728</v>
      </c>
    </row>
    <row r="5816" spans="1:8" x14ac:dyDescent="0.45">
      <c r="A5816">
        <v>5815</v>
      </c>
      <c r="B5816">
        <v>58.821195000000003</v>
      </c>
      <c r="C5816">
        <v>-1.572E-3</v>
      </c>
      <c r="D5816" t="s">
        <v>700</v>
      </c>
      <c r="E5816" t="s">
        <v>20</v>
      </c>
      <c r="F5816" t="s">
        <v>728</v>
      </c>
      <c r="G5816">
        <v>842</v>
      </c>
      <c r="H5816" t="s">
        <v>33</v>
      </c>
    </row>
    <row r="5817" spans="1:8" x14ac:dyDescent="0.45">
      <c r="A5817">
        <v>5816</v>
      </c>
      <c r="B5817">
        <v>58.821195000000003</v>
      </c>
      <c r="C5817">
        <v>0</v>
      </c>
      <c r="D5817" t="s">
        <v>700</v>
      </c>
      <c r="E5817" t="s">
        <v>20</v>
      </c>
      <c r="F5817" t="s">
        <v>728</v>
      </c>
      <c r="G5817">
        <v>598</v>
      </c>
      <c r="H5817" t="s">
        <v>33</v>
      </c>
    </row>
    <row r="5818" spans="1:8" x14ac:dyDescent="0.45">
      <c r="A5818">
        <v>5817</v>
      </c>
      <c r="B5818">
        <v>58.821195000000003</v>
      </c>
      <c r="C5818">
        <v>0</v>
      </c>
      <c r="D5818" t="s">
        <v>700</v>
      </c>
      <c r="E5818" t="s">
        <v>20</v>
      </c>
      <c r="F5818" t="s">
        <v>21</v>
      </c>
      <c r="G5818">
        <v>1510</v>
      </c>
      <c r="H5818" t="s">
        <v>4729</v>
      </c>
    </row>
    <row r="5819" spans="1:8" x14ac:dyDescent="0.45">
      <c r="A5819">
        <v>5818</v>
      </c>
      <c r="B5819">
        <v>58.821195000000003</v>
      </c>
      <c r="C5819">
        <v>0</v>
      </c>
      <c r="D5819" t="s">
        <v>700</v>
      </c>
      <c r="E5819" t="s">
        <v>20</v>
      </c>
      <c r="F5819" t="s">
        <v>21</v>
      </c>
      <c r="G5819">
        <v>1510</v>
      </c>
      <c r="H5819" t="s">
        <v>4730</v>
      </c>
    </row>
    <row r="5820" spans="1:8" x14ac:dyDescent="0.45">
      <c r="A5820">
        <v>5819</v>
      </c>
      <c r="B5820">
        <v>58.821195000000003</v>
      </c>
      <c r="C5820">
        <v>0</v>
      </c>
      <c r="D5820" t="s">
        <v>700</v>
      </c>
      <c r="E5820" t="s">
        <v>20</v>
      </c>
      <c r="F5820" t="s">
        <v>21</v>
      </c>
      <c r="G5820">
        <v>1510</v>
      </c>
      <c r="H5820" t="s">
        <v>4731</v>
      </c>
    </row>
    <row r="5821" spans="1:8" x14ac:dyDescent="0.45">
      <c r="A5821">
        <v>5820</v>
      </c>
      <c r="B5821">
        <v>58.821195000000003</v>
      </c>
      <c r="C5821">
        <v>0</v>
      </c>
      <c r="D5821" t="s">
        <v>700</v>
      </c>
      <c r="E5821" t="s">
        <v>20</v>
      </c>
      <c r="F5821" t="s">
        <v>21</v>
      </c>
      <c r="G5821">
        <v>1510</v>
      </c>
      <c r="H5821" t="s">
        <v>4732</v>
      </c>
    </row>
    <row r="5822" spans="1:8" x14ac:dyDescent="0.45">
      <c r="A5822">
        <v>5821</v>
      </c>
      <c r="B5822">
        <v>58.821195000000003</v>
      </c>
      <c r="C5822">
        <v>0</v>
      </c>
      <c r="D5822" t="s">
        <v>700</v>
      </c>
      <c r="E5822" t="s">
        <v>20</v>
      </c>
      <c r="F5822" t="s">
        <v>21</v>
      </c>
      <c r="G5822">
        <v>1510</v>
      </c>
      <c r="H5822" t="s">
        <v>4733</v>
      </c>
    </row>
    <row r="5823" spans="1:8" x14ac:dyDescent="0.45">
      <c r="A5823">
        <v>5822</v>
      </c>
      <c r="B5823">
        <v>58.821195000000003</v>
      </c>
      <c r="C5823">
        <v>0</v>
      </c>
      <c r="D5823" t="s">
        <v>700</v>
      </c>
      <c r="E5823" t="s">
        <v>20</v>
      </c>
      <c r="F5823" t="s">
        <v>21</v>
      </c>
      <c r="G5823">
        <v>1510</v>
      </c>
      <c r="H5823" t="s">
        <v>4734</v>
      </c>
    </row>
    <row r="5824" spans="1:8" x14ac:dyDescent="0.45">
      <c r="A5824">
        <v>5823</v>
      </c>
      <c r="B5824">
        <v>58.821195000000003</v>
      </c>
      <c r="C5824">
        <v>0</v>
      </c>
      <c r="D5824" t="s">
        <v>700</v>
      </c>
      <c r="E5824" t="s">
        <v>20</v>
      </c>
      <c r="F5824" t="s">
        <v>21</v>
      </c>
      <c r="G5824">
        <v>1510</v>
      </c>
      <c r="H5824" t="s">
        <v>4735</v>
      </c>
    </row>
    <row r="5825" spans="1:8" x14ac:dyDescent="0.45">
      <c r="A5825">
        <v>5824</v>
      </c>
      <c r="B5825">
        <v>58.822904000000001</v>
      </c>
      <c r="C5825">
        <v>1.709E-3</v>
      </c>
      <c r="D5825" t="s">
        <v>20</v>
      </c>
      <c r="E5825" t="s">
        <v>700</v>
      </c>
      <c r="F5825" t="s">
        <v>21</v>
      </c>
      <c r="G5825">
        <v>54</v>
      </c>
      <c r="H5825" t="s">
        <v>4736</v>
      </c>
    </row>
    <row r="5826" spans="1:8" x14ac:dyDescent="0.45">
      <c r="A5826">
        <v>5825</v>
      </c>
      <c r="B5826">
        <v>58.821195000000003</v>
      </c>
      <c r="C5826">
        <v>-1.709E-3</v>
      </c>
      <c r="D5826" t="s">
        <v>700</v>
      </c>
      <c r="E5826" t="s">
        <v>20</v>
      </c>
      <c r="F5826" t="s">
        <v>21</v>
      </c>
      <c r="G5826">
        <v>1510</v>
      </c>
      <c r="H5826" t="s">
        <v>4737</v>
      </c>
    </row>
    <row r="5827" spans="1:8" x14ac:dyDescent="0.45">
      <c r="A5827">
        <v>5826</v>
      </c>
      <c r="B5827">
        <v>58.821195000000003</v>
      </c>
      <c r="C5827">
        <v>0</v>
      </c>
      <c r="D5827" t="s">
        <v>700</v>
      </c>
      <c r="E5827" t="s">
        <v>20</v>
      </c>
      <c r="F5827" t="s">
        <v>21</v>
      </c>
      <c r="G5827">
        <v>1510</v>
      </c>
      <c r="H5827" t="s">
        <v>4738</v>
      </c>
    </row>
    <row r="5828" spans="1:8" x14ac:dyDescent="0.45">
      <c r="A5828">
        <v>5827</v>
      </c>
      <c r="B5828">
        <v>58.821195000000003</v>
      </c>
      <c r="C5828">
        <v>0</v>
      </c>
      <c r="D5828" t="s">
        <v>700</v>
      </c>
      <c r="E5828" t="s">
        <v>20</v>
      </c>
      <c r="F5828" t="s">
        <v>21</v>
      </c>
      <c r="G5828">
        <v>1510</v>
      </c>
      <c r="H5828" t="s">
        <v>4739</v>
      </c>
    </row>
    <row r="5829" spans="1:8" x14ac:dyDescent="0.45">
      <c r="A5829">
        <v>5828</v>
      </c>
      <c r="B5829">
        <v>58.821195000000003</v>
      </c>
      <c r="C5829">
        <v>0</v>
      </c>
      <c r="D5829" t="s">
        <v>700</v>
      </c>
      <c r="E5829" t="s">
        <v>20</v>
      </c>
      <c r="F5829" t="s">
        <v>21</v>
      </c>
      <c r="G5829">
        <v>1510</v>
      </c>
      <c r="H5829" t="s">
        <v>4740</v>
      </c>
    </row>
    <row r="5830" spans="1:8" x14ac:dyDescent="0.45">
      <c r="A5830">
        <v>5829</v>
      </c>
      <c r="B5830">
        <v>58.821195000000003</v>
      </c>
      <c r="C5830">
        <v>0</v>
      </c>
      <c r="D5830" t="s">
        <v>700</v>
      </c>
      <c r="E5830" t="s">
        <v>20</v>
      </c>
      <c r="F5830" t="s">
        <v>728</v>
      </c>
      <c r="G5830">
        <v>1510</v>
      </c>
      <c r="H5830" t="s">
        <v>33</v>
      </c>
    </row>
    <row r="5831" spans="1:8" x14ac:dyDescent="0.45">
      <c r="A5831">
        <v>5830</v>
      </c>
      <c r="B5831">
        <v>58.821195000000003</v>
      </c>
      <c r="C5831">
        <v>0</v>
      </c>
      <c r="D5831" t="s">
        <v>700</v>
      </c>
      <c r="E5831" t="s">
        <v>20</v>
      </c>
      <c r="F5831" t="s">
        <v>21</v>
      </c>
      <c r="G5831">
        <v>1510</v>
      </c>
      <c r="H5831" t="s">
        <v>4741</v>
      </c>
    </row>
    <row r="5832" spans="1:8" x14ac:dyDescent="0.45">
      <c r="A5832">
        <v>5831</v>
      </c>
      <c r="B5832">
        <v>58.821195000000003</v>
      </c>
      <c r="C5832">
        <v>0</v>
      </c>
      <c r="D5832" t="s">
        <v>700</v>
      </c>
      <c r="E5832" t="s">
        <v>20</v>
      </c>
      <c r="F5832" t="s">
        <v>21</v>
      </c>
      <c r="G5832">
        <v>1510</v>
      </c>
      <c r="H5832" t="s">
        <v>4742</v>
      </c>
    </row>
    <row r="5833" spans="1:8" x14ac:dyDescent="0.45">
      <c r="A5833">
        <v>5832</v>
      </c>
      <c r="B5833">
        <v>58.821195000000003</v>
      </c>
      <c r="C5833">
        <v>0</v>
      </c>
      <c r="D5833" t="s">
        <v>700</v>
      </c>
      <c r="E5833" t="s">
        <v>20</v>
      </c>
      <c r="F5833" t="s">
        <v>728</v>
      </c>
      <c r="G5833">
        <v>60</v>
      </c>
      <c r="H5833" t="s">
        <v>33</v>
      </c>
    </row>
    <row r="5834" spans="1:8" x14ac:dyDescent="0.45">
      <c r="A5834">
        <v>5833</v>
      </c>
      <c r="B5834">
        <v>58.821195000000003</v>
      </c>
      <c r="C5834">
        <v>0</v>
      </c>
      <c r="D5834" t="s">
        <v>700</v>
      </c>
      <c r="E5834" t="s">
        <v>20</v>
      </c>
      <c r="F5834" t="s">
        <v>21</v>
      </c>
      <c r="G5834">
        <v>1510</v>
      </c>
      <c r="H5834" t="s">
        <v>4743</v>
      </c>
    </row>
    <row r="5835" spans="1:8" x14ac:dyDescent="0.45">
      <c r="A5835">
        <v>5834</v>
      </c>
      <c r="B5835">
        <v>58.823042000000001</v>
      </c>
      <c r="C5835">
        <v>1.8469999999999999E-3</v>
      </c>
      <c r="D5835" t="s">
        <v>20</v>
      </c>
      <c r="E5835" t="s">
        <v>700</v>
      </c>
      <c r="F5835" t="s">
        <v>21</v>
      </c>
      <c r="G5835">
        <v>54</v>
      </c>
      <c r="H5835" t="s">
        <v>4744</v>
      </c>
    </row>
    <row r="5836" spans="1:8" x14ac:dyDescent="0.45">
      <c r="A5836">
        <v>5835</v>
      </c>
      <c r="B5836">
        <v>58.821195000000003</v>
      </c>
      <c r="C5836">
        <v>-1.8469999999999999E-3</v>
      </c>
      <c r="D5836" t="s">
        <v>700</v>
      </c>
      <c r="E5836" t="s">
        <v>20</v>
      </c>
      <c r="F5836" t="s">
        <v>21</v>
      </c>
      <c r="G5836">
        <v>1510</v>
      </c>
      <c r="H5836" t="s">
        <v>4745</v>
      </c>
    </row>
    <row r="5837" spans="1:8" x14ac:dyDescent="0.45">
      <c r="A5837">
        <v>5836</v>
      </c>
      <c r="B5837">
        <v>58.821195000000003</v>
      </c>
      <c r="C5837">
        <v>0</v>
      </c>
      <c r="D5837" t="s">
        <v>700</v>
      </c>
      <c r="E5837" t="s">
        <v>20</v>
      </c>
      <c r="F5837" t="s">
        <v>21</v>
      </c>
      <c r="G5837">
        <v>1510</v>
      </c>
      <c r="H5837" t="s">
        <v>4746</v>
      </c>
    </row>
    <row r="5838" spans="1:8" x14ac:dyDescent="0.45">
      <c r="A5838">
        <v>5837</v>
      </c>
      <c r="B5838">
        <v>58.821195000000003</v>
      </c>
      <c r="C5838">
        <v>0</v>
      </c>
      <c r="D5838" t="s">
        <v>700</v>
      </c>
      <c r="E5838" t="s">
        <v>20</v>
      </c>
      <c r="F5838" t="s">
        <v>21</v>
      </c>
      <c r="G5838">
        <v>1510</v>
      </c>
      <c r="H5838" t="s">
        <v>4747</v>
      </c>
    </row>
    <row r="5839" spans="1:8" x14ac:dyDescent="0.45">
      <c r="A5839">
        <v>5838</v>
      </c>
      <c r="B5839">
        <v>58.821195000000003</v>
      </c>
      <c r="C5839">
        <v>0</v>
      </c>
      <c r="D5839" t="s">
        <v>700</v>
      </c>
      <c r="E5839" t="s">
        <v>20</v>
      </c>
      <c r="F5839" t="s">
        <v>21</v>
      </c>
      <c r="G5839">
        <v>1510</v>
      </c>
      <c r="H5839" t="s">
        <v>4748</v>
      </c>
    </row>
    <row r="5840" spans="1:8" x14ac:dyDescent="0.45">
      <c r="A5840">
        <v>5839</v>
      </c>
      <c r="B5840">
        <v>58.821195000000003</v>
      </c>
      <c r="C5840">
        <v>0</v>
      </c>
      <c r="D5840" t="s">
        <v>700</v>
      </c>
      <c r="E5840" t="s">
        <v>20</v>
      </c>
      <c r="F5840" t="s">
        <v>21</v>
      </c>
      <c r="G5840">
        <v>1510</v>
      </c>
      <c r="H5840" t="s">
        <v>4749</v>
      </c>
    </row>
    <row r="5841" spans="1:8" x14ac:dyDescent="0.45">
      <c r="A5841">
        <v>5840</v>
      </c>
      <c r="B5841">
        <v>58.821195000000003</v>
      </c>
      <c r="C5841">
        <v>0</v>
      </c>
      <c r="D5841" t="s">
        <v>700</v>
      </c>
      <c r="E5841" t="s">
        <v>20</v>
      </c>
      <c r="F5841" t="s">
        <v>21</v>
      </c>
      <c r="G5841">
        <v>1510</v>
      </c>
      <c r="H5841" t="s">
        <v>4750</v>
      </c>
    </row>
    <row r="5842" spans="1:8" x14ac:dyDescent="0.45">
      <c r="A5842">
        <v>5841</v>
      </c>
      <c r="B5842">
        <v>58.821195000000003</v>
      </c>
      <c r="C5842">
        <v>0</v>
      </c>
      <c r="D5842" t="s">
        <v>700</v>
      </c>
      <c r="E5842" t="s">
        <v>20</v>
      </c>
      <c r="F5842" t="s">
        <v>21</v>
      </c>
      <c r="G5842">
        <v>1510</v>
      </c>
      <c r="H5842" t="s">
        <v>4751</v>
      </c>
    </row>
    <row r="5843" spans="1:8" x14ac:dyDescent="0.45">
      <c r="A5843">
        <v>5842</v>
      </c>
      <c r="B5843">
        <v>58.821195000000003</v>
      </c>
      <c r="C5843">
        <v>0</v>
      </c>
      <c r="D5843" t="s">
        <v>700</v>
      </c>
      <c r="E5843" t="s">
        <v>20</v>
      </c>
      <c r="F5843" t="s">
        <v>21</v>
      </c>
      <c r="G5843">
        <v>1510</v>
      </c>
      <c r="H5843" t="s">
        <v>4752</v>
      </c>
    </row>
    <row r="5844" spans="1:8" x14ac:dyDescent="0.45">
      <c r="A5844">
        <v>5843</v>
      </c>
      <c r="B5844">
        <v>58.821195000000003</v>
      </c>
      <c r="C5844">
        <v>0</v>
      </c>
      <c r="D5844" t="s">
        <v>700</v>
      </c>
      <c r="E5844" t="s">
        <v>20</v>
      </c>
      <c r="F5844" t="s">
        <v>21</v>
      </c>
      <c r="G5844">
        <v>1510</v>
      </c>
      <c r="H5844" t="s">
        <v>4753</v>
      </c>
    </row>
    <row r="5845" spans="1:8" x14ac:dyDescent="0.45">
      <c r="A5845">
        <v>5844</v>
      </c>
      <c r="B5845">
        <v>58.821195000000003</v>
      </c>
      <c r="C5845">
        <v>0</v>
      </c>
      <c r="D5845" t="s">
        <v>700</v>
      </c>
      <c r="E5845" t="s">
        <v>20</v>
      </c>
      <c r="F5845" t="s">
        <v>21</v>
      </c>
      <c r="G5845">
        <v>1510</v>
      </c>
      <c r="H5845" t="s">
        <v>4754</v>
      </c>
    </row>
    <row r="5846" spans="1:8" x14ac:dyDescent="0.45">
      <c r="A5846">
        <v>5845</v>
      </c>
      <c r="B5846">
        <v>58.8232</v>
      </c>
      <c r="C5846">
        <v>2.0049999999999998E-3</v>
      </c>
      <c r="D5846" t="s">
        <v>20</v>
      </c>
      <c r="E5846" t="s">
        <v>700</v>
      </c>
      <c r="F5846" t="s">
        <v>21</v>
      </c>
      <c r="G5846">
        <v>54</v>
      </c>
      <c r="H5846" t="s">
        <v>4755</v>
      </c>
    </row>
    <row r="5847" spans="1:8" x14ac:dyDescent="0.45">
      <c r="A5847">
        <v>5846</v>
      </c>
      <c r="B5847">
        <v>58.821195000000003</v>
      </c>
      <c r="C5847">
        <v>-2.0049999999999998E-3</v>
      </c>
      <c r="D5847" t="s">
        <v>700</v>
      </c>
      <c r="E5847" t="s">
        <v>20</v>
      </c>
      <c r="F5847" t="s">
        <v>728</v>
      </c>
      <c r="G5847">
        <v>1510</v>
      </c>
      <c r="H5847" t="s">
        <v>33</v>
      </c>
    </row>
    <row r="5848" spans="1:8" x14ac:dyDescent="0.45">
      <c r="A5848">
        <v>5847</v>
      </c>
      <c r="B5848">
        <v>58.821195000000003</v>
      </c>
      <c r="C5848">
        <v>0</v>
      </c>
      <c r="D5848" t="s">
        <v>700</v>
      </c>
      <c r="E5848" t="s">
        <v>20</v>
      </c>
      <c r="F5848" t="s">
        <v>21</v>
      </c>
      <c r="G5848">
        <v>1510</v>
      </c>
      <c r="H5848" t="s">
        <v>4756</v>
      </c>
    </row>
    <row r="5849" spans="1:8" x14ac:dyDescent="0.45">
      <c r="A5849">
        <v>5848</v>
      </c>
      <c r="B5849">
        <v>58.821195000000003</v>
      </c>
      <c r="C5849">
        <v>0</v>
      </c>
      <c r="D5849" t="s">
        <v>700</v>
      </c>
      <c r="E5849" t="s">
        <v>20</v>
      </c>
      <c r="F5849" t="s">
        <v>21</v>
      </c>
      <c r="G5849">
        <v>1510</v>
      </c>
      <c r="H5849" t="s">
        <v>4757</v>
      </c>
    </row>
    <row r="5850" spans="1:8" x14ac:dyDescent="0.45">
      <c r="A5850">
        <v>5849</v>
      </c>
      <c r="B5850">
        <v>58.821195000000003</v>
      </c>
      <c r="C5850">
        <v>0</v>
      </c>
      <c r="D5850" t="s">
        <v>700</v>
      </c>
      <c r="E5850" t="s">
        <v>20</v>
      </c>
      <c r="F5850" t="s">
        <v>21</v>
      </c>
      <c r="G5850">
        <v>1510</v>
      </c>
      <c r="H5850" t="s">
        <v>4758</v>
      </c>
    </row>
    <row r="5851" spans="1:8" x14ac:dyDescent="0.45">
      <c r="A5851">
        <v>5850</v>
      </c>
      <c r="B5851">
        <v>58.824660999999999</v>
      </c>
      <c r="C5851">
        <v>3.4659999999999999E-3</v>
      </c>
      <c r="D5851" t="s">
        <v>20</v>
      </c>
      <c r="E5851" t="s">
        <v>700</v>
      </c>
      <c r="F5851" t="s">
        <v>21</v>
      </c>
      <c r="G5851">
        <v>54</v>
      </c>
      <c r="H5851" t="s">
        <v>4759</v>
      </c>
    </row>
    <row r="5852" spans="1:8" x14ac:dyDescent="0.45">
      <c r="A5852">
        <v>5851</v>
      </c>
      <c r="B5852">
        <v>58.825025000000004</v>
      </c>
      <c r="C5852">
        <v>3.6400000000000001E-4</v>
      </c>
      <c r="D5852" t="s">
        <v>20</v>
      </c>
      <c r="E5852" t="s">
        <v>700</v>
      </c>
      <c r="F5852" t="s">
        <v>21</v>
      </c>
      <c r="G5852">
        <v>54</v>
      </c>
      <c r="H5852" t="s">
        <v>4760</v>
      </c>
    </row>
    <row r="5853" spans="1:8" x14ac:dyDescent="0.45">
      <c r="A5853">
        <v>5852</v>
      </c>
      <c r="B5853">
        <v>58.825201</v>
      </c>
      <c r="C5853">
        <v>1.76E-4</v>
      </c>
      <c r="D5853" t="s">
        <v>20</v>
      </c>
      <c r="E5853" t="s">
        <v>700</v>
      </c>
      <c r="F5853" t="s">
        <v>21</v>
      </c>
      <c r="G5853">
        <v>54</v>
      </c>
      <c r="H5853" t="s">
        <v>4761</v>
      </c>
    </row>
    <row r="5854" spans="1:8" x14ac:dyDescent="0.45">
      <c r="A5854">
        <v>5853</v>
      </c>
      <c r="B5854">
        <v>58.825349000000003</v>
      </c>
      <c r="C5854">
        <v>1.4799999999999999E-4</v>
      </c>
      <c r="D5854" t="s">
        <v>20</v>
      </c>
      <c r="E5854" t="s">
        <v>700</v>
      </c>
      <c r="F5854" t="s">
        <v>21</v>
      </c>
      <c r="G5854">
        <v>54</v>
      </c>
      <c r="H5854" t="s">
        <v>4762</v>
      </c>
    </row>
    <row r="5855" spans="1:8" x14ac:dyDescent="0.45">
      <c r="A5855">
        <v>5854</v>
      </c>
      <c r="B5855">
        <v>58.825498000000003</v>
      </c>
      <c r="C5855">
        <v>1.4899999999999999E-4</v>
      </c>
      <c r="D5855" t="s">
        <v>20</v>
      </c>
      <c r="E5855" t="s">
        <v>700</v>
      </c>
      <c r="F5855" t="s">
        <v>21</v>
      </c>
      <c r="G5855">
        <v>54</v>
      </c>
      <c r="H5855" t="s">
        <v>4763</v>
      </c>
    </row>
    <row r="5856" spans="1:8" x14ac:dyDescent="0.45">
      <c r="A5856">
        <v>5855</v>
      </c>
      <c r="B5856">
        <v>58.825635000000005</v>
      </c>
      <c r="C5856">
        <v>1.37E-4</v>
      </c>
      <c r="D5856" t="s">
        <v>20</v>
      </c>
      <c r="E5856" t="s">
        <v>700</v>
      </c>
      <c r="F5856" t="s">
        <v>21</v>
      </c>
      <c r="G5856">
        <v>54</v>
      </c>
      <c r="H5856" t="s">
        <v>4764</v>
      </c>
    </row>
    <row r="5857" spans="1:8" x14ac:dyDescent="0.45">
      <c r="A5857">
        <v>5856</v>
      </c>
      <c r="B5857">
        <v>58.825773000000005</v>
      </c>
      <c r="C5857">
        <v>1.3799999999999999E-4</v>
      </c>
      <c r="D5857" t="s">
        <v>20</v>
      </c>
      <c r="E5857" t="s">
        <v>700</v>
      </c>
      <c r="F5857" t="s">
        <v>21</v>
      </c>
      <c r="G5857">
        <v>54</v>
      </c>
      <c r="H5857" t="s">
        <v>4765</v>
      </c>
    </row>
    <row r="5858" spans="1:8" x14ac:dyDescent="0.45">
      <c r="A5858">
        <v>5857</v>
      </c>
      <c r="B5858">
        <v>58.824607</v>
      </c>
      <c r="C5858">
        <v>-1.1659999999999999E-3</v>
      </c>
      <c r="D5858" t="s">
        <v>700</v>
      </c>
      <c r="E5858" t="s">
        <v>20</v>
      </c>
      <c r="F5858" t="s">
        <v>21</v>
      </c>
      <c r="G5858">
        <v>1510</v>
      </c>
      <c r="H5858" t="s">
        <v>4766</v>
      </c>
    </row>
    <row r="5859" spans="1:8" x14ac:dyDescent="0.45">
      <c r="A5859">
        <v>5858</v>
      </c>
      <c r="B5859">
        <v>58.824607</v>
      </c>
      <c r="C5859">
        <v>0</v>
      </c>
      <c r="D5859" t="s">
        <v>700</v>
      </c>
      <c r="E5859" t="s">
        <v>20</v>
      </c>
      <c r="F5859" t="s">
        <v>21</v>
      </c>
      <c r="G5859">
        <v>1510</v>
      </c>
      <c r="H5859" t="s">
        <v>4767</v>
      </c>
    </row>
    <row r="5860" spans="1:8" x14ac:dyDescent="0.45">
      <c r="A5860">
        <v>5859</v>
      </c>
      <c r="B5860">
        <v>58.824607</v>
      </c>
      <c r="C5860">
        <v>0</v>
      </c>
      <c r="D5860" t="s">
        <v>700</v>
      </c>
      <c r="E5860" t="s">
        <v>20</v>
      </c>
      <c r="F5860" t="s">
        <v>21</v>
      </c>
      <c r="G5860">
        <v>1510</v>
      </c>
      <c r="H5860" t="s">
        <v>4768</v>
      </c>
    </row>
    <row r="5861" spans="1:8" x14ac:dyDescent="0.45">
      <c r="A5861">
        <v>5860</v>
      </c>
      <c r="B5861">
        <v>58.824607</v>
      </c>
      <c r="C5861">
        <v>0</v>
      </c>
      <c r="D5861" t="s">
        <v>700</v>
      </c>
      <c r="E5861" t="s">
        <v>20</v>
      </c>
      <c r="F5861" t="s">
        <v>21</v>
      </c>
      <c r="G5861">
        <v>1510</v>
      </c>
      <c r="H5861" t="s">
        <v>4769</v>
      </c>
    </row>
    <row r="5862" spans="1:8" x14ac:dyDescent="0.45">
      <c r="A5862">
        <v>5861</v>
      </c>
      <c r="B5862">
        <v>58.824607</v>
      </c>
      <c r="C5862">
        <v>0</v>
      </c>
      <c r="D5862" t="s">
        <v>700</v>
      </c>
      <c r="E5862" t="s">
        <v>20</v>
      </c>
      <c r="F5862" t="s">
        <v>21</v>
      </c>
      <c r="G5862">
        <v>1510</v>
      </c>
      <c r="H5862" t="s">
        <v>4770</v>
      </c>
    </row>
    <row r="5863" spans="1:8" x14ac:dyDescent="0.45">
      <c r="A5863">
        <v>5862</v>
      </c>
      <c r="B5863">
        <v>58.825901000000002</v>
      </c>
      <c r="C5863">
        <v>1.294E-3</v>
      </c>
      <c r="D5863" t="s">
        <v>20</v>
      </c>
      <c r="E5863" t="s">
        <v>700</v>
      </c>
      <c r="F5863" t="s">
        <v>21</v>
      </c>
      <c r="G5863">
        <v>54</v>
      </c>
      <c r="H5863" t="s">
        <v>4771</v>
      </c>
    </row>
    <row r="5864" spans="1:8" x14ac:dyDescent="0.45">
      <c r="A5864">
        <v>5863</v>
      </c>
      <c r="B5864">
        <v>58.824607</v>
      </c>
      <c r="C5864">
        <v>-1.294E-3</v>
      </c>
      <c r="D5864" t="s">
        <v>700</v>
      </c>
      <c r="E5864" t="s">
        <v>20</v>
      </c>
      <c r="F5864" t="s">
        <v>21</v>
      </c>
      <c r="G5864">
        <v>1510</v>
      </c>
      <c r="H5864" t="s">
        <v>4772</v>
      </c>
    </row>
    <row r="5865" spans="1:8" x14ac:dyDescent="0.45">
      <c r="A5865">
        <v>5864</v>
      </c>
      <c r="B5865">
        <v>58.824607</v>
      </c>
      <c r="C5865">
        <v>0</v>
      </c>
      <c r="D5865" t="s">
        <v>700</v>
      </c>
      <c r="E5865" t="s">
        <v>20</v>
      </c>
      <c r="F5865" t="s">
        <v>728</v>
      </c>
      <c r="G5865">
        <v>1147</v>
      </c>
      <c r="H5865" t="s">
        <v>33</v>
      </c>
    </row>
    <row r="5866" spans="1:8" x14ac:dyDescent="0.45">
      <c r="A5866">
        <v>5865</v>
      </c>
      <c r="B5866">
        <v>58.824607</v>
      </c>
      <c r="C5866">
        <v>0</v>
      </c>
      <c r="D5866" t="s">
        <v>700</v>
      </c>
      <c r="E5866" t="s">
        <v>20</v>
      </c>
      <c r="F5866" t="s">
        <v>21</v>
      </c>
      <c r="G5866">
        <v>1510</v>
      </c>
      <c r="H5866" t="s">
        <v>4773</v>
      </c>
    </row>
    <row r="5867" spans="1:8" x14ac:dyDescent="0.45">
      <c r="A5867">
        <v>5866</v>
      </c>
      <c r="B5867">
        <v>58.824607</v>
      </c>
      <c r="C5867">
        <v>0</v>
      </c>
      <c r="D5867" t="s">
        <v>700</v>
      </c>
      <c r="E5867" t="s">
        <v>20</v>
      </c>
      <c r="F5867" t="s">
        <v>21</v>
      </c>
      <c r="G5867">
        <v>1510</v>
      </c>
      <c r="H5867" t="s">
        <v>4774</v>
      </c>
    </row>
    <row r="5868" spans="1:8" x14ac:dyDescent="0.45">
      <c r="A5868">
        <v>5867</v>
      </c>
      <c r="B5868">
        <v>58.824607</v>
      </c>
      <c r="C5868">
        <v>0</v>
      </c>
      <c r="D5868" t="s">
        <v>700</v>
      </c>
      <c r="E5868" t="s">
        <v>20</v>
      </c>
      <c r="F5868" t="s">
        <v>21</v>
      </c>
      <c r="G5868">
        <v>1510</v>
      </c>
      <c r="H5868" t="s">
        <v>4775</v>
      </c>
    </row>
    <row r="5869" spans="1:8" x14ac:dyDescent="0.45">
      <c r="A5869">
        <v>5868</v>
      </c>
      <c r="B5869">
        <v>58.824607</v>
      </c>
      <c r="C5869">
        <v>0</v>
      </c>
      <c r="D5869" t="s">
        <v>700</v>
      </c>
      <c r="E5869" t="s">
        <v>20</v>
      </c>
      <c r="F5869" t="s">
        <v>21</v>
      </c>
      <c r="G5869">
        <v>1510</v>
      </c>
      <c r="H5869" t="s">
        <v>4776</v>
      </c>
    </row>
    <row r="5870" spans="1:8" x14ac:dyDescent="0.45">
      <c r="A5870">
        <v>5869</v>
      </c>
      <c r="B5870">
        <v>58.824607</v>
      </c>
      <c r="C5870">
        <v>0</v>
      </c>
      <c r="D5870" t="s">
        <v>700</v>
      </c>
      <c r="E5870" t="s">
        <v>20</v>
      </c>
      <c r="F5870" t="s">
        <v>21</v>
      </c>
      <c r="G5870">
        <v>1510</v>
      </c>
      <c r="H5870" t="s">
        <v>4777</v>
      </c>
    </row>
    <row r="5871" spans="1:8" x14ac:dyDescent="0.45">
      <c r="A5871">
        <v>5870</v>
      </c>
      <c r="B5871">
        <v>58.824607</v>
      </c>
      <c r="C5871">
        <v>0</v>
      </c>
      <c r="D5871" t="s">
        <v>700</v>
      </c>
      <c r="E5871" t="s">
        <v>20</v>
      </c>
      <c r="F5871" t="s">
        <v>21</v>
      </c>
      <c r="G5871">
        <v>1510</v>
      </c>
      <c r="H5871" t="s">
        <v>4778</v>
      </c>
    </row>
    <row r="5872" spans="1:8" x14ac:dyDescent="0.45">
      <c r="A5872">
        <v>5871</v>
      </c>
      <c r="B5872">
        <v>58.824607</v>
      </c>
      <c r="C5872">
        <v>0</v>
      </c>
      <c r="D5872" t="s">
        <v>700</v>
      </c>
      <c r="E5872" t="s">
        <v>20</v>
      </c>
      <c r="F5872" t="s">
        <v>21</v>
      </c>
      <c r="G5872">
        <v>1510</v>
      </c>
      <c r="H5872" t="s">
        <v>4779</v>
      </c>
    </row>
    <row r="5873" spans="1:8" x14ac:dyDescent="0.45">
      <c r="A5873">
        <v>5872</v>
      </c>
      <c r="B5873">
        <v>58.826084000000002</v>
      </c>
      <c r="C5873">
        <v>1.477E-3</v>
      </c>
      <c r="D5873" t="s">
        <v>20</v>
      </c>
      <c r="E5873" t="s">
        <v>700</v>
      </c>
      <c r="F5873" t="s">
        <v>21</v>
      </c>
      <c r="G5873">
        <v>54</v>
      </c>
      <c r="H5873" t="s">
        <v>4780</v>
      </c>
    </row>
    <row r="5874" spans="1:8" x14ac:dyDescent="0.45">
      <c r="A5874">
        <v>5873</v>
      </c>
      <c r="B5874">
        <v>58.824607</v>
      </c>
      <c r="C5874">
        <v>-1.477E-3</v>
      </c>
      <c r="D5874" t="s">
        <v>700</v>
      </c>
      <c r="E5874" t="s">
        <v>20</v>
      </c>
      <c r="F5874" t="s">
        <v>21</v>
      </c>
      <c r="G5874">
        <v>1510</v>
      </c>
      <c r="H5874" t="s">
        <v>4781</v>
      </c>
    </row>
    <row r="5875" spans="1:8" x14ac:dyDescent="0.45">
      <c r="A5875">
        <v>5874</v>
      </c>
      <c r="B5875">
        <v>58.824607</v>
      </c>
      <c r="C5875">
        <v>0</v>
      </c>
      <c r="D5875" t="s">
        <v>700</v>
      </c>
      <c r="E5875" t="s">
        <v>20</v>
      </c>
      <c r="F5875" t="s">
        <v>21</v>
      </c>
      <c r="G5875">
        <v>1510</v>
      </c>
      <c r="H5875" t="s">
        <v>4782</v>
      </c>
    </row>
    <row r="5876" spans="1:8" x14ac:dyDescent="0.45">
      <c r="A5876">
        <v>5875</v>
      </c>
      <c r="B5876">
        <v>58.824607</v>
      </c>
      <c r="C5876">
        <v>0</v>
      </c>
      <c r="D5876" t="s">
        <v>700</v>
      </c>
      <c r="E5876" t="s">
        <v>20</v>
      </c>
      <c r="F5876" t="s">
        <v>21</v>
      </c>
      <c r="G5876">
        <v>1510</v>
      </c>
      <c r="H5876" t="s">
        <v>4783</v>
      </c>
    </row>
    <row r="5877" spans="1:8" x14ac:dyDescent="0.45">
      <c r="A5877">
        <v>5876</v>
      </c>
      <c r="B5877">
        <v>58.824607</v>
      </c>
      <c r="C5877">
        <v>0</v>
      </c>
      <c r="D5877" t="s">
        <v>700</v>
      </c>
      <c r="E5877" t="s">
        <v>20</v>
      </c>
      <c r="F5877" t="s">
        <v>21</v>
      </c>
      <c r="G5877">
        <v>1510</v>
      </c>
      <c r="H5877" t="s">
        <v>4784</v>
      </c>
    </row>
    <row r="5878" spans="1:8" x14ac:dyDescent="0.45">
      <c r="A5878">
        <v>5877</v>
      </c>
      <c r="B5878">
        <v>58.824607</v>
      </c>
      <c r="C5878">
        <v>0</v>
      </c>
      <c r="D5878" t="s">
        <v>700</v>
      </c>
      <c r="E5878" t="s">
        <v>20</v>
      </c>
      <c r="F5878" t="s">
        <v>728</v>
      </c>
      <c r="G5878">
        <v>1510</v>
      </c>
      <c r="H5878" t="s">
        <v>33</v>
      </c>
    </row>
    <row r="5879" spans="1:8" x14ac:dyDescent="0.45">
      <c r="A5879">
        <v>5878</v>
      </c>
      <c r="B5879">
        <v>58.824607</v>
      </c>
      <c r="C5879">
        <v>0</v>
      </c>
      <c r="D5879" t="s">
        <v>700</v>
      </c>
      <c r="E5879" t="s">
        <v>20</v>
      </c>
      <c r="F5879" t="s">
        <v>21</v>
      </c>
      <c r="G5879">
        <v>1510</v>
      </c>
      <c r="H5879" t="s">
        <v>4785</v>
      </c>
    </row>
    <row r="5880" spans="1:8" x14ac:dyDescent="0.45">
      <c r="A5880">
        <v>5879</v>
      </c>
      <c r="B5880">
        <v>58.824607</v>
      </c>
      <c r="C5880">
        <v>0</v>
      </c>
      <c r="D5880" t="s">
        <v>700</v>
      </c>
      <c r="E5880" t="s">
        <v>20</v>
      </c>
      <c r="F5880" t="s">
        <v>21</v>
      </c>
      <c r="G5880">
        <v>1510</v>
      </c>
      <c r="H5880" t="s">
        <v>4786</v>
      </c>
    </row>
    <row r="5881" spans="1:8" x14ac:dyDescent="0.45">
      <c r="A5881">
        <v>5880</v>
      </c>
      <c r="B5881">
        <v>58.826213000000003</v>
      </c>
      <c r="C5881">
        <v>1.606E-3</v>
      </c>
      <c r="D5881" t="s">
        <v>20</v>
      </c>
      <c r="E5881" t="s">
        <v>700</v>
      </c>
      <c r="F5881" t="s">
        <v>21</v>
      </c>
      <c r="G5881">
        <v>54</v>
      </c>
      <c r="H5881" t="s">
        <v>4787</v>
      </c>
    </row>
    <row r="5882" spans="1:8" x14ac:dyDescent="0.45">
      <c r="A5882">
        <v>5881</v>
      </c>
      <c r="B5882">
        <v>58.824607</v>
      </c>
      <c r="C5882">
        <v>-1.606E-3</v>
      </c>
      <c r="D5882" t="s">
        <v>700</v>
      </c>
      <c r="E5882" t="s">
        <v>20</v>
      </c>
      <c r="F5882" t="s">
        <v>21</v>
      </c>
      <c r="G5882">
        <v>1510</v>
      </c>
      <c r="H5882" t="s">
        <v>4788</v>
      </c>
    </row>
    <row r="5883" spans="1:8" x14ac:dyDescent="0.45">
      <c r="A5883">
        <v>5882</v>
      </c>
      <c r="B5883">
        <v>58.824607</v>
      </c>
      <c r="C5883">
        <v>0</v>
      </c>
      <c r="D5883" t="s">
        <v>700</v>
      </c>
      <c r="E5883" t="s">
        <v>20</v>
      </c>
      <c r="F5883" t="s">
        <v>21</v>
      </c>
      <c r="G5883">
        <v>1510</v>
      </c>
      <c r="H5883" t="s">
        <v>4789</v>
      </c>
    </row>
    <row r="5884" spans="1:8" x14ac:dyDescent="0.45">
      <c r="A5884">
        <v>5883</v>
      </c>
      <c r="B5884">
        <v>58.824607</v>
      </c>
      <c r="C5884">
        <v>0</v>
      </c>
      <c r="D5884" t="s">
        <v>700</v>
      </c>
      <c r="E5884" t="s">
        <v>20</v>
      </c>
      <c r="F5884" t="s">
        <v>21</v>
      </c>
      <c r="G5884">
        <v>1510</v>
      </c>
      <c r="H5884" t="s">
        <v>4790</v>
      </c>
    </row>
    <row r="5885" spans="1:8" x14ac:dyDescent="0.45">
      <c r="A5885">
        <v>5884</v>
      </c>
      <c r="B5885">
        <v>58.824607</v>
      </c>
      <c r="C5885">
        <v>0</v>
      </c>
      <c r="D5885" t="s">
        <v>700</v>
      </c>
      <c r="E5885" t="s">
        <v>20</v>
      </c>
      <c r="F5885" t="s">
        <v>21</v>
      </c>
      <c r="G5885">
        <v>1510</v>
      </c>
      <c r="H5885" t="s">
        <v>4791</v>
      </c>
    </row>
    <row r="5886" spans="1:8" x14ac:dyDescent="0.45">
      <c r="A5886">
        <v>5885</v>
      </c>
      <c r="B5886">
        <v>58.824607</v>
      </c>
      <c r="C5886">
        <v>0</v>
      </c>
      <c r="D5886" t="s">
        <v>700</v>
      </c>
      <c r="E5886" t="s">
        <v>20</v>
      </c>
      <c r="F5886" t="s">
        <v>21</v>
      </c>
      <c r="G5886">
        <v>1510</v>
      </c>
      <c r="H5886" t="s">
        <v>4792</v>
      </c>
    </row>
    <row r="5887" spans="1:8" x14ac:dyDescent="0.45">
      <c r="A5887">
        <v>5886</v>
      </c>
      <c r="B5887">
        <v>58.824607</v>
      </c>
      <c r="C5887">
        <v>0</v>
      </c>
      <c r="D5887" t="s">
        <v>700</v>
      </c>
      <c r="E5887" t="s">
        <v>20</v>
      </c>
      <c r="F5887" t="s">
        <v>21</v>
      </c>
      <c r="G5887">
        <v>1510</v>
      </c>
      <c r="H5887" t="s">
        <v>4793</v>
      </c>
    </row>
    <row r="5888" spans="1:8" x14ac:dyDescent="0.45">
      <c r="A5888">
        <v>5887</v>
      </c>
      <c r="B5888">
        <v>58.824607</v>
      </c>
      <c r="C5888">
        <v>0</v>
      </c>
      <c r="D5888" t="s">
        <v>700</v>
      </c>
      <c r="E5888" t="s">
        <v>20</v>
      </c>
      <c r="F5888" t="s">
        <v>21</v>
      </c>
      <c r="G5888">
        <v>1510</v>
      </c>
      <c r="H5888" t="s">
        <v>4794</v>
      </c>
    </row>
    <row r="5889" spans="1:8" x14ac:dyDescent="0.45">
      <c r="A5889">
        <v>5888</v>
      </c>
      <c r="B5889">
        <v>58.826325000000004</v>
      </c>
      <c r="C5889">
        <v>1.7179999999999999E-3</v>
      </c>
      <c r="D5889" t="s">
        <v>20</v>
      </c>
      <c r="E5889" t="s">
        <v>700</v>
      </c>
      <c r="F5889" t="s">
        <v>21</v>
      </c>
      <c r="G5889">
        <v>54</v>
      </c>
      <c r="H5889" t="s">
        <v>4795</v>
      </c>
    </row>
    <row r="5890" spans="1:8" x14ac:dyDescent="0.45">
      <c r="A5890">
        <v>5889</v>
      </c>
      <c r="B5890">
        <v>58.824607</v>
      </c>
      <c r="C5890">
        <v>-1.7179999999999999E-3</v>
      </c>
      <c r="D5890" t="s">
        <v>700</v>
      </c>
      <c r="E5890" t="s">
        <v>20</v>
      </c>
      <c r="F5890" t="s">
        <v>21</v>
      </c>
      <c r="G5890">
        <v>1510</v>
      </c>
      <c r="H5890" t="s">
        <v>4796</v>
      </c>
    </row>
    <row r="5891" spans="1:8" x14ac:dyDescent="0.45">
      <c r="A5891">
        <v>5890</v>
      </c>
      <c r="B5891">
        <v>58.826447999999999</v>
      </c>
      <c r="C5891">
        <v>1.841E-3</v>
      </c>
      <c r="D5891" t="s">
        <v>20</v>
      </c>
      <c r="E5891" t="s">
        <v>700</v>
      </c>
      <c r="F5891" t="s">
        <v>21</v>
      </c>
      <c r="G5891">
        <v>54</v>
      </c>
      <c r="H5891" t="s">
        <v>4797</v>
      </c>
    </row>
    <row r="5892" spans="1:8" x14ac:dyDescent="0.45">
      <c r="A5892">
        <v>5891</v>
      </c>
      <c r="B5892">
        <v>58.826608</v>
      </c>
      <c r="C5892">
        <v>1.6000000000000001E-4</v>
      </c>
      <c r="D5892" t="s">
        <v>20</v>
      </c>
      <c r="E5892" t="s">
        <v>700</v>
      </c>
      <c r="F5892" t="s">
        <v>21</v>
      </c>
      <c r="G5892">
        <v>54</v>
      </c>
      <c r="H5892" t="s">
        <v>4798</v>
      </c>
    </row>
    <row r="5893" spans="1:8" x14ac:dyDescent="0.45">
      <c r="A5893">
        <v>5892</v>
      </c>
      <c r="B5893">
        <v>58.826772000000005</v>
      </c>
      <c r="C5893">
        <v>1.64E-4</v>
      </c>
      <c r="D5893" t="s">
        <v>20</v>
      </c>
      <c r="E5893" t="s">
        <v>700</v>
      </c>
      <c r="F5893" t="s">
        <v>21</v>
      </c>
      <c r="G5893">
        <v>54</v>
      </c>
      <c r="H5893" t="s">
        <v>4799</v>
      </c>
    </row>
    <row r="5894" spans="1:8" x14ac:dyDescent="0.45">
      <c r="A5894">
        <v>5893</v>
      </c>
      <c r="B5894">
        <v>58.827625000000005</v>
      </c>
      <c r="C5894">
        <v>8.5300000000000003E-4</v>
      </c>
      <c r="D5894" t="s">
        <v>20</v>
      </c>
      <c r="E5894" t="s">
        <v>700</v>
      </c>
      <c r="F5894" t="s">
        <v>21</v>
      </c>
      <c r="G5894">
        <v>54</v>
      </c>
      <c r="H5894" t="s">
        <v>4800</v>
      </c>
    </row>
    <row r="5895" spans="1:8" x14ac:dyDescent="0.45">
      <c r="A5895">
        <v>5894</v>
      </c>
      <c r="B5895">
        <v>58.827803000000003</v>
      </c>
      <c r="C5895">
        <v>1.7799999999999999E-4</v>
      </c>
      <c r="D5895" t="s">
        <v>20</v>
      </c>
      <c r="E5895" t="s">
        <v>700</v>
      </c>
      <c r="F5895" t="s">
        <v>21</v>
      </c>
      <c r="G5895">
        <v>54</v>
      </c>
      <c r="H5895" t="s">
        <v>4801</v>
      </c>
    </row>
    <row r="5896" spans="1:8" x14ac:dyDescent="0.45">
      <c r="A5896">
        <v>5895</v>
      </c>
      <c r="B5896">
        <v>58.827921000000003</v>
      </c>
      <c r="C5896">
        <v>1.18E-4</v>
      </c>
      <c r="D5896" t="s">
        <v>20</v>
      </c>
      <c r="E5896" t="s">
        <v>700</v>
      </c>
      <c r="F5896" t="s">
        <v>21</v>
      </c>
      <c r="G5896">
        <v>54</v>
      </c>
      <c r="H5896" t="s">
        <v>4802</v>
      </c>
    </row>
    <row r="5897" spans="1:8" x14ac:dyDescent="0.45">
      <c r="A5897">
        <v>5896</v>
      </c>
      <c r="B5897">
        <v>58.828032</v>
      </c>
      <c r="C5897">
        <v>1.11E-4</v>
      </c>
      <c r="D5897" t="s">
        <v>20</v>
      </c>
      <c r="E5897" t="s">
        <v>700</v>
      </c>
      <c r="F5897" t="s">
        <v>21</v>
      </c>
      <c r="G5897">
        <v>54</v>
      </c>
      <c r="H5897" t="s">
        <v>4803</v>
      </c>
    </row>
    <row r="5898" spans="1:8" x14ac:dyDescent="0.45">
      <c r="A5898">
        <v>5897</v>
      </c>
      <c r="B5898">
        <v>58.828141000000002</v>
      </c>
      <c r="C5898">
        <v>1.0900000000000001E-4</v>
      </c>
      <c r="D5898" t="s">
        <v>20</v>
      </c>
      <c r="E5898" t="s">
        <v>700</v>
      </c>
      <c r="F5898" t="s">
        <v>21</v>
      </c>
      <c r="G5898">
        <v>54</v>
      </c>
      <c r="H5898" t="s">
        <v>4804</v>
      </c>
    </row>
    <row r="5899" spans="1:8" x14ac:dyDescent="0.45">
      <c r="A5899">
        <v>5898</v>
      </c>
      <c r="B5899">
        <v>58.828251999999999</v>
      </c>
      <c r="C5899">
        <v>1.11E-4</v>
      </c>
      <c r="D5899" t="s">
        <v>20</v>
      </c>
      <c r="E5899" t="s">
        <v>700</v>
      </c>
      <c r="F5899" t="s">
        <v>21</v>
      </c>
      <c r="G5899">
        <v>54</v>
      </c>
      <c r="H5899" t="s">
        <v>4805</v>
      </c>
    </row>
    <row r="5900" spans="1:8" x14ac:dyDescent="0.45">
      <c r="A5900">
        <v>5899</v>
      </c>
      <c r="B5900">
        <v>58.828351000000005</v>
      </c>
      <c r="C5900">
        <v>9.8999999999999994E-5</v>
      </c>
      <c r="D5900" t="s">
        <v>20</v>
      </c>
      <c r="E5900" t="s">
        <v>700</v>
      </c>
      <c r="F5900" t="s">
        <v>21</v>
      </c>
      <c r="G5900">
        <v>54</v>
      </c>
      <c r="H5900" t="s">
        <v>4806</v>
      </c>
    </row>
    <row r="5901" spans="1:8" x14ac:dyDescent="0.45">
      <c r="A5901">
        <v>5900</v>
      </c>
      <c r="B5901">
        <v>58.82846</v>
      </c>
      <c r="C5901">
        <v>1.0900000000000001E-4</v>
      </c>
      <c r="D5901" t="s">
        <v>20</v>
      </c>
      <c r="E5901" t="s">
        <v>700</v>
      </c>
      <c r="F5901" t="s">
        <v>21</v>
      </c>
      <c r="G5901">
        <v>54</v>
      </c>
      <c r="H5901" t="s">
        <v>4807</v>
      </c>
    </row>
    <row r="5902" spans="1:8" x14ac:dyDescent="0.45">
      <c r="A5902">
        <v>5901</v>
      </c>
      <c r="B5902">
        <v>58.828561000000001</v>
      </c>
      <c r="C5902">
        <v>1.01E-4</v>
      </c>
      <c r="D5902" t="s">
        <v>20</v>
      </c>
      <c r="E5902" t="s">
        <v>700</v>
      </c>
      <c r="F5902" t="s">
        <v>21</v>
      </c>
      <c r="G5902">
        <v>54</v>
      </c>
      <c r="H5902" t="s">
        <v>4808</v>
      </c>
    </row>
    <row r="5903" spans="1:8" x14ac:dyDescent="0.45">
      <c r="A5903">
        <v>5902</v>
      </c>
      <c r="B5903">
        <v>58.828728000000005</v>
      </c>
      <c r="C5903">
        <v>1.6699999999999999E-4</v>
      </c>
      <c r="D5903" t="s">
        <v>20</v>
      </c>
      <c r="E5903" t="s">
        <v>700</v>
      </c>
      <c r="F5903" t="s">
        <v>21</v>
      </c>
      <c r="G5903">
        <v>54</v>
      </c>
      <c r="H5903" t="s">
        <v>4809</v>
      </c>
    </row>
    <row r="5904" spans="1:8" x14ac:dyDescent="0.45">
      <c r="A5904">
        <v>5903</v>
      </c>
      <c r="B5904">
        <v>58.829273000000001</v>
      </c>
      <c r="C5904">
        <v>5.4500000000000002E-4</v>
      </c>
      <c r="D5904" t="s">
        <v>20</v>
      </c>
      <c r="E5904" t="s">
        <v>700</v>
      </c>
      <c r="F5904" t="s">
        <v>21</v>
      </c>
      <c r="G5904">
        <v>54</v>
      </c>
      <c r="H5904" t="s">
        <v>4810</v>
      </c>
    </row>
    <row r="5905" spans="1:8" x14ac:dyDescent="0.45">
      <c r="A5905">
        <v>5904</v>
      </c>
      <c r="B5905">
        <v>58.829432000000004</v>
      </c>
      <c r="C5905">
        <v>1.5899999999999999E-4</v>
      </c>
      <c r="D5905" t="s">
        <v>20</v>
      </c>
      <c r="E5905" t="s">
        <v>700</v>
      </c>
      <c r="F5905" t="s">
        <v>21</v>
      </c>
      <c r="G5905">
        <v>54</v>
      </c>
      <c r="H5905" t="s">
        <v>4811</v>
      </c>
    </row>
    <row r="5906" spans="1:8" x14ac:dyDescent="0.45">
      <c r="A5906">
        <v>5905</v>
      </c>
      <c r="B5906">
        <v>58.829557000000001</v>
      </c>
      <c r="C5906">
        <v>1.25E-4</v>
      </c>
      <c r="D5906" t="s">
        <v>20</v>
      </c>
      <c r="E5906" t="s">
        <v>700</v>
      </c>
      <c r="F5906" t="s">
        <v>21</v>
      </c>
      <c r="G5906">
        <v>54</v>
      </c>
      <c r="H5906" t="s">
        <v>4812</v>
      </c>
    </row>
    <row r="5907" spans="1:8" x14ac:dyDescent="0.45">
      <c r="A5907">
        <v>5906</v>
      </c>
      <c r="B5907">
        <v>58.829726000000001</v>
      </c>
      <c r="C5907">
        <v>1.6899999999999999E-4</v>
      </c>
      <c r="D5907" t="s">
        <v>20</v>
      </c>
      <c r="E5907" t="s">
        <v>700</v>
      </c>
      <c r="F5907" t="s">
        <v>21</v>
      </c>
      <c r="G5907">
        <v>54</v>
      </c>
      <c r="H5907" t="s">
        <v>4813</v>
      </c>
    </row>
    <row r="5908" spans="1:8" x14ac:dyDescent="0.45">
      <c r="A5908">
        <v>5907</v>
      </c>
      <c r="B5908">
        <v>58.829865000000005</v>
      </c>
      <c r="C5908">
        <v>1.3899999999999999E-4</v>
      </c>
      <c r="D5908" t="s">
        <v>20</v>
      </c>
      <c r="E5908" t="s">
        <v>700</v>
      </c>
      <c r="F5908" t="s">
        <v>21</v>
      </c>
      <c r="G5908">
        <v>54</v>
      </c>
      <c r="H5908" t="s">
        <v>4814</v>
      </c>
    </row>
    <row r="5909" spans="1:8" x14ac:dyDescent="0.45">
      <c r="A5909">
        <v>5908</v>
      </c>
      <c r="B5909">
        <v>58.829993999999999</v>
      </c>
      <c r="C5909">
        <v>1.2899999999999999E-4</v>
      </c>
      <c r="D5909" t="s">
        <v>20</v>
      </c>
      <c r="E5909" t="s">
        <v>700</v>
      </c>
      <c r="F5909" t="s">
        <v>21</v>
      </c>
      <c r="G5909">
        <v>54</v>
      </c>
      <c r="H5909" t="s">
        <v>4815</v>
      </c>
    </row>
    <row r="5910" spans="1:8" x14ac:dyDescent="0.45">
      <c r="A5910">
        <v>5909</v>
      </c>
      <c r="B5910">
        <v>58.830114000000002</v>
      </c>
      <c r="C5910">
        <v>1.2E-4</v>
      </c>
      <c r="D5910" t="s">
        <v>20</v>
      </c>
      <c r="E5910" t="s">
        <v>700</v>
      </c>
      <c r="F5910" t="s">
        <v>21</v>
      </c>
      <c r="G5910">
        <v>54</v>
      </c>
      <c r="H5910" t="s">
        <v>4816</v>
      </c>
    </row>
    <row r="5911" spans="1:8" x14ac:dyDescent="0.45">
      <c r="A5911">
        <v>5910</v>
      </c>
      <c r="B5911">
        <v>58.830227000000001</v>
      </c>
      <c r="C5911">
        <v>1.13E-4</v>
      </c>
      <c r="D5911" t="s">
        <v>20</v>
      </c>
      <c r="E5911" t="s">
        <v>700</v>
      </c>
      <c r="F5911" t="s">
        <v>21</v>
      </c>
      <c r="G5911">
        <v>54</v>
      </c>
      <c r="H5911" t="s">
        <v>4817</v>
      </c>
    </row>
    <row r="5912" spans="1:8" x14ac:dyDescent="0.45">
      <c r="A5912">
        <v>5911</v>
      </c>
      <c r="B5912">
        <v>58.828939000000005</v>
      </c>
      <c r="C5912">
        <v>-1.2880000000000001E-3</v>
      </c>
      <c r="D5912" t="s">
        <v>700</v>
      </c>
      <c r="E5912" t="s">
        <v>20</v>
      </c>
      <c r="F5912" t="s">
        <v>728</v>
      </c>
      <c r="G5912">
        <v>1510</v>
      </c>
      <c r="H5912" t="s">
        <v>33</v>
      </c>
    </row>
    <row r="5913" spans="1:8" x14ac:dyDescent="0.45">
      <c r="A5913">
        <v>5912</v>
      </c>
      <c r="B5913">
        <v>58.828939000000005</v>
      </c>
      <c r="C5913">
        <v>0</v>
      </c>
      <c r="D5913" t="s">
        <v>700</v>
      </c>
      <c r="E5913" t="s">
        <v>20</v>
      </c>
      <c r="F5913" t="s">
        <v>21</v>
      </c>
      <c r="G5913">
        <v>1510</v>
      </c>
      <c r="H5913" t="s">
        <v>4818</v>
      </c>
    </row>
    <row r="5914" spans="1:8" x14ac:dyDescent="0.45">
      <c r="A5914">
        <v>5913</v>
      </c>
      <c r="B5914">
        <v>58.830365</v>
      </c>
      <c r="C5914">
        <v>1.426E-3</v>
      </c>
      <c r="D5914" t="s">
        <v>20</v>
      </c>
      <c r="E5914" t="s">
        <v>700</v>
      </c>
      <c r="F5914" t="s">
        <v>21</v>
      </c>
      <c r="G5914">
        <v>54</v>
      </c>
      <c r="H5914" t="s">
        <v>4819</v>
      </c>
    </row>
    <row r="5915" spans="1:8" x14ac:dyDescent="0.45">
      <c r="A5915">
        <v>5914</v>
      </c>
      <c r="B5915">
        <v>58.828939000000005</v>
      </c>
      <c r="C5915">
        <v>-1.426E-3</v>
      </c>
      <c r="D5915" t="s">
        <v>700</v>
      </c>
      <c r="E5915" t="s">
        <v>20</v>
      </c>
      <c r="F5915" t="s">
        <v>21</v>
      </c>
      <c r="G5915">
        <v>1510</v>
      </c>
      <c r="H5915" t="s">
        <v>4820</v>
      </c>
    </row>
    <row r="5916" spans="1:8" x14ac:dyDescent="0.45">
      <c r="A5916">
        <v>5915</v>
      </c>
      <c r="B5916">
        <v>58.828939000000005</v>
      </c>
      <c r="C5916">
        <v>0</v>
      </c>
      <c r="D5916" t="s">
        <v>700</v>
      </c>
      <c r="E5916" t="s">
        <v>20</v>
      </c>
      <c r="F5916" t="s">
        <v>21</v>
      </c>
      <c r="G5916">
        <v>1510</v>
      </c>
      <c r="H5916" t="s">
        <v>4821</v>
      </c>
    </row>
    <row r="5917" spans="1:8" x14ac:dyDescent="0.45">
      <c r="A5917">
        <v>5916</v>
      </c>
      <c r="B5917">
        <v>58.828939000000005</v>
      </c>
      <c r="C5917">
        <v>0</v>
      </c>
      <c r="D5917" t="s">
        <v>700</v>
      </c>
      <c r="E5917" t="s">
        <v>20</v>
      </c>
      <c r="F5917" t="s">
        <v>21</v>
      </c>
      <c r="G5917">
        <v>1510</v>
      </c>
      <c r="H5917" t="s">
        <v>4822</v>
      </c>
    </row>
    <row r="5918" spans="1:8" x14ac:dyDescent="0.45">
      <c r="A5918">
        <v>5917</v>
      </c>
      <c r="B5918">
        <v>58.828939000000005</v>
      </c>
      <c r="C5918">
        <v>0</v>
      </c>
      <c r="D5918" t="s">
        <v>700</v>
      </c>
      <c r="E5918" t="s">
        <v>20</v>
      </c>
      <c r="F5918" t="s">
        <v>21</v>
      </c>
      <c r="G5918">
        <v>1510</v>
      </c>
      <c r="H5918" t="s">
        <v>4823</v>
      </c>
    </row>
    <row r="5919" spans="1:8" x14ac:dyDescent="0.45">
      <c r="A5919">
        <v>5918</v>
      </c>
      <c r="B5919">
        <v>58.828939000000005</v>
      </c>
      <c r="C5919">
        <v>0</v>
      </c>
      <c r="D5919" t="s">
        <v>700</v>
      </c>
      <c r="E5919" t="s">
        <v>20</v>
      </c>
      <c r="F5919" t="s">
        <v>21</v>
      </c>
      <c r="G5919">
        <v>1510</v>
      </c>
      <c r="H5919" t="s">
        <v>4824</v>
      </c>
    </row>
    <row r="5920" spans="1:8" x14ac:dyDescent="0.45">
      <c r="A5920">
        <v>5919</v>
      </c>
      <c r="B5920">
        <v>58.828939000000005</v>
      </c>
      <c r="C5920">
        <v>0</v>
      </c>
      <c r="D5920" t="s">
        <v>700</v>
      </c>
      <c r="E5920" t="s">
        <v>20</v>
      </c>
      <c r="F5920" t="s">
        <v>728</v>
      </c>
      <c r="G5920">
        <v>441</v>
      </c>
      <c r="H5920" t="s">
        <v>33</v>
      </c>
    </row>
    <row r="5921" spans="1:8" x14ac:dyDescent="0.45">
      <c r="A5921">
        <v>5920</v>
      </c>
      <c r="B5921">
        <v>58.828939000000005</v>
      </c>
      <c r="C5921">
        <v>0</v>
      </c>
      <c r="D5921" t="s">
        <v>700</v>
      </c>
      <c r="E5921" t="s">
        <v>20</v>
      </c>
      <c r="F5921" t="s">
        <v>21</v>
      </c>
      <c r="G5921">
        <v>60</v>
      </c>
      <c r="H5921" t="s">
        <v>4825</v>
      </c>
    </row>
    <row r="5922" spans="1:8" x14ac:dyDescent="0.45">
      <c r="A5922">
        <v>5921</v>
      </c>
      <c r="B5922">
        <v>58.828939000000005</v>
      </c>
      <c r="C5922">
        <v>0</v>
      </c>
      <c r="D5922" t="s">
        <v>700</v>
      </c>
      <c r="E5922" t="s">
        <v>20</v>
      </c>
      <c r="F5922" t="s">
        <v>21</v>
      </c>
      <c r="G5922">
        <v>60</v>
      </c>
      <c r="H5922" t="s">
        <v>4826</v>
      </c>
    </row>
    <row r="5923" spans="1:8" x14ac:dyDescent="0.45">
      <c r="A5923">
        <v>5922</v>
      </c>
      <c r="B5923">
        <v>58.828939000000005</v>
      </c>
      <c r="C5923">
        <v>0</v>
      </c>
      <c r="D5923" t="s">
        <v>700</v>
      </c>
      <c r="E5923" t="s">
        <v>20</v>
      </c>
      <c r="F5923" t="s">
        <v>21</v>
      </c>
      <c r="G5923">
        <v>60</v>
      </c>
      <c r="H5923" t="s">
        <v>4827</v>
      </c>
    </row>
    <row r="5924" spans="1:8" x14ac:dyDescent="0.45">
      <c r="A5924">
        <v>5923</v>
      </c>
      <c r="B5924">
        <v>58.830473000000005</v>
      </c>
      <c r="C5924">
        <v>1.534E-3</v>
      </c>
      <c r="D5924" t="s">
        <v>20</v>
      </c>
      <c r="E5924" t="s">
        <v>700</v>
      </c>
      <c r="F5924" t="s">
        <v>21</v>
      </c>
      <c r="G5924">
        <v>54</v>
      </c>
      <c r="H5924" t="s">
        <v>4828</v>
      </c>
    </row>
    <row r="5925" spans="1:8" x14ac:dyDescent="0.45">
      <c r="A5925">
        <v>5924</v>
      </c>
      <c r="B5925">
        <v>58.828939000000005</v>
      </c>
      <c r="C5925">
        <v>-1.534E-3</v>
      </c>
      <c r="D5925" t="s">
        <v>700</v>
      </c>
      <c r="E5925" t="s">
        <v>20</v>
      </c>
      <c r="F5925" t="s">
        <v>21</v>
      </c>
      <c r="G5925">
        <v>1510</v>
      </c>
      <c r="H5925" t="s">
        <v>4829</v>
      </c>
    </row>
    <row r="5926" spans="1:8" x14ac:dyDescent="0.45">
      <c r="A5926">
        <v>5925</v>
      </c>
      <c r="B5926">
        <v>58.828939000000005</v>
      </c>
      <c r="C5926">
        <v>0</v>
      </c>
      <c r="D5926" t="s">
        <v>700</v>
      </c>
      <c r="E5926" t="s">
        <v>20</v>
      </c>
      <c r="F5926" t="s">
        <v>21</v>
      </c>
      <c r="G5926">
        <v>1510</v>
      </c>
      <c r="H5926" t="s">
        <v>4830</v>
      </c>
    </row>
    <row r="5927" spans="1:8" x14ac:dyDescent="0.45">
      <c r="A5927">
        <v>5926</v>
      </c>
      <c r="B5927">
        <v>58.828939000000005</v>
      </c>
      <c r="C5927">
        <v>0</v>
      </c>
      <c r="D5927" t="s">
        <v>700</v>
      </c>
      <c r="E5927" t="s">
        <v>20</v>
      </c>
      <c r="F5927" t="s">
        <v>21</v>
      </c>
      <c r="G5927">
        <v>1510</v>
      </c>
      <c r="H5927" t="s">
        <v>4831</v>
      </c>
    </row>
    <row r="5928" spans="1:8" x14ac:dyDescent="0.45">
      <c r="A5928">
        <v>5927</v>
      </c>
      <c r="B5928">
        <v>58.828939000000005</v>
      </c>
      <c r="C5928">
        <v>0</v>
      </c>
      <c r="D5928" t="s">
        <v>700</v>
      </c>
      <c r="E5928" t="s">
        <v>20</v>
      </c>
      <c r="F5928" t="s">
        <v>21</v>
      </c>
      <c r="G5928">
        <v>1510</v>
      </c>
      <c r="H5928" t="s">
        <v>4832</v>
      </c>
    </row>
    <row r="5929" spans="1:8" x14ac:dyDescent="0.45">
      <c r="A5929">
        <v>5928</v>
      </c>
      <c r="B5929">
        <v>58.828939000000005</v>
      </c>
      <c r="C5929">
        <v>0</v>
      </c>
      <c r="D5929" t="s">
        <v>700</v>
      </c>
      <c r="E5929" t="s">
        <v>20</v>
      </c>
      <c r="F5929" t="s">
        <v>21</v>
      </c>
      <c r="G5929">
        <v>1510</v>
      </c>
      <c r="H5929" t="s">
        <v>4833</v>
      </c>
    </row>
    <row r="5930" spans="1:8" x14ac:dyDescent="0.45">
      <c r="A5930">
        <v>5929</v>
      </c>
      <c r="B5930">
        <v>58.828939000000005</v>
      </c>
      <c r="C5930">
        <v>0</v>
      </c>
      <c r="D5930" t="s">
        <v>700</v>
      </c>
      <c r="E5930" t="s">
        <v>20</v>
      </c>
      <c r="F5930" t="s">
        <v>21</v>
      </c>
      <c r="G5930">
        <v>1510</v>
      </c>
      <c r="H5930" t="s">
        <v>4834</v>
      </c>
    </row>
    <row r="5931" spans="1:8" x14ac:dyDescent="0.45">
      <c r="A5931">
        <v>5930</v>
      </c>
      <c r="B5931">
        <v>58.828939000000005</v>
      </c>
      <c r="C5931">
        <v>0</v>
      </c>
      <c r="D5931" t="s">
        <v>700</v>
      </c>
      <c r="E5931" t="s">
        <v>20</v>
      </c>
      <c r="F5931" t="s">
        <v>21</v>
      </c>
      <c r="G5931">
        <v>1510</v>
      </c>
      <c r="H5931" t="s">
        <v>4835</v>
      </c>
    </row>
    <row r="5932" spans="1:8" x14ac:dyDescent="0.45">
      <c r="A5932">
        <v>5931</v>
      </c>
      <c r="B5932">
        <v>58.828939000000005</v>
      </c>
      <c r="C5932">
        <v>0</v>
      </c>
      <c r="D5932" t="s">
        <v>700</v>
      </c>
      <c r="E5932" t="s">
        <v>20</v>
      </c>
      <c r="F5932" t="s">
        <v>21</v>
      </c>
      <c r="G5932">
        <v>1510</v>
      </c>
      <c r="H5932" t="s">
        <v>4836</v>
      </c>
    </row>
    <row r="5933" spans="1:8" x14ac:dyDescent="0.45">
      <c r="A5933">
        <v>5932</v>
      </c>
      <c r="B5933">
        <v>58.830584000000002</v>
      </c>
      <c r="C5933">
        <v>1.645E-3</v>
      </c>
      <c r="D5933" t="s">
        <v>20</v>
      </c>
      <c r="E5933" t="s">
        <v>700</v>
      </c>
      <c r="F5933" t="s">
        <v>21</v>
      </c>
      <c r="G5933">
        <v>54</v>
      </c>
      <c r="H5933" t="s">
        <v>4837</v>
      </c>
    </row>
    <row r="5934" spans="1:8" x14ac:dyDescent="0.45">
      <c r="A5934">
        <v>5933</v>
      </c>
      <c r="B5934">
        <v>58.828939000000005</v>
      </c>
      <c r="C5934">
        <v>-1.645E-3</v>
      </c>
      <c r="D5934" t="s">
        <v>700</v>
      </c>
      <c r="E5934" t="s">
        <v>20</v>
      </c>
      <c r="F5934" t="s">
        <v>21</v>
      </c>
      <c r="G5934">
        <v>1510</v>
      </c>
      <c r="H5934" t="s">
        <v>4838</v>
      </c>
    </row>
    <row r="5935" spans="1:8" x14ac:dyDescent="0.45">
      <c r="A5935">
        <v>5934</v>
      </c>
      <c r="B5935">
        <v>58.828939000000005</v>
      </c>
      <c r="C5935">
        <v>0</v>
      </c>
      <c r="D5935" t="s">
        <v>700</v>
      </c>
      <c r="E5935" t="s">
        <v>20</v>
      </c>
      <c r="F5935" t="s">
        <v>21</v>
      </c>
      <c r="G5935">
        <v>1510</v>
      </c>
      <c r="H5935" t="s">
        <v>4839</v>
      </c>
    </row>
    <row r="5936" spans="1:8" x14ac:dyDescent="0.45">
      <c r="A5936">
        <v>5935</v>
      </c>
      <c r="B5936">
        <v>58.828939000000005</v>
      </c>
      <c r="C5936">
        <v>0</v>
      </c>
      <c r="D5936" t="s">
        <v>700</v>
      </c>
      <c r="E5936" t="s">
        <v>20</v>
      </c>
      <c r="F5936" t="s">
        <v>21</v>
      </c>
      <c r="G5936">
        <v>1510</v>
      </c>
      <c r="H5936" t="s">
        <v>4840</v>
      </c>
    </row>
    <row r="5937" spans="1:8" x14ac:dyDescent="0.45">
      <c r="A5937">
        <v>5936</v>
      </c>
      <c r="B5937">
        <v>58.828939000000005</v>
      </c>
      <c r="C5937">
        <v>0</v>
      </c>
      <c r="D5937" t="s">
        <v>700</v>
      </c>
      <c r="E5937" t="s">
        <v>20</v>
      </c>
      <c r="F5937" t="s">
        <v>728</v>
      </c>
      <c r="G5937">
        <v>206</v>
      </c>
      <c r="H5937" t="s">
        <v>33</v>
      </c>
    </row>
    <row r="5938" spans="1:8" x14ac:dyDescent="0.45">
      <c r="A5938">
        <v>5937</v>
      </c>
      <c r="B5938">
        <v>58.828939000000005</v>
      </c>
      <c r="C5938">
        <v>0</v>
      </c>
      <c r="D5938" t="s">
        <v>700</v>
      </c>
      <c r="E5938" t="s">
        <v>20</v>
      </c>
      <c r="F5938" t="s">
        <v>21</v>
      </c>
      <c r="G5938">
        <v>1510</v>
      </c>
      <c r="H5938" t="s">
        <v>4841</v>
      </c>
    </row>
    <row r="5939" spans="1:8" x14ac:dyDescent="0.45">
      <c r="A5939">
        <v>5938</v>
      </c>
      <c r="B5939">
        <v>58.828939000000005</v>
      </c>
      <c r="C5939">
        <v>0</v>
      </c>
      <c r="D5939" t="s">
        <v>700</v>
      </c>
      <c r="E5939" t="s">
        <v>20</v>
      </c>
      <c r="F5939" t="s">
        <v>21</v>
      </c>
      <c r="G5939">
        <v>1510</v>
      </c>
      <c r="H5939" t="s">
        <v>4842</v>
      </c>
    </row>
    <row r="5940" spans="1:8" x14ac:dyDescent="0.45">
      <c r="A5940">
        <v>5939</v>
      </c>
      <c r="B5940">
        <v>58.828939000000005</v>
      </c>
      <c r="C5940">
        <v>0</v>
      </c>
      <c r="D5940" t="s">
        <v>700</v>
      </c>
      <c r="E5940" t="s">
        <v>20</v>
      </c>
      <c r="F5940" t="s">
        <v>21</v>
      </c>
      <c r="G5940">
        <v>1510</v>
      </c>
      <c r="H5940" t="s">
        <v>4843</v>
      </c>
    </row>
    <row r="5941" spans="1:8" x14ac:dyDescent="0.45">
      <c r="A5941">
        <v>5940</v>
      </c>
      <c r="B5941">
        <v>58.830728000000001</v>
      </c>
      <c r="C5941">
        <v>1.789E-3</v>
      </c>
      <c r="D5941" t="s">
        <v>20</v>
      </c>
      <c r="E5941" t="s">
        <v>700</v>
      </c>
      <c r="F5941" t="s">
        <v>21</v>
      </c>
      <c r="G5941">
        <v>54</v>
      </c>
      <c r="H5941" t="s">
        <v>4844</v>
      </c>
    </row>
    <row r="5942" spans="1:8" x14ac:dyDescent="0.45">
      <c r="A5942">
        <v>5941</v>
      </c>
      <c r="B5942">
        <v>58.828939000000005</v>
      </c>
      <c r="C5942">
        <v>-1.789E-3</v>
      </c>
      <c r="D5942" t="s">
        <v>700</v>
      </c>
      <c r="E5942" t="s">
        <v>20</v>
      </c>
      <c r="F5942" t="s">
        <v>21</v>
      </c>
      <c r="G5942">
        <v>1510</v>
      </c>
      <c r="H5942" t="s">
        <v>4845</v>
      </c>
    </row>
    <row r="5943" spans="1:8" x14ac:dyDescent="0.45">
      <c r="A5943">
        <v>5942</v>
      </c>
      <c r="B5943">
        <v>58.828939000000005</v>
      </c>
      <c r="C5943">
        <v>0</v>
      </c>
      <c r="D5943" t="s">
        <v>700</v>
      </c>
      <c r="E5943" t="s">
        <v>20</v>
      </c>
      <c r="F5943" t="s">
        <v>21</v>
      </c>
      <c r="G5943">
        <v>1510</v>
      </c>
      <c r="H5943" t="s">
        <v>4846</v>
      </c>
    </row>
    <row r="5944" spans="1:8" x14ac:dyDescent="0.45">
      <c r="A5944">
        <v>5943</v>
      </c>
      <c r="B5944">
        <v>58.828939000000005</v>
      </c>
      <c r="C5944">
        <v>0</v>
      </c>
      <c r="D5944" t="s">
        <v>700</v>
      </c>
      <c r="E5944" t="s">
        <v>20</v>
      </c>
      <c r="F5944" t="s">
        <v>21</v>
      </c>
      <c r="G5944">
        <v>1510</v>
      </c>
      <c r="H5944" t="s">
        <v>4847</v>
      </c>
    </row>
    <row r="5945" spans="1:8" x14ac:dyDescent="0.45">
      <c r="A5945">
        <v>5944</v>
      </c>
      <c r="B5945">
        <v>58.828939000000005</v>
      </c>
      <c r="C5945">
        <v>0</v>
      </c>
      <c r="D5945" t="s">
        <v>700</v>
      </c>
      <c r="E5945" t="s">
        <v>20</v>
      </c>
      <c r="F5945" t="s">
        <v>21</v>
      </c>
      <c r="G5945">
        <v>1510</v>
      </c>
      <c r="H5945" t="s">
        <v>4848</v>
      </c>
    </row>
    <row r="5946" spans="1:8" x14ac:dyDescent="0.45">
      <c r="A5946">
        <v>5945</v>
      </c>
      <c r="B5946">
        <v>58.828939000000005</v>
      </c>
      <c r="C5946">
        <v>0</v>
      </c>
      <c r="D5946" t="s">
        <v>700</v>
      </c>
      <c r="E5946" t="s">
        <v>20</v>
      </c>
      <c r="F5946" t="s">
        <v>21</v>
      </c>
      <c r="G5946">
        <v>1510</v>
      </c>
      <c r="H5946" t="s">
        <v>4849</v>
      </c>
    </row>
    <row r="5947" spans="1:8" x14ac:dyDescent="0.45">
      <c r="A5947">
        <v>5946</v>
      </c>
      <c r="B5947">
        <v>58.828939000000005</v>
      </c>
      <c r="C5947">
        <v>0</v>
      </c>
      <c r="D5947" t="s">
        <v>700</v>
      </c>
      <c r="E5947" t="s">
        <v>20</v>
      </c>
      <c r="F5947" t="s">
        <v>21</v>
      </c>
      <c r="G5947">
        <v>1510</v>
      </c>
      <c r="H5947" t="s">
        <v>4850</v>
      </c>
    </row>
    <row r="5948" spans="1:8" x14ac:dyDescent="0.45">
      <c r="A5948">
        <v>5947</v>
      </c>
      <c r="B5948">
        <v>58.830850000000005</v>
      </c>
      <c r="C5948">
        <v>1.9109999999999999E-3</v>
      </c>
      <c r="D5948" t="s">
        <v>20</v>
      </c>
      <c r="E5948" t="s">
        <v>700</v>
      </c>
      <c r="F5948" t="s">
        <v>21</v>
      </c>
      <c r="G5948">
        <v>54</v>
      </c>
      <c r="H5948" t="s">
        <v>4851</v>
      </c>
    </row>
    <row r="5949" spans="1:8" x14ac:dyDescent="0.45">
      <c r="A5949">
        <v>5948</v>
      </c>
      <c r="B5949">
        <v>58.830998999999998</v>
      </c>
      <c r="C5949">
        <v>1.4899999999999999E-4</v>
      </c>
      <c r="D5949" t="s">
        <v>20</v>
      </c>
      <c r="E5949" t="s">
        <v>700</v>
      </c>
      <c r="F5949" t="s">
        <v>21</v>
      </c>
      <c r="G5949">
        <v>54</v>
      </c>
      <c r="H5949" t="s">
        <v>4852</v>
      </c>
    </row>
    <row r="5950" spans="1:8" x14ac:dyDescent="0.45">
      <c r="A5950">
        <v>5949</v>
      </c>
      <c r="B5950">
        <v>58.831116999999999</v>
      </c>
      <c r="C5950">
        <v>1.18E-4</v>
      </c>
      <c r="D5950" t="s">
        <v>20</v>
      </c>
      <c r="E5950" t="s">
        <v>700</v>
      </c>
      <c r="F5950" t="s">
        <v>21</v>
      </c>
      <c r="G5950">
        <v>54</v>
      </c>
      <c r="H5950" t="s">
        <v>4853</v>
      </c>
    </row>
    <row r="5951" spans="1:8" x14ac:dyDescent="0.45">
      <c r="A5951">
        <v>5950</v>
      </c>
      <c r="B5951">
        <v>58.831249</v>
      </c>
      <c r="C5951">
        <v>1.3200000000000001E-4</v>
      </c>
      <c r="D5951" t="s">
        <v>20</v>
      </c>
      <c r="E5951" t="s">
        <v>700</v>
      </c>
      <c r="F5951" t="s">
        <v>21</v>
      </c>
      <c r="G5951">
        <v>54</v>
      </c>
      <c r="H5951" t="s">
        <v>4854</v>
      </c>
    </row>
    <row r="5952" spans="1:8" x14ac:dyDescent="0.45">
      <c r="A5952">
        <v>5951</v>
      </c>
      <c r="B5952">
        <v>58.832078000000003</v>
      </c>
      <c r="C5952">
        <v>8.2899999999999998E-4</v>
      </c>
      <c r="D5952" t="s">
        <v>20</v>
      </c>
      <c r="E5952" t="s">
        <v>700</v>
      </c>
      <c r="F5952" t="s">
        <v>21</v>
      </c>
      <c r="G5952">
        <v>54</v>
      </c>
      <c r="H5952" t="s">
        <v>4855</v>
      </c>
    </row>
    <row r="5953" spans="1:8" x14ac:dyDescent="0.45">
      <c r="A5953">
        <v>5952</v>
      </c>
      <c r="B5953">
        <v>58.832151000000003</v>
      </c>
      <c r="C5953">
        <v>7.2999999999999999E-5</v>
      </c>
      <c r="D5953" t="s">
        <v>20</v>
      </c>
      <c r="E5953" t="s">
        <v>700</v>
      </c>
      <c r="F5953" t="s">
        <v>21</v>
      </c>
      <c r="G5953">
        <v>54</v>
      </c>
      <c r="H5953" t="s">
        <v>4856</v>
      </c>
    </row>
    <row r="5954" spans="1:8" x14ac:dyDescent="0.45">
      <c r="A5954">
        <v>5953</v>
      </c>
      <c r="B5954">
        <v>58.832391999999999</v>
      </c>
      <c r="C5954">
        <v>2.41E-4</v>
      </c>
      <c r="D5954" t="s">
        <v>20</v>
      </c>
      <c r="E5954" t="s">
        <v>700</v>
      </c>
      <c r="F5954" t="s">
        <v>21</v>
      </c>
      <c r="G5954">
        <v>54</v>
      </c>
      <c r="H5954" t="s">
        <v>4857</v>
      </c>
    </row>
    <row r="5955" spans="1:8" x14ac:dyDescent="0.45">
      <c r="A5955">
        <v>5954</v>
      </c>
      <c r="B5955">
        <v>58.832537000000002</v>
      </c>
      <c r="C5955">
        <v>1.45E-4</v>
      </c>
      <c r="D5955" t="s">
        <v>20</v>
      </c>
      <c r="E5955" t="s">
        <v>700</v>
      </c>
      <c r="F5955" t="s">
        <v>21</v>
      </c>
      <c r="G5955">
        <v>54</v>
      </c>
      <c r="H5955" t="s">
        <v>4858</v>
      </c>
    </row>
    <row r="5956" spans="1:8" x14ac:dyDescent="0.45">
      <c r="A5956">
        <v>5955</v>
      </c>
      <c r="B5956">
        <v>58.832819000000001</v>
      </c>
      <c r="C5956">
        <v>2.8200000000000002E-4</v>
      </c>
      <c r="D5956" t="s">
        <v>20</v>
      </c>
      <c r="E5956" t="s">
        <v>700</v>
      </c>
      <c r="F5956" t="s">
        <v>21</v>
      </c>
      <c r="G5956">
        <v>54</v>
      </c>
      <c r="H5956" t="s">
        <v>4859</v>
      </c>
    </row>
    <row r="5957" spans="1:8" x14ac:dyDescent="0.45">
      <c r="A5957">
        <v>5956</v>
      </c>
      <c r="B5957">
        <v>58.832967000000004</v>
      </c>
      <c r="C5957">
        <v>1.4799999999999999E-4</v>
      </c>
      <c r="D5957" t="s">
        <v>20</v>
      </c>
      <c r="E5957" t="s">
        <v>700</v>
      </c>
      <c r="F5957" t="s">
        <v>21</v>
      </c>
      <c r="G5957">
        <v>54</v>
      </c>
      <c r="H5957" t="s">
        <v>4860</v>
      </c>
    </row>
    <row r="5958" spans="1:8" x14ac:dyDescent="0.45">
      <c r="A5958">
        <v>5957</v>
      </c>
      <c r="B5958">
        <v>58.833100000000002</v>
      </c>
      <c r="C5958">
        <v>1.3300000000000001E-4</v>
      </c>
      <c r="D5958" t="s">
        <v>20</v>
      </c>
      <c r="E5958" t="s">
        <v>700</v>
      </c>
      <c r="F5958" t="s">
        <v>21</v>
      </c>
      <c r="G5958">
        <v>54</v>
      </c>
      <c r="H5958" t="s">
        <v>4861</v>
      </c>
    </row>
    <row r="5959" spans="1:8" x14ac:dyDescent="0.45">
      <c r="A5959">
        <v>5958</v>
      </c>
      <c r="B5959">
        <v>58.833252999999999</v>
      </c>
      <c r="C5959">
        <v>1.5300000000000001E-4</v>
      </c>
      <c r="D5959" t="s">
        <v>20</v>
      </c>
      <c r="E5959" t="s">
        <v>700</v>
      </c>
      <c r="F5959" t="s">
        <v>21</v>
      </c>
      <c r="G5959">
        <v>54</v>
      </c>
      <c r="H5959" t="s">
        <v>4862</v>
      </c>
    </row>
    <row r="5960" spans="1:8" x14ac:dyDescent="0.45">
      <c r="A5960">
        <v>5959</v>
      </c>
      <c r="B5960">
        <v>58.833397000000005</v>
      </c>
      <c r="C5960">
        <v>1.44E-4</v>
      </c>
      <c r="D5960" t="s">
        <v>20</v>
      </c>
      <c r="E5960" t="s">
        <v>700</v>
      </c>
      <c r="F5960" t="s">
        <v>21</v>
      </c>
      <c r="G5960">
        <v>54</v>
      </c>
      <c r="H5960" t="s">
        <v>4863</v>
      </c>
    </row>
    <row r="5961" spans="1:8" x14ac:dyDescent="0.45">
      <c r="A5961">
        <v>5960</v>
      </c>
      <c r="B5961">
        <v>58.833536000000002</v>
      </c>
      <c r="C5961">
        <v>1.3899999999999999E-4</v>
      </c>
      <c r="D5961" t="s">
        <v>20</v>
      </c>
      <c r="E5961" t="s">
        <v>700</v>
      </c>
      <c r="F5961" t="s">
        <v>21</v>
      </c>
      <c r="G5961">
        <v>54</v>
      </c>
      <c r="H5961" t="s">
        <v>4864</v>
      </c>
    </row>
    <row r="5962" spans="1:8" x14ac:dyDescent="0.45">
      <c r="A5962">
        <v>5961</v>
      </c>
      <c r="B5962">
        <v>58.832357999999999</v>
      </c>
      <c r="C5962">
        <v>-1.178E-3</v>
      </c>
      <c r="D5962" t="s">
        <v>700</v>
      </c>
      <c r="E5962" t="s">
        <v>20</v>
      </c>
      <c r="F5962" t="s">
        <v>21</v>
      </c>
      <c r="G5962">
        <v>1510</v>
      </c>
      <c r="H5962" t="s">
        <v>4865</v>
      </c>
    </row>
    <row r="5963" spans="1:8" x14ac:dyDescent="0.45">
      <c r="A5963">
        <v>5962</v>
      </c>
      <c r="B5963">
        <v>58.832357999999999</v>
      </c>
      <c r="C5963">
        <v>0</v>
      </c>
      <c r="D5963" t="s">
        <v>700</v>
      </c>
      <c r="E5963" t="s">
        <v>20</v>
      </c>
      <c r="F5963" t="s">
        <v>21</v>
      </c>
      <c r="G5963">
        <v>1510</v>
      </c>
      <c r="H5963" t="s">
        <v>4866</v>
      </c>
    </row>
    <row r="5964" spans="1:8" x14ac:dyDescent="0.45">
      <c r="A5964">
        <v>5963</v>
      </c>
      <c r="B5964">
        <v>58.832357999999999</v>
      </c>
      <c r="C5964">
        <v>0</v>
      </c>
      <c r="D5964" t="s">
        <v>700</v>
      </c>
      <c r="E5964" t="s">
        <v>20</v>
      </c>
      <c r="F5964" t="s">
        <v>728</v>
      </c>
      <c r="G5964">
        <v>1510</v>
      </c>
      <c r="H5964" t="s">
        <v>33</v>
      </c>
    </row>
    <row r="5965" spans="1:8" x14ac:dyDescent="0.45">
      <c r="A5965">
        <v>5964</v>
      </c>
      <c r="B5965">
        <v>58.833744000000003</v>
      </c>
      <c r="C5965">
        <v>1.3860000000000001E-3</v>
      </c>
      <c r="D5965" t="s">
        <v>20</v>
      </c>
      <c r="E5965" t="s">
        <v>700</v>
      </c>
      <c r="F5965" t="s">
        <v>21</v>
      </c>
      <c r="G5965">
        <v>54</v>
      </c>
      <c r="H5965" t="s">
        <v>4867</v>
      </c>
    </row>
    <row r="5966" spans="1:8" x14ac:dyDescent="0.45">
      <c r="A5966">
        <v>5965</v>
      </c>
      <c r="B5966">
        <v>58.832357999999999</v>
      </c>
      <c r="C5966">
        <v>-1.3860000000000001E-3</v>
      </c>
      <c r="D5966" t="s">
        <v>700</v>
      </c>
      <c r="E5966" t="s">
        <v>20</v>
      </c>
      <c r="F5966" t="s">
        <v>21</v>
      </c>
      <c r="G5966">
        <v>1510</v>
      </c>
      <c r="H5966" t="s">
        <v>4868</v>
      </c>
    </row>
    <row r="5967" spans="1:8" x14ac:dyDescent="0.45">
      <c r="A5967">
        <v>5966</v>
      </c>
      <c r="B5967">
        <v>58.832357999999999</v>
      </c>
      <c r="C5967">
        <v>0</v>
      </c>
      <c r="D5967" t="s">
        <v>700</v>
      </c>
      <c r="E5967" t="s">
        <v>20</v>
      </c>
      <c r="F5967" t="s">
        <v>21</v>
      </c>
      <c r="G5967">
        <v>1510</v>
      </c>
      <c r="H5967" t="s">
        <v>4869</v>
      </c>
    </row>
    <row r="5968" spans="1:8" x14ac:dyDescent="0.45">
      <c r="A5968">
        <v>5967</v>
      </c>
      <c r="B5968">
        <v>58.832357999999999</v>
      </c>
      <c r="C5968">
        <v>0</v>
      </c>
      <c r="D5968" t="s">
        <v>700</v>
      </c>
      <c r="E5968" t="s">
        <v>20</v>
      </c>
      <c r="F5968" t="s">
        <v>21</v>
      </c>
      <c r="G5968">
        <v>1510</v>
      </c>
      <c r="H5968" t="s">
        <v>4870</v>
      </c>
    </row>
    <row r="5969" spans="1:8" x14ac:dyDescent="0.45">
      <c r="A5969">
        <v>5968</v>
      </c>
      <c r="B5969">
        <v>58.832357999999999</v>
      </c>
      <c r="C5969">
        <v>0</v>
      </c>
      <c r="D5969" t="s">
        <v>700</v>
      </c>
      <c r="E5969" t="s">
        <v>20</v>
      </c>
      <c r="F5969" t="s">
        <v>21</v>
      </c>
      <c r="G5969">
        <v>1510</v>
      </c>
      <c r="H5969" t="s">
        <v>4871</v>
      </c>
    </row>
    <row r="5970" spans="1:8" x14ac:dyDescent="0.45">
      <c r="A5970">
        <v>5969</v>
      </c>
      <c r="B5970">
        <v>58.832357999999999</v>
      </c>
      <c r="C5970">
        <v>0</v>
      </c>
      <c r="D5970" t="s">
        <v>700</v>
      </c>
      <c r="E5970" t="s">
        <v>20</v>
      </c>
      <c r="F5970" t="s">
        <v>21</v>
      </c>
      <c r="G5970">
        <v>1510</v>
      </c>
      <c r="H5970" t="s">
        <v>4872</v>
      </c>
    </row>
    <row r="5971" spans="1:8" x14ac:dyDescent="0.45">
      <c r="A5971">
        <v>5970</v>
      </c>
      <c r="B5971">
        <v>58.832357999999999</v>
      </c>
      <c r="C5971">
        <v>0</v>
      </c>
      <c r="D5971" t="s">
        <v>700</v>
      </c>
      <c r="E5971" t="s">
        <v>20</v>
      </c>
      <c r="F5971" t="s">
        <v>21</v>
      </c>
      <c r="G5971">
        <v>1510</v>
      </c>
      <c r="H5971" t="s">
        <v>4873</v>
      </c>
    </row>
    <row r="5972" spans="1:8" x14ac:dyDescent="0.45">
      <c r="A5972">
        <v>5971</v>
      </c>
      <c r="B5972">
        <v>58.832357999999999</v>
      </c>
      <c r="C5972">
        <v>0</v>
      </c>
      <c r="D5972" t="s">
        <v>700</v>
      </c>
      <c r="E5972" t="s">
        <v>20</v>
      </c>
      <c r="F5972" t="s">
        <v>21</v>
      </c>
      <c r="G5972">
        <v>1510</v>
      </c>
      <c r="H5972" t="s">
        <v>4874</v>
      </c>
    </row>
    <row r="5973" spans="1:8" x14ac:dyDescent="0.45">
      <c r="A5973">
        <v>5972</v>
      </c>
      <c r="B5973">
        <v>58.832357999999999</v>
      </c>
      <c r="C5973">
        <v>0</v>
      </c>
      <c r="D5973" t="s">
        <v>700</v>
      </c>
      <c r="E5973" t="s">
        <v>20</v>
      </c>
      <c r="F5973" t="s">
        <v>21</v>
      </c>
      <c r="G5973">
        <v>1510</v>
      </c>
      <c r="H5973" t="s">
        <v>4875</v>
      </c>
    </row>
    <row r="5974" spans="1:8" x14ac:dyDescent="0.45">
      <c r="A5974">
        <v>5973</v>
      </c>
      <c r="B5974">
        <v>58.832357999999999</v>
      </c>
      <c r="C5974">
        <v>0</v>
      </c>
      <c r="D5974" t="s">
        <v>700</v>
      </c>
      <c r="E5974" t="s">
        <v>20</v>
      </c>
      <c r="F5974" t="s">
        <v>21</v>
      </c>
      <c r="G5974">
        <v>1510</v>
      </c>
      <c r="H5974" t="s">
        <v>4876</v>
      </c>
    </row>
    <row r="5975" spans="1:8" x14ac:dyDescent="0.45">
      <c r="A5975">
        <v>5974</v>
      </c>
      <c r="B5975">
        <v>58.832357999999999</v>
      </c>
      <c r="C5975">
        <v>0</v>
      </c>
      <c r="D5975" t="s">
        <v>700</v>
      </c>
      <c r="E5975" t="s">
        <v>20</v>
      </c>
      <c r="F5975" t="s">
        <v>21</v>
      </c>
      <c r="G5975">
        <v>1510</v>
      </c>
      <c r="H5975" t="s">
        <v>4877</v>
      </c>
    </row>
    <row r="5976" spans="1:8" x14ac:dyDescent="0.45">
      <c r="A5976">
        <v>5975</v>
      </c>
      <c r="B5976">
        <v>58.833887000000004</v>
      </c>
      <c r="C5976">
        <v>1.529E-3</v>
      </c>
      <c r="D5976" t="s">
        <v>20</v>
      </c>
      <c r="E5976" t="s">
        <v>700</v>
      </c>
      <c r="F5976" t="s">
        <v>21</v>
      </c>
      <c r="G5976">
        <v>54</v>
      </c>
      <c r="H5976" t="s">
        <v>4878</v>
      </c>
    </row>
    <row r="5977" spans="1:8" x14ac:dyDescent="0.45">
      <c r="A5977">
        <v>5976</v>
      </c>
      <c r="B5977">
        <v>58.832357999999999</v>
      </c>
      <c r="C5977">
        <v>-1.529E-3</v>
      </c>
      <c r="D5977" t="s">
        <v>700</v>
      </c>
      <c r="E5977" t="s">
        <v>20</v>
      </c>
      <c r="F5977" t="s">
        <v>728</v>
      </c>
      <c r="G5977">
        <v>1510</v>
      </c>
      <c r="H5977" t="s">
        <v>33</v>
      </c>
    </row>
    <row r="5978" spans="1:8" x14ac:dyDescent="0.45">
      <c r="A5978">
        <v>5977</v>
      </c>
      <c r="B5978">
        <v>58.832357999999999</v>
      </c>
      <c r="C5978">
        <v>0</v>
      </c>
      <c r="D5978" t="s">
        <v>700</v>
      </c>
      <c r="E5978" t="s">
        <v>20</v>
      </c>
      <c r="F5978" t="s">
        <v>21</v>
      </c>
      <c r="G5978">
        <v>1510</v>
      </c>
      <c r="H5978" t="s">
        <v>4879</v>
      </c>
    </row>
    <row r="5979" spans="1:8" x14ac:dyDescent="0.45">
      <c r="A5979">
        <v>5978</v>
      </c>
      <c r="B5979">
        <v>58.832357999999999</v>
      </c>
      <c r="C5979">
        <v>0</v>
      </c>
      <c r="D5979" t="s">
        <v>700</v>
      </c>
      <c r="E5979" t="s">
        <v>20</v>
      </c>
      <c r="F5979" t="s">
        <v>21</v>
      </c>
      <c r="G5979">
        <v>1510</v>
      </c>
      <c r="H5979" t="s">
        <v>4880</v>
      </c>
    </row>
    <row r="5980" spans="1:8" x14ac:dyDescent="0.45">
      <c r="A5980">
        <v>5979</v>
      </c>
      <c r="B5980">
        <v>58.832357999999999</v>
      </c>
      <c r="C5980">
        <v>0</v>
      </c>
      <c r="D5980" t="s">
        <v>700</v>
      </c>
      <c r="E5980" t="s">
        <v>20</v>
      </c>
      <c r="F5980" t="s">
        <v>21</v>
      </c>
      <c r="G5980">
        <v>1510</v>
      </c>
      <c r="H5980" t="s">
        <v>4881</v>
      </c>
    </row>
    <row r="5981" spans="1:8" x14ac:dyDescent="0.45">
      <c r="A5981">
        <v>5980</v>
      </c>
      <c r="B5981">
        <v>58.832357999999999</v>
      </c>
      <c r="C5981">
        <v>0</v>
      </c>
      <c r="D5981" t="s">
        <v>700</v>
      </c>
      <c r="E5981" t="s">
        <v>20</v>
      </c>
      <c r="F5981" t="s">
        <v>21</v>
      </c>
      <c r="G5981">
        <v>1510</v>
      </c>
      <c r="H5981" t="s">
        <v>4882</v>
      </c>
    </row>
    <row r="5982" spans="1:8" x14ac:dyDescent="0.45">
      <c r="A5982">
        <v>5981</v>
      </c>
      <c r="B5982">
        <v>58.832357999999999</v>
      </c>
      <c r="C5982">
        <v>0</v>
      </c>
      <c r="D5982" t="s">
        <v>700</v>
      </c>
      <c r="E5982" t="s">
        <v>20</v>
      </c>
      <c r="F5982" t="s">
        <v>21</v>
      </c>
      <c r="G5982">
        <v>1510</v>
      </c>
      <c r="H5982" t="s">
        <v>4883</v>
      </c>
    </row>
    <row r="5983" spans="1:8" x14ac:dyDescent="0.45">
      <c r="A5983">
        <v>5982</v>
      </c>
      <c r="B5983">
        <v>58.832357999999999</v>
      </c>
      <c r="C5983">
        <v>0</v>
      </c>
      <c r="D5983" t="s">
        <v>700</v>
      </c>
      <c r="E5983" t="s">
        <v>20</v>
      </c>
      <c r="F5983" t="s">
        <v>21</v>
      </c>
      <c r="G5983">
        <v>1510</v>
      </c>
      <c r="H5983" t="s">
        <v>4884</v>
      </c>
    </row>
    <row r="5984" spans="1:8" x14ac:dyDescent="0.45">
      <c r="A5984">
        <v>5983</v>
      </c>
      <c r="B5984">
        <v>58.832357999999999</v>
      </c>
      <c r="C5984">
        <v>0</v>
      </c>
      <c r="D5984" t="s">
        <v>700</v>
      </c>
      <c r="E5984" t="s">
        <v>20</v>
      </c>
      <c r="F5984" t="s">
        <v>21</v>
      </c>
      <c r="G5984">
        <v>1510</v>
      </c>
      <c r="H5984" t="s">
        <v>4885</v>
      </c>
    </row>
    <row r="5985" spans="1:8" x14ac:dyDescent="0.45">
      <c r="A5985">
        <v>5984</v>
      </c>
      <c r="B5985">
        <v>58.832357999999999</v>
      </c>
      <c r="C5985">
        <v>0</v>
      </c>
      <c r="D5985" t="s">
        <v>700</v>
      </c>
      <c r="E5985" t="s">
        <v>20</v>
      </c>
      <c r="F5985" t="s">
        <v>21</v>
      </c>
      <c r="G5985">
        <v>1510</v>
      </c>
      <c r="H5985" t="s">
        <v>4886</v>
      </c>
    </row>
    <row r="5986" spans="1:8" x14ac:dyDescent="0.45">
      <c r="A5986">
        <v>5985</v>
      </c>
      <c r="B5986">
        <v>58.832357999999999</v>
      </c>
      <c r="C5986">
        <v>0</v>
      </c>
      <c r="D5986" t="s">
        <v>700</v>
      </c>
      <c r="E5986" t="s">
        <v>20</v>
      </c>
      <c r="F5986" t="s">
        <v>21</v>
      </c>
      <c r="G5986">
        <v>1510</v>
      </c>
      <c r="H5986" t="s">
        <v>4887</v>
      </c>
    </row>
    <row r="5987" spans="1:8" x14ac:dyDescent="0.45">
      <c r="A5987">
        <v>5986</v>
      </c>
      <c r="B5987">
        <v>58.832357999999999</v>
      </c>
      <c r="C5987">
        <v>0</v>
      </c>
      <c r="D5987" t="s">
        <v>700</v>
      </c>
      <c r="E5987" t="s">
        <v>20</v>
      </c>
      <c r="F5987" t="s">
        <v>21</v>
      </c>
      <c r="G5987">
        <v>1510</v>
      </c>
      <c r="H5987" t="s">
        <v>4888</v>
      </c>
    </row>
    <row r="5988" spans="1:8" x14ac:dyDescent="0.45">
      <c r="A5988">
        <v>5987</v>
      </c>
      <c r="B5988">
        <v>58.834040000000002</v>
      </c>
      <c r="C5988">
        <v>1.6819999999999999E-3</v>
      </c>
      <c r="D5988" t="s">
        <v>20</v>
      </c>
      <c r="E5988" t="s">
        <v>700</v>
      </c>
      <c r="F5988" t="s">
        <v>21</v>
      </c>
      <c r="G5988">
        <v>54</v>
      </c>
      <c r="H5988" t="s">
        <v>4889</v>
      </c>
    </row>
    <row r="5989" spans="1:8" x14ac:dyDescent="0.45">
      <c r="A5989">
        <v>5988</v>
      </c>
      <c r="B5989">
        <v>58.832357999999999</v>
      </c>
      <c r="C5989">
        <v>-1.6819999999999999E-3</v>
      </c>
      <c r="D5989" t="s">
        <v>700</v>
      </c>
      <c r="E5989" t="s">
        <v>20</v>
      </c>
      <c r="F5989" t="s">
        <v>728</v>
      </c>
      <c r="G5989">
        <v>1510</v>
      </c>
      <c r="H5989" t="s">
        <v>33</v>
      </c>
    </row>
    <row r="5990" spans="1:8" x14ac:dyDescent="0.45">
      <c r="A5990">
        <v>5989</v>
      </c>
      <c r="B5990">
        <v>58.832357999999999</v>
      </c>
      <c r="C5990">
        <v>0</v>
      </c>
      <c r="D5990" t="s">
        <v>700</v>
      </c>
      <c r="E5990" t="s">
        <v>20</v>
      </c>
      <c r="F5990" t="s">
        <v>21</v>
      </c>
      <c r="G5990">
        <v>1510</v>
      </c>
      <c r="H5990" t="s">
        <v>4890</v>
      </c>
    </row>
    <row r="5991" spans="1:8" x14ac:dyDescent="0.45">
      <c r="A5991">
        <v>5990</v>
      </c>
      <c r="B5991">
        <v>58.832357999999999</v>
      </c>
      <c r="C5991">
        <v>0</v>
      </c>
      <c r="D5991" t="s">
        <v>700</v>
      </c>
      <c r="E5991" t="s">
        <v>20</v>
      </c>
      <c r="F5991" t="s">
        <v>21</v>
      </c>
      <c r="G5991">
        <v>1510</v>
      </c>
      <c r="H5991" t="s">
        <v>4891</v>
      </c>
    </row>
    <row r="5992" spans="1:8" x14ac:dyDescent="0.45">
      <c r="A5992">
        <v>5991</v>
      </c>
      <c r="B5992">
        <v>58.832357999999999</v>
      </c>
      <c r="C5992">
        <v>0</v>
      </c>
      <c r="D5992" t="s">
        <v>700</v>
      </c>
      <c r="E5992" t="s">
        <v>20</v>
      </c>
      <c r="F5992" t="s">
        <v>21</v>
      </c>
      <c r="G5992">
        <v>1510</v>
      </c>
      <c r="H5992" t="s">
        <v>4892</v>
      </c>
    </row>
    <row r="5993" spans="1:8" x14ac:dyDescent="0.45">
      <c r="A5993">
        <v>5992</v>
      </c>
      <c r="B5993">
        <v>58.832357999999999</v>
      </c>
      <c r="C5993">
        <v>0</v>
      </c>
      <c r="D5993" t="s">
        <v>700</v>
      </c>
      <c r="E5993" t="s">
        <v>20</v>
      </c>
      <c r="F5993" t="s">
        <v>21</v>
      </c>
      <c r="G5993">
        <v>1510</v>
      </c>
      <c r="H5993" t="s">
        <v>4893</v>
      </c>
    </row>
    <row r="5994" spans="1:8" x14ac:dyDescent="0.45">
      <c r="A5994">
        <v>5993</v>
      </c>
      <c r="B5994">
        <v>58.832357999999999</v>
      </c>
      <c r="C5994">
        <v>0</v>
      </c>
      <c r="D5994" t="s">
        <v>700</v>
      </c>
      <c r="E5994" t="s">
        <v>20</v>
      </c>
      <c r="F5994" t="s">
        <v>21</v>
      </c>
      <c r="G5994">
        <v>1510</v>
      </c>
      <c r="H5994" t="s">
        <v>4894</v>
      </c>
    </row>
    <row r="5995" spans="1:8" x14ac:dyDescent="0.45">
      <c r="A5995">
        <v>5994</v>
      </c>
      <c r="B5995">
        <v>58.832357999999999</v>
      </c>
      <c r="C5995">
        <v>0</v>
      </c>
      <c r="D5995" t="s">
        <v>700</v>
      </c>
      <c r="E5995" t="s">
        <v>20</v>
      </c>
      <c r="F5995" t="s">
        <v>21</v>
      </c>
      <c r="G5995">
        <v>1510</v>
      </c>
      <c r="H5995" t="s">
        <v>4895</v>
      </c>
    </row>
    <row r="5996" spans="1:8" x14ac:dyDescent="0.45">
      <c r="A5996">
        <v>5995</v>
      </c>
      <c r="B5996">
        <v>58.832357999999999</v>
      </c>
      <c r="C5996">
        <v>0</v>
      </c>
      <c r="D5996" t="s">
        <v>700</v>
      </c>
      <c r="E5996" t="s">
        <v>20</v>
      </c>
      <c r="F5996" t="s">
        <v>21</v>
      </c>
      <c r="G5996">
        <v>1510</v>
      </c>
      <c r="H5996" t="s">
        <v>4896</v>
      </c>
    </row>
    <row r="5997" spans="1:8" x14ac:dyDescent="0.45">
      <c r="A5997">
        <v>5996</v>
      </c>
      <c r="B5997">
        <v>58.834161999999999</v>
      </c>
      <c r="C5997">
        <v>1.804E-3</v>
      </c>
      <c r="D5997" t="s">
        <v>20</v>
      </c>
      <c r="E5997" t="s">
        <v>700</v>
      </c>
      <c r="F5997" t="s">
        <v>21</v>
      </c>
      <c r="G5997">
        <v>54</v>
      </c>
      <c r="H5997" t="s">
        <v>4897</v>
      </c>
    </row>
    <row r="5998" spans="1:8" x14ac:dyDescent="0.45">
      <c r="A5998">
        <v>5997</v>
      </c>
      <c r="B5998">
        <v>58.834305000000001</v>
      </c>
      <c r="C5998">
        <v>1.4300000000000001E-4</v>
      </c>
      <c r="D5998" t="s">
        <v>20</v>
      </c>
      <c r="E5998" t="s">
        <v>700</v>
      </c>
      <c r="F5998" t="s">
        <v>21</v>
      </c>
      <c r="G5998">
        <v>54</v>
      </c>
      <c r="H5998" t="s">
        <v>4898</v>
      </c>
    </row>
    <row r="5999" spans="1:8" x14ac:dyDescent="0.45">
      <c r="A5999">
        <v>5998</v>
      </c>
      <c r="B5999">
        <v>58.834458000000005</v>
      </c>
      <c r="C5999">
        <v>1.5300000000000001E-4</v>
      </c>
      <c r="D5999" t="s">
        <v>20</v>
      </c>
      <c r="E5999" t="s">
        <v>700</v>
      </c>
      <c r="F5999" t="s">
        <v>21</v>
      </c>
      <c r="G5999">
        <v>54</v>
      </c>
      <c r="H5999" t="s">
        <v>4899</v>
      </c>
    </row>
    <row r="6000" spans="1:8" x14ac:dyDescent="0.45">
      <c r="A6000">
        <v>5999</v>
      </c>
      <c r="B6000">
        <v>58.835446000000005</v>
      </c>
      <c r="C6000">
        <v>9.8799999999999995E-4</v>
      </c>
      <c r="D6000" t="s">
        <v>20</v>
      </c>
      <c r="E6000" t="s">
        <v>700</v>
      </c>
      <c r="F6000" t="s">
        <v>21</v>
      </c>
      <c r="G6000">
        <v>54</v>
      </c>
      <c r="H6000" t="s">
        <v>4900</v>
      </c>
    </row>
    <row r="6001" spans="1:8" x14ac:dyDescent="0.45">
      <c r="A6001">
        <v>6000</v>
      </c>
      <c r="B6001">
        <v>58.835688000000005</v>
      </c>
      <c r="C6001">
        <v>2.42E-4</v>
      </c>
      <c r="D6001" t="s">
        <v>20</v>
      </c>
      <c r="E6001" t="s">
        <v>700</v>
      </c>
      <c r="F6001" t="s">
        <v>21</v>
      </c>
      <c r="G6001">
        <v>54</v>
      </c>
      <c r="H6001" t="s">
        <v>4901</v>
      </c>
    </row>
    <row r="6002" spans="1:8" x14ac:dyDescent="0.45">
      <c r="A6002">
        <v>6001</v>
      </c>
      <c r="B6002">
        <v>58.835874000000004</v>
      </c>
      <c r="C6002">
        <v>1.8599999999999999E-4</v>
      </c>
      <c r="D6002" t="s">
        <v>20</v>
      </c>
      <c r="E6002" t="s">
        <v>700</v>
      </c>
      <c r="F6002" t="s">
        <v>21</v>
      </c>
      <c r="G6002">
        <v>54</v>
      </c>
      <c r="H6002" t="s">
        <v>4902</v>
      </c>
    </row>
    <row r="6003" spans="1:8" x14ac:dyDescent="0.45">
      <c r="A6003">
        <v>6002</v>
      </c>
      <c r="B6003">
        <v>58.836507000000005</v>
      </c>
      <c r="C6003">
        <v>6.3299999999999999E-4</v>
      </c>
      <c r="D6003" t="s">
        <v>20</v>
      </c>
      <c r="E6003" t="s">
        <v>700</v>
      </c>
      <c r="F6003" t="s">
        <v>21</v>
      </c>
      <c r="G6003">
        <v>54</v>
      </c>
      <c r="H6003" t="s">
        <v>4903</v>
      </c>
    </row>
    <row r="6004" spans="1:8" x14ac:dyDescent="0.45">
      <c r="A6004">
        <v>6003</v>
      </c>
      <c r="B6004">
        <v>58.835455000000003</v>
      </c>
      <c r="C6004">
        <v>-1.052E-3</v>
      </c>
      <c r="D6004" t="s">
        <v>700</v>
      </c>
      <c r="E6004" t="s">
        <v>20</v>
      </c>
      <c r="F6004" t="s">
        <v>21</v>
      </c>
      <c r="G6004">
        <v>1510</v>
      </c>
      <c r="H6004" t="s">
        <v>4904</v>
      </c>
    </row>
    <row r="6005" spans="1:8" x14ac:dyDescent="0.45">
      <c r="A6005">
        <v>6004</v>
      </c>
      <c r="B6005">
        <v>58.835455000000003</v>
      </c>
      <c r="C6005">
        <v>0</v>
      </c>
      <c r="D6005" t="s">
        <v>700</v>
      </c>
      <c r="E6005" t="s">
        <v>20</v>
      </c>
      <c r="F6005" t="s">
        <v>21</v>
      </c>
      <c r="G6005">
        <v>1510</v>
      </c>
      <c r="H6005" t="s">
        <v>4905</v>
      </c>
    </row>
    <row r="6006" spans="1:8" x14ac:dyDescent="0.45">
      <c r="A6006">
        <v>6005</v>
      </c>
      <c r="B6006">
        <v>58.836680999999999</v>
      </c>
      <c r="C6006">
        <v>1.2260000000000001E-3</v>
      </c>
      <c r="D6006" t="s">
        <v>20</v>
      </c>
      <c r="E6006" t="s">
        <v>700</v>
      </c>
      <c r="F6006" t="s">
        <v>21</v>
      </c>
      <c r="G6006">
        <v>54</v>
      </c>
      <c r="H6006" t="s">
        <v>4906</v>
      </c>
    </row>
    <row r="6007" spans="1:8" x14ac:dyDescent="0.45">
      <c r="A6007">
        <v>6006</v>
      </c>
      <c r="B6007">
        <v>58.835455000000003</v>
      </c>
      <c r="C6007">
        <v>-1.2260000000000001E-3</v>
      </c>
      <c r="D6007" t="s">
        <v>700</v>
      </c>
      <c r="E6007" t="s">
        <v>20</v>
      </c>
      <c r="F6007" t="s">
        <v>21</v>
      </c>
      <c r="G6007">
        <v>1510</v>
      </c>
      <c r="H6007" t="s">
        <v>4907</v>
      </c>
    </row>
    <row r="6008" spans="1:8" x14ac:dyDescent="0.45">
      <c r="A6008">
        <v>6007</v>
      </c>
      <c r="B6008">
        <v>58.835455000000003</v>
      </c>
      <c r="C6008">
        <v>0</v>
      </c>
      <c r="D6008" t="s">
        <v>700</v>
      </c>
      <c r="E6008" t="s">
        <v>20</v>
      </c>
      <c r="F6008" t="s">
        <v>21</v>
      </c>
      <c r="G6008">
        <v>1510</v>
      </c>
      <c r="H6008" t="s">
        <v>4908</v>
      </c>
    </row>
    <row r="6009" spans="1:8" x14ac:dyDescent="0.45">
      <c r="A6009">
        <v>6008</v>
      </c>
      <c r="B6009">
        <v>58.835455000000003</v>
      </c>
      <c r="C6009">
        <v>0</v>
      </c>
      <c r="D6009" t="s">
        <v>700</v>
      </c>
      <c r="E6009" t="s">
        <v>20</v>
      </c>
      <c r="F6009" t="s">
        <v>728</v>
      </c>
      <c r="G6009">
        <v>1510</v>
      </c>
      <c r="H6009" t="s">
        <v>77</v>
      </c>
    </row>
    <row r="6010" spans="1:8" x14ac:dyDescent="0.45">
      <c r="A6010">
        <v>6009</v>
      </c>
      <c r="B6010">
        <v>58.835455000000003</v>
      </c>
      <c r="C6010">
        <v>0</v>
      </c>
      <c r="D6010" t="s">
        <v>700</v>
      </c>
      <c r="E6010" t="s">
        <v>20</v>
      </c>
      <c r="F6010" t="s">
        <v>728</v>
      </c>
      <c r="G6010">
        <v>1510</v>
      </c>
      <c r="H6010" t="s">
        <v>33</v>
      </c>
    </row>
    <row r="6011" spans="1:8" x14ac:dyDescent="0.45">
      <c r="A6011">
        <v>6010</v>
      </c>
      <c r="B6011">
        <v>58.835455000000003</v>
      </c>
      <c r="C6011">
        <v>0</v>
      </c>
      <c r="D6011" t="s">
        <v>700</v>
      </c>
      <c r="E6011" t="s">
        <v>20</v>
      </c>
      <c r="F6011" t="s">
        <v>21</v>
      </c>
      <c r="G6011">
        <v>1510</v>
      </c>
      <c r="H6011" t="s">
        <v>4909</v>
      </c>
    </row>
    <row r="6012" spans="1:8" x14ac:dyDescent="0.45">
      <c r="A6012">
        <v>6011</v>
      </c>
      <c r="B6012">
        <v>58.835455000000003</v>
      </c>
      <c r="C6012">
        <v>0</v>
      </c>
      <c r="D6012" t="s">
        <v>700</v>
      </c>
      <c r="E6012" t="s">
        <v>20</v>
      </c>
      <c r="F6012" t="s">
        <v>21</v>
      </c>
      <c r="G6012">
        <v>1510</v>
      </c>
      <c r="H6012" t="s">
        <v>4910</v>
      </c>
    </row>
    <row r="6013" spans="1:8" x14ac:dyDescent="0.45">
      <c r="A6013">
        <v>6012</v>
      </c>
      <c r="B6013">
        <v>58.835455000000003</v>
      </c>
      <c r="C6013">
        <v>0</v>
      </c>
      <c r="D6013" t="s">
        <v>700</v>
      </c>
      <c r="E6013" t="s">
        <v>20</v>
      </c>
      <c r="F6013" t="s">
        <v>21</v>
      </c>
      <c r="G6013">
        <v>1510</v>
      </c>
      <c r="H6013" t="s">
        <v>4911</v>
      </c>
    </row>
    <row r="6014" spans="1:8" x14ac:dyDescent="0.45">
      <c r="A6014">
        <v>6013</v>
      </c>
      <c r="B6014">
        <v>58.835455000000003</v>
      </c>
      <c r="C6014">
        <v>0</v>
      </c>
      <c r="D6014" t="s">
        <v>700</v>
      </c>
      <c r="E6014" t="s">
        <v>20</v>
      </c>
      <c r="F6014" t="s">
        <v>21</v>
      </c>
      <c r="G6014">
        <v>1510</v>
      </c>
      <c r="H6014" t="s">
        <v>4912</v>
      </c>
    </row>
    <row r="6015" spans="1:8" x14ac:dyDescent="0.45">
      <c r="A6015">
        <v>6014</v>
      </c>
      <c r="B6015">
        <v>58.835455000000003</v>
      </c>
      <c r="C6015">
        <v>0</v>
      </c>
      <c r="D6015" t="s">
        <v>700</v>
      </c>
      <c r="E6015" t="s">
        <v>20</v>
      </c>
      <c r="F6015" t="s">
        <v>21</v>
      </c>
      <c r="G6015">
        <v>1510</v>
      </c>
      <c r="H6015" t="s">
        <v>4913</v>
      </c>
    </row>
    <row r="6016" spans="1:8" x14ac:dyDescent="0.45">
      <c r="A6016">
        <v>6015</v>
      </c>
      <c r="B6016">
        <v>58.835455000000003</v>
      </c>
      <c r="C6016">
        <v>0</v>
      </c>
      <c r="D6016" t="s">
        <v>700</v>
      </c>
      <c r="E6016" t="s">
        <v>20</v>
      </c>
      <c r="F6016" t="s">
        <v>21</v>
      </c>
      <c r="G6016">
        <v>1510</v>
      </c>
      <c r="H6016" t="s">
        <v>4914</v>
      </c>
    </row>
    <row r="6017" spans="1:8" x14ac:dyDescent="0.45">
      <c r="A6017">
        <v>6016</v>
      </c>
      <c r="B6017">
        <v>58.835455000000003</v>
      </c>
      <c r="C6017">
        <v>0</v>
      </c>
      <c r="D6017" t="s">
        <v>700</v>
      </c>
      <c r="E6017" t="s">
        <v>20</v>
      </c>
      <c r="F6017" t="s">
        <v>21</v>
      </c>
      <c r="G6017">
        <v>1510</v>
      </c>
      <c r="H6017" t="s">
        <v>4915</v>
      </c>
    </row>
    <row r="6018" spans="1:8" x14ac:dyDescent="0.45">
      <c r="A6018">
        <v>6017</v>
      </c>
      <c r="B6018">
        <v>58.835455000000003</v>
      </c>
      <c r="C6018">
        <v>0</v>
      </c>
      <c r="D6018" t="s">
        <v>700</v>
      </c>
      <c r="E6018" t="s">
        <v>20</v>
      </c>
      <c r="F6018" t="s">
        <v>21</v>
      </c>
      <c r="G6018">
        <v>1510</v>
      </c>
      <c r="H6018" t="s">
        <v>4916</v>
      </c>
    </row>
    <row r="6019" spans="1:8" x14ac:dyDescent="0.45">
      <c r="A6019">
        <v>6018</v>
      </c>
      <c r="B6019">
        <v>58.835455000000003</v>
      </c>
      <c r="C6019">
        <v>0</v>
      </c>
      <c r="D6019" t="s">
        <v>700</v>
      </c>
      <c r="E6019" t="s">
        <v>20</v>
      </c>
      <c r="F6019" t="s">
        <v>21</v>
      </c>
      <c r="G6019">
        <v>1510</v>
      </c>
      <c r="H6019" t="s">
        <v>4917</v>
      </c>
    </row>
    <row r="6020" spans="1:8" x14ac:dyDescent="0.45">
      <c r="A6020">
        <v>6019</v>
      </c>
      <c r="B6020">
        <v>58.835455000000003</v>
      </c>
      <c r="C6020">
        <v>0</v>
      </c>
      <c r="D6020" t="s">
        <v>700</v>
      </c>
      <c r="E6020" t="s">
        <v>20</v>
      </c>
      <c r="F6020" t="s">
        <v>21</v>
      </c>
      <c r="G6020">
        <v>1510</v>
      </c>
      <c r="H6020" t="s">
        <v>4918</v>
      </c>
    </row>
    <row r="6021" spans="1:8" x14ac:dyDescent="0.45">
      <c r="A6021">
        <v>6020</v>
      </c>
      <c r="B6021">
        <v>58.836936999999999</v>
      </c>
      <c r="C6021">
        <v>1.482E-3</v>
      </c>
      <c r="D6021" t="s">
        <v>20</v>
      </c>
      <c r="E6021" t="s">
        <v>700</v>
      </c>
      <c r="F6021" t="s">
        <v>21</v>
      </c>
      <c r="G6021">
        <v>54</v>
      </c>
      <c r="H6021" t="s">
        <v>4919</v>
      </c>
    </row>
    <row r="6022" spans="1:8" x14ac:dyDescent="0.45">
      <c r="A6022">
        <v>6021</v>
      </c>
      <c r="B6022">
        <v>58.835455000000003</v>
      </c>
      <c r="C6022">
        <v>-1.482E-3</v>
      </c>
      <c r="D6022" t="s">
        <v>700</v>
      </c>
      <c r="E6022" t="s">
        <v>20</v>
      </c>
      <c r="F6022" t="s">
        <v>728</v>
      </c>
      <c r="G6022">
        <v>1510</v>
      </c>
      <c r="H6022" t="s">
        <v>33</v>
      </c>
    </row>
    <row r="6023" spans="1:8" x14ac:dyDescent="0.45">
      <c r="A6023">
        <v>6022</v>
      </c>
      <c r="B6023">
        <v>58.835455000000003</v>
      </c>
      <c r="C6023">
        <v>0</v>
      </c>
      <c r="D6023" t="s">
        <v>700</v>
      </c>
      <c r="E6023" t="s">
        <v>20</v>
      </c>
      <c r="F6023" t="s">
        <v>21</v>
      </c>
      <c r="G6023">
        <v>1510</v>
      </c>
      <c r="H6023" t="s">
        <v>4920</v>
      </c>
    </row>
    <row r="6024" spans="1:8" x14ac:dyDescent="0.45">
      <c r="A6024">
        <v>6023</v>
      </c>
      <c r="B6024">
        <v>58.835455000000003</v>
      </c>
      <c r="C6024">
        <v>0</v>
      </c>
      <c r="D6024" t="s">
        <v>700</v>
      </c>
      <c r="E6024" t="s">
        <v>20</v>
      </c>
      <c r="F6024" t="s">
        <v>21</v>
      </c>
      <c r="G6024">
        <v>1510</v>
      </c>
      <c r="H6024" t="s">
        <v>4921</v>
      </c>
    </row>
    <row r="6025" spans="1:8" x14ac:dyDescent="0.45">
      <c r="A6025">
        <v>6024</v>
      </c>
      <c r="B6025">
        <v>58.835455000000003</v>
      </c>
      <c r="C6025">
        <v>0</v>
      </c>
      <c r="D6025" t="s">
        <v>700</v>
      </c>
      <c r="E6025" t="s">
        <v>20</v>
      </c>
      <c r="F6025" t="s">
        <v>21</v>
      </c>
      <c r="G6025">
        <v>1510</v>
      </c>
      <c r="H6025" t="s">
        <v>4922</v>
      </c>
    </row>
    <row r="6026" spans="1:8" x14ac:dyDescent="0.45">
      <c r="A6026">
        <v>6025</v>
      </c>
      <c r="B6026">
        <v>58.835455000000003</v>
      </c>
      <c r="C6026">
        <v>0</v>
      </c>
      <c r="D6026" t="s">
        <v>700</v>
      </c>
      <c r="E6026" t="s">
        <v>20</v>
      </c>
      <c r="F6026" t="s">
        <v>21</v>
      </c>
      <c r="G6026">
        <v>1510</v>
      </c>
      <c r="H6026" t="s">
        <v>4923</v>
      </c>
    </row>
    <row r="6027" spans="1:8" x14ac:dyDescent="0.45">
      <c r="A6027">
        <v>6026</v>
      </c>
      <c r="B6027">
        <v>58.835455000000003</v>
      </c>
      <c r="C6027">
        <v>0</v>
      </c>
      <c r="D6027" t="s">
        <v>700</v>
      </c>
      <c r="E6027" t="s">
        <v>20</v>
      </c>
      <c r="F6027" t="s">
        <v>21</v>
      </c>
      <c r="G6027">
        <v>1510</v>
      </c>
      <c r="H6027" t="s">
        <v>4924</v>
      </c>
    </row>
    <row r="6028" spans="1:8" x14ac:dyDescent="0.45">
      <c r="A6028">
        <v>6027</v>
      </c>
      <c r="B6028">
        <v>58.835455000000003</v>
      </c>
      <c r="C6028">
        <v>0</v>
      </c>
      <c r="D6028" t="s">
        <v>700</v>
      </c>
      <c r="E6028" t="s">
        <v>20</v>
      </c>
      <c r="F6028" t="s">
        <v>21</v>
      </c>
      <c r="G6028">
        <v>1510</v>
      </c>
      <c r="H6028" t="s">
        <v>4925</v>
      </c>
    </row>
    <row r="6029" spans="1:8" x14ac:dyDescent="0.45">
      <c r="A6029">
        <v>6028</v>
      </c>
      <c r="B6029">
        <v>58.835455000000003</v>
      </c>
      <c r="C6029">
        <v>0</v>
      </c>
      <c r="D6029" t="s">
        <v>700</v>
      </c>
      <c r="E6029" t="s">
        <v>20</v>
      </c>
      <c r="F6029" t="s">
        <v>21</v>
      </c>
      <c r="G6029">
        <v>1510</v>
      </c>
      <c r="H6029" t="s">
        <v>4926</v>
      </c>
    </row>
    <row r="6030" spans="1:8" x14ac:dyDescent="0.45">
      <c r="A6030">
        <v>6029</v>
      </c>
      <c r="B6030">
        <v>58.835455000000003</v>
      </c>
      <c r="C6030">
        <v>0</v>
      </c>
      <c r="D6030" t="s">
        <v>700</v>
      </c>
      <c r="E6030" t="s">
        <v>20</v>
      </c>
      <c r="F6030" t="s">
        <v>21</v>
      </c>
      <c r="G6030">
        <v>1510</v>
      </c>
      <c r="H6030" t="s">
        <v>4927</v>
      </c>
    </row>
    <row r="6031" spans="1:8" x14ac:dyDescent="0.45">
      <c r="A6031">
        <v>6030</v>
      </c>
      <c r="B6031">
        <v>58.835455000000003</v>
      </c>
      <c r="C6031">
        <v>0</v>
      </c>
      <c r="D6031" t="s">
        <v>700</v>
      </c>
      <c r="E6031" t="s">
        <v>20</v>
      </c>
      <c r="F6031" t="s">
        <v>21</v>
      </c>
      <c r="G6031">
        <v>1510</v>
      </c>
      <c r="H6031" t="s">
        <v>4928</v>
      </c>
    </row>
    <row r="6032" spans="1:8" x14ac:dyDescent="0.45">
      <c r="A6032">
        <v>6031</v>
      </c>
      <c r="B6032">
        <v>58.835455000000003</v>
      </c>
      <c r="C6032">
        <v>0</v>
      </c>
      <c r="D6032" t="s">
        <v>700</v>
      </c>
      <c r="E6032" t="s">
        <v>20</v>
      </c>
      <c r="F6032" t="s">
        <v>21</v>
      </c>
      <c r="G6032">
        <v>1510</v>
      </c>
      <c r="H6032" t="s">
        <v>4929</v>
      </c>
    </row>
    <row r="6033" spans="1:8" x14ac:dyDescent="0.45">
      <c r="A6033">
        <v>6032</v>
      </c>
      <c r="B6033">
        <v>58.835455000000003</v>
      </c>
      <c r="C6033">
        <v>0</v>
      </c>
      <c r="D6033" t="s">
        <v>700</v>
      </c>
      <c r="E6033" t="s">
        <v>20</v>
      </c>
      <c r="F6033" t="s">
        <v>21</v>
      </c>
      <c r="G6033">
        <v>1510</v>
      </c>
      <c r="H6033" t="s">
        <v>4930</v>
      </c>
    </row>
    <row r="6034" spans="1:8" x14ac:dyDescent="0.45">
      <c r="A6034">
        <v>6033</v>
      </c>
      <c r="B6034">
        <v>58.835455000000003</v>
      </c>
      <c r="C6034">
        <v>0</v>
      </c>
      <c r="D6034" t="s">
        <v>700</v>
      </c>
      <c r="E6034" t="s">
        <v>20</v>
      </c>
      <c r="F6034" t="s">
        <v>728</v>
      </c>
      <c r="G6034">
        <v>1510</v>
      </c>
      <c r="H6034" t="s">
        <v>33</v>
      </c>
    </row>
    <row r="6035" spans="1:8" x14ac:dyDescent="0.45">
      <c r="A6035">
        <v>6034</v>
      </c>
      <c r="B6035">
        <v>58.835455000000003</v>
      </c>
      <c r="C6035">
        <v>0</v>
      </c>
      <c r="D6035" t="s">
        <v>700</v>
      </c>
      <c r="E6035" t="s">
        <v>20</v>
      </c>
      <c r="F6035" t="s">
        <v>21</v>
      </c>
      <c r="G6035">
        <v>1510</v>
      </c>
      <c r="H6035" t="s">
        <v>4931</v>
      </c>
    </row>
    <row r="6036" spans="1:8" x14ac:dyDescent="0.45">
      <c r="A6036">
        <v>6035</v>
      </c>
      <c r="B6036">
        <v>58.835455000000003</v>
      </c>
      <c r="C6036">
        <v>0</v>
      </c>
      <c r="D6036" t="s">
        <v>700</v>
      </c>
      <c r="E6036" t="s">
        <v>20</v>
      </c>
      <c r="F6036" t="s">
        <v>21</v>
      </c>
      <c r="G6036">
        <v>1510</v>
      </c>
      <c r="H6036" t="s">
        <v>4932</v>
      </c>
    </row>
    <row r="6037" spans="1:8" x14ac:dyDescent="0.45">
      <c r="A6037">
        <v>6036</v>
      </c>
      <c r="B6037">
        <v>58.837116999999999</v>
      </c>
      <c r="C6037">
        <v>1.6620000000000001E-3</v>
      </c>
      <c r="D6037" t="s">
        <v>20</v>
      </c>
      <c r="E6037" t="s">
        <v>700</v>
      </c>
      <c r="F6037" t="s">
        <v>21</v>
      </c>
      <c r="G6037">
        <v>54</v>
      </c>
      <c r="H6037" t="s">
        <v>4933</v>
      </c>
    </row>
    <row r="6038" spans="1:8" x14ac:dyDescent="0.45">
      <c r="A6038">
        <v>6037</v>
      </c>
      <c r="B6038">
        <v>58.835455000000003</v>
      </c>
      <c r="C6038">
        <v>-1.6620000000000001E-3</v>
      </c>
      <c r="D6038" t="s">
        <v>700</v>
      </c>
      <c r="E6038" t="s">
        <v>20</v>
      </c>
      <c r="F6038" t="s">
        <v>21</v>
      </c>
      <c r="G6038">
        <v>1510</v>
      </c>
      <c r="H6038" t="s">
        <v>4934</v>
      </c>
    </row>
    <row r="6039" spans="1:8" x14ac:dyDescent="0.45">
      <c r="A6039">
        <v>6038</v>
      </c>
      <c r="B6039">
        <v>58.837271999999999</v>
      </c>
      <c r="C6039">
        <v>1.817E-3</v>
      </c>
      <c r="D6039" t="s">
        <v>20</v>
      </c>
      <c r="E6039" t="s">
        <v>700</v>
      </c>
      <c r="F6039" t="s">
        <v>21</v>
      </c>
      <c r="G6039">
        <v>54</v>
      </c>
      <c r="H6039" t="s">
        <v>4935</v>
      </c>
    </row>
    <row r="6040" spans="1:8" x14ac:dyDescent="0.45">
      <c r="A6040">
        <v>6039</v>
      </c>
      <c r="B6040">
        <v>58.837437000000001</v>
      </c>
      <c r="C6040">
        <v>1.65E-4</v>
      </c>
      <c r="D6040" t="s">
        <v>20</v>
      </c>
      <c r="E6040" t="s">
        <v>700</v>
      </c>
      <c r="F6040" t="s">
        <v>21</v>
      </c>
      <c r="G6040">
        <v>54</v>
      </c>
      <c r="H6040" t="s">
        <v>4936</v>
      </c>
    </row>
    <row r="6041" spans="1:8" x14ac:dyDescent="0.45">
      <c r="A6041">
        <v>6040</v>
      </c>
      <c r="B6041">
        <v>58.837577000000003</v>
      </c>
      <c r="C6041">
        <v>1.3999999999999999E-4</v>
      </c>
      <c r="D6041" t="s">
        <v>20</v>
      </c>
      <c r="E6041" t="s">
        <v>700</v>
      </c>
      <c r="F6041" t="s">
        <v>21</v>
      </c>
      <c r="G6041">
        <v>54</v>
      </c>
      <c r="H6041" t="s">
        <v>4937</v>
      </c>
    </row>
    <row r="6042" spans="1:8" x14ac:dyDescent="0.45">
      <c r="A6042">
        <v>6041</v>
      </c>
      <c r="B6042">
        <v>58.838270999999999</v>
      </c>
      <c r="C6042">
        <v>6.9399999999999996E-4</v>
      </c>
      <c r="D6042" t="s">
        <v>20</v>
      </c>
      <c r="E6042" t="s">
        <v>700</v>
      </c>
      <c r="F6042" t="s">
        <v>21</v>
      </c>
      <c r="G6042">
        <v>54</v>
      </c>
      <c r="H6042" t="s">
        <v>4938</v>
      </c>
    </row>
    <row r="6043" spans="1:8" x14ac:dyDescent="0.45">
      <c r="A6043">
        <v>6042</v>
      </c>
      <c r="B6043">
        <v>58.838433999999999</v>
      </c>
      <c r="C6043">
        <v>1.63E-4</v>
      </c>
      <c r="D6043" t="s">
        <v>20</v>
      </c>
      <c r="E6043" t="s">
        <v>700</v>
      </c>
      <c r="F6043" t="s">
        <v>21</v>
      </c>
      <c r="G6043">
        <v>54</v>
      </c>
      <c r="H6043" t="s">
        <v>4939</v>
      </c>
    </row>
    <row r="6044" spans="1:8" x14ac:dyDescent="0.45">
      <c r="A6044">
        <v>6043</v>
      </c>
      <c r="B6044">
        <v>58.838571000000002</v>
      </c>
      <c r="C6044">
        <v>1.37E-4</v>
      </c>
      <c r="D6044" t="s">
        <v>20</v>
      </c>
      <c r="E6044" t="s">
        <v>700</v>
      </c>
      <c r="F6044" t="s">
        <v>21</v>
      </c>
      <c r="G6044">
        <v>54</v>
      </c>
      <c r="H6044" t="s">
        <v>4940</v>
      </c>
    </row>
    <row r="6045" spans="1:8" x14ac:dyDescent="0.45">
      <c r="A6045">
        <v>6044</v>
      </c>
      <c r="B6045">
        <v>58.838795000000005</v>
      </c>
      <c r="C6045">
        <v>2.24E-4</v>
      </c>
      <c r="D6045" t="s">
        <v>20</v>
      </c>
      <c r="E6045" t="s">
        <v>700</v>
      </c>
      <c r="F6045" t="s">
        <v>21</v>
      </c>
      <c r="G6045">
        <v>54</v>
      </c>
      <c r="H6045" t="s">
        <v>4941</v>
      </c>
    </row>
    <row r="6046" spans="1:8" x14ac:dyDescent="0.45">
      <c r="A6046">
        <v>6045</v>
      </c>
      <c r="B6046">
        <v>58.838953000000004</v>
      </c>
      <c r="C6046">
        <v>1.5799999999999999E-4</v>
      </c>
      <c r="D6046" t="s">
        <v>20</v>
      </c>
      <c r="E6046" t="s">
        <v>700</v>
      </c>
      <c r="F6046" t="s">
        <v>21</v>
      </c>
      <c r="G6046">
        <v>54</v>
      </c>
      <c r="H6046" t="s">
        <v>4942</v>
      </c>
    </row>
    <row r="6047" spans="1:8" x14ac:dyDescent="0.45">
      <c r="A6047">
        <v>6046</v>
      </c>
      <c r="B6047">
        <v>58.839100000000002</v>
      </c>
      <c r="C6047">
        <v>1.47E-4</v>
      </c>
      <c r="D6047" t="s">
        <v>20</v>
      </c>
      <c r="E6047" t="s">
        <v>700</v>
      </c>
      <c r="F6047" t="s">
        <v>21</v>
      </c>
      <c r="G6047">
        <v>54</v>
      </c>
      <c r="H6047" t="s">
        <v>4943</v>
      </c>
    </row>
    <row r="6048" spans="1:8" x14ac:dyDescent="0.45">
      <c r="A6048">
        <v>6047</v>
      </c>
      <c r="B6048">
        <v>58.839265000000005</v>
      </c>
      <c r="C6048">
        <v>1.65E-4</v>
      </c>
      <c r="D6048" t="s">
        <v>20</v>
      </c>
      <c r="E6048" t="s">
        <v>700</v>
      </c>
      <c r="F6048" t="s">
        <v>21</v>
      </c>
      <c r="G6048">
        <v>54</v>
      </c>
      <c r="H6048" t="s">
        <v>4944</v>
      </c>
    </row>
    <row r="6049" spans="1:8" x14ac:dyDescent="0.45">
      <c r="A6049">
        <v>6048</v>
      </c>
      <c r="B6049">
        <v>58.839390999999999</v>
      </c>
      <c r="C6049">
        <v>1.26E-4</v>
      </c>
      <c r="D6049" t="s">
        <v>20</v>
      </c>
      <c r="E6049" t="s">
        <v>700</v>
      </c>
      <c r="F6049" t="s">
        <v>21</v>
      </c>
      <c r="G6049">
        <v>54</v>
      </c>
      <c r="H6049" t="s">
        <v>4945</v>
      </c>
    </row>
    <row r="6050" spans="1:8" x14ac:dyDescent="0.45">
      <c r="A6050">
        <v>6049</v>
      </c>
      <c r="B6050">
        <v>58.838261000000003</v>
      </c>
      <c r="C6050">
        <v>-1.1299999999999999E-3</v>
      </c>
      <c r="D6050" t="s">
        <v>700</v>
      </c>
      <c r="E6050" t="s">
        <v>20</v>
      </c>
      <c r="F6050" t="s">
        <v>21</v>
      </c>
      <c r="G6050">
        <v>1510</v>
      </c>
      <c r="H6050" t="s">
        <v>4946</v>
      </c>
    </row>
    <row r="6051" spans="1:8" x14ac:dyDescent="0.45">
      <c r="A6051">
        <v>6050</v>
      </c>
      <c r="B6051">
        <v>58.838261000000003</v>
      </c>
      <c r="C6051">
        <v>0</v>
      </c>
      <c r="D6051" t="s">
        <v>700</v>
      </c>
      <c r="E6051" t="s">
        <v>20</v>
      </c>
      <c r="F6051" t="s">
        <v>21</v>
      </c>
      <c r="G6051">
        <v>1510</v>
      </c>
      <c r="H6051" t="s">
        <v>4947</v>
      </c>
    </row>
    <row r="6052" spans="1:8" x14ac:dyDescent="0.45">
      <c r="A6052">
        <v>6051</v>
      </c>
      <c r="B6052">
        <v>58.838261000000003</v>
      </c>
      <c r="C6052">
        <v>0</v>
      </c>
      <c r="D6052" t="s">
        <v>700</v>
      </c>
      <c r="E6052" t="s">
        <v>20</v>
      </c>
      <c r="F6052" t="s">
        <v>21</v>
      </c>
      <c r="G6052">
        <v>1510</v>
      </c>
      <c r="H6052" t="s">
        <v>4948</v>
      </c>
    </row>
    <row r="6053" spans="1:8" x14ac:dyDescent="0.45">
      <c r="A6053">
        <v>6052</v>
      </c>
      <c r="B6053">
        <v>58.838261000000003</v>
      </c>
      <c r="C6053">
        <v>0</v>
      </c>
      <c r="D6053" t="s">
        <v>700</v>
      </c>
      <c r="E6053" t="s">
        <v>20</v>
      </c>
      <c r="F6053" t="s">
        <v>21</v>
      </c>
      <c r="G6053">
        <v>1510</v>
      </c>
      <c r="H6053" t="s">
        <v>4949</v>
      </c>
    </row>
    <row r="6054" spans="1:8" x14ac:dyDescent="0.45">
      <c r="A6054">
        <v>6053</v>
      </c>
      <c r="B6054">
        <v>58.838261000000003</v>
      </c>
      <c r="C6054">
        <v>0</v>
      </c>
      <c r="D6054" t="s">
        <v>700</v>
      </c>
      <c r="E6054" t="s">
        <v>20</v>
      </c>
      <c r="F6054" t="s">
        <v>21</v>
      </c>
      <c r="G6054">
        <v>1510</v>
      </c>
      <c r="H6054" t="s">
        <v>4950</v>
      </c>
    </row>
    <row r="6055" spans="1:8" x14ac:dyDescent="0.45">
      <c r="A6055">
        <v>6054</v>
      </c>
      <c r="B6055">
        <v>58.838261000000003</v>
      </c>
      <c r="C6055">
        <v>0</v>
      </c>
      <c r="D6055" t="s">
        <v>700</v>
      </c>
      <c r="E6055" t="s">
        <v>20</v>
      </c>
      <c r="F6055" t="s">
        <v>21</v>
      </c>
      <c r="G6055">
        <v>1510</v>
      </c>
      <c r="H6055" t="s">
        <v>4951</v>
      </c>
    </row>
    <row r="6056" spans="1:8" x14ac:dyDescent="0.45">
      <c r="A6056">
        <v>6055</v>
      </c>
      <c r="B6056">
        <v>58.83952</v>
      </c>
      <c r="C6056">
        <v>1.2589999999999999E-3</v>
      </c>
      <c r="D6056" t="s">
        <v>20</v>
      </c>
      <c r="E6056" t="s">
        <v>700</v>
      </c>
      <c r="F6056" t="s">
        <v>21</v>
      </c>
      <c r="G6056">
        <v>54</v>
      </c>
      <c r="H6056" t="s">
        <v>4952</v>
      </c>
    </row>
    <row r="6057" spans="1:8" x14ac:dyDescent="0.45">
      <c r="A6057">
        <v>6056</v>
      </c>
      <c r="B6057">
        <v>58.838261000000003</v>
      </c>
      <c r="C6057">
        <v>-1.2589999999999999E-3</v>
      </c>
      <c r="D6057" t="s">
        <v>700</v>
      </c>
      <c r="E6057" t="s">
        <v>20</v>
      </c>
      <c r="F6057" t="s">
        <v>21</v>
      </c>
      <c r="G6057">
        <v>1510</v>
      </c>
      <c r="H6057" t="s">
        <v>4953</v>
      </c>
    </row>
    <row r="6058" spans="1:8" x14ac:dyDescent="0.45">
      <c r="A6058">
        <v>6057</v>
      </c>
      <c r="B6058">
        <v>58.838261000000003</v>
      </c>
      <c r="C6058">
        <v>0</v>
      </c>
      <c r="D6058" t="s">
        <v>700</v>
      </c>
      <c r="E6058" t="s">
        <v>20</v>
      </c>
      <c r="F6058" t="s">
        <v>728</v>
      </c>
      <c r="G6058">
        <v>1510</v>
      </c>
      <c r="H6058" t="s">
        <v>33</v>
      </c>
    </row>
    <row r="6059" spans="1:8" x14ac:dyDescent="0.45">
      <c r="A6059">
        <v>6058</v>
      </c>
      <c r="B6059">
        <v>58.838261000000003</v>
      </c>
      <c r="C6059">
        <v>0</v>
      </c>
      <c r="D6059" t="s">
        <v>700</v>
      </c>
      <c r="E6059" t="s">
        <v>20</v>
      </c>
      <c r="F6059" t="s">
        <v>21</v>
      </c>
      <c r="G6059">
        <v>1510</v>
      </c>
      <c r="H6059" t="s">
        <v>4954</v>
      </c>
    </row>
    <row r="6060" spans="1:8" x14ac:dyDescent="0.45">
      <c r="A6060">
        <v>6059</v>
      </c>
      <c r="B6060">
        <v>58.838261000000003</v>
      </c>
      <c r="C6060">
        <v>0</v>
      </c>
      <c r="D6060" t="s">
        <v>700</v>
      </c>
      <c r="E6060" t="s">
        <v>20</v>
      </c>
      <c r="F6060" t="s">
        <v>21</v>
      </c>
      <c r="G6060">
        <v>1510</v>
      </c>
      <c r="H6060" t="s">
        <v>4955</v>
      </c>
    </row>
    <row r="6061" spans="1:8" x14ac:dyDescent="0.45">
      <c r="A6061">
        <v>6060</v>
      </c>
      <c r="B6061">
        <v>58.838261000000003</v>
      </c>
      <c r="C6061">
        <v>0</v>
      </c>
      <c r="D6061" t="s">
        <v>700</v>
      </c>
      <c r="E6061" t="s">
        <v>20</v>
      </c>
      <c r="F6061" t="s">
        <v>21</v>
      </c>
      <c r="G6061">
        <v>1510</v>
      </c>
      <c r="H6061" t="s">
        <v>4956</v>
      </c>
    </row>
    <row r="6062" spans="1:8" x14ac:dyDescent="0.45">
      <c r="A6062">
        <v>6061</v>
      </c>
      <c r="B6062">
        <v>58.838261000000003</v>
      </c>
      <c r="C6062">
        <v>0</v>
      </c>
      <c r="D6062" t="s">
        <v>700</v>
      </c>
      <c r="E6062" t="s">
        <v>20</v>
      </c>
      <c r="F6062" t="s">
        <v>21</v>
      </c>
      <c r="G6062">
        <v>1510</v>
      </c>
      <c r="H6062" t="s">
        <v>4957</v>
      </c>
    </row>
    <row r="6063" spans="1:8" x14ac:dyDescent="0.45">
      <c r="A6063">
        <v>6062</v>
      </c>
      <c r="B6063">
        <v>58.838261000000003</v>
      </c>
      <c r="C6063">
        <v>0</v>
      </c>
      <c r="D6063" t="s">
        <v>700</v>
      </c>
      <c r="E6063" t="s">
        <v>20</v>
      </c>
      <c r="F6063" t="s">
        <v>21</v>
      </c>
      <c r="G6063">
        <v>1510</v>
      </c>
      <c r="H6063" t="s">
        <v>4958</v>
      </c>
    </row>
    <row r="6064" spans="1:8" x14ac:dyDescent="0.45">
      <c r="A6064">
        <v>6063</v>
      </c>
      <c r="B6064">
        <v>58.838261000000003</v>
      </c>
      <c r="C6064">
        <v>0</v>
      </c>
      <c r="D6064" t="s">
        <v>700</v>
      </c>
      <c r="E6064" t="s">
        <v>20</v>
      </c>
      <c r="F6064" t="s">
        <v>21</v>
      </c>
      <c r="G6064">
        <v>1510</v>
      </c>
      <c r="H6064" t="s">
        <v>4959</v>
      </c>
    </row>
    <row r="6065" spans="1:8" x14ac:dyDescent="0.45">
      <c r="A6065">
        <v>6064</v>
      </c>
      <c r="B6065">
        <v>58.838261000000003</v>
      </c>
      <c r="C6065">
        <v>0</v>
      </c>
      <c r="D6065" t="s">
        <v>700</v>
      </c>
      <c r="E6065" t="s">
        <v>20</v>
      </c>
      <c r="F6065" t="s">
        <v>21</v>
      </c>
      <c r="G6065">
        <v>1510</v>
      </c>
      <c r="H6065" t="s">
        <v>4960</v>
      </c>
    </row>
    <row r="6066" spans="1:8" x14ac:dyDescent="0.45">
      <c r="A6066">
        <v>6065</v>
      </c>
      <c r="B6066">
        <v>58.838261000000003</v>
      </c>
      <c r="C6066">
        <v>0</v>
      </c>
      <c r="D6066" t="s">
        <v>700</v>
      </c>
      <c r="E6066" t="s">
        <v>20</v>
      </c>
      <c r="F6066" t="s">
        <v>21</v>
      </c>
      <c r="G6066">
        <v>60</v>
      </c>
      <c r="H6066" t="s">
        <v>4961</v>
      </c>
    </row>
    <row r="6067" spans="1:8" x14ac:dyDescent="0.45">
      <c r="A6067">
        <v>6066</v>
      </c>
      <c r="B6067">
        <v>58.838261000000003</v>
      </c>
      <c r="C6067">
        <v>0</v>
      </c>
      <c r="D6067" t="s">
        <v>700</v>
      </c>
      <c r="E6067" t="s">
        <v>20</v>
      </c>
      <c r="F6067" t="s">
        <v>21</v>
      </c>
      <c r="G6067">
        <v>60</v>
      </c>
      <c r="H6067" t="s">
        <v>4962</v>
      </c>
    </row>
    <row r="6068" spans="1:8" x14ac:dyDescent="0.45">
      <c r="A6068">
        <v>6067</v>
      </c>
      <c r="B6068">
        <v>58.838261000000003</v>
      </c>
      <c r="C6068">
        <v>0</v>
      </c>
      <c r="D6068" t="s">
        <v>700</v>
      </c>
      <c r="E6068" t="s">
        <v>20</v>
      </c>
      <c r="F6068" t="s">
        <v>21</v>
      </c>
      <c r="G6068">
        <v>1510</v>
      </c>
      <c r="H6068" t="s">
        <v>4963</v>
      </c>
    </row>
    <row r="6069" spans="1:8" x14ac:dyDescent="0.45">
      <c r="A6069">
        <v>6068</v>
      </c>
      <c r="B6069">
        <v>58.838261000000003</v>
      </c>
      <c r="C6069">
        <v>0</v>
      </c>
      <c r="D6069" t="s">
        <v>700</v>
      </c>
      <c r="E6069" t="s">
        <v>20</v>
      </c>
      <c r="F6069" t="s">
        <v>728</v>
      </c>
      <c r="G6069">
        <v>1510</v>
      </c>
      <c r="H6069" t="s">
        <v>33</v>
      </c>
    </row>
    <row r="6070" spans="1:8" x14ac:dyDescent="0.45">
      <c r="A6070">
        <v>6069</v>
      </c>
      <c r="B6070">
        <v>58.838261000000003</v>
      </c>
      <c r="C6070">
        <v>0</v>
      </c>
      <c r="D6070" t="s">
        <v>700</v>
      </c>
      <c r="E6070" t="s">
        <v>20</v>
      </c>
      <c r="F6070" t="s">
        <v>21</v>
      </c>
      <c r="G6070">
        <v>1510</v>
      </c>
      <c r="H6070" t="s">
        <v>4964</v>
      </c>
    </row>
    <row r="6071" spans="1:8" x14ac:dyDescent="0.45">
      <c r="A6071">
        <v>6070</v>
      </c>
      <c r="B6071">
        <v>58.838261000000003</v>
      </c>
      <c r="C6071">
        <v>0</v>
      </c>
      <c r="D6071" t="s">
        <v>700</v>
      </c>
      <c r="E6071" t="s">
        <v>20</v>
      </c>
      <c r="F6071" t="s">
        <v>21</v>
      </c>
      <c r="G6071">
        <v>1510</v>
      </c>
      <c r="H6071" t="s">
        <v>4965</v>
      </c>
    </row>
    <row r="6072" spans="1:8" x14ac:dyDescent="0.45">
      <c r="A6072">
        <v>6071</v>
      </c>
      <c r="B6072">
        <v>58.838261000000003</v>
      </c>
      <c r="C6072">
        <v>0</v>
      </c>
      <c r="D6072" t="s">
        <v>700</v>
      </c>
      <c r="E6072" t="s">
        <v>20</v>
      </c>
      <c r="F6072" t="s">
        <v>21</v>
      </c>
      <c r="G6072">
        <v>1510</v>
      </c>
      <c r="H6072" t="s">
        <v>4966</v>
      </c>
    </row>
    <row r="6073" spans="1:8" x14ac:dyDescent="0.45">
      <c r="A6073">
        <v>6072</v>
      </c>
      <c r="B6073">
        <v>58.838261000000003</v>
      </c>
      <c r="C6073">
        <v>0</v>
      </c>
      <c r="D6073" t="s">
        <v>700</v>
      </c>
      <c r="E6073" t="s">
        <v>20</v>
      </c>
      <c r="F6073" t="s">
        <v>21</v>
      </c>
      <c r="G6073">
        <v>1510</v>
      </c>
      <c r="H6073" t="s">
        <v>4967</v>
      </c>
    </row>
    <row r="6074" spans="1:8" x14ac:dyDescent="0.45">
      <c r="A6074">
        <v>6073</v>
      </c>
      <c r="B6074">
        <v>58.838261000000003</v>
      </c>
      <c r="C6074">
        <v>0</v>
      </c>
      <c r="D6074" t="s">
        <v>700</v>
      </c>
      <c r="E6074" t="s">
        <v>20</v>
      </c>
      <c r="F6074" t="s">
        <v>21</v>
      </c>
      <c r="G6074">
        <v>1510</v>
      </c>
      <c r="H6074" t="s">
        <v>4968</v>
      </c>
    </row>
    <row r="6075" spans="1:8" x14ac:dyDescent="0.45">
      <c r="A6075">
        <v>6074</v>
      </c>
      <c r="B6075">
        <v>58.838261000000003</v>
      </c>
      <c r="C6075">
        <v>0</v>
      </c>
      <c r="D6075" t="s">
        <v>700</v>
      </c>
      <c r="E6075" t="s">
        <v>20</v>
      </c>
      <c r="F6075" t="s">
        <v>21</v>
      </c>
      <c r="G6075">
        <v>1510</v>
      </c>
      <c r="H6075" t="s">
        <v>4969</v>
      </c>
    </row>
    <row r="6076" spans="1:8" x14ac:dyDescent="0.45">
      <c r="A6076">
        <v>6075</v>
      </c>
      <c r="B6076">
        <v>58.838261000000003</v>
      </c>
      <c r="C6076">
        <v>0</v>
      </c>
      <c r="D6076" t="s">
        <v>700</v>
      </c>
      <c r="E6076" t="s">
        <v>20</v>
      </c>
      <c r="F6076" t="s">
        <v>21</v>
      </c>
      <c r="G6076">
        <v>1510</v>
      </c>
      <c r="H6076" t="s">
        <v>4970</v>
      </c>
    </row>
    <row r="6077" spans="1:8" x14ac:dyDescent="0.45">
      <c r="A6077">
        <v>6076</v>
      </c>
      <c r="B6077">
        <v>58.839753999999999</v>
      </c>
      <c r="C6077">
        <v>1.493E-3</v>
      </c>
      <c r="D6077" t="s">
        <v>20</v>
      </c>
      <c r="E6077" t="s">
        <v>700</v>
      </c>
      <c r="F6077" t="s">
        <v>21</v>
      </c>
      <c r="G6077">
        <v>54</v>
      </c>
      <c r="H6077" t="s">
        <v>4971</v>
      </c>
    </row>
    <row r="6078" spans="1:8" x14ac:dyDescent="0.45">
      <c r="A6078">
        <v>6077</v>
      </c>
      <c r="B6078">
        <v>58.838261000000003</v>
      </c>
      <c r="C6078">
        <v>-1.493E-3</v>
      </c>
      <c r="D6078" t="s">
        <v>700</v>
      </c>
      <c r="E6078" t="s">
        <v>20</v>
      </c>
      <c r="F6078" t="s">
        <v>21</v>
      </c>
      <c r="G6078">
        <v>1510</v>
      </c>
      <c r="H6078" t="s">
        <v>4972</v>
      </c>
    </row>
    <row r="6079" spans="1:8" x14ac:dyDescent="0.45">
      <c r="A6079">
        <v>6078</v>
      </c>
      <c r="B6079">
        <v>58.838261000000003</v>
      </c>
      <c r="C6079">
        <v>0</v>
      </c>
      <c r="D6079" t="s">
        <v>700</v>
      </c>
      <c r="E6079" t="s">
        <v>20</v>
      </c>
      <c r="F6079" t="s">
        <v>21</v>
      </c>
      <c r="G6079">
        <v>1510</v>
      </c>
      <c r="H6079" t="s">
        <v>4973</v>
      </c>
    </row>
    <row r="6080" spans="1:8" x14ac:dyDescent="0.45">
      <c r="A6080">
        <v>6079</v>
      </c>
      <c r="B6080">
        <v>58.838261000000003</v>
      </c>
      <c r="C6080">
        <v>0</v>
      </c>
      <c r="D6080" t="s">
        <v>700</v>
      </c>
      <c r="E6080" t="s">
        <v>20</v>
      </c>
      <c r="F6080" t="s">
        <v>21</v>
      </c>
      <c r="G6080">
        <v>1510</v>
      </c>
      <c r="H6080" t="s">
        <v>4974</v>
      </c>
    </row>
    <row r="6081" spans="1:8" x14ac:dyDescent="0.45">
      <c r="A6081">
        <v>6080</v>
      </c>
      <c r="B6081">
        <v>58.838261000000003</v>
      </c>
      <c r="C6081">
        <v>0</v>
      </c>
      <c r="D6081" t="s">
        <v>700</v>
      </c>
      <c r="E6081" t="s">
        <v>20</v>
      </c>
      <c r="F6081" t="s">
        <v>21</v>
      </c>
      <c r="G6081">
        <v>1510</v>
      </c>
      <c r="H6081" t="s">
        <v>4975</v>
      </c>
    </row>
    <row r="6082" spans="1:8" x14ac:dyDescent="0.45">
      <c r="A6082">
        <v>6081</v>
      </c>
      <c r="B6082">
        <v>58.838261000000003</v>
      </c>
      <c r="C6082">
        <v>0</v>
      </c>
      <c r="D6082" t="s">
        <v>700</v>
      </c>
      <c r="E6082" t="s">
        <v>20</v>
      </c>
      <c r="F6082" t="s">
        <v>728</v>
      </c>
      <c r="G6082">
        <v>1510</v>
      </c>
      <c r="H6082" t="s">
        <v>33</v>
      </c>
    </row>
    <row r="6083" spans="1:8" x14ac:dyDescent="0.45">
      <c r="A6083">
        <v>6082</v>
      </c>
      <c r="B6083">
        <v>58.838261000000003</v>
      </c>
      <c r="C6083">
        <v>0</v>
      </c>
      <c r="D6083" t="s">
        <v>700</v>
      </c>
      <c r="E6083" t="s">
        <v>20</v>
      </c>
      <c r="F6083" t="s">
        <v>21</v>
      </c>
      <c r="G6083">
        <v>1510</v>
      </c>
      <c r="H6083" t="s">
        <v>4976</v>
      </c>
    </row>
    <row r="6084" spans="1:8" x14ac:dyDescent="0.45">
      <c r="A6084">
        <v>6083</v>
      </c>
      <c r="B6084">
        <v>58.839908999999999</v>
      </c>
      <c r="C6084">
        <v>1.6479999999999999E-3</v>
      </c>
      <c r="D6084" t="s">
        <v>20</v>
      </c>
      <c r="E6084" t="s">
        <v>700</v>
      </c>
      <c r="F6084" t="s">
        <v>21</v>
      </c>
      <c r="G6084">
        <v>54</v>
      </c>
      <c r="H6084" t="s">
        <v>4977</v>
      </c>
    </row>
    <row r="6085" spans="1:8" x14ac:dyDescent="0.45">
      <c r="A6085">
        <v>6084</v>
      </c>
      <c r="B6085">
        <v>58.840074000000001</v>
      </c>
      <c r="C6085">
        <v>1.65E-4</v>
      </c>
      <c r="D6085" t="s">
        <v>20</v>
      </c>
      <c r="E6085" t="s">
        <v>700</v>
      </c>
      <c r="F6085" t="s">
        <v>21</v>
      </c>
      <c r="G6085">
        <v>54</v>
      </c>
      <c r="H6085" t="s">
        <v>4978</v>
      </c>
    </row>
    <row r="6086" spans="1:8" x14ac:dyDescent="0.45">
      <c r="A6086">
        <v>6085</v>
      </c>
      <c r="B6086">
        <v>58.840235</v>
      </c>
      <c r="C6086">
        <v>1.6100000000000001E-4</v>
      </c>
      <c r="D6086" t="s">
        <v>20</v>
      </c>
      <c r="E6086" t="s">
        <v>700</v>
      </c>
      <c r="F6086" t="s">
        <v>21</v>
      </c>
      <c r="G6086">
        <v>54</v>
      </c>
      <c r="H6086" t="s">
        <v>4979</v>
      </c>
    </row>
    <row r="6087" spans="1:8" x14ac:dyDescent="0.45">
      <c r="A6087">
        <v>6086</v>
      </c>
      <c r="B6087">
        <v>58.840952999999999</v>
      </c>
      <c r="C6087">
        <v>7.18E-4</v>
      </c>
      <c r="D6087" t="s">
        <v>20</v>
      </c>
      <c r="E6087" t="s">
        <v>700</v>
      </c>
      <c r="F6087" t="s">
        <v>21</v>
      </c>
      <c r="G6087">
        <v>54</v>
      </c>
      <c r="H6087" t="s">
        <v>4980</v>
      </c>
    </row>
    <row r="6088" spans="1:8" x14ac:dyDescent="0.45">
      <c r="A6088">
        <v>6087</v>
      </c>
      <c r="B6088">
        <v>58.841183000000001</v>
      </c>
      <c r="C6088">
        <v>2.3000000000000001E-4</v>
      </c>
      <c r="D6088" t="s">
        <v>20</v>
      </c>
      <c r="E6088" t="s">
        <v>700</v>
      </c>
      <c r="F6088" t="s">
        <v>21</v>
      </c>
      <c r="G6088">
        <v>54</v>
      </c>
      <c r="H6088" t="s">
        <v>4981</v>
      </c>
    </row>
    <row r="6089" spans="1:8" x14ac:dyDescent="0.45">
      <c r="A6089">
        <v>6088</v>
      </c>
      <c r="B6089">
        <v>58.841343000000002</v>
      </c>
      <c r="C6089">
        <v>1.6000000000000001E-4</v>
      </c>
      <c r="D6089" t="s">
        <v>20</v>
      </c>
      <c r="E6089" t="s">
        <v>700</v>
      </c>
      <c r="F6089" t="s">
        <v>21</v>
      </c>
      <c r="G6089">
        <v>54</v>
      </c>
      <c r="H6089" t="s">
        <v>4982</v>
      </c>
    </row>
    <row r="6090" spans="1:8" x14ac:dyDescent="0.45">
      <c r="A6090">
        <v>6089</v>
      </c>
      <c r="B6090">
        <v>58.841568000000002</v>
      </c>
      <c r="C6090">
        <v>2.2499999999999999E-4</v>
      </c>
      <c r="D6090" t="s">
        <v>20</v>
      </c>
      <c r="E6090" t="s">
        <v>700</v>
      </c>
      <c r="F6090" t="s">
        <v>21</v>
      </c>
      <c r="G6090">
        <v>54</v>
      </c>
      <c r="H6090" t="s">
        <v>4983</v>
      </c>
    </row>
    <row r="6091" spans="1:8" x14ac:dyDescent="0.45">
      <c r="A6091">
        <v>6090</v>
      </c>
      <c r="B6091">
        <v>58.841719000000005</v>
      </c>
      <c r="C6091">
        <v>1.5100000000000001E-4</v>
      </c>
      <c r="D6091" t="s">
        <v>20</v>
      </c>
      <c r="E6091" t="s">
        <v>700</v>
      </c>
      <c r="F6091" t="s">
        <v>21</v>
      </c>
      <c r="G6091">
        <v>54</v>
      </c>
      <c r="H6091" t="s">
        <v>4984</v>
      </c>
    </row>
    <row r="6092" spans="1:8" x14ac:dyDescent="0.45">
      <c r="A6092">
        <v>6091</v>
      </c>
      <c r="B6092">
        <v>58.841850000000001</v>
      </c>
      <c r="C6092">
        <v>1.3100000000000001E-4</v>
      </c>
      <c r="D6092" t="s">
        <v>20</v>
      </c>
      <c r="E6092" t="s">
        <v>700</v>
      </c>
      <c r="F6092" t="s">
        <v>21</v>
      </c>
      <c r="G6092">
        <v>54</v>
      </c>
      <c r="H6092" t="s">
        <v>4985</v>
      </c>
    </row>
    <row r="6093" spans="1:8" x14ac:dyDescent="0.45">
      <c r="A6093">
        <v>6092</v>
      </c>
      <c r="B6093">
        <v>58.841999000000001</v>
      </c>
      <c r="C6093">
        <v>1.4899999999999999E-4</v>
      </c>
      <c r="D6093" t="s">
        <v>20</v>
      </c>
      <c r="E6093" t="s">
        <v>700</v>
      </c>
      <c r="F6093" t="s">
        <v>21</v>
      </c>
      <c r="G6093">
        <v>54</v>
      </c>
      <c r="H6093" t="s">
        <v>4986</v>
      </c>
    </row>
    <row r="6094" spans="1:8" x14ac:dyDescent="0.45">
      <c r="A6094">
        <v>6093</v>
      </c>
      <c r="B6094">
        <v>58.842145000000002</v>
      </c>
      <c r="C6094">
        <v>1.46E-4</v>
      </c>
      <c r="D6094" t="s">
        <v>20</v>
      </c>
      <c r="E6094" t="s">
        <v>700</v>
      </c>
      <c r="F6094" t="s">
        <v>21</v>
      </c>
      <c r="G6094">
        <v>54</v>
      </c>
      <c r="H6094" t="s">
        <v>4987</v>
      </c>
    </row>
    <row r="6095" spans="1:8" x14ac:dyDescent="0.45">
      <c r="A6095">
        <v>6094</v>
      </c>
      <c r="B6095">
        <v>58.840999000000004</v>
      </c>
      <c r="C6095">
        <v>-1.1460000000000001E-3</v>
      </c>
      <c r="D6095" t="s">
        <v>700</v>
      </c>
      <c r="E6095" t="s">
        <v>20</v>
      </c>
      <c r="F6095" t="s">
        <v>21</v>
      </c>
      <c r="G6095">
        <v>1510</v>
      </c>
      <c r="H6095" t="s">
        <v>4988</v>
      </c>
    </row>
    <row r="6096" spans="1:8" x14ac:dyDescent="0.45">
      <c r="A6096">
        <v>6095</v>
      </c>
      <c r="B6096">
        <v>58.840999000000004</v>
      </c>
      <c r="C6096">
        <v>0</v>
      </c>
      <c r="D6096" t="s">
        <v>700</v>
      </c>
      <c r="E6096" t="s">
        <v>20</v>
      </c>
      <c r="F6096" t="s">
        <v>21</v>
      </c>
      <c r="G6096">
        <v>1510</v>
      </c>
      <c r="H6096" t="s">
        <v>4989</v>
      </c>
    </row>
    <row r="6097" spans="1:8" x14ac:dyDescent="0.45">
      <c r="A6097">
        <v>6096</v>
      </c>
      <c r="B6097">
        <v>58.840999000000004</v>
      </c>
      <c r="C6097">
        <v>0</v>
      </c>
      <c r="D6097" t="s">
        <v>700</v>
      </c>
      <c r="E6097" t="s">
        <v>20</v>
      </c>
      <c r="F6097" t="s">
        <v>21</v>
      </c>
      <c r="G6097">
        <v>1510</v>
      </c>
      <c r="H6097" t="s">
        <v>4990</v>
      </c>
    </row>
    <row r="6098" spans="1:8" x14ac:dyDescent="0.45">
      <c r="A6098">
        <v>6097</v>
      </c>
      <c r="B6098">
        <v>58.840999000000004</v>
      </c>
      <c r="C6098">
        <v>0</v>
      </c>
      <c r="D6098" t="s">
        <v>700</v>
      </c>
      <c r="E6098" t="s">
        <v>20</v>
      </c>
      <c r="F6098" t="s">
        <v>21</v>
      </c>
      <c r="G6098">
        <v>1510</v>
      </c>
      <c r="H6098" t="s">
        <v>4991</v>
      </c>
    </row>
    <row r="6099" spans="1:8" x14ac:dyDescent="0.45">
      <c r="A6099">
        <v>6098</v>
      </c>
      <c r="B6099">
        <v>58.840999000000004</v>
      </c>
      <c r="C6099">
        <v>0</v>
      </c>
      <c r="D6099" t="s">
        <v>700</v>
      </c>
      <c r="E6099" t="s">
        <v>20</v>
      </c>
      <c r="F6099" t="s">
        <v>21</v>
      </c>
      <c r="G6099">
        <v>1510</v>
      </c>
      <c r="H6099" t="s">
        <v>4992</v>
      </c>
    </row>
    <row r="6100" spans="1:8" x14ac:dyDescent="0.45">
      <c r="A6100">
        <v>6099</v>
      </c>
      <c r="B6100">
        <v>58.840999000000004</v>
      </c>
      <c r="C6100">
        <v>0</v>
      </c>
      <c r="D6100" t="s">
        <v>700</v>
      </c>
      <c r="E6100" t="s">
        <v>20</v>
      </c>
      <c r="F6100" t="s">
        <v>21</v>
      </c>
      <c r="G6100">
        <v>1510</v>
      </c>
      <c r="H6100" t="s">
        <v>4993</v>
      </c>
    </row>
    <row r="6101" spans="1:8" x14ac:dyDescent="0.45">
      <c r="A6101">
        <v>6100</v>
      </c>
      <c r="B6101">
        <v>58.840999000000004</v>
      </c>
      <c r="C6101">
        <v>0</v>
      </c>
      <c r="D6101" t="s">
        <v>700</v>
      </c>
      <c r="E6101" t="s">
        <v>20</v>
      </c>
      <c r="F6101" t="s">
        <v>21</v>
      </c>
      <c r="G6101">
        <v>1510</v>
      </c>
      <c r="H6101" t="s">
        <v>4994</v>
      </c>
    </row>
    <row r="6102" spans="1:8" x14ac:dyDescent="0.45">
      <c r="A6102">
        <v>6101</v>
      </c>
      <c r="B6102">
        <v>58.840999000000004</v>
      </c>
      <c r="C6102">
        <v>0</v>
      </c>
      <c r="D6102" t="s">
        <v>700</v>
      </c>
      <c r="E6102" t="s">
        <v>20</v>
      </c>
      <c r="F6102" t="s">
        <v>21</v>
      </c>
      <c r="G6102">
        <v>1510</v>
      </c>
      <c r="H6102" t="s">
        <v>4995</v>
      </c>
    </row>
    <row r="6103" spans="1:8" x14ac:dyDescent="0.45">
      <c r="A6103">
        <v>6102</v>
      </c>
      <c r="B6103">
        <v>58.840999000000004</v>
      </c>
      <c r="C6103">
        <v>0</v>
      </c>
      <c r="D6103" t="s">
        <v>700</v>
      </c>
      <c r="E6103" t="s">
        <v>20</v>
      </c>
      <c r="F6103" t="s">
        <v>21</v>
      </c>
      <c r="G6103">
        <v>1510</v>
      </c>
      <c r="H6103" t="s">
        <v>4996</v>
      </c>
    </row>
    <row r="6104" spans="1:8" x14ac:dyDescent="0.45">
      <c r="A6104">
        <v>6103</v>
      </c>
      <c r="B6104">
        <v>58.840999000000004</v>
      </c>
      <c r="C6104">
        <v>0</v>
      </c>
      <c r="D6104" t="s">
        <v>700</v>
      </c>
      <c r="E6104" t="s">
        <v>20</v>
      </c>
      <c r="F6104" t="s">
        <v>728</v>
      </c>
      <c r="G6104">
        <v>1510</v>
      </c>
      <c r="H6104" t="s">
        <v>33</v>
      </c>
    </row>
    <row r="6105" spans="1:8" x14ac:dyDescent="0.45">
      <c r="A6105">
        <v>6104</v>
      </c>
      <c r="B6105">
        <v>58.840999000000004</v>
      </c>
      <c r="C6105">
        <v>0</v>
      </c>
      <c r="D6105" t="s">
        <v>700</v>
      </c>
      <c r="E6105" t="s">
        <v>20</v>
      </c>
      <c r="F6105" t="s">
        <v>21</v>
      </c>
      <c r="G6105">
        <v>1510</v>
      </c>
      <c r="H6105" t="s">
        <v>4997</v>
      </c>
    </row>
    <row r="6106" spans="1:8" x14ac:dyDescent="0.45">
      <c r="A6106">
        <v>6105</v>
      </c>
      <c r="B6106">
        <v>58.840999000000004</v>
      </c>
      <c r="C6106">
        <v>0</v>
      </c>
      <c r="D6106" t="s">
        <v>700</v>
      </c>
      <c r="E6106" t="s">
        <v>20</v>
      </c>
      <c r="F6106" t="s">
        <v>21</v>
      </c>
      <c r="G6106">
        <v>1510</v>
      </c>
      <c r="H6106" t="s">
        <v>4998</v>
      </c>
    </row>
    <row r="6107" spans="1:8" x14ac:dyDescent="0.45">
      <c r="A6107">
        <v>6106</v>
      </c>
      <c r="B6107">
        <v>58.842390999999999</v>
      </c>
      <c r="C6107">
        <v>1.392E-3</v>
      </c>
      <c r="D6107" t="s">
        <v>20</v>
      </c>
      <c r="E6107" t="s">
        <v>700</v>
      </c>
      <c r="F6107" t="s">
        <v>21</v>
      </c>
      <c r="G6107">
        <v>54</v>
      </c>
      <c r="H6107" t="s">
        <v>4999</v>
      </c>
    </row>
    <row r="6108" spans="1:8" x14ac:dyDescent="0.45">
      <c r="A6108">
        <v>6107</v>
      </c>
      <c r="B6108">
        <v>58.840999000000004</v>
      </c>
      <c r="C6108">
        <v>-1.392E-3</v>
      </c>
      <c r="D6108" t="s">
        <v>700</v>
      </c>
      <c r="E6108" t="s">
        <v>20</v>
      </c>
      <c r="F6108" t="s">
        <v>21</v>
      </c>
      <c r="G6108">
        <v>1510</v>
      </c>
      <c r="H6108" t="s">
        <v>5000</v>
      </c>
    </row>
    <row r="6109" spans="1:8" x14ac:dyDescent="0.45">
      <c r="A6109">
        <v>6108</v>
      </c>
      <c r="B6109">
        <v>58.840999000000004</v>
      </c>
      <c r="C6109">
        <v>0</v>
      </c>
      <c r="D6109" t="s">
        <v>700</v>
      </c>
      <c r="E6109" t="s">
        <v>20</v>
      </c>
      <c r="F6109" t="s">
        <v>21</v>
      </c>
      <c r="G6109">
        <v>1510</v>
      </c>
      <c r="H6109" t="s">
        <v>5001</v>
      </c>
    </row>
    <row r="6110" spans="1:8" x14ac:dyDescent="0.45">
      <c r="A6110">
        <v>6109</v>
      </c>
      <c r="B6110">
        <v>58.840999000000004</v>
      </c>
      <c r="C6110">
        <v>0</v>
      </c>
      <c r="D6110" t="s">
        <v>700</v>
      </c>
      <c r="E6110" t="s">
        <v>20</v>
      </c>
      <c r="F6110" t="s">
        <v>21</v>
      </c>
      <c r="G6110">
        <v>1510</v>
      </c>
      <c r="H6110" t="s">
        <v>5002</v>
      </c>
    </row>
    <row r="6111" spans="1:8" x14ac:dyDescent="0.45">
      <c r="A6111">
        <v>6110</v>
      </c>
      <c r="B6111">
        <v>58.840999000000004</v>
      </c>
      <c r="C6111">
        <v>0</v>
      </c>
      <c r="D6111" t="s">
        <v>700</v>
      </c>
      <c r="E6111" t="s">
        <v>20</v>
      </c>
      <c r="F6111" t="s">
        <v>21</v>
      </c>
      <c r="G6111">
        <v>1510</v>
      </c>
      <c r="H6111" t="s">
        <v>5003</v>
      </c>
    </row>
    <row r="6112" spans="1:8" x14ac:dyDescent="0.45">
      <c r="A6112">
        <v>6111</v>
      </c>
      <c r="B6112">
        <v>58.840999000000004</v>
      </c>
      <c r="C6112">
        <v>0</v>
      </c>
      <c r="D6112" t="s">
        <v>700</v>
      </c>
      <c r="E6112" t="s">
        <v>20</v>
      </c>
      <c r="F6112" t="s">
        <v>21</v>
      </c>
      <c r="G6112">
        <v>1510</v>
      </c>
      <c r="H6112" t="s">
        <v>5004</v>
      </c>
    </row>
    <row r="6113" spans="1:8" x14ac:dyDescent="0.45">
      <c r="A6113">
        <v>6112</v>
      </c>
      <c r="B6113">
        <v>58.840999000000004</v>
      </c>
      <c r="C6113">
        <v>0</v>
      </c>
      <c r="D6113" t="s">
        <v>700</v>
      </c>
      <c r="E6113" t="s">
        <v>20</v>
      </c>
      <c r="F6113" t="s">
        <v>21</v>
      </c>
      <c r="G6113">
        <v>1510</v>
      </c>
      <c r="H6113" t="s">
        <v>5005</v>
      </c>
    </row>
    <row r="6114" spans="1:8" x14ac:dyDescent="0.45">
      <c r="A6114">
        <v>6113</v>
      </c>
      <c r="B6114">
        <v>58.840999000000004</v>
      </c>
      <c r="C6114">
        <v>0</v>
      </c>
      <c r="D6114" t="s">
        <v>700</v>
      </c>
      <c r="E6114" t="s">
        <v>20</v>
      </c>
      <c r="F6114" t="s">
        <v>21</v>
      </c>
      <c r="G6114">
        <v>1510</v>
      </c>
      <c r="H6114" t="s">
        <v>5006</v>
      </c>
    </row>
    <row r="6115" spans="1:8" x14ac:dyDescent="0.45">
      <c r="A6115">
        <v>6114</v>
      </c>
      <c r="B6115">
        <v>58.840999000000004</v>
      </c>
      <c r="C6115">
        <v>0</v>
      </c>
      <c r="D6115" t="s">
        <v>700</v>
      </c>
      <c r="E6115" t="s">
        <v>20</v>
      </c>
      <c r="F6115" t="s">
        <v>21</v>
      </c>
      <c r="G6115">
        <v>1510</v>
      </c>
      <c r="H6115" t="s">
        <v>5007</v>
      </c>
    </row>
    <row r="6116" spans="1:8" x14ac:dyDescent="0.45">
      <c r="A6116">
        <v>6115</v>
      </c>
      <c r="B6116">
        <v>58.840999000000004</v>
      </c>
      <c r="C6116">
        <v>0</v>
      </c>
      <c r="D6116" t="s">
        <v>700</v>
      </c>
      <c r="E6116" t="s">
        <v>20</v>
      </c>
      <c r="F6116" t="s">
        <v>728</v>
      </c>
      <c r="G6116">
        <v>1510</v>
      </c>
      <c r="H6116" t="s">
        <v>33</v>
      </c>
    </row>
    <row r="6117" spans="1:8" x14ac:dyDescent="0.45">
      <c r="A6117">
        <v>6116</v>
      </c>
      <c r="B6117">
        <v>58.840999000000004</v>
      </c>
      <c r="C6117">
        <v>0</v>
      </c>
      <c r="D6117" t="s">
        <v>700</v>
      </c>
      <c r="E6117" t="s">
        <v>20</v>
      </c>
      <c r="F6117" t="s">
        <v>21</v>
      </c>
      <c r="G6117">
        <v>1510</v>
      </c>
      <c r="H6117" t="s">
        <v>5008</v>
      </c>
    </row>
    <row r="6118" spans="1:8" x14ac:dyDescent="0.45">
      <c r="A6118">
        <v>6117</v>
      </c>
      <c r="B6118">
        <v>58.840999000000004</v>
      </c>
      <c r="C6118">
        <v>0</v>
      </c>
      <c r="D6118" t="s">
        <v>700</v>
      </c>
      <c r="E6118" t="s">
        <v>20</v>
      </c>
      <c r="F6118" t="s">
        <v>21</v>
      </c>
      <c r="G6118">
        <v>1510</v>
      </c>
      <c r="H6118" t="s">
        <v>5009</v>
      </c>
    </row>
    <row r="6119" spans="1:8" x14ac:dyDescent="0.45">
      <c r="A6119">
        <v>6118</v>
      </c>
      <c r="B6119">
        <v>58.842536000000003</v>
      </c>
      <c r="C6119">
        <v>1.537E-3</v>
      </c>
      <c r="D6119" t="s">
        <v>20</v>
      </c>
      <c r="E6119" t="s">
        <v>700</v>
      </c>
      <c r="F6119" t="s">
        <v>21</v>
      </c>
      <c r="G6119">
        <v>54</v>
      </c>
      <c r="H6119" t="s">
        <v>5010</v>
      </c>
    </row>
    <row r="6120" spans="1:8" x14ac:dyDescent="0.45">
      <c r="A6120">
        <v>6119</v>
      </c>
      <c r="B6120">
        <v>58.840999000000004</v>
      </c>
      <c r="C6120">
        <v>-1.537E-3</v>
      </c>
      <c r="D6120" t="s">
        <v>700</v>
      </c>
      <c r="E6120" t="s">
        <v>20</v>
      </c>
      <c r="F6120" t="s">
        <v>21</v>
      </c>
      <c r="G6120">
        <v>1510</v>
      </c>
      <c r="H6120" t="s">
        <v>5011</v>
      </c>
    </row>
    <row r="6121" spans="1:8" x14ac:dyDescent="0.45">
      <c r="A6121">
        <v>6120</v>
      </c>
      <c r="B6121">
        <v>58.840999000000004</v>
      </c>
      <c r="C6121">
        <v>0</v>
      </c>
      <c r="D6121" t="s">
        <v>700</v>
      </c>
      <c r="E6121" t="s">
        <v>20</v>
      </c>
      <c r="F6121" t="s">
        <v>21</v>
      </c>
      <c r="G6121">
        <v>1510</v>
      </c>
      <c r="H6121" t="s">
        <v>5012</v>
      </c>
    </row>
    <row r="6122" spans="1:8" x14ac:dyDescent="0.45">
      <c r="A6122">
        <v>6121</v>
      </c>
      <c r="B6122">
        <v>58.840999000000004</v>
      </c>
      <c r="C6122">
        <v>0</v>
      </c>
      <c r="D6122" t="s">
        <v>700</v>
      </c>
      <c r="E6122" t="s">
        <v>20</v>
      </c>
      <c r="F6122" t="s">
        <v>21</v>
      </c>
      <c r="G6122">
        <v>1510</v>
      </c>
      <c r="H6122" t="s">
        <v>5013</v>
      </c>
    </row>
    <row r="6123" spans="1:8" x14ac:dyDescent="0.45">
      <c r="A6123">
        <v>6122</v>
      </c>
      <c r="B6123">
        <v>58.840999000000004</v>
      </c>
      <c r="C6123">
        <v>0</v>
      </c>
      <c r="D6123" t="s">
        <v>700</v>
      </c>
      <c r="E6123" t="s">
        <v>20</v>
      </c>
      <c r="F6123" t="s">
        <v>21</v>
      </c>
      <c r="G6123">
        <v>1510</v>
      </c>
      <c r="H6123" t="s">
        <v>5014</v>
      </c>
    </row>
    <row r="6124" spans="1:8" x14ac:dyDescent="0.45">
      <c r="A6124">
        <v>6123</v>
      </c>
      <c r="B6124">
        <v>58.840999000000004</v>
      </c>
      <c r="C6124">
        <v>0</v>
      </c>
      <c r="D6124" t="s">
        <v>700</v>
      </c>
      <c r="E6124" t="s">
        <v>20</v>
      </c>
      <c r="F6124" t="s">
        <v>21</v>
      </c>
      <c r="G6124">
        <v>1510</v>
      </c>
      <c r="H6124" t="s">
        <v>5015</v>
      </c>
    </row>
    <row r="6125" spans="1:8" x14ac:dyDescent="0.45">
      <c r="A6125">
        <v>6124</v>
      </c>
      <c r="B6125">
        <v>58.840999000000004</v>
      </c>
      <c r="C6125">
        <v>0</v>
      </c>
      <c r="D6125" t="s">
        <v>700</v>
      </c>
      <c r="E6125" t="s">
        <v>20</v>
      </c>
      <c r="F6125" t="s">
        <v>21</v>
      </c>
      <c r="G6125">
        <v>1510</v>
      </c>
      <c r="H6125" t="s">
        <v>5016</v>
      </c>
    </row>
    <row r="6126" spans="1:8" x14ac:dyDescent="0.45">
      <c r="A6126">
        <v>6125</v>
      </c>
      <c r="B6126">
        <v>58.840999000000004</v>
      </c>
      <c r="C6126">
        <v>0</v>
      </c>
      <c r="D6126" t="s">
        <v>700</v>
      </c>
      <c r="E6126" t="s">
        <v>20</v>
      </c>
      <c r="F6126" t="s">
        <v>21</v>
      </c>
      <c r="G6126">
        <v>1510</v>
      </c>
      <c r="H6126" t="s">
        <v>5017</v>
      </c>
    </row>
    <row r="6127" spans="1:8" x14ac:dyDescent="0.45">
      <c r="A6127">
        <v>6126</v>
      </c>
      <c r="B6127">
        <v>58.840999000000004</v>
      </c>
      <c r="C6127">
        <v>0</v>
      </c>
      <c r="D6127" t="s">
        <v>700</v>
      </c>
      <c r="E6127" t="s">
        <v>20</v>
      </c>
      <c r="F6127" t="s">
        <v>21</v>
      </c>
      <c r="G6127">
        <v>1510</v>
      </c>
      <c r="H6127" t="s">
        <v>5018</v>
      </c>
    </row>
    <row r="6128" spans="1:8" x14ac:dyDescent="0.45">
      <c r="A6128">
        <v>6127</v>
      </c>
      <c r="B6128">
        <v>58.840999000000004</v>
      </c>
      <c r="C6128">
        <v>0</v>
      </c>
      <c r="D6128" t="s">
        <v>700</v>
      </c>
      <c r="E6128" t="s">
        <v>20</v>
      </c>
      <c r="F6128" t="s">
        <v>21</v>
      </c>
      <c r="G6128">
        <v>1510</v>
      </c>
      <c r="H6128" t="s">
        <v>5019</v>
      </c>
    </row>
    <row r="6129" spans="1:8" x14ac:dyDescent="0.45">
      <c r="A6129">
        <v>6128</v>
      </c>
      <c r="B6129">
        <v>58.842679000000004</v>
      </c>
      <c r="C6129">
        <v>1.6800000000000001E-3</v>
      </c>
      <c r="D6129" t="s">
        <v>20</v>
      </c>
      <c r="E6129" t="s">
        <v>700</v>
      </c>
      <c r="F6129" t="s">
        <v>21</v>
      </c>
      <c r="G6129">
        <v>54</v>
      </c>
      <c r="H6129" t="s">
        <v>5020</v>
      </c>
    </row>
    <row r="6130" spans="1:8" x14ac:dyDescent="0.45">
      <c r="A6130">
        <v>6129</v>
      </c>
      <c r="B6130">
        <v>58.842867000000005</v>
      </c>
      <c r="C6130">
        <v>1.8799999999999999E-4</v>
      </c>
      <c r="D6130" t="s">
        <v>20</v>
      </c>
      <c r="E6130" t="s">
        <v>700</v>
      </c>
      <c r="F6130" t="s">
        <v>21</v>
      </c>
      <c r="G6130">
        <v>54</v>
      </c>
      <c r="H6130" t="s">
        <v>5021</v>
      </c>
    </row>
    <row r="6131" spans="1:8" x14ac:dyDescent="0.45">
      <c r="A6131">
        <v>6130</v>
      </c>
      <c r="B6131">
        <v>58.843034000000003</v>
      </c>
      <c r="C6131">
        <v>1.6699999999999999E-4</v>
      </c>
      <c r="D6131" t="s">
        <v>20</v>
      </c>
      <c r="E6131" t="s">
        <v>700</v>
      </c>
      <c r="F6131" t="s">
        <v>21</v>
      </c>
      <c r="G6131">
        <v>54</v>
      </c>
      <c r="H6131" t="s">
        <v>5022</v>
      </c>
    </row>
    <row r="6132" spans="1:8" x14ac:dyDescent="0.45">
      <c r="A6132">
        <v>6131</v>
      </c>
      <c r="B6132">
        <v>58.843772999999999</v>
      </c>
      <c r="C6132">
        <v>7.3899999999999997E-4</v>
      </c>
      <c r="D6132" t="s">
        <v>20</v>
      </c>
      <c r="E6132" t="s">
        <v>700</v>
      </c>
      <c r="F6132" t="s">
        <v>21</v>
      </c>
      <c r="G6132">
        <v>54</v>
      </c>
      <c r="H6132" t="s">
        <v>5023</v>
      </c>
    </row>
    <row r="6133" spans="1:8" x14ac:dyDescent="0.45">
      <c r="A6133">
        <v>6132</v>
      </c>
      <c r="B6133">
        <v>58.843733</v>
      </c>
      <c r="C6133">
        <v>-4.0000000000000003E-5</v>
      </c>
      <c r="D6133" t="s">
        <v>700</v>
      </c>
      <c r="E6133" t="s">
        <v>20</v>
      </c>
      <c r="F6133" t="s">
        <v>728</v>
      </c>
      <c r="G6133">
        <v>1510</v>
      </c>
      <c r="H6133" t="s">
        <v>77</v>
      </c>
    </row>
    <row r="6134" spans="1:8" x14ac:dyDescent="0.45">
      <c r="A6134">
        <v>6133</v>
      </c>
      <c r="B6134">
        <v>58.843733</v>
      </c>
      <c r="C6134">
        <v>0</v>
      </c>
      <c r="D6134" t="s">
        <v>700</v>
      </c>
      <c r="E6134" t="s">
        <v>20</v>
      </c>
      <c r="F6134" t="s">
        <v>21</v>
      </c>
      <c r="G6134">
        <v>1510</v>
      </c>
      <c r="H6134" t="s">
        <v>5024</v>
      </c>
    </row>
    <row r="6135" spans="1:8" x14ac:dyDescent="0.45">
      <c r="A6135">
        <v>6134</v>
      </c>
      <c r="B6135">
        <v>58.843733</v>
      </c>
      <c r="C6135">
        <v>0</v>
      </c>
      <c r="D6135" t="s">
        <v>700</v>
      </c>
      <c r="E6135" t="s">
        <v>20</v>
      </c>
      <c r="F6135" t="s">
        <v>21</v>
      </c>
      <c r="G6135">
        <v>1510</v>
      </c>
      <c r="H6135" t="s">
        <v>5025</v>
      </c>
    </row>
    <row r="6136" spans="1:8" x14ac:dyDescent="0.45">
      <c r="A6136">
        <v>6135</v>
      </c>
      <c r="B6136">
        <v>58.843947</v>
      </c>
      <c r="C6136">
        <v>2.14E-4</v>
      </c>
      <c r="D6136" t="s">
        <v>20</v>
      </c>
      <c r="E6136" t="s">
        <v>700</v>
      </c>
      <c r="F6136" t="s">
        <v>21</v>
      </c>
      <c r="G6136">
        <v>54</v>
      </c>
      <c r="H6136" t="s">
        <v>5026</v>
      </c>
    </row>
    <row r="6137" spans="1:8" x14ac:dyDescent="0.45">
      <c r="A6137">
        <v>6136</v>
      </c>
      <c r="B6137">
        <v>58.843733</v>
      </c>
      <c r="C6137">
        <v>-2.14E-4</v>
      </c>
      <c r="D6137" t="s">
        <v>700</v>
      </c>
      <c r="E6137" t="s">
        <v>20</v>
      </c>
      <c r="F6137" t="s">
        <v>21</v>
      </c>
      <c r="G6137">
        <v>1510</v>
      </c>
      <c r="H6137" t="s">
        <v>5027</v>
      </c>
    </row>
    <row r="6138" spans="1:8" x14ac:dyDescent="0.45">
      <c r="A6138">
        <v>6137</v>
      </c>
      <c r="B6138">
        <v>58.843733</v>
      </c>
      <c r="C6138">
        <v>0</v>
      </c>
      <c r="D6138" t="s">
        <v>700</v>
      </c>
      <c r="E6138" t="s">
        <v>20</v>
      </c>
      <c r="F6138" t="s">
        <v>728</v>
      </c>
      <c r="G6138">
        <v>1182</v>
      </c>
      <c r="H6138" t="s">
        <v>33</v>
      </c>
    </row>
    <row r="6139" spans="1:8" x14ac:dyDescent="0.45">
      <c r="A6139">
        <v>6138</v>
      </c>
      <c r="B6139">
        <v>58.844123000000003</v>
      </c>
      <c r="C6139">
        <v>3.8999999999999999E-4</v>
      </c>
      <c r="D6139" t="s">
        <v>20</v>
      </c>
      <c r="E6139" t="s">
        <v>700</v>
      </c>
      <c r="F6139" t="s">
        <v>21</v>
      </c>
      <c r="G6139">
        <v>54</v>
      </c>
      <c r="H6139" t="s">
        <v>5028</v>
      </c>
    </row>
    <row r="6140" spans="1:8" x14ac:dyDescent="0.45">
      <c r="A6140">
        <v>6139</v>
      </c>
      <c r="B6140">
        <v>58.844320000000003</v>
      </c>
      <c r="C6140">
        <v>1.9699999999999999E-4</v>
      </c>
      <c r="D6140" t="s">
        <v>20</v>
      </c>
      <c r="E6140" t="s">
        <v>700</v>
      </c>
      <c r="F6140" t="s">
        <v>21</v>
      </c>
      <c r="G6140">
        <v>54</v>
      </c>
      <c r="H6140" t="s">
        <v>5029</v>
      </c>
    </row>
    <row r="6141" spans="1:8" x14ac:dyDescent="0.45">
      <c r="A6141">
        <v>6140</v>
      </c>
      <c r="B6141">
        <v>58.844467999999999</v>
      </c>
      <c r="C6141">
        <v>1.4799999999999999E-4</v>
      </c>
      <c r="D6141" t="s">
        <v>20</v>
      </c>
      <c r="E6141" t="s">
        <v>700</v>
      </c>
      <c r="F6141" t="s">
        <v>21</v>
      </c>
      <c r="G6141">
        <v>54</v>
      </c>
      <c r="H6141" t="s">
        <v>5030</v>
      </c>
    </row>
    <row r="6142" spans="1:8" x14ac:dyDescent="0.45">
      <c r="A6142">
        <v>6141</v>
      </c>
      <c r="B6142">
        <v>58.844625000000001</v>
      </c>
      <c r="C6142">
        <v>1.5699999999999999E-4</v>
      </c>
      <c r="D6142" t="s">
        <v>20</v>
      </c>
      <c r="E6142" t="s">
        <v>700</v>
      </c>
      <c r="F6142" t="s">
        <v>21</v>
      </c>
      <c r="G6142">
        <v>54</v>
      </c>
      <c r="H6142" t="s">
        <v>5031</v>
      </c>
    </row>
    <row r="6143" spans="1:8" x14ac:dyDescent="0.45">
      <c r="A6143">
        <v>6142</v>
      </c>
      <c r="B6143">
        <v>58.845047000000001</v>
      </c>
      <c r="C6143">
        <v>4.2200000000000001E-4</v>
      </c>
      <c r="D6143" t="s">
        <v>20</v>
      </c>
      <c r="E6143" t="s">
        <v>700</v>
      </c>
      <c r="F6143" t="s">
        <v>21</v>
      </c>
      <c r="G6143">
        <v>54</v>
      </c>
      <c r="H6143" t="s">
        <v>5032</v>
      </c>
    </row>
    <row r="6144" spans="1:8" x14ac:dyDescent="0.45">
      <c r="A6144">
        <v>6143</v>
      </c>
      <c r="B6144">
        <v>58.845255000000002</v>
      </c>
      <c r="C6144">
        <v>2.0799999999999999E-4</v>
      </c>
      <c r="D6144" t="s">
        <v>20</v>
      </c>
      <c r="E6144" t="s">
        <v>700</v>
      </c>
      <c r="F6144" t="s">
        <v>21</v>
      </c>
      <c r="G6144">
        <v>54</v>
      </c>
      <c r="H6144" t="s">
        <v>5033</v>
      </c>
    </row>
    <row r="6145" spans="1:8" x14ac:dyDescent="0.45">
      <c r="A6145">
        <v>6144</v>
      </c>
      <c r="B6145">
        <v>58.845390000000002</v>
      </c>
      <c r="C6145">
        <v>1.35E-4</v>
      </c>
      <c r="D6145" t="s">
        <v>20</v>
      </c>
      <c r="E6145" t="s">
        <v>700</v>
      </c>
      <c r="F6145" t="s">
        <v>21</v>
      </c>
      <c r="G6145">
        <v>54</v>
      </c>
      <c r="H6145" t="s">
        <v>5034</v>
      </c>
    </row>
    <row r="6146" spans="1:8" x14ac:dyDescent="0.45">
      <c r="A6146">
        <v>6145</v>
      </c>
      <c r="B6146">
        <v>58.845511000000002</v>
      </c>
      <c r="C6146">
        <v>1.21E-4</v>
      </c>
      <c r="D6146" t="s">
        <v>20</v>
      </c>
      <c r="E6146" t="s">
        <v>700</v>
      </c>
      <c r="F6146" t="s">
        <v>21</v>
      </c>
      <c r="G6146">
        <v>54</v>
      </c>
      <c r="H6146" t="s">
        <v>5035</v>
      </c>
    </row>
    <row r="6147" spans="1:8" x14ac:dyDescent="0.45">
      <c r="A6147">
        <v>6146</v>
      </c>
      <c r="B6147">
        <v>58.845635999999999</v>
      </c>
      <c r="C6147">
        <v>1.25E-4</v>
      </c>
      <c r="D6147" t="s">
        <v>20</v>
      </c>
      <c r="E6147" t="s">
        <v>700</v>
      </c>
      <c r="F6147" t="s">
        <v>21</v>
      </c>
      <c r="G6147">
        <v>54</v>
      </c>
      <c r="H6147" t="s">
        <v>5036</v>
      </c>
    </row>
    <row r="6148" spans="1:8" x14ac:dyDescent="0.45">
      <c r="A6148">
        <v>6147</v>
      </c>
      <c r="B6148">
        <v>58.845745000000001</v>
      </c>
      <c r="C6148">
        <v>1.0900000000000001E-4</v>
      </c>
      <c r="D6148" t="s">
        <v>20</v>
      </c>
      <c r="E6148" t="s">
        <v>700</v>
      </c>
      <c r="F6148" t="s">
        <v>21</v>
      </c>
      <c r="G6148">
        <v>54</v>
      </c>
      <c r="H6148" t="s">
        <v>5037</v>
      </c>
    </row>
    <row r="6149" spans="1:8" x14ac:dyDescent="0.45">
      <c r="A6149">
        <v>6148</v>
      </c>
      <c r="B6149">
        <v>58.845855</v>
      </c>
      <c r="C6149">
        <v>1.1E-4</v>
      </c>
      <c r="D6149" t="s">
        <v>20</v>
      </c>
      <c r="E6149" t="s">
        <v>700</v>
      </c>
      <c r="F6149" t="s">
        <v>21</v>
      </c>
      <c r="G6149">
        <v>54</v>
      </c>
      <c r="H6149" t="s">
        <v>5038</v>
      </c>
    </row>
    <row r="6150" spans="1:8" x14ac:dyDescent="0.45">
      <c r="A6150">
        <v>6149</v>
      </c>
      <c r="B6150">
        <v>58.845962</v>
      </c>
      <c r="C6150">
        <v>1.07E-4</v>
      </c>
      <c r="D6150" t="s">
        <v>20</v>
      </c>
      <c r="E6150" t="s">
        <v>700</v>
      </c>
      <c r="F6150" t="s">
        <v>21</v>
      </c>
      <c r="G6150">
        <v>54</v>
      </c>
      <c r="H6150" t="s">
        <v>5039</v>
      </c>
    </row>
    <row r="6151" spans="1:8" x14ac:dyDescent="0.45">
      <c r="A6151">
        <v>6150</v>
      </c>
      <c r="B6151">
        <v>58.846081000000005</v>
      </c>
      <c r="C6151">
        <v>1.1900000000000001E-4</v>
      </c>
      <c r="D6151" t="s">
        <v>20</v>
      </c>
      <c r="E6151" t="s">
        <v>700</v>
      </c>
      <c r="F6151" t="s">
        <v>21</v>
      </c>
      <c r="G6151">
        <v>54</v>
      </c>
      <c r="H6151" t="s">
        <v>5040</v>
      </c>
    </row>
    <row r="6152" spans="1:8" x14ac:dyDescent="0.45">
      <c r="A6152">
        <v>6151</v>
      </c>
      <c r="B6152">
        <v>58.846336000000001</v>
      </c>
      <c r="C6152">
        <v>2.5500000000000002E-4</v>
      </c>
      <c r="D6152" t="s">
        <v>20</v>
      </c>
      <c r="E6152" t="s">
        <v>700</v>
      </c>
      <c r="F6152" t="s">
        <v>21</v>
      </c>
      <c r="G6152">
        <v>54</v>
      </c>
      <c r="H6152" t="s">
        <v>5041</v>
      </c>
    </row>
    <row r="6153" spans="1:8" x14ac:dyDescent="0.45">
      <c r="A6153">
        <v>6152</v>
      </c>
      <c r="B6153">
        <v>58.846456000000003</v>
      </c>
      <c r="C6153">
        <v>1.2E-4</v>
      </c>
      <c r="D6153" t="s">
        <v>20</v>
      </c>
      <c r="E6153" t="s">
        <v>700</v>
      </c>
      <c r="F6153" t="s">
        <v>21</v>
      </c>
      <c r="G6153">
        <v>54</v>
      </c>
      <c r="H6153" t="s">
        <v>5042</v>
      </c>
    </row>
    <row r="6154" spans="1:8" x14ac:dyDescent="0.45">
      <c r="A6154">
        <v>6153</v>
      </c>
      <c r="B6154">
        <v>58.846564000000001</v>
      </c>
      <c r="C6154">
        <v>1.08E-4</v>
      </c>
      <c r="D6154" t="s">
        <v>20</v>
      </c>
      <c r="E6154" t="s">
        <v>700</v>
      </c>
      <c r="F6154" t="s">
        <v>21</v>
      </c>
      <c r="G6154">
        <v>54</v>
      </c>
      <c r="H6154" t="s">
        <v>5043</v>
      </c>
    </row>
    <row r="6155" spans="1:8" x14ac:dyDescent="0.45">
      <c r="A6155">
        <v>6154</v>
      </c>
      <c r="B6155">
        <v>58.846672000000005</v>
      </c>
      <c r="C6155">
        <v>1.08E-4</v>
      </c>
      <c r="D6155" t="s">
        <v>20</v>
      </c>
      <c r="E6155" t="s">
        <v>700</v>
      </c>
      <c r="F6155" t="s">
        <v>21</v>
      </c>
      <c r="G6155">
        <v>54</v>
      </c>
      <c r="H6155" t="s">
        <v>5044</v>
      </c>
    </row>
    <row r="6156" spans="1:8" x14ac:dyDescent="0.45">
      <c r="A6156">
        <v>6155</v>
      </c>
      <c r="B6156">
        <v>58.846789000000001</v>
      </c>
      <c r="C6156">
        <v>1.17E-4</v>
      </c>
      <c r="D6156" t="s">
        <v>20</v>
      </c>
      <c r="E6156" t="s">
        <v>700</v>
      </c>
      <c r="F6156" t="s">
        <v>21</v>
      </c>
      <c r="G6156">
        <v>54</v>
      </c>
      <c r="H6156" t="s">
        <v>5045</v>
      </c>
    </row>
    <row r="6157" spans="1:8" x14ac:dyDescent="0.45">
      <c r="A6157">
        <v>6156</v>
      </c>
      <c r="B6157">
        <v>58.846910000000001</v>
      </c>
      <c r="C6157">
        <v>1.21E-4</v>
      </c>
      <c r="D6157" t="s">
        <v>20</v>
      </c>
      <c r="E6157" t="s">
        <v>700</v>
      </c>
      <c r="F6157" t="s">
        <v>21</v>
      </c>
      <c r="G6157">
        <v>54</v>
      </c>
      <c r="H6157" t="s">
        <v>5046</v>
      </c>
    </row>
    <row r="6158" spans="1:8" x14ac:dyDescent="0.45">
      <c r="A6158">
        <v>6157</v>
      </c>
      <c r="B6158">
        <v>58.847016000000004</v>
      </c>
      <c r="C6158">
        <v>1.06E-4</v>
      </c>
      <c r="D6158" t="s">
        <v>20</v>
      </c>
      <c r="E6158" t="s">
        <v>700</v>
      </c>
      <c r="F6158" t="s">
        <v>21</v>
      </c>
      <c r="G6158">
        <v>54</v>
      </c>
      <c r="H6158" t="s">
        <v>5047</v>
      </c>
    </row>
    <row r="6159" spans="1:8" x14ac:dyDescent="0.45">
      <c r="A6159">
        <v>6158</v>
      </c>
      <c r="B6159">
        <v>58.847123000000003</v>
      </c>
      <c r="C6159">
        <v>1.07E-4</v>
      </c>
      <c r="D6159" t="s">
        <v>20</v>
      </c>
      <c r="E6159" t="s">
        <v>700</v>
      </c>
      <c r="F6159" t="s">
        <v>21</v>
      </c>
      <c r="G6159">
        <v>54</v>
      </c>
      <c r="H6159" t="s">
        <v>5048</v>
      </c>
    </row>
    <row r="6160" spans="1:8" x14ac:dyDescent="0.45">
      <c r="A6160">
        <v>6159</v>
      </c>
      <c r="B6160">
        <v>58.847228000000001</v>
      </c>
      <c r="C6160">
        <v>1.05E-4</v>
      </c>
      <c r="D6160" t="s">
        <v>20</v>
      </c>
      <c r="E6160" t="s">
        <v>700</v>
      </c>
      <c r="F6160" t="s">
        <v>21</v>
      </c>
      <c r="G6160">
        <v>54</v>
      </c>
      <c r="H6160" t="s">
        <v>5049</v>
      </c>
    </row>
    <row r="6161" spans="1:8" x14ac:dyDescent="0.45">
      <c r="A6161">
        <v>6160</v>
      </c>
      <c r="B6161">
        <v>58.847391000000002</v>
      </c>
      <c r="C6161">
        <v>1.63E-4</v>
      </c>
      <c r="D6161" t="s">
        <v>20</v>
      </c>
      <c r="E6161" t="s">
        <v>700</v>
      </c>
      <c r="F6161" t="s">
        <v>21</v>
      </c>
      <c r="G6161">
        <v>54</v>
      </c>
      <c r="H6161" t="s">
        <v>5050</v>
      </c>
    </row>
    <row r="6162" spans="1:8" x14ac:dyDescent="0.45">
      <c r="A6162">
        <v>6161</v>
      </c>
      <c r="B6162">
        <v>58.847563000000001</v>
      </c>
      <c r="C6162">
        <v>1.7200000000000001E-4</v>
      </c>
      <c r="D6162" t="s">
        <v>20</v>
      </c>
      <c r="E6162" t="s">
        <v>700</v>
      </c>
      <c r="F6162" t="s">
        <v>21</v>
      </c>
      <c r="G6162">
        <v>54</v>
      </c>
      <c r="H6162" t="s">
        <v>5051</v>
      </c>
    </row>
    <row r="6163" spans="1:8" x14ac:dyDescent="0.45">
      <c r="A6163">
        <v>6162</v>
      </c>
      <c r="B6163">
        <v>58.847673</v>
      </c>
      <c r="C6163">
        <v>1.1E-4</v>
      </c>
      <c r="D6163" t="s">
        <v>20</v>
      </c>
      <c r="E6163" t="s">
        <v>700</v>
      </c>
      <c r="F6163" t="s">
        <v>21</v>
      </c>
      <c r="G6163">
        <v>54</v>
      </c>
      <c r="H6163" t="s">
        <v>5052</v>
      </c>
    </row>
    <row r="6164" spans="1:8" x14ac:dyDescent="0.45">
      <c r="A6164">
        <v>6163</v>
      </c>
      <c r="B6164">
        <v>58.847788000000001</v>
      </c>
      <c r="C6164">
        <v>1.15E-4</v>
      </c>
      <c r="D6164" t="s">
        <v>20</v>
      </c>
      <c r="E6164" t="s">
        <v>700</v>
      </c>
      <c r="F6164" t="s">
        <v>21</v>
      </c>
      <c r="G6164">
        <v>54</v>
      </c>
      <c r="H6164" t="s">
        <v>5053</v>
      </c>
    </row>
    <row r="6165" spans="1:8" x14ac:dyDescent="0.45">
      <c r="A6165">
        <v>6164</v>
      </c>
      <c r="B6165">
        <v>58.847898000000001</v>
      </c>
      <c r="C6165">
        <v>1.1E-4</v>
      </c>
      <c r="D6165" t="s">
        <v>20</v>
      </c>
      <c r="E6165" t="s">
        <v>700</v>
      </c>
      <c r="F6165" t="s">
        <v>21</v>
      </c>
      <c r="G6165">
        <v>54</v>
      </c>
      <c r="H6165" t="s">
        <v>5054</v>
      </c>
    </row>
    <row r="6166" spans="1:8" x14ac:dyDescent="0.45">
      <c r="A6166">
        <v>6165</v>
      </c>
      <c r="B6166">
        <v>58.848018000000003</v>
      </c>
      <c r="C6166">
        <v>1.2E-4</v>
      </c>
      <c r="D6166" t="s">
        <v>20</v>
      </c>
      <c r="E6166" t="s">
        <v>700</v>
      </c>
      <c r="F6166" t="s">
        <v>21</v>
      </c>
      <c r="G6166">
        <v>54</v>
      </c>
      <c r="H6166" t="s">
        <v>5055</v>
      </c>
    </row>
    <row r="6167" spans="1:8" x14ac:dyDescent="0.45">
      <c r="A6167">
        <v>6166</v>
      </c>
      <c r="B6167">
        <v>58.848154000000001</v>
      </c>
      <c r="C6167">
        <v>1.36E-4</v>
      </c>
      <c r="D6167" t="s">
        <v>20</v>
      </c>
      <c r="E6167" t="s">
        <v>700</v>
      </c>
      <c r="F6167" t="s">
        <v>21</v>
      </c>
      <c r="G6167">
        <v>54</v>
      </c>
      <c r="H6167" t="s">
        <v>5056</v>
      </c>
    </row>
    <row r="6168" spans="1:8" x14ac:dyDescent="0.45">
      <c r="A6168">
        <v>6167</v>
      </c>
      <c r="B6168">
        <v>58.848306000000001</v>
      </c>
      <c r="C6168">
        <v>1.5200000000000001E-4</v>
      </c>
      <c r="D6168" t="s">
        <v>20</v>
      </c>
      <c r="E6168" t="s">
        <v>700</v>
      </c>
      <c r="F6168" t="s">
        <v>21</v>
      </c>
      <c r="G6168">
        <v>54</v>
      </c>
      <c r="H6168" t="s">
        <v>5057</v>
      </c>
    </row>
    <row r="6169" spans="1:8" x14ac:dyDescent="0.45">
      <c r="A6169">
        <v>6168</v>
      </c>
      <c r="B6169">
        <v>58.848503000000001</v>
      </c>
      <c r="C6169">
        <v>1.9699999999999999E-4</v>
      </c>
      <c r="D6169" t="s">
        <v>20</v>
      </c>
      <c r="E6169" t="s">
        <v>700</v>
      </c>
      <c r="F6169" t="s">
        <v>21</v>
      </c>
      <c r="G6169">
        <v>54</v>
      </c>
      <c r="H6169" t="s">
        <v>5058</v>
      </c>
    </row>
    <row r="6170" spans="1:8" x14ac:dyDescent="0.45">
      <c r="A6170">
        <v>6169</v>
      </c>
      <c r="B6170">
        <v>58.848673000000005</v>
      </c>
      <c r="C6170">
        <v>1.7000000000000001E-4</v>
      </c>
      <c r="D6170" t="s">
        <v>20</v>
      </c>
      <c r="E6170" t="s">
        <v>700</v>
      </c>
      <c r="F6170" t="s">
        <v>21</v>
      </c>
      <c r="G6170">
        <v>54</v>
      </c>
      <c r="H6170" t="s">
        <v>5059</v>
      </c>
    </row>
    <row r="6171" spans="1:8" x14ac:dyDescent="0.45">
      <c r="A6171">
        <v>6170</v>
      </c>
      <c r="B6171">
        <v>58.848860999999999</v>
      </c>
      <c r="C6171">
        <v>1.8799999999999999E-4</v>
      </c>
      <c r="D6171" t="s">
        <v>20</v>
      </c>
      <c r="E6171" t="s">
        <v>700</v>
      </c>
      <c r="F6171" t="s">
        <v>21</v>
      </c>
      <c r="G6171">
        <v>54</v>
      </c>
      <c r="H6171" t="s">
        <v>5060</v>
      </c>
    </row>
    <row r="6172" spans="1:8" x14ac:dyDescent="0.45">
      <c r="A6172">
        <v>6171</v>
      </c>
      <c r="B6172">
        <v>62.520907999999999</v>
      </c>
      <c r="C6172">
        <v>3.6720470000000001</v>
      </c>
      <c r="D6172" t="s">
        <v>20</v>
      </c>
      <c r="E6172" t="s">
        <v>354</v>
      </c>
      <c r="F6172" t="s">
        <v>21</v>
      </c>
      <c r="G6172">
        <v>66</v>
      </c>
      <c r="H6172" t="s">
        <v>5061</v>
      </c>
    </row>
    <row r="6173" spans="1:8" x14ac:dyDescent="0.45">
      <c r="A6173">
        <v>6172</v>
      </c>
      <c r="B6173">
        <v>62.531818000000001</v>
      </c>
      <c r="C6173">
        <v>1.091E-2</v>
      </c>
      <c r="D6173" t="s">
        <v>20</v>
      </c>
      <c r="E6173" t="s">
        <v>354</v>
      </c>
      <c r="F6173" t="s">
        <v>21</v>
      </c>
      <c r="G6173">
        <v>66</v>
      </c>
      <c r="H6173" t="s">
        <v>5062</v>
      </c>
    </row>
    <row r="6174" spans="1:8" x14ac:dyDescent="0.45">
      <c r="A6174">
        <v>6173</v>
      </c>
      <c r="B6174">
        <v>62.532260000000001</v>
      </c>
      <c r="C6174">
        <v>4.4200000000000001E-4</v>
      </c>
      <c r="D6174" t="s">
        <v>20</v>
      </c>
      <c r="E6174" t="s">
        <v>354</v>
      </c>
      <c r="F6174" t="s">
        <v>21</v>
      </c>
      <c r="G6174">
        <v>66</v>
      </c>
      <c r="H6174" t="s">
        <v>5063</v>
      </c>
    </row>
    <row r="6175" spans="1:8" x14ac:dyDescent="0.45">
      <c r="A6175">
        <v>6174</v>
      </c>
      <c r="B6175">
        <v>62.532921999999999</v>
      </c>
      <c r="C6175">
        <v>6.6200000000000005E-4</v>
      </c>
      <c r="D6175" t="s">
        <v>20</v>
      </c>
      <c r="E6175" t="s">
        <v>19</v>
      </c>
      <c r="F6175" t="s">
        <v>24</v>
      </c>
      <c r="G6175">
        <v>3979</v>
      </c>
      <c r="H6175" t="s">
        <v>33</v>
      </c>
    </row>
    <row r="6176" spans="1:8" x14ac:dyDescent="0.45">
      <c r="A6176">
        <v>6175</v>
      </c>
      <c r="B6176">
        <v>62.533216000000003</v>
      </c>
      <c r="C6176">
        <v>2.9399999999999999E-4</v>
      </c>
      <c r="D6176" t="s">
        <v>20</v>
      </c>
      <c r="E6176" t="s">
        <v>19</v>
      </c>
      <c r="F6176" t="s">
        <v>24</v>
      </c>
      <c r="G6176">
        <v>93</v>
      </c>
      <c r="H6176" t="s">
        <v>33</v>
      </c>
    </row>
    <row r="6177" spans="1:8" x14ac:dyDescent="0.45">
      <c r="A6177">
        <v>6176</v>
      </c>
      <c r="B6177">
        <v>62.554323000000004</v>
      </c>
      <c r="C6177">
        <v>2.1107000000000001E-2</v>
      </c>
      <c r="D6177" t="s">
        <v>354</v>
      </c>
      <c r="E6177" t="s">
        <v>20</v>
      </c>
      <c r="F6177" t="s">
        <v>21</v>
      </c>
      <c r="G6177">
        <v>66</v>
      </c>
      <c r="H6177" t="s">
        <v>5064</v>
      </c>
    </row>
    <row r="6178" spans="1:8" x14ac:dyDescent="0.45">
      <c r="A6178">
        <v>6177</v>
      </c>
      <c r="B6178">
        <v>62.554323000000004</v>
      </c>
      <c r="C6178">
        <v>0</v>
      </c>
      <c r="D6178" t="s">
        <v>354</v>
      </c>
      <c r="E6178" t="s">
        <v>20</v>
      </c>
      <c r="F6178" t="s">
        <v>21</v>
      </c>
      <c r="G6178">
        <v>66</v>
      </c>
      <c r="H6178" t="s">
        <v>5065</v>
      </c>
    </row>
    <row r="6179" spans="1:8" x14ac:dyDescent="0.45">
      <c r="A6179">
        <v>6178</v>
      </c>
      <c r="B6179">
        <v>62.554323000000004</v>
      </c>
      <c r="C6179">
        <v>0</v>
      </c>
      <c r="D6179" t="s">
        <v>354</v>
      </c>
      <c r="E6179" t="s">
        <v>20</v>
      </c>
      <c r="F6179" t="s">
        <v>21</v>
      </c>
      <c r="G6179">
        <v>66</v>
      </c>
      <c r="H6179" t="s">
        <v>5066</v>
      </c>
    </row>
    <row r="6180" spans="1:8" x14ac:dyDescent="0.45">
      <c r="A6180">
        <v>6179</v>
      </c>
      <c r="B6180">
        <v>62.554791000000002</v>
      </c>
      <c r="C6180">
        <v>4.6799999999999999E-4</v>
      </c>
      <c r="D6180" t="s">
        <v>20</v>
      </c>
      <c r="E6180" t="s">
        <v>354</v>
      </c>
      <c r="F6180" t="s">
        <v>21</v>
      </c>
      <c r="G6180">
        <v>54</v>
      </c>
      <c r="H6180" t="s">
        <v>5067</v>
      </c>
    </row>
    <row r="6181" spans="1:8" x14ac:dyDescent="0.45">
      <c r="A6181">
        <v>6180</v>
      </c>
      <c r="B6181">
        <v>62.554912999999999</v>
      </c>
      <c r="C6181">
        <v>1.22E-4</v>
      </c>
      <c r="D6181" t="s">
        <v>20</v>
      </c>
      <c r="E6181" t="s">
        <v>354</v>
      </c>
      <c r="F6181" t="s">
        <v>21</v>
      </c>
      <c r="G6181">
        <v>54</v>
      </c>
      <c r="H6181" t="s">
        <v>5068</v>
      </c>
    </row>
    <row r="6182" spans="1:8" x14ac:dyDescent="0.45">
      <c r="A6182">
        <v>6181</v>
      </c>
      <c r="B6182">
        <v>62.554962000000003</v>
      </c>
      <c r="C6182">
        <v>4.8999999999999998E-5</v>
      </c>
      <c r="D6182" t="s">
        <v>20</v>
      </c>
      <c r="E6182" t="s">
        <v>354</v>
      </c>
      <c r="F6182" t="s">
        <v>21</v>
      </c>
      <c r="G6182">
        <v>54</v>
      </c>
      <c r="H6182" t="s">
        <v>5069</v>
      </c>
    </row>
    <row r="6183" spans="1:8" x14ac:dyDescent="0.45">
      <c r="A6183">
        <v>6182</v>
      </c>
      <c r="B6183">
        <v>62.555036000000001</v>
      </c>
      <c r="C6183">
        <v>7.3999999999999996E-5</v>
      </c>
      <c r="D6183" t="s">
        <v>20</v>
      </c>
      <c r="E6183" t="s">
        <v>354</v>
      </c>
      <c r="F6183" t="s">
        <v>21</v>
      </c>
      <c r="G6183">
        <v>56</v>
      </c>
      <c r="H6183" t="s">
        <v>5070</v>
      </c>
    </row>
    <row r="6184" spans="1:8" x14ac:dyDescent="0.45">
      <c r="A6184">
        <v>6183</v>
      </c>
      <c r="B6184">
        <v>62.555205000000001</v>
      </c>
      <c r="C6184">
        <v>1.6899999999999999E-4</v>
      </c>
      <c r="D6184" t="s">
        <v>20</v>
      </c>
      <c r="E6184" t="s">
        <v>354</v>
      </c>
      <c r="F6184" t="s">
        <v>369</v>
      </c>
      <c r="G6184">
        <v>83</v>
      </c>
      <c r="H6184" t="s">
        <v>5071</v>
      </c>
    </row>
    <row r="6185" spans="1:8" x14ac:dyDescent="0.45">
      <c r="A6185">
        <v>6184</v>
      </c>
      <c r="B6185">
        <v>62.555365999999999</v>
      </c>
      <c r="C6185">
        <v>1.6100000000000001E-4</v>
      </c>
      <c r="D6185" t="s">
        <v>20</v>
      </c>
      <c r="E6185" t="s">
        <v>354</v>
      </c>
      <c r="F6185" t="s">
        <v>21</v>
      </c>
      <c r="G6185">
        <v>56</v>
      </c>
      <c r="H6185" t="s">
        <v>5072</v>
      </c>
    </row>
    <row r="6186" spans="1:8" x14ac:dyDescent="0.45">
      <c r="A6186">
        <v>6185</v>
      </c>
      <c r="B6186">
        <v>62.555432000000003</v>
      </c>
      <c r="C6186">
        <v>6.6000000000000005E-5</v>
      </c>
      <c r="D6186" t="s">
        <v>20</v>
      </c>
      <c r="E6186" t="s">
        <v>354</v>
      </c>
      <c r="F6186" t="s">
        <v>369</v>
      </c>
      <c r="G6186">
        <v>83</v>
      </c>
      <c r="H6186" t="s">
        <v>5073</v>
      </c>
    </row>
    <row r="6187" spans="1:8" x14ac:dyDescent="0.45">
      <c r="A6187">
        <v>6186</v>
      </c>
      <c r="B6187">
        <v>62.555550000000004</v>
      </c>
      <c r="C6187">
        <v>1.18E-4</v>
      </c>
      <c r="D6187" t="s">
        <v>20</v>
      </c>
      <c r="E6187" t="s">
        <v>354</v>
      </c>
      <c r="F6187" t="s">
        <v>21</v>
      </c>
      <c r="G6187">
        <v>56</v>
      </c>
      <c r="H6187" t="s">
        <v>5074</v>
      </c>
    </row>
    <row r="6188" spans="1:8" x14ac:dyDescent="0.45">
      <c r="A6188">
        <v>6187</v>
      </c>
      <c r="B6188">
        <v>62.555613000000001</v>
      </c>
      <c r="C6188">
        <v>6.3E-5</v>
      </c>
      <c r="D6188" t="s">
        <v>20</v>
      </c>
      <c r="E6188" t="s">
        <v>354</v>
      </c>
      <c r="F6188" t="s">
        <v>369</v>
      </c>
      <c r="G6188">
        <v>83</v>
      </c>
      <c r="H6188" t="s">
        <v>5075</v>
      </c>
    </row>
    <row r="6189" spans="1:8" x14ac:dyDescent="0.45">
      <c r="A6189">
        <v>6188</v>
      </c>
      <c r="B6189">
        <v>62.558992000000003</v>
      </c>
      <c r="C6189">
        <v>3.3790000000000001E-3</v>
      </c>
      <c r="D6189" t="s">
        <v>19</v>
      </c>
      <c r="E6189" t="s">
        <v>20</v>
      </c>
      <c r="F6189" t="s">
        <v>21</v>
      </c>
      <c r="G6189">
        <v>60</v>
      </c>
      <c r="H6189" t="s">
        <v>5076</v>
      </c>
    </row>
    <row r="6190" spans="1:8" x14ac:dyDescent="0.45">
      <c r="A6190">
        <v>6189</v>
      </c>
      <c r="B6190">
        <v>62.558992000000003</v>
      </c>
      <c r="C6190">
        <v>0</v>
      </c>
      <c r="D6190" t="s">
        <v>19</v>
      </c>
      <c r="E6190" t="s">
        <v>20</v>
      </c>
      <c r="F6190" t="s">
        <v>21</v>
      </c>
      <c r="G6190">
        <v>60</v>
      </c>
      <c r="H6190" t="s">
        <v>5077</v>
      </c>
    </row>
    <row r="6191" spans="1:8" x14ac:dyDescent="0.45">
      <c r="A6191">
        <v>6190</v>
      </c>
      <c r="B6191">
        <v>62.558992000000003</v>
      </c>
      <c r="C6191">
        <v>0</v>
      </c>
      <c r="D6191" t="s">
        <v>19</v>
      </c>
      <c r="E6191" t="s">
        <v>20</v>
      </c>
      <c r="F6191" t="s">
        <v>21</v>
      </c>
      <c r="G6191">
        <v>60</v>
      </c>
      <c r="H6191" t="s">
        <v>5078</v>
      </c>
    </row>
    <row r="6192" spans="1:8" x14ac:dyDescent="0.45">
      <c r="A6192">
        <v>6191</v>
      </c>
      <c r="B6192">
        <v>62.558992000000003</v>
      </c>
      <c r="C6192">
        <v>0</v>
      </c>
      <c r="D6192" t="s">
        <v>19</v>
      </c>
      <c r="E6192" t="s">
        <v>20</v>
      </c>
      <c r="F6192" t="s">
        <v>21</v>
      </c>
      <c r="G6192">
        <v>60</v>
      </c>
      <c r="H6192" t="s">
        <v>5079</v>
      </c>
    </row>
    <row r="6193" spans="1:8" x14ac:dyDescent="0.45">
      <c r="A6193">
        <v>6192</v>
      </c>
      <c r="B6193">
        <v>62.558992000000003</v>
      </c>
      <c r="C6193">
        <v>0</v>
      </c>
      <c r="D6193" t="s">
        <v>19</v>
      </c>
      <c r="E6193" t="s">
        <v>20</v>
      </c>
      <c r="F6193" t="s">
        <v>24</v>
      </c>
      <c r="G6193">
        <v>93</v>
      </c>
      <c r="H6193" t="s">
        <v>33</v>
      </c>
    </row>
    <row r="6194" spans="1:8" x14ac:dyDescent="0.45">
      <c r="A6194">
        <v>6193</v>
      </c>
      <c r="B6194">
        <v>62.567017</v>
      </c>
      <c r="C6194">
        <v>8.0249999999999991E-3</v>
      </c>
      <c r="D6194" t="s">
        <v>354</v>
      </c>
      <c r="E6194" t="s">
        <v>20</v>
      </c>
      <c r="F6194" t="s">
        <v>21</v>
      </c>
      <c r="G6194">
        <v>54</v>
      </c>
      <c r="H6194" t="s">
        <v>5080</v>
      </c>
    </row>
    <row r="6195" spans="1:8" x14ac:dyDescent="0.45">
      <c r="A6195">
        <v>6194</v>
      </c>
      <c r="B6195">
        <v>62.580482000000003</v>
      </c>
      <c r="C6195">
        <v>1.3465E-2</v>
      </c>
      <c r="D6195" t="s">
        <v>354</v>
      </c>
      <c r="E6195" t="s">
        <v>20</v>
      </c>
      <c r="F6195" t="s">
        <v>21</v>
      </c>
      <c r="G6195">
        <v>54</v>
      </c>
      <c r="H6195" t="s">
        <v>5081</v>
      </c>
    </row>
    <row r="6196" spans="1:8" x14ac:dyDescent="0.45">
      <c r="A6196">
        <v>6195</v>
      </c>
      <c r="B6196">
        <v>62.580482000000003</v>
      </c>
      <c r="C6196">
        <v>0</v>
      </c>
      <c r="D6196" t="s">
        <v>354</v>
      </c>
      <c r="E6196" t="s">
        <v>20</v>
      </c>
      <c r="F6196" t="s">
        <v>21</v>
      </c>
      <c r="G6196">
        <v>54</v>
      </c>
      <c r="H6196" t="s">
        <v>5082</v>
      </c>
    </row>
    <row r="6197" spans="1:8" x14ac:dyDescent="0.45">
      <c r="A6197">
        <v>6196</v>
      </c>
      <c r="B6197">
        <v>62.580482000000003</v>
      </c>
      <c r="C6197">
        <v>0</v>
      </c>
      <c r="D6197" t="s">
        <v>354</v>
      </c>
      <c r="E6197" t="s">
        <v>20</v>
      </c>
      <c r="F6197" t="s">
        <v>21</v>
      </c>
      <c r="G6197">
        <v>54</v>
      </c>
      <c r="H6197" t="s">
        <v>5083</v>
      </c>
    </row>
    <row r="6198" spans="1:8" x14ac:dyDescent="0.45">
      <c r="A6198">
        <v>6197</v>
      </c>
      <c r="B6198">
        <v>62.580482000000003</v>
      </c>
      <c r="C6198">
        <v>0</v>
      </c>
      <c r="D6198" t="s">
        <v>354</v>
      </c>
      <c r="E6198" t="s">
        <v>20</v>
      </c>
      <c r="F6198" t="s">
        <v>21</v>
      </c>
      <c r="G6198">
        <v>54</v>
      </c>
      <c r="H6198" t="s">
        <v>5084</v>
      </c>
    </row>
    <row r="6199" spans="1:8" x14ac:dyDescent="0.45">
      <c r="A6199">
        <v>6198</v>
      </c>
      <c r="B6199">
        <v>62.580482000000003</v>
      </c>
      <c r="C6199">
        <v>0</v>
      </c>
      <c r="D6199" t="s">
        <v>354</v>
      </c>
      <c r="E6199" t="s">
        <v>20</v>
      </c>
      <c r="F6199" t="s">
        <v>369</v>
      </c>
      <c r="G6199">
        <v>101</v>
      </c>
      <c r="H6199" t="s">
        <v>5085</v>
      </c>
    </row>
    <row r="6200" spans="1:8" x14ac:dyDescent="0.45">
      <c r="A6200">
        <v>6199</v>
      </c>
      <c r="B6200">
        <v>62.580482000000003</v>
      </c>
      <c r="C6200">
        <v>0</v>
      </c>
      <c r="D6200" t="s">
        <v>354</v>
      </c>
      <c r="E6200" t="s">
        <v>20</v>
      </c>
      <c r="F6200" t="s">
        <v>369</v>
      </c>
      <c r="G6200">
        <v>150</v>
      </c>
      <c r="H6200" t="s">
        <v>5086</v>
      </c>
    </row>
    <row r="6201" spans="1:8" x14ac:dyDescent="0.45">
      <c r="A6201">
        <v>6200</v>
      </c>
      <c r="B6201">
        <v>62.580482000000003</v>
      </c>
      <c r="C6201">
        <v>0</v>
      </c>
      <c r="D6201" t="s">
        <v>354</v>
      </c>
      <c r="E6201" t="s">
        <v>20</v>
      </c>
      <c r="F6201" t="s">
        <v>21</v>
      </c>
      <c r="G6201">
        <v>54</v>
      </c>
      <c r="H6201" t="s">
        <v>5087</v>
      </c>
    </row>
    <row r="6202" spans="1:8" x14ac:dyDescent="0.45">
      <c r="A6202">
        <v>6201</v>
      </c>
      <c r="B6202">
        <v>62.580482000000003</v>
      </c>
      <c r="C6202">
        <v>0</v>
      </c>
      <c r="D6202" t="s">
        <v>354</v>
      </c>
      <c r="E6202" t="s">
        <v>20</v>
      </c>
      <c r="F6202" t="s">
        <v>21</v>
      </c>
      <c r="G6202">
        <v>54</v>
      </c>
      <c r="H6202" t="s">
        <v>5088</v>
      </c>
    </row>
    <row r="6203" spans="1:8" x14ac:dyDescent="0.45">
      <c r="A6203">
        <v>6202</v>
      </c>
      <c r="B6203">
        <v>62.580482000000003</v>
      </c>
      <c r="C6203">
        <v>0</v>
      </c>
      <c r="D6203" t="s">
        <v>354</v>
      </c>
      <c r="E6203" t="s">
        <v>20</v>
      </c>
      <c r="F6203" t="s">
        <v>369</v>
      </c>
      <c r="G6203">
        <v>101</v>
      </c>
      <c r="H6203" t="s">
        <v>5089</v>
      </c>
    </row>
    <row r="6204" spans="1:8" x14ac:dyDescent="0.45">
      <c r="A6204">
        <v>6203</v>
      </c>
      <c r="B6204">
        <v>62.585673</v>
      </c>
      <c r="C6204">
        <v>5.1910000000000003E-3</v>
      </c>
      <c r="D6204" t="s">
        <v>20</v>
      </c>
      <c r="E6204" t="s">
        <v>354</v>
      </c>
      <c r="F6204" t="s">
        <v>21</v>
      </c>
      <c r="G6204">
        <v>54</v>
      </c>
      <c r="H6204" t="s">
        <v>5090</v>
      </c>
    </row>
    <row r="6205" spans="1:8" x14ac:dyDescent="0.45">
      <c r="A6205">
        <v>6204</v>
      </c>
      <c r="B6205">
        <v>62.586274000000003</v>
      </c>
      <c r="C6205">
        <v>6.0099999999999997E-4</v>
      </c>
      <c r="D6205" t="s">
        <v>20</v>
      </c>
      <c r="E6205" t="s">
        <v>354</v>
      </c>
      <c r="F6205" t="s">
        <v>21</v>
      </c>
      <c r="G6205">
        <v>54</v>
      </c>
      <c r="H6205" t="s">
        <v>5091</v>
      </c>
    </row>
    <row r="6206" spans="1:8" x14ac:dyDescent="0.45">
      <c r="A6206">
        <v>6205</v>
      </c>
      <c r="B6206">
        <v>62.587415</v>
      </c>
      <c r="C6206">
        <v>1.1410000000000001E-3</v>
      </c>
      <c r="D6206" t="s">
        <v>20</v>
      </c>
      <c r="E6206" t="s">
        <v>354</v>
      </c>
      <c r="F6206" t="s">
        <v>21</v>
      </c>
      <c r="G6206">
        <v>54</v>
      </c>
      <c r="H6206" t="s">
        <v>5092</v>
      </c>
    </row>
    <row r="6207" spans="1:8" x14ac:dyDescent="0.45">
      <c r="A6207">
        <v>6206</v>
      </c>
      <c r="B6207">
        <v>62.602049000000001</v>
      </c>
      <c r="C6207">
        <v>1.4633999999999999E-2</v>
      </c>
      <c r="D6207" t="s">
        <v>354</v>
      </c>
      <c r="E6207" t="s">
        <v>20</v>
      </c>
      <c r="F6207" t="s">
        <v>21</v>
      </c>
      <c r="G6207">
        <v>54</v>
      </c>
      <c r="H6207" t="s">
        <v>5093</v>
      </c>
    </row>
    <row r="6208" spans="1:8" x14ac:dyDescent="0.45">
      <c r="A6208">
        <v>6207</v>
      </c>
      <c r="B6208">
        <v>62.602323000000005</v>
      </c>
      <c r="C6208">
        <v>2.7399999999999999E-4</v>
      </c>
      <c r="D6208" t="s">
        <v>20</v>
      </c>
      <c r="E6208" t="s">
        <v>354</v>
      </c>
      <c r="F6208" t="s">
        <v>21</v>
      </c>
      <c r="G6208">
        <v>54</v>
      </c>
      <c r="H6208" t="s">
        <v>5094</v>
      </c>
    </row>
    <row r="6209" spans="1:8" x14ac:dyDescent="0.45">
      <c r="A6209">
        <v>6208</v>
      </c>
      <c r="B6209">
        <v>62.604212000000004</v>
      </c>
      <c r="C6209">
        <v>1.8890000000000001E-3</v>
      </c>
      <c r="D6209" t="s">
        <v>354</v>
      </c>
      <c r="E6209" t="s">
        <v>20</v>
      </c>
      <c r="F6209" t="s">
        <v>21</v>
      </c>
      <c r="G6209">
        <v>54</v>
      </c>
      <c r="H6209" t="s">
        <v>5095</v>
      </c>
    </row>
    <row r="6210" spans="1:8" x14ac:dyDescent="0.45">
      <c r="A6210">
        <v>6209</v>
      </c>
      <c r="B6210">
        <v>62.604409000000004</v>
      </c>
      <c r="C6210">
        <v>1.9699999999999999E-4</v>
      </c>
      <c r="D6210" t="s">
        <v>20</v>
      </c>
      <c r="E6210" t="s">
        <v>354</v>
      </c>
      <c r="F6210" t="s">
        <v>21</v>
      </c>
      <c r="G6210">
        <v>54</v>
      </c>
      <c r="H6210" t="s">
        <v>5096</v>
      </c>
    </row>
    <row r="6211" spans="1:8" x14ac:dyDescent="0.45">
      <c r="A6211">
        <v>6210</v>
      </c>
      <c r="B6211">
        <v>62.606414000000001</v>
      </c>
      <c r="C6211">
        <v>2.0049999999999998E-3</v>
      </c>
      <c r="D6211" t="s">
        <v>354</v>
      </c>
      <c r="E6211" t="s">
        <v>20</v>
      </c>
      <c r="F6211" t="s">
        <v>21</v>
      </c>
      <c r="G6211">
        <v>54</v>
      </c>
      <c r="H6211" t="s">
        <v>5097</v>
      </c>
    </row>
    <row r="6212" spans="1:8" x14ac:dyDescent="0.45">
      <c r="A6212">
        <v>6211</v>
      </c>
      <c r="B6212">
        <v>62.606607000000004</v>
      </c>
      <c r="C6212">
        <v>1.93E-4</v>
      </c>
      <c r="D6212" t="s">
        <v>20</v>
      </c>
      <c r="E6212" t="s">
        <v>354</v>
      </c>
      <c r="F6212" t="s">
        <v>21</v>
      </c>
      <c r="G6212">
        <v>54</v>
      </c>
      <c r="H6212" t="s">
        <v>5098</v>
      </c>
    </row>
    <row r="6213" spans="1:8" x14ac:dyDescent="0.45">
      <c r="A6213">
        <v>6212</v>
      </c>
      <c r="B6213">
        <v>62.61092</v>
      </c>
      <c r="C6213">
        <v>4.313E-3</v>
      </c>
      <c r="D6213" t="s">
        <v>20</v>
      </c>
      <c r="E6213" t="s">
        <v>19</v>
      </c>
      <c r="F6213" t="s">
        <v>21</v>
      </c>
      <c r="G6213">
        <v>54</v>
      </c>
      <c r="H6213" t="s">
        <v>5099</v>
      </c>
    </row>
    <row r="6214" spans="1:8" x14ac:dyDescent="0.45">
      <c r="A6214">
        <v>6213</v>
      </c>
      <c r="B6214">
        <v>62.699607</v>
      </c>
      <c r="C6214">
        <v>8.8687000000000002E-2</v>
      </c>
      <c r="D6214" t="s">
        <v>19</v>
      </c>
      <c r="E6214" t="s">
        <v>20</v>
      </c>
      <c r="F6214" t="s">
        <v>21</v>
      </c>
      <c r="G6214">
        <v>1514</v>
      </c>
      <c r="H6214" t="s">
        <v>5100</v>
      </c>
    </row>
    <row r="6215" spans="1:8" x14ac:dyDescent="0.45">
      <c r="A6215">
        <v>6214</v>
      </c>
      <c r="B6215">
        <v>62.700198</v>
      </c>
      <c r="C6215">
        <v>5.9100000000000005E-4</v>
      </c>
      <c r="D6215" t="s">
        <v>19</v>
      </c>
      <c r="E6215" t="s">
        <v>20</v>
      </c>
      <c r="F6215" t="s">
        <v>21</v>
      </c>
      <c r="G6215">
        <v>1514</v>
      </c>
      <c r="H6215" t="s">
        <v>5101</v>
      </c>
    </row>
    <row r="6216" spans="1:8" x14ac:dyDescent="0.45">
      <c r="A6216">
        <v>6215</v>
      </c>
      <c r="B6216">
        <v>62.700198</v>
      </c>
      <c r="C6216">
        <v>0</v>
      </c>
      <c r="D6216" t="s">
        <v>19</v>
      </c>
      <c r="E6216" t="s">
        <v>20</v>
      </c>
      <c r="F6216" t="s">
        <v>24</v>
      </c>
      <c r="G6216">
        <v>963</v>
      </c>
      <c r="H6216" t="s">
        <v>33</v>
      </c>
    </row>
    <row r="6217" spans="1:8" x14ac:dyDescent="0.45">
      <c r="A6217">
        <v>6216</v>
      </c>
      <c r="B6217">
        <v>62.700198</v>
      </c>
      <c r="C6217">
        <v>0</v>
      </c>
      <c r="D6217" t="s">
        <v>19</v>
      </c>
      <c r="E6217" t="s">
        <v>20</v>
      </c>
      <c r="F6217" t="s">
        <v>21</v>
      </c>
      <c r="G6217">
        <v>1514</v>
      </c>
      <c r="H6217" t="s">
        <v>5102</v>
      </c>
    </row>
    <row r="6218" spans="1:8" x14ac:dyDescent="0.45">
      <c r="A6218">
        <v>6217</v>
      </c>
      <c r="B6218">
        <v>62.700198</v>
      </c>
      <c r="C6218">
        <v>0</v>
      </c>
      <c r="D6218" t="s">
        <v>19</v>
      </c>
      <c r="E6218" t="s">
        <v>20</v>
      </c>
      <c r="F6218" t="s">
        <v>21</v>
      </c>
      <c r="G6218">
        <v>1514</v>
      </c>
      <c r="H6218" t="s">
        <v>5103</v>
      </c>
    </row>
    <row r="6219" spans="1:8" x14ac:dyDescent="0.45">
      <c r="A6219">
        <v>6218</v>
      </c>
      <c r="B6219">
        <v>62.700198</v>
      </c>
      <c r="C6219">
        <v>0</v>
      </c>
      <c r="D6219" t="s">
        <v>19</v>
      </c>
      <c r="E6219" t="s">
        <v>20</v>
      </c>
      <c r="F6219" t="s">
        <v>21</v>
      </c>
      <c r="G6219">
        <v>1514</v>
      </c>
      <c r="H6219" t="s">
        <v>5104</v>
      </c>
    </row>
    <row r="6220" spans="1:8" x14ac:dyDescent="0.45">
      <c r="A6220">
        <v>6219</v>
      </c>
      <c r="B6220">
        <v>62.700198</v>
      </c>
      <c r="C6220">
        <v>0</v>
      </c>
      <c r="D6220" t="s">
        <v>19</v>
      </c>
      <c r="E6220" t="s">
        <v>20</v>
      </c>
      <c r="F6220" t="s">
        <v>21</v>
      </c>
      <c r="G6220">
        <v>1514</v>
      </c>
      <c r="H6220" t="s">
        <v>5105</v>
      </c>
    </row>
    <row r="6221" spans="1:8" x14ac:dyDescent="0.45">
      <c r="A6221">
        <v>6220</v>
      </c>
      <c r="B6221">
        <v>62.700198</v>
      </c>
      <c r="C6221">
        <v>0</v>
      </c>
      <c r="D6221" t="s">
        <v>19</v>
      </c>
      <c r="E6221" t="s">
        <v>20</v>
      </c>
      <c r="F6221" t="s">
        <v>21</v>
      </c>
      <c r="G6221">
        <v>1514</v>
      </c>
      <c r="H6221" t="s">
        <v>5106</v>
      </c>
    </row>
    <row r="6222" spans="1:8" x14ac:dyDescent="0.45">
      <c r="A6222">
        <v>6221</v>
      </c>
      <c r="B6222">
        <v>62.700198</v>
      </c>
      <c r="C6222">
        <v>0</v>
      </c>
      <c r="D6222" t="s">
        <v>19</v>
      </c>
      <c r="E6222" t="s">
        <v>20</v>
      </c>
      <c r="F6222" t="s">
        <v>21</v>
      </c>
      <c r="G6222">
        <v>1514</v>
      </c>
      <c r="H6222" t="s">
        <v>5107</v>
      </c>
    </row>
    <row r="6223" spans="1:8" x14ac:dyDescent="0.45">
      <c r="A6223">
        <v>6222</v>
      </c>
      <c r="B6223">
        <v>62.700198</v>
      </c>
      <c r="C6223">
        <v>0</v>
      </c>
      <c r="D6223" t="s">
        <v>19</v>
      </c>
      <c r="E6223" t="s">
        <v>20</v>
      </c>
      <c r="F6223" t="s">
        <v>21</v>
      </c>
      <c r="G6223">
        <v>1514</v>
      </c>
      <c r="H6223" t="s">
        <v>5108</v>
      </c>
    </row>
    <row r="6224" spans="1:8" x14ac:dyDescent="0.45">
      <c r="A6224">
        <v>6223</v>
      </c>
      <c r="B6224">
        <v>62.700198</v>
      </c>
      <c r="C6224">
        <v>0</v>
      </c>
      <c r="D6224" t="s">
        <v>19</v>
      </c>
      <c r="E6224" t="s">
        <v>20</v>
      </c>
      <c r="F6224" t="s">
        <v>21</v>
      </c>
      <c r="G6224">
        <v>1514</v>
      </c>
      <c r="H6224" t="s">
        <v>5109</v>
      </c>
    </row>
    <row r="6225" spans="1:8" x14ac:dyDescent="0.45">
      <c r="A6225">
        <v>6224</v>
      </c>
      <c r="B6225">
        <v>62.700198</v>
      </c>
      <c r="C6225">
        <v>0</v>
      </c>
      <c r="D6225" t="s">
        <v>19</v>
      </c>
      <c r="E6225" t="s">
        <v>20</v>
      </c>
      <c r="F6225" t="s">
        <v>21</v>
      </c>
      <c r="G6225">
        <v>1514</v>
      </c>
      <c r="H6225" t="s">
        <v>5110</v>
      </c>
    </row>
    <row r="6226" spans="1:8" x14ac:dyDescent="0.45">
      <c r="A6226">
        <v>6225</v>
      </c>
      <c r="B6226">
        <v>62.700198</v>
      </c>
      <c r="C6226">
        <v>0</v>
      </c>
      <c r="D6226" t="s">
        <v>19</v>
      </c>
      <c r="E6226" t="s">
        <v>20</v>
      </c>
      <c r="F6226" t="s">
        <v>21</v>
      </c>
      <c r="G6226">
        <v>1514</v>
      </c>
      <c r="H6226" t="s">
        <v>5111</v>
      </c>
    </row>
    <row r="6227" spans="1:8" x14ac:dyDescent="0.45">
      <c r="A6227">
        <v>6226</v>
      </c>
      <c r="B6227">
        <v>62.700198</v>
      </c>
      <c r="C6227">
        <v>0</v>
      </c>
      <c r="D6227" t="s">
        <v>19</v>
      </c>
      <c r="E6227" t="s">
        <v>20</v>
      </c>
      <c r="F6227" t="s">
        <v>21</v>
      </c>
      <c r="G6227">
        <v>1514</v>
      </c>
      <c r="H6227" t="s">
        <v>5112</v>
      </c>
    </row>
    <row r="6228" spans="1:8" x14ac:dyDescent="0.45">
      <c r="A6228">
        <v>6227</v>
      </c>
      <c r="B6228">
        <v>62.700198</v>
      </c>
      <c r="C6228">
        <v>0</v>
      </c>
      <c r="D6228" t="s">
        <v>19</v>
      </c>
      <c r="E6228" t="s">
        <v>20</v>
      </c>
      <c r="F6228" t="s">
        <v>24</v>
      </c>
      <c r="G6228">
        <v>400</v>
      </c>
      <c r="H6228" t="s">
        <v>33</v>
      </c>
    </row>
    <row r="6229" spans="1:8" x14ac:dyDescent="0.45">
      <c r="A6229">
        <v>6228</v>
      </c>
      <c r="B6229">
        <v>62.701156000000005</v>
      </c>
      <c r="C6229">
        <v>9.5799999999999998E-4</v>
      </c>
      <c r="D6229" t="s">
        <v>20</v>
      </c>
      <c r="E6229" t="s">
        <v>19</v>
      </c>
      <c r="F6229" t="s">
        <v>21</v>
      </c>
      <c r="G6229">
        <v>54</v>
      </c>
      <c r="H6229" t="s">
        <v>5113</v>
      </c>
    </row>
    <row r="6230" spans="1:8" x14ac:dyDescent="0.45">
      <c r="A6230">
        <v>6229</v>
      </c>
      <c r="B6230">
        <v>62.701364000000005</v>
      </c>
      <c r="C6230">
        <v>2.0799999999999999E-4</v>
      </c>
      <c r="D6230" t="s">
        <v>20</v>
      </c>
      <c r="E6230" t="s">
        <v>19</v>
      </c>
      <c r="F6230" t="s">
        <v>21</v>
      </c>
      <c r="G6230">
        <v>54</v>
      </c>
      <c r="H6230" t="s">
        <v>5114</v>
      </c>
    </row>
    <row r="6231" spans="1:8" x14ac:dyDescent="0.45">
      <c r="A6231">
        <v>6230</v>
      </c>
      <c r="B6231">
        <v>62.701464000000001</v>
      </c>
      <c r="C6231">
        <v>1E-4</v>
      </c>
      <c r="D6231" t="s">
        <v>20</v>
      </c>
      <c r="E6231" t="s">
        <v>19</v>
      </c>
      <c r="F6231" t="s">
        <v>21</v>
      </c>
      <c r="G6231">
        <v>54</v>
      </c>
      <c r="H6231" t="s">
        <v>5115</v>
      </c>
    </row>
    <row r="6232" spans="1:8" x14ac:dyDescent="0.45">
      <c r="A6232">
        <v>6231</v>
      </c>
      <c r="B6232">
        <v>62.701557000000001</v>
      </c>
      <c r="C6232">
        <v>9.2999999999999997E-5</v>
      </c>
      <c r="D6232" t="s">
        <v>20</v>
      </c>
      <c r="E6232" t="s">
        <v>19</v>
      </c>
      <c r="F6232" t="s">
        <v>21</v>
      </c>
      <c r="G6232">
        <v>54</v>
      </c>
      <c r="H6232" t="s">
        <v>5116</v>
      </c>
    </row>
    <row r="6233" spans="1:8" x14ac:dyDescent="0.45">
      <c r="A6233">
        <v>6232</v>
      </c>
      <c r="B6233">
        <v>62.701699000000005</v>
      </c>
      <c r="C6233">
        <v>1.4200000000000001E-4</v>
      </c>
      <c r="D6233" t="s">
        <v>20</v>
      </c>
      <c r="E6233" t="s">
        <v>19</v>
      </c>
      <c r="F6233" t="s">
        <v>21</v>
      </c>
      <c r="G6233">
        <v>54</v>
      </c>
      <c r="H6233" t="s">
        <v>5117</v>
      </c>
    </row>
    <row r="6234" spans="1:8" x14ac:dyDescent="0.45">
      <c r="A6234">
        <v>6233</v>
      </c>
      <c r="B6234">
        <v>62.701782000000001</v>
      </c>
      <c r="C6234">
        <v>8.2999999999999998E-5</v>
      </c>
      <c r="D6234" t="s">
        <v>19</v>
      </c>
      <c r="E6234" t="s">
        <v>20</v>
      </c>
      <c r="F6234" t="s">
        <v>24</v>
      </c>
      <c r="G6234">
        <v>1514</v>
      </c>
      <c r="H6234" t="s">
        <v>33</v>
      </c>
    </row>
    <row r="6235" spans="1:8" x14ac:dyDescent="0.45">
      <c r="A6235">
        <v>6234</v>
      </c>
      <c r="B6235">
        <v>62.701782000000001</v>
      </c>
      <c r="C6235">
        <v>0</v>
      </c>
      <c r="D6235" t="s">
        <v>19</v>
      </c>
      <c r="E6235" t="s">
        <v>20</v>
      </c>
      <c r="F6235" t="s">
        <v>21</v>
      </c>
      <c r="G6235">
        <v>1514</v>
      </c>
      <c r="H6235" t="s">
        <v>5118</v>
      </c>
    </row>
    <row r="6236" spans="1:8" x14ac:dyDescent="0.45">
      <c r="A6236">
        <v>6235</v>
      </c>
      <c r="B6236">
        <v>62.701810999999999</v>
      </c>
      <c r="C6236">
        <v>2.9E-5</v>
      </c>
      <c r="D6236" t="s">
        <v>20</v>
      </c>
      <c r="E6236" t="s">
        <v>19</v>
      </c>
      <c r="F6236" t="s">
        <v>21</v>
      </c>
      <c r="G6236">
        <v>54</v>
      </c>
      <c r="H6236" t="s">
        <v>5119</v>
      </c>
    </row>
    <row r="6237" spans="1:8" x14ac:dyDescent="0.45">
      <c r="A6237">
        <v>6236</v>
      </c>
      <c r="B6237">
        <v>62.701782000000001</v>
      </c>
      <c r="C6237">
        <v>-2.9E-5</v>
      </c>
      <c r="D6237" t="s">
        <v>19</v>
      </c>
      <c r="E6237" t="s">
        <v>20</v>
      </c>
      <c r="F6237" t="s">
        <v>21</v>
      </c>
      <c r="G6237">
        <v>1514</v>
      </c>
      <c r="H6237" t="s">
        <v>5120</v>
      </c>
    </row>
    <row r="6238" spans="1:8" x14ac:dyDescent="0.45">
      <c r="A6238">
        <v>6237</v>
      </c>
      <c r="B6238">
        <v>62.701782000000001</v>
      </c>
      <c r="C6238">
        <v>0</v>
      </c>
      <c r="D6238" t="s">
        <v>19</v>
      </c>
      <c r="E6238" t="s">
        <v>20</v>
      </c>
      <c r="F6238" t="s">
        <v>21</v>
      </c>
      <c r="G6238">
        <v>1514</v>
      </c>
      <c r="H6238" t="s">
        <v>5121</v>
      </c>
    </row>
    <row r="6239" spans="1:8" x14ac:dyDescent="0.45">
      <c r="A6239">
        <v>6238</v>
      </c>
      <c r="B6239">
        <v>62.701782000000001</v>
      </c>
      <c r="C6239">
        <v>0</v>
      </c>
      <c r="D6239" t="s">
        <v>19</v>
      </c>
      <c r="E6239" t="s">
        <v>20</v>
      </c>
      <c r="F6239" t="s">
        <v>21</v>
      </c>
      <c r="G6239">
        <v>1514</v>
      </c>
      <c r="H6239" t="s">
        <v>5122</v>
      </c>
    </row>
    <row r="6240" spans="1:8" x14ac:dyDescent="0.45">
      <c r="A6240">
        <v>6239</v>
      </c>
      <c r="B6240">
        <v>62.701782000000001</v>
      </c>
      <c r="C6240">
        <v>0</v>
      </c>
      <c r="D6240" t="s">
        <v>19</v>
      </c>
      <c r="E6240" t="s">
        <v>20</v>
      </c>
      <c r="F6240" t="s">
        <v>21</v>
      </c>
      <c r="G6240">
        <v>1514</v>
      </c>
      <c r="H6240" t="s">
        <v>5123</v>
      </c>
    </row>
    <row r="6241" spans="1:8" x14ac:dyDescent="0.45">
      <c r="A6241">
        <v>6240</v>
      </c>
      <c r="B6241">
        <v>62.701782000000001</v>
      </c>
      <c r="C6241">
        <v>0</v>
      </c>
      <c r="D6241" t="s">
        <v>19</v>
      </c>
      <c r="E6241" t="s">
        <v>20</v>
      </c>
      <c r="F6241" t="s">
        <v>21</v>
      </c>
      <c r="G6241">
        <v>1514</v>
      </c>
      <c r="H6241" t="s">
        <v>5124</v>
      </c>
    </row>
    <row r="6242" spans="1:8" x14ac:dyDescent="0.45">
      <c r="A6242">
        <v>6241</v>
      </c>
      <c r="B6242">
        <v>62.701782000000001</v>
      </c>
      <c r="C6242">
        <v>0</v>
      </c>
      <c r="D6242" t="s">
        <v>19</v>
      </c>
      <c r="E6242" t="s">
        <v>20</v>
      </c>
      <c r="F6242" t="s">
        <v>21</v>
      </c>
      <c r="G6242">
        <v>1514</v>
      </c>
      <c r="H6242" t="s">
        <v>5125</v>
      </c>
    </row>
    <row r="6243" spans="1:8" x14ac:dyDescent="0.45">
      <c r="A6243">
        <v>6242</v>
      </c>
      <c r="B6243">
        <v>62.701782000000001</v>
      </c>
      <c r="C6243">
        <v>0</v>
      </c>
      <c r="D6243" t="s">
        <v>19</v>
      </c>
      <c r="E6243" t="s">
        <v>20</v>
      </c>
      <c r="F6243" t="s">
        <v>21</v>
      </c>
      <c r="G6243">
        <v>1514</v>
      </c>
      <c r="H6243" t="s">
        <v>5126</v>
      </c>
    </row>
    <row r="6244" spans="1:8" x14ac:dyDescent="0.45">
      <c r="A6244">
        <v>6243</v>
      </c>
      <c r="B6244">
        <v>62.701782000000001</v>
      </c>
      <c r="C6244">
        <v>0</v>
      </c>
      <c r="D6244" t="s">
        <v>19</v>
      </c>
      <c r="E6244" t="s">
        <v>20</v>
      </c>
      <c r="F6244" t="s">
        <v>21</v>
      </c>
      <c r="G6244">
        <v>1514</v>
      </c>
      <c r="H6244" t="s">
        <v>5127</v>
      </c>
    </row>
    <row r="6245" spans="1:8" x14ac:dyDescent="0.45">
      <c r="A6245">
        <v>6244</v>
      </c>
      <c r="B6245">
        <v>62.701913000000005</v>
      </c>
      <c r="C6245">
        <v>1.3100000000000001E-4</v>
      </c>
      <c r="D6245" t="s">
        <v>20</v>
      </c>
      <c r="E6245" t="s">
        <v>19</v>
      </c>
      <c r="F6245" t="s">
        <v>21</v>
      </c>
      <c r="G6245">
        <v>54</v>
      </c>
      <c r="H6245" t="s">
        <v>5128</v>
      </c>
    </row>
    <row r="6246" spans="1:8" x14ac:dyDescent="0.45">
      <c r="A6246">
        <v>6245</v>
      </c>
      <c r="B6246">
        <v>62.701782000000001</v>
      </c>
      <c r="C6246">
        <v>-1.3100000000000001E-4</v>
      </c>
      <c r="D6246" t="s">
        <v>19</v>
      </c>
      <c r="E6246" t="s">
        <v>20</v>
      </c>
      <c r="F6246" t="s">
        <v>21</v>
      </c>
      <c r="G6246">
        <v>1514</v>
      </c>
      <c r="H6246" t="s">
        <v>5129</v>
      </c>
    </row>
    <row r="6247" spans="1:8" x14ac:dyDescent="0.45">
      <c r="A6247">
        <v>6246</v>
      </c>
      <c r="B6247">
        <v>62.701782000000001</v>
      </c>
      <c r="C6247">
        <v>0</v>
      </c>
      <c r="D6247" t="s">
        <v>19</v>
      </c>
      <c r="E6247" t="s">
        <v>20</v>
      </c>
      <c r="F6247" t="s">
        <v>24</v>
      </c>
      <c r="G6247">
        <v>431</v>
      </c>
      <c r="H6247" t="s">
        <v>33</v>
      </c>
    </row>
    <row r="6248" spans="1:8" x14ac:dyDescent="0.45">
      <c r="A6248">
        <v>6247</v>
      </c>
      <c r="B6248">
        <v>62.702227000000001</v>
      </c>
      <c r="C6248">
        <v>4.4499999999999997E-4</v>
      </c>
      <c r="D6248" t="s">
        <v>20</v>
      </c>
      <c r="E6248" t="s">
        <v>19</v>
      </c>
      <c r="F6248" t="s">
        <v>21</v>
      </c>
      <c r="G6248">
        <v>54</v>
      </c>
      <c r="H6248" t="s">
        <v>5130</v>
      </c>
    </row>
    <row r="6249" spans="1:8" x14ac:dyDescent="0.45">
      <c r="A6249">
        <v>6248</v>
      </c>
      <c r="B6249">
        <v>62.702331999999998</v>
      </c>
      <c r="C6249">
        <v>1.05E-4</v>
      </c>
      <c r="D6249" t="s">
        <v>20</v>
      </c>
      <c r="E6249" t="s">
        <v>19</v>
      </c>
      <c r="F6249" t="s">
        <v>21</v>
      </c>
      <c r="G6249">
        <v>54</v>
      </c>
      <c r="H6249" t="s">
        <v>5131</v>
      </c>
    </row>
    <row r="6250" spans="1:8" x14ac:dyDescent="0.45">
      <c r="A6250">
        <v>6249</v>
      </c>
      <c r="B6250">
        <v>62.702375000000004</v>
      </c>
      <c r="C6250">
        <v>4.3000000000000002E-5</v>
      </c>
      <c r="D6250" t="s">
        <v>19</v>
      </c>
      <c r="E6250" t="s">
        <v>20</v>
      </c>
      <c r="F6250" t="s">
        <v>24</v>
      </c>
      <c r="G6250">
        <v>1514</v>
      </c>
      <c r="H6250" t="s">
        <v>33</v>
      </c>
    </row>
    <row r="6251" spans="1:8" x14ac:dyDescent="0.45">
      <c r="A6251">
        <v>6250</v>
      </c>
      <c r="B6251">
        <v>62.702375000000004</v>
      </c>
      <c r="C6251">
        <v>0</v>
      </c>
      <c r="D6251" t="s">
        <v>19</v>
      </c>
      <c r="E6251" t="s">
        <v>20</v>
      </c>
      <c r="F6251" t="s">
        <v>21</v>
      </c>
      <c r="G6251">
        <v>1514</v>
      </c>
      <c r="H6251" t="s">
        <v>5132</v>
      </c>
    </row>
    <row r="6252" spans="1:8" x14ac:dyDescent="0.45">
      <c r="A6252">
        <v>6251</v>
      </c>
      <c r="B6252">
        <v>62.702375000000004</v>
      </c>
      <c r="C6252">
        <v>0</v>
      </c>
      <c r="D6252" t="s">
        <v>19</v>
      </c>
      <c r="E6252" t="s">
        <v>20</v>
      </c>
      <c r="F6252" t="s">
        <v>21</v>
      </c>
      <c r="G6252">
        <v>1514</v>
      </c>
      <c r="H6252" t="s">
        <v>5133</v>
      </c>
    </row>
    <row r="6253" spans="1:8" x14ac:dyDescent="0.45">
      <c r="A6253">
        <v>6252</v>
      </c>
      <c r="B6253">
        <v>62.702418999999999</v>
      </c>
      <c r="C6253">
        <v>4.3999999999999999E-5</v>
      </c>
      <c r="D6253" t="s">
        <v>20</v>
      </c>
      <c r="E6253" t="s">
        <v>19</v>
      </c>
      <c r="F6253" t="s">
        <v>21</v>
      </c>
      <c r="G6253">
        <v>54</v>
      </c>
      <c r="H6253" t="s">
        <v>5134</v>
      </c>
    </row>
    <row r="6254" spans="1:8" x14ac:dyDescent="0.45">
      <c r="A6254">
        <v>6253</v>
      </c>
      <c r="B6254">
        <v>62.702375000000004</v>
      </c>
      <c r="C6254">
        <v>-4.3999999999999999E-5</v>
      </c>
      <c r="D6254" t="s">
        <v>19</v>
      </c>
      <c r="E6254" t="s">
        <v>20</v>
      </c>
      <c r="F6254" t="s">
        <v>21</v>
      </c>
      <c r="G6254">
        <v>1514</v>
      </c>
      <c r="H6254" t="s">
        <v>5135</v>
      </c>
    </row>
    <row r="6255" spans="1:8" x14ac:dyDescent="0.45">
      <c r="A6255">
        <v>6254</v>
      </c>
      <c r="B6255">
        <v>62.702375000000004</v>
      </c>
      <c r="C6255">
        <v>0</v>
      </c>
      <c r="D6255" t="s">
        <v>19</v>
      </c>
      <c r="E6255" t="s">
        <v>20</v>
      </c>
      <c r="F6255" t="s">
        <v>21</v>
      </c>
      <c r="G6255">
        <v>1514</v>
      </c>
      <c r="H6255" t="s">
        <v>5136</v>
      </c>
    </row>
    <row r="6256" spans="1:8" x14ac:dyDescent="0.45">
      <c r="A6256">
        <v>6255</v>
      </c>
      <c r="B6256">
        <v>62.702375000000004</v>
      </c>
      <c r="C6256">
        <v>0</v>
      </c>
      <c r="D6256" t="s">
        <v>19</v>
      </c>
      <c r="E6256" t="s">
        <v>20</v>
      </c>
      <c r="F6256" t="s">
        <v>24</v>
      </c>
      <c r="G6256">
        <v>1155</v>
      </c>
      <c r="H6256" t="s">
        <v>33</v>
      </c>
    </row>
    <row r="6257" spans="1:8" x14ac:dyDescent="0.45">
      <c r="A6257">
        <v>6256</v>
      </c>
      <c r="B6257">
        <v>62.702375000000004</v>
      </c>
      <c r="C6257">
        <v>0</v>
      </c>
      <c r="D6257" t="s">
        <v>19</v>
      </c>
      <c r="E6257" t="s">
        <v>20</v>
      </c>
      <c r="F6257" t="s">
        <v>21</v>
      </c>
      <c r="G6257">
        <v>1514</v>
      </c>
      <c r="H6257" t="s">
        <v>5137</v>
      </c>
    </row>
    <row r="6258" spans="1:8" x14ac:dyDescent="0.45">
      <c r="A6258">
        <v>6257</v>
      </c>
      <c r="B6258">
        <v>62.702375000000004</v>
      </c>
      <c r="C6258">
        <v>0</v>
      </c>
      <c r="D6258" t="s">
        <v>19</v>
      </c>
      <c r="E6258" t="s">
        <v>20</v>
      </c>
      <c r="F6258" t="s">
        <v>21</v>
      </c>
      <c r="G6258">
        <v>1514</v>
      </c>
      <c r="H6258" t="s">
        <v>5138</v>
      </c>
    </row>
    <row r="6259" spans="1:8" x14ac:dyDescent="0.45">
      <c r="A6259">
        <v>6258</v>
      </c>
      <c r="B6259">
        <v>62.702375000000004</v>
      </c>
      <c r="C6259">
        <v>0</v>
      </c>
      <c r="D6259" t="s">
        <v>19</v>
      </c>
      <c r="E6259" t="s">
        <v>20</v>
      </c>
      <c r="F6259" t="s">
        <v>21</v>
      </c>
      <c r="G6259">
        <v>1514</v>
      </c>
      <c r="H6259" t="s">
        <v>5139</v>
      </c>
    </row>
    <row r="6260" spans="1:8" x14ac:dyDescent="0.45">
      <c r="A6260">
        <v>6259</v>
      </c>
      <c r="B6260">
        <v>62.702511000000001</v>
      </c>
      <c r="C6260">
        <v>1.36E-4</v>
      </c>
      <c r="D6260" t="s">
        <v>20</v>
      </c>
      <c r="E6260" t="s">
        <v>19</v>
      </c>
      <c r="F6260" t="s">
        <v>21</v>
      </c>
      <c r="G6260">
        <v>54</v>
      </c>
      <c r="H6260" t="s">
        <v>5140</v>
      </c>
    </row>
    <row r="6261" spans="1:8" x14ac:dyDescent="0.45">
      <c r="A6261">
        <v>6260</v>
      </c>
      <c r="B6261">
        <v>62.702375000000004</v>
      </c>
      <c r="C6261">
        <v>-1.36E-4</v>
      </c>
      <c r="D6261" t="s">
        <v>19</v>
      </c>
      <c r="E6261" t="s">
        <v>20</v>
      </c>
      <c r="F6261" t="s">
        <v>21</v>
      </c>
      <c r="G6261">
        <v>1514</v>
      </c>
      <c r="H6261" t="s">
        <v>5141</v>
      </c>
    </row>
    <row r="6262" spans="1:8" x14ac:dyDescent="0.45">
      <c r="A6262">
        <v>6261</v>
      </c>
      <c r="B6262">
        <v>62.702375000000004</v>
      </c>
      <c r="C6262">
        <v>0</v>
      </c>
      <c r="D6262" t="s">
        <v>19</v>
      </c>
      <c r="E6262" t="s">
        <v>20</v>
      </c>
      <c r="F6262" t="s">
        <v>21</v>
      </c>
      <c r="G6262">
        <v>1514</v>
      </c>
      <c r="H6262" t="s">
        <v>5142</v>
      </c>
    </row>
    <row r="6263" spans="1:8" x14ac:dyDescent="0.45">
      <c r="A6263">
        <v>6262</v>
      </c>
      <c r="B6263">
        <v>62.702375000000004</v>
      </c>
      <c r="C6263">
        <v>0</v>
      </c>
      <c r="D6263" t="s">
        <v>19</v>
      </c>
      <c r="E6263" t="s">
        <v>20</v>
      </c>
      <c r="F6263" t="s">
        <v>21</v>
      </c>
      <c r="G6263">
        <v>1514</v>
      </c>
      <c r="H6263" t="s">
        <v>5143</v>
      </c>
    </row>
    <row r="6264" spans="1:8" x14ac:dyDescent="0.45">
      <c r="A6264">
        <v>6263</v>
      </c>
      <c r="B6264">
        <v>62.702375000000004</v>
      </c>
      <c r="C6264">
        <v>0</v>
      </c>
      <c r="D6264" t="s">
        <v>19</v>
      </c>
      <c r="E6264" t="s">
        <v>20</v>
      </c>
      <c r="F6264" t="s">
        <v>24</v>
      </c>
      <c r="G6264">
        <v>386</v>
      </c>
      <c r="H6264" t="s">
        <v>33</v>
      </c>
    </row>
    <row r="6265" spans="1:8" x14ac:dyDescent="0.45">
      <c r="A6265">
        <v>6264</v>
      </c>
      <c r="B6265">
        <v>62.702598000000002</v>
      </c>
      <c r="C6265">
        <v>2.23E-4</v>
      </c>
      <c r="D6265" t="s">
        <v>20</v>
      </c>
      <c r="E6265" t="s">
        <v>19</v>
      </c>
      <c r="F6265" t="s">
        <v>21</v>
      </c>
      <c r="G6265">
        <v>54</v>
      </c>
      <c r="H6265" t="s">
        <v>5144</v>
      </c>
    </row>
    <row r="6266" spans="1:8" x14ac:dyDescent="0.45">
      <c r="A6266">
        <v>6265</v>
      </c>
      <c r="B6266">
        <v>62.702894000000001</v>
      </c>
      <c r="C6266">
        <v>2.9599999999999998E-4</v>
      </c>
      <c r="D6266" t="s">
        <v>20</v>
      </c>
      <c r="E6266" t="s">
        <v>19</v>
      </c>
      <c r="F6266" t="s">
        <v>21</v>
      </c>
      <c r="G6266">
        <v>54</v>
      </c>
      <c r="H6266" t="s">
        <v>5145</v>
      </c>
    </row>
    <row r="6267" spans="1:8" x14ac:dyDescent="0.45">
      <c r="A6267">
        <v>6266</v>
      </c>
      <c r="B6267">
        <v>62.703037999999999</v>
      </c>
      <c r="C6267">
        <v>1.44E-4</v>
      </c>
      <c r="D6267" t="s">
        <v>20</v>
      </c>
      <c r="E6267" t="s">
        <v>19</v>
      </c>
      <c r="F6267" t="s">
        <v>21</v>
      </c>
      <c r="G6267">
        <v>54</v>
      </c>
      <c r="H6267" t="s">
        <v>5146</v>
      </c>
    </row>
    <row r="6268" spans="1:8" x14ac:dyDescent="0.45">
      <c r="A6268">
        <v>6267</v>
      </c>
      <c r="B6268">
        <v>62.703133000000001</v>
      </c>
      <c r="C6268">
        <v>9.5000000000000005E-5</v>
      </c>
      <c r="D6268" t="s">
        <v>20</v>
      </c>
      <c r="E6268" t="s">
        <v>19</v>
      </c>
      <c r="F6268" t="s">
        <v>21</v>
      </c>
      <c r="G6268">
        <v>54</v>
      </c>
      <c r="H6268" t="s">
        <v>5147</v>
      </c>
    </row>
    <row r="6269" spans="1:8" x14ac:dyDescent="0.45">
      <c r="A6269">
        <v>6268</v>
      </c>
      <c r="B6269">
        <v>62.703234000000002</v>
      </c>
      <c r="C6269">
        <v>1.01E-4</v>
      </c>
      <c r="D6269" t="s">
        <v>20</v>
      </c>
      <c r="E6269" t="s">
        <v>19</v>
      </c>
      <c r="F6269" t="s">
        <v>21</v>
      </c>
      <c r="G6269">
        <v>54</v>
      </c>
      <c r="H6269" t="s">
        <v>5148</v>
      </c>
    </row>
    <row r="6270" spans="1:8" x14ac:dyDescent="0.45">
      <c r="A6270">
        <v>6269</v>
      </c>
      <c r="B6270">
        <v>62.703341999999999</v>
      </c>
      <c r="C6270">
        <v>1.08E-4</v>
      </c>
      <c r="D6270" t="s">
        <v>20</v>
      </c>
      <c r="E6270" t="s">
        <v>19</v>
      </c>
      <c r="F6270" t="s">
        <v>21</v>
      </c>
      <c r="G6270">
        <v>54</v>
      </c>
      <c r="H6270" t="s">
        <v>5149</v>
      </c>
    </row>
    <row r="6271" spans="1:8" x14ac:dyDescent="0.45">
      <c r="A6271">
        <v>6270</v>
      </c>
      <c r="B6271">
        <v>62.703434999999999</v>
      </c>
      <c r="C6271">
        <v>9.2999999999999997E-5</v>
      </c>
      <c r="D6271" t="s">
        <v>20</v>
      </c>
      <c r="E6271" t="s">
        <v>19</v>
      </c>
      <c r="F6271" t="s">
        <v>21</v>
      </c>
      <c r="G6271">
        <v>54</v>
      </c>
      <c r="H6271" t="s">
        <v>5150</v>
      </c>
    </row>
    <row r="6272" spans="1:8" x14ac:dyDescent="0.45">
      <c r="A6272">
        <v>6271</v>
      </c>
      <c r="B6272">
        <v>62.703555000000001</v>
      </c>
      <c r="C6272">
        <v>1.2E-4</v>
      </c>
      <c r="D6272" t="s">
        <v>20</v>
      </c>
      <c r="E6272" t="s">
        <v>19</v>
      </c>
      <c r="F6272" t="s">
        <v>21</v>
      </c>
      <c r="G6272">
        <v>54</v>
      </c>
      <c r="H6272" t="s">
        <v>5151</v>
      </c>
    </row>
    <row r="6273" spans="1:8" x14ac:dyDescent="0.45">
      <c r="A6273">
        <v>6272</v>
      </c>
      <c r="B6273">
        <v>62.703647000000004</v>
      </c>
      <c r="C6273">
        <v>9.2E-5</v>
      </c>
      <c r="D6273" t="s">
        <v>20</v>
      </c>
      <c r="E6273" t="s">
        <v>19</v>
      </c>
      <c r="F6273" t="s">
        <v>21</v>
      </c>
      <c r="G6273">
        <v>54</v>
      </c>
      <c r="H6273" t="s">
        <v>5152</v>
      </c>
    </row>
    <row r="6274" spans="1:8" x14ac:dyDescent="0.45">
      <c r="A6274">
        <v>6273</v>
      </c>
      <c r="B6274">
        <v>62.704199000000003</v>
      </c>
      <c r="C6274">
        <v>5.5199999999999997E-4</v>
      </c>
      <c r="D6274" t="s">
        <v>19</v>
      </c>
      <c r="E6274" t="s">
        <v>20</v>
      </c>
      <c r="F6274" t="s">
        <v>21</v>
      </c>
      <c r="G6274">
        <v>1514</v>
      </c>
      <c r="H6274" t="s">
        <v>5153</v>
      </c>
    </row>
    <row r="6275" spans="1:8" x14ac:dyDescent="0.45">
      <c r="A6275">
        <v>6274</v>
      </c>
      <c r="B6275">
        <v>62.704199000000003</v>
      </c>
      <c r="C6275">
        <v>0</v>
      </c>
      <c r="D6275" t="s">
        <v>19</v>
      </c>
      <c r="E6275" t="s">
        <v>20</v>
      </c>
      <c r="F6275" t="s">
        <v>21</v>
      </c>
      <c r="G6275">
        <v>1514</v>
      </c>
      <c r="H6275" t="s">
        <v>5154</v>
      </c>
    </row>
    <row r="6276" spans="1:8" x14ac:dyDescent="0.45">
      <c r="A6276">
        <v>6275</v>
      </c>
      <c r="B6276">
        <v>62.704199000000003</v>
      </c>
      <c r="C6276">
        <v>0</v>
      </c>
      <c r="D6276" t="s">
        <v>19</v>
      </c>
      <c r="E6276" t="s">
        <v>20</v>
      </c>
      <c r="F6276" t="s">
        <v>21</v>
      </c>
      <c r="G6276">
        <v>1514</v>
      </c>
      <c r="H6276" t="s">
        <v>5155</v>
      </c>
    </row>
    <row r="6277" spans="1:8" x14ac:dyDescent="0.45">
      <c r="A6277">
        <v>6276</v>
      </c>
      <c r="B6277">
        <v>62.704199000000003</v>
      </c>
      <c r="C6277">
        <v>0</v>
      </c>
      <c r="D6277" t="s">
        <v>19</v>
      </c>
      <c r="E6277" t="s">
        <v>20</v>
      </c>
      <c r="F6277" t="s">
        <v>21</v>
      </c>
      <c r="G6277">
        <v>1514</v>
      </c>
      <c r="H6277" t="s">
        <v>5156</v>
      </c>
    </row>
    <row r="6278" spans="1:8" x14ac:dyDescent="0.45">
      <c r="A6278">
        <v>6277</v>
      </c>
      <c r="B6278">
        <v>62.704199000000003</v>
      </c>
      <c r="C6278">
        <v>0</v>
      </c>
      <c r="D6278" t="s">
        <v>19</v>
      </c>
      <c r="E6278" t="s">
        <v>20</v>
      </c>
      <c r="F6278" t="s">
        <v>21</v>
      </c>
      <c r="G6278">
        <v>1514</v>
      </c>
      <c r="H6278" t="s">
        <v>5157</v>
      </c>
    </row>
    <row r="6279" spans="1:8" x14ac:dyDescent="0.45">
      <c r="A6279">
        <v>6278</v>
      </c>
      <c r="B6279">
        <v>62.704199000000003</v>
      </c>
      <c r="C6279">
        <v>0</v>
      </c>
      <c r="D6279" t="s">
        <v>19</v>
      </c>
      <c r="E6279" t="s">
        <v>20</v>
      </c>
      <c r="F6279" t="s">
        <v>21</v>
      </c>
      <c r="G6279">
        <v>1514</v>
      </c>
      <c r="H6279" t="s">
        <v>5158</v>
      </c>
    </row>
    <row r="6280" spans="1:8" x14ac:dyDescent="0.45">
      <c r="A6280">
        <v>6279</v>
      </c>
      <c r="B6280">
        <v>62.704199000000003</v>
      </c>
      <c r="C6280">
        <v>0</v>
      </c>
      <c r="D6280" t="s">
        <v>19</v>
      </c>
      <c r="E6280" t="s">
        <v>20</v>
      </c>
      <c r="F6280" t="s">
        <v>21</v>
      </c>
      <c r="G6280">
        <v>1514</v>
      </c>
      <c r="H6280" t="s">
        <v>5159</v>
      </c>
    </row>
    <row r="6281" spans="1:8" x14ac:dyDescent="0.45">
      <c r="A6281">
        <v>6280</v>
      </c>
      <c r="B6281">
        <v>62.704199000000003</v>
      </c>
      <c r="C6281">
        <v>0</v>
      </c>
      <c r="D6281" t="s">
        <v>19</v>
      </c>
      <c r="E6281" t="s">
        <v>20</v>
      </c>
      <c r="F6281" t="s">
        <v>21</v>
      </c>
      <c r="G6281">
        <v>1514</v>
      </c>
      <c r="H6281" t="s">
        <v>5160</v>
      </c>
    </row>
    <row r="6282" spans="1:8" x14ac:dyDescent="0.45">
      <c r="A6282">
        <v>6281</v>
      </c>
      <c r="B6282">
        <v>62.704199000000003</v>
      </c>
      <c r="C6282">
        <v>0</v>
      </c>
      <c r="D6282" t="s">
        <v>19</v>
      </c>
      <c r="E6282" t="s">
        <v>20</v>
      </c>
      <c r="F6282" t="s">
        <v>21</v>
      </c>
      <c r="G6282">
        <v>1514</v>
      </c>
      <c r="H6282" t="s">
        <v>5161</v>
      </c>
    </row>
    <row r="6283" spans="1:8" x14ac:dyDescent="0.45">
      <c r="A6283">
        <v>6282</v>
      </c>
      <c r="B6283">
        <v>62.704199000000003</v>
      </c>
      <c r="C6283">
        <v>0</v>
      </c>
      <c r="D6283" t="s">
        <v>19</v>
      </c>
      <c r="E6283" t="s">
        <v>20</v>
      </c>
      <c r="F6283" t="s">
        <v>21</v>
      </c>
      <c r="G6283">
        <v>1514</v>
      </c>
      <c r="H6283" t="s">
        <v>5162</v>
      </c>
    </row>
    <row r="6284" spans="1:8" x14ac:dyDescent="0.45">
      <c r="A6284">
        <v>6283</v>
      </c>
      <c r="B6284">
        <v>62.704199000000003</v>
      </c>
      <c r="C6284">
        <v>0</v>
      </c>
      <c r="D6284" t="s">
        <v>19</v>
      </c>
      <c r="E6284" t="s">
        <v>20</v>
      </c>
      <c r="F6284" t="s">
        <v>21</v>
      </c>
      <c r="G6284">
        <v>1514</v>
      </c>
      <c r="H6284" t="s">
        <v>5163</v>
      </c>
    </row>
    <row r="6285" spans="1:8" x14ac:dyDescent="0.45">
      <c r="A6285">
        <v>6284</v>
      </c>
      <c r="B6285">
        <v>62.704199000000003</v>
      </c>
      <c r="C6285">
        <v>0</v>
      </c>
      <c r="D6285" t="s">
        <v>19</v>
      </c>
      <c r="E6285" t="s">
        <v>20</v>
      </c>
      <c r="F6285" t="s">
        <v>24</v>
      </c>
      <c r="G6285">
        <v>400</v>
      </c>
      <c r="H6285" t="s">
        <v>33</v>
      </c>
    </row>
    <row r="6286" spans="1:8" x14ac:dyDescent="0.45">
      <c r="A6286">
        <v>6285</v>
      </c>
      <c r="B6286">
        <v>62.704199000000003</v>
      </c>
      <c r="C6286">
        <v>0</v>
      </c>
      <c r="D6286" t="s">
        <v>19</v>
      </c>
      <c r="E6286" t="s">
        <v>20</v>
      </c>
      <c r="F6286" t="s">
        <v>24</v>
      </c>
      <c r="G6286">
        <v>85</v>
      </c>
      <c r="H6286" t="s">
        <v>33</v>
      </c>
    </row>
    <row r="6287" spans="1:8" x14ac:dyDescent="0.45">
      <c r="A6287">
        <v>6286</v>
      </c>
      <c r="B6287">
        <v>62.704199000000003</v>
      </c>
      <c r="C6287">
        <v>0</v>
      </c>
      <c r="D6287" t="s">
        <v>19</v>
      </c>
      <c r="E6287" t="s">
        <v>20</v>
      </c>
      <c r="F6287" t="s">
        <v>21</v>
      </c>
      <c r="G6287">
        <v>1514</v>
      </c>
      <c r="H6287" t="s">
        <v>5164</v>
      </c>
    </row>
    <row r="6288" spans="1:8" x14ac:dyDescent="0.45">
      <c r="A6288">
        <v>6287</v>
      </c>
      <c r="B6288">
        <v>62.704199000000003</v>
      </c>
      <c r="C6288">
        <v>0</v>
      </c>
      <c r="D6288" t="s">
        <v>19</v>
      </c>
      <c r="E6288" t="s">
        <v>20</v>
      </c>
      <c r="F6288" t="s">
        <v>21</v>
      </c>
      <c r="G6288">
        <v>1514</v>
      </c>
      <c r="H6288" t="s">
        <v>5165</v>
      </c>
    </row>
    <row r="6289" spans="1:8" x14ac:dyDescent="0.45">
      <c r="A6289">
        <v>6288</v>
      </c>
      <c r="B6289">
        <v>62.704199000000003</v>
      </c>
      <c r="C6289">
        <v>0</v>
      </c>
      <c r="D6289" t="s">
        <v>19</v>
      </c>
      <c r="E6289" t="s">
        <v>20</v>
      </c>
      <c r="F6289" t="s">
        <v>21</v>
      </c>
      <c r="G6289">
        <v>1514</v>
      </c>
      <c r="H6289" t="s">
        <v>5166</v>
      </c>
    </row>
    <row r="6290" spans="1:8" x14ac:dyDescent="0.45">
      <c r="A6290">
        <v>6289</v>
      </c>
      <c r="B6290">
        <v>62.704199000000003</v>
      </c>
      <c r="C6290">
        <v>0</v>
      </c>
      <c r="D6290" t="s">
        <v>19</v>
      </c>
      <c r="E6290" t="s">
        <v>20</v>
      </c>
      <c r="F6290" t="s">
        <v>21</v>
      </c>
      <c r="G6290">
        <v>1514</v>
      </c>
      <c r="H6290" t="s">
        <v>5167</v>
      </c>
    </row>
    <row r="6291" spans="1:8" x14ac:dyDescent="0.45">
      <c r="A6291">
        <v>6290</v>
      </c>
      <c r="B6291">
        <v>62.704199000000003</v>
      </c>
      <c r="C6291">
        <v>0</v>
      </c>
      <c r="D6291" t="s">
        <v>19</v>
      </c>
      <c r="E6291" t="s">
        <v>20</v>
      </c>
      <c r="F6291" t="s">
        <v>21</v>
      </c>
      <c r="G6291">
        <v>1514</v>
      </c>
      <c r="H6291" t="s">
        <v>5168</v>
      </c>
    </row>
    <row r="6292" spans="1:8" x14ac:dyDescent="0.45">
      <c r="A6292">
        <v>6291</v>
      </c>
      <c r="B6292">
        <v>62.704199000000003</v>
      </c>
      <c r="C6292">
        <v>0</v>
      </c>
      <c r="D6292" t="s">
        <v>19</v>
      </c>
      <c r="E6292" t="s">
        <v>20</v>
      </c>
      <c r="F6292" t="s">
        <v>21</v>
      </c>
      <c r="G6292">
        <v>1514</v>
      </c>
      <c r="H6292" t="s">
        <v>5169</v>
      </c>
    </row>
    <row r="6293" spans="1:8" x14ac:dyDescent="0.45">
      <c r="A6293">
        <v>6292</v>
      </c>
      <c r="B6293">
        <v>62.704199000000003</v>
      </c>
      <c r="C6293">
        <v>0</v>
      </c>
      <c r="D6293" t="s">
        <v>19</v>
      </c>
      <c r="E6293" t="s">
        <v>20</v>
      </c>
      <c r="F6293" t="s">
        <v>24</v>
      </c>
      <c r="G6293">
        <v>438</v>
      </c>
      <c r="H6293" t="s">
        <v>33</v>
      </c>
    </row>
    <row r="6294" spans="1:8" x14ac:dyDescent="0.45">
      <c r="A6294">
        <v>6293</v>
      </c>
      <c r="B6294">
        <v>62.705470000000005</v>
      </c>
      <c r="C6294">
        <v>1.271E-3</v>
      </c>
      <c r="D6294" t="s">
        <v>20</v>
      </c>
      <c r="E6294" t="s">
        <v>19</v>
      </c>
      <c r="F6294" t="s">
        <v>21</v>
      </c>
      <c r="G6294">
        <v>54</v>
      </c>
      <c r="H6294" t="s">
        <v>5170</v>
      </c>
    </row>
    <row r="6295" spans="1:8" x14ac:dyDescent="0.45">
      <c r="A6295">
        <v>6294</v>
      </c>
      <c r="B6295">
        <v>62.705615000000002</v>
      </c>
      <c r="C6295">
        <v>1.45E-4</v>
      </c>
      <c r="D6295" t="s">
        <v>20</v>
      </c>
      <c r="E6295" t="s">
        <v>19</v>
      </c>
      <c r="F6295" t="s">
        <v>21</v>
      </c>
      <c r="G6295">
        <v>54</v>
      </c>
      <c r="H6295" t="s">
        <v>5171</v>
      </c>
    </row>
    <row r="6296" spans="1:8" x14ac:dyDescent="0.45">
      <c r="A6296">
        <v>6295</v>
      </c>
      <c r="B6296">
        <v>62.705696000000003</v>
      </c>
      <c r="C6296">
        <v>8.1000000000000004E-5</v>
      </c>
      <c r="D6296" t="s">
        <v>20</v>
      </c>
      <c r="E6296" t="s">
        <v>19</v>
      </c>
      <c r="F6296" t="s">
        <v>21</v>
      </c>
      <c r="G6296">
        <v>54</v>
      </c>
      <c r="H6296" t="s">
        <v>5172</v>
      </c>
    </row>
    <row r="6297" spans="1:8" x14ac:dyDescent="0.45">
      <c r="A6297">
        <v>6296</v>
      </c>
      <c r="B6297">
        <v>62.705770000000001</v>
      </c>
      <c r="C6297">
        <v>7.3999999999999996E-5</v>
      </c>
      <c r="D6297" t="s">
        <v>20</v>
      </c>
      <c r="E6297" t="s">
        <v>19</v>
      </c>
      <c r="F6297" t="s">
        <v>21</v>
      </c>
      <c r="G6297">
        <v>54</v>
      </c>
      <c r="H6297" t="s">
        <v>5173</v>
      </c>
    </row>
    <row r="6298" spans="1:8" x14ac:dyDescent="0.45">
      <c r="A6298">
        <v>6297</v>
      </c>
      <c r="B6298">
        <v>62.705845000000004</v>
      </c>
      <c r="C6298">
        <v>7.4999999999999993E-5</v>
      </c>
      <c r="D6298" t="s">
        <v>20</v>
      </c>
      <c r="E6298" t="s">
        <v>19</v>
      </c>
      <c r="F6298" t="s">
        <v>21</v>
      </c>
      <c r="G6298">
        <v>54</v>
      </c>
      <c r="H6298" t="s">
        <v>5174</v>
      </c>
    </row>
    <row r="6299" spans="1:8" x14ac:dyDescent="0.45">
      <c r="A6299">
        <v>6298</v>
      </c>
      <c r="B6299">
        <v>62.705932000000004</v>
      </c>
      <c r="C6299">
        <v>8.7000000000000001E-5</v>
      </c>
      <c r="D6299" t="s">
        <v>20</v>
      </c>
      <c r="E6299" t="s">
        <v>19</v>
      </c>
      <c r="F6299" t="s">
        <v>21</v>
      </c>
      <c r="G6299">
        <v>54</v>
      </c>
      <c r="H6299" t="s">
        <v>5175</v>
      </c>
    </row>
    <row r="6300" spans="1:8" x14ac:dyDescent="0.45">
      <c r="A6300">
        <v>6299</v>
      </c>
      <c r="B6300">
        <v>62.706030000000005</v>
      </c>
      <c r="C6300">
        <v>9.7999999999999997E-5</v>
      </c>
      <c r="D6300" t="s">
        <v>20</v>
      </c>
      <c r="E6300" t="s">
        <v>19</v>
      </c>
      <c r="F6300" t="s">
        <v>21</v>
      </c>
      <c r="G6300">
        <v>54</v>
      </c>
      <c r="H6300" t="s">
        <v>5176</v>
      </c>
    </row>
    <row r="6301" spans="1:8" x14ac:dyDescent="0.45">
      <c r="A6301">
        <v>6300</v>
      </c>
      <c r="B6301">
        <v>62.706105000000001</v>
      </c>
      <c r="C6301">
        <v>7.4999999999999993E-5</v>
      </c>
      <c r="D6301" t="s">
        <v>20</v>
      </c>
      <c r="E6301" t="s">
        <v>19</v>
      </c>
      <c r="F6301" t="s">
        <v>21</v>
      </c>
      <c r="G6301">
        <v>54</v>
      </c>
      <c r="H6301" t="s">
        <v>5177</v>
      </c>
    </row>
    <row r="6302" spans="1:8" x14ac:dyDescent="0.45">
      <c r="A6302">
        <v>6301</v>
      </c>
      <c r="B6302">
        <v>62.706199000000005</v>
      </c>
      <c r="C6302">
        <v>9.3999999999999994E-5</v>
      </c>
      <c r="D6302" t="s">
        <v>20</v>
      </c>
      <c r="E6302" t="s">
        <v>19</v>
      </c>
      <c r="F6302" t="s">
        <v>21</v>
      </c>
      <c r="G6302">
        <v>54</v>
      </c>
      <c r="H6302" t="s">
        <v>5178</v>
      </c>
    </row>
    <row r="6303" spans="1:8" x14ac:dyDescent="0.45">
      <c r="A6303">
        <v>6302</v>
      </c>
      <c r="B6303">
        <v>62.706282999999999</v>
      </c>
      <c r="C6303">
        <v>8.3999999999999995E-5</v>
      </c>
      <c r="D6303" t="s">
        <v>20</v>
      </c>
      <c r="E6303" t="s">
        <v>19</v>
      </c>
      <c r="F6303" t="s">
        <v>21</v>
      </c>
      <c r="G6303">
        <v>54</v>
      </c>
      <c r="H6303" t="s">
        <v>5179</v>
      </c>
    </row>
    <row r="6304" spans="1:8" x14ac:dyDescent="0.45">
      <c r="A6304">
        <v>6303</v>
      </c>
      <c r="B6304">
        <v>62.711055000000002</v>
      </c>
      <c r="C6304">
        <v>4.7720000000000002E-3</v>
      </c>
      <c r="D6304" t="s">
        <v>19</v>
      </c>
      <c r="E6304" t="s">
        <v>20</v>
      </c>
      <c r="F6304" t="s">
        <v>21</v>
      </c>
      <c r="G6304">
        <v>1514</v>
      </c>
      <c r="H6304" t="s">
        <v>5180</v>
      </c>
    </row>
    <row r="6305" spans="1:8" x14ac:dyDescent="0.45">
      <c r="A6305">
        <v>6304</v>
      </c>
      <c r="B6305">
        <v>62.711055000000002</v>
      </c>
      <c r="C6305">
        <v>0</v>
      </c>
      <c r="D6305" t="s">
        <v>19</v>
      </c>
      <c r="E6305" t="s">
        <v>20</v>
      </c>
      <c r="F6305" t="s">
        <v>21</v>
      </c>
      <c r="G6305">
        <v>1514</v>
      </c>
      <c r="H6305" t="s">
        <v>5181</v>
      </c>
    </row>
    <row r="6306" spans="1:8" x14ac:dyDescent="0.45">
      <c r="A6306">
        <v>6305</v>
      </c>
      <c r="B6306">
        <v>62.711055000000002</v>
      </c>
      <c r="C6306">
        <v>0</v>
      </c>
      <c r="D6306" t="s">
        <v>19</v>
      </c>
      <c r="E6306" t="s">
        <v>20</v>
      </c>
      <c r="F6306" t="s">
        <v>21</v>
      </c>
      <c r="G6306">
        <v>1514</v>
      </c>
      <c r="H6306" t="s">
        <v>5182</v>
      </c>
    </row>
    <row r="6307" spans="1:8" x14ac:dyDescent="0.45">
      <c r="A6307">
        <v>6306</v>
      </c>
      <c r="B6307">
        <v>62.711055000000002</v>
      </c>
      <c r="C6307">
        <v>0</v>
      </c>
      <c r="D6307" t="s">
        <v>19</v>
      </c>
      <c r="E6307" t="s">
        <v>20</v>
      </c>
      <c r="F6307" t="s">
        <v>21</v>
      </c>
      <c r="G6307">
        <v>1514</v>
      </c>
      <c r="H6307" t="s">
        <v>5183</v>
      </c>
    </row>
    <row r="6308" spans="1:8" x14ac:dyDescent="0.45">
      <c r="A6308">
        <v>6307</v>
      </c>
      <c r="B6308">
        <v>62.711055000000002</v>
      </c>
      <c r="C6308">
        <v>0</v>
      </c>
      <c r="D6308" t="s">
        <v>19</v>
      </c>
      <c r="E6308" t="s">
        <v>20</v>
      </c>
      <c r="F6308" t="s">
        <v>21</v>
      </c>
      <c r="G6308">
        <v>1514</v>
      </c>
      <c r="H6308" t="s">
        <v>5184</v>
      </c>
    </row>
    <row r="6309" spans="1:8" x14ac:dyDescent="0.45">
      <c r="A6309">
        <v>6308</v>
      </c>
      <c r="B6309">
        <v>62.711055000000002</v>
      </c>
      <c r="C6309">
        <v>0</v>
      </c>
      <c r="D6309" t="s">
        <v>19</v>
      </c>
      <c r="E6309" t="s">
        <v>20</v>
      </c>
      <c r="F6309" t="s">
        <v>21</v>
      </c>
      <c r="G6309">
        <v>1514</v>
      </c>
      <c r="H6309" t="s">
        <v>5185</v>
      </c>
    </row>
    <row r="6310" spans="1:8" x14ac:dyDescent="0.45">
      <c r="A6310">
        <v>6309</v>
      </c>
      <c r="B6310">
        <v>62.711055000000002</v>
      </c>
      <c r="C6310">
        <v>0</v>
      </c>
      <c r="D6310" t="s">
        <v>19</v>
      </c>
      <c r="E6310" t="s">
        <v>20</v>
      </c>
      <c r="F6310" t="s">
        <v>21</v>
      </c>
      <c r="G6310">
        <v>1514</v>
      </c>
      <c r="H6310" t="s">
        <v>5186</v>
      </c>
    </row>
    <row r="6311" spans="1:8" x14ac:dyDescent="0.45">
      <c r="A6311">
        <v>6310</v>
      </c>
      <c r="B6311">
        <v>62.711055000000002</v>
      </c>
      <c r="C6311">
        <v>0</v>
      </c>
      <c r="D6311" t="s">
        <v>19</v>
      </c>
      <c r="E6311" t="s">
        <v>20</v>
      </c>
      <c r="F6311" t="s">
        <v>21</v>
      </c>
      <c r="G6311">
        <v>1514</v>
      </c>
      <c r="H6311" t="s">
        <v>5187</v>
      </c>
    </row>
    <row r="6312" spans="1:8" x14ac:dyDescent="0.45">
      <c r="A6312">
        <v>6311</v>
      </c>
      <c r="B6312">
        <v>62.711055000000002</v>
      </c>
      <c r="C6312">
        <v>0</v>
      </c>
      <c r="D6312" t="s">
        <v>19</v>
      </c>
      <c r="E6312" t="s">
        <v>20</v>
      </c>
      <c r="F6312" t="s">
        <v>21</v>
      </c>
      <c r="G6312">
        <v>1514</v>
      </c>
      <c r="H6312" t="s">
        <v>5188</v>
      </c>
    </row>
    <row r="6313" spans="1:8" x14ac:dyDescent="0.45">
      <c r="A6313">
        <v>6312</v>
      </c>
      <c r="B6313">
        <v>62.711055000000002</v>
      </c>
      <c r="C6313">
        <v>0</v>
      </c>
      <c r="D6313" t="s">
        <v>19</v>
      </c>
      <c r="E6313" t="s">
        <v>20</v>
      </c>
      <c r="F6313" t="s">
        <v>21</v>
      </c>
      <c r="G6313">
        <v>1514</v>
      </c>
      <c r="H6313" t="s">
        <v>5189</v>
      </c>
    </row>
    <row r="6314" spans="1:8" x14ac:dyDescent="0.45">
      <c r="A6314">
        <v>6313</v>
      </c>
      <c r="B6314">
        <v>62.711055000000002</v>
      </c>
      <c r="C6314">
        <v>0</v>
      </c>
      <c r="D6314" t="s">
        <v>19</v>
      </c>
      <c r="E6314" t="s">
        <v>20</v>
      </c>
      <c r="F6314" t="s">
        <v>21</v>
      </c>
      <c r="G6314">
        <v>1514</v>
      </c>
      <c r="H6314" t="s">
        <v>5190</v>
      </c>
    </row>
    <row r="6315" spans="1:8" x14ac:dyDescent="0.45">
      <c r="A6315">
        <v>6314</v>
      </c>
      <c r="B6315">
        <v>62.711055000000002</v>
      </c>
      <c r="C6315">
        <v>0</v>
      </c>
      <c r="D6315" t="s">
        <v>19</v>
      </c>
      <c r="E6315" t="s">
        <v>20</v>
      </c>
      <c r="F6315" t="s">
        <v>24</v>
      </c>
      <c r="G6315">
        <v>400</v>
      </c>
      <c r="H6315" t="s">
        <v>33</v>
      </c>
    </row>
    <row r="6316" spans="1:8" x14ac:dyDescent="0.45">
      <c r="A6316">
        <v>6315</v>
      </c>
      <c r="B6316">
        <v>62.711055000000002</v>
      </c>
      <c r="C6316">
        <v>0</v>
      </c>
      <c r="D6316" t="s">
        <v>19</v>
      </c>
      <c r="E6316" t="s">
        <v>20</v>
      </c>
      <c r="F6316" t="s">
        <v>24</v>
      </c>
      <c r="G6316">
        <v>85</v>
      </c>
      <c r="H6316" t="s">
        <v>33</v>
      </c>
    </row>
    <row r="6317" spans="1:8" x14ac:dyDescent="0.45">
      <c r="A6317">
        <v>6316</v>
      </c>
      <c r="B6317">
        <v>62.711055000000002</v>
      </c>
      <c r="C6317">
        <v>0</v>
      </c>
      <c r="D6317" t="s">
        <v>19</v>
      </c>
      <c r="E6317" t="s">
        <v>20</v>
      </c>
      <c r="F6317" t="s">
        <v>21</v>
      </c>
      <c r="G6317">
        <v>1514</v>
      </c>
      <c r="H6317" t="s">
        <v>5191</v>
      </c>
    </row>
    <row r="6318" spans="1:8" x14ac:dyDescent="0.45">
      <c r="A6318">
        <v>6317</v>
      </c>
      <c r="B6318">
        <v>62.711055000000002</v>
      </c>
      <c r="C6318">
        <v>0</v>
      </c>
      <c r="D6318" t="s">
        <v>19</v>
      </c>
      <c r="E6318" t="s">
        <v>20</v>
      </c>
      <c r="F6318" t="s">
        <v>21</v>
      </c>
      <c r="G6318">
        <v>1514</v>
      </c>
      <c r="H6318" t="s">
        <v>5192</v>
      </c>
    </row>
    <row r="6319" spans="1:8" x14ac:dyDescent="0.45">
      <c r="A6319">
        <v>6318</v>
      </c>
      <c r="B6319">
        <v>62.711055000000002</v>
      </c>
      <c r="C6319">
        <v>0</v>
      </c>
      <c r="D6319" t="s">
        <v>19</v>
      </c>
      <c r="E6319" t="s">
        <v>20</v>
      </c>
      <c r="F6319" t="s">
        <v>21</v>
      </c>
      <c r="G6319">
        <v>1514</v>
      </c>
      <c r="H6319" t="s">
        <v>5193</v>
      </c>
    </row>
    <row r="6320" spans="1:8" x14ac:dyDescent="0.45">
      <c r="A6320">
        <v>6319</v>
      </c>
      <c r="B6320">
        <v>62.711055000000002</v>
      </c>
      <c r="C6320">
        <v>0</v>
      </c>
      <c r="D6320" t="s">
        <v>19</v>
      </c>
      <c r="E6320" t="s">
        <v>20</v>
      </c>
      <c r="F6320" t="s">
        <v>21</v>
      </c>
      <c r="G6320">
        <v>1514</v>
      </c>
      <c r="H6320" t="s">
        <v>5194</v>
      </c>
    </row>
    <row r="6321" spans="1:8" x14ac:dyDescent="0.45">
      <c r="A6321">
        <v>6320</v>
      </c>
      <c r="B6321">
        <v>62.711055000000002</v>
      </c>
      <c r="C6321">
        <v>0</v>
      </c>
      <c r="D6321" t="s">
        <v>19</v>
      </c>
      <c r="E6321" t="s">
        <v>20</v>
      </c>
      <c r="F6321" t="s">
        <v>21</v>
      </c>
      <c r="G6321">
        <v>1514</v>
      </c>
      <c r="H6321" t="s">
        <v>5195</v>
      </c>
    </row>
    <row r="6322" spans="1:8" x14ac:dyDescent="0.45">
      <c r="A6322">
        <v>6321</v>
      </c>
      <c r="B6322">
        <v>62.711055000000002</v>
      </c>
      <c r="C6322">
        <v>0</v>
      </c>
      <c r="D6322" t="s">
        <v>19</v>
      </c>
      <c r="E6322" t="s">
        <v>20</v>
      </c>
      <c r="F6322" t="s">
        <v>21</v>
      </c>
      <c r="G6322">
        <v>1514</v>
      </c>
      <c r="H6322" t="s">
        <v>5196</v>
      </c>
    </row>
    <row r="6323" spans="1:8" x14ac:dyDescent="0.45">
      <c r="A6323">
        <v>6322</v>
      </c>
      <c r="B6323">
        <v>62.711055000000002</v>
      </c>
      <c r="C6323">
        <v>0</v>
      </c>
      <c r="D6323" t="s">
        <v>19</v>
      </c>
      <c r="E6323" t="s">
        <v>20</v>
      </c>
      <c r="F6323" t="s">
        <v>24</v>
      </c>
      <c r="G6323">
        <v>547</v>
      </c>
      <c r="H6323" t="s">
        <v>33</v>
      </c>
    </row>
    <row r="6324" spans="1:8" x14ac:dyDescent="0.45">
      <c r="A6324">
        <v>6323</v>
      </c>
      <c r="B6324">
        <v>62.711055000000002</v>
      </c>
      <c r="C6324">
        <v>0</v>
      </c>
      <c r="D6324" t="s">
        <v>19</v>
      </c>
      <c r="E6324" t="s">
        <v>20</v>
      </c>
      <c r="F6324" t="s">
        <v>21</v>
      </c>
      <c r="G6324">
        <v>1514</v>
      </c>
      <c r="H6324" t="s">
        <v>5197</v>
      </c>
    </row>
    <row r="6325" spans="1:8" x14ac:dyDescent="0.45">
      <c r="A6325">
        <v>6324</v>
      </c>
      <c r="B6325">
        <v>62.712226000000001</v>
      </c>
      <c r="C6325">
        <v>1.1709999999999999E-3</v>
      </c>
      <c r="D6325" t="s">
        <v>20</v>
      </c>
      <c r="E6325" t="s">
        <v>19</v>
      </c>
      <c r="F6325" t="s">
        <v>21</v>
      </c>
      <c r="G6325">
        <v>54</v>
      </c>
      <c r="H6325" t="s">
        <v>5198</v>
      </c>
    </row>
    <row r="6326" spans="1:8" x14ac:dyDescent="0.45">
      <c r="A6326">
        <v>6325</v>
      </c>
      <c r="B6326">
        <v>62.712420999999999</v>
      </c>
      <c r="C6326">
        <v>1.95E-4</v>
      </c>
      <c r="D6326" t="s">
        <v>20</v>
      </c>
      <c r="E6326" t="s">
        <v>19</v>
      </c>
      <c r="F6326" t="s">
        <v>21</v>
      </c>
      <c r="G6326">
        <v>54</v>
      </c>
      <c r="H6326" t="s">
        <v>5199</v>
      </c>
    </row>
    <row r="6327" spans="1:8" x14ac:dyDescent="0.45">
      <c r="A6327">
        <v>6326</v>
      </c>
      <c r="B6327">
        <v>62.712593000000005</v>
      </c>
      <c r="C6327">
        <v>1.7200000000000001E-4</v>
      </c>
      <c r="D6327" t="s">
        <v>20</v>
      </c>
      <c r="E6327" t="s">
        <v>19</v>
      </c>
      <c r="F6327" t="s">
        <v>21</v>
      </c>
      <c r="G6327">
        <v>54</v>
      </c>
      <c r="H6327" t="s">
        <v>5200</v>
      </c>
    </row>
    <row r="6328" spans="1:8" x14ac:dyDescent="0.45">
      <c r="A6328">
        <v>6327</v>
      </c>
      <c r="B6328">
        <v>62.712754000000004</v>
      </c>
      <c r="C6328">
        <v>1.6100000000000001E-4</v>
      </c>
      <c r="D6328" t="s">
        <v>20</v>
      </c>
      <c r="E6328" t="s">
        <v>19</v>
      </c>
      <c r="F6328" t="s">
        <v>21</v>
      </c>
      <c r="G6328">
        <v>54</v>
      </c>
      <c r="H6328" t="s">
        <v>5201</v>
      </c>
    </row>
    <row r="6329" spans="1:8" x14ac:dyDescent="0.45">
      <c r="A6329">
        <v>6328</v>
      </c>
      <c r="B6329">
        <v>62.712879999999998</v>
      </c>
      <c r="C6329">
        <v>1.26E-4</v>
      </c>
      <c r="D6329" t="s">
        <v>20</v>
      </c>
      <c r="E6329" t="s">
        <v>19</v>
      </c>
      <c r="F6329" t="s">
        <v>21</v>
      </c>
      <c r="G6329">
        <v>54</v>
      </c>
      <c r="H6329" t="s">
        <v>5202</v>
      </c>
    </row>
    <row r="6330" spans="1:8" x14ac:dyDescent="0.45">
      <c r="A6330">
        <v>6329</v>
      </c>
      <c r="B6330">
        <v>62.712988000000003</v>
      </c>
      <c r="C6330">
        <v>1.08E-4</v>
      </c>
      <c r="D6330" t="s">
        <v>20</v>
      </c>
      <c r="E6330" t="s">
        <v>19</v>
      </c>
      <c r="F6330" t="s">
        <v>21</v>
      </c>
      <c r="G6330">
        <v>54</v>
      </c>
      <c r="H6330" t="s">
        <v>5203</v>
      </c>
    </row>
    <row r="6331" spans="1:8" x14ac:dyDescent="0.45">
      <c r="A6331">
        <v>6330</v>
      </c>
      <c r="B6331">
        <v>62.713101000000002</v>
      </c>
      <c r="C6331">
        <v>1.13E-4</v>
      </c>
      <c r="D6331" t="s">
        <v>20</v>
      </c>
      <c r="E6331" t="s">
        <v>19</v>
      </c>
      <c r="F6331" t="s">
        <v>21</v>
      </c>
      <c r="G6331">
        <v>54</v>
      </c>
      <c r="H6331" t="s">
        <v>5204</v>
      </c>
    </row>
    <row r="6332" spans="1:8" x14ac:dyDescent="0.45">
      <c r="A6332">
        <v>6331</v>
      </c>
      <c r="B6332">
        <v>62.713222000000002</v>
      </c>
      <c r="C6332">
        <v>1.21E-4</v>
      </c>
      <c r="D6332" t="s">
        <v>20</v>
      </c>
      <c r="E6332" t="s">
        <v>19</v>
      </c>
      <c r="F6332" t="s">
        <v>21</v>
      </c>
      <c r="G6332">
        <v>54</v>
      </c>
      <c r="H6332" t="s">
        <v>5205</v>
      </c>
    </row>
    <row r="6333" spans="1:8" x14ac:dyDescent="0.45">
      <c r="A6333">
        <v>6332</v>
      </c>
      <c r="B6333">
        <v>62.713365000000003</v>
      </c>
      <c r="C6333">
        <v>1.4300000000000001E-4</v>
      </c>
      <c r="D6333" t="s">
        <v>20</v>
      </c>
      <c r="E6333" t="s">
        <v>19</v>
      </c>
      <c r="F6333" t="s">
        <v>21</v>
      </c>
      <c r="G6333">
        <v>54</v>
      </c>
      <c r="H6333" t="s">
        <v>5206</v>
      </c>
    </row>
    <row r="6334" spans="1:8" x14ac:dyDescent="0.45">
      <c r="A6334">
        <v>6333</v>
      </c>
      <c r="B6334">
        <v>62.713495000000002</v>
      </c>
      <c r="C6334">
        <v>1.2999999999999999E-4</v>
      </c>
      <c r="D6334" t="s">
        <v>20</v>
      </c>
      <c r="E6334" t="s">
        <v>19</v>
      </c>
      <c r="F6334" t="s">
        <v>21</v>
      </c>
      <c r="G6334">
        <v>54</v>
      </c>
      <c r="H6334" t="s">
        <v>5207</v>
      </c>
    </row>
    <row r="6335" spans="1:8" x14ac:dyDescent="0.45">
      <c r="A6335">
        <v>6334</v>
      </c>
      <c r="B6335">
        <v>62.714331999999999</v>
      </c>
      <c r="C6335">
        <v>8.3699999999999996E-4</v>
      </c>
      <c r="D6335" t="s">
        <v>20</v>
      </c>
      <c r="E6335" t="s">
        <v>19</v>
      </c>
      <c r="F6335" t="s">
        <v>24</v>
      </c>
      <c r="G6335">
        <v>89</v>
      </c>
      <c r="H6335" t="s">
        <v>33</v>
      </c>
    </row>
    <row r="6336" spans="1:8" x14ac:dyDescent="0.45">
      <c r="A6336">
        <v>6335</v>
      </c>
      <c r="B6336">
        <v>62.719612000000005</v>
      </c>
      <c r="C6336">
        <v>5.28E-3</v>
      </c>
      <c r="D6336" t="s">
        <v>19</v>
      </c>
      <c r="E6336" t="s">
        <v>20</v>
      </c>
      <c r="F6336" t="s">
        <v>21</v>
      </c>
      <c r="G6336">
        <v>1514</v>
      </c>
      <c r="H6336" t="s">
        <v>5208</v>
      </c>
    </row>
    <row r="6337" spans="1:8" x14ac:dyDescent="0.45">
      <c r="A6337">
        <v>6336</v>
      </c>
      <c r="B6337">
        <v>62.719612000000005</v>
      </c>
      <c r="C6337">
        <v>0</v>
      </c>
      <c r="D6337" t="s">
        <v>19</v>
      </c>
      <c r="E6337" t="s">
        <v>20</v>
      </c>
      <c r="F6337" t="s">
        <v>21</v>
      </c>
      <c r="G6337">
        <v>1514</v>
      </c>
      <c r="H6337" t="s">
        <v>5209</v>
      </c>
    </row>
    <row r="6338" spans="1:8" x14ac:dyDescent="0.45">
      <c r="A6338">
        <v>6337</v>
      </c>
      <c r="B6338">
        <v>62.719612000000005</v>
      </c>
      <c r="C6338">
        <v>0</v>
      </c>
      <c r="D6338" t="s">
        <v>19</v>
      </c>
      <c r="E6338" t="s">
        <v>20</v>
      </c>
      <c r="F6338" t="s">
        <v>21</v>
      </c>
      <c r="G6338">
        <v>1514</v>
      </c>
      <c r="H6338" t="s">
        <v>5210</v>
      </c>
    </row>
    <row r="6339" spans="1:8" x14ac:dyDescent="0.45">
      <c r="A6339">
        <v>6338</v>
      </c>
      <c r="B6339">
        <v>62.719612000000005</v>
      </c>
      <c r="C6339">
        <v>0</v>
      </c>
      <c r="D6339" t="s">
        <v>19</v>
      </c>
      <c r="E6339" t="s">
        <v>20</v>
      </c>
      <c r="F6339" t="s">
        <v>21</v>
      </c>
      <c r="G6339">
        <v>1514</v>
      </c>
      <c r="H6339" t="s">
        <v>5211</v>
      </c>
    </row>
    <row r="6340" spans="1:8" x14ac:dyDescent="0.45">
      <c r="A6340">
        <v>6339</v>
      </c>
      <c r="B6340">
        <v>62.719612000000005</v>
      </c>
      <c r="C6340">
        <v>0</v>
      </c>
      <c r="D6340" t="s">
        <v>19</v>
      </c>
      <c r="E6340" t="s">
        <v>20</v>
      </c>
      <c r="F6340" t="s">
        <v>21</v>
      </c>
      <c r="G6340">
        <v>1514</v>
      </c>
      <c r="H6340" t="s">
        <v>5212</v>
      </c>
    </row>
    <row r="6341" spans="1:8" x14ac:dyDescent="0.45">
      <c r="A6341">
        <v>6340</v>
      </c>
      <c r="B6341">
        <v>62.719612000000005</v>
      </c>
      <c r="C6341">
        <v>0</v>
      </c>
      <c r="D6341" t="s">
        <v>19</v>
      </c>
      <c r="E6341" t="s">
        <v>20</v>
      </c>
      <c r="F6341" t="s">
        <v>21</v>
      </c>
      <c r="G6341">
        <v>1514</v>
      </c>
      <c r="H6341" t="s">
        <v>5213</v>
      </c>
    </row>
    <row r="6342" spans="1:8" x14ac:dyDescent="0.45">
      <c r="A6342">
        <v>6341</v>
      </c>
      <c r="B6342">
        <v>62.719612000000005</v>
      </c>
      <c r="C6342">
        <v>0</v>
      </c>
      <c r="D6342" t="s">
        <v>19</v>
      </c>
      <c r="E6342" t="s">
        <v>20</v>
      </c>
      <c r="F6342" t="s">
        <v>21</v>
      </c>
      <c r="G6342">
        <v>1514</v>
      </c>
      <c r="H6342" t="s">
        <v>5214</v>
      </c>
    </row>
    <row r="6343" spans="1:8" x14ac:dyDescent="0.45">
      <c r="A6343">
        <v>6342</v>
      </c>
      <c r="B6343">
        <v>62.719612000000005</v>
      </c>
      <c r="C6343">
        <v>0</v>
      </c>
      <c r="D6343" t="s">
        <v>19</v>
      </c>
      <c r="E6343" t="s">
        <v>20</v>
      </c>
      <c r="F6343" t="s">
        <v>21</v>
      </c>
      <c r="G6343">
        <v>1514</v>
      </c>
      <c r="H6343" t="s">
        <v>5215</v>
      </c>
    </row>
    <row r="6344" spans="1:8" x14ac:dyDescent="0.45">
      <c r="A6344">
        <v>6343</v>
      </c>
      <c r="B6344">
        <v>62.719612000000005</v>
      </c>
      <c r="C6344">
        <v>0</v>
      </c>
      <c r="D6344" t="s">
        <v>19</v>
      </c>
      <c r="E6344" t="s">
        <v>20</v>
      </c>
      <c r="F6344" t="s">
        <v>21</v>
      </c>
      <c r="G6344">
        <v>1514</v>
      </c>
      <c r="H6344" t="s">
        <v>5216</v>
      </c>
    </row>
    <row r="6345" spans="1:8" x14ac:dyDescent="0.45">
      <c r="A6345">
        <v>6344</v>
      </c>
      <c r="B6345">
        <v>62.719612000000005</v>
      </c>
      <c r="C6345">
        <v>0</v>
      </c>
      <c r="D6345" t="s">
        <v>19</v>
      </c>
      <c r="E6345" t="s">
        <v>20</v>
      </c>
      <c r="F6345" t="s">
        <v>21</v>
      </c>
      <c r="G6345">
        <v>1514</v>
      </c>
      <c r="H6345" t="s">
        <v>5217</v>
      </c>
    </row>
    <row r="6346" spans="1:8" x14ac:dyDescent="0.45">
      <c r="A6346">
        <v>6345</v>
      </c>
      <c r="B6346">
        <v>62.719612000000005</v>
      </c>
      <c r="C6346">
        <v>0</v>
      </c>
      <c r="D6346" t="s">
        <v>19</v>
      </c>
      <c r="E6346" t="s">
        <v>20</v>
      </c>
      <c r="F6346" t="s">
        <v>24</v>
      </c>
      <c r="G6346">
        <v>400</v>
      </c>
      <c r="H6346" t="s">
        <v>33</v>
      </c>
    </row>
    <row r="6347" spans="1:8" x14ac:dyDescent="0.45">
      <c r="A6347">
        <v>6346</v>
      </c>
      <c r="B6347">
        <v>62.719612000000005</v>
      </c>
      <c r="C6347">
        <v>0</v>
      </c>
      <c r="D6347" t="s">
        <v>19</v>
      </c>
      <c r="E6347" t="s">
        <v>20</v>
      </c>
      <c r="F6347" t="s">
        <v>24</v>
      </c>
      <c r="G6347">
        <v>85</v>
      </c>
      <c r="H6347" t="s">
        <v>33</v>
      </c>
    </row>
    <row r="6348" spans="1:8" x14ac:dyDescent="0.45">
      <c r="A6348">
        <v>6347</v>
      </c>
      <c r="B6348">
        <v>62.719612000000005</v>
      </c>
      <c r="C6348">
        <v>0</v>
      </c>
      <c r="D6348" t="s">
        <v>19</v>
      </c>
      <c r="E6348" t="s">
        <v>20</v>
      </c>
      <c r="F6348" t="s">
        <v>21</v>
      </c>
      <c r="G6348">
        <v>1514</v>
      </c>
      <c r="H6348" t="s">
        <v>5218</v>
      </c>
    </row>
    <row r="6349" spans="1:8" x14ac:dyDescent="0.45">
      <c r="A6349">
        <v>6348</v>
      </c>
      <c r="B6349">
        <v>62.719612000000005</v>
      </c>
      <c r="C6349">
        <v>0</v>
      </c>
      <c r="D6349" t="s">
        <v>19</v>
      </c>
      <c r="E6349" t="s">
        <v>20</v>
      </c>
      <c r="F6349" t="s">
        <v>21</v>
      </c>
      <c r="G6349">
        <v>1514</v>
      </c>
      <c r="H6349" t="s">
        <v>5219</v>
      </c>
    </row>
    <row r="6350" spans="1:8" x14ac:dyDescent="0.45">
      <c r="A6350">
        <v>6349</v>
      </c>
      <c r="B6350">
        <v>62.719612000000005</v>
      </c>
      <c r="C6350">
        <v>0</v>
      </c>
      <c r="D6350" t="s">
        <v>19</v>
      </c>
      <c r="E6350" t="s">
        <v>20</v>
      </c>
      <c r="F6350" t="s">
        <v>21</v>
      </c>
      <c r="G6350">
        <v>1514</v>
      </c>
      <c r="H6350" t="s">
        <v>5220</v>
      </c>
    </row>
    <row r="6351" spans="1:8" x14ac:dyDescent="0.45">
      <c r="A6351">
        <v>6350</v>
      </c>
      <c r="B6351">
        <v>62.719612000000005</v>
      </c>
      <c r="C6351">
        <v>0</v>
      </c>
      <c r="D6351" t="s">
        <v>19</v>
      </c>
      <c r="E6351" t="s">
        <v>20</v>
      </c>
      <c r="F6351" t="s">
        <v>21</v>
      </c>
      <c r="G6351">
        <v>1514</v>
      </c>
      <c r="H6351" t="s">
        <v>5221</v>
      </c>
    </row>
    <row r="6352" spans="1:8" x14ac:dyDescent="0.45">
      <c r="A6352">
        <v>6351</v>
      </c>
      <c r="B6352">
        <v>62.719612000000005</v>
      </c>
      <c r="C6352">
        <v>0</v>
      </c>
      <c r="D6352" t="s">
        <v>19</v>
      </c>
      <c r="E6352" t="s">
        <v>20</v>
      </c>
      <c r="F6352" t="s">
        <v>21</v>
      </c>
      <c r="G6352">
        <v>1514</v>
      </c>
      <c r="H6352" t="s">
        <v>5222</v>
      </c>
    </row>
    <row r="6353" spans="1:8" x14ac:dyDescent="0.45">
      <c r="A6353">
        <v>6352</v>
      </c>
      <c r="B6353">
        <v>62.719612000000005</v>
      </c>
      <c r="C6353">
        <v>0</v>
      </c>
      <c r="D6353" t="s">
        <v>19</v>
      </c>
      <c r="E6353" t="s">
        <v>20</v>
      </c>
      <c r="F6353" t="s">
        <v>24</v>
      </c>
      <c r="G6353">
        <v>1163</v>
      </c>
      <c r="H6353" t="s">
        <v>33</v>
      </c>
    </row>
    <row r="6354" spans="1:8" x14ac:dyDescent="0.45">
      <c r="A6354">
        <v>6353</v>
      </c>
      <c r="B6354">
        <v>62.719612000000005</v>
      </c>
      <c r="C6354">
        <v>0</v>
      </c>
      <c r="D6354" t="s">
        <v>19</v>
      </c>
      <c r="E6354" t="s">
        <v>20</v>
      </c>
      <c r="F6354" t="s">
        <v>21</v>
      </c>
      <c r="G6354">
        <v>1514</v>
      </c>
      <c r="H6354" t="s">
        <v>5223</v>
      </c>
    </row>
    <row r="6355" spans="1:8" x14ac:dyDescent="0.45">
      <c r="A6355">
        <v>6354</v>
      </c>
      <c r="B6355">
        <v>62.719612000000005</v>
      </c>
      <c r="C6355">
        <v>0</v>
      </c>
      <c r="D6355" t="s">
        <v>19</v>
      </c>
      <c r="E6355" t="s">
        <v>20</v>
      </c>
      <c r="F6355" t="s">
        <v>21</v>
      </c>
      <c r="G6355">
        <v>1514</v>
      </c>
      <c r="H6355" t="s">
        <v>5224</v>
      </c>
    </row>
    <row r="6356" spans="1:8" x14ac:dyDescent="0.45">
      <c r="A6356">
        <v>6355</v>
      </c>
      <c r="B6356">
        <v>62.719612000000005</v>
      </c>
      <c r="C6356">
        <v>0</v>
      </c>
      <c r="D6356" t="s">
        <v>19</v>
      </c>
      <c r="E6356" t="s">
        <v>20</v>
      </c>
      <c r="F6356" t="s">
        <v>21</v>
      </c>
      <c r="G6356">
        <v>1514</v>
      </c>
      <c r="H6356" t="s">
        <v>5225</v>
      </c>
    </row>
    <row r="6357" spans="1:8" x14ac:dyDescent="0.45">
      <c r="A6357">
        <v>6356</v>
      </c>
      <c r="B6357">
        <v>62.719612000000005</v>
      </c>
      <c r="C6357">
        <v>0</v>
      </c>
      <c r="D6357" t="s">
        <v>19</v>
      </c>
      <c r="E6357" t="s">
        <v>20</v>
      </c>
      <c r="F6357" t="s">
        <v>21</v>
      </c>
      <c r="G6357">
        <v>1514</v>
      </c>
      <c r="H6357" t="s">
        <v>5226</v>
      </c>
    </row>
    <row r="6358" spans="1:8" x14ac:dyDescent="0.45">
      <c r="A6358">
        <v>6357</v>
      </c>
      <c r="B6358">
        <v>62.719612000000005</v>
      </c>
      <c r="C6358">
        <v>0</v>
      </c>
      <c r="D6358" t="s">
        <v>19</v>
      </c>
      <c r="E6358" t="s">
        <v>20</v>
      </c>
      <c r="F6358" t="s">
        <v>21</v>
      </c>
      <c r="G6358">
        <v>1514</v>
      </c>
      <c r="H6358" t="s">
        <v>5227</v>
      </c>
    </row>
    <row r="6359" spans="1:8" x14ac:dyDescent="0.45">
      <c r="A6359">
        <v>6358</v>
      </c>
      <c r="B6359">
        <v>62.719612000000005</v>
      </c>
      <c r="C6359">
        <v>0</v>
      </c>
      <c r="D6359" t="s">
        <v>19</v>
      </c>
      <c r="E6359" t="s">
        <v>20</v>
      </c>
      <c r="F6359" t="s">
        <v>21</v>
      </c>
      <c r="G6359">
        <v>1514</v>
      </c>
      <c r="H6359" t="s">
        <v>5228</v>
      </c>
    </row>
    <row r="6360" spans="1:8" x14ac:dyDescent="0.45">
      <c r="A6360">
        <v>6359</v>
      </c>
      <c r="B6360">
        <v>62.719612000000005</v>
      </c>
      <c r="C6360">
        <v>0</v>
      </c>
      <c r="D6360" t="s">
        <v>19</v>
      </c>
      <c r="E6360" t="s">
        <v>20</v>
      </c>
      <c r="F6360" t="s">
        <v>21</v>
      </c>
      <c r="G6360">
        <v>1514</v>
      </c>
      <c r="H6360" t="s">
        <v>5229</v>
      </c>
    </row>
    <row r="6361" spans="1:8" x14ac:dyDescent="0.45">
      <c r="A6361">
        <v>6360</v>
      </c>
      <c r="B6361">
        <v>62.719612000000005</v>
      </c>
      <c r="C6361">
        <v>0</v>
      </c>
      <c r="D6361" t="s">
        <v>19</v>
      </c>
      <c r="E6361" t="s">
        <v>20</v>
      </c>
      <c r="F6361" t="s">
        <v>21</v>
      </c>
      <c r="G6361">
        <v>1514</v>
      </c>
      <c r="H6361" t="s">
        <v>5230</v>
      </c>
    </row>
    <row r="6362" spans="1:8" x14ac:dyDescent="0.45">
      <c r="A6362">
        <v>6361</v>
      </c>
      <c r="B6362">
        <v>62.719612000000005</v>
      </c>
      <c r="C6362">
        <v>0</v>
      </c>
      <c r="D6362" t="s">
        <v>19</v>
      </c>
      <c r="E6362" t="s">
        <v>20</v>
      </c>
      <c r="F6362" t="s">
        <v>21</v>
      </c>
      <c r="G6362">
        <v>1514</v>
      </c>
      <c r="H6362" t="s">
        <v>5231</v>
      </c>
    </row>
    <row r="6363" spans="1:8" x14ac:dyDescent="0.45">
      <c r="A6363">
        <v>6362</v>
      </c>
      <c r="B6363">
        <v>62.719612000000005</v>
      </c>
      <c r="C6363">
        <v>0</v>
      </c>
      <c r="D6363" t="s">
        <v>19</v>
      </c>
      <c r="E6363" t="s">
        <v>20</v>
      </c>
      <c r="F6363" t="s">
        <v>21</v>
      </c>
      <c r="G6363">
        <v>1514</v>
      </c>
      <c r="H6363" t="s">
        <v>5232</v>
      </c>
    </row>
    <row r="6364" spans="1:8" x14ac:dyDescent="0.45">
      <c r="A6364">
        <v>6363</v>
      </c>
      <c r="B6364">
        <v>62.719612000000005</v>
      </c>
      <c r="C6364">
        <v>0</v>
      </c>
      <c r="D6364" t="s">
        <v>19</v>
      </c>
      <c r="E6364" t="s">
        <v>20</v>
      </c>
      <c r="F6364" t="s">
        <v>21</v>
      </c>
      <c r="G6364">
        <v>1514</v>
      </c>
      <c r="H6364" t="s">
        <v>5233</v>
      </c>
    </row>
    <row r="6365" spans="1:8" x14ac:dyDescent="0.45">
      <c r="A6365">
        <v>6364</v>
      </c>
      <c r="B6365">
        <v>62.719612000000005</v>
      </c>
      <c r="C6365">
        <v>0</v>
      </c>
      <c r="D6365" t="s">
        <v>19</v>
      </c>
      <c r="E6365" t="s">
        <v>20</v>
      </c>
      <c r="F6365" t="s">
        <v>24</v>
      </c>
      <c r="G6365">
        <v>400</v>
      </c>
      <c r="H6365" t="s">
        <v>33</v>
      </c>
    </row>
    <row r="6366" spans="1:8" x14ac:dyDescent="0.45">
      <c r="A6366">
        <v>6365</v>
      </c>
      <c r="B6366">
        <v>62.719612000000005</v>
      </c>
      <c r="C6366">
        <v>0</v>
      </c>
      <c r="D6366" t="s">
        <v>19</v>
      </c>
      <c r="E6366" t="s">
        <v>20</v>
      </c>
      <c r="F6366" t="s">
        <v>24</v>
      </c>
      <c r="G6366">
        <v>85</v>
      </c>
      <c r="H6366" t="s">
        <v>33</v>
      </c>
    </row>
    <row r="6367" spans="1:8" x14ac:dyDescent="0.45">
      <c r="A6367">
        <v>6366</v>
      </c>
      <c r="B6367">
        <v>62.719612000000005</v>
      </c>
      <c r="C6367">
        <v>0</v>
      </c>
      <c r="D6367" t="s">
        <v>19</v>
      </c>
      <c r="E6367" t="s">
        <v>20</v>
      </c>
      <c r="F6367" t="s">
        <v>21</v>
      </c>
      <c r="G6367">
        <v>1514</v>
      </c>
      <c r="H6367" t="s">
        <v>5234</v>
      </c>
    </row>
    <row r="6368" spans="1:8" x14ac:dyDescent="0.45">
      <c r="A6368">
        <v>6367</v>
      </c>
      <c r="B6368">
        <v>62.720987999999998</v>
      </c>
      <c r="C6368">
        <v>1.3760000000000001E-3</v>
      </c>
      <c r="D6368" t="s">
        <v>20</v>
      </c>
      <c r="E6368" t="s">
        <v>19</v>
      </c>
      <c r="F6368" t="s">
        <v>21</v>
      </c>
      <c r="G6368">
        <v>54</v>
      </c>
      <c r="H6368" t="s">
        <v>5235</v>
      </c>
    </row>
    <row r="6369" spans="1:8" x14ac:dyDescent="0.45">
      <c r="A6369">
        <v>6368</v>
      </c>
      <c r="B6369">
        <v>62.721133999999999</v>
      </c>
      <c r="C6369">
        <v>1.46E-4</v>
      </c>
      <c r="D6369" t="s">
        <v>20</v>
      </c>
      <c r="E6369" t="s">
        <v>19</v>
      </c>
      <c r="F6369" t="s">
        <v>21</v>
      </c>
      <c r="G6369">
        <v>54</v>
      </c>
      <c r="H6369" t="s">
        <v>5236</v>
      </c>
    </row>
    <row r="6370" spans="1:8" x14ac:dyDescent="0.45">
      <c r="A6370">
        <v>6369</v>
      </c>
      <c r="B6370">
        <v>62.721188000000005</v>
      </c>
      <c r="C6370">
        <v>5.3999999999999998E-5</v>
      </c>
      <c r="D6370" t="s">
        <v>20</v>
      </c>
      <c r="E6370" t="s">
        <v>19</v>
      </c>
      <c r="F6370" t="s">
        <v>21</v>
      </c>
      <c r="G6370">
        <v>54</v>
      </c>
      <c r="H6370" t="s">
        <v>5237</v>
      </c>
    </row>
    <row r="6371" spans="1:8" x14ac:dyDescent="0.45">
      <c r="A6371">
        <v>6370</v>
      </c>
      <c r="B6371">
        <v>62.721228000000004</v>
      </c>
      <c r="C6371">
        <v>4.0000000000000003E-5</v>
      </c>
      <c r="D6371" t="s">
        <v>20</v>
      </c>
      <c r="E6371" t="s">
        <v>19</v>
      </c>
      <c r="F6371" t="s">
        <v>21</v>
      </c>
      <c r="G6371">
        <v>54</v>
      </c>
      <c r="H6371" t="s">
        <v>5238</v>
      </c>
    </row>
    <row r="6372" spans="1:8" x14ac:dyDescent="0.45">
      <c r="A6372">
        <v>6371</v>
      </c>
      <c r="B6372">
        <v>62.721267000000005</v>
      </c>
      <c r="C6372">
        <v>3.8999999999999999E-5</v>
      </c>
      <c r="D6372" t="s">
        <v>20</v>
      </c>
      <c r="E6372" t="s">
        <v>19</v>
      </c>
      <c r="F6372" t="s">
        <v>21</v>
      </c>
      <c r="G6372">
        <v>54</v>
      </c>
      <c r="H6372" t="s">
        <v>5239</v>
      </c>
    </row>
    <row r="6373" spans="1:8" x14ac:dyDescent="0.45">
      <c r="A6373">
        <v>6372</v>
      </c>
      <c r="B6373">
        <v>62.721309000000005</v>
      </c>
      <c r="C6373">
        <v>4.1999999999999998E-5</v>
      </c>
      <c r="D6373" t="s">
        <v>20</v>
      </c>
      <c r="E6373" t="s">
        <v>19</v>
      </c>
      <c r="F6373" t="s">
        <v>21</v>
      </c>
      <c r="G6373">
        <v>54</v>
      </c>
      <c r="H6373" t="s">
        <v>5240</v>
      </c>
    </row>
    <row r="6374" spans="1:8" x14ac:dyDescent="0.45">
      <c r="A6374">
        <v>6373</v>
      </c>
      <c r="B6374">
        <v>62.721347999999999</v>
      </c>
      <c r="C6374">
        <v>3.8999999999999999E-5</v>
      </c>
      <c r="D6374" t="s">
        <v>20</v>
      </c>
      <c r="E6374" t="s">
        <v>19</v>
      </c>
      <c r="F6374" t="s">
        <v>21</v>
      </c>
      <c r="G6374">
        <v>54</v>
      </c>
      <c r="H6374" t="s">
        <v>5241</v>
      </c>
    </row>
    <row r="6375" spans="1:8" x14ac:dyDescent="0.45">
      <c r="A6375">
        <v>6374</v>
      </c>
      <c r="B6375">
        <v>62.721388000000005</v>
      </c>
      <c r="C6375">
        <v>4.0000000000000003E-5</v>
      </c>
      <c r="D6375" t="s">
        <v>20</v>
      </c>
      <c r="E6375" t="s">
        <v>19</v>
      </c>
      <c r="F6375" t="s">
        <v>21</v>
      </c>
      <c r="G6375">
        <v>54</v>
      </c>
      <c r="H6375" t="s">
        <v>5242</v>
      </c>
    </row>
    <row r="6376" spans="1:8" x14ac:dyDescent="0.45">
      <c r="A6376">
        <v>6375</v>
      </c>
      <c r="B6376">
        <v>62.721426999999998</v>
      </c>
      <c r="C6376">
        <v>3.8999999999999999E-5</v>
      </c>
      <c r="D6376" t="s">
        <v>20</v>
      </c>
      <c r="E6376" t="s">
        <v>19</v>
      </c>
      <c r="F6376" t="s">
        <v>21</v>
      </c>
      <c r="G6376">
        <v>54</v>
      </c>
      <c r="H6376" t="s">
        <v>5243</v>
      </c>
    </row>
    <row r="6377" spans="1:8" x14ac:dyDescent="0.45">
      <c r="A6377">
        <v>6376</v>
      </c>
      <c r="B6377">
        <v>62.721468000000002</v>
      </c>
      <c r="C6377">
        <v>4.1E-5</v>
      </c>
      <c r="D6377" t="s">
        <v>20</v>
      </c>
      <c r="E6377" t="s">
        <v>19</v>
      </c>
      <c r="F6377" t="s">
        <v>21</v>
      </c>
      <c r="G6377">
        <v>54</v>
      </c>
      <c r="H6377" t="s">
        <v>5244</v>
      </c>
    </row>
    <row r="6378" spans="1:8" x14ac:dyDescent="0.45">
      <c r="A6378">
        <v>6377</v>
      </c>
      <c r="B6378">
        <v>62.721526000000004</v>
      </c>
      <c r="C6378">
        <v>5.8E-5</v>
      </c>
      <c r="D6378" t="s">
        <v>20</v>
      </c>
      <c r="E6378" t="s">
        <v>19</v>
      </c>
      <c r="F6378" t="s">
        <v>21</v>
      </c>
      <c r="G6378">
        <v>54</v>
      </c>
      <c r="H6378" t="s">
        <v>5245</v>
      </c>
    </row>
    <row r="6379" spans="1:8" x14ac:dyDescent="0.45">
      <c r="A6379">
        <v>6378</v>
      </c>
      <c r="B6379">
        <v>62.721565000000005</v>
      </c>
      <c r="C6379">
        <v>3.8999999999999999E-5</v>
      </c>
      <c r="D6379" t="s">
        <v>20</v>
      </c>
      <c r="E6379" t="s">
        <v>19</v>
      </c>
      <c r="F6379" t="s">
        <v>21</v>
      </c>
      <c r="G6379">
        <v>54</v>
      </c>
      <c r="H6379" t="s">
        <v>5246</v>
      </c>
    </row>
    <row r="6380" spans="1:8" x14ac:dyDescent="0.45">
      <c r="A6380">
        <v>6379</v>
      </c>
      <c r="B6380">
        <v>62.721623000000001</v>
      </c>
      <c r="C6380">
        <v>5.8E-5</v>
      </c>
      <c r="D6380" t="s">
        <v>20</v>
      </c>
      <c r="E6380" t="s">
        <v>19</v>
      </c>
      <c r="F6380" t="s">
        <v>21</v>
      </c>
      <c r="G6380">
        <v>54</v>
      </c>
      <c r="H6380" t="s">
        <v>5247</v>
      </c>
    </row>
    <row r="6381" spans="1:8" x14ac:dyDescent="0.45">
      <c r="A6381">
        <v>6380</v>
      </c>
      <c r="B6381">
        <v>62.721679000000002</v>
      </c>
      <c r="C6381">
        <v>5.5999999999999999E-5</v>
      </c>
      <c r="D6381" t="s">
        <v>20</v>
      </c>
      <c r="E6381" t="s">
        <v>19</v>
      </c>
      <c r="F6381" t="s">
        <v>21</v>
      </c>
      <c r="G6381">
        <v>54</v>
      </c>
      <c r="H6381" t="s">
        <v>5248</v>
      </c>
    </row>
    <row r="6382" spans="1:8" x14ac:dyDescent="0.45">
      <c r="A6382">
        <v>6381</v>
      </c>
      <c r="B6382">
        <v>62.721735000000002</v>
      </c>
      <c r="C6382">
        <v>5.5999999999999999E-5</v>
      </c>
      <c r="D6382" t="s">
        <v>20</v>
      </c>
      <c r="E6382" t="s">
        <v>19</v>
      </c>
      <c r="F6382" t="s">
        <v>21</v>
      </c>
      <c r="G6382">
        <v>54</v>
      </c>
      <c r="H6382" t="s">
        <v>5249</v>
      </c>
    </row>
    <row r="6383" spans="1:8" x14ac:dyDescent="0.45">
      <c r="A6383">
        <v>6382</v>
      </c>
      <c r="B6383">
        <v>62.721793000000005</v>
      </c>
      <c r="C6383">
        <v>5.8E-5</v>
      </c>
      <c r="D6383" t="s">
        <v>20</v>
      </c>
      <c r="E6383" t="s">
        <v>19</v>
      </c>
      <c r="F6383" t="s">
        <v>21</v>
      </c>
      <c r="G6383">
        <v>54</v>
      </c>
      <c r="H6383" t="s">
        <v>5250</v>
      </c>
    </row>
    <row r="6384" spans="1:8" x14ac:dyDescent="0.45">
      <c r="A6384">
        <v>6383</v>
      </c>
      <c r="B6384">
        <v>62.721848999999999</v>
      </c>
      <c r="C6384">
        <v>5.5999999999999999E-5</v>
      </c>
      <c r="D6384" t="s">
        <v>20</v>
      </c>
      <c r="E6384" t="s">
        <v>19</v>
      </c>
      <c r="F6384" t="s">
        <v>21</v>
      </c>
      <c r="G6384">
        <v>54</v>
      </c>
      <c r="H6384" t="s">
        <v>5251</v>
      </c>
    </row>
    <row r="6385" spans="1:8" x14ac:dyDescent="0.45">
      <c r="A6385">
        <v>6384</v>
      </c>
      <c r="B6385">
        <v>62.721941999999999</v>
      </c>
      <c r="C6385">
        <v>9.2999999999999997E-5</v>
      </c>
      <c r="D6385" t="s">
        <v>20</v>
      </c>
      <c r="E6385" t="s">
        <v>19</v>
      </c>
      <c r="F6385" t="s">
        <v>21</v>
      </c>
      <c r="G6385">
        <v>54</v>
      </c>
      <c r="H6385" t="s">
        <v>5252</v>
      </c>
    </row>
    <row r="6386" spans="1:8" x14ac:dyDescent="0.45">
      <c r="A6386">
        <v>6385</v>
      </c>
      <c r="B6386">
        <v>62.722009</v>
      </c>
      <c r="C6386">
        <v>6.7000000000000002E-5</v>
      </c>
      <c r="D6386" t="s">
        <v>20</v>
      </c>
      <c r="E6386" t="s">
        <v>19</v>
      </c>
      <c r="F6386" t="s">
        <v>21</v>
      </c>
      <c r="G6386">
        <v>54</v>
      </c>
      <c r="H6386" t="s">
        <v>5253</v>
      </c>
    </row>
    <row r="6387" spans="1:8" x14ac:dyDescent="0.45">
      <c r="A6387">
        <v>6386</v>
      </c>
      <c r="B6387">
        <v>62.722078000000003</v>
      </c>
      <c r="C6387">
        <v>6.8999999999999997E-5</v>
      </c>
      <c r="D6387" t="s">
        <v>20</v>
      </c>
      <c r="E6387" t="s">
        <v>19</v>
      </c>
      <c r="F6387" t="s">
        <v>21</v>
      </c>
      <c r="G6387">
        <v>54</v>
      </c>
      <c r="H6387" t="s">
        <v>5254</v>
      </c>
    </row>
    <row r="6388" spans="1:8" x14ac:dyDescent="0.45">
      <c r="A6388">
        <v>6387</v>
      </c>
      <c r="B6388">
        <v>62.722165000000004</v>
      </c>
      <c r="C6388">
        <v>8.7000000000000001E-5</v>
      </c>
      <c r="D6388" t="s">
        <v>20</v>
      </c>
      <c r="E6388" t="s">
        <v>19</v>
      </c>
      <c r="F6388" t="s">
        <v>21</v>
      </c>
      <c r="G6388">
        <v>54</v>
      </c>
      <c r="H6388" t="s">
        <v>5255</v>
      </c>
    </row>
    <row r="6389" spans="1:8" x14ac:dyDescent="0.45">
      <c r="A6389">
        <v>6388</v>
      </c>
      <c r="B6389">
        <v>62.721558000000002</v>
      </c>
      <c r="C6389">
        <v>-6.0700000000000001E-4</v>
      </c>
      <c r="D6389" t="s">
        <v>19</v>
      </c>
      <c r="E6389" t="s">
        <v>20</v>
      </c>
      <c r="F6389" t="s">
        <v>21</v>
      </c>
      <c r="G6389">
        <v>1514</v>
      </c>
      <c r="H6389" t="s">
        <v>5256</v>
      </c>
    </row>
    <row r="6390" spans="1:8" x14ac:dyDescent="0.45">
      <c r="A6390">
        <v>6389</v>
      </c>
      <c r="B6390">
        <v>62.721558000000002</v>
      </c>
      <c r="C6390">
        <v>0</v>
      </c>
      <c r="D6390" t="s">
        <v>19</v>
      </c>
      <c r="E6390" t="s">
        <v>20</v>
      </c>
      <c r="F6390" t="s">
        <v>21</v>
      </c>
      <c r="G6390">
        <v>1514</v>
      </c>
      <c r="H6390" t="s">
        <v>5257</v>
      </c>
    </row>
    <row r="6391" spans="1:8" x14ac:dyDescent="0.45">
      <c r="A6391">
        <v>6390</v>
      </c>
      <c r="B6391">
        <v>62.721558000000002</v>
      </c>
      <c r="C6391">
        <v>0</v>
      </c>
      <c r="D6391" t="s">
        <v>19</v>
      </c>
      <c r="E6391" t="s">
        <v>20</v>
      </c>
      <c r="F6391" t="s">
        <v>21</v>
      </c>
      <c r="G6391">
        <v>1514</v>
      </c>
      <c r="H6391" t="s">
        <v>5258</v>
      </c>
    </row>
    <row r="6392" spans="1:8" x14ac:dyDescent="0.45">
      <c r="A6392">
        <v>6391</v>
      </c>
      <c r="B6392">
        <v>62.721558000000002</v>
      </c>
      <c r="C6392">
        <v>0</v>
      </c>
      <c r="D6392" t="s">
        <v>19</v>
      </c>
      <c r="E6392" t="s">
        <v>20</v>
      </c>
      <c r="F6392" t="s">
        <v>21</v>
      </c>
      <c r="G6392">
        <v>1514</v>
      </c>
      <c r="H6392" t="s">
        <v>5259</v>
      </c>
    </row>
    <row r="6393" spans="1:8" x14ac:dyDescent="0.45">
      <c r="A6393">
        <v>6392</v>
      </c>
      <c r="B6393">
        <v>62.721558000000002</v>
      </c>
      <c r="C6393">
        <v>0</v>
      </c>
      <c r="D6393" t="s">
        <v>19</v>
      </c>
      <c r="E6393" t="s">
        <v>20</v>
      </c>
      <c r="F6393" t="s">
        <v>24</v>
      </c>
      <c r="G6393">
        <v>1122</v>
      </c>
      <c r="H6393" t="s">
        <v>33</v>
      </c>
    </row>
    <row r="6394" spans="1:8" x14ac:dyDescent="0.45">
      <c r="A6394">
        <v>6393</v>
      </c>
      <c r="B6394">
        <v>62.722232000000005</v>
      </c>
      <c r="C6394">
        <v>6.7400000000000001E-4</v>
      </c>
      <c r="D6394" t="s">
        <v>20</v>
      </c>
      <c r="E6394" t="s">
        <v>19</v>
      </c>
      <c r="F6394" t="s">
        <v>21</v>
      </c>
      <c r="G6394">
        <v>54</v>
      </c>
      <c r="H6394" t="s">
        <v>5260</v>
      </c>
    </row>
    <row r="6395" spans="1:8" x14ac:dyDescent="0.45">
      <c r="A6395">
        <v>6394</v>
      </c>
      <c r="B6395">
        <v>62.721558000000002</v>
      </c>
      <c r="C6395">
        <v>-6.7400000000000001E-4</v>
      </c>
      <c r="D6395" t="s">
        <v>19</v>
      </c>
      <c r="E6395" t="s">
        <v>20</v>
      </c>
      <c r="F6395" t="s">
        <v>21</v>
      </c>
      <c r="G6395">
        <v>1514</v>
      </c>
      <c r="H6395" t="s">
        <v>5261</v>
      </c>
    </row>
    <row r="6396" spans="1:8" x14ac:dyDescent="0.45">
      <c r="A6396">
        <v>6395</v>
      </c>
      <c r="B6396">
        <v>62.721558000000002</v>
      </c>
      <c r="C6396">
        <v>0</v>
      </c>
      <c r="D6396" t="s">
        <v>19</v>
      </c>
      <c r="E6396" t="s">
        <v>20</v>
      </c>
      <c r="F6396" t="s">
        <v>21</v>
      </c>
      <c r="G6396">
        <v>1514</v>
      </c>
      <c r="H6396" t="s">
        <v>5262</v>
      </c>
    </row>
    <row r="6397" spans="1:8" x14ac:dyDescent="0.45">
      <c r="A6397">
        <v>6396</v>
      </c>
      <c r="B6397">
        <v>62.721558000000002</v>
      </c>
      <c r="C6397">
        <v>0</v>
      </c>
      <c r="D6397" t="s">
        <v>19</v>
      </c>
      <c r="E6397" t="s">
        <v>20</v>
      </c>
      <c r="F6397" t="s">
        <v>21</v>
      </c>
      <c r="G6397">
        <v>1514</v>
      </c>
      <c r="H6397" t="s">
        <v>5263</v>
      </c>
    </row>
    <row r="6398" spans="1:8" x14ac:dyDescent="0.45">
      <c r="A6398">
        <v>6397</v>
      </c>
      <c r="B6398">
        <v>62.721558000000002</v>
      </c>
      <c r="C6398">
        <v>0</v>
      </c>
      <c r="D6398" t="s">
        <v>19</v>
      </c>
      <c r="E6398" t="s">
        <v>20</v>
      </c>
      <c r="F6398" t="s">
        <v>21</v>
      </c>
      <c r="G6398">
        <v>1514</v>
      </c>
      <c r="H6398" t="s">
        <v>5264</v>
      </c>
    </row>
    <row r="6399" spans="1:8" x14ac:dyDescent="0.45">
      <c r="A6399">
        <v>6398</v>
      </c>
      <c r="B6399">
        <v>62.721558000000002</v>
      </c>
      <c r="C6399">
        <v>0</v>
      </c>
      <c r="D6399" t="s">
        <v>19</v>
      </c>
      <c r="E6399" t="s">
        <v>20</v>
      </c>
      <c r="F6399" t="s">
        <v>21</v>
      </c>
      <c r="G6399">
        <v>1514</v>
      </c>
      <c r="H6399" t="s">
        <v>5265</v>
      </c>
    </row>
    <row r="6400" spans="1:8" x14ac:dyDescent="0.45">
      <c r="A6400">
        <v>6399</v>
      </c>
      <c r="B6400">
        <v>62.721558000000002</v>
      </c>
      <c r="C6400">
        <v>0</v>
      </c>
      <c r="D6400" t="s">
        <v>19</v>
      </c>
      <c r="E6400" t="s">
        <v>20</v>
      </c>
      <c r="F6400" t="s">
        <v>21</v>
      </c>
      <c r="G6400">
        <v>1514</v>
      </c>
      <c r="H6400" t="s">
        <v>5266</v>
      </c>
    </row>
    <row r="6401" spans="1:8" x14ac:dyDescent="0.45">
      <c r="A6401">
        <v>6400</v>
      </c>
      <c r="B6401">
        <v>62.721558000000002</v>
      </c>
      <c r="C6401">
        <v>0</v>
      </c>
      <c r="D6401" t="s">
        <v>19</v>
      </c>
      <c r="E6401" t="s">
        <v>20</v>
      </c>
      <c r="F6401" t="s">
        <v>21</v>
      </c>
      <c r="G6401">
        <v>1514</v>
      </c>
      <c r="H6401" t="s">
        <v>5267</v>
      </c>
    </row>
    <row r="6402" spans="1:8" x14ac:dyDescent="0.45">
      <c r="A6402">
        <v>6401</v>
      </c>
      <c r="B6402">
        <v>62.721558000000002</v>
      </c>
      <c r="C6402">
        <v>0</v>
      </c>
      <c r="D6402" t="s">
        <v>19</v>
      </c>
      <c r="E6402" t="s">
        <v>20</v>
      </c>
      <c r="F6402" t="s">
        <v>21</v>
      </c>
      <c r="G6402">
        <v>1514</v>
      </c>
      <c r="H6402" t="s">
        <v>5268</v>
      </c>
    </row>
    <row r="6403" spans="1:8" x14ac:dyDescent="0.45">
      <c r="A6403">
        <v>6402</v>
      </c>
      <c r="B6403">
        <v>62.721558000000002</v>
      </c>
      <c r="C6403">
        <v>0</v>
      </c>
      <c r="D6403" t="s">
        <v>19</v>
      </c>
      <c r="E6403" t="s">
        <v>20</v>
      </c>
      <c r="F6403" t="s">
        <v>21</v>
      </c>
      <c r="G6403">
        <v>1514</v>
      </c>
      <c r="H6403" t="s">
        <v>5269</v>
      </c>
    </row>
    <row r="6404" spans="1:8" x14ac:dyDescent="0.45">
      <c r="A6404">
        <v>6403</v>
      </c>
      <c r="B6404">
        <v>62.721558000000002</v>
      </c>
      <c r="C6404">
        <v>0</v>
      </c>
      <c r="D6404" t="s">
        <v>19</v>
      </c>
      <c r="E6404" t="s">
        <v>20</v>
      </c>
      <c r="F6404" t="s">
        <v>21</v>
      </c>
      <c r="G6404">
        <v>1514</v>
      </c>
      <c r="H6404" t="s">
        <v>5270</v>
      </c>
    </row>
    <row r="6405" spans="1:8" x14ac:dyDescent="0.45">
      <c r="A6405">
        <v>6404</v>
      </c>
      <c r="B6405">
        <v>62.721558000000002</v>
      </c>
      <c r="C6405">
        <v>0</v>
      </c>
      <c r="D6405" t="s">
        <v>19</v>
      </c>
      <c r="E6405" t="s">
        <v>20</v>
      </c>
      <c r="F6405" t="s">
        <v>21</v>
      </c>
      <c r="G6405">
        <v>1514</v>
      </c>
      <c r="H6405" t="s">
        <v>5271</v>
      </c>
    </row>
    <row r="6406" spans="1:8" x14ac:dyDescent="0.45">
      <c r="A6406">
        <v>6405</v>
      </c>
      <c r="B6406">
        <v>62.722298000000002</v>
      </c>
      <c r="C6406">
        <v>7.3999999999999999E-4</v>
      </c>
      <c r="D6406" t="s">
        <v>20</v>
      </c>
      <c r="E6406" t="s">
        <v>19</v>
      </c>
      <c r="F6406" t="s">
        <v>21</v>
      </c>
      <c r="G6406">
        <v>54</v>
      </c>
      <c r="H6406" t="s">
        <v>5272</v>
      </c>
    </row>
    <row r="6407" spans="1:8" x14ac:dyDescent="0.45">
      <c r="A6407">
        <v>6406</v>
      </c>
      <c r="B6407">
        <v>62.721558000000002</v>
      </c>
      <c r="C6407">
        <v>-7.3999999999999999E-4</v>
      </c>
      <c r="D6407" t="s">
        <v>19</v>
      </c>
      <c r="E6407" t="s">
        <v>20</v>
      </c>
      <c r="F6407" t="s">
        <v>24</v>
      </c>
      <c r="G6407">
        <v>400</v>
      </c>
      <c r="H6407" t="s">
        <v>33</v>
      </c>
    </row>
    <row r="6408" spans="1:8" x14ac:dyDescent="0.45">
      <c r="A6408">
        <v>6407</v>
      </c>
      <c r="B6408">
        <v>62.721558000000002</v>
      </c>
      <c r="C6408">
        <v>0</v>
      </c>
      <c r="D6408" t="s">
        <v>19</v>
      </c>
      <c r="E6408" t="s">
        <v>20</v>
      </c>
      <c r="F6408" t="s">
        <v>24</v>
      </c>
      <c r="G6408">
        <v>85</v>
      </c>
      <c r="H6408" t="s">
        <v>33</v>
      </c>
    </row>
    <row r="6409" spans="1:8" x14ac:dyDescent="0.45">
      <c r="A6409">
        <v>6408</v>
      </c>
      <c r="B6409">
        <v>62.721558000000002</v>
      </c>
      <c r="C6409">
        <v>0</v>
      </c>
      <c r="D6409" t="s">
        <v>19</v>
      </c>
      <c r="E6409" t="s">
        <v>20</v>
      </c>
      <c r="F6409" t="s">
        <v>21</v>
      </c>
      <c r="G6409">
        <v>1514</v>
      </c>
      <c r="H6409" t="s">
        <v>5273</v>
      </c>
    </row>
    <row r="6410" spans="1:8" x14ac:dyDescent="0.45">
      <c r="A6410">
        <v>6409</v>
      </c>
      <c r="B6410">
        <v>62.721558000000002</v>
      </c>
      <c r="C6410">
        <v>0</v>
      </c>
      <c r="D6410" t="s">
        <v>19</v>
      </c>
      <c r="E6410" t="s">
        <v>20</v>
      </c>
      <c r="F6410" t="s">
        <v>21</v>
      </c>
      <c r="G6410">
        <v>1514</v>
      </c>
      <c r="H6410" t="s">
        <v>5274</v>
      </c>
    </row>
    <row r="6411" spans="1:8" x14ac:dyDescent="0.45">
      <c r="A6411">
        <v>6410</v>
      </c>
      <c r="B6411">
        <v>62.721558000000002</v>
      </c>
      <c r="C6411">
        <v>0</v>
      </c>
      <c r="D6411" t="s">
        <v>19</v>
      </c>
      <c r="E6411" t="s">
        <v>20</v>
      </c>
      <c r="F6411" t="s">
        <v>21</v>
      </c>
      <c r="G6411">
        <v>1514</v>
      </c>
      <c r="H6411" t="s">
        <v>5275</v>
      </c>
    </row>
    <row r="6412" spans="1:8" x14ac:dyDescent="0.45">
      <c r="A6412">
        <v>6411</v>
      </c>
      <c r="B6412">
        <v>62.721558000000002</v>
      </c>
      <c r="C6412">
        <v>0</v>
      </c>
      <c r="D6412" t="s">
        <v>19</v>
      </c>
      <c r="E6412" t="s">
        <v>20</v>
      </c>
      <c r="F6412" t="s">
        <v>21</v>
      </c>
      <c r="G6412">
        <v>1514</v>
      </c>
      <c r="H6412" t="s">
        <v>5276</v>
      </c>
    </row>
    <row r="6413" spans="1:8" x14ac:dyDescent="0.45">
      <c r="A6413">
        <v>6412</v>
      </c>
      <c r="B6413">
        <v>62.721558000000002</v>
      </c>
      <c r="C6413">
        <v>0</v>
      </c>
      <c r="D6413" t="s">
        <v>19</v>
      </c>
      <c r="E6413" t="s">
        <v>20</v>
      </c>
      <c r="F6413" t="s">
        <v>21</v>
      </c>
      <c r="G6413">
        <v>1514</v>
      </c>
      <c r="H6413" t="s">
        <v>5277</v>
      </c>
    </row>
    <row r="6414" spans="1:8" x14ac:dyDescent="0.45">
      <c r="A6414">
        <v>6413</v>
      </c>
      <c r="B6414">
        <v>62.721558000000002</v>
      </c>
      <c r="C6414">
        <v>0</v>
      </c>
      <c r="D6414" t="s">
        <v>19</v>
      </c>
      <c r="E6414" t="s">
        <v>20</v>
      </c>
      <c r="F6414" t="s">
        <v>24</v>
      </c>
      <c r="G6414">
        <v>886</v>
      </c>
      <c r="H6414" t="s">
        <v>33</v>
      </c>
    </row>
    <row r="6415" spans="1:8" x14ac:dyDescent="0.45">
      <c r="A6415">
        <v>6414</v>
      </c>
      <c r="B6415">
        <v>62.722523000000002</v>
      </c>
      <c r="C6415">
        <v>9.6500000000000004E-4</v>
      </c>
      <c r="D6415" t="s">
        <v>20</v>
      </c>
      <c r="E6415" t="s">
        <v>19</v>
      </c>
      <c r="F6415" t="s">
        <v>21</v>
      </c>
      <c r="G6415">
        <v>54</v>
      </c>
      <c r="H6415" t="s">
        <v>5278</v>
      </c>
    </row>
    <row r="6416" spans="1:8" x14ac:dyDescent="0.45">
      <c r="A6416">
        <v>6415</v>
      </c>
      <c r="B6416">
        <v>62.722605999999999</v>
      </c>
      <c r="C6416">
        <v>8.2999999999999998E-5</v>
      </c>
      <c r="D6416" t="s">
        <v>20</v>
      </c>
      <c r="E6416" t="s">
        <v>19</v>
      </c>
      <c r="F6416" t="s">
        <v>21</v>
      </c>
      <c r="G6416">
        <v>54</v>
      </c>
      <c r="H6416" t="s">
        <v>5279</v>
      </c>
    </row>
    <row r="6417" spans="1:8" x14ac:dyDescent="0.45">
      <c r="A6417">
        <v>6416</v>
      </c>
      <c r="B6417">
        <v>62.722963</v>
      </c>
      <c r="C6417">
        <v>3.57E-4</v>
      </c>
      <c r="D6417" t="s">
        <v>20</v>
      </c>
      <c r="E6417" t="s">
        <v>19</v>
      </c>
      <c r="F6417" t="s">
        <v>21</v>
      </c>
      <c r="G6417">
        <v>54</v>
      </c>
      <c r="H6417" t="s">
        <v>5280</v>
      </c>
    </row>
    <row r="6418" spans="1:8" x14ac:dyDescent="0.45">
      <c r="A6418">
        <v>6417</v>
      </c>
      <c r="B6418">
        <v>62.723030999999999</v>
      </c>
      <c r="C6418">
        <v>6.7999999999999999E-5</v>
      </c>
      <c r="D6418" t="s">
        <v>20</v>
      </c>
      <c r="E6418" t="s">
        <v>19</v>
      </c>
      <c r="F6418" t="s">
        <v>21</v>
      </c>
      <c r="G6418">
        <v>54</v>
      </c>
      <c r="H6418" t="s">
        <v>5281</v>
      </c>
    </row>
    <row r="6419" spans="1:8" x14ac:dyDescent="0.45">
      <c r="A6419">
        <v>6418</v>
      </c>
      <c r="B6419">
        <v>62.723114000000002</v>
      </c>
      <c r="C6419">
        <v>8.2999999999999998E-5</v>
      </c>
      <c r="D6419" t="s">
        <v>20</v>
      </c>
      <c r="E6419" t="s">
        <v>19</v>
      </c>
      <c r="F6419" t="s">
        <v>21</v>
      </c>
      <c r="G6419">
        <v>54</v>
      </c>
      <c r="H6419" t="s">
        <v>5282</v>
      </c>
    </row>
    <row r="6420" spans="1:8" x14ac:dyDescent="0.45">
      <c r="A6420">
        <v>6419</v>
      </c>
      <c r="B6420">
        <v>62.723182000000001</v>
      </c>
      <c r="C6420">
        <v>6.7999999999999999E-5</v>
      </c>
      <c r="D6420" t="s">
        <v>20</v>
      </c>
      <c r="E6420" t="s">
        <v>19</v>
      </c>
      <c r="F6420" t="s">
        <v>21</v>
      </c>
      <c r="G6420">
        <v>54</v>
      </c>
      <c r="H6420" t="s">
        <v>5283</v>
      </c>
    </row>
    <row r="6421" spans="1:8" x14ac:dyDescent="0.45">
      <c r="A6421">
        <v>6420</v>
      </c>
      <c r="B6421">
        <v>62.723277000000003</v>
      </c>
      <c r="C6421">
        <v>9.5000000000000005E-5</v>
      </c>
      <c r="D6421" t="s">
        <v>20</v>
      </c>
      <c r="E6421" t="s">
        <v>19</v>
      </c>
      <c r="F6421" t="s">
        <v>21</v>
      </c>
      <c r="G6421">
        <v>54</v>
      </c>
      <c r="H6421" t="s">
        <v>5284</v>
      </c>
    </row>
    <row r="6422" spans="1:8" x14ac:dyDescent="0.45">
      <c r="A6422">
        <v>6421</v>
      </c>
      <c r="B6422">
        <v>62.72336</v>
      </c>
      <c r="C6422">
        <v>8.2999999999999998E-5</v>
      </c>
      <c r="D6422" t="s">
        <v>20</v>
      </c>
      <c r="E6422" t="s">
        <v>19</v>
      </c>
      <c r="F6422" t="s">
        <v>21</v>
      </c>
      <c r="G6422">
        <v>54</v>
      </c>
      <c r="H6422" t="s">
        <v>5285</v>
      </c>
    </row>
    <row r="6423" spans="1:8" x14ac:dyDescent="0.45">
      <c r="A6423">
        <v>6422</v>
      </c>
      <c r="B6423">
        <v>62.723426000000003</v>
      </c>
      <c r="C6423">
        <v>6.6000000000000005E-5</v>
      </c>
      <c r="D6423" t="s">
        <v>20</v>
      </c>
      <c r="E6423" t="s">
        <v>19</v>
      </c>
      <c r="F6423" t="s">
        <v>21</v>
      </c>
      <c r="G6423">
        <v>54</v>
      </c>
      <c r="H6423" t="s">
        <v>5286</v>
      </c>
    </row>
    <row r="6424" spans="1:8" x14ac:dyDescent="0.45">
      <c r="A6424">
        <v>6423</v>
      </c>
      <c r="B6424">
        <v>62.723491000000003</v>
      </c>
      <c r="C6424">
        <v>6.4999999999999994E-5</v>
      </c>
      <c r="D6424" t="s">
        <v>20</v>
      </c>
      <c r="E6424" t="s">
        <v>19</v>
      </c>
      <c r="F6424" t="s">
        <v>21</v>
      </c>
      <c r="G6424">
        <v>54</v>
      </c>
      <c r="H6424" t="s">
        <v>5287</v>
      </c>
    </row>
    <row r="6425" spans="1:8" x14ac:dyDescent="0.45">
      <c r="A6425">
        <v>6424</v>
      </c>
      <c r="B6425">
        <v>62.723564000000003</v>
      </c>
      <c r="C6425">
        <v>7.2999999999999999E-5</v>
      </c>
      <c r="D6425" t="s">
        <v>20</v>
      </c>
      <c r="E6425" t="s">
        <v>19</v>
      </c>
      <c r="F6425" t="s">
        <v>21</v>
      </c>
      <c r="G6425">
        <v>54</v>
      </c>
      <c r="H6425" t="s">
        <v>5288</v>
      </c>
    </row>
    <row r="6426" spans="1:8" x14ac:dyDescent="0.45">
      <c r="A6426">
        <v>6425</v>
      </c>
      <c r="B6426">
        <v>62.723642000000005</v>
      </c>
      <c r="C6426">
        <v>7.7999999999999999E-5</v>
      </c>
      <c r="D6426" t="s">
        <v>20</v>
      </c>
      <c r="E6426" t="s">
        <v>19</v>
      </c>
      <c r="F6426" t="s">
        <v>21</v>
      </c>
      <c r="G6426">
        <v>54</v>
      </c>
      <c r="H6426" t="s">
        <v>5289</v>
      </c>
    </row>
    <row r="6427" spans="1:8" x14ac:dyDescent="0.45">
      <c r="A6427">
        <v>6426</v>
      </c>
      <c r="B6427">
        <v>62.72372</v>
      </c>
      <c r="C6427">
        <v>7.7999999999999999E-5</v>
      </c>
      <c r="D6427" t="s">
        <v>20</v>
      </c>
      <c r="E6427" t="s">
        <v>19</v>
      </c>
      <c r="F6427" t="s">
        <v>21</v>
      </c>
      <c r="G6427">
        <v>54</v>
      </c>
      <c r="H6427" t="s">
        <v>5290</v>
      </c>
    </row>
    <row r="6428" spans="1:8" x14ac:dyDescent="0.45">
      <c r="A6428">
        <v>6427</v>
      </c>
      <c r="B6428">
        <v>62.723821000000001</v>
      </c>
      <c r="C6428">
        <v>1.01E-4</v>
      </c>
      <c r="D6428" t="s">
        <v>20</v>
      </c>
      <c r="E6428" t="s">
        <v>19</v>
      </c>
      <c r="F6428" t="s">
        <v>21</v>
      </c>
      <c r="G6428">
        <v>54</v>
      </c>
      <c r="H6428" t="s">
        <v>5291</v>
      </c>
    </row>
    <row r="6429" spans="1:8" x14ac:dyDescent="0.45">
      <c r="A6429">
        <v>6428</v>
      </c>
      <c r="B6429">
        <v>62.723901000000005</v>
      </c>
      <c r="C6429">
        <v>8.0000000000000007E-5</v>
      </c>
      <c r="D6429" t="s">
        <v>20</v>
      </c>
      <c r="E6429" t="s">
        <v>19</v>
      </c>
      <c r="F6429" t="s">
        <v>21</v>
      </c>
      <c r="G6429">
        <v>54</v>
      </c>
      <c r="H6429" t="s">
        <v>5292</v>
      </c>
    </row>
    <row r="6430" spans="1:8" x14ac:dyDescent="0.45">
      <c r="A6430">
        <v>6429</v>
      </c>
      <c r="B6430">
        <v>62.723992000000003</v>
      </c>
      <c r="C6430">
        <v>9.1000000000000003E-5</v>
      </c>
      <c r="D6430" t="s">
        <v>20</v>
      </c>
      <c r="E6430" t="s">
        <v>19</v>
      </c>
      <c r="F6430" t="s">
        <v>21</v>
      </c>
      <c r="G6430">
        <v>54</v>
      </c>
      <c r="H6430" t="s">
        <v>5293</v>
      </c>
    </row>
    <row r="6431" spans="1:8" x14ac:dyDescent="0.45">
      <c r="A6431">
        <v>6430</v>
      </c>
      <c r="B6431">
        <v>62.724057000000002</v>
      </c>
      <c r="C6431">
        <v>6.4999999999999994E-5</v>
      </c>
      <c r="D6431" t="s">
        <v>20</v>
      </c>
      <c r="E6431" t="s">
        <v>19</v>
      </c>
      <c r="F6431" t="s">
        <v>21</v>
      </c>
      <c r="G6431">
        <v>54</v>
      </c>
      <c r="H6431" t="s">
        <v>5294</v>
      </c>
    </row>
    <row r="6432" spans="1:8" x14ac:dyDescent="0.45">
      <c r="A6432">
        <v>6431</v>
      </c>
      <c r="B6432">
        <v>62.724147000000002</v>
      </c>
      <c r="C6432">
        <v>9.0000000000000006E-5</v>
      </c>
      <c r="D6432" t="s">
        <v>20</v>
      </c>
      <c r="E6432" t="s">
        <v>19</v>
      </c>
      <c r="F6432" t="s">
        <v>21</v>
      </c>
      <c r="G6432">
        <v>54</v>
      </c>
      <c r="H6432" t="s">
        <v>5295</v>
      </c>
    </row>
    <row r="6433" spans="1:8" x14ac:dyDescent="0.45">
      <c r="A6433">
        <v>6432</v>
      </c>
      <c r="B6433">
        <v>62.724218</v>
      </c>
      <c r="C6433">
        <v>7.1000000000000005E-5</v>
      </c>
      <c r="D6433" t="s">
        <v>20</v>
      </c>
      <c r="E6433" t="s">
        <v>19</v>
      </c>
      <c r="F6433" t="s">
        <v>21</v>
      </c>
      <c r="G6433">
        <v>54</v>
      </c>
      <c r="H6433" t="s">
        <v>5296</v>
      </c>
    </row>
    <row r="6434" spans="1:8" x14ac:dyDescent="0.45">
      <c r="A6434">
        <v>6433</v>
      </c>
      <c r="B6434">
        <v>62.724283</v>
      </c>
      <c r="C6434">
        <v>6.4999999999999994E-5</v>
      </c>
      <c r="D6434" t="s">
        <v>20</v>
      </c>
      <c r="E6434" t="s">
        <v>19</v>
      </c>
      <c r="F6434" t="s">
        <v>21</v>
      </c>
      <c r="G6434">
        <v>54</v>
      </c>
      <c r="H6434" t="s">
        <v>5297</v>
      </c>
    </row>
    <row r="6435" spans="1:8" x14ac:dyDescent="0.45">
      <c r="A6435">
        <v>6434</v>
      </c>
      <c r="B6435">
        <v>62.724347000000002</v>
      </c>
      <c r="C6435">
        <v>6.3999999999999997E-5</v>
      </c>
      <c r="D6435" t="s">
        <v>20</v>
      </c>
      <c r="E6435" t="s">
        <v>19</v>
      </c>
      <c r="F6435" t="s">
        <v>21</v>
      </c>
      <c r="G6435">
        <v>54</v>
      </c>
      <c r="H6435" t="s">
        <v>5298</v>
      </c>
    </row>
    <row r="6436" spans="1:8" x14ac:dyDescent="0.45">
      <c r="A6436">
        <v>6435</v>
      </c>
      <c r="B6436">
        <v>62.724417000000003</v>
      </c>
      <c r="C6436">
        <v>6.9999999999999994E-5</v>
      </c>
      <c r="D6436" t="s">
        <v>20</v>
      </c>
      <c r="E6436" t="s">
        <v>19</v>
      </c>
      <c r="F6436" t="s">
        <v>21</v>
      </c>
      <c r="G6436">
        <v>54</v>
      </c>
      <c r="H6436" t="s">
        <v>5299</v>
      </c>
    </row>
    <row r="6437" spans="1:8" x14ac:dyDescent="0.45">
      <c r="A6437">
        <v>6436</v>
      </c>
      <c r="B6437">
        <v>62.724494</v>
      </c>
      <c r="C6437">
        <v>7.7000000000000001E-5</v>
      </c>
      <c r="D6437" t="s">
        <v>20</v>
      </c>
      <c r="E6437" t="s">
        <v>19</v>
      </c>
      <c r="F6437" t="s">
        <v>21</v>
      </c>
      <c r="G6437">
        <v>54</v>
      </c>
      <c r="H6437" t="s">
        <v>5300</v>
      </c>
    </row>
    <row r="6438" spans="1:8" x14ac:dyDescent="0.45">
      <c r="A6438">
        <v>6437</v>
      </c>
      <c r="B6438">
        <v>62.724560000000004</v>
      </c>
      <c r="C6438">
        <v>6.6000000000000005E-5</v>
      </c>
      <c r="D6438" t="s">
        <v>20</v>
      </c>
      <c r="E6438" t="s">
        <v>19</v>
      </c>
      <c r="F6438" t="s">
        <v>21</v>
      </c>
      <c r="G6438">
        <v>54</v>
      </c>
      <c r="H6438" t="s">
        <v>5301</v>
      </c>
    </row>
    <row r="6439" spans="1:8" x14ac:dyDescent="0.45">
      <c r="A6439">
        <v>6438</v>
      </c>
      <c r="B6439">
        <v>62.724650000000004</v>
      </c>
      <c r="C6439">
        <v>9.0000000000000006E-5</v>
      </c>
      <c r="D6439" t="s">
        <v>20</v>
      </c>
      <c r="E6439" t="s">
        <v>19</v>
      </c>
      <c r="F6439" t="s">
        <v>21</v>
      </c>
      <c r="G6439">
        <v>54</v>
      </c>
      <c r="H6439" t="s">
        <v>5302</v>
      </c>
    </row>
    <row r="6440" spans="1:8" x14ac:dyDescent="0.45">
      <c r="A6440">
        <v>6439</v>
      </c>
      <c r="B6440">
        <v>62.724727999999999</v>
      </c>
      <c r="C6440">
        <v>7.7999999999999999E-5</v>
      </c>
      <c r="D6440" t="s">
        <v>20</v>
      </c>
      <c r="E6440" t="s">
        <v>19</v>
      </c>
      <c r="F6440" t="s">
        <v>21</v>
      </c>
      <c r="G6440">
        <v>54</v>
      </c>
      <c r="H6440" t="s">
        <v>5303</v>
      </c>
    </row>
    <row r="6441" spans="1:8" x14ac:dyDescent="0.45">
      <c r="A6441">
        <v>6440</v>
      </c>
      <c r="B6441">
        <v>62.724814000000002</v>
      </c>
      <c r="C6441">
        <v>8.6000000000000003E-5</v>
      </c>
      <c r="D6441" t="s">
        <v>20</v>
      </c>
      <c r="E6441" t="s">
        <v>19</v>
      </c>
      <c r="F6441" t="s">
        <v>21</v>
      </c>
      <c r="G6441">
        <v>54</v>
      </c>
      <c r="H6441" t="s">
        <v>5304</v>
      </c>
    </row>
    <row r="6442" spans="1:8" x14ac:dyDescent="0.45">
      <c r="A6442">
        <v>6441</v>
      </c>
      <c r="B6442">
        <v>62.725999999999999</v>
      </c>
      <c r="C6442">
        <v>1.186E-3</v>
      </c>
      <c r="D6442" t="s">
        <v>20</v>
      </c>
      <c r="E6442" t="s">
        <v>19</v>
      </c>
      <c r="F6442" t="s">
        <v>21</v>
      </c>
      <c r="G6442">
        <v>54</v>
      </c>
      <c r="H6442" t="s">
        <v>5305</v>
      </c>
    </row>
    <row r="6443" spans="1:8" x14ac:dyDescent="0.45">
      <c r="A6443">
        <v>6442</v>
      </c>
      <c r="B6443">
        <v>62.729353000000003</v>
      </c>
      <c r="C6443">
        <v>3.3530000000000001E-3</v>
      </c>
      <c r="D6443" t="s">
        <v>19</v>
      </c>
      <c r="E6443" t="s">
        <v>20</v>
      </c>
      <c r="F6443" t="s">
        <v>21</v>
      </c>
      <c r="G6443">
        <v>1514</v>
      </c>
      <c r="H6443" t="s">
        <v>5306</v>
      </c>
    </row>
    <row r="6444" spans="1:8" x14ac:dyDescent="0.45">
      <c r="A6444">
        <v>6443</v>
      </c>
      <c r="B6444">
        <v>62.729353000000003</v>
      </c>
      <c r="C6444">
        <v>0</v>
      </c>
      <c r="D6444" t="s">
        <v>19</v>
      </c>
      <c r="E6444" t="s">
        <v>20</v>
      </c>
      <c r="F6444" t="s">
        <v>21</v>
      </c>
      <c r="G6444">
        <v>1514</v>
      </c>
      <c r="H6444" t="s">
        <v>5307</v>
      </c>
    </row>
    <row r="6445" spans="1:8" x14ac:dyDescent="0.45">
      <c r="A6445">
        <v>6444</v>
      </c>
      <c r="B6445">
        <v>62.729353000000003</v>
      </c>
      <c r="C6445">
        <v>0</v>
      </c>
      <c r="D6445" t="s">
        <v>19</v>
      </c>
      <c r="E6445" t="s">
        <v>20</v>
      </c>
      <c r="F6445" t="s">
        <v>21</v>
      </c>
      <c r="G6445">
        <v>1514</v>
      </c>
      <c r="H6445" t="s">
        <v>5308</v>
      </c>
    </row>
    <row r="6446" spans="1:8" x14ac:dyDescent="0.45">
      <c r="A6446">
        <v>6445</v>
      </c>
      <c r="B6446">
        <v>62.729353000000003</v>
      </c>
      <c r="C6446">
        <v>0</v>
      </c>
      <c r="D6446" t="s">
        <v>19</v>
      </c>
      <c r="E6446" t="s">
        <v>20</v>
      </c>
      <c r="F6446" t="s">
        <v>21</v>
      </c>
      <c r="G6446">
        <v>1514</v>
      </c>
      <c r="H6446" t="s">
        <v>5309</v>
      </c>
    </row>
    <row r="6447" spans="1:8" x14ac:dyDescent="0.45">
      <c r="A6447">
        <v>6446</v>
      </c>
      <c r="B6447">
        <v>62.729353000000003</v>
      </c>
      <c r="C6447">
        <v>0</v>
      </c>
      <c r="D6447" t="s">
        <v>19</v>
      </c>
      <c r="E6447" t="s">
        <v>20</v>
      </c>
      <c r="F6447" t="s">
        <v>21</v>
      </c>
      <c r="G6447">
        <v>1514</v>
      </c>
      <c r="H6447" t="s">
        <v>5310</v>
      </c>
    </row>
    <row r="6448" spans="1:8" x14ac:dyDescent="0.45">
      <c r="A6448">
        <v>6447</v>
      </c>
      <c r="B6448">
        <v>62.729353000000003</v>
      </c>
      <c r="C6448">
        <v>0</v>
      </c>
      <c r="D6448" t="s">
        <v>19</v>
      </c>
      <c r="E6448" t="s">
        <v>20</v>
      </c>
      <c r="F6448" t="s">
        <v>21</v>
      </c>
      <c r="G6448">
        <v>1514</v>
      </c>
      <c r="H6448" t="s">
        <v>5311</v>
      </c>
    </row>
    <row r="6449" spans="1:8" x14ac:dyDescent="0.45">
      <c r="A6449">
        <v>6448</v>
      </c>
      <c r="B6449">
        <v>62.729353000000003</v>
      </c>
      <c r="C6449">
        <v>0</v>
      </c>
      <c r="D6449" t="s">
        <v>19</v>
      </c>
      <c r="E6449" t="s">
        <v>20</v>
      </c>
      <c r="F6449" t="s">
        <v>21</v>
      </c>
      <c r="G6449">
        <v>1514</v>
      </c>
      <c r="H6449" t="s">
        <v>5312</v>
      </c>
    </row>
    <row r="6450" spans="1:8" x14ac:dyDescent="0.45">
      <c r="A6450">
        <v>6449</v>
      </c>
      <c r="B6450">
        <v>62.729353000000003</v>
      </c>
      <c r="C6450">
        <v>0</v>
      </c>
      <c r="D6450" t="s">
        <v>19</v>
      </c>
      <c r="E6450" t="s">
        <v>20</v>
      </c>
      <c r="F6450" t="s">
        <v>21</v>
      </c>
      <c r="G6450">
        <v>1514</v>
      </c>
      <c r="H6450" t="s">
        <v>5313</v>
      </c>
    </row>
    <row r="6451" spans="1:8" x14ac:dyDescent="0.45">
      <c r="A6451">
        <v>6450</v>
      </c>
      <c r="B6451">
        <v>62.729353000000003</v>
      </c>
      <c r="C6451">
        <v>0</v>
      </c>
      <c r="D6451" t="s">
        <v>19</v>
      </c>
      <c r="E6451" t="s">
        <v>20</v>
      </c>
      <c r="F6451" t="s">
        <v>21</v>
      </c>
      <c r="G6451">
        <v>1514</v>
      </c>
      <c r="H6451" t="s">
        <v>5314</v>
      </c>
    </row>
    <row r="6452" spans="1:8" x14ac:dyDescent="0.45">
      <c r="A6452">
        <v>6451</v>
      </c>
      <c r="B6452">
        <v>62.729353000000003</v>
      </c>
      <c r="C6452">
        <v>0</v>
      </c>
      <c r="D6452" t="s">
        <v>19</v>
      </c>
      <c r="E6452" t="s">
        <v>20</v>
      </c>
      <c r="F6452" t="s">
        <v>21</v>
      </c>
      <c r="G6452">
        <v>1514</v>
      </c>
      <c r="H6452" t="s">
        <v>5315</v>
      </c>
    </row>
    <row r="6453" spans="1:8" x14ac:dyDescent="0.45">
      <c r="A6453">
        <v>6452</v>
      </c>
      <c r="B6453">
        <v>62.729353000000003</v>
      </c>
      <c r="C6453">
        <v>0</v>
      </c>
      <c r="D6453" t="s">
        <v>19</v>
      </c>
      <c r="E6453" t="s">
        <v>20</v>
      </c>
      <c r="F6453" t="s">
        <v>21</v>
      </c>
      <c r="G6453">
        <v>1514</v>
      </c>
      <c r="H6453" t="s">
        <v>5316</v>
      </c>
    </row>
    <row r="6454" spans="1:8" x14ac:dyDescent="0.45">
      <c r="A6454">
        <v>6453</v>
      </c>
      <c r="B6454">
        <v>62.729353000000003</v>
      </c>
      <c r="C6454">
        <v>0</v>
      </c>
      <c r="D6454" t="s">
        <v>19</v>
      </c>
      <c r="E6454" t="s">
        <v>20</v>
      </c>
      <c r="F6454" t="s">
        <v>24</v>
      </c>
      <c r="G6454">
        <v>400</v>
      </c>
      <c r="H6454" t="s">
        <v>33</v>
      </c>
    </row>
    <row r="6455" spans="1:8" x14ac:dyDescent="0.45">
      <c r="A6455">
        <v>6454</v>
      </c>
      <c r="B6455">
        <v>62.729353000000003</v>
      </c>
      <c r="C6455">
        <v>0</v>
      </c>
      <c r="D6455" t="s">
        <v>19</v>
      </c>
      <c r="E6455" t="s">
        <v>20</v>
      </c>
      <c r="F6455" t="s">
        <v>24</v>
      </c>
      <c r="G6455">
        <v>85</v>
      </c>
      <c r="H6455" t="s">
        <v>33</v>
      </c>
    </row>
    <row r="6456" spans="1:8" x14ac:dyDescent="0.45">
      <c r="A6456">
        <v>6455</v>
      </c>
      <c r="B6456">
        <v>62.729353000000003</v>
      </c>
      <c r="C6456">
        <v>0</v>
      </c>
      <c r="D6456" t="s">
        <v>19</v>
      </c>
      <c r="E6456" t="s">
        <v>20</v>
      </c>
      <c r="F6456" t="s">
        <v>21</v>
      </c>
      <c r="G6456">
        <v>1514</v>
      </c>
      <c r="H6456" t="s">
        <v>5317</v>
      </c>
    </row>
    <row r="6457" spans="1:8" x14ac:dyDescent="0.45">
      <c r="A6457">
        <v>6456</v>
      </c>
      <c r="B6457">
        <v>62.729353000000003</v>
      </c>
      <c r="C6457">
        <v>0</v>
      </c>
      <c r="D6457" t="s">
        <v>19</v>
      </c>
      <c r="E6457" t="s">
        <v>20</v>
      </c>
      <c r="F6457" t="s">
        <v>21</v>
      </c>
      <c r="G6457">
        <v>1514</v>
      </c>
      <c r="H6457" t="s">
        <v>5318</v>
      </c>
    </row>
    <row r="6458" spans="1:8" x14ac:dyDescent="0.45">
      <c r="A6458">
        <v>6457</v>
      </c>
      <c r="B6458">
        <v>62.729353000000003</v>
      </c>
      <c r="C6458">
        <v>0</v>
      </c>
      <c r="D6458" t="s">
        <v>19</v>
      </c>
      <c r="E6458" t="s">
        <v>20</v>
      </c>
      <c r="F6458" t="s">
        <v>21</v>
      </c>
      <c r="G6458">
        <v>1514</v>
      </c>
      <c r="H6458" t="s">
        <v>5319</v>
      </c>
    </row>
    <row r="6459" spans="1:8" x14ac:dyDescent="0.45">
      <c r="A6459">
        <v>6458</v>
      </c>
      <c r="B6459">
        <v>62.729353000000003</v>
      </c>
      <c r="C6459">
        <v>0</v>
      </c>
      <c r="D6459" t="s">
        <v>19</v>
      </c>
      <c r="E6459" t="s">
        <v>20</v>
      </c>
      <c r="F6459" t="s">
        <v>21</v>
      </c>
      <c r="G6459">
        <v>1514</v>
      </c>
      <c r="H6459" t="s">
        <v>5320</v>
      </c>
    </row>
    <row r="6460" spans="1:8" x14ac:dyDescent="0.45">
      <c r="A6460">
        <v>6459</v>
      </c>
      <c r="B6460">
        <v>62.729353000000003</v>
      </c>
      <c r="C6460">
        <v>0</v>
      </c>
      <c r="D6460" t="s">
        <v>19</v>
      </c>
      <c r="E6460" t="s">
        <v>20</v>
      </c>
      <c r="F6460" t="s">
        <v>21</v>
      </c>
      <c r="G6460">
        <v>1514</v>
      </c>
      <c r="H6460" t="s">
        <v>5321</v>
      </c>
    </row>
    <row r="6461" spans="1:8" x14ac:dyDescent="0.45">
      <c r="A6461">
        <v>6460</v>
      </c>
      <c r="B6461">
        <v>62.729353000000003</v>
      </c>
      <c r="C6461">
        <v>0</v>
      </c>
      <c r="D6461" t="s">
        <v>19</v>
      </c>
      <c r="E6461" t="s">
        <v>20</v>
      </c>
      <c r="F6461" t="s">
        <v>24</v>
      </c>
      <c r="G6461">
        <v>1094</v>
      </c>
      <c r="H6461" t="s">
        <v>33</v>
      </c>
    </row>
    <row r="6462" spans="1:8" x14ac:dyDescent="0.45">
      <c r="A6462">
        <v>6461</v>
      </c>
      <c r="B6462">
        <v>62.729353000000003</v>
      </c>
      <c r="C6462">
        <v>0</v>
      </c>
      <c r="D6462" t="s">
        <v>19</v>
      </c>
      <c r="E6462" t="s">
        <v>20</v>
      </c>
      <c r="F6462" t="s">
        <v>21</v>
      </c>
      <c r="G6462">
        <v>1514</v>
      </c>
      <c r="H6462" t="s">
        <v>5322</v>
      </c>
    </row>
    <row r="6463" spans="1:8" x14ac:dyDescent="0.45">
      <c r="A6463">
        <v>6462</v>
      </c>
      <c r="B6463">
        <v>62.729353000000003</v>
      </c>
      <c r="C6463">
        <v>0</v>
      </c>
      <c r="D6463" t="s">
        <v>19</v>
      </c>
      <c r="E6463" t="s">
        <v>20</v>
      </c>
      <c r="F6463" t="s">
        <v>21</v>
      </c>
      <c r="G6463">
        <v>1514</v>
      </c>
      <c r="H6463" t="s">
        <v>5323</v>
      </c>
    </row>
    <row r="6464" spans="1:8" x14ac:dyDescent="0.45">
      <c r="A6464">
        <v>6463</v>
      </c>
      <c r="B6464">
        <v>62.729353000000003</v>
      </c>
      <c r="C6464">
        <v>0</v>
      </c>
      <c r="D6464" t="s">
        <v>19</v>
      </c>
      <c r="E6464" t="s">
        <v>20</v>
      </c>
      <c r="F6464" t="s">
        <v>21</v>
      </c>
      <c r="G6464">
        <v>1514</v>
      </c>
      <c r="H6464" t="s">
        <v>5324</v>
      </c>
    </row>
    <row r="6465" spans="1:8" x14ac:dyDescent="0.45">
      <c r="A6465">
        <v>6464</v>
      </c>
      <c r="B6465">
        <v>62.729353000000003</v>
      </c>
      <c r="C6465">
        <v>0</v>
      </c>
      <c r="D6465" t="s">
        <v>19</v>
      </c>
      <c r="E6465" t="s">
        <v>20</v>
      </c>
      <c r="F6465" t="s">
        <v>21</v>
      </c>
      <c r="G6465">
        <v>1514</v>
      </c>
      <c r="H6465" t="s">
        <v>5325</v>
      </c>
    </row>
    <row r="6466" spans="1:8" x14ac:dyDescent="0.45">
      <c r="A6466">
        <v>6465</v>
      </c>
      <c r="B6466">
        <v>62.729353000000003</v>
      </c>
      <c r="C6466">
        <v>0</v>
      </c>
      <c r="D6466" t="s">
        <v>19</v>
      </c>
      <c r="E6466" t="s">
        <v>20</v>
      </c>
      <c r="F6466" t="s">
        <v>21</v>
      </c>
      <c r="G6466">
        <v>1514</v>
      </c>
      <c r="H6466" t="s">
        <v>5326</v>
      </c>
    </row>
    <row r="6467" spans="1:8" x14ac:dyDescent="0.45">
      <c r="A6467">
        <v>6466</v>
      </c>
      <c r="B6467">
        <v>62.729353000000003</v>
      </c>
      <c r="C6467">
        <v>0</v>
      </c>
      <c r="D6467" t="s">
        <v>19</v>
      </c>
      <c r="E6467" t="s">
        <v>20</v>
      </c>
      <c r="F6467" t="s">
        <v>21</v>
      </c>
      <c r="G6467">
        <v>1514</v>
      </c>
      <c r="H6467" t="s">
        <v>5327</v>
      </c>
    </row>
    <row r="6468" spans="1:8" x14ac:dyDescent="0.45">
      <c r="A6468">
        <v>6467</v>
      </c>
      <c r="B6468">
        <v>62.729353000000003</v>
      </c>
      <c r="C6468">
        <v>0</v>
      </c>
      <c r="D6468" t="s">
        <v>19</v>
      </c>
      <c r="E6468" t="s">
        <v>20</v>
      </c>
      <c r="F6468" t="s">
        <v>21</v>
      </c>
      <c r="G6468">
        <v>1514</v>
      </c>
      <c r="H6468" t="s">
        <v>5328</v>
      </c>
    </row>
    <row r="6469" spans="1:8" x14ac:dyDescent="0.45">
      <c r="A6469">
        <v>6468</v>
      </c>
      <c r="B6469">
        <v>62.729353000000003</v>
      </c>
      <c r="C6469">
        <v>0</v>
      </c>
      <c r="D6469" t="s">
        <v>19</v>
      </c>
      <c r="E6469" t="s">
        <v>20</v>
      </c>
      <c r="F6469" t="s">
        <v>21</v>
      </c>
      <c r="G6469">
        <v>1514</v>
      </c>
      <c r="H6469" t="s">
        <v>5329</v>
      </c>
    </row>
    <row r="6470" spans="1:8" x14ac:dyDescent="0.45">
      <c r="A6470">
        <v>6469</v>
      </c>
      <c r="B6470">
        <v>62.729353000000003</v>
      </c>
      <c r="C6470">
        <v>0</v>
      </c>
      <c r="D6470" t="s">
        <v>19</v>
      </c>
      <c r="E6470" t="s">
        <v>20</v>
      </c>
      <c r="F6470" t="s">
        <v>21</v>
      </c>
      <c r="G6470">
        <v>1514</v>
      </c>
      <c r="H6470" t="s">
        <v>5330</v>
      </c>
    </row>
    <row r="6471" spans="1:8" x14ac:dyDescent="0.45">
      <c r="A6471">
        <v>6470</v>
      </c>
      <c r="B6471">
        <v>62.729353000000003</v>
      </c>
      <c r="C6471">
        <v>0</v>
      </c>
      <c r="D6471" t="s">
        <v>19</v>
      </c>
      <c r="E6471" t="s">
        <v>20</v>
      </c>
      <c r="F6471" t="s">
        <v>21</v>
      </c>
      <c r="G6471">
        <v>1514</v>
      </c>
      <c r="H6471" t="s">
        <v>5331</v>
      </c>
    </row>
    <row r="6472" spans="1:8" x14ac:dyDescent="0.45">
      <c r="A6472">
        <v>6471</v>
      </c>
      <c r="B6472">
        <v>62.729353000000003</v>
      </c>
      <c r="C6472">
        <v>0</v>
      </c>
      <c r="D6472" t="s">
        <v>19</v>
      </c>
      <c r="E6472" t="s">
        <v>20</v>
      </c>
      <c r="F6472" t="s">
        <v>21</v>
      </c>
      <c r="G6472">
        <v>1514</v>
      </c>
      <c r="H6472" t="s">
        <v>5332</v>
      </c>
    </row>
    <row r="6473" spans="1:8" x14ac:dyDescent="0.45">
      <c r="A6473">
        <v>6472</v>
      </c>
      <c r="B6473">
        <v>62.729353000000003</v>
      </c>
      <c r="C6473">
        <v>0</v>
      </c>
      <c r="D6473" t="s">
        <v>19</v>
      </c>
      <c r="E6473" t="s">
        <v>20</v>
      </c>
      <c r="F6473" t="s">
        <v>24</v>
      </c>
      <c r="G6473">
        <v>400</v>
      </c>
      <c r="H6473" t="s">
        <v>33</v>
      </c>
    </row>
    <row r="6474" spans="1:8" x14ac:dyDescent="0.45">
      <c r="A6474">
        <v>6473</v>
      </c>
      <c r="B6474">
        <v>62.729353000000003</v>
      </c>
      <c r="C6474">
        <v>0</v>
      </c>
      <c r="D6474" t="s">
        <v>19</v>
      </c>
      <c r="E6474" t="s">
        <v>20</v>
      </c>
      <c r="F6474" t="s">
        <v>24</v>
      </c>
      <c r="G6474">
        <v>85</v>
      </c>
      <c r="H6474" t="s">
        <v>33</v>
      </c>
    </row>
    <row r="6475" spans="1:8" x14ac:dyDescent="0.45">
      <c r="A6475">
        <v>6474</v>
      </c>
      <c r="B6475">
        <v>62.730806000000001</v>
      </c>
      <c r="C6475">
        <v>1.4530000000000001E-3</v>
      </c>
      <c r="D6475" t="s">
        <v>20</v>
      </c>
      <c r="E6475" t="s">
        <v>19</v>
      </c>
      <c r="F6475" t="s">
        <v>21</v>
      </c>
      <c r="G6475">
        <v>54</v>
      </c>
      <c r="H6475" t="s">
        <v>5333</v>
      </c>
    </row>
    <row r="6476" spans="1:8" x14ac:dyDescent="0.45">
      <c r="A6476">
        <v>6475</v>
      </c>
      <c r="B6476">
        <v>62.730769000000002</v>
      </c>
      <c r="C6476">
        <v>-3.6999999999999998E-5</v>
      </c>
      <c r="D6476" t="s">
        <v>19</v>
      </c>
      <c r="E6476" t="s">
        <v>20</v>
      </c>
      <c r="F6476" t="s">
        <v>21</v>
      </c>
      <c r="G6476">
        <v>1514</v>
      </c>
      <c r="H6476" t="s">
        <v>5334</v>
      </c>
    </row>
    <row r="6477" spans="1:8" x14ac:dyDescent="0.45">
      <c r="A6477">
        <v>6476</v>
      </c>
      <c r="B6477">
        <v>62.730769000000002</v>
      </c>
      <c r="C6477">
        <v>0</v>
      </c>
      <c r="D6477" t="s">
        <v>19</v>
      </c>
      <c r="E6477" t="s">
        <v>20</v>
      </c>
      <c r="F6477" t="s">
        <v>21</v>
      </c>
      <c r="G6477">
        <v>1514</v>
      </c>
      <c r="H6477" t="s">
        <v>5335</v>
      </c>
    </row>
    <row r="6478" spans="1:8" x14ac:dyDescent="0.45">
      <c r="A6478">
        <v>6477</v>
      </c>
      <c r="B6478">
        <v>62.730769000000002</v>
      </c>
      <c r="C6478">
        <v>0</v>
      </c>
      <c r="D6478" t="s">
        <v>19</v>
      </c>
      <c r="E6478" t="s">
        <v>20</v>
      </c>
      <c r="F6478" t="s">
        <v>21</v>
      </c>
      <c r="G6478">
        <v>1514</v>
      </c>
      <c r="H6478" t="s">
        <v>5336</v>
      </c>
    </row>
    <row r="6479" spans="1:8" x14ac:dyDescent="0.45">
      <c r="A6479">
        <v>6478</v>
      </c>
      <c r="B6479">
        <v>62.730769000000002</v>
      </c>
      <c r="C6479">
        <v>0</v>
      </c>
      <c r="D6479" t="s">
        <v>19</v>
      </c>
      <c r="E6479" t="s">
        <v>20</v>
      </c>
      <c r="F6479" t="s">
        <v>21</v>
      </c>
      <c r="G6479">
        <v>1514</v>
      </c>
      <c r="H6479" t="s">
        <v>5337</v>
      </c>
    </row>
    <row r="6480" spans="1:8" x14ac:dyDescent="0.45">
      <c r="A6480">
        <v>6479</v>
      </c>
      <c r="B6480">
        <v>62.730931000000005</v>
      </c>
      <c r="C6480">
        <v>1.6200000000000001E-4</v>
      </c>
      <c r="D6480" t="s">
        <v>20</v>
      </c>
      <c r="E6480" t="s">
        <v>19</v>
      </c>
      <c r="F6480" t="s">
        <v>21</v>
      </c>
      <c r="G6480">
        <v>54</v>
      </c>
      <c r="H6480" t="s">
        <v>5338</v>
      </c>
    </row>
    <row r="6481" spans="1:8" x14ac:dyDescent="0.45">
      <c r="A6481">
        <v>6480</v>
      </c>
      <c r="B6481">
        <v>62.730769000000002</v>
      </c>
      <c r="C6481">
        <v>-1.6200000000000001E-4</v>
      </c>
      <c r="D6481" t="s">
        <v>19</v>
      </c>
      <c r="E6481" t="s">
        <v>20</v>
      </c>
      <c r="F6481" t="s">
        <v>21</v>
      </c>
      <c r="G6481">
        <v>1514</v>
      </c>
      <c r="H6481" t="s">
        <v>5339</v>
      </c>
    </row>
    <row r="6482" spans="1:8" x14ac:dyDescent="0.45">
      <c r="A6482">
        <v>6481</v>
      </c>
      <c r="B6482">
        <v>62.730980000000002</v>
      </c>
      <c r="C6482">
        <v>2.1100000000000001E-4</v>
      </c>
      <c r="D6482" t="s">
        <v>20</v>
      </c>
      <c r="E6482" t="s">
        <v>19</v>
      </c>
      <c r="F6482" t="s">
        <v>21</v>
      </c>
      <c r="G6482">
        <v>54</v>
      </c>
      <c r="H6482" t="s">
        <v>5340</v>
      </c>
    </row>
    <row r="6483" spans="1:8" x14ac:dyDescent="0.45">
      <c r="A6483">
        <v>6482</v>
      </c>
      <c r="B6483">
        <v>62.730769000000002</v>
      </c>
      <c r="C6483">
        <v>-2.1100000000000001E-4</v>
      </c>
      <c r="D6483" t="s">
        <v>19</v>
      </c>
      <c r="E6483" t="s">
        <v>20</v>
      </c>
      <c r="F6483" t="s">
        <v>24</v>
      </c>
      <c r="G6483">
        <v>604</v>
      </c>
      <c r="H6483" t="s">
        <v>33</v>
      </c>
    </row>
    <row r="6484" spans="1:8" x14ac:dyDescent="0.45">
      <c r="A6484">
        <v>6483</v>
      </c>
      <c r="B6484">
        <v>62.731019000000003</v>
      </c>
      <c r="C6484">
        <v>2.5000000000000001E-4</v>
      </c>
      <c r="D6484" t="s">
        <v>20</v>
      </c>
      <c r="E6484" t="s">
        <v>19</v>
      </c>
      <c r="F6484" t="s">
        <v>21</v>
      </c>
      <c r="G6484">
        <v>54</v>
      </c>
      <c r="H6484" t="s">
        <v>5341</v>
      </c>
    </row>
    <row r="6485" spans="1:8" x14ac:dyDescent="0.45">
      <c r="A6485">
        <v>6484</v>
      </c>
      <c r="B6485">
        <v>62.731061000000004</v>
      </c>
      <c r="C6485">
        <v>4.1999999999999998E-5</v>
      </c>
      <c r="D6485" t="s">
        <v>20</v>
      </c>
      <c r="E6485" t="s">
        <v>19</v>
      </c>
      <c r="F6485" t="s">
        <v>21</v>
      </c>
      <c r="G6485">
        <v>54</v>
      </c>
      <c r="H6485" t="s">
        <v>5342</v>
      </c>
    </row>
    <row r="6486" spans="1:8" x14ac:dyDescent="0.45">
      <c r="A6486">
        <v>6485</v>
      </c>
      <c r="B6486">
        <v>62.731223</v>
      </c>
      <c r="C6486">
        <v>1.6200000000000001E-4</v>
      </c>
      <c r="D6486" t="s">
        <v>20</v>
      </c>
      <c r="E6486" t="s">
        <v>19</v>
      </c>
      <c r="F6486" t="s">
        <v>21</v>
      </c>
      <c r="G6486">
        <v>54</v>
      </c>
      <c r="H6486" t="s">
        <v>5343</v>
      </c>
    </row>
    <row r="6487" spans="1:8" x14ac:dyDescent="0.45">
      <c r="A6487">
        <v>6486</v>
      </c>
      <c r="B6487">
        <v>62.731262999999998</v>
      </c>
      <c r="C6487">
        <v>4.0000000000000003E-5</v>
      </c>
      <c r="D6487" t="s">
        <v>20</v>
      </c>
      <c r="E6487" t="s">
        <v>19</v>
      </c>
      <c r="F6487" t="s">
        <v>21</v>
      </c>
      <c r="G6487">
        <v>54</v>
      </c>
      <c r="H6487" t="s">
        <v>5344</v>
      </c>
    </row>
    <row r="6488" spans="1:8" x14ac:dyDescent="0.45">
      <c r="A6488">
        <v>6487</v>
      </c>
      <c r="B6488">
        <v>62.731301000000002</v>
      </c>
      <c r="C6488">
        <v>3.8000000000000002E-5</v>
      </c>
      <c r="D6488" t="s">
        <v>20</v>
      </c>
      <c r="E6488" t="s">
        <v>19</v>
      </c>
      <c r="F6488" t="s">
        <v>21</v>
      </c>
      <c r="G6488">
        <v>54</v>
      </c>
      <c r="H6488" t="s">
        <v>5345</v>
      </c>
    </row>
    <row r="6489" spans="1:8" x14ac:dyDescent="0.45">
      <c r="A6489">
        <v>6488</v>
      </c>
      <c r="B6489">
        <v>62.731340000000003</v>
      </c>
      <c r="C6489">
        <v>3.8999999999999999E-5</v>
      </c>
      <c r="D6489" t="s">
        <v>20</v>
      </c>
      <c r="E6489" t="s">
        <v>19</v>
      </c>
      <c r="F6489" t="s">
        <v>21</v>
      </c>
      <c r="G6489">
        <v>54</v>
      </c>
      <c r="H6489" t="s">
        <v>5346</v>
      </c>
    </row>
    <row r="6490" spans="1:8" x14ac:dyDescent="0.45">
      <c r="A6490">
        <v>6489</v>
      </c>
      <c r="B6490">
        <v>62.731379000000004</v>
      </c>
      <c r="C6490">
        <v>3.8999999999999999E-5</v>
      </c>
      <c r="D6490" t="s">
        <v>20</v>
      </c>
      <c r="E6490" t="s">
        <v>19</v>
      </c>
      <c r="F6490" t="s">
        <v>21</v>
      </c>
      <c r="G6490">
        <v>54</v>
      </c>
      <c r="H6490" t="s">
        <v>5347</v>
      </c>
    </row>
    <row r="6491" spans="1:8" x14ac:dyDescent="0.45">
      <c r="A6491">
        <v>6490</v>
      </c>
      <c r="B6491">
        <v>62.731417</v>
      </c>
      <c r="C6491">
        <v>3.8000000000000002E-5</v>
      </c>
      <c r="D6491" t="s">
        <v>20</v>
      </c>
      <c r="E6491" t="s">
        <v>19</v>
      </c>
      <c r="F6491" t="s">
        <v>21</v>
      </c>
      <c r="G6491">
        <v>54</v>
      </c>
      <c r="H6491" t="s">
        <v>5348</v>
      </c>
    </row>
    <row r="6492" spans="1:8" x14ac:dyDescent="0.45">
      <c r="A6492">
        <v>6491</v>
      </c>
      <c r="B6492">
        <v>62.731489000000003</v>
      </c>
      <c r="C6492">
        <v>7.2000000000000002E-5</v>
      </c>
      <c r="D6492" t="s">
        <v>20</v>
      </c>
      <c r="E6492" t="s">
        <v>19</v>
      </c>
      <c r="F6492" t="s">
        <v>21</v>
      </c>
      <c r="G6492">
        <v>54</v>
      </c>
      <c r="H6492" t="s">
        <v>5349</v>
      </c>
    </row>
    <row r="6493" spans="1:8" x14ac:dyDescent="0.45">
      <c r="A6493">
        <v>6492</v>
      </c>
      <c r="B6493">
        <v>62.731562000000004</v>
      </c>
      <c r="C6493">
        <v>7.2999999999999999E-5</v>
      </c>
      <c r="D6493" t="s">
        <v>20</v>
      </c>
      <c r="E6493" t="s">
        <v>19</v>
      </c>
      <c r="F6493" t="s">
        <v>21</v>
      </c>
      <c r="G6493">
        <v>54</v>
      </c>
      <c r="H6493" t="s">
        <v>5350</v>
      </c>
    </row>
    <row r="6494" spans="1:8" x14ac:dyDescent="0.45">
      <c r="A6494">
        <v>6493</v>
      </c>
      <c r="B6494">
        <v>62.731622999999999</v>
      </c>
      <c r="C6494">
        <v>6.0999999999999999E-5</v>
      </c>
      <c r="D6494" t="s">
        <v>20</v>
      </c>
      <c r="E6494" t="s">
        <v>19</v>
      </c>
      <c r="F6494" t="s">
        <v>21</v>
      </c>
      <c r="G6494">
        <v>54</v>
      </c>
      <c r="H6494" t="s">
        <v>5351</v>
      </c>
    </row>
    <row r="6495" spans="1:8" x14ac:dyDescent="0.45">
      <c r="A6495">
        <v>6494</v>
      </c>
      <c r="B6495">
        <v>62.731684999999999</v>
      </c>
      <c r="C6495">
        <v>6.2000000000000003E-5</v>
      </c>
      <c r="D6495" t="s">
        <v>20</v>
      </c>
      <c r="E6495" t="s">
        <v>19</v>
      </c>
      <c r="F6495" t="s">
        <v>21</v>
      </c>
      <c r="G6495">
        <v>54</v>
      </c>
      <c r="H6495" t="s">
        <v>5352</v>
      </c>
    </row>
    <row r="6496" spans="1:8" x14ac:dyDescent="0.45">
      <c r="A6496">
        <v>6495</v>
      </c>
      <c r="B6496">
        <v>62.731746000000001</v>
      </c>
      <c r="C6496">
        <v>6.0999999999999999E-5</v>
      </c>
      <c r="D6496" t="s">
        <v>20</v>
      </c>
      <c r="E6496" t="s">
        <v>19</v>
      </c>
      <c r="F6496" t="s">
        <v>21</v>
      </c>
      <c r="G6496">
        <v>54</v>
      </c>
      <c r="H6496" t="s">
        <v>5353</v>
      </c>
    </row>
    <row r="6497" spans="1:8" x14ac:dyDescent="0.45">
      <c r="A6497">
        <v>6496</v>
      </c>
      <c r="B6497">
        <v>62.731808000000001</v>
      </c>
      <c r="C6497">
        <v>6.2000000000000003E-5</v>
      </c>
      <c r="D6497" t="s">
        <v>20</v>
      </c>
      <c r="E6497" t="s">
        <v>19</v>
      </c>
      <c r="F6497" t="s">
        <v>21</v>
      </c>
      <c r="G6497">
        <v>54</v>
      </c>
      <c r="H6497" t="s">
        <v>5354</v>
      </c>
    </row>
    <row r="6498" spans="1:8" x14ac:dyDescent="0.45">
      <c r="A6498">
        <v>6497</v>
      </c>
      <c r="B6498">
        <v>62.731883000000003</v>
      </c>
      <c r="C6498">
        <v>7.4999999999999993E-5</v>
      </c>
      <c r="D6498" t="s">
        <v>20</v>
      </c>
      <c r="E6498" t="s">
        <v>19</v>
      </c>
      <c r="F6498" t="s">
        <v>21</v>
      </c>
      <c r="G6498">
        <v>54</v>
      </c>
      <c r="H6498" t="s">
        <v>5355</v>
      </c>
    </row>
    <row r="6499" spans="1:8" x14ac:dyDescent="0.45">
      <c r="A6499">
        <v>6498</v>
      </c>
      <c r="B6499">
        <v>62.731945000000003</v>
      </c>
      <c r="C6499">
        <v>6.2000000000000003E-5</v>
      </c>
      <c r="D6499" t="s">
        <v>20</v>
      </c>
      <c r="E6499" t="s">
        <v>19</v>
      </c>
      <c r="F6499" t="s">
        <v>21</v>
      </c>
      <c r="G6499">
        <v>54</v>
      </c>
      <c r="H6499" t="s">
        <v>5356</v>
      </c>
    </row>
    <row r="6500" spans="1:8" x14ac:dyDescent="0.45">
      <c r="A6500">
        <v>6499</v>
      </c>
      <c r="B6500">
        <v>62.732021000000003</v>
      </c>
      <c r="C6500">
        <v>7.6000000000000004E-5</v>
      </c>
      <c r="D6500" t="s">
        <v>20</v>
      </c>
      <c r="E6500" t="s">
        <v>19</v>
      </c>
      <c r="F6500" t="s">
        <v>21</v>
      </c>
      <c r="G6500">
        <v>54</v>
      </c>
      <c r="H6500" t="s">
        <v>5357</v>
      </c>
    </row>
    <row r="6501" spans="1:8" x14ac:dyDescent="0.45">
      <c r="A6501">
        <v>6500</v>
      </c>
      <c r="B6501">
        <v>62.732083000000003</v>
      </c>
      <c r="C6501">
        <v>6.2000000000000003E-5</v>
      </c>
      <c r="D6501" t="s">
        <v>20</v>
      </c>
      <c r="E6501" t="s">
        <v>19</v>
      </c>
      <c r="F6501" t="s">
        <v>21</v>
      </c>
      <c r="G6501">
        <v>54</v>
      </c>
      <c r="H6501" t="s">
        <v>5358</v>
      </c>
    </row>
    <row r="6502" spans="1:8" x14ac:dyDescent="0.45">
      <c r="A6502">
        <v>6501</v>
      </c>
      <c r="B6502">
        <v>62.732143000000001</v>
      </c>
      <c r="C6502">
        <v>6.0000000000000002E-5</v>
      </c>
      <c r="D6502" t="s">
        <v>20</v>
      </c>
      <c r="E6502" t="s">
        <v>19</v>
      </c>
      <c r="F6502" t="s">
        <v>21</v>
      </c>
      <c r="G6502">
        <v>54</v>
      </c>
      <c r="H6502" t="s">
        <v>5359</v>
      </c>
    </row>
    <row r="6503" spans="1:8" x14ac:dyDescent="0.45">
      <c r="A6503">
        <v>6502</v>
      </c>
      <c r="B6503">
        <v>62.732205</v>
      </c>
      <c r="C6503">
        <v>6.2000000000000003E-5</v>
      </c>
      <c r="D6503" t="s">
        <v>20</v>
      </c>
      <c r="E6503" t="s">
        <v>19</v>
      </c>
      <c r="F6503" t="s">
        <v>21</v>
      </c>
      <c r="G6503">
        <v>54</v>
      </c>
      <c r="H6503" t="s">
        <v>5360</v>
      </c>
    </row>
    <row r="6504" spans="1:8" x14ac:dyDescent="0.45">
      <c r="A6504">
        <v>6503</v>
      </c>
      <c r="B6504">
        <v>62.732266000000003</v>
      </c>
      <c r="C6504">
        <v>6.0999999999999999E-5</v>
      </c>
      <c r="D6504" t="s">
        <v>20</v>
      </c>
      <c r="E6504" t="s">
        <v>19</v>
      </c>
      <c r="F6504" t="s">
        <v>21</v>
      </c>
      <c r="G6504">
        <v>54</v>
      </c>
      <c r="H6504" t="s">
        <v>5361</v>
      </c>
    </row>
    <row r="6505" spans="1:8" x14ac:dyDescent="0.45">
      <c r="A6505">
        <v>6504</v>
      </c>
      <c r="B6505">
        <v>62.732328000000003</v>
      </c>
      <c r="C6505">
        <v>6.2000000000000003E-5</v>
      </c>
      <c r="D6505" t="s">
        <v>20</v>
      </c>
      <c r="E6505" t="s">
        <v>19</v>
      </c>
      <c r="F6505" t="s">
        <v>21</v>
      </c>
      <c r="G6505">
        <v>54</v>
      </c>
      <c r="H6505" t="s">
        <v>5362</v>
      </c>
    </row>
    <row r="6506" spans="1:8" x14ac:dyDescent="0.45">
      <c r="A6506">
        <v>6505</v>
      </c>
      <c r="B6506">
        <v>62.732390000000002</v>
      </c>
      <c r="C6506">
        <v>6.2000000000000003E-5</v>
      </c>
      <c r="D6506" t="s">
        <v>20</v>
      </c>
      <c r="E6506" t="s">
        <v>19</v>
      </c>
      <c r="F6506" t="s">
        <v>21</v>
      </c>
      <c r="G6506">
        <v>54</v>
      </c>
      <c r="H6506" t="s">
        <v>5363</v>
      </c>
    </row>
    <row r="6507" spans="1:8" x14ac:dyDescent="0.45">
      <c r="A6507">
        <v>6506</v>
      </c>
      <c r="B6507">
        <v>62.732465000000005</v>
      </c>
      <c r="C6507">
        <v>7.4999999999999993E-5</v>
      </c>
      <c r="D6507" t="s">
        <v>20</v>
      </c>
      <c r="E6507" t="s">
        <v>19</v>
      </c>
      <c r="F6507" t="s">
        <v>21</v>
      </c>
      <c r="G6507">
        <v>54</v>
      </c>
      <c r="H6507" t="s">
        <v>5364</v>
      </c>
    </row>
    <row r="6508" spans="1:8" x14ac:dyDescent="0.45">
      <c r="A6508">
        <v>6507</v>
      </c>
      <c r="B6508">
        <v>62.732531000000002</v>
      </c>
      <c r="C6508">
        <v>6.6000000000000005E-5</v>
      </c>
      <c r="D6508" t="s">
        <v>20</v>
      </c>
      <c r="E6508" t="s">
        <v>19</v>
      </c>
      <c r="F6508" t="s">
        <v>21</v>
      </c>
      <c r="G6508">
        <v>54</v>
      </c>
      <c r="H6508" t="s">
        <v>5365</v>
      </c>
    </row>
    <row r="6509" spans="1:8" x14ac:dyDescent="0.45">
      <c r="A6509">
        <v>6508</v>
      </c>
      <c r="B6509">
        <v>62.732616</v>
      </c>
      <c r="C6509">
        <v>8.5000000000000006E-5</v>
      </c>
      <c r="D6509" t="s">
        <v>20</v>
      </c>
      <c r="E6509" t="s">
        <v>19</v>
      </c>
      <c r="F6509" t="s">
        <v>21</v>
      </c>
      <c r="G6509">
        <v>54</v>
      </c>
      <c r="H6509" t="s">
        <v>5366</v>
      </c>
    </row>
    <row r="6510" spans="1:8" x14ac:dyDescent="0.45">
      <c r="A6510">
        <v>6509</v>
      </c>
      <c r="B6510">
        <v>62.732677000000002</v>
      </c>
      <c r="C6510">
        <v>6.0999999999999999E-5</v>
      </c>
      <c r="D6510" t="s">
        <v>20</v>
      </c>
      <c r="E6510" t="s">
        <v>19</v>
      </c>
      <c r="F6510" t="s">
        <v>21</v>
      </c>
      <c r="G6510">
        <v>54</v>
      </c>
      <c r="H6510" t="s">
        <v>5367</v>
      </c>
    </row>
    <row r="6511" spans="1:8" x14ac:dyDescent="0.45">
      <c r="A6511">
        <v>6510</v>
      </c>
      <c r="B6511">
        <v>62.732738000000005</v>
      </c>
      <c r="C6511">
        <v>6.0999999999999999E-5</v>
      </c>
      <c r="D6511" t="s">
        <v>20</v>
      </c>
      <c r="E6511" t="s">
        <v>19</v>
      </c>
      <c r="F6511" t="s">
        <v>21</v>
      </c>
      <c r="G6511">
        <v>54</v>
      </c>
      <c r="H6511" t="s">
        <v>5368</v>
      </c>
    </row>
    <row r="6512" spans="1:8" x14ac:dyDescent="0.45">
      <c r="A6512">
        <v>6511</v>
      </c>
      <c r="B6512">
        <v>62.732801000000002</v>
      </c>
      <c r="C6512">
        <v>6.3E-5</v>
      </c>
      <c r="D6512" t="s">
        <v>20</v>
      </c>
      <c r="E6512" t="s">
        <v>19</v>
      </c>
      <c r="F6512" t="s">
        <v>21</v>
      </c>
      <c r="G6512">
        <v>54</v>
      </c>
      <c r="H6512" t="s">
        <v>5369</v>
      </c>
    </row>
    <row r="6513" spans="1:8" x14ac:dyDescent="0.45">
      <c r="A6513">
        <v>6512</v>
      </c>
      <c r="B6513">
        <v>62.732860000000002</v>
      </c>
      <c r="C6513">
        <v>5.8999999999999998E-5</v>
      </c>
      <c r="D6513" t="s">
        <v>20</v>
      </c>
      <c r="E6513" t="s">
        <v>19</v>
      </c>
      <c r="F6513" t="s">
        <v>21</v>
      </c>
      <c r="G6513">
        <v>54</v>
      </c>
      <c r="H6513" t="s">
        <v>5370</v>
      </c>
    </row>
    <row r="6514" spans="1:8" x14ac:dyDescent="0.45">
      <c r="A6514">
        <v>6513</v>
      </c>
      <c r="B6514">
        <v>62.732922000000002</v>
      </c>
      <c r="C6514">
        <v>6.2000000000000003E-5</v>
      </c>
      <c r="D6514" t="s">
        <v>20</v>
      </c>
      <c r="E6514" t="s">
        <v>19</v>
      </c>
      <c r="F6514" t="s">
        <v>21</v>
      </c>
      <c r="G6514">
        <v>54</v>
      </c>
      <c r="H6514" t="s">
        <v>5371</v>
      </c>
    </row>
    <row r="6515" spans="1:8" x14ac:dyDescent="0.45">
      <c r="A6515">
        <v>6514</v>
      </c>
      <c r="B6515">
        <v>62.732984000000002</v>
      </c>
      <c r="C6515">
        <v>6.2000000000000003E-5</v>
      </c>
      <c r="D6515" t="s">
        <v>20</v>
      </c>
      <c r="E6515" t="s">
        <v>19</v>
      </c>
      <c r="F6515" t="s">
        <v>21</v>
      </c>
      <c r="G6515">
        <v>54</v>
      </c>
      <c r="H6515" t="s">
        <v>5372</v>
      </c>
    </row>
    <row r="6516" spans="1:8" x14ac:dyDescent="0.45">
      <c r="A6516">
        <v>6515</v>
      </c>
      <c r="B6516">
        <v>62.737791000000001</v>
      </c>
      <c r="C6516">
        <v>4.8069999999999996E-3</v>
      </c>
      <c r="D6516" t="s">
        <v>19</v>
      </c>
      <c r="E6516" t="s">
        <v>20</v>
      </c>
      <c r="F6516" t="s">
        <v>21</v>
      </c>
      <c r="G6516">
        <v>1514</v>
      </c>
      <c r="H6516" t="s">
        <v>5373</v>
      </c>
    </row>
    <row r="6517" spans="1:8" x14ac:dyDescent="0.45">
      <c r="A6517">
        <v>6516</v>
      </c>
      <c r="B6517">
        <v>62.737791000000001</v>
      </c>
      <c r="C6517">
        <v>0</v>
      </c>
      <c r="D6517" t="s">
        <v>19</v>
      </c>
      <c r="E6517" t="s">
        <v>20</v>
      </c>
      <c r="F6517" t="s">
        <v>21</v>
      </c>
      <c r="G6517">
        <v>1514</v>
      </c>
      <c r="H6517" t="s">
        <v>5374</v>
      </c>
    </row>
    <row r="6518" spans="1:8" x14ac:dyDescent="0.45">
      <c r="A6518">
        <v>6517</v>
      </c>
      <c r="B6518">
        <v>62.737791000000001</v>
      </c>
      <c r="C6518">
        <v>0</v>
      </c>
      <c r="D6518" t="s">
        <v>19</v>
      </c>
      <c r="E6518" t="s">
        <v>20</v>
      </c>
      <c r="F6518" t="s">
        <v>21</v>
      </c>
      <c r="G6518">
        <v>1514</v>
      </c>
      <c r="H6518" t="s">
        <v>5375</v>
      </c>
    </row>
    <row r="6519" spans="1:8" x14ac:dyDescent="0.45">
      <c r="A6519">
        <v>6518</v>
      </c>
      <c r="B6519">
        <v>62.737791000000001</v>
      </c>
      <c r="C6519">
        <v>0</v>
      </c>
      <c r="D6519" t="s">
        <v>19</v>
      </c>
      <c r="E6519" t="s">
        <v>20</v>
      </c>
      <c r="F6519" t="s">
        <v>21</v>
      </c>
      <c r="G6519">
        <v>1514</v>
      </c>
      <c r="H6519" t="s">
        <v>5376</v>
      </c>
    </row>
    <row r="6520" spans="1:8" x14ac:dyDescent="0.45">
      <c r="A6520">
        <v>6519</v>
      </c>
      <c r="B6520">
        <v>62.737791000000001</v>
      </c>
      <c r="C6520">
        <v>0</v>
      </c>
      <c r="D6520" t="s">
        <v>19</v>
      </c>
      <c r="E6520" t="s">
        <v>20</v>
      </c>
      <c r="F6520" t="s">
        <v>21</v>
      </c>
      <c r="G6520">
        <v>1514</v>
      </c>
      <c r="H6520" t="s">
        <v>5377</v>
      </c>
    </row>
    <row r="6521" spans="1:8" x14ac:dyDescent="0.45">
      <c r="A6521">
        <v>6520</v>
      </c>
      <c r="B6521">
        <v>62.737791000000001</v>
      </c>
      <c r="C6521">
        <v>0</v>
      </c>
      <c r="D6521" t="s">
        <v>19</v>
      </c>
      <c r="E6521" t="s">
        <v>20</v>
      </c>
      <c r="F6521" t="s">
        <v>21</v>
      </c>
      <c r="G6521">
        <v>1514</v>
      </c>
      <c r="H6521" t="s">
        <v>5378</v>
      </c>
    </row>
    <row r="6522" spans="1:8" x14ac:dyDescent="0.45">
      <c r="A6522">
        <v>6521</v>
      </c>
      <c r="B6522">
        <v>62.737791000000001</v>
      </c>
      <c r="C6522">
        <v>0</v>
      </c>
      <c r="D6522" t="s">
        <v>19</v>
      </c>
      <c r="E6522" t="s">
        <v>20</v>
      </c>
      <c r="F6522" t="s">
        <v>21</v>
      </c>
      <c r="G6522">
        <v>1514</v>
      </c>
      <c r="H6522" t="s">
        <v>5379</v>
      </c>
    </row>
    <row r="6523" spans="1:8" x14ac:dyDescent="0.45">
      <c r="A6523">
        <v>6522</v>
      </c>
      <c r="B6523">
        <v>62.737791000000001</v>
      </c>
      <c r="C6523">
        <v>0</v>
      </c>
      <c r="D6523" t="s">
        <v>19</v>
      </c>
      <c r="E6523" t="s">
        <v>20</v>
      </c>
      <c r="F6523" t="s">
        <v>21</v>
      </c>
      <c r="G6523">
        <v>1514</v>
      </c>
      <c r="H6523" t="s">
        <v>5380</v>
      </c>
    </row>
    <row r="6524" spans="1:8" x14ac:dyDescent="0.45">
      <c r="A6524">
        <v>6523</v>
      </c>
      <c r="B6524">
        <v>62.737791000000001</v>
      </c>
      <c r="C6524">
        <v>0</v>
      </c>
      <c r="D6524" t="s">
        <v>19</v>
      </c>
      <c r="E6524" t="s">
        <v>20</v>
      </c>
      <c r="F6524" t="s">
        <v>21</v>
      </c>
      <c r="G6524">
        <v>1514</v>
      </c>
      <c r="H6524" t="s">
        <v>5381</v>
      </c>
    </row>
    <row r="6525" spans="1:8" x14ac:dyDescent="0.45">
      <c r="A6525">
        <v>6524</v>
      </c>
      <c r="B6525">
        <v>62.737791000000001</v>
      </c>
      <c r="C6525">
        <v>0</v>
      </c>
      <c r="D6525" t="s">
        <v>19</v>
      </c>
      <c r="E6525" t="s">
        <v>20</v>
      </c>
      <c r="F6525" t="s">
        <v>21</v>
      </c>
      <c r="G6525">
        <v>1514</v>
      </c>
      <c r="H6525" t="s">
        <v>5382</v>
      </c>
    </row>
    <row r="6526" spans="1:8" x14ac:dyDescent="0.45">
      <c r="A6526">
        <v>6525</v>
      </c>
      <c r="B6526">
        <v>62.737791000000001</v>
      </c>
      <c r="C6526">
        <v>0</v>
      </c>
      <c r="D6526" t="s">
        <v>19</v>
      </c>
      <c r="E6526" t="s">
        <v>20</v>
      </c>
      <c r="F6526" t="s">
        <v>21</v>
      </c>
      <c r="G6526">
        <v>1514</v>
      </c>
      <c r="H6526" t="s">
        <v>5383</v>
      </c>
    </row>
    <row r="6527" spans="1:8" x14ac:dyDescent="0.45">
      <c r="A6527">
        <v>6526</v>
      </c>
      <c r="B6527">
        <v>62.737791000000001</v>
      </c>
      <c r="C6527">
        <v>0</v>
      </c>
      <c r="D6527" t="s">
        <v>19</v>
      </c>
      <c r="E6527" t="s">
        <v>20</v>
      </c>
      <c r="F6527" t="s">
        <v>24</v>
      </c>
      <c r="G6527">
        <v>400</v>
      </c>
      <c r="H6527" t="s">
        <v>33</v>
      </c>
    </row>
    <row r="6528" spans="1:8" x14ac:dyDescent="0.45">
      <c r="A6528">
        <v>6527</v>
      </c>
      <c r="B6528">
        <v>62.737791000000001</v>
      </c>
      <c r="C6528">
        <v>0</v>
      </c>
      <c r="D6528" t="s">
        <v>19</v>
      </c>
      <c r="E6528" t="s">
        <v>20</v>
      </c>
      <c r="F6528" t="s">
        <v>24</v>
      </c>
      <c r="G6528">
        <v>85</v>
      </c>
      <c r="H6528" t="s">
        <v>33</v>
      </c>
    </row>
    <row r="6529" spans="1:8" x14ac:dyDescent="0.45">
      <c r="A6529">
        <v>6528</v>
      </c>
      <c r="B6529">
        <v>62.737791000000001</v>
      </c>
      <c r="C6529">
        <v>0</v>
      </c>
      <c r="D6529" t="s">
        <v>19</v>
      </c>
      <c r="E6529" t="s">
        <v>20</v>
      </c>
      <c r="F6529" t="s">
        <v>21</v>
      </c>
      <c r="G6529">
        <v>1514</v>
      </c>
      <c r="H6529" t="s">
        <v>5384</v>
      </c>
    </row>
    <row r="6530" spans="1:8" x14ac:dyDescent="0.45">
      <c r="A6530">
        <v>6529</v>
      </c>
      <c r="B6530">
        <v>62.737791000000001</v>
      </c>
      <c r="C6530">
        <v>0</v>
      </c>
      <c r="D6530" t="s">
        <v>19</v>
      </c>
      <c r="E6530" t="s">
        <v>20</v>
      </c>
      <c r="F6530" t="s">
        <v>21</v>
      </c>
      <c r="G6530">
        <v>1514</v>
      </c>
      <c r="H6530" t="s">
        <v>5385</v>
      </c>
    </row>
    <row r="6531" spans="1:8" x14ac:dyDescent="0.45">
      <c r="A6531">
        <v>6530</v>
      </c>
      <c r="B6531">
        <v>62.737791000000001</v>
      </c>
      <c r="C6531">
        <v>0</v>
      </c>
      <c r="D6531" t="s">
        <v>19</v>
      </c>
      <c r="E6531" t="s">
        <v>20</v>
      </c>
      <c r="F6531" t="s">
        <v>21</v>
      </c>
      <c r="G6531">
        <v>1514</v>
      </c>
      <c r="H6531" t="s">
        <v>5386</v>
      </c>
    </row>
    <row r="6532" spans="1:8" x14ac:dyDescent="0.45">
      <c r="A6532">
        <v>6531</v>
      </c>
      <c r="B6532">
        <v>62.737791000000001</v>
      </c>
      <c r="C6532">
        <v>0</v>
      </c>
      <c r="D6532" t="s">
        <v>19</v>
      </c>
      <c r="E6532" t="s">
        <v>20</v>
      </c>
      <c r="F6532" t="s">
        <v>21</v>
      </c>
      <c r="G6532">
        <v>1514</v>
      </c>
      <c r="H6532" t="s">
        <v>5387</v>
      </c>
    </row>
    <row r="6533" spans="1:8" x14ac:dyDescent="0.45">
      <c r="A6533">
        <v>6532</v>
      </c>
      <c r="B6533">
        <v>62.737791000000001</v>
      </c>
      <c r="C6533">
        <v>0</v>
      </c>
      <c r="D6533" t="s">
        <v>19</v>
      </c>
      <c r="E6533" t="s">
        <v>20</v>
      </c>
      <c r="F6533" t="s">
        <v>21</v>
      </c>
      <c r="G6533">
        <v>1514</v>
      </c>
      <c r="H6533" t="s">
        <v>5388</v>
      </c>
    </row>
    <row r="6534" spans="1:8" x14ac:dyDescent="0.45">
      <c r="A6534">
        <v>6533</v>
      </c>
      <c r="B6534">
        <v>62.737791000000001</v>
      </c>
      <c r="C6534">
        <v>0</v>
      </c>
      <c r="D6534" t="s">
        <v>19</v>
      </c>
      <c r="E6534" t="s">
        <v>20</v>
      </c>
      <c r="F6534" t="s">
        <v>24</v>
      </c>
      <c r="G6534">
        <v>1198</v>
      </c>
      <c r="H6534" t="s">
        <v>33</v>
      </c>
    </row>
    <row r="6535" spans="1:8" x14ac:dyDescent="0.45">
      <c r="A6535">
        <v>6534</v>
      </c>
      <c r="B6535">
        <v>62.737791000000001</v>
      </c>
      <c r="C6535">
        <v>0</v>
      </c>
      <c r="D6535" t="s">
        <v>19</v>
      </c>
      <c r="E6535" t="s">
        <v>20</v>
      </c>
      <c r="F6535" t="s">
        <v>21</v>
      </c>
      <c r="G6535">
        <v>60</v>
      </c>
      <c r="H6535" t="s">
        <v>5389</v>
      </c>
    </row>
    <row r="6536" spans="1:8" x14ac:dyDescent="0.45">
      <c r="A6536">
        <v>6535</v>
      </c>
      <c r="B6536">
        <v>62.737791000000001</v>
      </c>
      <c r="C6536">
        <v>0</v>
      </c>
      <c r="D6536" t="s">
        <v>19</v>
      </c>
      <c r="E6536" t="s">
        <v>20</v>
      </c>
      <c r="F6536" t="s">
        <v>21</v>
      </c>
      <c r="G6536">
        <v>1514</v>
      </c>
      <c r="H6536" t="s">
        <v>5390</v>
      </c>
    </row>
    <row r="6537" spans="1:8" x14ac:dyDescent="0.45">
      <c r="A6537">
        <v>6536</v>
      </c>
      <c r="B6537">
        <v>62.737791000000001</v>
      </c>
      <c r="C6537">
        <v>0</v>
      </c>
      <c r="D6537" t="s">
        <v>19</v>
      </c>
      <c r="E6537" t="s">
        <v>20</v>
      </c>
      <c r="F6537" t="s">
        <v>21</v>
      </c>
      <c r="G6537">
        <v>1514</v>
      </c>
      <c r="H6537" t="s">
        <v>5391</v>
      </c>
    </row>
    <row r="6538" spans="1:8" x14ac:dyDescent="0.45">
      <c r="A6538">
        <v>6537</v>
      </c>
      <c r="B6538">
        <v>62.737791000000001</v>
      </c>
      <c r="C6538">
        <v>0</v>
      </c>
      <c r="D6538" t="s">
        <v>19</v>
      </c>
      <c r="E6538" t="s">
        <v>20</v>
      </c>
      <c r="F6538" t="s">
        <v>21</v>
      </c>
      <c r="G6538">
        <v>1514</v>
      </c>
      <c r="H6538" t="s">
        <v>5392</v>
      </c>
    </row>
    <row r="6539" spans="1:8" x14ac:dyDescent="0.45">
      <c r="A6539">
        <v>6538</v>
      </c>
      <c r="B6539">
        <v>62.737791000000001</v>
      </c>
      <c r="C6539">
        <v>0</v>
      </c>
      <c r="D6539" t="s">
        <v>19</v>
      </c>
      <c r="E6539" t="s">
        <v>20</v>
      </c>
      <c r="F6539" t="s">
        <v>21</v>
      </c>
      <c r="G6539">
        <v>1514</v>
      </c>
      <c r="H6539" t="s">
        <v>5393</v>
      </c>
    </row>
    <row r="6540" spans="1:8" x14ac:dyDescent="0.45">
      <c r="A6540">
        <v>6539</v>
      </c>
      <c r="B6540">
        <v>62.737791000000001</v>
      </c>
      <c r="C6540">
        <v>0</v>
      </c>
      <c r="D6540" t="s">
        <v>19</v>
      </c>
      <c r="E6540" t="s">
        <v>20</v>
      </c>
      <c r="F6540" t="s">
        <v>21</v>
      </c>
      <c r="G6540">
        <v>1514</v>
      </c>
      <c r="H6540" t="s">
        <v>5394</v>
      </c>
    </row>
    <row r="6541" spans="1:8" x14ac:dyDescent="0.45">
      <c r="A6541">
        <v>6540</v>
      </c>
      <c r="B6541">
        <v>62.737791000000001</v>
      </c>
      <c r="C6541">
        <v>0</v>
      </c>
      <c r="D6541" t="s">
        <v>19</v>
      </c>
      <c r="E6541" t="s">
        <v>20</v>
      </c>
      <c r="F6541" t="s">
        <v>21</v>
      </c>
      <c r="G6541">
        <v>1514</v>
      </c>
      <c r="H6541" t="s">
        <v>5395</v>
      </c>
    </row>
    <row r="6542" spans="1:8" x14ac:dyDescent="0.45">
      <c r="A6542">
        <v>6541</v>
      </c>
      <c r="B6542">
        <v>62.737791000000001</v>
      </c>
      <c r="C6542">
        <v>0</v>
      </c>
      <c r="D6542" t="s">
        <v>19</v>
      </c>
      <c r="E6542" t="s">
        <v>20</v>
      </c>
      <c r="F6542" t="s">
        <v>21</v>
      </c>
      <c r="G6542">
        <v>1514</v>
      </c>
      <c r="H6542" t="s">
        <v>5396</v>
      </c>
    </row>
    <row r="6543" spans="1:8" x14ac:dyDescent="0.45">
      <c r="A6543">
        <v>6542</v>
      </c>
      <c r="B6543">
        <v>62.737791000000001</v>
      </c>
      <c r="C6543">
        <v>0</v>
      </c>
      <c r="D6543" t="s">
        <v>19</v>
      </c>
      <c r="E6543" t="s">
        <v>20</v>
      </c>
      <c r="F6543" t="s">
        <v>21</v>
      </c>
      <c r="G6543">
        <v>1514</v>
      </c>
      <c r="H6543" t="s">
        <v>5397</v>
      </c>
    </row>
    <row r="6544" spans="1:8" x14ac:dyDescent="0.45">
      <c r="A6544">
        <v>6543</v>
      </c>
      <c r="B6544">
        <v>62.737791000000001</v>
      </c>
      <c r="C6544">
        <v>0</v>
      </c>
      <c r="D6544" t="s">
        <v>19</v>
      </c>
      <c r="E6544" t="s">
        <v>20</v>
      </c>
      <c r="F6544" t="s">
        <v>21</v>
      </c>
      <c r="G6544">
        <v>1514</v>
      </c>
      <c r="H6544" t="s">
        <v>5398</v>
      </c>
    </row>
    <row r="6545" spans="1:8" x14ac:dyDescent="0.45">
      <c r="A6545">
        <v>6544</v>
      </c>
      <c r="B6545">
        <v>62.737791000000001</v>
      </c>
      <c r="C6545">
        <v>0</v>
      </c>
      <c r="D6545" t="s">
        <v>19</v>
      </c>
      <c r="E6545" t="s">
        <v>20</v>
      </c>
      <c r="F6545" t="s">
        <v>21</v>
      </c>
      <c r="G6545">
        <v>1514</v>
      </c>
      <c r="H6545" t="s">
        <v>5399</v>
      </c>
    </row>
    <row r="6546" spans="1:8" x14ac:dyDescent="0.45">
      <c r="A6546">
        <v>6545</v>
      </c>
      <c r="B6546">
        <v>62.737791000000001</v>
      </c>
      <c r="C6546">
        <v>0</v>
      </c>
      <c r="D6546" t="s">
        <v>19</v>
      </c>
      <c r="E6546" t="s">
        <v>20</v>
      </c>
      <c r="F6546" t="s">
        <v>21</v>
      </c>
      <c r="G6546">
        <v>1514</v>
      </c>
      <c r="H6546" t="s">
        <v>5400</v>
      </c>
    </row>
    <row r="6547" spans="1:8" x14ac:dyDescent="0.45">
      <c r="A6547">
        <v>6546</v>
      </c>
      <c r="B6547">
        <v>62.737791000000001</v>
      </c>
      <c r="C6547">
        <v>0</v>
      </c>
      <c r="D6547" t="s">
        <v>19</v>
      </c>
      <c r="E6547" t="s">
        <v>20</v>
      </c>
      <c r="F6547" t="s">
        <v>24</v>
      </c>
      <c r="G6547">
        <v>400</v>
      </c>
      <c r="H6547" t="s">
        <v>33</v>
      </c>
    </row>
    <row r="6548" spans="1:8" x14ac:dyDescent="0.45">
      <c r="A6548">
        <v>6547</v>
      </c>
      <c r="B6548">
        <v>62.740231999999999</v>
      </c>
      <c r="C6548">
        <v>2.441E-3</v>
      </c>
      <c r="D6548" t="s">
        <v>20</v>
      </c>
      <c r="E6548" t="s">
        <v>19</v>
      </c>
      <c r="F6548" t="s">
        <v>21</v>
      </c>
      <c r="G6548">
        <v>54</v>
      </c>
      <c r="H6548" t="s">
        <v>5401</v>
      </c>
    </row>
    <row r="6549" spans="1:8" x14ac:dyDescent="0.45">
      <c r="A6549">
        <v>6548</v>
      </c>
      <c r="B6549">
        <v>62.740394000000002</v>
      </c>
      <c r="C6549">
        <v>1.6200000000000001E-4</v>
      </c>
      <c r="D6549" t="s">
        <v>20</v>
      </c>
      <c r="E6549" t="s">
        <v>19</v>
      </c>
      <c r="F6549" t="s">
        <v>21</v>
      </c>
      <c r="G6549">
        <v>54</v>
      </c>
      <c r="H6549" t="s">
        <v>5402</v>
      </c>
    </row>
    <row r="6550" spans="1:8" x14ac:dyDescent="0.45">
      <c r="A6550">
        <v>6549</v>
      </c>
      <c r="B6550">
        <v>62.740476000000001</v>
      </c>
      <c r="C6550">
        <v>8.2000000000000001E-5</v>
      </c>
      <c r="D6550" t="s">
        <v>20</v>
      </c>
      <c r="E6550" t="s">
        <v>19</v>
      </c>
      <c r="F6550" t="s">
        <v>21</v>
      </c>
      <c r="G6550">
        <v>54</v>
      </c>
      <c r="H6550" t="s">
        <v>5403</v>
      </c>
    </row>
    <row r="6551" spans="1:8" x14ac:dyDescent="0.45">
      <c r="A6551">
        <v>6550</v>
      </c>
      <c r="B6551">
        <v>62.740551000000004</v>
      </c>
      <c r="C6551">
        <v>7.4999999999999993E-5</v>
      </c>
      <c r="D6551" t="s">
        <v>20</v>
      </c>
      <c r="E6551" t="s">
        <v>19</v>
      </c>
      <c r="F6551" t="s">
        <v>21</v>
      </c>
      <c r="G6551">
        <v>54</v>
      </c>
      <c r="H6551" t="s">
        <v>5404</v>
      </c>
    </row>
    <row r="6552" spans="1:8" x14ac:dyDescent="0.45">
      <c r="A6552">
        <v>6551</v>
      </c>
      <c r="B6552">
        <v>62.740625999999999</v>
      </c>
      <c r="C6552">
        <v>7.4999999999999993E-5</v>
      </c>
      <c r="D6552" t="s">
        <v>20</v>
      </c>
      <c r="E6552" t="s">
        <v>19</v>
      </c>
      <c r="F6552" t="s">
        <v>21</v>
      </c>
      <c r="G6552">
        <v>54</v>
      </c>
      <c r="H6552" t="s">
        <v>5405</v>
      </c>
    </row>
    <row r="6553" spans="1:8" x14ac:dyDescent="0.45">
      <c r="A6553">
        <v>6552</v>
      </c>
      <c r="B6553">
        <v>62.740194000000002</v>
      </c>
      <c r="C6553">
        <v>-4.3199999999999998E-4</v>
      </c>
      <c r="D6553" t="s">
        <v>19</v>
      </c>
      <c r="E6553" t="s">
        <v>20</v>
      </c>
      <c r="F6553" t="s">
        <v>24</v>
      </c>
      <c r="G6553">
        <v>85</v>
      </c>
      <c r="H6553" t="s">
        <v>33</v>
      </c>
    </row>
    <row r="6554" spans="1:8" x14ac:dyDescent="0.45">
      <c r="A6554">
        <v>6553</v>
      </c>
      <c r="B6554">
        <v>62.740194000000002</v>
      </c>
      <c r="C6554">
        <v>0</v>
      </c>
      <c r="D6554" t="s">
        <v>19</v>
      </c>
      <c r="E6554" t="s">
        <v>20</v>
      </c>
      <c r="F6554" t="s">
        <v>21</v>
      </c>
      <c r="G6554">
        <v>1514</v>
      </c>
      <c r="H6554" t="s">
        <v>5406</v>
      </c>
    </row>
    <row r="6555" spans="1:8" x14ac:dyDescent="0.45">
      <c r="A6555">
        <v>6554</v>
      </c>
      <c r="B6555">
        <v>62.74071</v>
      </c>
      <c r="C6555">
        <v>5.1599999999999997E-4</v>
      </c>
      <c r="D6555" t="s">
        <v>20</v>
      </c>
      <c r="E6555" t="s">
        <v>19</v>
      </c>
      <c r="F6555" t="s">
        <v>21</v>
      </c>
      <c r="G6555">
        <v>54</v>
      </c>
      <c r="H6555" t="s">
        <v>5407</v>
      </c>
    </row>
    <row r="6556" spans="1:8" x14ac:dyDescent="0.45">
      <c r="A6556">
        <v>6555</v>
      </c>
      <c r="B6556">
        <v>62.740194000000002</v>
      </c>
      <c r="C6556">
        <v>-5.1599999999999997E-4</v>
      </c>
      <c r="D6556" t="s">
        <v>19</v>
      </c>
      <c r="E6556" t="s">
        <v>20</v>
      </c>
      <c r="F6556" t="s">
        <v>21</v>
      </c>
      <c r="G6556">
        <v>1514</v>
      </c>
      <c r="H6556" t="s">
        <v>5408</v>
      </c>
    </row>
    <row r="6557" spans="1:8" x14ac:dyDescent="0.45">
      <c r="A6557">
        <v>6556</v>
      </c>
      <c r="B6557">
        <v>62.740194000000002</v>
      </c>
      <c r="C6557">
        <v>0</v>
      </c>
      <c r="D6557" t="s">
        <v>19</v>
      </c>
      <c r="E6557" t="s">
        <v>20</v>
      </c>
      <c r="F6557" t="s">
        <v>21</v>
      </c>
      <c r="G6557">
        <v>1514</v>
      </c>
      <c r="H6557" t="s">
        <v>5409</v>
      </c>
    </row>
    <row r="6558" spans="1:8" x14ac:dyDescent="0.45">
      <c r="A6558">
        <v>6557</v>
      </c>
      <c r="B6558">
        <v>62.740786</v>
      </c>
      <c r="C6558">
        <v>5.9199999999999997E-4</v>
      </c>
      <c r="D6558" t="s">
        <v>20</v>
      </c>
      <c r="E6558" t="s">
        <v>19</v>
      </c>
      <c r="F6558" t="s">
        <v>21</v>
      </c>
      <c r="G6558">
        <v>54</v>
      </c>
      <c r="H6558" t="s">
        <v>5410</v>
      </c>
    </row>
    <row r="6559" spans="1:8" x14ac:dyDescent="0.45">
      <c r="A6559">
        <v>6558</v>
      </c>
      <c r="B6559">
        <v>62.740194000000002</v>
      </c>
      <c r="C6559">
        <v>-5.9199999999999997E-4</v>
      </c>
      <c r="D6559" t="s">
        <v>19</v>
      </c>
      <c r="E6559" t="s">
        <v>20</v>
      </c>
      <c r="F6559" t="s">
        <v>21</v>
      </c>
      <c r="G6559">
        <v>1514</v>
      </c>
      <c r="H6559" t="s">
        <v>5411</v>
      </c>
    </row>
    <row r="6560" spans="1:8" x14ac:dyDescent="0.45">
      <c r="A6560">
        <v>6559</v>
      </c>
      <c r="B6560">
        <v>62.740194000000002</v>
      </c>
      <c r="C6560">
        <v>0</v>
      </c>
      <c r="D6560" t="s">
        <v>19</v>
      </c>
      <c r="E6560" t="s">
        <v>20</v>
      </c>
      <c r="F6560" t="s">
        <v>21</v>
      </c>
      <c r="G6560">
        <v>1514</v>
      </c>
      <c r="H6560" t="s">
        <v>5412</v>
      </c>
    </row>
    <row r="6561" spans="1:8" x14ac:dyDescent="0.45">
      <c r="A6561">
        <v>6560</v>
      </c>
      <c r="B6561">
        <v>62.740194000000002</v>
      </c>
      <c r="C6561">
        <v>0</v>
      </c>
      <c r="D6561" t="s">
        <v>19</v>
      </c>
      <c r="E6561" t="s">
        <v>20</v>
      </c>
      <c r="F6561" t="s">
        <v>21</v>
      </c>
      <c r="G6561">
        <v>1514</v>
      </c>
      <c r="H6561" t="s">
        <v>5413</v>
      </c>
    </row>
    <row r="6562" spans="1:8" x14ac:dyDescent="0.45">
      <c r="A6562">
        <v>6561</v>
      </c>
      <c r="B6562">
        <v>62.740860000000005</v>
      </c>
      <c r="C6562">
        <v>6.6600000000000003E-4</v>
      </c>
      <c r="D6562" t="s">
        <v>20</v>
      </c>
      <c r="E6562" t="s">
        <v>19</v>
      </c>
      <c r="F6562" t="s">
        <v>21</v>
      </c>
      <c r="G6562">
        <v>54</v>
      </c>
      <c r="H6562" t="s">
        <v>5414</v>
      </c>
    </row>
    <row r="6563" spans="1:8" x14ac:dyDescent="0.45">
      <c r="A6563">
        <v>6562</v>
      </c>
      <c r="B6563">
        <v>62.740194000000002</v>
      </c>
      <c r="C6563">
        <v>-6.6600000000000003E-4</v>
      </c>
      <c r="D6563" t="s">
        <v>19</v>
      </c>
      <c r="E6563" t="s">
        <v>20</v>
      </c>
      <c r="F6563" t="s">
        <v>24</v>
      </c>
      <c r="G6563">
        <v>117</v>
      </c>
      <c r="H6563" t="s">
        <v>33</v>
      </c>
    </row>
    <row r="6564" spans="1:8" x14ac:dyDescent="0.45">
      <c r="A6564">
        <v>6563</v>
      </c>
      <c r="B6564">
        <v>62.740935</v>
      </c>
      <c r="C6564">
        <v>7.4100000000000001E-4</v>
      </c>
      <c r="D6564" t="s">
        <v>20</v>
      </c>
      <c r="E6564" t="s">
        <v>19</v>
      </c>
      <c r="F6564" t="s">
        <v>21</v>
      </c>
      <c r="G6564">
        <v>54</v>
      </c>
      <c r="H6564" t="s">
        <v>5415</v>
      </c>
    </row>
    <row r="6565" spans="1:8" x14ac:dyDescent="0.45">
      <c r="A6565">
        <v>6564</v>
      </c>
      <c r="B6565">
        <v>62.741202999999999</v>
      </c>
      <c r="C6565">
        <v>2.6800000000000001E-4</v>
      </c>
      <c r="D6565" t="s">
        <v>20</v>
      </c>
      <c r="E6565" t="s">
        <v>19</v>
      </c>
      <c r="F6565" t="s">
        <v>21</v>
      </c>
      <c r="G6565">
        <v>54</v>
      </c>
      <c r="H6565" t="s">
        <v>5416</v>
      </c>
    </row>
    <row r="6566" spans="1:8" x14ac:dyDescent="0.45">
      <c r="A6566">
        <v>6565</v>
      </c>
      <c r="B6566">
        <v>62.741295000000001</v>
      </c>
      <c r="C6566">
        <v>9.2E-5</v>
      </c>
      <c r="D6566" t="s">
        <v>20</v>
      </c>
      <c r="E6566" t="s">
        <v>19</v>
      </c>
      <c r="F6566" t="s">
        <v>21</v>
      </c>
      <c r="G6566">
        <v>54</v>
      </c>
      <c r="H6566" t="s">
        <v>5417</v>
      </c>
    </row>
    <row r="6567" spans="1:8" x14ac:dyDescent="0.45">
      <c r="A6567">
        <v>6566</v>
      </c>
      <c r="B6567">
        <v>62.741370000000003</v>
      </c>
      <c r="C6567">
        <v>7.4999999999999993E-5</v>
      </c>
      <c r="D6567" t="s">
        <v>20</v>
      </c>
      <c r="E6567" t="s">
        <v>19</v>
      </c>
      <c r="F6567" t="s">
        <v>21</v>
      </c>
      <c r="G6567">
        <v>54</v>
      </c>
      <c r="H6567" t="s">
        <v>5418</v>
      </c>
    </row>
    <row r="6568" spans="1:8" x14ac:dyDescent="0.45">
      <c r="A6568">
        <v>6567</v>
      </c>
      <c r="B6568">
        <v>62.741444000000001</v>
      </c>
      <c r="C6568">
        <v>7.3999999999999996E-5</v>
      </c>
      <c r="D6568" t="s">
        <v>20</v>
      </c>
      <c r="E6568" t="s">
        <v>19</v>
      </c>
      <c r="F6568" t="s">
        <v>21</v>
      </c>
      <c r="G6568">
        <v>54</v>
      </c>
      <c r="H6568" t="s">
        <v>5419</v>
      </c>
    </row>
    <row r="6569" spans="1:8" x14ac:dyDescent="0.45">
      <c r="A6569">
        <v>6568</v>
      </c>
      <c r="B6569">
        <v>62.741517999999999</v>
      </c>
      <c r="C6569">
        <v>7.3999999999999996E-5</v>
      </c>
      <c r="D6569" t="s">
        <v>20</v>
      </c>
      <c r="E6569" t="s">
        <v>19</v>
      </c>
      <c r="F6569" t="s">
        <v>21</v>
      </c>
      <c r="G6569">
        <v>54</v>
      </c>
      <c r="H6569" t="s">
        <v>5420</v>
      </c>
    </row>
    <row r="6570" spans="1:8" x14ac:dyDescent="0.45">
      <c r="A6570">
        <v>6569</v>
      </c>
      <c r="B6570">
        <v>62.741592000000004</v>
      </c>
      <c r="C6570">
        <v>7.3999999999999996E-5</v>
      </c>
      <c r="D6570" t="s">
        <v>20</v>
      </c>
      <c r="E6570" t="s">
        <v>19</v>
      </c>
      <c r="F6570" t="s">
        <v>21</v>
      </c>
      <c r="G6570">
        <v>54</v>
      </c>
      <c r="H6570" t="s">
        <v>5421</v>
      </c>
    </row>
    <row r="6571" spans="1:8" x14ac:dyDescent="0.45">
      <c r="A6571">
        <v>6570</v>
      </c>
      <c r="B6571">
        <v>62.741676000000005</v>
      </c>
      <c r="C6571">
        <v>8.3999999999999995E-5</v>
      </c>
      <c r="D6571" t="s">
        <v>20</v>
      </c>
      <c r="E6571" t="s">
        <v>19</v>
      </c>
      <c r="F6571" t="s">
        <v>21</v>
      </c>
      <c r="G6571">
        <v>54</v>
      </c>
      <c r="H6571" t="s">
        <v>5422</v>
      </c>
    </row>
    <row r="6572" spans="1:8" x14ac:dyDescent="0.45">
      <c r="A6572">
        <v>6571</v>
      </c>
      <c r="B6572">
        <v>62.741765000000001</v>
      </c>
      <c r="C6572">
        <v>8.8999999999999995E-5</v>
      </c>
      <c r="D6572" t="s">
        <v>20</v>
      </c>
      <c r="E6572" t="s">
        <v>19</v>
      </c>
      <c r="F6572" t="s">
        <v>21</v>
      </c>
      <c r="G6572">
        <v>54</v>
      </c>
      <c r="H6572" t="s">
        <v>5423</v>
      </c>
    </row>
    <row r="6573" spans="1:8" x14ac:dyDescent="0.45">
      <c r="A6573">
        <v>6572</v>
      </c>
      <c r="B6573">
        <v>62.741838999999999</v>
      </c>
      <c r="C6573">
        <v>7.3999999999999996E-5</v>
      </c>
      <c r="D6573" t="s">
        <v>20</v>
      </c>
      <c r="E6573" t="s">
        <v>19</v>
      </c>
      <c r="F6573" t="s">
        <v>21</v>
      </c>
      <c r="G6573">
        <v>54</v>
      </c>
      <c r="H6573" t="s">
        <v>5424</v>
      </c>
    </row>
    <row r="6574" spans="1:8" x14ac:dyDescent="0.45">
      <c r="A6574">
        <v>6573</v>
      </c>
      <c r="B6574">
        <v>62.741911999999999</v>
      </c>
      <c r="C6574">
        <v>7.2999999999999999E-5</v>
      </c>
      <c r="D6574" t="s">
        <v>20</v>
      </c>
      <c r="E6574" t="s">
        <v>19</v>
      </c>
      <c r="F6574" t="s">
        <v>21</v>
      </c>
      <c r="G6574">
        <v>54</v>
      </c>
      <c r="H6574" t="s">
        <v>5425</v>
      </c>
    </row>
    <row r="6575" spans="1:8" x14ac:dyDescent="0.45">
      <c r="A6575">
        <v>6574</v>
      </c>
      <c r="B6575">
        <v>62.752351000000004</v>
      </c>
      <c r="C6575">
        <v>1.0439E-2</v>
      </c>
      <c r="D6575" t="s">
        <v>19</v>
      </c>
      <c r="E6575" t="s">
        <v>20</v>
      </c>
      <c r="F6575" t="s">
        <v>21</v>
      </c>
      <c r="G6575">
        <v>1514</v>
      </c>
      <c r="H6575" t="s">
        <v>5426</v>
      </c>
    </row>
    <row r="6576" spans="1:8" x14ac:dyDescent="0.45">
      <c r="A6576">
        <v>6575</v>
      </c>
      <c r="B6576">
        <v>62.752351000000004</v>
      </c>
      <c r="C6576">
        <v>0</v>
      </c>
      <c r="D6576" t="s">
        <v>19</v>
      </c>
      <c r="E6576" t="s">
        <v>20</v>
      </c>
      <c r="F6576" t="s">
        <v>21</v>
      </c>
      <c r="G6576">
        <v>1514</v>
      </c>
      <c r="H6576" t="s">
        <v>5427</v>
      </c>
    </row>
    <row r="6577" spans="1:8" x14ac:dyDescent="0.45">
      <c r="A6577">
        <v>6576</v>
      </c>
      <c r="B6577">
        <v>62.752351000000004</v>
      </c>
      <c r="C6577">
        <v>0</v>
      </c>
      <c r="D6577" t="s">
        <v>19</v>
      </c>
      <c r="E6577" t="s">
        <v>20</v>
      </c>
      <c r="F6577" t="s">
        <v>21</v>
      </c>
      <c r="G6577">
        <v>1514</v>
      </c>
      <c r="H6577" t="s">
        <v>5428</v>
      </c>
    </row>
    <row r="6578" spans="1:8" x14ac:dyDescent="0.45">
      <c r="A6578">
        <v>6577</v>
      </c>
      <c r="B6578">
        <v>62.752351000000004</v>
      </c>
      <c r="C6578">
        <v>0</v>
      </c>
      <c r="D6578" t="s">
        <v>19</v>
      </c>
      <c r="E6578" t="s">
        <v>20</v>
      </c>
      <c r="F6578" t="s">
        <v>21</v>
      </c>
      <c r="G6578">
        <v>1514</v>
      </c>
      <c r="H6578" t="s">
        <v>5429</v>
      </c>
    </row>
    <row r="6579" spans="1:8" x14ac:dyDescent="0.45">
      <c r="A6579">
        <v>6578</v>
      </c>
      <c r="B6579">
        <v>62.752351000000004</v>
      </c>
      <c r="C6579">
        <v>0</v>
      </c>
      <c r="D6579" t="s">
        <v>19</v>
      </c>
      <c r="E6579" t="s">
        <v>20</v>
      </c>
      <c r="F6579" t="s">
        <v>21</v>
      </c>
      <c r="G6579">
        <v>1514</v>
      </c>
      <c r="H6579" t="s">
        <v>5430</v>
      </c>
    </row>
    <row r="6580" spans="1:8" x14ac:dyDescent="0.45">
      <c r="A6580">
        <v>6579</v>
      </c>
      <c r="B6580">
        <v>62.752351000000004</v>
      </c>
      <c r="C6580">
        <v>0</v>
      </c>
      <c r="D6580" t="s">
        <v>19</v>
      </c>
      <c r="E6580" t="s">
        <v>20</v>
      </c>
      <c r="F6580" t="s">
        <v>21</v>
      </c>
      <c r="G6580">
        <v>1514</v>
      </c>
      <c r="H6580" t="s">
        <v>5431</v>
      </c>
    </row>
    <row r="6581" spans="1:8" x14ac:dyDescent="0.45">
      <c r="A6581">
        <v>6580</v>
      </c>
      <c r="B6581">
        <v>62.752351000000004</v>
      </c>
      <c r="C6581">
        <v>0</v>
      </c>
      <c r="D6581" t="s">
        <v>19</v>
      </c>
      <c r="E6581" t="s">
        <v>20</v>
      </c>
      <c r="F6581" t="s">
        <v>21</v>
      </c>
      <c r="G6581">
        <v>1514</v>
      </c>
      <c r="H6581" t="s">
        <v>5432</v>
      </c>
    </row>
    <row r="6582" spans="1:8" x14ac:dyDescent="0.45">
      <c r="A6582">
        <v>6581</v>
      </c>
      <c r="B6582">
        <v>62.752351000000004</v>
      </c>
      <c r="C6582">
        <v>0</v>
      </c>
      <c r="D6582" t="s">
        <v>19</v>
      </c>
      <c r="E6582" t="s">
        <v>20</v>
      </c>
      <c r="F6582" t="s">
        <v>21</v>
      </c>
      <c r="G6582">
        <v>1514</v>
      </c>
      <c r="H6582" t="s">
        <v>5433</v>
      </c>
    </row>
    <row r="6583" spans="1:8" x14ac:dyDescent="0.45">
      <c r="A6583">
        <v>6582</v>
      </c>
      <c r="B6583">
        <v>62.752351000000004</v>
      </c>
      <c r="C6583">
        <v>0</v>
      </c>
      <c r="D6583" t="s">
        <v>19</v>
      </c>
      <c r="E6583" t="s">
        <v>20</v>
      </c>
      <c r="F6583" t="s">
        <v>21</v>
      </c>
      <c r="G6583">
        <v>1514</v>
      </c>
      <c r="H6583" t="s">
        <v>5434</v>
      </c>
    </row>
    <row r="6584" spans="1:8" x14ac:dyDescent="0.45">
      <c r="A6584">
        <v>6583</v>
      </c>
      <c r="B6584">
        <v>62.752351000000004</v>
      </c>
      <c r="C6584">
        <v>0</v>
      </c>
      <c r="D6584" t="s">
        <v>19</v>
      </c>
      <c r="E6584" t="s">
        <v>20</v>
      </c>
      <c r="F6584" t="s">
        <v>21</v>
      </c>
      <c r="G6584">
        <v>1514</v>
      </c>
      <c r="H6584" t="s">
        <v>5435</v>
      </c>
    </row>
    <row r="6585" spans="1:8" x14ac:dyDescent="0.45">
      <c r="A6585">
        <v>6584</v>
      </c>
      <c r="B6585">
        <v>62.752351000000004</v>
      </c>
      <c r="C6585">
        <v>0</v>
      </c>
      <c r="D6585" t="s">
        <v>19</v>
      </c>
      <c r="E6585" t="s">
        <v>20</v>
      </c>
      <c r="F6585" t="s">
        <v>21</v>
      </c>
      <c r="G6585">
        <v>1514</v>
      </c>
      <c r="H6585" t="s">
        <v>5436</v>
      </c>
    </row>
    <row r="6586" spans="1:8" x14ac:dyDescent="0.45">
      <c r="A6586">
        <v>6585</v>
      </c>
      <c r="B6586">
        <v>62.752351000000004</v>
      </c>
      <c r="C6586">
        <v>0</v>
      </c>
      <c r="D6586" t="s">
        <v>19</v>
      </c>
      <c r="E6586" t="s">
        <v>20</v>
      </c>
      <c r="F6586" t="s">
        <v>24</v>
      </c>
      <c r="G6586">
        <v>400</v>
      </c>
      <c r="H6586" t="s">
        <v>33</v>
      </c>
    </row>
    <row r="6587" spans="1:8" x14ac:dyDescent="0.45">
      <c r="A6587">
        <v>6586</v>
      </c>
      <c r="B6587">
        <v>62.752351000000004</v>
      </c>
      <c r="C6587">
        <v>0</v>
      </c>
      <c r="D6587" t="s">
        <v>19</v>
      </c>
      <c r="E6587" t="s">
        <v>20</v>
      </c>
      <c r="F6587" t="s">
        <v>24</v>
      </c>
      <c r="G6587">
        <v>85</v>
      </c>
      <c r="H6587" t="s">
        <v>33</v>
      </c>
    </row>
    <row r="6588" spans="1:8" x14ac:dyDescent="0.45">
      <c r="A6588">
        <v>6587</v>
      </c>
      <c r="B6588">
        <v>62.752351000000004</v>
      </c>
      <c r="C6588">
        <v>0</v>
      </c>
      <c r="D6588" t="s">
        <v>19</v>
      </c>
      <c r="E6588" t="s">
        <v>20</v>
      </c>
      <c r="F6588" t="s">
        <v>21</v>
      </c>
      <c r="G6588">
        <v>1514</v>
      </c>
      <c r="H6588" t="s">
        <v>5437</v>
      </c>
    </row>
    <row r="6589" spans="1:8" x14ac:dyDescent="0.45">
      <c r="A6589">
        <v>6588</v>
      </c>
      <c r="B6589">
        <v>62.752351000000004</v>
      </c>
      <c r="C6589">
        <v>0</v>
      </c>
      <c r="D6589" t="s">
        <v>19</v>
      </c>
      <c r="E6589" t="s">
        <v>20</v>
      </c>
      <c r="F6589" t="s">
        <v>21</v>
      </c>
      <c r="G6589">
        <v>1514</v>
      </c>
      <c r="H6589" t="s">
        <v>5438</v>
      </c>
    </row>
    <row r="6590" spans="1:8" x14ac:dyDescent="0.45">
      <c r="A6590">
        <v>6589</v>
      </c>
      <c r="B6590">
        <v>62.752351000000004</v>
      </c>
      <c r="C6590">
        <v>0</v>
      </c>
      <c r="D6590" t="s">
        <v>19</v>
      </c>
      <c r="E6590" t="s">
        <v>20</v>
      </c>
      <c r="F6590" t="s">
        <v>21</v>
      </c>
      <c r="G6590">
        <v>1514</v>
      </c>
      <c r="H6590" t="s">
        <v>5439</v>
      </c>
    </row>
    <row r="6591" spans="1:8" x14ac:dyDescent="0.45">
      <c r="A6591">
        <v>6590</v>
      </c>
      <c r="B6591">
        <v>62.752351000000004</v>
      </c>
      <c r="C6591">
        <v>0</v>
      </c>
      <c r="D6591" t="s">
        <v>19</v>
      </c>
      <c r="E6591" t="s">
        <v>20</v>
      </c>
      <c r="F6591" t="s">
        <v>21</v>
      </c>
      <c r="G6591">
        <v>1514</v>
      </c>
      <c r="H6591" t="s">
        <v>5440</v>
      </c>
    </row>
    <row r="6592" spans="1:8" x14ac:dyDescent="0.45">
      <c r="A6592">
        <v>6591</v>
      </c>
      <c r="B6592">
        <v>62.752351000000004</v>
      </c>
      <c r="C6592">
        <v>0</v>
      </c>
      <c r="D6592" t="s">
        <v>19</v>
      </c>
      <c r="E6592" t="s">
        <v>20</v>
      </c>
      <c r="F6592" t="s">
        <v>21</v>
      </c>
      <c r="G6592">
        <v>1514</v>
      </c>
      <c r="H6592" t="s">
        <v>5441</v>
      </c>
    </row>
    <row r="6593" spans="1:8" x14ac:dyDescent="0.45">
      <c r="A6593">
        <v>6592</v>
      </c>
      <c r="B6593">
        <v>62.752351000000004</v>
      </c>
      <c r="C6593">
        <v>0</v>
      </c>
      <c r="D6593" t="s">
        <v>19</v>
      </c>
      <c r="E6593" t="s">
        <v>20</v>
      </c>
      <c r="F6593" t="s">
        <v>24</v>
      </c>
      <c r="G6593">
        <v>1415</v>
      </c>
      <c r="H6593" t="s">
        <v>33</v>
      </c>
    </row>
    <row r="6594" spans="1:8" x14ac:dyDescent="0.45">
      <c r="A6594">
        <v>6593</v>
      </c>
      <c r="B6594">
        <v>62.752351000000004</v>
      </c>
      <c r="C6594">
        <v>0</v>
      </c>
      <c r="D6594" t="s">
        <v>19</v>
      </c>
      <c r="E6594" t="s">
        <v>20</v>
      </c>
      <c r="F6594" t="s">
        <v>21</v>
      </c>
      <c r="G6594">
        <v>1514</v>
      </c>
      <c r="H6594" t="s">
        <v>5442</v>
      </c>
    </row>
    <row r="6595" spans="1:8" x14ac:dyDescent="0.45">
      <c r="A6595">
        <v>6594</v>
      </c>
      <c r="B6595">
        <v>62.752351000000004</v>
      </c>
      <c r="C6595">
        <v>0</v>
      </c>
      <c r="D6595" t="s">
        <v>19</v>
      </c>
      <c r="E6595" t="s">
        <v>20</v>
      </c>
      <c r="F6595" t="s">
        <v>21</v>
      </c>
      <c r="G6595">
        <v>1514</v>
      </c>
      <c r="H6595" t="s">
        <v>5443</v>
      </c>
    </row>
    <row r="6596" spans="1:8" x14ac:dyDescent="0.45">
      <c r="A6596">
        <v>6595</v>
      </c>
      <c r="B6596">
        <v>62.752351000000004</v>
      </c>
      <c r="C6596">
        <v>0</v>
      </c>
      <c r="D6596" t="s">
        <v>19</v>
      </c>
      <c r="E6596" t="s">
        <v>20</v>
      </c>
      <c r="F6596" t="s">
        <v>21</v>
      </c>
      <c r="G6596">
        <v>1514</v>
      </c>
      <c r="H6596" t="s">
        <v>5444</v>
      </c>
    </row>
    <row r="6597" spans="1:8" x14ac:dyDescent="0.45">
      <c r="A6597">
        <v>6596</v>
      </c>
      <c r="B6597">
        <v>62.752351000000004</v>
      </c>
      <c r="C6597">
        <v>0</v>
      </c>
      <c r="D6597" t="s">
        <v>19</v>
      </c>
      <c r="E6597" t="s">
        <v>20</v>
      </c>
      <c r="F6597" t="s">
        <v>21</v>
      </c>
      <c r="G6597">
        <v>1514</v>
      </c>
      <c r="H6597" t="s">
        <v>5445</v>
      </c>
    </row>
    <row r="6598" spans="1:8" x14ac:dyDescent="0.45">
      <c r="A6598">
        <v>6597</v>
      </c>
      <c r="B6598">
        <v>62.752351000000004</v>
      </c>
      <c r="C6598">
        <v>0</v>
      </c>
      <c r="D6598" t="s">
        <v>19</v>
      </c>
      <c r="E6598" t="s">
        <v>20</v>
      </c>
      <c r="F6598" t="s">
        <v>21</v>
      </c>
      <c r="G6598">
        <v>1514</v>
      </c>
      <c r="H6598" t="s">
        <v>5446</v>
      </c>
    </row>
    <row r="6599" spans="1:8" x14ac:dyDescent="0.45">
      <c r="A6599">
        <v>6598</v>
      </c>
      <c r="B6599">
        <v>62.752351000000004</v>
      </c>
      <c r="C6599">
        <v>0</v>
      </c>
      <c r="D6599" t="s">
        <v>19</v>
      </c>
      <c r="E6599" t="s">
        <v>20</v>
      </c>
      <c r="F6599" t="s">
        <v>21</v>
      </c>
      <c r="G6599">
        <v>1514</v>
      </c>
      <c r="H6599" t="s">
        <v>5447</v>
      </c>
    </row>
    <row r="6600" spans="1:8" x14ac:dyDescent="0.45">
      <c r="A6600">
        <v>6599</v>
      </c>
      <c r="B6600">
        <v>62.752351000000004</v>
      </c>
      <c r="C6600">
        <v>0</v>
      </c>
      <c r="D6600" t="s">
        <v>19</v>
      </c>
      <c r="E6600" t="s">
        <v>20</v>
      </c>
      <c r="F6600" t="s">
        <v>21</v>
      </c>
      <c r="G6600">
        <v>1514</v>
      </c>
      <c r="H6600" t="s">
        <v>5448</v>
      </c>
    </row>
    <row r="6601" spans="1:8" x14ac:dyDescent="0.45">
      <c r="A6601">
        <v>6600</v>
      </c>
      <c r="B6601">
        <v>62.752351000000004</v>
      </c>
      <c r="C6601">
        <v>0</v>
      </c>
      <c r="D6601" t="s">
        <v>19</v>
      </c>
      <c r="E6601" t="s">
        <v>20</v>
      </c>
      <c r="F6601" t="s">
        <v>21</v>
      </c>
      <c r="G6601">
        <v>1514</v>
      </c>
      <c r="H6601" t="s">
        <v>5449</v>
      </c>
    </row>
    <row r="6602" spans="1:8" x14ac:dyDescent="0.45">
      <c r="A6602">
        <v>6601</v>
      </c>
      <c r="B6602">
        <v>62.752351000000004</v>
      </c>
      <c r="C6602">
        <v>0</v>
      </c>
      <c r="D6602" t="s">
        <v>19</v>
      </c>
      <c r="E6602" t="s">
        <v>20</v>
      </c>
      <c r="F6602" t="s">
        <v>21</v>
      </c>
      <c r="G6602">
        <v>1514</v>
      </c>
      <c r="H6602" t="s">
        <v>5450</v>
      </c>
    </row>
    <row r="6603" spans="1:8" x14ac:dyDescent="0.45">
      <c r="A6603">
        <v>6602</v>
      </c>
      <c r="B6603">
        <v>62.752351000000004</v>
      </c>
      <c r="C6603">
        <v>0</v>
      </c>
      <c r="D6603" t="s">
        <v>19</v>
      </c>
      <c r="E6603" t="s">
        <v>20</v>
      </c>
      <c r="F6603" t="s">
        <v>21</v>
      </c>
      <c r="G6603">
        <v>1514</v>
      </c>
      <c r="H6603" t="s">
        <v>5451</v>
      </c>
    </row>
    <row r="6604" spans="1:8" x14ac:dyDescent="0.45">
      <c r="A6604">
        <v>6603</v>
      </c>
      <c r="B6604">
        <v>62.752351000000004</v>
      </c>
      <c r="C6604">
        <v>0</v>
      </c>
      <c r="D6604" t="s">
        <v>19</v>
      </c>
      <c r="E6604" t="s">
        <v>20</v>
      </c>
      <c r="F6604" t="s">
        <v>21</v>
      </c>
      <c r="G6604">
        <v>1514</v>
      </c>
      <c r="H6604" t="s">
        <v>5452</v>
      </c>
    </row>
    <row r="6605" spans="1:8" x14ac:dyDescent="0.45">
      <c r="A6605">
        <v>6604</v>
      </c>
      <c r="B6605">
        <v>62.752351000000004</v>
      </c>
      <c r="C6605">
        <v>0</v>
      </c>
      <c r="D6605" t="s">
        <v>19</v>
      </c>
      <c r="E6605" t="s">
        <v>20</v>
      </c>
      <c r="F6605" t="s">
        <v>24</v>
      </c>
      <c r="G6605">
        <v>400</v>
      </c>
      <c r="H6605" t="s">
        <v>33</v>
      </c>
    </row>
    <row r="6606" spans="1:8" x14ac:dyDescent="0.45">
      <c r="A6606">
        <v>6605</v>
      </c>
      <c r="B6606">
        <v>62.752351000000004</v>
      </c>
      <c r="C6606">
        <v>0</v>
      </c>
      <c r="D6606" t="s">
        <v>19</v>
      </c>
      <c r="E6606" t="s">
        <v>20</v>
      </c>
      <c r="F6606" t="s">
        <v>24</v>
      </c>
      <c r="G6606">
        <v>85</v>
      </c>
      <c r="H6606" t="s">
        <v>33</v>
      </c>
    </row>
    <row r="6607" spans="1:8" x14ac:dyDescent="0.45">
      <c r="A6607">
        <v>6606</v>
      </c>
      <c r="B6607">
        <v>62.754698000000005</v>
      </c>
      <c r="C6607">
        <v>2.3470000000000001E-3</v>
      </c>
      <c r="D6607" t="s">
        <v>19</v>
      </c>
      <c r="E6607" t="s">
        <v>20</v>
      </c>
      <c r="F6607" t="s">
        <v>24</v>
      </c>
      <c r="G6607">
        <v>1050</v>
      </c>
      <c r="H6607" t="s">
        <v>33</v>
      </c>
    </row>
    <row r="6608" spans="1:8" x14ac:dyDescent="0.45">
      <c r="A6608">
        <v>6607</v>
      </c>
      <c r="B6608">
        <v>62.754698000000005</v>
      </c>
      <c r="C6608">
        <v>0</v>
      </c>
      <c r="D6608" t="s">
        <v>19</v>
      </c>
      <c r="E6608" t="s">
        <v>20</v>
      </c>
      <c r="F6608" t="s">
        <v>24</v>
      </c>
      <c r="G6608">
        <v>85</v>
      </c>
      <c r="H6608" t="s">
        <v>33</v>
      </c>
    </row>
    <row r="6609" spans="1:8" x14ac:dyDescent="0.45">
      <c r="A6609">
        <v>6608</v>
      </c>
      <c r="B6609">
        <v>62.759976999999999</v>
      </c>
      <c r="C6609">
        <v>5.2789999999999998E-3</v>
      </c>
      <c r="D6609" t="s">
        <v>20</v>
      </c>
      <c r="E6609" t="s">
        <v>19</v>
      </c>
      <c r="F6609" t="s">
        <v>21</v>
      </c>
      <c r="G6609">
        <v>54</v>
      </c>
      <c r="H6609" t="s">
        <v>5453</v>
      </c>
    </row>
    <row r="6610" spans="1:8" x14ac:dyDescent="0.45">
      <c r="A6610">
        <v>6609</v>
      </c>
      <c r="B6610">
        <v>62.760303</v>
      </c>
      <c r="C6610">
        <v>3.2600000000000001E-4</v>
      </c>
      <c r="D6610" t="s">
        <v>20</v>
      </c>
      <c r="E6610" t="s">
        <v>19</v>
      </c>
      <c r="F6610" t="s">
        <v>21</v>
      </c>
      <c r="G6610">
        <v>54</v>
      </c>
      <c r="H6610" t="s">
        <v>5454</v>
      </c>
    </row>
    <row r="6611" spans="1:8" x14ac:dyDescent="0.45">
      <c r="A6611">
        <v>6610</v>
      </c>
      <c r="B6611">
        <v>62.760505000000002</v>
      </c>
      <c r="C6611">
        <v>2.02E-4</v>
      </c>
      <c r="D6611" t="s">
        <v>20</v>
      </c>
      <c r="E6611" t="s">
        <v>19</v>
      </c>
      <c r="F6611" t="s">
        <v>21</v>
      </c>
      <c r="G6611">
        <v>54</v>
      </c>
      <c r="H6611" t="s">
        <v>5455</v>
      </c>
    </row>
    <row r="6612" spans="1:8" x14ac:dyDescent="0.45">
      <c r="A6612">
        <v>6611</v>
      </c>
      <c r="B6612">
        <v>62.760695000000005</v>
      </c>
      <c r="C6612">
        <v>1.9000000000000001E-4</v>
      </c>
      <c r="D6612" t="s">
        <v>20</v>
      </c>
      <c r="E6612" t="s">
        <v>19</v>
      </c>
      <c r="F6612" t="s">
        <v>21</v>
      </c>
      <c r="G6612">
        <v>54</v>
      </c>
      <c r="H6612" t="s">
        <v>5456</v>
      </c>
    </row>
    <row r="6613" spans="1:8" x14ac:dyDescent="0.45">
      <c r="A6613">
        <v>6612</v>
      </c>
      <c r="B6613">
        <v>62.760884000000004</v>
      </c>
      <c r="C6613">
        <v>1.8900000000000001E-4</v>
      </c>
      <c r="D6613" t="s">
        <v>20</v>
      </c>
      <c r="E6613" t="s">
        <v>19</v>
      </c>
      <c r="F6613" t="s">
        <v>21</v>
      </c>
      <c r="G6613">
        <v>54</v>
      </c>
      <c r="H6613" t="s">
        <v>5457</v>
      </c>
    </row>
    <row r="6614" spans="1:8" x14ac:dyDescent="0.45">
      <c r="A6614">
        <v>6613</v>
      </c>
      <c r="B6614">
        <v>62.761293999999999</v>
      </c>
      <c r="C6614">
        <v>4.0999999999999999E-4</v>
      </c>
      <c r="D6614" t="s">
        <v>20</v>
      </c>
      <c r="E6614" t="s">
        <v>19</v>
      </c>
      <c r="F6614" t="s">
        <v>21</v>
      </c>
      <c r="G6614">
        <v>54</v>
      </c>
      <c r="H6614" t="s">
        <v>5458</v>
      </c>
    </row>
    <row r="6615" spans="1:8" x14ac:dyDescent="0.45">
      <c r="A6615">
        <v>6614</v>
      </c>
      <c r="B6615">
        <v>62.761470000000003</v>
      </c>
      <c r="C6615">
        <v>1.76E-4</v>
      </c>
      <c r="D6615" t="s">
        <v>20</v>
      </c>
      <c r="E6615" t="s">
        <v>19</v>
      </c>
      <c r="F6615" t="s">
        <v>21</v>
      </c>
      <c r="G6615">
        <v>54</v>
      </c>
      <c r="H6615" t="s">
        <v>5459</v>
      </c>
    </row>
    <row r="6616" spans="1:8" x14ac:dyDescent="0.45">
      <c r="A6616">
        <v>6615</v>
      </c>
      <c r="B6616">
        <v>62.761560000000003</v>
      </c>
      <c r="C6616">
        <v>9.0000000000000006E-5</v>
      </c>
      <c r="D6616" t="s">
        <v>20</v>
      </c>
      <c r="E6616" t="s">
        <v>19</v>
      </c>
      <c r="F6616" t="s">
        <v>21</v>
      </c>
      <c r="G6616">
        <v>54</v>
      </c>
      <c r="H6616" t="s">
        <v>5460</v>
      </c>
    </row>
    <row r="6617" spans="1:8" x14ac:dyDescent="0.45">
      <c r="A6617">
        <v>6616</v>
      </c>
      <c r="B6617">
        <v>62.761635000000005</v>
      </c>
      <c r="C6617">
        <v>7.4999999999999993E-5</v>
      </c>
      <c r="D6617" t="s">
        <v>20</v>
      </c>
      <c r="E6617" t="s">
        <v>19</v>
      </c>
      <c r="F6617" t="s">
        <v>21</v>
      </c>
      <c r="G6617">
        <v>54</v>
      </c>
      <c r="H6617" t="s">
        <v>5461</v>
      </c>
    </row>
    <row r="6618" spans="1:8" x14ac:dyDescent="0.45">
      <c r="A6618">
        <v>6617</v>
      </c>
      <c r="B6618">
        <v>62.761709000000003</v>
      </c>
      <c r="C6618">
        <v>7.3999999999999996E-5</v>
      </c>
      <c r="D6618" t="s">
        <v>20</v>
      </c>
      <c r="E6618" t="s">
        <v>19</v>
      </c>
      <c r="F6618" t="s">
        <v>21</v>
      </c>
      <c r="G6618">
        <v>54</v>
      </c>
      <c r="H6618" t="s">
        <v>5462</v>
      </c>
    </row>
    <row r="6619" spans="1:8" x14ac:dyDescent="0.45">
      <c r="A6619">
        <v>6618</v>
      </c>
      <c r="B6619">
        <v>62.761797999999999</v>
      </c>
      <c r="C6619">
        <v>8.8999999999999995E-5</v>
      </c>
      <c r="D6619" t="s">
        <v>20</v>
      </c>
      <c r="E6619" t="s">
        <v>19</v>
      </c>
      <c r="F6619" t="s">
        <v>21</v>
      </c>
      <c r="G6619">
        <v>54</v>
      </c>
      <c r="H6619" t="s">
        <v>5463</v>
      </c>
    </row>
    <row r="6620" spans="1:8" x14ac:dyDescent="0.45">
      <c r="A6620">
        <v>6619</v>
      </c>
      <c r="B6620">
        <v>62.761954000000003</v>
      </c>
      <c r="C6620">
        <v>1.56E-4</v>
      </c>
      <c r="D6620" t="s">
        <v>20</v>
      </c>
      <c r="E6620" t="s">
        <v>19</v>
      </c>
      <c r="F6620" t="s">
        <v>21</v>
      </c>
      <c r="G6620">
        <v>54</v>
      </c>
      <c r="H6620" t="s">
        <v>5464</v>
      </c>
    </row>
    <row r="6621" spans="1:8" x14ac:dyDescent="0.45">
      <c r="A6621">
        <v>6620</v>
      </c>
      <c r="B6621">
        <v>62.762033000000002</v>
      </c>
      <c r="C6621">
        <v>7.8999999999999996E-5</v>
      </c>
      <c r="D6621" t="s">
        <v>20</v>
      </c>
      <c r="E6621" t="s">
        <v>19</v>
      </c>
      <c r="F6621" t="s">
        <v>21</v>
      </c>
      <c r="G6621">
        <v>54</v>
      </c>
      <c r="H6621" t="s">
        <v>5465</v>
      </c>
    </row>
    <row r="6622" spans="1:8" x14ac:dyDescent="0.45">
      <c r="A6622">
        <v>6621</v>
      </c>
      <c r="B6622">
        <v>62.762111000000004</v>
      </c>
      <c r="C6622">
        <v>7.7999999999999999E-5</v>
      </c>
      <c r="D6622" t="s">
        <v>20</v>
      </c>
      <c r="E6622" t="s">
        <v>19</v>
      </c>
      <c r="F6622" t="s">
        <v>21</v>
      </c>
      <c r="G6622">
        <v>54</v>
      </c>
      <c r="H6622" t="s">
        <v>5466</v>
      </c>
    </row>
    <row r="6623" spans="1:8" x14ac:dyDescent="0.45">
      <c r="A6623">
        <v>6622</v>
      </c>
      <c r="B6623">
        <v>62.762185000000002</v>
      </c>
      <c r="C6623">
        <v>7.3999999999999996E-5</v>
      </c>
      <c r="D6623" t="s">
        <v>20</v>
      </c>
      <c r="E6623" t="s">
        <v>19</v>
      </c>
      <c r="F6623" t="s">
        <v>21</v>
      </c>
      <c r="G6623">
        <v>54</v>
      </c>
      <c r="H6623" t="s">
        <v>5467</v>
      </c>
    </row>
    <row r="6624" spans="1:8" x14ac:dyDescent="0.45">
      <c r="A6624">
        <v>6623</v>
      </c>
      <c r="B6624">
        <v>62.762273</v>
      </c>
      <c r="C6624">
        <v>8.7999999999999998E-5</v>
      </c>
      <c r="D6624" t="s">
        <v>20</v>
      </c>
      <c r="E6624" t="s">
        <v>19</v>
      </c>
      <c r="F6624" t="s">
        <v>21</v>
      </c>
      <c r="G6624">
        <v>54</v>
      </c>
      <c r="H6624" t="s">
        <v>5468</v>
      </c>
    </row>
    <row r="6625" spans="1:8" x14ac:dyDescent="0.45">
      <c r="A6625">
        <v>6624</v>
      </c>
      <c r="B6625">
        <v>62.762347000000005</v>
      </c>
      <c r="C6625">
        <v>7.3999999999999996E-5</v>
      </c>
      <c r="D6625" t="s">
        <v>20</v>
      </c>
      <c r="E6625" t="s">
        <v>19</v>
      </c>
      <c r="F6625" t="s">
        <v>21</v>
      </c>
      <c r="G6625">
        <v>54</v>
      </c>
      <c r="H6625" t="s">
        <v>5469</v>
      </c>
    </row>
    <row r="6626" spans="1:8" x14ac:dyDescent="0.45">
      <c r="A6626">
        <v>6625</v>
      </c>
      <c r="B6626">
        <v>62.803578000000002</v>
      </c>
      <c r="C6626">
        <v>4.1230999999999997E-2</v>
      </c>
      <c r="D6626" t="s">
        <v>20</v>
      </c>
      <c r="E6626" t="s">
        <v>19</v>
      </c>
      <c r="F6626" t="s">
        <v>21</v>
      </c>
      <c r="G6626">
        <v>54</v>
      </c>
      <c r="H6626" t="s">
        <v>5470</v>
      </c>
    </row>
    <row r="6627" spans="1:8" x14ac:dyDescent="0.45">
      <c r="A6627">
        <v>6626</v>
      </c>
      <c r="B6627">
        <v>62.836142000000002</v>
      </c>
      <c r="C6627">
        <v>3.2564000000000003E-2</v>
      </c>
      <c r="D6627" t="s">
        <v>20</v>
      </c>
      <c r="E6627" t="s">
        <v>19</v>
      </c>
      <c r="F6627" t="s">
        <v>24</v>
      </c>
      <c r="G6627">
        <v>3349</v>
      </c>
      <c r="H6627" t="s">
        <v>33</v>
      </c>
    </row>
    <row r="6628" spans="1:8" x14ac:dyDescent="0.45">
      <c r="A6628">
        <v>6627</v>
      </c>
      <c r="B6628">
        <v>62.837288000000001</v>
      </c>
      <c r="C6628">
        <v>1.1460000000000001E-3</v>
      </c>
      <c r="D6628" t="s">
        <v>20</v>
      </c>
      <c r="E6628" t="s">
        <v>19</v>
      </c>
      <c r="F6628" t="s">
        <v>24</v>
      </c>
      <c r="G6628">
        <v>3939</v>
      </c>
      <c r="H6628" t="s">
        <v>33</v>
      </c>
    </row>
    <row r="6629" spans="1:8" x14ac:dyDescent="0.45">
      <c r="A6629">
        <v>6628</v>
      </c>
      <c r="B6629">
        <v>62.853014000000002</v>
      </c>
      <c r="C6629">
        <v>1.5726E-2</v>
      </c>
      <c r="D6629" t="s">
        <v>20</v>
      </c>
      <c r="E6629" t="s">
        <v>19</v>
      </c>
      <c r="F6629" t="s">
        <v>24</v>
      </c>
      <c r="G6629">
        <v>124</v>
      </c>
      <c r="H6629" t="s">
        <v>33</v>
      </c>
    </row>
    <row r="6630" spans="1:8" x14ac:dyDescent="0.45">
      <c r="A6630">
        <v>6629</v>
      </c>
      <c r="B6630">
        <v>62.853252000000005</v>
      </c>
      <c r="C6630">
        <v>2.3800000000000001E-4</v>
      </c>
      <c r="D6630" t="s">
        <v>20</v>
      </c>
      <c r="E6630" t="s">
        <v>19</v>
      </c>
      <c r="F6630" t="s">
        <v>24</v>
      </c>
      <c r="G6630">
        <v>93</v>
      </c>
      <c r="H6630" t="s">
        <v>33</v>
      </c>
    </row>
    <row r="6631" spans="1:8" x14ac:dyDescent="0.45">
      <c r="A6631">
        <v>6630</v>
      </c>
      <c r="B6631">
        <v>62.853593000000004</v>
      </c>
      <c r="C6631">
        <v>3.4099999999999999E-4</v>
      </c>
      <c r="D6631" t="s">
        <v>19</v>
      </c>
      <c r="E6631" t="s">
        <v>20</v>
      </c>
      <c r="F6631" t="s">
        <v>21</v>
      </c>
      <c r="G6631">
        <v>60</v>
      </c>
      <c r="H6631" t="s">
        <v>5471</v>
      </c>
    </row>
    <row r="6632" spans="1:8" x14ac:dyDescent="0.45">
      <c r="A6632">
        <v>6631</v>
      </c>
      <c r="B6632">
        <v>62.854350000000004</v>
      </c>
      <c r="C6632">
        <v>7.5699999999999997E-4</v>
      </c>
      <c r="D6632" t="s">
        <v>19</v>
      </c>
      <c r="E6632" t="s">
        <v>20</v>
      </c>
      <c r="F6632" t="s">
        <v>21</v>
      </c>
      <c r="G6632">
        <v>60</v>
      </c>
      <c r="H6632" t="s">
        <v>5472</v>
      </c>
    </row>
    <row r="6633" spans="1:8" x14ac:dyDescent="0.45">
      <c r="A6633">
        <v>6632</v>
      </c>
      <c r="B6633">
        <v>62.854545999999999</v>
      </c>
      <c r="C6633">
        <v>1.9599999999999999E-4</v>
      </c>
      <c r="D6633" t="s">
        <v>19</v>
      </c>
      <c r="E6633" t="s">
        <v>20</v>
      </c>
      <c r="F6633" t="s">
        <v>21</v>
      </c>
      <c r="G6633">
        <v>60</v>
      </c>
      <c r="H6633" t="s">
        <v>5473</v>
      </c>
    </row>
    <row r="6634" spans="1:8" x14ac:dyDescent="0.45">
      <c r="A6634">
        <v>6633</v>
      </c>
      <c r="B6634">
        <v>62.869365999999999</v>
      </c>
      <c r="C6634">
        <v>1.482E-2</v>
      </c>
      <c r="D6634" t="s">
        <v>19</v>
      </c>
      <c r="E6634" t="s">
        <v>20</v>
      </c>
      <c r="F6634" t="s">
        <v>21</v>
      </c>
      <c r="G6634">
        <v>60</v>
      </c>
      <c r="H6634" t="s">
        <v>5474</v>
      </c>
    </row>
    <row r="6635" spans="1:8" x14ac:dyDescent="0.45">
      <c r="A6635">
        <v>6634</v>
      </c>
      <c r="B6635">
        <v>62.869365999999999</v>
      </c>
      <c r="C6635">
        <v>0</v>
      </c>
      <c r="D6635" t="s">
        <v>19</v>
      </c>
      <c r="E6635" t="s">
        <v>20</v>
      </c>
      <c r="F6635" t="s">
        <v>21</v>
      </c>
      <c r="G6635">
        <v>60</v>
      </c>
      <c r="H6635" t="s">
        <v>5475</v>
      </c>
    </row>
    <row r="6636" spans="1:8" x14ac:dyDescent="0.45">
      <c r="A6636">
        <v>6635</v>
      </c>
      <c r="B6636">
        <v>62.86965</v>
      </c>
      <c r="C6636">
        <v>2.8400000000000002E-4</v>
      </c>
      <c r="D6636" t="s">
        <v>19</v>
      </c>
      <c r="E6636" t="s">
        <v>20</v>
      </c>
      <c r="F6636" t="s">
        <v>24</v>
      </c>
      <c r="G6636">
        <v>93</v>
      </c>
      <c r="H6636" t="s">
        <v>33</v>
      </c>
    </row>
    <row r="6637" spans="1:8" x14ac:dyDescent="0.45">
      <c r="A6637">
        <v>6636</v>
      </c>
      <c r="B6637">
        <v>62.873466000000001</v>
      </c>
      <c r="C6637">
        <v>3.8159999999999999E-3</v>
      </c>
      <c r="D6637" t="s">
        <v>19</v>
      </c>
      <c r="E6637" t="s">
        <v>20</v>
      </c>
      <c r="F6637" t="s">
        <v>24</v>
      </c>
      <c r="G6637">
        <v>1481</v>
      </c>
      <c r="H6637" t="s">
        <v>33</v>
      </c>
    </row>
    <row r="6638" spans="1:8" x14ac:dyDescent="0.45">
      <c r="A6638">
        <v>6637</v>
      </c>
      <c r="B6638">
        <v>62.873466000000001</v>
      </c>
      <c r="C6638">
        <v>0</v>
      </c>
      <c r="D6638" t="s">
        <v>19</v>
      </c>
      <c r="E6638" t="s">
        <v>20</v>
      </c>
      <c r="F6638" t="s">
        <v>21</v>
      </c>
      <c r="G6638">
        <v>1514</v>
      </c>
      <c r="H6638" t="s">
        <v>5476</v>
      </c>
    </row>
    <row r="6639" spans="1:8" x14ac:dyDescent="0.45">
      <c r="A6639">
        <v>6638</v>
      </c>
      <c r="B6639">
        <v>62.873758000000002</v>
      </c>
      <c r="C6639">
        <v>2.92E-4</v>
      </c>
      <c r="D6639" t="s">
        <v>20</v>
      </c>
      <c r="E6639" t="s">
        <v>19</v>
      </c>
      <c r="F6639" t="s">
        <v>21</v>
      </c>
      <c r="G6639">
        <v>54</v>
      </c>
      <c r="H6639" t="s">
        <v>5477</v>
      </c>
    </row>
    <row r="6640" spans="1:8" x14ac:dyDescent="0.45">
      <c r="A6640">
        <v>6639</v>
      </c>
      <c r="B6640">
        <v>62.873708000000001</v>
      </c>
      <c r="C6640">
        <v>-5.0000000000000002E-5</v>
      </c>
      <c r="D6640" t="s">
        <v>19</v>
      </c>
      <c r="E6640" t="s">
        <v>20</v>
      </c>
      <c r="F6640" t="s">
        <v>21</v>
      </c>
      <c r="G6640">
        <v>1514</v>
      </c>
      <c r="H6640" t="s">
        <v>5478</v>
      </c>
    </row>
    <row r="6641" spans="1:8" x14ac:dyDescent="0.45">
      <c r="A6641">
        <v>6640</v>
      </c>
      <c r="B6641">
        <v>62.873708000000001</v>
      </c>
      <c r="C6641">
        <v>0</v>
      </c>
      <c r="D6641" t="s">
        <v>19</v>
      </c>
      <c r="E6641" t="s">
        <v>20</v>
      </c>
      <c r="F6641" t="s">
        <v>21</v>
      </c>
      <c r="G6641">
        <v>1514</v>
      </c>
      <c r="H6641" t="s">
        <v>5479</v>
      </c>
    </row>
    <row r="6642" spans="1:8" x14ac:dyDescent="0.45">
      <c r="A6642">
        <v>6641</v>
      </c>
      <c r="B6642">
        <v>62.873708000000001</v>
      </c>
      <c r="C6642">
        <v>0</v>
      </c>
      <c r="D6642" t="s">
        <v>19</v>
      </c>
      <c r="E6642" t="s">
        <v>20</v>
      </c>
      <c r="F6642" t="s">
        <v>21</v>
      </c>
      <c r="G6642">
        <v>1514</v>
      </c>
      <c r="H6642" t="s">
        <v>5480</v>
      </c>
    </row>
    <row r="6643" spans="1:8" x14ac:dyDescent="0.45">
      <c r="A6643">
        <v>6642</v>
      </c>
      <c r="B6643">
        <v>62.873708000000001</v>
      </c>
      <c r="C6643">
        <v>0</v>
      </c>
      <c r="D6643" t="s">
        <v>19</v>
      </c>
      <c r="E6643" t="s">
        <v>20</v>
      </c>
      <c r="F6643" t="s">
        <v>21</v>
      </c>
      <c r="G6643">
        <v>1514</v>
      </c>
      <c r="H6643" t="s">
        <v>5481</v>
      </c>
    </row>
    <row r="6644" spans="1:8" x14ac:dyDescent="0.45">
      <c r="A6644">
        <v>6643</v>
      </c>
      <c r="B6644">
        <v>62.873708000000001</v>
      </c>
      <c r="C6644">
        <v>0</v>
      </c>
      <c r="D6644" t="s">
        <v>19</v>
      </c>
      <c r="E6644" t="s">
        <v>20</v>
      </c>
      <c r="F6644" t="s">
        <v>24</v>
      </c>
      <c r="G6644">
        <v>1387</v>
      </c>
      <c r="H6644" t="s">
        <v>33</v>
      </c>
    </row>
    <row r="6645" spans="1:8" x14ac:dyDescent="0.45">
      <c r="A6645">
        <v>6644</v>
      </c>
      <c r="B6645">
        <v>62.874109000000004</v>
      </c>
      <c r="C6645">
        <v>4.0099999999999999E-4</v>
      </c>
      <c r="D6645" t="s">
        <v>20</v>
      </c>
      <c r="E6645" t="s">
        <v>19</v>
      </c>
      <c r="F6645" t="s">
        <v>21</v>
      </c>
      <c r="G6645">
        <v>54</v>
      </c>
      <c r="H6645" t="s">
        <v>5482</v>
      </c>
    </row>
    <row r="6646" spans="1:8" x14ac:dyDescent="0.45">
      <c r="A6646">
        <v>6645</v>
      </c>
      <c r="B6646">
        <v>62.874248999999999</v>
      </c>
      <c r="C6646">
        <v>1.3999999999999999E-4</v>
      </c>
      <c r="D6646" t="s">
        <v>20</v>
      </c>
      <c r="E6646" t="s">
        <v>19</v>
      </c>
      <c r="F6646" t="s">
        <v>21</v>
      </c>
      <c r="G6646">
        <v>54</v>
      </c>
      <c r="H6646" t="s">
        <v>5483</v>
      </c>
    </row>
    <row r="6647" spans="1:8" x14ac:dyDescent="0.45">
      <c r="A6647">
        <v>6646</v>
      </c>
      <c r="B6647">
        <v>62.877921000000001</v>
      </c>
      <c r="C6647">
        <v>3.6719999999999999E-3</v>
      </c>
      <c r="D6647" t="s">
        <v>19</v>
      </c>
      <c r="E6647" t="s">
        <v>20</v>
      </c>
      <c r="F6647" t="s">
        <v>24</v>
      </c>
      <c r="G6647">
        <v>1044</v>
      </c>
      <c r="H6647" t="s">
        <v>33</v>
      </c>
    </row>
    <row r="6648" spans="1:8" x14ac:dyDescent="0.45">
      <c r="A6648">
        <v>6647</v>
      </c>
      <c r="B6648">
        <v>62.877921000000001</v>
      </c>
      <c r="C6648">
        <v>0</v>
      </c>
      <c r="D6648" t="s">
        <v>19</v>
      </c>
      <c r="E6648" t="s">
        <v>20</v>
      </c>
      <c r="F6648" t="s">
        <v>24</v>
      </c>
      <c r="G6648">
        <v>85</v>
      </c>
      <c r="H6648" t="s">
        <v>33</v>
      </c>
    </row>
    <row r="6649" spans="1:8" x14ac:dyDescent="0.45">
      <c r="A6649">
        <v>6648</v>
      </c>
      <c r="B6649">
        <v>62.878177000000001</v>
      </c>
      <c r="C6649">
        <v>2.5599999999999999E-4</v>
      </c>
      <c r="D6649" t="s">
        <v>20</v>
      </c>
      <c r="E6649" t="s">
        <v>19</v>
      </c>
      <c r="F6649" t="s">
        <v>21</v>
      </c>
      <c r="G6649">
        <v>54</v>
      </c>
      <c r="H6649" t="s">
        <v>5484</v>
      </c>
    </row>
    <row r="6650" spans="1:8" x14ac:dyDescent="0.45">
      <c r="A6650">
        <v>6649</v>
      </c>
      <c r="B6650">
        <v>62.922048000000004</v>
      </c>
      <c r="C6650">
        <v>4.3871E-2</v>
      </c>
      <c r="D6650" t="s">
        <v>20</v>
      </c>
      <c r="E6650" t="s">
        <v>19</v>
      </c>
      <c r="F6650" t="s">
        <v>21</v>
      </c>
      <c r="G6650">
        <v>54</v>
      </c>
      <c r="H6650" t="s">
        <v>5485</v>
      </c>
    </row>
    <row r="6651" spans="1:8" x14ac:dyDescent="0.45">
      <c r="A6651">
        <v>6650</v>
      </c>
      <c r="B6651">
        <v>62.922222000000005</v>
      </c>
      <c r="C6651">
        <v>1.74E-4</v>
      </c>
      <c r="D6651" t="s">
        <v>20</v>
      </c>
      <c r="E6651" t="s">
        <v>19</v>
      </c>
      <c r="F6651" t="s">
        <v>21</v>
      </c>
      <c r="G6651">
        <v>54</v>
      </c>
      <c r="H6651" t="s">
        <v>5486</v>
      </c>
    </row>
    <row r="6652" spans="1:8" x14ac:dyDescent="0.45">
      <c r="A6652">
        <v>6651</v>
      </c>
      <c r="B6652">
        <v>62.928661000000005</v>
      </c>
      <c r="C6652">
        <v>6.4390000000000003E-3</v>
      </c>
      <c r="D6652" t="s">
        <v>19</v>
      </c>
      <c r="E6652" t="s">
        <v>20</v>
      </c>
      <c r="F6652" t="s">
        <v>21</v>
      </c>
      <c r="G6652">
        <v>1514</v>
      </c>
      <c r="H6652" t="s">
        <v>5487</v>
      </c>
    </row>
    <row r="6653" spans="1:8" x14ac:dyDescent="0.45">
      <c r="A6653">
        <v>6652</v>
      </c>
      <c r="B6653">
        <v>62.928661000000005</v>
      </c>
      <c r="C6653">
        <v>0</v>
      </c>
      <c r="D6653" t="s">
        <v>19</v>
      </c>
      <c r="E6653" t="s">
        <v>20</v>
      </c>
      <c r="F6653" t="s">
        <v>24</v>
      </c>
      <c r="G6653">
        <v>364</v>
      </c>
      <c r="H6653" t="s">
        <v>33</v>
      </c>
    </row>
    <row r="6654" spans="1:8" x14ac:dyDescent="0.45">
      <c r="A6654">
        <v>6653</v>
      </c>
      <c r="B6654">
        <v>62.928661000000005</v>
      </c>
      <c r="C6654">
        <v>0</v>
      </c>
      <c r="D6654" t="s">
        <v>19</v>
      </c>
      <c r="E6654" t="s">
        <v>20</v>
      </c>
      <c r="F6654" t="s">
        <v>24</v>
      </c>
      <c r="G6654">
        <v>473</v>
      </c>
      <c r="H6654" t="s">
        <v>33</v>
      </c>
    </row>
    <row r="6655" spans="1:8" x14ac:dyDescent="0.45">
      <c r="A6655">
        <v>6654</v>
      </c>
      <c r="B6655">
        <v>62.929105</v>
      </c>
      <c r="C6655">
        <v>4.44E-4</v>
      </c>
      <c r="D6655" t="s">
        <v>20</v>
      </c>
      <c r="E6655" t="s">
        <v>19</v>
      </c>
      <c r="F6655" t="s">
        <v>21</v>
      </c>
      <c r="G6655">
        <v>54</v>
      </c>
      <c r="H6655" t="s">
        <v>5488</v>
      </c>
    </row>
    <row r="6656" spans="1:8" x14ac:dyDescent="0.45">
      <c r="A6656">
        <v>6655</v>
      </c>
      <c r="B6656">
        <v>62.931131000000001</v>
      </c>
      <c r="C6656">
        <v>2.026E-3</v>
      </c>
      <c r="D6656" t="s">
        <v>20</v>
      </c>
      <c r="E6656" t="s">
        <v>19</v>
      </c>
      <c r="F6656" t="s">
        <v>24</v>
      </c>
      <c r="G6656">
        <v>89</v>
      </c>
      <c r="H6656" t="s">
        <v>33</v>
      </c>
    </row>
    <row r="6657" spans="1:8" x14ac:dyDescent="0.45">
      <c r="A6657">
        <v>6656</v>
      </c>
      <c r="B6657">
        <v>62.9373</v>
      </c>
      <c r="C6657">
        <v>6.169E-3</v>
      </c>
      <c r="D6657" t="s">
        <v>20</v>
      </c>
      <c r="E6657" t="s">
        <v>19</v>
      </c>
      <c r="F6657" t="s">
        <v>24</v>
      </c>
      <c r="G6657">
        <v>3967</v>
      </c>
      <c r="H6657" t="s">
        <v>33</v>
      </c>
    </row>
    <row r="6658" spans="1:8" x14ac:dyDescent="0.45">
      <c r="A6658">
        <v>6657</v>
      </c>
      <c r="B6658">
        <v>62.950077</v>
      </c>
      <c r="C6658">
        <v>1.2777E-2</v>
      </c>
      <c r="D6658" t="s">
        <v>19</v>
      </c>
      <c r="E6658" t="s">
        <v>20</v>
      </c>
      <c r="F6658" t="s">
        <v>21</v>
      </c>
      <c r="G6658">
        <v>60</v>
      </c>
      <c r="H6658" t="s">
        <v>5489</v>
      </c>
    </row>
    <row r="6659" spans="1:8" x14ac:dyDescent="0.45">
      <c r="A6659">
        <v>6658</v>
      </c>
      <c r="B6659">
        <v>62.957920999999999</v>
      </c>
      <c r="C6659">
        <v>7.8440000000000003E-3</v>
      </c>
      <c r="D6659" t="s">
        <v>19</v>
      </c>
      <c r="E6659" t="s">
        <v>20</v>
      </c>
      <c r="F6659" t="s">
        <v>21</v>
      </c>
      <c r="G6659">
        <v>60</v>
      </c>
      <c r="H6659" t="s">
        <v>5490</v>
      </c>
    </row>
    <row r="6660" spans="1:8" x14ac:dyDescent="0.45">
      <c r="A6660">
        <v>6659</v>
      </c>
      <c r="B6660">
        <v>62.963291000000005</v>
      </c>
      <c r="C6660">
        <v>5.3699999999999998E-3</v>
      </c>
      <c r="D6660" t="s">
        <v>19</v>
      </c>
      <c r="E6660" t="s">
        <v>20</v>
      </c>
      <c r="F6660" t="s">
        <v>24</v>
      </c>
      <c r="G6660">
        <v>933</v>
      </c>
      <c r="H6660" t="s">
        <v>33</v>
      </c>
    </row>
    <row r="6661" spans="1:8" x14ac:dyDescent="0.45">
      <c r="A6661">
        <v>6660</v>
      </c>
      <c r="B6661">
        <v>62.963962000000002</v>
      </c>
      <c r="C6661">
        <v>6.7100000000000005E-4</v>
      </c>
      <c r="D6661" t="s">
        <v>19</v>
      </c>
      <c r="E6661" t="s">
        <v>20</v>
      </c>
      <c r="F6661" t="s">
        <v>24</v>
      </c>
      <c r="G6661">
        <v>85</v>
      </c>
      <c r="H6661" t="s">
        <v>33</v>
      </c>
    </row>
    <row r="6662" spans="1:8" x14ac:dyDescent="0.45">
      <c r="A6662">
        <v>6661</v>
      </c>
      <c r="B6662">
        <v>62.964362000000001</v>
      </c>
      <c r="C6662">
        <v>4.0000000000000002E-4</v>
      </c>
      <c r="D6662" t="s">
        <v>20</v>
      </c>
      <c r="E6662" t="s">
        <v>19</v>
      </c>
      <c r="F6662" t="s">
        <v>21</v>
      </c>
      <c r="G6662">
        <v>54</v>
      </c>
      <c r="H6662" t="s">
        <v>5491</v>
      </c>
    </row>
    <row r="6663" spans="1:8" x14ac:dyDescent="0.45">
      <c r="A6663">
        <v>6662</v>
      </c>
      <c r="B6663">
        <v>63.059293000000004</v>
      </c>
      <c r="C6663">
        <v>9.4931000000000001E-2</v>
      </c>
      <c r="D6663" t="s">
        <v>20</v>
      </c>
      <c r="E6663" t="s">
        <v>354</v>
      </c>
      <c r="F6663" t="s">
        <v>21</v>
      </c>
      <c r="G6663">
        <v>66</v>
      </c>
      <c r="H6663" t="s">
        <v>5492</v>
      </c>
    </row>
    <row r="6664" spans="1:8" x14ac:dyDescent="0.45">
      <c r="A6664">
        <v>6663</v>
      </c>
      <c r="B6664">
        <v>63.059862000000003</v>
      </c>
      <c r="C6664">
        <v>5.6899999999999995E-4</v>
      </c>
      <c r="D6664" t="s">
        <v>20</v>
      </c>
      <c r="E6664" t="s">
        <v>354</v>
      </c>
      <c r="F6664" t="s">
        <v>21</v>
      </c>
      <c r="G6664">
        <v>66</v>
      </c>
      <c r="H6664" t="s">
        <v>5493</v>
      </c>
    </row>
    <row r="6665" spans="1:8" x14ac:dyDescent="0.45">
      <c r="A6665">
        <v>6664</v>
      </c>
      <c r="B6665">
        <v>63.060517000000004</v>
      </c>
      <c r="C6665">
        <v>6.5499999999999998E-4</v>
      </c>
      <c r="D6665" t="s">
        <v>20</v>
      </c>
      <c r="E6665" t="s">
        <v>700</v>
      </c>
      <c r="F6665" t="s">
        <v>728</v>
      </c>
      <c r="G6665">
        <v>238</v>
      </c>
      <c r="H6665" t="s">
        <v>33</v>
      </c>
    </row>
    <row r="6666" spans="1:8" x14ac:dyDescent="0.45">
      <c r="A6666">
        <v>6665</v>
      </c>
      <c r="B6666">
        <v>63.090233000000005</v>
      </c>
      <c r="C6666">
        <v>2.9715999999999999E-2</v>
      </c>
      <c r="D6666" t="s">
        <v>354</v>
      </c>
      <c r="E6666" t="s">
        <v>20</v>
      </c>
      <c r="F6666" t="s">
        <v>21</v>
      </c>
      <c r="G6666">
        <v>66</v>
      </c>
      <c r="H6666" t="s">
        <v>5494</v>
      </c>
    </row>
    <row r="6667" spans="1:8" x14ac:dyDescent="0.45">
      <c r="A6667">
        <v>6666</v>
      </c>
      <c r="B6667">
        <v>63.090233000000005</v>
      </c>
      <c r="C6667">
        <v>0</v>
      </c>
      <c r="D6667" t="s">
        <v>354</v>
      </c>
      <c r="E6667" t="s">
        <v>20</v>
      </c>
      <c r="F6667" t="s">
        <v>21</v>
      </c>
      <c r="G6667">
        <v>66</v>
      </c>
      <c r="H6667" t="s">
        <v>5495</v>
      </c>
    </row>
    <row r="6668" spans="1:8" x14ac:dyDescent="0.45">
      <c r="A6668">
        <v>6667</v>
      </c>
      <c r="B6668">
        <v>63.090233000000005</v>
      </c>
      <c r="C6668">
        <v>0</v>
      </c>
      <c r="D6668" t="s">
        <v>700</v>
      </c>
      <c r="E6668" t="s">
        <v>20</v>
      </c>
      <c r="F6668" t="s">
        <v>21</v>
      </c>
      <c r="G6668">
        <v>60</v>
      </c>
      <c r="H6668" t="s">
        <v>5496</v>
      </c>
    </row>
    <row r="6669" spans="1:8" x14ac:dyDescent="0.45">
      <c r="A6669">
        <v>6668</v>
      </c>
      <c r="B6669">
        <v>63.090233000000005</v>
      </c>
      <c r="C6669">
        <v>0</v>
      </c>
      <c r="D6669" t="s">
        <v>700</v>
      </c>
      <c r="E6669" t="s">
        <v>20</v>
      </c>
      <c r="F6669" t="s">
        <v>728</v>
      </c>
      <c r="G6669">
        <v>363</v>
      </c>
      <c r="H6669" t="s">
        <v>33</v>
      </c>
    </row>
    <row r="6670" spans="1:8" x14ac:dyDescent="0.45">
      <c r="A6670">
        <v>6669</v>
      </c>
      <c r="B6670">
        <v>63.090233000000005</v>
      </c>
      <c r="C6670">
        <v>0</v>
      </c>
      <c r="D6670" t="s">
        <v>700</v>
      </c>
      <c r="E6670" t="s">
        <v>20</v>
      </c>
      <c r="F6670" t="s">
        <v>21</v>
      </c>
      <c r="G6670">
        <v>1510</v>
      </c>
      <c r="H6670" t="s">
        <v>5497</v>
      </c>
    </row>
    <row r="6671" spans="1:8" x14ac:dyDescent="0.45">
      <c r="A6671">
        <v>6670</v>
      </c>
      <c r="B6671">
        <v>63.090233000000005</v>
      </c>
      <c r="C6671">
        <v>0</v>
      </c>
      <c r="D6671" t="s">
        <v>700</v>
      </c>
      <c r="E6671" t="s">
        <v>20</v>
      </c>
      <c r="F6671" t="s">
        <v>21</v>
      </c>
      <c r="G6671">
        <v>1510</v>
      </c>
      <c r="H6671" t="s">
        <v>5498</v>
      </c>
    </row>
    <row r="6672" spans="1:8" x14ac:dyDescent="0.45">
      <c r="A6672">
        <v>6671</v>
      </c>
      <c r="B6672">
        <v>63.090233000000005</v>
      </c>
      <c r="C6672">
        <v>0</v>
      </c>
      <c r="D6672" t="s">
        <v>700</v>
      </c>
      <c r="E6672" t="s">
        <v>20</v>
      </c>
      <c r="F6672" t="s">
        <v>21</v>
      </c>
      <c r="G6672">
        <v>1510</v>
      </c>
      <c r="H6672" t="s">
        <v>5499</v>
      </c>
    </row>
    <row r="6673" spans="1:8" x14ac:dyDescent="0.45">
      <c r="A6673">
        <v>6672</v>
      </c>
      <c r="B6673">
        <v>63.090233000000005</v>
      </c>
      <c r="C6673">
        <v>0</v>
      </c>
      <c r="D6673" t="s">
        <v>700</v>
      </c>
      <c r="E6673" t="s">
        <v>20</v>
      </c>
      <c r="F6673" t="s">
        <v>21</v>
      </c>
      <c r="G6673">
        <v>1510</v>
      </c>
      <c r="H6673" t="s">
        <v>5500</v>
      </c>
    </row>
    <row r="6674" spans="1:8" x14ac:dyDescent="0.45">
      <c r="A6674">
        <v>6673</v>
      </c>
      <c r="B6674">
        <v>63.090233000000005</v>
      </c>
      <c r="C6674">
        <v>0</v>
      </c>
      <c r="D6674" t="s">
        <v>700</v>
      </c>
      <c r="E6674" t="s">
        <v>20</v>
      </c>
      <c r="F6674" t="s">
        <v>21</v>
      </c>
      <c r="G6674">
        <v>1510</v>
      </c>
      <c r="H6674" t="s">
        <v>5501</v>
      </c>
    </row>
    <row r="6675" spans="1:8" x14ac:dyDescent="0.45">
      <c r="A6675">
        <v>6674</v>
      </c>
      <c r="B6675">
        <v>63.090233000000005</v>
      </c>
      <c r="C6675">
        <v>0</v>
      </c>
      <c r="D6675" t="s">
        <v>700</v>
      </c>
      <c r="E6675" t="s">
        <v>20</v>
      </c>
      <c r="F6675" t="s">
        <v>21</v>
      </c>
      <c r="G6675">
        <v>1510</v>
      </c>
      <c r="H6675" t="s">
        <v>5502</v>
      </c>
    </row>
    <row r="6676" spans="1:8" x14ac:dyDescent="0.45">
      <c r="A6676">
        <v>6675</v>
      </c>
      <c r="B6676">
        <v>63.090233000000005</v>
      </c>
      <c r="C6676">
        <v>0</v>
      </c>
      <c r="D6676" t="s">
        <v>700</v>
      </c>
      <c r="E6676" t="s">
        <v>20</v>
      </c>
      <c r="F6676" t="s">
        <v>21</v>
      </c>
      <c r="G6676">
        <v>1510</v>
      </c>
      <c r="H6676" t="s">
        <v>5503</v>
      </c>
    </row>
    <row r="6677" spans="1:8" x14ac:dyDescent="0.45">
      <c r="A6677">
        <v>6676</v>
      </c>
      <c r="B6677">
        <v>63.090233000000005</v>
      </c>
      <c r="C6677">
        <v>0</v>
      </c>
      <c r="D6677" t="s">
        <v>700</v>
      </c>
      <c r="E6677" t="s">
        <v>20</v>
      </c>
      <c r="F6677" t="s">
        <v>21</v>
      </c>
      <c r="G6677">
        <v>1510</v>
      </c>
      <c r="H6677" t="s">
        <v>5504</v>
      </c>
    </row>
    <row r="6678" spans="1:8" x14ac:dyDescent="0.45">
      <c r="A6678">
        <v>6677</v>
      </c>
      <c r="B6678">
        <v>63.090233000000005</v>
      </c>
      <c r="C6678">
        <v>0</v>
      </c>
      <c r="D6678" t="s">
        <v>700</v>
      </c>
      <c r="E6678" t="s">
        <v>20</v>
      </c>
      <c r="F6678" t="s">
        <v>21</v>
      </c>
      <c r="G6678">
        <v>1510</v>
      </c>
      <c r="H6678" t="s">
        <v>5505</v>
      </c>
    </row>
    <row r="6679" spans="1:8" x14ac:dyDescent="0.45">
      <c r="A6679">
        <v>6678</v>
      </c>
      <c r="B6679">
        <v>63.090233000000005</v>
      </c>
      <c r="C6679">
        <v>0</v>
      </c>
      <c r="D6679" t="s">
        <v>700</v>
      </c>
      <c r="E6679" t="s">
        <v>20</v>
      </c>
      <c r="F6679" t="s">
        <v>21</v>
      </c>
      <c r="G6679">
        <v>1510</v>
      </c>
      <c r="H6679" t="s">
        <v>5506</v>
      </c>
    </row>
    <row r="6680" spans="1:8" x14ac:dyDescent="0.45">
      <c r="A6680">
        <v>6679</v>
      </c>
      <c r="B6680">
        <v>63.090233000000005</v>
      </c>
      <c r="C6680">
        <v>0</v>
      </c>
      <c r="D6680" t="s">
        <v>700</v>
      </c>
      <c r="E6680" t="s">
        <v>20</v>
      </c>
      <c r="F6680" t="s">
        <v>21</v>
      </c>
      <c r="G6680">
        <v>1510</v>
      </c>
      <c r="H6680" t="s">
        <v>5507</v>
      </c>
    </row>
    <row r="6681" spans="1:8" x14ac:dyDescent="0.45">
      <c r="A6681">
        <v>6680</v>
      </c>
      <c r="B6681">
        <v>63.090233000000005</v>
      </c>
      <c r="C6681">
        <v>0</v>
      </c>
      <c r="D6681" t="s">
        <v>700</v>
      </c>
      <c r="E6681" t="s">
        <v>20</v>
      </c>
      <c r="F6681" t="s">
        <v>728</v>
      </c>
      <c r="G6681">
        <v>1510</v>
      </c>
      <c r="H6681" t="s">
        <v>33</v>
      </c>
    </row>
    <row r="6682" spans="1:8" x14ac:dyDescent="0.45">
      <c r="A6682">
        <v>6681</v>
      </c>
      <c r="B6682">
        <v>63.090233000000005</v>
      </c>
      <c r="C6682">
        <v>0</v>
      </c>
      <c r="D6682" t="s">
        <v>700</v>
      </c>
      <c r="E6682" t="s">
        <v>20</v>
      </c>
      <c r="F6682" t="s">
        <v>21</v>
      </c>
      <c r="G6682">
        <v>1510</v>
      </c>
      <c r="H6682" t="s">
        <v>5508</v>
      </c>
    </row>
    <row r="6683" spans="1:8" x14ac:dyDescent="0.45">
      <c r="A6683">
        <v>6682</v>
      </c>
      <c r="B6683">
        <v>63.090233000000005</v>
      </c>
      <c r="C6683">
        <v>0</v>
      </c>
      <c r="D6683" t="s">
        <v>700</v>
      </c>
      <c r="E6683" t="s">
        <v>20</v>
      </c>
      <c r="F6683" t="s">
        <v>21</v>
      </c>
      <c r="G6683">
        <v>1510</v>
      </c>
      <c r="H6683" t="s">
        <v>5509</v>
      </c>
    </row>
    <row r="6684" spans="1:8" x14ac:dyDescent="0.45">
      <c r="A6684">
        <v>6683</v>
      </c>
      <c r="B6684">
        <v>63.090233000000005</v>
      </c>
      <c r="C6684">
        <v>0</v>
      </c>
      <c r="D6684" t="s">
        <v>700</v>
      </c>
      <c r="E6684" t="s">
        <v>20</v>
      </c>
      <c r="F6684" t="s">
        <v>21</v>
      </c>
      <c r="G6684">
        <v>1510</v>
      </c>
      <c r="H6684" t="s">
        <v>5510</v>
      </c>
    </row>
    <row r="6685" spans="1:8" x14ac:dyDescent="0.45">
      <c r="A6685">
        <v>6684</v>
      </c>
      <c r="B6685">
        <v>63.090233000000005</v>
      </c>
      <c r="C6685">
        <v>0</v>
      </c>
      <c r="D6685" t="s">
        <v>700</v>
      </c>
      <c r="E6685" t="s">
        <v>20</v>
      </c>
      <c r="F6685" t="s">
        <v>21</v>
      </c>
      <c r="G6685">
        <v>1510</v>
      </c>
      <c r="H6685" t="s">
        <v>5511</v>
      </c>
    </row>
    <row r="6686" spans="1:8" x14ac:dyDescent="0.45">
      <c r="A6686">
        <v>6685</v>
      </c>
      <c r="B6686">
        <v>63.090233000000005</v>
      </c>
      <c r="C6686">
        <v>0</v>
      </c>
      <c r="D6686" t="s">
        <v>700</v>
      </c>
      <c r="E6686" t="s">
        <v>20</v>
      </c>
      <c r="F6686" t="s">
        <v>21</v>
      </c>
      <c r="G6686">
        <v>1510</v>
      </c>
      <c r="H6686" t="s">
        <v>5512</v>
      </c>
    </row>
    <row r="6687" spans="1:8" x14ac:dyDescent="0.45">
      <c r="A6687">
        <v>6686</v>
      </c>
      <c r="B6687">
        <v>63.090233000000005</v>
      </c>
      <c r="C6687">
        <v>0</v>
      </c>
      <c r="D6687" t="s">
        <v>700</v>
      </c>
      <c r="E6687" t="s">
        <v>20</v>
      </c>
      <c r="F6687" t="s">
        <v>21</v>
      </c>
      <c r="G6687">
        <v>1510</v>
      </c>
      <c r="H6687" t="s">
        <v>5513</v>
      </c>
    </row>
    <row r="6688" spans="1:8" x14ac:dyDescent="0.45">
      <c r="A6688">
        <v>6687</v>
      </c>
      <c r="B6688">
        <v>63.090233000000005</v>
      </c>
      <c r="C6688">
        <v>0</v>
      </c>
      <c r="D6688" t="s">
        <v>700</v>
      </c>
      <c r="E6688" t="s">
        <v>20</v>
      </c>
      <c r="F6688" t="s">
        <v>21</v>
      </c>
      <c r="G6688">
        <v>1510</v>
      </c>
      <c r="H6688" t="s">
        <v>5514</v>
      </c>
    </row>
    <row r="6689" spans="1:8" x14ac:dyDescent="0.45">
      <c r="A6689">
        <v>6688</v>
      </c>
      <c r="B6689">
        <v>63.090233000000005</v>
      </c>
      <c r="C6689">
        <v>0</v>
      </c>
      <c r="D6689" t="s">
        <v>700</v>
      </c>
      <c r="E6689" t="s">
        <v>20</v>
      </c>
      <c r="F6689" t="s">
        <v>21</v>
      </c>
      <c r="G6689">
        <v>1510</v>
      </c>
      <c r="H6689" t="s">
        <v>5515</v>
      </c>
    </row>
    <row r="6690" spans="1:8" x14ac:dyDescent="0.45">
      <c r="A6690">
        <v>6689</v>
      </c>
      <c r="B6690">
        <v>63.090233000000005</v>
      </c>
      <c r="C6690">
        <v>0</v>
      </c>
      <c r="D6690" t="s">
        <v>700</v>
      </c>
      <c r="E6690" t="s">
        <v>20</v>
      </c>
      <c r="F6690" t="s">
        <v>21</v>
      </c>
      <c r="G6690">
        <v>1510</v>
      </c>
      <c r="H6690" t="s">
        <v>5516</v>
      </c>
    </row>
    <row r="6691" spans="1:8" x14ac:dyDescent="0.45">
      <c r="A6691">
        <v>6690</v>
      </c>
      <c r="B6691">
        <v>63.090233000000005</v>
      </c>
      <c r="C6691">
        <v>0</v>
      </c>
      <c r="D6691" t="s">
        <v>700</v>
      </c>
      <c r="E6691" t="s">
        <v>20</v>
      </c>
      <c r="F6691" t="s">
        <v>21</v>
      </c>
      <c r="G6691">
        <v>1510</v>
      </c>
      <c r="H6691" t="s">
        <v>5517</v>
      </c>
    </row>
    <row r="6692" spans="1:8" x14ac:dyDescent="0.45">
      <c r="A6692">
        <v>6691</v>
      </c>
      <c r="B6692">
        <v>63.090233000000005</v>
      </c>
      <c r="C6692">
        <v>0</v>
      </c>
      <c r="D6692" t="s">
        <v>700</v>
      </c>
      <c r="E6692" t="s">
        <v>20</v>
      </c>
      <c r="F6692" t="s">
        <v>728</v>
      </c>
      <c r="G6692">
        <v>1510</v>
      </c>
      <c r="H6692" t="s">
        <v>33</v>
      </c>
    </row>
    <row r="6693" spans="1:8" x14ac:dyDescent="0.45">
      <c r="A6693">
        <v>6692</v>
      </c>
      <c r="B6693">
        <v>63.090233000000005</v>
      </c>
      <c r="C6693">
        <v>0</v>
      </c>
      <c r="D6693" t="s">
        <v>700</v>
      </c>
      <c r="E6693" t="s">
        <v>20</v>
      </c>
      <c r="F6693" t="s">
        <v>21</v>
      </c>
      <c r="G6693">
        <v>1510</v>
      </c>
      <c r="H6693" t="s">
        <v>5518</v>
      </c>
    </row>
    <row r="6694" spans="1:8" x14ac:dyDescent="0.45">
      <c r="A6694">
        <v>6693</v>
      </c>
      <c r="B6694">
        <v>63.090233000000005</v>
      </c>
      <c r="C6694">
        <v>0</v>
      </c>
      <c r="D6694" t="s">
        <v>700</v>
      </c>
      <c r="E6694" t="s">
        <v>20</v>
      </c>
      <c r="F6694" t="s">
        <v>21</v>
      </c>
      <c r="G6694">
        <v>1510</v>
      </c>
      <c r="H6694" t="s">
        <v>5519</v>
      </c>
    </row>
    <row r="6695" spans="1:8" x14ac:dyDescent="0.45">
      <c r="A6695">
        <v>6694</v>
      </c>
      <c r="B6695">
        <v>63.090233000000005</v>
      </c>
      <c r="C6695">
        <v>0</v>
      </c>
      <c r="D6695" t="s">
        <v>700</v>
      </c>
      <c r="E6695" t="s">
        <v>20</v>
      </c>
      <c r="F6695" t="s">
        <v>21</v>
      </c>
      <c r="G6695">
        <v>1510</v>
      </c>
      <c r="H6695" t="s">
        <v>5520</v>
      </c>
    </row>
    <row r="6696" spans="1:8" x14ac:dyDescent="0.45">
      <c r="A6696">
        <v>6695</v>
      </c>
      <c r="B6696">
        <v>63.090233000000005</v>
      </c>
      <c r="C6696">
        <v>0</v>
      </c>
      <c r="D6696" t="s">
        <v>700</v>
      </c>
      <c r="E6696" t="s">
        <v>20</v>
      </c>
      <c r="F6696" t="s">
        <v>21</v>
      </c>
      <c r="G6696">
        <v>1510</v>
      </c>
      <c r="H6696" t="s">
        <v>5521</v>
      </c>
    </row>
    <row r="6697" spans="1:8" x14ac:dyDescent="0.45">
      <c r="A6697">
        <v>6696</v>
      </c>
      <c r="B6697">
        <v>63.090233000000005</v>
      </c>
      <c r="C6697">
        <v>0</v>
      </c>
      <c r="D6697" t="s">
        <v>700</v>
      </c>
      <c r="E6697" t="s">
        <v>20</v>
      </c>
      <c r="F6697" t="s">
        <v>21</v>
      </c>
      <c r="G6697">
        <v>1510</v>
      </c>
      <c r="H6697" t="s">
        <v>5522</v>
      </c>
    </row>
    <row r="6698" spans="1:8" x14ac:dyDescent="0.45">
      <c r="A6698">
        <v>6697</v>
      </c>
      <c r="B6698">
        <v>63.091467000000002</v>
      </c>
      <c r="C6698">
        <v>1.2340000000000001E-3</v>
      </c>
      <c r="D6698" t="s">
        <v>20</v>
      </c>
      <c r="E6698" t="s">
        <v>354</v>
      </c>
      <c r="F6698" t="s">
        <v>21</v>
      </c>
      <c r="G6698">
        <v>56</v>
      </c>
      <c r="H6698" t="s">
        <v>5523</v>
      </c>
    </row>
    <row r="6699" spans="1:8" x14ac:dyDescent="0.45">
      <c r="A6699">
        <v>6698</v>
      </c>
      <c r="B6699">
        <v>63.091714000000003</v>
      </c>
      <c r="C6699">
        <v>2.4699999999999999E-4</v>
      </c>
      <c r="D6699" t="s">
        <v>20</v>
      </c>
      <c r="E6699" t="s">
        <v>354</v>
      </c>
      <c r="F6699" t="s">
        <v>21</v>
      </c>
      <c r="G6699">
        <v>54</v>
      </c>
      <c r="H6699" t="s">
        <v>5524</v>
      </c>
    </row>
    <row r="6700" spans="1:8" x14ac:dyDescent="0.45">
      <c r="A6700">
        <v>6699</v>
      </c>
      <c r="B6700">
        <v>63.091748000000003</v>
      </c>
      <c r="C6700">
        <v>3.4E-5</v>
      </c>
      <c r="D6700" t="s">
        <v>20</v>
      </c>
      <c r="E6700" t="s">
        <v>354</v>
      </c>
      <c r="F6700" t="s">
        <v>369</v>
      </c>
      <c r="G6700">
        <v>80</v>
      </c>
      <c r="H6700" t="s">
        <v>5525</v>
      </c>
    </row>
    <row r="6701" spans="1:8" x14ac:dyDescent="0.45">
      <c r="A6701">
        <v>6700</v>
      </c>
      <c r="B6701">
        <v>63.091917000000002</v>
      </c>
      <c r="C6701">
        <v>1.6899999999999999E-4</v>
      </c>
      <c r="D6701" t="s">
        <v>20</v>
      </c>
      <c r="E6701" t="s">
        <v>700</v>
      </c>
      <c r="F6701" t="s">
        <v>21</v>
      </c>
      <c r="G6701">
        <v>54</v>
      </c>
      <c r="H6701" t="s">
        <v>5526</v>
      </c>
    </row>
    <row r="6702" spans="1:8" x14ac:dyDescent="0.45">
      <c r="A6702">
        <v>6701</v>
      </c>
      <c r="B6702">
        <v>63.091917000000002</v>
      </c>
      <c r="C6702">
        <v>0</v>
      </c>
      <c r="D6702" t="s">
        <v>20</v>
      </c>
      <c r="E6702" t="s">
        <v>700</v>
      </c>
      <c r="F6702" t="s">
        <v>21</v>
      </c>
      <c r="G6702">
        <v>54</v>
      </c>
      <c r="H6702" t="s">
        <v>5527</v>
      </c>
    </row>
    <row r="6703" spans="1:8" x14ac:dyDescent="0.45">
      <c r="A6703">
        <v>6702</v>
      </c>
      <c r="B6703">
        <v>63.092021000000003</v>
      </c>
      <c r="C6703">
        <v>1.0399999999999999E-4</v>
      </c>
      <c r="D6703" t="s">
        <v>20</v>
      </c>
      <c r="E6703" t="s">
        <v>354</v>
      </c>
      <c r="F6703" t="s">
        <v>21</v>
      </c>
      <c r="G6703">
        <v>56</v>
      </c>
      <c r="H6703" t="s">
        <v>5528</v>
      </c>
    </row>
    <row r="6704" spans="1:8" x14ac:dyDescent="0.45">
      <c r="A6704">
        <v>6703</v>
      </c>
      <c r="B6704">
        <v>63.092086000000002</v>
      </c>
      <c r="C6704">
        <v>6.4999999999999994E-5</v>
      </c>
      <c r="D6704" t="s">
        <v>20</v>
      </c>
      <c r="E6704" t="s">
        <v>700</v>
      </c>
      <c r="F6704" t="s">
        <v>21</v>
      </c>
      <c r="G6704">
        <v>54</v>
      </c>
      <c r="H6704" t="s">
        <v>5529</v>
      </c>
    </row>
    <row r="6705" spans="1:8" x14ac:dyDescent="0.45">
      <c r="A6705">
        <v>6704</v>
      </c>
      <c r="B6705">
        <v>63.092184000000003</v>
      </c>
      <c r="C6705">
        <v>9.7999999999999997E-5</v>
      </c>
      <c r="D6705" t="s">
        <v>20</v>
      </c>
      <c r="E6705" t="s">
        <v>354</v>
      </c>
      <c r="F6705" t="s">
        <v>369</v>
      </c>
      <c r="G6705">
        <v>80</v>
      </c>
      <c r="H6705" t="s">
        <v>5530</v>
      </c>
    </row>
    <row r="6706" spans="1:8" x14ac:dyDescent="0.45">
      <c r="A6706">
        <v>6705</v>
      </c>
      <c r="B6706">
        <v>63.092241000000001</v>
      </c>
      <c r="C6706">
        <v>5.7000000000000003E-5</v>
      </c>
      <c r="D6706" t="s">
        <v>20</v>
      </c>
      <c r="E6706" t="s">
        <v>700</v>
      </c>
      <c r="F6706" t="s">
        <v>21</v>
      </c>
      <c r="G6706">
        <v>54</v>
      </c>
      <c r="H6706" t="s">
        <v>5531</v>
      </c>
    </row>
    <row r="6707" spans="1:8" x14ac:dyDescent="0.45">
      <c r="A6707">
        <v>6706</v>
      </c>
      <c r="B6707">
        <v>63.092348999999999</v>
      </c>
      <c r="C6707">
        <v>1.08E-4</v>
      </c>
      <c r="D6707" t="s">
        <v>20</v>
      </c>
      <c r="E6707" t="s">
        <v>700</v>
      </c>
      <c r="F6707" t="s">
        <v>21</v>
      </c>
      <c r="G6707">
        <v>54</v>
      </c>
      <c r="H6707" t="s">
        <v>5532</v>
      </c>
    </row>
    <row r="6708" spans="1:8" x14ac:dyDescent="0.45">
      <c r="A6708">
        <v>6707</v>
      </c>
      <c r="B6708">
        <v>63.092452999999999</v>
      </c>
      <c r="C6708">
        <v>1.0399999999999999E-4</v>
      </c>
      <c r="D6708" t="s">
        <v>20</v>
      </c>
      <c r="E6708" t="s">
        <v>700</v>
      </c>
      <c r="F6708" t="s">
        <v>21</v>
      </c>
      <c r="G6708">
        <v>54</v>
      </c>
      <c r="H6708" t="s">
        <v>5533</v>
      </c>
    </row>
    <row r="6709" spans="1:8" x14ac:dyDescent="0.45">
      <c r="A6709">
        <v>6708</v>
      </c>
      <c r="B6709">
        <v>63.092554</v>
      </c>
      <c r="C6709">
        <v>1.01E-4</v>
      </c>
      <c r="D6709" t="s">
        <v>20</v>
      </c>
      <c r="E6709" t="s">
        <v>700</v>
      </c>
      <c r="F6709" t="s">
        <v>21</v>
      </c>
      <c r="G6709">
        <v>54</v>
      </c>
      <c r="H6709" t="s">
        <v>5534</v>
      </c>
    </row>
    <row r="6710" spans="1:8" x14ac:dyDescent="0.45">
      <c r="A6710">
        <v>6709</v>
      </c>
      <c r="B6710">
        <v>63.092657000000003</v>
      </c>
      <c r="C6710">
        <v>1.03E-4</v>
      </c>
      <c r="D6710" t="s">
        <v>20</v>
      </c>
      <c r="E6710" t="s">
        <v>700</v>
      </c>
      <c r="F6710" t="s">
        <v>21</v>
      </c>
      <c r="G6710">
        <v>54</v>
      </c>
      <c r="H6710" t="s">
        <v>5535</v>
      </c>
    </row>
    <row r="6711" spans="1:8" x14ac:dyDescent="0.45">
      <c r="A6711">
        <v>6710</v>
      </c>
      <c r="B6711">
        <v>63.092770000000002</v>
      </c>
      <c r="C6711">
        <v>1.13E-4</v>
      </c>
      <c r="D6711" t="s">
        <v>20</v>
      </c>
      <c r="E6711" t="s">
        <v>700</v>
      </c>
      <c r="F6711" t="s">
        <v>21</v>
      </c>
      <c r="G6711">
        <v>54</v>
      </c>
      <c r="H6711" t="s">
        <v>5536</v>
      </c>
    </row>
    <row r="6712" spans="1:8" x14ac:dyDescent="0.45">
      <c r="A6712">
        <v>6711</v>
      </c>
      <c r="B6712">
        <v>63.092876000000004</v>
      </c>
      <c r="C6712">
        <v>1.06E-4</v>
      </c>
      <c r="D6712" t="s">
        <v>20</v>
      </c>
      <c r="E6712" t="s">
        <v>700</v>
      </c>
      <c r="F6712" t="s">
        <v>21</v>
      </c>
      <c r="G6712">
        <v>54</v>
      </c>
      <c r="H6712" t="s">
        <v>5537</v>
      </c>
    </row>
    <row r="6713" spans="1:8" x14ac:dyDescent="0.45">
      <c r="A6713">
        <v>6712</v>
      </c>
      <c r="B6713">
        <v>63.093012000000002</v>
      </c>
      <c r="C6713">
        <v>1.36E-4</v>
      </c>
      <c r="D6713" t="s">
        <v>20</v>
      </c>
      <c r="E6713" t="s">
        <v>700</v>
      </c>
      <c r="F6713" t="s">
        <v>21</v>
      </c>
      <c r="G6713">
        <v>54</v>
      </c>
      <c r="H6713" t="s">
        <v>5538</v>
      </c>
    </row>
    <row r="6714" spans="1:8" x14ac:dyDescent="0.45">
      <c r="A6714">
        <v>6713</v>
      </c>
      <c r="B6714">
        <v>63.093153999999998</v>
      </c>
      <c r="C6714">
        <v>1.4200000000000001E-4</v>
      </c>
      <c r="D6714" t="s">
        <v>20</v>
      </c>
      <c r="E6714" t="s">
        <v>700</v>
      </c>
      <c r="F6714" t="s">
        <v>21</v>
      </c>
      <c r="G6714">
        <v>54</v>
      </c>
      <c r="H6714" t="s">
        <v>5539</v>
      </c>
    </row>
    <row r="6715" spans="1:8" x14ac:dyDescent="0.45">
      <c r="A6715">
        <v>6714</v>
      </c>
      <c r="B6715">
        <v>63.092447</v>
      </c>
      <c r="C6715">
        <v>-7.0699999999999995E-4</v>
      </c>
      <c r="D6715" t="s">
        <v>700</v>
      </c>
      <c r="E6715" t="s">
        <v>20</v>
      </c>
      <c r="F6715" t="s">
        <v>21</v>
      </c>
      <c r="G6715">
        <v>1510</v>
      </c>
      <c r="H6715" t="s">
        <v>5540</v>
      </c>
    </row>
    <row r="6716" spans="1:8" x14ac:dyDescent="0.45">
      <c r="A6716">
        <v>6715</v>
      </c>
      <c r="B6716">
        <v>63.092447</v>
      </c>
      <c r="C6716">
        <v>0</v>
      </c>
      <c r="D6716" t="s">
        <v>700</v>
      </c>
      <c r="E6716" t="s">
        <v>20</v>
      </c>
      <c r="F6716" t="s">
        <v>21</v>
      </c>
      <c r="G6716">
        <v>1510</v>
      </c>
      <c r="H6716" t="s">
        <v>5541</v>
      </c>
    </row>
    <row r="6717" spans="1:8" x14ac:dyDescent="0.45">
      <c r="A6717">
        <v>6716</v>
      </c>
      <c r="B6717">
        <v>63.092447</v>
      </c>
      <c r="C6717">
        <v>0</v>
      </c>
      <c r="D6717" t="s">
        <v>700</v>
      </c>
      <c r="E6717" t="s">
        <v>20</v>
      </c>
      <c r="F6717" t="s">
        <v>21</v>
      </c>
      <c r="G6717">
        <v>1510</v>
      </c>
      <c r="H6717" t="s">
        <v>5542</v>
      </c>
    </row>
    <row r="6718" spans="1:8" x14ac:dyDescent="0.45">
      <c r="A6718">
        <v>6717</v>
      </c>
      <c r="B6718">
        <v>63.092447</v>
      </c>
      <c r="C6718">
        <v>0</v>
      </c>
      <c r="D6718" t="s">
        <v>700</v>
      </c>
      <c r="E6718" t="s">
        <v>20</v>
      </c>
      <c r="F6718" t="s">
        <v>21</v>
      </c>
      <c r="G6718">
        <v>1510</v>
      </c>
      <c r="H6718" t="s">
        <v>5543</v>
      </c>
    </row>
    <row r="6719" spans="1:8" x14ac:dyDescent="0.45">
      <c r="A6719">
        <v>6718</v>
      </c>
      <c r="B6719">
        <v>63.092447</v>
      </c>
      <c r="C6719">
        <v>0</v>
      </c>
      <c r="D6719" t="s">
        <v>700</v>
      </c>
      <c r="E6719" t="s">
        <v>20</v>
      </c>
      <c r="F6719" t="s">
        <v>21</v>
      </c>
      <c r="G6719">
        <v>1510</v>
      </c>
      <c r="H6719" t="s">
        <v>5544</v>
      </c>
    </row>
    <row r="6720" spans="1:8" x14ac:dyDescent="0.45">
      <c r="A6720">
        <v>6719</v>
      </c>
      <c r="B6720">
        <v>63.092447</v>
      </c>
      <c r="C6720">
        <v>0</v>
      </c>
      <c r="D6720" t="s">
        <v>700</v>
      </c>
      <c r="E6720" t="s">
        <v>20</v>
      </c>
      <c r="F6720" t="s">
        <v>728</v>
      </c>
      <c r="G6720">
        <v>1510</v>
      </c>
      <c r="H6720" t="s">
        <v>33</v>
      </c>
    </row>
    <row r="6721" spans="1:8" x14ac:dyDescent="0.45">
      <c r="A6721">
        <v>6720</v>
      </c>
      <c r="B6721">
        <v>63.092447</v>
      </c>
      <c r="C6721">
        <v>0</v>
      </c>
      <c r="D6721" t="s">
        <v>700</v>
      </c>
      <c r="E6721" t="s">
        <v>20</v>
      </c>
      <c r="F6721" t="s">
        <v>21</v>
      </c>
      <c r="G6721">
        <v>1510</v>
      </c>
      <c r="H6721" t="s">
        <v>5545</v>
      </c>
    </row>
    <row r="6722" spans="1:8" x14ac:dyDescent="0.45">
      <c r="A6722">
        <v>6721</v>
      </c>
      <c r="B6722">
        <v>63.092447</v>
      </c>
      <c r="C6722">
        <v>0</v>
      </c>
      <c r="D6722" t="s">
        <v>700</v>
      </c>
      <c r="E6722" t="s">
        <v>20</v>
      </c>
      <c r="F6722" t="s">
        <v>21</v>
      </c>
      <c r="G6722">
        <v>1510</v>
      </c>
      <c r="H6722" t="s">
        <v>5546</v>
      </c>
    </row>
    <row r="6723" spans="1:8" x14ac:dyDescent="0.45">
      <c r="A6723">
        <v>6722</v>
      </c>
      <c r="B6723">
        <v>63.092447</v>
      </c>
      <c r="C6723">
        <v>0</v>
      </c>
      <c r="D6723" t="s">
        <v>700</v>
      </c>
      <c r="E6723" t="s">
        <v>20</v>
      </c>
      <c r="F6723" t="s">
        <v>21</v>
      </c>
      <c r="G6723">
        <v>1510</v>
      </c>
      <c r="H6723" t="s">
        <v>5547</v>
      </c>
    </row>
    <row r="6724" spans="1:8" x14ac:dyDescent="0.45">
      <c r="A6724">
        <v>6723</v>
      </c>
      <c r="B6724">
        <v>63.092447</v>
      </c>
      <c r="C6724">
        <v>0</v>
      </c>
      <c r="D6724" t="s">
        <v>700</v>
      </c>
      <c r="E6724" t="s">
        <v>20</v>
      </c>
      <c r="F6724" t="s">
        <v>21</v>
      </c>
      <c r="G6724">
        <v>1510</v>
      </c>
      <c r="H6724" t="s">
        <v>5548</v>
      </c>
    </row>
    <row r="6725" spans="1:8" x14ac:dyDescent="0.45">
      <c r="A6725">
        <v>6724</v>
      </c>
      <c r="B6725">
        <v>63.092447</v>
      </c>
      <c r="C6725">
        <v>0</v>
      </c>
      <c r="D6725" t="s">
        <v>700</v>
      </c>
      <c r="E6725" t="s">
        <v>20</v>
      </c>
      <c r="F6725" t="s">
        <v>21</v>
      </c>
      <c r="G6725">
        <v>1510</v>
      </c>
      <c r="H6725" t="s">
        <v>5549</v>
      </c>
    </row>
    <row r="6726" spans="1:8" x14ac:dyDescent="0.45">
      <c r="A6726">
        <v>6725</v>
      </c>
      <c r="B6726">
        <v>63.092447</v>
      </c>
      <c r="C6726">
        <v>0</v>
      </c>
      <c r="D6726" t="s">
        <v>700</v>
      </c>
      <c r="E6726" t="s">
        <v>20</v>
      </c>
      <c r="F6726" t="s">
        <v>21</v>
      </c>
      <c r="G6726">
        <v>1510</v>
      </c>
      <c r="H6726" t="s">
        <v>5550</v>
      </c>
    </row>
    <row r="6727" spans="1:8" x14ac:dyDescent="0.45">
      <c r="A6727">
        <v>6726</v>
      </c>
      <c r="B6727">
        <v>63.092447</v>
      </c>
      <c r="C6727">
        <v>0</v>
      </c>
      <c r="D6727" t="s">
        <v>700</v>
      </c>
      <c r="E6727" t="s">
        <v>20</v>
      </c>
      <c r="F6727" t="s">
        <v>21</v>
      </c>
      <c r="G6727">
        <v>1510</v>
      </c>
      <c r="H6727" t="s">
        <v>5551</v>
      </c>
    </row>
    <row r="6728" spans="1:8" x14ac:dyDescent="0.45">
      <c r="A6728">
        <v>6727</v>
      </c>
      <c r="B6728">
        <v>63.092447</v>
      </c>
      <c r="C6728">
        <v>0</v>
      </c>
      <c r="D6728" t="s">
        <v>700</v>
      </c>
      <c r="E6728" t="s">
        <v>20</v>
      </c>
      <c r="F6728" t="s">
        <v>21</v>
      </c>
      <c r="G6728">
        <v>1510</v>
      </c>
      <c r="H6728" t="s">
        <v>5552</v>
      </c>
    </row>
    <row r="6729" spans="1:8" x14ac:dyDescent="0.45">
      <c r="A6729">
        <v>6728</v>
      </c>
      <c r="B6729">
        <v>63.092447</v>
      </c>
      <c r="C6729">
        <v>0</v>
      </c>
      <c r="D6729" t="s">
        <v>700</v>
      </c>
      <c r="E6729" t="s">
        <v>20</v>
      </c>
      <c r="F6729" t="s">
        <v>21</v>
      </c>
      <c r="G6729">
        <v>1510</v>
      </c>
      <c r="H6729" t="s">
        <v>5553</v>
      </c>
    </row>
    <row r="6730" spans="1:8" x14ac:dyDescent="0.45">
      <c r="A6730">
        <v>6729</v>
      </c>
      <c r="B6730">
        <v>63.092447</v>
      </c>
      <c r="C6730">
        <v>0</v>
      </c>
      <c r="D6730" t="s">
        <v>700</v>
      </c>
      <c r="E6730" t="s">
        <v>20</v>
      </c>
      <c r="F6730" t="s">
        <v>21</v>
      </c>
      <c r="G6730">
        <v>1510</v>
      </c>
      <c r="H6730" t="s">
        <v>5554</v>
      </c>
    </row>
    <row r="6731" spans="1:8" x14ac:dyDescent="0.45">
      <c r="A6731">
        <v>6730</v>
      </c>
      <c r="B6731">
        <v>63.092447</v>
      </c>
      <c r="C6731">
        <v>0</v>
      </c>
      <c r="D6731" t="s">
        <v>700</v>
      </c>
      <c r="E6731" t="s">
        <v>20</v>
      </c>
      <c r="F6731" t="s">
        <v>21</v>
      </c>
      <c r="G6731">
        <v>1510</v>
      </c>
      <c r="H6731" t="s">
        <v>5555</v>
      </c>
    </row>
    <row r="6732" spans="1:8" x14ac:dyDescent="0.45">
      <c r="A6732">
        <v>6731</v>
      </c>
      <c r="B6732">
        <v>63.092447</v>
      </c>
      <c r="C6732">
        <v>0</v>
      </c>
      <c r="D6732" t="s">
        <v>700</v>
      </c>
      <c r="E6732" t="s">
        <v>20</v>
      </c>
      <c r="F6732" t="s">
        <v>728</v>
      </c>
      <c r="G6732">
        <v>251</v>
      </c>
      <c r="H6732" t="s">
        <v>77</v>
      </c>
    </row>
    <row r="6733" spans="1:8" x14ac:dyDescent="0.45">
      <c r="A6733">
        <v>6732</v>
      </c>
      <c r="B6733">
        <v>63.092447</v>
      </c>
      <c r="C6733">
        <v>0</v>
      </c>
      <c r="D6733" t="s">
        <v>700</v>
      </c>
      <c r="E6733" t="s">
        <v>20</v>
      </c>
      <c r="F6733" t="s">
        <v>21</v>
      </c>
      <c r="G6733">
        <v>1510</v>
      </c>
      <c r="H6733" t="s">
        <v>5556</v>
      </c>
    </row>
    <row r="6734" spans="1:8" x14ac:dyDescent="0.45">
      <c r="A6734">
        <v>6733</v>
      </c>
      <c r="B6734">
        <v>63.092447</v>
      </c>
      <c r="C6734">
        <v>0</v>
      </c>
      <c r="D6734" t="s">
        <v>700</v>
      </c>
      <c r="E6734" t="s">
        <v>20</v>
      </c>
      <c r="F6734" t="s">
        <v>21</v>
      </c>
      <c r="G6734">
        <v>1510</v>
      </c>
      <c r="H6734" t="s">
        <v>5557</v>
      </c>
    </row>
    <row r="6735" spans="1:8" x14ac:dyDescent="0.45">
      <c r="A6735">
        <v>6734</v>
      </c>
      <c r="B6735">
        <v>63.092447</v>
      </c>
      <c r="C6735">
        <v>0</v>
      </c>
      <c r="D6735" t="s">
        <v>700</v>
      </c>
      <c r="E6735" t="s">
        <v>20</v>
      </c>
      <c r="F6735" t="s">
        <v>21</v>
      </c>
      <c r="G6735">
        <v>1510</v>
      </c>
      <c r="H6735" t="s">
        <v>5558</v>
      </c>
    </row>
    <row r="6736" spans="1:8" x14ac:dyDescent="0.45">
      <c r="A6736">
        <v>6735</v>
      </c>
      <c r="B6736">
        <v>63.092447</v>
      </c>
      <c r="C6736">
        <v>0</v>
      </c>
      <c r="D6736" t="s">
        <v>700</v>
      </c>
      <c r="E6736" t="s">
        <v>20</v>
      </c>
      <c r="F6736" t="s">
        <v>21</v>
      </c>
      <c r="G6736">
        <v>1510</v>
      </c>
      <c r="H6736" t="s">
        <v>5559</v>
      </c>
    </row>
    <row r="6737" spans="1:8" x14ac:dyDescent="0.45">
      <c r="A6737">
        <v>6736</v>
      </c>
      <c r="B6737">
        <v>63.092447</v>
      </c>
      <c r="C6737">
        <v>0</v>
      </c>
      <c r="D6737" t="s">
        <v>700</v>
      </c>
      <c r="E6737" t="s">
        <v>20</v>
      </c>
      <c r="F6737" t="s">
        <v>21</v>
      </c>
      <c r="G6737">
        <v>1510</v>
      </c>
      <c r="H6737" t="s">
        <v>5560</v>
      </c>
    </row>
    <row r="6738" spans="1:8" x14ac:dyDescent="0.45">
      <c r="A6738">
        <v>6737</v>
      </c>
      <c r="B6738">
        <v>63.092447</v>
      </c>
      <c r="C6738">
        <v>0</v>
      </c>
      <c r="D6738" t="s">
        <v>700</v>
      </c>
      <c r="E6738" t="s">
        <v>20</v>
      </c>
      <c r="F6738" t="s">
        <v>21</v>
      </c>
      <c r="G6738">
        <v>1510</v>
      </c>
      <c r="H6738" t="s">
        <v>5561</v>
      </c>
    </row>
    <row r="6739" spans="1:8" x14ac:dyDescent="0.45">
      <c r="A6739">
        <v>6738</v>
      </c>
      <c r="B6739">
        <v>63.092447</v>
      </c>
      <c r="C6739">
        <v>0</v>
      </c>
      <c r="D6739" t="s">
        <v>700</v>
      </c>
      <c r="E6739" t="s">
        <v>20</v>
      </c>
      <c r="F6739" t="s">
        <v>21</v>
      </c>
      <c r="G6739">
        <v>1510</v>
      </c>
      <c r="H6739" t="s">
        <v>5562</v>
      </c>
    </row>
    <row r="6740" spans="1:8" x14ac:dyDescent="0.45">
      <c r="A6740">
        <v>6739</v>
      </c>
      <c r="B6740">
        <v>63.092447</v>
      </c>
      <c r="C6740">
        <v>0</v>
      </c>
      <c r="D6740" t="s">
        <v>700</v>
      </c>
      <c r="E6740" t="s">
        <v>20</v>
      </c>
      <c r="F6740" t="s">
        <v>21</v>
      </c>
      <c r="G6740">
        <v>1510</v>
      </c>
      <c r="H6740" t="s">
        <v>5563</v>
      </c>
    </row>
    <row r="6741" spans="1:8" x14ac:dyDescent="0.45">
      <c r="A6741">
        <v>6740</v>
      </c>
      <c r="B6741">
        <v>63.092447</v>
      </c>
      <c r="C6741">
        <v>0</v>
      </c>
      <c r="D6741" t="s">
        <v>700</v>
      </c>
      <c r="E6741" t="s">
        <v>20</v>
      </c>
      <c r="F6741" t="s">
        <v>21</v>
      </c>
      <c r="G6741">
        <v>1510</v>
      </c>
      <c r="H6741" t="s">
        <v>5564</v>
      </c>
    </row>
    <row r="6742" spans="1:8" x14ac:dyDescent="0.45">
      <c r="A6742">
        <v>6741</v>
      </c>
      <c r="B6742">
        <v>63.092447</v>
      </c>
      <c r="C6742">
        <v>0</v>
      </c>
      <c r="D6742" t="s">
        <v>700</v>
      </c>
      <c r="E6742" t="s">
        <v>20</v>
      </c>
      <c r="F6742" t="s">
        <v>21</v>
      </c>
      <c r="G6742">
        <v>1510</v>
      </c>
      <c r="H6742" t="s">
        <v>5565</v>
      </c>
    </row>
    <row r="6743" spans="1:8" x14ac:dyDescent="0.45">
      <c r="A6743">
        <v>6742</v>
      </c>
      <c r="B6743">
        <v>63.092447</v>
      </c>
      <c r="C6743">
        <v>0</v>
      </c>
      <c r="D6743" t="s">
        <v>700</v>
      </c>
      <c r="E6743" t="s">
        <v>20</v>
      </c>
      <c r="F6743" t="s">
        <v>21</v>
      </c>
      <c r="G6743">
        <v>1510</v>
      </c>
      <c r="H6743" t="s">
        <v>5566</v>
      </c>
    </row>
    <row r="6744" spans="1:8" x14ac:dyDescent="0.45">
      <c r="A6744">
        <v>6743</v>
      </c>
      <c r="B6744">
        <v>63.092447</v>
      </c>
      <c r="C6744">
        <v>0</v>
      </c>
      <c r="D6744" t="s">
        <v>700</v>
      </c>
      <c r="E6744" t="s">
        <v>20</v>
      </c>
      <c r="F6744" t="s">
        <v>728</v>
      </c>
      <c r="G6744">
        <v>1510</v>
      </c>
      <c r="H6744" t="s">
        <v>33</v>
      </c>
    </row>
    <row r="6745" spans="1:8" x14ac:dyDescent="0.45">
      <c r="A6745">
        <v>6744</v>
      </c>
      <c r="B6745">
        <v>63.092447</v>
      </c>
      <c r="C6745">
        <v>0</v>
      </c>
      <c r="D6745" t="s">
        <v>700</v>
      </c>
      <c r="E6745" t="s">
        <v>20</v>
      </c>
      <c r="F6745" t="s">
        <v>21</v>
      </c>
      <c r="G6745">
        <v>1510</v>
      </c>
      <c r="H6745" t="s">
        <v>5567</v>
      </c>
    </row>
    <row r="6746" spans="1:8" x14ac:dyDescent="0.45">
      <c r="A6746">
        <v>6745</v>
      </c>
      <c r="B6746">
        <v>63.092447</v>
      </c>
      <c r="C6746">
        <v>0</v>
      </c>
      <c r="D6746" t="s">
        <v>700</v>
      </c>
      <c r="E6746" t="s">
        <v>20</v>
      </c>
      <c r="F6746" t="s">
        <v>21</v>
      </c>
      <c r="G6746">
        <v>1510</v>
      </c>
      <c r="H6746" t="s">
        <v>5568</v>
      </c>
    </row>
    <row r="6747" spans="1:8" x14ac:dyDescent="0.45">
      <c r="A6747">
        <v>6746</v>
      </c>
      <c r="B6747">
        <v>63.095108000000003</v>
      </c>
      <c r="C6747">
        <v>2.6610000000000002E-3</v>
      </c>
      <c r="D6747" t="s">
        <v>20</v>
      </c>
      <c r="E6747" t="s">
        <v>700</v>
      </c>
      <c r="F6747" t="s">
        <v>21</v>
      </c>
      <c r="G6747">
        <v>54</v>
      </c>
      <c r="H6747" t="s">
        <v>5569</v>
      </c>
    </row>
    <row r="6748" spans="1:8" x14ac:dyDescent="0.45">
      <c r="A6748">
        <v>6747</v>
      </c>
      <c r="B6748">
        <v>63.095066000000003</v>
      </c>
      <c r="C6748">
        <v>-4.1999999999999998E-5</v>
      </c>
      <c r="D6748" t="s">
        <v>700</v>
      </c>
      <c r="E6748" t="s">
        <v>20</v>
      </c>
      <c r="F6748" t="s">
        <v>21</v>
      </c>
      <c r="G6748">
        <v>1510</v>
      </c>
      <c r="H6748" t="s">
        <v>5570</v>
      </c>
    </row>
    <row r="6749" spans="1:8" x14ac:dyDescent="0.45">
      <c r="A6749">
        <v>6748</v>
      </c>
      <c r="B6749">
        <v>63.095066000000003</v>
      </c>
      <c r="C6749">
        <v>0</v>
      </c>
      <c r="D6749" t="s">
        <v>700</v>
      </c>
      <c r="E6749" t="s">
        <v>20</v>
      </c>
      <c r="F6749" t="s">
        <v>21</v>
      </c>
      <c r="G6749">
        <v>1510</v>
      </c>
      <c r="H6749" t="s">
        <v>5571</v>
      </c>
    </row>
    <row r="6750" spans="1:8" x14ac:dyDescent="0.45">
      <c r="A6750">
        <v>6749</v>
      </c>
      <c r="B6750">
        <v>63.095066000000003</v>
      </c>
      <c r="C6750">
        <v>0</v>
      </c>
      <c r="D6750" t="s">
        <v>700</v>
      </c>
      <c r="E6750" t="s">
        <v>20</v>
      </c>
      <c r="F6750" t="s">
        <v>21</v>
      </c>
      <c r="G6750">
        <v>1510</v>
      </c>
      <c r="H6750" t="s">
        <v>5572</v>
      </c>
    </row>
    <row r="6751" spans="1:8" x14ac:dyDescent="0.45">
      <c r="A6751">
        <v>6750</v>
      </c>
      <c r="B6751">
        <v>63.095066000000003</v>
      </c>
      <c r="C6751">
        <v>0</v>
      </c>
      <c r="D6751" t="s">
        <v>700</v>
      </c>
      <c r="E6751" t="s">
        <v>20</v>
      </c>
      <c r="F6751" t="s">
        <v>21</v>
      </c>
      <c r="G6751">
        <v>1510</v>
      </c>
      <c r="H6751" t="s">
        <v>5573</v>
      </c>
    </row>
    <row r="6752" spans="1:8" x14ac:dyDescent="0.45">
      <c r="A6752">
        <v>6751</v>
      </c>
      <c r="B6752">
        <v>63.095066000000003</v>
      </c>
      <c r="C6752">
        <v>0</v>
      </c>
      <c r="D6752" t="s">
        <v>700</v>
      </c>
      <c r="E6752" t="s">
        <v>20</v>
      </c>
      <c r="F6752" t="s">
        <v>21</v>
      </c>
      <c r="G6752">
        <v>1510</v>
      </c>
      <c r="H6752" t="s">
        <v>5574</v>
      </c>
    </row>
    <row r="6753" spans="1:8" x14ac:dyDescent="0.45">
      <c r="A6753">
        <v>6752</v>
      </c>
      <c r="B6753">
        <v>63.095066000000003</v>
      </c>
      <c r="C6753">
        <v>0</v>
      </c>
      <c r="D6753" t="s">
        <v>700</v>
      </c>
      <c r="E6753" t="s">
        <v>20</v>
      </c>
      <c r="F6753" t="s">
        <v>21</v>
      </c>
      <c r="G6753">
        <v>1510</v>
      </c>
      <c r="H6753" t="s">
        <v>5575</v>
      </c>
    </row>
    <row r="6754" spans="1:8" x14ac:dyDescent="0.45">
      <c r="A6754">
        <v>6753</v>
      </c>
      <c r="B6754">
        <v>63.095066000000003</v>
      </c>
      <c r="C6754">
        <v>0</v>
      </c>
      <c r="D6754" t="s">
        <v>700</v>
      </c>
      <c r="E6754" t="s">
        <v>20</v>
      </c>
      <c r="F6754" t="s">
        <v>21</v>
      </c>
      <c r="G6754">
        <v>1510</v>
      </c>
      <c r="H6754" t="s">
        <v>5576</v>
      </c>
    </row>
    <row r="6755" spans="1:8" x14ac:dyDescent="0.45">
      <c r="A6755">
        <v>6754</v>
      </c>
      <c r="B6755">
        <v>63.095066000000003</v>
      </c>
      <c r="C6755">
        <v>0</v>
      </c>
      <c r="D6755" t="s">
        <v>700</v>
      </c>
      <c r="E6755" t="s">
        <v>20</v>
      </c>
      <c r="F6755" t="s">
        <v>21</v>
      </c>
      <c r="G6755">
        <v>1510</v>
      </c>
      <c r="H6755" t="s">
        <v>5577</v>
      </c>
    </row>
    <row r="6756" spans="1:8" x14ac:dyDescent="0.45">
      <c r="A6756">
        <v>6755</v>
      </c>
      <c r="B6756">
        <v>63.095066000000003</v>
      </c>
      <c r="C6756">
        <v>0</v>
      </c>
      <c r="D6756" t="s">
        <v>700</v>
      </c>
      <c r="E6756" t="s">
        <v>20</v>
      </c>
      <c r="F6756" t="s">
        <v>728</v>
      </c>
      <c r="G6756">
        <v>1510</v>
      </c>
      <c r="H6756" t="s">
        <v>33</v>
      </c>
    </row>
    <row r="6757" spans="1:8" x14ac:dyDescent="0.45">
      <c r="A6757">
        <v>6756</v>
      </c>
      <c r="B6757">
        <v>63.095066000000003</v>
      </c>
      <c r="C6757">
        <v>0</v>
      </c>
      <c r="D6757" t="s">
        <v>700</v>
      </c>
      <c r="E6757" t="s">
        <v>20</v>
      </c>
      <c r="F6757" t="s">
        <v>21</v>
      </c>
      <c r="G6757">
        <v>1510</v>
      </c>
      <c r="H6757" t="s">
        <v>5578</v>
      </c>
    </row>
    <row r="6758" spans="1:8" x14ac:dyDescent="0.45">
      <c r="A6758">
        <v>6757</v>
      </c>
      <c r="B6758">
        <v>63.095066000000003</v>
      </c>
      <c r="C6758">
        <v>0</v>
      </c>
      <c r="D6758" t="s">
        <v>700</v>
      </c>
      <c r="E6758" t="s">
        <v>20</v>
      </c>
      <c r="F6758" t="s">
        <v>21</v>
      </c>
      <c r="G6758">
        <v>1510</v>
      </c>
      <c r="H6758" t="s">
        <v>5579</v>
      </c>
    </row>
    <row r="6759" spans="1:8" x14ac:dyDescent="0.45">
      <c r="A6759">
        <v>6758</v>
      </c>
      <c r="B6759">
        <v>63.095066000000003</v>
      </c>
      <c r="C6759">
        <v>0</v>
      </c>
      <c r="D6759" t="s">
        <v>700</v>
      </c>
      <c r="E6759" t="s">
        <v>20</v>
      </c>
      <c r="F6759" t="s">
        <v>21</v>
      </c>
      <c r="G6759">
        <v>1510</v>
      </c>
      <c r="H6759" t="s">
        <v>5580</v>
      </c>
    </row>
    <row r="6760" spans="1:8" x14ac:dyDescent="0.45">
      <c r="A6760">
        <v>6759</v>
      </c>
      <c r="B6760">
        <v>63.095066000000003</v>
      </c>
      <c r="C6760">
        <v>0</v>
      </c>
      <c r="D6760" t="s">
        <v>700</v>
      </c>
      <c r="E6760" t="s">
        <v>20</v>
      </c>
      <c r="F6760" t="s">
        <v>21</v>
      </c>
      <c r="G6760">
        <v>1510</v>
      </c>
      <c r="H6760" t="s">
        <v>5581</v>
      </c>
    </row>
    <row r="6761" spans="1:8" x14ac:dyDescent="0.45">
      <c r="A6761">
        <v>6760</v>
      </c>
      <c r="B6761">
        <v>63.095066000000003</v>
      </c>
      <c r="C6761">
        <v>0</v>
      </c>
      <c r="D6761" t="s">
        <v>700</v>
      </c>
      <c r="E6761" t="s">
        <v>20</v>
      </c>
      <c r="F6761" t="s">
        <v>21</v>
      </c>
      <c r="G6761">
        <v>1510</v>
      </c>
      <c r="H6761" t="s">
        <v>5582</v>
      </c>
    </row>
    <row r="6762" spans="1:8" x14ac:dyDescent="0.45">
      <c r="A6762">
        <v>6761</v>
      </c>
      <c r="B6762">
        <v>63.095066000000003</v>
      </c>
      <c r="C6762">
        <v>0</v>
      </c>
      <c r="D6762" t="s">
        <v>700</v>
      </c>
      <c r="E6762" t="s">
        <v>20</v>
      </c>
      <c r="F6762" t="s">
        <v>21</v>
      </c>
      <c r="G6762">
        <v>1510</v>
      </c>
      <c r="H6762" t="s">
        <v>5583</v>
      </c>
    </row>
    <row r="6763" spans="1:8" x14ac:dyDescent="0.45">
      <c r="A6763">
        <v>6762</v>
      </c>
      <c r="B6763">
        <v>63.095066000000003</v>
      </c>
      <c r="C6763">
        <v>0</v>
      </c>
      <c r="D6763" t="s">
        <v>700</v>
      </c>
      <c r="E6763" t="s">
        <v>20</v>
      </c>
      <c r="F6763" t="s">
        <v>21</v>
      </c>
      <c r="G6763">
        <v>1510</v>
      </c>
      <c r="H6763" t="s">
        <v>5584</v>
      </c>
    </row>
    <row r="6764" spans="1:8" x14ac:dyDescent="0.45">
      <c r="A6764">
        <v>6763</v>
      </c>
      <c r="B6764">
        <v>63.095066000000003</v>
      </c>
      <c r="C6764">
        <v>0</v>
      </c>
      <c r="D6764" t="s">
        <v>700</v>
      </c>
      <c r="E6764" t="s">
        <v>20</v>
      </c>
      <c r="F6764" t="s">
        <v>21</v>
      </c>
      <c r="G6764">
        <v>1510</v>
      </c>
      <c r="H6764" t="s">
        <v>5585</v>
      </c>
    </row>
    <row r="6765" spans="1:8" x14ac:dyDescent="0.45">
      <c r="A6765">
        <v>6764</v>
      </c>
      <c r="B6765">
        <v>63.095066000000003</v>
      </c>
      <c r="C6765">
        <v>0</v>
      </c>
      <c r="D6765" t="s">
        <v>700</v>
      </c>
      <c r="E6765" t="s">
        <v>20</v>
      </c>
      <c r="F6765" t="s">
        <v>21</v>
      </c>
      <c r="G6765">
        <v>1510</v>
      </c>
      <c r="H6765" t="s">
        <v>5586</v>
      </c>
    </row>
    <row r="6766" spans="1:8" x14ac:dyDescent="0.45">
      <c r="A6766">
        <v>6765</v>
      </c>
      <c r="B6766">
        <v>63.095066000000003</v>
      </c>
      <c r="C6766">
        <v>0</v>
      </c>
      <c r="D6766" t="s">
        <v>700</v>
      </c>
      <c r="E6766" t="s">
        <v>20</v>
      </c>
      <c r="F6766" t="s">
        <v>21</v>
      </c>
      <c r="G6766">
        <v>1510</v>
      </c>
      <c r="H6766" t="s">
        <v>5587</v>
      </c>
    </row>
    <row r="6767" spans="1:8" x14ac:dyDescent="0.45">
      <c r="A6767">
        <v>6766</v>
      </c>
      <c r="B6767">
        <v>63.095066000000003</v>
      </c>
      <c r="C6767">
        <v>0</v>
      </c>
      <c r="D6767" t="s">
        <v>700</v>
      </c>
      <c r="E6767" t="s">
        <v>20</v>
      </c>
      <c r="F6767" t="s">
        <v>728</v>
      </c>
      <c r="G6767">
        <v>1510</v>
      </c>
      <c r="H6767" t="s">
        <v>33</v>
      </c>
    </row>
    <row r="6768" spans="1:8" x14ac:dyDescent="0.45">
      <c r="A6768">
        <v>6767</v>
      </c>
      <c r="B6768">
        <v>63.096021</v>
      </c>
      <c r="C6768">
        <v>9.5500000000000001E-4</v>
      </c>
      <c r="D6768" t="s">
        <v>20</v>
      </c>
      <c r="E6768" t="s">
        <v>700</v>
      </c>
      <c r="F6768" t="s">
        <v>21</v>
      </c>
      <c r="G6768">
        <v>54</v>
      </c>
      <c r="H6768" t="s">
        <v>5588</v>
      </c>
    </row>
    <row r="6769" spans="1:8" x14ac:dyDescent="0.45">
      <c r="A6769">
        <v>6768</v>
      </c>
      <c r="B6769">
        <v>63.095066000000003</v>
      </c>
      <c r="C6769">
        <v>-9.5500000000000001E-4</v>
      </c>
      <c r="D6769" t="s">
        <v>700</v>
      </c>
      <c r="E6769" t="s">
        <v>20</v>
      </c>
      <c r="F6769" t="s">
        <v>21</v>
      </c>
      <c r="G6769">
        <v>1510</v>
      </c>
      <c r="H6769" t="s">
        <v>5589</v>
      </c>
    </row>
    <row r="6770" spans="1:8" x14ac:dyDescent="0.45">
      <c r="A6770">
        <v>6769</v>
      </c>
      <c r="B6770">
        <v>63.095066000000003</v>
      </c>
      <c r="C6770">
        <v>0</v>
      </c>
      <c r="D6770" t="s">
        <v>700</v>
      </c>
      <c r="E6770" t="s">
        <v>20</v>
      </c>
      <c r="F6770" t="s">
        <v>21</v>
      </c>
      <c r="G6770">
        <v>1510</v>
      </c>
      <c r="H6770" t="s">
        <v>5590</v>
      </c>
    </row>
    <row r="6771" spans="1:8" x14ac:dyDescent="0.45">
      <c r="A6771">
        <v>6770</v>
      </c>
      <c r="B6771">
        <v>63.095066000000003</v>
      </c>
      <c r="C6771">
        <v>0</v>
      </c>
      <c r="D6771" t="s">
        <v>700</v>
      </c>
      <c r="E6771" t="s">
        <v>20</v>
      </c>
      <c r="F6771" t="s">
        <v>21</v>
      </c>
      <c r="G6771">
        <v>1510</v>
      </c>
      <c r="H6771" t="s">
        <v>5591</v>
      </c>
    </row>
    <row r="6772" spans="1:8" x14ac:dyDescent="0.45">
      <c r="A6772">
        <v>6771</v>
      </c>
      <c r="B6772">
        <v>63.095066000000003</v>
      </c>
      <c r="C6772">
        <v>0</v>
      </c>
      <c r="D6772" t="s">
        <v>700</v>
      </c>
      <c r="E6772" t="s">
        <v>20</v>
      </c>
      <c r="F6772" t="s">
        <v>21</v>
      </c>
      <c r="G6772">
        <v>1510</v>
      </c>
      <c r="H6772" t="s">
        <v>5592</v>
      </c>
    </row>
    <row r="6773" spans="1:8" x14ac:dyDescent="0.45">
      <c r="A6773">
        <v>6772</v>
      </c>
      <c r="B6773">
        <v>63.095066000000003</v>
      </c>
      <c r="C6773">
        <v>0</v>
      </c>
      <c r="D6773" t="s">
        <v>700</v>
      </c>
      <c r="E6773" t="s">
        <v>20</v>
      </c>
      <c r="F6773" t="s">
        <v>21</v>
      </c>
      <c r="G6773">
        <v>1510</v>
      </c>
      <c r="H6773" t="s">
        <v>5593</v>
      </c>
    </row>
    <row r="6774" spans="1:8" x14ac:dyDescent="0.45">
      <c r="A6774">
        <v>6773</v>
      </c>
      <c r="B6774">
        <v>63.095066000000003</v>
      </c>
      <c r="C6774">
        <v>0</v>
      </c>
      <c r="D6774" t="s">
        <v>700</v>
      </c>
      <c r="E6774" t="s">
        <v>20</v>
      </c>
      <c r="F6774" t="s">
        <v>21</v>
      </c>
      <c r="G6774">
        <v>1510</v>
      </c>
      <c r="H6774" t="s">
        <v>5594</v>
      </c>
    </row>
    <row r="6775" spans="1:8" x14ac:dyDescent="0.45">
      <c r="A6775">
        <v>6774</v>
      </c>
      <c r="B6775">
        <v>63.095066000000003</v>
      </c>
      <c r="C6775">
        <v>0</v>
      </c>
      <c r="D6775" t="s">
        <v>700</v>
      </c>
      <c r="E6775" t="s">
        <v>20</v>
      </c>
      <c r="F6775" t="s">
        <v>21</v>
      </c>
      <c r="G6775">
        <v>1510</v>
      </c>
      <c r="H6775" t="s">
        <v>5595</v>
      </c>
    </row>
    <row r="6776" spans="1:8" x14ac:dyDescent="0.45">
      <c r="A6776">
        <v>6775</v>
      </c>
      <c r="B6776">
        <v>63.095066000000003</v>
      </c>
      <c r="C6776">
        <v>0</v>
      </c>
      <c r="D6776" t="s">
        <v>700</v>
      </c>
      <c r="E6776" t="s">
        <v>20</v>
      </c>
      <c r="F6776" t="s">
        <v>21</v>
      </c>
      <c r="G6776">
        <v>1510</v>
      </c>
      <c r="H6776" t="s">
        <v>5596</v>
      </c>
    </row>
    <row r="6777" spans="1:8" x14ac:dyDescent="0.45">
      <c r="A6777">
        <v>6776</v>
      </c>
      <c r="B6777">
        <v>63.095066000000003</v>
      </c>
      <c r="C6777">
        <v>0</v>
      </c>
      <c r="D6777" t="s">
        <v>700</v>
      </c>
      <c r="E6777" t="s">
        <v>20</v>
      </c>
      <c r="F6777" t="s">
        <v>21</v>
      </c>
      <c r="G6777">
        <v>1510</v>
      </c>
      <c r="H6777" t="s">
        <v>5597</v>
      </c>
    </row>
    <row r="6778" spans="1:8" x14ac:dyDescent="0.45">
      <c r="A6778">
        <v>6777</v>
      </c>
      <c r="B6778">
        <v>63.095066000000003</v>
      </c>
      <c r="C6778">
        <v>0</v>
      </c>
      <c r="D6778" t="s">
        <v>700</v>
      </c>
      <c r="E6778" t="s">
        <v>20</v>
      </c>
      <c r="F6778" t="s">
        <v>21</v>
      </c>
      <c r="G6778">
        <v>1510</v>
      </c>
      <c r="H6778" t="s">
        <v>5598</v>
      </c>
    </row>
    <row r="6779" spans="1:8" x14ac:dyDescent="0.45">
      <c r="A6779">
        <v>6778</v>
      </c>
      <c r="B6779">
        <v>63.095066000000003</v>
      </c>
      <c r="C6779">
        <v>0</v>
      </c>
      <c r="D6779" t="s">
        <v>700</v>
      </c>
      <c r="E6779" t="s">
        <v>20</v>
      </c>
      <c r="F6779" t="s">
        <v>21</v>
      </c>
      <c r="G6779">
        <v>1510</v>
      </c>
      <c r="H6779" t="s">
        <v>5599</v>
      </c>
    </row>
    <row r="6780" spans="1:8" x14ac:dyDescent="0.45">
      <c r="A6780">
        <v>6779</v>
      </c>
      <c r="B6780">
        <v>63.095066000000003</v>
      </c>
      <c r="C6780">
        <v>0</v>
      </c>
      <c r="D6780" t="s">
        <v>700</v>
      </c>
      <c r="E6780" t="s">
        <v>20</v>
      </c>
      <c r="F6780" t="s">
        <v>728</v>
      </c>
      <c r="G6780">
        <v>1510</v>
      </c>
      <c r="H6780" t="s">
        <v>77</v>
      </c>
    </row>
    <row r="6781" spans="1:8" x14ac:dyDescent="0.45">
      <c r="A6781">
        <v>6780</v>
      </c>
      <c r="B6781">
        <v>63.096238</v>
      </c>
      <c r="C6781">
        <v>1.1720000000000001E-3</v>
      </c>
      <c r="D6781" t="s">
        <v>20</v>
      </c>
      <c r="E6781" t="s">
        <v>700</v>
      </c>
      <c r="F6781" t="s">
        <v>21</v>
      </c>
      <c r="G6781">
        <v>54</v>
      </c>
      <c r="H6781" t="s">
        <v>5600</v>
      </c>
    </row>
    <row r="6782" spans="1:8" x14ac:dyDescent="0.45">
      <c r="A6782">
        <v>6781</v>
      </c>
      <c r="B6782">
        <v>63.096944000000001</v>
      </c>
      <c r="C6782">
        <v>7.0600000000000003E-4</v>
      </c>
      <c r="D6782" t="s">
        <v>20</v>
      </c>
      <c r="E6782" t="s">
        <v>700</v>
      </c>
      <c r="F6782" t="s">
        <v>21</v>
      </c>
      <c r="G6782">
        <v>54</v>
      </c>
      <c r="H6782" t="s">
        <v>5601</v>
      </c>
    </row>
    <row r="6783" spans="1:8" x14ac:dyDescent="0.45">
      <c r="A6783">
        <v>6782</v>
      </c>
      <c r="B6783">
        <v>63.097127</v>
      </c>
      <c r="C6783">
        <v>1.83E-4</v>
      </c>
      <c r="D6783" t="s">
        <v>20</v>
      </c>
      <c r="E6783" t="s">
        <v>700</v>
      </c>
      <c r="F6783" t="s">
        <v>21</v>
      </c>
      <c r="G6783">
        <v>54</v>
      </c>
      <c r="H6783" t="s">
        <v>5602</v>
      </c>
    </row>
    <row r="6784" spans="1:8" x14ac:dyDescent="0.45">
      <c r="A6784">
        <v>6783</v>
      </c>
      <c r="B6784">
        <v>63.097278000000003</v>
      </c>
      <c r="C6784">
        <v>1.5100000000000001E-4</v>
      </c>
      <c r="D6784" t="s">
        <v>20</v>
      </c>
      <c r="E6784" t="s">
        <v>700</v>
      </c>
      <c r="F6784" t="s">
        <v>21</v>
      </c>
      <c r="G6784">
        <v>54</v>
      </c>
      <c r="H6784" t="s">
        <v>5603</v>
      </c>
    </row>
    <row r="6785" spans="1:8" x14ac:dyDescent="0.45">
      <c r="A6785">
        <v>6784</v>
      </c>
      <c r="B6785">
        <v>63.097461000000003</v>
      </c>
      <c r="C6785">
        <v>1.83E-4</v>
      </c>
      <c r="D6785" t="s">
        <v>20</v>
      </c>
      <c r="E6785" t="s">
        <v>700</v>
      </c>
      <c r="F6785" t="s">
        <v>21</v>
      </c>
      <c r="G6785">
        <v>54</v>
      </c>
      <c r="H6785" t="s">
        <v>5604</v>
      </c>
    </row>
    <row r="6786" spans="1:8" x14ac:dyDescent="0.45">
      <c r="A6786">
        <v>6785</v>
      </c>
      <c r="B6786">
        <v>63.097629000000005</v>
      </c>
      <c r="C6786">
        <v>1.6799999999999999E-4</v>
      </c>
      <c r="D6786" t="s">
        <v>20</v>
      </c>
      <c r="E6786" t="s">
        <v>700</v>
      </c>
      <c r="F6786" t="s">
        <v>21</v>
      </c>
      <c r="G6786">
        <v>54</v>
      </c>
      <c r="H6786" t="s">
        <v>5605</v>
      </c>
    </row>
    <row r="6787" spans="1:8" x14ac:dyDescent="0.45">
      <c r="A6787">
        <v>6786</v>
      </c>
      <c r="B6787">
        <v>63.096913000000001</v>
      </c>
      <c r="C6787">
        <v>-7.1599999999999995E-4</v>
      </c>
      <c r="D6787" t="s">
        <v>700</v>
      </c>
      <c r="E6787" t="s">
        <v>20</v>
      </c>
      <c r="F6787" t="s">
        <v>21</v>
      </c>
      <c r="G6787">
        <v>1510</v>
      </c>
      <c r="H6787" t="s">
        <v>5606</v>
      </c>
    </row>
    <row r="6788" spans="1:8" x14ac:dyDescent="0.45">
      <c r="A6788">
        <v>6787</v>
      </c>
      <c r="B6788">
        <v>63.096913000000001</v>
      </c>
      <c r="C6788">
        <v>0</v>
      </c>
      <c r="D6788" t="s">
        <v>700</v>
      </c>
      <c r="E6788" t="s">
        <v>20</v>
      </c>
      <c r="F6788" t="s">
        <v>21</v>
      </c>
      <c r="G6788">
        <v>1510</v>
      </c>
      <c r="H6788" t="s">
        <v>5607</v>
      </c>
    </row>
    <row r="6789" spans="1:8" x14ac:dyDescent="0.45">
      <c r="A6789">
        <v>6788</v>
      </c>
      <c r="B6789">
        <v>63.096913000000001</v>
      </c>
      <c r="C6789">
        <v>0</v>
      </c>
      <c r="D6789" t="s">
        <v>700</v>
      </c>
      <c r="E6789" t="s">
        <v>20</v>
      </c>
      <c r="F6789" t="s">
        <v>21</v>
      </c>
      <c r="G6789">
        <v>1510</v>
      </c>
      <c r="H6789" t="s">
        <v>5608</v>
      </c>
    </row>
    <row r="6790" spans="1:8" x14ac:dyDescent="0.45">
      <c r="A6790">
        <v>6789</v>
      </c>
      <c r="B6790">
        <v>63.096913000000001</v>
      </c>
      <c r="C6790">
        <v>0</v>
      </c>
      <c r="D6790" t="s">
        <v>700</v>
      </c>
      <c r="E6790" t="s">
        <v>20</v>
      </c>
      <c r="F6790" t="s">
        <v>21</v>
      </c>
      <c r="G6790">
        <v>1510</v>
      </c>
      <c r="H6790" t="s">
        <v>5609</v>
      </c>
    </row>
    <row r="6791" spans="1:8" x14ac:dyDescent="0.45">
      <c r="A6791">
        <v>6790</v>
      </c>
      <c r="B6791">
        <v>63.096913000000001</v>
      </c>
      <c r="C6791">
        <v>0</v>
      </c>
      <c r="D6791" t="s">
        <v>700</v>
      </c>
      <c r="E6791" t="s">
        <v>20</v>
      </c>
      <c r="F6791" t="s">
        <v>21</v>
      </c>
      <c r="G6791">
        <v>1510</v>
      </c>
      <c r="H6791" t="s">
        <v>5610</v>
      </c>
    </row>
    <row r="6792" spans="1:8" x14ac:dyDescent="0.45">
      <c r="A6792">
        <v>6791</v>
      </c>
      <c r="B6792">
        <v>63.096913000000001</v>
      </c>
      <c r="C6792">
        <v>0</v>
      </c>
      <c r="D6792" t="s">
        <v>700</v>
      </c>
      <c r="E6792" t="s">
        <v>20</v>
      </c>
      <c r="F6792" t="s">
        <v>21</v>
      </c>
      <c r="G6792">
        <v>1510</v>
      </c>
      <c r="H6792" t="s">
        <v>5611</v>
      </c>
    </row>
    <row r="6793" spans="1:8" x14ac:dyDescent="0.45">
      <c r="A6793">
        <v>6792</v>
      </c>
      <c r="B6793">
        <v>63.096913000000001</v>
      </c>
      <c r="C6793">
        <v>0</v>
      </c>
      <c r="D6793" t="s">
        <v>700</v>
      </c>
      <c r="E6793" t="s">
        <v>20</v>
      </c>
      <c r="F6793" t="s">
        <v>21</v>
      </c>
      <c r="G6793">
        <v>1510</v>
      </c>
      <c r="H6793" t="s">
        <v>5612</v>
      </c>
    </row>
    <row r="6794" spans="1:8" x14ac:dyDescent="0.45">
      <c r="A6794">
        <v>6793</v>
      </c>
      <c r="B6794">
        <v>63.096913000000001</v>
      </c>
      <c r="C6794">
        <v>0</v>
      </c>
      <c r="D6794" t="s">
        <v>700</v>
      </c>
      <c r="E6794" t="s">
        <v>20</v>
      </c>
      <c r="F6794" t="s">
        <v>21</v>
      </c>
      <c r="G6794">
        <v>1510</v>
      </c>
      <c r="H6794" t="s">
        <v>5613</v>
      </c>
    </row>
    <row r="6795" spans="1:8" x14ac:dyDescent="0.45">
      <c r="A6795">
        <v>6794</v>
      </c>
      <c r="B6795">
        <v>63.096913000000001</v>
      </c>
      <c r="C6795">
        <v>0</v>
      </c>
      <c r="D6795" t="s">
        <v>700</v>
      </c>
      <c r="E6795" t="s">
        <v>20</v>
      </c>
      <c r="F6795" t="s">
        <v>21</v>
      </c>
      <c r="G6795">
        <v>1510</v>
      </c>
      <c r="H6795" t="s">
        <v>5614</v>
      </c>
    </row>
    <row r="6796" spans="1:8" x14ac:dyDescent="0.45">
      <c r="A6796">
        <v>6795</v>
      </c>
      <c r="B6796">
        <v>63.096913000000001</v>
      </c>
      <c r="C6796">
        <v>0</v>
      </c>
      <c r="D6796" t="s">
        <v>700</v>
      </c>
      <c r="E6796" t="s">
        <v>20</v>
      </c>
      <c r="F6796" t="s">
        <v>21</v>
      </c>
      <c r="G6796">
        <v>1510</v>
      </c>
      <c r="H6796" t="s">
        <v>5615</v>
      </c>
    </row>
    <row r="6797" spans="1:8" x14ac:dyDescent="0.45">
      <c r="A6797">
        <v>6796</v>
      </c>
      <c r="B6797">
        <v>63.096913000000001</v>
      </c>
      <c r="C6797">
        <v>0</v>
      </c>
      <c r="D6797" t="s">
        <v>700</v>
      </c>
      <c r="E6797" t="s">
        <v>20</v>
      </c>
      <c r="F6797" t="s">
        <v>728</v>
      </c>
      <c r="G6797">
        <v>1510</v>
      </c>
      <c r="H6797" t="s">
        <v>33</v>
      </c>
    </row>
    <row r="6798" spans="1:8" x14ac:dyDescent="0.45">
      <c r="A6798">
        <v>6797</v>
      </c>
      <c r="B6798">
        <v>63.096913000000001</v>
      </c>
      <c r="C6798">
        <v>0</v>
      </c>
      <c r="D6798" t="s">
        <v>700</v>
      </c>
      <c r="E6798" t="s">
        <v>20</v>
      </c>
      <c r="F6798" t="s">
        <v>21</v>
      </c>
      <c r="G6798">
        <v>1510</v>
      </c>
      <c r="H6798" t="s">
        <v>5616</v>
      </c>
    </row>
    <row r="6799" spans="1:8" x14ac:dyDescent="0.45">
      <c r="A6799">
        <v>6798</v>
      </c>
      <c r="B6799">
        <v>63.097779000000003</v>
      </c>
      <c r="C6799">
        <v>8.6600000000000002E-4</v>
      </c>
      <c r="D6799" t="s">
        <v>20</v>
      </c>
      <c r="E6799" t="s">
        <v>700</v>
      </c>
      <c r="F6799" t="s">
        <v>21</v>
      </c>
      <c r="G6799">
        <v>54</v>
      </c>
      <c r="H6799" t="s">
        <v>5617</v>
      </c>
    </row>
    <row r="6800" spans="1:8" x14ac:dyDescent="0.45">
      <c r="A6800">
        <v>6799</v>
      </c>
      <c r="B6800">
        <v>63.096913000000001</v>
      </c>
      <c r="C6800">
        <v>-8.6600000000000002E-4</v>
      </c>
      <c r="D6800" t="s">
        <v>700</v>
      </c>
      <c r="E6800" t="s">
        <v>20</v>
      </c>
      <c r="F6800" t="s">
        <v>21</v>
      </c>
      <c r="G6800">
        <v>1510</v>
      </c>
      <c r="H6800" t="s">
        <v>5618</v>
      </c>
    </row>
    <row r="6801" spans="1:8" x14ac:dyDescent="0.45">
      <c r="A6801">
        <v>6800</v>
      </c>
      <c r="B6801">
        <v>63.096913000000001</v>
      </c>
      <c r="C6801">
        <v>0</v>
      </c>
      <c r="D6801" t="s">
        <v>700</v>
      </c>
      <c r="E6801" t="s">
        <v>20</v>
      </c>
      <c r="F6801" t="s">
        <v>21</v>
      </c>
      <c r="G6801">
        <v>1510</v>
      </c>
      <c r="H6801" t="s">
        <v>5619</v>
      </c>
    </row>
    <row r="6802" spans="1:8" x14ac:dyDescent="0.45">
      <c r="A6802">
        <v>6801</v>
      </c>
      <c r="B6802">
        <v>63.096913000000001</v>
      </c>
      <c r="C6802">
        <v>0</v>
      </c>
      <c r="D6802" t="s">
        <v>700</v>
      </c>
      <c r="E6802" t="s">
        <v>20</v>
      </c>
      <c r="F6802" t="s">
        <v>21</v>
      </c>
      <c r="G6802">
        <v>1510</v>
      </c>
      <c r="H6802" t="s">
        <v>5620</v>
      </c>
    </row>
    <row r="6803" spans="1:8" x14ac:dyDescent="0.45">
      <c r="A6803">
        <v>6802</v>
      </c>
      <c r="B6803">
        <v>63.096913000000001</v>
      </c>
      <c r="C6803">
        <v>0</v>
      </c>
      <c r="D6803" t="s">
        <v>700</v>
      </c>
      <c r="E6803" t="s">
        <v>20</v>
      </c>
      <c r="F6803" t="s">
        <v>21</v>
      </c>
      <c r="G6803">
        <v>1510</v>
      </c>
      <c r="H6803" t="s">
        <v>5621</v>
      </c>
    </row>
    <row r="6804" spans="1:8" x14ac:dyDescent="0.45">
      <c r="A6804">
        <v>6803</v>
      </c>
      <c r="B6804">
        <v>63.096913000000001</v>
      </c>
      <c r="C6804">
        <v>0</v>
      </c>
      <c r="D6804" t="s">
        <v>700</v>
      </c>
      <c r="E6804" t="s">
        <v>20</v>
      </c>
      <c r="F6804" t="s">
        <v>21</v>
      </c>
      <c r="G6804">
        <v>1510</v>
      </c>
      <c r="H6804" t="s">
        <v>5622</v>
      </c>
    </row>
    <row r="6805" spans="1:8" x14ac:dyDescent="0.45">
      <c r="A6805">
        <v>6804</v>
      </c>
      <c r="B6805">
        <v>63.096913000000001</v>
      </c>
      <c r="C6805">
        <v>0</v>
      </c>
      <c r="D6805" t="s">
        <v>700</v>
      </c>
      <c r="E6805" t="s">
        <v>20</v>
      </c>
      <c r="F6805" t="s">
        <v>21</v>
      </c>
      <c r="G6805">
        <v>1510</v>
      </c>
      <c r="H6805" t="s">
        <v>5623</v>
      </c>
    </row>
    <row r="6806" spans="1:8" x14ac:dyDescent="0.45">
      <c r="A6806">
        <v>6805</v>
      </c>
      <c r="B6806">
        <v>63.096913000000001</v>
      </c>
      <c r="C6806">
        <v>0</v>
      </c>
      <c r="D6806" t="s">
        <v>700</v>
      </c>
      <c r="E6806" t="s">
        <v>20</v>
      </c>
      <c r="F6806" t="s">
        <v>21</v>
      </c>
      <c r="G6806">
        <v>1510</v>
      </c>
      <c r="H6806" t="s">
        <v>5624</v>
      </c>
    </row>
    <row r="6807" spans="1:8" x14ac:dyDescent="0.45">
      <c r="A6807">
        <v>6806</v>
      </c>
      <c r="B6807">
        <v>63.096913000000001</v>
      </c>
      <c r="C6807">
        <v>0</v>
      </c>
      <c r="D6807" t="s">
        <v>700</v>
      </c>
      <c r="E6807" t="s">
        <v>20</v>
      </c>
      <c r="F6807" t="s">
        <v>21</v>
      </c>
      <c r="G6807">
        <v>1510</v>
      </c>
      <c r="H6807" t="s">
        <v>5625</v>
      </c>
    </row>
    <row r="6808" spans="1:8" x14ac:dyDescent="0.45">
      <c r="A6808">
        <v>6807</v>
      </c>
      <c r="B6808">
        <v>63.096913000000001</v>
      </c>
      <c r="C6808">
        <v>0</v>
      </c>
      <c r="D6808" t="s">
        <v>700</v>
      </c>
      <c r="E6808" t="s">
        <v>20</v>
      </c>
      <c r="F6808" t="s">
        <v>21</v>
      </c>
      <c r="G6808">
        <v>1510</v>
      </c>
      <c r="H6808" t="s">
        <v>5626</v>
      </c>
    </row>
    <row r="6809" spans="1:8" x14ac:dyDescent="0.45">
      <c r="A6809">
        <v>6808</v>
      </c>
      <c r="B6809">
        <v>63.096913000000001</v>
      </c>
      <c r="C6809">
        <v>0</v>
      </c>
      <c r="D6809" t="s">
        <v>700</v>
      </c>
      <c r="E6809" t="s">
        <v>20</v>
      </c>
      <c r="F6809" t="s">
        <v>728</v>
      </c>
      <c r="G6809">
        <v>1510</v>
      </c>
      <c r="H6809" t="s">
        <v>33</v>
      </c>
    </row>
    <row r="6810" spans="1:8" x14ac:dyDescent="0.45">
      <c r="A6810">
        <v>6809</v>
      </c>
      <c r="B6810">
        <v>63.096913000000001</v>
      </c>
      <c r="C6810">
        <v>0</v>
      </c>
      <c r="D6810" t="s">
        <v>700</v>
      </c>
      <c r="E6810" t="s">
        <v>20</v>
      </c>
      <c r="F6810" t="s">
        <v>21</v>
      </c>
      <c r="G6810">
        <v>1510</v>
      </c>
      <c r="H6810" t="s">
        <v>5627</v>
      </c>
    </row>
    <row r="6811" spans="1:8" x14ac:dyDescent="0.45">
      <c r="A6811">
        <v>6810</v>
      </c>
      <c r="B6811">
        <v>63.096913000000001</v>
      </c>
      <c r="C6811">
        <v>0</v>
      </c>
      <c r="D6811" t="s">
        <v>700</v>
      </c>
      <c r="E6811" t="s">
        <v>20</v>
      </c>
      <c r="F6811" t="s">
        <v>21</v>
      </c>
      <c r="G6811">
        <v>1510</v>
      </c>
      <c r="H6811" t="s">
        <v>5628</v>
      </c>
    </row>
    <row r="6812" spans="1:8" x14ac:dyDescent="0.45">
      <c r="A6812">
        <v>6811</v>
      </c>
      <c r="B6812">
        <v>63.096913000000001</v>
      </c>
      <c r="C6812">
        <v>0</v>
      </c>
      <c r="D6812" t="s">
        <v>700</v>
      </c>
      <c r="E6812" t="s">
        <v>20</v>
      </c>
      <c r="F6812" t="s">
        <v>21</v>
      </c>
      <c r="G6812">
        <v>1510</v>
      </c>
      <c r="H6812" t="s">
        <v>5629</v>
      </c>
    </row>
    <row r="6813" spans="1:8" x14ac:dyDescent="0.45">
      <c r="A6813">
        <v>6812</v>
      </c>
      <c r="B6813">
        <v>63.096913000000001</v>
      </c>
      <c r="C6813">
        <v>0</v>
      </c>
      <c r="D6813" t="s">
        <v>700</v>
      </c>
      <c r="E6813" t="s">
        <v>20</v>
      </c>
      <c r="F6813" t="s">
        <v>21</v>
      </c>
      <c r="G6813">
        <v>1510</v>
      </c>
      <c r="H6813" t="s">
        <v>5630</v>
      </c>
    </row>
    <row r="6814" spans="1:8" x14ac:dyDescent="0.45">
      <c r="A6814">
        <v>6813</v>
      </c>
      <c r="B6814">
        <v>63.096913000000001</v>
      </c>
      <c r="C6814">
        <v>0</v>
      </c>
      <c r="D6814" t="s">
        <v>700</v>
      </c>
      <c r="E6814" t="s">
        <v>20</v>
      </c>
      <c r="F6814" t="s">
        <v>21</v>
      </c>
      <c r="G6814">
        <v>1510</v>
      </c>
      <c r="H6814" t="s">
        <v>5631</v>
      </c>
    </row>
    <row r="6815" spans="1:8" x14ac:dyDescent="0.45">
      <c r="A6815">
        <v>6814</v>
      </c>
      <c r="B6815">
        <v>63.096913000000001</v>
      </c>
      <c r="C6815">
        <v>0</v>
      </c>
      <c r="D6815" t="s">
        <v>700</v>
      </c>
      <c r="E6815" t="s">
        <v>20</v>
      </c>
      <c r="F6815" t="s">
        <v>21</v>
      </c>
      <c r="G6815">
        <v>1510</v>
      </c>
      <c r="H6815" t="s">
        <v>5632</v>
      </c>
    </row>
    <row r="6816" spans="1:8" x14ac:dyDescent="0.45">
      <c r="A6816">
        <v>6815</v>
      </c>
      <c r="B6816">
        <v>63.096913000000001</v>
      </c>
      <c r="C6816">
        <v>0</v>
      </c>
      <c r="D6816" t="s">
        <v>700</v>
      </c>
      <c r="E6816" t="s">
        <v>20</v>
      </c>
      <c r="F6816" t="s">
        <v>21</v>
      </c>
      <c r="G6816">
        <v>1510</v>
      </c>
      <c r="H6816" t="s">
        <v>5633</v>
      </c>
    </row>
    <row r="6817" spans="1:8" x14ac:dyDescent="0.45">
      <c r="A6817">
        <v>6816</v>
      </c>
      <c r="B6817">
        <v>63.096913000000001</v>
      </c>
      <c r="C6817">
        <v>0</v>
      </c>
      <c r="D6817" t="s">
        <v>700</v>
      </c>
      <c r="E6817" t="s">
        <v>20</v>
      </c>
      <c r="F6817" t="s">
        <v>21</v>
      </c>
      <c r="G6817">
        <v>1510</v>
      </c>
      <c r="H6817" t="s">
        <v>5634</v>
      </c>
    </row>
    <row r="6818" spans="1:8" x14ac:dyDescent="0.45">
      <c r="A6818">
        <v>6817</v>
      </c>
      <c r="B6818">
        <v>63.096913000000001</v>
      </c>
      <c r="C6818">
        <v>0</v>
      </c>
      <c r="D6818" t="s">
        <v>700</v>
      </c>
      <c r="E6818" t="s">
        <v>20</v>
      </c>
      <c r="F6818" t="s">
        <v>21</v>
      </c>
      <c r="G6818">
        <v>1510</v>
      </c>
      <c r="H6818" t="s">
        <v>5635</v>
      </c>
    </row>
    <row r="6819" spans="1:8" x14ac:dyDescent="0.45">
      <c r="A6819">
        <v>6818</v>
      </c>
      <c r="B6819">
        <v>63.096913000000001</v>
      </c>
      <c r="C6819">
        <v>0</v>
      </c>
      <c r="D6819" t="s">
        <v>700</v>
      </c>
      <c r="E6819" t="s">
        <v>20</v>
      </c>
      <c r="F6819" t="s">
        <v>21</v>
      </c>
      <c r="G6819">
        <v>1510</v>
      </c>
      <c r="H6819" t="s">
        <v>5636</v>
      </c>
    </row>
    <row r="6820" spans="1:8" x14ac:dyDescent="0.45">
      <c r="A6820">
        <v>6819</v>
      </c>
      <c r="B6820">
        <v>63.097967000000004</v>
      </c>
      <c r="C6820">
        <v>1.054E-3</v>
      </c>
      <c r="D6820" t="s">
        <v>20</v>
      </c>
      <c r="E6820" t="s">
        <v>700</v>
      </c>
      <c r="F6820" t="s">
        <v>21</v>
      </c>
      <c r="G6820">
        <v>54</v>
      </c>
      <c r="H6820" t="s">
        <v>5637</v>
      </c>
    </row>
    <row r="6821" spans="1:8" x14ac:dyDescent="0.45">
      <c r="A6821">
        <v>6820</v>
      </c>
      <c r="B6821">
        <v>63.098141000000005</v>
      </c>
      <c r="C6821">
        <v>1.74E-4</v>
      </c>
      <c r="D6821" t="s">
        <v>20</v>
      </c>
      <c r="E6821" t="s">
        <v>700</v>
      </c>
      <c r="F6821" t="s">
        <v>21</v>
      </c>
      <c r="G6821">
        <v>54</v>
      </c>
      <c r="H6821" t="s">
        <v>5638</v>
      </c>
    </row>
    <row r="6822" spans="1:8" x14ac:dyDescent="0.45">
      <c r="A6822">
        <v>6821</v>
      </c>
      <c r="B6822">
        <v>63.098713000000004</v>
      </c>
      <c r="C6822">
        <v>5.7200000000000003E-4</v>
      </c>
      <c r="D6822" t="s">
        <v>20</v>
      </c>
      <c r="E6822" t="s">
        <v>700</v>
      </c>
      <c r="F6822" t="s">
        <v>21</v>
      </c>
      <c r="G6822">
        <v>54</v>
      </c>
      <c r="H6822" t="s">
        <v>5639</v>
      </c>
    </row>
    <row r="6823" spans="1:8" x14ac:dyDescent="0.45">
      <c r="A6823">
        <v>6822</v>
      </c>
      <c r="B6823">
        <v>63.098899000000003</v>
      </c>
      <c r="C6823">
        <v>1.8599999999999999E-4</v>
      </c>
      <c r="D6823" t="s">
        <v>20</v>
      </c>
      <c r="E6823" t="s">
        <v>700</v>
      </c>
      <c r="F6823" t="s">
        <v>21</v>
      </c>
      <c r="G6823">
        <v>54</v>
      </c>
      <c r="H6823" t="s">
        <v>5640</v>
      </c>
    </row>
    <row r="6824" spans="1:8" x14ac:dyDescent="0.45">
      <c r="A6824">
        <v>6823</v>
      </c>
      <c r="B6824">
        <v>63.099063000000001</v>
      </c>
      <c r="C6824">
        <v>1.64E-4</v>
      </c>
      <c r="D6824" t="s">
        <v>20</v>
      </c>
      <c r="E6824" t="s">
        <v>700</v>
      </c>
      <c r="F6824" t="s">
        <v>21</v>
      </c>
      <c r="G6824">
        <v>54</v>
      </c>
      <c r="H6824" t="s">
        <v>5641</v>
      </c>
    </row>
    <row r="6825" spans="1:8" x14ac:dyDescent="0.45">
      <c r="A6825">
        <v>6824</v>
      </c>
      <c r="B6825">
        <v>63.099209000000002</v>
      </c>
      <c r="C6825">
        <v>1.46E-4</v>
      </c>
      <c r="D6825" t="s">
        <v>20</v>
      </c>
      <c r="E6825" t="s">
        <v>700</v>
      </c>
      <c r="F6825" t="s">
        <v>21</v>
      </c>
      <c r="G6825">
        <v>54</v>
      </c>
      <c r="H6825" t="s">
        <v>5642</v>
      </c>
    </row>
    <row r="6826" spans="1:8" x14ac:dyDescent="0.45">
      <c r="A6826">
        <v>6825</v>
      </c>
      <c r="B6826">
        <v>63.098676000000005</v>
      </c>
      <c r="C6826">
        <v>-5.3300000000000005E-4</v>
      </c>
      <c r="D6826" t="s">
        <v>700</v>
      </c>
      <c r="E6826" t="s">
        <v>20</v>
      </c>
      <c r="F6826" t="s">
        <v>728</v>
      </c>
      <c r="G6826">
        <v>1510</v>
      </c>
      <c r="H6826" t="s">
        <v>33</v>
      </c>
    </row>
    <row r="6827" spans="1:8" x14ac:dyDescent="0.45">
      <c r="A6827">
        <v>6826</v>
      </c>
      <c r="B6827">
        <v>63.098676000000005</v>
      </c>
      <c r="C6827">
        <v>0</v>
      </c>
      <c r="D6827" t="s">
        <v>700</v>
      </c>
      <c r="E6827" t="s">
        <v>20</v>
      </c>
      <c r="F6827" t="s">
        <v>21</v>
      </c>
      <c r="G6827">
        <v>1510</v>
      </c>
      <c r="H6827" t="s">
        <v>5643</v>
      </c>
    </row>
    <row r="6828" spans="1:8" x14ac:dyDescent="0.45">
      <c r="A6828">
        <v>6827</v>
      </c>
      <c r="B6828">
        <v>63.098676000000005</v>
      </c>
      <c r="C6828">
        <v>0</v>
      </c>
      <c r="D6828" t="s">
        <v>700</v>
      </c>
      <c r="E6828" t="s">
        <v>20</v>
      </c>
      <c r="F6828" t="s">
        <v>21</v>
      </c>
      <c r="G6828">
        <v>1510</v>
      </c>
      <c r="H6828" t="s">
        <v>5644</v>
      </c>
    </row>
    <row r="6829" spans="1:8" x14ac:dyDescent="0.45">
      <c r="A6829">
        <v>6828</v>
      </c>
      <c r="B6829">
        <v>63.098676000000005</v>
      </c>
      <c r="C6829">
        <v>0</v>
      </c>
      <c r="D6829" t="s">
        <v>700</v>
      </c>
      <c r="E6829" t="s">
        <v>20</v>
      </c>
      <c r="F6829" t="s">
        <v>21</v>
      </c>
      <c r="G6829">
        <v>1510</v>
      </c>
      <c r="H6829" t="s">
        <v>5645</v>
      </c>
    </row>
    <row r="6830" spans="1:8" x14ac:dyDescent="0.45">
      <c r="A6830">
        <v>6829</v>
      </c>
      <c r="B6830">
        <v>63.098676000000005</v>
      </c>
      <c r="C6830">
        <v>0</v>
      </c>
      <c r="D6830" t="s">
        <v>700</v>
      </c>
      <c r="E6830" t="s">
        <v>20</v>
      </c>
      <c r="F6830" t="s">
        <v>21</v>
      </c>
      <c r="G6830">
        <v>1510</v>
      </c>
      <c r="H6830" t="s">
        <v>5646</v>
      </c>
    </row>
    <row r="6831" spans="1:8" x14ac:dyDescent="0.45">
      <c r="A6831">
        <v>6830</v>
      </c>
      <c r="B6831">
        <v>63.098676000000005</v>
      </c>
      <c r="C6831">
        <v>0</v>
      </c>
      <c r="D6831" t="s">
        <v>700</v>
      </c>
      <c r="E6831" t="s">
        <v>20</v>
      </c>
      <c r="F6831" t="s">
        <v>21</v>
      </c>
      <c r="G6831">
        <v>1510</v>
      </c>
      <c r="H6831" t="s">
        <v>5647</v>
      </c>
    </row>
    <row r="6832" spans="1:8" x14ac:dyDescent="0.45">
      <c r="A6832">
        <v>6831</v>
      </c>
      <c r="B6832">
        <v>63.098676000000005</v>
      </c>
      <c r="C6832">
        <v>0</v>
      </c>
      <c r="D6832" t="s">
        <v>700</v>
      </c>
      <c r="E6832" t="s">
        <v>20</v>
      </c>
      <c r="F6832" t="s">
        <v>21</v>
      </c>
      <c r="G6832">
        <v>1510</v>
      </c>
      <c r="H6832" t="s">
        <v>5648</v>
      </c>
    </row>
    <row r="6833" spans="1:8" x14ac:dyDescent="0.45">
      <c r="A6833">
        <v>6832</v>
      </c>
      <c r="B6833">
        <v>63.098676000000005</v>
      </c>
      <c r="C6833">
        <v>0</v>
      </c>
      <c r="D6833" t="s">
        <v>700</v>
      </c>
      <c r="E6833" t="s">
        <v>20</v>
      </c>
      <c r="F6833" t="s">
        <v>21</v>
      </c>
      <c r="G6833">
        <v>1510</v>
      </c>
      <c r="H6833" t="s">
        <v>5649</v>
      </c>
    </row>
    <row r="6834" spans="1:8" x14ac:dyDescent="0.45">
      <c r="A6834">
        <v>6833</v>
      </c>
      <c r="B6834">
        <v>63.098676000000005</v>
      </c>
      <c r="C6834">
        <v>0</v>
      </c>
      <c r="D6834" t="s">
        <v>700</v>
      </c>
      <c r="E6834" t="s">
        <v>20</v>
      </c>
      <c r="F6834" t="s">
        <v>21</v>
      </c>
      <c r="G6834">
        <v>1510</v>
      </c>
      <c r="H6834" t="s">
        <v>5650</v>
      </c>
    </row>
    <row r="6835" spans="1:8" x14ac:dyDescent="0.45">
      <c r="A6835">
        <v>6834</v>
      </c>
      <c r="B6835">
        <v>63.098676000000005</v>
      </c>
      <c r="C6835">
        <v>0</v>
      </c>
      <c r="D6835" t="s">
        <v>700</v>
      </c>
      <c r="E6835" t="s">
        <v>20</v>
      </c>
      <c r="F6835" t="s">
        <v>21</v>
      </c>
      <c r="G6835">
        <v>1510</v>
      </c>
      <c r="H6835" t="s">
        <v>5651</v>
      </c>
    </row>
    <row r="6836" spans="1:8" x14ac:dyDescent="0.45">
      <c r="A6836">
        <v>6835</v>
      </c>
      <c r="B6836">
        <v>63.099330999999999</v>
      </c>
      <c r="C6836">
        <v>6.5499999999999998E-4</v>
      </c>
      <c r="D6836" t="s">
        <v>20</v>
      </c>
      <c r="E6836" t="s">
        <v>700</v>
      </c>
      <c r="F6836" t="s">
        <v>21</v>
      </c>
      <c r="G6836">
        <v>54</v>
      </c>
      <c r="H6836" t="s">
        <v>5652</v>
      </c>
    </row>
    <row r="6837" spans="1:8" x14ac:dyDescent="0.45">
      <c r="A6837">
        <v>6836</v>
      </c>
      <c r="B6837">
        <v>63.098676000000005</v>
      </c>
      <c r="C6837">
        <v>-6.5499999999999998E-4</v>
      </c>
      <c r="D6837" t="s">
        <v>700</v>
      </c>
      <c r="E6837" t="s">
        <v>20</v>
      </c>
      <c r="F6837" t="s">
        <v>21</v>
      </c>
      <c r="G6837">
        <v>1510</v>
      </c>
      <c r="H6837" t="s">
        <v>5653</v>
      </c>
    </row>
    <row r="6838" spans="1:8" x14ac:dyDescent="0.45">
      <c r="A6838">
        <v>6837</v>
      </c>
      <c r="B6838">
        <v>63.098676000000005</v>
      </c>
      <c r="C6838">
        <v>0</v>
      </c>
      <c r="D6838" t="s">
        <v>700</v>
      </c>
      <c r="E6838" t="s">
        <v>20</v>
      </c>
      <c r="F6838" t="s">
        <v>21</v>
      </c>
      <c r="G6838">
        <v>1510</v>
      </c>
      <c r="H6838" t="s">
        <v>5654</v>
      </c>
    </row>
    <row r="6839" spans="1:8" x14ac:dyDescent="0.45">
      <c r="A6839">
        <v>6838</v>
      </c>
      <c r="B6839">
        <v>63.098676000000005</v>
      </c>
      <c r="C6839">
        <v>0</v>
      </c>
      <c r="D6839" t="s">
        <v>700</v>
      </c>
      <c r="E6839" t="s">
        <v>20</v>
      </c>
      <c r="F6839" t="s">
        <v>728</v>
      </c>
      <c r="G6839">
        <v>1510</v>
      </c>
      <c r="H6839" t="s">
        <v>77</v>
      </c>
    </row>
    <row r="6840" spans="1:8" x14ac:dyDescent="0.45">
      <c r="A6840">
        <v>6839</v>
      </c>
      <c r="B6840">
        <v>63.098676000000005</v>
      </c>
      <c r="C6840">
        <v>0</v>
      </c>
      <c r="D6840" t="s">
        <v>700</v>
      </c>
      <c r="E6840" t="s">
        <v>20</v>
      </c>
      <c r="F6840" t="s">
        <v>21</v>
      </c>
      <c r="G6840">
        <v>1510</v>
      </c>
      <c r="H6840" t="s">
        <v>5655</v>
      </c>
    </row>
    <row r="6841" spans="1:8" x14ac:dyDescent="0.45">
      <c r="A6841">
        <v>6840</v>
      </c>
      <c r="B6841">
        <v>63.098676000000005</v>
      </c>
      <c r="C6841">
        <v>0</v>
      </c>
      <c r="D6841" t="s">
        <v>700</v>
      </c>
      <c r="E6841" t="s">
        <v>20</v>
      </c>
      <c r="F6841" t="s">
        <v>21</v>
      </c>
      <c r="G6841">
        <v>1510</v>
      </c>
      <c r="H6841" t="s">
        <v>5656</v>
      </c>
    </row>
    <row r="6842" spans="1:8" x14ac:dyDescent="0.45">
      <c r="A6842">
        <v>6841</v>
      </c>
      <c r="B6842">
        <v>63.098676000000005</v>
      </c>
      <c r="C6842">
        <v>0</v>
      </c>
      <c r="D6842" t="s">
        <v>700</v>
      </c>
      <c r="E6842" t="s">
        <v>20</v>
      </c>
      <c r="F6842" t="s">
        <v>21</v>
      </c>
      <c r="G6842">
        <v>1510</v>
      </c>
      <c r="H6842" t="s">
        <v>5657</v>
      </c>
    </row>
    <row r="6843" spans="1:8" x14ac:dyDescent="0.45">
      <c r="A6843">
        <v>6842</v>
      </c>
      <c r="B6843">
        <v>63.098676000000005</v>
      </c>
      <c r="C6843">
        <v>0</v>
      </c>
      <c r="D6843" t="s">
        <v>700</v>
      </c>
      <c r="E6843" t="s">
        <v>20</v>
      </c>
      <c r="F6843" t="s">
        <v>21</v>
      </c>
      <c r="G6843">
        <v>1510</v>
      </c>
      <c r="H6843" t="s">
        <v>5658</v>
      </c>
    </row>
    <row r="6844" spans="1:8" x14ac:dyDescent="0.45">
      <c r="A6844">
        <v>6843</v>
      </c>
      <c r="B6844">
        <v>63.098676000000005</v>
      </c>
      <c r="C6844">
        <v>0</v>
      </c>
      <c r="D6844" t="s">
        <v>700</v>
      </c>
      <c r="E6844" t="s">
        <v>20</v>
      </c>
      <c r="F6844" t="s">
        <v>21</v>
      </c>
      <c r="G6844">
        <v>1510</v>
      </c>
      <c r="H6844" t="s">
        <v>5659</v>
      </c>
    </row>
    <row r="6845" spans="1:8" x14ac:dyDescent="0.45">
      <c r="A6845">
        <v>6844</v>
      </c>
      <c r="B6845">
        <v>63.098676000000005</v>
      </c>
      <c r="C6845">
        <v>0</v>
      </c>
      <c r="D6845" t="s">
        <v>700</v>
      </c>
      <c r="E6845" t="s">
        <v>20</v>
      </c>
      <c r="F6845" t="s">
        <v>21</v>
      </c>
      <c r="G6845">
        <v>1510</v>
      </c>
      <c r="H6845" t="s">
        <v>5660</v>
      </c>
    </row>
    <row r="6846" spans="1:8" x14ac:dyDescent="0.45">
      <c r="A6846">
        <v>6845</v>
      </c>
      <c r="B6846">
        <v>63.098676000000005</v>
      </c>
      <c r="C6846">
        <v>0</v>
      </c>
      <c r="D6846" t="s">
        <v>700</v>
      </c>
      <c r="E6846" t="s">
        <v>20</v>
      </c>
      <c r="F6846" t="s">
        <v>21</v>
      </c>
      <c r="G6846">
        <v>1510</v>
      </c>
      <c r="H6846" t="s">
        <v>5661</v>
      </c>
    </row>
    <row r="6847" spans="1:8" x14ac:dyDescent="0.45">
      <c r="A6847">
        <v>6846</v>
      </c>
      <c r="B6847">
        <v>63.098676000000005</v>
      </c>
      <c r="C6847">
        <v>0</v>
      </c>
      <c r="D6847" t="s">
        <v>700</v>
      </c>
      <c r="E6847" t="s">
        <v>20</v>
      </c>
      <c r="F6847" t="s">
        <v>21</v>
      </c>
      <c r="G6847">
        <v>1510</v>
      </c>
      <c r="H6847" t="s">
        <v>5662</v>
      </c>
    </row>
    <row r="6848" spans="1:8" x14ac:dyDescent="0.45">
      <c r="A6848">
        <v>6847</v>
      </c>
      <c r="B6848">
        <v>63.098676000000005</v>
      </c>
      <c r="C6848">
        <v>0</v>
      </c>
      <c r="D6848" t="s">
        <v>700</v>
      </c>
      <c r="E6848" t="s">
        <v>20</v>
      </c>
      <c r="F6848" t="s">
        <v>21</v>
      </c>
      <c r="G6848">
        <v>1510</v>
      </c>
      <c r="H6848" t="s">
        <v>5663</v>
      </c>
    </row>
    <row r="6849" spans="1:8" x14ac:dyDescent="0.45">
      <c r="A6849">
        <v>6848</v>
      </c>
      <c r="B6849">
        <v>63.098676000000005</v>
      </c>
      <c r="C6849">
        <v>0</v>
      </c>
      <c r="D6849" t="s">
        <v>700</v>
      </c>
      <c r="E6849" t="s">
        <v>20</v>
      </c>
      <c r="F6849" t="s">
        <v>21</v>
      </c>
      <c r="G6849">
        <v>1510</v>
      </c>
      <c r="H6849" t="s">
        <v>5664</v>
      </c>
    </row>
    <row r="6850" spans="1:8" x14ac:dyDescent="0.45">
      <c r="A6850">
        <v>6849</v>
      </c>
      <c r="B6850">
        <v>63.098676000000005</v>
      </c>
      <c r="C6850">
        <v>0</v>
      </c>
      <c r="D6850" t="s">
        <v>700</v>
      </c>
      <c r="E6850" t="s">
        <v>20</v>
      </c>
      <c r="F6850" t="s">
        <v>728</v>
      </c>
      <c r="G6850">
        <v>1510</v>
      </c>
      <c r="H6850" t="s">
        <v>33</v>
      </c>
    </row>
    <row r="6851" spans="1:8" x14ac:dyDescent="0.45">
      <c r="A6851">
        <v>6850</v>
      </c>
      <c r="B6851">
        <v>63.098676000000005</v>
      </c>
      <c r="C6851">
        <v>0</v>
      </c>
      <c r="D6851" t="s">
        <v>700</v>
      </c>
      <c r="E6851" t="s">
        <v>20</v>
      </c>
      <c r="F6851" t="s">
        <v>21</v>
      </c>
      <c r="G6851">
        <v>1510</v>
      </c>
      <c r="H6851" t="s">
        <v>5665</v>
      </c>
    </row>
    <row r="6852" spans="1:8" x14ac:dyDescent="0.45">
      <c r="A6852">
        <v>6851</v>
      </c>
      <c r="B6852">
        <v>63.099482000000002</v>
      </c>
      <c r="C6852">
        <v>8.0599999999999997E-4</v>
      </c>
      <c r="D6852" t="s">
        <v>20</v>
      </c>
      <c r="E6852" t="s">
        <v>700</v>
      </c>
      <c r="F6852" t="s">
        <v>21</v>
      </c>
      <c r="G6852">
        <v>54</v>
      </c>
      <c r="H6852" t="s">
        <v>5666</v>
      </c>
    </row>
    <row r="6853" spans="1:8" x14ac:dyDescent="0.45">
      <c r="A6853">
        <v>6852</v>
      </c>
      <c r="B6853">
        <v>63.100115000000002</v>
      </c>
      <c r="C6853">
        <v>6.3299999999999999E-4</v>
      </c>
      <c r="D6853" t="s">
        <v>20</v>
      </c>
      <c r="E6853" t="s">
        <v>700</v>
      </c>
      <c r="F6853" t="s">
        <v>21</v>
      </c>
      <c r="G6853">
        <v>54</v>
      </c>
      <c r="H6853" t="s">
        <v>5667</v>
      </c>
    </row>
    <row r="6854" spans="1:8" x14ac:dyDescent="0.45">
      <c r="A6854">
        <v>6853</v>
      </c>
      <c r="B6854">
        <v>63.100273999999999</v>
      </c>
      <c r="C6854">
        <v>1.5899999999999999E-4</v>
      </c>
      <c r="D6854" t="s">
        <v>20</v>
      </c>
      <c r="E6854" t="s">
        <v>700</v>
      </c>
      <c r="F6854" t="s">
        <v>21</v>
      </c>
      <c r="G6854">
        <v>54</v>
      </c>
      <c r="H6854" t="s">
        <v>5668</v>
      </c>
    </row>
    <row r="6855" spans="1:8" x14ac:dyDescent="0.45">
      <c r="A6855">
        <v>6854</v>
      </c>
      <c r="B6855">
        <v>63.100389</v>
      </c>
      <c r="C6855">
        <v>1.15E-4</v>
      </c>
      <c r="D6855" t="s">
        <v>20</v>
      </c>
      <c r="E6855" t="s">
        <v>700</v>
      </c>
      <c r="F6855" t="s">
        <v>21</v>
      </c>
      <c r="G6855">
        <v>54</v>
      </c>
      <c r="H6855" t="s">
        <v>5669</v>
      </c>
    </row>
    <row r="6856" spans="1:8" x14ac:dyDescent="0.45">
      <c r="A6856">
        <v>6855</v>
      </c>
      <c r="B6856">
        <v>63.100501999999999</v>
      </c>
      <c r="C6856">
        <v>1.13E-4</v>
      </c>
      <c r="D6856" t="s">
        <v>20</v>
      </c>
      <c r="E6856" t="s">
        <v>700</v>
      </c>
      <c r="F6856" t="s">
        <v>21</v>
      </c>
      <c r="G6856">
        <v>54</v>
      </c>
      <c r="H6856" t="s">
        <v>5670</v>
      </c>
    </row>
    <row r="6857" spans="1:8" x14ac:dyDescent="0.45">
      <c r="A6857">
        <v>6856</v>
      </c>
      <c r="B6857">
        <v>63.100629000000005</v>
      </c>
      <c r="C6857">
        <v>1.27E-4</v>
      </c>
      <c r="D6857" t="s">
        <v>20</v>
      </c>
      <c r="E6857" t="s">
        <v>700</v>
      </c>
      <c r="F6857" t="s">
        <v>21</v>
      </c>
      <c r="G6857">
        <v>54</v>
      </c>
      <c r="H6857" t="s">
        <v>5671</v>
      </c>
    </row>
    <row r="6858" spans="1:8" x14ac:dyDescent="0.45">
      <c r="A6858">
        <v>6857</v>
      </c>
      <c r="B6858">
        <v>63.100743999999999</v>
      </c>
      <c r="C6858">
        <v>1.15E-4</v>
      </c>
      <c r="D6858" t="s">
        <v>20</v>
      </c>
      <c r="E6858" t="s">
        <v>700</v>
      </c>
      <c r="F6858" t="s">
        <v>21</v>
      </c>
      <c r="G6858">
        <v>54</v>
      </c>
      <c r="H6858" t="s">
        <v>5672</v>
      </c>
    </row>
    <row r="6859" spans="1:8" x14ac:dyDescent="0.45">
      <c r="A6859">
        <v>6858</v>
      </c>
      <c r="B6859">
        <v>63.100891000000004</v>
      </c>
      <c r="C6859">
        <v>1.47E-4</v>
      </c>
      <c r="D6859" t="s">
        <v>20</v>
      </c>
      <c r="E6859" t="s">
        <v>700</v>
      </c>
      <c r="F6859" t="s">
        <v>21</v>
      </c>
      <c r="G6859">
        <v>54</v>
      </c>
      <c r="H6859" t="s">
        <v>5673</v>
      </c>
    </row>
    <row r="6860" spans="1:8" x14ac:dyDescent="0.45">
      <c r="A6860">
        <v>6859</v>
      </c>
      <c r="B6860">
        <v>63.100173000000005</v>
      </c>
      <c r="C6860">
        <v>-7.18E-4</v>
      </c>
      <c r="D6860" t="s">
        <v>700</v>
      </c>
      <c r="E6860" t="s">
        <v>20</v>
      </c>
      <c r="F6860" t="s">
        <v>21</v>
      </c>
      <c r="G6860">
        <v>1510</v>
      </c>
      <c r="H6860" t="s">
        <v>5674</v>
      </c>
    </row>
    <row r="6861" spans="1:8" x14ac:dyDescent="0.45">
      <c r="A6861">
        <v>6860</v>
      </c>
      <c r="B6861">
        <v>63.100173000000005</v>
      </c>
      <c r="C6861">
        <v>0</v>
      </c>
      <c r="D6861" t="s">
        <v>700</v>
      </c>
      <c r="E6861" t="s">
        <v>20</v>
      </c>
      <c r="F6861" t="s">
        <v>21</v>
      </c>
      <c r="G6861">
        <v>1510</v>
      </c>
      <c r="H6861" t="s">
        <v>5675</v>
      </c>
    </row>
    <row r="6862" spans="1:8" x14ac:dyDescent="0.45">
      <c r="A6862">
        <v>6861</v>
      </c>
      <c r="B6862">
        <v>63.100173000000005</v>
      </c>
      <c r="C6862">
        <v>0</v>
      </c>
      <c r="D6862" t="s">
        <v>700</v>
      </c>
      <c r="E6862" t="s">
        <v>20</v>
      </c>
      <c r="F6862" t="s">
        <v>728</v>
      </c>
      <c r="G6862">
        <v>1510</v>
      </c>
      <c r="H6862" t="s">
        <v>33</v>
      </c>
    </row>
    <row r="6863" spans="1:8" x14ac:dyDescent="0.45">
      <c r="A6863">
        <v>6862</v>
      </c>
      <c r="B6863">
        <v>63.100173000000005</v>
      </c>
      <c r="C6863">
        <v>0</v>
      </c>
      <c r="D6863" t="s">
        <v>700</v>
      </c>
      <c r="E6863" t="s">
        <v>20</v>
      </c>
      <c r="F6863" t="s">
        <v>21</v>
      </c>
      <c r="G6863">
        <v>1510</v>
      </c>
      <c r="H6863" t="s">
        <v>5676</v>
      </c>
    </row>
    <row r="6864" spans="1:8" x14ac:dyDescent="0.45">
      <c r="A6864">
        <v>6863</v>
      </c>
      <c r="B6864">
        <v>63.100173000000005</v>
      </c>
      <c r="C6864">
        <v>0</v>
      </c>
      <c r="D6864" t="s">
        <v>700</v>
      </c>
      <c r="E6864" t="s">
        <v>20</v>
      </c>
      <c r="F6864" t="s">
        <v>21</v>
      </c>
      <c r="G6864">
        <v>1510</v>
      </c>
      <c r="H6864" t="s">
        <v>5677</v>
      </c>
    </row>
    <row r="6865" spans="1:8" x14ac:dyDescent="0.45">
      <c r="A6865">
        <v>6864</v>
      </c>
      <c r="B6865">
        <v>63.100173000000005</v>
      </c>
      <c r="C6865">
        <v>0</v>
      </c>
      <c r="D6865" t="s">
        <v>700</v>
      </c>
      <c r="E6865" t="s">
        <v>20</v>
      </c>
      <c r="F6865" t="s">
        <v>21</v>
      </c>
      <c r="G6865">
        <v>1510</v>
      </c>
      <c r="H6865" t="s">
        <v>5678</v>
      </c>
    </row>
    <row r="6866" spans="1:8" x14ac:dyDescent="0.45">
      <c r="A6866">
        <v>6865</v>
      </c>
      <c r="B6866">
        <v>63.100173000000005</v>
      </c>
      <c r="C6866">
        <v>0</v>
      </c>
      <c r="D6866" t="s">
        <v>700</v>
      </c>
      <c r="E6866" t="s">
        <v>20</v>
      </c>
      <c r="F6866" t="s">
        <v>21</v>
      </c>
      <c r="G6866">
        <v>1510</v>
      </c>
      <c r="H6866" t="s">
        <v>5679</v>
      </c>
    </row>
    <row r="6867" spans="1:8" x14ac:dyDescent="0.45">
      <c r="A6867">
        <v>6866</v>
      </c>
      <c r="B6867">
        <v>63.100173000000005</v>
      </c>
      <c r="C6867">
        <v>0</v>
      </c>
      <c r="D6867" t="s">
        <v>700</v>
      </c>
      <c r="E6867" t="s">
        <v>20</v>
      </c>
      <c r="F6867" t="s">
        <v>21</v>
      </c>
      <c r="G6867">
        <v>1510</v>
      </c>
      <c r="H6867" t="s">
        <v>5680</v>
      </c>
    </row>
    <row r="6868" spans="1:8" x14ac:dyDescent="0.45">
      <c r="A6868">
        <v>6867</v>
      </c>
      <c r="B6868">
        <v>63.100173000000005</v>
      </c>
      <c r="C6868">
        <v>0</v>
      </c>
      <c r="D6868" t="s">
        <v>700</v>
      </c>
      <c r="E6868" t="s">
        <v>20</v>
      </c>
      <c r="F6868" t="s">
        <v>21</v>
      </c>
      <c r="G6868">
        <v>1510</v>
      </c>
      <c r="H6868" t="s">
        <v>5681</v>
      </c>
    </row>
    <row r="6869" spans="1:8" x14ac:dyDescent="0.45">
      <c r="A6869">
        <v>6868</v>
      </c>
      <c r="B6869">
        <v>63.100173000000005</v>
      </c>
      <c r="C6869">
        <v>0</v>
      </c>
      <c r="D6869" t="s">
        <v>700</v>
      </c>
      <c r="E6869" t="s">
        <v>20</v>
      </c>
      <c r="F6869" t="s">
        <v>21</v>
      </c>
      <c r="G6869">
        <v>1510</v>
      </c>
      <c r="H6869" t="s">
        <v>5682</v>
      </c>
    </row>
    <row r="6870" spans="1:8" x14ac:dyDescent="0.45">
      <c r="A6870">
        <v>6869</v>
      </c>
      <c r="B6870">
        <v>63.100173000000005</v>
      </c>
      <c r="C6870">
        <v>0</v>
      </c>
      <c r="D6870" t="s">
        <v>700</v>
      </c>
      <c r="E6870" t="s">
        <v>20</v>
      </c>
      <c r="F6870" t="s">
        <v>21</v>
      </c>
      <c r="G6870">
        <v>1510</v>
      </c>
      <c r="H6870" t="s">
        <v>5683</v>
      </c>
    </row>
    <row r="6871" spans="1:8" x14ac:dyDescent="0.45">
      <c r="A6871">
        <v>6870</v>
      </c>
      <c r="B6871">
        <v>63.100173000000005</v>
      </c>
      <c r="C6871">
        <v>0</v>
      </c>
      <c r="D6871" t="s">
        <v>700</v>
      </c>
      <c r="E6871" t="s">
        <v>20</v>
      </c>
      <c r="F6871" t="s">
        <v>21</v>
      </c>
      <c r="G6871">
        <v>1510</v>
      </c>
      <c r="H6871" t="s">
        <v>5684</v>
      </c>
    </row>
    <row r="6872" spans="1:8" x14ac:dyDescent="0.45">
      <c r="A6872">
        <v>6871</v>
      </c>
      <c r="B6872">
        <v>63.101012000000004</v>
      </c>
      <c r="C6872">
        <v>8.3900000000000001E-4</v>
      </c>
      <c r="D6872" t="s">
        <v>20</v>
      </c>
      <c r="E6872" t="s">
        <v>700</v>
      </c>
      <c r="F6872" t="s">
        <v>21</v>
      </c>
      <c r="G6872">
        <v>54</v>
      </c>
      <c r="H6872" t="s">
        <v>5685</v>
      </c>
    </row>
    <row r="6873" spans="1:8" x14ac:dyDescent="0.45">
      <c r="A6873">
        <v>6872</v>
      </c>
      <c r="B6873">
        <v>63.100173000000005</v>
      </c>
      <c r="C6873">
        <v>-8.3900000000000001E-4</v>
      </c>
      <c r="D6873" t="s">
        <v>700</v>
      </c>
      <c r="E6873" t="s">
        <v>20</v>
      </c>
      <c r="F6873" t="s">
        <v>21</v>
      </c>
      <c r="G6873">
        <v>1510</v>
      </c>
      <c r="H6873" t="s">
        <v>5686</v>
      </c>
    </row>
    <row r="6874" spans="1:8" x14ac:dyDescent="0.45">
      <c r="A6874">
        <v>6873</v>
      </c>
      <c r="B6874">
        <v>63.100173000000005</v>
      </c>
      <c r="C6874">
        <v>0</v>
      </c>
      <c r="D6874" t="s">
        <v>700</v>
      </c>
      <c r="E6874" t="s">
        <v>20</v>
      </c>
      <c r="F6874" t="s">
        <v>21</v>
      </c>
      <c r="G6874">
        <v>1510</v>
      </c>
      <c r="H6874" t="s">
        <v>5687</v>
      </c>
    </row>
    <row r="6875" spans="1:8" x14ac:dyDescent="0.45">
      <c r="A6875">
        <v>6874</v>
      </c>
      <c r="B6875">
        <v>63.100173000000005</v>
      </c>
      <c r="C6875">
        <v>0</v>
      </c>
      <c r="D6875" t="s">
        <v>700</v>
      </c>
      <c r="E6875" t="s">
        <v>20</v>
      </c>
      <c r="F6875" t="s">
        <v>728</v>
      </c>
      <c r="G6875">
        <v>1510</v>
      </c>
      <c r="H6875" t="s">
        <v>33</v>
      </c>
    </row>
    <row r="6876" spans="1:8" x14ac:dyDescent="0.45">
      <c r="A6876">
        <v>6875</v>
      </c>
      <c r="B6876">
        <v>63.100173000000005</v>
      </c>
      <c r="C6876">
        <v>0</v>
      </c>
      <c r="D6876" t="s">
        <v>700</v>
      </c>
      <c r="E6876" t="s">
        <v>20</v>
      </c>
      <c r="F6876" t="s">
        <v>21</v>
      </c>
      <c r="G6876">
        <v>1510</v>
      </c>
      <c r="H6876" t="s">
        <v>5688</v>
      </c>
    </row>
    <row r="6877" spans="1:8" x14ac:dyDescent="0.45">
      <c r="A6877">
        <v>6876</v>
      </c>
      <c r="B6877">
        <v>63.100173000000005</v>
      </c>
      <c r="C6877">
        <v>0</v>
      </c>
      <c r="D6877" t="s">
        <v>700</v>
      </c>
      <c r="E6877" t="s">
        <v>20</v>
      </c>
      <c r="F6877" t="s">
        <v>21</v>
      </c>
      <c r="G6877">
        <v>1510</v>
      </c>
      <c r="H6877" t="s">
        <v>5689</v>
      </c>
    </row>
    <row r="6878" spans="1:8" x14ac:dyDescent="0.45">
      <c r="A6878">
        <v>6877</v>
      </c>
      <c r="B6878">
        <v>63.100173000000005</v>
      </c>
      <c r="C6878">
        <v>0</v>
      </c>
      <c r="D6878" t="s">
        <v>700</v>
      </c>
      <c r="E6878" t="s">
        <v>20</v>
      </c>
      <c r="F6878" t="s">
        <v>21</v>
      </c>
      <c r="G6878">
        <v>1510</v>
      </c>
      <c r="H6878" t="s">
        <v>5690</v>
      </c>
    </row>
    <row r="6879" spans="1:8" x14ac:dyDescent="0.45">
      <c r="A6879">
        <v>6878</v>
      </c>
      <c r="B6879">
        <v>63.100173000000005</v>
      </c>
      <c r="C6879">
        <v>0</v>
      </c>
      <c r="D6879" t="s">
        <v>700</v>
      </c>
      <c r="E6879" t="s">
        <v>20</v>
      </c>
      <c r="F6879" t="s">
        <v>21</v>
      </c>
      <c r="G6879">
        <v>1510</v>
      </c>
      <c r="H6879" t="s">
        <v>5691</v>
      </c>
    </row>
    <row r="6880" spans="1:8" x14ac:dyDescent="0.45">
      <c r="A6880">
        <v>6879</v>
      </c>
      <c r="B6880">
        <v>63.100173000000005</v>
      </c>
      <c r="C6880">
        <v>0</v>
      </c>
      <c r="D6880" t="s">
        <v>700</v>
      </c>
      <c r="E6880" t="s">
        <v>20</v>
      </c>
      <c r="F6880" t="s">
        <v>21</v>
      </c>
      <c r="G6880">
        <v>1510</v>
      </c>
      <c r="H6880" t="s">
        <v>5692</v>
      </c>
    </row>
    <row r="6881" spans="1:8" x14ac:dyDescent="0.45">
      <c r="A6881">
        <v>6880</v>
      </c>
      <c r="B6881">
        <v>63.100173000000005</v>
      </c>
      <c r="C6881">
        <v>0</v>
      </c>
      <c r="D6881" t="s">
        <v>700</v>
      </c>
      <c r="E6881" t="s">
        <v>20</v>
      </c>
      <c r="F6881" t="s">
        <v>21</v>
      </c>
      <c r="G6881">
        <v>1510</v>
      </c>
      <c r="H6881" t="s">
        <v>5693</v>
      </c>
    </row>
    <row r="6882" spans="1:8" x14ac:dyDescent="0.45">
      <c r="A6882">
        <v>6881</v>
      </c>
      <c r="B6882">
        <v>63.100173000000005</v>
      </c>
      <c r="C6882">
        <v>0</v>
      </c>
      <c r="D6882" t="s">
        <v>700</v>
      </c>
      <c r="E6882" t="s">
        <v>20</v>
      </c>
      <c r="F6882" t="s">
        <v>21</v>
      </c>
      <c r="G6882">
        <v>1510</v>
      </c>
      <c r="H6882" t="s">
        <v>5694</v>
      </c>
    </row>
    <row r="6883" spans="1:8" x14ac:dyDescent="0.45">
      <c r="A6883">
        <v>6882</v>
      </c>
      <c r="B6883">
        <v>63.100173000000005</v>
      </c>
      <c r="C6883">
        <v>0</v>
      </c>
      <c r="D6883" t="s">
        <v>700</v>
      </c>
      <c r="E6883" t="s">
        <v>20</v>
      </c>
      <c r="F6883" t="s">
        <v>21</v>
      </c>
      <c r="G6883">
        <v>1510</v>
      </c>
      <c r="H6883" t="s">
        <v>5695</v>
      </c>
    </row>
    <row r="6884" spans="1:8" x14ac:dyDescent="0.45">
      <c r="A6884">
        <v>6883</v>
      </c>
      <c r="B6884">
        <v>63.100173000000005</v>
      </c>
      <c r="C6884">
        <v>0</v>
      </c>
      <c r="D6884" t="s">
        <v>700</v>
      </c>
      <c r="E6884" t="s">
        <v>20</v>
      </c>
      <c r="F6884" t="s">
        <v>21</v>
      </c>
      <c r="G6884">
        <v>1510</v>
      </c>
      <c r="H6884" t="s">
        <v>5696</v>
      </c>
    </row>
    <row r="6885" spans="1:8" x14ac:dyDescent="0.45">
      <c r="A6885">
        <v>6884</v>
      </c>
      <c r="B6885">
        <v>63.100173000000005</v>
      </c>
      <c r="C6885">
        <v>0</v>
      </c>
      <c r="D6885" t="s">
        <v>700</v>
      </c>
      <c r="E6885" t="s">
        <v>20</v>
      </c>
      <c r="F6885" t="s">
        <v>21</v>
      </c>
      <c r="G6885">
        <v>1510</v>
      </c>
      <c r="H6885" t="s">
        <v>5697</v>
      </c>
    </row>
    <row r="6886" spans="1:8" x14ac:dyDescent="0.45">
      <c r="A6886">
        <v>6885</v>
      </c>
      <c r="B6886">
        <v>63.100173000000005</v>
      </c>
      <c r="C6886">
        <v>0</v>
      </c>
      <c r="D6886" t="s">
        <v>700</v>
      </c>
      <c r="E6886" t="s">
        <v>20</v>
      </c>
      <c r="F6886" t="s">
        <v>728</v>
      </c>
      <c r="G6886">
        <v>1510</v>
      </c>
      <c r="H6886" t="s">
        <v>33</v>
      </c>
    </row>
    <row r="6887" spans="1:8" x14ac:dyDescent="0.45">
      <c r="A6887">
        <v>6886</v>
      </c>
      <c r="B6887">
        <v>63.101136000000004</v>
      </c>
      <c r="C6887">
        <v>9.6299999999999999E-4</v>
      </c>
      <c r="D6887" t="s">
        <v>20</v>
      </c>
      <c r="E6887" t="s">
        <v>700</v>
      </c>
      <c r="F6887" t="s">
        <v>21</v>
      </c>
      <c r="G6887">
        <v>54</v>
      </c>
      <c r="H6887" t="s">
        <v>5698</v>
      </c>
    </row>
    <row r="6888" spans="1:8" x14ac:dyDescent="0.45">
      <c r="A6888">
        <v>6887</v>
      </c>
      <c r="B6888">
        <v>63.100173000000005</v>
      </c>
      <c r="C6888">
        <v>-9.6299999999999999E-4</v>
      </c>
      <c r="D6888" t="s">
        <v>700</v>
      </c>
      <c r="E6888" t="s">
        <v>20</v>
      </c>
      <c r="F6888" t="s">
        <v>21</v>
      </c>
      <c r="G6888">
        <v>1510</v>
      </c>
      <c r="H6888" t="s">
        <v>5699</v>
      </c>
    </row>
    <row r="6889" spans="1:8" x14ac:dyDescent="0.45">
      <c r="A6889">
        <v>6888</v>
      </c>
      <c r="B6889">
        <v>63.100173000000005</v>
      </c>
      <c r="C6889">
        <v>0</v>
      </c>
      <c r="D6889" t="s">
        <v>700</v>
      </c>
      <c r="E6889" t="s">
        <v>20</v>
      </c>
      <c r="F6889" t="s">
        <v>21</v>
      </c>
      <c r="G6889">
        <v>1510</v>
      </c>
      <c r="H6889" t="s">
        <v>5700</v>
      </c>
    </row>
    <row r="6890" spans="1:8" x14ac:dyDescent="0.45">
      <c r="A6890">
        <v>6889</v>
      </c>
      <c r="B6890">
        <v>63.100173000000005</v>
      </c>
      <c r="C6890">
        <v>0</v>
      </c>
      <c r="D6890" t="s">
        <v>700</v>
      </c>
      <c r="E6890" t="s">
        <v>20</v>
      </c>
      <c r="F6890" t="s">
        <v>728</v>
      </c>
      <c r="G6890">
        <v>1510</v>
      </c>
      <c r="H6890" t="s">
        <v>33</v>
      </c>
    </row>
    <row r="6891" spans="1:8" x14ac:dyDescent="0.45">
      <c r="A6891">
        <v>6890</v>
      </c>
      <c r="B6891">
        <v>63.100173000000005</v>
      </c>
      <c r="C6891">
        <v>0</v>
      </c>
      <c r="D6891" t="s">
        <v>700</v>
      </c>
      <c r="E6891" t="s">
        <v>20</v>
      </c>
      <c r="F6891" t="s">
        <v>21</v>
      </c>
      <c r="G6891">
        <v>1510</v>
      </c>
      <c r="H6891" t="s">
        <v>5701</v>
      </c>
    </row>
    <row r="6892" spans="1:8" x14ac:dyDescent="0.45">
      <c r="A6892">
        <v>6891</v>
      </c>
      <c r="B6892">
        <v>63.100173000000005</v>
      </c>
      <c r="C6892">
        <v>0</v>
      </c>
      <c r="D6892" t="s">
        <v>700</v>
      </c>
      <c r="E6892" t="s">
        <v>20</v>
      </c>
      <c r="F6892" t="s">
        <v>21</v>
      </c>
      <c r="G6892">
        <v>1510</v>
      </c>
      <c r="H6892" t="s">
        <v>5702</v>
      </c>
    </row>
    <row r="6893" spans="1:8" x14ac:dyDescent="0.45">
      <c r="A6893">
        <v>6892</v>
      </c>
      <c r="B6893">
        <v>63.100173000000005</v>
      </c>
      <c r="C6893">
        <v>0</v>
      </c>
      <c r="D6893" t="s">
        <v>700</v>
      </c>
      <c r="E6893" t="s">
        <v>20</v>
      </c>
      <c r="F6893" t="s">
        <v>21</v>
      </c>
      <c r="G6893">
        <v>1510</v>
      </c>
      <c r="H6893" t="s">
        <v>5703</v>
      </c>
    </row>
    <row r="6894" spans="1:8" x14ac:dyDescent="0.45">
      <c r="A6894">
        <v>6893</v>
      </c>
      <c r="B6894">
        <v>63.101282000000005</v>
      </c>
      <c r="C6894">
        <v>1.109E-3</v>
      </c>
      <c r="D6894" t="s">
        <v>20</v>
      </c>
      <c r="E6894" t="s">
        <v>700</v>
      </c>
      <c r="F6894" t="s">
        <v>21</v>
      </c>
      <c r="G6894">
        <v>54</v>
      </c>
      <c r="H6894" t="s">
        <v>5704</v>
      </c>
    </row>
    <row r="6895" spans="1:8" x14ac:dyDescent="0.45">
      <c r="A6895">
        <v>6894</v>
      </c>
      <c r="B6895">
        <v>63.101778000000003</v>
      </c>
      <c r="C6895">
        <v>4.9600000000000002E-4</v>
      </c>
      <c r="D6895" t="s">
        <v>700</v>
      </c>
      <c r="E6895" t="s">
        <v>20</v>
      </c>
      <c r="F6895" t="s">
        <v>21</v>
      </c>
      <c r="G6895">
        <v>1510</v>
      </c>
      <c r="H6895" t="s">
        <v>5705</v>
      </c>
    </row>
    <row r="6896" spans="1:8" x14ac:dyDescent="0.45">
      <c r="A6896">
        <v>6895</v>
      </c>
      <c r="B6896">
        <v>63.101932000000005</v>
      </c>
      <c r="C6896">
        <v>1.54E-4</v>
      </c>
      <c r="D6896" t="s">
        <v>700</v>
      </c>
      <c r="E6896" t="s">
        <v>20</v>
      </c>
      <c r="F6896" t="s">
        <v>21</v>
      </c>
      <c r="G6896">
        <v>1510</v>
      </c>
      <c r="H6896" t="s">
        <v>5706</v>
      </c>
    </row>
    <row r="6897" spans="1:8" x14ac:dyDescent="0.45">
      <c r="A6897">
        <v>6896</v>
      </c>
      <c r="B6897">
        <v>63.101925000000001</v>
      </c>
      <c r="C6897">
        <v>-6.9999999999999999E-6</v>
      </c>
      <c r="D6897" t="s">
        <v>20</v>
      </c>
      <c r="E6897" t="s">
        <v>700</v>
      </c>
      <c r="F6897" t="s">
        <v>21</v>
      </c>
      <c r="G6897">
        <v>54</v>
      </c>
      <c r="H6897" t="s">
        <v>5707</v>
      </c>
    </row>
    <row r="6898" spans="1:8" x14ac:dyDescent="0.45">
      <c r="A6898">
        <v>6897</v>
      </c>
      <c r="B6898">
        <v>63.102111000000001</v>
      </c>
      <c r="C6898">
        <v>1.8599999999999999E-4</v>
      </c>
      <c r="D6898" t="s">
        <v>20</v>
      </c>
      <c r="E6898" t="s">
        <v>700</v>
      </c>
      <c r="F6898" t="s">
        <v>21</v>
      </c>
      <c r="G6898">
        <v>54</v>
      </c>
      <c r="H6898" t="s">
        <v>5708</v>
      </c>
    </row>
    <row r="6899" spans="1:8" x14ac:dyDescent="0.45">
      <c r="A6899">
        <v>6898</v>
      </c>
      <c r="B6899">
        <v>63.102245000000003</v>
      </c>
      <c r="C6899">
        <v>1.34E-4</v>
      </c>
      <c r="D6899" t="s">
        <v>20</v>
      </c>
      <c r="E6899" t="s">
        <v>700</v>
      </c>
      <c r="F6899" t="s">
        <v>21</v>
      </c>
      <c r="G6899">
        <v>54</v>
      </c>
      <c r="H6899" t="s">
        <v>5709</v>
      </c>
    </row>
    <row r="6900" spans="1:8" x14ac:dyDescent="0.45">
      <c r="A6900">
        <v>6899</v>
      </c>
      <c r="B6900">
        <v>63.102353000000001</v>
      </c>
      <c r="C6900">
        <v>1.08E-4</v>
      </c>
      <c r="D6900" t="s">
        <v>20</v>
      </c>
      <c r="E6900" t="s">
        <v>700</v>
      </c>
      <c r="F6900" t="s">
        <v>21</v>
      </c>
      <c r="G6900">
        <v>54</v>
      </c>
      <c r="H6900" t="s">
        <v>5710</v>
      </c>
    </row>
    <row r="6901" spans="1:8" x14ac:dyDescent="0.45">
      <c r="A6901">
        <v>6900</v>
      </c>
      <c r="B6901">
        <v>63.102561000000001</v>
      </c>
      <c r="C6901">
        <v>2.0799999999999999E-4</v>
      </c>
      <c r="D6901" t="s">
        <v>20</v>
      </c>
      <c r="E6901" t="s">
        <v>700</v>
      </c>
      <c r="F6901" t="s">
        <v>21</v>
      </c>
      <c r="G6901">
        <v>54</v>
      </c>
      <c r="H6901" t="s">
        <v>5711</v>
      </c>
    </row>
    <row r="6902" spans="1:8" x14ac:dyDescent="0.45">
      <c r="A6902">
        <v>6901</v>
      </c>
      <c r="B6902">
        <v>63.102885000000001</v>
      </c>
      <c r="C6902">
        <v>3.2400000000000001E-4</v>
      </c>
      <c r="D6902" t="s">
        <v>20</v>
      </c>
      <c r="E6902" t="s">
        <v>700</v>
      </c>
      <c r="F6902" t="s">
        <v>21</v>
      </c>
      <c r="G6902">
        <v>54</v>
      </c>
      <c r="H6902" t="s">
        <v>5712</v>
      </c>
    </row>
    <row r="6903" spans="1:8" x14ac:dyDescent="0.45">
      <c r="A6903">
        <v>6902</v>
      </c>
      <c r="B6903">
        <v>63.10239</v>
      </c>
      <c r="C6903">
        <v>-4.95E-4</v>
      </c>
      <c r="D6903" t="s">
        <v>700</v>
      </c>
      <c r="E6903" t="s">
        <v>20</v>
      </c>
      <c r="F6903" t="s">
        <v>21</v>
      </c>
      <c r="G6903">
        <v>1510</v>
      </c>
      <c r="H6903" t="s">
        <v>5713</v>
      </c>
    </row>
    <row r="6904" spans="1:8" x14ac:dyDescent="0.45">
      <c r="A6904">
        <v>6903</v>
      </c>
      <c r="B6904">
        <v>63.10239</v>
      </c>
      <c r="C6904">
        <v>0</v>
      </c>
      <c r="D6904" t="s">
        <v>700</v>
      </c>
      <c r="E6904" t="s">
        <v>20</v>
      </c>
      <c r="F6904" t="s">
        <v>21</v>
      </c>
      <c r="G6904">
        <v>1510</v>
      </c>
      <c r="H6904" t="s">
        <v>5714</v>
      </c>
    </row>
    <row r="6905" spans="1:8" x14ac:dyDescent="0.45">
      <c r="A6905">
        <v>6904</v>
      </c>
      <c r="B6905">
        <v>63.10239</v>
      </c>
      <c r="C6905">
        <v>0</v>
      </c>
      <c r="D6905" t="s">
        <v>700</v>
      </c>
      <c r="E6905" t="s">
        <v>20</v>
      </c>
      <c r="F6905" t="s">
        <v>21</v>
      </c>
      <c r="G6905">
        <v>1510</v>
      </c>
      <c r="H6905" t="s">
        <v>5715</v>
      </c>
    </row>
    <row r="6906" spans="1:8" x14ac:dyDescent="0.45">
      <c r="A6906">
        <v>6905</v>
      </c>
      <c r="B6906">
        <v>63.10239</v>
      </c>
      <c r="C6906">
        <v>0</v>
      </c>
      <c r="D6906" t="s">
        <v>700</v>
      </c>
      <c r="E6906" t="s">
        <v>20</v>
      </c>
      <c r="F6906" t="s">
        <v>21</v>
      </c>
      <c r="G6906">
        <v>1510</v>
      </c>
      <c r="H6906" t="s">
        <v>5716</v>
      </c>
    </row>
    <row r="6907" spans="1:8" x14ac:dyDescent="0.45">
      <c r="A6907">
        <v>6906</v>
      </c>
      <c r="B6907">
        <v>63.10239</v>
      </c>
      <c r="C6907">
        <v>0</v>
      </c>
      <c r="D6907" t="s">
        <v>700</v>
      </c>
      <c r="E6907" t="s">
        <v>20</v>
      </c>
      <c r="F6907" t="s">
        <v>21</v>
      </c>
      <c r="G6907">
        <v>1510</v>
      </c>
      <c r="H6907" t="s">
        <v>5717</v>
      </c>
    </row>
    <row r="6908" spans="1:8" x14ac:dyDescent="0.45">
      <c r="A6908">
        <v>6907</v>
      </c>
      <c r="B6908">
        <v>63.10239</v>
      </c>
      <c r="C6908">
        <v>0</v>
      </c>
      <c r="D6908" t="s">
        <v>700</v>
      </c>
      <c r="E6908" t="s">
        <v>20</v>
      </c>
      <c r="F6908" t="s">
        <v>728</v>
      </c>
      <c r="G6908">
        <v>1510</v>
      </c>
      <c r="H6908" t="s">
        <v>33</v>
      </c>
    </row>
    <row r="6909" spans="1:8" x14ac:dyDescent="0.45">
      <c r="A6909">
        <v>6908</v>
      </c>
      <c r="B6909">
        <v>63.10239</v>
      </c>
      <c r="C6909">
        <v>0</v>
      </c>
      <c r="D6909" t="s">
        <v>700</v>
      </c>
      <c r="E6909" t="s">
        <v>20</v>
      </c>
      <c r="F6909" t="s">
        <v>21</v>
      </c>
      <c r="G6909">
        <v>1510</v>
      </c>
      <c r="H6909" t="s">
        <v>5718</v>
      </c>
    </row>
    <row r="6910" spans="1:8" x14ac:dyDescent="0.45">
      <c r="A6910">
        <v>6909</v>
      </c>
      <c r="B6910">
        <v>63.10239</v>
      </c>
      <c r="C6910">
        <v>0</v>
      </c>
      <c r="D6910" t="s">
        <v>700</v>
      </c>
      <c r="E6910" t="s">
        <v>20</v>
      </c>
      <c r="F6910" t="s">
        <v>21</v>
      </c>
      <c r="G6910">
        <v>1510</v>
      </c>
      <c r="H6910" t="s">
        <v>5719</v>
      </c>
    </row>
    <row r="6911" spans="1:8" x14ac:dyDescent="0.45">
      <c r="A6911">
        <v>6910</v>
      </c>
      <c r="B6911">
        <v>63.103200000000001</v>
      </c>
      <c r="C6911">
        <v>8.0999999999999996E-4</v>
      </c>
      <c r="D6911" t="s">
        <v>20</v>
      </c>
      <c r="E6911" t="s">
        <v>700</v>
      </c>
      <c r="F6911" t="s">
        <v>21</v>
      </c>
      <c r="G6911">
        <v>54</v>
      </c>
      <c r="H6911" t="s">
        <v>5720</v>
      </c>
    </row>
    <row r="6912" spans="1:8" x14ac:dyDescent="0.45">
      <c r="A6912">
        <v>6911</v>
      </c>
      <c r="B6912">
        <v>63.10239</v>
      </c>
      <c r="C6912">
        <v>-8.0999999999999996E-4</v>
      </c>
      <c r="D6912" t="s">
        <v>700</v>
      </c>
      <c r="E6912" t="s">
        <v>20</v>
      </c>
      <c r="F6912" t="s">
        <v>21</v>
      </c>
      <c r="G6912">
        <v>1510</v>
      </c>
      <c r="H6912" t="s">
        <v>5721</v>
      </c>
    </row>
    <row r="6913" spans="1:8" x14ac:dyDescent="0.45">
      <c r="A6913">
        <v>6912</v>
      </c>
      <c r="B6913">
        <v>63.10239</v>
      </c>
      <c r="C6913">
        <v>0</v>
      </c>
      <c r="D6913" t="s">
        <v>700</v>
      </c>
      <c r="E6913" t="s">
        <v>20</v>
      </c>
      <c r="F6913" t="s">
        <v>21</v>
      </c>
      <c r="G6913">
        <v>1510</v>
      </c>
      <c r="H6913" t="s">
        <v>5722</v>
      </c>
    </row>
    <row r="6914" spans="1:8" x14ac:dyDescent="0.45">
      <c r="A6914">
        <v>6913</v>
      </c>
      <c r="B6914">
        <v>63.10239</v>
      </c>
      <c r="C6914">
        <v>0</v>
      </c>
      <c r="D6914" t="s">
        <v>700</v>
      </c>
      <c r="E6914" t="s">
        <v>20</v>
      </c>
      <c r="F6914" t="s">
        <v>21</v>
      </c>
      <c r="G6914">
        <v>1510</v>
      </c>
      <c r="H6914" t="s">
        <v>5723</v>
      </c>
    </row>
    <row r="6915" spans="1:8" x14ac:dyDescent="0.45">
      <c r="A6915">
        <v>6914</v>
      </c>
      <c r="B6915">
        <v>63.10239</v>
      </c>
      <c r="C6915">
        <v>0</v>
      </c>
      <c r="D6915" t="s">
        <v>700</v>
      </c>
      <c r="E6915" t="s">
        <v>20</v>
      </c>
      <c r="F6915" t="s">
        <v>21</v>
      </c>
      <c r="G6915">
        <v>1510</v>
      </c>
      <c r="H6915" t="s">
        <v>5724</v>
      </c>
    </row>
    <row r="6916" spans="1:8" x14ac:dyDescent="0.45">
      <c r="A6916">
        <v>6915</v>
      </c>
      <c r="B6916">
        <v>63.10239</v>
      </c>
      <c r="C6916">
        <v>0</v>
      </c>
      <c r="D6916" t="s">
        <v>700</v>
      </c>
      <c r="E6916" t="s">
        <v>20</v>
      </c>
      <c r="F6916" t="s">
        <v>21</v>
      </c>
      <c r="G6916">
        <v>1510</v>
      </c>
      <c r="H6916" t="s">
        <v>5725</v>
      </c>
    </row>
    <row r="6917" spans="1:8" x14ac:dyDescent="0.45">
      <c r="A6917">
        <v>6916</v>
      </c>
      <c r="B6917">
        <v>63.10239</v>
      </c>
      <c r="C6917">
        <v>0</v>
      </c>
      <c r="D6917" t="s">
        <v>700</v>
      </c>
      <c r="E6917" t="s">
        <v>20</v>
      </c>
      <c r="F6917" t="s">
        <v>21</v>
      </c>
      <c r="G6917">
        <v>1510</v>
      </c>
      <c r="H6917" t="s">
        <v>5726</v>
      </c>
    </row>
    <row r="6918" spans="1:8" x14ac:dyDescent="0.45">
      <c r="A6918">
        <v>6917</v>
      </c>
      <c r="B6918">
        <v>63.10239</v>
      </c>
      <c r="C6918">
        <v>0</v>
      </c>
      <c r="D6918" t="s">
        <v>700</v>
      </c>
      <c r="E6918" t="s">
        <v>20</v>
      </c>
      <c r="F6918" t="s">
        <v>21</v>
      </c>
      <c r="G6918">
        <v>1510</v>
      </c>
      <c r="H6918" t="s">
        <v>5727</v>
      </c>
    </row>
    <row r="6919" spans="1:8" x14ac:dyDescent="0.45">
      <c r="A6919">
        <v>6918</v>
      </c>
      <c r="B6919">
        <v>63.10239</v>
      </c>
      <c r="C6919">
        <v>0</v>
      </c>
      <c r="D6919" t="s">
        <v>700</v>
      </c>
      <c r="E6919" t="s">
        <v>20</v>
      </c>
      <c r="F6919" t="s">
        <v>21</v>
      </c>
      <c r="G6919">
        <v>1510</v>
      </c>
      <c r="H6919" t="s">
        <v>5728</v>
      </c>
    </row>
    <row r="6920" spans="1:8" x14ac:dyDescent="0.45">
      <c r="A6920">
        <v>6919</v>
      </c>
      <c r="B6920">
        <v>63.10239</v>
      </c>
      <c r="C6920">
        <v>0</v>
      </c>
      <c r="D6920" t="s">
        <v>700</v>
      </c>
      <c r="E6920" t="s">
        <v>20</v>
      </c>
      <c r="F6920" t="s">
        <v>728</v>
      </c>
      <c r="G6920">
        <v>1510</v>
      </c>
      <c r="H6920" t="s">
        <v>33</v>
      </c>
    </row>
    <row r="6921" spans="1:8" x14ac:dyDescent="0.45">
      <c r="A6921">
        <v>6920</v>
      </c>
      <c r="B6921">
        <v>63.10239</v>
      </c>
      <c r="C6921">
        <v>0</v>
      </c>
      <c r="D6921" t="s">
        <v>700</v>
      </c>
      <c r="E6921" t="s">
        <v>20</v>
      </c>
      <c r="F6921" t="s">
        <v>21</v>
      </c>
      <c r="G6921">
        <v>1510</v>
      </c>
      <c r="H6921" t="s">
        <v>5729</v>
      </c>
    </row>
    <row r="6922" spans="1:8" x14ac:dyDescent="0.45">
      <c r="A6922">
        <v>6921</v>
      </c>
      <c r="B6922">
        <v>63.10239</v>
      </c>
      <c r="C6922">
        <v>0</v>
      </c>
      <c r="D6922" t="s">
        <v>700</v>
      </c>
      <c r="E6922" t="s">
        <v>20</v>
      </c>
      <c r="F6922" t="s">
        <v>21</v>
      </c>
      <c r="G6922">
        <v>1510</v>
      </c>
      <c r="H6922" t="s">
        <v>5730</v>
      </c>
    </row>
    <row r="6923" spans="1:8" x14ac:dyDescent="0.45">
      <c r="A6923">
        <v>6922</v>
      </c>
      <c r="B6923">
        <v>63.10239</v>
      </c>
      <c r="C6923">
        <v>0</v>
      </c>
      <c r="D6923" t="s">
        <v>700</v>
      </c>
      <c r="E6923" t="s">
        <v>20</v>
      </c>
      <c r="F6923" t="s">
        <v>21</v>
      </c>
      <c r="G6923">
        <v>1510</v>
      </c>
      <c r="H6923" t="s">
        <v>5731</v>
      </c>
    </row>
    <row r="6924" spans="1:8" x14ac:dyDescent="0.45">
      <c r="A6924">
        <v>6923</v>
      </c>
      <c r="B6924">
        <v>63.10239</v>
      </c>
      <c r="C6924">
        <v>0</v>
      </c>
      <c r="D6924" t="s">
        <v>700</v>
      </c>
      <c r="E6924" t="s">
        <v>20</v>
      </c>
      <c r="F6924" t="s">
        <v>21</v>
      </c>
      <c r="G6924">
        <v>1510</v>
      </c>
      <c r="H6924" t="s">
        <v>5732</v>
      </c>
    </row>
    <row r="6925" spans="1:8" x14ac:dyDescent="0.45">
      <c r="A6925">
        <v>6924</v>
      </c>
      <c r="B6925">
        <v>63.10239</v>
      </c>
      <c r="C6925">
        <v>0</v>
      </c>
      <c r="D6925" t="s">
        <v>700</v>
      </c>
      <c r="E6925" t="s">
        <v>20</v>
      </c>
      <c r="F6925" t="s">
        <v>21</v>
      </c>
      <c r="G6925">
        <v>1510</v>
      </c>
      <c r="H6925" t="s">
        <v>5733</v>
      </c>
    </row>
    <row r="6926" spans="1:8" x14ac:dyDescent="0.45">
      <c r="A6926">
        <v>6925</v>
      </c>
      <c r="B6926">
        <v>63.10239</v>
      </c>
      <c r="C6926">
        <v>0</v>
      </c>
      <c r="D6926" t="s">
        <v>700</v>
      </c>
      <c r="E6926" t="s">
        <v>20</v>
      </c>
      <c r="F6926" t="s">
        <v>21</v>
      </c>
      <c r="G6926">
        <v>1510</v>
      </c>
      <c r="H6926" t="s">
        <v>5734</v>
      </c>
    </row>
    <row r="6927" spans="1:8" x14ac:dyDescent="0.45">
      <c r="A6927">
        <v>6926</v>
      </c>
      <c r="B6927">
        <v>63.10239</v>
      </c>
      <c r="C6927">
        <v>0</v>
      </c>
      <c r="D6927" t="s">
        <v>700</v>
      </c>
      <c r="E6927" t="s">
        <v>20</v>
      </c>
      <c r="F6927" t="s">
        <v>21</v>
      </c>
      <c r="G6927">
        <v>1510</v>
      </c>
      <c r="H6927" t="s">
        <v>5735</v>
      </c>
    </row>
    <row r="6928" spans="1:8" x14ac:dyDescent="0.45">
      <c r="A6928">
        <v>6927</v>
      </c>
      <c r="B6928">
        <v>63.10239</v>
      </c>
      <c r="C6928">
        <v>0</v>
      </c>
      <c r="D6928" t="s">
        <v>700</v>
      </c>
      <c r="E6928" t="s">
        <v>20</v>
      </c>
      <c r="F6928" t="s">
        <v>21</v>
      </c>
      <c r="G6928">
        <v>1510</v>
      </c>
      <c r="H6928" t="s">
        <v>5736</v>
      </c>
    </row>
    <row r="6929" spans="1:8" x14ac:dyDescent="0.45">
      <c r="A6929">
        <v>6928</v>
      </c>
      <c r="B6929">
        <v>63.10239</v>
      </c>
      <c r="C6929">
        <v>0</v>
      </c>
      <c r="D6929" t="s">
        <v>700</v>
      </c>
      <c r="E6929" t="s">
        <v>20</v>
      </c>
      <c r="F6929" t="s">
        <v>21</v>
      </c>
      <c r="G6929">
        <v>1510</v>
      </c>
      <c r="H6929" t="s">
        <v>5737</v>
      </c>
    </row>
    <row r="6930" spans="1:8" x14ac:dyDescent="0.45">
      <c r="A6930">
        <v>6929</v>
      </c>
      <c r="B6930">
        <v>63.10239</v>
      </c>
      <c r="C6930">
        <v>0</v>
      </c>
      <c r="D6930" t="s">
        <v>700</v>
      </c>
      <c r="E6930" t="s">
        <v>20</v>
      </c>
      <c r="F6930" t="s">
        <v>21</v>
      </c>
      <c r="G6930">
        <v>1510</v>
      </c>
      <c r="H6930" t="s">
        <v>5738</v>
      </c>
    </row>
    <row r="6931" spans="1:8" x14ac:dyDescent="0.45">
      <c r="A6931">
        <v>6930</v>
      </c>
      <c r="B6931">
        <v>63.10239</v>
      </c>
      <c r="C6931">
        <v>0</v>
      </c>
      <c r="D6931" t="s">
        <v>700</v>
      </c>
      <c r="E6931" t="s">
        <v>20</v>
      </c>
      <c r="F6931" t="s">
        <v>728</v>
      </c>
      <c r="G6931">
        <v>1510</v>
      </c>
      <c r="H6931" t="s">
        <v>33</v>
      </c>
    </row>
    <row r="6932" spans="1:8" x14ac:dyDescent="0.45">
      <c r="A6932">
        <v>6931</v>
      </c>
      <c r="B6932">
        <v>63.10239</v>
      </c>
      <c r="C6932">
        <v>0</v>
      </c>
      <c r="D6932" t="s">
        <v>700</v>
      </c>
      <c r="E6932" t="s">
        <v>20</v>
      </c>
      <c r="F6932" t="s">
        <v>21</v>
      </c>
      <c r="G6932">
        <v>1510</v>
      </c>
      <c r="H6932" t="s">
        <v>5739</v>
      </c>
    </row>
    <row r="6933" spans="1:8" x14ac:dyDescent="0.45">
      <c r="A6933">
        <v>6932</v>
      </c>
      <c r="B6933">
        <v>63.10239</v>
      </c>
      <c r="C6933">
        <v>0</v>
      </c>
      <c r="D6933" t="s">
        <v>700</v>
      </c>
      <c r="E6933" t="s">
        <v>20</v>
      </c>
      <c r="F6933" t="s">
        <v>21</v>
      </c>
      <c r="G6933">
        <v>1510</v>
      </c>
      <c r="H6933" t="s">
        <v>5740</v>
      </c>
    </row>
    <row r="6934" spans="1:8" x14ac:dyDescent="0.45">
      <c r="A6934">
        <v>6933</v>
      </c>
      <c r="B6934">
        <v>63.10239</v>
      </c>
      <c r="C6934">
        <v>0</v>
      </c>
      <c r="D6934" t="s">
        <v>700</v>
      </c>
      <c r="E6934" t="s">
        <v>20</v>
      </c>
      <c r="F6934" t="s">
        <v>21</v>
      </c>
      <c r="G6934">
        <v>1510</v>
      </c>
      <c r="H6934" t="s">
        <v>5741</v>
      </c>
    </row>
    <row r="6935" spans="1:8" x14ac:dyDescent="0.45">
      <c r="A6935">
        <v>6934</v>
      </c>
      <c r="B6935">
        <v>63.10239</v>
      </c>
      <c r="C6935">
        <v>0</v>
      </c>
      <c r="D6935" t="s">
        <v>700</v>
      </c>
      <c r="E6935" t="s">
        <v>20</v>
      </c>
      <c r="F6935" t="s">
        <v>21</v>
      </c>
      <c r="G6935">
        <v>1510</v>
      </c>
      <c r="H6935" t="s">
        <v>5742</v>
      </c>
    </row>
    <row r="6936" spans="1:8" x14ac:dyDescent="0.45">
      <c r="A6936">
        <v>6935</v>
      </c>
      <c r="B6936">
        <v>63.103489000000003</v>
      </c>
      <c r="C6936">
        <v>1.0989999999999999E-3</v>
      </c>
      <c r="D6936" t="s">
        <v>20</v>
      </c>
      <c r="E6936" t="s">
        <v>700</v>
      </c>
      <c r="F6936" t="s">
        <v>21</v>
      </c>
      <c r="G6936">
        <v>54</v>
      </c>
      <c r="H6936" t="s">
        <v>5743</v>
      </c>
    </row>
    <row r="6937" spans="1:8" x14ac:dyDescent="0.45">
      <c r="A6937">
        <v>6936</v>
      </c>
      <c r="B6937">
        <v>63.104151999999999</v>
      </c>
      <c r="C6937">
        <v>6.6299999999999996E-4</v>
      </c>
      <c r="D6937" t="s">
        <v>20</v>
      </c>
      <c r="E6937" t="s">
        <v>700</v>
      </c>
      <c r="F6937" t="s">
        <v>21</v>
      </c>
      <c r="G6937">
        <v>54</v>
      </c>
      <c r="H6937" t="s">
        <v>5744</v>
      </c>
    </row>
    <row r="6938" spans="1:8" x14ac:dyDescent="0.45">
      <c r="A6938">
        <v>6937</v>
      </c>
      <c r="B6938">
        <v>63.104509</v>
      </c>
      <c r="C6938">
        <v>3.57E-4</v>
      </c>
      <c r="D6938" t="s">
        <v>20</v>
      </c>
      <c r="E6938" t="s">
        <v>700</v>
      </c>
      <c r="F6938" t="s">
        <v>21</v>
      </c>
      <c r="G6938">
        <v>54</v>
      </c>
      <c r="H6938" t="s">
        <v>5745</v>
      </c>
    </row>
    <row r="6939" spans="1:8" x14ac:dyDescent="0.45">
      <c r="A6939">
        <v>6938</v>
      </c>
      <c r="B6939">
        <v>63.104057000000005</v>
      </c>
      <c r="C6939">
        <v>-4.5199999999999998E-4</v>
      </c>
      <c r="D6939" t="s">
        <v>700</v>
      </c>
      <c r="E6939" t="s">
        <v>20</v>
      </c>
      <c r="F6939" t="s">
        <v>21</v>
      </c>
      <c r="G6939">
        <v>1510</v>
      </c>
      <c r="H6939" t="s">
        <v>5746</v>
      </c>
    </row>
    <row r="6940" spans="1:8" x14ac:dyDescent="0.45">
      <c r="A6940">
        <v>6939</v>
      </c>
      <c r="B6940">
        <v>63.104057000000005</v>
      </c>
      <c r="C6940">
        <v>0</v>
      </c>
      <c r="D6940" t="s">
        <v>700</v>
      </c>
      <c r="E6940" t="s">
        <v>20</v>
      </c>
      <c r="F6940" t="s">
        <v>21</v>
      </c>
      <c r="G6940">
        <v>1510</v>
      </c>
      <c r="H6940" t="s">
        <v>5747</v>
      </c>
    </row>
    <row r="6941" spans="1:8" x14ac:dyDescent="0.45">
      <c r="A6941">
        <v>6940</v>
      </c>
      <c r="B6941">
        <v>63.104057000000005</v>
      </c>
      <c r="C6941">
        <v>0</v>
      </c>
      <c r="D6941" t="s">
        <v>700</v>
      </c>
      <c r="E6941" t="s">
        <v>20</v>
      </c>
      <c r="F6941" t="s">
        <v>21</v>
      </c>
      <c r="G6941">
        <v>1510</v>
      </c>
      <c r="H6941" t="s">
        <v>5748</v>
      </c>
    </row>
    <row r="6942" spans="1:8" x14ac:dyDescent="0.45">
      <c r="A6942">
        <v>6941</v>
      </c>
      <c r="B6942">
        <v>63.104057000000005</v>
      </c>
      <c r="C6942">
        <v>0</v>
      </c>
      <c r="D6942" t="s">
        <v>700</v>
      </c>
      <c r="E6942" t="s">
        <v>20</v>
      </c>
      <c r="F6942" t="s">
        <v>21</v>
      </c>
      <c r="G6942">
        <v>1510</v>
      </c>
      <c r="H6942" t="s">
        <v>5749</v>
      </c>
    </row>
    <row r="6943" spans="1:8" x14ac:dyDescent="0.45">
      <c r="A6943">
        <v>6942</v>
      </c>
      <c r="B6943">
        <v>63.104057000000005</v>
      </c>
      <c r="C6943">
        <v>0</v>
      </c>
      <c r="D6943" t="s">
        <v>700</v>
      </c>
      <c r="E6943" t="s">
        <v>20</v>
      </c>
      <c r="F6943" t="s">
        <v>21</v>
      </c>
      <c r="G6943">
        <v>1510</v>
      </c>
      <c r="H6943" t="s">
        <v>5750</v>
      </c>
    </row>
    <row r="6944" spans="1:8" x14ac:dyDescent="0.45">
      <c r="A6944">
        <v>6943</v>
      </c>
      <c r="B6944">
        <v>63.104057000000005</v>
      </c>
      <c r="C6944">
        <v>0</v>
      </c>
      <c r="D6944" t="s">
        <v>700</v>
      </c>
      <c r="E6944" t="s">
        <v>20</v>
      </c>
      <c r="F6944" t="s">
        <v>21</v>
      </c>
      <c r="G6944">
        <v>1510</v>
      </c>
      <c r="H6944" t="s">
        <v>5751</v>
      </c>
    </row>
    <row r="6945" spans="1:8" x14ac:dyDescent="0.45">
      <c r="A6945">
        <v>6944</v>
      </c>
      <c r="B6945">
        <v>63.104057000000005</v>
      </c>
      <c r="C6945">
        <v>0</v>
      </c>
      <c r="D6945" t="s">
        <v>700</v>
      </c>
      <c r="E6945" t="s">
        <v>20</v>
      </c>
      <c r="F6945" t="s">
        <v>21</v>
      </c>
      <c r="G6945">
        <v>1510</v>
      </c>
      <c r="H6945" t="s">
        <v>5752</v>
      </c>
    </row>
    <row r="6946" spans="1:8" x14ac:dyDescent="0.45">
      <c r="A6946">
        <v>6945</v>
      </c>
      <c r="B6946">
        <v>63.104057000000005</v>
      </c>
      <c r="C6946">
        <v>0</v>
      </c>
      <c r="D6946" t="s">
        <v>700</v>
      </c>
      <c r="E6946" t="s">
        <v>20</v>
      </c>
      <c r="F6946" t="s">
        <v>728</v>
      </c>
      <c r="G6946">
        <v>1510</v>
      </c>
      <c r="H6946" t="s">
        <v>77</v>
      </c>
    </row>
    <row r="6947" spans="1:8" x14ac:dyDescent="0.45">
      <c r="A6947">
        <v>6946</v>
      </c>
      <c r="B6947">
        <v>63.104057000000005</v>
      </c>
      <c r="C6947">
        <v>0</v>
      </c>
      <c r="D6947" t="s">
        <v>700</v>
      </c>
      <c r="E6947" t="s">
        <v>20</v>
      </c>
      <c r="F6947" t="s">
        <v>21</v>
      </c>
      <c r="G6947">
        <v>1510</v>
      </c>
      <c r="H6947" t="s">
        <v>5753</v>
      </c>
    </row>
    <row r="6948" spans="1:8" x14ac:dyDescent="0.45">
      <c r="A6948">
        <v>6947</v>
      </c>
      <c r="B6948">
        <v>63.104057000000005</v>
      </c>
      <c r="C6948">
        <v>0</v>
      </c>
      <c r="D6948" t="s">
        <v>700</v>
      </c>
      <c r="E6948" t="s">
        <v>20</v>
      </c>
      <c r="F6948" t="s">
        <v>21</v>
      </c>
      <c r="G6948">
        <v>1510</v>
      </c>
      <c r="H6948" t="s">
        <v>5754</v>
      </c>
    </row>
    <row r="6949" spans="1:8" x14ac:dyDescent="0.45">
      <c r="A6949">
        <v>6948</v>
      </c>
      <c r="B6949">
        <v>63.104057000000005</v>
      </c>
      <c r="C6949">
        <v>0</v>
      </c>
      <c r="D6949" t="s">
        <v>700</v>
      </c>
      <c r="E6949" t="s">
        <v>20</v>
      </c>
      <c r="F6949" t="s">
        <v>21</v>
      </c>
      <c r="G6949">
        <v>1510</v>
      </c>
      <c r="H6949" t="s">
        <v>5755</v>
      </c>
    </row>
    <row r="6950" spans="1:8" x14ac:dyDescent="0.45">
      <c r="A6950">
        <v>6949</v>
      </c>
      <c r="B6950">
        <v>63.104057000000005</v>
      </c>
      <c r="C6950">
        <v>0</v>
      </c>
      <c r="D6950" t="s">
        <v>700</v>
      </c>
      <c r="E6950" t="s">
        <v>20</v>
      </c>
      <c r="F6950" t="s">
        <v>21</v>
      </c>
      <c r="G6950">
        <v>1510</v>
      </c>
      <c r="H6950" t="s">
        <v>5756</v>
      </c>
    </row>
    <row r="6951" spans="1:8" x14ac:dyDescent="0.45">
      <c r="A6951">
        <v>6950</v>
      </c>
      <c r="B6951">
        <v>63.104057000000005</v>
      </c>
      <c r="C6951">
        <v>0</v>
      </c>
      <c r="D6951" t="s">
        <v>700</v>
      </c>
      <c r="E6951" t="s">
        <v>20</v>
      </c>
      <c r="F6951" t="s">
        <v>21</v>
      </c>
      <c r="G6951">
        <v>1510</v>
      </c>
      <c r="H6951" t="s">
        <v>5757</v>
      </c>
    </row>
    <row r="6952" spans="1:8" x14ac:dyDescent="0.45">
      <c r="A6952">
        <v>6951</v>
      </c>
      <c r="B6952">
        <v>63.104057000000005</v>
      </c>
      <c r="C6952">
        <v>0</v>
      </c>
      <c r="D6952" t="s">
        <v>700</v>
      </c>
      <c r="E6952" t="s">
        <v>20</v>
      </c>
      <c r="F6952" t="s">
        <v>21</v>
      </c>
      <c r="G6952">
        <v>1510</v>
      </c>
      <c r="H6952" t="s">
        <v>5758</v>
      </c>
    </row>
    <row r="6953" spans="1:8" x14ac:dyDescent="0.45">
      <c r="A6953">
        <v>6952</v>
      </c>
      <c r="B6953">
        <v>63.104057000000005</v>
      </c>
      <c r="C6953">
        <v>0</v>
      </c>
      <c r="D6953" t="s">
        <v>700</v>
      </c>
      <c r="E6953" t="s">
        <v>20</v>
      </c>
      <c r="F6953" t="s">
        <v>21</v>
      </c>
      <c r="G6953">
        <v>1510</v>
      </c>
      <c r="H6953" t="s">
        <v>5759</v>
      </c>
    </row>
    <row r="6954" spans="1:8" x14ac:dyDescent="0.45">
      <c r="A6954">
        <v>6953</v>
      </c>
      <c r="B6954">
        <v>63.104057000000005</v>
      </c>
      <c r="C6954">
        <v>0</v>
      </c>
      <c r="D6954" t="s">
        <v>700</v>
      </c>
      <c r="E6954" t="s">
        <v>20</v>
      </c>
      <c r="F6954" t="s">
        <v>21</v>
      </c>
      <c r="G6954">
        <v>1510</v>
      </c>
      <c r="H6954" t="s">
        <v>5760</v>
      </c>
    </row>
    <row r="6955" spans="1:8" x14ac:dyDescent="0.45">
      <c r="A6955">
        <v>6954</v>
      </c>
      <c r="B6955">
        <v>63.104057000000005</v>
      </c>
      <c r="C6955">
        <v>0</v>
      </c>
      <c r="D6955" t="s">
        <v>700</v>
      </c>
      <c r="E6955" t="s">
        <v>20</v>
      </c>
      <c r="F6955" t="s">
        <v>21</v>
      </c>
      <c r="G6955">
        <v>1510</v>
      </c>
      <c r="H6955" t="s">
        <v>5761</v>
      </c>
    </row>
    <row r="6956" spans="1:8" x14ac:dyDescent="0.45">
      <c r="A6956">
        <v>6955</v>
      </c>
      <c r="B6956">
        <v>63.104057000000005</v>
      </c>
      <c r="C6956">
        <v>0</v>
      </c>
      <c r="D6956" t="s">
        <v>700</v>
      </c>
      <c r="E6956" t="s">
        <v>20</v>
      </c>
      <c r="F6956" t="s">
        <v>21</v>
      </c>
      <c r="G6956">
        <v>1510</v>
      </c>
      <c r="H6956" t="s">
        <v>5762</v>
      </c>
    </row>
    <row r="6957" spans="1:8" x14ac:dyDescent="0.45">
      <c r="A6957">
        <v>6956</v>
      </c>
      <c r="B6957">
        <v>63.104837000000003</v>
      </c>
      <c r="C6957">
        <v>7.7999999999999999E-4</v>
      </c>
      <c r="D6957" t="s">
        <v>20</v>
      </c>
      <c r="E6957" t="s">
        <v>700</v>
      </c>
      <c r="F6957" t="s">
        <v>21</v>
      </c>
      <c r="G6957">
        <v>54</v>
      </c>
      <c r="H6957" t="s">
        <v>5763</v>
      </c>
    </row>
    <row r="6958" spans="1:8" x14ac:dyDescent="0.45">
      <c r="A6958">
        <v>6957</v>
      </c>
      <c r="B6958">
        <v>63.104057000000005</v>
      </c>
      <c r="C6958">
        <v>-7.7999999999999999E-4</v>
      </c>
      <c r="D6958" t="s">
        <v>700</v>
      </c>
      <c r="E6958" t="s">
        <v>20</v>
      </c>
      <c r="F6958" t="s">
        <v>728</v>
      </c>
      <c r="G6958">
        <v>1510</v>
      </c>
      <c r="H6958" t="s">
        <v>33</v>
      </c>
    </row>
    <row r="6959" spans="1:8" x14ac:dyDescent="0.45">
      <c r="A6959">
        <v>6958</v>
      </c>
      <c r="B6959">
        <v>63.104057000000005</v>
      </c>
      <c r="C6959">
        <v>0</v>
      </c>
      <c r="D6959" t="s">
        <v>700</v>
      </c>
      <c r="E6959" t="s">
        <v>20</v>
      </c>
      <c r="F6959" t="s">
        <v>21</v>
      </c>
      <c r="G6959">
        <v>1510</v>
      </c>
      <c r="H6959" t="s">
        <v>5764</v>
      </c>
    </row>
    <row r="6960" spans="1:8" x14ac:dyDescent="0.45">
      <c r="A6960">
        <v>6959</v>
      </c>
      <c r="B6960">
        <v>63.104057000000005</v>
      </c>
      <c r="C6960">
        <v>0</v>
      </c>
      <c r="D6960" t="s">
        <v>700</v>
      </c>
      <c r="E6960" t="s">
        <v>20</v>
      </c>
      <c r="F6960" t="s">
        <v>21</v>
      </c>
      <c r="G6960">
        <v>1510</v>
      </c>
      <c r="H6960" t="s">
        <v>5765</v>
      </c>
    </row>
    <row r="6961" spans="1:8" x14ac:dyDescent="0.45">
      <c r="A6961">
        <v>6960</v>
      </c>
      <c r="B6961">
        <v>63.104057000000005</v>
      </c>
      <c r="C6961">
        <v>0</v>
      </c>
      <c r="D6961" t="s">
        <v>700</v>
      </c>
      <c r="E6961" t="s">
        <v>20</v>
      </c>
      <c r="F6961" t="s">
        <v>21</v>
      </c>
      <c r="G6961">
        <v>1510</v>
      </c>
      <c r="H6961" t="s">
        <v>5766</v>
      </c>
    </row>
    <row r="6962" spans="1:8" x14ac:dyDescent="0.45">
      <c r="A6962">
        <v>6961</v>
      </c>
      <c r="B6962">
        <v>63.104057000000005</v>
      </c>
      <c r="C6962">
        <v>0</v>
      </c>
      <c r="D6962" t="s">
        <v>700</v>
      </c>
      <c r="E6962" t="s">
        <v>20</v>
      </c>
      <c r="F6962" t="s">
        <v>21</v>
      </c>
      <c r="G6962">
        <v>1510</v>
      </c>
      <c r="H6962" t="s">
        <v>5767</v>
      </c>
    </row>
    <row r="6963" spans="1:8" x14ac:dyDescent="0.45">
      <c r="A6963">
        <v>6962</v>
      </c>
      <c r="B6963">
        <v>63.104057000000005</v>
      </c>
      <c r="C6963">
        <v>0</v>
      </c>
      <c r="D6963" t="s">
        <v>700</v>
      </c>
      <c r="E6963" t="s">
        <v>20</v>
      </c>
      <c r="F6963" t="s">
        <v>21</v>
      </c>
      <c r="G6963">
        <v>1510</v>
      </c>
      <c r="H6963" t="s">
        <v>5768</v>
      </c>
    </row>
    <row r="6964" spans="1:8" x14ac:dyDescent="0.45">
      <c r="A6964">
        <v>6963</v>
      </c>
      <c r="B6964">
        <v>63.104057000000005</v>
      </c>
      <c r="C6964">
        <v>0</v>
      </c>
      <c r="D6964" t="s">
        <v>700</v>
      </c>
      <c r="E6964" t="s">
        <v>20</v>
      </c>
      <c r="F6964" t="s">
        <v>21</v>
      </c>
      <c r="G6964">
        <v>1510</v>
      </c>
      <c r="H6964" t="s">
        <v>5769</v>
      </c>
    </row>
    <row r="6965" spans="1:8" x14ac:dyDescent="0.45">
      <c r="A6965">
        <v>6964</v>
      </c>
      <c r="B6965">
        <v>63.104057000000005</v>
      </c>
      <c r="C6965">
        <v>0</v>
      </c>
      <c r="D6965" t="s">
        <v>700</v>
      </c>
      <c r="E6965" t="s">
        <v>20</v>
      </c>
      <c r="F6965" t="s">
        <v>21</v>
      </c>
      <c r="G6965">
        <v>1510</v>
      </c>
      <c r="H6965" t="s">
        <v>5770</v>
      </c>
    </row>
    <row r="6966" spans="1:8" x14ac:dyDescent="0.45">
      <c r="A6966">
        <v>6965</v>
      </c>
      <c r="B6966">
        <v>63.104057000000005</v>
      </c>
      <c r="C6966">
        <v>0</v>
      </c>
      <c r="D6966" t="s">
        <v>700</v>
      </c>
      <c r="E6966" t="s">
        <v>20</v>
      </c>
      <c r="F6966" t="s">
        <v>21</v>
      </c>
      <c r="G6966">
        <v>1510</v>
      </c>
      <c r="H6966" t="s">
        <v>5771</v>
      </c>
    </row>
    <row r="6967" spans="1:8" x14ac:dyDescent="0.45">
      <c r="A6967">
        <v>6966</v>
      </c>
      <c r="B6967">
        <v>63.104057000000005</v>
      </c>
      <c r="C6967">
        <v>0</v>
      </c>
      <c r="D6967" t="s">
        <v>700</v>
      </c>
      <c r="E6967" t="s">
        <v>20</v>
      </c>
      <c r="F6967" t="s">
        <v>21</v>
      </c>
      <c r="G6967">
        <v>1510</v>
      </c>
      <c r="H6967" t="s">
        <v>5772</v>
      </c>
    </row>
    <row r="6968" spans="1:8" x14ac:dyDescent="0.45">
      <c r="A6968">
        <v>6967</v>
      </c>
      <c r="B6968">
        <v>63.104057000000005</v>
      </c>
      <c r="C6968">
        <v>0</v>
      </c>
      <c r="D6968" t="s">
        <v>700</v>
      </c>
      <c r="E6968" t="s">
        <v>20</v>
      </c>
      <c r="F6968" t="s">
        <v>21</v>
      </c>
      <c r="G6968">
        <v>1510</v>
      </c>
      <c r="H6968" t="s">
        <v>5773</v>
      </c>
    </row>
    <row r="6969" spans="1:8" x14ac:dyDescent="0.45">
      <c r="A6969">
        <v>6968</v>
      </c>
      <c r="B6969">
        <v>63.104057000000005</v>
      </c>
      <c r="C6969">
        <v>0</v>
      </c>
      <c r="D6969" t="s">
        <v>700</v>
      </c>
      <c r="E6969" t="s">
        <v>20</v>
      </c>
      <c r="F6969" t="s">
        <v>728</v>
      </c>
      <c r="G6969">
        <v>1510</v>
      </c>
      <c r="H6969" t="s">
        <v>33</v>
      </c>
    </row>
    <row r="6970" spans="1:8" x14ac:dyDescent="0.45">
      <c r="A6970">
        <v>6969</v>
      </c>
      <c r="B6970">
        <v>63.104057000000005</v>
      </c>
      <c r="C6970">
        <v>0</v>
      </c>
      <c r="D6970" t="s">
        <v>700</v>
      </c>
      <c r="E6970" t="s">
        <v>20</v>
      </c>
      <c r="F6970" t="s">
        <v>21</v>
      </c>
      <c r="G6970">
        <v>1510</v>
      </c>
      <c r="H6970" t="s">
        <v>5774</v>
      </c>
    </row>
    <row r="6971" spans="1:8" x14ac:dyDescent="0.45">
      <c r="A6971">
        <v>6970</v>
      </c>
      <c r="B6971">
        <v>63.104057000000005</v>
      </c>
      <c r="C6971">
        <v>0</v>
      </c>
      <c r="D6971" t="s">
        <v>700</v>
      </c>
      <c r="E6971" t="s">
        <v>20</v>
      </c>
      <c r="F6971" t="s">
        <v>21</v>
      </c>
      <c r="G6971">
        <v>1510</v>
      </c>
      <c r="H6971" t="s">
        <v>5775</v>
      </c>
    </row>
    <row r="6972" spans="1:8" x14ac:dyDescent="0.45">
      <c r="A6972">
        <v>6971</v>
      </c>
      <c r="B6972">
        <v>63.105167000000002</v>
      </c>
      <c r="C6972">
        <v>1.1100000000000001E-3</v>
      </c>
      <c r="D6972" t="s">
        <v>20</v>
      </c>
      <c r="E6972" t="s">
        <v>700</v>
      </c>
      <c r="F6972" t="s">
        <v>21</v>
      </c>
      <c r="G6972">
        <v>54</v>
      </c>
      <c r="H6972" t="s">
        <v>5776</v>
      </c>
    </row>
    <row r="6973" spans="1:8" x14ac:dyDescent="0.45">
      <c r="A6973">
        <v>6972</v>
      </c>
      <c r="B6973">
        <v>63.105682999999999</v>
      </c>
      <c r="C6973">
        <v>5.1599999999999997E-4</v>
      </c>
      <c r="D6973" t="s">
        <v>20</v>
      </c>
      <c r="E6973" t="s">
        <v>700</v>
      </c>
      <c r="F6973" t="s">
        <v>21</v>
      </c>
      <c r="G6973">
        <v>54</v>
      </c>
      <c r="H6973" t="s">
        <v>5777</v>
      </c>
    </row>
    <row r="6974" spans="1:8" x14ac:dyDescent="0.45">
      <c r="A6974">
        <v>6973</v>
      </c>
      <c r="B6974">
        <v>63.105837000000001</v>
      </c>
      <c r="C6974">
        <v>1.54E-4</v>
      </c>
      <c r="D6974" t="s">
        <v>20</v>
      </c>
      <c r="E6974" t="s">
        <v>700</v>
      </c>
      <c r="F6974" t="s">
        <v>21</v>
      </c>
      <c r="G6974">
        <v>54</v>
      </c>
      <c r="H6974" t="s">
        <v>5778</v>
      </c>
    </row>
    <row r="6975" spans="1:8" x14ac:dyDescent="0.45">
      <c r="A6975">
        <v>6974</v>
      </c>
      <c r="B6975">
        <v>63.105986000000001</v>
      </c>
      <c r="C6975">
        <v>1.4899999999999999E-4</v>
      </c>
      <c r="D6975" t="s">
        <v>20</v>
      </c>
      <c r="E6975" t="s">
        <v>700</v>
      </c>
      <c r="F6975" t="s">
        <v>21</v>
      </c>
      <c r="G6975">
        <v>54</v>
      </c>
      <c r="H6975" t="s">
        <v>5779</v>
      </c>
    </row>
    <row r="6976" spans="1:8" x14ac:dyDescent="0.45">
      <c r="A6976">
        <v>6975</v>
      </c>
      <c r="B6976">
        <v>63.105644000000005</v>
      </c>
      <c r="C6976">
        <v>-3.4200000000000002E-4</v>
      </c>
      <c r="D6976" t="s">
        <v>700</v>
      </c>
      <c r="E6976" t="s">
        <v>20</v>
      </c>
      <c r="F6976" t="s">
        <v>21</v>
      </c>
      <c r="G6976">
        <v>1510</v>
      </c>
      <c r="H6976" t="s">
        <v>5780</v>
      </c>
    </row>
    <row r="6977" spans="1:8" x14ac:dyDescent="0.45">
      <c r="A6977">
        <v>6976</v>
      </c>
      <c r="B6977">
        <v>63.105644000000005</v>
      </c>
      <c r="C6977">
        <v>0</v>
      </c>
      <c r="D6977" t="s">
        <v>700</v>
      </c>
      <c r="E6977" t="s">
        <v>20</v>
      </c>
      <c r="F6977" t="s">
        <v>21</v>
      </c>
      <c r="G6977">
        <v>1510</v>
      </c>
      <c r="H6977" t="s">
        <v>5781</v>
      </c>
    </row>
    <row r="6978" spans="1:8" x14ac:dyDescent="0.45">
      <c r="A6978">
        <v>6977</v>
      </c>
      <c r="B6978">
        <v>63.106102</v>
      </c>
      <c r="C6978">
        <v>4.5800000000000002E-4</v>
      </c>
      <c r="D6978" t="s">
        <v>20</v>
      </c>
      <c r="E6978" t="s">
        <v>700</v>
      </c>
      <c r="F6978" t="s">
        <v>21</v>
      </c>
      <c r="G6978">
        <v>54</v>
      </c>
      <c r="H6978" t="s">
        <v>5782</v>
      </c>
    </row>
    <row r="6979" spans="1:8" x14ac:dyDescent="0.45">
      <c r="A6979">
        <v>6978</v>
      </c>
      <c r="B6979">
        <v>63.105644000000005</v>
      </c>
      <c r="C6979">
        <v>-4.5800000000000002E-4</v>
      </c>
      <c r="D6979" t="s">
        <v>700</v>
      </c>
      <c r="E6979" t="s">
        <v>20</v>
      </c>
      <c r="F6979" t="s">
        <v>21</v>
      </c>
      <c r="G6979">
        <v>1510</v>
      </c>
      <c r="H6979" t="s">
        <v>5783</v>
      </c>
    </row>
    <row r="6980" spans="1:8" x14ac:dyDescent="0.45">
      <c r="A6980">
        <v>6979</v>
      </c>
      <c r="B6980">
        <v>63.105644000000005</v>
      </c>
      <c r="C6980">
        <v>0</v>
      </c>
      <c r="D6980" t="s">
        <v>700</v>
      </c>
      <c r="E6980" t="s">
        <v>20</v>
      </c>
      <c r="F6980" t="s">
        <v>21</v>
      </c>
      <c r="G6980">
        <v>1510</v>
      </c>
      <c r="H6980" t="s">
        <v>5784</v>
      </c>
    </row>
    <row r="6981" spans="1:8" x14ac:dyDescent="0.45">
      <c r="A6981">
        <v>6980</v>
      </c>
      <c r="B6981">
        <v>63.105644000000005</v>
      </c>
      <c r="C6981">
        <v>0</v>
      </c>
      <c r="D6981" t="s">
        <v>700</v>
      </c>
      <c r="E6981" t="s">
        <v>20</v>
      </c>
      <c r="F6981" t="s">
        <v>21</v>
      </c>
      <c r="G6981">
        <v>1510</v>
      </c>
      <c r="H6981" t="s">
        <v>5785</v>
      </c>
    </row>
    <row r="6982" spans="1:8" x14ac:dyDescent="0.45">
      <c r="A6982">
        <v>6981</v>
      </c>
      <c r="B6982">
        <v>63.105644000000005</v>
      </c>
      <c r="C6982">
        <v>0</v>
      </c>
      <c r="D6982" t="s">
        <v>700</v>
      </c>
      <c r="E6982" t="s">
        <v>20</v>
      </c>
      <c r="F6982" t="s">
        <v>21</v>
      </c>
      <c r="G6982">
        <v>1510</v>
      </c>
      <c r="H6982" t="s">
        <v>5786</v>
      </c>
    </row>
    <row r="6983" spans="1:8" x14ac:dyDescent="0.45">
      <c r="A6983">
        <v>6982</v>
      </c>
      <c r="B6983">
        <v>63.105644000000005</v>
      </c>
      <c r="C6983">
        <v>0</v>
      </c>
      <c r="D6983" t="s">
        <v>700</v>
      </c>
      <c r="E6983" t="s">
        <v>20</v>
      </c>
      <c r="F6983" t="s">
        <v>21</v>
      </c>
      <c r="G6983">
        <v>1510</v>
      </c>
      <c r="H6983" t="s">
        <v>5787</v>
      </c>
    </row>
    <row r="6984" spans="1:8" x14ac:dyDescent="0.45">
      <c r="A6984">
        <v>6983</v>
      </c>
      <c r="B6984">
        <v>63.105644000000005</v>
      </c>
      <c r="C6984">
        <v>0</v>
      </c>
      <c r="D6984" t="s">
        <v>700</v>
      </c>
      <c r="E6984" t="s">
        <v>20</v>
      </c>
      <c r="F6984" t="s">
        <v>21</v>
      </c>
      <c r="G6984">
        <v>1510</v>
      </c>
      <c r="H6984" t="s">
        <v>5788</v>
      </c>
    </row>
    <row r="6985" spans="1:8" x14ac:dyDescent="0.45">
      <c r="A6985">
        <v>6984</v>
      </c>
      <c r="B6985">
        <v>63.105644000000005</v>
      </c>
      <c r="C6985">
        <v>0</v>
      </c>
      <c r="D6985" t="s">
        <v>700</v>
      </c>
      <c r="E6985" t="s">
        <v>20</v>
      </c>
      <c r="F6985" t="s">
        <v>21</v>
      </c>
      <c r="G6985">
        <v>1510</v>
      </c>
      <c r="H6985" t="s">
        <v>5789</v>
      </c>
    </row>
    <row r="6986" spans="1:8" x14ac:dyDescent="0.45">
      <c r="A6986">
        <v>6985</v>
      </c>
      <c r="B6986">
        <v>63.105644000000005</v>
      </c>
      <c r="C6986">
        <v>0</v>
      </c>
      <c r="D6986" t="s">
        <v>700</v>
      </c>
      <c r="E6986" t="s">
        <v>20</v>
      </c>
      <c r="F6986" t="s">
        <v>728</v>
      </c>
      <c r="G6986">
        <v>1510</v>
      </c>
      <c r="H6986" t="s">
        <v>33</v>
      </c>
    </row>
    <row r="6987" spans="1:8" x14ac:dyDescent="0.45">
      <c r="A6987">
        <v>6986</v>
      </c>
      <c r="B6987">
        <v>63.105644000000005</v>
      </c>
      <c r="C6987">
        <v>0</v>
      </c>
      <c r="D6987" t="s">
        <v>700</v>
      </c>
      <c r="E6987" t="s">
        <v>20</v>
      </c>
      <c r="F6987" t="s">
        <v>21</v>
      </c>
      <c r="G6987">
        <v>1510</v>
      </c>
      <c r="H6987" t="s">
        <v>5790</v>
      </c>
    </row>
    <row r="6988" spans="1:8" x14ac:dyDescent="0.45">
      <c r="A6988">
        <v>6987</v>
      </c>
      <c r="B6988">
        <v>63.105644000000005</v>
      </c>
      <c r="C6988">
        <v>0</v>
      </c>
      <c r="D6988" t="s">
        <v>700</v>
      </c>
      <c r="E6988" t="s">
        <v>20</v>
      </c>
      <c r="F6988" t="s">
        <v>21</v>
      </c>
      <c r="G6988">
        <v>1510</v>
      </c>
      <c r="H6988" t="s">
        <v>5791</v>
      </c>
    </row>
    <row r="6989" spans="1:8" x14ac:dyDescent="0.45">
      <c r="A6989">
        <v>6988</v>
      </c>
      <c r="B6989">
        <v>63.105644000000005</v>
      </c>
      <c r="C6989">
        <v>0</v>
      </c>
      <c r="D6989" t="s">
        <v>700</v>
      </c>
      <c r="E6989" t="s">
        <v>20</v>
      </c>
      <c r="F6989" t="s">
        <v>21</v>
      </c>
      <c r="G6989">
        <v>1510</v>
      </c>
      <c r="H6989" t="s">
        <v>5792</v>
      </c>
    </row>
    <row r="6990" spans="1:8" x14ac:dyDescent="0.45">
      <c r="A6990">
        <v>6989</v>
      </c>
      <c r="B6990">
        <v>63.105644000000005</v>
      </c>
      <c r="C6990">
        <v>0</v>
      </c>
      <c r="D6990" t="s">
        <v>700</v>
      </c>
      <c r="E6990" t="s">
        <v>20</v>
      </c>
      <c r="F6990" t="s">
        <v>21</v>
      </c>
      <c r="G6990">
        <v>1510</v>
      </c>
      <c r="H6990" t="s">
        <v>5793</v>
      </c>
    </row>
    <row r="6991" spans="1:8" x14ac:dyDescent="0.45">
      <c r="A6991">
        <v>6990</v>
      </c>
      <c r="B6991">
        <v>63.105644000000005</v>
      </c>
      <c r="C6991">
        <v>0</v>
      </c>
      <c r="D6991" t="s">
        <v>700</v>
      </c>
      <c r="E6991" t="s">
        <v>20</v>
      </c>
      <c r="F6991" t="s">
        <v>21</v>
      </c>
      <c r="G6991">
        <v>1510</v>
      </c>
      <c r="H6991" t="s">
        <v>5794</v>
      </c>
    </row>
    <row r="6992" spans="1:8" x14ac:dyDescent="0.45">
      <c r="A6992">
        <v>6991</v>
      </c>
      <c r="B6992">
        <v>63.105644000000005</v>
      </c>
      <c r="C6992">
        <v>0</v>
      </c>
      <c r="D6992" t="s">
        <v>700</v>
      </c>
      <c r="E6992" t="s">
        <v>20</v>
      </c>
      <c r="F6992" t="s">
        <v>21</v>
      </c>
      <c r="G6992">
        <v>1510</v>
      </c>
      <c r="H6992" t="s">
        <v>5795</v>
      </c>
    </row>
    <row r="6993" spans="1:8" x14ac:dyDescent="0.45">
      <c r="A6993">
        <v>6992</v>
      </c>
      <c r="B6993">
        <v>63.105644000000005</v>
      </c>
      <c r="C6993">
        <v>0</v>
      </c>
      <c r="D6993" t="s">
        <v>700</v>
      </c>
      <c r="E6993" t="s">
        <v>20</v>
      </c>
      <c r="F6993" t="s">
        <v>21</v>
      </c>
      <c r="G6993">
        <v>1510</v>
      </c>
      <c r="H6993" t="s">
        <v>5796</v>
      </c>
    </row>
    <row r="6994" spans="1:8" x14ac:dyDescent="0.45">
      <c r="A6994">
        <v>6993</v>
      </c>
      <c r="B6994">
        <v>63.105644000000005</v>
      </c>
      <c r="C6994">
        <v>0</v>
      </c>
      <c r="D6994" t="s">
        <v>700</v>
      </c>
      <c r="E6994" t="s">
        <v>20</v>
      </c>
      <c r="F6994" t="s">
        <v>21</v>
      </c>
      <c r="G6994">
        <v>1510</v>
      </c>
      <c r="H6994" t="s">
        <v>5797</v>
      </c>
    </row>
    <row r="6995" spans="1:8" x14ac:dyDescent="0.45">
      <c r="A6995">
        <v>6994</v>
      </c>
      <c r="B6995">
        <v>63.105644000000005</v>
      </c>
      <c r="C6995">
        <v>0</v>
      </c>
      <c r="D6995" t="s">
        <v>700</v>
      </c>
      <c r="E6995" t="s">
        <v>20</v>
      </c>
      <c r="F6995" t="s">
        <v>21</v>
      </c>
      <c r="G6995">
        <v>1510</v>
      </c>
      <c r="H6995" t="s">
        <v>5798</v>
      </c>
    </row>
    <row r="6996" spans="1:8" x14ac:dyDescent="0.45">
      <c r="A6996">
        <v>6995</v>
      </c>
      <c r="B6996">
        <v>63.105644000000005</v>
      </c>
      <c r="C6996">
        <v>0</v>
      </c>
      <c r="D6996" t="s">
        <v>700</v>
      </c>
      <c r="E6996" t="s">
        <v>20</v>
      </c>
      <c r="F6996" t="s">
        <v>21</v>
      </c>
      <c r="G6996">
        <v>1510</v>
      </c>
      <c r="H6996" t="s">
        <v>5799</v>
      </c>
    </row>
    <row r="6997" spans="1:8" x14ac:dyDescent="0.45">
      <c r="A6997">
        <v>6996</v>
      </c>
      <c r="B6997">
        <v>63.106307000000001</v>
      </c>
      <c r="C6997">
        <v>6.6299999999999996E-4</v>
      </c>
      <c r="D6997" t="s">
        <v>20</v>
      </c>
      <c r="E6997" t="s">
        <v>700</v>
      </c>
      <c r="F6997" t="s">
        <v>21</v>
      </c>
      <c r="G6997">
        <v>54</v>
      </c>
      <c r="H6997" t="s">
        <v>5800</v>
      </c>
    </row>
    <row r="6998" spans="1:8" x14ac:dyDescent="0.45">
      <c r="A6998">
        <v>6997</v>
      </c>
      <c r="B6998">
        <v>63.106662</v>
      </c>
      <c r="C6998">
        <v>3.5500000000000001E-4</v>
      </c>
      <c r="D6998" t="s">
        <v>20</v>
      </c>
      <c r="E6998" t="s">
        <v>700</v>
      </c>
      <c r="F6998" t="s">
        <v>21</v>
      </c>
      <c r="G6998">
        <v>54</v>
      </c>
      <c r="H6998" t="s">
        <v>5801</v>
      </c>
    </row>
    <row r="6999" spans="1:8" x14ac:dyDescent="0.45">
      <c r="A6999">
        <v>6998</v>
      </c>
      <c r="B6999">
        <v>63.106794000000001</v>
      </c>
      <c r="C6999">
        <v>1.3200000000000001E-4</v>
      </c>
      <c r="D6999" t="s">
        <v>20</v>
      </c>
      <c r="E6999" t="s">
        <v>700</v>
      </c>
      <c r="F6999" t="s">
        <v>21</v>
      </c>
      <c r="G6999">
        <v>54</v>
      </c>
      <c r="H6999" t="s">
        <v>5802</v>
      </c>
    </row>
    <row r="7000" spans="1:8" x14ac:dyDescent="0.45">
      <c r="A7000">
        <v>6999</v>
      </c>
      <c r="B7000">
        <v>63.106987000000004</v>
      </c>
      <c r="C7000">
        <v>1.93E-4</v>
      </c>
      <c r="D7000" t="s">
        <v>20</v>
      </c>
      <c r="E7000" t="s">
        <v>700</v>
      </c>
      <c r="F7000" t="s">
        <v>21</v>
      </c>
      <c r="G7000">
        <v>54</v>
      </c>
      <c r="H7000" t="s">
        <v>5803</v>
      </c>
    </row>
    <row r="7001" spans="1:8" x14ac:dyDescent="0.45">
      <c r="A7001">
        <v>7000</v>
      </c>
      <c r="B7001">
        <v>63.107114000000003</v>
      </c>
      <c r="C7001">
        <v>1.27E-4</v>
      </c>
      <c r="D7001" t="s">
        <v>20</v>
      </c>
      <c r="E7001" t="s">
        <v>700</v>
      </c>
      <c r="F7001" t="s">
        <v>21</v>
      </c>
      <c r="G7001">
        <v>54</v>
      </c>
      <c r="H7001" t="s">
        <v>5804</v>
      </c>
    </row>
    <row r="7002" spans="1:8" x14ac:dyDescent="0.45">
      <c r="A7002">
        <v>7001</v>
      </c>
      <c r="B7002">
        <v>63.107225</v>
      </c>
      <c r="C7002">
        <v>1.11E-4</v>
      </c>
      <c r="D7002" t="s">
        <v>20</v>
      </c>
      <c r="E7002" t="s">
        <v>700</v>
      </c>
      <c r="F7002" t="s">
        <v>21</v>
      </c>
      <c r="G7002">
        <v>54</v>
      </c>
      <c r="H7002" t="s">
        <v>5805</v>
      </c>
    </row>
    <row r="7003" spans="1:8" x14ac:dyDescent="0.45">
      <c r="A7003">
        <v>7002</v>
      </c>
      <c r="B7003">
        <v>63.107430000000001</v>
      </c>
      <c r="C7003">
        <v>2.05E-4</v>
      </c>
      <c r="D7003" t="s">
        <v>20</v>
      </c>
      <c r="E7003" t="s">
        <v>700</v>
      </c>
      <c r="F7003" t="s">
        <v>21</v>
      </c>
      <c r="G7003">
        <v>54</v>
      </c>
      <c r="H7003" t="s">
        <v>5806</v>
      </c>
    </row>
    <row r="7004" spans="1:8" x14ac:dyDescent="0.45">
      <c r="A7004">
        <v>7003</v>
      </c>
      <c r="B7004">
        <v>63.106709000000002</v>
      </c>
      <c r="C7004">
        <v>-7.2099999999999996E-4</v>
      </c>
      <c r="D7004" t="s">
        <v>700</v>
      </c>
      <c r="E7004" t="s">
        <v>20</v>
      </c>
      <c r="F7004" t="s">
        <v>728</v>
      </c>
      <c r="G7004">
        <v>1510</v>
      </c>
      <c r="H7004" t="s">
        <v>77</v>
      </c>
    </row>
    <row r="7005" spans="1:8" x14ac:dyDescent="0.45">
      <c r="A7005">
        <v>7004</v>
      </c>
      <c r="B7005">
        <v>63.106709000000002</v>
      </c>
      <c r="C7005">
        <v>0</v>
      </c>
      <c r="D7005" t="s">
        <v>700</v>
      </c>
      <c r="E7005" t="s">
        <v>20</v>
      </c>
      <c r="F7005" t="s">
        <v>21</v>
      </c>
      <c r="G7005">
        <v>1510</v>
      </c>
      <c r="H7005" t="s">
        <v>5807</v>
      </c>
    </row>
    <row r="7006" spans="1:8" x14ac:dyDescent="0.45">
      <c r="A7006">
        <v>7005</v>
      </c>
      <c r="B7006">
        <v>63.106709000000002</v>
      </c>
      <c r="C7006">
        <v>0</v>
      </c>
      <c r="D7006" t="s">
        <v>700</v>
      </c>
      <c r="E7006" t="s">
        <v>20</v>
      </c>
      <c r="F7006" t="s">
        <v>21</v>
      </c>
      <c r="G7006">
        <v>1510</v>
      </c>
      <c r="H7006" t="s">
        <v>5808</v>
      </c>
    </row>
    <row r="7007" spans="1:8" x14ac:dyDescent="0.45">
      <c r="A7007">
        <v>7006</v>
      </c>
      <c r="B7007">
        <v>63.106709000000002</v>
      </c>
      <c r="C7007">
        <v>0</v>
      </c>
      <c r="D7007" t="s">
        <v>700</v>
      </c>
      <c r="E7007" t="s">
        <v>20</v>
      </c>
      <c r="F7007" t="s">
        <v>21</v>
      </c>
      <c r="G7007">
        <v>1510</v>
      </c>
      <c r="H7007" t="s">
        <v>5809</v>
      </c>
    </row>
    <row r="7008" spans="1:8" x14ac:dyDescent="0.45">
      <c r="A7008">
        <v>7007</v>
      </c>
      <c r="B7008">
        <v>63.107579999999999</v>
      </c>
      <c r="C7008">
        <v>8.7100000000000003E-4</v>
      </c>
      <c r="D7008" t="s">
        <v>20</v>
      </c>
      <c r="E7008" t="s">
        <v>700</v>
      </c>
      <c r="F7008" t="s">
        <v>21</v>
      </c>
      <c r="G7008">
        <v>54</v>
      </c>
      <c r="H7008" t="s">
        <v>5810</v>
      </c>
    </row>
    <row r="7009" spans="1:8" x14ac:dyDescent="0.45">
      <c r="A7009">
        <v>7008</v>
      </c>
      <c r="B7009">
        <v>63.106709000000002</v>
      </c>
      <c r="C7009">
        <v>-8.7100000000000003E-4</v>
      </c>
      <c r="D7009" t="s">
        <v>700</v>
      </c>
      <c r="E7009" t="s">
        <v>20</v>
      </c>
      <c r="F7009" t="s">
        <v>21</v>
      </c>
      <c r="G7009">
        <v>1510</v>
      </c>
      <c r="H7009" t="s">
        <v>5811</v>
      </c>
    </row>
    <row r="7010" spans="1:8" x14ac:dyDescent="0.45">
      <c r="A7010">
        <v>7009</v>
      </c>
      <c r="B7010">
        <v>63.106709000000002</v>
      </c>
      <c r="C7010">
        <v>0</v>
      </c>
      <c r="D7010" t="s">
        <v>700</v>
      </c>
      <c r="E7010" t="s">
        <v>20</v>
      </c>
      <c r="F7010" t="s">
        <v>21</v>
      </c>
      <c r="G7010">
        <v>1510</v>
      </c>
      <c r="H7010" t="s">
        <v>5812</v>
      </c>
    </row>
    <row r="7011" spans="1:8" x14ac:dyDescent="0.45">
      <c r="A7011">
        <v>7010</v>
      </c>
      <c r="B7011">
        <v>63.106709000000002</v>
      </c>
      <c r="C7011">
        <v>0</v>
      </c>
      <c r="D7011" t="s">
        <v>700</v>
      </c>
      <c r="E7011" t="s">
        <v>20</v>
      </c>
      <c r="F7011" t="s">
        <v>21</v>
      </c>
      <c r="G7011">
        <v>1510</v>
      </c>
      <c r="H7011" t="s">
        <v>5813</v>
      </c>
    </row>
    <row r="7012" spans="1:8" x14ac:dyDescent="0.45">
      <c r="A7012">
        <v>7011</v>
      </c>
      <c r="B7012">
        <v>63.106709000000002</v>
      </c>
      <c r="C7012">
        <v>0</v>
      </c>
      <c r="D7012" t="s">
        <v>700</v>
      </c>
      <c r="E7012" t="s">
        <v>20</v>
      </c>
      <c r="F7012" t="s">
        <v>21</v>
      </c>
      <c r="G7012">
        <v>1510</v>
      </c>
      <c r="H7012" t="s">
        <v>5814</v>
      </c>
    </row>
    <row r="7013" spans="1:8" x14ac:dyDescent="0.45">
      <c r="A7013">
        <v>7012</v>
      </c>
      <c r="B7013">
        <v>63.106709000000002</v>
      </c>
      <c r="C7013">
        <v>0</v>
      </c>
      <c r="D7013" t="s">
        <v>700</v>
      </c>
      <c r="E7013" t="s">
        <v>20</v>
      </c>
      <c r="F7013" t="s">
        <v>21</v>
      </c>
      <c r="G7013">
        <v>1510</v>
      </c>
      <c r="H7013" t="s">
        <v>5815</v>
      </c>
    </row>
    <row r="7014" spans="1:8" x14ac:dyDescent="0.45">
      <c r="A7014">
        <v>7013</v>
      </c>
      <c r="B7014">
        <v>63.106709000000002</v>
      </c>
      <c r="C7014">
        <v>0</v>
      </c>
      <c r="D7014" t="s">
        <v>700</v>
      </c>
      <c r="E7014" t="s">
        <v>20</v>
      </c>
      <c r="F7014" t="s">
        <v>21</v>
      </c>
      <c r="G7014">
        <v>1510</v>
      </c>
      <c r="H7014" t="s">
        <v>5816</v>
      </c>
    </row>
    <row r="7015" spans="1:8" x14ac:dyDescent="0.45">
      <c r="A7015">
        <v>7014</v>
      </c>
      <c r="B7015">
        <v>63.106709000000002</v>
      </c>
      <c r="C7015">
        <v>0</v>
      </c>
      <c r="D7015" t="s">
        <v>700</v>
      </c>
      <c r="E7015" t="s">
        <v>20</v>
      </c>
      <c r="F7015" t="s">
        <v>21</v>
      </c>
      <c r="G7015">
        <v>1510</v>
      </c>
      <c r="H7015" t="s">
        <v>5817</v>
      </c>
    </row>
    <row r="7016" spans="1:8" x14ac:dyDescent="0.45">
      <c r="A7016">
        <v>7015</v>
      </c>
      <c r="B7016">
        <v>63.106709000000002</v>
      </c>
      <c r="C7016">
        <v>0</v>
      </c>
      <c r="D7016" t="s">
        <v>700</v>
      </c>
      <c r="E7016" t="s">
        <v>20</v>
      </c>
      <c r="F7016" t="s">
        <v>728</v>
      </c>
      <c r="G7016">
        <v>1510</v>
      </c>
      <c r="H7016" t="s">
        <v>33</v>
      </c>
    </row>
    <row r="7017" spans="1:8" x14ac:dyDescent="0.45">
      <c r="A7017">
        <v>7016</v>
      </c>
      <c r="B7017">
        <v>63.106709000000002</v>
      </c>
      <c r="C7017">
        <v>0</v>
      </c>
      <c r="D7017" t="s">
        <v>700</v>
      </c>
      <c r="E7017" t="s">
        <v>20</v>
      </c>
      <c r="F7017" t="s">
        <v>21</v>
      </c>
      <c r="G7017">
        <v>1510</v>
      </c>
      <c r="H7017" t="s">
        <v>5818</v>
      </c>
    </row>
    <row r="7018" spans="1:8" x14ac:dyDescent="0.45">
      <c r="A7018">
        <v>7017</v>
      </c>
      <c r="B7018">
        <v>63.106709000000002</v>
      </c>
      <c r="C7018">
        <v>0</v>
      </c>
      <c r="D7018" t="s">
        <v>700</v>
      </c>
      <c r="E7018" t="s">
        <v>20</v>
      </c>
      <c r="F7018" t="s">
        <v>21</v>
      </c>
      <c r="G7018">
        <v>1510</v>
      </c>
      <c r="H7018" t="s">
        <v>5819</v>
      </c>
    </row>
    <row r="7019" spans="1:8" x14ac:dyDescent="0.45">
      <c r="A7019">
        <v>7018</v>
      </c>
      <c r="B7019">
        <v>63.107728000000002</v>
      </c>
      <c r="C7019">
        <v>1.0189999999999999E-3</v>
      </c>
      <c r="D7019" t="s">
        <v>20</v>
      </c>
      <c r="E7019" t="s">
        <v>700</v>
      </c>
      <c r="F7019" t="s">
        <v>21</v>
      </c>
      <c r="G7019">
        <v>54</v>
      </c>
      <c r="H7019" t="s">
        <v>5820</v>
      </c>
    </row>
    <row r="7020" spans="1:8" x14ac:dyDescent="0.45">
      <c r="A7020">
        <v>7019</v>
      </c>
      <c r="B7020">
        <v>63.106709000000002</v>
      </c>
      <c r="C7020">
        <v>-1.0189999999999999E-3</v>
      </c>
      <c r="D7020" t="s">
        <v>700</v>
      </c>
      <c r="E7020" t="s">
        <v>20</v>
      </c>
      <c r="F7020" t="s">
        <v>21</v>
      </c>
      <c r="G7020">
        <v>1510</v>
      </c>
      <c r="H7020" t="s">
        <v>5821</v>
      </c>
    </row>
    <row r="7021" spans="1:8" x14ac:dyDescent="0.45">
      <c r="A7021">
        <v>7020</v>
      </c>
      <c r="B7021">
        <v>63.106709000000002</v>
      </c>
      <c r="C7021">
        <v>0</v>
      </c>
      <c r="D7021" t="s">
        <v>700</v>
      </c>
      <c r="E7021" t="s">
        <v>20</v>
      </c>
      <c r="F7021" t="s">
        <v>21</v>
      </c>
      <c r="G7021">
        <v>1510</v>
      </c>
      <c r="H7021" t="s">
        <v>5822</v>
      </c>
    </row>
    <row r="7022" spans="1:8" x14ac:dyDescent="0.45">
      <c r="A7022">
        <v>7021</v>
      </c>
      <c r="B7022">
        <v>63.106709000000002</v>
      </c>
      <c r="C7022">
        <v>0</v>
      </c>
      <c r="D7022" t="s">
        <v>700</v>
      </c>
      <c r="E7022" t="s">
        <v>20</v>
      </c>
      <c r="F7022" t="s">
        <v>21</v>
      </c>
      <c r="G7022">
        <v>1510</v>
      </c>
      <c r="H7022" t="s">
        <v>5823</v>
      </c>
    </row>
    <row r="7023" spans="1:8" x14ac:dyDescent="0.45">
      <c r="A7023">
        <v>7022</v>
      </c>
      <c r="B7023">
        <v>63.106709000000002</v>
      </c>
      <c r="C7023">
        <v>0</v>
      </c>
      <c r="D7023" t="s">
        <v>700</v>
      </c>
      <c r="E7023" t="s">
        <v>20</v>
      </c>
      <c r="F7023" t="s">
        <v>21</v>
      </c>
      <c r="G7023">
        <v>1510</v>
      </c>
      <c r="H7023" t="s">
        <v>5824</v>
      </c>
    </row>
    <row r="7024" spans="1:8" x14ac:dyDescent="0.45">
      <c r="A7024">
        <v>7023</v>
      </c>
      <c r="B7024">
        <v>63.106709000000002</v>
      </c>
      <c r="C7024">
        <v>0</v>
      </c>
      <c r="D7024" t="s">
        <v>700</v>
      </c>
      <c r="E7024" t="s">
        <v>20</v>
      </c>
      <c r="F7024" t="s">
        <v>21</v>
      </c>
      <c r="G7024">
        <v>1510</v>
      </c>
      <c r="H7024" t="s">
        <v>5825</v>
      </c>
    </row>
    <row r="7025" spans="1:8" x14ac:dyDescent="0.45">
      <c r="A7025">
        <v>7024</v>
      </c>
      <c r="B7025">
        <v>63.106709000000002</v>
      </c>
      <c r="C7025">
        <v>0</v>
      </c>
      <c r="D7025" t="s">
        <v>700</v>
      </c>
      <c r="E7025" t="s">
        <v>20</v>
      </c>
      <c r="F7025" t="s">
        <v>21</v>
      </c>
      <c r="G7025">
        <v>1510</v>
      </c>
      <c r="H7025" t="s">
        <v>5826</v>
      </c>
    </row>
    <row r="7026" spans="1:8" x14ac:dyDescent="0.45">
      <c r="A7026">
        <v>7025</v>
      </c>
      <c r="B7026">
        <v>63.106709000000002</v>
      </c>
      <c r="C7026">
        <v>0</v>
      </c>
      <c r="D7026" t="s">
        <v>700</v>
      </c>
      <c r="E7026" t="s">
        <v>20</v>
      </c>
      <c r="F7026" t="s">
        <v>728</v>
      </c>
      <c r="G7026">
        <v>587</v>
      </c>
      <c r="H7026" t="s">
        <v>33</v>
      </c>
    </row>
    <row r="7027" spans="1:8" x14ac:dyDescent="0.45">
      <c r="A7027">
        <v>7026</v>
      </c>
      <c r="B7027">
        <v>63.107859000000005</v>
      </c>
      <c r="C7027">
        <v>1.15E-3</v>
      </c>
      <c r="D7027" t="s">
        <v>20</v>
      </c>
      <c r="E7027" t="s">
        <v>700</v>
      </c>
      <c r="F7027" t="s">
        <v>21</v>
      </c>
      <c r="G7027">
        <v>54</v>
      </c>
      <c r="H7027" t="s">
        <v>5827</v>
      </c>
    </row>
    <row r="7028" spans="1:8" x14ac:dyDescent="0.45">
      <c r="A7028">
        <v>7027</v>
      </c>
      <c r="B7028">
        <v>63.108504000000003</v>
      </c>
      <c r="C7028">
        <v>6.4499999999999996E-4</v>
      </c>
      <c r="D7028" t="s">
        <v>20</v>
      </c>
      <c r="E7028" t="s">
        <v>700</v>
      </c>
      <c r="F7028" t="s">
        <v>21</v>
      </c>
      <c r="G7028">
        <v>54</v>
      </c>
      <c r="H7028" t="s">
        <v>5828</v>
      </c>
    </row>
    <row r="7029" spans="1:8" x14ac:dyDescent="0.45">
      <c r="A7029">
        <v>7028</v>
      </c>
      <c r="B7029">
        <v>63.10868</v>
      </c>
      <c r="C7029">
        <v>1.76E-4</v>
      </c>
      <c r="D7029" t="s">
        <v>20</v>
      </c>
      <c r="E7029" t="s">
        <v>700</v>
      </c>
      <c r="F7029" t="s">
        <v>21</v>
      </c>
      <c r="G7029">
        <v>54</v>
      </c>
      <c r="H7029" t="s">
        <v>5829</v>
      </c>
    </row>
    <row r="7030" spans="1:8" x14ac:dyDescent="0.45">
      <c r="A7030">
        <v>7029</v>
      </c>
      <c r="B7030">
        <v>63.108580000000003</v>
      </c>
      <c r="C7030">
        <v>-1E-4</v>
      </c>
      <c r="D7030" t="s">
        <v>20</v>
      </c>
      <c r="E7030" t="s">
        <v>700</v>
      </c>
      <c r="F7030" t="s">
        <v>21</v>
      </c>
      <c r="G7030">
        <v>54</v>
      </c>
      <c r="H7030" t="s">
        <v>5830</v>
      </c>
    </row>
    <row r="7031" spans="1:8" x14ac:dyDescent="0.45">
      <c r="A7031">
        <v>7030</v>
      </c>
      <c r="B7031">
        <v>63.108816000000004</v>
      </c>
      <c r="C7031">
        <v>2.3599999999999999E-4</v>
      </c>
      <c r="D7031" t="s">
        <v>20</v>
      </c>
      <c r="E7031" t="s">
        <v>700</v>
      </c>
      <c r="F7031" t="s">
        <v>21</v>
      </c>
      <c r="G7031">
        <v>54</v>
      </c>
      <c r="H7031" t="s">
        <v>5831</v>
      </c>
    </row>
    <row r="7032" spans="1:8" x14ac:dyDescent="0.45">
      <c r="A7032">
        <v>7031</v>
      </c>
      <c r="B7032">
        <v>63.108947000000001</v>
      </c>
      <c r="C7032">
        <v>1.3100000000000001E-4</v>
      </c>
      <c r="D7032" t="s">
        <v>20</v>
      </c>
      <c r="E7032" t="s">
        <v>700</v>
      </c>
      <c r="F7032" t="s">
        <v>21</v>
      </c>
      <c r="G7032">
        <v>54</v>
      </c>
      <c r="H7032" t="s">
        <v>5832</v>
      </c>
    </row>
    <row r="7033" spans="1:8" x14ac:dyDescent="0.45">
      <c r="A7033">
        <v>7032</v>
      </c>
      <c r="B7033">
        <v>63.109069000000005</v>
      </c>
      <c r="C7033">
        <v>1.22E-4</v>
      </c>
      <c r="D7033" t="s">
        <v>20</v>
      </c>
      <c r="E7033" t="s">
        <v>700</v>
      </c>
      <c r="F7033" t="s">
        <v>21</v>
      </c>
      <c r="G7033">
        <v>54</v>
      </c>
      <c r="H7033" t="s">
        <v>5833</v>
      </c>
    </row>
    <row r="7034" spans="1:8" x14ac:dyDescent="0.45">
      <c r="A7034">
        <v>7033</v>
      </c>
      <c r="B7034">
        <v>63.109182000000004</v>
      </c>
      <c r="C7034">
        <v>1.13E-4</v>
      </c>
      <c r="D7034" t="s">
        <v>20</v>
      </c>
      <c r="E7034" t="s">
        <v>700</v>
      </c>
      <c r="F7034" t="s">
        <v>21</v>
      </c>
      <c r="G7034">
        <v>54</v>
      </c>
      <c r="H7034" t="s">
        <v>5834</v>
      </c>
    </row>
    <row r="7035" spans="1:8" x14ac:dyDescent="0.45">
      <c r="A7035">
        <v>7034</v>
      </c>
      <c r="B7035">
        <v>63.109276000000001</v>
      </c>
      <c r="C7035">
        <v>9.3999999999999994E-5</v>
      </c>
      <c r="D7035" t="s">
        <v>20</v>
      </c>
      <c r="E7035" t="s">
        <v>700</v>
      </c>
      <c r="F7035" t="s">
        <v>21</v>
      </c>
      <c r="G7035">
        <v>54</v>
      </c>
      <c r="H7035" t="s">
        <v>5835</v>
      </c>
    </row>
    <row r="7036" spans="1:8" x14ac:dyDescent="0.45">
      <c r="A7036">
        <v>7035</v>
      </c>
      <c r="B7036">
        <v>63.109324000000001</v>
      </c>
      <c r="C7036">
        <v>4.8000000000000001E-5</v>
      </c>
      <c r="D7036" t="s">
        <v>20</v>
      </c>
      <c r="E7036" t="s">
        <v>700</v>
      </c>
      <c r="F7036" t="s">
        <v>21</v>
      </c>
      <c r="G7036">
        <v>54</v>
      </c>
      <c r="H7036" t="s">
        <v>5836</v>
      </c>
    </row>
    <row r="7037" spans="1:8" x14ac:dyDescent="0.45">
      <c r="A7037">
        <v>7036</v>
      </c>
      <c r="B7037">
        <v>63.109382000000004</v>
      </c>
      <c r="C7037">
        <v>5.8E-5</v>
      </c>
      <c r="D7037" t="s">
        <v>20</v>
      </c>
      <c r="E7037" t="s">
        <v>700</v>
      </c>
      <c r="F7037" t="s">
        <v>21</v>
      </c>
      <c r="G7037">
        <v>54</v>
      </c>
      <c r="H7037" t="s">
        <v>5837</v>
      </c>
    </row>
    <row r="7038" spans="1:8" x14ac:dyDescent="0.45">
      <c r="A7038">
        <v>7037</v>
      </c>
      <c r="B7038">
        <v>63.109503000000004</v>
      </c>
      <c r="C7038">
        <v>1.21E-4</v>
      </c>
      <c r="D7038" t="s">
        <v>20</v>
      </c>
      <c r="E7038" t="s">
        <v>700</v>
      </c>
      <c r="F7038" t="s">
        <v>21</v>
      </c>
      <c r="G7038">
        <v>54</v>
      </c>
      <c r="H7038" t="s">
        <v>5838</v>
      </c>
    </row>
    <row r="7039" spans="1:8" x14ac:dyDescent="0.45">
      <c r="A7039">
        <v>7038</v>
      </c>
      <c r="B7039">
        <v>63.109619000000002</v>
      </c>
      <c r="C7039">
        <v>1.16E-4</v>
      </c>
      <c r="D7039" t="s">
        <v>20</v>
      </c>
      <c r="E7039" t="s">
        <v>700</v>
      </c>
      <c r="F7039" t="s">
        <v>21</v>
      </c>
      <c r="G7039">
        <v>54</v>
      </c>
      <c r="H7039" t="s">
        <v>5839</v>
      </c>
    </row>
    <row r="7040" spans="1:8" x14ac:dyDescent="0.45">
      <c r="A7040">
        <v>7039</v>
      </c>
      <c r="B7040">
        <v>63.109726999999999</v>
      </c>
      <c r="C7040">
        <v>1.08E-4</v>
      </c>
      <c r="D7040" t="s">
        <v>20</v>
      </c>
      <c r="E7040" t="s">
        <v>700</v>
      </c>
      <c r="F7040" t="s">
        <v>21</v>
      </c>
      <c r="G7040">
        <v>54</v>
      </c>
      <c r="H7040" t="s">
        <v>5840</v>
      </c>
    </row>
    <row r="7041" spans="1:8" x14ac:dyDescent="0.45">
      <c r="A7041">
        <v>7040</v>
      </c>
      <c r="B7041">
        <v>63.109844000000002</v>
      </c>
      <c r="C7041">
        <v>1.17E-4</v>
      </c>
      <c r="D7041" t="s">
        <v>20</v>
      </c>
      <c r="E7041" t="s">
        <v>700</v>
      </c>
      <c r="F7041" t="s">
        <v>21</v>
      </c>
      <c r="G7041">
        <v>54</v>
      </c>
      <c r="H7041" t="s">
        <v>5841</v>
      </c>
    </row>
    <row r="7042" spans="1:8" x14ac:dyDescent="0.45">
      <c r="A7042">
        <v>7041</v>
      </c>
      <c r="B7042">
        <v>63.109900000000003</v>
      </c>
      <c r="C7042">
        <v>5.5999999999999999E-5</v>
      </c>
      <c r="D7042" t="s">
        <v>20</v>
      </c>
      <c r="E7042" t="s">
        <v>700</v>
      </c>
      <c r="F7042" t="s">
        <v>21</v>
      </c>
      <c r="G7042">
        <v>54</v>
      </c>
      <c r="H7042" t="s">
        <v>5842</v>
      </c>
    </row>
    <row r="7043" spans="1:8" x14ac:dyDescent="0.45">
      <c r="A7043">
        <v>7042</v>
      </c>
      <c r="B7043">
        <v>63.110010000000003</v>
      </c>
      <c r="C7043">
        <v>1.1E-4</v>
      </c>
      <c r="D7043" t="s">
        <v>20</v>
      </c>
      <c r="E7043" t="s">
        <v>700</v>
      </c>
      <c r="F7043" t="s">
        <v>21</v>
      </c>
      <c r="G7043">
        <v>54</v>
      </c>
      <c r="H7043" t="s">
        <v>5843</v>
      </c>
    </row>
    <row r="7044" spans="1:8" x14ac:dyDescent="0.45">
      <c r="A7044">
        <v>7043</v>
      </c>
      <c r="B7044">
        <v>63.110109999999999</v>
      </c>
      <c r="C7044">
        <v>1E-4</v>
      </c>
      <c r="D7044" t="s">
        <v>20</v>
      </c>
      <c r="E7044" t="s">
        <v>700</v>
      </c>
      <c r="F7044" t="s">
        <v>21</v>
      </c>
      <c r="G7044">
        <v>54</v>
      </c>
      <c r="H7044" t="s">
        <v>5844</v>
      </c>
    </row>
    <row r="7045" spans="1:8" x14ac:dyDescent="0.45">
      <c r="A7045">
        <v>7044</v>
      </c>
      <c r="B7045">
        <v>63.110153000000004</v>
      </c>
      <c r="C7045">
        <v>4.3000000000000002E-5</v>
      </c>
      <c r="D7045" t="s">
        <v>20</v>
      </c>
      <c r="E7045" t="s">
        <v>700</v>
      </c>
      <c r="F7045" t="s">
        <v>21</v>
      </c>
      <c r="G7045">
        <v>54</v>
      </c>
      <c r="H7045" t="s">
        <v>5845</v>
      </c>
    </row>
    <row r="7046" spans="1:8" x14ac:dyDescent="0.45">
      <c r="A7046">
        <v>7045</v>
      </c>
      <c r="B7046">
        <v>63.110260000000004</v>
      </c>
      <c r="C7046">
        <v>1.07E-4</v>
      </c>
      <c r="D7046" t="s">
        <v>20</v>
      </c>
      <c r="E7046" t="s">
        <v>700</v>
      </c>
      <c r="F7046" t="s">
        <v>21</v>
      </c>
      <c r="G7046">
        <v>54</v>
      </c>
      <c r="H7046" t="s">
        <v>5846</v>
      </c>
    </row>
    <row r="7047" spans="1:8" x14ac:dyDescent="0.45">
      <c r="A7047">
        <v>7046</v>
      </c>
      <c r="B7047">
        <v>63.110379999999999</v>
      </c>
      <c r="C7047">
        <v>1.2E-4</v>
      </c>
      <c r="D7047" t="s">
        <v>20</v>
      </c>
      <c r="E7047" t="s">
        <v>700</v>
      </c>
      <c r="F7047" t="s">
        <v>21</v>
      </c>
      <c r="G7047">
        <v>54</v>
      </c>
      <c r="H7047" t="s">
        <v>5847</v>
      </c>
    </row>
    <row r="7048" spans="1:8" x14ac:dyDescent="0.45">
      <c r="A7048">
        <v>7047</v>
      </c>
      <c r="B7048">
        <v>63.110516000000004</v>
      </c>
      <c r="C7048">
        <v>1.36E-4</v>
      </c>
      <c r="D7048" t="s">
        <v>20</v>
      </c>
      <c r="E7048" t="s">
        <v>700</v>
      </c>
      <c r="F7048" t="s">
        <v>21</v>
      </c>
      <c r="G7048">
        <v>54</v>
      </c>
      <c r="H7048" t="s">
        <v>5848</v>
      </c>
    </row>
    <row r="7049" spans="1:8" x14ac:dyDescent="0.45">
      <c r="A7049">
        <v>7048</v>
      </c>
      <c r="B7049">
        <v>63.110652000000002</v>
      </c>
      <c r="C7049">
        <v>1.36E-4</v>
      </c>
      <c r="D7049" t="s">
        <v>20</v>
      </c>
      <c r="E7049" t="s">
        <v>700</v>
      </c>
      <c r="F7049" t="s">
        <v>21</v>
      </c>
      <c r="G7049">
        <v>54</v>
      </c>
      <c r="H7049" t="s">
        <v>5849</v>
      </c>
    </row>
    <row r="7050" spans="1:8" x14ac:dyDescent="0.45">
      <c r="A7050">
        <v>7049</v>
      </c>
      <c r="B7050">
        <v>63.110785</v>
      </c>
      <c r="C7050">
        <v>1.3300000000000001E-4</v>
      </c>
      <c r="D7050" t="s">
        <v>20</v>
      </c>
      <c r="E7050" t="s">
        <v>700</v>
      </c>
      <c r="F7050" t="s">
        <v>21</v>
      </c>
      <c r="G7050">
        <v>54</v>
      </c>
      <c r="H7050" t="s">
        <v>5850</v>
      </c>
    </row>
    <row r="7051" spans="1:8" x14ac:dyDescent="0.45">
      <c r="A7051">
        <v>7050</v>
      </c>
      <c r="B7051">
        <v>63.110911999999999</v>
      </c>
      <c r="C7051">
        <v>1.27E-4</v>
      </c>
      <c r="D7051" t="s">
        <v>20</v>
      </c>
      <c r="E7051" t="s">
        <v>700</v>
      </c>
      <c r="F7051" t="s">
        <v>21</v>
      </c>
      <c r="G7051">
        <v>54</v>
      </c>
      <c r="H7051" t="s">
        <v>5851</v>
      </c>
    </row>
    <row r="7052" spans="1:8" x14ac:dyDescent="0.45">
      <c r="A7052">
        <v>7051</v>
      </c>
      <c r="B7052">
        <v>63.111218999999998</v>
      </c>
      <c r="C7052">
        <v>3.0699999999999998E-4</v>
      </c>
      <c r="D7052" t="s">
        <v>20</v>
      </c>
      <c r="E7052" t="s">
        <v>700</v>
      </c>
      <c r="F7052" t="s">
        <v>21</v>
      </c>
      <c r="G7052">
        <v>54</v>
      </c>
      <c r="H7052" t="s">
        <v>5852</v>
      </c>
    </row>
    <row r="7053" spans="1:8" x14ac:dyDescent="0.45">
      <c r="A7053">
        <v>7052</v>
      </c>
      <c r="B7053">
        <v>63.111380000000004</v>
      </c>
      <c r="C7053">
        <v>1.6100000000000001E-4</v>
      </c>
      <c r="D7053" t="s">
        <v>20</v>
      </c>
      <c r="E7053" t="s">
        <v>700</v>
      </c>
      <c r="F7053" t="s">
        <v>21</v>
      </c>
      <c r="G7053">
        <v>54</v>
      </c>
      <c r="H7053" t="s">
        <v>5853</v>
      </c>
    </row>
    <row r="7054" spans="1:8" x14ac:dyDescent="0.45">
      <c r="A7054">
        <v>7053</v>
      </c>
      <c r="B7054">
        <v>63.111521000000003</v>
      </c>
      <c r="C7054">
        <v>1.4100000000000001E-4</v>
      </c>
      <c r="D7054" t="s">
        <v>20</v>
      </c>
      <c r="E7054" t="s">
        <v>700</v>
      </c>
      <c r="F7054" t="s">
        <v>21</v>
      </c>
      <c r="G7054">
        <v>54</v>
      </c>
      <c r="H7054" t="s">
        <v>5854</v>
      </c>
    </row>
    <row r="7055" spans="1:8" x14ac:dyDescent="0.45">
      <c r="A7055">
        <v>7054</v>
      </c>
      <c r="B7055">
        <v>63.111687000000003</v>
      </c>
      <c r="C7055">
        <v>1.66E-4</v>
      </c>
      <c r="D7055" t="s">
        <v>20</v>
      </c>
      <c r="E7055" t="s">
        <v>700</v>
      </c>
      <c r="F7055" t="s">
        <v>21</v>
      </c>
      <c r="G7055">
        <v>54</v>
      </c>
      <c r="H7055" t="s">
        <v>5855</v>
      </c>
    </row>
    <row r="7056" spans="1:8" x14ac:dyDescent="0.45">
      <c r="A7056">
        <v>7055</v>
      </c>
      <c r="B7056">
        <v>63.111839000000003</v>
      </c>
      <c r="C7056">
        <v>1.5200000000000001E-4</v>
      </c>
      <c r="D7056" t="s">
        <v>20</v>
      </c>
      <c r="E7056" t="s">
        <v>700</v>
      </c>
      <c r="F7056" t="s">
        <v>21</v>
      </c>
      <c r="G7056">
        <v>54</v>
      </c>
      <c r="H7056" t="s">
        <v>5856</v>
      </c>
    </row>
    <row r="7057" spans="1:8" x14ac:dyDescent="0.45">
      <c r="A7057">
        <v>7056</v>
      </c>
      <c r="B7057">
        <v>63.111997000000002</v>
      </c>
      <c r="C7057">
        <v>1.5799999999999999E-4</v>
      </c>
      <c r="D7057" t="s">
        <v>20</v>
      </c>
      <c r="E7057" t="s">
        <v>700</v>
      </c>
      <c r="F7057" t="s">
        <v>21</v>
      </c>
      <c r="G7057">
        <v>54</v>
      </c>
      <c r="H7057" t="s">
        <v>5857</v>
      </c>
    </row>
    <row r="7058" spans="1:8" x14ac:dyDescent="0.45">
      <c r="A7058">
        <v>7057</v>
      </c>
      <c r="B7058">
        <v>63.112120000000004</v>
      </c>
      <c r="C7058">
        <v>1.2300000000000001E-4</v>
      </c>
      <c r="D7058" t="s">
        <v>20</v>
      </c>
      <c r="E7058" t="s">
        <v>700</v>
      </c>
      <c r="F7058" t="s">
        <v>21</v>
      </c>
      <c r="G7058">
        <v>54</v>
      </c>
      <c r="H7058" t="s">
        <v>5858</v>
      </c>
    </row>
    <row r="7059" spans="1:8" x14ac:dyDescent="0.45">
      <c r="A7059">
        <v>7058</v>
      </c>
      <c r="B7059">
        <v>63.112236000000003</v>
      </c>
      <c r="C7059">
        <v>1.16E-4</v>
      </c>
      <c r="D7059" t="s">
        <v>20</v>
      </c>
      <c r="E7059" t="s">
        <v>700</v>
      </c>
      <c r="F7059" t="s">
        <v>21</v>
      </c>
      <c r="G7059">
        <v>54</v>
      </c>
      <c r="H7059" t="s">
        <v>5859</v>
      </c>
    </row>
    <row r="7060" spans="1:8" x14ac:dyDescent="0.45">
      <c r="A7060">
        <v>7059</v>
      </c>
      <c r="B7060">
        <v>63.112368000000004</v>
      </c>
      <c r="C7060">
        <v>1.3200000000000001E-4</v>
      </c>
      <c r="D7060" t="s">
        <v>20</v>
      </c>
      <c r="E7060" t="s">
        <v>700</v>
      </c>
      <c r="F7060" t="s">
        <v>21</v>
      </c>
      <c r="G7060">
        <v>54</v>
      </c>
      <c r="H7060" t="s">
        <v>5860</v>
      </c>
    </row>
    <row r="7061" spans="1:8" x14ac:dyDescent="0.45">
      <c r="A7061">
        <v>7060</v>
      </c>
      <c r="B7061">
        <v>63.112432000000005</v>
      </c>
      <c r="C7061">
        <v>6.3999999999999997E-5</v>
      </c>
      <c r="D7061" t="s">
        <v>354</v>
      </c>
      <c r="E7061" t="s">
        <v>20</v>
      </c>
      <c r="F7061" t="s">
        <v>21</v>
      </c>
      <c r="G7061">
        <v>54</v>
      </c>
      <c r="H7061" t="s">
        <v>5861</v>
      </c>
    </row>
    <row r="7062" spans="1:8" x14ac:dyDescent="0.45">
      <c r="A7062">
        <v>7061</v>
      </c>
      <c r="B7062">
        <v>63.112493000000001</v>
      </c>
      <c r="C7062">
        <v>6.0999999999999999E-5</v>
      </c>
      <c r="D7062" t="s">
        <v>20</v>
      </c>
      <c r="E7062" t="s">
        <v>700</v>
      </c>
      <c r="F7062" t="s">
        <v>21</v>
      </c>
      <c r="G7062">
        <v>54</v>
      </c>
      <c r="H7062" t="s">
        <v>5862</v>
      </c>
    </row>
    <row r="7063" spans="1:8" x14ac:dyDescent="0.45">
      <c r="A7063">
        <v>7062</v>
      </c>
      <c r="B7063">
        <v>63.112639999999999</v>
      </c>
      <c r="C7063">
        <v>1.47E-4</v>
      </c>
      <c r="D7063" t="s">
        <v>20</v>
      </c>
      <c r="E7063" t="s">
        <v>700</v>
      </c>
      <c r="F7063" t="s">
        <v>21</v>
      </c>
      <c r="G7063">
        <v>54</v>
      </c>
      <c r="H7063" t="s">
        <v>5863</v>
      </c>
    </row>
    <row r="7064" spans="1:8" x14ac:dyDescent="0.45">
      <c r="A7064">
        <v>7063</v>
      </c>
      <c r="B7064">
        <v>63.112780000000001</v>
      </c>
      <c r="C7064">
        <v>1.3999999999999999E-4</v>
      </c>
      <c r="D7064" t="s">
        <v>20</v>
      </c>
      <c r="E7064" t="s">
        <v>700</v>
      </c>
      <c r="F7064" t="s">
        <v>21</v>
      </c>
      <c r="G7064">
        <v>54</v>
      </c>
      <c r="H7064" t="s">
        <v>5864</v>
      </c>
    </row>
    <row r="7065" spans="1:8" x14ac:dyDescent="0.45">
      <c r="A7065">
        <v>7064</v>
      </c>
      <c r="B7065">
        <v>63.112787000000004</v>
      </c>
      <c r="C7065">
        <v>6.9999999999999999E-6</v>
      </c>
      <c r="D7065" t="s">
        <v>354</v>
      </c>
      <c r="E7065" t="s">
        <v>20</v>
      </c>
      <c r="F7065" t="s">
        <v>21</v>
      </c>
      <c r="G7065">
        <v>54</v>
      </c>
      <c r="H7065" t="s">
        <v>5865</v>
      </c>
    </row>
    <row r="7066" spans="1:8" x14ac:dyDescent="0.45">
      <c r="A7066">
        <v>7065</v>
      </c>
      <c r="B7066">
        <v>63.112787000000004</v>
      </c>
      <c r="C7066">
        <v>0</v>
      </c>
      <c r="D7066" t="s">
        <v>354</v>
      </c>
      <c r="E7066" t="s">
        <v>20</v>
      </c>
      <c r="F7066" t="s">
        <v>369</v>
      </c>
      <c r="G7066">
        <v>130</v>
      </c>
      <c r="H7066" t="s">
        <v>5866</v>
      </c>
    </row>
    <row r="7067" spans="1:8" x14ac:dyDescent="0.45">
      <c r="A7067">
        <v>7066</v>
      </c>
      <c r="B7067">
        <v>63.112787000000004</v>
      </c>
      <c r="C7067">
        <v>0</v>
      </c>
      <c r="D7067" t="s">
        <v>354</v>
      </c>
      <c r="E7067" t="s">
        <v>20</v>
      </c>
      <c r="F7067" t="s">
        <v>21</v>
      </c>
      <c r="G7067">
        <v>54</v>
      </c>
      <c r="H7067" t="s">
        <v>5867</v>
      </c>
    </row>
    <row r="7068" spans="1:8" x14ac:dyDescent="0.45">
      <c r="A7068">
        <v>7067</v>
      </c>
      <c r="B7068">
        <v>63.112962000000003</v>
      </c>
      <c r="C7068">
        <v>1.75E-4</v>
      </c>
      <c r="D7068" t="s">
        <v>20</v>
      </c>
      <c r="E7068" t="s">
        <v>700</v>
      </c>
      <c r="F7068" t="s">
        <v>21</v>
      </c>
      <c r="G7068">
        <v>54</v>
      </c>
      <c r="H7068" t="s">
        <v>5868</v>
      </c>
    </row>
    <row r="7069" spans="1:8" x14ac:dyDescent="0.45">
      <c r="A7069">
        <v>7068</v>
      </c>
      <c r="B7069">
        <v>63.112787000000004</v>
      </c>
      <c r="C7069">
        <v>-1.75E-4</v>
      </c>
      <c r="D7069" t="s">
        <v>354</v>
      </c>
      <c r="E7069" t="s">
        <v>20</v>
      </c>
      <c r="F7069" t="s">
        <v>21</v>
      </c>
      <c r="G7069">
        <v>54</v>
      </c>
      <c r="H7069" t="s">
        <v>5869</v>
      </c>
    </row>
    <row r="7070" spans="1:8" x14ac:dyDescent="0.45">
      <c r="A7070">
        <v>7069</v>
      </c>
      <c r="B7070">
        <v>63.113207000000003</v>
      </c>
      <c r="C7070">
        <v>4.2000000000000002E-4</v>
      </c>
      <c r="D7070" t="s">
        <v>20</v>
      </c>
      <c r="E7070" t="s">
        <v>700</v>
      </c>
      <c r="F7070" t="s">
        <v>21</v>
      </c>
      <c r="G7070">
        <v>54</v>
      </c>
      <c r="H7070" t="s">
        <v>5870</v>
      </c>
    </row>
    <row r="7071" spans="1:8" x14ac:dyDescent="0.45">
      <c r="A7071">
        <v>7070</v>
      </c>
      <c r="B7071">
        <v>63.113424000000002</v>
      </c>
      <c r="C7071">
        <v>2.1699999999999999E-4</v>
      </c>
      <c r="D7071" t="s">
        <v>20</v>
      </c>
      <c r="E7071" t="s">
        <v>354</v>
      </c>
      <c r="F7071" t="s">
        <v>21</v>
      </c>
      <c r="G7071">
        <v>54</v>
      </c>
      <c r="H7071" t="s">
        <v>5871</v>
      </c>
    </row>
    <row r="7072" spans="1:8" x14ac:dyDescent="0.45">
      <c r="A7072">
        <v>7071</v>
      </c>
      <c r="B7072">
        <v>63.114082000000003</v>
      </c>
      <c r="C7072">
        <v>6.5799999999999995E-4</v>
      </c>
      <c r="D7072" t="s">
        <v>20</v>
      </c>
      <c r="E7072" t="s">
        <v>700</v>
      </c>
      <c r="F7072" t="s">
        <v>21</v>
      </c>
      <c r="G7072">
        <v>54</v>
      </c>
      <c r="H7072" t="s">
        <v>5872</v>
      </c>
    </row>
    <row r="7073" spans="1:8" x14ac:dyDescent="0.45">
      <c r="A7073">
        <v>7072</v>
      </c>
      <c r="B7073">
        <v>63.114187000000001</v>
      </c>
      <c r="C7073">
        <v>1.05E-4</v>
      </c>
      <c r="D7073" t="s">
        <v>20</v>
      </c>
      <c r="E7073" t="s">
        <v>700</v>
      </c>
      <c r="F7073" t="s">
        <v>21</v>
      </c>
      <c r="G7073">
        <v>54</v>
      </c>
      <c r="H7073" t="s">
        <v>5873</v>
      </c>
    </row>
    <row r="7074" spans="1:8" x14ac:dyDescent="0.45">
      <c r="A7074">
        <v>7073</v>
      </c>
      <c r="B7074">
        <v>63.114313000000003</v>
      </c>
      <c r="C7074">
        <v>1.26E-4</v>
      </c>
      <c r="D7074" t="s">
        <v>20</v>
      </c>
      <c r="E7074" t="s">
        <v>700</v>
      </c>
      <c r="F7074" t="s">
        <v>21</v>
      </c>
      <c r="G7074">
        <v>54</v>
      </c>
      <c r="H7074" t="s">
        <v>5874</v>
      </c>
    </row>
    <row r="7075" spans="1:8" x14ac:dyDescent="0.45">
      <c r="A7075">
        <v>7074</v>
      </c>
      <c r="B7075">
        <v>63.114448000000003</v>
      </c>
      <c r="C7075">
        <v>1.35E-4</v>
      </c>
      <c r="D7075" t="s">
        <v>20</v>
      </c>
      <c r="E7075" t="s">
        <v>700</v>
      </c>
      <c r="F7075" t="s">
        <v>21</v>
      </c>
      <c r="G7075">
        <v>54</v>
      </c>
      <c r="H7075" t="s">
        <v>5875</v>
      </c>
    </row>
    <row r="7076" spans="1:8" x14ac:dyDescent="0.45">
      <c r="A7076">
        <v>7075</v>
      </c>
      <c r="B7076">
        <v>63.114643999999998</v>
      </c>
      <c r="C7076">
        <v>1.9599999999999999E-4</v>
      </c>
      <c r="D7076" t="s">
        <v>20</v>
      </c>
      <c r="E7076" t="s">
        <v>700</v>
      </c>
      <c r="F7076" t="s">
        <v>21</v>
      </c>
      <c r="G7076">
        <v>54</v>
      </c>
      <c r="H7076" t="s">
        <v>5876</v>
      </c>
    </row>
    <row r="7077" spans="1:8" x14ac:dyDescent="0.45">
      <c r="A7077">
        <v>7076</v>
      </c>
      <c r="B7077">
        <v>63.114747999999999</v>
      </c>
      <c r="C7077">
        <v>1.0399999999999999E-4</v>
      </c>
      <c r="D7077" t="s">
        <v>20</v>
      </c>
      <c r="E7077" t="s">
        <v>700</v>
      </c>
      <c r="F7077" t="s">
        <v>21</v>
      </c>
      <c r="G7077">
        <v>54</v>
      </c>
      <c r="H7077" t="s">
        <v>5877</v>
      </c>
    </row>
    <row r="7078" spans="1:8" x14ac:dyDescent="0.45">
      <c r="A7078">
        <v>7077</v>
      </c>
      <c r="B7078">
        <v>63.114865999999999</v>
      </c>
      <c r="C7078">
        <v>1.18E-4</v>
      </c>
      <c r="D7078" t="s">
        <v>20</v>
      </c>
      <c r="E7078" t="s">
        <v>700</v>
      </c>
      <c r="F7078" t="s">
        <v>21</v>
      </c>
      <c r="G7078">
        <v>54</v>
      </c>
      <c r="H7078" t="s">
        <v>5878</v>
      </c>
    </row>
    <row r="7079" spans="1:8" x14ac:dyDescent="0.45">
      <c r="A7079">
        <v>7078</v>
      </c>
      <c r="B7079">
        <v>63.114972999999999</v>
      </c>
      <c r="C7079">
        <v>1.07E-4</v>
      </c>
      <c r="D7079" t="s">
        <v>20</v>
      </c>
      <c r="E7079" t="s">
        <v>700</v>
      </c>
      <c r="F7079" t="s">
        <v>21</v>
      </c>
      <c r="G7079">
        <v>54</v>
      </c>
      <c r="H7079" t="s">
        <v>5879</v>
      </c>
    </row>
    <row r="7080" spans="1:8" x14ac:dyDescent="0.45">
      <c r="A7080">
        <v>7079</v>
      </c>
      <c r="B7080">
        <v>63.11506</v>
      </c>
      <c r="C7080">
        <v>8.7000000000000001E-5</v>
      </c>
      <c r="D7080" t="s">
        <v>20</v>
      </c>
      <c r="E7080" t="s">
        <v>700</v>
      </c>
      <c r="F7080" t="s">
        <v>21</v>
      </c>
      <c r="G7080">
        <v>54</v>
      </c>
      <c r="H7080" t="s">
        <v>5880</v>
      </c>
    </row>
    <row r="7081" spans="1:8" x14ac:dyDescent="0.45">
      <c r="A7081">
        <v>7080</v>
      </c>
      <c r="B7081">
        <v>63.115186000000001</v>
      </c>
      <c r="C7081">
        <v>1.26E-4</v>
      </c>
      <c r="D7081" t="s">
        <v>20</v>
      </c>
      <c r="E7081" t="s">
        <v>700</v>
      </c>
      <c r="F7081" t="s">
        <v>21</v>
      </c>
      <c r="G7081">
        <v>54</v>
      </c>
      <c r="H7081" t="s">
        <v>5881</v>
      </c>
    </row>
    <row r="7082" spans="1:8" x14ac:dyDescent="0.45">
      <c r="A7082">
        <v>7081</v>
      </c>
      <c r="B7082">
        <v>63.115289000000004</v>
      </c>
      <c r="C7082">
        <v>1.03E-4</v>
      </c>
      <c r="D7082" t="s">
        <v>20</v>
      </c>
      <c r="E7082" t="s">
        <v>700</v>
      </c>
      <c r="F7082" t="s">
        <v>21</v>
      </c>
      <c r="G7082">
        <v>54</v>
      </c>
      <c r="H7082" t="s">
        <v>5882</v>
      </c>
    </row>
    <row r="7083" spans="1:8" x14ac:dyDescent="0.45">
      <c r="A7083">
        <v>7082</v>
      </c>
      <c r="B7083">
        <v>63.115485</v>
      </c>
      <c r="C7083">
        <v>1.9599999999999999E-4</v>
      </c>
      <c r="D7083" t="s">
        <v>20</v>
      </c>
      <c r="E7083" t="s">
        <v>700</v>
      </c>
      <c r="F7083" t="s">
        <v>21</v>
      </c>
      <c r="G7083">
        <v>54</v>
      </c>
      <c r="H7083" t="s">
        <v>5883</v>
      </c>
    </row>
    <row r="7084" spans="1:8" x14ac:dyDescent="0.45">
      <c r="A7084">
        <v>7083</v>
      </c>
      <c r="B7084">
        <v>63.115599000000003</v>
      </c>
      <c r="C7084">
        <v>1.1400000000000001E-4</v>
      </c>
      <c r="D7084" t="s">
        <v>20</v>
      </c>
      <c r="E7084" t="s">
        <v>700</v>
      </c>
      <c r="F7084" t="s">
        <v>21</v>
      </c>
      <c r="G7084">
        <v>54</v>
      </c>
      <c r="H7084" t="s">
        <v>5884</v>
      </c>
    </row>
    <row r="7085" spans="1:8" x14ac:dyDescent="0.45">
      <c r="A7085">
        <v>7084</v>
      </c>
      <c r="B7085">
        <v>63.115695000000002</v>
      </c>
      <c r="C7085">
        <v>9.6000000000000002E-5</v>
      </c>
      <c r="D7085" t="s">
        <v>20</v>
      </c>
      <c r="E7085" t="s">
        <v>700</v>
      </c>
      <c r="F7085" t="s">
        <v>21</v>
      </c>
      <c r="G7085">
        <v>54</v>
      </c>
      <c r="H7085" t="s">
        <v>5885</v>
      </c>
    </row>
    <row r="7086" spans="1:8" x14ac:dyDescent="0.45">
      <c r="A7086">
        <v>7085</v>
      </c>
      <c r="B7086">
        <v>63.115812000000005</v>
      </c>
      <c r="C7086">
        <v>1.17E-4</v>
      </c>
      <c r="D7086" t="s">
        <v>20</v>
      </c>
      <c r="E7086" t="s">
        <v>700</v>
      </c>
      <c r="F7086" t="s">
        <v>21</v>
      </c>
      <c r="G7086">
        <v>54</v>
      </c>
      <c r="H7086" t="s">
        <v>5886</v>
      </c>
    </row>
    <row r="7087" spans="1:8" x14ac:dyDescent="0.45">
      <c r="A7087">
        <v>7086</v>
      </c>
      <c r="B7087">
        <v>63.115912000000002</v>
      </c>
      <c r="C7087">
        <v>1E-4</v>
      </c>
      <c r="D7087" t="s">
        <v>20</v>
      </c>
      <c r="E7087" t="s">
        <v>700</v>
      </c>
      <c r="F7087" t="s">
        <v>21</v>
      </c>
      <c r="G7087">
        <v>54</v>
      </c>
      <c r="H7087" t="s">
        <v>5887</v>
      </c>
    </row>
    <row r="7088" spans="1:8" x14ac:dyDescent="0.45">
      <c r="A7088">
        <v>7087</v>
      </c>
      <c r="B7088">
        <v>63.116011</v>
      </c>
      <c r="C7088">
        <v>9.8999999999999994E-5</v>
      </c>
      <c r="D7088" t="s">
        <v>20</v>
      </c>
      <c r="E7088" t="s">
        <v>700</v>
      </c>
      <c r="F7088" t="s">
        <v>21</v>
      </c>
      <c r="G7088">
        <v>54</v>
      </c>
      <c r="H7088" t="s">
        <v>5888</v>
      </c>
    </row>
    <row r="7089" spans="1:8" x14ac:dyDescent="0.45">
      <c r="A7089">
        <v>7088</v>
      </c>
      <c r="B7089">
        <v>63.116135</v>
      </c>
      <c r="C7089">
        <v>1.2400000000000001E-4</v>
      </c>
      <c r="D7089" t="s">
        <v>20</v>
      </c>
      <c r="E7089" t="s">
        <v>700</v>
      </c>
      <c r="F7089" t="s">
        <v>21</v>
      </c>
      <c r="G7089">
        <v>54</v>
      </c>
      <c r="H7089" t="s">
        <v>5889</v>
      </c>
    </row>
    <row r="7090" spans="1:8" x14ac:dyDescent="0.45">
      <c r="A7090">
        <v>7089</v>
      </c>
      <c r="B7090">
        <v>63.116299000000005</v>
      </c>
      <c r="C7090">
        <v>1.64E-4</v>
      </c>
      <c r="D7090" t="s">
        <v>20</v>
      </c>
      <c r="E7090" t="s">
        <v>700</v>
      </c>
      <c r="F7090" t="s">
        <v>21</v>
      </c>
      <c r="G7090">
        <v>54</v>
      </c>
      <c r="H7090" t="s">
        <v>5890</v>
      </c>
    </row>
    <row r="7091" spans="1:8" x14ac:dyDescent="0.45">
      <c r="A7091">
        <v>7090</v>
      </c>
      <c r="B7091">
        <v>63.116424000000002</v>
      </c>
      <c r="C7091">
        <v>1.25E-4</v>
      </c>
      <c r="D7091" t="s">
        <v>20</v>
      </c>
      <c r="E7091" t="s">
        <v>700</v>
      </c>
      <c r="F7091" t="s">
        <v>21</v>
      </c>
      <c r="G7091">
        <v>54</v>
      </c>
      <c r="H7091" t="s">
        <v>5891</v>
      </c>
    </row>
    <row r="7092" spans="1:8" x14ac:dyDescent="0.45">
      <c r="A7092">
        <v>7091</v>
      </c>
      <c r="B7092">
        <v>63.116525000000003</v>
      </c>
      <c r="C7092">
        <v>1.01E-4</v>
      </c>
      <c r="D7092" t="s">
        <v>20</v>
      </c>
      <c r="E7092" t="s">
        <v>700</v>
      </c>
      <c r="F7092" t="s">
        <v>21</v>
      </c>
      <c r="G7092">
        <v>54</v>
      </c>
      <c r="H7092" t="s">
        <v>5892</v>
      </c>
    </row>
    <row r="7093" spans="1:8" x14ac:dyDescent="0.45">
      <c r="A7093">
        <v>7092</v>
      </c>
      <c r="B7093">
        <v>63.116624000000002</v>
      </c>
      <c r="C7093">
        <v>9.8999999999999994E-5</v>
      </c>
      <c r="D7093" t="s">
        <v>20</v>
      </c>
      <c r="E7093" t="s">
        <v>700</v>
      </c>
      <c r="F7093" t="s">
        <v>21</v>
      </c>
      <c r="G7093">
        <v>54</v>
      </c>
      <c r="H7093" t="s">
        <v>5893</v>
      </c>
    </row>
    <row r="7094" spans="1:8" x14ac:dyDescent="0.45">
      <c r="A7094">
        <v>7093</v>
      </c>
      <c r="B7094">
        <v>63.116709</v>
      </c>
      <c r="C7094">
        <v>8.5000000000000006E-5</v>
      </c>
      <c r="D7094" t="s">
        <v>20</v>
      </c>
      <c r="E7094" t="s">
        <v>700</v>
      </c>
      <c r="F7094" t="s">
        <v>21</v>
      </c>
      <c r="G7094">
        <v>54</v>
      </c>
      <c r="H7094" t="s">
        <v>5894</v>
      </c>
    </row>
    <row r="7095" spans="1:8" x14ac:dyDescent="0.45">
      <c r="A7095">
        <v>7094</v>
      </c>
      <c r="B7095">
        <v>63.116798000000003</v>
      </c>
      <c r="C7095">
        <v>8.8999999999999995E-5</v>
      </c>
      <c r="D7095" t="s">
        <v>20</v>
      </c>
      <c r="E7095" t="s">
        <v>700</v>
      </c>
      <c r="F7095" t="s">
        <v>21</v>
      </c>
      <c r="G7095">
        <v>54</v>
      </c>
      <c r="H7095" t="s">
        <v>5895</v>
      </c>
    </row>
    <row r="7096" spans="1:8" x14ac:dyDescent="0.45">
      <c r="A7096">
        <v>7095</v>
      </c>
      <c r="B7096">
        <v>63.116905000000003</v>
      </c>
      <c r="C7096">
        <v>1.07E-4</v>
      </c>
      <c r="D7096" t="s">
        <v>20</v>
      </c>
      <c r="E7096" t="s">
        <v>700</v>
      </c>
      <c r="F7096" t="s">
        <v>21</v>
      </c>
      <c r="G7096">
        <v>54</v>
      </c>
      <c r="H7096" t="s">
        <v>5896</v>
      </c>
    </row>
    <row r="7097" spans="1:8" x14ac:dyDescent="0.45">
      <c r="A7097">
        <v>7096</v>
      </c>
      <c r="B7097">
        <v>63.116998000000002</v>
      </c>
      <c r="C7097">
        <v>9.2999999999999997E-5</v>
      </c>
      <c r="D7097" t="s">
        <v>20</v>
      </c>
      <c r="E7097" t="s">
        <v>700</v>
      </c>
      <c r="F7097" t="s">
        <v>21</v>
      </c>
      <c r="G7097">
        <v>54</v>
      </c>
      <c r="H7097" t="s">
        <v>5897</v>
      </c>
    </row>
    <row r="7098" spans="1:8" x14ac:dyDescent="0.45">
      <c r="A7098">
        <v>7097</v>
      </c>
      <c r="B7098">
        <v>63.117151</v>
      </c>
      <c r="C7098">
        <v>1.5300000000000001E-4</v>
      </c>
      <c r="D7098" t="s">
        <v>20</v>
      </c>
      <c r="E7098" t="s">
        <v>700</v>
      </c>
      <c r="F7098" t="s">
        <v>21</v>
      </c>
      <c r="G7098">
        <v>54</v>
      </c>
      <c r="H7098" t="s">
        <v>5898</v>
      </c>
    </row>
    <row r="7099" spans="1:8" x14ac:dyDescent="0.45">
      <c r="A7099">
        <v>7098</v>
      </c>
      <c r="B7099">
        <v>63.117253000000005</v>
      </c>
      <c r="C7099">
        <v>1.02E-4</v>
      </c>
      <c r="D7099" t="s">
        <v>20</v>
      </c>
      <c r="E7099" t="s">
        <v>700</v>
      </c>
      <c r="F7099" t="s">
        <v>21</v>
      </c>
      <c r="G7099">
        <v>54</v>
      </c>
      <c r="H7099" t="s">
        <v>5899</v>
      </c>
    </row>
    <row r="7100" spans="1:8" x14ac:dyDescent="0.45">
      <c r="A7100">
        <v>7099</v>
      </c>
      <c r="B7100">
        <v>63.117342000000001</v>
      </c>
      <c r="C7100">
        <v>8.8999999999999995E-5</v>
      </c>
      <c r="D7100" t="s">
        <v>20</v>
      </c>
      <c r="E7100" t="s">
        <v>700</v>
      </c>
      <c r="F7100" t="s">
        <v>21</v>
      </c>
      <c r="G7100">
        <v>54</v>
      </c>
      <c r="H7100" t="s">
        <v>5900</v>
      </c>
    </row>
    <row r="7101" spans="1:8" x14ac:dyDescent="0.45">
      <c r="A7101">
        <v>7100</v>
      </c>
      <c r="B7101">
        <v>63.117559</v>
      </c>
      <c r="C7101">
        <v>2.1699999999999999E-4</v>
      </c>
      <c r="D7101" t="s">
        <v>20</v>
      </c>
      <c r="E7101" t="s">
        <v>700</v>
      </c>
      <c r="F7101" t="s">
        <v>21</v>
      </c>
      <c r="G7101">
        <v>54</v>
      </c>
      <c r="H7101" t="s">
        <v>5901</v>
      </c>
    </row>
    <row r="7102" spans="1:8" x14ac:dyDescent="0.45">
      <c r="A7102">
        <v>7101</v>
      </c>
      <c r="B7102">
        <v>63.117652</v>
      </c>
      <c r="C7102">
        <v>9.2999999999999997E-5</v>
      </c>
      <c r="D7102" t="s">
        <v>20</v>
      </c>
      <c r="E7102" t="s">
        <v>700</v>
      </c>
      <c r="F7102" t="s">
        <v>21</v>
      </c>
      <c r="G7102">
        <v>54</v>
      </c>
      <c r="H7102" t="s">
        <v>5902</v>
      </c>
    </row>
    <row r="7103" spans="1:8" x14ac:dyDescent="0.45">
      <c r="A7103">
        <v>7102</v>
      </c>
      <c r="B7103">
        <v>63.117735000000003</v>
      </c>
      <c r="C7103">
        <v>8.2999999999999998E-5</v>
      </c>
      <c r="D7103" t="s">
        <v>20</v>
      </c>
      <c r="E7103" t="s">
        <v>700</v>
      </c>
      <c r="F7103" t="s">
        <v>21</v>
      </c>
      <c r="G7103">
        <v>54</v>
      </c>
      <c r="H7103" t="s">
        <v>5903</v>
      </c>
    </row>
    <row r="7104" spans="1:8" x14ac:dyDescent="0.45">
      <c r="A7104">
        <v>7103</v>
      </c>
      <c r="B7104">
        <v>63.117716999999999</v>
      </c>
      <c r="C7104">
        <v>-1.8E-5</v>
      </c>
      <c r="D7104" t="s">
        <v>354</v>
      </c>
      <c r="E7104" t="s">
        <v>20</v>
      </c>
      <c r="F7104" t="s">
        <v>369</v>
      </c>
      <c r="G7104">
        <v>175</v>
      </c>
      <c r="H7104" t="s">
        <v>5904</v>
      </c>
    </row>
    <row r="7105" spans="1:8" x14ac:dyDescent="0.45">
      <c r="A7105">
        <v>7104</v>
      </c>
      <c r="B7105">
        <v>63.117847000000005</v>
      </c>
      <c r="C7105">
        <v>1.2999999999999999E-4</v>
      </c>
      <c r="D7105" t="s">
        <v>20</v>
      </c>
      <c r="E7105" t="s">
        <v>700</v>
      </c>
      <c r="F7105" t="s">
        <v>21</v>
      </c>
      <c r="G7105">
        <v>54</v>
      </c>
      <c r="H7105" t="s">
        <v>5905</v>
      </c>
    </row>
    <row r="7106" spans="1:8" x14ac:dyDescent="0.45">
      <c r="A7106">
        <v>7105</v>
      </c>
      <c r="B7106">
        <v>63.117944999999999</v>
      </c>
      <c r="C7106">
        <v>9.7999999999999997E-5</v>
      </c>
      <c r="D7106" t="s">
        <v>20</v>
      </c>
      <c r="E7106" t="s">
        <v>700</v>
      </c>
      <c r="F7106" t="s">
        <v>21</v>
      </c>
      <c r="G7106">
        <v>54</v>
      </c>
      <c r="H7106" t="s">
        <v>5906</v>
      </c>
    </row>
    <row r="7107" spans="1:8" x14ac:dyDescent="0.45">
      <c r="A7107">
        <v>7106</v>
      </c>
      <c r="B7107">
        <v>63.118082999999999</v>
      </c>
      <c r="C7107">
        <v>1.3799999999999999E-4</v>
      </c>
      <c r="D7107" t="s">
        <v>20</v>
      </c>
      <c r="E7107" t="s">
        <v>700</v>
      </c>
      <c r="F7107" t="s">
        <v>21</v>
      </c>
      <c r="G7107">
        <v>54</v>
      </c>
      <c r="H7107" t="s">
        <v>5907</v>
      </c>
    </row>
    <row r="7108" spans="1:8" x14ac:dyDescent="0.45">
      <c r="A7108">
        <v>7107</v>
      </c>
      <c r="B7108">
        <v>63.118185000000004</v>
      </c>
      <c r="C7108">
        <v>1.02E-4</v>
      </c>
      <c r="D7108" t="s">
        <v>20</v>
      </c>
      <c r="E7108" t="s">
        <v>700</v>
      </c>
      <c r="F7108" t="s">
        <v>21</v>
      </c>
      <c r="G7108">
        <v>54</v>
      </c>
      <c r="H7108" t="s">
        <v>5908</v>
      </c>
    </row>
    <row r="7109" spans="1:8" x14ac:dyDescent="0.45">
      <c r="A7109">
        <v>7108</v>
      </c>
      <c r="B7109">
        <v>63.118303000000004</v>
      </c>
      <c r="C7109">
        <v>1.18E-4</v>
      </c>
      <c r="D7109" t="s">
        <v>20</v>
      </c>
      <c r="E7109" t="s">
        <v>700</v>
      </c>
      <c r="F7109" t="s">
        <v>21</v>
      </c>
      <c r="G7109">
        <v>54</v>
      </c>
      <c r="H7109" t="s">
        <v>5909</v>
      </c>
    </row>
    <row r="7110" spans="1:8" x14ac:dyDescent="0.45">
      <c r="A7110">
        <v>7109</v>
      </c>
      <c r="B7110">
        <v>63.118507000000001</v>
      </c>
      <c r="C7110">
        <v>2.04E-4</v>
      </c>
      <c r="D7110" t="s">
        <v>20</v>
      </c>
      <c r="E7110" t="s">
        <v>700</v>
      </c>
      <c r="F7110" t="s">
        <v>21</v>
      </c>
      <c r="G7110">
        <v>54</v>
      </c>
      <c r="H7110" t="s">
        <v>5910</v>
      </c>
    </row>
    <row r="7111" spans="1:8" x14ac:dyDescent="0.45">
      <c r="A7111">
        <v>7110</v>
      </c>
      <c r="B7111">
        <v>63.118641000000004</v>
      </c>
      <c r="C7111">
        <v>1.34E-4</v>
      </c>
      <c r="D7111" t="s">
        <v>20</v>
      </c>
      <c r="E7111" t="s">
        <v>700</v>
      </c>
      <c r="F7111" t="s">
        <v>21</v>
      </c>
      <c r="G7111">
        <v>54</v>
      </c>
      <c r="H7111" t="s">
        <v>5911</v>
      </c>
    </row>
    <row r="7112" spans="1:8" x14ac:dyDescent="0.45">
      <c r="A7112">
        <v>7111</v>
      </c>
      <c r="B7112">
        <v>63.118769</v>
      </c>
      <c r="C7112">
        <v>1.2799999999999999E-4</v>
      </c>
      <c r="D7112" t="s">
        <v>20</v>
      </c>
      <c r="E7112" t="s">
        <v>700</v>
      </c>
      <c r="F7112" t="s">
        <v>21</v>
      </c>
      <c r="G7112">
        <v>54</v>
      </c>
      <c r="H7112" t="s">
        <v>5912</v>
      </c>
    </row>
    <row r="7113" spans="1:8" x14ac:dyDescent="0.45">
      <c r="A7113">
        <v>7112</v>
      </c>
      <c r="B7113">
        <v>63.118864000000002</v>
      </c>
      <c r="C7113">
        <v>9.5000000000000005E-5</v>
      </c>
      <c r="D7113" t="s">
        <v>20</v>
      </c>
      <c r="E7113" t="s">
        <v>700</v>
      </c>
      <c r="F7113" t="s">
        <v>21</v>
      </c>
      <c r="G7113">
        <v>54</v>
      </c>
      <c r="H7113" t="s">
        <v>5913</v>
      </c>
    </row>
    <row r="7114" spans="1:8" x14ac:dyDescent="0.45">
      <c r="A7114">
        <v>7113</v>
      </c>
      <c r="B7114">
        <v>63.118971000000002</v>
      </c>
      <c r="C7114">
        <v>1.07E-4</v>
      </c>
      <c r="D7114" t="s">
        <v>20</v>
      </c>
      <c r="E7114" t="s">
        <v>700</v>
      </c>
      <c r="F7114" t="s">
        <v>21</v>
      </c>
      <c r="G7114">
        <v>54</v>
      </c>
      <c r="H7114" t="s">
        <v>5914</v>
      </c>
    </row>
    <row r="7115" spans="1:8" x14ac:dyDescent="0.45">
      <c r="A7115">
        <v>7114</v>
      </c>
      <c r="B7115">
        <v>63.119163</v>
      </c>
      <c r="C7115">
        <v>1.92E-4</v>
      </c>
      <c r="D7115" t="s">
        <v>20</v>
      </c>
      <c r="E7115" t="s">
        <v>700</v>
      </c>
      <c r="F7115" t="s">
        <v>21</v>
      </c>
      <c r="G7115">
        <v>54</v>
      </c>
      <c r="H7115" t="s">
        <v>5915</v>
      </c>
    </row>
    <row r="7116" spans="1:8" x14ac:dyDescent="0.45">
      <c r="A7116">
        <v>7115</v>
      </c>
      <c r="B7116">
        <v>63.122935000000005</v>
      </c>
      <c r="C7116">
        <v>3.7720000000000002E-3</v>
      </c>
      <c r="D7116" t="s">
        <v>20</v>
      </c>
      <c r="E7116" t="s">
        <v>354</v>
      </c>
      <c r="F7116" t="s">
        <v>21</v>
      </c>
      <c r="G7116">
        <v>54</v>
      </c>
      <c r="H7116" t="s">
        <v>5916</v>
      </c>
    </row>
    <row r="7117" spans="1:8" x14ac:dyDescent="0.45">
      <c r="A7117">
        <v>7116</v>
      </c>
      <c r="B7117">
        <v>63.145634000000001</v>
      </c>
      <c r="C7117">
        <v>2.2699E-2</v>
      </c>
      <c r="D7117" t="s">
        <v>354</v>
      </c>
      <c r="E7117" t="s">
        <v>20</v>
      </c>
      <c r="F7117" t="s">
        <v>21</v>
      </c>
      <c r="G7117">
        <v>54</v>
      </c>
      <c r="H7117" t="s">
        <v>5917</v>
      </c>
    </row>
    <row r="7118" spans="1:8" x14ac:dyDescent="0.45">
      <c r="A7118">
        <v>7117</v>
      </c>
      <c r="B7118">
        <v>63.145634000000001</v>
      </c>
      <c r="C7118">
        <v>0</v>
      </c>
      <c r="D7118" t="s">
        <v>354</v>
      </c>
      <c r="E7118" t="s">
        <v>20</v>
      </c>
      <c r="F7118" t="s">
        <v>21</v>
      </c>
      <c r="G7118">
        <v>54</v>
      </c>
      <c r="H7118" t="s">
        <v>5918</v>
      </c>
    </row>
    <row r="7119" spans="1:8" x14ac:dyDescent="0.45">
      <c r="A7119">
        <v>7118</v>
      </c>
      <c r="B7119">
        <v>63.145983999999999</v>
      </c>
      <c r="C7119">
        <v>3.5E-4</v>
      </c>
      <c r="D7119" t="s">
        <v>20</v>
      </c>
      <c r="E7119" t="s">
        <v>354</v>
      </c>
      <c r="F7119" t="s">
        <v>21</v>
      </c>
      <c r="G7119">
        <v>54</v>
      </c>
      <c r="H7119" t="s">
        <v>5919</v>
      </c>
    </row>
    <row r="7120" spans="1:8" x14ac:dyDescent="0.45">
      <c r="A7120">
        <v>7119</v>
      </c>
      <c r="B7120">
        <v>63.146293</v>
      </c>
      <c r="C7120">
        <v>3.0899999999999998E-4</v>
      </c>
      <c r="D7120" t="s">
        <v>20</v>
      </c>
      <c r="E7120" t="s">
        <v>354</v>
      </c>
      <c r="F7120" t="s">
        <v>21</v>
      </c>
      <c r="G7120">
        <v>54</v>
      </c>
      <c r="H7120" t="s">
        <v>5920</v>
      </c>
    </row>
    <row r="7121" spans="1:8" x14ac:dyDescent="0.45">
      <c r="A7121">
        <v>7120</v>
      </c>
      <c r="B7121">
        <v>63.161667000000001</v>
      </c>
      <c r="C7121">
        <v>1.5374000000000001E-2</v>
      </c>
      <c r="D7121" t="s">
        <v>20</v>
      </c>
      <c r="E7121" t="s">
        <v>700</v>
      </c>
      <c r="F7121" t="s">
        <v>21</v>
      </c>
      <c r="G7121">
        <v>54</v>
      </c>
      <c r="H7121" t="s">
        <v>5921</v>
      </c>
    </row>
    <row r="7122" spans="1:8" x14ac:dyDescent="0.45">
      <c r="A7122">
        <v>7121</v>
      </c>
      <c r="B7122">
        <v>63.924979</v>
      </c>
      <c r="C7122">
        <v>0.76331199999999999</v>
      </c>
      <c r="D7122" t="s">
        <v>20</v>
      </c>
      <c r="E7122" t="s">
        <v>354</v>
      </c>
      <c r="F7122" t="s">
        <v>21</v>
      </c>
      <c r="G7122">
        <v>66</v>
      </c>
      <c r="H7122" t="s">
        <v>5922</v>
      </c>
    </row>
    <row r="7123" spans="1:8" x14ac:dyDescent="0.45">
      <c r="A7123">
        <v>7122</v>
      </c>
      <c r="B7123">
        <v>63.925604</v>
      </c>
      <c r="C7123">
        <v>6.2500000000000001E-4</v>
      </c>
      <c r="D7123" t="s">
        <v>20</v>
      </c>
      <c r="E7123" t="s">
        <v>354</v>
      </c>
      <c r="F7123" t="s">
        <v>21</v>
      </c>
      <c r="G7123">
        <v>66</v>
      </c>
      <c r="H7123" t="s">
        <v>5923</v>
      </c>
    </row>
    <row r="7124" spans="1:8" x14ac:dyDescent="0.45">
      <c r="A7124">
        <v>7123</v>
      </c>
      <c r="B7124">
        <v>63.926203999999998</v>
      </c>
      <c r="C7124">
        <v>5.9999999999999995E-4</v>
      </c>
      <c r="D7124" t="s">
        <v>20</v>
      </c>
      <c r="E7124" t="s">
        <v>3411</v>
      </c>
      <c r="F7124" t="s">
        <v>24</v>
      </c>
      <c r="G7124">
        <v>147</v>
      </c>
      <c r="H7124" t="s">
        <v>33</v>
      </c>
    </row>
    <row r="7125" spans="1:8" x14ac:dyDescent="0.45">
      <c r="A7125">
        <v>7124</v>
      </c>
      <c r="B7125">
        <v>63.926463000000005</v>
      </c>
      <c r="C7125">
        <v>2.5900000000000001E-4</v>
      </c>
      <c r="D7125" t="s">
        <v>20</v>
      </c>
      <c r="E7125" t="s">
        <v>3411</v>
      </c>
      <c r="F7125" t="s">
        <v>24</v>
      </c>
      <c r="G7125">
        <v>93</v>
      </c>
      <c r="H7125" t="s">
        <v>33</v>
      </c>
    </row>
    <row r="7126" spans="1:8" x14ac:dyDescent="0.45">
      <c r="A7126">
        <v>7125</v>
      </c>
      <c r="B7126">
        <v>63.943571000000006</v>
      </c>
      <c r="C7126">
        <v>1.7108000000000002E-2</v>
      </c>
      <c r="D7126" t="s">
        <v>354</v>
      </c>
      <c r="E7126" t="s">
        <v>20</v>
      </c>
      <c r="F7126" t="s">
        <v>21</v>
      </c>
      <c r="G7126">
        <v>66</v>
      </c>
      <c r="H7126" t="s">
        <v>5924</v>
      </c>
    </row>
    <row r="7127" spans="1:8" x14ac:dyDescent="0.45">
      <c r="A7127">
        <v>7126</v>
      </c>
      <c r="B7127">
        <v>63.943970000000007</v>
      </c>
      <c r="C7127">
        <v>3.9899999999999999E-4</v>
      </c>
      <c r="D7127" t="s">
        <v>20</v>
      </c>
      <c r="E7127" t="s">
        <v>354</v>
      </c>
      <c r="F7127" t="s">
        <v>21</v>
      </c>
      <c r="G7127">
        <v>54</v>
      </c>
      <c r="H7127" t="s">
        <v>5925</v>
      </c>
    </row>
    <row r="7128" spans="1:8" x14ac:dyDescent="0.45">
      <c r="A7128">
        <v>7127</v>
      </c>
      <c r="B7128">
        <v>63.944496000000001</v>
      </c>
      <c r="C7128">
        <v>5.2599999999999999E-4</v>
      </c>
      <c r="D7128" t="s">
        <v>20</v>
      </c>
      <c r="E7128" t="s">
        <v>354</v>
      </c>
      <c r="F7128" t="s">
        <v>21</v>
      </c>
      <c r="G7128">
        <v>56</v>
      </c>
      <c r="H7128" t="s">
        <v>5926</v>
      </c>
    </row>
    <row r="7129" spans="1:8" x14ac:dyDescent="0.45">
      <c r="A7129">
        <v>7128</v>
      </c>
      <c r="B7129">
        <v>63.944682</v>
      </c>
      <c r="C7129">
        <v>1.8599999999999999E-4</v>
      </c>
      <c r="D7129" t="s">
        <v>20</v>
      </c>
      <c r="E7129" t="s">
        <v>354</v>
      </c>
      <c r="F7129" t="s">
        <v>369</v>
      </c>
      <c r="G7129">
        <v>87</v>
      </c>
      <c r="H7129" t="s">
        <v>5927</v>
      </c>
    </row>
    <row r="7130" spans="1:8" x14ac:dyDescent="0.45">
      <c r="A7130">
        <v>7129</v>
      </c>
      <c r="B7130">
        <v>63.947844000000003</v>
      </c>
      <c r="C7130">
        <v>3.1619999999999999E-3</v>
      </c>
      <c r="D7130" t="s">
        <v>354</v>
      </c>
      <c r="E7130" t="s">
        <v>20</v>
      </c>
      <c r="F7130" t="s">
        <v>21</v>
      </c>
      <c r="G7130">
        <v>66</v>
      </c>
      <c r="H7130" t="s">
        <v>5928</v>
      </c>
    </row>
    <row r="7131" spans="1:8" x14ac:dyDescent="0.45">
      <c r="A7131">
        <v>7130</v>
      </c>
      <c r="B7131">
        <v>63.948154000000002</v>
      </c>
      <c r="C7131">
        <v>3.1E-4</v>
      </c>
      <c r="D7131" t="s">
        <v>20</v>
      </c>
      <c r="E7131" t="s">
        <v>354</v>
      </c>
      <c r="F7131" t="s">
        <v>21</v>
      </c>
      <c r="G7131">
        <v>54</v>
      </c>
      <c r="H7131" t="s">
        <v>5929</v>
      </c>
    </row>
    <row r="7132" spans="1:8" x14ac:dyDescent="0.45">
      <c r="A7132">
        <v>7131</v>
      </c>
      <c r="B7132">
        <v>63.948355000000006</v>
      </c>
      <c r="C7132">
        <v>2.0100000000000001E-4</v>
      </c>
      <c r="D7132" t="s">
        <v>20</v>
      </c>
      <c r="E7132" t="s">
        <v>354</v>
      </c>
      <c r="F7132" t="s">
        <v>21</v>
      </c>
      <c r="G7132">
        <v>56</v>
      </c>
      <c r="H7132" t="s">
        <v>5930</v>
      </c>
    </row>
    <row r="7133" spans="1:8" x14ac:dyDescent="0.45">
      <c r="A7133">
        <v>7132</v>
      </c>
      <c r="B7133">
        <v>63.948495000000008</v>
      </c>
      <c r="C7133">
        <v>1.3999999999999999E-4</v>
      </c>
      <c r="D7133" t="s">
        <v>20</v>
      </c>
      <c r="E7133" t="s">
        <v>354</v>
      </c>
      <c r="F7133" t="s">
        <v>369</v>
      </c>
      <c r="G7133">
        <v>87</v>
      </c>
      <c r="H7133" t="s">
        <v>5931</v>
      </c>
    </row>
    <row r="7134" spans="1:8" x14ac:dyDescent="0.45">
      <c r="A7134">
        <v>7133</v>
      </c>
      <c r="B7134">
        <v>63.955877999999998</v>
      </c>
      <c r="C7134">
        <v>7.3829999999999998E-3</v>
      </c>
      <c r="D7134" t="s">
        <v>3411</v>
      </c>
      <c r="E7134" t="s">
        <v>20</v>
      </c>
      <c r="F7134" t="s">
        <v>21</v>
      </c>
      <c r="G7134">
        <v>60</v>
      </c>
      <c r="H7134" t="s">
        <v>5932</v>
      </c>
    </row>
    <row r="7135" spans="1:8" x14ac:dyDescent="0.45">
      <c r="A7135">
        <v>7134</v>
      </c>
      <c r="B7135">
        <v>63.955877999999998</v>
      </c>
      <c r="C7135">
        <v>0</v>
      </c>
      <c r="D7135" t="s">
        <v>3411</v>
      </c>
      <c r="E7135" t="s">
        <v>20</v>
      </c>
      <c r="F7135" t="s">
        <v>21</v>
      </c>
      <c r="G7135">
        <v>60</v>
      </c>
      <c r="H7135" t="s">
        <v>5933</v>
      </c>
    </row>
    <row r="7136" spans="1:8" x14ac:dyDescent="0.45">
      <c r="A7136">
        <v>7135</v>
      </c>
      <c r="B7136">
        <v>63.955877999999998</v>
      </c>
      <c r="C7136">
        <v>0</v>
      </c>
      <c r="D7136" t="s">
        <v>3411</v>
      </c>
      <c r="E7136" t="s">
        <v>20</v>
      </c>
      <c r="F7136" t="s">
        <v>24</v>
      </c>
      <c r="G7136">
        <v>93</v>
      </c>
      <c r="H7136" t="s">
        <v>33</v>
      </c>
    </row>
    <row r="7137" spans="1:8" x14ac:dyDescent="0.45">
      <c r="A7137">
        <v>7136</v>
      </c>
      <c r="B7137">
        <v>63.956784999999996</v>
      </c>
      <c r="C7137">
        <v>9.0700000000000004E-4</v>
      </c>
      <c r="D7137" t="s">
        <v>354</v>
      </c>
      <c r="E7137" t="s">
        <v>20</v>
      </c>
      <c r="F7137" t="s">
        <v>21</v>
      </c>
      <c r="G7137">
        <v>54</v>
      </c>
      <c r="H7137" t="s">
        <v>5934</v>
      </c>
    </row>
    <row r="7138" spans="1:8" x14ac:dyDescent="0.45">
      <c r="A7138">
        <v>7137</v>
      </c>
      <c r="B7138">
        <v>63.963498000000001</v>
      </c>
      <c r="C7138">
        <v>6.7130000000000002E-3</v>
      </c>
      <c r="D7138" t="s">
        <v>354</v>
      </c>
      <c r="E7138" t="s">
        <v>20</v>
      </c>
      <c r="F7138" t="s">
        <v>21</v>
      </c>
      <c r="G7138">
        <v>54</v>
      </c>
      <c r="H7138" t="s">
        <v>5935</v>
      </c>
    </row>
    <row r="7139" spans="1:8" x14ac:dyDescent="0.45">
      <c r="A7139">
        <v>7138</v>
      </c>
      <c r="B7139">
        <v>63.963498000000001</v>
      </c>
      <c r="C7139">
        <v>0</v>
      </c>
      <c r="D7139" t="s">
        <v>354</v>
      </c>
      <c r="E7139" t="s">
        <v>20</v>
      </c>
      <c r="F7139" t="s">
        <v>369</v>
      </c>
      <c r="G7139">
        <v>182</v>
      </c>
      <c r="H7139" t="s">
        <v>5936</v>
      </c>
    </row>
    <row r="7140" spans="1:8" x14ac:dyDescent="0.45">
      <c r="A7140">
        <v>7139</v>
      </c>
      <c r="B7140">
        <v>63.963498000000001</v>
      </c>
      <c r="C7140">
        <v>0</v>
      </c>
      <c r="D7140" t="s">
        <v>354</v>
      </c>
      <c r="E7140" t="s">
        <v>20</v>
      </c>
      <c r="F7140" t="s">
        <v>21</v>
      </c>
      <c r="G7140">
        <v>54</v>
      </c>
      <c r="H7140" t="s">
        <v>5937</v>
      </c>
    </row>
    <row r="7141" spans="1:8" x14ac:dyDescent="0.45">
      <c r="A7141">
        <v>7140</v>
      </c>
      <c r="B7141">
        <v>63.963498000000001</v>
      </c>
      <c r="C7141">
        <v>0</v>
      </c>
      <c r="D7141" t="s">
        <v>354</v>
      </c>
      <c r="E7141" t="s">
        <v>20</v>
      </c>
      <c r="F7141" t="s">
        <v>21</v>
      </c>
      <c r="G7141">
        <v>54</v>
      </c>
      <c r="H7141" t="s">
        <v>5938</v>
      </c>
    </row>
    <row r="7142" spans="1:8" x14ac:dyDescent="0.45">
      <c r="A7142">
        <v>7141</v>
      </c>
      <c r="B7142">
        <v>63.963498000000001</v>
      </c>
      <c r="C7142">
        <v>0</v>
      </c>
      <c r="D7142" t="s">
        <v>354</v>
      </c>
      <c r="E7142" t="s">
        <v>20</v>
      </c>
      <c r="F7142" t="s">
        <v>369</v>
      </c>
      <c r="G7142">
        <v>226</v>
      </c>
      <c r="H7142" t="s">
        <v>5939</v>
      </c>
    </row>
    <row r="7143" spans="1:8" x14ac:dyDescent="0.45">
      <c r="A7143">
        <v>7142</v>
      </c>
      <c r="B7143">
        <v>63.964101999999997</v>
      </c>
      <c r="C7143">
        <v>6.0400000000000004E-4</v>
      </c>
      <c r="D7143" t="s">
        <v>20</v>
      </c>
      <c r="E7143" t="s">
        <v>354</v>
      </c>
      <c r="F7143" t="s">
        <v>21</v>
      </c>
      <c r="G7143">
        <v>54</v>
      </c>
      <c r="H7143" t="s">
        <v>5940</v>
      </c>
    </row>
    <row r="7144" spans="1:8" x14ac:dyDescent="0.45">
      <c r="A7144">
        <v>7143</v>
      </c>
      <c r="B7144">
        <v>63.964683000000008</v>
      </c>
      <c r="C7144">
        <v>5.8100000000000003E-4</v>
      </c>
      <c r="D7144" t="s">
        <v>20</v>
      </c>
      <c r="E7144" t="s">
        <v>354</v>
      </c>
      <c r="F7144" t="s">
        <v>21</v>
      </c>
      <c r="G7144">
        <v>54</v>
      </c>
      <c r="H7144" t="s">
        <v>5941</v>
      </c>
    </row>
    <row r="7145" spans="1:8" x14ac:dyDescent="0.45">
      <c r="A7145">
        <v>7144</v>
      </c>
      <c r="B7145">
        <v>63.975938999999997</v>
      </c>
      <c r="C7145">
        <v>1.1256E-2</v>
      </c>
      <c r="D7145" t="s">
        <v>3411</v>
      </c>
      <c r="E7145" t="s">
        <v>20</v>
      </c>
      <c r="F7145" t="s">
        <v>24</v>
      </c>
      <c r="G7145">
        <v>273</v>
      </c>
      <c r="H7145" t="s">
        <v>33</v>
      </c>
    </row>
    <row r="7146" spans="1:8" x14ac:dyDescent="0.45">
      <c r="A7146">
        <v>7145</v>
      </c>
      <c r="B7146">
        <v>63.975938999999997</v>
      </c>
      <c r="C7146">
        <v>0</v>
      </c>
      <c r="D7146" t="s">
        <v>3411</v>
      </c>
      <c r="E7146" t="s">
        <v>20</v>
      </c>
      <c r="F7146" t="s">
        <v>21</v>
      </c>
      <c r="G7146">
        <v>1514</v>
      </c>
      <c r="H7146" t="s">
        <v>5942</v>
      </c>
    </row>
    <row r="7147" spans="1:8" x14ac:dyDescent="0.45">
      <c r="A7147">
        <v>7146</v>
      </c>
      <c r="B7147">
        <v>63.975938999999997</v>
      </c>
      <c r="C7147">
        <v>0</v>
      </c>
      <c r="D7147" t="s">
        <v>3411</v>
      </c>
      <c r="E7147" t="s">
        <v>20</v>
      </c>
      <c r="F7147" t="s">
        <v>21</v>
      </c>
      <c r="G7147">
        <v>1514</v>
      </c>
      <c r="H7147" t="s">
        <v>5943</v>
      </c>
    </row>
    <row r="7148" spans="1:8" x14ac:dyDescent="0.45">
      <c r="A7148">
        <v>7147</v>
      </c>
      <c r="B7148">
        <v>63.975938999999997</v>
      </c>
      <c r="C7148">
        <v>0</v>
      </c>
      <c r="D7148" t="s">
        <v>3411</v>
      </c>
      <c r="E7148" t="s">
        <v>20</v>
      </c>
      <c r="F7148" t="s">
        <v>21</v>
      </c>
      <c r="G7148">
        <v>1514</v>
      </c>
      <c r="H7148" t="s">
        <v>5944</v>
      </c>
    </row>
    <row r="7149" spans="1:8" x14ac:dyDescent="0.45">
      <c r="A7149">
        <v>7148</v>
      </c>
      <c r="B7149">
        <v>63.975938999999997</v>
      </c>
      <c r="C7149">
        <v>0</v>
      </c>
      <c r="D7149" t="s">
        <v>3411</v>
      </c>
      <c r="E7149" t="s">
        <v>20</v>
      </c>
      <c r="F7149" t="s">
        <v>21</v>
      </c>
      <c r="G7149">
        <v>1514</v>
      </c>
      <c r="H7149" t="s">
        <v>5945</v>
      </c>
    </row>
    <row r="7150" spans="1:8" x14ac:dyDescent="0.45">
      <c r="A7150">
        <v>7149</v>
      </c>
      <c r="B7150">
        <v>63.975938999999997</v>
      </c>
      <c r="C7150">
        <v>0</v>
      </c>
      <c r="D7150" t="s">
        <v>3411</v>
      </c>
      <c r="E7150" t="s">
        <v>20</v>
      </c>
      <c r="F7150" t="s">
        <v>21</v>
      </c>
      <c r="G7150">
        <v>1514</v>
      </c>
      <c r="H7150" t="s">
        <v>5946</v>
      </c>
    </row>
    <row r="7151" spans="1:8" x14ac:dyDescent="0.45">
      <c r="A7151">
        <v>7150</v>
      </c>
      <c r="B7151">
        <v>63.975938999999997</v>
      </c>
      <c r="C7151">
        <v>0</v>
      </c>
      <c r="D7151" t="s">
        <v>3411</v>
      </c>
      <c r="E7151" t="s">
        <v>20</v>
      </c>
      <c r="F7151" t="s">
        <v>21</v>
      </c>
      <c r="G7151">
        <v>1514</v>
      </c>
      <c r="H7151" t="s">
        <v>5947</v>
      </c>
    </row>
    <row r="7152" spans="1:8" x14ac:dyDescent="0.45">
      <c r="A7152">
        <v>7151</v>
      </c>
      <c r="B7152">
        <v>63.975938999999997</v>
      </c>
      <c r="C7152">
        <v>0</v>
      </c>
      <c r="D7152" t="s">
        <v>3411</v>
      </c>
      <c r="E7152" t="s">
        <v>20</v>
      </c>
      <c r="F7152" t="s">
        <v>21</v>
      </c>
      <c r="G7152">
        <v>1514</v>
      </c>
      <c r="H7152" t="s">
        <v>5948</v>
      </c>
    </row>
    <row r="7153" spans="1:8" x14ac:dyDescent="0.45">
      <c r="A7153">
        <v>7152</v>
      </c>
      <c r="B7153">
        <v>63.975938999999997</v>
      </c>
      <c r="C7153">
        <v>0</v>
      </c>
      <c r="D7153" t="s">
        <v>3411</v>
      </c>
      <c r="E7153" t="s">
        <v>20</v>
      </c>
      <c r="F7153" t="s">
        <v>21</v>
      </c>
      <c r="G7153">
        <v>1514</v>
      </c>
      <c r="H7153" t="s">
        <v>5949</v>
      </c>
    </row>
    <row r="7154" spans="1:8" x14ac:dyDescent="0.45">
      <c r="A7154">
        <v>7153</v>
      </c>
      <c r="B7154">
        <v>63.975938999999997</v>
      </c>
      <c r="C7154">
        <v>0</v>
      </c>
      <c r="D7154" t="s">
        <v>3411</v>
      </c>
      <c r="E7154" t="s">
        <v>20</v>
      </c>
      <c r="F7154" t="s">
        <v>21</v>
      </c>
      <c r="G7154">
        <v>1514</v>
      </c>
      <c r="H7154" t="s">
        <v>5950</v>
      </c>
    </row>
    <row r="7155" spans="1:8" x14ac:dyDescent="0.45">
      <c r="A7155">
        <v>7154</v>
      </c>
      <c r="B7155">
        <v>63.975938999999997</v>
      </c>
      <c r="C7155">
        <v>0</v>
      </c>
      <c r="D7155" t="s">
        <v>3411</v>
      </c>
      <c r="E7155" t="s">
        <v>20</v>
      </c>
      <c r="F7155" t="s">
        <v>21</v>
      </c>
      <c r="G7155">
        <v>1514</v>
      </c>
      <c r="H7155" t="s">
        <v>5951</v>
      </c>
    </row>
    <row r="7156" spans="1:8" x14ac:dyDescent="0.45">
      <c r="A7156">
        <v>7155</v>
      </c>
      <c r="B7156">
        <v>63.975938999999997</v>
      </c>
      <c r="C7156">
        <v>0</v>
      </c>
      <c r="D7156" t="s">
        <v>3411</v>
      </c>
      <c r="E7156" t="s">
        <v>20</v>
      </c>
      <c r="F7156" t="s">
        <v>21</v>
      </c>
      <c r="G7156">
        <v>1514</v>
      </c>
      <c r="H7156" t="s">
        <v>5952</v>
      </c>
    </row>
    <row r="7157" spans="1:8" x14ac:dyDescent="0.45">
      <c r="A7157">
        <v>7156</v>
      </c>
      <c r="B7157">
        <v>63.975938999999997</v>
      </c>
      <c r="C7157">
        <v>0</v>
      </c>
      <c r="D7157" t="s">
        <v>3411</v>
      </c>
      <c r="E7157" t="s">
        <v>20</v>
      </c>
      <c r="F7157" t="s">
        <v>24</v>
      </c>
      <c r="G7157">
        <v>1514</v>
      </c>
      <c r="H7157" t="s">
        <v>77</v>
      </c>
    </row>
    <row r="7158" spans="1:8" x14ac:dyDescent="0.45">
      <c r="A7158">
        <v>7157</v>
      </c>
      <c r="B7158">
        <v>63.975938999999997</v>
      </c>
      <c r="C7158">
        <v>0</v>
      </c>
      <c r="D7158" t="s">
        <v>3411</v>
      </c>
      <c r="E7158" t="s">
        <v>20</v>
      </c>
      <c r="F7158" t="s">
        <v>21</v>
      </c>
      <c r="G7158">
        <v>1514</v>
      </c>
      <c r="H7158" t="s">
        <v>5953</v>
      </c>
    </row>
    <row r="7159" spans="1:8" x14ac:dyDescent="0.45">
      <c r="A7159">
        <v>7158</v>
      </c>
      <c r="B7159">
        <v>63.975938999999997</v>
      </c>
      <c r="C7159">
        <v>0</v>
      </c>
      <c r="D7159" t="s">
        <v>3411</v>
      </c>
      <c r="E7159" t="s">
        <v>20</v>
      </c>
      <c r="F7159" t="s">
        <v>21</v>
      </c>
      <c r="G7159">
        <v>1514</v>
      </c>
      <c r="H7159" t="s">
        <v>5954</v>
      </c>
    </row>
    <row r="7160" spans="1:8" x14ac:dyDescent="0.45">
      <c r="A7160">
        <v>7159</v>
      </c>
      <c r="B7160">
        <v>63.975938999999997</v>
      </c>
      <c r="C7160">
        <v>0</v>
      </c>
      <c r="D7160" t="s">
        <v>3411</v>
      </c>
      <c r="E7160" t="s">
        <v>20</v>
      </c>
      <c r="F7160" t="s">
        <v>21</v>
      </c>
      <c r="G7160">
        <v>1514</v>
      </c>
      <c r="H7160" t="s">
        <v>5955</v>
      </c>
    </row>
    <row r="7161" spans="1:8" x14ac:dyDescent="0.45">
      <c r="A7161">
        <v>7160</v>
      </c>
      <c r="B7161">
        <v>63.975938999999997</v>
      </c>
      <c r="C7161">
        <v>0</v>
      </c>
      <c r="D7161" t="s">
        <v>3411</v>
      </c>
      <c r="E7161" t="s">
        <v>20</v>
      </c>
      <c r="F7161" t="s">
        <v>21</v>
      </c>
      <c r="G7161">
        <v>1514</v>
      </c>
      <c r="H7161" t="s">
        <v>5956</v>
      </c>
    </row>
    <row r="7162" spans="1:8" x14ac:dyDescent="0.45">
      <c r="A7162">
        <v>7161</v>
      </c>
      <c r="B7162">
        <v>63.976949000000005</v>
      </c>
      <c r="C7162">
        <v>1.01E-3</v>
      </c>
      <c r="D7162" t="s">
        <v>20</v>
      </c>
      <c r="E7162" t="s">
        <v>3411</v>
      </c>
      <c r="F7162" t="s">
        <v>21</v>
      </c>
      <c r="G7162">
        <v>54</v>
      </c>
      <c r="H7162" t="s">
        <v>5957</v>
      </c>
    </row>
    <row r="7163" spans="1:8" x14ac:dyDescent="0.45">
      <c r="A7163">
        <v>7162</v>
      </c>
      <c r="B7163">
        <v>63.977205999999995</v>
      </c>
      <c r="C7163">
        <v>2.5700000000000001E-4</v>
      </c>
      <c r="D7163" t="s">
        <v>20</v>
      </c>
      <c r="E7163" t="s">
        <v>3411</v>
      </c>
      <c r="F7163" t="s">
        <v>21</v>
      </c>
      <c r="G7163">
        <v>54</v>
      </c>
      <c r="H7163" t="s">
        <v>5958</v>
      </c>
    </row>
    <row r="7164" spans="1:8" x14ac:dyDescent="0.45">
      <c r="A7164">
        <v>7163</v>
      </c>
      <c r="B7164">
        <v>63.977325000000008</v>
      </c>
      <c r="C7164">
        <v>1.1900000000000001E-4</v>
      </c>
      <c r="D7164" t="s">
        <v>20</v>
      </c>
      <c r="E7164" t="s">
        <v>3411</v>
      </c>
      <c r="F7164" t="s">
        <v>21</v>
      </c>
      <c r="G7164">
        <v>54</v>
      </c>
      <c r="H7164" t="s">
        <v>5959</v>
      </c>
    </row>
    <row r="7165" spans="1:8" x14ac:dyDescent="0.45">
      <c r="A7165">
        <v>7164</v>
      </c>
      <c r="B7165">
        <v>63.977418999999998</v>
      </c>
      <c r="C7165">
        <v>9.3999999999999994E-5</v>
      </c>
      <c r="D7165" t="s">
        <v>20</v>
      </c>
      <c r="E7165" t="s">
        <v>3411</v>
      </c>
      <c r="F7165" t="s">
        <v>21</v>
      </c>
      <c r="G7165">
        <v>54</v>
      </c>
      <c r="H7165" t="s">
        <v>5960</v>
      </c>
    </row>
    <row r="7166" spans="1:8" x14ac:dyDescent="0.45">
      <c r="A7166">
        <v>7165</v>
      </c>
      <c r="B7166">
        <v>63.977502999999999</v>
      </c>
      <c r="C7166">
        <v>8.3999999999999995E-5</v>
      </c>
      <c r="D7166" t="s">
        <v>20</v>
      </c>
      <c r="E7166" t="s">
        <v>3411</v>
      </c>
      <c r="F7166" t="s">
        <v>21</v>
      </c>
      <c r="G7166">
        <v>54</v>
      </c>
      <c r="H7166" t="s">
        <v>5961</v>
      </c>
    </row>
    <row r="7167" spans="1:8" x14ac:dyDescent="0.45">
      <c r="A7167">
        <v>7166</v>
      </c>
      <c r="B7167">
        <v>63.977580000000003</v>
      </c>
      <c r="C7167">
        <v>7.7000000000000001E-5</v>
      </c>
      <c r="D7167" t="s">
        <v>20</v>
      </c>
      <c r="E7167" t="s">
        <v>3411</v>
      </c>
      <c r="F7167" t="s">
        <v>21</v>
      </c>
      <c r="G7167">
        <v>54</v>
      </c>
      <c r="H7167" t="s">
        <v>5962</v>
      </c>
    </row>
    <row r="7168" spans="1:8" x14ac:dyDescent="0.45">
      <c r="A7168">
        <v>7167</v>
      </c>
      <c r="B7168">
        <v>63.977670000000003</v>
      </c>
      <c r="C7168">
        <v>9.0000000000000006E-5</v>
      </c>
      <c r="D7168" t="s">
        <v>20</v>
      </c>
      <c r="E7168" t="s">
        <v>3411</v>
      </c>
      <c r="F7168" t="s">
        <v>21</v>
      </c>
      <c r="G7168">
        <v>54</v>
      </c>
      <c r="H7168" t="s">
        <v>5963</v>
      </c>
    </row>
    <row r="7169" spans="1:8" x14ac:dyDescent="0.45">
      <c r="A7169">
        <v>7168</v>
      </c>
      <c r="B7169">
        <v>63.97775</v>
      </c>
      <c r="C7169">
        <v>8.0000000000000007E-5</v>
      </c>
      <c r="D7169" t="s">
        <v>20</v>
      </c>
      <c r="E7169" t="s">
        <v>3411</v>
      </c>
      <c r="F7169" t="s">
        <v>21</v>
      </c>
      <c r="G7169">
        <v>54</v>
      </c>
      <c r="H7169" t="s">
        <v>5964</v>
      </c>
    </row>
    <row r="7170" spans="1:8" x14ac:dyDescent="0.45">
      <c r="A7170">
        <v>7169</v>
      </c>
      <c r="B7170">
        <v>63.977839000000003</v>
      </c>
      <c r="C7170">
        <v>8.8999999999999995E-5</v>
      </c>
      <c r="D7170" t="s">
        <v>20</v>
      </c>
      <c r="E7170" t="s">
        <v>3411</v>
      </c>
      <c r="F7170" t="s">
        <v>21</v>
      </c>
      <c r="G7170">
        <v>54</v>
      </c>
      <c r="H7170" t="s">
        <v>5965</v>
      </c>
    </row>
    <row r="7171" spans="1:8" x14ac:dyDescent="0.45">
      <c r="A7171">
        <v>7170</v>
      </c>
      <c r="B7171">
        <v>63.980323999999996</v>
      </c>
      <c r="C7171">
        <v>2.4849999999999998E-3</v>
      </c>
      <c r="D7171" t="s">
        <v>20</v>
      </c>
      <c r="E7171" t="s">
        <v>3411</v>
      </c>
      <c r="F7171" t="s">
        <v>24</v>
      </c>
      <c r="G7171">
        <v>89</v>
      </c>
      <c r="H7171" t="s">
        <v>33</v>
      </c>
    </row>
    <row r="7172" spans="1:8" x14ac:dyDescent="0.45">
      <c r="A7172">
        <v>7171</v>
      </c>
      <c r="B7172">
        <v>63.980976999999996</v>
      </c>
      <c r="C7172">
        <v>6.5300000000000004E-4</v>
      </c>
      <c r="D7172" t="s">
        <v>354</v>
      </c>
      <c r="E7172" t="s">
        <v>20</v>
      </c>
      <c r="F7172" t="s">
        <v>21</v>
      </c>
      <c r="G7172">
        <v>54</v>
      </c>
      <c r="H7172" t="s">
        <v>5966</v>
      </c>
    </row>
    <row r="7173" spans="1:8" x14ac:dyDescent="0.45">
      <c r="A7173">
        <v>7172</v>
      </c>
      <c r="B7173">
        <v>63.980976999999996</v>
      </c>
      <c r="C7173">
        <v>0</v>
      </c>
      <c r="D7173" t="s">
        <v>3411</v>
      </c>
      <c r="E7173" t="s">
        <v>20</v>
      </c>
      <c r="F7173" t="s">
        <v>21</v>
      </c>
      <c r="G7173">
        <v>1514</v>
      </c>
      <c r="H7173" t="s">
        <v>5967</v>
      </c>
    </row>
    <row r="7174" spans="1:8" x14ac:dyDescent="0.45">
      <c r="A7174">
        <v>7173</v>
      </c>
      <c r="B7174">
        <v>63.980976999999996</v>
      </c>
      <c r="C7174">
        <v>0</v>
      </c>
      <c r="D7174" t="s">
        <v>3411</v>
      </c>
      <c r="E7174" t="s">
        <v>20</v>
      </c>
      <c r="F7174" t="s">
        <v>21</v>
      </c>
      <c r="G7174">
        <v>1514</v>
      </c>
      <c r="H7174" t="s">
        <v>5968</v>
      </c>
    </row>
    <row r="7175" spans="1:8" x14ac:dyDescent="0.45">
      <c r="A7175">
        <v>7174</v>
      </c>
      <c r="B7175">
        <v>63.980976999999996</v>
      </c>
      <c r="C7175">
        <v>0</v>
      </c>
      <c r="D7175" t="s">
        <v>3411</v>
      </c>
      <c r="E7175" t="s">
        <v>20</v>
      </c>
      <c r="F7175" t="s">
        <v>21</v>
      </c>
      <c r="G7175">
        <v>1514</v>
      </c>
      <c r="H7175" t="s">
        <v>5969</v>
      </c>
    </row>
    <row r="7176" spans="1:8" x14ac:dyDescent="0.45">
      <c r="A7176">
        <v>7175</v>
      </c>
      <c r="B7176">
        <v>63.980976999999996</v>
      </c>
      <c r="C7176">
        <v>0</v>
      </c>
      <c r="D7176" t="s">
        <v>3411</v>
      </c>
      <c r="E7176" t="s">
        <v>20</v>
      </c>
      <c r="F7176" t="s">
        <v>21</v>
      </c>
      <c r="G7176">
        <v>1514</v>
      </c>
      <c r="H7176" t="s">
        <v>5970</v>
      </c>
    </row>
    <row r="7177" spans="1:8" x14ac:dyDescent="0.45">
      <c r="A7177">
        <v>7176</v>
      </c>
      <c r="B7177">
        <v>63.980976999999996</v>
      </c>
      <c r="C7177">
        <v>0</v>
      </c>
      <c r="D7177" t="s">
        <v>3411</v>
      </c>
      <c r="E7177" t="s">
        <v>20</v>
      </c>
      <c r="F7177" t="s">
        <v>21</v>
      </c>
      <c r="G7177">
        <v>1514</v>
      </c>
      <c r="H7177" t="s">
        <v>5971</v>
      </c>
    </row>
    <row r="7178" spans="1:8" x14ac:dyDescent="0.45">
      <c r="A7178">
        <v>7177</v>
      </c>
      <c r="B7178">
        <v>63.980976999999996</v>
      </c>
      <c r="C7178">
        <v>0</v>
      </c>
      <c r="D7178" t="s">
        <v>3411</v>
      </c>
      <c r="E7178" t="s">
        <v>20</v>
      </c>
      <c r="F7178" t="s">
        <v>21</v>
      </c>
      <c r="G7178">
        <v>1514</v>
      </c>
      <c r="H7178" t="s">
        <v>5972</v>
      </c>
    </row>
    <row r="7179" spans="1:8" x14ac:dyDescent="0.45">
      <c r="A7179">
        <v>7178</v>
      </c>
      <c r="B7179">
        <v>63.980976999999996</v>
      </c>
      <c r="C7179">
        <v>0</v>
      </c>
      <c r="D7179" t="s">
        <v>3411</v>
      </c>
      <c r="E7179" t="s">
        <v>20</v>
      </c>
      <c r="F7179" t="s">
        <v>24</v>
      </c>
      <c r="G7179">
        <v>1514</v>
      </c>
      <c r="H7179" t="s">
        <v>77</v>
      </c>
    </row>
    <row r="7180" spans="1:8" x14ac:dyDescent="0.45">
      <c r="A7180">
        <v>7179</v>
      </c>
      <c r="B7180">
        <v>63.980976999999996</v>
      </c>
      <c r="C7180">
        <v>0</v>
      </c>
      <c r="D7180" t="s">
        <v>3411</v>
      </c>
      <c r="E7180" t="s">
        <v>20</v>
      </c>
      <c r="F7180" t="s">
        <v>21</v>
      </c>
      <c r="G7180">
        <v>1514</v>
      </c>
      <c r="H7180" t="s">
        <v>5973</v>
      </c>
    </row>
    <row r="7181" spans="1:8" x14ac:dyDescent="0.45">
      <c r="A7181">
        <v>7180</v>
      </c>
      <c r="B7181">
        <v>63.980976999999996</v>
      </c>
      <c r="C7181">
        <v>0</v>
      </c>
      <c r="D7181" t="s">
        <v>3411</v>
      </c>
      <c r="E7181" t="s">
        <v>20</v>
      </c>
      <c r="F7181" t="s">
        <v>21</v>
      </c>
      <c r="G7181">
        <v>1514</v>
      </c>
      <c r="H7181" t="s">
        <v>5974</v>
      </c>
    </row>
    <row r="7182" spans="1:8" x14ac:dyDescent="0.45">
      <c r="A7182">
        <v>7181</v>
      </c>
      <c r="B7182">
        <v>63.980976999999996</v>
      </c>
      <c r="C7182">
        <v>0</v>
      </c>
      <c r="D7182" t="s">
        <v>3411</v>
      </c>
      <c r="E7182" t="s">
        <v>20</v>
      </c>
      <c r="F7182" t="s">
        <v>21</v>
      </c>
      <c r="G7182">
        <v>1514</v>
      </c>
      <c r="H7182" t="s">
        <v>5975</v>
      </c>
    </row>
    <row r="7183" spans="1:8" x14ac:dyDescent="0.45">
      <c r="A7183">
        <v>7182</v>
      </c>
      <c r="B7183">
        <v>63.980976999999996</v>
      </c>
      <c r="C7183">
        <v>0</v>
      </c>
      <c r="D7183" t="s">
        <v>3411</v>
      </c>
      <c r="E7183" t="s">
        <v>20</v>
      </c>
      <c r="F7183" t="s">
        <v>21</v>
      </c>
      <c r="G7183">
        <v>1514</v>
      </c>
      <c r="H7183" t="s">
        <v>5976</v>
      </c>
    </row>
    <row r="7184" spans="1:8" x14ac:dyDescent="0.45">
      <c r="A7184">
        <v>7183</v>
      </c>
      <c r="B7184">
        <v>63.980976999999996</v>
      </c>
      <c r="C7184">
        <v>0</v>
      </c>
      <c r="D7184" t="s">
        <v>3411</v>
      </c>
      <c r="E7184" t="s">
        <v>20</v>
      </c>
      <c r="F7184" t="s">
        <v>21</v>
      </c>
      <c r="G7184">
        <v>1514</v>
      </c>
      <c r="H7184" t="s">
        <v>5977</v>
      </c>
    </row>
    <row r="7185" spans="1:8" x14ac:dyDescent="0.45">
      <c r="A7185">
        <v>7184</v>
      </c>
      <c r="B7185">
        <v>63.980976999999996</v>
      </c>
      <c r="C7185">
        <v>0</v>
      </c>
      <c r="D7185" t="s">
        <v>3411</v>
      </c>
      <c r="E7185" t="s">
        <v>20</v>
      </c>
      <c r="F7185" t="s">
        <v>24</v>
      </c>
      <c r="G7185">
        <v>1514</v>
      </c>
      <c r="H7185" t="s">
        <v>33</v>
      </c>
    </row>
    <row r="7186" spans="1:8" x14ac:dyDescent="0.45">
      <c r="A7186">
        <v>7185</v>
      </c>
      <c r="B7186">
        <v>63.980976999999996</v>
      </c>
      <c r="C7186">
        <v>0</v>
      </c>
      <c r="D7186" t="s">
        <v>3411</v>
      </c>
      <c r="E7186" t="s">
        <v>20</v>
      </c>
      <c r="F7186" t="s">
        <v>24</v>
      </c>
      <c r="G7186">
        <v>1371</v>
      </c>
      <c r="H7186" t="s">
        <v>30</v>
      </c>
    </row>
    <row r="7187" spans="1:8" x14ac:dyDescent="0.45">
      <c r="A7187">
        <v>7186</v>
      </c>
      <c r="B7187">
        <v>63.980976999999996</v>
      </c>
      <c r="C7187">
        <v>0</v>
      </c>
      <c r="D7187" t="s">
        <v>354</v>
      </c>
      <c r="E7187" t="s">
        <v>20</v>
      </c>
      <c r="F7187" t="s">
        <v>21</v>
      </c>
      <c r="G7187">
        <v>54</v>
      </c>
      <c r="H7187" t="s">
        <v>5978</v>
      </c>
    </row>
    <row r="7188" spans="1:8" x14ac:dyDescent="0.45">
      <c r="A7188">
        <v>7187</v>
      </c>
      <c r="B7188">
        <v>63.981442999999999</v>
      </c>
      <c r="C7188">
        <v>4.66E-4</v>
      </c>
      <c r="D7188" t="s">
        <v>20</v>
      </c>
      <c r="E7188" t="s">
        <v>354</v>
      </c>
      <c r="F7188" t="s">
        <v>21</v>
      </c>
      <c r="G7188">
        <v>54</v>
      </c>
      <c r="H7188" t="s">
        <v>5979</v>
      </c>
    </row>
    <row r="7189" spans="1:8" x14ac:dyDescent="0.45">
      <c r="A7189">
        <v>7188</v>
      </c>
      <c r="B7189">
        <v>63.981841000000003</v>
      </c>
      <c r="C7189">
        <v>3.9800000000000002E-4</v>
      </c>
      <c r="D7189" t="s">
        <v>20</v>
      </c>
      <c r="E7189" t="s">
        <v>354</v>
      </c>
      <c r="F7189" t="s">
        <v>21</v>
      </c>
      <c r="G7189">
        <v>54</v>
      </c>
      <c r="H7189" t="s">
        <v>5980</v>
      </c>
    </row>
    <row r="7190" spans="1:8" x14ac:dyDescent="0.45">
      <c r="A7190">
        <v>7189</v>
      </c>
      <c r="B7190">
        <v>63.982067000000001</v>
      </c>
      <c r="C7190">
        <v>2.2599999999999999E-4</v>
      </c>
      <c r="D7190" t="s">
        <v>20</v>
      </c>
      <c r="E7190" t="s">
        <v>3411</v>
      </c>
      <c r="F7190" t="s">
        <v>21</v>
      </c>
      <c r="G7190">
        <v>54</v>
      </c>
      <c r="H7190" t="s">
        <v>5981</v>
      </c>
    </row>
    <row r="7191" spans="1:8" x14ac:dyDescent="0.45">
      <c r="A7191">
        <v>7190</v>
      </c>
      <c r="B7191">
        <v>63.982161000000005</v>
      </c>
      <c r="C7191">
        <v>9.3999999999999994E-5</v>
      </c>
      <c r="D7191" t="s">
        <v>20</v>
      </c>
      <c r="E7191" t="s">
        <v>3411</v>
      </c>
      <c r="F7191" t="s">
        <v>21</v>
      </c>
      <c r="G7191">
        <v>54</v>
      </c>
      <c r="H7191" t="s">
        <v>5982</v>
      </c>
    </row>
    <row r="7192" spans="1:8" x14ac:dyDescent="0.45">
      <c r="A7192">
        <v>7191</v>
      </c>
      <c r="B7192">
        <v>63.982251000000005</v>
      </c>
      <c r="C7192">
        <v>9.0000000000000006E-5</v>
      </c>
      <c r="D7192" t="s">
        <v>20</v>
      </c>
      <c r="E7192" t="s">
        <v>3411</v>
      </c>
      <c r="F7192" t="s">
        <v>21</v>
      </c>
      <c r="G7192">
        <v>54</v>
      </c>
      <c r="H7192" t="s">
        <v>5983</v>
      </c>
    </row>
    <row r="7193" spans="1:8" x14ac:dyDescent="0.45">
      <c r="A7193">
        <v>7192</v>
      </c>
      <c r="B7193">
        <v>63.982323000000008</v>
      </c>
      <c r="C7193">
        <v>7.2000000000000002E-5</v>
      </c>
      <c r="D7193" t="s">
        <v>20</v>
      </c>
      <c r="E7193" t="s">
        <v>3411</v>
      </c>
      <c r="F7193" t="s">
        <v>21</v>
      </c>
      <c r="G7193">
        <v>54</v>
      </c>
      <c r="H7193" t="s">
        <v>5984</v>
      </c>
    </row>
    <row r="7194" spans="1:8" x14ac:dyDescent="0.45">
      <c r="A7194">
        <v>7193</v>
      </c>
      <c r="B7194">
        <v>63.982386000000005</v>
      </c>
      <c r="C7194">
        <v>6.3E-5</v>
      </c>
      <c r="D7194" t="s">
        <v>20</v>
      </c>
      <c r="E7194" t="s">
        <v>3411</v>
      </c>
      <c r="F7194" t="s">
        <v>21</v>
      </c>
      <c r="G7194">
        <v>54</v>
      </c>
      <c r="H7194" t="s">
        <v>5985</v>
      </c>
    </row>
    <row r="7195" spans="1:8" x14ac:dyDescent="0.45">
      <c r="A7195">
        <v>7194</v>
      </c>
      <c r="B7195">
        <v>63.982444999999998</v>
      </c>
      <c r="C7195">
        <v>5.8999999999999998E-5</v>
      </c>
      <c r="D7195" t="s">
        <v>20</v>
      </c>
      <c r="E7195" t="s">
        <v>3411</v>
      </c>
      <c r="F7195" t="s">
        <v>21</v>
      </c>
      <c r="G7195">
        <v>54</v>
      </c>
      <c r="H7195" t="s">
        <v>5986</v>
      </c>
    </row>
    <row r="7196" spans="1:8" x14ac:dyDescent="0.45">
      <c r="A7196">
        <v>7195</v>
      </c>
      <c r="B7196">
        <v>63.982506999999998</v>
      </c>
      <c r="C7196">
        <v>6.2000000000000003E-5</v>
      </c>
      <c r="D7196" t="s">
        <v>20</v>
      </c>
      <c r="E7196" t="s">
        <v>3411</v>
      </c>
      <c r="F7196" t="s">
        <v>21</v>
      </c>
      <c r="G7196">
        <v>54</v>
      </c>
      <c r="H7196" t="s">
        <v>5987</v>
      </c>
    </row>
    <row r="7197" spans="1:8" x14ac:dyDescent="0.45">
      <c r="A7197">
        <v>7196</v>
      </c>
      <c r="B7197">
        <v>63.982573000000002</v>
      </c>
      <c r="C7197">
        <v>6.6000000000000005E-5</v>
      </c>
      <c r="D7197" t="s">
        <v>20</v>
      </c>
      <c r="E7197" t="s">
        <v>3411</v>
      </c>
      <c r="F7197" t="s">
        <v>21</v>
      </c>
      <c r="G7197">
        <v>54</v>
      </c>
      <c r="H7197" t="s">
        <v>5988</v>
      </c>
    </row>
    <row r="7198" spans="1:8" x14ac:dyDescent="0.45">
      <c r="A7198">
        <v>7197</v>
      </c>
      <c r="B7198">
        <v>63.982635999999999</v>
      </c>
      <c r="C7198">
        <v>6.3E-5</v>
      </c>
      <c r="D7198" t="s">
        <v>20</v>
      </c>
      <c r="E7198" t="s">
        <v>3411</v>
      </c>
      <c r="F7198" t="s">
        <v>21</v>
      </c>
      <c r="G7198">
        <v>54</v>
      </c>
      <c r="H7198" t="s">
        <v>5989</v>
      </c>
    </row>
    <row r="7199" spans="1:8" x14ac:dyDescent="0.45">
      <c r="A7199">
        <v>7198</v>
      </c>
      <c r="B7199">
        <v>63.982697999999999</v>
      </c>
      <c r="C7199">
        <v>6.2000000000000003E-5</v>
      </c>
      <c r="D7199" t="s">
        <v>20</v>
      </c>
      <c r="E7199" t="s">
        <v>3411</v>
      </c>
      <c r="F7199" t="s">
        <v>21</v>
      </c>
      <c r="G7199">
        <v>54</v>
      </c>
      <c r="H7199" t="s">
        <v>5990</v>
      </c>
    </row>
    <row r="7200" spans="1:8" x14ac:dyDescent="0.45">
      <c r="A7200">
        <v>7199</v>
      </c>
      <c r="B7200">
        <v>63.982774000000006</v>
      </c>
      <c r="C7200">
        <v>7.6000000000000004E-5</v>
      </c>
      <c r="D7200" t="s">
        <v>20</v>
      </c>
      <c r="E7200" t="s">
        <v>3411</v>
      </c>
      <c r="F7200" t="s">
        <v>21</v>
      </c>
      <c r="G7200">
        <v>54</v>
      </c>
      <c r="H7200" t="s">
        <v>5991</v>
      </c>
    </row>
    <row r="7201" spans="1:8" x14ac:dyDescent="0.45">
      <c r="A7201">
        <v>7200</v>
      </c>
      <c r="B7201">
        <v>63.982837000000004</v>
      </c>
      <c r="C7201">
        <v>6.3E-5</v>
      </c>
      <c r="D7201" t="s">
        <v>20</v>
      </c>
      <c r="E7201" t="s">
        <v>3411</v>
      </c>
      <c r="F7201" t="s">
        <v>21</v>
      </c>
      <c r="G7201">
        <v>54</v>
      </c>
      <c r="H7201" t="s">
        <v>5992</v>
      </c>
    </row>
    <row r="7202" spans="1:8" x14ac:dyDescent="0.45">
      <c r="A7202">
        <v>7201</v>
      </c>
      <c r="B7202">
        <v>63.982906</v>
      </c>
      <c r="C7202">
        <v>6.8999999999999997E-5</v>
      </c>
      <c r="D7202" t="s">
        <v>20</v>
      </c>
      <c r="E7202" t="s">
        <v>3411</v>
      </c>
      <c r="F7202" t="s">
        <v>21</v>
      </c>
      <c r="G7202">
        <v>54</v>
      </c>
      <c r="H7202" t="s">
        <v>5993</v>
      </c>
    </row>
    <row r="7203" spans="1:8" x14ac:dyDescent="0.45">
      <c r="A7203">
        <v>7202</v>
      </c>
      <c r="B7203">
        <v>63.982968</v>
      </c>
      <c r="C7203">
        <v>6.2000000000000003E-5</v>
      </c>
      <c r="D7203" t="s">
        <v>20</v>
      </c>
      <c r="E7203" t="s">
        <v>3411</v>
      </c>
      <c r="F7203" t="s">
        <v>21</v>
      </c>
      <c r="G7203">
        <v>54</v>
      </c>
      <c r="H7203" t="s">
        <v>5994</v>
      </c>
    </row>
    <row r="7204" spans="1:8" x14ac:dyDescent="0.45">
      <c r="A7204">
        <v>7203</v>
      </c>
      <c r="B7204">
        <v>64.041922999999997</v>
      </c>
      <c r="C7204">
        <v>5.8955E-2</v>
      </c>
      <c r="D7204" t="s">
        <v>3411</v>
      </c>
      <c r="E7204" t="s">
        <v>20</v>
      </c>
      <c r="F7204" t="s">
        <v>21</v>
      </c>
      <c r="G7204">
        <v>60</v>
      </c>
      <c r="H7204" t="s">
        <v>5995</v>
      </c>
    </row>
    <row r="7205" spans="1:8" x14ac:dyDescent="0.45">
      <c r="A7205">
        <v>7204</v>
      </c>
      <c r="B7205">
        <v>64.783887000000007</v>
      </c>
      <c r="C7205">
        <v>0.74196399999999996</v>
      </c>
      <c r="D7205" t="s">
        <v>20</v>
      </c>
      <c r="E7205" t="s">
        <v>19</v>
      </c>
      <c r="F7205" t="s">
        <v>24</v>
      </c>
      <c r="G7205">
        <v>4217</v>
      </c>
      <c r="H7205" t="s">
        <v>33</v>
      </c>
    </row>
    <row r="7206" spans="1:8" x14ac:dyDescent="0.45">
      <c r="A7206">
        <v>7205</v>
      </c>
      <c r="B7206">
        <v>64.784261000000001</v>
      </c>
      <c r="C7206">
        <v>3.7399999999999998E-4</v>
      </c>
      <c r="D7206" t="s">
        <v>20</v>
      </c>
      <c r="E7206" t="s">
        <v>19</v>
      </c>
      <c r="F7206" t="s">
        <v>24</v>
      </c>
      <c r="G7206">
        <v>4747</v>
      </c>
      <c r="H7206" t="s">
        <v>33</v>
      </c>
    </row>
    <row r="7207" spans="1:8" x14ac:dyDescent="0.45">
      <c r="A7207">
        <v>7206</v>
      </c>
      <c r="B7207">
        <v>64.842495999999997</v>
      </c>
      <c r="C7207">
        <v>5.8235000000000002E-2</v>
      </c>
      <c r="D7207" t="s">
        <v>19</v>
      </c>
      <c r="E7207" t="s">
        <v>20</v>
      </c>
      <c r="F7207" t="s">
        <v>21</v>
      </c>
      <c r="G7207">
        <v>60</v>
      </c>
      <c r="H7207" t="s">
        <v>5996</v>
      </c>
    </row>
    <row r="7208" spans="1:8" x14ac:dyDescent="0.45">
      <c r="A7208">
        <v>7207</v>
      </c>
      <c r="B7208">
        <v>64.842495999999997</v>
      </c>
      <c r="C7208">
        <v>0</v>
      </c>
      <c r="D7208" t="s">
        <v>19</v>
      </c>
      <c r="E7208" t="s">
        <v>20</v>
      </c>
      <c r="F7208" t="s">
        <v>21</v>
      </c>
      <c r="G7208">
        <v>60</v>
      </c>
      <c r="H7208" t="s">
        <v>5997</v>
      </c>
    </row>
    <row r="7209" spans="1:8" x14ac:dyDescent="0.45">
      <c r="A7209">
        <v>7208</v>
      </c>
      <c r="B7209">
        <v>64.842495999999997</v>
      </c>
      <c r="C7209">
        <v>0</v>
      </c>
      <c r="D7209" t="s">
        <v>19</v>
      </c>
      <c r="E7209" t="s">
        <v>20</v>
      </c>
      <c r="F7209" t="s">
        <v>21</v>
      </c>
      <c r="G7209">
        <v>60</v>
      </c>
      <c r="H7209" t="s">
        <v>5998</v>
      </c>
    </row>
    <row r="7210" spans="1:8" x14ac:dyDescent="0.45">
      <c r="A7210">
        <v>7209</v>
      </c>
      <c r="B7210">
        <v>64.842566000000005</v>
      </c>
      <c r="C7210">
        <v>6.9999999999999994E-5</v>
      </c>
      <c r="D7210" t="s">
        <v>20</v>
      </c>
      <c r="E7210" t="s">
        <v>19</v>
      </c>
      <c r="F7210" t="s">
        <v>21</v>
      </c>
      <c r="G7210">
        <v>1514</v>
      </c>
      <c r="H7210" t="s">
        <v>5999</v>
      </c>
    </row>
    <row r="7211" spans="1:8" x14ac:dyDescent="0.45">
      <c r="A7211">
        <v>7210</v>
      </c>
      <c r="B7211">
        <v>64.866029999999995</v>
      </c>
      <c r="C7211">
        <v>2.3463999999999999E-2</v>
      </c>
      <c r="D7211" t="s">
        <v>19</v>
      </c>
      <c r="E7211" t="s">
        <v>20</v>
      </c>
      <c r="F7211" t="s">
        <v>24</v>
      </c>
      <c r="G7211">
        <v>859</v>
      </c>
      <c r="H7211" t="s">
        <v>33</v>
      </c>
    </row>
    <row r="7212" spans="1:8" x14ac:dyDescent="0.45">
      <c r="A7212">
        <v>7211</v>
      </c>
      <c r="B7212">
        <v>64.866029999999995</v>
      </c>
      <c r="C7212">
        <v>0</v>
      </c>
      <c r="D7212" t="s">
        <v>19</v>
      </c>
      <c r="E7212" t="s">
        <v>20</v>
      </c>
      <c r="F7212" t="s">
        <v>24</v>
      </c>
      <c r="G7212">
        <v>85</v>
      </c>
      <c r="H7212" t="s">
        <v>33</v>
      </c>
    </row>
    <row r="7213" spans="1:8" x14ac:dyDescent="0.45">
      <c r="A7213">
        <v>7212</v>
      </c>
      <c r="B7213">
        <v>64.866406999999995</v>
      </c>
      <c r="C7213">
        <v>3.77E-4</v>
      </c>
      <c r="D7213" t="s">
        <v>20</v>
      </c>
      <c r="E7213" t="s">
        <v>19</v>
      </c>
      <c r="F7213" t="s">
        <v>21</v>
      </c>
      <c r="G7213">
        <v>54</v>
      </c>
      <c r="H7213" t="s">
        <v>6000</v>
      </c>
    </row>
    <row r="7214" spans="1:8" x14ac:dyDescent="0.45">
      <c r="A7214">
        <v>7213</v>
      </c>
      <c r="B7214">
        <v>64.872796000000008</v>
      </c>
      <c r="C7214">
        <v>6.3889999999999997E-3</v>
      </c>
      <c r="D7214" t="s">
        <v>19</v>
      </c>
      <c r="E7214" t="s">
        <v>20</v>
      </c>
      <c r="F7214" t="s">
        <v>21</v>
      </c>
      <c r="G7214">
        <v>66</v>
      </c>
      <c r="H7214" t="s">
        <v>6001</v>
      </c>
    </row>
    <row r="7215" spans="1:8" x14ac:dyDescent="0.45">
      <c r="A7215">
        <v>7214</v>
      </c>
      <c r="B7215">
        <v>69.276629999999997</v>
      </c>
      <c r="C7215">
        <v>4.4038339999999998</v>
      </c>
      <c r="D7215" t="s">
        <v>20</v>
      </c>
      <c r="E7215" t="s">
        <v>19</v>
      </c>
      <c r="F7215" t="s">
        <v>24</v>
      </c>
      <c r="G7215">
        <v>4216</v>
      </c>
      <c r="H7215" t="s">
        <v>33</v>
      </c>
    </row>
    <row r="7216" spans="1:8" x14ac:dyDescent="0.45">
      <c r="A7216">
        <v>7215</v>
      </c>
      <c r="B7216">
        <v>69.277043000000006</v>
      </c>
      <c r="C7216">
        <v>4.1300000000000001E-4</v>
      </c>
      <c r="D7216" t="s">
        <v>20</v>
      </c>
      <c r="E7216" t="s">
        <v>19</v>
      </c>
      <c r="F7216" t="s">
        <v>24</v>
      </c>
      <c r="G7216">
        <v>796</v>
      </c>
      <c r="H7216" t="s">
        <v>33</v>
      </c>
    </row>
    <row r="7217" spans="1:8" x14ac:dyDescent="0.45">
      <c r="A7217">
        <v>7216</v>
      </c>
      <c r="B7217">
        <v>69.293450000000007</v>
      </c>
      <c r="C7217">
        <v>1.6407000000000001E-2</v>
      </c>
      <c r="D7217" t="s">
        <v>19</v>
      </c>
      <c r="E7217" t="s">
        <v>20</v>
      </c>
      <c r="F7217" t="s">
        <v>21</v>
      </c>
      <c r="G7217">
        <v>60</v>
      </c>
      <c r="H7217" t="s">
        <v>6002</v>
      </c>
    </row>
    <row r="7218" spans="1:8" x14ac:dyDescent="0.45">
      <c r="A7218">
        <v>7217</v>
      </c>
      <c r="B7218">
        <v>69.295581999999996</v>
      </c>
      <c r="C7218">
        <v>2.1320000000000002E-3</v>
      </c>
      <c r="D7218" t="s">
        <v>19</v>
      </c>
      <c r="E7218" t="s">
        <v>20</v>
      </c>
      <c r="F7218" t="s">
        <v>21</v>
      </c>
      <c r="G7218">
        <v>60</v>
      </c>
      <c r="H7218" t="s">
        <v>6003</v>
      </c>
    </row>
    <row r="7219" spans="1:8" x14ac:dyDescent="0.45">
      <c r="A7219">
        <v>7218</v>
      </c>
      <c r="B7219">
        <v>69.295581999999996</v>
      </c>
      <c r="C7219">
        <v>0</v>
      </c>
      <c r="D7219" t="s">
        <v>19</v>
      </c>
      <c r="E7219" t="s">
        <v>20</v>
      </c>
      <c r="F7219" t="s">
        <v>21</v>
      </c>
      <c r="G7219">
        <v>60</v>
      </c>
      <c r="H7219" t="s">
        <v>6004</v>
      </c>
    </row>
    <row r="7220" spans="1:8" x14ac:dyDescent="0.45">
      <c r="A7220">
        <v>7219</v>
      </c>
      <c r="B7220">
        <v>69.295581999999996</v>
      </c>
      <c r="C7220">
        <v>0</v>
      </c>
      <c r="D7220" t="s">
        <v>19</v>
      </c>
      <c r="E7220" t="s">
        <v>20</v>
      </c>
      <c r="F7220" t="s">
        <v>21</v>
      </c>
      <c r="G7220">
        <v>60</v>
      </c>
      <c r="H7220" t="s">
        <v>6005</v>
      </c>
    </row>
    <row r="7221" spans="1:8" x14ac:dyDescent="0.45">
      <c r="A7221">
        <v>7220</v>
      </c>
      <c r="B7221">
        <v>69.307845</v>
      </c>
      <c r="C7221">
        <v>1.2263E-2</v>
      </c>
      <c r="D7221" t="s">
        <v>19</v>
      </c>
      <c r="E7221" t="s">
        <v>20</v>
      </c>
      <c r="F7221" t="s">
        <v>24</v>
      </c>
      <c r="G7221">
        <v>859</v>
      </c>
      <c r="H7221" t="s">
        <v>33</v>
      </c>
    </row>
    <row r="7222" spans="1:8" x14ac:dyDescent="0.45">
      <c r="A7222">
        <v>7221</v>
      </c>
      <c r="B7222">
        <v>69.308091000000005</v>
      </c>
      <c r="C7222">
        <v>2.4600000000000002E-4</v>
      </c>
      <c r="D7222" t="s">
        <v>19</v>
      </c>
      <c r="E7222" t="s">
        <v>20</v>
      </c>
      <c r="F7222" t="s">
        <v>24</v>
      </c>
      <c r="G7222">
        <v>85</v>
      </c>
      <c r="H7222" t="s">
        <v>33</v>
      </c>
    </row>
    <row r="7223" spans="1:8" x14ac:dyDescent="0.45">
      <c r="A7223">
        <v>7222</v>
      </c>
      <c r="B7223">
        <v>69.308267999999998</v>
      </c>
      <c r="C7223">
        <v>1.7699999999999999E-4</v>
      </c>
      <c r="D7223" t="s">
        <v>20</v>
      </c>
      <c r="E7223" t="s">
        <v>19</v>
      </c>
      <c r="F7223" t="s">
        <v>21</v>
      </c>
      <c r="G7223">
        <v>54</v>
      </c>
      <c r="H7223" t="s">
        <v>6006</v>
      </c>
    </row>
    <row r="7224" spans="1:8" x14ac:dyDescent="0.45">
      <c r="A7224">
        <v>7223</v>
      </c>
      <c r="B7224">
        <v>69.655530999999996</v>
      </c>
      <c r="C7224">
        <v>0.34726299999999999</v>
      </c>
      <c r="D7224" t="s">
        <v>20</v>
      </c>
      <c r="E7224" t="s">
        <v>700</v>
      </c>
      <c r="F7224" t="s">
        <v>728</v>
      </c>
      <c r="G7224">
        <v>203</v>
      </c>
      <c r="H7224" t="s">
        <v>33</v>
      </c>
    </row>
    <row r="7225" spans="1:8" x14ac:dyDescent="0.45">
      <c r="A7225">
        <v>7224</v>
      </c>
      <c r="B7225">
        <v>69.673045000000002</v>
      </c>
      <c r="C7225">
        <v>1.7513999999999998E-2</v>
      </c>
      <c r="D7225" t="s">
        <v>700</v>
      </c>
      <c r="E7225" t="s">
        <v>20</v>
      </c>
      <c r="F7225" t="s">
        <v>21</v>
      </c>
      <c r="G7225">
        <v>60</v>
      </c>
      <c r="H7225" t="s">
        <v>6007</v>
      </c>
    </row>
    <row r="7226" spans="1:8" x14ac:dyDescent="0.45">
      <c r="A7226">
        <v>7225</v>
      </c>
      <c r="B7226">
        <v>69.673434</v>
      </c>
      <c r="C7226">
        <v>3.8900000000000002E-4</v>
      </c>
      <c r="D7226" t="s">
        <v>700</v>
      </c>
      <c r="E7226" t="s">
        <v>20</v>
      </c>
      <c r="F7226" t="s">
        <v>21</v>
      </c>
      <c r="G7226">
        <v>1510</v>
      </c>
      <c r="H7226" t="s">
        <v>6008</v>
      </c>
    </row>
    <row r="7227" spans="1:8" x14ac:dyDescent="0.45">
      <c r="A7227">
        <v>7226</v>
      </c>
      <c r="B7227">
        <v>69.673434</v>
      </c>
      <c r="C7227">
        <v>0</v>
      </c>
      <c r="D7227" t="s">
        <v>700</v>
      </c>
      <c r="E7227" t="s">
        <v>20</v>
      </c>
      <c r="F7227" t="s">
        <v>21</v>
      </c>
      <c r="G7227">
        <v>1510</v>
      </c>
      <c r="H7227" t="s">
        <v>6009</v>
      </c>
    </row>
    <row r="7228" spans="1:8" x14ac:dyDescent="0.45">
      <c r="A7228">
        <v>7227</v>
      </c>
      <c r="B7228">
        <v>69.673434</v>
      </c>
      <c r="C7228">
        <v>0</v>
      </c>
      <c r="D7228" t="s">
        <v>700</v>
      </c>
      <c r="E7228" t="s">
        <v>20</v>
      </c>
      <c r="F7228" t="s">
        <v>21</v>
      </c>
      <c r="G7228">
        <v>1510</v>
      </c>
      <c r="H7228" t="s">
        <v>6010</v>
      </c>
    </row>
    <row r="7229" spans="1:8" x14ac:dyDescent="0.45">
      <c r="A7229">
        <v>7228</v>
      </c>
      <c r="B7229">
        <v>69.673434</v>
      </c>
      <c r="C7229">
        <v>0</v>
      </c>
      <c r="D7229" t="s">
        <v>700</v>
      </c>
      <c r="E7229" t="s">
        <v>20</v>
      </c>
      <c r="F7229" t="s">
        <v>21</v>
      </c>
      <c r="G7229">
        <v>1510</v>
      </c>
      <c r="H7229" t="s">
        <v>6011</v>
      </c>
    </row>
    <row r="7230" spans="1:8" x14ac:dyDescent="0.45">
      <c r="A7230">
        <v>7229</v>
      </c>
      <c r="B7230">
        <v>69.673434</v>
      </c>
      <c r="C7230">
        <v>0</v>
      </c>
      <c r="D7230" t="s">
        <v>700</v>
      </c>
      <c r="E7230" t="s">
        <v>20</v>
      </c>
      <c r="F7230" t="s">
        <v>21</v>
      </c>
      <c r="G7230">
        <v>1510</v>
      </c>
      <c r="H7230" t="s">
        <v>6012</v>
      </c>
    </row>
    <row r="7231" spans="1:8" x14ac:dyDescent="0.45">
      <c r="A7231">
        <v>7230</v>
      </c>
      <c r="B7231">
        <v>69.673946999999998</v>
      </c>
      <c r="C7231">
        <v>5.13E-4</v>
      </c>
      <c r="D7231" t="s">
        <v>20</v>
      </c>
      <c r="E7231" t="s">
        <v>700</v>
      </c>
      <c r="F7231" t="s">
        <v>21</v>
      </c>
      <c r="G7231">
        <v>54</v>
      </c>
      <c r="H7231" t="s">
        <v>6013</v>
      </c>
    </row>
    <row r="7232" spans="1:8" x14ac:dyDescent="0.45">
      <c r="A7232">
        <v>7231</v>
      </c>
      <c r="B7232">
        <v>69.674051000000006</v>
      </c>
      <c r="C7232">
        <v>1.0399999999999999E-4</v>
      </c>
      <c r="D7232" t="s">
        <v>700</v>
      </c>
      <c r="E7232" t="s">
        <v>20</v>
      </c>
      <c r="F7232" t="s">
        <v>21</v>
      </c>
      <c r="G7232">
        <v>1510</v>
      </c>
      <c r="H7232" t="s">
        <v>6014</v>
      </c>
    </row>
    <row r="7233" spans="1:8" x14ac:dyDescent="0.45">
      <c r="A7233">
        <v>7232</v>
      </c>
      <c r="B7233">
        <v>69.674051000000006</v>
      </c>
      <c r="C7233">
        <v>0</v>
      </c>
      <c r="D7233" t="s">
        <v>700</v>
      </c>
      <c r="E7233" t="s">
        <v>20</v>
      </c>
      <c r="F7233" t="s">
        <v>21</v>
      </c>
      <c r="G7233">
        <v>1510</v>
      </c>
      <c r="H7233" t="s">
        <v>6015</v>
      </c>
    </row>
    <row r="7234" spans="1:8" x14ac:dyDescent="0.45">
      <c r="A7234">
        <v>7233</v>
      </c>
      <c r="B7234">
        <v>69.674051000000006</v>
      </c>
      <c r="C7234">
        <v>0</v>
      </c>
      <c r="D7234" t="s">
        <v>700</v>
      </c>
      <c r="E7234" t="s">
        <v>20</v>
      </c>
      <c r="F7234" t="s">
        <v>21</v>
      </c>
      <c r="G7234">
        <v>1510</v>
      </c>
      <c r="H7234" t="s">
        <v>6016</v>
      </c>
    </row>
    <row r="7235" spans="1:8" x14ac:dyDescent="0.45">
      <c r="A7235">
        <v>7234</v>
      </c>
      <c r="B7235">
        <v>69.674051000000006</v>
      </c>
      <c r="C7235">
        <v>0</v>
      </c>
      <c r="D7235" t="s">
        <v>700</v>
      </c>
      <c r="E7235" t="s">
        <v>20</v>
      </c>
      <c r="F7235" t="s">
        <v>21</v>
      </c>
      <c r="G7235">
        <v>1510</v>
      </c>
      <c r="H7235" t="s">
        <v>6017</v>
      </c>
    </row>
    <row r="7236" spans="1:8" x14ac:dyDescent="0.45">
      <c r="A7236">
        <v>7235</v>
      </c>
      <c r="B7236">
        <v>69.674205999999998</v>
      </c>
      <c r="C7236">
        <v>1.55E-4</v>
      </c>
      <c r="D7236" t="s">
        <v>20</v>
      </c>
      <c r="E7236" t="s">
        <v>700</v>
      </c>
      <c r="F7236" t="s">
        <v>21</v>
      </c>
      <c r="G7236">
        <v>54</v>
      </c>
      <c r="H7236" t="s">
        <v>6018</v>
      </c>
    </row>
    <row r="7237" spans="1:8" x14ac:dyDescent="0.45">
      <c r="A7237">
        <v>7236</v>
      </c>
      <c r="B7237">
        <v>69.674051000000006</v>
      </c>
      <c r="C7237">
        <v>-1.55E-4</v>
      </c>
      <c r="D7237" t="s">
        <v>700</v>
      </c>
      <c r="E7237" t="s">
        <v>20</v>
      </c>
      <c r="F7237" t="s">
        <v>21</v>
      </c>
      <c r="G7237">
        <v>1510</v>
      </c>
      <c r="H7237" t="s">
        <v>6019</v>
      </c>
    </row>
    <row r="7238" spans="1:8" x14ac:dyDescent="0.45">
      <c r="A7238">
        <v>7237</v>
      </c>
      <c r="B7238">
        <v>69.674051000000006</v>
      </c>
      <c r="C7238">
        <v>0</v>
      </c>
      <c r="D7238" t="s">
        <v>700</v>
      </c>
      <c r="E7238" t="s">
        <v>20</v>
      </c>
      <c r="F7238" t="s">
        <v>728</v>
      </c>
      <c r="G7238">
        <v>1324</v>
      </c>
      <c r="H7238" t="s">
        <v>33</v>
      </c>
    </row>
    <row r="7239" spans="1:8" x14ac:dyDescent="0.45">
      <c r="A7239">
        <v>7238</v>
      </c>
      <c r="B7239">
        <v>69.674051000000006</v>
      </c>
      <c r="C7239">
        <v>0</v>
      </c>
      <c r="D7239" t="s">
        <v>700</v>
      </c>
      <c r="E7239" t="s">
        <v>20</v>
      </c>
      <c r="F7239" t="s">
        <v>21</v>
      </c>
      <c r="G7239">
        <v>1510</v>
      </c>
      <c r="H7239" t="s">
        <v>6020</v>
      </c>
    </row>
    <row r="7240" spans="1:8" x14ac:dyDescent="0.45">
      <c r="A7240">
        <v>7239</v>
      </c>
      <c r="B7240">
        <v>69.674051000000006</v>
      </c>
      <c r="C7240">
        <v>0</v>
      </c>
      <c r="D7240" t="s">
        <v>700</v>
      </c>
      <c r="E7240" t="s">
        <v>20</v>
      </c>
      <c r="F7240" t="s">
        <v>21</v>
      </c>
      <c r="G7240">
        <v>1510</v>
      </c>
      <c r="H7240" t="s">
        <v>6021</v>
      </c>
    </row>
    <row r="7241" spans="1:8" x14ac:dyDescent="0.45">
      <c r="A7241">
        <v>7240</v>
      </c>
      <c r="B7241">
        <v>69.674051000000006</v>
      </c>
      <c r="C7241">
        <v>0</v>
      </c>
      <c r="D7241" t="s">
        <v>700</v>
      </c>
      <c r="E7241" t="s">
        <v>20</v>
      </c>
      <c r="F7241" t="s">
        <v>21</v>
      </c>
      <c r="G7241">
        <v>1510</v>
      </c>
      <c r="H7241" t="s">
        <v>6022</v>
      </c>
    </row>
    <row r="7242" spans="1:8" x14ac:dyDescent="0.45">
      <c r="A7242">
        <v>7241</v>
      </c>
      <c r="B7242">
        <v>69.674051000000006</v>
      </c>
      <c r="C7242">
        <v>0</v>
      </c>
      <c r="D7242" t="s">
        <v>700</v>
      </c>
      <c r="E7242" t="s">
        <v>20</v>
      </c>
      <c r="F7242" t="s">
        <v>21</v>
      </c>
      <c r="G7242">
        <v>1510</v>
      </c>
      <c r="H7242" t="s">
        <v>6023</v>
      </c>
    </row>
    <row r="7243" spans="1:8" x14ac:dyDescent="0.45">
      <c r="A7243">
        <v>7242</v>
      </c>
      <c r="B7243">
        <v>69.674051000000006</v>
      </c>
      <c r="C7243">
        <v>0</v>
      </c>
      <c r="D7243" t="s">
        <v>700</v>
      </c>
      <c r="E7243" t="s">
        <v>20</v>
      </c>
      <c r="F7243" t="s">
        <v>21</v>
      </c>
      <c r="G7243">
        <v>1510</v>
      </c>
      <c r="H7243" t="s">
        <v>6024</v>
      </c>
    </row>
    <row r="7244" spans="1:8" x14ac:dyDescent="0.45">
      <c r="A7244">
        <v>7243</v>
      </c>
      <c r="B7244">
        <v>69.674051000000006</v>
      </c>
      <c r="C7244">
        <v>0</v>
      </c>
      <c r="D7244" t="s">
        <v>700</v>
      </c>
      <c r="E7244" t="s">
        <v>20</v>
      </c>
      <c r="F7244" t="s">
        <v>21</v>
      </c>
      <c r="G7244">
        <v>1510</v>
      </c>
      <c r="H7244" t="s">
        <v>6025</v>
      </c>
    </row>
    <row r="7245" spans="1:8" x14ac:dyDescent="0.45">
      <c r="A7245">
        <v>7244</v>
      </c>
      <c r="B7245">
        <v>69.674051000000006</v>
      </c>
      <c r="C7245">
        <v>0</v>
      </c>
      <c r="D7245" t="s">
        <v>700</v>
      </c>
      <c r="E7245" t="s">
        <v>20</v>
      </c>
      <c r="F7245" t="s">
        <v>21</v>
      </c>
      <c r="G7245">
        <v>1510</v>
      </c>
      <c r="H7245" t="s">
        <v>6026</v>
      </c>
    </row>
    <row r="7246" spans="1:8" x14ac:dyDescent="0.45">
      <c r="A7246">
        <v>7245</v>
      </c>
      <c r="B7246">
        <v>69.674051000000006</v>
      </c>
      <c r="C7246">
        <v>0</v>
      </c>
      <c r="D7246" t="s">
        <v>700</v>
      </c>
      <c r="E7246" t="s">
        <v>20</v>
      </c>
      <c r="F7246" t="s">
        <v>21</v>
      </c>
      <c r="G7246">
        <v>1510</v>
      </c>
      <c r="H7246" t="s">
        <v>6027</v>
      </c>
    </row>
    <row r="7247" spans="1:8" x14ac:dyDescent="0.45">
      <c r="A7247">
        <v>7246</v>
      </c>
      <c r="B7247">
        <v>69.674051000000006</v>
      </c>
      <c r="C7247">
        <v>0</v>
      </c>
      <c r="D7247" t="s">
        <v>700</v>
      </c>
      <c r="E7247" t="s">
        <v>20</v>
      </c>
      <c r="F7247" t="s">
        <v>21</v>
      </c>
      <c r="G7247">
        <v>1510</v>
      </c>
      <c r="H7247" t="s">
        <v>6028</v>
      </c>
    </row>
    <row r="7248" spans="1:8" x14ac:dyDescent="0.45">
      <c r="A7248">
        <v>7247</v>
      </c>
      <c r="B7248">
        <v>69.674051000000006</v>
      </c>
      <c r="C7248">
        <v>0</v>
      </c>
      <c r="D7248" t="s">
        <v>700</v>
      </c>
      <c r="E7248" t="s">
        <v>20</v>
      </c>
      <c r="F7248" t="s">
        <v>21</v>
      </c>
      <c r="G7248">
        <v>1510</v>
      </c>
      <c r="H7248" t="s">
        <v>6029</v>
      </c>
    </row>
    <row r="7249" spans="1:8" x14ac:dyDescent="0.45">
      <c r="A7249">
        <v>7248</v>
      </c>
      <c r="B7249">
        <v>69.674051000000006</v>
      </c>
      <c r="C7249">
        <v>0</v>
      </c>
      <c r="D7249" t="s">
        <v>700</v>
      </c>
      <c r="E7249" t="s">
        <v>20</v>
      </c>
      <c r="F7249" t="s">
        <v>21</v>
      </c>
      <c r="G7249">
        <v>1510</v>
      </c>
      <c r="H7249" t="s">
        <v>6030</v>
      </c>
    </row>
    <row r="7250" spans="1:8" x14ac:dyDescent="0.45">
      <c r="A7250">
        <v>7249</v>
      </c>
      <c r="B7250">
        <v>69.674774999999997</v>
      </c>
      <c r="C7250">
        <v>7.2400000000000003E-4</v>
      </c>
      <c r="D7250" t="s">
        <v>700</v>
      </c>
      <c r="E7250" t="s">
        <v>20</v>
      </c>
      <c r="F7250" t="s">
        <v>728</v>
      </c>
      <c r="G7250">
        <v>1510</v>
      </c>
      <c r="H7250" t="s">
        <v>33</v>
      </c>
    </row>
    <row r="7251" spans="1:8" x14ac:dyDescent="0.45">
      <c r="A7251">
        <v>7250</v>
      </c>
      <c r="B7251">
        <v>69.674785</v>
      </c>
      <c r="C7251">
        <v>1.0000000000000001E-5</v>
      </c>
      <c r="D7251" t="s">
        <v>20</v>
      </c>
      <c r="E7251" t="s">
        <v>700</v>
      </c>
      <c r="F7251" t="s">
        <v>21</v>
      </c>
      <c r="G7251">
        <v>54</v>
      </c>
      <c r="H7251" t="s">
        <v>6031</v>
      </c>
    </row>
    <row r="7252" spans="1:8" x14ac:dyDescent="0.45">
      <c r="A7252">
        <v>7251</v>
      </c>
      <c r="B7252">
        <v>69.674774999999997</v>
      </c>
      <c r="C7252">
        <v>-1.0000000000000001E-5</v>
      </c>
      <c r="D7252" t="s">
        <v>700</v>
      </c>
      <c r="E7252" t="s">
        <v>20</v>
      </c>
      <c r="F7252" t="s">
        <v>21</v>
      </c>
      <c r="G7252">
        <v>1510</v>
      </c>
      <c r="H7252" t="s">
        <v>6032</v>
      </c>
    </row>
    <row r="7253" spans="1:8" x14ac:dyDescent="0.45">
      <c r="A7253">
        <v>7252</v>
      </c>
      <c r="B7253">
        <v>69.674774999999997</v>
      </c>
      <c r="C7253">
        <v>0</v>
      </c>
      <c r="D7253" t="s">
        <v>700</v>
      </c>
      <c r="E7253" t="s">
        <v>20</v>
      </c>
      <c r="F7253" t="s">
        <v>21</v>
      </c>
      <c r="G7253">
        <v>1510</v>
      </c>
      <c r="H7253" t="s">
        <v>6033</v>
      </c>
    </row>
    <row r="7254" spans="1:8" x14ac:dyDescent="0.45">
      <c r="A7254">
        <v>7253</v>
      </c>
      <c r="B7254">
        <v>69.674977999999996</v>
      </c>
      <c r="C7254">
        <v>2.03E-4</v>
      </c>
      <c r="D7254" t="s">
        <v>700</v>
      </c>
      <c r="E7254" t="s">
        <v>20</v>
      </c>
      <c r="F7254" t="s">
        <v>21</v>
      </c>
      <c r="G7254">
        <v>1510</v>
      </c>
      <c r="H7254" t="s">
        <v>6034</v>
      </c>
    </row>
    <row r="7255" spans="1:8" x14ac:dyDescent="0.45">
      <c r="A7255">
        <v>7254</v>
      </c>
      <c r="B7255">
        <v>69.675024000000008</v>
      </c>
      <c r="C7255">
        <v>4.6E-5</v>
      </c>
      <c r="D7255" t="s">
        <v>20</v>
      </c>
      <c r="E7255" t="s">
        <v>700</v>
      </c>
      <c r="F7255" t="s">
        <v>21</v>
      </c>
      <c r="G7255">
        <v>54</v>
      </c>
      <c r="H7255" t="s">
        <v>6035</v>
      </c>
    </row>
    <row r="7256" spans="1:8" x14ac:dyDescent="0.45">
      <c r="A7256">
        <v>7255</v>
      </c>
      <c r="B7256">
        <v>69.675137000000007</v>
      </c>
      <c r="C7256">
        <v>1.13E-4</v>
      </c>
      <c r="D7256" t="s">
        <v>20</v>
      </c>
      <c r="E7256" t="s">
        <v>700</v>
      </c>
      <c r="F7256" t="s">
        <v>21</v>
      </c>
      <c r="G7256">
        <v>54</v>
      </c>
      <c r="H7256" t="s">
        <v>6036</v>
      </c>
    </row>
    <row r="7257" spans="1:8" x14ac:dyDescent="0.45">
      <c r="A7257">
        <v>7256</v>
      </c>
      <c r="B7257">
        <v>69.675224</v>
      </c>
      <c r="C7257">
        <v>8.7000000000000001E-5</v>
      </c>
      <c r="D7257" t="s">
        <v>20</v>
      </c>
      <c r="E7257" t="s">
        <v>700</v>
      </c>
      <c r="F7257" t="s">
        <v>21</v>
      </c>
      <c r="G7257">
        <v>54</v>
      </c>
      <c r="H7257" t="s">
        <v>6037</v>
      </c>
    </row>
    <row r="7258" spans="1:8" x14ac:dyDescent="0.45">
      <c r="A7258">
        <v>7257</v>
      </c>
      <c r="B7258">
        <v>69.675281999999996</v>
      </c>
      <c r="C7258">
        <v>5.8E-5</v>
      </c>
      <c r="D7258" t="s">
        <v>20</v>
      </c>
      <c r="E7258" t="s">
        <v>700</v>
      </c>
      <c r="F7258" t="s">
        <v>21</v>
      </c>
      <c r="G7258">
        <v>54</v>
      </c>
      <c r="H7258" t="s">
        <v>6038</v>
      </c>
    </row>
    <row r="7259" spans="1:8" x14ac:dyDescent="0.45">
      <c r="A7259">
        <v>7258</v>
      </c>
      <c r="B7259">
        <v>69.675350000000009</v>
      </c>
      <c r="C7259">
        <v>6.7999999999999999E-5</v>
      </c>
      <c r="D7259" t="s">
        <v>20</v>
      </c>
      <c r="E7259" t="s">
        <v>700</v>
      </c>
      <c r="F7259" t="s">
        <v>21</v>
      </c>
      <c r="G7259">
        <v>54</v>
      </c>
      <c r="H7259" t="s">
        <v>6039</v>
      </c>
    </row>
    <row r="7260" spans="1:8" x14ac:dyDescent="0.45">
      <c r="A7260">
        <v>7259</v>
      </c>
      <c r="B7260">
        <v>69.675401000000008</v>
      </c>
      <c r="C7260">
        <v>5.1E-5</v>
      </c>
      <c r="D7260" t="s">
        <v>20</v>
      </c>
      <c r="E7260" t="s">
        <v>700</v>
      </c>
      <c r="F7260" t="s">
        <v>21</v>
      </c>
      <c r="G7260">
        <v>54</v>
      </c>
      <c r="H7260" t="s">
        <v>6040</v>
      </c>
    </row>
    <row r="7261" spans="1:8" x14ac:dyDescent="0.45">
      <c r="A7261">
        <v>7260</v>
      </c>
      <c r="B7261">
        <v>69.675454000000002</v>
      </c>
      <c r="C7261">
        <v>5.3000000000000001E-5</v>
      </c>
      <c r="D7261" t="s">
        <v>20</v>
      </c>
      <c r="E7261" t="s">
        <v>700</v>
      </c>
      <c r="F7261" t="s">
        <v>21</v>
      </c>
      <c r="G7261">
        <v>54</v>
      </c>
      <c r="H7261" t="s">
        <v>6041</v>
      </c>
    </row>
    <row r="7262" spans="1:8" x14ac:dyDescent="0.45">
      <c r="A7262">
        <v>7261</v>
      </c>
      <c r="B7262">
        <v>69.675505000000001</v>
      </c>
      <c r="C7262">
        <v>5.1E-5</v>
      </c>
      <c r="D7262" t="s">
        <v>20</v>
      </c>
      <c r="E7262" t="s">
        <v>700</v>
      </c>
      <c r="F7262" t="s">
        <v>21</v>
      </c>
      <c r="G7262">
        <v>54</v>
      </c>
      <c r="H7262" t="s">
        <v>6042</v>
      </c>
    </row>
    <row r="7263" spans="1:8" x14ac:dyDescent="0.45">
      <c r="A7263">
        <v>7262</v>
      </c>
      <c r="B7263">
        <v>69.675584000000001</v>
      </c>
      <c r="C7263">
        <v>7.8999999999999996E-5</v>
      </c>
      <c r="D7263" t="s">
        <v>20</v>
      </c>
      <c r="E7263" t="s">
        <v>700</v>
      </c>
      <c r="F7263" t="s">
        <v>21</v>
      </c>
      <c r="G7263">
        <v>54</v>
      </c>
      <c r="H7263" t="s">
        <v>6043</v>
      </c>
    </row>
    <row r="7264" spans="1:8" x14ac:dyDescent="0.45">
      <c r="A7264">
        <v>7263</v>
      </c>
      <c r="B7264">
        <v>69.675726999999995</v>
      </c>
      <c r="C7264">
        <v>1.4300000000000001E-4</v>
      </c>
      <c r="D7264" t="s">
        <v>20</v>
      </c>
      <c r="E7264" t="s">
        <v>700</v>
      </c>
      <c r="F7264" t="s">
        <v>21</v>
      </c>
      <c r="G7264">
        <v>54</v>
      </c>
      <c r="H7264" t="s">
        <v>6044</v>
      </c>
    </row>
    <row r="7265" spans="1:8" x14ac:dyDescent="0.45">
      <c r="A7265">
        <v>7264</v>
      </c>
      <c r="B7265">
        <v>69.676529000000002</v>
      </c>
      <c r="C7265">
        <v>8.0199999999999998E-4</v>
      </c>
      <c r="D7265" t="s">
        <v>20</v>
      </c>
      <c r="E7265" t="s">
        <v>700</v>
      </c>
      <c r="F7265" t="s">
        <v>728</v>
      </c>
      <c r="G7265">
        <v>96</v>
      </c>
      <c r="H7265" t="s">
        <v>33</v>
      </c>
    </row>
    <row r="7266" spans="1:8" x14ac:dyDescent="0.45">
      <c r="A7266">
        <v>7265</v>
      </c>
      <c r="B7266">
        <v>69.677898999999996</v>
      </c>
      <c r="C7266">
        <v>1.3699999999999999E-3</v>
      </c>
      <c r="D7266" t="s">
        <v>700</v>
      </c>
      <c r="E7266" t="s">
        <v>20</v>
      </c>
      <c r="F7266" t="s">
        <v>21</v>
      </c>
      <c r="G7266">
        <v>1510</v>
      </c>
      <c r="H7266" t="s">
        <v>6045</v>
      </c>
    </row>
    <row r="7267" spans="1:8" x14ac:dyDescent="0.45">
      <c r="A7267">
        <v>7266</v>
      </c>
      <c r="B7267">
        <v>69.677898999999996</v>
      </c>
      <c r="C7267">
        <v>0</v>
      </c>
      <c r="D7267" t="s">
        <v>700</v>
      </c>
      <c r="E7267" t="s">
        <v>20</v>
      </c>
      <c r="F7267" t="s">
        <v>21</v>
      </c>
      <c r="G7267">
        <v>1510</v>
      </c>
      <c r="H7267" t="s">
        <v>6046</v>
      </c>
    </row>
    <row r="7268" spans="1:8" x14ac:dyDescent="0.45">
      <c r="A7268">
        <v>7267</v>
      </c>
      <c r="B7268">
        <v>69.677898999999996</v>
      </c>
      <c r="C7268">
        <v>0</v>
      </c>
      <c r="D7268" t="s">
        <v>700</v>
      </c>
      <c r="E7268" t="s">
        <v>20</v>
      </c>
      <c r="F7268" t="s">
        <v>21</v>
      </c>
      <c r="G7268">
        <v>1510</v>
      </c>
      <c r="H7268" t="s">
        <v>6047</v>
      </c>
    </row>
    <row r="7269" spans="1:8" x14ac:dyDescent="0.45">
      <c r="A7269">
        <v>7268</v>
      </c>
      <c r="B7269">
        <v>69.677898999999996</v>
      </c>
      <c r="C7269">
        <v>0</v>
      </c>
      <c r="D7269" t="s">
        <v>700</v>
      </c>
      <c r="E7269" t="s">
        <v>20</v>
      </c>
      <c r="F7269" t="s">
        <v>21</v>
      </c>
      <c r="G7269">
        <v>1510</v>
      </c>
      <c r="H7269" t="s">
        <v>6048</v>
      </c>
    </row>
    <row r="7270" spans="1:8" x14ac:dyDescent="0.45">
      <c r="A7270">
        <v>7269</v>
      </c>
      <c r="B7270">
        <v>69.677898999999996</v>
      </c>
      <c r="C7270">
        <v>0</v>
      </c>
      <c r="D7270" t="s">
        <v>700</v>
      </c>
      <c r="E7270" t="s">
        <v>20</v>
      </c>
      <c r="F7270" t="s">
        <v>21</v>
      </c>
      <c r="G7270">
        <v>1510</v>
      </c>
      <c r="H7270" t="s">
        <v>6049</v>
      </c>
    </row>
    <row r="7271" spans="1:8" x14ac:dyDescent="0.45">
      <c r="A7271">
        <v>7270</v>
      </c>
      <c r="B7271">
        <v>69.677898999999996</v>
      </c>
      <c r="C7271">
        <v>0</v>
      </c>
      <c r="D7271" t="s">
        <v>700</v>
      </c>
      <c r="E7271" t="s">
        <v>20</v>
      </c>
      <c r="F7271" t="s">
        <v>21</v>
      </c>
      <c r="G7271">
        <v>1510</v>
      </c>
      <c r="H7271" t="s">
        <v>6050</v>
      </c>
    </row>
    <row r="7272" spans="1:8" x14ac:dyDescent="0.45">
      <c r="A7272">
        <v>7271</v>
      </c>
      <c r="B7272">
        <v>69.677898999999996</v>
      </c>
      <c r="C7272">
        <v>0</v>
      </c>
      <c r="D7272" t="s">
        <v>700</v>
      </c>
      <c r="E7272" t="s">
        <v>20</v>
      </c>
      <c r="F7272" t="s">
        <v>21</v>
      </c>
      <c r="G7272">
        <v>1510</v>
      </c>
      <c r="H7272" t="s">
        <v>6051</v>
      </c>
    </row>
    <row r="7273" spans="1:8" x14ac:dyDescent="0.45">
      <c r="A7273">
        <v>7272</v>
      </c>
      <c r="B7273">
        <v>69.677898999999996</v>
      </c>
      <c r="C7273">
        <v>0</v>
      </c>
      <c r="D7273" t="s">
        <v>700</v>
      </c>
      <c r="E7273" t="s">
        <v>20</v>
      </c>
      <c r="F7273" t="s">
        <v>728</v>
      </c>
      <c r="G7273">
        <v>1510</v>
      </c>
      <c r="H7273" t="s">
        <v>33</v>
      </c>
    </row>
    <row r="7274" spans="1:8" x14ac:dyDescent="0.45">
      <c r="A7274">
        <v>7273</v>
      </c>
      <c r="B7274">
        <v>69.677898999999996</v>
      </c>
      <c r="C7274">
        <v>0</v>
      </c>
      <c r="D7274" t="s">
        <v>700</v>
      </c>
      <c r="E7274" t="s">
        <v>20</v>
      </c>
      <c r="F7274" t="s">
        <v>21</v>
      </c>
      <c r="G7274">
        <v>1510</v>
      </c>
      <c r="H7274" t="s">
        <v>6052</v>
      </c>
    </row>
    <row r="7275" spans="1:8" x14ac:dyDescent="0.45">
      <c r="A7275">
        <v>7274</v>
      </c>
      <c r="B7275">
        <v>69.677898999999996</v>
      </c>
      <c r="C7275">
        <v>0</v>
      </c>
      <c r="D7275" t="s">
        <v>700</v>
      </c>
      <c r="E7275" t="s">
        <v>20</v>
      </c>
      <c r="F7275" t="s">
        <v>21</v>
      </c>
      <c r="G7275">
        <v>1510</v>
      </c>
      <c r="H7275" t="s">
        <v>6053</v>
      </c>
    </row>
    <row r="7276" spans="1:8" x14ac:dyDescent="0.45">
      <c r="A7276">
        <v>7275</v>
      </c>
      <c r="B7276">
        <v>69.677898999999996</v>
      </c>
      <c r="C7276">
        <v>0</v>
      </c>
      <c r="D7276" t="s">
        <v>700</v>
      </c>
      <c r="E7276" t="s">
        <v>20</v>
      </c>
      <c r="F7276" t="s">
        <v>21</v>
      </c>
      <c r="G7276">
        <v>1510</v>
      </c>
      <c r="H7276" t="s">
        <v>6054</v>
      </c>
    </row>
    <row r="7277" spans="1:8" x14ac:dyDescent="0.45">
      <c r="A7277">
        <v>7276</v>
      </c>
      <c r="B7277">
        <v>69.677898999999996</v>
      </c>
      <c r="C7277">
        <v>0</v>
      </c>
      <c r="D7277" t="s">
        <v>700</v>
      </c>
      <c r="E7277" t="s">
        <v>20</v>
      </c>
      <c r="F7277" t="s">
        <v>21</v>
      </c>
      <c r="G7277">
        <v>1510</v>
      </c>
      <c r="H7277" t="s">
        <v>6055</v>
      </c>
    </row>
    <row r="7278" spans="1:8" x14ac:dyDescent="0.45">
      <c r="A7278">
        <v>7277</v>
      </c>
      <c r="B7278">
        <v>69.677898999999996</v>
      </c>
      <c r="C7278">
        <v>0</v>
      </c>
      <c r="D7278" t="s">
        <v>700</v>
      </c>
      <c r="E7278" t="s">
        <v>20</v>
      </c>
      <c r="F7278" t="s">
        <v>21</v>
      </c>
      <c r="G7278">
        <v>1510</v>
      </c>
      <c r="H7278" t="s">
        <v>6056</v>
      </c>
    </row>
    <row r="7279" spans="1:8" x14ac:dyDescent="0.45">
      <c r="A7279">
        <v>7278</v>
      </c>
      <c r="B7279">
        <v>69.677898999999996</v>
      </c>
      <c r="C7279">
        <v>0</v>
      </c>
      <c r="D7279" t="s">
        <v>700</v>
      </c>
      <c r="E7279" t="s">
        <v>20</v>
      </c>
      <c r="F7279" t="s">
        <v>21</v>
      </c>
      <c r="G7279">
        <v>1510</v>
      </c>
      <c r="H7279" t="s">
        <v>6057</v>
      </c>
    </row>
    <row r="7280" spans="1:8" x14ac:dyDescent="0.45">
      <c r="A7280">
        <v>7279</v>
      </c>
      <c r="B7280">
        <v>69.677898999999996</v>
      </c>
      <c r="C7280">
        <v>0</v>
      </c>
      <c r="D7280" t="s">
        <v>700</v>
      </c>
      <c r="E7280" t="s">
        <v>20</v>
      </c>
      <c r="F7280" t="s">
        <v>21</v>
      </c>
      <c r="G7280">
        <v>1510</v>
      </c>
      <c r="H7280" t="s">
        <v>6058</v>
      </c>
    </row>
    <row r="7281" spans="1:8" x14ac:dyDescent="0.45">
      <c r="A7281">
        <v>7280</v>
      </c>
      <c r="B7281">
        <v>69.677898999999996</v>
      </c>
      <c r="C7281">
        <v>0</v>
      </c>
      <c r="D7281" t="s">
        <v>700</v>
      </c>
      <c r="E7281" t="s">
        <v>20</v>
      </c>
      <c r="F7281" t="s">
        <v>21</v>
      </c>
      <c r="G7281">
        <v>1510</v>
      </c>
      <c r="H7281" t="s">
        <v>6059</v>
      </c>
    </row>
    <row r="7282" spans="1:8" x14ac:dyDescent="0.45">
      <c r="A7282">
        <v>7281</v>
      </c>
      <c r="B7282">
        <v>69.677898999999996</v>
      </c>
      <c r="C7282">
        <v>0</v>
      </c>
      <c r="D7282" t="s">
        <v>700</v>
      </c>
      <c r="E7282" t="s">
        <v>20</v>
      </c>
      <c r="F7282" t="s">
        <v>21</v>
      </c>
      <c r="G7282">
        <v>1510</v>
      </c>
      <c r="H7282" t="s">
        <v>6060</v>
      </c>
    </row>
    <row r="7283" spans="1:8" x14ac:dyDescent="0.45">
      <c r="A7283">
        <v>7282</v>
      </c>
      <c r="B7283">
        <v>69.677898999999996</v>
      </c>
      <c r="C7283">
        <v>0</v>
      </c>
      <c r="D7283" t="s">
        <v>700</v>
      </c>
      <c r="E7283" t="s">
        <v>20</v>
      </c>
      <c r="F7283" t="s">
        <v>21</v>
      </c>
      <c r="G7283">
        <v>1510</v>
      </c>
      <c r="H7283" t="s">
        <v>6061</v>
      </c>
    </row>
    <row r="7284" spans="1:8" x14ac:dyDescent="0.45">
      <c r="A7284">
        <v>7283</v>
      </c>
      <c r="B7284">
        <v>69.677898999999996</v>
      </c>
      <c r="C7284">
        <v>0</v>
      </c>
      <c r="D7284" t="s">
        <v>700</v>
      </c>
      <c r="E7284" t="s">
        <v>20</v>
      </c>
      <c r="F7284" t="s">
        <v>728</v>
      </c>
      <c r="G7284">
        <v>1510</v>
      </c>
      <c r="H7284" t="s">
        <v>33</v>
      </c>
    </row>
    <row r="7285" spans="1:8" x14ac:dyDescent="0.45">
      <c r="A7285">
        <v>7284</v>
      </c>
      <c r="B7285">
        <v>69.677898999999996</v>
      </c>
      <c r="C7285">
        <v>0</v>
      </c>
      <c r="D7285" t="s">
        <v>700</v>
      </c>
      <c r="E7285" t="s">
        <v>20</v>
      </c>
      <c r="F7285" t="s">
        <v>21</v>
      </c>
      <c r="G7285">
        <v>1510</v>
      </c>
      <c r="H7285" t="s">
        <v>6062</v>
      </c>
    </row>
    <row r="7286" spans="1:8" x14ac:dyDescent="0.45">
      <c r="A7286">
        <v>7285</v>
      </c>
      <c r="B7286">
        <v>69.677898999999996</v>
      </c>
      <c r="C7286">
        <v>0</v>
      </c>
      <c r="D7286" t="s">
        <v>700</v>
      </c>
      <c r="E7286" t="s">
        <v>20</v>
      </c>
      <c r="F7286" t="s">
        <v>21</v>
      </c>
      <c r="G7286">
        <v>1510</v>
      </c>
      <c r="H7286" t="s">
        <v>6063</v>
      </c>
    </row>
    <row r="7287" spans="1:8" x14ac:dyDescent="0.45">
      <c r="A7287">
        <v>7286</v>
      </c>
      <c r="B7287">
        <v>69.677898999999996</v>
      </c>
      <c r="C7287">
        <v>0</v>
      </c>
      <c r="D7287" t="s">
        <v>700</v>
      </c>
      <c r="E7287" t="s">
        <v>20</v>
      </c>
      <c r="F7287" t="s">
        <v>21</v>
      </c>
      <c r="G7287">
        <v>1510</v>
      </c>
      <c r="H7287" t="s">
        <v>6064</v>
      </c>
    </row>
    <row r="7288" spans="1:8" x14ac:dyDescent="0.45">
      <c r="A7288">
        <v>7287</v>
      </c>
      <c r="B7288">
        <v>69.677898999999996</v>
      </c>
      <c r="C7288">
        <v>0</v>
      </c>
      <c r="D7288" t="s">
        <v>700</v>
      </c>
      <c r="E7288" t="s">
        <v>20</v>
      </c>
      <c r="F7288" t="s">
        <v>21</v>
      </c>
      <c r="G7288">
        <v>1510</v>
      </c>
      <c r="H7288" t="s">
        <v>6065</v>
      </c>
    </row>
    <row r="7289" spans="1:8" x14ac:dyDescent="0.45">
      <c r="A7289">
        <v>7288</v>
      </c>
      <c r="B7289">
        <v>69.677898999999996</v>
      </c>
      <c r="C7289">
        <v>0</v>
      </c>
      <c r="D7289" t="s">
        <v>700</v>
      </c>
      <c r="E7289" t="s">
        <v>20</v>
      </c>
      <c r="F7289" t="s">
        <v>21</v>
      </c>
      <c r="G7289">
        <v>1510</v>
      </c>
      <c r="H7289" t="s">
        <v>6066</v>
      </c>
    </row>
    <row r="7290" spans="1:8" x14ac:dyDescent="0.45">
      <c r="A7290">
        <v>7289</v>
      </c>
      <c r="B7290">
        <v>69.677898999999996</v>
      </c>
      <c r="C7290">
        <v>0</v>
      </c>
      <c r="D7290" t="s">
        <v>700</v>
      </c>
      <c r="E7290" t="s">
        <v>20</v>
      </c>
      <c r="F7290" t="s">
        <v>21</v>
      </c>
      <c r="G7290">
        <v>1510</v>
      </c>
      <c r="H7290" t="s">
        <v>6067</v>
      </c>
    </row>
    <row r="7291" spans="1:8" x14ac:dyDescent="0.45">
      <c r="A7291">
        <v>7290</v>
      </c>
      <c r="B7291">
        <v>69.677898999999996</v>
      </c>
      <c r="C7291">
        <v>0</v>
      </c>
      <c r="D7291" t="s">
        <v>700</v>
      </c>
      <c r="E7291" t="s">
        <v>20</v>
      </c>
      <c r="F7291" t="s">
        <v>21</v>
      </c>
      <c r="G7291">
        <v>1510</v>
      </c>
      <c r="H7291" t="s">
        <v>6068</v>
      </c>
    </row>
    <row r="7292" spans="1:8" x14ac:dyDescent="0.45">
      <c r="A7292">
        <v>7291</v>
      </c>
      <c r="B7292">
        <v>69.677898999999996</v>
      </c>
      <c r="C7292">
        <v>0</v>
      </c>
      <c r="D7292" t="s">
        <v>700</v>
      </c>
      <c r="E7292" t="s">
        <v>20</v>
      </c>
      <c r="F7292" t="s">
        <v>21</v>
      </c>
      <c r="G7292">
        <v>1510</v>
      </c>
      <c r="H7292" t="s">
        <v>6069</v>
      </c>
    </row>
    <row r="7293" spans="1:8" x14ac:dyDescent="0.45">
      <c r="A7293">
        <v>7292</v>
      </c>
      <c r="B7293">
        <v>69.677898999999996</v>
      </c>
      <c r="C7293">
        <v>0</v>
      </c>
      <c r="D7293" t="s">
        <v>700</v>
      </c>
      <c r="E7293" t="s">
        <v>20</v>
      </c>
      <c r="F7293" t="s">
        <v>21</v>
      </c>
      <c r="G7293">
        <v>1510</v>
      </c>
      <c r="H7293" t="s">
        <v>6070</v>
      </c>
    </row>
    <row r="7294" spans="1:8" x14ac:dyDescent="0.45">
      <c r="A7294">
        <v>7293</v>
      </c>
      <c r="B7294">
        <v>69.677898999999996</v>
      </c>
      <c r="C7294">
        <v>0</v>
      </c>
      <c r="D7294" t="s">
        <v>700</v>
      </c>
      <c r="E7294" t="s">
        <v>20</v>
      </c>
      <c r="F7294" t="s">
        <v>21</v>
      </c>
      <c r="G7294">
        <v>1510</v>
      </c>
      <c r="H7294" t="s">
        <v>6071</v>
      </c>
    </row>
    <row r="7295" spans="1:8" x14ac:dyDescent="0.45">
      <c r="A7295">
        <v>7294</v>
      </c>
      <c r="B7295">
        <v>69.677898999999996</v>
      </c>
      <c r="C7295">
        <v>0</v>
      </c>
      <c r="D7295" t="s">
        <v>700</v>
      </c>
      <c r="E7295" t="s">
        <v>20</v>
      </c>
      <c r="F7295" t="s">
        <v>21</v>
      </c>
      <c r="G7295">
        <v>1510</v>
      </c>
      <c r="H7295" t="s">
        <v>6072</v>
      </c>
    </row>
    <row r="7296" spans="1:8" x14ac:dyDescent="0.45">
      <c r="A7296">
        <v>7295</v>
      </c>
      <c r="B7296">
        <v>69.677898999999996</v>
      </c>
      <c r="C7296">
        <v>0</v>
      </c>
      <c r="D7296" t="s">
        <v>700</v>
      </c>
      <c r="E7296" t="s">
        <v>20</v>
      </c>
      <c r="F7296" t="s">
        <v>728</v>
      </c>
      <c r="G7296">
        <v>1510</v>
      </c>
      <c r="H7296" t="s">
        <v>77</v>
      </c>
    </row>
    <row r="7297" spans="1:8" x14ac:dyDescent="0.45">
      <c r="A7297">
        <v>7296</v>
      </c>
      <c r="B7297">
        <v>69.677898999999996</v>
      </c>
      <c r="C7297">
        <v>0</v>
      </c>
      <c r="D7297" t="s">
        <v>700</v>
      </c>
      <c r="E7297" t="s">
        <v>20</v>
      </c>
      <c r="F7297" t="s">
        <v>21</v>
      </c>
      <c r="G7297">
        <v>1510</v>
      </c>
      <c r="H7297" t="s">
        <v>6073</v>
      </c>
    </row>
    <row r="7298" spans="1:8" x14ac:dyDescent="0.45">
      <c r="A7298">
        <v>7297</v>
      </c>
      <c r="B7298">
        <v>69.679288</v>
      </c>
      <c r="C7298">
        <v>1.389E-3</v>
      </c>
      <c r="D7298" t="s">
        <v>700</v>
      </c>
      <c r="E7298" t="s">
        <v>20</v>
      </c>
      <c r="F7298" t="s">
        <v>21</v>
      </c>
      <c r="G7298">
        <v>1510</v>
      </c>
      <c r="H7298" t="s">
        <v>6074</v>
      </c>
    </row>
    <row r="7299" spans="1:8" x14ac:dyDescent="0.45">
      <c r="A7299">
        <v>7298</v>
      </c>
      <c r="B7299">
        <v>69.679288</v>
      </c>
      <c r="C7299">
        <v>0</v>
      </c>
      <c r="D7299" t="s">
        <v>700</v>
      </c>
      <c r="E7299" t="s">
        <v>20</v>
      </c>
      <c r="F7299" t="s">
        <v>21</v>
      </c>
      <c r="G7299">
        <v>1510</v>
      </c>
      <c r="H7299" t="s">
        <v>6075</v>
      </c>
    </row>
    <row r="7300" spans="1:8" x14ac:dyDescent="0.45">
      <c r="A7300">
        <v>7299</v>
      </c>
      <c r="B7300">
        <v>69.679288</v>
      </c>
      <c r="C7300">
        <v>0</v>
      </c>
      <c r="D7300" t="s">
        <v>700</v>
      </c>
      <c r="E7300" t="s">
        <v>20</v>
      </c>
      <c r="F7300" t="s">
        <v>21</v>
      </c>
      <c r="G7300">
        <v>1510</v>
      </c>
      <c r="H7300" t="s">
        <v>6076</v>
      </c>
    </row>
    <row r="7301" spans="1:8" x14ac:dyDescent="0.45">
      <c r="A7301">
        <v>7300</v>
      </c>
      <c r="B7301">
        <v>69.679288</v>
      </c>
      <c r="C7301">
        <v>0</v>
      </c>
      <c r="D7301" t="s">
        <v>700</v>
      </c>
      <c r="E7301" t="s">
        <v>20</v>
      </c>
      <c r="F7301" t="s">
        <v>21</v>
      </c>
      <c r="G7301">
        <v>1510</v>
      </c>
      <c r="H7301" t="s">
        <v>6077</v>
      </c>
    </row>
    <row r="7302" spans="1:8" x14ac:dyDescent="0.45">
      <c r="A7302">
        <v>7301</v>
      </c>
      <c r="B7302">
        <v>69.679288</v>
      </c>
      <c r="C7302">
        <v>0</v>
      </c>
      <c r="D7302" t="s">
        <v>700</v>
      </c>
      <c r="E7302" t="s">
        <v>20</v>
      </c>
      <c r="F7302" t="s">
        <v>21</v>
      </c>
      <c r="G7302">
        <v>1510</v>
      </c>
      <c r="H7302" t="s">
        <v>6078</v>
      </c>
    </row>
    <row r="7303" spans="1:8" x14ac:dyDescent="0.45">
      <c r="A7303">
        <v>7302</v>
      </c>
      <c r="B7303">
        <v>69.679288</v>
      </c>
      <c r="C7303">
        <v>0</v>
      </c>
      <c r="D7303" t="s">
        <v>700</v>
      </c>
      <c r="E7303" t="s">
        <v>20</v>
      </c>
      <c r="F7303" t="s">
        <v>21</v>
      </c>
      <c r="G7303">
        <v>1510</v>
      </c>
      <c r="H7303" t="s">
        <v>6079</v>
      </c>
    </row>
    <row r="7304" spans="1:8" x14ac:dyDescent="0.45">
      <c r="A7304">
        <v>7303</v>
      </c>
      <c r="B7304">
        <v>69.679288</v>
      </c>
      <c r="C7304">
        <v>0</v>
      </c>
      <c r="D7304" t="s">
        <v>700</v>
      </c>
      <c r="E7304" t="s">
        <v>20</v>
      </c>
      <c r="F7304" t="s">
        <v>21</v>
      </c>
      <c r="G7304">
        <v>1510</v>
      </c>
      <c r="H7304" t="s">
        <v>6080</v>
      </c>
    </row>
    <row r="7305" spans="1:8" x14ac:dyDescent="0.45">
      <c r="A7305">
        <v>7304</v>
      </c>
      <c r="B7305">
        <v>69.679395</v>
      </c>
      <c r="C7305">
        <v>1.07E-4</v>
      </c>
      <c r="D7305" t="s">
        <v>20</v>
      </c>
      <c r="E7305" t="s">
        <v>700</v>
      </c>
      <c r="F7305" t="s">
        <v>21</v>
      </c>
      <c r="G7305">
        <v>54</v>
      </c>
      <c r="H7305" t="s">
        <v>6081</v>
      </c>
    </row>
    <row r="7306" spans="1:8" x14ac:dyDescent="0.45">
      <c r="A7306">
        <v>7305</v>
      </c>
      <c r="B7306">
        <v>69.679288</v>
      </c>
      <c r="C7306">
        <v>-1.07E-4</v>
      </c>
      <c r="D7306" t="s">
        <v>700</v>
      </c>
      <c r="E7306" t="s">
        <v>20</v>
      </c>
      <c r="F7306" t="s">
        <v>21</v>
      </c>
      <c r="G7306">
        <v>1510</v>
      </c>
      <c r="H7306" t="s">
        <v>6082</v>
      </c>
    </row>
    <row r="7307" spans="1:8" x14ac:dyDescent="0.45">
      <c r="A7307">
        <v>7306</v>
      </c>
      <c r="B7307">
        <v>69.679288</v>
      </c>
      <c r="C7307">
        <v>0</v>
      </c>
      <c r="D7307" t="s">
        <v>700</v>
      </c>
      <c r="E7307" t="s">
        <v>20</v>
      </c>
      <c r="F7307" t="s">
        <v>21</v>
      </c>
      <c r="G7307">
        <v>1510</v>
      </c>
      <c r="H7307" t="s">
        <v>6083</v>
      </c>
    </row>
    <row r="7308" spans="1:8" x14ac:dyDescent="0.45">
      <c r="A7308">
        <v>7307</v>
      </c>
      <c r="B7308">
        <v>69.679746000000009</v>
      </c>
      <c r="C7308">
        <v>4.5800000000000002E-4</v>
      </c>
      <c r="D7308" t="s">
        <v>700</v>
      </c>
      <c r="E7308" t="s">
        <v>20</v>
      </c>
      <c r="F7308" t="s">
        <v>728</v>
      </c>
      <c r="G7308">
        <v>1510</v>
      </c>
      <c r="H7308" t="s">
        <v>33</v>
      </c>
    </row>
    <row r="7309" spans="1:8" x14ac:dyDescent="0.45">
      <c r="A7309">
        <v>7308</v>
      </c>
      <c r="B7309">
        <v>69.679746000000009</v>
      </c>
      <c r="C7309">
        <v>0</v>
      </c>
      <c r="D7309" t="s">
        <v>700</v>
      </c>
      <c r="E7309" t="s">
        <v>20</v>
      </c>
      <c r="F7309" t="s">
        <v>21</v>
      </c>
      <c r="G7309">
        <v>1510</v>
      </c>
      <c r="H7309" t="s">
        <v>6084</v>
      </c>
    </row>
    <row r="7310" spans="1:8" x14ac:dyDescent="0.45">
      <c r="A7310">
        <v>7309</v>
      </c>
      <c r="B7310">
        <v>69.679746000000009</v>
      </c>
      <c r="C7310">
        <v>0</v>
      </c>
      <c r="D7310" t="s">
        <v>700</v>
      </c>
      <c r="E7310" t="s">
        <v>20</v>
      </c>
      <c r="F7310" t="s">
        <v>21</v>
      </c>
      <c r="G7310">
        <v>1510</v>
      </c>
      <c r="H7310" t="s">
        <v>6085</v>
      </c>
    </row>
    <row r="7311" spans="1:8" x14ac:dyDescent="0.45">
      <c r="A7311">
        <v>7310</v>
      </c>
      <c r="B7311">
        <v>69.679746000000009</v>
      </c>
      <c r="C7311">
        <v>0</v>
      </c>
      <c r="D7311" t="s">
        <v>700</v>
      </c>
      <c r="E7311" t="s">
        <v>20</v>
      </c>
      <c r="F7311" t="s">
        <v>21</v>
      </c>
      <c r="G7311">
        <v>1510</v>
      </c>
      <c r="H7311" t="s">
        <v>6086</v>
      </c>
    </row>
    <row r="7312" spans="1:8" x14ac:dyDescent="0.45">
      <c r="A7312">
        <v>7311</v>
      </c>
      <c r="B7312">
        <v>69.679746000000009</v>
      </c>
      <c r="C7312">
        <v>0</v>
      </c>
      <c r="D7312" t="s">
        <v>700</v>
      </c>
      <c r="E7312" t="s">
        <v>20</v>
      </c>
      <c r="F7312" t="s">
        <v>21</v>
      </c>
      <c r="G7312">
        <v>1510</v>
      </c>
      <c r="H7312" t="s">
        <v>6087</v>
      </c>
    </row>
    <row r="7313" spans="1:8" x14ac:dyDescent="0.45">
      <c r="A7313">
        <v>7312</v>
      </c>
      <c r="B7313">
        <v>69.679827000000003</v>
      </c>
      <c r="C7313">
        <v>8.1000000000000004E-5</v>
      </c>
      <c r="D7313" t="s">
        <v>20</v>
      </c>
      <c r="E7313" t="s">
        <v>700</v>
      </c>
      <c r="F7313" t="s">
        <v>21</v>
      </c>
      <c r="G7313">
        <v>54</v>
      </c>
      <c r="H7313" t="s">
        <v>6088</v>
      </c>
    </row>
    <row r="7314" spans="1:8" x14ac:dyDescent="0.45">
      <c r="A7314">
        <v>7313</v>
      </c>
      <c r="B7314">
        <v>69.679746000000009</v>
      </c>
      <c r="C7314">
        <v>-8.1000000000000004E-5</v>
      </c>
      <c r="D7314" t="s">
        <v>700</v>
      </c>
      <c r="E7314" t="s">
        <v>20</v>
      </c>
      <c r="F7314" t="s">
        <v>21</v>
      </c>
      <c r="G7314">
        <v>1510</v>
      </c>
      <c r="H7314" t="s">
        <v>6089</v>
      </c>
    </row>
    <row r="7315" spans="1:8" x14ac:dyDescent="0.45">
      <c r="A7315">
        <v>7314</v>
      </c>
      <c r="B7315">
        <v>69.679746000000009</v>
      </c>
      <c r="C7315">
        <v>0</v>
      </c>
      <c r="D7315" t="s">
        <v>700</v>
      </c>
      <c r="E7315" t="s">
        <v>20</v>
      </c>
      <c r="F7315" t="s">
        <v>21</v>
      </c>
      <c r="G7315">
        <v>1510</v>
      </c>
      <c r="H7315" t="s">
        <v>6090</v>
      </c>
    </row>
    <row r="7316" spans="1:8" x14ac:dyDescent="0.45">
      <c r="A7316">
        <v>7315</v>
      </c>
      <c r="B7316">
        <v>69.679746000000009</v>
      </c>
      <c r="C7316">
        <v>0</v>
      </c>
      <c r="D7316" t="s">
        <v>700</v>
      </c>
      <c r="E7316" t="s">
        <v>20</v>
      </c>
      <c r="F7316" t="s">
        <v>21</v>
      </c>
      <c r="G7316">
        <v>1510</v>
      </c>
      <c r="H7316" t="s">
        <v>6091</v>
      </c>
    </row>
    <row r="7317" spans="1:8" x14ac:dyDescent="0.45">
      <c r="A7317">
        <v>7316</v>
      </c>
      <c r="B7317">
        <v>69.679746000000009</v>
      </c>
      <c r="C7317">
        <v>0</v>
      </c>
      <c r="D7317" t="s">
        <v>700</v>
      </c>
      <c r="E7317" t="s">
        <v>20</v>
      </c>
      <c r="F7317" t="s">
        <v>21</v>
      </c>
      <c r="G7317">
        <v>1510</v>
      </c>
      <c r="H7317" t="s">
        <v>6092</v>
      </c>
    </row>
    <row r="7318" spans="1:8" x14ac:dyDescent="0.45">
      <c r="A7318">
        <v>7317</v>
      </c>
      <c r="B7318">
        <v>69.679746000000009</v>
      </c>
      <c r="C7318">
        <v>0</v>
      </c>
      <c r="D7318" t="s">
        <v>700</v>
      </c>
      <c r="E7318" t="s">
        <v>20</v>
      </c>
      <c r="F7318" t="s">
        <v>21</v>
      </c>
      <c r="G7318">
        <v>1510</v>
      </c>
      <c r="H7318" t="s">
        <v>6093</v>
      </c>
    </row>
    <row r="7319" spans="1:8" x14ac:dyDescent="0.45">
      <c r="A7319">
        <v>7318</v>
      </c>
      <c r="B7319">
        <v>69.679746000000009</v>
      </c>
      <c r="C7319">
        <v>0</v>
      </c>
      <c r="D7319" t="s">
        <v>700</v>
      </c>
      <c r="E7319" t="s">
        <v>20</v>
      </c>
      <c r="F7319" t="s">
        <v>21</v>
      </c>
      <c r="G7319">
        <v>1510</v>
      </c>
      <c r="H7319" t="s">
        <v>6094</v>
      </c>
    </row>
    <row r="7320" spans="1:8" x14ac:dyDescent="0.45">
      <c r="A7320">
        <v>7319</v>
      </c>
      <c r="B7320">
        <v>69.679746000000009</v>
      </c>
      <c r="C7320">
        <v>0</v>
      </c>
      <c r="D7320" t="s">
        <v>700</v>
      </c>
      <c r="E7320" t="s">
        <v>20</v>
      </c>
      <c r="F7320" t="s">
        <v>728</v>
      </c>
      <c r="G7320">
        <v>1510</v>
      </c>
      <c r="H7320" t="s">
        <v>33</v>
      </c>
    </row>
    <row r="7321" spans="1:8" x14ac:dyDescent="0.45">
      <c r="A7321">
        <v>7320</v>
      </c>
      <c r="B7321">
        <v>69.679746000000009</v>
      </c>
      <c r="C7321">
        <v>0</v>
      </c>
      <c r="D7321" t="s">
        <v>700</v>
      </c>
      <c r="E7321" t="s">
        <v>20</v>
      </c>
      <c r="F7321" t="s">
        <v>21</v>
      </c>
      <c r="G7321">
        <v>1510</v>
      </c>
      <c r="H7321" t="s">
        <v>6095</v>
      </c>
    </row>
    <row r="7322" spans="1:8" x14ac:dyDescent="0.45">
      <c r="A7322">
        <v>7321</v>
      </c>
      <c r="B7322">
        <v>69.679946000000001</v>
      </c>
      <c r="C7322">
        <v>2.0000000000000001E-4</v>
      </c>
      <c r="D7322" t="s">
        <v>20</v>
      </c>
      <c r="E7322" t="s">
        <v>700</v>
      </c>
      <c r="F7322" t="s">
        <v>21</v>
      </c>
      <c r="G7322">
        <v>54</v>
      </c>
      <c r="H7322" t="s">
        <v>6096</v>
      </c>
    </row>
    <row r="7323" spans="1:8" x14ac:dyDescent="0.45">
      <c r="A7323">
        <v>7322</v>
      </c>
      <c r="B7323">
        <v>69.679746000000009</v>
      </c>
      <c r="C7323">
        <v>-2.0000000000000001E-4</v>
      </c>
      <c r="D7323" t="s">
        <v>700</v>
      </c>
      <c r="E7323" t="s">
        <v>20</v>
      </c>
      <c r="F7323" t="s">
        <v>21</v>
      </c>
      <c r="G7323">
        <v>1510</v>
      </c>
      <c r="H7323" t="s">
        <v>6097</v>
      </c>
    </row>
    <row r="7324" spans="1:8" x14ac:dyDescent="0.45">
      <c r="A7324">
        <v>7323</v>
      </c>
      <c r="B7324">
        <v>69.680031</v>
      </c>
      <c r="C7324">
        <v>2.8499999999999999E-4</v>
      </c>
      <c r="D7324" t="s">
        <v>20</v>
      </c>
      <c r="E7324" t="s">
        <v>700</v>
      </c>
      <c r="F7324" t="s">
        <v>21</v>
      </c>
      <c r="G7324">
        <v>54</v>
      </c>
      <c r="H7324" t="s">
        <v>6098</v>
      </c>
    </row>
    <row r="7325" spans="1:8" x14ac:dyDescent="0.45">
      <c r="A7325">
        <v>7324</v>
      </c>
      <c r="B7325">
        <v>69.680397999999997</v>
      </c>
      <c r="C7325">
        <v>3.6699999999999998E-4</v>
      </c>
      <c r="D7325" t="s">
        <v>20</v>
      </c>
      <c r="E7325" t="s">
        <v>700</v>
      </c>
      <c r="F7325" t="s">
        <v>21</v>
      </c>
      <c r="G7325">
        <v>54</v>
      </c>
      <c r="H7325" t="s">
        <v>6099</v>
      </c>
    </row>
    <row r="7326" spans="1:8" x14ac:dyDescent="0.45">
      <c r="A7326">
        <v>7325</v>
      </c>
      <c r="B7326">
        <v>69.680509999999998</v>
      </c>
      <c r="C7326">
        <v>1.12E-4</v>
      </c>
      <c r="D7326" t="s">
        <v>20</v>
      </c>
      <c r="E7326" t="s">
        <v>700</v>
      </c>
      <c r="F7326" t="s">
        <v>21</v>
      </c>
      <c r="G7326">
        <v>54</v>
      </c>
      <c r="H7326" t="s">
        <v>6100</v>
      </c>
    </row>
    <row r="7327" spans="1:8" x14ac:dyDescent="0.45">
      <c r="A7327">
        <v>7326</v>
      </c>
      <c r="B7327">
        <v>69.680606999999995</v>
      </c>
      <c r="C7327">
        <v>9.7E-5</v>
      </c>
      <c r="D7327" t="s">
        <v>20</v>
      </c>
      <c r="E7327" t="s">
        <v>700</v>
      </c>
      <c r="F7327" t="s">
        <v>21</v>
      </c>
      <c r="G7327">
        <v>54</v>
      </c>
      <c r="H7327" t="s">
        <v>6101</v>
      </c>
    </row>
    <row r="7328" spans="1:8" x14ac:dyDescent="0.45">
      <c r="A7328">
        <v>7327</v>
      </c>
      <c r="B7328">
        <v>69.680683000000002</v>
      </c>
      <c r="C7328">
        <v>7.6000000000000004E-5</v>
      </c>
      <c r="D7328" t="s">
        <v>20</v>
      </c>
      <c r="E7328" t="s">
        <v>700</v>
      </c>
      <c r="F7328" t="s">
        <v>21</v>
      </c>
      <c r="G7328">
        <v>54</v>
      </c>
      <c r="H7328" t="s">
        <v>6102</v>
      </c>
    </row>
    <row r="7329" spans="1:8" x14ac:dyDescent="0.45">
      <c r="A7329">
        <v>7328</v>
      </c>
      <c r="B7329">
        <v>69.680759000000009</v>
      </c>
      <c r="C7329">
        <v>7.6000000000000004E-5</v>
      </c>
      <c r="D7329" t="s">
        <v>20</v>
      </c>
      <c r="E7329" t="s">
        <v>700</v>
      </c>
      <c r="F7329" t="s">
        <v>21</v>
      </c>
      <c r="G7329">
        <v>54</v>
      </c>
      <c r="H7329" t="s">
        <v>6103</v>
      </c>
    </row>
    <row r="7330" spans="1:8" x14ac:dyDescent="0.45">
      <c r="A7330">
        <v>7329</v>
      </c>
      <c r="B7330">
        <v>69.680838000000008</v>
      </c>
      <c r="C7330">
        <v>7.8999999999999996E-5</v>
      </c>
      <c r="D7330" t="s">
        <v>20</v>
      </c>
      <c r="E7330" t="s">
        <v>700</v>
      </c>
      <c r="F7330" t="s">
        <v>21</v>
      </c>
      <c r="G7330">
        <v>54</v>
      </c>
      <c r="H7330" t="s">
        <v>6104</v>
      </c>
    </row>
    <row r="7331" spans="1:8" x14ac:dyDescent="0.45">
      <c r="A7331">
        <v>7330</v>
      </c>
      <c r="B7331">
        <v>69.68092</v>
      </c>
      <c r="C7331">
        <v>8.2000000000000001E-5</v>
      </c>
      <c r="D7331" t="s">
        <v>20</v>
      </c>
      <c r="E7331" t="s">
        <v>700</v>
      </c>
      <c r="F7331" t="s">
        <v>21</v>
      </c>
      <c r="G7331">
        <v>54</v>
      </c>
      <c r="H7331" t="s">
        <v>6105</v>
      </c>
    </row>
    <row r="7332" spans="1:8" x14ac:dyDescent="0.45">
      <c r="A7332">
        <v>7331</v>
      </c>
      <c r="B7332">
        <v>69.681014000000005</v>
      </c>
      <c r="C7332">
        <v>9.3999999999999994E-5</v>
      </c>
      <c r="D7332" t="s">
        <v>20</v>
      </c>
      <c r="E7332" t="s">
        <v>700</v>
      </c>
      <c r="F7332" t="s">
        <v>21</v>
      </c>
      <c r="G7332">
        <v>54</v>
      </c>
      <c r="H7332" t="s">
        <v>6106</v>
      </c>
    </row>
    <row r="7333" spans="1:8" x14ac:dyDescent="0.45">
      <c r="A7333">
        <v>7332</v>
      </c>
      <c r="B7333">
        <v>69.681122999999999</v>
      </c>
      <c r="C7333">
        <v>1.0900000000000001E-4</v>
      </c>
      <c r="D7333" t="s">
        <v>20</v>
      </c>
      <c r="E7333" t="s">
        <v>700</v>
      </c>
      <c r="F7333" t="s">
        <v>21</v>
      </c>
      <c r="G7333">
        <v>54</v>
      </c>
      <c r="H7333" t="s">
        <v>6107</v>
      </c>
    </row>
    <row r="7334" spans="1:8" x14ac:dyDescent="0.45">
      <c r="A7334">
        <v>7333</v>
      </c>
      <c r="B7334">
        <v>69.681224999999998</v>
      </c>
      <c r="C7334">
        <v>1.02E-4</v>
      </c>
      <c r="D7334" t="s">
        <v>20</v>
      </c>
      <c r="E7334" t="s">
        <v>700</v>
      </c>
      <c r="F7334" t="s">
        <v>21</v>
      </c>
      <c r="G7334">
        <v>54</v>
      </c>
      <c r="H7334" t="s">
        <v>6108</v>
      </c>
    </row>
    <row r="7335" spans="1:8" x14ac:dyDescent="0.45">
      <c r="A7335">
        <v>7334</v>
      </c>
      <c r="B7335">
        <v>69.681319999999999</v>
      </c>
      <c r="C7335">
        <v>9.5000000000000005E-5</v>
      </c>
      <c r="D7335" t="s">
        <v>20</v>
      </c>
      <c r="E7335" t="s">
        <v>700</v>
      </c>
      <c r="F7335" t="s">
        <v>21</v>
      </c>
      <c r="G7335">
        <v>54</v>
      </c>
      <c r="H7335" t="s">
        <v>6109</v>
      </c>
    </row>
    <row r="7336" spans="1:8" x14ac:dyDescent="0.45">
      <c r="A7336">
        <v>7335</v>
      </c>
      <c r="B7336">
        <v>69.681414000000004</v>
      </c>
      <c r="C7336">
        <v>9.3999999999999994E-5</v>
      </c>
      <c r="D7336" t="s">
        <v>20</v>
      </c>
      <c r="E7336" t="s">
        <v>700</v>
      </c>
      <c r="F7336" t="s">
        <v>21</v>
      </c>
      <c r="G7336">
        <v>54</v>
      </c>
      <c r="H7336" t="s">
        <v>6110</v>
      </c>
    </row>
    <row r="7337" spans="1:8" x14ac:dyDescent="0.45">
      <c r="A7337">
        <v>7336</v>
      </c>
      <c r="B7337">
        <v>69.681512999999995</v>
      </c>
      <c r="C7337">
        <v>9.8999999999999994E-5</v>
      </c>
      <c r="D7337" t="s">
        <v>20</v>
      </c>
      <c r="E7337" t="s">
        <v>700</v>
      </c>
      <c r="F7337" t="s">
        <v>21</v>
      </c>
      <c r="G7337">
        <v>54</v>
      </c>
      <c r="H7337" t="s">
        <v>6111</v>
      </c>
    </row>
    <row r="7338" spans="1:8" x14ac:dyDescent="0.45">
      <c r="A7338">
        <v>7337</v>
      </c>
      <c r="B7338">
        <v>69.681593000000007</v>
      </c>
      <c r="C7338">
        <v>8.0000000000000007E-5</v>
      </c>
      <c r="D7338" t="s">
        <v>20</v>
      </c>
      <c r="E7338" t="s">
        <v>700</v>
      </c>
      <c r="F7338" t="s">
        <v>21</v>
      </c>
      <c r="G7338">
        <v>54</v>
      </c>
      <c r="H7338" t="s">
        <v>6112</v>
      </c>
    </row>
    <row r="7339" spans="1:8" x14ac:dyDescent="0.45">
      <c r="A7339">
        <v>7338</v>
      </c>
      <c r="B7339">
        <v>69.681759</v>
      </c>
      <c r="C7339">
        <v>1.66E-4</v>
      </c>
      <c r="D7339" t="s">
        <v>20</v>
      </c>
      <c r="E7339" t="s">
        <v>700</v>
      </c>
      <c r="F7339" t="s">
        <v>21</v>
      </c>
      <c r="G7339">
        <v>54</v>
      </c>
      <c r="H7339" t="s">
        <v>6113</v>
      </c>
    </row>
    <row r="7340" spans="1:8" x14ac:dyDescent="0.45">
      <c r="A7340">
        <v>7339</v>
      </c>
      <c r="B7340">
        <v>69.681869000000006</v>
      </c>
      <c r="C7340">
        <v>1.1E-4</v>
      </c>
      <c r="D7340" t="s">
        <v>20</v>
      </c>
      <c r="E7340" t="s">
        <v>700</v>
      </c>
      <c r="F7340" t="s">
        <v>21</v>
      </c>
      <c r="G7340">
        <v>54</v>
      </c>
      <c r="H7340" t="s">
        <v>6114</v>
      </c>
    </row>
    <row r="7341" spans="1:8" x14ac:dyDescent="0.45">
      <c r="A7341">
        <v>7340</v>
      </c>
      <c r="B7341">
        <v>69.681961999999999</v>
      </c>
      <c r="C7341">
        <v>9.2999999999999997E-5</v>
      </c>
      <c r="D7341" t="s">
        <v>20</v>
      </c>
      <c r="E7341" t="s">
        <v>700</v>
      </c>
      <c r="F7341" t="s">
        <v>21</v>
      </c>
      <c r="G7341">
        <v>54</v>
      </c>
      <c r="H7341" t="s">
        <v>6115</v>
      </c>
    </row>
    <row r="7342" spans="1:8" x14ac:dyDescent="0.45">
      <c r="A7342">
        <v>7341</v>
      </c>
      <c r="B7342">
        <v>69.682058999999995</v>
      </c>
      <c r="C7342">
        <v>9.7E-5</v>
      </c>
      <c r="D7342" t="s">
        <v>20</v>
      </c>
      <c r="E7342" t="s">
        <v>700</v>
      </c>
      <c r="F7342" t="s">
        <v>21</v>
      </c>
      <c r="G7342">
        <v>54</v>
      </c>
      <c r="H7342" t="s">
        <v>6116</v>
      </c>
    </row>
    <row r="7343" spans="1:8" x14ac:dyDescent="0.45">
      <c r="A7343">
        <v>7342</v>
      </c>
      <c r="B7343">
        <v>69.682141999999999</v>
      </c>
      <c r="C7343">
        <v>8.2999999999999998E-5</v>
      </c>
      <c r="D7343" t="s">
        <v>20</v>
      </c>
      <c r="E7343" t="s">
        <v>700</v>
      </c>
      <c r="F7343" t="s">
        <v>21</v>
      </c>
      <c r="G7343">
        <v>54</v>
      </c>
      <c r="H7343" t="s">
        <v>6117</v>
      </c>
    </row>
    <row r="7344" spans="1:8" x14ac:dyDescent="0.45">
      <c r="A7344">
        <v>7343</v>
      </c>
      <c r="B7344">
        <v>69.682225000000003</v>
      </c>
      <c r="C7344">
        <v>8.2999999999999998E-5</v>
      </c>
      <c r="D7344" t="s">
        <v>20</v>
      </c>
      <c r="E7344" t="s">
        <v>700</v>
      </c>
      <c r="F7344" t="s">
        <v>21</v>
      </c>
      <c r="G7344">
        <v>54</v>
      </c>
      <c r="H7344" t="s">
        <v>6118</v>
      </c>
    </row>
    <row r="7345" spans="1:8" x14ac:dyDescent="0.45">
      <c r="A7345">
        <v>7344</v>
      </c>
      <c r="B7345">
        <v>69.682309000000004</v>
      </c>
      <c r="C7345">
        <v>8.3999999999999995E-5</v>
      </c>
      <c r="D7345" t="s">
        <v>20</v>
      </c>
      <c r="E7345" t="s">
        <v>700</v>
      </c>
      <c r="F7345" t="s">
        <v>21</v>
      </c>
      <c r="G7345">
        <v>54</v>
      </c>
      <c r="H7345" t="s">
        <v>6119</v>
      </c>
    </row>
    <row r="7346" spans="1:8" x14ac:dyDescent="0.45">
      <c r="A7346">
        <v>7345</v>
      </c>
      <c r="B7346">
        <v>69.682392000000007</v>
      </c>
      <c r="C7346">
        <v>8.2999999999999998E-5</v>
      </c>
      <c r="D7346" t="s">
        <v>20</v>
      </c>
      <c r="E7346" t="s">
        <v>700</v>
      </c>
      <c r="F7346" t="s">
        <v>21</v>
      </c>
      <c r="G7346">
        <v>54</v>
      </c>
      <c r="H7346" t="s">
        <v>6120</v>
      </c>
    </row>
    <row r="7347" spans="1:8" x14ac:dyDescent="0.45">
      <c r="A7347">
        <v>7346</v>
      </c>
      <c r="B7347">
        <v>69.682500000000005</v>
      </c>
      <c r="C7347">
        <v>1.08E-4</v>
      </c>
      <c r="D7347" t="s">
        <v>20</v>
      </c>
      <c r="E7347" t="s">
        <v>700</v>
      </c>
      <c r="F7347" t="s">
        <v>21</v>
      </c>
      <c r="G7347">
        <v>54</v>
      </c>
      <c r="H7347" t="s">
        <v>6121</v>
      </c>
    </row>
    <row r="7348" spans="1:8" x14ac:dyDescent="0.45">
      <c r="A7348">
        <v>7347</v>
      </c>
      <c r="B7348">
        <v>69.684703999999996</v>
      </c>
      <c r="C7348">
        <v>2.2039999999999998E-3</v>
      </c>
      <c r="D7348" t="s">
        <v>700</v>
      </c>
      <c r="E7348" t="s">
        <v>20</v>
      </c>
      <c r="F7348" t="s">
        <v>21</v>
      </c>
      <c r="G7348">
        <v>1510</v>
      </c>
      <c r="H7348" t="s">
        <v>6122</v>
      </c>
    </row>
    <row r="7349" spans="1:8" x14ac:dyDescent="0.45">
      <c r="A7349">
        <v>7348</v>
      </c>
      <c r="B7349">
        <v>69.684703999999996</v>
      </c>
      <c r="C7349">
        <v>0</v>
      </c>
      <c r="D7349" t="s">
        <v>700</v>
      </c>
      <c r="E7349" t="s">
        <v>20</v>
      </c>
      <c r="F7349" t="s">
        <v>21</v>
      </c>
      <c r="G7349">
        <v>1510</v>
      </c>
      <c r="H7349" t="s">
        <v>6123</v>
      </c>
    </row>
    <row r="7350" spans="1:8" x14ac:dyDescent="0.45">
      <c r="A7350">
        <v>7349</v>
      </c>
      <c r="B7350">
        <v>69.684703999999996</v>
      </c>
      <c r="C7350">
        <v>0</v>
      </c>
      <c r="D7350" t="s">
        <v>700</v>
      </c>
      <c r="E7350" t="s">
        <v>20</v>
      </c>
      <c r="F7350" t="s">
        <v>21</v>
      </c>
      <c r="G7350">
        <v>1510</v>
      </c>
      <c r="H7350" t="s">
        <v>6124</v>
      </c>
    </row>
    <row r="7351" spans="1:8" x14ac:dyDescent="0.45">
      <c r="A7351">
        <v>7350</v>
      </c>
      <c r="B7351">
        <v>69.684703999999996</v>
      </c>
      <c r="C7351">
        <v>0</v>
      </c>
      <c r="D7351" t="s">
        <v>700</v>
      </c>
      <c r="E7351" t="s">
        <v>20</v>
      </c>
      <c r="F7351" t="s">
        <v>21</v>
      </c>
      <c r="G7351">
        <v>1510</v>
      </c>
      <c r="H7351" t="s">
        <v>6125</v>
      </c>
    </row>
    <row r="7352" spans="1:8" x14ac:dyDescent="0.45">
      <c r="A7352">
        <v>7351</v>
      </c>
      <c r="B7352">
        <v>69.684703999999996</v>
      </c>
      <c r="C7352">
        <v>0</v>
      </c>
      <c r="D7352" t="s">
        <v>700</v>
      </c>
      <c r="E7352" t="s">
        <v>20</v>
      </c>
      <c r="F7352" t="s">
        <v>21</v>
      </c>
      <c r="G7352">
        <v>1510</v>
      </c>
      <c r="H7352" t="s">
        <v>6126</v>
      </c>
    </row>
    <row r="7353" spans="1:8" x14ac:dyDescent="0.45">
      <c r="A7353">
        <v>7352</v>
      </c>
      <c r="B7353">
        <v>69.684703999999996</v>
      </c>
      <c r="C7353">
        <v>0</v>
      </c>
      <c r="D7353" t="s">
        <v>700</v>
      </c>
      <c r="E7353" t="s">
        <v>20</v>
      </c>
      <c r="F7353" t="s">
        <v>21</v>
      </c>
      <c r="G7353">
        <v>1510</v>
      </c>
      <c r="H7353" t="s">
        <v>6127</v>
      </c>
    </row>
    <row r="7354" spans="1:8" x14ac:dyDescent="0.45">
      <c r="A7354">
        <v>7353</v>
      </c>
      <c r="B7354">
        <v>69.684703999999996</v>
      </c>
      <c r="C7354">
        <v>0</v>
      </c>
      <c r="D7354" t="s">
        <v>700</v>
      </c>
      <c r="E7354" t="s">
        <v>20</v>
      </c>
      <c r="F7354" t="s">
        <v>21</v>
      </c>
      <c r="G7354">
        <v>1510</v>
      </c>
      <c r="H7354" t="s">
        <v>6128</v>
      </c>
    </row>
    <row r="7355" spans="1:8" x14ac:dyDescent="0.45">
      <c r="A7355">
        <v>7354</v>
      </c>
      <c r="B7355">
        <v>69.684703999999996</v>
      </c>
      <c r="C7355">
        <v>0</v>
      </c>
      <c r="D7355" t="s">
        <v>700</v>
      </c>
      <c r="E7355" t="s">
        <v>20</v>
      </c>
      <c r="F7355" t="s">
        <v>21</v>
      </c>
      <c r="G7355">
        <v>1510</v>
      </c>
      <c r="H7355" t="s">
        <v>6129</v>
      </c>
    </row>
    <row r="7356" spans="1:8" x14ac:dyDescent="0.45">
      <c r="A7356">
        <v>7355</v>
      </c>
      <c r="B7356">
        <v>69.684703999999996</v>
      </c>
      <c r="C7356">
        <v>0</v>
      </c>
      <c r="D7356" t="s">
        <v>700</v>
      </c>
      <c r="E7356" t="s">
        <v>20</v>
      </c>
      <c r="F7356" t="s">
        <v>728</v>
      </c>
      <c r="G7356">
        <v>1510</v>
      </c>
      <c r="H7356" t="s">
        <v>33</v>
      </c>
    </row>
    <row r="7357" spans="1:8" x14ac:dyDescent="0.45">
      <c r="A7357">
        <v>7356</v>
      </c>
      <c r="B7357">
        <v>69.684703999999996</v>
      </c>
      <c r="C7357">
        <v>0</v>
      </c>
      <c r="D7357" t="s">
        <v>700</v>
      </c>
      <c r="E7357" t="s">
        <v>20</v>
      </c>
      <c r="F7357" t="s">
        <v>21</v>
      </c>
      <c r="G7357">
        <v>1510</v>
      </c>
      <c r="H7357" t="s">
        <v>6130</v>
      </c>
    </row>
    <row r="7358" spans="1:8" x14ac:dyDescent="0.45">
      <c r="A7358">
        <v>7357</v>
      </c>
      <c r="B7358">
        <v>69.684703999999996</v>
      </c>
      <c r="C7358">
        <v>0</v>
      </c>
      <c r="D7358" t="s">
        <v>700</v>
      </c>
      <c r="E7358" t="s">
        <v>20</v>
      </c>
      <c r="F7358" t="s">
        <v>21</v>
      </c>
      <c r="G7358">
        <v>1510</v>
      </c>
      <c r="H7358" t="s">
        <v>6131</v>
      </c>
    </row>
    <row r="7359" spans="1:8" x14ac:dyDescent="0.45">
      <c r="A7359">
        <v>7358</v>
      </c>
      <c r="B7359">
        <v>69.684703999999996</v>
      </c>
      <c r="C7359">
        <v>0</v>
      </c>
      <c r="D7359" t="s">
        <v>700</v>
      </c>
      <c r="E7359" t="s">
        <v>20</v>
      </c>
      <c r="F7359" t="s">
        <v>21</v>
      </c>
      <c r="G7359">
        <v>1510</v>
      </c>
      <c r="H7359" t="s">
        <v>6132</v>
      </c>
    </row>
    <row r="7360" spans="1:8" x14ac:dyDescent="0.45">
      <c r="A7360">
        <v>7359</v>
      </c>
      <c r="B7360">
        <v>69.684703999999996</v>
      </c>
      <c r="C7360">
        <v>0</v>
      </c>
      <c r="D7360" t="s">
        <v>700</v>
      </c>
      <c r="E7360" t="s">
        <v>20</v>
      </c>
      <c r="F7360" t="s">
        <v>21</v>
      </c>
      <c r="G7360">
        <v>1510</v>
      </c>
      <c r="H7360" t="s">
        <v>6133</v>
      </c>
    </row>
    <row r="7361" spans="1:8" x14ac:dyDescent="0.45">
      <c r="A7361">
        <v>7360</v>
      </c>
      <c r="B7361">
        <v>69.684703999999996</v>
      </c>
      <c r="C7361">
        <v>0</v>
      </c>
      <c r="D7361" t="s">
        <v>700</v>
      </c>
      <c r="E7361" t="s">
        <v>20</v>
      </c>
      <c r="F7361" t="s">
        <v>21</v>
      </c>
      <c r="G7361">
        <v>1510</v>
      </c>
      <c r="H7361" t="s">
        <v>6134</v>
      </c>
    </row>
    <row r="7362" spans="1:8" x14ac:dyDescent="0.45">
      <c r="A7362">
        <v>7361</v>
      </c>
      <c r="B7362">
        <v>69.684703999999996</v>
      </c>
      <c r="C7362">
        <v>0</v>
      </c>
      <c r="D7362" t="s">
        <v>700</v>
      </c>
      <c r="E7362" t="s">
        <v>20</v>
      </c>
      <c r="F7362" t="s">
        <v>21</v>
      </c>
      <c r="G7362">
        <v>1510</v>
      </c>
      <c r="H7362" t="s">
        <v>6135</v>
      </c>
    </row>
    <row r="7363" spans="1:8" x14ac:dyDescent="0.45">
      <c r="A7363">
        <v>7362</v>
      </c>
      <c r="B7363">
        <v>69.684703999999996</v>
      </c>
      <c r="C7363">
        <v>0</v>
      </c>
      <c r="D7363" t="s">
        <v>700</v>
      </c>
      <c r="E7363" t="s">
        <v>20</v>
      </c>
      <c r="F7363" t="s">
        <v>21</v>
      </c>
      <c r="G7363">
        <v>1510</v>
      </c>
      <c r="H7363" t="s">
        <v>6136</v>
      </c>
    </row>
    <row r="7364" spans="1:8" x14ac:dyDescent="0.45">
      <c r="A7364">
        <v>7363</v>
      </c>
      <c r="B7364">
        <v>69.684703999999996</v>
      </c>
      <c r="C7364">
        <v>0</v>
      </c>
      <c r="D7364" t="s">
        <v>700</v>
      </c>
      <c r="E7364" t="s">
        <v>20</v>
      </c>
      <c r="F7364" t="s">
        <v>21</v>
      </c>
      <c r="G7364">
        <v>1510</v>
      </c>
      <c r="H7364" t="s">
        <v>6137</v>
      </c>
    </row>
    <row r="7365" spans="1:8" x14ac:dyDescent="0.45">
      <c r="A7365">
        <v>7364</v>
      </c>
      <c r="B7365">
        <v>69.684703999999996</v>
      </c>
      <c r="C7365">
        <v>0</v>
      </c>
      <c r="D7365" t="s">
        <v>700</v>
      </c>
      <c r="E7365" t="s">
        <v>20</v>
      </c>
      <c r="F7365" t="s">
        <v>21</v>
      </c>
      <c r="G7365">
        <v>1510</v>
      </c>
      <c r="H7365" t="s">
        <v>6138</v>
      </c>
    </row>
    <row r="7366" spans="1:8" x14ac:dyDescent="0.45">
      <c r="A7366">
        <v>7365</v>
      </c>
      <c r="B7366">
        <v>69.684703999999996</v>
      </c>
      <c r="C7366">
        <v>0</v>
      </c>
      <c r="D7366" t="s">
        <v>700</v>
      </c>
      <c r="E7366" t="s">
        <v>20</v>
      </c>
      <c r="F7366" t="s">
        <v>21</v>
      </c>
      <c r="G7366">
        <v>1510</v>
      </c>
      <c r="H7366" t="s">
        <v>6139</v>
      </c>
    </row>
    <row r="7367" spans="1:8" x14ac:dyDescent="0.45">
      <c r="A7367">
        <v>7366</v>
      </c>
      <c r="B7367">
        <v>69.684703999999996</v>
      </c>
      <c r="C7367">
        <v>0</v>
      </c>
      <c r="D7367" t="s">
        <v>700</v>
      </c>
      <c r="E7367" t="s">
        <v>20</v>
      </c>
      <c r="F7367" t="s">
        <v>21</v>
      </c>
      <c r="G7367">
        <v>1510</v>
      </c>
      <c r="H7367" t="s">
        <v>6140</v>
      </c>
    </row>
    <row r="7368" spans="1:8" x14ac:dyDescent="0.45">
      <c r="A7368">
        <v>7367</v>
      </c>
      <c r="B7368">
        <v>69.684703999999996</v>
      </c>
      <c r="C7368">
        <v>0</v>
      </c>
      <c r="D7368" t="s">
        <v>700</v>
      </c>
      <c r="E7368" t="s">
        <v>20</v>
      </c>
      <c r="F7368" t="s">
        <v>728</v>
      </c>
      <c r="G7368">
        <v>1510</v>
      </c>
      <c r="H7368" t="s">
        <v>77</v>
      </c>
    </row>
    <row r="7369" spans="1:8" x14ac:dyDescent="0.45">
      <c r="A7369">
        <v>7368</v>
      </c>
      <c r="B7369">
        <v>69.684703999999996</v>
      </c>
      <c r="C7369">
        <v>0</v>
      </c>
      <c r="D7369" t="s">
        <v>700</v>
      </c>
      <c r="E7369" t="s">
        <v>20</v>
      </c>
      <c r="F7369" t="s">
        <v>21</v>
      </c>
      <c r="G7369">
        <v>1510</v>
      </c>
      <c r="H7369" t="s">
        <v>6141</v>
      </c>
    </row>
    <row r="7370" spans="1:8" x14ac:dyDescent="0.45">
      <c r="A7370">
        <v>7369</v>
      </c>
      <c r="B7370">
        <v>69.684703999999996</v>
      </c>
      <c r="C7370">
        <v>0</v>
      </c>
      <c r="D7370" t="s">
        <v>700</v>
      </c>
      <c r="E7370" t="s">
        <v>20</v>
      </c>
      <c r="F7370" t="s">
        <v>21</v>
      </c>
      <c r="G7370">
        <v>1510</v>
      </c>
      <c r="H7370" t="s">
        <v>6142</v>
      </c>
    </row>
    <row r="7371" spans="1:8" x14ac:dyDescent="0.45">
      <c r="A7371">
        <v>7370</v>
      </c>
      <c r="B7371">
        <v>69.684703999999996</v>
      </c>
      <c r="C7371">
        <v>0</v>
      </c>
      <c r="D7371" t="s">
        <v>700</v>
      </c>
      <c r="E7371" t="s">
        <v>20</v>
      </c>
      <c r="F7371" t="s">
        <v>21</v>
      </c>
      <c r="G7371">
        <v>1510</v>
      </c>
      <c r="H7371" t="s">
        <v>6143</v>
      </c>
    </row>
    <row r="7372" spans="1:8" x14ac:dyDescent="0.45">
      <c r="A7372">
        <v>7371</v>
      </c>
      <c r="B7372">
        <v>69.684703999999996</v>
      </c>
      <c r="C7372">
        <v>0</v>
      </c>
      <c r="D7372" t="s">
        <v>700</v>
      </c>
      <c r="E7372" t="s">
        <v>20</v>
      </c>
      <c r="F7372" t="s">
        <v>21</v>
      </c>
      <c r="G7372">
        <v>1510</v>
      </c>
      <c r="H7372" t="s">
        <v>6144</v>
      </c>
    </row>
    <row r="7373" spans="1:8" x14ac:dyDescent="0.45">
      <c r="A7373">
        <v>7372</v>
      </c>
      <c r="B7373">
        <v>69.684703999999996</v>
      </c>
      <c r="C7373">
        <v>0</v>
      </c>
      <c r="D7373" t="s">
        <v>700</v>
      </c>
      <c r="E7373" t="s">
        <v>20</v>
      </c>
      <c r="F7373" t="s">
        <v>21</v>
      </c>
      <c r="G7373">
        <v>1510</v>
      </c>
      <c r="H7373" t="s">
        <v>6145</v>
      </c>
    </row>
    <row r="7374" spans="1:8" x14ac:dyDescent="0.45">
      <c r="A7374">
        <v>7373</v>
      </c>
      <c r="B7374">
        <v>69.684703999999996</v>
      </c>
      <c r="C7374">
        <v>0</v>
      </c>
      <c r="D7374" t="s">
        <v>700</v>
      </c>
      <c r="E7374" t="s">
        <v>20</v>
      </c>
      <c r="F7374" t="s">
        <v>21</v>
      </c>
      <c r="G7374">
        <v>1510</v>
      </c>
      <c r="H7374" t="s">
        <v>6146</v>
      </c>
    </row>
    <row r="7375" spans="1:8" x14ac:dyDescent="0.45">
      <c r="A7375">
        <v>7374</v>
      </c>
      <c r="B7375">
        <v>69.684703999999996</v>
      </c>
      <c r="C7375">
        <v>0</v>
      </c>
      <c r="D7375" t="s">
        <v>700</v>
      </c>
      <c r="E7375" t="s">
        <v>20</v>
      </c>
      <c r="F7375" t="s">
        <v>21</v>
      </c>
      <c r="G7375">
        <v>1510</v>
      </c>
      <c r="H7375" t="s">
        <v>6147</v>
      </c>
    </row>
    <row r="7376" spans="1:8" x14ac:dyDescent="0.45">
      <c r="A7376">
        <v>7375</v>
      </c>
      <c r="B7376">
        <v>69.684703999999996</v>
      </c>
      <c r="C7376">
        <v>0</v>
      </c>
      <c r="D7376" t="s">
        <v>700</v>
      </c>
      <c r="E7376" t="s">
        <v>20</v>
      </c>
      <c r="F7376" t="s">
        <v>21</v>
      </c>
      <c r="G7376">
        <v>1510</v>
      </c>
      <c r="H7376" t="s">
        <v>6148</v>
      </c>
    </row>
    <row r="7377" spans="1:8" x14ac:dyDescent="0.45">
      <c r="A7377">
        <v>7376</v>
      </c>
      <c r="B7377">
        <v>69.684703999999996</v>
      </c>
      <c r="C7377">
        <v>0</v>
      </c>
      <c r="D7377" t="s">
        <v>700</v>
      </c>
      <c r="E7377" t="s">
        <v>20</v>
      </c>
      <c r="F7377" t="s">
        <v>21</v>
      </c>
      <c r="G7377">
        <v>1510</v>
      </c>
      <c r="H7377" t="s">
        <v>6149</v>
      </c>
    </row>
    <row r="7378" spans="1:8" x14ac:dyDescent="0.45">
      <c r="A7378">
        <v>7377</v>
      </c>
      <c r="B7378">
        <v>69.684703999999996</v>
      </c>
      <c r="C7378">
        <v>0</v>
      </c>
      <c r="D7378" t="s">
        <v>700</v>
      </c>
      <c r="E7378" t="s">
        <v>20</v>
      </c>
      <c r="F7378" t="s">
        <v>21</v>
      </c>
      <c r="G7378">
        <v>1510</v>
      </c>
      <c r="H7378" t="s">
        <v>6150</v>
      </c>
    </row>
    <row r="7379" spans="1:8" x14ac:dyDescent="0.45">
      <c r="A7379">
        <v>7378</v>
      </c>
      <c r="B7379">
        <v>69.684703999999996</v>
      </c>
      <c r="C7379">
        <v>0</v>
      </c>
      <c r="D7379" t="s">
        <v>700</v>
      </c>
      <c r="E7379" t="s">
        <v>20</v>
      </c>
      <c r="F7379" t="s">
        <v>728</v>
      </c>
      <c r="G7379">
        <v>1510</v>
      </c>
      <c r="H7379" t="s">
        <v>33</v>
      </c>
    </row>
    <row r="7380" spans="1:8" x14ac:dyDescent="0.45">
      <c r="A7380">
        <v>7379</v>
      </c>
      <c r="B7380">
        <v>69.686103000000003</v>
      </c>
      <c r="C7380">
        <v>1.3990000000000001E-3</v>
      </c>
      <c r="D7380" t="s">
        <v>20</v>
      </c>
      <c r="E7380" t="s">
        <v>700</v>
      </c>
      <c r="F7380" t="s">
        <v>21</v>
      </c>
      <c r="G7380">
        <v>54</v>
      </c>
      <c r="H7380" t="s">
        <v>6151</v>
      </c>
    </row>
    <row r="7381" spans="1:8" x14ac:dyDescent="0.45">
      <c r="A7381">
        <v>7380</v>
      </c>
      <c r="B7381">
        <v>69.686097000000004</v>
      </c>
      <c r="C7381">
        <v>-6.0000000000000002E-6</v>
      </c>
      <c r="D7381" t="s">
        <v>700</v>
      </c>
      <c r="E7381" t="s">
        <v>20</v>
      </c>
      <c r="F7381" t="s">
        <v>21</v>
      </c>
      <c r="G7381">
        <v>1510</v>
      </c>
      <c r="H7381" t="s">
        <v>6152</v>
      </c>
    </row>
    <row r="7382" spans="1:8" x14ac:dyDescent="0.45">
      <c r="A7382">
        <v>7381</v>
      </c>
      <c r="B7382">
        <v>69.686097000000004</v>
      </c>
      <c r="C7382">
        <v>0</v>
      </c>
      <c r="D7382" t="s">
        <v>700</v>
      </c>
      <c r="E7382" t="s">
        <v>20</v>
      </c>
      <c r="F7382" t="s">
        <v>21</v>
      </c>
      <c r="G7382">
        <v>1510</v>
      </c>
      <c r="H7382" t="s">
        <v>6153</v>
      </c>
    </row>
    <row r="7383" spans="1:8" x14ac:dyDescent="0.45">
      <c r="A7383">
        <v>7382</v>
      </c>
      <c r="B7383">
        <v>69.686097000000004</v>
      </c>
      <c r="C7383">
        <v>0</v>
      </c>
      <c r="D7383" t="s">
        <v>700</v>
      </c>
      <c r="E7383" t="s">
        <v>20</v>
      </c>
      <c r="F7383" t="s">
        <v>21</v>
      </c>
      <c r="G7383">
        <v>1510</v>
      </c>
      <c r="H7383" t="s">
        <v>6154</v>
      </c>
    </row>
    <row r="7384" spans="1:8" x14ac:dyDescent="0.45">
      <c r="A7384">
        <v>7383</v>
      </c>
      <c r="B7384">
        <v>69.686097000000004</v>
      </c>
      <c r="C7384">
        <v>0</v>
      </c>
      <c r="D7384" t="s">
        <v>700</v>
      </c>
      <c r="E7384" t="s">
        <v>20</v>
      </c>
      <c r="F7384" t="s">
        <v>21</v>
      </c>
      <c r="G7384">
        <v>1510</v>
      </c>
      <c r="H7384" t="s">
        <v>6155</v>
      </c>
    </row>
    <row r="7385" spans="1:8" x14ac:dyDescent="0.45">
      <c r="A7385">
        <v>7384</v>
      </c>
      <c r="B7385">
        <v>69.686097000000004</v>
      </c>
      <c r="C7385">
        <v>0</v>
      </c>
      <c r="D7385" t="s">
        <v>700</v>
      </c>
      <c r="E7385" t="s">
        <v>20</v>
      </c>
      <c r="F7385" t="s">
        <v>21</v>
      </c>
      <c r="G7385">
        <v>1510</v>
      </c>
      <c r="H7385" t="s">
        <v>6156</v>
      </c>
    </row>
    <row r="7386" spans="1:8" x14ac:dyDescent="0.45">
      <c r="A7386">
        <v>7385</v>
      </c>
      <c r="B7386">
        <v>69.686097000000004</v>
      </c>
      <c r="C7386">
        <v>0</v>
      </c>
      <c r="D7386" t="s">
        <v>700</v>
      </c>
      <c r="E7386" t="s">
        <v>20</v>
      </c>
      <c r="F7386" t="s">
        <v>21</v>
      </c>
      <c r="G7386">
        <v>1510</v>
      </c>
      <c r="H7386" t="s">
        <v>6157</v>
      </c>
    </row>
    <row r="7387" spans="1:8" x14ac:dyDescent="0.45">
      <c r="A7387">
        <v>7386</v>
      </c>
      <c r="B7387">
        <v>69.686097000000004</v>
      </c>
      <c r="C7387">
        <v>0</v>
      </c>
      <c r="D7387" t="s">
        <v>700</v>
      </c>
      <c r="E7387" t="s">
        <v>20</v>
      </c>
      <c r="F7387" t="s">
        <v>21</v>
      </c>
      <c r="G7387">
        <v>1510</v>
      </c>
      <c r="H7387" t="s">
        <v>6158</v>
      </c>
    </row>
    <row r="7388" spans="1:8" x14ac:dyDescent="0.45">
      <c r="A7388">
        <v>7387</v>
      </c>
      <c r="B7388">
        <v>69.686097000000004</v>
      </c>
      <c r="C7388">
        <v>0</v>
      </c>
      <c r="D7388" t="s">
        <v>700</v>
      </c>
      <c r="E7388" t="s">
        <v>20</v>
      </c>
      <c r="F7388" t="s">
        <v>21</v>
      </c>
      <c r="G7388">
        <v>1510</v>
      </c>
      <c r="H7388" t="s">
        <v>6159</v>
      </c>
    </row>
    <row r="7389" spans="1:8" x14ac:dyDescent="0.45">
      <c r="A7389">
        <v>7388</v>
      </c>
      <c r="B7389">
        <v>69.686097000000004</v>
      </c>
      <c r="C7389">
        <v>0</v>
      </c>
      <c r="D7389" t="s">
        <v>700</v>
      </c>
      <c r="E7389" t="s">
        <v>20</v>
      </c>
      <c r="F7389" t="s">
        <v>21</v>
      </c>
      <c r="G7389">
        <v>1510</v>
      </c>
      <c r="H7389" t="s">
        <v>6160</v>
      </c>
    </row>
    <row r="7390" spans="1:8" x14ac:dyDescent="0.45">
      <c r="A7390">
        <v>7389</v>
      </c>
      <c r="B7390">
        <v>69.686097000000004</v>
      </c>
      <c r="C7390">
        <v>0</v>
      </c>
      <c r="D7390" t="s">
        <v>700</v>
      </c>
      <c r="E7390" t="s">
        <v>20</v>
      </c>
      <c r="F7390" t="s">
        <v>21</v>
      </c>
      <c r="G7390">
        <v>1510</v>
      </c>
      <c r="H7390" t="s">
        <v>6161</v>
      </c>
    </row>
    <row r="7391" spans="1:8" x14ac:dyDescent="0.45">
      <c r="A7391">
        <v>7390</v>
      </c>
      <c r="B7391">
        <v>69.686097000000004</v>
      </c>
      <c r="C7391">
        <v>0</v>
      </c>
      <c r="D7391" t="s">
        <v>700</v>
      </c>
      <c r="E7391" t="s">
        <v>20</v>
      </c>
      <c r="F7391" t="s">
        <v>728</v>
      </c>
      <c r="G7391">
        <v>1510</v>
      </c>
      <c r="H7391" t="s">
        <v>33</v>
      </c>
    </row>
    <row r="7392" spans="1:8" x14ac:dyDescent="0.45">
      <c r="A7392">
        <v>7391</v>
      </c>
      <c r="B7392">
        <v>69.686097000000004</v>
      </c>
      <c r="C7392">
        <v>0</v>
      </c>
      <c r="D7392" t="s">
        <v>700</v>
      </c>
      <c r="E7392" t="s">
        <v>20</v>
      </c>
      <c r="F7392" t="s">
        <v>21</v>
      </c>
      <c r="G7392">
        <v>1510</v>
      </c>
      <c r="H7392" t="s">
        <v>6162</v>
      </c>
    </row>
    <row r="7393" spans="1:8" x14ac:dyDescent="0.45">
      <c r="A7393">
        <v>7392</v>
      </c>
      <c r="B7393">
        <v>69.686097000000004</v>
      </c>
      <c r="C7393">
        <v>0</v>
      </c>
      <c r="D7393" t="s">
        <v>700</v>
      </c>
      <c r="E7393" t="s">
        <v>20</v>
      </c>
      <c r="F7393" t="s">
        <v>21</v>
      </c>
      <c r="G7393">
        <v>1510</v>
      </c>
      <c r="H7393" t="s">
        <v>6163</v>
      </c>
    </row>
    <row r="7394" spans="1:8" x14ac:dyDescent="0.45">
      <c r="A7394">
        <v>7393</v>
      </c>
      <c r="B7394">
        <v>69.686097000000004</v>
      </c>
      <c r="C7394">
        <v>0</v>
      </c>
      <c r="D7394" t="s">
        <v>700</v>
      </c>
      <c r="E7394" t="s">
        <v>20</v>
      </c>
      <c r="F7394" t="s">
        <v>21</v>
      </c>
      <c r="G7394">
        <v>1510</v>
      </c>
      <c r="H7394" t="s">
        <v>6164</v>
      </c>
    </row>
    <row r="7395" spans="1:8" x14ac:dyDescent="0.45">
      <c r="A7395">
        <v>7394</v>
      </c>
      <c r="B7395">
        <v>69.686097000000004</v>
      </c>
      <c r="C7395">
        <v>0</v>
      </c>
      <c r="D7395" t="s">
        <v>700</v>
      </c>
      <c r="E7395" t="s">
        <v>20</v>
      </c>
      <c r="F7395" t="s">
        <v>21</v>
      </c>
      <c r="G7395">
        <v>1510</v>
      </c>
      <c r="H7395" t="s">
        <v>6165</v>
      </c>
    </row>
    <row r="7396" spans="1:8" x14ac:dyDescent="0.45">
      <c r="A7396">
        <v>7395</v>
      </c>
      <c r="B7396">
        <v>69.686097000000004</v>
      </c>
      <c r="C7396">
        <v>0</v>
      </c>
      <c r="D7396" t="s">
        <v>700</v>
      </c>
      <c r="E7396" t="s">
        <v>20</v>
      </c>
      <c r="F7396" t="s">
        <v>21</v>
      </c>
      <c r="G7396">
        <v>1510</v>
      </c>
      <c r="H7396" t="s">
        <v>6166</v>
      </c>
    </row>
    <row r="7397" spans="1:8" x14ac:dyDescent="0.45">
      <c r="A7397">
        <v>7396</v>
      </c>
      <c r="B7397">
        <v>69.686097000000004</v>
      </c>
      <c r="C7397">
        <v>0</v>
      </c>
      <c r="D7397" t="s">
        <v>700</v>
      </c>
      <c r="E7397" t="s">
        <v>20</v>
      </c>
      <c r="F7397" t="s">
        <v>21</v>
      </c>
      <c r="G7397">
        <v>1510</v>
      </c>
      <c r="H7397" t="s">
        <v>6167</v>
      </c>
    </row>
    <row r="7398" spans="1:8" x14ac:dyDescent="0.45">
      <c r="A7398">
        <v>7397</v>
      </c>
      <c r="B7398">
        <v>69.686097000000004</v>
      </c>
      <c r="C7398">
        <v>0</v>
      </c>
      <c r="D7398" t="s">
        <v>700</v>
      </c>
      <c r="E7398" t="s">
        <v>20</v>
      </c>
      <c r="F7398" t="s">
        <v>21</v>
      </c>
      <c r="G7398">
        <v>1510</v>
      </c>
      <c r="H7398" t="s">
        <v>6168</v>
      </c>
    </row>
    <row r="7399" spans="1:8" x14ac:dyDescent="0.45">
      <c r="A7399">
        <v>7398</v>
      </c>
      <c r="B7399">
        <v>69.686344000000005</v>
      </c>
      <c r="C7399">
        <v>2.4699999999999999E-4</v>
      </c>
      <c r="D7399" t="s">
        <v>20</v>
      </c>
      <c r="E7399" t="s">
        <v>700</v>
      </c>
      <c r="F7399" t="s">
        <v>21</v>
      </c>
      <c r="G7399">
        <v>54</v>
      </c>
      <c r="H7399" t="s">
        <v>6169</v>
      </c>
    </row>
    <row r="7400" spans="1:8" x14ac:dyDescent="0.45">
      <c r="A7400">
        <v>7399</v>
      </c>
      <c r="B7400">
        <v>69.686097000000004</v>
      </c>
      <c r="C7400">
        <v>-2.4699999999999999E-4</v>
      </c>
      <c r="D7400" t="s">
        <v>700</v>
      </c>
      <c r="E7400" t="s">
        <v>20</v>
      </c>
      <c r="F7400" t="s">
        <v>21</v>
      </c>
      <c r="G7400">
        <v>1510</v>
      </c>
      <c r="H7400" t="s">
        <v>6170</v>
      </c>
    </row>
    <row r="7401" spans="1:8" x14ac:dyDescent="0.45">
      <c r="A7401">
        <v>7400</v>
      </c>
      <c r="B7401">
        <v>69.686097000000004</v>
      </c>
      <c r="C7401">
        <v>0</v>
      </c>
      <c r="D7401" t="s">
        <v>700</v>
      </c>
      <c r="E7401" t="s">
        <v>20</v>
      </c>
      <c r="F7401" t="s">
        <v>21</v>
      </c>
      <c r="G7401">
        <v>1510</v>
      </c>
      <c r="H7401" t="s">
        <v>6171</v>
      </c>
    </row>
    <row r="7402" spans="1:8" x14ac:dyDescent="0.45">
      <c r="A7402">
        <v>7401</v>
      </c>
      <c r="B7402">
        <v>69.686097000000004</v>
      </c>
      <c r="C7402">
        <v>0</v>
      </c>
      <c r="D7402" t="s">
        <v>700</v>
      </c>
      <c r="E7402" t="s">
        <v>20</v>
      </c>
      <c r="F7402" t="s">
        <v>21</v>
      </c>
      <c r="G7402">
        <v>1510</v>
      </c>
      <c r="H7402" t="s">
        <v>6172</v>
      </c>
    </row>
    <row r="7403" spans="1:8" x14ac:dyDescent="0.45">
      <c r="A7403">
        <v>7402</v>
      </c>
      <c r="B7403">
        <v>69.686097000000004</v>
      </c>
      <c r="C7403">
        <v>0</v>
      </c>
      <c r="D7403" t="s">
        <v>700</v>
      </c>
      <c r="E7403" t="s">
        <v>20</v>
      </c>
      <c r="F7403" t="s">
        <v>21</v>
      </c>
      <c r="G7403">
        <v>1510</v>
      </c>
      <c r="H7403" t="s">
        <v>6173</v>
      </c>
    </row>
    <row r="7404" spans="1:8" x14ac:dyDescent="0.45">
      <c r="A7404">
        <v>7403</v>
      </c>
      <c r="B7404">
        <v>69.686097000000004</v>
      </c>
      <c r="C7404">
        <v>0</v>
      </c>
      <c r="D7404" t="s">
        <v>700</v>
      </c>
      <c r="E7404" t="s">
        <v>20</v>
      </c>
      <c r="F7404" t="s">
        <v>728</v>
      </c>
      <c r="G7404">
        <v>1510</v>
      </c>
      <c r="H7404" t="s">
        <v>33</v>
      </c>
    </row>
    <row r="7405" spans="1:8" x14ac:dyDescent="0.45">
      <c r="A7405">
        <v>7404</v>
      </c>
      <c r="B7405">
        <v>69.686097000000004</v>
      </c>
      <c r="C7405">
        <v>0</v>
      </c>
      <c r="D7405" t="s">
        <v>700</v>
      </c>
      <c r="E7405" t="s">
        <v>20</v>
      </c>
      <c r="F7405" t="s">
        <v>21</v>
      </c>
      <c r="G7405">
        <v>1510</v>
      </c>
      <c r="H7405" t="s">
        <v>6174</v>
      </c>
    </row>
    <row r="7406" spans="1:8" x14ac:dyDescent="0.45">
      <c r="A7406">
        <v>7405</v>
      </c>
      <c r="B7406">
        <v>69.686097000000004</v>
      </c>
      <c r="C7406">
        <v>0</v>
      </c>
      <c r="D7406" t="s">
        <v>700</v>
      </c>
      <c r="E7406" t="s">
        <v>20</v>
      </c>
      <c r="F7406" t="s">
        <v>21</v>
      </c>
      <c r="G7406">
        <v>1510</v>
      </c>
      <c r="H7406" t="s">
        <v>6175</v>
      </c>
    </row>
    <row r="7407" spans="1:8" x14ac:dyDescent="0.45">
      <c r="A7407">
        <v>7406</v>
      </c>
      <c r="B7407">
        <v>69.686097000000004</v>
      </c>
      <c r="C7407">
        <v>0</v>
      </c>
      <c r="D7407" t="s">
        <v>700</v>
      </c>
      <c r="E7407" t="s">
        <v>20</v>
      </c>
      <c r="F7407" t="s">
        <v>21</v>
      </c>
      <c r="G7407">
        <v>1510</v>
      </c>
      <c r="H7407" t="s">
        <v>6176</v>
      </c>
    </row>
    <row r="7408" spans="1:8" x14ac:dyDescent="0.45">
      <c r="A7408">
        <v>7407</v>
      </c>
      <c r="B7408">
        <v>69.686097000000004</v>
      </c>
      <c r="C7408">
        <v>0</v>
      </c>
      <c r="D7408" t="s">
        <v>700</v>
      </c>
      <c r="E7408" t="s">
        <v>20</v>
      </c>
      <c r="F7408" t="s">
        <v>21</v>
      </c>
      <c r="G7408">
        <v>1510</v>
      </c>
      <c r="H7408" t="s">
        <v>6177</v>
      </c>
    </row>
    <row r="7409" spans="1:8" x14ac:dyDescent="0.45">
      <c r="A7409">
        <v>7408</v>
      </c>
      <c r="B7409">
        <v>69.686097000000004</v>
      </c>
      <c r="C7409">
        <v>0</v>
      </c>
      <c r="D7409" t="s">
        <v>700</v>
      </c>
      <c r="E7409" t="s">
        <v>20</v>
      </c>
      <c r="F7409" t="s">
        <v>21</v>
      </c>
      <c r="G7409">
        <v>1510</v>
      </c>
      <c r="H7409" t="s">
        <v>6178</v>
      </c>
    </row>
    <row r="7410" spans="1:8" x14ac:dyDescent="0.45">
      <c r="A7410">
        <v>7409</v>
      </c>
      <c r="B7410">
        <v>69.686097000000004</v>
      </c>
      <c r="C7410">
        <v>0</v>
      </c>
      <c r="D7410" t="s">
        <v>700</v>
      </c>
      <c r="E7410" t="s">
        <v>20</v>
      </c>
      <c r="F7410" t="s">
        <v>21</v>
      </c>
      <c r="G7410">
        <v>1510</v>
      </c>
      <c r="H7410" t="s">
        <v>6179</v>
      </c>
    </row>
    <row r="7411" spans="1:8" x14ac:dyDescent="0.45">
      <c r="A7411">
        <v>7410</v>
      </c>
      <c r="B7411">
        <v>69.686485000000005</v>
      </c>
      <c r="C7411">
        <v>3.88E-4</v>
      </c>
      <c r="D7411" t="s">
        <v>20</v>
      </c>
      <c r="E7411" t="s">
        <v>700</v>
      </c>
      <c r="F7411" t="s">
        <v>21</v>
      </c>
      <c r="G7411">
        <v>54</v>
      </c>
      <c r="H7411" t="s">
        <v>6180</v>
      </c>
    </row>
    <row r="7412" spans="1:8" x14ac:dyDescent="0.45">
      <c r="A7412">
        <v>7411</v>
      </c>
      <c r="B7412">
        <v>69.686097000000004</v>
      </c>
      <c r="C7412">
        <v>-3.88E-4</v>
      </c>
      <c r="D7412" t="s">
        <v>700</v>
      </c>
      <c r="E7412" t="s">
        <v>20</v>
      </c>
      <c r="F7412" t="s">
        <v>21</v>
      </c>
      <c r="G7412">
        <v>1510</v>
      </c>
      <c r="H7412" t="s">
        <v>6181</v>
      </c>
    </row>
    <row r="7413" spans="1:8" x14ac:dyDescent="0.45">
      <c r="A7413">
        <v>7412</v>
      </c>
      <c r="B7413">
        <v>69.686097000000004</v>
      </c>
      <c r="C7413">
        <v>0</v>
      </c>
      <c r="D7413" t="s">
        <v>700</v>
      </c>
      <c r="E7413" t="s">
        <v>20</v>
      </c>
      <c r="F7413" t="s">
        <v>21</v>
      </c>
      <c r="G7413">
        <v>1510</v>
      </c>
      <c r="H7413" t="s">
        <v>6182</v>
      </c>
    </row>
    <row r="7414" spans="1:8" x14ac:dyDescent="0.45">
      <c r="A7414">
        <v>7413</v>
      </c>
      <c r="B7414">
        <v>69.686097000000004</v>
      </c>
      <c r="C7414">
        <v>0</v>
      </c>
      <c r="D7414" t="s">
        <v>700</v>
      </c>
      <c r="E7414" t="s">
        <v>20</v>
      </c>
      <c r="F7414" t="s">
        <v>21</v>
      </c>
      <c r="G7414">
        <v>1510</v>
      </c>
      <c r="H7414" t="s">
        <v>6183</v>
      </c>
    </row>
    <row r="7415" spans="1:8" x14ac:dyDescent="0.45">
      <c r="A7415">
        <v>7414</v>
      </c>
      <c r="B7415">
        <v>69.686639999999997</v>
      </c>
      <c r="C7415">
        <v>5.4299999999999997E-4</v>
      </c>
      <c r="D7415" t="s">
        <v>20</v>
      </c>
      <c r="E7415" t="s">
        <v>700</v>
      </c>
      <c r="F7415" t="s">
        <v>21</v>
      </c>
      <c r="G7415">
        <v>54</v>
      </c>
      <c r="H7415" t="s">
        <v>6184</v>
      </c>
    </row>
    <row r="7416" spans="1:8" x14ac:dyDescent="0.45">
      <c r="A7416">
        <v>7415</v>
      </c>
      <c r="B7416">
        <v>69.686751000000001</v>
      </c>
      <c r="C7416">
        <v>1.11E-4</v>
      </c>
      <c r="D7416" t="s">
        <v>20</v>
      </c>
      <c r="E7416" t="s">
        <v>700</v>
      </c>
      <c r="F7416" t="s">
        <v>21</v>
      </c>
      <c r="G7416">
        <v>54</v>
      </c>
      <c r="H7416" t="s">
        <v>6185</v>
      </c>
    </row>
    <row r="7417" spans="1:8" x14ac:dyDescent="0.45">
      <c r="A7417">
        <v>7416</v>
      </c>
      <c r="B7417">
        <v>69.687317000000007</v>
      </c>
      <c r="C7417">
        <v>5.6599999999999999E-4</v>
      </c>
      <c r="D7417" t="s">
        <v>20</v>
      </c>
      <c r="E7417" t="s">
        <v>700</v>
      </c>
      <c r="F7417" t="s">
        <v>21</v>
      </c>
      <c r="G7417">
        <v>54</v>
      </c>
      <c r="H7417" t="s">
        <v>6186</v>
      </c>
    </row>
    <row r="7418" spans="1:8" x14ac:dyDescent="0.45">
      <c r="A7418">
        <v>7417</v>
      </c>
      <c r="B7418">
        <v>69.687499000000003</v>
      </c>
      <c r="C7418">
        <v>1.8200000000000001E-4</v>
      </c>
      <c r="D7418" t="s">
        <v>20</v>
      </c>
      <c r="E7418" t="s">
        <v>700</v>
      </c>
      <c r="F7418" t="s">
        <v>21</v>
      </c>
      <c r="G7418">
        <v>54</v>
      </c>
      <c r="H7418" t="s">
        <v>6187</v>
      </c>
    </row>
    <row r="7419" spans="1:8" x14ac:dyDescent="0.45">
      <c r="A7419">
        <v>7418</v>
      </c>
      <c r="B7419">
        <v>69.687258</v>
      </c>
      <c r="C7419">
        <v>-2.41E-4</v>
      </c>
      <c r="D7419" t="s">
        <v>700</v>
      </c>
      <c r="E7419" t="s">
        <v>20</v>
      </c>
      <c r="F7419" t="s">
        <v>21</v>
      </c>
      <c r="G7419">
        <v>1510</v>
      </c>
      <c r="H7419" t="s">
        <v>6188</v>
      </c>
    </row>
    <row r="7420" spans="1:8" x14ac:dyDescent="0.45">
      <c r="A7420">
        <v>7419</v>
      </c>
      <c r="B7420">
        <v>69.687258</v>
      </c>
      <c r="C7420">
        <v>0</v>
      </c>
      <c r="D7420" t="s">
        <v>700</v>
      </c>
      <c r="E7420" t="s">
        <v>20</v>
      </c>
      <c r="F7420" t="s">
        <v>728</v>
      </c>
      <c r="G7420">
        <v>1510</v>
      </c>
      <c r="H7420" t="s">
        <v>77</v>
      </c>
    </row>
    <row r="7421" spans="1:8" x14ac:dyDescent="0.45">
      <c r="A7421">
        <v>7420</v>
      </c>
      <c r="B7421">
        <v>69.687258</v>
      </c>
      <c r="C7421">
        <v>0</v>
      </c>
      <c r="D7421" t="s">
        <v>700</v>
      </c>
      <c r="E7421" t="s">
        <v>20</v>
      </c>
      <c r="F7421" t="s">
        <v>21</v>
      </c>
      <c r="G7421">
        <v>1510</v>
      </c>
      <c r="H7421" t="s">
        <v>6189</v>
      </c>
    </row>
    <row r="7422" spans="1:8" x14ac:dyDescent="0.45">
      <c r="A7422">
        <v>7421</v>
      </c>
      <c r="B7422">
        <v>69.687258</v>
      </c>
      <c r="C7422">
        <v>0</v>
      </c>
      <c r="D7422" t="s">
        <v>700</v>
      </c>
      <c r="E7422" t="s">
        <v>20</v>
      </c>
      <c r="F7422" t="s">
        <v>21</v>
      </c>
      <c r="G7422">
        <v>1510</v>
      </c>
      <c r="H7422" t="s">
        <v>6190</v>
      </c>
    </row>
    <row r="7423" spans="1:8" x14ac:dyDescent="0.45">
      <c r="A7423">
        <v>7422</v>
      </c>
      <c r="B7423">
        <v>69.687258</v>
      </c>
      <c r="C7423">
        <v>0</v>
      </c>
      <c r="D7423" t="s">
        <v>700</v>
      </c>
      <c r="E7423" t="s">
        <v>20</v>
      </c>
      <c r="F7423" t="s">
        <v>21</v>
      </c>
      <c r="G7423">
        <v>1510</v>
      </c>
      <c r="H7423" t="s">
        <v>6191</v>
      </c>
    </row>
    <row r="7424" spans="1:8" x14ac:dyDescent="0.45">
      <c r="A7424">
        <v>7423</v>
      </c>
      <c r="B7424">
        <v>69.687258</v>
      </c>
      <c r="C7424">
        <v>0</v>
      </c>
      <c r="D7424" t="s">
        <v>700</v>
      </c>
      <c r="E7424" t="s">
        <v>20</v>
      </c>
      <c r="F7424" t="s">
        <v>21</v>
      </c>
      <c r="G7424">
        <v>1510</v>
      </c>
      <c r="H7424" t="s">
        <v>6192</v>
      </c>
    </row>
    <row r="7425" spans="1:8" x14ac:dyDescent="0.45">
      <c r="A7425">
        <v>7424</v>
      </c>
      <c r="B7425">
        <v>69.687258</v>
      </c>
      <c r="C7425">
        <v>0</v>
      </c>
      <c r="D7425" t="s">
        <v>700</v>
      </c>
      <c r="E7425" t="s">
        <v>20</v>
      </c>
      <c r="F7425" t="s">
        <v>21</v>
      </c>
      <c r="G7425">
        <v>1510</v>
      </c>
      <c r="H7425" t="s">
        <v>6193</v>
      </c>
    </row>
    <row r="7426" spans="1:8" x14ac:dyDescent="0.45">
      <c r="A7426">
        <v>7425</v>
      </c>
      <c r="B7426">
        <v>69.687258</v>
      </c>
      <c r="C7426">
        <v>0</v>
      </c>
      <c r="D7426" t="s">
        <v>700</v>
      </c>
      <c r="E7426" t="s">
        <v>20</v>
      </c>
      <c r="F7426" t="s">
        <v>21</v>
      </c>
      <c r="G7426">
        <v>1510</v>
      </c>
      <c r="H7426" t="s">
        <v>6194</v>
      </c>
    </row>
    <row r="7427" spans="1:8" x14ac:dyDescent="0.45">
      <c r="A7427">
        <v>7426</v>
      </c>
      <c r="B7427">
        <v>69.687258</v>
      </c>
      <c r="C7427">
        <v>0</v>
      </c>
      <c r="D7427" t="s">
        <v>700</v>
      </c>
      <c r="E7427" t="s">
        <v>20</v>
      </c>
      <c r="F7427" t="s">
        <v>21</v>
      </c>
      <c r="G7427">
        <v>1510</v>
      </c>
      <c r="H7427" t="s">
        <v>6195</v>
      </c>
    </row>
    <row r="7428" spans="1:8" x14ac:dyDescent="0.45">
      <c r="A7428">
        <v>7427</v>
      </c>
      <c r="B7428">
        <v>69.687258</v>
      </c>
      <c r="C7428">
        <v>0</v>
      </c>
      <c r="D7428" t="s">
        <v>700</v>
      </c>
      <c r="E7428" t="s">
        <v>20</v>
      </c>
      <c r="F7428" t="s">
        <v>21</v>
      </c>
      <c r="G7428">
        <v>1510</v>
      </c>
      <c r="H7428" t="s">
        <v>6196</v>
      </c>
    </row>
    <row r="7429" spans="1:8" x14ac:dyDescent="0.45">
      <c r="A7429">
        <v>7428</v>
      </c>
      <c r="B7429">
        <v>69.687258</v>
      </c>
      <c r="C7429">
        <v>0</v>
      </c>
      <c r="D7429" t="s">
        <v>700</v>
      </c>
      <c r="E7429" t="s">
        <v>20</v>
      </c>
      <c r="F7429" t="s">
        <v>21</v>
      </c>
      <c r="G7429">
        <v>1510</v>
      </c>
      <c r="H7429" t="s">
        <v>6197</v>
      </c>
    </row>
    <row r="7430" spans="1:8" x14ac:dyDescent="0.45">
      <c r="A7430">
        <v>7429</v>
      </c>
      <c r="B7430">
        <v>69.687258</v>
      </c>
      <c r="C7430">
        <v>0</v>
      </c>
      <c r="D7430" t="s">
        <v>700</v>
      </c>
      <c r="E7430" t="s">
        <v>20</v>
      </c>
      <c r="F7430" t="s">
        <v>21</v>
      </c>
      <c r="G7430">
        <v>1510</v>
      </c>
      <c r="H7430" t="s">
        <v>6198</v>
      </c>
    </row>
    <row r="7431" spans="1:8" x14ac:dyDescent="0.45">
      <c r="A7431">
        <v>7430</v>
      </c>
      <c r="B7431">
        <v>69.687660000000008</v>
      </c>
      <c r="C7431">
        <v>4.0200000000000001E-4</v>
      </c>
      <c r="D7431" t="s">
        <v>20</v>
      </c>
      <c r="E7431" t="s">
        <v>700</v>
      </c>
      <c r="F7431" t="s">
        <v>21</v>
      </c>
      <c r="G7431">
        <v>54</v>
      </c>
      <c r="H7431" t="s">
        <v>6199</v>
      </c>
    </row>
    <row r="7432" spans="1:8" x14ac:dyDescent="0.45">
      <c r="A7432">
        <v>7431</v>
      </c>
      <c r="B7432">
        <v>69.687258</v>
      </c>
      <c r="C7432">
        <v>-4.0200000000000001E-4</v>
      </c>
      <c r="D7432" t="s">
        <v>700</v>
      </c>
      <c r="E7432" t="s">
        <v>20</v>
      </c>
      <c r="F7432" t="s">
        <v>728</v>
      </c>
      <c r="G7432">
        <v>1510</v>
      </c>
      <c r="H7432" t="s">
        <v>33</v>
      </c>
    </row>
    <row r="7433" spans="1:8" x14ac:dyDescent="0.45">
      <c r="A7433">
        <v>7432</v>
      </c>
      <c r="B7433">
        <v>69.687258</v>
      </c>
      <c r="C7433">
        <v>0</v>
      </c>
      <c r="D7433" t="s">
        <v>700</v>
      </c>
      <c r="E7433" t="s">
        <v>20</v>
      </c>
      <c r="F7433" t="s">
        <v>21</v>
      </c>
      <c r="G7433">
        <v>1510</v>
      </c>
      <c r="H7433" t="s">
        <v>6200</v>
      </c>
    </row>
    <row r="7434" spans="1:8" x14ac:dyDescent="0.45">
      <c r="A7434">
        <v>7433</v>
      </c>
      <c r="B7434">
        <v>69.687258</v>
      </c>
      <c r="C7434">
        <v>0</v>
      </c>
      <c r="D7434" t="s">
        <v>700</v>
      </c>
      <c r="E7434" t="s">
        <v>20</v>
      </c>
      <c r="F7434" t="s">
        <v>21</v>
      </c>
      <c r="G7434">
        <v>1510</v>
      </c>
      <c r="H7434" t="s">
        <v>6201</v>
      </c>
    </row>
    <row r="7435" spans="1:8" x14ac:dyDescent="0.45">
      <c r="A7435">
        <v>7434</v>
      </c>
      <c r="B7435">
        <v>69.687258</v>
      </c>
      <c r="C7435">
        <v>0</v>
      </c>
      <c r="D7435" t="s">
        <v>700</v>
      </c>
      <c r="E7435" t="s">
        <v>20</v>
      </c>
      <c r="F7435" t="s">
        <v>21</v>
      </c>
      <c r="G7435">
        <v>1510</v>
      </c>
      <c r="H7435" t="s">
        <v>6202</v>
      </c>
    </row>
    <row r="7436" spans="1:8" x14ac:dyDescent="0.45">
      <c r="A7436">
        <v>7435</v>
      </c>
      <c r="B7436">
        <v>69.687258</v>
      </c>
      <c r="C7436">
        <v>0</v>
      </c>
      <c r="D7436" t="s">
        <v>700</v>
      </c>
      <c r="E7436" t="s">
        <v>20</v>
      </c>
      <c r="F7436" t="s">
        <v>21</v>
      </c>
      <c r="G7436">
        <v>1510</v>
      </c>
      <c r="H7436" t="s">
        <v>6203</v>
      </c>
    </row>
    <row r="7437" spans="1:8" x14ac:dyDescent="0.45">
      <c r="A7437">
        <v>7436</v>
      </c>
      <c r="B7437">
        <v>69.687258</v>
      </c>
      <c r="C7437">
        <v>0</v>
      </c>
      <c r="D7437" t="s">
        <v>700</v>
      </c>
      <c r="E7437" t="s">
        <v>20</v>
      </c>
      <c r="F7437" t="s">
        <v>21</v>
      </c>
      <c r="G7437">
        <v>1510</v>
      </c>
      <c r="H7437" t="s">
        <v>6204</v>
      </c>
    </row>
    <row r="7438" spans="1:8" x14ac:dyDescent="0.45">
      <c r="A7438">
        <v>7437</v>
      </c>
      <c r="B7438">
        <v>69.687258</v>
      </c>
      <c r="C7438">
        <v>0</v>
      </c>
      <c r="D7438" t="s">
        <v>700</v>
      </c>
      <c r="E7438" t="s">
        <v>20</v>
      </c>
      <c r="F7438" t="s">
        <v>21</v>
      </c>
      <c r="G7438">
        <v>1510</v>
      </c>
      <c r="H7438" t="s">
        <v>6205</v>
      </c>
    </row>
    <row r="7439" spans="1:8" x14ac:dyDescent="0.45">
      <c r="A7439">
        <v>7438</v>
      </c>
      <c r="B7439">
        <v>69.687258</v>
      </c>
      <c r="C7439">
        <v>0</v>
      </c>
      <c r="D7439" t="s">
        <v>700</v>
      </c>
      <c r="E7439" t="s">
        <v>20</v>
      </c>
      <c r="F7439" t="s">
        <v>21</v>
      </c>
      <c r="G7439">
        <v>1510</v>
      </c>
      <c r="H7439" t="s">
        <v>6206</v>
      </c>
    </row>
    <row r="7440" spans="1:8" x14ac:dyDescent="0.45">
      <c r="A7440">
        <v>7439</v>
      </c>
      <c r="B7440">
        <v>69.687813000000006</v>
      </c>
      <c r="C7440">
        <v>5.5500000000000005E-4</v>
      </c>
      <c r="D7440" t="s">
        <v>20</v>
      </c>
      <c r="E7440" t="s">
        <v>700</v>
      </c>
      <c r="F7440" t="s">
        <v>21</v>
      </c>
      <c r="G7440">
        <v>54</v>
      </c>
      <c r="H7440" t="s">
        <v>6207</v>
      </c>
    </row>
    <row r="7441" spans="1:8" x14ac:dyDescent="0.45">
      <c r="A7441">
        <v>7440</v>
      </c>
      <c r="B7441">
        <v>69.688293999999999</v>
      </c>
      <c r="C7441">
        <v>4.8099999999999998E-4</v>
      </c>
      <c r="D7441" t="s">
        <v>20</v>
      </c>
      <c r="E7441" t="s">
        <v>700</v>
      </c>
      <c r="F7441" t="s">
        <v>21</v>
      </c>
      <c r="G7441">
        <v>54</v>
      </c>
      <c r="H7441" t="s">
        <v>6208</v>
      </c>
    </row>
    <row r="7442" spans="1:8" x14ac:dyDescent="0.45">
      <c r="A7442">
        <v>7441</v>
      </c>
      <c r="B7442">
        <v>69.688443000000007</v>
      </c>
      <c r="C7442">
        <v>1.4899999999999999E-4</v>
      </c>
      <c r="D7442" t="s">
        <v>20</v>
      </c>
      <c r="E7442" t="s">
        <v>700</v>
      </c>
      <c r="F7442" t="s">
        <v>21</v>
      </c>
      <c r="G7442">
        <v>54</v>
      </c>
      <c r="H7442" t="s">
        <v>6209</v>
      </c>
    </row>
    <row r="7443" spans="1:8" x14ac:dyDescent="0.45">
      <c r="A7443">
        <v>7442</v>
      </c>
      <c r="B7443">
        <v>69.688581999999997</v>
      </c>
      <c r="C7443">
        <v>1.3899999999999999E-4</v>
      </c>
      <c r="D7443" t="s">
        <v>20</v>
      </c>
      <c r="E7443" t="s">
        <v>700</v>
      </c>
      <c r="F7443" t="s">
        <v>21</v>
      </c>
      <c r="G7443">
        <v>54</v>
      </c>
      <c r="H7443" t="s">
        <v>6210</v>
      </c>
    </row>
    <row r="7444" spans="1:8" x14ac:dyDescent="0.45">
      <c r="A7444">
        <v>7443</v>
      </c>
      <c r="B7444">
        <v>69.688317999999995</v>
      </c>
      <c r="C7444">
        <v>-2.6400000000000002E-4</v>
      </c>
      <c r="D7444" t="s">
        <v>700</v>
      </c>
      <c r="E7444" t="s">
        <v>20</v>
      </c>
      <c r="F7444" t="s">
        <v>21</v>
      </c>
      <c r="G7444">
        <v>1510</v>
      </c>
      <c r="H7444" t="s">
        <v>6211</v>
      </c>
    </row>
    <row r="7445" spans="1:8" x14ac:dyDescent="0.45">
      <c r="A7445">
        <v>7444</v>
      </c>
      <c r="B7445">
        <v>69.688715000000002</v>
      </c>
      <c r="C7445">
        <v>3.97E-4</v>
      </c>
      <c r="D7445" t="s">
        <v>20</v>
      </c>
      <c r="E7445" t="s">
        <v>700</v>
      </c>
      <c r="F7445" t="s">
        <v>21</v>
      </c>
      <c r="G7445">
        <v>54</v>
      </c>
      <c r="H7445" t="s">
        <v>6212</v>
      </c>
    </row>
    <row r="7446" spans="1:8" x14ac:dyDescent="0.45">
      <c r="A7446">
        <v>7445</v>
      </c>
      <c r="B7446">
        <v>69.688317999999995</v>
      </c>
      <c r="C7446">
        <v>-3.97E-4</v>
      </c>
      <c r="D7446" t="s">
        <v>700</v>
      </c>
      <c r="E7446" t="s">
        <v>20</v>
      </c>
      <c r="F7446" t="s">
        <v>21</v>
      </c>
      <c r="G7446">
        <v>1510</v>
      </c>
      <c r="H7446" t="s">
        <v>6213</v>
      </c>
    </row>
    <row r="7447" spans="1:8" x14ac:dyDescent="0.45">
      <c r="A7447">
        <v>7446</v>
      </c>
      <c r="B7447">
        <v>69.688317999999995</v>
      </c>
      <c r="C7447">
        <v>0</v>
      </c>
      <c r="D7447" t="s">
        <v>700</v>
      </c>
      <c r="E7447" t="s">
        <v>20</v>
      </c>
      <c r="F7447" t="s">
        <v>21</v>
      </c>
      <c r="G7447">
        <v>1510</v>
      </c>
      <c r="H7447" t="s">
        <v>6214</v>
      </c>
    </row>
    <row r="7448" spans="1:8" x14ac:dyDescent="0.45">
      <c r="A7448">
        <v>7447</v>
      </c>
      <c r="B7448">
        <v>69.688317999999995</v>
      </c>
      <c r="C7448">
        <v>0</v>
      </c>
      <c r="D7448" t="s">
        <v>700</v>
      </c>
      <c r="E7448" t="s">
        <v>20</v>
      </c>
      <c r="F7448" t="s">
        <v>728</v>
      </c>
      <c r="G7448">
        <v>1510</v>
      </c>
      <c r="H7448" t="s">
        <v>33</v>
      </c>
    </row>
    <row r="7449" spans="1:8" x14ac:dyDescent="0.45">
      <c r="A7449">
        <v>7448</v>
      </c>
      <c r="B7449">
        <v>69.688317999999995</v>
      </c>
      <c r="C7449">
        <v>0</v>
      </c>
      <c r="D7449" t="s">
        <v>700</v>
      </c>
      <c r="E7449" t="s">
        <v>20</v>
      </c>
      <c r="F7449" t="s">
        <v>21</v>
      </c>
      <c r="G7449">
        <v>1510</v>
      </c>
      <c r="H7449" t="s">
        <v>6215</v>
      </c>
    </row>
    <row r="7450" spans="1:8" x14ac:dyDescent="0.45">
      <c r="A7450">
        <v>7449</v>
      </c>
      <c r="B7450">
        <v>69.688317999999995</v>
      </c>
      <c r="C7450">
        <v>0</v>
      </c>
      <c r="D7450" t="s">
        <v>700</v>
      </c>
      <c r="E7450" t="s">
        <v>20</v>
      </c>
      <c r="F7450" t="s">
        <v>21</v>
      </c>
      <c r="G7450">
        <v>1510</v>
      </c>
      <c r="H7450" t="s">
        <v>6216</v>
      </c>
    </row>
    <row r="7451" spans="1:8" x14ac:dyDescent="0.45">
      <c r="A7451">
        <v>7450</v>
      </c>
      <c r="B7451">
        <v>69.688317999999995</v>
      </c>
      <c r="C7451">
        <v>0</v>
      </c>
      <c r="D7451" t="s">
        <v>700</v>
      </c>
      <c r="E7451" t="s">
        <v>20</v>
      </c>
      <c r="F7451" t="s">
        <v>21</v>
      </c>
      <c r="G7451">
        <v>1510</v>
      </c>
      <c r="H7451" t="s">
        <v>6217</v>
      </c>
    </row>
    <row r="7452" spans="1:8" x14ac:dyDescent="0.45">
      <c r="A7452">
        <v>7451</v>
      </c>
      <c r="B7452">
        <v>69.688317999999995</v>
      </c>
      <c r="C7452">
        <v>0</v>
      </c>
      <c r="D7452" t="s">
        <v>700</v>
      </c>
      <c r="E7452" t="s">
        <v>20</v>
      </c>
      <c r="F7452" t="s">
        <v>21</v>
      </c>
      <c r="G7452">
        <v>1510</v>
      </c>
      <c r="H7452" t="s">
        <v>6218</v>
      </c>
    </row>
    <row r="7453" spans="1:8" x14ac:dyDescent="0.45">
      <c r="A7453">
        <v>7452</v>
      </c>
      <c r="B7453">
        <v>69.688317999999995</v>
      </c>
      <c r="C7453">
        <v>0</v>
      </c>
      <c r="D7453" t="s">
        <v>700</v>
      </c>
      <c r="E7453" t="s">
        <v>20</v>
      </c>
      <c r="F7453" t="s">
        <v>21</v>
      </c>
      <c r="G7453">
        <v>1510</v>
      </c>
      <c r="H7453" t="s">
        <v>6219</v>
      </c>
    </row>
    <row r="7454" spans="1:8" x14ac:dyDescent="0.45">
      <c r="A7454">
        <v>7453</v>
      </c>
      <c r="B7454">
        <v>69.688317999999995</v>
      </c>
      <c r="C7454">
        <v>0</v>
      </c>
      <c r="D7454" t="s">
        <v>700</v>
      </c>
      <c r="E7454" t="s">
        <v>20</v>
      </c>
      <c r="F7454" t="s">
        <v>21</v>
      </c>
      <c r="G7454">
        <v>1510</v>
      </c>
      <c r="H7454" t="s">
        <v>6220</v>
      </c>
    </row>
    <row r="7455" spans="1:8" x14ac:dyDescent="0.45">
      <c r="A7455">
        <v>7454</v>
      </c>
      <c r="B7455">
        <v>69.688317999999995</v>
      </c>
      <c r="C7455">
        <v>0</v>
      </c>
      <c r="D7455" t="s">
        <v>700</v>
      </c>
      <c r="E7455" t="s">
        <v>20</v>
      </c>
      <c r="F7455" t="s">
        <v>21</v>
      </c>
      <c r="G7455">
        <v>1510</v>
      </c>
      <c r="H7455" t="s">
        <v>6221</v>
      </c>
    </row>
    <row r="7456" spans="1:8" x14ac:dyDescent="0.45">
      <c r="A7456">
        <v>7455</v>
      </c>
      <c r="B7456">
        <v>69.688832000000005</v>
      </c>
      <c r="C7456">
        <v>5.1400000000000003E-4</v>
      </c>
      <c r="D7456" t="s">
        <v>20</v>
      </c>
      <c r="E7456" t="s">
        <v>700</v>
      </c>
      <c r="F7456" t="s">
        <v>21</v>
      </c>
      <c r="G7456">
        <v>54</v>
      </c>
      <c r="H7456" t="s">
        <v>6222</v>
      </c>
    </row>
    <row r="7457" spans="1:8" x14ac:dyDescent="0.45">
      <c r="A7457">
        <v>7456</v>
      </c>
      <c r="B7457">
        <v>69.688317999999995</v>
      </c>
      <c r="C7457">
        <v>-5.1400000000000003E-4</v>
      </c>
      <c r="D7457" t="s">
        <v>700</v>
      </c>
      <c r="E7457" t="s">
        <v>20</v>
      </c>
      <c r="F7457" t="s">
        <v>21</v>
      </c>
      <c r="G7457">
        <v>1510</v>
      </c>
      <c r="H7457" t="s">
        <v>6223</v>
      </c>
    </row>
    <row r="7458" spans="1:8" x14ac:dyDescent="0.45">
      <c r="A7458">
        <v>7457</v>
      </c>
      <c r="B7458">
        <v>69.688317999999995</v>
      </c>
      <c r="C7458">
        <v>0</v>
      </c>
      <c r="D7458" t="s">
        <v>700</v>
      </c>
      <c r="E7458" t="s">
        <v>20</v>
      </c>
      <c r="F7458" t="s">
        <v>21</v>
      </c>
      <c r="G7458">
        <v>1510</v>
      </c>
      <c r="H7458" t="s">
        <v>6224</v>
      </c>
    </row>
    <row r="7459" spans="1:8" x14ac:dyDescent="0.45">
      <c r="A7459">
        <v>7458</v>
      </c>
      <c r="B7459">
        <v>69.688317999999995</v>
      </c>
      <c r="C7459">
        <v>0</v>
      </c>
      <c r="D7459" t="s">
        <v>700</v>
      </c>
      <c r="E7459" t="s">
        <v>20</v>
      </c>
      <c r="F7459" t="s">
        <v>21</v>
      </c>
      <c r="G7459">
        <v>1510</v>
      </c>
      <c r="H7459" t="s">
        <v>6225</v>
      </c>
    </row>
    <row r="7460" spans="1:8" x14ac:dyDescent="0.45">
      <c r="A7460">
        <v>7459</v>
      </c>
      <c r="B7460">
        <v>69.688951000000003</v>
      </c>
      <c r="C7460">
        <v>6.3299999999999999E-4</v>
      </c>
      <c r="D7460" t="s">
        <v>20</v>
      </c>
      <c r="E7460" t="s">
        <v>700</v>
      </c>
      <c r="F7460" t="s">
        <v>21</v>
      </c>
      <c r="G7460">
        <v>54</v>
      </c>
      <c r="H7460" t="s">
        <v>6226</v>
      </c>
    </row>
    <row r="7461" spans="1:8" x14ac:dyDescent="0.45">
      <c r="A7461">
        <v>7460</v>
      </c>
      <c r="B7461">
        <v>69.689261000000002</v>
      </c>
      <c r="C7461">
        <v>3.1E-4</v>
      </c>
      <c r="D7461" t="s">
        <v>20</v>
      </c>
      <c r="E7461" t="s">
        <v>700</v>
      </c>
      <c r="F7461" t="s">
        <v>21</v>
      </c>
      <c r="G7461">
        <v>54</v>
      </c>
      <c r="H7461" t="s">
        <v>6227</v>
      </c>
    </row>
    <row r="7462" spans="1:8" x14ac:dyDescent="0.45">
      <c r="A7462">
        <v>7461</v>
      </c>
      <c r="B7462">
        <v>69.6892</v>
      </c>
      <c r="C7462">
        <v>-6.0999999999999999E-5</v>
      </c>
      <c r="D7462" t="s">
        <v>700</v>
      </c>
      <c r="E7462" t="s">
        <v>20</v>
      </c>
      <c r="F7462" t="s">
        <v>21</v>
      </c>
      <c r="G7462">
        <v>1510</v>
      </c>
      <c r="H7462" t="s">
        <v>6228</v>
      </c>
    </row>
    <row r="7463" spans="1:8" x14ac:dyDescent="0.45">
      <c r="A7463">
        <v>7462</v>
      </c>
      <c r="B7463">
        <v>69.6892</v>
      </c>
      <c r="C7463">
        <v>0</v>
      </c>
      <c r="D7463" t="s">
        <v>700</v>
      </c>
      <c r="E7463" t="s">
        <v>20</v>
      </c>
      <c r="F7463" t="s">
        <v>728</v>
      </c>
      <c r="G7463">
        <v>1510</v>
      </c>
      <c r="H7463" t="s">
        <v>33</v>
      </c>
    </row>
    <row r="7464" spans="1:8" x14ac:dyDescent="0.45">
      <c r="A7464">
        <v>7463</v>
      </c>
      <c r="B7464">
        <v>69.6892</v>
      </c>
      <c r="C7464">
        <v>0</v>
      </c>
      <c r="D7464" t="s">
        <v>700</v>
      </c>
      <c r="E7464" t="s">
        <v>20</v>
      </c>
      <c r="F7464" t="s">
        <v>21</v>
      </c>
      <c r="G7464">
        <v>1510</v>
      </c>
      <c r="H7464" t="s">
        <v>6229</v>
      </c>
    </row>
    <row r="7465" spans="1:8" x14ac:dyDescent="0.45">
      <c r="A7465">
        <v>7464</v>
      </c>
      <c r="B7465">
        <v>69.6892</v>
      </c>
      <c r="C7465">
        <v>0</v>
      </c>
      <c r="D7465" t="s">
        <v>700</v>
      </c>
      <c r="E7465" t="s">
        <v>20</v>
      </c>
      <c r="F7465" t="s">
        <v>21</v>
      </c>
      <c r="G7465">
        <v>1510</v>
      </c>
      <c r="H7465" t="s">
        <v>6230</v>
      </c>
    </row>
    <row r="7466" spans="1:8" x14ac:dyDescent="0.45">
      <c r="A7466">
        <v>7465</v>
      </c>
      <c r="B7466">
        <v>69.689487</v>
      </c>
      <c r="C7466">
        <v>2.8699999999999998E-4</v>
      </c>
      <c r="D7466" t="s">
        <v>20</v>
      </c>
      <c r="E7466" t="s">
        <v>700</v>
      </c>
      <c r="F7466" t="s">
        <v>21</v>
      </c>
      <c r="G7466">
        <v>54</v>
      </c>
      <c r="H7466" t="s">
        <v>6231</v>
      </c>
    </row>
    <row r="7467" spans="1:8" x14ac:dyDescent="0.45">
      <c r="A7467">
        <v>7466</v>
      </c>
      <c r="B7467">
        <v>69.689645999999996</v>
      </c>
      <c r="C7467">
        <v>1.5899999999999999E-4</v>
      </c>
      <c r="D7467" t="s">
        <v>20</v>
      </c>
      <c r="E7467" t="s">
        <v>700</v>
      </c>
      <c r="F7467" t="s">
        <v>21</v>
      </c>
      <c r="G7467">
        <v>54</v>
      </c>
      <c r="H7467" t="s">
        <v>6232</v>
      </c>
    </row>
    <row r="7468" spans="1:8" x14ac:dyDescent="0.45">
      <c r="A7468">
        <v>7467</v>
      </c>
      <c r="B7468">
        <v>69.689504999999997</v>
      </c>
      <c r="C7468">
        <v>-1.4100000000000001E-4</v>
      </c>
      <c r="D7468" t="s">
        <v>700</v>
      </c>
      <c r="E7468" t="s">
        <v>20</v>
      </c>
      <c r="F7468" t="s">
        <v>21</v>
      </c>
      <c r="G7468">
        <v>1510</v>
      </c>
      <c r="H7468" t="s">
        <v>6233</v>
      </c>
    </row>
    <row r="7469" spans="1:8" x14ac:dyDescent="0.45">
      <c r="A7469">
        <v>7468</v>
      </c>
      <c r="B7469">
        <v>69.689504999999997</v>
      </c>
      <c r="C7469">
        <v>0</v>
      </c>
      <c r="D7469" t="s">
        <v>700</v>
      </c>
      <c r="E7469" t="s">
        <v>20</v>
      </c>
      <c r="F7469" t="s">
        <v>21</v>
      </c>
      <c r="G7469">
        <v>1510</v>
      </c>
      <c r="H7469" t="s">
        <v>6234</v>
      </c>
    </row>
    <row r="7470" spans="1:8" x14ac:dyDescent="0.45">
      <c r="A7470">
        <v>7469</v>
      </c>
      <c r="B7470">
        <v>69.689504999999997</v>
      </c>
      <c r="C7470">
        <v>0</v>
      </c>
      <c r="D7470" t="s">
        <v>700</v>
      </c>
      <c r="E7470" t="s">
        <v>20</v>
      </c>
      <c r="F7470" t="s">
        <v>21</v>
      </c>
      <c r="G7470">
        <v>1510</v>
      </c>
      <c r="H7470" t="s">
        <v>6235</v>
      </c>
    </row>
    <row r="7471" spans="1:8" x14ac:dyDescent="0.45">
      <c r="A7471">
        <v>7470</v>
      </c>
      <c r="B7471">
        <v>69.689795000000004</v>
      </c>
      <c r="C7471">
        <v>2.9E-4</v>
      </c>
      <c r="D7471" t="s">
        <v>20</v>
      </c>
      <c r="E7471" t="s">
        <v>700</v>
      </c>
      <c r="F7471" t="s">
        <v>21</v>
      </c>
      <c r="G7471">
        <v>54</v>
      </c>
      <c r="H7471" t="s">
        <v>6236</v>
      </c>
    </row>
    <row r="7472" spans="1:8" x14ac:dyDescent="0.45">
      <c r="A7472">
        <v>7471</v>
      </c>
      <c r="B7472">
        <v>69.689504999999997</v>
      </c>
      <c r="C7472">
        <v>-2.9E-4</v>
      </c>
      <c r="D7472" t="s">
        <v>700</v>
      </c>
      <c r="E7472" t="s">
        <v>20</v>
      </c>
      <c r="F7472" t="s">
        <v>21</v>
      </c>
      <c r="G7472">
        <v>1510</v>
      </c>
      <c r="H7472" t="s">
        <v>6237</v>
      </c>
    </row>
    <row r="7473" spans="1:8" x14ac:dyDescent="0.45">
      <c r="A7473">
        <v>7472</v>
      </c>
      <c r="B7473">
        <v>69.689504999999997</v>
      </c>
      <c r="C7473">
        <v>0</v>
      </c>
      <c r="D7473" t="s">
        <v>700</v>
      </c>
      <c r="E7473" t="s">
        <v>20</v>
      </c>
      <c r="F7473" t="s">
        <v>21</v>
      </c>
      <c r="G7473">
        <v>1510</v>
      </c>
      <c r="H7473" t="s">
        <v>6238</v>
      </c>
    </row>
    <row r="7474" spans="1:8" x14ac:dyDescent="0.45">
      <c r="A7474">
        <v>7473</v>
      </c>
      <c r="B7474">
        <v>69.689504999999997</v>
      </c>
      <c r="C7474">
        <v>0</v>
      </c>
      <c r="D7474" t="s">
        <v>700</v>
      </c>
      <c r="E7474" t="s">
        <v>20</v>
      </c>
      <c r="F7474" t="s">
        <v>21</v>
      </c>
      <c r="G7474">
        <v>1510</v>
      </c>
      <c r="H7474" t="s">
        <v>6239</v>
      </c>
    </row>
    <row r="7475" spans="1:8" x14ac:dyDescent="0.45">
      <c r="A7475">
        <v>7474</v>
      </c>
      <c r="B7475">
        <v>69.689504999999997</v>
      </c>
      <c r="C7475">
        <v>0</v>
      </c>
      <c r="D7475" t="s">
        <v>700</v>
      </c>
      <c r="E7475" t="s">
        <v>20</v>
      </c>
      <c r="F7475" t="s">
        <v>21</v>
      </c>
      <c r="G7475">
        <v>1510</v>
      </c>
      <c r="H7475" t="s">
        <v>6240</v>
      </c>
    </row>
    <row r="7476" spans="1:8" x14ac:dyDescent="0.45">
      <c r="A7476">
        <v>7475</v>
      </c>
      <c r="B7476">
        <v>69.689504999999997</v>
      </c>
      <c r="C7476">
        <v>0</v>
      </c>
      <c r="D7476" t="s">
        <v>700</v>
      </c>
      <c r="E7476" t="s">
        <v>20</v>
      </c>
      <c r="F7476" t="s">
        <v>21</v>
      </c>
      <c r="G7476">
        <v>1510</v>
      </c>
      <c r="H7476" t="s">
        <v>6241</v>
      </c>
    </row>
    <row r="7477" spans="1:8" x14ac:dyDescent="0.45">
      <c r="A7477">
        <v>7476</v>
      </c>
      <c r="B7477">
        <v>69.689504999999997</v>
      </c>
      <c r="C7477">
        <v>0</v>
      </c>
      <c r="D7477" t="s">
        <v>700</v>
      </c>
      <c r="E7477" t="s">
        <v>20</v>
      </c>
      <c r="F7477" t="s">
        <v>728</v>
      </c>
      <c r="G7477">
        <v>1510</v>
      </c>
      <c r="H7477" t="s">
        <v>77</v>
      </c>
    </row>
    <row r="7478" spans="1:8" x14ac:dyDescent="0.45">
      <c r="A7478">
        <v>7477</v>
      </c>
      <c r="B7478">
        <v>69.689504999999997</v>
      </c>
      <c r="C7478">
        <v>0</v>
      </c>
      <c r="D7478" t="s">
        <v>700</v>
      </c>
      <c r="E7478" t="s">
        <v>20</v>
      </c>
      <c r="F7478" t="s">
        <v>21</v>
      </c>
      <c r="G7478">
        <v>1510</v>
      </c>
      <c r="H7478" t="s">
        <v>6242</v>
      </c>
    </row>
    <row r="7479" spans="1:8" x14ac:dyDescent="0.45">
      <c r="A7479">
        <v>7478</v>
      </c>
      <c r="B7479">
        <v>69.689945000000009</v>
      </c>
      <c r="C7479">
        <v>4.4000000000000002E-4</v>
      </c>
      <c r="D7479" t="s">
        <v>20</v>
      </c>
      <c r="E7479" t="s">
        <v>700</v>
      </c>
      <c r="F7479" t="s">
        <v>21</v>
      </c>
      <c r="G7479">
        <v>54</v>
      </c>
      <c r="H7479" t="s">
        <v>6243</v>
      </c>
    </row>
    <row r="7480" spans="1:8" x14ac:dyDescent="0.45">
      <c r="A7480">
        <v>7479</v>
      </c>
      <c r="B7480">
        <v>69.690125000000009</v>
      </c>
      <c r="C7480">
        <v>1.8000000000000001E-4</v>
      </c>
      <c r="D7480" t="s">
        <v>700</v>
      </c>
      <c r="E7480" t="s">
        <v>20</v>
      </c>
      <c r="F7480" t="s">
        <v>21</v>
      </c>
      <c r="G7480">
        <v>1510</v>
      </c>
      <c r="H7480" t="s">
        <v>6244</v>
      </c>
    </row>
    <row r="7481" spans="1:8" x14ac:dyDescent="0.45">
      <c r="A7481">
        <v>7480</v>
      </c>
      <c r="B7481">
        <v>69.690173999999999</v>
      </c>
      <c r="C7481">
        <v>4.8999999999999998E-5</v>
      </c>
      <c r="D7481" t="s">
        <v>20</v>
      </c>
      <c r="E7481" t="s">
        <v>700</v>
      </c>
      <c r="F7481" t="s">
        <v>21</v>
      </c>
      <c r="G7481">
        <v>54</v>
      </c>
      <c r="H7481" t="s">
        <v>6245</v>
      </c>
    </row>
    <row r="7482" spans="1:8" x14ac:dyDescent="0.45">
      <c r="A7482">
        <v>7481</v>
      </c>
      <c r="B7482">
        <v>69.690334000000007</v>
      </c>
      <c r="C7482">
        <v>1.6000000000000001E-4</v>
      </c>
      <c r="D7482" t="s">
        <v>20</v>
      </c>
      <c r="E7482" t="s">
        <v>700</v>
      </c>
      <c r="F7482" t="s">
        <v>21</v>
      </c>
      <c r="G7482">
        <v>54</v>
      </c>
      <c r="H7482" t="s">
        <v>6246</v>
      </c>
    </row>
    <row r="7483" spans="1:8" x14ac:dyDescent="0.45">
      <c r="A7483">
        <v>7482</v>
      </c>
      <c r="B7483">
        <v>69.690459000000004</v>
      </c>
      <c r="C7483">
        <v>1.25E-4</v>
      </c>
      <c r="D7483" t="s">
        <v>20</v>
      </c>
      <c r="E7483" t="s">
        <v>700</v>
      </c>
      <c r="F7483" t="s">
        <v>21</v>
      </c>
      <c r="G7483">
        <v>54</v>
      </c>
      <c r="H7483" t="s">
        <v>6247</v>
      </c>
    </row>
    <row r="7484" spans="1:8" x14ac:dyDescent="0.45">
      <c r="A7484">
        <v>7483</v>
      </c>
      <c r="B7484">
        <v>69.690577000000005</v>
      </c>
      <c r="C7484">
        <v>1.18E-4</v>
      </c>
      <c r="D7484" t="s">
        <v>20</v>
      </c>
      <c r="E7484" t="s">
        <v>700</v>
      </c>
      <c r="F7484" t="s">
        <v>21</v>
      </c>
      <c r="G7484">
        <v>54</v>
      </c>
      <c r="H7484" t="s">
        <v>6248</v>
      </c>
    </row>
    <row r="7485" spans="1:8" x14ac:dyDescent="0.45">
      <c r="A7485">
        <v>7484</v>
      </c>
      <c r="B7485">
        <v>69.690701000000004</v>
      </c>
      <c r="C7485">
        <v>1.2400000000000001E-4</v>
      </c>
      <c r="D7485" t="s">
        <v>20</v>
      </c>
      <c r="E7485" t="s">
        <v>700</v>
      </c>
      <c r="F7485" t="s">
        <v>21</v>
      </c>
      <c r="G7485">
        <v>54</v>
      </c>
      <c r="H7485" t="s">
        <v>6249</v>
      </c>
    </row>
    <row r="7486" spans="1:8" x14ac:dyDescent="0.45">
      <c r="A7486">
        <v>7485</v>
      </c>
      <c r="B7486">
        <v>69.690823000000009</v>
      </c>
      <c r="C7486">
        <v>1.22E-4</v>
      </c>
      <c r="D7486" t="s">
        <v>20</v>
      </c>
      <c r="E7486" t="s">
        <v>700</v>
      </c>
      <c r="F7486" t="s">
        <v>21</v>
      </c>
      <c r="G7486">
        <v>54</v>
      </c>
      <c r="H7486" t="s">
        <v>6250</v>
      </c>
    </row>
    <row r="7487" spans="1:8" x14ac:dyDescent="0.45">
      <c r="A7487">
        <v>7486</v>
      </c>
      <c r="B7487">
        <v>69.690960000000004</v>
      </c>
      <c r="C7487">
        <v>1.37E-4</v>
      </c>
      <c r="D7487" t="s">
        <v>20</v>
      </c>
      <c r="E7487" t="s">
        <v>700</v>
      </c>
      <c r="F7487" t="s">
        <v>21</v>
      </c>
      <c r="G7487">
        <v>54</v>
      </c>
      <c r="H7487" t="s">
        <v>6251</v>
      </c>
    </row>
    <row r="7488" spans="1:8" x14ac:dyDescent="0.45">
      <c r="A7488">
        <v>7487</v>
      </c>
      <c r="B7488">
        <v>69.691150000000007</v>
      </c>
      <c r="C7488">
        <v>1.9000000000000001E-4</v>
      </c>
      <c r="D7488" t="s">
        <v>20</v>
      </c>
      <c r="E7488" t="s">
        <v>700</v>
      </c>
      <c r="F7488" t="s">
        <v>21</v>
      </c>
      <c r="G7488">
        <v>54</v>
      </c>
      <c r="H7488" t="s">
        <v>6252</v>
      </c>
    </row>
    <row r="7489" spans="1:8" x14ac:dyDescent="0.45">
      <c r="A7489">
        <v>7488</v>
      </c>
      <c r="B7489">
        <v>69.691272999999995</v>
      </c>
      <c r="C7489">
        <v>1.2300000000000001E-4</v>
      </c>
      <c r="D7489" t="s">
        <v>20</v>
      </c>
      <c r="E7489" t="s">
        <v>700</v>
      </c>
      <c r="F7489" t="s">
        <v>21</v>
      </c>
      <c r="G7489">
        <v>54</v>
      </c>
      <c r="H7489" t="s">
        <v>6253</v>
      </c>
    </row>
    <row r="7490" spans="1:8" x14ac:dyDescent="0.45">
      <c r="A7490">
        <v>7489</v>
      </c>
      <c r="B7490">
        <v>69.691409000000007</v>
      </c>
      <c r="C7490">
        <v>1.36E-4</v>
      </c>
      <c r="D7490" t="s">
        <v>20</v>
      </c>
      <c r="E7490" t="s">
        <v>700</v>
      </c>
      <c r="F7490" t="s">
        <v>21</v>
      </c>
      <c r="G7490">
        <v>54</v>
      </c>
      <c r="H7490" t="s">
        <v>6254</v>
      </c>
    </row>
    <row r="7491" spans="1:8" x14ac:dyDescent="0.45">
      <c r="A7491">
        <v>7490</v>
      </c>
      <c r="B7491">
        <v>69.691544000000007</v>
      </c>
      <c r="C7491">
        <v>1.35E-4</v>
      </c>
      <c r="D7491" t="s">
        <v>20</v>
      </c>
      <c r="E7491" t="s">
        <v>700</v>
      </c>
      <c r="F7491" t="s">
        <v>21</v>
      </c>
      <c r="G7491">
        <v>54</v>
      </c>
      <c r="H7491" t="s">
        <v>6255</v>
      </c>
    </row>
    <row r="7492" spans="1:8" x14ac:dyDescent="0.45">
      <c r="A7492">
        <v>7491</v>
      </c>
      <c r="B7492">
        <v>69.691686000000004</v>
      </c>
      <c r="C7492">
        <v>1.4200000000000001E-4</v>
      </c>
      <c r="D7492" t="s">
        <v>20</v>
      </c>
      <c r="E7492" t="s">
        <v>700</v>
      </c>
      <c r="F7492" t="s">
        <v>21</v>
      </c>
      <c r="G7492">
        <v>54</v>
      </c>
      <c r="H7492" t="s">
        <v>6256</v>
      </c>
    </row>
    <row r="7493" spans="1:8" x14ac:dyDescent="0.45">
      <c r="A7493">
        <v>7492</v>
      </c>
      <c r="B7493">
        <v>69.691822999999999</v>
      </c>
      <c r="C7493">
        <v>1.37E-4</v>
      </c>
      <c r="D7493" t="s">
        <v>20</v>
      </c>
      <c r="E7493" t="s">
        <v>700</v>
      </c>
      <c r="F7493" t="s">
        <v>21</v>
      </c>
      <c r="G7493">
        <v>54</v>
      </c>
      <c r="H7493" t="s">
        <v>6257</v>
      </c>
    </row>
    <row r="7494" spans="1:8" x14ac:dyDescent="0.45">
      <c r="A7494">
        <v>7493</v>
      </c>
      <c r="B7494">
        <v>69.691969999999998</v>
      </c>
      <c r="C7494">
        <v>1.47E-4</v>
      </c>
      <c r="D7494" t="s">
        <v>20</v>
      </c>
      <c r="E7494" t="s">
        <v>700</v>
      </c>
      <c r="F7494" t="s">
        <v>21</v>
      </c>
      <c r="G7494">
        <v>54</v>
      </c>
      <c r="H7494" t="s">
        <v>6258</v>
      </c>
    </row>
    <row r="7495" spans="1:8" x14ac:dyDescent="0.45">
      <c r="A7495">
        <v>7494</v>
      </c>
      <c r="B7495">
        <v>69.692121999999998</v>
      </c>
      <c r="C7495">
        <v>1.5200000000000001E-4</v>
      </c>
      <c r="D7495" t="s">
        <v>20</v>
      </c>
      <c r="E7495" t="s">
        <v>700</v>
      </c>
      <c r="F7495" t="s">
        <v>21</v>
      </c>
      <c r="G7495">
        <v>54</v>
      </c>
      <c r="H7495" t="s">
        <v>6259</v>
      </c>
    </row>
    <row r="7496" spans="1:8" x14ac:dyDescent="0.45">
      <c r="A7496">
        <v>7495</v>
      </c>
      <c r="B7496">
        <v>69.692250000000001</v>
      </c>
      <c r="C7496">
        <v>1.2799999999999999E-4</v>
      </c>
      <c r="D7496" t="s">
        <v>20</v>
      </c>
      <c r="E7496" t="s">
        <v>700</v>
      </c>
      <c r="F7496" t="s">
        <v>21</v>
      </c>
      <c r="G7496">
        <v>54</v>
      </c>
      <c r="H7496" t="s">
        <v>6260</v>
      </c>
    </row>
    <row r="7497" spans="1:8" x14ac:dyDescent="0.45">
      <c r="A7497">
        <v>7496</v>
      </c>
      <c r="B7497">
        <v>69.692436000000001</v>
      </c>
      <c r="C7497">
        <v>1.8599999999999999E-4</v>
      </c>
      <c r="D7497" t="s">
        <v>20</v>
      </c>
      <c r="E7497" t="s">
        <v>700</v>
      </c>
      <c r="F7497" t="s">
        <v>21</v>
      </c>
      <c r="G7497">
        <v>54</v>
      </c>
      <c r="H7497" t="s">
        <v>6261</v>
      </c>
    </row>
    <row r="7498" spans="1:8" x14ac:dyDescent="0.45">
      <c r="A7498">
        <v>7497</v>
      </c>
      <c r="B7498">
        <v>69.692746</v>
      </c>
      <c r="C7498">
        <v>3.1E-4</v>
      </c>
      <c r="D7498" t="s">
        <v>20</v>
      </c>
      <c r="E7498" t="s">
        <v>700</v>
      </c>
      <c r="F7498" t="s">
        <v>21</v>
      </c>
      <c r="G7498">
        <v>54</v>
      </c>
      <c r="H7498" t="s">
        <v>6262</v>
      </c>
    </row>
    <row r="7499" spans="1:8" x14ac:dyDescent="0.45">
      <c r="A7499">
        <v>7498</v>
      </c>
      <c r="B7499">
        <v>69.693043000000003</v>
      </c>
      <c r="C7499">
        <v>2.9700000000000001E-4</v>
      </c>
      <c r="D7499" t="s">
        <v>20</v>
      </c>
      <c r="E7499" t="s">
        <v>700</v>
      </c>
      <c r="F7499" t="s">
        <v>21</v>
      </c>
      <c r="G7499">
        <v>54</v>
      </c>
      <c r="H7499" t="s">
        <v>6263</v>
      </c>
    </row>
    <row r="7500" spans="1:8" x14ac:dyDescent="0.45">
      <c r="A7500">
        <v>7499</v>
      </c>
      <c r="B7500">
        <v>69.693346000000005</v>
      </c>
      <c r="C7500">
        <v>3.0299999999999999E-4</v>
      </c>
      <c r="D7500" t="s">
        <v>20</v>
      </c>
      <c r="E7500" t="s">
        <v>700</v>
      </c>
      <c r="F7500" t="s">
        <v>21</v>
      </c>
      <c r="G7500">
        <v>54</v>
      </c>
      <c r="H7500" t="s">
        <v>6264</v>
      </c>
    </row>
    <row r="7501" spans="1:8" x14ac:dyDescent="0.45">
      <c r="A7501">
        <v>7500</v>
      </c>
      <c r="B7501">
        <v>69.693645000000004</v>
      </c>
      <c r="C7501">
        <v>2.99E-4</v>
      </c>
      <c r="D7501" t="s">
        <v>20</v>
      </c>
      <c r="E7501" t="s">
        <v>700</v>
      </c>
      <c r="F7501" t="s">
        <v>21</v>
      </c>
      <c r="G7501">
        <v>54</v>
      </c>
      <c r="H7501" t="s">
        <v>6265</v>
      </c>
    </row>
    <row r="7502" spans="1:8" x14ac:dyDescent="0.45">
      <c r="A7502">
        <v>7501</v>
      </c>
      <c r="B7502">
        <v>69.693950999999998</v>
      </c>
      <c r="C7502">
        <v>3.0600000000000001E-4</v>
      </c>
      <c r="D7502" t="s">
        <v>20</v>
      </c>
      <c r="E7502" t="s">
        <v>700</v>
      </c>
      <c r="F7502" t="s">
        <v>21</v>
      </c>
      <c r="G7502">
        <v>54</v>
      </c>
      <c r="H7502" t="s">
        <v>6266</v>
      </c>
    </row>
    <row r="7503" spans="1:8" x14ac:dyDescent="0.45">
      <c r="A7503">
        <v>7502</v>
      </c>
      <c r="B7503">
        <v>69.694277999999997</v>
      </c>
      <c r="C7503">
        <v>3.2699999999999998E-4</v>
      </c>
      <c r="D7503" t="s">
        <v>20</v>
      </c>
      <c r="E7503" t="s">
        <v>700</v>
      </c>
      <c r="F7503" t="s">
        <v>21</v>
      </c>
      <c r="G7503">
        <v>54</v>
      </c>
      <c r="H7503" t="s">
        <v>6267</v>
      </c>
    </row>
    <row r="7504" spans="1:8" x14ac:dyDescent="0.45">
      <c r="A7504">
        <v>7503</v>
      </c>
      <c r="B7504">
        <v>69.694573000000005</v>
      </c>
      <c r="C7504">
        <v>2.9500000000000001E-4</v>
      </c>
      <c r="D7504" t="s">
        <v>20</v>
      </c>
      <c r="E7504" t="s">
        <v>700</v>
      </c>
      <c r="F7504" t="s">
        <v>21</v>
      </c>
      <c r="G7504">
        <v>54</v>
      </c>
      <c r="H7504" t="s">
        <v>6268</v>
      </c>
    </row>
    <row r="7505" spans="1:8" x14ac:dyDescent="0.45">
      <c r="A7505">
        <v>7504</v>
      </c>
      <c r="B7505">
        <v>69.694828999999999</v>
      </c>
      <c r="C7505">
        <v>2.5599999999999999E-4</v>
      </c>
      <c r="D7505" t="s">
        <v>20</v>
      </c>
      <c r="E7505" t="s">
        <v>700</v>
      </c>
      <c r="F7505" t="s">
        <v>21</v>
      </c>
      <c r="G7505">
        <v>54</v>
      </c>
      <c r="H7505" t="s">
        <v>6269</v>
      </c>
    </row>
    <row r="7506" spans="1:8" x14ac:dyDescent="0.45">
      <c r="A7506">
        <v>7505</v>
      </c>
      <c r="B7506">
        <v>69.695036999999999</v>
      </c>
      <c r="C7506">
        <v>2.0799999999999999E-4</v>
      </c>
      <c r="D7506" t="s">
        <v>20</v>
      </c>
      <c r="E7506" t="s">
        <v>700</v>
      </c>
      <c r="F7506" t="s">
        <v>21</v>
      </c>
      <c r="G7506">
        <v>54</v>
      </c>
      <c r="H7506" t="s">
        <v>6270</v>
      </c>
    </row>
    <row r="7507" spans="1:8" x14ac:dyDescent="0.45">
      <c r="A7507">
        <v>7506</v>
      </c>
      <c r="B7507">
        <v>69.695177000000001</v>
      </c>
      <c r="C7507">
        <v>1.3999999999999999E-4</v>
      </c>
      <c r="D7507" t="s">
        <v>20</v>
      </c>
      <c r="E7507" t="s">
        <v>700</v>
      </c>
      <c r="F7507" t="s">
        <v>21</v>
      </c>
      <c r="G7507">
        <v>54</v>
      </c>
      <c r="H7507" t="s">
        <v>6271</v>
      </c>
    </row>
    <row r="7508" spans="1:8" x14ac:dyDescent="0.45">
      <c r="A7508">
        <v>7507</v>
      </c>
      <c r="B7508">
        <v>69.695294000000004</v>
      </c>
      <c r="C7508">
        <v>1.17E-4</v>
      </c>
      <c r="D7508" t="s">
        <v>20</v>
      </c>
      <c r="E7508" t="s">
        <v>700</v>
      </c>
      <c r="F7508" t="s">
        <v>21</v>
      </c>
      <c r="G7508">
        <v>54</v>
      </c>
      <c r="H7508" t="s">
        <v>6272</v>
      </c>
    </row>
    <row r="7509" spans="1:8" x14ac:dyDescent="0.45">
      <c r="A7509">
        <v>7508</v>
      </c>
      <c r="B7509">
        <v>69.695475000000002</v>
      </c>
      <c r="C7509">
        <v>1.8100000000000001E-4</v>
      </c>
      <c r="D7509" t="s">
        <v>20</v>
      </c>
      <c r="E7509" t="s">
        <v>700</v>
      </c>
      <c r="F7509" t="s">
        <v>21</v>
      </c>
      <c r="G7509">
        <v>54</v>
      </c>
      <c r="H7509" t="s">
        <v>6273</v>
      </c>
    </row>
    <row r="7510" spans="1:8" x14ac:dyDescent="0.45">
      <c r="A7510">
        <v>7509</v>
      </c>
      <c r="B7510">
        <v>69.695606999999995</v>
      </c>
      <c r="C7510">
        <v>1.3200000000000001E-4</v>
      </c>
      <c r="D7510" t="s">
        <v>20</v>
      </c>
      <c r="E7510" t="s">
        <v>700</v>
      </c>
      <c r="F7510" t="s">
        <v>21</v>
      </c>
      <c r="G7510">
        <v>54</v>
      </c>
      <c r="H7510" t="s">
        <v>6274</v>
      </c>
    </row>
    <row r="7511" spans="1:8" x14ac:dyDescent="0.45">
      <c r="A7511">
        <v>7510</v>
      </c>
      <c r="B7511">
        <v>69.695734999999999</v>
      </c>
      <c r="C7511">
        <v>1.2799999999999999E-4</v>
      </c>
      <c r="D7511" t="s">
        <v>20</v>
      </c>
      <c r="E7511" t="s">
        <v>700</v>
      </c>
      <c r="F7511" t="s">
        <v>21</v>
      </c>
      <c r="G7511">
        <v>54</v>
      </c>
      <c r="H7511" t="s">
        <v>6275</v>
      </c>
    </row>
    <row r="7512" spans="1:8" x14ac:dyDescent="0.45">
      <c r="A7512">
        <v>7511</v>
      </c>
      <c r="B7512">
        <v>69.695968000000008</v>
      </c>
      <c r="C7512">
        <v>2.33E-4</v>
      </c>
      <c r="D7512" t="s">
        <v>20</v>
      </c>
      <c r="E7512" t="s">
        <v>700</v>
      </c>
      <c r="F7512" t="s">
        <v>21</v>
      </c>
      <c r="G7512">
        <v>54</v>
      </c>
      <c r="H7512" t="s">
        <v>6276</v>
      </c>
    </row>
    <row r="7513" spans="1:8" x14ac:dyDescent="0.45">
      <c r="A7513">
        <v>7512</v>
      </c>
      <c r="B7513">
        <v>69.696100999999999</v>
      </c>
      <c r="C7513">
        <v>1.3300000000000001E-4</v>
      </c>
      <c r="D7513" t="s">
        <v>20</v>
      </c>
      <c r="E7513" t="s">
        <v>700</v>
      </c>
      <c r="F7513" t="s">
        <v>21</v>
      </c>
      <c r="G7513">
        <v>54</v>
      </c>
      <c r="H7513" t="s">
        <v>6277</v>
      </c>
    </row>
    <row r="7514" spans="1:8" x14ac:dyDescent="0.45">
      <c r="A7514">
        <v>7513</v>
      </c>
      <c r="B7514">
        <v>69.696262000000004</v>
      </c>
      <c r="C7514">
        <v>1.6100000000000001E-4</v>
      </c>
      <c r="D7514" t="s">
        <v>20</v>
      </c>
      <c r="E7514" t="s">
        <v>700</v>
      </c>
      <c r="F7514" t="s">
        <v>21</v>
      </c>
      <c r="G7514">
        <v>54</v>
      </c>
      <c r="H7514" t="s">
        <v>6278</v>
      </c>
    </row>
    <row r="7515" spans="1:8" x14ac:dyDescent="0.45">
      <c r="A7515">
        <v>7514</v>
      </c>
      <c r="B7515">
        <v>69.696390000000008</v>
      </c>
      <c r="C7515">
        <v>1.2799999999999999E-4</v>
      </c>
      <c r="D7515" t="s">
        <v>20</v>
      </c>
      <c r="E7515" t="s">
        <v>700</v>
      </c>
      <c r="F7515" t="s">
        <v>21</v>
      </c>
      <c r="G7515">
        <v>54</v>
      </c>
      <c r="H7515" t="s">
        <v>6279</v>
      </c>
    </row>
    <row r="7516" spans="1:8" x14ac:dyDescent="0.45">
      <c r="A7516">
        <v>7515</v>
      </c>
      <c r="B7516">
        <v>69.696509000000006</v>
      </c>
      <c r="C7516">
        <v>1.1900000000000001E-4</v>
      </c>
      <c r="D7516" t="s">
        <v>20</v>
      </c>
      <c r="E7516" t="s">
        <v>700</v>
      </c>
      <c r="F7516" t="s">
        <v>21</v>
      </c>
      <c r="G7516">
        <v>54</v>
      </c>
      <c r="H7516" t="s">
        <v>6280</v>
      </c>
    </row>
    <row r="7517" spans="1:8" x14ac:dyDescent="0.45">
      <c r="A7517">
        <v>7516</v>
      </c>
      <c r="B7517">
        <v>69.696686</v>
      </c>
      <c r="C7517">
        <v>1.7699999999999999E-4</v>
      </c>
      <c r="D7517" t="s">
        <v>20</v>
      </c>
      <c r="E7517" t="s">
        <v>700</v>
      </c>
      <c r="F7517" t="s">
        <v>21</v>
      </c>
      <c r="G7517">
        <v>54</v>
      </c>
      <c r="H7517" t="s">
        <v>6281</v>
      </c>
    </row>
    <row r="7518" spans="1:8" x14ac:dyDescent="0.45">
      <c r="A7518">
        <v>7517</v>
      </c>
      <c r="B7518">
        <v>69.695766000000006</v>
      </c>
      <c r="C7518">
        <v>-9.2000000000000003E-4</v>
      </c>
      <c r="D7518" t="s">
        <v>700</v>
      </c>
      <c r="E7518" t="s">
        <v>20</v>
      </c>
      <c r="F7518" t="s">
        <v>21</v>
      </c>
      <c r="G7518">
        <v>1510</v>
      </c>
      <c r="H7518" t="s">
        <v>6282</v>
      </c>
    </row>
    <row r="7519" spans="1:8" x14ac:dyDescent="0.45">
      <c r="A7519">
        <v>7518</v>
      </c>
      <c r="B7519">
        <v>69.695766000000006</v>
      </c>
      <c r="C7519">
        <v>0</v>
      </c>
      <c r="D7519" t="s">
        <v>700</v>
      </c>
      <c r="E7519" t="s">
        <v>20</v>
      </c>
      <c r="F7519" t="s">
        <v>21</v>
      </c>
      <c r="G7519">
        <v>1510</v>
      </c>
      <c r="H7519" t="s">
        <v>6283</v>
      </c>
    </row>
    <row r="7520" spans="1:8" x14ac:dyDescent="0.45">
      <c r="A7520">
        <v>7519</v>
      </c>
      <c r="B7520">
        <v>69.695766000000006</v>
      </c>
      <c r="C7520">
        <v>0</v>
      </c>
      <c r="D7520" t="s">
        <v>700</v>
      </c>
      <c r="E7520" t="s">
        <v>20</v>
      </c>
      <c r="F7520" t="s">
        <v>21</v>
      </c>
      <c r="G7520">
        <v>1510</v>
      </c>
      <c r="H7520" t="s">
        <v>6284</v>
      </c>
    </row>
    <row r="7521" spans="1:8" x14ac:dyDescent="0.45">
      <c r="A7521">
        <v>7520</v>
      </c>
      <c r="B7521">
        <v>69.695766000000006</v>
      </c>
      <c r="C7521">
        <v>0</v>
      </c>
      <c r="D7521" t="s">
        <v>700</v>
      </c>
      <c r="E7521" t="s">
        <v>20</v>
      </c>
      <c r="F7521" t="s">
        <v>21</v>
      </c>
      <c r="G7521">
        <v>1510</v>
      </c>
      <c r="H7521" t="s">
        <v>6285</v>
      </c>
    </row>
    <row r="7522" spans="1:8" x14ac:dyDescent="0.45">
      <c r="A7522">
        <v>7521</v>
      </c>
      <c r="B7522">
        <v>69.695766000000006</v>
      </c>
      <c r="C7522">
        <v>0</v>
      </c>
      <c r="D7522" t="s">
        <v>700</v>
      </c>
      <c r="E7522" t="s">
        <v>20</v>
      </c>
      <c r="F7522" t="s">
        <v>21</v>
      </c>
      <c r="G7522">
        <v>1510</v>
      </c>
      <c r="H7522" t="s">
        <v>6286</v>
      </c>
    </row>
    <row r="7523" spans="1:8" x14ac:dyDescent="0.45">
      <c r="A7523">
        <v>7522</v>
      </c>
      <c r="B7523">
        <v>69.695766000000006</v>
      </c>
      <c r="C7523">
        <v>0</v>
      </c>
      <c r="D7523" t="s">
        <v>700</v>
      </c>
      <c r="E7523" t="s">
        <v>20</v>
      </c>
      <c r="F7523" t="s">
        <v>21</v>
      </c>
      <c r="G7523">
        <v>1510</v>
      </c>
      <c r="H7523" t="s">
        <v>6287</v>
      </c>
    </row>
    <row r="7524" spans="1:8" x14ac:dyDescent="0.45">
      <c r="A7524">
        <v>7523</v>
      </c>
      <c r="B7524">
        <v>69.695766000000006</v>
      </c>
      <c r="C7524">
        <v>0</v>
      </c>
      <c r="D7524" t="s">
        <v>700</v>
      </c>
      <c r="E7524" t="s">
        <v>20</v>
      </c>
      <c r="F7524" t="s">
        <v>21</v>
      </c>
      <c r="G7524">
        <v>1510</v>
      </c>
      <c r="H7524" t="s">
        <v>6288</v>
      </c>
    </row>
    <row r="7525" spans="1:8" x14ac:dyDescent="0.45">
      <c r="A7525">
        <v>7524</v>
      </c>
      <c r="B7525">
        <v>69.695766000000006</v>
      </c>
      <c r="C7525">
        <v>0</v>
      </c>
      <c r="D7525" t="s">
        <v>700</v>
      </c>
      <c r="E7525" t="s">
        <v>20</v>
      </c>
      <c r="F7525" t="s">
        <v>21</v>
      </c>
      <c r="G7525">
        <v>1510</v>
      </c>
      <c r="H7525" t="s">
        <v>6289</v>
      </c>
    </row>
    <row r="7526" spans="1:8" x14ac:dyDescent="0.45">
      <c r="A7526">
        <v>7525</v>
      </c>
      <c r="B7526">
        <v>69.695766000000006</v>
      </c>
      <c r="C7526">
        <v>0</v>
      </c>
      <c r="D7526" t="s">
        <v>700</v>
      </c>
      <c r="E7526" t="s">
        <v>20</v>
      </c>
      <c r="F7526" t="s">
        <v>728</v>
      </c>
      <c r="G7526">
        <v>1510</v>
      </c>
      <c r="H7526" t="s">
        <v>33</v>
      </c>
    </row>
    <row r="7527" spans="1:8" x14ac:dyDescent="0.45">
      <c r="A7527">
        <v>7526</v>
      </c>
      <c r="B7527">
        <v>69.695766000000006</v>
      </c>
      <c r="C7527">
        <v>0</v>
      </c>
      <c r="D7527" t="s">
        <v>700</v>
      </c>
      <c r="E7527" t="s">
        <v>20</v>
      </c>
      <c r="F7527" t="s">
        <v>21</v>
      </c>
      <c r="G7527">
        <v>1510</v>
      </c>
      <c r="H7527" t="s">
        <v>6290</v>
      </c>
    </row>
    <row r="7528" spans="1:8" x14ac:dyDescent="0.45">
      <c r="A7528">
        <v>7527</v>
      </c>
      <c r="B7528">
        <v>69.695766000000006</v>
      </c>
      <c r="C7528">
        <v>0</v>
      </c>
      <c r="D7528" t="s">
        <v>700</v>
      </c>
      <c r="E7528" t="s">
        <v>20</v>
      </c>
      <c r="F7528" t="s">
        <v>21</v>
      </c>
      <c r="G7528">
        <v>1510</v>
      </c>
      <c r="H7528" t="s">
        <v>6291</v>
      </c>
    </row>
    <row r="7529" spans="1:8" x14ac:dyDescent="0.45">
      <c r="A7529">
        <v>7528</v>
      </c>
      <c r="B7529">
        <v>69.695766000000006</v>
      </c>
      <c r="C7529">
        <v>0</v>
      </c>
      <c r="D7529" t="s">
        <v>700</v>
      </c>
      <c r="E7529" t="s">
        <v>20</v>
      </c>
      <c r="F7529" t="s">
        <v>21</v>
      </c>
      <c r="G7529">
        <v>1510</v>
      </c>
      <c r="H7529" t="s">
        <v>6292</v>
      </c>
    </row>
    <row r="7530" spans="1:8" x14ac:dyDescent="0.45">
      <c r="A7530">
        <v>7529</v>
      </c>
      <c r="B7530">
        <v>69.695766000000006</v>
      </c>
      <c r="C7530">
        <v>0</v>
      </c>
      <c r="D7530" t="s">
        <v>700</v>
      </c>
      <c r="E7530" t="s">
        <v>20</v>
      </c>
      <c r="F7530" t="s">
        <v>21</v>
      </c>
      <c r="G7530">
        <v>1510</v>
      </c>
      <c r="H7530" t="s">
        <v>6293</v>
      </c>
    </row>
    <row r="7531" spans="1:8" x14ac:dyDescent="0.45">
      <c r="A7531">
        <v>7530</v>
      </c>
      <c r="B7531">
        <v>69.695766000000006</v>
      </c>
      <c r="C7531">
        <v>0</v>
      </c>
      <c r="D7531" t="s">
        <v>700</v>
      </c>
      <c r="E7531" t="s">
        <v>20</v>
      </c>
      <c r="F7531" t="s">
        <v>21</v>
      </c>
      <c r="G7531">
        <v>1510</v>
      </c>
      <c r="H7531" t="s">
        <v>6294</v>
      </c>
    </row>
    <row r="7532" spans="1:8" x14ac:dyDescent="0.45">
      <c r="A7532">
        <v>7531</v>
      </c>
      <c r="B7532">
        <v>69.695766000000006</v>
      </c>
      <c r="C7532">
        <v>0</v>
      </c>
      <c r="D7532" t="s">
        <v>700</v>
      </c>
      <c r="E7532" t="s">
        <v>20</v>
      </c>
      <c r="F7532" t="s">
        <v>21</v>
      </c>
      <c r="G7532">
        <v>1510</v>
      </c>
      <c r="H7532" t="s">
        <v>6295</v>
      </c>
    </row>
    <row r="7533" spans="1:8" x14ac:dyDescent="0.45">
      <c r="A7533">
        <v>7532</v>
      </c>
      <c r="B7533">
        <v>69.695766000000006</v>
      </c>
      <c r="C7533">
        <v>0</v>
      </c>
      <c r="D7533" t="s">
        <v>700</v>
      </c>
      <c r="E7533" t="s">
        <v>20</v>
      </c>
      <c r="F7533" t="s">
        <v>21</v>
      </c>
      <c r="G7533">
        <v>1510</v>
      </c>
      <c r="H7533" t="s">
        <v>6296</v>
      </c>
    </row>
    <row r="7534" spans="1:8" x14ac:dyDescent="0.45">
      <c r="A7534">
        <v>7533</v>
      </c>
      <c r="B7534">
        <v>69.695766000000006</v>
      </c>
      <c r="C7534">
        <v>0</v>
      </c>
      <c r="D7534" t="s">
        <v>700</v>
      </c>
      <c r="E7534" t="s">
        <v>20</v>
      </c>
      <c r="F7534" t="s">
        <v>21</v>
      </c>
      <c r="G7534">
        <v>1510</v>
      </c>
      <c r="H7534" t="s">
        <v>6297</v>
      </c>
    </row>
    <row r="7535" spans="1:8" x14ac:dyDescent="0.45">
      <c r="A7535">
        <v>7534</v>
      </c>
      <c r="B7535">
        <v>69.695766000000006</v>
      </c>
      <c r="C7535">
        <v>0</v>
      </c>
      <c r="D7535" t="s">
        <v>700</v>
      </c>
      <c r="E7535" t="s">
        <v>20</v>
      </c>
      <c r="F7535" t="s">
        <v>21</v>
      </c>
      <c r="G7535">
        <v>1510</v>
      </c>
      <c r="H7535" t="s">
        <v>6298</v>
      </c>
    </row>
    <row r="7536" spans="1:8" x14ac:dyDescent="0.45">
      <c r="A7536">
        <v>7535</v>
      </c>
      <c r="B7536">
        <v>69.695766000000006</v>
      </c>
      <c r="C7536">
        <v>0</v>
      </c>
      <c r="D7536" t="s">
        <v>700</v>
      </c>
      <c r="E7536" t="s">
        <v>20</v>
      </c>
      <c r="F7536" t="s">
        <v>21</v>
      </c>
      <c r="G7536">
        <v>1510</v>
      </c>
      <c r="H7536" t="s">
        <v>6299</v>
      </c>
    </row>
    <row r="7537" spans="1:8" x14ac:dyDescent="0.45">
      <c r="A7537">
        <v>7536</v>
      </c>
      <c r="B7537">
        <v>69.695766000000006</v>
      </c>
      <c r="C7537">
        <v>0</v>
      </c>
      <c r="D7537" t="s">
        <v>700</v>
      </c>
      <c r="E7537" t="s">
        <v>20</v>
      </c>
      <c r="F7537" t="s">
        <v>21</v>
      </c>
      <c r="G7537">
        <v>1510</v>
      </c>
      <c r="H7537" t="s">
        <v>6300</v>
      </c>
    </row>
    <row r="7538" spans="1:8" x14ac:dyDescent="0.45">
      <c r="A7538">
        <v>7537</v>
      </c>
      <c r="B7538">
        <v>69.695766000000006</v>
      </c>
      <c r="C7538">
        <v>0</v>
      </c>
      <c r="D7538" t="s">
        <v>700</v>
      </c>
      <c r="E7538" t="s">
        <v>20</v>
      </c>
      <c r="F7538" t="s">
        <v>728</v>
      </c>
      <c r="G7538">
        <v>1510</v>
      </c>
      <c r="H7538" t="s">
        <v>33</v>
      </c>
    </row>
    <row r="7539" spans="1:8" x14ac:dyDescent="0.45">
      <c r="A7539">
        <v>7538</v>
      </c>
      <c r="B7539">
        <v>69.695766000000006</v>
      </c>
      <c r="C7539">
        <v>0</v>
      </c>
      <c r="D7539" t="s">
        <v>700</v>
      </c>
      <c r="E7539" t="s">
        <v>20</v>
      </c>
      <c r="F7539" t="s">
        <v>21</v>
      </c>
      <c r="G7539">
        <v>1510</v>
      </c>
      <c r="H7539" t="s">
        <v>6301</v>
      </c>
    </row>
    <row r="7540" spans="1:8" x14ac:dyDescent="0.45">
      <c r="A7540">
        <v>7539</v>
      </c>
      <c r="B7540">
        <v>69.695766000000006</v>
      </c>
      <c r="C7540">
        <v>0</v>
      </c>
      <c r="D7540" t="s">
        <v>700</v>
      </c>
      <c r="E7540" t="s">
        <v>20</v>
      </c>
      <c r="F7540" t="s">
        <v>21</v>
      </c>
      <c r="G7540">
        <v>1510</v>
      </c>
      <c r="H7540" t="s">
        <v>6302</v>
      </c>
    </row>
    <row r="7541" spans="1:8" x14ac:dyDescent="0.45">
      <c r="A7541">
        <v>7540</v>
      </c>
      <c r="B7541">
        <v>69.695766000000006</v>
      </c>
      <c r="C7541">
        <v>0</v>
      </c>
      <c r="D7541" t="s">
        <v>700</v>
      </c>
      <c r="E7541" t="s">
        <v>20</v>
      </c>
      <c r="F7541" t="s">
        <v>21</v>
      </c>
      <c r="G7541">
        <v>1510</v>
      </c>
      <c r="H7541" t="s">
        <v>6303</v>
      </c>
    </row>
    <row r="7542" spans="1:8" x14ac:dyDescent="0.45">
      <c r="A7542">
        <v>7541</v>
      </c>
      <c r="B7542">
        <v>69.695766000000006</v>
      </c>
      <c r="C7542">
        <v>0</v>
      </c>
      <c r="D7542" t="s">
        <v>700</v>
      </c>
      <c r="E7542" t="s">
        <v>20</v>
      </c>
      <c r="F7542" t="s">
        <v>21</v>
      </c>
      <c r="G7542">
        <v>1510</v>
      </c>
      <c r="H7542" t="s">
        <v>6304</v>
      </c>
    </row>
    <row r="7543" spans="1:8" x14ac:dyDescent="0.45">
      <c r="A7543">
        <v>7542</v>
      </c>
      <c r="B7543">
        <v>69.695766000000006</v>
      </c>
      <c r="C7543">
        <v>0</v>
      </c>
      <c r="D7543" t="s">
        <v>700</v>
      </c>
      <c r="E7543" t="s">
        <v>20</v>
      </c>
      <c r="F7543" t="s">
        <v>21</v>
      </c>
      <c r="G7543">
        <v>1510</v>
      </c>
      <c r="H7543" t="s">
        <v>6305</v>
      </c>
    </row>
    <row r="7544" spans="1:8" x14ac:dyDescent="0.45">
      <c r="A7544">
        <v>7543</v>
      </c>
      <c r="B7544">
        <v>69.695766000000006</v>
      </c>
      <c r="C7544">
        <v>0</v>
      </c>
      <c r="D7544" t="s">
        <v>700</v>
      </c>
      <c r="E7544" t="s">
        <v>20</v>
      </c>
      <c r="F7544" t="s">
        <v>21</v>
      </c>
      <c r="G7544">
        <v>1510</v>
      </c>
      <c r="H7544" t="s">
        <v>6306</v>
      </c>
    </row>
    <row r="7545" spans="1:8" x14ac:dyDescent="0.45">
      <c r="A7545">
        <v>7544</v>
      </c>
      <c r="B7545">
        <v>69.695766000000006</v>
      </c>
      <c r="C7545">
        <v>0</v>
      </c>
      <c r="D7545" t="s">
        <v>700</v>
      </c>
      <c r="E7545" t="s">
        <v>20</v>
      </c>
      <c r="F7545" t="s">
        <v>21</v>
      </c>
      <c r="G7545">
        <v>1510</v>
      </c>
      <c r="H7545" t="s">
        <v>6307</v>
      </c>
    </row>
    <row r="7546" spans="1:8" x14ac:dyDescent="0.45">
      <c r="A7546">
        <v>7545</v>
      </c>
      <c r="B7546">
        <v>69.695766000000006</v>
      </c>
      <c r="C7546">
        <v>0</v>
      </c>
      <c r="D7546" t="s">
        <v>700</v>
      </c>
      <c r="E7546" t="s">
        <v>20</v>
      </c>
      <c r="F7546" t="s">
        <v>21</v>
      </c>
      <c r="G7546">
        <v>1510</v>
      </c>
      <c r="H7546" t="s">
        <v>6308</v>
      </c>
    </row>
    <row r="7547" spans="1:8" x14ac:dyDescent="0.45">
      <c r="A7547">
        <v>7546</v>
      </c>
      <c r="B7547">
        <v>69.695766000000006</v>
      </c>
      <c r="C7547">
        <v>0</v>
      </c>
      <c r="D7547" t="s">
        <v>700</v>
      </c>
      <c r="E7547" t="s">
        <v>20</v>
      </c>
      <c r="F7547" t="s">
        <v>21</v>
      </c>
      <c r="G7547">
        <v>1510</v>
      </c>
      <c r="H7547" t="s">
        <v>6309</v>
      </c>
    </row>
    <row r="7548" spans="1:8" x14ac:dyDescent="0.45">
      <c r="A7548">
        <v>7547</v>
      </c>
      <c r="B7548">
        <v>69.695766000000006</v>
      </c>
      <c r="C7548">
        <v>0</v>
      </c>
      <c r="D7548" t="s">
        <v>700</v>
      </c>
      <c r="E7548" t="s">
        <v>20</v>
      </c>
      <c r="F7548" t="s">
        <v>21</v>
      </c>
      <c r="G7548">
        <v>1510</v>
      </c>
      <c r="H7548" t="s">
        <v>6310</v>
      </c>
    </row>
    <row r="7549" spans="1:8" x14ac:dyDescent="0.45">
      <c r="A7549">
        <v>7548</v>
      </c>
      <c r="B7549">
        <v>69.695766000000006</v>
      </c>
      <c r="C7549">
        <v>0</v>
      </c>
      <c r="D7549" t="s">
        <v>700</v>
      </c>
      <c r="E7549" t="s">
        <v>20</v>
      </c>
      <c r="F7549" t="s">
        <v>728</v>
      </c>
      <c r="G7549">
        <v>1510</v>
      </c>
      <c r="H7549" t="s">
        <v>33</v>
      </c>
    </row>
    <row r="7550" spans="1:8" x14ac:dyDescent="0.45">
      <c r="A7550">
        <v>7549</v>
      </c>
      <c r="B7550">
        <v>69.698036999999999</v>
      </c>
      <c r="C7550">
        <v>2.271E-3</v>
      </c>
      <c r="D7550" t="s">
        <v>20</v>
      </c>
      <c r="E7550" t="s">
        <v>700</v>
      </c>
      <c r="F7550" t="s">
        <v>21</v>
      </c>
      <c r="G7550">
        <v>54</v>
      </c>
      <c r="H7550" t="s">
        <v>6311</v>
      </c>
    </row>
    <row r="7551" spans="1:8" x14ac:dyDescent="0.45">
      <c r="A7551">
        <v>7550</v>
      </c>
      <c r="B7551">
        <v>69.698231000000007</v>
      </c>
      <c r="C7551">
        <v>1.94E-4</v>
      </c>
      <c r="D7551" t="s">
        <v>20</v>
      </c>
      <c r="E7551" t="s">
        <v>700</v>
      </c>
      <c r="F7551" t="s">
        <v>21</v>
      </c>
      <c r="G7551">
        <v>54</v>
      </c>
      <c r="H7551" t="s">
        <v>6312</v>
      </c>
    </row>
    <row r="7552" spans="1:8" x14ac:dyDescent="0.45">
      <c r="A7552">
        <v>7551</v>
      </c>
      <c r="B7552">
        <v>69.698340000000002</v>
      </c>
      <c r="C7552">
        <v>1.0900000000000001E-4</v>
      </c>
      <c r="D7552" t="s">
        <v>20</v>
      </c>
      <c r="E7552" t="s">
        <v>700</v>
      </c>
      <c r="F7552" t="s">
        <v>21</v>
      </c>
      <c r="G7552">
        <v>54</v>
      </c>
      <c r="H7552" t="s">
        <v>6313</v>
      </c>
    </row>
    <row r="7553" spans="1:8" x14ac:dyDescent="0.45">
      <c r="A7553">
        <v>7552</v>
      </c>
      <c r="B7553">
        <v>69.698448999999997</v>
      </c>
      <c r="C7553">
        <v>1.0900000000000001E-4</v>
      </c>
      <c r="D7553" t="s">
        <v>20</v>
      </c>
      <c r="E7553" t="s">
        <v>700</v>
      </c>
      <c r="F7553" t="s">
        <v>21</v>
      </c>
      <c r="G7553">
        <v>54</v>
      </c>
      <c r="H7553" t="s">
        <v>6314</v>
      </c>
    </row>
    <row r="7554" spans="1:8" x14ac:dyDescent="0.45">
      <c r="A7554">
        <v>7553</v>
      </c>
      <c r="B7554">
        <v>69.698554999999999</v>
      </c>
      <c r="C7554">
        <v>1.06E-4</v>
      </c>
      <c r="D7554" t="s">
        <v>20</v>
      </c>
      <c r="E7554" t="s">
        <v>700</v>
      </c>
      <c r="F7554" t="s">
        <v>21</v>
      </c>
      <c r="G7554">
        <v>54</v>
      </c>
      <c r="H7554" t="s">
        <v>6315</v>
      </c>
    </row>
    <row r="7555" spans="1:8" x14ac:dyDescent="0.45">
      <c r="A7555">
        <v>7554</v>
      </c>
      <c r="B7555">
        <v>69.698773000000003</v>
      </c>
      <c r="C7555">
        <v>2.1800000000000001E-4</v>
      </c>
      <c r="D7555" t="s">
        <v>20</v>
      </c>
      <c r="E7555" t="s">
        <v>700</v>
      </c>
      <c r="F7555" t="s">
        <v>21</v>
      </c>
      <c r="G7555">
        <v>54</v>
      </c>
      <c r="H7555" t="s">
        <v>6316</v>
      </c>
    </row>
    <row r="7556" spans="1:8" x14ac:dyDescent="0.45">
      <c r="A7556">
        <v>7555</v>
      </c>
      <c r="B7556">
        <v>69.698904999999996</v>
      </c>
      <c r="C7556">
        <v>1.3200000000000001E-4</v>
      </c>
      <c r="D7556" t="s">
        <v>20</v>
      </c>
      <c r="E7556" t="s">
        <v>700</v>
      </c>
      <c r="F7556" t="s">
        <v>21</v>
      </c>
      <c r="G7556">
        <v>54</v>
      </c>
      <c r="H7556" t="s">
        <v>6317</v>
      </c>
    </row>
    <row r="7557" spans="1:8" x14ac:dyDescent="0.45">
      <c r="A7557">
        <v>7556</v>
      </c>
      <c r="B7557">
        <v>69.699030000000008</v>
      </c>
      <c r="C7557">
        <v>1.25E-4</v>
      </c>
      <c r="D7557" t="s">
        <v>20</v>
      </c>
      <c r="E7557" t="s">
        <v>700</v>
      </c>
      <c r="F7557" t="s">
        <v>21</v>
      </c>
      <c r="G7557">
        <v>54</v>
      </c>
      <c r="H7557" t="s">
        <v>6318</v>
      </c>
    </row>
    <row r="7558" spans="1:8" x14ac:dyDescent="0.45">
      <c r="A7558">
        <v>7557</v>
      </c>
      <c r="B7558">
        <v>69.699151000000001</v>
      </c>
      <c r="C7558">
        <v>1.21E-4</v>
      </c>
      <c r="D7558" t="s">
        <v>20</v>
      </c>
      <c r="E7558" t="s">
        <v>700</v>
      </c>
      <c r="F7558" t="s">
        <v>21</v>
      </c>
      <c r="G7558">
        <v>54</v>
      </c>
      <c r="H7558" t="s">
        <v>6319</v>
      </c>
    </row>
    <row r="7559" spans="1:8" x14ac:dyDescent="0.45">
      <c r="A7559">
        <v>7558</v>
      </c>
      <c r="B7559">
        <v>69.698079000000007</v>
      </c>
      <c r="C7559">
        <v>-1.072E-3</v>
      </c>
      <c r="D7559" t="s">
        <v>700</v>
      </c>
      <c r="E7559" t="s">
        <v>20</v>
      </c>
      <c r="F7559" t="s">
        <v>21</v>
      </c>
      <c r="G7559">
        <v>1510</v>
      </c>
      <c r="H7559" t="s">
        <v>6320</v>
      </c>
    </row>
    <row r="7560" spans="1:8" x14ac:dyDescent="0.45">
      <c r="A7560">
        <v>7559</v>
      </c>
      <c r="B7560">
        <v>69.698079000000007</v>
      </c>
      <c r="C7560">
        <v>0</v>
      </c>
      <c r="D7560" t="s">
        <v>700</v>
      </c>
      <c r="E7560" t="s">
        <v>20</v>
      </c>
      <c r="F7560" t="s">
        <v>21</v>
      </c>
      <c r="G7560">
        <v>1510</v>
      </c>
      <c r="H7560" t="s">
        <v>6321</v>
      </c>
    </row>
    <row r="7561" spans="1:8" x14ac:dyDescent="0.45">
      <c r="A7561">
        <v>7560</v>
      </c>
      <c r="B7561">
        <v>69.698079000000007</v>
      </c>
      <c r="C7561">
        <v>0</v>
      </c>
      <c r="D7561" t="s">
        <v>700</v>
      </c>
      <c r="E7561" t="s">
        <v>20</v>
      </c>
      <c r="F7561" t="s">
        <v>21</v>
      </c>
      <c r="G7561">
        <v>1510</v>
      </c>
      <c r="H7561" t="s">
        <v>6322</v>
      </c>
    </row>
    <row r="7562" spans="1:8" x14ac:dyDescent="0.45">
      <c r="A7562">
        <v>7561</v>
      </c>
      <c r="B7562">
        <v>69.698079000000007</v>
      </c>
      <c r="C7562">
        <v>0</v>
      </c>
      <c r="D7562" t="s">
        <v>700</v>
      </c>
      <c r="E7562" t="s">
        <v>20</v>
      </c>
      <c r="F7562" t="s">
        <v>21</v>
      </c>
      <c r="G7562">
        <v>1510</v>
      </c>
      <c r="H7562" t="s">
        <v>6323</v>
      </c>
    </row>
    <row r="7563" spans="1:8" x14ac:dyDescent="0.45">
      <c r="A7563">
        <v>7562</v>
      </c>
      <c r="B7563">
        <v>69.698079000000007</v>
      </c>
      <c r="C7563">
        <v>0</v>
      </c>
      <c r="D7563" t="s">
        <v>700</v>
      </c>
      <c r="E7563" t="s">
        <v>20</v>
      </c>
      <c r="F7563" t="s">
        <v>21</v>
      </c>
      <c r="G7563">
        <v>1510</v>
      </c>
      <c r="H7563" t="s">
        <v>6324</v>
      </c>
    </row>
    <row r="7564" spans="1:8" x14ac:dyDescent="0.45">
      <c r="A7564">
        <v>7563</v>
      </c>
      <c r="B7564">
        <v>69.698079000000007</v>
      </c>
      <c r="C7564">
        <v>0</v>
      </c>
      <c r="D7564" t="s">
        <v>700</v>
      </c>
      <c r="E7564" t="s">
        <v>20</v>
      </c>
      <c r="F7564" t="s">
        <v>21</v>
      </c>
      <c r="G7564">
        <v>1510</v>
      </c>
      <c r="H7564" t="s">
        <v>6325</v>
      </c>
    </row>
    <row r="7565" spans="1:8" x14ac:dyDescent="0.45">
      <c r="A7565">
        <v>7564</v>
      </c>
      <c r="B7565">
        <v>69.699266000000009</v>
      </c>
      <c r="C7565">
        <v>1.1869999999999999E-3</v>
      </c>
      <c r="D7565" t="s">
        <v>20</v>
      </c>
      <c r="E7565" t="s">
        <v>700</v>
      </c>
      <c r="F7565" t="s">
        <v>21</v>
      </c>
      <c r="G7565">
        <v>54</v>
      </c>
      <c r="H7565" t="s">
        <v>6326</v>
      </c>
    </row>
    <row r="7566" spans="1:8" x14ac:dyDescent="0.45">
      <c r="A7566">
        <v>7565</v>
      </c>
      <c r="B7566">
        <v>69.698079000000007</v>
      </c>
      <c r="C7566">
        <v>-1.1869999999999999E-3</v>
      </c>
      <c r="D7566" t="s">
        <v>700</v>
      </c>
      <c r="E7566" t="s">
        <v>20</v>
      </c>
      <c r="F7566" t="s">
        <v>21</v>
      </c>
      <c r="G7566">
        <v>1510</v>
      </c>
      <c r="H7566" t="s">
        <v>6327</v>
      </c>
    </row>
    <row r="7567" spans="1:8" x14ac:dyDescent="0.45">
      <c r="A7567">
        <v>7566</v>
      </c>
      <c r="B7567">
        <v>69.698079000000007</v>
      </c>
      <c r="C7567">
        <v>0</v>
      </c>
      <c r="D7567" t="s">
        <v>700</v>
      </c>
      <c r="E7567" t="s">
        <v>20</v>
      </c>
      <c r="F7567" t="s">
        <v>21</v>
      </c>
      <c r="G7567">
        <v>1510</v>
      </c>
      <c r="H7567" t="s">
        <v>6328</v>
      </c>
    </row>
    <row r="7568" spans="1:8" x14ac:dyDescent="0.45">
      <c r="A7568">
        <v>7567</v>
      </c>
      <c r="B7568">
        <v>69.698079000000007</v>
      </c>
      <c r="C7568">
        <v>0</v>
      </c>
      <c r="D7568" t="s">
        <v>700</v>
      </c>
      <c r="E7568" t="s">
        <v>20</v>
      </c>
      <c r="F7568" t="s">
        <v>21</v>
      </c>
      <c r="G7568">
        <v>1510</v>
      </c>
      <c r="H7568" t="s">
        <v>6329</v>
      </c>
    </row>
    <row r="7569" spans="1:8" x14ac:dyDescent="0.45">
      <c r="A7569">
        <v>7568</v>
      </c>
      <c r="B7569">
        <v>69.698079000000007</v>
      </c>
      <c r="C7569">
        <v>0</v>
      </c>
      <c r="D7569" t="s">
        <v>700</v>
      </c>
      <c r="E7569" t="s">
        <v>20</v>
      </c>
      <c r="F7569" t="s">
        <v>21</v>
      </c>
      <c r="G7569">
        <v>1510</v>
      </c>
      <c r="H7569" t="s">
        <v>6330</v>
      </c>
    </row>
    <row r="7570" spans="1:8" x14ac:dyDescent="0.45">
      <c r="A7570">
        <v>7569</v>
      </c>
      <c r="B7570">
        <v>69.698079000000007</v>
      </c>
      <c r="C7570">
        <v>0</v>
      </c>
      <c r="D7570" t="s">
        <v>700</v>
      </c>
      <c r="E7570" t="s">
        <v>20</v>
      </c>
      <c r="F7570" t="s">
        <v>728</v>
      </c>
      <c r="G7570">
        <v>1510</v>
      </c>
      <c r="H7570" t="s">
        <v>77</v>
      </c>
    </row>
    <row r="7571" spans="1:8" x14ac:dyDescent="0.45">
      <c r="A7571">
        <v>7570</v>
      </c>
      <c r="B7571">
        <v>69.698079000000007</v>
      </c>
      <c r="C7571">
        <v>0</v>
      </c>
      <c r="D7571" t="s">
        <v>700</v>
      </c>
      <c r="E7571" t="s">
        <v>20</v>
      </c>
      <c r="F7571" t="s">
        <v>21</v>
      </c>
      <c r="G7571">
        <v>1510</v>
      </c>
      <c r="H7571" t="s">
        <v>6331</v>
      </c>
    </row>
    <row r="7572" spans="1:8" x14ac:dyDescent="0.45">
      <c r="A7572">
        <v>7571</v>
      </c>
      <c r="B7572">
        <v>69.698079000000007</v>
      </c>
      <c r="C7572">
        <v>0</v>
      </c>
      <c r="D7572" t="s">
        <v>700</v>
      </c>
      <c r="E7572" t="s">
        <v>20</v>
      </c>
      <c r="F7572" t="s">
        <v>21</v>
      </c>
      <c r="G7572">
        <v>1510</v>
      </c>
      <c r="H7572" t="s">
        <v>6332</v>
      </c>
    </row>
    <row r="7573" spans="1:8" x14ac:dyDescent="0.45">
      <c r="A7573">
        <v>7572</v>
      </c>
      <c r="B7573">
        <v>69.698079000000007</v>
      </c>
      <c r="C7573">
        <v>0</v>
      </c>
      <c r="D7573" t="s">
        <v>700</v>
      </c>
      <c r="E7573" t="s">
        <v>20</v>
      </c>
      <c r="F7573" t="s">
        <v>21</v>
      </c>
      <c r="G7573">
        <v>1510</v>
      </c>
      <c r="H7573" t="s">
        <v>6333</v>
      </c>
    </row>
    <row r="7574" spans="1:8" x14ac:dyDescent="0.45">
      <c r="A7574">
        <v>7573</v>
      </c>
      <c r="B7574">
        <v>69.698079000000007</v>
      </c>
      <c r="C7574">
        <v>0</v>
      </c>
      <c r="D7574" t="s">
        <v>700</v>
      </c>
      <c r="E7574" t="s">
        <v>20</v>
      </c>
      <c r="F7574" t="s">
        <v>21</v>
      </c>
      <c r="G7574">
        <v>1510</v>
      </c>
      <c r="H7574" t="s">
        <v>6334</v>
      </c>
    </row>
    <row r="7575" spans="1:8" x14ac:dyDescent="0.45">
      <c r="A7575">
        <v>7574</v>
      </c>
      <c r="B7575">
        <v>69.698079000000007</v>
      </c>
      <c r="C7575">
        <v>0</v>
      </c>
      <c r="D7575" t="s">
        <v>700</v>
      </c>
      <c r="E7575" t="s">
        <v>20</v>
      </c>
      <c r="F7575" t="s">
        <v>21</v>
      </c>
      <c r="G7575">
        <v>1510</v>
      </c>
      <c r="H7575" t="s">
        <v>6335</v>
      </c>
    </row>
    <row r="7576" spans="1:8" x14ac:dyDescent="0.45">
      <c r="A7576">
        <v>7575</v>
      </c>
      <c r="B7576">
        <v>69.69941</v>
      </c>
      <c r="C7576">
        <v>1.3309999999999999E-3</v>
      </c>
      <c r="D7576" t="s">
        <v>20</v>
      </c>
      <c r="E7576" t="s">
        <v>700</v>
      </c>
      <c r="F7576" t="s">
        <v>21</v>
      </c>
      <c r="G7576">
        <v>54</v>
      </c>
      <c r="H7576" t="s">
        <v>6336</v>
      </c>
    </row>
    <row r="7577" spans="1:8" x14ac:dyDescent="0.45">
      <c r="A7577">
        <v>7576</v>
      </c>
      <c r="B7577">
        <v>69.698079000000007</v>
      </c>
      <c r="C7577">
        <v>-1.3309999999999999E-3</v>
      </c>
      <c r="D7577" t="s">
        <v>700</v>
      </c>
      <c r="E7577" t="s">
        <v>20</v>
      </c>
      <c r="F7577" t="s">
        <v>21</v>
      </c>
      <c r="G7577">
        <v>1510</v>
      </c>
      <c r="H7577" t="s">
        <v>6337</v>
      </c>
    </row>
    <row r="7578" spans="1:8" x14ac:dyDescent="0.45">
      <c r="A7578">
        <v>7577</v>
      </c>
      <c r="B7578">
        <v>69.698079000000007</v>
      </c>
      <c r="C7578">
        <v>0</v>
      </c>
      <c r="D7578" t="s">
        <v>700</v>
      </c>
      <c r="E7578" t="s">
        <v>20</v>
      </c>
      <c r="F7578" t="s">
        <v>21</v>
      </c>
      <c r="G7578">
        <v>1510</v>
      </c>
      <c r="H7578" t="s">
        <v>6338</v>
      </c>
    </row>
    <row r="7579" spans="1:8" x14ac:dyDescent="0.45">
      <c r="A7579">
        <v>7578</v>
      </c>
      <c r="B7579">
        <v>69.698079000000007</v>
      </c>
      <c r="C7579">
        <v>0</v>
      </c>
      <c r="D7579" t="s">
        <v>700</v>
      </c>
      <c r="E7579" t="s">
        <v>20</v>
      </c>
      <c r="F7579" t="s">
        <v>21</v>
      </c>
      <c r="G7579">
        <v>1510</v>
      </c>
      <c r="H7579" t="s">
        <v>6339</v>
      </c>
    </row>
    <row r="7580" spans="1:8" x14ac:dyDescent="0.45">
      <c r="A7580">
        <v>7579</v>
      </c>
      <c r="B7580">
        <v>69.698079000000007</v>
      </c>
      <c r="C7580">
        <v>0</v>
      </c>
      <c r="D7580" t="s">
        <v>700</v>
      </c>
      <c r="E7580" t="s">
        <v>20</v>
      </c>
      <c r="F7580" t="s">
        <v>21</v>
      </c>
      <c r="G7580">
        <v>1510</v>
      </c>
      <c r="H7580" t="s">
        <v>6340</v>
      </c>
    </row>
    <row r="7581" spans="1:8" x14ac:dyDescent="0.45">
      <c r="A7581">
        <v>7580</v>
      </c>
      <c r="B7581">
        <v>69.698079000000007</v>
      </c>
      <c r="C7581">
        <v>0</v>
      </c>
      <c r="D7581" t="s">
        <v>700</v>
      </c>
      <c r="E7581" t="s">
        <v>20</v>
      </c>
      <c r="F7581" t="s">
        <v>21</v>
      </c>
      <c r="G7581">
        <v>1510</v>
      </c>
      <c r="H7581" t="s">
        <v>6341</v>
      </c>
    </row>
    <row r="7582" spans="1:8" x14ac:dyDescent="0.45">
      <c r="A7582">
        <v>7581</v>
      </c>
      <c r="B7582">
        <v>69.698079000000007</v>
      </c>
      <c r="C7582">
        <v>0</v>
      </c>
      <c r="D7582" t="s">
        <v>700</v>
      </c>
      <c r="E7582" t="s">
        <v>20</v>
      </c>
      <c r="F7582" t="s">
        <v>728</v>
      </c>
      <c r="G7582">
        <v>1510</v>
      </c>
      <c r="H7582" t="s">
        <v>33</v>
      </c>
    </row>
    <row r="7583" spans="1:8" x14ac:dyDescent="0.45">
      <c r="A7583">
        <v>7582</v>
      </c>
      <c r="B7583">
        <v>69.698079000000007</v>
      </c>
      <c r="C7583">
        <v>0</v>
      </c>
      <c r="D7583" t="s">
        <v>700</v>
      </c>
      <c r="E7583" t="s">
        <v>20</v>
      </c>
      <c r="F7583" t="s">
        <v>21</v>
      </c>
      <c r="G7583">
        <v>1510</v>
      </c>
      <c r="H7583" t="s">
        <v>6342</v>
      </c>
    </row>
    <row r="7584" spans="1:8" x14ac:dyDescent="0.45">
      <c r="A7584">
        <v>7583</v>
      </c>
      <c r="B7584">
        <v>69.699528999999998</v>
      </c>
      <c r="C7584">
        <v>1.4499999999999999E-3</v>
      </c>
      <c r="D7584" t="s">
        <v>20</v>
      </c>
      <c r="E7584" t="s">
        <v>700</v>
      </c>
      <c r="F7584" t="s">
        <v>21</v>
      </c>
      <c r="G7584">
        <v>54</v>
      </c>
      <c r="H7584" t="s">
        <v>6343</v>
      </c>
    </row>
    <row r="7585" spans="1:8" x14ac:dyDescent="0.45">
      <c r="A7585">
        <v>7584</v>
      </c>
      <c r="B7585">
        <v>69.698079000000007</v>
      </c>
      <c r="C7585">
        <v>-1.4499999999999999E-3</v>
      </c>
      <c r="D7585" t="s">
        <v>700</v>
      </c>
      <c r="E7585" t="s">
        <v>20</v>
      </c>
      <c r="F7585" t="s">
        <v>21</v>
      </c>
      <c r="G7585">
        <v>1510</v>
      </c>
      <c r="H7585" t="s">
        <v>6344</v>
      </c>
    </row>
    <row r="7586" spans="1:8" x14ac:dyDescent="0.45">
      <c r="A7586">
        <v>7585</v>
      </c>
      <c r="B7586">
        <v>69.698079000000007</v>
      </c>
      <c r="C7586">
        <v>0</v>
      </c>
      <c r="D7586" t="s">
        <v>700</v>
      </c>
      <c r="E7586" t="s">
        <v>20</v>
      </c>
      <c r="F7586" t="s">
        <v>21</v>
      </c>
      <c r="G7586">
        <v>1510</v>
      </c>
      <c r="H7586" t="s">
        <v>6345</v>
      </c>
    </row>
    <row r="7587" spans="1:8" x14ac:dyDescent="0.45">
      <c r="A7587">
        <v>7586</v>
      </c>
      <c r="B7587">
        <v>69.698079000000007</v>
      </c>
      <c r="C7587">
        <v>0</v>
      </c>
      <c r="D7587" t="s">
        <v>700</v>
      </c>
      <c r="E7587" t="s">
        <v>20</v>
      </c>
      <c r="F7587" t="s">
        <v>21</v>
      </c>
      <c r="G7587">
        <v>1510</v>
      </c>
      <c r="H7587" t="s">
        <v>6346</v>
      </c>
    </row>
    <row r="7588" spans="1:8" x14ac:dyDescent="0.45">
      <c r="A7588">
        <v>7587</v>
      </c>
      <c r="B7588">
        <v>69.698079000000007</v>
      </c>
      <c r="C7588">
        <v>0</v>
      </c>
      <c r="D7588" t="s">
        <v>700</v>
      </c>
      <c r="E7588" t="s">
        <v>20</v>
      </c>
      <c r="F7588" t="s">
        <v>21</v>
      </c>
      <c r="G7588">
        <v>1510</v>
      </c>
      <c r="H7588" t="s">
        <v>6347</v>
      </c>
    </row>
    <row r="7589" spans="1:8" x14ac:dyDescent="0.45">
      <c r="A7589">
        <v>7588</v>
      </c>
      <c r="B7589">
        <v>69.698079000000007</v>
      </c>
      <c r="C7589">
        <v>0</v>
      </c>
      <c r="D7589" t="s">
        <v>700</v>
      </c>
      <c r="E7589" t="s">
        <v>20</v>
      </c>
      <c r="F7589" t="s">
        <v>21</v>
      </c>
      <c r="G7589">
        <v>1510</v>
      </c>
      <c r="H7589" t="s">
        <v>6348</v>
      </c>
    </row>
    <row r="7590" spans="1:8" x14ac:dyDescent="0.45">
      <c r="A7590">
        <v>7589</v>
      </c>
      <c r="B7590">
        <v>69.698079000000007</v>
      </c>
      <c r="C7590">
        <v>0</v>
      </c>
      <c r="D7590" t="s">
        <v>700</v>
      </c>
      <c r="E7590" t="s">
        <v>20</v>
      </c>
      <c r="F7590" t="s">
        <v>21</v>
      </c>
      <c r="G7590">
        <v>1510</v>
      </c>
      <c r="H7590" t="s">
        <v>6349</v>
      </c>
    </row>
    <row r="7591" spans="1:8" x14ac:dyDescent="0.45">
      <c r="A7591">
        <v>7590</v>
      </c>
      <c r="B7591">
        <v>69.698079000000007</v>
      </c>
      <c r="C7591">
        <v>0</v>
      </c>
      <c r="D7591" t="s">
        <v>700</v>
      </c>
      <c r="E7591" t="s">
        <v>20</v>
      </c>
      <c r="F7591" t="s">
        <v>21</v>
      </c>
      <c r="G7591">
        <v>1510</v>
      </c>
      <c r="H7591" t="s">
        <v>6350</v>
      </c>
    </row>
    <row r="7592" spans="1:8" x14ac:dyDescent="0.45">
      <c r="A7592">
        <v>7591</v>
      </c>
      <c r="B7592">
        <v>69.699646000000001</v>
      </c>
      <c r="C7592">
        <v>1.567E-3</v>
      </c>
      <c r="D7592" t="s">
        <v>20</v>
      </c>
      <c r="E7592" t="s">
        <v>700</v>
      </c>
      <c r="F7592" t="s">
        <v>21</v>
      </c>
      <c r="G7592">
        <v>54</v>
      </c>
      <c r="H7592" t="s">
        <v>6351</v>
      </c>
    </row>
    <row r="7593" spans="1:8" x14ac:dyDescent="0.45">
      <c r="A7593">
        <v>7592</v>
      </c>
      <c r="B7593">
        <v>69.698079000000007</v>
      </c>
      <c r="C7593">
        <v>-1.567E-3</v>
      </c>
      <c r="D7593" t="s">
        <v>700</v>
      </c>
      <c r="E7593" t="s">
        <v>20</v>
      </c>
      <c r="F7593" t="s">
        <v>21</v>
      </c>
      <c r="G7593">
        <v>1510</v>
      </c>
      <c r="H7593" t="s">
        <v>6352</v>
      </c>
    </row>
    <row r="7594" spans="1:8" x14ac:dyDescent="0.45">
      <c r="A7594">
        <v>7593</v>
      </c>
      <c r="B7594">
        <v>69.698079000000007</v>
      </c>
      <c r="C7594">
        <v>0</v>
      </c>
      <c r="D7594" t="s">
        <v>700</v>
      </c>
      <c r="E7594" t="s">
        <v>20</v>
      </c>
      <c r="F7594" t="s">
        <v>21</v>
      </c>
      <c r="G7594">
        <v>1510</v>
      </c>
      <c r="H7594" t="s">
        <v>6353</v>
      </c>
    </row>
    <row r="7595" spans="1:8" x14ac:dyDescent="0.45">
      <c r="A7595">
        <v>7594</v>
      </c>
      <c r="B7595">
        <v>69.699767000000008</v>
      </c>
      <c r="C7595">
        <v>1.688E-3</v>
      </c>
      <c r="D7595" t="s">
        <v>20</v>
      </c>
      <c r="E7595" t="s">
        <v>700</v>
      </c>
      <c r="F7595" t="s">
        <v>21</v>
      </c>
      <c r="G7595">
        <v>54</v>
      </c>
      <c r="H7595" t="s">
        <v>6354</v>
      </c>
    </row>
    <row r="7596" spans="1:8" x14ac:dyDescent="0.45">
      <c r="A7596">
        <v>7595</v>
      </c>
      <c r="B7596">
        <v>69.699894999999998</v>
      </c>
      <c r="C7596">
        <v>1.2799999999999999E-4</v>
      </c>
      <c r="D7596" t="s">
        <v>20</v>
      </c>
      <c r="E7596" t="s">
        <v>700</v>
      </c>
      <c r="F7596" t="s">
        <v>21</v>
      </c>
      <c r="G7596">
        <v>54</v>
      </c>
      <c r="H7596" t="s">
        <v>6355</v>
      </c>
    </row>
    <row r="7597" spans="1:8" x14ac:dyDescent="0.45">
      <c r="A7597">
        <v>7596</v>
      </c>
      <c r="B7597">
        <v>69.700643999999997</v>
      </c>
      <c r="C7597">
        <v>7.4899999999999999E-4</v>
      </c>
      <c r="D7597" t="s">
        <v>20</v>
      </c>
      <c r="E7597" t="s">
        <v>700</v>
      </c>
      <c r="F7597" t="s">
        <v>21</v>
      </c>
      <c r="G7597">
        <v>54</v>
      </c>
      <c r="H7597" t="s">
        <v>6356</v>
      </c>
    </row>
    <row r="7598" spans="1:8" x14ac:dyDescent="0.45">
      <c r="A7598">
        <v>7597</v>
      </c>
      <c r="B7598">
        <v>69.700769000000008</v>
      </c>
      <c r="C7598">
        <v>1.25E-4</v>
      </c>
      <c r="D7598" t="s">
        <v>20</v>
      </c>
      <c r="E7598" t="s">
        <v>700</v>
      </c>
      <c r="F7598" t="s">
        <v>21</v>
      </c>
      <c r="G7598">
        <v>54</v>
      </c>
      <c r="H7598" t="s">
        <v>6357</v>
      </c>
    </row>
    <row r="7599" spans="1:8" x14ac:dyDescent="0.45">
      <c r="A7599">
        <v>7598</v>
      </c>
      <c r="B7599">
        <v>69.700885</v>
      </c>
      <c r="C7599">
        <v>1.16E-4</v>
      </c>
      <c r="D7599" t="s">
        <v>20</v>
      </c>
      <c r="E7599" t="s">
        <v>700</v>
      </c>
      <c r="F7599" t="s">
        <v>21</v>
      </c>
      <c r="G7599">
        <v>54</v>
      </c>
      <c r="H7599" t="s">
        <v>6358</v>
      </c>
    </row>
    <row r="7600" spans="1:8" x14ac:dyDescent="0.45">
      <c r="A7600">
        <v>7599</v>
      </c>
      <c r="B7600">
        <v>69.700997999999998</v>
      </c>
      <c r="C7600">
        <v>1.13E-4</v>
      </c>
      <c r="D7600" t="s">
        <v>20</v>
      </c>
      <c r="E7600" t="s">
        <v>700</v>
      </c>
      <c r="F7600" t="s">
        <v>21</v>
      </c>
      <c r="G7600">
        <v>54</v>
      </c>
      <c r="H7600" t="s">
        <v>6359</v>
      </c>
    </row>
    <row r="7601" spans="1:8" x14ac:dyDescent="0.45">
      <c r="A7601">
        <v>7600</v>
      </c>
      <c r="B7601">
        <v>69.701113000000007</v>
      </c>
      <c r="C7601">
        <v>1.15E-4</v>
      </c>
      <c r="D7601" t="s">
        <v>20</v>
      </c>
      <c r="E7601" t="s">
        <v>700</v>
      </c>
      <c r="F7601" t="s">
        <v>21</v>
      </c>
      <c r="G7601">
        <v>54</v>
      </c>
      <c r="H7601" t="s">
        <v>6360</v>
      </c>
    </row>
    <row r="7602" spans="1:8" x14ac:dyDescent="0.45">
      <c r="A7602">
        <v>7601</v>
      </c>
      <c r="B7602">
        <v>69.701237000000006</v>
      </c>
      <c r="C7602">
        <v>1.2400000000000001E-4</v>
      </c>
      <c r="D7602" t="s">
        <v>20</v>
      </c>
      <c r="E7602" t="s">
        <v>700</v>
      </c>
      <c r="F7602" t="s">
        <v>21</v>
      </c>
      <c r="G7602">
        <v>54</v>
      </c>
      <c r="H7602" t="s">
        <v>6361</v>
      </c>
    </row>
    <row r="7603" spans="1:8" x14ac:dyDescent="0.45">
      <c r="A7603">
        <v>7602</v>
      </c>
      <c r="B7603">
        <v>69.701433000000009</v>
      </c>
      <c r="C7603">
        <v>1.9599999999999999E-4</v>
      </c>
      <c r="D7603" t="s">
        <v>20</v>
      </c>
      <c r="E7603" t="s">
        <v>700</v>
      </c>
      <c r="F7603" t="s">
        <v>21</v>
      </c>
      <c r="G7603">
        <v>54</v>
      </c>
      <c r="H7603" t="s">
        <v>6362</v>
      </c>
    </row>
    <row r="7604" spans="1:8" x14ac:dyDescent="0.45">
      <c r="A7604">
        <v>7603</v>
      </c>
      <c r="B7604">
        <v>69.701572999999996</v>
      </c>
      <c r="C7604">
        <v>1.3999999999999999E-4</v>
      </c>
      <c r="D7604" t="s">
        <v>20</v>
      </c>
      <c r="E7604" t="s">
        <v>700</v>
      </c>
      <c r="F7604" t="s">
        <v>21</v>
      </c>
      <c r="G7604">
        <v>54</v>
      </c>
      <c r="H7604" t="s">
        <v>6363</v>
      </c>
    </row>
    <row r="7605" spans="1:8" x14ac:dyDescent="0.45">
      <c r="A7605">
        <v>7604</v>
      </c>
      <c r="B7605">
        <v>69.700677999999996</v>
      </c>
      <c r="C7605">
        <v>-8.9499999999999996E-4</v>
      </c>
      <c r="D7605" t="s">
        <v>700</v>
      </c>
      <c r="E7605" t="s">
        <v>20</v>
      </c>
      <c r="F7605" t="s">
        <v>21</v>
      </c>
      <c r="G7605">
        <v>1510</v>
      </c>
      <c r="H7605" t="s">
        <v>6364</v>
      </c>
    </row>
    <row r="7606" spans="1:8" x14ac:dyDescent="0.45">
      <c r="A7606">
        <v>7605</v>
      </c>
      <c r="B7606">
        <v>69.701693000000006</v>
      </c>
      <c r="C7606">
        <v>1.0150000000000001E-3</v>
      </c>
      <c r="D7606" t="s">
        <v>20</v>
      </c>
      <c r="E7606" t="s">
        <v>700</v>
      </c>
      <c r="F7606" t="s">
        <v>21</v>
      </c>
      <c r="G7606">
        <v>54</v>
      </c>
      <c r="H7606" t="s">
        <v>6365</v>
      </c>
    </row>
    <row r="7607" spans="1:8" x14ac:dyDescent="0.45">
      <c r="A7607">
        <v>7606</v>
      </c>
      <c r="B7607">
        <v>69.700677999999996</v>
      </c>
      <c r="C7607">
        <v>-1.0150000000000001E-3</v>
      </c>
      <c r="D7607" t="s">
        <v>700</v>
      </c>
      <c r="E7607" t="s">
        <v>20</v>
      </c>
      <c r="F7607" t="s">
        <v>728</v>
      </c>
      <c r="G7607">
        <v>1510</v>
      </c>
      <c r="H7607" t="s">
        <v>33</v>
      </c>
    </row>
    <row r="7608" spans="1:8" x14ac:dyDescent="0.45">
      <c r="A7608">
        <v>7607</v>
      </c>
      <c r="B7608">
        <v>69.700677999999996</v>
      </c>
      <c r="C7608">
        <v>0</v>
      </c>
      <c r="D7608" t="s">
        <v>700</v>
      </c>
      <c r="E7608" t="s">
        <v>20</v>
      </c>
      <c r="F7608" t="s">
        <v>21</v>
      </c>
      <c r="G7608">
        <v>1510</v>
      </c>
      <c r="H7608" t="s">
        <v>6366</v>
      </c>
    </row>
    <row r="7609" spans="1:8" x14ac:dyDescent="0.45">
      <c r="A7609">
        <v>7608</v>
      </c>
      <c r="B7609">
        <v>69.700677999999996</v>
      </c>
      <c r="C7609">
        <v>0</v>
      </c>
      <c r="D7609" t="s">
        <v>700</v>
      </c>
      <c r="E7609" t="s">
        <v>20</v>
      </c>
      <c r="F7609" t="s">
        <v>21</v>
      </c>
      <c r="G7609">
        <v>1510</v>
      </c>
      <c r="H7609" t="s">
        <v>6367</v>
      </c>
    </row>
    <row r="7610" spans="1:8" x14ac:dyDescent="0.45">
      <c r="A7610">
        <v>7609</v>
      </c>
      <c r="B7610">
        <v>69.700677999999996</v>
      </c>
      <c r="C7610">
        <v>0</v>
      </c>
      <c r="D7610" t="s">
        <v>700</v>
      </c>
      <c r="E7610" t="s">
        <v>20</v>
      </c>
      <c r="F7610" t="s">
        <v>21</v>
      </c>
      <c r="G7610">
        <v>1510</v>
      </c>
      <c r="H7610" t="s">
        <v>6368</v>
      </c>
    </row>
    <row r="7611" spans="1:8" x14ac:dyDescent="0.45">
      <c r="A7611">
        <v>7610</v>
      </c>
      <c r="B7611">
        <v>69.700677999999996</v>
      </c>
      <c r="C7611">
        <v>0</v>
      </c>
      <c r="D7611" t="s">
        <v>700</v>
      </c>
      <c r="E7611" t="s">
        <v>20</v>
      </c>
      <c r="F7611" t="s">
        <v>21</v>
      </c>
      <c r="G7611">
        <v>1510</v>
      </c>
      <c r="H7611" t="s">
        <v>6369</v>
      </c>
    </row>
    <row r="7612" spans="1:8" x14ac:dyDescent="0.45">
      <c r="A7612">
        <v>7611</v>
      </c>
      <c r="B7612">
        <v>69.700677999999996</v>
      </c>
      <c r="C7612">
        <v>0</v>
      </c>
      <c r="D7612" t="s">
        <v>700</v>
      </c>
      <c r="E7612" t="s">
        <v>20</v>
      </c>
      <c r="F7612" t="s">
        <v>21</v>
      </c>
      <c r="G7612">
        <v>1510</v>
      </c>
      <c r="H7612" t="s">
        <v>6370</v>
      </c>
    </row>
    <row r="7613" spans="1:8" x14ac:dyDescent="0.45">
      <c r="A7613">
        <v>7612</v>
      </c>
      <c r="B7613">
        <v>69.700677999999996</v>
      </c>
      <c r="C7613">
        <v>0</v>
      </c>
      <c r="D7613" t="s">
        <v>700</v>
      </c>
      <c r="E7613" t="s">
        <v>20</v>
      </c>
      <c r="F7613" t="s">
        <v>21</v>
      </c>
      <c r="G7613">
        <v>1510</v>
      </c>
      <c r="H7613" t="s">
        <v>6371</v>
      </c>
    </row>
    <row r="7614" spans="1:8" x14ac:dyDescent="0.45">
      <c r="A7614">
        <v>7613</v>
      </c>
      <c r="B7614">
        <v>69.701812000000004</v>
      </c>
      <c r="C7614">
        <v>1.134E-3</v>
      </c>
      <c r="D7614" t="s">
        <v>20</v>
      </c>
      <c r="E7614" t="s">
        <v>700</v>
      </c>
      <c r="F7614" t="s">
        <v>21</v>
      </c>
      <c r="G7614">
        <v>54</v>
      </c>
      <c r="H7614" t="s">
        <v>6372</v>
      </c>
    </row>
    <row r="7615" spans="1:8" x14ac:dyDescent="0.45">
      <c r="A7615">
        <v>7614</v>
      </c>
      <c r="B7615">
        <v>69.700677999999996</v>
      </c>
      <c r="C7615">
        <v>-1.134E-3</v>
      </c>
      <c r="D7615" t="s">
        <v>700</v>
      </c>
      <c r="E7615" t="s">
        <v>20</v>
      </c>
      <c r="F7615" t="s">
        <v>21</v>
      </c>
      <c r="G7615">
        <v>1510</v>
      </c>
      <c r="H7615" t="s">
        <v>6373</v>
      </c>
    </row>
    <row r="7616" spans="1:8" x14ac:dyDescent="0.45">
      <c r="A7616">
        <v>7615</v>
      </c>
      <c r="B7616">
        <v>69.700677999999996</v>
      </c>
      <c r="C7616">
        <v>0</v>
      </c>
      <c r="D7616" t="s">
        <v>700</v>
      </c>
      <c r="E7616" t="s">
        <v>20</v>
      </c>
      <c r="F7616" t="s">
        <v>21</v>
      </c>
      <c r="G7616">
        <v>1510</v>
      </c>
      <c r="H7616" t="s">
        <v>6374</v>
      </c>
    </row>
    <row r="7617" spans="1:8" x14ac:dyDescent="0.45">
      <c r="A7617">
        <v>7616</v>
      </c>
      <c r="B7617">
        <v>69.700677999999996</v>
      </c>
      <c r="C7617">
        <v>0</v>
      </c>
      <c r="D7617" t="s">
        <v>700</v>
      </c>
      <c r="E7617" t="s">
        <v>20</v>
      </c>
      <c r="F7617" t="s">
        <v>21</v>
      </c>
      <c r="G7617">
        <v>1510</v>
      </c>
      <c r="H7617" t="s">
        <v>6375</v>
      </c>
    </row>
    <row r="7618" spans="1:8" x14ac:dyDescent="0.45">
      <c r="A7618">
        <v>7617</v>
      </c>
      <c r="B7618">
        <v>69.700677999999996</v>
      </c>
      <c r="C7618">
        <v>0</v>
      </c>
      <c r="D7618" t="s">
        <v>700</v>
      </c>
      <c r="E7618" t="s">
        <v>20</v>
      </c>
      <c r="F7618" t="s">
        <v>21</v>
      </c>
      <c r="G7618">
        <v>1510</v>
      </c>
      <c r="H7618" t="s">
        <v>6376</v>
      </c>
    </row>
    <row r="7619" spans="1:8" x14ac:dyDescent="0.45">
      <c r="A7619">
        <v>7618</v>
      </c>
      <c r="B7619">
        <v>69.700677999999996</v>
      </c>
      <c r="C7619">
        <v>0</v>
      </c>
      <c r="D7619" t="s">
        <v>700</v>
      </c>
      <c r="E7619" t="s">
        <v>20</v>
      </c>
      <c r="F7619" t="s">
        <v>728</v>
      </c>
      <c r="G7619">
        <v>1510</v>
      </c>
      <c r="H7619" t="s">
        <v>33</v>
      </c>
    </row>
    <row r="7620" spans="1:8" x14ac:dyDescent="0.45">
      <c r="A7620">
        <v>7619</v>
      </c>
      <c r="B7620">
        <v>69.700677999999996</v>
      </c>
      <c r="C7620">
        <v>0</v>
      </c>
      <c r="D7620" t="s">
        <v>700</v>
      </c>
      <c r="E7620" t="s">
        <v>20</v>
      </c>
      <c r="F7620" t="s">
        <v>21</v>
      </c>
      <c r="G7620">
        <v>1510</v>
      </c>
      <c r="H7620" t="s">
        <v>6377</v>
      </c>
    </row>
    <row r="7621" spans="1:8" x14ac:dyDescent="0.45">
      <c r="A7621">
        <v>7620</v>
      </c>
      <c r="B7621">
        <v>69.700677999999996</v>
      </c>
      <c r="C7621">
        <v>0</v>
      </c>
      <c r="D7621" t="s">
        <v>700</v>
      </c>
      <c r="E7621" t="s">
        <v>20</v>
      </c>
      <c r="F7621" t="s">
        <v>21</v>
      </c>
      <c r="G7621">
        <v>1510</v>
      </c>
      <c r="H7621" t="s">
        <v>6378</v>
      </c>
    </row>
    <row r="7622" spans="1:8" x14ac:dyDescent="0.45">
      <c r="A7622">
        <v>7621</v>
      </c>
      <c r="B7622">
        <v>69.700677999999996</v>
      </c>
      <c r="C7622">
        <v>0</v>
      </c>
      <c r="D7622" t="s">
        <v>700</v>
      </c>
      <c r="E7622" t="s">
        <v>20</v>
      </c>
      <c r="F7622" t="s">
        <v>21</v>
      </c>
      <c r="G7622">
        <v>1510</v>
      </c>
      <c r="H7622" t="s">
        <v>6379</v>
      </c>
    </row>
    <row r="7623" spans="1:8" x14ac:dyDescent="0.45">
      <c r="A7623">
        <v>7622</v>
      </c>
      <c r="B7623">
        <v>69.700677999999996</v>
      </c>
      <c r="C7623">
        <v>0</v>
      </c>
      <c r="D7623" t="s">
        <v>700</v>
      </c>
      <c r="E7623" t="s">
        <v>20</v>
      </c>
      <c r="F7623" t="s">
        <v>21</v>
      </c>
      <c r="G7623">
        <v>1510</v>
      </c>
      <c r="H7623" t="s">
        <v>6380</v>
      </c>
    </row>
    <row r="7624" spans="1:8" x14ac:dyDescent="0.45">
      <c r="A7624">
        <v>7623</v>
      </c>
      <c r="B7624">
        <v>69.701943</v>
      </c>
      <c r="C7624">
        <v>1.2650000000000001E-3</v>
      </c>
      <c r="D7624" t="s">
        <v>20</v>
      </c>
      <c r="E7624" t="s">
        <v>700</v>
      </c>
      <c r="F7624" t="s">
        <v>21</v>
      </c>
      <c r="G7624">
        <v>54</v>
      </c>
      <c r="H7624" t="s">
        <v>6381</v>
      </c>
    </row>
    <row r="7625" spans="1:8" x14ac:dyDescent="0.45">
      <c r="A7625">
        <v>7624</v>
      </c>
      <c r="B7625">
        <v>69.700677999999996</v>
      </c>
      <c r="C7625">
        <v>-1.2650000000000001E-3</v>
      </c>
      <c r="D7625" t="s">
        <v>700</v>
      </c>
      <c r="E7625" t="s">
        <v>20</v>
      </c>
      <c r="F7625" t="s">
        <v>21</v>
      </c>
      <c r="G7625">
        <v>1510</v>
      </c>
      <c r="H7625" t="s">
        <v>6382</v>
      </c>
    </row>
    <row r="7626" spans="1:8" x14ac:dyDescent="0.45">
      <c r="A7626">
        <v>7625</v>
      </c>
      <c r="B7626">
        <v>69.700677999999996</v>
      </c>
      <c r="C7626">
        <v>0</v>
      </c>
      <c r="D7626" t="s">
        <v>700</v>
      </c>
      <c r="E7626" t="s">
        <v>20</v>
      </c>
      <c r="F7626" t="s">
        <v>21</v>
      </c>
      <c r="G7626">
        <v>1510</v>
      </c>
      <c r="H7626" t="s">
        <v>6383</v>
      </c>
    </row>
    <row r="7627" spans="1:8" x14ac:dyDescent="0.45">
      <c r="A7627">
        <v>7626</v>
      </c>
      <c r="B7627">
        <v>69.700677999999996</v>
      </c>
      <c r="C7627">
        <v>0</v>
      </c>
      <c r="D7627" t="s">
        <v>700</v>
      </c>
      <c r="E7627" t="s">
        <v>20</v>
      </c>
      <c r="F7627" t="s">
        <v>728</v>
      </c>
      <c r="G7627">
        <v>1510</v>
      </c>
      <c r="H7627" t="s">
        <v>33</v>
      </c>
    </row>
    <row r="7628" spans="1:8" x14ac:dyDescent="0.45">
      <c r="A7628">
        <v>7627</v>
      </c>
      <c r="B7628">
        <v>69.700677999999996</v>
      </c>
      <c r="C7628">
        <v>0</v>
      </c>
      <c r="D7628" t="s">
        <v>700</v>
      </c>
      <c r="E7628" t="s">
        <v>20</v>
      </c>
      <c r="F7628" t="s">
        <v>21</v>
      </c>
      <c r="G7628">
        <v>1510</v>
      </c>
      <c r="H7628" t="s">
        <v>6384</v>
      </c>
    </row>
    <row r="7629" spans="1:8" x14ac:dyDescent="0.45">
      <c r="A7629">
        <v>7628</v>
      </c>
      <c r="B7629">
        <v>69.700677999999996</v>
      </c>
      <c r="C7629">
        <v>0</v>
      </c>
      <c r="D7629" t="s">
        <v>700</v>
      </c>
      <c r="E7629" t="s">
        <v>20</v>
      </c>
      <c r="F7629" t="s">
        <v>21</v>
      </c>
      <c r="G7629">
        <v>1510</v>
      </c>
      <c r="H7629" t="s">
        <v>6385</v>
      </c>
    </row>
    <row r="7630" spans="1:8" x14ac:dyDescent="0.45">
      <c r="A7630">
        <v>7629</v>
      </c>
      <c r="B7630">
        <v>69.700677999999996</v>
      </c>
      <c r="C7630">
        <v>0</v>
      </c>
      <c r="D7630" t="s">
        <v>700</v>
      </c>
      <c r="E7630" t="s">
        <v>20</v>
      </c>
      <c r="F7630" t="s">
        <v>21</v>
      </c>
      <c r="G7630">
        <v>1510</v>
      </c>
      <c r="H7630" t="s">
        <v>6386</v>
      </c>
    </row>
    <row r="7631" spans="1:8" x14ac:dyDescent="0.45">
      <c r="A7631">
        <v>7630</v>
      </c>
      <c r="B7631">
        <v>69.700677999999996</v>
      </c>
      <c r="C7631">
        <v>0</v>
      </c>
      <c r="D7631" t="s">
        <v>700</v>
      </c>
      <c r="E7631" t="s">
        <v>20</v>
      </c>
      <c r="F7631" t="s">
        <v>21</v>
      </c>
      <c r="G7631">
        <v>1510</v>
      </c>
      <c r="H7631" t="s">
        <v>6387</v>
      </c>
    </row>
    <row r="7632" spans="1:8" x14ac:dyDescent="0.45">
      <c r="A7632">
        <v>7631</v>
      </c>
      <c r="B7632">
        <v>69.700677999999996</v>
      </c>
      <c r="C7632">
        <v>0</v>
      </c>
      <c r="D7632" t="s">
        <v>700</v>
      </c>
      <c r="E7632" t="s">
        <v>20</v>
      </c>
      <c r="F7632" t="s">
        <v>21</v>
      </c>
      <c r="G7632">
        <v>1510</v>
      </c>
      <c r="H7632" t="s">
        <v>6388</v>
      </c>
    </row>
    <row r="7633" spans="1:8" x14ac:dyDescent="0.45">
      <c r="A7633">
        <v>7632</v>
      </c>
      <c r="B7633">
        <v>69.702061</v>
      </c>
      <c r="C7633">
        <v>1.3829999999999999E-3</v>
      </c>
      <c r="D7633" t="s">
        <v>20</v>
      </c>
      <c r="E7633" t="s">
        <v>700</v>
      </c>
      <c r="F7633" t="s">
        <v>21</v>
      </c>
      <c r="G7633">
        <v>54</v>
      </c>
      <c r="H7633" t="s">
        <v>6389</v>
      </c>
    </row>
    <row r="7634" spans="1:8" x14ac:dyDescent="0.45">
      <c r="A7634">
        <v>7633</v>
      </c>
      <c r="B7634">
        <v>69.700677999999996</v>
      </c>
      <c r="C7634">
        <v>-1.3829999999999999E-3</v>
      </c>
      <c r="D7634" t="s">
        <v>700</v>
      </c>
      <c r="E7634" t="s">
        <v>20</v>
      </c>
      <c r="F7634" t="s">
        <v>21</v>
      </c>
      <c r="G7634">
        <v>1510</v>
      </c>
      <c r="H7634" t="s">
        <v>6390</v>
      </c>
    </row>
    <row r="7635" spans="1:8" x14ac:dyDescent="0.45">
      <c r="A7635">
        <v>7634</v>
      </c>
      <c r="B7635">
        <v>69.700677999999996</v>
      </c>
      <c r="C7635">
        <v>0</v>
      </c>
      <c r="D7635" t="s">
        <v>700</v>
      </c>
      <c r="E7635" t="s">
        <v>20</v>
      </c>
      <c r="F7635" t="s">
        <v>21</v>
      </c>
      <c r="G7635">
        <v>1510</v>
      </c>
      <c r="H7635" t="s">
        <v>6391</v>
      </c>
    </row>
    <row r="7636" spans="1:8" x14ac:dyDescent="0.45">
      <c r="A7636">
        <v>7635</v>
      </c>
      <c r="B7636">
        <v>69.700677999999996</v>
      </c>
      <c r="C7636">
        <v>0</v>
      </c>
      <c r="D7636" t="s">
        <v>700</v>
      </c>
      <c r="E7636" t="s">
        <v>20</v>
      </c>
      <c r="F7636" t="s">
        <v>21</v>
      </c>
      <c r="G7636">
        <v>1510</v>
      </c>
      <c r="H7636" t="s">
        <v>6392</v>
      </c>
    </row>
    <row r="7637" spans="1:8" x14ac:dyDescent="0.45">
      <c r="A7637">
        <v>7636</v>
      </c>
      <c r="B7637">
        <v>69.700677999999996</v>
      </c>
      <c r="C7637">
        <v>0</v>
      </c>
      <c r="D7637" t="s">
        <v>700</v>
      </c>
      <c r="E7637" t="s">
        <v>20</v>
      </c>
      <c r="F7637" t="s">
        <v>21</v>
      </c>
      <c r="G7637">
        <v>1510</v>
      </c>
      <c r="H7637" t="s">
        <v>6393</v>
      </c>
    </row>
    <row r="7638" spans="1:8" x14ac:dyDescent="0.45">
      <c r="A7638">
        <v>7637</v>
      </c>
      <c r="B7638">
        <v>69.700677999999996</v>
      </c>
      <c r="C7638">
        <v>0</v>
      </c>
      <c r="D7638" t="s">
        <v>700</v>
      </c>
      <c r="E7638" t="s">
        <v>20</v>
      </c>
      <c r="F7638" t="s">
        <v>21</v>
      </c>
      <c r="G7638">
        <v>1510</v>
      </c>
      <c r="H7638" t="s">
        <v>6394</v>
      </c>
    </row>
    <row r="7639" spans="1:8" x14ac:dyDescent="0.45">
      <c r="A7639">
        <v>7638</v>
      </c>
      <c r="B7639">
        <v>69.700677999999996</v>
      </c>
      <c r="C7639">
        <v>0</v>
      </c>
      <c r="D7639" t="s">
        <v>700</v>
      </c>
      <c r="E7639" t="s">
        <v>20</v>
      </c>
      <c r="F7639" t="s">
        <v>728</v>
      </c>
      <c r="G7639">
        <v>1510</v>
      </c>
      <c r="H7639" t="s">
        <v>33</v>
      </c>
    </row>
    <row r="7640" spans="1:8" x14ac:dyDescent="0.45">
      <c r="A7640">
        <v>7639</v>
      </c>
      <c r="B7640">
        <v>69.700677999999996</v>
      </c>
      <c r="C7640">
        <v>0</v>
      </c>
      <c r="D7640" t="s">
        <v>700</v>
      </c>
      <c r="E7640" t="s">
        <v>20</v>
      </c>
      <c r="F7640" t="s">
        <v>21</v>
      </c>
      <c r="G7640">
        <v>1510</v>
      </c>
      <c r="H7640" t="s">
        <v>6395</v>
      </c>
    </row>
    <row r="7641" spans="1:8" x14ac:dyDescent="0.45">
      <c r="A7641">
        <v>7640</v>
      </c>
      <c r="B7641">
        <v>69.702179000000001</v>
      </c>
      <c r="C7641">
        <v>1.5009999999999999E-3</v>
      </c>
      <c r="D7641" t="s">
        <v>20</v>
      </c>
      <c r="E7641" t="s">
        <v>700</v>
      </c>
      <c r="F7641" t="s">
        <v>21</v>
      </c>
      <c r="G7641">
        <v>54</v>
      </c>
      <c r="H7641" t="s">
        <v>6396</v>
      </c>
    </row>
    <row r="7642" spans="1:8" x14ac:dyDescent="0.45">
      <c r="A7642">
        <v>7641</v>
      </c>
      <c r="B7642">
        <v>69.702314000000001</v>
      </c>
      <c r="C7642">
        <v>1.35E-4</v>
      </c>
      <c r="D7642" t="s">
        <v>20</v>
      </c>
      <c r="E7642" t="s">
        <v>700</v>
      </c>
      <c r="F7642" t="s">
        <v>21</v>
      </c>
      <c r="G7642">
        <v>54</v>
      </c>
      <c r="H7642" t="s">
        <v>6397</v>
      </c>
    </row>
    <row r="7643" spans="1:8" x14ac:dyDescent="0.45">
      <c r="A7643">
        <v>7642</v>
      </c>
      <c r="B7643">
        <v>69.703029000000001</v>
      </c>
      <c r="C7643">
        <v>7.1500000000000003E-4</v>
      </c>
      <c r="D7643" t="s">
        <v>20</v>
      </c>
      <c r="E7643" t="s">
        <v>700</v>
      </c>
      <c r="F7643" t="s">
        <v>21</v>
      </c>
      <c r="G7643">
        <v>54</v>
      </c>
      <c r="H7643" t="s">
        <v>6398</v>
      </c>
    </row>
    <row r="7644" spans="1:8" x14ac:dyDescent="0.45">
      <c r="A7644">
        <v>7643</v>
      </c>
      <c r="B7644">
        <v>69.702988000000005</v>
      </c>
      <c r="C7644">
        <v>-4.1E-5</v>
      </c>
      <c r="D7644" t="s">
        <v>700</v>
      </c>
      <c r="E7644" t="s">
        <v>20</v>
      </c>
      <c r="F7644" t="s">
        <v>21</v>
      </c>
      <c r="G7644">
        <v>1510</v>
      </c>
      <c r="H7644" t="s">
        <v>6399</v>
      </c>
    </row>
    <row r="7645" spans="1:8" x14ac:dyDescent="0.45">
      <c r="A7645">
        <v>7644</v>
      </c>
      <c r="B7645">
        <v>69.702988000000005</v>
      </c>
      <c r="C7645">
        <v>0</v>
      </c>
      <c r="D7645" t="s">
        <v>700</v>
      </c>
      <c r="E7645" t="s">
        <v>20</v>
      </c>
      <c r="F7645" t="s">
        <v>21</v>
      </c>
      <c r="G7645">
        <v>1510</v>
      </c>
      <c r="H7645" t="s">
        <v>6400</v>
      </c>
    </row>
    <row r="7646" spans="1:8" x14ac:dyDescent="0.45">
      <c r="A7646">
        <v>7645</v>
      </c>
      <c r="B7646">
        <v>69.703199999999995</v>
      </c>
      <c r="C7646">
        <v>2.12E-4</v>
      </c>
      <c r="D7646" t="s">
        <v>20</v>
      </c>
      <c r="E7646" t="s">
        <v>700</v>
      </c>
      <c r="F7646" t="s">
        <v>21</v>
      </c>
      <c r="G7646">
        <v>54</v>
      </c>
      <c r="H7646" t="s">
        <v>6401</v>
      </c>
    </row>
    <row r="7647" spans="1:8" x14ac:dyDescent="0.45">
      <c r="A7647">
        <v>7646</v>
      </c>
      <c r="B7647">
        <v>69.703317999999996</v>
      </c>
      <c r="C7647">
        <v>1.18E-4</v>
      </c>
      <c r="D7647" t="s">
        <v>20</v>
      </c>
      <c r="E7647" t="s">
        <v>700</v>
      </c>
      <c r="F7647" t="s">
        <v>21</v>
      </c>
      <c r="G7647">
        <v>54</v>
      </c>
      <c r="H7647" t="s">
        <v>6402</v>
      </c>
    </row>
    <row r="7648" spans="1:8" x14ac:dyDescent="0.45">
      <c r="A7648">
        <v>7647</v>
      </c>
      <c r="B7648">
        <v>69.703450000000004</v>
      </c>
      <c r="C7648">
        <v>1.3200000000000001E-4</v>
      </c>
      <c r="D7648" t="s">
        <v>20</v>
      </c>
      <c r="E7648" t="s">
        <v>700</v>
      </c>
      <c r="F7648" t="s">
        <v>21</v>
      </c>
      <c r="G7648">
        <v>54</v>
      </c>
      <c r="H7648" t="s">
        <v>6403</v>
      </c>
    </row>
    <row r="7649" spans="1:8" x14ac:dyDescent="0.45">
      <c r="A7649">
        <v>7648</v>
      </c>
      <c r="B7649">
        <v>69.703573000000006</v>
      </c>
      <c r="C7649">
        <v>1.2300000000000001E-4</v>
      </c>
      <c r="D7649" t="s">
        <v>20</v>
      </c>
      <c r="E7649" t="s">
        <v>700</v>
      </c>
      <c r="F7649" t="s">
        <v>21</v>
      </c>
      <c r="G7649">
        <v>54</v>
      </c>
      <c r="H7649" t="s">
        <v>6404</v>
      </c>
    </row>
    <row r="7650" spans="1:8" x14ac:dyDescent="0.45">
      <c r="A7650">
        <v>7649</v>
      </c>
      <c r="B7650">
        <v>69.703688999999997</v>
      </c>
      <c r="C7650">
        <v>1.16E-4</v>
      </c>
      <c r="D7650" t="s">
        <v>20</v>
      </c>
      <c r="E7650" t="s">
        <v>700</v>
      </c>
      <c r="F7650" t="s">
        <v>21</v>
      </c>
      <c r="G7650">
        <v>54</v>
      </c>
      <c r="H7650" t="s">
        <v>6405</v>
      </c>
    </row>
    <row r="7651" spans="1:8" x14ac:dyDescent="0.45">
      <c r="A7651">
        <v>7650</v>
      </c>
      <c r="B7651">
        <v>69.703817999999998</v>
      </c>
      <c r="C7651">
        <v>1.2899999999999999E-4</v>
      </c>
      <c r="D7651" t="s">
        <v>20</v>
      </c>
      <c r="E7651" t="s">
        <v>700</v>
      </c>
      <c r="F7651" t="s">
        <v>21</v>
      </c>
      <c r="G7651">
        <v>54</v>
      </c>
      <c r="H7651" t="s">
        <v>6406</v>
      </c>
    </row>
    <row r="7652" spans="1:8" x14ac:dyDescent="0.45">
      <c r="A7652">
        <v>7651</v>
      </c>
      <c r="B7652">
        <v>69.703991000000002</v>
      </c>
      <c r="C7652">
        <v>1.73E-4</v>
      </c>
      <c r="D7652" t="s">
        <v>20</v>
      </c>
      <c r="E7652" t="s">
        <v>700</v>
      </c>
      <c r="F7652" t="s">
        <v>21</v>
      </c>
      <c r="G7652">
        <v>54</v>
      </c>
      <c r="H7652" t="s">
        <v>6407</v>
      </c>
    </row>
    <row r="7653" spans="1:8" x14ac:dyDescent="0.45">
      <c r="A7653">
        <v>7652</v>
      </c>
      <c r="B7653">
        <v>69.704114000000004</v>
      </c>
      <c r="C7653">
        <v>1.2300000000000001E-4</v>
      </c>
      <c r="D7653" t="s">
        <v>20</v>
      </c>
      <c r="E7653" t="s">
        <v>700</v>
      </c>
      <c r="F7653" t="s">
        <v>21</v>
      </c>
      <c r="G7653">
        <v>54</v>
      </c>
      <c r="H7653" t="s">
        <v>6408</v>
      </c>
    </row>
    <row r="7654" spans="1:8" x14ac:dyDescent="0.45">
      <c r="A7654">
        <v>7653</v>
      </c>
      <c r="B7654">
        <v>69.704228999999998</v>
      </c>
      <c r="C7654">
        <v>1.15E-4</v>
      </c>
      <c r="D7654" t="s">
        <v>20</v>
      </c>
      <c r="E7654" t="s">
        <v>700</v>
      </c>
      <c r="F7654" t="s">
        <v>21</v>
      </c>
      <c r="G7654">
        <v>54</v>
      </c>
      <c r="H7654" t="s">
        <v>6409</v>
      </c>
    </row>
    <row r="7655" spans="1:8" x14ac:dyDescent="0.45">
      <c r="A7655">
        <v>7654</v>
      </c>
      <c r="B7655">
        <v>69.704344000000006</v>
      </c>
      <c r="C7655">
        <v>1.15E-4</v>
      </c>
      <c r="D7655" t="s">
        <v>20</v>
      </c>
      <c r="E7655" t="s">
        <v>700</v>
      </c>
      <c r="F7655" t="s">
        <v>21</v>
      </c>
      <c r="G7655">
        <v>54</v>
      </c>
      <c r="H7655" t="s">
        <v>6410</v>
      </c>
    </row>
    <row r="7656" spans="1:8" x14ac:dyDescent="0.45">
      <c r="A7656">
        <v>7655</v>
      </c>
      <c r="B7656">
        <v>69.704471999999996</v>
      </c>
      <c r="C7656">
        <v>1.2799999999999999E-4</v>
      </c>
      <c r="D7656" t="s">
        <v>20</v>
      </c>
      <c r="E7656" t="s">
        <v>700</v>
      </c>
      <c r="F7656" t="s">
        <v>21</v>
      </c>
      <c r="G7656">
        <v>54</v>
      </c>
      <c r="H7656" t="s">
        <v>6411</v>
      </c>
    </row>
    <row r="7657" spans="1:8" x14ac:dyDescent="0.45">
      <c r="A7657">
        <v>7656</v>
      </c>
      <c r="B7657">
        <v>69.704588000000001</v>
      </c>
      <c r="C7657">
        <v>1.16E-4</v>
      </c>
      <c r="D7657" t="s">
        <v>20</v>
      </c>
      <c r="E7657" t="s">
        <v>700</v>
      </c>
      <c r="F7657" t="s">
        <v>21</v>
      </c>
      <c r="G7657">
        <v>54</v>
      </c>
      <c r="H7657" t="s">
        <v>6412</v>
      </c>
    </row>
    <row r="7658" spans="1:8" x14ac:dyDescent="0.45">
      <c r="A7658">
        <v>7657</v>
      </c>
      <c r="B7658">
        <v>69.704704000000007</v>
      </c>
      <c r="C7658">
        <v>1.16E-4</v>
      </c>
      <c r="D7658" t="s">
        <v>20</v>
      </c>
      <c r="E7658" t="s">
        <v>700</v>
      </c>
      <c r="F7658" t="s">
        <v>21</v>
      </c>
      <c r="G7658">
        <v>54</v>
      </c>
      <c r="H7658" t="s">
        <v>6413</v>
      </c>
    </row>
    <row r="7659" spans="1:8" x14ac:dyDescent="0.45">
      <c r="A7659">
        <v>7658</v>
      </c>
      <c r="B7659">
        <v>69.704813999999999</v>
      </c>
      <c r="C7659">
        <v>1.1E-4</v>
      </c>
      <c r="D7659" t="s">
        <v>20</v>
      </c>
      <c r="E7659" t="s">
        <v>700</v>
      </c>
      <c r="F7659" t="s">
        <v>21</v>
      </c>
      <c r="G7659">
        <v>54</v>
      </c>
      <c r="H7659" t="s">
        <v>6414</v>
      </c>
    </row>
    <row r="7660" spans="1:8" x14ac:dyDescent="0.45">
      <c r="A7660">
        <v>7659</v>
      </c>
      <c r="B7660">
        <v>69.704931000000002</v>
      </c>
      <c r="C7660">
        <v>1.17E-4</v>
      </c>
      <c r="D7660" t="s">
        <v>20</v>
      </c>
      <c r="E7660" t="s">
        <v>700</v>
      </c>
      <c r="F7660" t="s">
        <v>21</v>
      </c>
      <c r="G7660">
        <v>54</v>
      </c>
      <c r="H7660" t="s">
        <v>6415</v>
      </c>
    </row>
    <row r="7661" spans="1:8" x14ac:dyDescent="0.45">
      <c r="A7661">
        <v>7660</v>
      </c>
      <c r="B7661">
        <v>69.705061000000001</v>
      </c>
      <c r="C7661">
        <v>1.2999999999999999E-4</v>
      </c>
      <c r="D7661" t="s">
        <v>20</v>
      </c>
      <c r="E7661" t="s">
        <v>700</v>
      </c>
      <c r="F7661" t="s">
        <v>21</v>
      </c>
      <c r="G7661">
        <v>54</v>
      </c>
      <c r="H7661" t="s">
        <v>6416</v>
      </c>
    </row>
    <row r="7662" spans="1:8" x14ac:dyDescent="0.45">
      <c r="A7662">
        <v>7661</v>
      </c>
      <c r="B7662">
        <v>69.705188000000007</v>
      </c>
      <c r="C7662">
        <v>1.27E-4</v>
      </c>
      <c r="D7662" t="s">
        <v>20</v>
      </c>
      <c r="E7662" t="s">
        <v>700</v>
      </c>
      <c r="F7662" t="s">
        <v>21</v>
      </c>
      <c r="G7662">
        <v>54</v>
      </c>
      <c r="H7662" t="s">
        <v>6417</v>
      </c>
    </row>
    <row r="7663" spans="1:8" x14ac:dyDescent="0.45">
      <c r="A7663">
        <v>7662</v>
      </c>
      <c r="B7663">
        <v>69.705321999999995</v>
      </c>
      <c r="C7663">
        <v>1.34E-4</v>
      </c>
      <c r="D7663" t="s">
        <v>20</v>
      </c>
      <c r="E7663" t="s">
        <v>700</v>
      </c>
      <c r="F7663" t="s">
        <v>21</v>
      </c>
      <c r="G7663">
        <v>54</v>
      </c>
      <c r="H7663" t="s">
        <v>6418</v>
      </c>
    </row>
    <row r="7664" spans="1:8" x14ac:dyDescent="0.45">
      <c r="A7664">
        <v>7663</v>
      </c>
      <c r="B7664">
        <v>69.705461999999997</v>
      </c>
      <c r="C7664">
        <v>1.3999999999999999E-4</v>
      </c>
      <c r="D7664" t="s">
        <v>20</v>
      </c>
      <c r="E7664" t="s">
        <v>700</v>
      </c>
      <c r="F7664" t="s">
        <v>21</v>
      </c>
      <c r="G7664">
        <v>54</v>
      </c>
      <c r="H7664" t="s">
        <v>6419</v>
      </c>
    </row>
    <row r="7665" spans="1:8" x14ac:dyDescent="0.45">
      <c r="A7665">
        <v>7664</v>
      </c>
      <c r="B7665">
        <v>69.714635000000001</v>
      </c>
      <c r="C7665">
        <v>9.1730000000000006E-3</v>
      </c>
      <c r="D7665" t="s">
        <v>700</v>
      </c>
      <c r="E7665" t="s">
        <v>20</v>
      </c>
      <c r="F7665" t="s">
        <v>21</v>
      </c>
      <c r="G7665">
        <v>1510</v>
      </c>
      <c r="H7665" t="s">
        <v>6420</v>
      </c>
    </row>
    <row r="7666" spans="1:8" x14ac:dyDescent="0.45">
      <c r="A7666">
        <v>7665</v>
      </c>
      <c r="B7666">
        <v>69.714635000000001</v>
      </c>
      <c r="C7666">
        <v>0</v>
      </c>
      <c r="D7666" t="s">
        <v>700</v>
      </c>
      <c r="E7666" t="s">
        <v>20</v>
      </c>
      <c r="F7666" t="s">
        <v>21</v>
      </c>
      <c r="G7666">
        <v>1510</v>
      </c>
      <c r="H7666" t="s">
        <v>6421</v>
      </c>
    </row>
    <row r="7667" spans="1:8" x14ac:dyDescent="0.45">
      <c r="A7667">
        <v>7666</v>
      </c>
      <c r="B7667">
        <v>69.714635000000001</v>
      </c>
      <c r="C7667">
        <v>0</v>
      </c>
      <c r="D7667" t="s">
        <v>700</v>
      </c>
      <c r="E7667" t="s">
        <v>20</v>
      </c>
      <c r="F7667" t="s">
        <v>21</v>
      </c>
      <c r="G7667">
        <v>1510</v>
      </c>
      <c r="H7667" t="s">
        <v>6422</v>
      </c>
    </row>
    <row r="7668" spans="1:8" x14ac:dyDescent="0.45">
      <c r="A7668">
        <v>7667</v>
      </c>
      <c r="B7668">
        <v>69.714635000000001</v>
      </c>
      <c r="C7668">
        <v>0</v>
      </c>
      <c r="D7668" t="s">
        <v>700</v>
      </c>
      <c r="E7668" t="s">
        <v>20</v>
      </c>
      <c r="F7668" t="s">
        <v>21</v>
      </c>
      <c r="G7668">
        <v>1510</v>
      </c>
      <c r="H7668" t="s">
        <v>6423</v>
      </c>
    </row>
    <row r="7669" spans="1:8" x14ac:dyDescent="0.45">
      <c r="A7669">
        <v>7668</v>
      </c>
      <c r="B7669">
        <v>69.714635000000001</v>
      </c>
      <c r="C7669">
        <v>0</v>
      </c>
      <c r="D7669" t="s">
        <v>700</v>
      </c>
      <c r="E7669" t="s">
        <v>20</v>
      </c>
      <c r="F7669" t="s">
        <v>21</v>
      </c>
      <c r="G7669">
        <v>1510</v>
      </c>
      <c r="H7669" t="s">
        <v>6424</v>
      </c>
    </row>
    <row r="7670" spans="1:8" x14ac:dyDescent="0.45">
      <c r="A7670">
        <v>7669</v>
      </c>
      <c r="B7670">
        <v>69.714635000000001</v>
      </c>
      <c r="C7670">
        <v>0</v>
      </c>
      <c r="D7670" t="s">
        <v>700</v>
      </c>
      <c r="E7670" t="s">
        <v>20</v>
      </c>
      <c r="F7670" t="s">
        <v>21</v>
      </c>
      <c r="G7670">
        <v>1510</v>
      </c>
      <c r="H7670" t="s">
        <v>6425</v>
      </c>
    </row>
    <row r="7671" spans="1:8" x14ac:dyDescent="0.45">
      <c r="A7671">
        <v>7670</v>
      </c>
      <c r="B7671">
        <v>69.714635000000001</v>
      </c>
      <c r="C7671">
        <v>0</v>
      </c>
      <c r="D7671" t="s">
        <v>700</v>
      </c>
      <c r="E7671" t="s">
        <v>20</v>
      </c>
      <c r="F7671" t="s">
        <v>21</v>
      </c>
      <c r="G7671">
        <v>1510</v>
      </c>
      <c r="H7671" t="s">
        <v>6426</v>
      </c>
    </row>
    <row r="7672" spans="1:8" x14ac:dyDescent="0.45">
      <c r="A7672">
        <v>7671</v>
      </c>
      <c r="B7672">
        <v>69.714635000000001</v>
      </c>
      <c r="C7672">
        <v>0</v>
      </c>
      <c r="D7672" t="s">
        <v>700</v>
      </c>
      <c r="E7672" t="s">
        <v>20</v>
      </c>
      <c r="F7672" t="s">
        <v>728</v>
      </c>
      <c r="G7672">
        <v>1510</v>
      </c>
      <c r="H7672" t="s">
        <v>33</v>
      </c>
    </row>
    <row r="7673" spans="1:8" x14ac:dyDescent="0.45">
      <c r="A7673">
        <v>7672</v>
      </c>
      <c r="B7673">
        <v>69.714635000000001</v>
      </c>
      <c r="C7673">
        <v>0</v>
      </c>
      <c r="D7673" t="s">
        <v>700</v>
      </c>
      <c r="E7673" t="s">
        <v>20</v>
      </c>
      <c r="F7673" t="s">
        <v>21</v>
      </c>
      <c r="G7673">
        <v>1510</v>
      </c>
      <c r="H7673" t="s">
        <v>6427</v>
      </c>
    </row>
    <row r="7674" spans="1:8" x14ac:dyDescent="0.45">
      <c r="A7674">
        <v>7673</v>
      </c>
      <c r="B7674">
        <v>69.714635000000001</v>
      </c>
      <c r="C7674">
        <v>0</v>
      </c>
      <c r="D7674" t="s">
        <v>700</v>
      </c>
      <c r="E7674" t="s">
        <v>20</v>
      </c>
      <c r="F7674" t="s">
        <v>21</v>
      </c>
      <c r="G7674">
        <v>1510</v>
      </c>
      <c r="H7674" t="s">
        <v>6428</v>
      </c>
    </row>
    <row r="7675" spans="1:8" x14ac:dyDescent="0.45">
      <c r="A7675">
        <v>7674</v>
      </c>
      <c r="B7675">
        <v>69.714635000000001</v>
      </c>
      <c r="C7675">
        <v>0</v>
      </c>
      <c r="D7675" t="s">
        <v>700</v>
      </c>
      <c r="E7675" t="s">
        <v>20</v>
      </c>
      <c r="F7675" t="s">
        <v>21</v>
      </c>
      <c r="G7675">
        <v>1510</v>
      </c>
      <c r="H7675" t="s">
        <v>6429</v>
      </c>
    </row>
    <row r="7676" spans="1:8" x14ac:dyDescent="0.45">
      <c r="A7676">
        <v>7675</v>
      </c>
      <c r="B7676">
        <v>69.714635000000001</v>
      </c>
      <c r="C7676">
        <v>0</v>
      </c>
      <c r="D7676" t="s">
        <v>700</v>
      </c>
      <c r="E7676" t="s">
        <v>20</v>
      </c>
      <c r="F7676" t="s">
        <v>21</v>
      </c>
      <c r="G7676">
        <v>1510</v>
      </c>
      <c r="H7676" t="s">
        <v>6430</v>
      </c>
    </row>
    <row r="7677" spans="1:8" x14ac:dyDescent="0.45">
      <c r="A7677">
        <v>7676</v>
      </c>
      <c r="B7677">
        <v>69.714635000000001</v>
      </c>
      <c r="C7677">
        <v>0</v>
      </c>
      <c r="D7677" t="s">
        <v>700</v>
      </c>
      <c r="E7677" t="s">
        <v>20</v>
      </c>
      <c r="F7677" t="s">
        <v>21</v>
      </c>
      <c r="G7677">
        <v>1510</v>
      </c>
      <c r="H7677" t="s">
        <v>6431</v>
      </c>
    </row>
    <row r="7678" spans="1:8" x14ac:dyDescent="0.45">
      <c r="A7678">
        <v>7677</v>
      </c>
      <c r="B7678">
        <v>69.714635000000001</v>
      </c>
      <c r="C7678">
        <v>0</v>
      </c>
      <c r="D7678" t="s">
        <v>700</v>
      </c>
      <c r="E7678" t="s">
        <v>20</v>
      </c>
      <c r="F7678" t="s">
        <v>21</v>
      </c>
      <c r="G7678">
        <v>1510</v>
      </c>
      <c r="H7678" t="s">
        <v>6432</v>
      </c>
    </row>
    <row r="7679" spans="1:8" x14ac:dyDescent="0.45">
      <c r="A7679">
        <v>7678</v>
      </c>
      <c r="B7679">
        <v>69.714635000000001</v>
      </c>
      <c r="C7679">
        <v>0</v>
      </c>
      <c r="D7679" t="s">
        <v>700</v>
      </c>
      <c r="E7679" t="s">
        <v>20</v>
      </c>
      <c r="F7679" t="s">
        <v>21</v>
      </c>
      <c r="G7679">
        <v>1510</v>
      </c>
      <c r="H7679" t="s">
        <v>6433</v>
      </c>
    </row>
    <row r="7680" spans="1:8" x14ac:dyDescent="0.45">
      <c r="A7680">
        <v>7679</v>
      </c>
      <c r="B7680">
        <v>69.714635000000001</v>
      </c>
      <c r="C7680">
        <v>0</v>
      </c>
      <c r="D7680" t="s">
        <v>700</v>
      </c>
      <c r="E7680" t="s">
        <v>20</v>
      </c>
      <c r="F7680" t="s">
        <v>21</v>
      </c>
      <c r="G7680">
        <v>1510</v>
      </c>
      <c r="H7680" t="s">
        <v>6434</v>
      </c>
    </row>
    <row r="7681" spans="1:8" x14ac:dyDescent="0.45">
      <c r="A7681">
        <v>7680</v>
      </c>
      <c r="B7681">
        <v>69.714635000000001</v>
      </c>
      <c r="C7681">
        <v>0</v>
      </c>
      <c r="D7681" t="s">
        <v>700</v>
      </c>
      <c r="E7681" t="s">
        <v>20</v>
      </c>
      <c r="F7681" t="s">
        <v>21</v>
      </c>
      <c r="G7681">
        <v>1510</v>
      </c>
      <c r="H7681" t="s">
        <v>6435</v>
      </c>
    </row>
    <row r="7682" spans="1:8" x14ac:dyDescent="0.45">
      <c r="A7682">
        <v>7681</v>
      </c>
      <c r="B7682">
        <v>69.714635000000001</v>
      </c>
      <c r="C7682">
        <v>0</v>
      </c>
      <c r="D7682" t="s">
        <v>700</v>
      </c>
      <c r="E7682" t="s">
        <v>20</v>
      </c>
      <c r="F7682" t="s">
        <v>21</v>
      </c>
      <c r="G7682">
        <v>1510</v>
      </c>
      <c r="H7682" t="s">
        <v>6436</v>
      </c>
    </row>
    <row r="7683" spans="1:8" x14ac:dyDescent="0.45">
      <c r="A7683">
        <v>7682</v>
      </c>
      <c r="B7683">
        <v>69.714635000000001</v>
      </c>
      <c r="C7683">
        <v>0</v>
      </c>
      <c r="D7683" t="s">
        <v>700</v>
      </c>
      <c r="E7683" t="s">
        <v>20</v>
      </c>
      <c r="F7683" t="s">
        <v>728</v>
      </c>
      <c r="G7683">
        <v>1510</v>
      </c>
      <c r="H7683" t="s">
        <v>33</v>
      </c>
    </row>
    <row r="7684" spans="1:8" x14ac:dyDescent="0.45">
      <c r="A7684">
        <v>7683</v>
      </c>
      <c r="B7684">
        <v>69.714635000000001</v>
      </c>
      <c r="C7684">
        <v>0</v>
      </c>
      <c r="D7684" t="s">
        <v>700</v>
      </c>
      <c r="E7684" t="s">
        <v>20</v>
      </c>
      <c r="F7684" t="s">
        <v>21</v>
      </c>
      <c r="G7684">
        <v>1510</v>
      </c>
      <c r="H7684" t="s">
        <v>6437</v>
      </c>
    </row>
    <row r="7685" spans="1:8" x14ac:dyDescent="0.45">
      <c r="A7685">
        <v>7684</v>
      </c>
      <c r="B7685">
        <v>69.714635000000001</v>
      </c>
      <c r="C7685">
        <v>0</v>
      </c>
      <c r="D7685" t="s">
        <v>700</v>
      </c>
      <c r="E7685" t="s">
        <v>20</v>
      </c>
      <c r="F7685" t="s">
        <v>21</v>
      </c>
      <c r="G7685">
        <v>1510</v>
      </c>
      <c r="H7685" t="s">
        <v>6438</v>
      </c>
    </row>
    <row r="7686" spans="1:8" x14ac:dyDescent="0.45">
      <c r="A7686">
        <v>7685</v>
      </c>
      <c r="B7686">
        <v>69.714635000000001</v>
      </c>
      <c r="C7686">
        <v>0</v>
      </c>
      <c r="D7686" t="s">
        <v>700</v>
      </c>
      <c r="E7686" t="s">
        <v>20</v>
      </c>
      <c r="F7686" t="s">
        <v>21</v>
      </c>
      <c r="G7686">
        <v>1510</v>
      </c>
      <c r="H7686" t="s">
        <v>6439</v>
      </c>
    </row>
    <row r="7687" spans="1:8" x14ac:dyDescent="0.45">
      <c r="A7687">
        <v>7686</v>
      </c>
      <c r="B7687">
        <v>69.714635000000001</v>
      </c>
      <c r="C7687">
        <v>0</v>
      </c>
      <c r="D7687" t="s">
        <v>700</v>
      </c>
      <c r="E7687" t="s">
        <v>20</v>
      </c>
      <c r="F7687" t="s">
        <v>21</v>
      </c>
      <c r="G7687">
        <v>1510</v>
      </c>
      <c r="H7687" t="s">
        <v>6440</v>
      </c>
    </row>
    <row r="7688" spans="1:8" x14ac:dyDescent="0.45">
      <c r="A7688">
        <v>7687</v>
      </c>
      <c r="B7688">
        <v>69.714635000000001</v>
      </c>
      <c r="C7688">
        <v>0</v>
      </c>
      <c r="D7688" t="s">
        <v>700</v>
      </c>
      <c r="E7688" t="s">
        <v>20</v>
      </c>
      <c r="F7688" t="s">
        <v>21</v>
      </c>
      <c r="G7688">
        <v>1510</v>
      </c>
      <c r="H7688" t="s">
        <v>6441</v>
      </c>
    </row>
    <row r="7689" spans="1:8" x14ac:dyDescent="0.45">
      <c r="A7689">
        <v>7688</v>
      </c>
      <c r="B7689">
        <v>69.714635000000001</v>
      </c>
      <c r="C7689">
        <v>0</v>
      </c>
      <c r="D7689" t="s">
        <v>700</v>
      </c>
      <c r="E7689" t="s">
        <v>20</v>
      </c>
      <c r="F7689" t="s">
        <v>21</v>
      </c>
      <c r="G7689">
        <v>1510</v>
      </c>
      <c r="H7689" t="s">
        <v>6442</v>
      </c>
    </row>
    <row r="7690" spans="1:8" x14ac:dyDescent="0.45">
      <c r="A7690">
        <v>7689</v>
      </c>
      <c r="B7690">
        <v>69.714635000000001</v>
      </c>
      <c r="C7690">
        <v>0</v>
      </c>
      <c r="D7690" t="s">
        <v>700</v>
      </c>
      <c r="E7690" t="s">
        <v>20</v>
      </c>
      <c r="F7690" t="s">
        <v>21</v>
      </c>
      <c r="G7690">
        <v>1510</v>
      </c>
      <c r="H7690" t="s">
        <v>6443</v>
      </c>
    </row>
    <row r="7691" spans="1:8" x14ac:dyDescent="0.45">
      <c r="A7691">
        <v>7690</v>
      </c>
      <c r="B7691">
        <v>69.714635000000001</v>
      </c>
      <c r="C7691">
        <v>0</v>
      </c>
      <c r="D7691" t="s">
        <v>700</v>
      </c>
      <c r="E7691" t="s">
        <v>20</v>
      </c>
      <c r="F7691" t="s">
        <v>21</v>
      </c>
      <c r="G7691">
        <v>1510</v>
      </c>
      <c r="H7691" t="s">
        <v>6444</v>
      </c>
    </row>
    <row r="7692" spans="1:8" x14ac:dyDescent="0.45">
      <c r="A7692">
        <v>7691</v>
      </c>
      <c r="B7692">
        <v>69.714635000000001</v>
      </c>
      <c r="C7692">
        <v>0</v>
      </c>
      <c r="D7692" t="s">
        <v>700</v>
      </c>
      <c r="E7692" t="s">
        <v>20</v>
      </c>
      <c r="F7692" t="s">
        <v>21</v>
      </c>
      <c r="G7692">
        <v>1510</v>
      </c>
      <c r="H7692" t="s">
        <v>6445</v>
      </c>
    </row>
    <row r="7693" spans="1:8" x14ac:dyDescent="0.45">
      <c r="A7693">
        <v>7692</v>
      </c>
      <c r="B7693">
        <v>69.714635000000001</v>
      </c>
      <c r="C7693">
        <v>0</v>
      </c>
      <c r="D7693" t="s">
        <v>700</v>
      </c>
      <c r="E7693" t="s">
        <v>20</v>
      </c>
      <c r="F7693" t="s">
        <v>21</v>
      </c>
      <c r="G7693">
        <v>1510</v>
      </c>
      <c r="H7693" t="s">
        <v>6446</v>
      </c>
    </row>
    <row r="7694" spans="1:8" x14ac:dyDescent="0.45">
      <c r="A7694">
        <v>7693</v>
      </c>
      <c r="B7694">
        <v>69.714635000000001</v>
      </c>
      <c r="C7694">
        <v>0</v>
      </c>
      <c r="D7694" t="s">
        <v>700</v>
      </c>
      <c r="E7694" t="s">
        <v>20</v>
      </c>
      <c r="F7694" t="s">
        <v>21</v>
      </c>
      <c r="G7694">
        <v>1510</v>
      </c>
      <c r="H7694" t="s">
        <v>6447</v>
      </c>
    </row>
    <row r="7695" spans="1:8" x14ac:dyDescent="0.45">
      <c r="A7695">
        <v>7694</v>
      </c>
      <c r="B7695">
        <v>69.714635000000001</v>
      </c>
      <c r="C7695">
        <v>0</v>
      </c>
      <c r="D7695" t="s">
        <v>700</v>
      </c>
      <c r="E7695" t="s">
        <v>20</v>
      </c>
      <c r="F7695" t="s">
        <v>728</v>
      </c>
      <c r="G7695">
        <v>1510</v>
      </c>
      <c r="H7695" t="s">
        <v>77</v>
      </c>
    </row>
    <row r="7696" spans="1:8" x14ac:dyDescent="0.45">
      <c r="A7696">
        <v>7695</v>
      </c>
      <c r="B7696">
        <v>69.714635000000001</v>
      </c>
      <c r="C7696">
        <v>0</v>
      </c>
      <c r="D7696" t="s">
        <v>700</v>
      </c>
      <c r="E7696" t="s">
        <v>20</v>
      </c>
      <c r="F7696" t="s">
        <v>21</v>
      </c>
      <c r="G7696">
        <v>1510</v>
      </c>
      <c r="H7696" t="s">
        <v>6448</v>
      </c>
    </row>
    <row r="7697" spans="1:8" x14ac:dyDescent="0.45">
      <c r="A7697">
        <v>7696</v>
      </c>
      <c r="B7697">
        <v>69.715738999999999</v>
      </c>
      <c r="C7697">
        <v>1.1039999999999999E-3</v>
      </c>
      <c r="D7697" t="s">
        <v>700</v>
      </c>
      <c r="E7697" t="s">
        <v>20</v>
      </c>
      <c r="F7697" t="s">
        <v>21</v>
      </c>
      <c r="G7697">
        <v>1510</v>
      </c>
      <c r="H7697" t="s">
        <v>6449</v>
      </c>
    </row>
    <row r="7698" spans="1:8" x14ac:dyDescent="0.45">
      <c r="A7698">
        <v>7697</v>
      </c>
      <c r="B7698">
        <v>69.715738999999999</v>
      </c>
      <c r="C7698">
        <v>0</v>
      </c>
      <c r="D7698" t="s">
        <v>700</v>
      </c>
      <c r="E7698" t="s">
        <v>20</v>
      </c>
      <c r="F7698" t="s">
        <v>21</v>
      </c>
      <c r="G7698">
        <v>1510</v>
      </c>
      <c r="H7698" t="s">
        <v>6450</v>
      </c>
    </row>
    <row r="7699" spans="1:8" x14ac:dyDescent="0.45">
      <c r="A7699">
        <v>7698</v>
      </c>
      <c r="B7699">
        <v>69.715738999999999</v>
      </c>
      <c r="C7699">
        <v>0</v>
      </c>
      <c r="D7699" t="s">
        <v>700</v>
      </c>
      <c r="E7699" t="s">
        <v>20</v>
      </c>
      <c r="F7699" t="s">
        <v>21</v>
      </c>
      <c r="G7699">
        <v>1510</v>
      </c>
      <c r="H7699" t="s">
        <v>6451</v>
      </c>
    </row>
    <row r="7700" spans="1:8" x14ac:dyDescent="0.45">
      <c r="A7700">
        <v>7699</v>
      </c>
      <c r="B7700">
        <v>69.715738999999999</v>
      </c>
      <c r="C7700">
        <v>0</v>
      </c>
      <c r="D7700" t="s">
        <v>700</v>
      </c>
      <c r="E7700" t="s">
        <v>20</v>
      </c>
      <c r="F7700" t="s">
        <v>21</v>
      </c>
      <c r="G7700">
        <v>1510</v>
      </c>
      <c r="H7700" t="s">
        <v>6452</v>
      </c>
    </row>
    <row r="7701" spans="1:8" x14ac:dyDescent="0.45">
      <c r="A7701">
        <v>7700</v>
      </c>
      <c r="B7701">
        <v>69.715817000000001</v>
      </c>
      <c r="C7701">
        <v>7.7999999999999999E-5</v>
      </c>
      <c r="D7701" t="s">
        <v>20</v>
      </c>
      <c r="E7701" t="s">
        <v>700</v>
      </c>
      <c r="F7701" t="s">
        <v>21</v>
      </c>
      <c r="G7701">
        <v>54</v>
      </c>
      <c r="H7701" t="s">
        <v>6453</v>
      </c>
    </row>
    <row r="7702" spans="1:8" x14ac:dyDescent="0.45">
      <c r="A7702">
        <v>7701</v>
      </c>
      <c r="B7702">
        <v>69.715738999999999</v>
      </c>
      <c r="C7702">
        <v>-7.7999999999999999E-5</v>
      </c>
      <c r="D7702" t="s">
        <v>700</v>
      </c>
      <c r="E7702" t="s">
        <v>20</v>
      </c>
      <c r="F7702" t="s">
        <v>21</v>
      </c>
      <c r="G7702">
        <v>1510</v>
      </c>
      <c r="H7702" t="s">
        <v>6454</v>
      </c>
    </row>
    <row r="7703" spans="1:8" x14ac:dyDescent="0.45">
      <c r="A7703">
        <v>7702</v>
      </c>
      <c r="B7703">
        <v>69.715738999999999</v>
      </c>
      <c r="C7703">
        <v>0</v>
      </c>
      <c r="D7703" t="s">
        <v>700</v>
      </c>
      <c r="E7703" t="s">
        <v>20</v>
      </c>
      <c r="F7703" t="s">
        <v>21</v>
      </c>
      <c r="G7703">
        <v>1510</v>
      </c>
      <c r="H7703" t="s">
        <v>6455</v>
      </c>
    </row>
    <row r="7704" spans="1:8" x14ac:dyDescent="0.45">
      <c r="A7704">
        <v>7703</v>
      </c>
      <c r="B7704">
        <v>69.715738999999999</v>
      </c>
      <c r="C7704">
        <v>0</v>
      </c>
      <c r="D7704" t="s">
        <v>700</v>
      </c>
      <c r="E7704" t="s">
        <v>20</v>
      </c>
      <c r="F7704" t="s">
        <v>21</v>
      </c>
      <c r="G7704">
        <v>1510</v>
      </c>
      <c r="H7704" t="s">
        <v>6456</v>
      </c>
    </row>
    <row r="7705" spans="1:8" x14ac:dyDescent="0.45">
      <c r="A7705">
        <v>7704</v>
      </c>
      <c r="B7705">
        <v>69.715738999999999</v>
      </c>
      <c r="C7705">
        <v>0</v>
      </c>
      <c r="D7705" t="s">
        <v>700</v>
      </c>
      <c r="E7705" t="s">
        <v>20</v>
      </c>
      <c r="F7705" t="s">
        <v>21</v>
      </c>
      <c r="G7705">
        <v>1510</v>
      </c>
      <c r="H7705" t="s">
        <v>6457</v>
      </c>
    </row>
    <row r="7706" spans="1:8" x14ac:dyDescent="0.45">
      <c r="A7706">
        <v>7705</v>
      </c>
      <c r="B7706">
        <v>69.715738999999999</v>
      </c>
      <c r="C7706">
        <v>0</v>
      </c>
      <c r="D7706" t="s">
        <v>700</v>
      </c>
      <c r="E7706" t="s">
        <v>20</v>
      </c>
      <c r="F7706" t="s">
        <v>21</v>
      </c>
      <c r="G7706">
        <v>1510</v>
      </c>
      <c r="H7706" t="s">
        <v>6458</v>
      </c>
    </row>
    <row r="7707" spans="1:8" x14ac:dyDescent="0.45">
      <c r="A7707">
        <v>7706</v>
      </c>
      <c r="B7707">
        <v>69.715738999999999</v>
      </c>
      <c r="C7707">
        <v>0</v>
      </c>
      <c r="D7707" t="s">
        <v>700</v>
      </c>
      <c r="E7707" t="s">
        <v>20</v>
      </c>
      <c r="F7707" t="s">
        <v>728</v>
      </c>
      <c r="G7707">
        <v>1510</v>
      </c>
      <c r="H7707" t="s">
        <v>33</v>
      </c>
    </row>
    <row r="7708" spans="1:8" x14ac:dyDescent="0.45">
      <c r="A7708">
        <v>7707</v>
      </c>
      <c r="B7708">
        <v>69.715738999999999</v>
      </c>
      <c r="C7708">
        <v>0</v>
      </c>
      <c r="D7708" t="s">
        <v>700</v>
      </c>
      <c r="E7708" t="s">
        <v>20</v>
      </c>
      <c r="F7708" t="s">
        <v>21</v>
      </c>
      <c r="G7708">
        <v>1510</v>
      </c>
      <c r="H7708" t="s">
        <v>6459</v>
      </c>
    </row>
    <row r="7709" spans="1:8" x14ac:dyDescent="0.45">
      <c r="A7709">
        <v>7708</v>
      </c>
      <c r="B7709">
        <v>69.715738999999999</v>
      </c>
      <c r="C7709">
        <v>0</v>
      </c>
      <c r="D7709" t="s">
        <v>700</v>
      </c>
      <c r="E7709" t="s">
        <v>20</v>
      </c>
      <c r="F7709" t="s">
        <v>21</v>
      </c>
      <c r="G7709">
        <v>1510</v>
      </c>
      <c r="H7709" t="s">
        <v>6460</v>
      </c>
    </row>
    <row r="7710" spans="1:8" x14ac:dyDescent="0.45">
      <c r="A7710">
        <v>7709</v>
      </c>
      <c r="B7710">
        <v>69.715738999999999</v>
      </c>
      <c r="C7710">
        <v>0</v>
      </c>
      <c r="D7710" t="s">
        <v>700</v>
      </c>
      <c r="E7710" t="s">
        <v>20</v>
      </c>
      <c r="F7710" t="s">
        <v>21</v>
      </c>
      <c r="G7710">
        <v>1510</v>
      </c>
      <c r="H7710" t="s">
        <v>6461</v>
      </c>
    </row>
    <row r="7711" spans="1:8" x14ac:dyDescent="0.45">
      <c r="A7711">
        <v>7710</v>
      </c>
      <c r="B7711">
        <v>69.715738999999999</v>
      </c>
      <c r="C7711">
        <v>0</v>
      </c>
      <c r="D7711" t="s">
        <v>700</v>
      </c>
      <c r="E7711" t="s">
        <v>20</v>
      </c>
      <c r="F7711" t="s">
        <v>21</v>
      </c>
      <c r="G7711">
        <v>1510</v>
      </c>
      <c r="H7711" t="s">
        <v>6462</v>
      </c>
    </row>
    <row r="7712" spans="1:8" x14ac:dyDescent="0.45">
      <c r="A7712">
        <v>7711</v>
      </c>
      <c r="B7712">
        <v>69.716007000000005</v>
      </c>
      <c r="C7712">
        <v>2.6800000000000001E-4</v>
      </c>
      <c r="D7712" t="s">
        <v>20</v>
      </c>
      <c r="E7712" t="s">
        <v>700</v>
      </c>
      <c r="F7712" t="s">
        <v>21</v>
      </c>
      <c r="G7712">
        <v>54</v>
      </c>
      <c r="H7712" t="s">
        <v>6463</v>
      </c>
    </row>
    <row r="7713" spans="1:8" x14ac:dyDescent="0.45">
      <c r="A7713">
        <v>7712</v>
      </c>
      <c r="B7713">
        <v>69.715738999999999</v>
      </c>
      <c r="C7713">
        <v>-2.6800000000000001E-4</v>
      </c>
      <c r="D7713" t="s">
        <v>700</v>
      </c>
      <c r="E7713" t="s">
        <v>20</v>
      </c>
      <c r="F7713" t="s">
        <v>21</v>
      </c>
      <c r="G7713">
        <v>1510</v>
      </c>
      <c r="H7713" t="s">
        <v>6464</v>
      </c>
    </row>
    <row r="7714" spans="1:8" x14ac:dyDescent="0.45">
      <c r="A7714">
        <v>7713</v>
      </c>
      <c r="B7714">
        <v>69.715738999999999</v>
      </c>
      <c r="C7714">
        <v>0</v>
      </c>
      <c r="D7714" t="s">
        <v>700</v>
      </c>
      <c r="E7714" t="s">
        <v>20</v>
      </c>
      <c r="F7714" t="s">
        <v>21</v>
      </c>
      <c r="G7714">
        <v>1510</v>
      </c>
      <c r="H7714" t="s">
        <v>6465</v>
      </c>
    </row>
    <row r="7715" spans="1:8" x14ac:dyDescent="0.45">
      <c r="A7715">
        <v>7714</v>
      </c>
      <c r="B7715">
        <v>69.715738999999999</v>
      </c>
      <c r="C7715">
        <v>0</v>
      </c>
      <c r="D7715" t="s">
        <v>700</v>
      </c>
      <c r="E7715" t="s">
        <v>20</v>
      </c>
      <c r="F7715" t="s">
        <v>21</v>
      </c>
      <c r="G7715">
        <v>1510</v>
      </c>
      <c r="H7715" t="s">
        <v>6466</v>
      </c>
    </row>
    <row r="7716" spans="1:8" x14ac:dyDescent="0.45">
      <c r="A7716">
        <v>7715</v>
      </c>
      <c r="B7716">
        <v>69.715738999999999</v>
      </c>
      <c r="C7716">
        <v>0</v>
      </c>
      <c r="D7716" t="s">
        <v>700</v>
      </c>
      <c r="E7716" t="s">
        <v>20</v>
      </c>
      <c r="F7716" t="s">
        <v>21</v>
      </c>
      <c r="G7716">
        <v>1510</v>
      </c>
      <c r="H7716" t="s">
        <v>6467</v>
      </c>
    </row>
    <row r="7717" spans="1:8" x14ac:dyDescent="0.45">
      <c r="A7717">
        <v>7716</v>
      </c>
      <c r="B7717">
        <v>69.715738999999999</v>
      </c>
      <c r="C7717">
        <v>0</v>
      </c>
      <c r="D7717" t="s">
        <v>700</v>
      </c>
      <c r="E7717" t="s">
        <v>20</v>
      </c>
      <c r="F7717" t="s">
        <v>21</v>
      </c>
      <c r="G7717">
        <v>1510</v>
      </c>
      <c r="H7717" t="s">
        <v>6468</v>
      </c>
    </row>
    <row r="7718" spans="1:8" x14ac:dyDescent="0.45">
      <c r="A7718">
        <v>7717</v>
      </c>
      <c r="B7718">
        <v>69.715738999999999</v>
      </c>
      <c r="C7718">
        <v>0</v>
      </c>
      <c r="D7718" t="s">
        <v>700</v>
      </c>
      <c r="E7718" t="s">
        <v>20</v>
      </c>
      <c r="F7718" t="s">
        <v>21</v>
      </c>
      <c r="G7718">
        <v>1510</v>
      </c>
      <c r="H7718" t="s">
        <v>6469</v>
      </c>
    </row>
    <row r="7719" spans="1:8" x14ac:dyDescent="0.45">
      <c r="A7719">
        <v>7718</v>
      </c>
      <c r="B7719">
        <v>69.715738999999999</v>
      </c>
      <c r="C7719">
        <v>0</v>
      </c>
      <c r="D7719" t="s">
        <v>700</v>
      </c>
      <c r="E7719" t="s">
        <v>20</v>
      </c>
      <c r="F7719" t="s">
        <v>728</v>
      </c>
      <c r="G7719">
        <v>1510</v>
      </c>
      <c r="H7719" t="s">
        <v>33</v>
      </c>
    </row>
    <row r="7720" spans="1:8" x14ac:dyDescent="0.45">
      <c r="A7720">
        <v>7719</v>
      </c>
      <c r="B7720">
        <v>69.716110999999998</v>
      </c>
      <c r="C7720">
        <v>3.7199999999999999E-4</v>
      </c>
      <c r="D7720" t="s">
        <v>20</v>
      </c>
      <c r="E7720" t="s">
        <v>700</v>
      </c>
      <c r="F7720" t="s">
        <v>21</v>
      </c>
      <c r="G7720">
        <v>54</v>
      </c>
      <c r="H7720" t="s">
        <v>6470</v>
      </c>
    </row>
    <row r="7721" spans="1:8" x14ac:dyDescent="0.45">
      <c r="A7721">
        <v>7720</v>
      </c>
      <c r="B7721">
        <v>69.715738999999999</v>
      </c>
      <c r="C7721">
        <v>-3.7199999999999999E-4</v>
      </c>
      <c r="D7721" t="s">
        <v>700</v>
      </c>
      <c r="E7721" t="s">
        <v>20</v>
      </c>
      <c r="F7721" t="s">
        <v>21</v>
      </c>
      <c r="G7721">
        <v>1510</v>
      </c>
      <c r="H7721" t="s">
        <v>6471</v>
      </c>
    </row>
    <row r="7722" spans="1:8" x14ac:dyDescent="0.45">
      <c r="A7722">
        <v>7721</v>
      </c>
      <c r="B7722">
        <v>69.715738999999999</v>
      </c>
      <c r="C7722">
        <v>0</v>
      </c>
      <c r="D7722" t="s">
        <v>700</v>
      </c>
      <c r="E7722" t="s">
        <v>20</v>
      </c>
      <c r="F7722" t="s">
        <v>21</v>
      </c>
      <c r="G7722">
        <v>1510</v>
      </c>
      <c r="H7722" t="s">
        <v>6472</v>
      </c>
    </row>
    <row r="7723" spans="1:8" x14ac:dyDescent="0.45">
      <c r="A7723">
        <v>7722</v>
      </c>
      <c r="B7723">
        <v>69.715738999999999</v>
      </c>
      <c r="C7723">
        <v>0</v>
      </c>
      <c r="D7723" t="s">
        <v>700</v>
      </c>
      <c r="E7723" t="s">
        <v>20</v>
      </c>
      <c r="F7723" t="s">
        <v>21</v>
      </c>
      <c r="G7723">
        <v>1510</v>
      </c>
      <c r="H7723" t="s">
        <v>6473</v>
      </c>
    </row>
    <row r="7724" spans="1:8" x14ac:dyDescent="0.45">
      <c r="A7724">
        <v>7723</v>
      </c>
      <c r="B7724">
        <v>69.715738999999999</v>
      </c>
      <c r="C7724">
        <v>0</v>
      </c>
      <c r="D7724" t="s">
        <v>700</v>
      </c>
      <c r="E7724" t="s">
        <v>20</v>
      </c>
      <c r="F7724" t="s">
        <v>21</v>
      </c>
      <c r="G7724">
        <v>1510</v>
      </c>
      <c r="H7724" t="s">
        <v>6474</v>
      </c>
    </row>
    <row r="7725" spans="1:8" x14ac:dyDescent="0.45">
      <c r="A7725">
        <v>7724</v>
      </c>
      <c r="B7725">
        <v>69.715738999999999</v>
      </c>
      <c r="C7725">
        <v>0</v>
      </c>
      <c r="D7725" t="s">
        <v>700</v>
      </c>
      <c r="E7725" t="s">
        <v>20</v>
      </c>
      <c r="F7725" t="s">
        <v>21</v>
      </c>
      <c r="G7725">
        <v>1510</v>
      </c>
      <c r="H7725" t="s">
        <v>6475</v>
      </c>
    </row>
    <row r="7726" spans="1:8" x14ac:dyDescent="0.45">
      <c r="A7726">
        <v>7725</v>
      </c>
      <c r="B7726">
        <v>69.716198000000006</v>
      </c>
      <c r="C7726">
        <v>4.5899999999999999E-4</v>
      </c>
      <c r="D7726" t="s">
        <v>20</v>
      </c>
      <c r="E7726" t="s">
        <v>700</v>
      </c>
      <c r="F7726" t="s">
        <v>21</v>
      </c>
      <c r="G7726">
        <v>54</v>
      </c>
      <c r="H7726" t="s">
        <v>6476</v>
      </c>
    </row>
    <row r="7727" spans="1:8" x14ac:dyDescent="0.45">
      <c r="A7727">
        <v>7726</v>
      </c>
      <c r="B7727">
        <v>69.715738999999999</v>
      </c>
      <c r="C7727">
        <v>-4.5899999999999999E-4</v>
      </c>
      <c r="D7727" t="s">
        <v>700</v>
      </c>
      <c r="E7727" t="s">
        <v>20</v>
      </c>
      <c r="F7727" t="s">
        <v>21</v>
      </c>
      <c r="G7727">
        <v>1510</v>
      </c>
      <c r="H7727" t="s">
        <v>6477</v>
      </c>
    </row>
    <row r="7728" spans="1:8" x14ac:dyDescent="0.45">
      <c r="A7728">
        <v>7727</v>
      </c>
      <c r="B7728">
        <v>69.715738999999999</v>
      </c>
      <c r="C7728">
        <v>0</v>
      </c>
      <c r="D7728" t="s">
        <v>700</v>
      </c>
      <c r="E7728" t="s">
        <v>20</v>
      </c>
      <c r="F7728" t="s">
        <v>21</v>
      </c>
      <c r="G7728">
        <v>1510</v>
      </c>
      <c r="H7728" t="s">
        <v>6478</v>
      </c>
    </row>
    <row r="7729" spans="1:8" x14ac:dyDescent="0.45">
      <c r="A7729">
        <v>7728</v>
      </c>
      <c r="B7729">
        <v>69.715738999999999</v>
      </c>
      <c r="C7729">
        <v>0</v>
      </c>
      <c r="D7729" t="s">
        <v>700</v>
      </c>
      <c r="E7729" t="s">
        <v>20</v>
      </c>
      <c r="F7729" t="s">
        <v>21</v>
      </c>
      <c r="G7729">
        <v>1510</v>
      </c>
      <c r="H7729" t="s">
        <v>6479</v>
      </c>
    </row>
    <row r="7730" spans="1:8" x14ac:dyDescent="0.45">
      <c r="A7730">
        <v>7729</v>
      </c>
      <c r="B7730">
        <v>69.715738999999999</v>
      </c>
      <c r="C7730">
        <v>0</v>
      </c>
      <c r="D7730" t="s">
        <v>700</v>
      </c>
      <c r="E7730" t="s">
        <v>20</v>
      </c>
      <c r="F7730" t="s">
        <v>21</v>
      </c>
      <c r="G7730">
        <v>1510</v>
      </c>
      <c r="H7730" t="s">
        <v>6480</v>
      </c>
    </row>
    <row r="7731" spans="1:8" x14ac:dyDescent="0.45">
      <c r="A7731">
        <v>7730</v>
      </c>
      <c r="B7731">
        <v>69.715738999999999</v>
      </c>
      <c r="C7731">
        <v>0</v>
      </c>
      <c r="D7731" t="s">
        <v>700</v>
      </c>
      <c r="E7731" t="s">
        <v>20</v>
      </c>
      <c r="F7731" t="s">
        <v>21</v>
      </c>
      <c r="G7731">
        <v>1510</v>
      </c>
      <c r="H7731" t="s">
        <v>6481</v>
      </c>
    </row>
    <row r="7732" spans="1:8" x14ac:dyDescent="0.45">
      <c r="A7732">
        <v>7731</v>
      </c>
      <c r="B7732">
        <v>69.715738999999999</v>
      </c>
      <c r="C7732">
        <v>0</v>
      </c>
      <c r="D7732" t="s">
        <v>700</v>
      </c>
      <c r="E7732" t="s">
        <v>20</v>
      </c>
      <c r="F7732" t="s">
        <v>21</v>
      </c>
      <c r="G7732">
        <v>1510</v>
      </c>
      <c r="H7732" t="s">
        <v>6482</v>
      </c>
    </row>
    <row r="7733" spans="1:8" x14ac:dyDescent="0.45">
      <c r="A7733">
        <v>7732</v>
      </c>
      <c r="B7733">
        <v>69.716284999999999</v>
      </c>
      <c r="C7733">
        <v>5.4600000000000004E-4</v>
      </c>
      <c r="D7733" t="s">
        <v>20</v>
      </c>
      <c r="E7733" t="s">
        <v>700</v>
      </c>
      <c r="F7733" t="s">
        <v>21</v>
      </c>
      <c r="G7733">
        <v>54</v>
      </c>
      <c r="H7733" t="s">
        <v>6483</v>
      </c>
    </row>
    <row r="7734" spans="1:8" x14ac:dyDescent="0.45">
      <c r="A7734">
        <v>7733</v>
      </c>
      <c r="B7734">
        <v>69.716442999999998</v>
      </c>
      <c r="C7734">
        <v>1.5799999999999999E-4</v>
      </c>
      <c r="D7734" t="s">
        <v>20</v>
      </c>
      <c r="E7734" t="s">
        <v>700</v>
      </c>
      <c r="F7734" t="s">
        <v>21</v>
      </c>
      <c r="G7734">
        <v>54</v>
      </c>
      <c r="H7734" t="s">
        <v>6484</v>
      </c>
    </row>
    <row r="7735" spans="1:8" x14ac:dyDescent="0.45">
      <c r="A7735">
        <v>7734</v>
      </c>
      <c r="B7735">
        <v>69.717089999999999</v>
      </c>
      <c r="C7735">
        <v>6.4700000000000001E-4</v>
      </c>
      <c r="D7735" t="s">
        <v>20</v>
      </c>
      <c r="E7735" t="s">
        <v>700</v>
      </c>
      <c r="F7735" t="s">
        <v>21</v>
      </c>
      <c r="G7735">
        <v>54</v>
      </c>
      <c r="H7735" t="s">
        <v>6485</v>
      </c>
    </row>
    <row r="7736" spans="1:8" x14ac:dyDescent="0.45">
      <c r="A7736">
        <v>7735</v>
      </c>
      <c r="B7736">
        <v>69.716994</v>
      </c>
      <c r="C7736">
        <v>-9.6000000000000002E-5</v>
      </c>
      <c r="D7736" t="s">
        <v>700</v>
      </c>
      <c r="E7736" t="s">
        <v>20</v>
      </c>
      <c r="F7736" t="s">
        <v>728</v>
      </c>
      <c r="G7736">
        <v>1510</v>
      </c>
      <c r="H7736" t="s">
        <v>33</v>
      </c>
    </row>
    <row r="7737" spans="1:8" x14ac:dyDescent="0.45">
      <c r="A7737">
        <v>7736</v>
      </c>
      <c r="B7737">
        <v>69.716994</v>
      </c>
      <c r="C7737">
        <v>0</v>
      </c>
      <c r="D7737" t="s">
        <v>700</v>
      </c>
      <c r="E7737" t="s">
        <v>20</v>
      </c>
      <c r="F7737" t="s">
        <v>21</v>
      </c>
      <c r="G7737">
        <v>1510</v>
      </c>
      <c r="H7737" t="s">
        <v>6486</v>
      </c>
    </row>
    <row r="7738" spans="1:8" x14ac:dyDescent="0.45">
      <c r="A7738">
        <v>7737</v>
      </c>
      <c r="B7738">
        <v>69.716994</v>
      </c>
      <c r="C7738">
        <v>0</v>
      </c>
      <c r="D7738" t="s">
        <v>700</v>
      </c>
      <c r="E7738" t="s">
        <v>20</v>
      </c>
      <c r="F7738" t="s">
        <v>21</v>
      </c>
      <c r="G7738">
        <v>1510</v>
      </c>
      <c r="H7738" t="s">
        <v>6487</v>
      </c>
    </row>
    <row r="7739" spans="1:8" x14ac:dyDescent="0.45">
      <c r="A7739">
        <v>7738</v>
      </c>
      <c r="B7739">
        <v>69.716994</v>
      </c>
      <c r="C7739">
        <v>0</v>
      </c>
      <c r="D7739" t="s">
        <v>700</v>
      </c>
      <c r="E7739" t="s">
        <v>20</v>
      </c>
      <c r="F7739" t="s">
        <v>21</v>
      </c>
      <c r="G7739">
        <v>1510</v>
      </c>
      <c r="H7739" t="s">
        <v>6488</v>
      </c>
    </row>
    <row r="7740" spans="1:8" x14ac:dyDescent="0.45">
      <c r="A7740">
        <v>7739</v>
      </c>
      <c r="B7740">
        <v>69.717228000000006</v>
      </c>
      <c r="C7740">
        <v>2.34E-4</v>
      </c>
      <c r="D7740" t="s">
        <v>20</v>
      </c>
      <c r="E7740" t="s">
        <v>700</v>
      </c>
      <c r="F7740" t="s">
        <v>21</v>
      </c>
      <c r="G7740">
        <v>54</v>
      </c>
      <c r="H7740" t="s">
        <v>6489</v>
      </c>
    </row>
    <row r="7741" spans="1:8" x14ac:dyDescent="0.45">
      <c r="A7741">
        <v>7740</v>
      </c>
      <c r="B7741">
        <v>69.716994</v>
      </c>
      <c r="C7741">
        <v>-2.34E-4</v>
      </c>
      <c r="D7741" t="s">
        <v>700</v>
      </c>
      <c r="E7741" t="s">
        <v>20</v>
      </c>
      <c r="F7741" t="s">
        <v>21</v>
      </c>
      <c r="G7741">
        <v>1510</v>
      </c>
      <c r="H7741" t="s">
        <v>6490</v>
      </c>
    </row>
    <row r="7742" spans="1:8" x14ac:dyDescent="0.45">
      <c r="A7742">
        <v>7741</v>
      </c>
      <c r="B7742">
        <v>69.716994</v>
      </c>
      <c r="C7742">
        <v>0</v>
      </c>
      <c r="D7742" t="s">
        <v>700</v>
      </c>
      <c r="E7742" t="s">
        <v>20</v>
      </c>
      <c r="F7742" t="s">
        <v>21</v>
      </c>
      <c r="G7742">
        <v>1510</v>
      </c>
      <c r="H7742" t="s">
        <v>6491</v>
      </c>
    </row>
    <row r="7743" spans="1:8" x14ac:dyDescent="0.45">
      <c r="A7743">
        <v>7742</v>
      </c>
      <c r="B7743">
        <v>69.716994</v>
      </c>
      <c r="C7743">
        <v>0</v>
      </c>
      <c r="D7743" t="s">
        <v>700</v>
      </c>
      <c r="E7743" t="s">
        <v>20</v>
      </c>
      <c r="F7743" t="s">
        <v>21</v>
      </c>
      <c r="G7743">
        <v>1510</v>
      </c>
      <c r="H7743" t="s">
        <v>6492</v>
      </c>
    </row>
    <row r="7744" spans="1:8" x14ac:dyDescent="0.45">
      <c r="A7744">
        <v>7743</v>
      </c>
      <c r="B7744">
        <v>69.716994</v>
      </c>
      <c r="C7744">
        <v>0</v>
      </c>
      <c r="D7744" t="s">
        <v>700</v>
      </c>
      <c r="E7744" t="s">
        <v>20</v>
      </c>
      <c r="F7744" t="s">
        <v>21</v>
      </c>
      <c r="G7744">
        <v>1510</v>
      </c>
      <c r="H7744" t="s">
        <v>6493</v>
      </c>
    </row>
    <row r="7745" spans="1:8" x14ac:dyDescent="0.45">
      <c r="A7745">
        <v>7744</v>
      </c>
      <c r="B7745">
        <v>69.716994</v>
      </c>
      <c r="C7745">
        <v>0</v>
      </c>
      <c r="D7745" t="s">
        <v>700</v>
      </c>
      <c r="E7745" t="s">
        <v>20</v>
      </c>
      <c r="F7745" t="s">
        <v>21</v>
      </c>
      <c r="G7745">
        <v>1510</v>
      </c>
      <c r="H7745" t="s">
        <v>6494</v>
      </c>
    </row>
    <row r="7746" spans="1:8" x14ac:dyDescent="0.45">
      <c r="A7746">
        <v>7745</v>
      </c>
      <c r="B7746">
        <v>69.717323000000007</v>
      </c>
      <c r="C7746">
        <v>3.2899999999999997E-4</v>
      </c>
      <c r="D7746" t="s">
        <v>20</v>
      </c>
      <c r="E7746" t="s">
        <v>700</v>
      </c>
      <c r="F7746" t="s">
        <v>21</v>
      </c>
      <c r="G7746">
        <v>54</v>
      </c>
      <c r="H7746" t="s">
        <v>6495</v>
      </c>
    </row>
    <row r="7747" spans="1:8" x14ac:dyDescent="0.45">
      <c r="A7747">
        <v>7746</v>
      </c>
      <c r="B7747">
        <v>69.716994</v>
      </c>
      <c r="C7747">
        <v>-3.2899999999999997E-4</v>
      </c>
      <c r="D7747" t="s">
        <v>700</v>
      </c>
      <c r="E7747" t="s">
        <v>20</v>
      </c>
      <c r="F7747" t="s">
        <v>21</v>
      </c>
      <c r="G7747">
        <v>1510</v>
      </c>
      <c r="H7747" t="s">
        <v>6496</v>
      </c>
    </row>
    <row r="7748" spans="1:8" x14ac:dyDescent="0.45">
      <c r="A7748">
        <v>7747</v>
      </c>
      <c r="B7748">
        <v>69.716994</v>
      </c>
      <c r="C7748">
        <v>0</v>
      </c>
      <c r="D7748" t="s">
        <v>700</v>
      </c>
      <c r="E7748" t="s">
        <v>20</v>
      </c>
      <c r="F7748" t="s">
        <v>21</v>
      </c>
      <c r="G7748">
        <v>1510</v>
      </c>
      <c r="H7748" t="s">
        <v>6497</v>
      </c>
    </row>
    <row r="7749" spans="1:8" x14ac:dyDescent="0.45">
      <c r="A7749">
        <v>7748</v>
      </c>
      <c r="B7749">
        <v>69.716994</v>
      </c>
      <c r="C7749">
        <v>0</v>
      </c>
      <c r="D7749" t="s">
        <v>700</v>
      </c>
      <c r="E7749" t="s">
        <v>20</v>
      </c>
      <c r="F7749" t="s">
        <v>728</v>
      </c>
      <c r="G7749">
        <v>1510</v>
      </c>
      <c r="H7749" t="s">
        <v>77</v>
      </c>
    </row>
    <row r="7750" spans="1:8" x14ac:dyDescent="0.45">
      <c r="A7750">
        <v>7749</v>
      </c>
      <c r="B7750">
        <v>69.716994</v>
      </c>
      <c r="C7750">
        <v>0</v>
      </c>
      <c r="D7750" t="s">
        <v>700</v>
      </c>
      <c r="E7750" t="s">
        <v>20</v>
      </c>
      <c r="F7750" t="s">
        <v>21</v>
      </c>
      <c r="G7750">
        <v>1510</v>
      </c>
      <c r="H7750" t="s">
        <v>6498</v>
      </c>
    </row>
    <row r="7751" spans="1:8" x14ac:dyDescent="0.45">
      <c r="A7751">
        <v>7750</v>
      </c>
      <c r="B7751">
        <v>69.716994</v>
      </c>
      <c r="C7751">
        <v>0</v>
      </c>
      <c r="D7751" t="s">
        <v>700</v>
      </c>
      <c r="E7751" t="s">
        <v>20</v>
      </c>
      <c r="F7751" t="s">
        <v>21</v>
      </c>
      <c r="G7751">
        <v>1510</v>
      </c>
      <c r="H7751" t="s">
        <v>6499</v>
      </c>
    </row>
    <row r="7752" spans="1:8" x14ac:dyDescent="0.45">
      <c r="A7752">
        <v>7751</v>
      </c>
      <c r="B7752">
        <v>69.716994</v>
      </c>
      <c r="C7752">
        <v>0</v>
      </c>
      <c r="D7752" t="s">
        <v>700</v>
      </c>
      <c r="E7752" t="s">
        <v>20</v>
      </c>
      <c r="F7752" t="s">
        <v>21</v>
      </c>
      <c r="G7752">
        <v>1510</v>
      </c>
      <c r="H7752" t="s">
        <v>6500</v>
      </c>
    </row>
    <row r="7753" spans="1:8" x14ac:dyDescent="0.45">
      <c r="A7753">
        <v>7752</v>
      </c>
      <c r="B7753">
        <v>69.717405999999997</v>
      </c>
      <c r="C7753">
        <v>4.1199999999999999E-4</v>
      </c>
      <c r="D7753" t="s">
        <v>20</v>
      </c>
      <c r="E7753" t="s">
        <v>700</v>
      </c>
      <c r="F7753" t="s">
        <v>21</v>
      </c>
      <c r="G7753">
        <v>54</v>
      </c>
      <c r="H7753" t="s">
        <v>6501</v>
      </c>
    </row>
    <row r="7754" spans="1:8" x14ac:dyDescent="0.45">
      <c r="A7754">
        <v>7753</v>
      </c>
      <c r="B7754">
        <v>69.716994</v>
      </c>
      <c r="C7754">
        <v>-4.1199999999999999E-4</v>
      </c>
      <c r="D7754" t="s">
        <v>700</v>
      </c>
      <c r="E7754" t="s">
        <v>20</v>
      </c>
      <c r="F7754" t="s">
        <v>21</v>
      </c>
      <c r="G7754">
        <v>1510</v>
      </c>
      <c r="H7754" t="s">
        <v>6502</v>
      </c>
    </row>
    <row r="7755" spans="1:8" x14ac:dyDescent="0.45">
      <c r="A7755">
        <v>7754</v>
      </c>
      <c r="B7755">
        <v>69.716994</v>
      </c>
      <c r="C7755">
        <v>0</v>
      </c>
      <c r="D7755" t="s">
        <v>700</v>
      </c>
      <c r="E7755" t="s">
        <v>20</v>
      </c>
      <c r="F7755" t="s">
        <v>21</v>
      </c>
      <c r="G7755">
        <v>1510</v>
      </c>
      <c r="H7755" t="s">
        <v>6503</v>
      </c>
    </row>
    <row r="7756" spans="1:8" x14ac:dyDescent="0.45">
      <c r="A7756">
        <v>7755</v>
      </c>
      <c r="B7756">
        <v>69.716994</v>
      </c>
      <c r="C7756">
        <v>0</v>
      </c>
      <c r="D7756" t="s">
        <v>700</v>
      </c>
      <c r="E7756" t="s">
        <v>20</v>
      </c>
      <c r="F7756" t="s">
        <v>21</v>
      </c>
      <c r="G7756">
        <v>1510</v>
      </c>
      <c r="H7756" t="s">
        <v>6504</v>
      </c>
    </row>
    <row r="7757" spans="1:8" x14ac:dyDescent="0.45">
      <c r="A7757">
        <v>7756</v>
      </c>
      <c r="B7757">
        <v>69.716994</v>
      </c>
      <c r="C7757">
        <v>0</v>
      </c>
      <c r="D7757" t="s">
        <v>700</v>
      </c>
      <c r="E7757" t="s">
        <v>20</v>
      </c>
      <c r="F7757" t="s">
        <v>21</v>
      </c>
      <c r="G7757">
        <v>1510</v>
      </c>
      <c r="H7757" t="s">
        <v>6505</v>
      </c>
    </row>
    <row r="7758" spans="1:8" x14ac:dyDescent="0.45">
      <c r="A7758">
        <v>7757</v>
      </c>
      <c r="B7758">
        <v>69.716994</v>
      </c>
      <c r="C7758">
        <v>0</v>
      </c>
      <c r="D7758" t="s">
        <v>700</v>
      </c>
      <c r="E7758" t="s">
        <v>20</v>
      </c>
      <c r="F7758" t="s">
        <v>21</v>
      </c>
      <c r="G7758">
        <v>1510</v>
      </c>
      <c r="H7758" t="s">
        <v>6506</v>
      </c>
    </row>
    <row r="7759" spans="1:8" x14ac:dyDescent="0.45">
      <c r="A7759">
        <v>7758</v>
      </c>
      <c r="B7759">
        <v>69.716994</v>
      </c>
      <c r="C7759">
        <v>0</v>
      </c>
      <c r="D7759" t="s">
        <v>700</v>
      </c>
      <c r="E7759" t="s">
        <v>20</v>
      </c>
      <c r="F7759" t="s">
        <v>21</v>
      </c>
      <c r="G7759">
        <v>1510</v>
      </c>
      <c r="H7759" t="s">
        <v>6507</v>
      </c>
    </row>
    <row r="7760" spans="1:8" x14ac:dyDescent="0.45">
      <c r="A7760">
        <v>7759</v>
      </c>
      <c r="B7760">
        <v>69.717500999999999</v>
      </c>
      <c r="C7760">
        <v>5.0699999999999996E-4</v>
      </c>
      <c r="D7760" t="s">
        <v>20</v>
      </c>
      <c r="E7760" t="s">
        <v>700</v>
      </c>
      <c r="F7760" t="s">
        <v>21</v>
      </c>
      <c r="G7760">
        <v>54</v>
      </c>
      <c r="H7760" t="s">
        <v>6508</v>
      </c>
    </row>
    <row r="7761" spans="1:8" x14ac:dyDescent="0.45">
      <c r="A7761">
        <v>7760</v>
      </c>
      <c r="B7761">
        <v>69.716994</v>
      </c>
      <c r="C7761">
        <v>-5.0699999999999996E-4</v>
      </c>
      <c r="D7761" t="s">
        <v>700</v>
      </c>
      <c r="E7761" t="s">
        <v>20</v>
      </c>
      <c r="F7761" t="s">
        <v>21</v>
      </c>
      <c r="G7761">
        <v>1510</v>
      </c>
      <c r="H7761" t="s">
        <v>6509</v>
      </c>
    </row>
    <row r="7762" spans="1:8" x14ac:dyDescent="0.45">
      <c r="A7762">
        <v>7761</v>
      </c>
      <c r="B7762">
        <v>69.716994</v>
      </c>
      <c r="C7762">
        <v>0</v>
      </c>
      <c r="D7762" t="s">
        <v>700</v>
      </c>
      <c r="E7762" t="s">
        <v>20</v>
      </c>
      <c r="F7762" t="s">
        <v>728</v>
      </c>
      <c r="G7762">
        <v>1510</v>
      </c>
      <c r="H7762" t="s">
        <v>33</v>
      </c>
    </row>
    <row r="7763" spans="1:8" x14ac:dyDescent="0.45">
      <c r="A7763">
        <v>7762</v>
      </c>
      <c r="B7763">
        <v>69.716994</v>
      </c>
      <c r="C7763">
        <v>0</v>
      </c>
      <c r="D7763" t="s">
        <v>700</v>
      </c>
      <c r="E7763" t="s">
        <v>20</v>
      </c>
      <c r="F7763" t="s">
        <v>21</v>
      </c>
      <c r="G7763">
        <v>1510</v>
      </c>
      <c r="H7763" t="s">
        <v>6510</v>
      </c>
    </row>
    <row r="7764" spans="1:8" x14ac:dyDescent="0.45">
      <c r="A7764">
        <v>7763</v>
      </c>
      <c r="B7764">
        <v>69.716994</v>
      </c>
      <c r="C7764">
        <v>0</v>
      </c>
      <c r="D7764" t="s">
        <v>700</v>
      </c>
      <c r="E7764" t="s">
        <v>20</v>
      </c>
      <c r="F7764" t="s">
        <v>21</v>
      </c>
      <c r="G7764">
        <v>1510</v>
      </c>
      <c r="H7764" t="s">
        <v>6511</v>
      </c>
    </row>
    <row r="7765" spans="1:8" x14ac:dyDescent="0.45">
      <c r="A7765">
        <v>7764</v>
      </c>
      <c r="B7765">
        <v>69.717582000000007</v>
      </c>
      <c r="C7765">
        <v>5.8799999999999998E-4</v>
      </c>
      <c r="D7765" t="s">
        <v>20</v>
      </c>
      <c r="E7765" t="s">
        <v>700</v>
      </c>
      <c r="F7765" t="s">
        <v>21</v>
      </c>
      <c r="G7765">
        <v>54</v>
      </c>
      <c r="H7765" t="s">
        <v>6512</v>
      </c>
    </row>
    <row r="7766" spans="1:8" x14ac:dyDescent="0.45">
      <c r="A7766">
        <v>7765</v>
      </c>
      <c r="B7766">
        <v>69.716994</v>
      </c>
      <c r="C7766">
        <v>-5.8799999999999998E-4</v>
      </c>
      <c r="D7766" t="s">
        <v>700</v>
      </c>
      <c r="E7766" t="s">
        <v>20</v>
      </c>
      <c r="F7766" t="s">
        <v>21</v>
      </c>
      <c r="G7766">
        <v>1510</v>
      </c>
      <c r="H7766" t="s">
        <v>6513</v>
      </c>
    </row>
    <row r="7767" spans="1:8" x14ac:dyDescent="0.45">
      <c r="A7767">
        <v>7766</v>
      </c>
      <c r="B7767">
        <v>69.716994</v>
      </c>
      <c r="C7767">
        <v>0</v>
      </c>
      <c r="D7767" t="s">
        <v>700</v>
      </c>
      <c r="E7767" t="s">
        <v>20</v>
      </c>
      <c r="F7767" t="s">
        <v>21</v>
      </c>
      <c r="G7767">
        <v>1510</v>
      </c>
      <c r="H7767" t="s">
        <v>6514</v>
      </c>
    </row>
    <row r="7768" spans="1:8" x14ac:dyDescent="0.45">
      <c r="A7768">
        <v>7767</v>
      </c>
      <c r="B7768">
        <v>69.716994</v>
      </c>
      <c r="C7768">
        <v>0</v>
      </c>
      <c r="D7768" t="s">
        <v>700</v>
      </c>
      <c r="E7768" t="s">
        <v>20</v>
      </c>
      <c r="F7768" t="s">
        <v>21</v>
      </c>
      <c r="G7768">
        <v>1510</v>
      </c>
      <c r="H7768" t="s">
        <v>6515</v>
      </c>
    </row>
    <row r="7769" spans="1:8" x14ac:dyDescent="0.45">
      <c r="A7769">
        <v>7768</v>
      </c>
      <c r="B7769">
        <v>69.716994</v>
      </c>
      <c r="C7769">
        <v>0</v>
      </c>
      <c r="D7769" t="s">
        <v>700</v>
      </c>
      <c r="E7769" t="s">
        <v>20</v>
      </c>
      <c r="F7769" t="s">
        <v>21</v>
      </c>
      <c r="G7769">
        <v>1510</v>
      </c>
      <c r="H7769" t="s">
        <v>6516</v>
      </c>
    </row>
    <row r="7770" spans="1:8" x14ac:dyDescent="0.45">
      <c r="A7770">
        <v>7769</v>
      </c>
      <c r="B7770">
        <v>69.717684000000006</v>
      </c>
      <c r="C7770">
        <v>6.8999999999999997E-4</v>
      </c>
      <c r="D7770" t="s">
        <v>20</v>
      </c>
      <c r="E7770" t="s">
        <v>700</v>
      </c>
      <c r="F7770" t="s">
        <v>21</v>
      </c>
      <c r="G7770">
        <v>54</v>
      </c>
      <c r="H7770" t="s">
        <v>6517</v>
      </c>
    </row>
    <row r="7771" spans="1:8" x14ac:dyDescent="0.45">
      <c r="A7771">
        <v>7770</v>
      </c>
      <c r="B7771">
        <v>69.716994</v>
      </c>
      <c r="C7771">
        <v>-6.8999999999999997E-4</v>
      </c>
      <c r="D7771" t="s">
        <v>700</v>
      </c>
      <c r="E7771" t="s">
        <v>20</v>
      </c>
      <c r="F7771" t="s">
        <v>21</v>
      </c>
      <c r="G7771">
        <v>1510</v>
      </c>
      <c r="H7771" t="s">
        <v>6518</v>
      </c>
    </row>
    <row r="7772" spans="1:8" x14ac:dyDescent="0.45">
      <c r="A7772">
        <v>7771</v>
      </c>
      <c r="B7772">
        <v>69.716994</v>
      </c>
      <c r="C7772">
        <v>0</v>
      </c>
      <c r="D7772" t="s">
        <v>700</v>
      </c>
      <c r="E7772" t="s">
        <v>20</v>
      </c>
      <c r="F7772" t="s">
        <v>21</v>
      </c>
      <c r="G7772">
        <v>1510</v>
      </c>
      <c r="H7772" t="s">
        <v>6519</v>
      </c>
    </row>
    <row r="7773" spans="1:8" x14ac:dyDescent="0.45">
      <c r="A7773">
        <v>7772</v>
      </c>
      <c r="B7773">
        <v>69.716994</v>
      </c>
      <c r="C7773">
        <v>0</v>
      </c>
      <c r="D7773" t="s">
        <v>700</v>
      </c>
      <c r="E7773" t="s">
        <v>20</v>
      </c>
      <c r="F7773" t="s">
        <v>21</v>
      </c>
      <c r="G7773">
        <v>1510</v>
      </c>
      <c r="H7773" t="s">
        <v>6520</v>
      </c>
    </row>
    <row r="7774" spans="1:8" x14ac:dyDescent="0.45">
      <c r="A7774">
        <v>7773</v>
      </c>
      <c r="B7774">
        <v>69.717782</v>
      </c>
      <c r="C7774">
        <v>7.8799999999999996E-4</v>
      </c>
      <c r="D7774" t="s">
        <v>20</v>
      </c>
      <c r="E7774" t="s">
        <v>700</v>
      </c>
      <c r="F7774" t="s">
        <v>21</v>
      </c>
      <c r="G7774">
        <v>54</v>
      </c>
      <c r="H7774" t="s">
        <v>6521</v>
      </c>
    </row>
    <row r="7775" spans="1:8" x14ac:dyDescent="0.45">
      <c r="A7775">
        <v>7774</v>
      </c>
      <c r="B7775">
        <v>69.717878999999996</v>
      </c>
      <c r="C7775">
        <v>9.7E-5</v>
      </c>
      <c r="D7775" t="s">
        <v>20</v>
      </c>
      <c r="E7775" t="s">
        <v>700</v>
      </c>
      <c r="F7775" t="s">
        <v>21</v>
      </c>
      <c r="G7775">
        <v>54</v>
      </c>
      <c r="H7775" t="s">
        <v>6522</v>
      </c>
    </row>
    <row r="7776" spans="1:8" x14ac:dyDescent="0.45">
      <c r="A7776">
        <v>7775</v>
      </c>
      <c r="B7776">
        <v>69.718467000000004</v>
      </c>
      <c r="C7776">
        <v>5.8799999999999998E-4</v>
      </c>
      <c r="D7776" t="s">
        <v>700</v>
      </c>
      <c r="E7776" t="s">
        <v>20</v>
      </c>
      <c r="F7776" t="s">
        <v>21</v>
      </c>
      <c r="G7776">
        <v>1510</v>
      </c>
      <c r="H7776" t="s">
        <v>6523</v>
      </c>
    </row>
    <row r="7777" spans="1:8" x14ac:dyDescent="0.45">
      <c r="A7777">
        <v>7776</v>
      </c>
      <c r="B7777">
        <v>69.718507000000002</v>
      </c>
      <c r="C7777">
        <v>4.0000000000000003E-5</v>
      </c>
      <c r="D7777" t="s">
        <v>20</v>
      </c>
      <c r="E7777" t="s">
        <v>700</v>
      </c>
      <c r="F7777" t="s">
        <v>21</v>
      </c>
      <c r="G7777">
        <v>54</v>
      </c>
      <c r="H7777" t="s">
        <v>6524</v>
      </c>
    </row>
    <row r="7778" spans="1:8" x14ac:dyDescent="0.45">
      <c r="A7778">
        <v>7777</v>
      </c>
      <c r="B7778">
        <v>69.718467000000004</v>
      </c>
      <c r="C7778">
        <v>-4.0000000000000003E-5</v>
      </c>
      <c r="D7778" t="s">
        <v>700</v>
      </c>
      <c r="E7778" t="s">
        <v>20</v>
      </c>
      <c r="F7778" t="s">
        <v>728</v>
      </c>
      <c r="G7778">
        <v>1510</v>
      </c>
      <c r="H7778" t="s">
        <v>33</v>
      </c>
    </row>
    <row r="7779" spans="1:8" x14ac:dyDescent="0.45">
      <c r="A7779">
        <v>7778</v>
      </c>
      <c r="B7779">
        <v>69.718467000000004</v>
      </c>
      <c r="C7779">
        <v>0</v>
      </c>
      <c r="D7779" t="s">
        <v>700</v>
      </c>
      <c r="E7779" t="s">
        <v>20</v>
      </c>
      <c r="F7779" t="s">
        <v>21</v>
      </c>
      <c r="G7779">
        <v>1510</v>
      </c>
      <c r="H7779" t="s">
        <v>6525</v>
      </c>
    </row>
    <row r="7780" spans="1:8" x14ac:dyDescent="0.45">
      <c r="A7780">
        <v>7779</v>
      </c>
      <c r="B7780">
        <v>69.718467000000004</v>
      </c>
      <c r="C7780">
        <v>0</v>
      </c>
      <c r="D7780" t="s">
        <v>700</v>
      </c>
      <c r="E7780" t="s">
        <v>20</v>
      </c>
      <c r="F7780" t="s">
        <v>21</v>
      </c>
      <c r="G7780">
        <v>1510</v>
      </c>
      <c r="H7780" t="s">
        <v>6526</v>
      </c>
    </row>
    <row r="7781" spans="1:8" x14ac:dyDescent="0.45">
      <c r="A7781">
        <v>7780</v>
      </c>
      <c r="B7781">
        <v>69.718467000000004</v>
      </c>
      <c r="C7781">
        <v>0</v>
      </c>
      <c r="D7781" t="s">
        <v>700</v>
      </c>
      <c r="E7781" t="s">
        <v>20</v>
      </c>
      <c r="F7781" t="s">
        <v>21</v>
      </c>
      <c r="G7781">
        <v>1510</v>
      </c>
      <c r="H7781" t="s">
        <v>6527</v>
      </c>
    </row>
    <row r="7782" spans="1:8" x14ac:dyDescent="0.45">
      <c r="A7782">
        <v>7781</v>
      </c>
      <c r="B7782">
        <v>69.718467000000004</v>
      </c>
      <c r="C7782">
        <v>0</v>
      </c>
      <c r="D7782" t="s">
        <v>700</v>
      </c>
      <c r="E7782" t="s">
        <v>20</v>
      </c>
      <c r="F7782" t="s">
        <v>21</v>
      </c>
      <c r="G7782">
        <v>1510</v>
      </c>
      <c r="H7782" t="s">
        <v>6528</v>
      </c>
    </row>
    <row r="7783" spans="1:8" x14ac:dyDescent="0.45">
      <c r="A7783">
        <v>7782</v>
      </c>
      <c r="B7783">
        <v>69.718467000000004</v>
      </c>
      <c r="C7783">
        <v>0</v>
      </c>
      <c r="D7783" t="s">
        <v>700</v>
      </c>
      <c r="E7783" t="s">
        <v>20</v>
      </c>
      <c r="F7783" t="s">
        <v>21</v>
      </c>
      <c r="G7783">
        <v>1510</v>
      </c>
      <c r="H7783" t="s">
        <v>6529</v>
      </c>
    </row>
    <row r="7784" spans="1:8" x14ac:dyDescent="0.45">
      <c r="A7784">
        <v>7783</v>
      </c>
      <c r="B7784">
        <v>69.718467000000004</v>
      </c>
      <c r="C7784">
        <v>0</v>
      </c>
      <c r="D7784" t="s">
        <v>700</v>
      </c>
      <c r="E7784" t="s">
        <v>20</v>
      </c>
      <c r="F7784" t="s">
        <v>21</v>
      </c>
      <c r="G7784">
        <v>1510</v>
      </c>
      <c r="H7784" t="s">
        <v>6530</v>
      </c>
    </row>
    <row r="7785" spans="1:8" x14ac:dyDescent="0.45">
      <c r="A7785">
        <v>7784</v>
      </c>
      <c r="B7785">
        <v>69.718620999999999</v>
      </c>
      <c r="C7785">
        <v>1.54E-4</v>
      </c>
      <c r="D7785" t="s">
        <v>20</v>
      </c>
      <c r="E7785" t="s">
        <v>700</v>
      </c>
      <c r="F7785" t="s">
        <v>21</v>
      </c>
      <c r="G7785">
        <v>54</v>
      </c>
      <c r="H7785" t="s">
        <v>6531</v>
      </c>
    </row>
    <row r="7786" spans="1:8" x14ac:dyDescent="0.45">
      <c r="A7786">
        <v>7785</v>
      </c>
      <c r="B7786">
        <v>69.718467000000004</v>
      </c>
      <c r="C7786">
        <v>-1.54E-4</v>
      </c>
      <c r="D7786" t="s">
        <v>700</v>
      </c>
      <c r="E7786" t="s">
        <v>20</v>
      </c>
      <c r="F7786" t="s">
        <v>21</v>
      </c>
      <c r="G7786">
        <v>1510</v>
      </c>
      <c r="H7786" t="s">
        <v>6532</v>
      </c>
    </row>
    <row r="7787" spans="1:8" x14ac:dyDescent="0.45">
      <c r="A7787">
        <v>7786</v>
      </c>
      <c r="B7787">
        <v>69.718467000000004</v>
      </c>
      <c r="C7787">
        <v>0</v>
      </c>
      <c r="D7787" t="s">
        <v>700</v>
      </c>
      <c r="E7787" t="s">
        <v>20</v>
      </c>
      <c r="F7787" t="s">
        <v>21</v>
      </c>
      <c r="G7787">
        <v>1510</v>
      </c>
      <c r="H7787" t="s">
        <v>6533</v>
      </c>
    </row>
    <row r="7788" spans="1:8" x14ac:dyDescent="0.45">
      <c r="A7788">
        <v>7787</v>
      </c>
      <c r="B7788">
        <v>69.718467000000004</v>
      </c>
      <c r="C7788">
        <v>0</v>
      </c>
      <c r="D7788" t="s">
        <v>700</v>
      </c>
      <c r="E7788" t="s">
        <v>20</v>
      </c>
      <c r="F7788" t="s">
        <v>21</v>
      </c>
      <c r="G7788">
        <v>1510</v>
      </c>
      <c r="H7788" t="s">
        <v>6534</v>
      </c>
    </row>
    <row r="7789" spans="1:8" x14ac:dyDescent="0.45">
      <c r="A7789">
        <v>7788</v>
      </c>
      <c r="B7789">
        <v>69.718467000000004</v>
      </c>
      <c r="C7789">
        <v>0</v>
      </c>
      <c r="D7789" t="s">
        <v>700</v>
      </c>
      <c r="E7789" t="s">
        <v>20</v>
      </c>
      <c r="F7789" t="s">
        <v>21</v>
      </c>
      <c r="G7789">
        <v>1510</v>
      </c>
      <c r="H7789" t="s">
        <v>6535</v>
      </c>
    </row>
    <row r="7790" spans="1:8" x14ac:dyDescent="0.45">
      <c r="A7790">
        <v>7789</v>
      </c>
      <c r="B7790">
        <v>69.718467000000004</v>
      </c>
      <c r="C7790">
        <v>0</v>
      </c>
      <c r="D7790" t="s">
        <v>700</v>
      </c>
      <c r="E7790" t="s">
        <v>20</v>
      </c>
      <c r="F7790" t="s">
        <v>21</v>
      </c>
      <c r="G7790">
        <v>1510</v>
      </c>
      <c r="H7790" t="s">
        <v>6536</v>
      </c>
    </row>
    <row r="7791" spans="1:8" x14ac:dyDescent="0.45">
      <c r="A7791">
        <v>7790</v>
      </c>
      <c r="B7791">
        <v>69.718467000000004</v>
      </c>
      <c r="C7791">
        <v>0</v>
      </c>
      <c r="D7791" t="s">
        <v>700</v>
      </c>
      <c r="E7791" t="s">
        <v>20</v>
      </c>
      <c r="F7791" t="s">
        <v>728</v>
      </c>
      <c r="G7791">
        <v>1510</v>
      </c>
      <c r="H7791" t="s">
        <v>33</v>
      </c>
    </row>
    <row r="7792" spans="1:8" x14ac:dyDescent="0.45">
      <c r="A7792">
        <v>7791</v>
      </c>
      <c r="B7792">
        <v>69.718727999999999</v>
      </c>
      <c r="C7792">
        <v>2.61E-4</v>
      </c>
      <c r="D7792" t="s">
        <v>20</v>
      </c>
      <c r="E7792" t="s">
        <v>700</v>
      </c>
      <c r="F7792" t="s">
        <v>21</v>
      </c>
      <c r="G7792">
        <v>54</v>
      </c>
      <c r="H7792" t="s">
        <v>6537</v>
      </c>
    </row>
    <row r="7793" spans="1:8" x14ac:dyDescent="0.45">
      <c r="A7793">
        <v>7792</v>
      </c>
      <c r="B7793">
        <v>69.718467000000004</v>
      </c>
      <c r="C7793">
        <v>-2.61E-4</v>
      </c>
      <c r="D7793" t="s">
        <v>700</v>
      </c>
      <c r="E7793" t="s">
        <v>20</v>
      </c>
      <c r="F7793" t="s">
        <v>21</v>
      </c>
      <c r="G7793">
        <v>1510</v>
      </c>
      <c r="H7793" t="s">
        <v>6538</v>
      </c>
    </row>
    <row r="7794" spans="1:8" x14ac:dyDescent="0.45">
      <c r="A7794">
        <v>7793</v>
      </c>
      <c r="B7794">
        <v>69.718467000000004</v>
      </c>
      <c r="C7794">
        <v>0</v>
      </c>
      <c r="D7794" t="s">
        <v>700</v>
      </c>
      <c r="E7794" t="s">
        <v>20</v>
      </c>
      <c r="F7794" t="s">
        <v>21</v>
      </c>
      <c r="G7794">
        <v>1510</v>
      </c>
      <c r="H7794" t="s">
        <v>6539</v>
      </c>
    </row>
    <row r="7795" spans="1:8" x14ac:dyDescent="0.45">
      <c r="A7795">
        <v>7794</v>
      </c>
      <c r="B7795">
        <v>69.718467000000004</v>
      </c>
      <c r="C7795">
        <v>0</v>
      </c>
      <c r="D7795" t="s">
        <v>700</v>
      </c>
      <c r="E7795" t="s">
        <v>20</v>
      </c>
      <c r="F7795" t="s">
        <v>21</v>
      </c>
      <c r="G7795">
        <v>1510</v>
      </c>
      <c r="H7795" t="s">
        <v>6540</v>
      </c>
    </row>
    <row r="7796" spans="1:8" x14ac:dyDescent="0.45">
      <c r="A7796">
        <v>7795</v>
      </c>
      <c r="B7796">
        <v>69.718467000000004</v>
      </c>
      <c r="C7796">
        <v>0</v>
      </c>
      <c r="D7796" t="s">
        <v>700</v>
      </c>
      <c r="E7796" t="s">
        <v>20</v>
      </c>
      <c r="F7796" t="s">
        <v>21</v>
      </c>
      <c r="G7796">
        <v>1510</v>
      </c>
      <c r="H7796" t="s">
        <v>6541</v>
      </c>
    </row>
    <row r="7797" spans="1:8" x14ac:dyDescent="0.45">
      <c r="A7797">
        <v>7796</v>
      </c>
      <c r="B7797">
        <v>69.718467000000004</v>
      </c>
      <c r="C7797">
        <v>0</v>
      </c>
      <c r="D7797" t="s">
        <v>700</v>
      </c>
      <c r="E7797" t="s">
        <v>20</v>
      </c>
      <c r="F7797" t="s">
        <v>21</v>
      </c>
      <c r="G7797">
        <v>1510</v>
      </c>
      <c r="H7797" t="s">
        <v>6542</v>
      </c>
    </row>
    <row r="7798" spans="1:8" x14ac:dyDescent="0.45">
      <c r="A7798">
        <v>7797</v>
      </c>
      <c r="B7798">
        <v>69.718823</v>
      </c>
      <c r="C7798">
        <v>3.5599999999999998E-4</v>
      </c>
      <c r="D7798" t="s">
        <v>20</v>
      </c>
      <c r="E7798" t="s">
        <v>700</v>
      </c>
      <c r="F7798" t="s">
        <v>21</v>
      </c>
      <c r="G7798">
        <v>54</v>
      </c>
      <c r="H7798" t="s">
        <v>6543</v>
      </c>
    </row>
    <row r="7799" spans="1:8" x14ac:dyDescent="0.45">
      <c r="A7799">
        <v>7798</v>
      </c>
      <c r="B7799">
        <v>69.718467000000004</v>
      </c>
      <c r="C7799">
        <v>-3.5599999999999998E-4</v>
      </c>
      <c r="D7799" t="s">
        <v>700</v>
      </c>
      <c r="E7799" t="s">
        <v>20</v>
      </c>
      <c r="F7799" t="s">
        <v>21</v>
      </c>
      <c r="G7799">
        <v>1510</v>
      </c>
      <c r="H7799" t="s">
        <v>6544</v>
      </c>
    </row>
    <row r="7800" spans="1:8" x14ac:dyDescent="0.45">
      <c r="A7800">
        <v>7799</v>
      </c>
      <c r="B7800">
        <v>69.718467000000004</v>
      </c>
      <c r="C7800">
        <v>0</v>
      </c>
      <c r="D7800" t="s">
        <v>700</v>
      </c>
      <c r="E7800" t="s">
        <v>20</v>
      </c>
      <c r="F7800" t="s">
        <v>21</v>
      </c>
      <c r="G7800">
        <v>1510</v>
      </c>
      <c r="H7800" t="s">
        <v>6545</v>
      </c>
    </row>
    <row r="7801" spans="1:8" x14ac:dyDescent="0.45">
      <c r="A7801">
        <v>7800</v>
      </c>
      <c r="B7801">
        <v>69.718467000000004</v>
      </c>
      <c r="C7801">
        <v>0</v>
      </c>
      <c r="D7801" t="s">
        <v>700</v>
      </c>
      <c r="E7801" t="s">
        <v>20</v>
      </c>
      <c r="F7801" t="s">
        <v>21</v>
      </c>
      <c r="G7801">
        <v>1510</v>
      </c>
      <c r="H7801" t="s">
        <v>6546</v>
      </c>
    </row>
    <row r="7802" spans="1:8" x14ac:dyDescent="0.45">
      <c r="A7802">
        <v>7801</v>
      </c>
      <c r="B7802">
        <v>69.718467000000004</v>
      </c>
      <c r="C7802">
        <v>0</v>
      </c>
      <c r="D7802" t="s">
        <v>700</v>
      </c>
      <c r="E7802" t="s">
        <v>20</v>
      </c>
      <c r="F7802" t="s">
        <v>728</v>
      </c>
      <c r="G7802">
        <v>1499</v>
      </c>
      <c r="H7802" t="s">
        <v>33</v>
      </c>
    </row>
    <row r="7803" spans="1:8" x14ac:dyDescent="0.45">
      <c r="A7803">
        <v>7802</v>
      </c>
      <c r="B7803">
        <v>69.718467000000004</v>
      </c>
      <c r="C7803">
        <v>0</v>
      </c>
      <c r="D7803" t="s">
        <v>700</v>
      </c>
      <c r="E7803" t="s">
        <v>20</v>
      </c>
      <c r="F7803" t="s">
        <v>21</v>
      </c>
      <c r="G7803">
        <v>60</v>
      </c>
      <c r="H7803" t="s">
        <v>6547</v>
      </c>
    </row>
    <row r="7804" spans="1:8" x14ac:dyDescent="0.45">
      <c r="A7804">
        <v>7803</v>
      </c>
      <c r="B7804">
        <v>69.718910000000008</v>
      </c>
      <c r="C7804">
        <v>4.4299999999999998E-4</v>
      </c>
      <c r="D7804" t="s">
        <v>20</v>
      </c>
      <c r="E7804" t="s">
        <v>700</v>
      </c>
      <c r="F7804" t="s">
        <v>21</v>
      </c>
      <c r="G7804">
        <v>54</v>
      </c>
      <c r="H7804" t="s">
        <v>6548</v>
      </c>
    </row>
    <row r="7805" spans="1:8" x14ac:dyDescent="0.45">
      <c r="A7805">
        <v>7804</v>
      </c>
      <c r="B7805">
        <v>69.719023000000007</v>
      </c>
      <c r="C7805">
        <v>1.13E-4</v>
      </c>
      <c r="D7805" t="s">
        <v>20</v>
      </c>
      <c r="E7805" t="s">
        <v>700</v>
      </c>
      <c r="F7805" t="s">
        <v>21</v>
      </c>
      <c r="G7805">
        <v>54</v>
      </c>
      <c r="H7805" t="s">
        <v>6549</v>
      </c>
    </row>
    <row r="7806" spans="1:8" x14ac:dyDescent="0.45">
      <c r="A7806">
        <v>7805</v>
      </c>
      <c r="B7806">
        <v>69.719558000000006</v>
      </c>
      <c r="C7806">
        <v>5.3499999999999999E-4</v>
      </c>
      <c r="D7806" t="s">
        <v>20</v>
      </c>
      <c r="E7806" t="s">
        <v>700</v>
      </c>
      <c r="F7806" t="s">
        <v>21</v>
      </c>
      <c r="G7806">
        <v>54</v>
      </c>
      <c r="H7806" t="s">
        <v>6550</v>
      </c>
    </row>
    <row r="7807" spans="1:8" x14ac:dyDescent="0.45">
      <c r="A7807">
        <v>7806</v>
      </c>
      <c r="B7807">
        <v>69.719653000000008</v>
      </c>
      <c r="C7807">
        <v>9.5000000000000005E-5</v>
      </c>
      <c r="D7807" t="s">
        <v>20</v>
      </c>
      <c r="E7807" t="s">
        <v>700</v>
      </c>
      <c r="F7807" t="s">
        <v>21</v>
      </c>
      <c r="G7807">
        <v>54</v>
      </c>
      <c r="H7807" t="s">
        <v>6551</v>
      </c>
    </row>
    <row r="7808" spans="1:8" x14ac:dyDescent="0.45">
      <c r="A7808">
        <v>7807</v>
      </c>
      <c r="B7808">
        <v>69.719743000000008</v>
      </c>
      <c r="C7808">
        <v>9.0000000000000006E-5</v>
      </c>
      <c r="D7808" t="s">
        <v>20</v>
      </c>
      <c r="E7808" t="s">
        <v>700</v>
      </c>
      <c r="F7808" t="s">
        <v>21</v>
      </c>
      <c r="G7808">
        <v>54</v>
      </c>
      <c r="H7808" t="s">
        <v>6552</v>
      </c>
    </row>
    <row r="7809" spans="1:8" x14ac:dyDescent="0.45">
      <c r="A7809">
        <v>7808</v>
      </c>
      <c r="B7809">
        <v>69.719836000000001</v>
      </c>
      <c r="C7809">
        <v>9.2999999999999997E-5</v>
      </c>
      <c r="D7809" t="s">
        <v>20</v>
      </c>
      <c r="E7809" t="s">
        <v>700</v>
      </c>
      <c r="F7809" t="s">
        <v>21</v>
      </c>
      <c r="G7809">
        <v>54</v>
      </c>
      <c r="H7809" t="s">
        <v>6553</v>
      </c>
    </row>
    <row r="7810" spans="1:8" x14ac:dyDescent="0.45">
      <c r="A7810">
        <v>7809</v>
      </c>
      <c r="B7810">
        <v>69.719948000000002</v>
      </c>
      <c r="C7810">
        <v>1.12E-4</v>
      </c>
      <c r="D7810" t="s">
        <v>20</v>
      </c>
      <c r="E7810" t="s">
        <v>700</v>
      </c>
      <c r="F7810" t="s">
        <v>21</v>
      </c>
      <c r="G7810">
        <v>54</v>
      </c>
      <c r="H7810" t="s">
        <v>6554</v>
      </c>
    </row>
    <row r="7811" spans="1:8" x14ac:dyDescent="0.45">
      <c r="A7811">
        <v>7810</v>
      </c>
      <c r="B7811">
        <v>69.720047000000008</v>
      </c>
      <c r="C7811">
        <v>9.8999999999999994E-5</v>
      </c>
      <c r="D7811" t="s">
        <v>20</v>
      </c>
      <c r="E7811" t="s">
        <v>700</v>
      </c>
      <c r="F7811" t="s">
        <v>21</v>
      </c>
      <c r="G7811">
        <v>54</v>
      </c>
      <c r="H7811" t="s">
        <v>6555</v>
      </c>
    </row>
    <row r="7812" spans="1:8" x14ac:dyDescent="0.45">
      <c r="A7812">
        <v>7811</v>
      </c>
      <c r="B7812">
        <v>69.720135999999997</v>
      </c>
      <c r="C7812">
        <v>8.8999999999999995E-5</v>
      </c>
      <c r="D7812" t="s">
        <v>20</v>
      </c>
      <c r="E7812" t="s">
        <v>700</v>
      </c>
      <c r="F7812" t="s">
        <v>21</v>
      </c>
      <c r="G7812">
        <v>54</v>
      </c>
      <c r="H7812" t="s">
        <v>6556</v>
      </c>
    </row>
    <row r="7813" spans="1:8" x14ac:dyDescent="0.45">
      <c r="A7813">
        <v>7812</v>
      </c>
      <c r="B7813">
        <v>69.720228000000006</v>
      </c>
      <c r="C7813">
        <v>9.2E-5</v>
      </c>
      <c r="D7813" t="s">
        <v>20</v>
      </c>
      <c r="E7813" t="s">
        <v>700</v>
      </c>
      <c r="F7813" t="s">
        <v>21</v>
      </c>
      <c r="G7813">
        <v>54</v>
      </c>
      <c r="H7813" t="s">
        <v>6557</v>
      </c>
    </row>
    <row r="7814" spans="1:8" x14ac:dyDescent="0.45">
      <c r="A7814">
        <v>7813</v>
      </c>
      <c r="B7814">
        <v>69.720325000000003</v>
      </c>
      <c r="C7814">
        <v>9.7E-5</v>
      </c>
      <c r="D7814" t="s">
        <v>20</v>
      </c>
      <c r="E7814" t="s">
        <v>700</v>
      </c>
      <c r="F7814" t="s">
        <v>21</v>
      </c>
      <c r="G7814">
        <v>54</v>
      </c>
      <c r="H7814" t="s">
        <v>6558</v>
      </c>
    </row>
    <row r="7815" spans="1:8" x14ac:dyDescent="0.45">
      <c r="A7815">
        <v>7814</v>
      </c>
      <c r="B7815">
        <v>69.720433</v>
      </c>
      <c r="C7815">
        <v>1.08E-4</v>
      </c>
      <c r="D7815" t="s">
        <v>20</v>
      </c>
      <c r="E7815" t="s">
        <v>700</v>
      </c>
      <c r="F7815" t="s">
        <v>21</v>
      </c>
      <c r="G7815">
        <v>54</v>
      </c>
      <c r="H7815" t="s">
        <v>6559</v>
      </c>
    </row>
    <row r="7816" spans="1:8" x14ac:dyDescent="0.45">
      <c r="A7816">
        <v>7815</v>
      </c>
      <c r="B7816">
        <v>69.720572000000004</v>
      </c>
      <c r="C7816">
        <v>1.3899999999999999E-4</v>
      </c>
      <c r="D7816" t="s">
        <v>20</v>
      </c>
      <c r="E7816" t="s">
        <v>700</v>
      </c>
      <c r="F7816" t="s">
        <v>21</v>
      </c>
      <c r="G7816">
        <v>54</v>
      </c>
      <c r="H7816" t="s">
        <v>6560</v>
      </c>
    </row>
    <row r="7817" spans="1:8" x14ac:dyDescent="0.45">
      <c r="A7817">
        <v>7816</v>
      </c>
      <c r="B7817">
        <v>69.720664999999997</v>
      </c>
      <c r="C7817">
        <v>9.2999999999999997E-5</v>
      </c>
      <c r="D7817" t="s">
        <v>20</v>
      </c>
      <c r="E7817" t="s">
        <v>700</v>
      </c>
      <c r="F7817" t="s">
        <v>21</v>
      </c>
      <c r="G7817">
        <v>54</v>
      </c>
      <c r="H7817" t="s">
        <v>6561</v>
      </c>
    </row>
    <row r="7818" spans="1:8" x14ac:dyDescent="0.45">
      <c r="A7818">
        <v>7817</v>
      </c>
      <c r="B7818">
        <v>69.720770999999999</v>
      </c>
      <c r="C7818">
        <v>1.06E-4</v>
      </c>
      <c r="D7818" t="s">
        <v>20</v>
      </c>
      <c r="E7818" t="s">
        <v>700</v>
      </c>
      <c r="F7818" t="s">
        <v>21</v>
      </c>
      <c r="G7818">
        <v>54</v>
      </c>
      <c r="H7818" t="s">
        <v>6562</v>
      </c>
    </row>
    <row r="7819" spans="1:8" x14ac:dyDescent="0.45">
      <c r="A7819">
        <v>7818</v>
      </c>
      <c r="B7819">
        <v>69.720860999999999</v>
      </c>
      <c r="C7819">
        <v>9.0000000000000006E-5</v>
      </c>
      <c r="D7819" t="s">
        <v>20</v>
      </c>
      <c r="E7819" t="s">
        <v>700</v>
      </c>
      <c r="F7819" t="s">
        <v>21</v>
      </c>
      <c r="G7819">
        <v>54</v>
      </c>
      <c r="H7819" t="s">
        <v>6563</v>
      </c>
    </row>
    <row r="7820" spans="1:8" x14ac:dyDescent="0.45">
      <c r="A7820">
        <v>7819</v>
      </c>
      <c r="B7820">
        <v>69.720962</v>
      </c>
      <c r="C7820">
        <v>1.01E-4</v>
      </c>
      <c r="D7820" t="s">
        <v>20</v>
      </c>
      <c r="E7820" t="s">
        <v>700</v>
      </c>
      <c r="F7820" t="s">
        <v>21</v>
      </c>
      <c r="G7820">
        <v>54</v>
      </c>
      <c r="H7820" t="s">
        <v>6564</v>
      </c>
    </row>
    <row r="7821" spans="1:8" x14ac:dyDescent="0.45">
      <c r="A7821">
        <v>7820</v>
      </c>
      <c r="B7821">
        <v>69.721061000000006</v>
      </c>
      <c r="C7821">
        <v>9.8999999999999994E-5</v>
      </c>
      <c r="D7821" t="s">
        <v>20</v>
      </c>
      <c r="E7821" t="s">
        <v>700</v>
      </c>
      <c r="F7821" t="s">
        <v>21</v>
      </c>
      <c r="G7821">
        <v>54</v>
      </c>
      <c r="H7821" t="s">
        <v>6565</v>
      </c>
    </row>
    <row r="7822" spans="1:8" x14ac:dyDescent="0.45">
      <c r="A7822">
        <v>7821</v>
      </c>
      <c r="B7822">
        <v>69.721106000000006</v>
      </c>
      <c r="C7822">
        <v>4.5000000000000003E-5</v>
      </c>
      <c r="D7822" t="s">
        <v>20</v>
      </c>
      <c r="E7822" t="s">
        <v>700</v>
      </c>
      <c r="F7822" t="s">
        <v>21</v>
      </c>
      <c r="G7822">
        <v>54</v>
      </c>
      <c r="H7822" t="s">
        <v>6566</v>
      </c>
    </row>
    <row r="7823" spans="1:8" x14ac:dyDescent="0.45">
      <c r="A7823">
        <v>7822</v>
      </c>
      <c r="B7823">
        <v>69.721159</v>
      </c>
      <c r="C7823">
        <v>5.3000000000000001E-5</v>
      </c>
      <c r="D7823" t="s">
        <v>20</v>
      </c>
      <c r="E7823" t="s">
        <v>700</v>
      </c>
      <c r="F7823" t="s">
        <v>21</v>
      </c>
      <c r="G7823">
        <v>54</v>
      </c>
      <c r="H7823" t="s">
        <v>6567</v>
      </c>
    </row>
    <row r="7824" spans="1:8" x14ac:dyDescent="0.45">
      <c r="A7824">
        <v>7823</v>
      </c>
      <c r="B7824">
        <v>69.721243999999999</v>
      </c>
      <c r="C7824">
        <v>8.5000000000000006E-5</v>
      </c>
      <c r="D7824" t="s">
        <v>20</v>
      </c>
      <c r="E7824" t="s">
        <v>700</v>
      </c>
      <c r="F7824" t="s">
        <v>21</v>
      </c>
      <c r="G7824">
        <v>54</v>
      </c>
      <c r="H7824" t="s">
        <v>6568</v>
      </c>
    </row>
    <row r="7825" spans="1:8" x14ac:dyDescent="0.45">
      <c r="A7825">
        <v>7824</v>
      </c>
      <c r="B7825">
        <v>69.721303000000006</v>
      </c>
      <c r="C7825">
        <v>5.8999999999999998E-5</v>
      </c>
      <c r="D7825" t="s">
        <v>20</v>
      </c>
      <c r="E7825" t="s">
        <v>700</v>
      </c>
      <c r="F7825" t="s">
        <v>21</v>
      </c>
      <c r="G7825">
        <v>54</v>
      </c>
      <c r="H7825" t="s">
        <v>6569</v>
      </c>
    </row>
    <row r="7826" spans="1:8" x14ac:dyDescent="0.45">
      <c r="A7826">
        <v>7825</v>
      </c>
      <c r="B7826">
        <v>69.721356</v>
      </c>
      <c r="C7826">
        <v>5.3000000000000001E-5</v>
      </c>
      <c r="D7826" t="s">
        <v>20</v>
      </c>
      <c r="E7826" t="s">
        <v>700</v>
      </c>
      <c r="F7826" t="s">
        <v>21</v>
      </c>
      <c r="G7826">
        <v>54</v>
      </c>
      <c r="H7826" t="s">
        <v>6570</v>
      </c>
    </row>
    <row r="7827" spans="1:8" x14ac:dyDescent="0.45">
      <c r="A7827">
        <v>7826</v>
      </c>
      <c r="B7827">
        <v>69.721469999999997</v>
      </c>
      <c r="C7827">
        <v>1.1400000000000001E-4</v>
      </c>
      <c r="D7827" t="s">
        <v>20</v>
      </c>
      <c r="E7827" t="s">
        <v>700</v>
      </c>
      <c r="F7827" t="s">
        <v>21</v>
      </c>
      <c r="G7827">
        <v>54</v>
      </c>
      <c r="H7827" t="s">
        <v>6571</v>
      </c>
    </row>
    <row r="7828" spans="1:8" x14ac:dyDescent="0.45">
      <c r="A7828">
        <v>7827</v>
      </c>
      <c r="B7828">
        <v>69.721552000000003</v>
      </c>
      <c r="C7828">
        <v>8.2000000000000001E-5</v>
      </c>
      <c r="D7828" t="s">
        <v>20</v>
      </c>
      <c r="E7828" t="s">
        <v>700</v>
      </c>
      <c r="F7828" t="s">
        <v>21</v>
      </c>
      <c r="G7828">
        <v>54</v>
      </c>
      <c r="H7828" t="s">
        <v>6572</v>
      </c>
    </row>
    <row r="7829" spans="1:8" x14ac:dyDescent="0.45">
      <c r="A7829">
        <v>7828</v>
      </c>
      <c r="B7829">
        <v>69.721632999999997</v>
      </c>
      <c r="C7829">
        <v>8.1000000000000004E-5</v>
      </c>
      <c r="D7829" t="s">
        <v>20</v>
      </c>
      <c r="E7829" t="s">
        <v>700</v>
      </c>
      <c r="F7829" t="s">
        <v>21</v>
      </c>
      <c r="G7829">
        <v>54</v>
      </c>
      <c r="H7829" t="s">
        <v>6573</v>
      </c>
    </row>
    <row r="7830" spans="1:8" x14ac:dyDescent="0.45">
      <c r="A7830">
        <v>7829</v>
      </c>
      <c r="B7830">
        <v>69.721769000000009</v>
      </c>
      <c r="C7830">
        <v>1.36E-4</v>
      </c>
      <c r="D7830" t="s">
        <v>20</v>
      </c>
      <c r="E7830" t="s">
        <v>700</v>
      </c>
      <c r="F7830" t="s">
        <v>21</v>
      </c>
      <c r="G7830">
        <v>54</v>
      </c>
      <c r="H7830" t="s">
        <v>6574</v>
      </c>
    </row>
    <row r="7831" spans="1:8" x14ac:dyDescent="0.45">
      <c r="A7831">
        <v>7830</v>
      </c>
      <c r="B7831">
        <v>69.721852999999996</v>
      </c>
      <c r="C7831">
        <v>8.3999999999999995E-5</v>
      </c>
      <c r="D7831" t="s">
        <v>20</v>
      </c>
      <c r="E7831" t="s">
        <v>700</v>
      </c>
      <c r="F7831" t="s">
        <v>21</v>
      </c>
      <c r="G7831">
        <v>54</v>
      </c>
      <c r="H7831" t="s">
        <v>6575</v>
      </c>
    </row>
    <row r="7832" spans="1:8" x14ac:dyDescent="0.45">
      <c r="A7832">
        <v>7831</v>
      </c>
      <c r="B7832">
        <v>69.721947999999998</v>
      </c>
      <c r="C7832">
        <v>9.5000000000000005E-5</v>
      </c>
      <c r="D7832" t="s">
        <v>20</v>
      </c>
      <c r="E7832" t="s">
        <v>700</v>
      </c>
      <c r="F7832" t="s">
        <v>21</v>
      </c>
      <c r="G7832">
        <v>54</v>
      </c>
      <c r="H7832" t="s">
        <v>6576</v>
      </c>
    </row>
    <row r="7833" spans="1:8" x14ac:dyDescent="0.45">
      <c r="A7833">
        <v>7832</v>
      </c>
      <c r="B7833">
        <v>69.722028000000009</v>
      </c>
      <c r="C7833">
        <v>8.0000000000000007E-5</v>
      </c>
      <c r="D7833" t="s">
        <v>20</v>
      </c>
      <c r="E7833" t="s">
        <v>700</v>
      </c>
      <c r="F7833" t="s">
        <v>21</v>
      </c>
      <c r="G7833">
        <v>54</v>
      </c>
      <c r="H7833" t="s">
        <v>6577</v>
      </c>
    </row>
    <row r="7834" spans="1:8" x14ac:dyDescent="0.45">
      <c r="A7834">
        <v>7833</v>
      </c>
      <c r="B7834">
        <v>69.722103000000004</v>
      </c>
      <c r="C7834">
        <v>7.4999999999999993E-5</v>
      </c>
      <c r="D7834" t="s">
        <v>20</v>
      </c>
      <c r="E7834" t="s">
        <v>700</v>
      </c>
      <c r="F7834" t="s">
        <v>21</v>
      </c>
      <c r="G7834">
        <v>54</v>
      </c>
      <c r="H7834" t="s">
        <v>6578</v>
      </c>
    </row>
    <row r="7835" spans="1:8" x14ac:dyDescent="0.45">
      <c r="A7835">
        <v>7834</v>
      </c>
      <c r="B7835">
        <v>69.722173999999995</v>
      </c>
      <c r="C7835">
        <v>7.1000000000000005E-5</v>
      </c>
      <c r="D7835" t="s">
        <v>20</v>
      </c>
      <c r="E7835" t="s">
        <v>700</v>
      </c>
      <c r="F7835" t="s">
        <v>21</v>
      </c>
      <c r="G7835">
        <v>54</v>
      </c>
      <c r="H7835" t="s">
        <v>6579</v>
      </c>
    </row>
    <row r="7836" spans="1:8" x14ac:dyDescent="0.45">
      <c r="A7836">
        <v>7835</v>
      </c>
      <c r="B7836">
        <v>69.722245999999998</v>
      </c>
      <c r="C7836">
        <v>7.2000000000000002E-5</v>
      </c>
      <c r="D7836" t="s">
        <v>20</v>
      </c>
      <c r="E7836" t="s">
        <v>700</v>
      </c>
      <c r="F7836" t="s">
        <v>21</v>
      </c>
      <c r="G7836">
        <v>54</v>
      </c>
      <c r="H7836" t="s">
        <v>6580</v>
      </c>
    </row>
    <row r="7837" spans="1:8" x14ac:dyDescent="0.45">
      <c r="A7837">
        <v>7836</v>
      </c>
      <c r="B7837">
        <v>69.722332000000009</v>
      </c>
      <c r="C7837">
        <v>8.6000000000000003E-5</v>
      </c>
      <c r="D7837" t="s">
        <v>20</v>
      </c>
      <c r="E7837" t="s">
        <v>700</v>
      </c>
      <c r="F7837" t="s">
        <v>21</v>
      </c>
      <c r="G7837">
        <v>54</v>
      </c>
      <c r="H7837" t="s">
        <v>6581</v>
      </c>
    </row>
    <row r="7838" spans="1:8" x14ac:dyDescent="0.45">
      <c r="A7838">
        <v>7837</v>
      </c>
      <c r="B7838">
        <v>69.722408999999999</v>
      </c>
      <c r="C7838">
        <v>7.7000000000000001E-5</v>
      </c>
      <c r="D7838" t="s">
        <v>20</v>
      </c>
      <c r="E7838" t="s">
        <v>700</v>
      </c>
      <c r="F7838" t="s">
        <v>21</v>
      </c>
      <c r="G7838">
        <v>54</v>
      </c>
      <c r="H7838" t="s">
        <v>6582</v>
      </c>
    </row>
    <row r="7839" spans="1:8" x14ac:dyDescent="0.45">
      <c r="A7839">
        <v>7838</v>
      </c>
      <c r="B7839">
        <v>69.722484000000009</v>
      </c>
      <c r="C7839">
        <v>7.4999999999999993E-5</v>
      </c>
      <c r="D7839" t="s">
        <v>20</v>
      </c>
      <c r="E7839" t="s">
        <v>700</v>
      </c>
      <c r="F7839" t="s">
        <v>21</v>
      </c>
      <c r="G7839">
        <v>54</v>
      </c>
      <c r="H7839" t="s">
        <v>6583</v>
      </c>
    </row>
    <row r="7840" spans="1:8" x14ac:dyDescent="0.45">
      <c r="A7840">
        <v>7839</v>
      </c>
      <c r="B7840">
        <v>69.722572999999997</v>
      </c>
      <c r="C7840">
        <v>8.8999999999999995E-5</v>
      </c>
      <c r="D7840" t="s">
        <v>20</v>
      </c>
      <c r="E7840" t="s">
        <v>700</v>
      </c>
      <c r="F7840" t="s">
        <v>21</v>
      </c>
      <c r="G7840">
        <v>54</v>
      </c>
      <c r="H7840" t="s">
        <v>6584</v>
      </c>
    </row>
    <row r="7841" spans="1:8" x14ac:dyDescent="0.45">
      <c r="A7841">
        <v>7840</v>
      </c>
      <c r="B7841">
        <v>69.722651999999997</v>
      </c>
      <c r="C7841">
        <v>7.8999999999999996E-5</v>
      </c>
      <c r="D7841" t="s">
        <v>20</v>
      </c>
      <c r="E7841" t="s">
        <v>700</v>
      </c>
      <c r="F7841" t="s">
        <v>21</v>
      </c>
      <c r="G7841">
        <v>54</v>
      </c>
      <c r="H7841" t="s">
        <v>6585</v>
      </c>
    </row>
    <row r="7842" spans="1:8" x14ac:dyDescent="0.45">
      <c r="A7842">
        <v>7841</v>
      </c>
      <c r="B7842">
        <v>69.722768000000002</v>
      </c>
      <c r="C7842">
        <v>1.16E-4</v>
      </c>
      <c r="D7842" t="s">
        <v>20</v>
      </c>
      <c r="E7842" t="s">
        <v>700</v>
      </c>
      <c r="F7842" t="s">
        <v>21</v>
      </c>
      <c r="G7842">
        <v>54</v>
      </c>
      <c r="H7842" t="s">
        <v>6586</v>
      </c>
    </row>
    <row r="7843" spans="1:8" x14ac:dyDescent="0.45">
      <c r="A7843">
        <v>7842</v>
      </c>
      <c r="B7843">
        <v>69.722856000000007</v>
      </c>
      <c r="C7843">
        <v>8.7999999999999998E-5</v>
      </c>
      <c r="D7843" t="s">
        <v>20</v>
      </c>
      <c r="E7843" t="s">
        <v>700</v>
      </c>
      <c r="F7843" t="s">
        <v>21</v>
      </c>
      <c r="G7843">
        <v>54</v>
      </c>
      <c r="H7843" t="s">
        <v>6587</v>
      </c>
    </row>
    <row r="7844" spans="1:8" x14ac:dyDescent="0.45">
      <c r="A7844">
        <v>7843</v>
      </c>
      <c r="B7844">
        <v>69.722948000000002</v>
      </c>
      <c r="C7844">
        <v>9.2E-5</v>
      </c>
      <c r="D7844" t="s">
        <v>20</v>
      </c>
      <c r="E7844" t="s">
        <v>700</v>
      </c>
      <c r="F7844" t="s">
        <v>21</v>
      </c>
      <c r="G7844">
        <v>54</v>
      </c>
      <c r="H7844" t="s">
        <v>6588</v>
      </c>
    </row>
    <row r="7845" spans="1:8" x14ac:dyDescent="0.45">
      <c r="A7845">
        <v>7844</v>
      </c>
      <c r="B7845">
        <v>69.723030000000008</v>
      </c>
      <c r="C7845">
        <v>8.2000000000000001E-5</v>
      </c>
      <c r="D7845" t="s">
        <v>20</v>
      </c>
      <c r="E7845" t="s">
        <v>700</v>
      </c>
      <c r="F7845" t="s">
        <v>21</v>
      </c>
      <c r="G7845">
        <v>54</v>
      </c>
      <c r="H7845" t="s">
        <v>6589</v>
      </c>
    </row>
    <row r="7846" spans="1:8" x14ac:dyDescent="0.45">
      <c r="A7846">
        <v>7845</v>
      </c>
      <c r="B7846">
        <v>69.769726000000006</v>
      </c>
      <c r="C7846">
        <v>4.6696000000000001E-2</v>
      </c>
      <c r="D7846" t="s">
        <v>20</v>
      </c>
      <c r="E7846" t="s">
        <v>700</v>
      </c>
      <c r="F7846" t="s">
        <v>21</v>
      </c>
      <c r="G7846">
        <v>54</v>
      </c>
      <c r="H7846" t="s">
        <v>6590</v>
      </c>
    </row>
    <row r="7847" spans="1:8" x14ac:dyDescent="0.45">
      <c r="A7847">
        <v>7846</v>
      </c>
      <c r="B7847">
        <v>75.328939000000005</v>
      </c>
      <c r="C7847">
        <v>5.5592129999999997</v>
      </c>
      <c r="D7847" t="s">
        <v>6591</v>
      </c>
      <c r="E7847" t="s">
        <v>3587</v>
      </c>
      <c r="F7847" t="s">
        <v>3588</v>
      </c>
      <c r="G7847">
        <v>168</v>
      </c>
      <c r="H7847" t="s">
        <v>6592</v>
      </c>
    </row>
    <row r="7848" spans="1:8" x14ac:dyDescent="0.45">
      <c r="A7848">
        <v>7847</v>
      </c>
      <c r="B7848">
        <v>75.432189000000008</v>
      </c>
      <c r="C7848">
        <v>0.10324999999999999</v>
      </c>
      <c r="D7848" t="s">
        <v>4310</v>
      </c>
      <c r="E7848" t="s">
        <v>20</v>
      </c>
      <c r="F7848" t="s">
        <v>728</v>
      </c>
      <c r="G7848">
        <v>93</v>
      </c>
      <c r="H7848" t="s">
        <v>33</v>
      </c>
    </row>
    <row r="7849" spans="1:8" x14ac:dyDescent="0.45">
      <c r="A7849">
        <v>7848</v>
      </c>
      <c r="B7849">
        <v>75.432189000000008</v>
      </c>
      <c r="C7849">
        <v>0</v>
      </c>
      <c r="D7849" t="s">
        <v>4310</v>
      </c>
      <c r="E7849" t="s">
        <v>20</v>
      </c>
      <c r="F7849" t="s">
        <v>728</v>
      </c>
      <c r="G7849">
        <v>78</v>
      </c>
      <c r="H7849" t="s">
        <v>33</v>
      </c>
    </row>
    <row r="7850" spans="1:8" x14ac:dyDescent="0.45">
      <c r="A7850">
        <v>7849</v>
      </c>
      <c r="B7850">
        <v>75.432189000000008</v>
      </c>
      <c r="C7850">
        <v>0</v>
      </c>
      <c r="D7850" t="s">
        <v>4310</v>
      </c>
      <c r="E7850" t="s">
        <v>20</v>
      </c>
      <c r="F7850" t="s">
        <v>21</v>
      </c>
      <c r="G7850">
        <v>54</v>
      </c>
      <c r="H7850" t="s">
        <v>6593</v>
      </c>
    </row>
    <row r="7851" spans="1:8" x14ac:dyDescent="0.45">
      <c r="A7851">
        <v>7850</v>
      </c>
      <c r="B7851">
        <v>75.432696000000007</v>
      </c>
      <c r="C7851">
        <v>5.0699999999999996E-4</v>
      </c>
      <c r="D7851" t="s">
        <v>20</v>
      </c>
      <c r="E7851" t="s">
        <v>4310</v>
      </c>
      <c r="F7851" t="s">
        <v>21</v>
      </c>
      <c r="G7851">
        <v>54</v>
      </c>
      <c r="H7851" t="s">
        <v>6594</v>
      </c>
    </row>
    <row r="7852" spans="1:8" x14ac:dyDescent="0.45">
      <c r="A7852">
        <v>7851</v>
      </c>
      <c r="B7852">
        <v>75.432867999999999</v>
      </c>
      <c r="C7852">
        <v>1.7200000000000001E-4</v>
      </c>
      <c r="D7852" t="s">
        <v>20</v>
      </c>
      <c r="E7852" t="s">
        <v>4310</v>
      </c>
      <c r="F7852" t="s">
        <v>21</v>
      </c>
      <c r="G7852">
        <v>54</v>
      </c>
      <c r="H7852" t="s">
        <v>6595</v>
      </c>
    </row>
    <row r="7853" spans="1:8" x14ac:dyDescent="0.45">
      <c r="A7853">
        <v>7852</v>
      </c>
      <c r="B7853">
        <v>75.436664000000007</v>
      </c>
      <c r="C7853">
        <v>3.7959999999999999E-3</v>
      </c>
      <c r="D7853" t="s">
        <v>20</v>
      </c>
      <c r="E7853" t="s">
        <v>4310</v>
      </c>
      <c r="F7853" t="s">
        <v>21</v>
      </c>
      <c r="G7853">
        <v>54</v>
      </c>
      <c r="H7853" t="s">
        <v>6596</v>
      </c>
    </row>
    <row r="7854" spans="1:8" x14ac:dyDescent="0.45">
      <c r="A7854">
        <v>7853</v>
      </c>
      <c r="B7854">
        <v>75.454371000000009</v>
      </c>
      <c r="C7854">
        <v>1.7707000000000001E-2</v>
      </c>
      <c r="D7854" t="s">
        <v>4310</v>
      </c>
      <c r="E7854" t="s">
        <v>20</v>
      </c>
      <c r="F7854" t="s">
        <v>21</v>
      </c>
      <c r="G7854">
        <v>54</v>
      </c>
      <c r="H7854" t="s">
        <v>6597</v>
      </c>
    </row>
    <row r="7855" spans="1:8" x14ac:dyDescent="0.45">
      <c r="A7855">
        <v>7854</v>
      </c>
      <c r="B7855">
        <v>75.459552000000002</v>
      </c>
      <c r="C7855">
        <v>5.1809999999999998E-3</v>
      </c>
      <c r="D7855" t="s">
        <v>20</v>
      </c>
      <c r="E7855" t="s">
        <v>4312</v>
      </c>
      <c r="F7855" t="s">
        <v>21</v>
      </c>
      <c r="G7855">
        <v>55</v>
      </c>
      <c r="H7855" t="s">
        <v>6598</v>
      </c>
    </row>
    <row r="7856" spans="1:8" x14ac:dyDescent="0.45">
      <c r="A7856">
        <v>7855</v>
      </c>
      <c r="B7856">
        <v>75.474388000000005</v>
      </c>
      <c r="C7856">
        <v>1.4836E-2</v>
      </c>
      <c r="D7856" t="s">
        <v>4312</v>
      </c>
      <c r="E7856" t="s">
        <v>20</v>
      </c>
      <c r="F7856" t="s">
        <v>21</v>
      </c>
      <c r="G7856">
        <v>66</v>
      </c>
      <c r="H7856" t="s">
        <v>6599</v>
      </c>
    </row>
    <row r="7857" spans="1:8" x14ac:dyDescent="0.45">
      <c r="A7857">
        <v>7856</v>
      </c>
      <c r="B7857">
        <v>76.445333000000005</v>
      </c>
      <c r="C7857">
        <v>0.97094499999999995</v>
      </c>
      <c r="D7857" t="s">
        <v>20</v>
      </c>
      <c r="E7857" t="s">
        <v>3762</v>
      </c>
      <c r="F7857" t="s">
        <v>21</v>
      </c>
      <c r="G7857">
        <v>55</v>
      </c>
      <c r="H7857" t="s">
        <v>6600</v>
      </c>
    </row>
    <row r="7858" spans="1:8" x14ac:dyDescent="0.45">
      <c r="A7858">
        <v>7857</v>
      </c>
      <c r="B7858">
        <v>76.462574000000004</v>
      </c>
      <c r="C7858">
        <v>1.7240999999999999E-2</v>
      </c>
      <c r="D7858" t="s">
        <v>3762</v>
      </c>
      <c r="E7858" t="s">
        <v>20</v>
      </c>
      <c r="F7858" t="s">
        <v>21</v>
      </c>
      <c r="G7858">
        <v>66</v>
      </c>
      <c r="H7858" t="s">
        <v>6601</v>
      </c>
    </row>
    <row r="7859" spans="1:8" x14ac:dyDescent="0.45">
      <c r="A7859">
        <v>7858</v>
      </c>
      <c r="B7859">
        <v>76.845304999999996</v>
      </c>
      <c r="C7859">
        <v>0.38273099999999999</v>
      </c>
      <c r="D7859" t="s">
        <v>20</v>
      </c>
      <c r="E7859" t="s">
        <v>4341</v>
      </c>
      <c r="F7859" t="s">
        <v>21</v>
      </c>
      <c r="G7859">
        <v>55</v>
      </c>
      <c r="H7859" t="s">
        <v>6602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43BAA-A542-497D-8D57-24FCF49F8EB2}">
  <dimension ref="A1:H3695"/>
  <sheetViews>
    <sheetView workbookViewId="0">
      <selection activeCell="C5" sqref="C5"/>
    </sheetView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4.0953999999999997E-2</v>
      </c>
      <c r="D2" t="s">
        <v>19</v>
      </c>
      <c r="E2" t="s">
        <v>6603</v>
      </c>
      <c r="F2" t="s">
        <v>21</v>
      </c>
      <c r="G2">
        <v>66</v>
      </c>
      <c r="H2" t="s">
        <v>6604</v>
      </c>
    </row>
    <row r="3" spans="1:8" x14ac:dyDescent="0.45">
      <c r="A3">
        <v>2</v>
      </c>
      <c r="B3">
        <v>3.8000000000026901E-4</v>
      </c>
      <c r="C3">
        <v>3.8000000000000002E-4</v>
      </c>
      <c r="D3" t="s">
        <v>6603</v>
      </c>
      <c r="E3" t="s">
        <v>19</v>
      </c>
      <c r="F3" t="s">
        <v>21</v>
      </c>
      <c r="G3">
        <v>54</v>
      </c>
      <c r="H3" t="s">
        <v>6605</v>
      </c>
    </row>
    <row r="4" spans="1:8" x14ac:dyDescent="0.45">
      <c r="A4">
        <v>3</v>
      </c>
      <c r="B4">
        <v>1.7000000000000348E-3</v>
      </c>
      <c r="C4">
        <v>1.32E-3</v>
      </c>
      <c r="D4" t="s">
        <v>6603</v>
      </c>
      <c r="E4" t="s">
        <v>19</v>
      </c>
      <c r="F4" t="s">
        <v>24</v>
      </c>
      <c r="G4">
        <v>2142</v>
      </c>
      <c r="H4" t="s">
        <v>25</v>
      </c>
    </row>
    <row r="5" spans="1:8" x14ac:dyDescent="0.45">
      <c r="A5">
        <v>4</v>
      </c>
      <c r="B5">
        <v>9.2238000000000042E-2</v>
      </c>
      <c r="C5">
        <v>9.0537999999999993E-2</v>
      </c>
      <c r="D5" t="s">
        <v>6603</v>
      </c>
      <c r="E5" t="s">
        <v>19</v>
      </c>
      <c r="F5" t="s">
        <v>21</v>
      </c>
      <c r="G5">
        <v>1442</v>
      </c>
      <c r="H5" t="s">
        <v>6606</v>
      </c>
    </row>
    <row r="6" spans="1:8" x14ac:dyDescent="0.45">
      <c r="A6">
        <v>5</v>
      </c>
      <c r="B6">
        <v>0.12527300000000041</v>
      </c>
      <c r="C6">
        <v>3.3035000000000002E-2</v>
      </c>
      <c r="D6" t="s">
        <v>19</v>
      </c>
      <c r="E6" t="s">
        <v>6603</v>
      </c>
      <c r="F6" t="s">
        <v>21</v>
      </c>
      <c r="G6">
        <v>54</v>
      </c>
      <c r="H6" t="s">
        <v>6607</v>
      </c>
    </row>
    <row r="7" spans="1:8" x14ac:dyDescent="0.45">
      <c r="A7">
        <v>6</v>
      </c>
      <c r="B7">
        <v>0.12527300000000041</v>
      </c>
      <c r="C7">
        <v>0</v>
      </c>
      <c r="D7" t="s">
        <v>19</v>
      </c>
      <c r="E7" t="s">
        <v>6603</v>
      </c>
      <c r="F7" t="s">
        <v>21</v>
      </c>
      <c r="G7">
        <v>54</v>
      </c>
      <c r="H7" t="s">
        <v>6608</v>
      </c>
    </row>
    <row r="8" spans="1:8" x14ac:dyDescent="0.45">
      <c r="A8">
        <v>7</v>
      </c>
      <c r="B8">
        <v>0.12527300000000041</v>
      </c>
      <c r="C8">
        <v>0</v>
      </c>
      <c r="D8" t="s">
        <v>19</v>
      </c>
      <c r="E8" t="s">
        <v>6603</v>
      </c>
      <c r="F8" t="s">
        <v>24</v>
      </c>
      <c r="G8">
        <v>318</v>
      </c>
      <c r="H8" t="s">
        <v>3298</v>
      </c>
    </row>
    <row r="9" spans="1:8" x14ac:dyDescent="0.45">
      <c r="A9">
        <v>8</v>
      </c>
      <c r="B9">
        <v>0.13332500000000014</v>
      </c>
      <c r="C9">
        <v>8.0520000000000001E-3</v>
      </c>
      <c r="D9" t="s">
        <v>6603</v>
      </c>
      <c r="E9" t="s">
        <v>19</v>
      </c>
      <c r="F9" t="s">
        <v>24</v>
      </c>
      <c r="G9">
        <v>134</v>
      </c>
      <c r="H9" t="s">
        <v>32</v>
      </c>
    </row>
    <row r="10" spans="1:8" x14ac:dyDescent="0.45">
      <c r="A10">
        <v>9</v>
      </c>
      <c r="B10">
        <v>0.13407300000000033</v>
      </c>
      <c r="C10">
        <v>7.4799999999999997E-4</v>
      </c>
      <c r="D10" t="s">
        <v>6603</v>
      </c>
      <c r="E10" t="s">
        <v>19</v>
      </c>
      <c r="F10" t="s">
        <v>24</v>
      </c>
      <c r="G10">
        <v>146</v>
      </c>
      <c r="H10" t="s">
        <v>33</v>
      </c>
    </row>
    <row r="11" spans="1:8" x14ac:dyDescent="0.45">
      <c r="A11">
        <v>10</v>
      </c>
      <c r="B11">
        <v>0.13444600000000007</v>
      </c>
      <c r="C11">
        <v>3.7300000000000001E-4</v>
      </c>
      <c r="D11" t="s">
        <v>6603</v>
      </c>
      <c r="E11" t="s">
        <v>19</v>
      </c>
      <c r="F11" t="s">
        <v>24</v>
      </c>
      <c r="G11">
        <v>3967</v>
      </c>
      <c r="H11" t="s">
        <v>33</v>
      </c>
    </row>
    <row r="12" spans="1:8" x14ac:dyDescent="0.45">
      <c r="A12">
        <v>11</v>
      </c>
      <c r="B12">
        <v>0.17107500000000009</v>
      </c>
      <c r="C12">
        <v>3.6629000000000002E-2</v>
      </c>
      <c r="D12" t="s">
        <v>19</v>
      </c>
      <c r="E12" t="s">
        <v>6603</v>
      </c>
      <c r="F12" t="s">
        <v>21</v>
      </c>
      <c r="G12">
        <v>66</v>
      </c>
      <c r="H12" t="s">
        <v>6609</v>
      </c>
    </row>
    <row r="13" spans="1:8" x14ac:dyDescent="0.45">
      <c r="A13">
        <v>12</v>
      </c>
      <c r="B13">
        <v>0.17880700000000038</v>
      </c>
      <c r="C13">
        <v>7.7320000000000002E-3</v>
      </c>
      <c r="D13" t="s">
        <v>19</v>
      </c>
      <c r="E13" t="s">
        <v>6603</v>
      </c>
      <c r="F13" t="s">
        <v>21</v>
      </c>
      <c r="G13">
        <v>54</v>
      </c>
      <c r="H13" t="s">
        <v>6610</v>
      </c>
    </row>
    <row r="14" spans="1:8" x14ac:dyDescent="0.45">
      <c r="A14">
        <v>13</v>
      </c>
      <c r="B14">
        <v>0.17880700000000038</v>
      </c>
      <c r="C14">
        <v>0</v>
      </c>
      <c r="D14" t="s">
        <v>19</v>
      </c>
      <c r="E14" t="s">
        <v>6603</v>
      </c>
      <c r="F14" t="s">
        <v>24</v>
      </c>
      <c r="G14">
        <v>341</v>
      </c>
      <c r="H14" t="s">
        <v>33</v>
      </c>
    </row>
    <row r="15" spans="1:8" x14ac:dyDescent="0.45">
      <c r="A15">
        <v>14</v>
      </c>
      <c r="B15">
        <v>0.1797730000000004</v>
      </c>
      <c r="C15">
        <v>9.6599999999999995E-4</v>
      </c>
      <c r="D15" t="s">
        <v>19</v>
      </c>
      <c r="E15" t="s">
        <v>6603</v>
      </c>
      <c r="F15" t="s">
        <v>21</v>
      </c>
      <c r="G15">
        <v>54</v>
      </c>
      <c r="H15" t="s">
        <v>6611</v>
      </c>
    </row>
    <row r="16" spans="1:8" x14ac:dyDescent="0.45">
      <c r="A16">
        <v>15</v>
      </c>
      <c r="B16">
        <v>0.1797730000000004</v>
      </c>
      <c r="C16">
        <v>0</v>
      </c>
      <c r="D16" t="s">
        <v>19</v>
      </c>
      <c r="E16" t="s">
        <v>6603</v>
      </c>
      <c r="F16" t="s">
        <v>24</v>
      </c>
      <c r="G16">
        <v>115</v>
      </c>
      <c r="H16" t="s">
        <v>33</v>
      </c>
    </row>
    <row r="17" spans="1:8" x14ac:dyDescent="0.45">
      <c r="A17">
        <v>16</v>
      </c>
      <c r="B17">
        <v>0.1797730000000004</v>
      </c>
      <c r="C17">
        <v>0</v>
      </c>
      <c r="D17" t="s">
        <v>19</v>
      </c>
      <c r="E17" t="s">
        <v>6603</v>
      </c>
      <c r="F17" t="s">
        <v>24</v>
      </c>
      <c r="G17">
        <v>85</v>
      </c>
      <c r="H17" t="s">
        <v>33</v>
      </c>
    </row>
    <row r="18" spans="1:8" x14ac:dyDescent="0.45">
      <c r="A18">
        <v>17</v>
      </c>
      <c r="B18">
        <v>0.1800550000000003</v>
      </c>
      <c r="C18">
        <v>2.8200000000000002E-4</v>
      </c>
      <c r="D18" t="s">
        <v>6603</v>
      </c>
      <c r="E18" t="s">
        <v>19</v>
      </c>
      <c r="F18" t="s">
        <v>21</v>
      </c>
      <c r="G18">
        <v>54</v>
      </c>
      <c r="H18" t="s">
        <v>6612</v>
      </c>
    </row>
    <row r="19" spans="1:8" x14ac:dyDescent="0.45">
      <c r="A19">
        <v>18</v>
      </c>
      <c r="B19">
        <v>0.18037600000000031</v>
      </c>
      <c r="C19">
        <v>3.21E-4</v>
      </c>
      <c r="D19" t="s">
        <v>6603</v>
      </c>
      <c r="E19" t="s">
        <v>19</v>
      </c>
      <c r="F19" t="s">
        <v>24</v>
      </c>
      <c r="G19">
        <v>85</v>
      </c>
      <c r="H19" t="s">
        <v>33</v>
      </c>
    </row>
    <row r="20" spans="1:8" x14ac:dyDescent="0.45">
      <c r="A20">
        <v>19</v>
      </c>
      <c r="B20">
        <v>0.20004200000000028</v>
      </c>
      <c r="C20">
        <v>1.9665999999999999E-2</v>
      </c>
      <c r="D20" t="s">
        <v>19</v>
      </c>
      <c r="E20" t="s">
        <v>6603</v>
      </c>
      <c r="F20" t="s">
        <v>21</v>
      </c>
      <c r="G20">
        <v>54</v>
      </c>
      <c r="H20" t="s">
        <v>6613</v>
      </c>
    </row>
    <row r="21" spans="1:8" x14ac:dyDescent="0.45">
      <c r="A21">
        <v>20</v>
      </c>
      <c r="B21">
        <v>0.31363500000000011</v>
      </c>
      <c r="C21">
        <v>0.113593</v>
      </c>
      <c r="D21" t="s">
        <v>19</v>
      </c>
      <c r="E21" t="s">
        <v>6603</v>
      </c>
      <c r="F21" t="s">
        <v>21</v>
      </c>
      <c r="G21">
        <v>54</v>
      </c>
      <c r="H21" t="s">
        <v>6614</v>
      </c>
    </row>
    <row r="22" spans="1:8" x14ac:dyDescent="0.45">
      <c r="A22">
        <v>21</v>
      </c>
      <c r="B22">
        <v>0.35712300000000008</v>
      </c>
      <c r="C22">
        <v>4.3487999999999999E-2</v>
      </c>
      <c r="D22" t="s">
        <v>19</v>
      </c>
      <c r="E22" t="s">
        <v>6603</v>
      </c>
      <c r="F22" t="s">
        <v>21</v>
      </c>
      <c r="G22">
        <v>1442</v>
      </c>
      <c r="H22" t="s">
        <v>6615</v>
      </c>
    </row>
    <row r="23" spans="1:8" x14ac:dyDescent="0.45">
      <c r="A23">
        <v>22</v>
      </c>
      <c r="B23">
        <v>0.35999400000000037</v>
      </c>
      <c r="C23">
        <v>2.8709999999999999E-3</v>
      </c>
      <c r="D23" t="s">
        <v>19</v>
      </c>
      <c r="E23" t="s">
        <v>6603</v>
      </c>
      <c r="F23" t="s">
        <v>21</v>
      </c>
      <c r="G23">
        <v>1442</v>
      </c>
      <c r="H23" t="s">
        <v>6616</v>
      </c>
    </row>
    <row r="24" spans="1:8" x14ac:dyDescent="0.45">
      <c r="A24">
        <v>23</v>
      </c>
      <c r="B24">
        <v>0.35999400000000037</v>
      </c>
      <c r="C24">
        <v>0</v>
      </c>
      <c r="D24" t="s">
        <v>19</v>
      </c>
      <c r="E24" t="s">
        <v>6603</v>
      </c>
      <c r="F24" t="s">
        <v>24</v>
      </c>
      <c r="G24">
        <v>901</v>
      </c>
      <c r="H24" t="s">
        <v>33</v>
      </c>
    </row>
    <row r="25" spans="1:8" x14ac:dyDescent="0.45">
      <c r="A25">
        <v>24</v>
      </c>
      <c r="B25">
        <v>0.35999400000000037</v>
      </c>
      <c r="C25">
        <v>0</v>
      </c>
      <c r="D25" t="s">
        <v>19</v>
      </c>
      <c r="E25" t="s">
        <v>6603</v>
      </c>
      <c r="F25" t="s">
        <v>21</v>
      </c>
      <c r="G25">
        <v>1442</v>
      </c>
      <c r="H25" t="s">
        <v>6617</v>
      </c>
    </row>
    <row r="26" spans="1:8" x14ac:dyDescent="0.45">
      <c r="A26">
        <v>25</v>
      </c>
      <c r="B26">
        <v>0.36030600000000002</v>
      </c>
      <c r="C26">
        <v>3.1199999999999999E-4</v>
      </c>
      <c r="D26" t="s">
        <v>6603</v>
      </c>
      <c r="E26" t="s">
        <v>19</v>
      </c>
      <c r="F26" t="s">
        <v>21</v>
      </c>
      <c r="G26">
        <v>54</v>
      </c>
      <c r="H26" t="s">
        <v>6618</v>
      </c>
    </row>
    <row r="27" spans="1:8" x14ac:dyDescent="0.45">
      <c r="A27">
        <v>26</v>
      </c>
      <c r="B27">
        <v>0.36051500000000036</v>
      </c>
      <c r="C27">
        <v>2.0900000000000001E-4</v>
      </c>
      <c r="D27" t="s">
        <v>6603</v>
      </c>
      <c r="E27" t="s">
        <v>19</v>
      </c>
      <c r="F27" t="s">
        <v>21</v>
      </c>
      <c r="G27">
        <v>54</v>
      </c>
      <c r="H27" t="s">
        <v>6619</v>
      </c>
    </row>
    <row r="28" spans="1:8" x14ac:dyDescent="0.45">
      <c r="A28">
        <v>27</v>
      </c>
      <c r="B28">
        <v>0.36193100000000022</v>
      </c>
      <c r="C28">
        <v>1.4159999999999999E-3</v>
      </c>
      <c r="D28" t="s">
        <v>19</v>
      </c>
      <c r="E28" t="s">
        <v>6603</v>
      </c>
      <c r="F28" t="s">
        <v>21</v>
      </c>
      <c r="G28">
        <v>1442</v>
      </c>
      <c r="H28" t="s">
        <v>6620</v>
      </c>
    </row>
    <row r="29" spans="1:8" x14ac:dyDescent="0.45">
      <c r="A29">
        <v>28</v>
      </c>
      <c r="B29">
        <v>0.36193100000000022</v>
      </c>
      <c r="C29">
        <v>0</v>
      </c>
      <c r="D29" t="s">
        <v>19</v>
      </c>
      <c r="E29" t="s">
        <v>6603</v>
      </c>
      <c r="F29" t="s">
        <v>21</v>
      </c>
      <c r="G29">
        <v>1442</v>
      </c>
      <c r="H29" t="s">
        <v>6621</v>
      </c>
    </row>
    <row r="30" spans="1:8" x14ac:dyDescent="0.45">
      <c r="A30">
        <v>29</v>
      </c>
      <c r="B30">
        <v>0.36193100000000022</v>
      </c>
      <c r="C30">
        <v>0</v>
      </c>
      <c r="D30" t="s">
        <v>19</v>
      </c>
      <c r="E30" t="s">
        <v>6603</v>
      </c>
      <c r="F30" t="s">
        <v>21</v>
      </c>
      <c r="G30">
        <v>1442</v>
      </c>
      <c r="H30" t="s">
        <v>6622</v>
      </c>
    </row>
    <row r="31" spans="1:8" x14ac:dyDescent="0.45">
      <c r="A31">
        <v>30</v>
      </c>
      <c r="B31">
        <v>0.36225000000000041</v>
      </c>
      <c r="C31">
        <v>3.19E-4</v>
      </c>
      <c r="D31" t="s">
        <v>6603</v>
      </c>
      <c r="E31" t="s">
        <v>19</v>
      </c>
      <c r="F31" t="s">
        <v>21</v>
      </c>
      <c r="G31">
        <v>54</v>
      </c>
      <c r="H31" t="s">
        <v>6623</v>
      </c>
    </row>
    <row r="32" spans="1:8" x14ac:dyDescent="0.45">
      <c r="A32">
        <v>31</v>
      </c>
      <c r="B32">
        <v>0.36651100000000003</v>
      </c>
      <c r="C32">
        <v>4.261E-3</v>
      </c>
      <c r="D32" t="s">
        <v>19</v>
      </c>
      <c r="E32" t="s">
        <v>6603</v>
      </c>
      <c r="F32" t="s">
        <v>21</v>
      </c>
      <c r="G32">
        <v>1442</v>
      </c>
      <c r="H32" t="s">
        <v>6624</v>
      </c>
    </row>
    <row r="33" spans="1:8" x14ac:dyDescent="0.45">
      <c r="A33">
        <v>32</v>
      </c>
      <c r="B33">
        <v>0.36651100000000003</v>
      </c>
      <c r="C33">
        <v>0</v>
      </c>
      <c r="D33" t="s">
        <v>19</v>
      </c>
      <c r="E33" t="s">
        <v>6603</v>
      </c>
      <c r="F33" t="s">
        <v>21</v>
      </c>
      <c r="G33">
        <v>1442</v>
      </c>
      <c r="H33" t="s">
        <v>6625</v>
      </c>
    </row>
    <row r="34" spans="1:8" x14ac:dyDescent="0.45">
      <c r="A34">
        <v>33</v>
      </c>
      <c r="B34">
        <v>0.366784</v>
      </c>
      <c r="C34">
        <v>2.7300000000000002E-4</v>
      </c>
      <c r="D34" t="s">
        <v>6603</v>
      </c>
      <c r="E34" t="s">
        <v>19</v>
      </c>
      <c r="F34" t="s">
        <v>21</v>
      </c>
      <c r="G34">
        <v>54</v>
      </c>
      <c r="H34" t="s">
        <v>6626</v>
      </c>
    </row>
    <row r="35" spans="1:8" x14ac:dyDescent="0.45">
      <c r="A35">
        <v>34</v>
      </c>
      <c r="B35">
        <v>0.36712800000000012</v>
      </c>
      <c r="C35">
        <v>3.4400000000000001E-4</v>
      </c>
      <c r="D35" t="s">
        <v>19</v>
      </c>
      <c r="E35" t="s">
        <v>6603</v>
      </c>
      <c r="F35" t="s">
        <v>21</v>
      </c>
      <c r="G35">
        <v>1442</v>
      </c>
      <c r="H35" t="s">
        <v>6627</v>
      </c>
    </row>
    <row r="36" spans="1:8" x14ac:dyDescent="0.45">
      <c r="A36">
        <v>35</v>
      </c>
      <c r="B36">
        <v>0.36712800000000012</v>
      </c>
      <c r="C36">
        <v>0</v>
      </c>
      <c r="D36" t="s">
        <v>19</v>
      </c>
      <c r="E36" t="s">
        <v>6603</v>
      </c>
      <c r="F36" t="s">
        <v>21</v>
      </c>
      <c r="G36">
        <v>1442</v>
      </c>
      <c r="H36" t="s">
        <v>6628</v>
      </c>
    </row>
    <row r="37" spans="1:8" x14ac:dyDescent="0.45">
      <c r="A37">
        <v>36</v>
      </c>
      <c r="B37">
        <v>0.36712800000000012</v>
      </c>
      <c r="C37">
        <v>0</v>
      </c>
      <c r="D37" t="s">
        <v>19</v>
      </c>
      <c r="E37" t="s">
        <v>6603</v>
      </c>
      <c r="F37" t="s">
        <v>21</v>
      </c>
      <c r="G37">
        <v>1442</v>
      </c>
      <c r="H37" t="s">
        <v>6629</v>
      </c>
    </row>
    <row r="38" spans="1:8" x14ac:dyDescent="0.45">
      <c r="A38">
        <v>37</v>
      </c>
      <c r="B38">
        <v>0.36741200000000029</v>
      </c>
      <c r="C38">
        <v>2.8400000000000002E-4</v>
      </c>
      <c r="D38" t="s">
        <v>6603</v>
      </c>
      <c r="E38" t="s">
        <v>19</v>
      </c>
      <c r="F38" t="s">
        <v>21</v>
      </c>
      <c r="G38">
        <v>54</v>
      </c>
      <c r="H38" t="s">
        <v>6630</v>
      </c>
    </row>
    <row r="39" spans="1:8" x14ac:dyDescent="0.45">
      <c r="A39">
        <v>38</v>
      </c>
      <c r="B39">
        <v>0.36757400000000029</v>
      </c>
      <c r="C39">
        <v>1.6200000000000001E-4</v>
      </c>
      <c r="D39" t="s">
        <v>6603</v>
      </c>
      <c r="E39" t="s">
        <v>19</v>
      </c>
      <c r="F39" t="s">
        <v>21</v>
      </c>
      <c r="G39">
        <v>54</v>
      </c>
      <c r="H39" t="s">
        <v>6631</v>
      </c>
    </row>
    <row r="40" spans="1:8" x14ac:dyDescent="0.45">
      <c r="A40">
        <v>39</v>
      </c>
      <c r="B40">
        <v>0.36839000000000022</v>
      </c>
      <c r="C40">
        <v>8.1599999999999999E-4</v>
      </c>
      <c r="D40" t="s">
        <v>19</v>
      </c>
      <c r="E40" t="s">
        <v>6603</v>
      </c>
      <c r="F40" t="s">
        <v>21</v>
      </c>
      <c r="G40">
        <v>1442</v>
      </c>
      <c r="H40" t="s">
        <v>6632</v>
      </c>
    </row>
    <row r="41" spans="1:8" x14ac:dyDescent="0.45">
      <c r="A41">
        <v>40</v>
      </c>
      <c r="B41">
        <v>0.36839000000000022</v>
      </c>
      <c r="C41">
        <v>0</v>
      </c>
      <c r="D41" t="s">
        <v>19</v>
      </c>
      <c r="E41" t="s">
        <v>6603</v>
      </c>
      <c r="F41" t="s">
        <v>21</v>
      </c>
      <c r="G41">
        <v>1442</v>
      </c>
      <c r="H41" t="s">
        <v>6633</v>
      </c>
    </row>
    <row r="42" spans="1:8" x14ac:dyDescent="0.45">
      <c r="A42">
        <v>41</v>
      </c>
      <c r="B42">
        <v>0.36839000000000022</v>
      </c>
      <c r="C42">
        <v>0</v>
      </c>
      <c r="D42" t="s">
        <v>19</v>
      </c>
      <c r="E42" t="s">
        <v>6603</v>
      </c>
      <c r="F42" t="s">
        <v>24</v>
      </c>
      <c r="G42">
        <v>1192</v>
      </c>
      <c r="H42" t="s">
        <v>33</v>
      </c>
    </row>
    <row r="43" spans="1:8" x14ac:dyDescent="0.45">
      <c r="A43">
        <v>42</v>
      </c>
      <c r="B43">
        <v>0.36839000000000022</v>
      </c>
      <c r="C43">
        <v>0</v>
      </c>
      <c r="D43" t="s">
        <v>19</v>
      </c>
      <c r="E43" t="s">
        <v>6603</v>
      </c>
      <c r="F43" t="s">
        <v>24</v>
      </c>
      <c r="G43">
        <v>1442</v>
      </c>
      <c r="H43" t="s">
        <v>33</v>
      </c>
    </row>
    <row r="44" spans="1:8" x14ac:dyDescent="0.45">
      <c r="A44">
        <v>43</v>
      </c>
      <c r="B44">
        <v>0.36869300000000038</v>
      </c>
      <c r="C44">
        <v>3.0299999999999999E-4</v>
      </c>
      <c r="D44" t="s">
        <v>6603</v>
      </c>
      <c r="E44" t="s">
        <v>19</v>
      </c>
      <c r="F44" t="s">
        <v>21</v>
      </c>
      <c r="G44">
        <v>54</v>
      </c>
      <c r="H44" t="s">
        <v>6634</v>
      </c>
    </row>
    <row r="45" spans="1:8" x14ac:dyDescent="0.45">
      <c r="A45">
        <v>44</v>
      </c>
      <c r="B45">
        <v>0.36884700000000015</v>
      </c>
      <c r="C45">
        <v>1.54E-4</v>
      </c>
      <c r="D45" t="s">
        <v>6603</v>
      </c>
      <c r="E45" t="s">
        <v>19</v>
      </c>
      <c r="F45" t="s">
        <v>21</v>
      </c>
      <c r="G45">
        <v>54</v>
      </c>
      <c r="H45" t="s">
        <v>6635</v>
      </c>
    </row>
    <row r="46" spans="1:8" x14ac:dyDescent="0.45">
      <c r="A46">
        <v>45</v>
      </c>
      <c r="B46">
        <v>0.37003900000000023</v>
      </c>
      <c r="C46">
        <v>1.1919999999999999E-3</v>
      </c>
      <c r="D46" t="s">
        <v>19</v>
      </c>
      <c r="E46" t="s">
        <v>6603</v>
      </c>
      <c r="F46" t="s">
        <v>21</v>
      </c>
      <c r="G46">
        <v>1442</v>
      </c>
      <c r="H46" t="s">
        <v>6636</v>
      </c>
    </row>
    <row r="47" spans="1:8" x14ac:dyDescent="0.45">
      <c r="A47">
        <v>46</v>
      </c>
      <c r="B47">
        <v>0.37003900000000023</v>
      </c>
      <c r="C47">
        <v>0</v>
      </c>
      <c r="D47" t="s">
        <v>19</v>
      </c>
      <c r="E47" t="s">
        <v>6603</v>
      </c>
      <c r="F47" t="s">
        <v>21</v>
      </c>
      <c r="G47">
        <v>1442</v>
      </c>
      <c r="H47" t="s">
        <v>6637</v>
      </c>
    </row>
    <row r="48" spans="1:8" x14ac:dyDescent="0.45">
      <c r="A48">
        <v>47</v>
      </c>
      <c r="B48">
        <v>0.37003900000000023</v>
      </c>
      <c r="C48">
        <v>0</v>
      </c>
      <c r="D48" t="s">
        <v>19</v>
      </c>
      <c r="E48" t="s">
        <v>6603</v>
      </c>
      <c r="F48" t="s">
        <v>21</v>
      </c>
      <c r="G48">
        <v>1442</v>
      </c>
      <c r="H48" t="s">
        <v>6638</v>
      </c>
    </row>
    <row r="49" spans="1:8" x14ac:dyDescent="0.45">
      <c r="A49">
        <v>48</v>
      </c>
      <c r="B49">
        <v>0.37031000000000036</v>
      </c>
      <c r="C49">
        <v>2.7099999999999997E-4</v>
      </c>
      <c r="D49" t="s">
        <v>6603</v>
      </c>
      <c r="E49" t="s">
        <v>19</v>
      </c>
      <c r="F49" t="s">
        <v>21</v>
      </c>
      <c r="G49">
        <v>54</v>
      </c>
      <c r="H49" t="s">
        <v>6639</v>
      </c>
    </row>
    <row r="50" spans="1:8" x14ac:dyDescent="0.45">
      <c r="A50">
        <v>49</v>
      </c>
      <c r="B50">
        <v>0.412439</v>
      </c>
      <c r="C50">
        <v>4.2129E-2</v>
      </c>
      <c r="D50" t="s">
        <v>6603</v>
      </c>
      <c r="E50" t="s">
        <v>19</v>
      </c>
      <c r="F50" t="s">
        <v>21</v>
      </c>
      <c r="G50">
        <v>54</v>
      </c>
      <c r="H50" t="s">
        <v>6640</v>
      </c>
    </row>
    <row r="51" spans="1:8" x14ac:dyDescent="0.45">
      <c r="A51">
        <v>50</v>
      </c>
      <c r="B51">
        <v>0.42697800000000008</v>
      </c>
      <c r="C51">
        <v>1.4539E-2</v>
      </c>
      <c r="D51" t="s">
        <v>6603</v>
      </c>
      <c r="E51" t="s">
        <v>3742</v>
      </c>
      <c r="F51" t="s">
        <v>6641</v>
      </c>
      <c r="G51">
        <v>698</v>
      </c>
      <c r="H51" t="s">
        <v>6642</v>
      </c>
    </row>
    <row r="52" spans="1:8" x14ac:dyDescent="0.45">
      <c r="A52">
        <v>51</v>
      </c>
      <c r="B52">
        <v>0.43697300000000006</v>
      </c>
      <c r="C52">
        <v>9.9950000000000004E-3</v>
      </c>
      <c r="D52" t="s">
        <v>6603</v>
      </c>
      <c r="E52" t="s">
        <v>6643</v>
      </c>
      <c r="F52" t="s">
        <v>6644</v>
      </c>
      <c r="G52">
        <v>106</v>
      </c>
      <c r="H52" t="s">
        <v>6645</v>
      </c>
    </row>
    <row r="53" spans="1:8" x14ac:dyDescent="0.45">
      <c r="A53">
        <v>52</v>
      </c>
      <c r="B53">
        <v>0.4738030000000002</v>
      </c>
      <c r="C53">
        <v>3.6830000000000002E-2</v>
      </c>
      <c r="D53" t="s">
        <v>6603</v>
      </c>
      <c r="E53" t="s">
        <v>19</v>
      </c>
      <c r="F53" t="s">
        <v>24</v>
      </c>
      <c r="G53">
        <v>3132</v>
      </c>
      <c r="H53" t="s">
        <v>33</v>
      </c>
    </row>
    <row r="54" spans="1:8" x14ac:dyDescent="0.45">
      <c r="A54">
        <v>53</v>
      </c>
      <c r="B54">
        <v>0.48888700000000007</v>
      </c>
      <c r="C54">
        <v>1.5084E-2</v>
      </c>
      <c r="D54" t="s">
        <v>6603</v>
      </c>
      <c r="E54" t="s">
        <v>6646</v>
      </c>
      <c r="F54" t="s">
        <v>369</v>
      </c>
      <c r="G54">
        <v>68</v>
      </c>
      <c r="H54" t="s">
        <v>6647</v>
      </c>
    </row>
    <row r="55" spans="1:8" x14ac:dyDescent="0.45">
      <c r="A55">
        <v>54</v>
      </c>
      <c r="B55">
        <v>0.48950200000000033</v>
      </c>
      <c r="C55">
        <v>6.1499999999999999E-4</v>
      </c>
      <c r="D55" t="s">
        <v>6603</v>
      </c>
      <c r="E55" t="s">
        <v>6646</v>
      </c>
      <c r="F55" t="s">
        <v>369</v>
      </c>
      <c r="G55">
        <v>68</v>
      </c>
      <c r="H55" t="s">
        <v>6648</v>
      </c>
    </row>
    <row r="56" spans="1:8" x14ac:dyDescent="0.45">
      <c r="A56">
        <v>55</v>
      </c>
      <c r="B56">
        <v>0.49202400000000024</v>
      </c>
      <c r="C56">
        <v>2.5219999999999999E-3</v>
      </c>
      <c r="D56" t="s">
        <v>6603</v>
      </c>
      <c r="E56" t="s">
        <v>19</v>
      </c>
      <c r="F56" t="s">
        <v>24</v>
      </c>
      <c r="G56">
        <v>3964</v>
      </c>
      <c r="H56" t="s">
        <v>33</v>
      </c>
    </row>
    <row r="57" spans="1:8" x14ac:dyDescent="0.45">
      <c r="A57">
        <v>56</v>
      </c>
      <c r="B57">
        <v>0.5141180000000003</v>
      </c>
      <c r="C57">
        <v>2.2093999999999999E-2</v>
      </c>
      <c r="D57" t="s">
        <v>6603</v>
      </c>
      <c r="E57" t="s">
        <v>19</v>
      </c>
      <c r="F57" t="s">
        <v>21</v>
      </c>
      <c r="G57">
        <v>66</v>
      </c>
      <c r="H57" t="s">
        <v>3435</v>
      </c>
    </row>
    <row r="58" spans="1:8" x14ac:dyDescent="0.45">
      <c r="A58">
        <v>57</v>
      </c>
      <c r="B58">
        <v>0.56986700000000035</v>
      </c>
      <c r="C58">
        <v>5.5749E-2</v>
      </c>
      <c r="D58" t="s">
        <v>19</v>
      </c>
      <c r="E58" t="s">
        <v>6603</v>
      </c>
      <c r="F58" t="s">
        <v>21</v>
      </c>
      <c r="G58">
        <v>1442</v>
      </c>
      <c r="H58" t="s">
        <v>6649</v>
      </c>
    </row>
    <row r="59" spans="1:8" x14ac:dyDescent="0.45">
      <c r="A59">
        <v>58</v>
      </c>
      <c r="B59">
        <v>0.57033900000000015</v>
      </c>
      <c r="C59">
        <v>4.7199999999999998E-4</v>
      </c>
      <c r="D59" t="s">
        <v>6603</v>
      </c>
      <c r="E59" t="s">
        <v>19</v>
      </c>
      <c r="F59" t="s">
        <v>21</v>
      </c>
      <c r="G59">
        <v>54</v>
      </c>
      <c r="H59" t="s">
        <v>6650</v>
      </c>
    </row>
    <row r="60" spans="1:8" x14ac:dyDescent="0.45">
      <c r="A60">
        <v>59</v>
      </c>
      <c r="B60">
        <v>0.57387000000000032</v>
      </c>
      <c r="C60">
        <v>3.5309999999999999E-3</v>
      </c>
      <c r="D60" t="s">
        <v>19</v>
      </c>
      <c r="E60" t="s">
        <v>6603</v>
      </c>
      <c r="F60" t="s">
        <v>21</v>
      </c>
      <c r="G60">
        <v>1442</v>
      </c>
      <c r="H60" t="s">
        <v>6651</v>
      </c>
    </row>
    <row r="61" spans="1:8" x14ac:dyDescent="0.45">
      <c r="A61">
        <v>60</v>
      </c>
      <c r="B61">
        <v>0.57387000000000032</v>
      </c>
      <c r="C61">
        <v>0</v>
      </c>
      <c r="D61" t="s">
        <v>19</v>
      </c>
      <c r="E61" t="s">
        <v>6603</v>
      </c>
      <c r="F61" t="s">
        <v>21</v>
      </c>
      <c r="G61">
        <v>1442</v>
      </c>
      <c r="H61" t="s">
        <v>6652</v>
      </c>
    </row>
    <row r="62" spans="1:8" x14ac:dyDescent="0.45">
      <c r="A62">
        <v>61</v>
      </c>
      <c r="B62">
        <v>0.57387000000000032</v>
      </c>
      <c r="C62">
        <v>0</v>
      </c>
      <c r="D62" t="s">
        <v>19</v>
      </c>
      <c r="E62" t="s">
        <v>6603</v>
      </c>
      <c r="F62" t="s">
        <v>21</v>
      </c>
      <c r="G62">
        <v>1442</v>
      </c>
      <c r="H62" t="s">
        <v>6653</v>
      </c>
    </row>
    <row r="63" spans="1:8" x14ac:dyDescent="0.45">
      <c r="A63">
        <v>62</v>
      </c>
      <c r="B63">
        <v>0.57387000000000032</v>
      </c>
      <c r="C63">
        <v>0</v>
      </c>
      <c r="D63" t="s">
        <v>19</v>
      </c>
      <c r="E63" t="s">
        <v>6603</v>
      </c>
      <c r="F63" t="s">
        <v>21</v>
      </c>
      <c r="G63">
        <v>1442</v>
      </c>
      <c r="H63" t="s">
        <v>6654</v>
      </c>
    </row>
    <row r="64" spans="1:8" x14ac:dyDescent="0.45">
      <c r="A64">
        <v>63</v>
      </c>
      <c r="B64">
        <v>0.57387000000000032</v>
      </c>
      <c r="C64">
        <v>0</v>
      </c>
      <c r="D64" t="s">
        <v>19</v>
      </c>
      <c r="E64" t="s">
        <v>6603</v>
      </c>
      <c r="F64" t="s">
        <v>21</v>
      </c>
      <c r="G64">
        <v>1442</v>
      </c>
      <c r="H64" t="s">
        <v>6655</v>
      </c>
    </row>
    <row r="65" spans="1:8" x14ac:dyDescent="0.45">
      <c r="A65">
        <v>64</v>
      </c>
      <c r="B65">
        <v>0.57387000000000032</v>
      </c>
      <c r="C65">
        <v>0</v>
      </c>
      <c r="D65" t="s">
        <v>19</v>
      </c>
      <c r="E65" t="s">
        <v>6603</v>
      </c>
      <c r="F65" t="s">
        <v>21</v>
      </c>
      <c r="G65">
        <v>1442</v>
      </c>
      <c r="H65" t="s">
        <v>6656</v>
      </c>
    </row>
    <row r="66" spans="1:8" x14ac:dyDescent="0.45">
      <c r="A66">
        <v>65</v>
      </c>
      <c r="B66">
        <v>0.57387000000000032</v>
      </c>
      <c r="C66">
        <v>0</v>
      </c>
      <c r="D66" t="s">
        <v>19</v>
      </c>
      <c r="E66" t="s">
        <v>6603</v>
      </c>
      <c r="F66" t="s">
        <v>24</v>
      </c>
      <c r="G66">
        <v>1442</v>
      </c>
      <c r="H66" t="s">
        <v>77</v>
      </c>
    </row>
    <row r="67" spans="1:8" x14ac:dyDescent="0.45">
      <c r="A67">
        <v>66</v>
      </c>
      <c r="B67">
        <v>0.57387000000000032</v>
      </c>
      <c r="C67">
        <v>0</v>
      </c>
      <c r="D67" t="s">
        <v>19</v>
      </c>
      <c r="E67" t="s">
        <v>6603</v>
      </c>
      <c r="F67" t="s">
        <v>21</v>
      </c>
      <c r="G67">
        <v>1442</v>
      </c>
      <c r="H67" t="s">
        <v>6657</v>
      </c>
    </row>
    <row r="68" spans="1:8" x14ac:dyDescent="0.45">
      <c r="A68">
        <v>67</v>
      </c>
      <c r="B68">
        <v>0.57387000000000032</v>
      </c>
      <c r="C68">
        <v>0</v>
      </c>
      <c r="D68" t="s">
        <v>19</v>
      </c>
      <c r="E68" t="s">
        <v>6603</v>
      </c>
      <c r="F68" t="s">
        <v>21</v>
      </c>
      <c r="G68">
        <v>1442</v>
      </c>
      <c r="H68" t="s">
        <v>6658</v>
      </c>
    </row>
    <row r="69" spans="1:8" x14ac:dyDescent="0.45">
      <c r="A69">
        <v>68</v>
      </c>
      <c r="B69">
        <v>0.57387000000000032</v>
      </c>
      <c r="C69">
        <v>0</v>
      </c>
      <c r="D69" t="s">
        <v>19</v>
      </c>
      <c r="E69" t="s">
        <v>6603</v>
      </c>
      <c r="F69" t="s">
        <v>21</v>
      </c>
      <c r="G69">
        <v>1442</v>
      </c>
      <c r="H69" t="s">
        <v>6659</v>
      </c>
    </row>
    <row r="70" spans="1:8" x14ac:dyDescent="0.45">
      <c r="A70">
        <v>69</v>
      </c>
      <c r="B70">
        <v>0.57387000000000032</v>
      </c>
      <c r="C70">
        <v>0</v>
      </c>
      <c r="D70" t="s">
        <v>19</v>
      </c>
      <c r="E70" t="s">
        <v>6603</v>
      </c>
      <c r="F70" t="s">
        <v>21</v>
      </c>
      <c r="G70">
        <v>1442</v>
      </c>
      <c r="H70" t="s">
        <v>6660</v>
      </c>
    </row>
    <row r="71" spans="1:8" x14ac:dyDescent="0.45">
      <c r="A71">
        <v>70</v>
      </c>
      <c r="B71">
        <v>0.57387000000000032</v>
      </c>
      <c r="C71">
        <v>0</v>
      </c>
      <c r="D71" t="s">
        <v>19</v>
      </c>
      <c r="E71" t="s">
        <v>6603</v>
      </c>
      <c r="F71" t="s">
        <v>21</v>
      </c>
      <c r="G71">
        <v>1442</v>
      </c>
      <c r="H71" t="s">
        <v>6661</v>
      </c>
    </row>
    <row r="72" spans="1:8" x14ac:dyDescent="0.45">
      <c r="A72">
        <v>71</v>
      </c>
      <c r="B72">
        <v>0.57387000000000032</v>
      </c>
      <c r="C72">
        <v>0</v>
      </c>
      <c r="D72" t="s">
        <v>19</v>
      </c>
      <c r="E72" t="s">
        <v>6603</v>
      </c>
      <c r="F72" t="s">
        <v>24</v>
      </c>
      <c r="G72">
        <v>1442</v>
      </c>
      <c r="H72" t="s">
        <v>33</v>
      </c>
    </row>
    <row r="73" spans="1:8" x14ac:dyDescent="0.45">
      <c r="A73">
        <v>72</v>
      </c>
      <c r="B73">
        <v>0.57387000000000032</v>
      </c>
      <c r="C73">
        <v>0</v>
      </c>
      <c r="D73" t="s">
        <v>19</v>
      </c>
      <c r="E73" t="s">
        <v>6603</v>
      </c>
      <c r="F73" t="s">
        <v>21</v>
      </c>
      <c r="G73">
        <v>1442</v>
      </c>
      <c r="H73" t="s">
        <v>6662</v>
      </c>
    </row>
    <row r="74" spans="1:8" x14ac:dyDescent="0.45">
      <c r="A74">
        <v>73</v>
      </c>
      <c r="B74">
        <v>0.57387000000000032</v>
      </c>
      <c r="C74">
        <v>0</v>
      </c>
      <c r="D74" t="s">
        <v>19</v>
      </c>
      <c r="E74" t="s">
        <v>6603</v>
      </c>
      <c r="F74" t="s">
        <v>21</v>
      </c>
      <c r="G74">
        <v>1442</v>
      </c>
      <c r="H74" t="s">
        <v>6663</v>
      </c>
    </row>
    <row r="75" spans="1:8" x14ac:dyDescent="0.45">
      <c r="A75">
        <v>74</v>
      </c>
      <c r="B75">
        <v>0.57387000000000032</v>
      </c>
      <c r="C75">
        <v>0</v>
      </c>
      <c r="D75" t="s">
        <v>19</v>
      </c>
      <c r="E75" t="s">
        <v>6603</v>
      </c>
      <c r="F75" t="s">
        <v>21</v>
      </c>
      <c r="G75">
        <v>1442</v>
      </c>
      <c r="H75" t="s">
        <v>6664</v>
      </c>
    </row>
    <row r="76" spans="1:8" x14ac:dyDescent="0.45">
      <c r="A76">
        <v>75</v>
      </c>
      <c r="B76">
        <v>0.57387000000000032</v>
      </c>
      <c r="C76">
        <v>0</v>
      </c>
      <c r="D76" t="s">
        <v>19</v>
      </c>
      <c r="E76" t="s">
        <v>6603</v>
      </c>
      <c r="F76" t="s">
        <v>21</v>
      </c>
      <c r="G76">
        <v>1442</v>
      </c>
      <c r="H76" t="s">
        <v>6665</v>
      </c>
    </row>
    <row r="77" spans="1:8" x14ac:dyDescent="0.45">
      <c r="A77">
        <v>76</v>
      </c>
      <c r="B77">
        <v>0.57387000000000032</v>
      </c>
      <c r="C77">
        <v>0</v>
      </c>
      <c r="D77" t="s">
        <v>19</v>
      </c>
      <c r="E77" t="s">
        <v>6603</v>
      </c>
      <c r="F77" t="s">
        <v>21</v>
      </c>
      <c r="G77">
        <v>1442</v>
      </c>
      <c r="H77" t="s">
        <v>6666</v>
      </c>
    </row>
    <row r="78" spans="1:8" x14ac:dyDescent="0.45">
      <c r="A78">
        <v>77</v>
      </c>
      <c r="B78">
        <v>0.57387000000000032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6667</v>
      </c>
    </row>
    <row r="79" spans="1:8" x14ac:dyDescent="0.45">
      <c r="A79">
        <v>78</v>
      </c>
      <c r="B79">
        <v>0.57387000000000032</v>
      </c>
      <c r="C79">
        <v>0</v>
      </c>
      <c r="D79" t="s">
        <v>19</v>
      </c>
      <c r="E79" t="s">
        <v>6603</v>
      </c>
      <c r="F79" t="s">
        <v>24</v>
      </c>
      <c r="G79">
        <v>1442</v>
      </c>
      <c r="H79" t="s">
        <v>33</v>
      </c>
    </row>
    <row r="80" spans="1:8" x14ac:dyDescent="0.45">
      <c r="A80">
        <v>79</v>
      </c>
      <c r="B80">
        <v>0.57387000000000032</v>
      </c>
      <c r="C80">
        <v>0</v>
      </c>
      <c r="D80" t="s">
        <v>19</v>
      </c>
      <c r="E80" t="s">
        <v>6603</v>
      </c>
      <c r="F80" t="s">
        <v>21</v>
      </c>
      <c r="G80">
        <v>1442</v>
      </c>
      <c r="H80" t="s">
        <v>6668</v>
      </c>
    </row>
    <row r="81" spans="1:8" x14ac:dyDescent="0.45">
      <c r="A81">
        <v>80</v>
      </c>
      <c r="B81">
        <v>0.57387000000000032</v>
      </c>
      <c r="C81">
        <v>0</v>
      </c>
      <c r="D81" t="s">
        <v>19</v>
      </c>
      <c r="E81" t="s">
        <v>6603</v>
      </c>
      <c r="F81" t="s">
        <v>21</v>
      </c>
      <c r="G81">
        <v>1442</v>
      </c>
      <c r="H81" t="s">
        <v>6669</v>
      </c>
    </row>
    <row r="82" spans="1:8" x14ac:dyDescent="0.45">
      <c r="A82">
        <v>81</v>
      </c>
      <c r="B82">
        <v>0.57387000000000032</v>
      </c>
      <c r="C82">
        <v>0</v>
      </c>
      <c r="D82" t="s">
        <v>19</v>
      </c>
      <c r="E82" t="s">
        <v>6603</v>
      </c>
      <c r="F82" t="s">
        <v>21</v>
      </c>
      <c r="G82">
        <v>1442</v>
      </c>
      <c r="H82" t="s">
        <v>6670</v>
      </c>
    </row>
    <row r="83" spans="1:8" x14ac:dyDescent="0.45">
      <c r="A83">
        <v>82</v>
      </c>
      <c r="B83">
        <v>0.57387000000000032</v>
      </c>
      <c r="C83">
        <v>0</v>
      </c>
      <c r="D83" t="s">
        <v>19</v>
      </c>
      <c r="E83" t="s">
        <v>6603</v>
      </c>
      <c r="F83" t="s">
        <v>21</v>
      </c>
      <c r="G83">
        <v>1442</v>
      </c>
      <c r="H83" t="s">
        <v>6671</v>
      </c>
    </row>
    <row r="84" spans="1:8" x14ac:dyDescent="0.45">
      <c r="A84">
        <v>83</v>
      </c>
      <c r="B84">
        <v>0.57387000000000032</v>
      </c>
      <c r="C84">
        <v>0</v>
      </c>
      <c r="D84" t="s">
        <v>19</v>
      </c>
      <c r="E84" t="s">
        <v>6603</v>
      </c>
      <c r="F84" t="s">
        <v>21</v>
      </c>
      <c r="G84">
        <v>1442</v>
      </c>
      <c r="H84" t="s">
        <v>6672</v>
      </c>
    </row>
    <row r="85" spans="1:8" x14ac:dyDescent="0.45">
      <c r="A85">
        <v>84</v>
      </c>
      <c r="B85">
        <v>0.57387000000000032</v>
      </c>
      <c r="C85">
        <v>0</v>
      </c>
      <c r="D85" t="s">
        <v>19</v>
      </c>
      <c r="E85" t="s">
        <v>6603</v>
      </c>
      <c r="F85" t="s">
        <v>21</v>
      </c>
      <c r="G85">
        <v>1442</v>
      </c>
      <c r="H85" t="s">
        <v>6673</v>
      </c>
    </row>
    <row r="86" spans="1:8" x14ac:dyDescent="0.45">
      <c r="A86">
        <v>85</v>
      </c>
      <c r="B86">
        <v>0.57387000000000032</v>
      </c>
      <c r="C86">
        <v>0</v>
      </c>
      <c r="D86" t="s">
        <v>19</v>
      </c>
      <c r="E86" t="s">
        <v>6603</v>
      </c>
      <c r="F86" t="s">
        <v>21</v>
      </c>
      <c r="G86">
        <v>1442</v>
      </c>
      <c r="H86" t="s">
        <v>6674</v>
      </c>
    </row>
    <row r="87" spans="1:8" x14ac:dyDescent="0.45">
      <c r="A87">
        <v>86</v>
      </c>
      <c r="B87">
        <v>0.57387000000000032</v>
      </c>
      <c r="C87">
        <v>0</v>
      </c>
      <c r="D87" t="s">
        <v>19</v>
      </c>
      <c r="E87" t="s">
        <v>6603</v>
      </c>
      <c r="F87" t="s">
        <v>21</v>
      </c>
      <c r="G87">
        <v>1442</v>
      </c>
      <c r="H87" t="s">
        <v>6675</v>
      </c>
    </row>
    <row r="88" spans="1:8" x14ac:dyDescent="0.45">
      <c r="A88">
        <v>87</v>
      </c>
      <c r="B88">
        <v>0.57387000000000032</v>
      </c>
      <c r="C88">
        <v>0</v>
      </c>
      <c r="D88" t="s">
        <v>19</v>
      </c>
      <c r="E88" t="s">
        <v>6603</v>
      </c>
      <c r="F88" t="s">
        <v>21</v>
      </c>
      <c r="G88">
        <v>1442</v>
      </c>
      <c r="H88" t="s">
        <v>6676</v>
      </c>
    </row>
    <row r="89" spans="1:8" x14ac:dyDescent="0.45">
      <c r="A89">
        <v>88</v>
      </c>
      <c r="B89">
        <v>0.57387000000000032</v>
      </c>
      <c r="C89">
        <v>0</v>
      </c>
      <c r="D89" t="s">
        <v>19</v>
      </c>
      <c r="E89" t="s">
        <v>6603</v>
      </c>
      <c r="F89" t="s">
        <v>21</v>
      </c>
      <c r="G89">
        <v>1442</v>
      </c>
      <c r="H89" t="s">
        <v>6677</v>
      </c>
    </row>
    <row r="90" spans="1:8" x14ac:dyDescent="0.45">
      <c r="A90">
        <v>89</v>
      </c>
      <c r="B90">
        <v>0.57387000000000032</v>
      </c>
      <c r="C90">
        <v>0</v>
      </c>
      <c r="D90" t="s">
        <v>19</v>
      </c>
      <c r="E90" t="s">
        <v>6603</v>
      </c>
      <c r="F90" t="s">
        <v>21</v>
      </c>
      <c r="G90">
        <v>1442</v>
      </c>
      <c r="H90" t="s">
        <v>6678</v>
      </c>
    </row>
    <row r="91" spans="1:8" x14ac:dyDescent="0.45">
      <c r="A91">
        <v>90</v>
      </c>
      <c r="B91">
        <v>0.57387000000000032</v>
      </c>
      <c r="C91">
        <v>0</v>
      </c>
      <c r="D91" t="s">
        <v>19</v>
      </c>
      <c r="E91" t="s">
        <v>6603</v>
      </c>
      <c r="F91" t="s">
        <v>24</v>
      </c>
      <c r="G91">
        <v>1442</v>
      </c>
      <c r="H91" t="s">
        <v>77</v>
      </c>
    </row>
    <row r="92" spans="1:8" x14ac:dyDescent="0.45">
      <c r="A92">
        <v>91</v>
      </c>
      <c r="B92">
        <v>0.575685</v>
      </c>
      <c r="C92">
        <v>1.815E-3</v>
      </c>
      <c r="D92" t="s">
        <v>19</v>
      </c>
      <c r="E92" t="s">
        <v>6603</v>
      </c>
      <c r="F92" t="s">
        <v>21</v>
      </c>
      <c r="G92">
        <v>1442</v>
      </c>
      <c r="H92" t="s">
        <v>6679</v>
      </c>
    </row>
    <row r="93" spans="1:8" x14ac:dyDescent="0.45">
      <c r="A93">
        <v>92</v>
      </c>
      <c r="B93">
        <v>0.575685</v>
      </c>
      <c r="C93">
        <v>0</v>
      </c>
      <c r="D93" t="s">
        <v>19</v>
      </c>
      <c r="E93" t="s">
        <v>6603</v>
      </c>
      <c r="F93" t="s">
        <v>21</v>
      </c>
      <c r="G93">
        <v>1442</v>
      </c>
      <c r="H93" t="s">
        <v>6680</v>
      </c>
    </row>
    <row r="94" spans="1:8" x14ac:dyDescent="0.45">
      <c r="A94">
        <v>93</v>
      </c>
      <c r="B94">
        <v>0.575685</v>
      </c>
      <c r="C94">
        <v>0</v>
      </c>
      <c r="D94" t="s">
        <v>19</v>
      </c>
      <c r="E94" t="s">
        <v>6603</v>
      </c>
      <c r="F94" t="s">
        <v>21</v>
      </c>
      <c r="G94">
        <v>1442</v>
      </c>
      <c r="H94" t="s">
        <v>6681</v>
      </c>
    </row>
    <row r="95" spans="1:8" x14ac:dyDescent="0.45">
      <c r="A95">
        <v>94</v>
      </c>
      <c r="B95">
        <v>0.57580100000000023</v>
      </c>
      <c r="C95">
        <v>1.16E-4</v>
      </c>
      <c r="D95" t="s">
        <v>6603</v>
      </c>
      <c r="E95" t="s">
        <v>19</v>
      </c>
      <c r="F95" t="s">
        <v>21</v>
      </c>
      <c r="G95">
        <v>54</v>
      </c>
      <c r="H95" t="s">
        <v>6682</v>
      </c>
    </row>
    <row r="96" spans="1:8" x14ac:dyDescent="0.45">
      <c r="A96">
        <v>95</v>
      </c>
      <c r="B96">
        <v>0.5760850000000004</v>
      </c>
      <c r="C96">
        <v>2.8400000000000002E-4</v>
      </c>
      <c r="D96" t="s">
        <v>6603</v>
      </c>
      <c r="E96" t="s">
        <v>19</v>
      </c>
      <c r="F96" t="s">
        <v>21</v>
      </c>
      <c r="G96">
        <v>54</v>
      </c>
      <c r="H96" t="s">
        <v>6683</v>
      </c>
    </row>
    <row r="97" spans="1:8" x14ac:dyDescent="0.45">
      <c r="A97">
        <v>96</v>
      </c>
      <c r="B97">
        <v>0.57620300000000002</v>
      </c>
      <c r="C97">
        <v>1.18E-4</v>
      </c>
      <c r="D97" t="s">
        <v>6603</v>
      </c>
      <c r="E97" t="s">
        <v>19</v>
      </c>
      <c r="F97" t="s">
        <v>21</v>
      </c>
      <c r="G97">
        <v>54</v>
      </c>
      <c r="H97" t="s">
        <v>6684</v>
      </c>
    </row>
    <row r="98" spans="1:8" x14ac:dyDescent="0.45">
      <c r="A98">
        <v>97</v>
      </c>
      <c r="B98">
        <v>0.57629100000000033</v>
      </c>
      <c r="C98">
        <v>8.7999999999999998E-5</v>
      </c>
      <c r="D98" t="s">
        <v>6603</v>
      </c>
      <c r="E98" t="s">
        <v>19</v>
      </c>
      <c r="F98" t="s">
        <v>21</v>
      </c>
      <c r="G98">
        <v>54</v>
      </c>
      <c r="H98" t="s">
        <v>6685</v>
      </c>
    </row>
    <row r="99" spans="1:8" x14ac:dyDescent="0.45">
      <c r="A99">
        <v>98</v>
      </c>
      <c r="B99">
        <v>0.57638699999999998</v>
      </c>
      <c r="C99">
        <v>9.6000000000000002E-5</v>
      </c>
      <c r="D99" t="s">
        <v>6603</v>
      </c>
      <c r="E99" t="s">
        <v>19</v>
      </c>
      <c r="F99" t="s">
        <v>21</v>
      </c>
      <c r="G99">
        <v>54</v>
      </c>
      <c r="H99" t="s">
        <v>6686</v>
      </c>
    </row>
    <row r="100" spans="1:8" x14ac:dyDescent="0.45">
      <c r="A100">
        <v>99</v>
      </c>
      <c r="B100">
        <v>0.57646400000000009</v>
      </c>
      <c r="C100">
        <v>7.7000000000000001E-5</v>
      </c>
      <c r="D100" t="s">
        <v>6603</v>
      </c>
      <c r="E100" t="s">
        <v>19</v>
      </c>
      <c r="F100" t="s">
        <v>21</v>
      </c>
      <c r="G100">
        <v>54</v>
      </c>
      <c r="H100" t="s">
        <v>6687</v>
      </c>
    </row>
    <row r="101" spans="1:8" x14ac:dyDescent="0.45">
      <c r="A101">
        <v>100</v>
      </c>
      <c r="B101">
        <v>0.57653800000000022</v>
      </c>
      <c r="C101">
        <v>7.3999999999999996E-5</v>
      </c>
      <c r="D101" t="s">
        <v>6603</v>
      </c>
      <c r="E101" t="s">
        <v>19</v>
      </c>
      <c r="F101" t="s">
        <v>21</v>
      </c>
      <c r="G101">
        <v>54</v>
      </c>
      <c r="H101" t="s">
        <v>6688</v>
      </c>
    </row>
    <row r="102" spans="1:8" x14ac:dyDescent="0.45">
      <c r="A102">
        <v>101</v>
      </c>
      <c r="B102">
        <v>0.5766</v>
      </c>
      <c r="C102">
        <v>6.2000000000000003E-5</v>
      </c>
      <c r="D102" t="s">
        <v>6603</v>
      </c>
      <c r="E102" t="s">
        <v>19</v>
      </c>
      <c r="F102" t="s">
        <v>21</v>
      </c>
      <c r="G102">
        <v>54</v>
      </c>
      <c r="H102" t="s">
        <v>6689</v>
      </c>
    </row>
    <row r="103" spans="1:8" x14ac:dyDescent="0.45">
      <c r="A103">
        <v>102</v>
      </c>
      <c r="B103">
        <v>0.57668900000000001</v>
      </c>
      <c r="C103">
        <v>8.8999999999999995E-5</v>
      </c>
      <c r="D103" t="s">
        <v>6603</v>
      </c>
      <c r="E103" t="s">
        <v>19</v>
      </c>
      <c r="F103" t="s">
        <v>21</v>
      </c>
      <c r="G103">
        <v>54</v>
      </c>
      <c r="H103" t="s">
        <v>6690</v>
      </c>
    </row>
    <row r="104" spans="1:8" x14ac:dyDescent="0.45">
      <c r="A104">
        <v>103</v>
      </c>
      <c r="B104">
        <v>0.57677400000000034</v>
      </c>
      <c r="C104">
        <v>8.5000000000000006E-5</v>
      </c>
      <c r="D104" t="s">
        <v>6603</v>
      </c>
      <c r="E104" t="s">
        <v>19</v>
      </c>
      <c r="F104" t="s">
        <v>21</v>
      </c>
      <c r="G104">
        <v>54</v>
      </c>
      <c r="H104" t="s">
        <v>6691</v>
      </c>
    </row>
    <row r="105" spans="1:8" x14ac:dyDescent="0.45">
      <c r="A105">
        <v>104</v>
      </c>
      <c r="B105">
        <v>0.57687200000000027</v>
      </c>
      <c r="C105">
        <v>9.7999999999999997E-5</v>
      </c>
      <c r="D105" t="s">
        <v>6603</v>
      </c>
      <c r="E105" t="s">
        <v>19</v>
      </c>
      <c r="F105" t="s">
        <v>21</v>
      </c>
      <c r="G105">
        <v>54</v>
      </c>
      <c r="H105" t="s">
        <v>6692</v>
      </c>
    </row>
    <row r="106" spans="1:8" x14ac:dyDescent="0.45">
      <c r="A106">
        <v>105</v>
      </c>
      <c r="B106">
        <v>0.57702200000000037</v>
      </c>
      <c r="C106">
        <v>1.4999999999999999E-4</v>
      </c>
      <c r="D106" t="s">
        <v>6603</v>
      </c>
      <c r="E106" t="s">
        <v>19</v>
      </c>
      <c r="F106" t="s">
        <v>21</v>
      </c>
      <c r="G106">
        <v>54</v>
      </c>
      <c r="H106" t="s">
        <v>6693</v>
      </c>
    </row>
    <row r="107" spans="1:8" x14ac:dyDescent="0.45">
      <c r="A107">
        <v>106</v>
      </c>
      <c r="B107">
        <v>0.57712600000000025</v>
      </c>
      <c r="C107">
        <v>1.0399999999999999E-4</v>
      </c>
      <c r="D107" t="s">
        <v>6603</v>
      </c>
      <c r="E107" t="s">
        <v>19</v>
      </c>
      <c r="F107" t="s">
        <v>21</v>
      </c>
      <c r="G107">
        <v>54</v>
      </c>
      <c r="H107" t="s">
        <v>6694</v>
      </c>
    </row>
    <row r="108" spans="1:8" x14ac:dyDescent="0.45">
      <c r="A108">
        <v>107</v>
      </c>
      <c r="B108">
        <v>0.5772160000000004</v>
      </c>
      <c r="C108">
        <v>9.0000000000000006E-5</v>
      </c>
      <c r="D108" t="s">
        <v>6603</v>
      </c>
      <c r="E108" t="s">
        <v>19</v>
      </c>
      <c r="F108" t="s">
        <v>21</v>
      </c>
      <c r="G108">
        <v>54</v>
      </c>
      <c r="H108" t="s">
        <v>6695</v>
      </c>
    </row>
    <row r="109" spans="1:8" x14ac:dyDescent="0.45">
      <c r="A109">
        <v>108</v>
      </c>
      <c r="B109">
        <v>0.57728800000000025</v>
      </c>
      <c r="C109">
        <v>7.2000000000000002E-5</v>
      </c>
      <c r="D109" t="s">
        <v>6603</v>
      </c>
      <c r="E109" t="s">
        <v>19</v>
      </c>
      <c r="F109" t="s">
        <v>21</v>
      </c>
      <c r="G109">
        <v>54</v>
      </c>
      <c r="H109" t="s">
        <v>6696</v>
      </c>
    </row>
    <row r="110" spans="1:8" x14ac:dyDescent="0.45">
      <c r="A110">
        <v>109</v>
      </c>
      <c r="B110">
        <v>0.57737600000000011</v>
      </c>
      <c r="C110">
        <v>8.7999999999999998E-5</v>
      </c>
      <c r="D110" t="s">
        <v>6603</v>
      </c>
      <c r="E110" t="s">
        <v>19</v>
      </c>
      <c r="F110" t="s">
        <v>21</v>
      </c>
      <c r="G110">
        <v>54</v>
      </c>
      <c r="H110" t="s">
        <v>6697</v>
      </c>
    </row>
    <row r="111" spans="1:8" x14ac:dyDescent="0.45">
      <c r="A111">
        <v>110</v>
      </c>
      <c r="B111">
        <v>0.57745400000000036</v>
      </c>
      <c r="C111">
        <v>7.7999999999999999E-5</v>
      </c>
      <c r="D111" t="s">
        <v>6603</v>
      </c>
      <c r="E111" t="s">
        <v>19</v>
      </c>
      <c r="F111" t="s">
        <v>21</v>
      </c>
      <c r="G111">
        <v>54</v>
      </c>
      <c r="H111" t="s">
        <v>6698</v>
      </c>
    </row>
    <row r="112" spans="1:8" x14ac:dyDescent="0.45">
      <c r="A112">
        <v>111</v>
      </c>
      <c r="B112">
        <v>0.57753500000000013</v>
      </c>
      <c r="C112">
        <v>8.1000000000000004E-5</v>
      </c>
      <c r="D112" t="s">
        <v>6603</v>
      </c>
      <c r="E112" t="s">
        <v>19</v>
      </c>
      <c r="F112" t="s">
        <v>21</v>
      </c>
      <c r="G112">
        <v>54</v>
      </c>
      <c r="H112" t="s">
        <v>6699</v>
      </c>
    </row>
    <row r="113" spans="1:8" x14ac:dyDescent="0.45">
      <c r="A113">
        <v>112</v>
      </c>
      <c r="B113">
        <v>0.57764800000000038</v>
      </c>
      <c r="C113">
        <v>1.13E-4</v>
      </c>
      <c r="D113" t="s">
        <v>6603</v>
      </c>
      <c r="E113" t="s">
        <v>19</v>
      </c>
      <c r="F113" t="s">
        <v>21</v>
      </c>
      <c r="G113">
        <v>54</v>
      </c>
      <c r="H113" t="s">
        <v>6700</v>
      </c>
    </row>
    <row r="114" spans="1:8" x14ac:dyDescent="0.45">
      <c r="A114">
        <v>113</v>
      </c>
      <c r="B114">
        <v>0.57774800000000015</v>
      </c>
      <c r="C114">
        <v>1E-4</v>
      </c>
      <c r="D114" t="s">
        <v>6603</v>
      </c>
      <c r="E114" t="s">
        <v>19</v>
      </c>
      <c r="F114" t="s">
        <v>21</v>
      </c>
      <c r="G114">
        <v>54</v>
      </c>
      <c r="H114" t="s">
        <v>6701</v>
      </c>
    </row>
    <row r="115" spans="1:8" x14ac:dyDescent="0.45">
      <c r="A115">
        <v>114</v>
      </c>
      <c r="B115">
        <v>0.57784800000000036</v>
      </c>
      <c r="C115">
        <v>1E-4</v>
      </c>
      <c r="D115" t="s">
        <v>6603</v>
      </c>
      <c r="E115" t="s">
        <v>19</v>
      </c>
      <c r="F115" t="s">
        <v>21</v>
      </c>
      <c r="G115">
        <v>54</v>
      </c>
      <c r="H115" t="s">
        <v>6702</v>
      </c>
    </row>
    <row r="116" spans="1:8" x14ac:dyDescent="0.45">
      <c r="A116">
        <v>115</v>
      </c>
      <c r="B116">
        <v>0.57801999999999998</v>
      </c>
      <c r="C116">
        <v>1.7200000000000001E-4</v>
      </c>
      <c r="D116" t="s">
        <v>6603</v>
      </c>
      <c r="E116" t="s">
        <v>19</v>
      </c>
      <c r="F116" t="s">
        <v>21</v>
      </c>
      <c r="G116">
        <v>54</v>
      </c>
      <c r="H116" t="s">
        <v>6703</v>
      </c>
    </row>
    <row r="117" spans="1:8" x14ac:dyDescent="0.45">
      <c r="A117">
        <v>116</v>
      </c>
      <c r="B117">
        <v>0.57813800000000004</v>
      </c>
      <c r="C117">
        <v>1.18E-4</v>
      </c>
      <c r="D117" t="s">
        <v>6603</v>
      </c>
      <c r="E117" t="s">
        <v>19</v>
      </c>
      <c r="F117" t="s">
        <v>21</v>
      </c>
      <c r="G117">
        <v>54</v>
      </c>
      <c r="H117" t="s">
        <v>6704</v>
      </c>
    </row>
    <row r="118" spans="1:8" x14ac:dyDescent="0.45">
      <c r="A118">
        <v>117</v>
      </c>
      <c r="B118">
        <v>0.57825700000000024</v>
      </c>
      <c r="C118">
        <v>1.1900000000000001E-4</v>
      </c>
      <c r="D118" t="s">
        <v>6603</v>
      </c>
      <c r="E118" t="s">
        <v>19</v>
      </c>
      <c r="F118" t="s">
        <v>21</v>
      </c>
      <c r="G118">
        <v>54</v>
      </c>
      <c r="H118" t="s">
        <v>6705</v>
      </c>
    </row>
    <row r="119" spans="1:8" x14ac:dyDescent="0.45">
      <c r="A119">
        <v>118</v>
      </c>
      <c r="B119">
        <v>0.5783400000000003</v>
      </c>
      <c r="C119">
        <v>8.2999999999999998E-5</v>
      </c>
      <c r="D119" t="s">
        <v>6603</v>
      </c>
      <c r="E119" t="s">
        <v>19</v>
      </c>
      <c r="F119" t="s">
        <v>21</v>
      </c>
      <c r="G119">
        <v>54</v>
      </c>
      <c r="H119" t="s">
        <v>6706</v>
      </c>
    </row>
    <row r="120" spans="1:8" x14ac:dyDescent="0.45">
      <c r="A120">
        <v>119</v>
      </c>
      <c r="B120">
        <v>0.57844500000000032</v>
      </c>
      <c r="C120">
        <v>1.05E-4</v>
      </c>
      <c r="D120" t="s">
        <v>6603</v>
      </c>
      <c r="E120" t="s">
        <v>19</v>
      </c>
      <c r="F120" t="s">
        <v>21</v>
      </c>
      <c r="G120">
        <v>54</v>
      </c>
      <c r="H120" t="s">
        <v>6707</v>
      </c>
    </row>
    <row r="121" spans="1:8" x14ac:dyDescent="0.45">
      <c r="A121">
        <v>120</v>
      </c>
      <c r="B121">
        <v>0.57853900000000014</v>
      </c>
      <c r="C121">
        <v>9.3999999999999994E-5</v>
      </c>
      <c r="D121" t="s">
        <v>6603</v>
      </c>
      <c r="E121" t="s">
        <v>19</v>
      </c>
      <c r="F121" t="s">
        <v>21</v>
      </c>
      <c r="G121">
        <v>54</v>
      </c>
      <c r="H121" t="s">
        <v>6708</v>
      </c>
    </row>
    <row r="122" spans="1:8" x14ac:dyDescent="0.45">
      <c r="A122">
        <v>121</v>
      </c>
      <c r="B122">
        <v>0.57862100000000005</v>
      </c>
      <c r="C122">
        <v>8.2000000000000001E-5</v>
      </c>
      <c r="D122" t="s">
        <v>6603</v>
      </c>
      <c r="E122" t="s">
        <v>19</v>
      </c>
      <c r="F122" t="s">
        <v>21</v>
      </c>
      <c r="G122">
        <v>54</v>
      </c>
      <c r="H122" t="s">
        <v>6709</v>
      </c>
    </row>
    <row r="123" spans="1:8" x14ac:dyDescent="0.45">
      <c r="A123">
        <v>122</v>
      </c>
      <c r="B123">
        <v>0.57870200000000027</v>
      </c>
      <c r="C123">
        <v>8.1000000000000004E-5</v>
      </c>
      <c r="D123" t="s">
        <v>6603</v>
      </c>
      <c r="E123" t="s">
        <v>19</v>
      </c>
      <c r="F123" t="s">
        <v>21</v>
      </c>
      <c r="G123">
        <v>54</v>
      </c>
      <c r="H123" t="s">
        <v>6710</v>
      </c>
    </row>
    <row r="124" spans="1:8" x14ac:dyDescent="0.45">
      <c r="A124">
        <v>123</v>
      </c>
      <c r="B124">
        <v>0.578789</v>
      </c>
      <c r="C124">
        <v>8.7000000000000001E-5</v>
      </c>
      <c r="D124" t="s">
        <v>6603</v>
      </c>
      <c r="E124" t="s">
        <v>19</v>
      </c>
      <c r="F124" t="s">
        <v>21</v>
      </c>
      <c r="G124">
        <v>54</v>
      </c>
      <c r="H124" t="s">
        <v>6711</v>
      </c>
    </row>
    <row r="125" spans="1:8" x14ac:dyDescent="0.45">
      <c r="A125">
        <v>124</v>
      </c>
      <c r="B125">
        <v>0.5788660000000001</v>
      </c>
      <c r="C125">
        <v>7.7000000000000001E-5</v>
      </c>
      <c r="D125" t="s">
        <v>6603</v>
      </c>
      <c r="E125" t="s">
        <v>19</v>
      </c>
      <c r="F125" t="s">
        <v>21</v>
      </c>
      <c r="G125">
        <v>54</v>
      </c>
      <c r="H125" t="s">
        <v>6712</v>
      </c>
    </row>
    <row r="126" spans="1:8" x14ac:dyDescent="0.45">
      <c r="A126">
        <v>125</v>
      </c>
      <c r="B126">
        <v>0.57902900000000024</v>
      </c>
      <c r="C126">
        <v>1.63E-4</v>
      </c>
      <c r="D126" t="s">
        <v>6603</v>
      </c>
      <c r="E126" t="s">
        <v>19</v>
      </c>
      <c r="F126" t="s">
        <v>21</v>
      </c>
      <c r="G126">
        <v>54</v>
      </c>
      <c r="H126" t="s">
        <v>6713</v>
      </c>
    </row>
    <row r="127" spans="1:8" x14ac:dyDescent="0.45">
      <c r="A127">
        <v>126</v>
      </c>
      <c r="B127">
        <v>0.5792130000000002</v>
      </c>
      <c r="C127">
        <v>1.84E-4</v>
      </c>
      <c r="D127" t="s">
        <v>6603</v>
      </c>
      <c r="E127" t="s">
        <v>19</v>
      </c>
      <c r="F127" t="s">
        <v>21</v>
      </c>
      <c r="G127">
        <v>54</v>
      </c>
      <c r="H127" t="s">
        <v>6714</v>
      </c>
    </row>
    <row r="128" spans="1:8" x14ac:dyDescent="0.45">
      <c r="A128">
        <v>127</v>
      </c>
      <c r="B128">
        <v>0.57931100000000013</v>
      </c>
      <c r="C128">
        <v>9.7999999999999997E-5</v>
      </c>
      <c r="D128" t="s">
        <v>6603</v>
      </c>
      <c r="E128" t="s">
        <v>19</v>
      </c>
      <c r="F128" t="s">
        <v>21</v>
      </c>
      <c r="G128">
        <v>54</v>
      </c>
      <c r="H128" t="s">
        <v>6715</v>
      </c>
    </row>
    <row r="129" spans="1:8" x14ac:dyDescent="0.45">
      <c r="A129">
        <v>128</v>
      </c>
      <c r="B129">
        <v>0.57939200000000035</v>
      </c>
      <c r="C129">
        <v>8.1000000000000004E-5</v>
      </c>
      <c r="D129" t="s">
        <v>6603</v>
      </c>
      <c r="E129" t="s">
        <v>19</v>
      </c>
      <c r="F129" t="s">
        <v>21</v>
      </c>
      <c r="G129">
        <v>54</v>
      </c>
      <c r="H129" t="s">
        <v>6716</v>
      </c>
    </row>
    <row r="130" spans="1:8" x14ac:dyDescent="0.45">
      <c r="A130">
        <v>129</v>
      </c>
      <c r="B130">
        <v>0.58172200000000007</v>
      </c>
      <c r="C130">
        <v>2.33E-3</v>
      </c>
      <c r="D130" t="s">
        <v>6603</v>
      </c>
      <c r="E130" t="s">
        <v>3742</v>
      </c>
      <c r="F130" t="s">
        <v>6641</v>
      </c>
      <c r="G130">
        <v>698</v>
      </c>
      <c r="H130" t="s">
        <v>6642</v>
      </c>
    </row>
    <row r="131" spans="1:8" x14ac:dyDescent="0.45">
      <c r="A131">
        <v>130</v>
      </c>
      <c r="B131">
        <v>0.5947610000000001</v>
      </c>
      <c r="C131">
        <v>1.3039E-2</v>
      </c>
      <c r="D131" t="s">
        <v>6603</v>
      </c>
      <c r="E131" t="s">
        <v>19</v>
      </c>
      <c r="F131" t="s">
        <v>21</v>
      </c>
      <c r="G131">
        <v>1442</v>
      </c>
      <c r="H131" t="s">
        <v>6717</v>
      </c>
    </row>
    <row r="132" spans="1:8" x14ac:dyDescent="0.45">
      <c r="A132">
        <v>131</v>
      </c>
      <c r="B132">
        <v>0.6488280000000004</v>
      </c>
      <c r="C132">
        <v>5.4066999999999997E-2</v>
      </c>
      <c r="D132" t="s">
        <v>6603</v>
      </c>
      <c r="E132" t="s">
        <v>3742</v>
      </c>
      <c r="F132" t="s">
        <v>6641</v>
      </c>
      <c r="G132">
        <v>698</v>
      </c>
      <c r="H132" t="s">
        <v>6642</v>
      </c>
    </row>
    <row r="133" spans="1:8" x14ac:dyDescent="0.45">
      <c r="A133">
        <v>132</v>
      </c>
      <c r="B133">
        <v>0.76656400000000025</v>
      </c>
      <c r="C133">
        <v>0.11773599999999999</v>
      </c>
      <c r="D133" t="s">
        <v>19</v>
      </c>
      <c r="E133" t="s">
        <v>6603</v>
      </c>
      <c r="F133" t="s">
        <v>21</v>
      </c>
      <c r="G133">
        <v>1442</v>
      </c>
      <c r="H133" t="s">
        <v>6718</v>
      </c>
    </row>
    <row r="134" spans="1:8" x14ac:dyDescent="0.45">
      <c r="A134">
        <v>133</v>
      </c>
      <c r="B134">
        <v>0.76656400000000025</v>
      </c>
      <c r="C134">
        <v>0</v>
      </c>
      <c r="D134" t="s">
        <v>19</v>
      </c>
      <c r="E134" t="s">
        <v>6603</v>
      </c>
      <c r="F134" t="s">
        <v>21</v>
      </c>
      <c r="G134">
        <v>1442</v>
      </c>
      <c r="H134" t="s">
        <v>6719</v>
      </c>
    </row>
    <row r="135" spans="1:8" x14ac:dyDescent="0.45">
      <c r="A135">
        <v>134</v>
      </c>
      <c r="B135">
        <v>0.76656400000000025</v>
      </c>
      <c r="C135">
        <v>0</v>
      </c>
      <c r="D135" t="s">
        <v>19</v>
      </c>
      <c r="E135" t="s">
        <v>6603</v>
      </c>
      <c r="F135" t="s">
        <v>24</v>
      </c>
      <c r="G135">
        <v>1442</v>
      </c>
      <c r="H135" t="s">
        <v>33</v>
      </c>
    </row>
    <row r="136" spans="1:8" x14ac:dyDescent="0.45">
      <c r="A136">
        <v>135</v>
      </c>
      <c r="B136">
        <v>0.76656400000000025</v>
      </c>
      <c r="C136">
        <v>0</v>
      </c>
      <c r="D136" t="s">
        <v>19</v>
      </c>
      <c r="E136" t="s">
        <v>6603</v>
      </c>
      <c r="F136" t="s">
        <v>21</v>
      </c>
      <c r="G136">
        <v>1442</v>
      </c>
      <c r="H136" t="s">
        <v>6720</v>
      </c>
    </row>
    <row r="137" spans="1:8" x14ac:dyDescent="0.45">
      <c r="A137">
        <v>136</v>
      </c>
      <c r="B137">
        <v>0.76656400000000025</v>
      </c>
      <c r="C137">
        <v>0</v>
      </c>
      <c r="D137" t="s">
        <v>19</v>
      </c>
      <c r="E137" t="s">
        <v>6603</v>
      </c>
      <c r="F137" t="s">
        <v>21</v>
      </c>
      <c r="G137">
        <v>66</v>
      </c>
      <c r="H137" t="s">
        <v>6721</v>
      </c>
    </row>
    <row r="138" spans="1:8" x14ac:dyDescent="0.45">
      <c r="A138">
        <v>137</v>
      </c>
      <c r="B138">
        <v>0.76656400000000025</v>
      </c>
      <c r="C138">
        <v>0</v>
      </c>
      <c r="D138" t="s">
        <v>6722</v>
      </c>
      <c r="E138" t="s">
        <v>6603</v>
      </c>
      <c r="F138" t="s">
        <v>6644</v>
      </c>
      <c r="G138">
        <v>70</v>
      </c>
      <c r="H138" t="s">
        <v>6723</v>
      </c>
    </row>
    <row r="139" spans="1:8" x14ac:dyDescent="0.45">
      <c r="A139">
        <v>138</v>
      </c>
      <c r="B139">
        <v>0.76656400000000025</v>
      </c>
      <c r="C139">
        <v>0</v>
      </c>
      <c r="D139" t="s">
        <v>19</v>
      </c>
      <c r="E139" t="s">
        <v>6603</v>
      </c>
      <c r="F139" t="s">
        <v>21</v>
      </c>
      <c r="G139">
        <v>1442</v>
      </c>
      <c r="H139" t="s">
        <v>6724</v>
      </c>
    </row>
    <row r="140" spans="1:8" x14ac:dyDescent="0.45">
      <c r="A140">
        <v>139</v>
      </c>
      <c r="B140">
        <v>0.76656400000000025</v>
      </c>
      <c r="C140">
        <v>0</v>
      </c>
      <c r="D140" t="s">
        <v>19</v>
      </c>
      <c r="E140" t="s">
        <v>6603</v>
      </c>
      <c r="F140" t="s">
        <v>21</v>
      </c>
      <c r="G140">
        <v>1442</v>
      </c>
      <c r="H140" t="s">
        <v>6725</v>
      </c>
    </row>
    <row r="141" spans="1:8" x14ac:dyDescent="0.45">
      <c r="A141">
        <v>140</v>
      </c>
      <c r="B141">
        <v>0.76656400000000025</v>
      </c>
      <c r="C141">
        <v>0</v>
      </c>
      <c r="D141" t="s">
        <v>19</v>
      </c>
      <c r="E141" t="s">
        <v>6603</v>
      </c>
      <c r="F141" t="s">
        <v>21</v>
      </c>
      <c r="G141">
        <v>1442</v>
      </c>
      <c r="H141" t="s">
        <v>6726</v>
      </c>
    </row>
    <row r="142" spans="1:8" x14ac:dyDescent="0.45">
      <c r="A142">
        <v>141</v>
      </c>
      <c r="B142">
        <v>0.76656400000000025</v>
      </c>
      <c r="C142">
        <v>0</v>
      </c>
      <c r="D142" t="s">
        <v>19</v>
      </c>
      <c r="E142" t="s">
        <v>6603</v>
      </c>
      <c r="F142" t="s">
        <v>21</v>
      </c>
      <c r="G142">
        <v>1442</v>
      </c>
      <c r="H142" t="s">
        <v>6727</v>
      </c>
    </row>
    <row r="143" spans="1:8" x14ac:dyDescent="0.45">
      <c r="A143">
        <v>142</v>
      </c>
      <c r="B143">
        <v>0.76656400000000025</v>
      </c>
      <c r="C143">
        <v>0</v>
      </c>
      <c r="D143" t="s">
        <v>19</v>
      </c>
      <c r="E143" t="s">
        <v>6603</v>
      </c>
      <c r="F143" t="s">
        <v>21</v>
      </c>
      <c r="G143">
        <v>1442</v>
      </c>
      <c r="H143" t="s">
        <v>6728</v>
      </c>
    </row>
    <row r="144" spans="1:8" x14ac:dyDescent="0.45">
      <c r="A144">
        <v>143</v>
      </c>
      <c r="B144">
        <v>0.76656400000000025</v>
      </c>
      <c r="C144">
        <v>0</v>
      </c>
      <c r="D144" t="s">
        <v>19</v>
      </c>
      <c r="E144" t="s">
        <v>6603</v>
      </c>
      <c r="F144" t="s">
        <v>21</v>
      </c>
      <c r="G144">
        <v>1442</v>
      </c>
      <c r="H144" t="s">
        <v>6729</v>
      </c>
    </row>
    <row r="145" spans="1:8" x14ac:dyDescent="0.45">
      <c r="A145">
        <v>144</v>
      </c>
      <c r="B145">
        <v>0.76656400000000025</v>
      </c>
      <c r="C145">
        <v>0</v>
      </c>
      <c r="D145" t="s">
        <v>19</v>
      </c>
      <c r="E145" t="s">
        <v>6603</v>
      </c>
      <c r="F145" t="s">
        <v>21</v>
      </c>
      <c r="G145">
        <v>1442</v>
      </c>
      <c r="H145" t="s">
        <v>6730</v>
      </c>
    </row>
    <row r="146" spans="1:8" x14ac:dyDescent="0.45">
      <c r="A146">
        <v>145</v>
      </c>
      <c r="B146">
        <v>0.76656400000000025</v>
      </c>
      <c r="C146">
        <v>0</v>
      </c>
      <c r="D146" t="s">
        <v>19</v>
      </c>
      <c r="E146" t="s">
        <v>6603</v>
      </c>
      <c r="F146" t="s">
        <v>21</v>
      </c>
      <c r="G146">
        <v>1442</v>
      </c>
      <c r="H146" t="s">
        <v>6731</v>
      </c>
    </row>
    <row r="147" spans="1:8" x14ac:dyDescent="0.45">
      <c r="A147">
        <v>146</v>
      </c>
      <c r="B147">
        <v>0.76656400000000025</v>
      </c>
      <c r="C147">
        <v>0</v>
      </c>
      <c r="D147" t="s">
        <v>19</v>
      </c>
      <c r="E147" t="s">
        <v>6603</v>
      </c>
      <c r="F147" t="s">
        <v>21</v>
      </c>
      <c r="G147">
        <v>1442</v>
      </c>
      <c r="H147" t="s">
        <v>6732</v>
      </c>
    </row>
    <row r="148" spans="1:8" x14ac:dyDescent="0.45">
      <c r="A148">
        <v>147</v>
      </c>
      <c r="B148">
        <v>0.76656400000000025</v>
      </c>
      <c r="C148">
        <v>0</v>
      </c>
      <c r="D148" t="s">
        <v>19</v>
      </c>
      <c r="E148" t="s">
        <v>6603</v>
      </c>
      <c r="F148" t="s">
        <v>21</v>
      </c>
      <c r="G148">
        <v>1442</v>
      </c>
      <c r="H148" t="s">
        <v>6733</v>
      </c>
    </row>
    <row r="149" spans="1:8" x14ac:dyDescent="0.45">
      <c r="A149">
        <v>148</v>
      </c>
      <c r="B149">
        <v>0.76656400000000025</v>
      </c>
      <c r="C149">
        <v>0</v>
      </c>
      <c r="D149" t="s">
        <v>19</v>
      </c>
      <c r="E149" t="s">
        <v>6603</v>
      </c>
      <c r="F149" t="s">
        <v>24</v>
      </c>
      <c r="G149">
        <v>1442</v>
      </c>
      <c r="H149" t="s">
        <v>77</v>
      </c>
    </row>
    <row r="150" spans="1:8" x14ac:dyDescent="0.45">
      <c r="A150">
        <v>149</v>
      </c>
      <c r="B150">
        <v>0.76656400000000025</v>
      </c>
      <c r="C150">
        <v>0</v>
      </c>
      <c r="D150" t="s">
        <v>19</v>
      </c>
      <c r="E150" t="s">
        <v>6603</v>
      </c>
      <c r="F150" t="s">
        <v>21</v>
      </c>
      <c r="G150">
        <v>1442</v>
      </c>
      <c r="H150" t="s">
        <v>6734</v>
      </c>
    </row>
    <row r="151" spans="1:8" x14ac:dyDescent="0.45">
      <c r="A151">
        <v>150</v>
      </c>
      <c r="B151">
        <v>0.76656400000000025</v>
      </c>
      <c r="C151">
        <v>0</v>
      </c>
      <c r="D151" t="s">
        <v>19</v>
      </c>
      <c r="E151" t="s">
        <v>6603</v>
      </c>
      <c r="F151" t="s">
        <v>21</v>
      </c>
      <c r="G151">
        <v>1442</v>
      </c>
      <c r="H151" t="s">
        <v>6735</v>
      </c>
    </row>
    <row r="152" spans="1:8" x14ac:dyDescent="0.45">
      <c r="A152">
        <v>151</v>
      </c>
      <c r="B152">
        <v>0.76656400000000025</v>
      </c>
      <c r="C152">
        <v>0</v>
      </c>
      <c r="D152" t="s">
        <v>19</v>
      </c>
      <c r="E152" t="s">
        <v>6603</v>
      </c>
      <c r="F152" t="s">
        <v>21</v>
      </c>
      <c r="G152">
        <v>1442</v>
      </c>
      <c r="H152" t="s">
        <v>6736</v>
      </c>
    </row>
    <row r="153" spans="1:8" x14ac:dyDescent="0.45">
      <c r="A153">
        <v>152</v>
      </c>
      <c r="B153">
        <v>0.76656400000000025</v>
      </c>
      <c r="C153">
        <v>0</v>
      </c>
      <c r="D153" t="s">
        <v>6646</v>
      </c>
      <c r="E153" t="s">
        <v>6603</v>
      </c>
      <c r="F153" t="s">
        <v>369</v>
      </c>
      <c r="G153">
        <v>116</v>
      </c>
      <c r="H153" t="s">
        <v>6737</v>
      </c>
    </row>
    <row r="154" spans="1:8" x14ac:dyDescent="0.45">
      <c r="A154">
        <v>153</v>
      </c>
      <c r="B154">
        <v>0.76656400000000025</v>
      </c>
      <c r="C154">
        <v>0</v>
      </c>
      <c r="D154" t="s">
        <v>19</v>
      </c>
      <c r="E154" t="s">
        <v>6603</v>
      </c>
      <c r="F154" t="s">
        <v>21</v>
      </c>
      <c r="G154">
        <v>1442</v>
      </c>
      <c r="H154" t="s">
        <v>6738</v>
      </c>
    </row>
    <row r="155" spans="1:8" x14ac:dyDescent="0.45">
      <c r="A155">
        <v>154</v>
      </c>
      <c r="B155">
        <v>0.76656400000000025</v>
      </c>
      <c r="C155">
        <v>0</v>
      </c>
      <c r="D155" t="s">
        <v>19</v>
      </c>
      <c r="E155" t="s">
        <v>6603</v>
      </c>
      <c r="F155" t="s">
        <v>21</v>
      </c>
      <c r="G155">
        <v>1442</v>
      </c>
      <c r="H155" t="s">
        <v>6739</v>
      </c>
    </row>
    <row r="156" spans="1:8" x14ac:dyDescent="0.45">
      <c r="A156">
        <v>155</v>
      </c>
      <c r="B156">
        <v>0.76656400000000025</v>
      </c>
      <c r="C156">
        <v>0</v>
      </c>
      <c r="D156" t="s">
        <v>19</v>
      </c>
      <c r="E156" t="s">
        <v>6603</v>
      </c>
      <c r="F156" t="s">
        <v>21</v>
      </c>
      <c r="G156">
        <v>54</v>
      </c>
      <c r="H156" t="s">
        <v>6740</v>
      </c>
    </row>
    <row r="157" spans="1:8" x14ac:dyDescent="0.45">
      <c r="A157">
        <v>156</v>
      </c>
      <c r="B157">
        <v>0.76656400000000025</v>
      </c>
      <c r="C157">
        <v>0</v>
      </c>
      <c r="D157" t="s">
        <v>19</v>
      </c>
      <c r="E157" t="s">
        <v>6603</v>
      </c>
      <c r="F157" t="s">
        <v>21</v>
      </c>
      <c r="G157">
        <v>54</v>
      </c>
      <c r="H157" t="s">
        <v>6741</v>
      </c>
    </row>
    <row r="158" spans="1:8" x14ac:dyDescent="0.45">
      <c r="A158">
        <v>157</v>
      </c>
      <c r="B158">
        <v>0.76656400000000025</v>
      </c>
      <c r="C158">
        <v>0</v>
      </c>
      <c r="D158" t="s">
        <v>19</v>
      </c>
      <c r="E158" t="s">
        <v>6603</v>
      </c>
      <c r="F158" t="s">
        <v>21</v>
      </c>
      <c r="G158">
        <v>1442</v>
      </c>
      <c r="H158" t="s">
        <v>6742</v>
      </c>
    </row>
    <row r="159" spans="1:8" x14ac:dyDescent="0.45">
      <c r="A159">
        <v>158</v>
      </c>
      <c r="B159">
        <v>0.76656400000000025</v>
      </c>
      <c r="C159">
        <v>0</v>
      </c>
      <c r="D159" t="s">
        <v>19</v>
      </c>
      <c r="E159" t="s">
        <v>6603</v>
      </c>
      <c r="F159" t="s">
        <v>24</v>
      </c>
      <c r="G159">
        <v>1442</v>
      </c>
      <c r="H159" t="s">
        <v>33</v>
      </c>
    </row>
    <row r="160" spans="1:8" x14ac:dyDescent="0.45">
      <c r="A160">
        <v>159</v>
      </c>
      <c r="B160">
        <v>0.76656400000000025</v>
      </c>
      <c r="C160">
        <v>0</v>
      </c>
      <c r="D160" t="s">
        <v>19</v>
      </c>
      <c r="E160" t="s">
        <v>6603</v>
      </c>
      <c r="F160" t="s">
        <v>21</v>
      </c>
      <c r="G160">
        <v>1442</v>
      </c>
      <c r="H160" t="s">
        <v>6743</v>
      </c>
    </row>
    <row r="161" spans="1:8" x14ac:dyDescent="0.45">
      <c r="A161">
        <v>160</v>
      </c>
      <c r="B161">
        <v>0.76656400000000025</v>
      </c>
      <c r="C161">
        <v>0</v>
      </c>
      <c r="D161" t="s">
        <v>19</v>
      </c>
      <c r="E161" t="s">
        <v>6603</v>
      </c>
      <c r="F161" t="s">
        <v>21</v>
      </c>
      <c r="G161">
        <v>1442</v>
      </c>
      <c r="H161" t="s">
        <v>6744</v>
      </c>
    </row>
    <row r="162" spans="1:8" x14ac:dyDescent="0.45">
      <c r="A162">
        <v>161</v>
      </c>
      <c r="B162">
        <v>0.76656400000000025</v>
      </c>
      <c r="C162">
        <v>0</v>
      </c>
      <c r="D162" t="s">
        <v>19</v>
      </c>
      <c r="E162" t="s">
        <v>6603</v>
      </c>
      <c r="F162" t="s">
        <v>21</v>
      </c>
      <c r="G162">
        <v>1442</v>
      </c>
      <c r="H162" t="s">
        <v>6745</v>
      </c>
    </row>
    <row r="163" spans="1:8" x14ac:dyDescent="0.45">
      <c r="A163">
        <v>162</v>
      </c>
      <c r="B163">
        <v>0.76656400000000025</v>
      </c>
      <c r="C163">
        <v>0</v>
      </c>
      <c r="D163" t="s">
        <v>19</v>
      </c>
      <c r="E163" t="s">
        <v>6603</v>
      </c>
      <c r="F163" t="s">
        <v>21</v>
      </c>
      <c r="G163">
        <v>1442</v>
      </c>
      <c r="H163" t="s">
        <v>6746</v>
      </c>
    </row>
    <row r="164" spans="1:8" x14ac:dyDescent="0.45">
      <c r="A164">
        <v>163</v>
      </c>
      <c r="B164">
        <v>0.76824200000000031</v>
      </c>
      <c r="C164">
        <v>1.678E-3</v>
      </c>
      <c r="D164" t="s">
        <v>6603</v>
      </c>
      <c r="E164" t="s">
        <v>19</v>
      </c>
      <c r="F164" t="s">
        <v>21</v>
      </c>
      <c r="G164">
        <v>54</v>
      </c>
      <c r="H164" t="s">
        <v>3447</v>
      </c>
    </row>
    <row r="165" spans="1:8" x14ac:dyDescent="0.45">
      <c r="A165">
        <v>164</v>
      </c>
      <c r="B165">
        <v>0.76824200000000031</v>
      </c>
      <c r="C165">
        <v>0</v>
      </c>
      <c r="D165" t="s">
        <v>6603</v>
      </c>
      <c r="E165" t="s">
        <v>19</v>
      </c>
      <c r="F165" t="s">
        <v>21</v>
      </c>
      <c r="G165">
        <v>54</v>
      </c>
      <c r="H165" t="s">
        <v>6747</v>
      </c>
    </row>
    <row r="166" spans="1:8" x14ac:dyDescent="0.45">
      <c r="A166">
        <v>165</v>
      </c>
      <c r="B166">
        <v>0.76843700000000004</v>
      </c>
      <c r="C166">
        <v>1.95E-4</v>
      </c>
      <c r="D166" t="s">
        <v>6603</v>
      </c>
      <c r="E166" t="s">
        <v>19</v>
      </c>
      <c r="F166" t="s">
        <v>21</v>
      </c>
      <c r="G166">
        <v>54</v>
      </c>
      <c r="H166" t="s">
        <v>6748</v>
      </c>
    </row>
    <row r="167" spans="1:8" x14ac:dyDescent="0.45">
      <c r="A167">
        <v>166</v>
      </c>
      <c r="B167">
        <v>0.76876900000000026</v>
      </c>
      <c r="C167">
        <v>3.3199999999999999E-4</v>
      </c>
      <c r="D167" t="s">
        <v>6603</v>
      </c>
      <c r="E167" t="s">
        <v>19</v>
      </c>
      <c r="F167" t="s">
        <v>21</v>
      </c>
      <c r="G167">
        <v>54</v>
      </c>
      <c r="H167" t="s">
        <v>6749</v>
      </c>
    </row>
    <row r="168" spans="1:8" x14ac:dyDescent="0.45">
      <c r="A168">
        <v>167</v>
      </c>
      <c r="B168">
        <v>0.7688900000000003</v>
      </c>
      <c r="C168">
        <v>1.21E-4</v>
      </c>
      <c r="D168" t="s">
        <v>6603</v>
      </c>
      <c r="E168" t="s">
        <v>19</v>
      </c>
      <c r="F168" t="s">
        <v>21</v>
      </c>
      <c r="G168">
        <v>54</v>
      </c>
      <c r="H168" t="s">
        <v>6750</v>
      </c>
    </row>
    <row r="169" spans="1:8" x14ac:dyDescent="0.45">
      <c r="A169">
        <v>168</v>
      </c>
      <c r="B169">
        <v>0.76898800000000023</v>
      </c>
      <c r="C169">
        <v>9.7999999999999997E-5</v>
      </c>
      <c r="D169" t="s">
        <v>6603</v>
      </c>
      <c r="E169" t="s">
        <v>19</v>
      </c>
      <c r="F169" t="s">
        <v>21</v>
      </c>
      <c r="G169">
        <v>54</v>
      </c>
      <c r="H169" t="s">
        <v>6751</v>
      </c>
    </row>
    <row r="170" spans="1:8" x14ac:dyDescent="0.45">
      <c r="A170">
        <v>169</v>
      </c>
      <c r="B170">
        <v>0.76902600000000021</v>
      </c>
      <c r="C170">
        <v>3.8000000000000002E-5</v>
      </c>
      <c r="D170" t="s">
        <v>6603</v>
      </c>
      <c r="E170" t="s">
        <v>19</v>
      </c>
      <c r="F170" t="s">
        <v>24</v>
      </c>
      <c r="G170">
        <v>2158</v>
      </c>
      <c r="H170" t="s">
        <v>25</v>
      </c>
    </row>
    <row r="171" spans="1:8" x14ac:dyDescent="0.45">
      <c r="A171">
        <v>170</v>
      </c>
      <c r="B171">
        <v>0.76910100000000003</v>
      </c>
      <c r="C171">
        <v>7.4999999999999993E-5</v>
      </c>
      <c r="D171" t="s">
        <v>6603</v>
      </c>
      <c r="E171" t="s">
        <v>19</v>
      </c>
      <c r="F171" t="s">
        <v>21</v>
      </c>
      <c r="G171">
        <v>54</v>
      </c>
      <c r="H171" t="s">
        <v>6752</v>
      </c>
    </row>
    <row r="172" spans="1:8" x14ac:dyDescent="0.45">
      <c r="A172">
        <v>171</v>
      </c>
      <c r="B172">
        <v>0.76919800000000027</v>
      </c>
      <c r="C172">
        <v>9.7E-5</v>
      </c>
      <c r="D172" t="s">
        <v>6603</v>
      </c>
      <c r="E172" t="s">
        <v>19</v>
      </c>
      <c r="F172" t="s">
        <v>21</v>
      </c>
      <c r="G172">
        <v>54</v>
      </c>
      <c r="H172" t="s">
        <v>6753</v>
      </c>
    </row>
    <row r="173" spans="1:8" x14ac:dyDescent="0.45">
      <c r="A173">
        <v>172</v>
      </c>
      <c r="B173">
        <v>0.76928700000000028</v>
      </c>
      <c r="C173">
        <v>8.8999999999999995E-5</v>
      </c>
      <c r="D173" t="s">
        <v>6603</v>
      </c>
      <c r="E173" t="s">
        <v>19</v>
      </c>
      <c r="F173" t="s">
        <v>21</v>
      </c>
      <c r="G173">
        <v>54</v>
      </c>
      <c r="H173" t="s">
        <v>6754</v>
      </c>
    </row>
    <row r="174" spans="1:8" x14ac:dyDescent="0.45">
      <c r="A174">
        <v>173</v>
      </c>
      <c r="B174">
        <v>0.76950000000000029</v>
      </c>
      <c r="C174">
        <v>2.13E-4</v>
      </c>
      <c r="D174" t="s">
        <v>6603</v>
      </c>
      <c r="E174" t="s">
        <v>19</v>
      </c>
      <c r="F174" t="s">
        <v>21</v>
      </c>
      <c r="G174">
        <v>54</v>
      </c>
      <c r="H174" t="s">
        <v>6755</v>
      </c>
    </row>
    <row r="175" spans="1:8" x14ac:dyDescent="0.45">
      <c r="A175">
        <v>174</v>
      </c>
      <c r="B175">
        <v>0.76959900000000037</v>
      </c>
      <c r="C175">
        <v>9.8999999999999994E-5</v>
      </c>
      <c r="D175" t="s">
        <v>6603</v>
      </c>
      <c r="E175" t="s">
        <v>19</v>
      </c>
      <c r="F175" t="s">
        <v>21</v>
      </c>
      <c r="G175">
        <v>54</v>
      </c>
      <c r="H175" t="s">
        <v>6756</v>
      </c>
    </row>
    <row r="176" spans="1:8" x14ac:dyDescent="0.45">
      <c r="A176">
        <v>175</v>
      </c>
      <c r="B176">
        <v>0.76969600000000016</v>
      </c>
      <c r="C176">
        <v>9.7E-5</v>
      </c>
      <c r="D176" t="s">
        <v>6603</v>
      </c>
      <c r="E176" t="s">
        <v>19</v>
      </c>
      <c r="F176" t="s">
        <v>21</v>
      </c>
      <c r="G176">
        <v>54</v>
      </c>
      <c r="H176" t="s">
        <v>6757</v>
      </c>
    </row>
    <row r="177" spans="1:8" x14ac:dyDescent="0.45">
      <c r="A177">
        <v>176</v>
      </c>
      <c r="B177">
        <v>0.76977200000000012</v>
      </c>
      <c r="C177">
        <v>7.6000000000000004E-5</v>
      </c>
      <c r="D177" t="s">
        <v>6603</v>
      </c>
      <c r="E177" t="s">
        <v>19</v>
      </c>
      <c r="F177" t="s">
        <v>21</v>
      </c>
      <c r="G177">
        <v>54</v>
      </c>
      <c r="H177" t="s">
        <v>6758</v>
      </c>
    </row>
    <row r="178" spans="1:8" x14ac:dyDescent="0.45">
      <c r="A178">
        <v>177</v>
      </c>
      <c r="B178">
        <v>0.76984800000000009</v>
      </c>
      <c r="C178">
        <v>7.6000000000000004E-5</v>
      </c>
      <c r="D178" t="s">
        <v>6603</v>
      </c>
      <c r="E178" t="s">
        <v>19</v>
      </c>
      <c r="F178" t="s">
        <v>21</v>
      </c>
      <c r="G178">
        <v>54</v>
      </c>
      <c r="H178" t="s">
        <v>6759</v>
      </c>
    </row>
    <row r="179" spans="1:8" x14ac:dyDescent="0.45">
      <c r="A179">
        <v>178</v>
      </c>
      <c r="B179">
        <v>0.76983800000000002</v>
      </c>
      <c r="C179">
        <v>-1.0000000000000001E-5</v>
      </c>
      <c r="D179" t="s">
        <v>6603</v>
      </c>
      <c r="E179" t="s">
        <v>6643</v>
      </c>
      <c r="F179" t="s">
        <v>6644</v>
      </c>
      <c r="G179">
        <v>106</v>
      </c>
      <c r="H179" t="s">
        <v>6760</v>
      </c>
    </row>
    <row r="180" spans="1:8" x14ac:dyDescent="0.45">
      <c r="A180">
        <v>179</v>
      </c>
      <c r="B180">
        <v>0.76994100000000021</v>
      </c>
      <c r="C180">
        <v>1.03E-4</v>
      </c>
      <c r="D180" t="s">
        <v>6603</v>
      </c>
      <c r="E180" t="s">
        <v>19</v>
      </c>
      <c r="F180" t="s">
        <v>21</v>
      </c>
      <c r="G180">
        <v>54</v>
      </c>
      <c r="H180" t="s">
        <v>6761</v>
      </c>
    </row>
    <row r="181" spans="1:8" x14ac:dyDescent="0.45">
      <c r="A181">
        <v>180</v>
      </c>
      <c r="B181">
        <v>0.77013600000000038</v>
      </c>
      <c r="C181">
        <v>1.95E-4</v>
      </c>
      <c r="D181" t="s">
        <v>6603</v>
      </c>
      <c r="E181" t="s">
        <v>19</v>
      </c>
      <c r="F181" t="s">
        <v>21</v>
      </c>
      <c r="G181">
        <v>54</v>
      </c>
      <c r="H181" t="s">
        <v>6762</v>
      </c>
    </row>
    <row r="182" spans="1:8" x14ac:dyDescent="0.45">
      <c r="A182">
        <v>181</v>
      </c>
      <c r="B182">
        <v>0.77082200000000034</v>
      </c>
      <c r="C182">
        <v>6.8599999999999998E-4</v>
      </c>
      <c r="D182" t="s">
        <v>19</v>
      </c>
      <c r="E182" t="s">
        <v>6603</v>
      </c>
      <c r="F182" t="s">
        <v>21</v>
      </c>
      <c r="G182">
        <v>1442</v>
      </c>
      <c r="H182" t="s">
        <v>6763</v>
      </c>
    </row>
    <row r="183" spans="1:8" x14ac:dyDescent="0.45">
      <c r="A183">
        <v>182</v>
      </c>
      <c r="B183">
        <v>0.77082200000000034</v>
      </c>
      <c r="C183">
        <v>0</v>
      </c>
      <c r="D183" t="s">
        <v>19</v>
      </c>
      <c r="E183" t="s">
        <v>6603</v>
      </c>
      <c r="F183" t="s">
        <v>21</v>
      </c>
      <c r="G183">
        <v>1442</v>
      </c>
      <c r="H183" t="s">
        <v>6764</v>
      </c>
    </row>
    <row r="184" spans="1:8" x14ac:dyDescent="0.45">
      <c r="A184">
        <v>183</v>
      </c>
      <c r="B184">
        <v>0.77082200000000034</v>
      </c>
      <c r="C184">
        <v>0</v>
      </c>
      <c r="D184" t="s">
        <v>19</v>
      </c>
      <c r="E184" t="s">
        <v>6603</v>
      </c>
      <c r="F184" t="s">
        <v>21</v>
      </c>
      <c r="G184">
        <v>1442</v>
      </c>
      <c r="H184" t="s">
        <v>6765</v>
      </c>
    </row>
    <row r="185" spans="1:8" x14ac:dyDescent="0.45">
      <c r="A185">
        <v>184</v>
      </c>
      <c r="B185">
        <v>0.77082200000000034</v>
      </c>
      <c r="C185">
        <v>0</v>
      </c>
      <c r="D185" t="s">
        <v>19</v>
      </c>
      <c r="E185" t="s">
        <v>6603</v>
      </c>
      <c r="F185" t="s">
        <v>21</v>
      </c>
      <c r="G185">
        <v>1442</v>
      </c>
      <c r="H185" t="s">
        <v>6766</v>
      </c>
    </row>
    <row r="186" spans="1:8" x14ac:dyDescent="0.45">
      <c r="A186">
        <v>185</v>
      </c>
      <c r="B186">
        <v>0.77082200000000034</v>
      </c>
      <c r="C186">
        <v>0</v>
      </c>
      <c r="D186" t="s">
        <v>19</v>
      </c>
      <c r="E186" t="s">
        <v>6603</v>
      </c>
      <c r="F186" t="s">
        <v>21</v>
      </c>
      <c r="G186">
        <v>1442</v>
      </c>
      <c r="H186" t="s">
        <v>6767</v>
      </c>
    </row>
    <row r="187" spans="1:8" x14ac:dyDescent="0.45">
      <c r="A187">
        <v>186</v>
      </c>
      <c r="B187">
        <v>0.77082200000000034</v>
      </c>
      <c r="C187">
        <v>0</v>
      </c>
      <c r="D187" t="s">
        <v>19</v>
      </c>
      <c r="E187" t="s">
        <v>6603</v>
      </c>
      <c r="F187" t="s">
        <v>21</v>
      </c>
      <c r="G187">
        <v>1442</v>
      </c>
      <c r="H187" t="s">
        <v>6768</v>
      </c>
    </row>
    <row r="188" spans="1:8" x14ac:dyDescent="0.45">
      <c r="A188">
        <v>187</v>
      </c>
      <c r="B188">
        <v>0.77082200000000034</v>
      </c>
      <c r="C188">
        <v>0</v>
      </c>
      <c r="D188" t="s">
        <v>19</v>
      </c>
      <c r="E188" t="s">
        <v>6603</v>
      </c>
      <c r="F188" t="s">
        <v>21</v>
      </c>
      <c r="G188">
        <v>1442</v>
      </c>
      <c r="H188" t="s">
        <v>6769</v>
      </c>
    </row>
    <row r="189" spans="1:8" x14ac:dyDescent="0.45">
      <c r="A189">
        <v>188</v>
      </c>
      <c r="B189">
        <v>0.77082200000000034</v>
      </c>
      <c r="C189">
        <v>0</v>
      </c>
      <c r="D189" t="s">
        <v>19</v>
      </c>
      <c r="E189" t="s">
        <v>6603</v>
      </c>
      <c r="F189" t="s">
        <v>24</v>
      </c>
      <c r="G189">
        <v>1442</v>
      </c>
      <c r="H189" t="s">
        <v>77</v>
      </c>
    </row>
    <row r="190" spans="1:8" x14ac:dyDescent="0.45">
      <c r="A190">
        <v>189</v>
      </c>
      <c r="B190">
        <v>0.77082200000000034</v>
      </c>
      <c r="C190">
        <v>0</v>
      </c>
      <c r="D190" t="s">
        <v>19</v>
      </c>
      <c r="E190" t="s">
        <v>6603</v>
      </c>
      <c r="F190" t="s">
        <v>21</v>
      </c>
      <c r="G190">
        <v>1442</v>
      </c>
      <c r="H190" t="s">
        <v>6770</v>
      </c>
    </row>
    <row r="191" spans="1:8" x14ac:dyDescent="0.45">
      <c r="A191">
        <v>190</v>
      </c>
      <c r="B191">
        <v>0.77082200000000034</v>
      </c>
      <c r="C191">
        <v>0</v>
      </c>
      <c r="D191" t="s">
        <v>19</v>
      </c>
      <c r="E191" t="s">
        <v>6603</v>
      </c>
      <c r="F191" t="s">
        <v>21</v>
      </c>
      <c r="G191">
        <v>1442</v>
      </c>
      <c r="H191" t="s">
        <v>6771</v>
      </c>
    </row>
    <row r="192" spans="1:8" x14ac:dyDescent="0.45">
      <c r="A192">
        <v>191</v>
      </c>
      <c r="B192">
        <v>0.77082200000000034</v>
      </c>
      <c r="C192">
        <v>0</v>
      </c>
      <c r="D192" t="s">
        <v>19</v>
      </c>
      <c r="E192" t="s">
        <v>6603</v>
      </c>
      <c r="F192" t="s">
        <v>21</v>
      </c>
      <c r="G192">
        <v>1442</v>
      </c>
      <c r="H192" t="s">
        <v>6772</v>
      </c>
    </row>
    <row r="193" spans="1:8" x14ac:dyDescent="0.45">
      <c r="A193">
        <v>192</v>
      </c>
      <c r="B193">
        <v>0.77082200000000034</v>
      </c>
      <c r="C193">
        <v>0</v>
      </c>
      <c r="D193" t="s">
        <v>19</v>
      </c>
      <c r="E193" t="s">
        <v>6603</v>
      </c>
      <c r="F193" t="s">
        <v>21</v>
      </c>
      <c r="G193">
        <v>1442</v>
      </c>
      <c r="H193" t="s">
        <v>6773</v>
      </c>
    </row>
    <row r="194" spans="1:8" x14ac:dyDescent="0.45">
      <c r="A194">
        <v>193</v>
      </c>
      <c r="B194">
        <v>0.77082200000000034</v>
      </c>
      <c r="C194">
        <v>0</v>
      </c>
      <c r="D194" t="s">
        <v>19</v>
      </c>
      <c r="E194" t="s">
        <v>6603</v>
      </c>
      <c r="F194" t="s">
        <v>21</v>
      </c>
      <c r="G194">
        <v>1442</v>
      </c>
      <c r="H194" t="s">
        <v>6774</v>
      </c>
    </row>
    <row r="195" spans="1:8" x14ac:dyDescent="0.45">
      <c r="A195">
        <v>194</v>
      </c>
      <c r="B195">
        <v>0.77082200000000034</v>
      </c>
      <c r="C195">
        <v>0</v>
      </c>
      <c r="D195" t="s">
        <v>19</v>
      </c>
      <c r="E195" t="s">
        <v>6603</v>
      </c>
      <c r="F195" t="s">
        <v>24</v>
      </c>
      <c r="G195">
        <v>1442</v>
      </c>
      <c r="H195" t="s">
        <v>33</v>
      </c>
    </row>
    <row r="196" spans="1:8" x14ac:dyDescent="0.45">
      <c r="A196">
        <v>195</v>
      </c>
      <c r="B196">
        <v>0.77082200000000034</v>
      </c>
      <c r="C196">
        <v>0</v>
      </c>
      <c r="D196" t="s">
        <v>19</v>
      </c>
      <c r="E196" t="s">
        <v>6603</v>
      </c>
      <c r="F196" t="s">
        <v>21</v>
      </c>
      <c r="G196">
        <v>1442</v>
      </c>
      <c r="H196" t="s">
        <v>6775</v>
      </c>
    </row>
    <row r="197" spans="1:8" x14ac:dyDescent="0.45">
      <c r="A197">
        <v>196</v>
      </c>
      <c r="B197">
        <v>0.77082200000000034</v>
      </c>
      <c r="C197">
        <v>0</v>
      </c>
      <c r="D197" t="s">
        <v>19</v>
      </c>
      <c r="E197" t="s">
        <v>6603</v>
      </c>
      <c r="F197" t="s">
        <v>21</v>
      </c>
      <c r="G197">
        <v>1442</v>
      </c>
      <c r="H197" t="s">
        <v>6776</v>
      </c>
    </row>
    <row r="198" spans="1:8" x14ac:dyDescent="0.45">
      <c r="A198">
        <v>197</v>
      </c>
      <c r="B198">
        <v>0.77082200000000034</v>
      </c>
      <c r="C198">
        <v>0</v>
      </c>
      <c r="D198" t="s">
        <v>19</v>
      </c>
      <c r="E198" t="s">
        <v>6603</v>
      </c>
      <c r="F198" t="s">
        <v>21</v>
      </c>
      <c r="G198">
        <v>1442</v>
      </c>
      <c r="H198" t="s">
        <v>6777</v>
      </c>
    </row>
    <row r="199" spans="1:8" x14ac:dyDescent="0.45">
      <c r="A199">
        <v>198</v>
      </c>
      <c r="B199">
        <v>0.77082200000000034</v>
      </c>
      <c r="C199">
        <v>0</v>
      </c>
      <c r="D199" t="s">
        <v>19</v>
      </c>
      <c r="E199" t="s">
        <v>6603</v>
      </c>
      <c r="F199" t="s">
        <v>21</v>
      </c>
      <c r="G199">
        <v>1442</v>
      </c>
      <c r="H199" t="s">
        <v>6778</v>
      </c>
    </row>
    <row r="200" spans="1:8" x14ac:dyDescent="0.45">
      <c r="A200">
        <v>199</v>
      </c>
      <c r="B200">
        <v>0.77082200000000034</v>
      </c>
      <c r="C200">
        <v>0</v>
      </c>
      <c r="D200" t="s">
        <v>19</v>
      </c>
      <c r="E200" t="s">
        <v>6603</v>
      </c>
      <c r="F200" t="s">
        <v>21</v>
      </c>
      <c r="G200">
        <v>1442</v>
      </c>
      <c r="H200" t="s">
        <v>6779</v>
      </c>
    </row>
    <row r="201" spans="1:8" x14ac:dyDescent="0.45">
      <c r="A201">
        <v>200</v>
      </c>
      <c r="B201">
        <v>0.77082200000000034</v>
      </c>
      <c r="C201">
        <v>0</v>
      </c>
      <c r="D201" t="s">
        <v>19</v>
      </c>
      <c r="E201" t="s">
        <v>6603</v>
      </c>
      <c r="F201" t="s">
        <v>21</v>
      </c>
      <c r="G201">
        <v>1442</v>
      </c>
      <c r="H201" t="s">
        <v>6780</v>
      </c>
    </row>
    <row r="202" spans="1:8" x14ac:dyDescent="0.45">
      <c r="A202">
        <v>201</v>
      </c>
      <c r="B202">
        <v>0.77082200000000034</v>
      </c>
      <c r="C202">
        <v>0</v>
      </c>
      <c r="D202" t="s">
        <v>19</v>
      </c>
      <c r="E202" t="s">
        <v>6603</v>
      </c>
      <c r="F202" t="s">
        <v>21</v>
      </c>
      <c r="G202">
        <v>1442</v>
      </c>
      <c r="H202" t="s">
        <v>6781</v>
      </c>
    </row>
    <row r="203" spans="1:8" x14ac:dyDescent="0.45">
      <c r="A203">
        <v>202</v>
      </c>
      <c r="B203">
        <v>0.77082200000000034</v>
      </c>
      <c r="C203">
        <v>0</v>
      </c>
      <c r="D203" t="s">
        <v>19</v>
      </c>
      <c r="E203" t="s">
        <v>6603</v>
      </c>
      <c r="F203" t="s">
        <v>21</v>
      </c>
      <c r="G203">
        <v>1442</v>
      </c>
      <c r="H203" t="s">
        <v>6782</v>
      </c>
    </row>
    <row r="204" spans="1:8" x14ac:dyDescent="0.45">
      <c r="A204">
        <v>203</v>
      </c>
      <c r="B204">
        <v>0.77082200000000034</v>
      </c>
      <c r="C204">
        <v>0</v>
      </c>
      <c r="D204" t="s">
        <v>6646</v>
      </c>
      <c r="E204" t="s">
        <v>6603</v>
      </c>
      <c r="F204" t="s">
        <v>369</v>
      </c>
      <c r="G204">
        <v>161</v>
      </c>
      <c r="H204" t="s">
        <v>6783</v>
      </c>
    </row>
    <row r="205" spans="1:8" x14ac:dyDescent="0.45">
      <c r="A205">
        <v>204</v>
      </c>
      <c r="B205">
        <v>0.77196500000000023</v>
      </c>
      <c r="C205">
        <v>1.1429999999999999E-3</v>
      </c>
      <c r="D205" t="s">
        <v>6603</v>
      </c>
      <c r="E205" t="s">
        <v>19</v>
      </c>
      <c r="F205" t="s">
        <v>21</v>
      </c>
      <c r="G205">
        <v>54</v>
      </c>
      <c r="H205" t="s">
        <v>6784</v>
      </c>
    </row>
    <row r="206" spans="1:8" x14ac:dyDescent="0.45">
      <c r="A206">
        <v>205</v>
      </c>
      <c r="B206">
        <v>0.77212400000000025</v>
      </c>
      <c r="C206">
        <v>1.5899999999999999E-4</v>
      </c>
      <c r="D206" t="s">
        <v>6603</v>
      </c>
      <c r="E206" t="s">
        <v>19</v>
      </c>
      <c r="F206" t="s">
        <v>21</v>
      </c>
      <c r="G206">
        <v>54</v>
      </c>
      <c r="H206" t="s">
        <v>6785</v>
      </c>
    </row>
    <row r="207" spans="1:8" x14ac:dyDescent="0.45">
      <c r="A207">
        <v>206</v>
      </c>
      <c r="B207">
        <v>0.77222900000000028</v>
      </c>
      <c r="C207">
        <v>1.05E-4</v>
      </c>
      <c r="D207" t="s">
        <v>6603</v>
      </c>
      <c r="E207" t="s">
        <v>19</v>
      </c>
      <c r="F207" t="s">
        <v>21</v>
      </c>
      <c r="G207">
        <v>54</v>
      </c>
      <c r="H207" t="s">
        <v>6786</v>
      </c>
    </row>
    <row r="208" spans="1:8" x14ac:dyDescent="0.45">
      <c r="A208">
        <v>207</v>
      </c>
      <c r="B208">
        <v>0.77232900000000004</v>
      </c>
      <c r="C208">
        <v>1E-4</v>
      </c>
      <c r="D208" t="s">
        <v>6603</v>
      </c>
      <c r="E208" t="s">
        <v>19</v>
      </c>
      <c r="F208" t="s">
        <v>21</v>
      </c>
      <c r="G208">
        <v>54</v>
      </c>
      <c r="H208" t="s">
        <v>6787</v>
      </c>
    </row>
    <row r="209" spans="1:8" x14ac:dyDescent="0.45">
      <c r="A209">
        <v>208</v>
      </c>
      <c r="B209">
        <v>0.77243300000000037</v>
      </c>
      <c r="C209">
        <v>1.0399999999999999E-4</v>
      </c>
      <c r="D209" t="s">
        <v>6603</v>
      </c>
      <c r="E209" t="s">
        <v>19</v>
      </c>
      <c r="F209" t="s">
        <v>21</v>
      </c>
      <c r="G209">
        <v>54</v>
      </c>
      <c r="H209" t="s">
        <v>6788</v>
      </c>
    </row>
    <row r="210" spans="1:8" x14ac:dyDescent="0.45">
      <c r="A210">
        <v>209</v>
      </c>
      <c r="B210">
        <v>0.77254400000000034</v>
      </c>
      <c r="C210">
        <v>1.11E-4</v>
      </c>
      <c r="D210" t="s">
        <v>6603</v>
      </c>
      <c r="E210" t="s">
        <v>19</v>
      </c>
      <c r="F210" t="s">
        <v>21</v>
      </c>
      <c r="G210">
        <v>54</v>
      </c>
      <c r="H210" t="s">
        <v>6789</v>
      </c>
    </row>
    <row r="211" spans="1:8" x14ac:dyDescent="0.45">
      <c r="A211">
        <v>210</v>
      </c>
      <c r="B211">
        <v>0.77269900000000025</v>
      </c>
      <c r="C211">
        <v>1.55E-4</v>
      </c>
      <c r="D211" t="s">
        <v>6603</v>
      </c>
      <c r="E211" t="s">
        <v>19</v>
      </c>
      <c r="F211" t="s">
        <v>21</v>
      </c>
      <c r="G211">
        <v>54</v>
      </c>
      <c r="H211" t="s">
        <v>6790</v>
      </c>
    </row>
    <row r="212" spans="1:8" x14ac:dyDescent="0.45">
      <c r="A212">
        <v>211</v>
      </c>
      <c r="B212">
        <v>0.77278900000000039</v>
      </c>
      <c r="C212">
        <v>9.0000000000000006E-5</v>
      </c>
      <c r="D212" t="s">
        <v>6603</v>
      </c>
      <c r="E212" t="s">
        <v>19</v>
      </c>
      <c r="F212" t="s">
        <v>21</v>
      </c>
      <c r="G212">
        <v>54</v>
      </c>
      <c r="H212" t="s">
        <v>6791</v>
      </c>
    </row>
    <row r="213" spans="1:8" x14ac:dyDescent="0.45">
      <c r="A213">
        <v>212</v>
      </c>
      <c r="B213">
        <v>0.77288600000000018</v>
      </c>
      <c r="C213">
        <v>9.7E-5</v>
      </c>
      <c r="D213" t="s">
        <v>6603</v>
      </c>
      <c r="E213" t="s">
        <v>19</v>
      </c>
      <c r="F213" t="s">
        <v>21</v>
      </c>
      <c r="G213">
        <v>54</v>
      </c>
      <c r="H213" t="s">
        <v>6792</v>
      </c>
    </row>
    <row r="214" spans="1:8" x14ac:dyDescent="0.45">
      <c r="A214">
        <v>213</v>
      </c>
      <c r="B214">
        <v>0.77298299999999998</v>
      </c>
      <c r="C214">
        <v>9.7E-5</v>
      </c>
      <c r="D214" t="s">
        <v>6603</v>
      </c>
      <c r="E214" t="s">
        <v>19</v>
      </c>
      <c r="F214" t="s">
        <v>21</v>
      </c>
      <c r="G214">
        <v>54</v>
      </c>
      <c r="H214" t="s">
        <v>6793</v>
      </c>
    </row>
    <row r="215" spans="1:8" x14ac:dyDescent="0.45">
      <c r="A215">
        <v>214</v>
      </c>
      <c r="B215">
        <v>0.77310500000000015</v>
      </c>
      <c r="C215">
        <v>1.22E-4</v>
      </c>
      <c r="D215" t="s">
        <v>6603</v>
      </c>
      <c r="E215" t="s">
        <v>19</v>
      </c>
      <c r="F215" t="s">
        <v>21</v>
      </c>
      <c r="G215">
        <v>54</v>
      </c>
      <c r="H215" t="s">
        <v>6794</v>
      </c>
    </row>
    <row r="216" spans="1:8" x14ac:dyDescent="0.45">
      <c r="A216">
        <v>215</v>
      </c>
      <c r="B216">
        <v>0.77336400000000038</v>
      </c>
      <c r="C216">
        <v>2.5900000000000001E-4</v>
      </c>
      <c r="D216" t="s">
        <v>6603</v>
      </c>
      <c r="E216" t="s">
        <v>6795</v>
      </c>
      <c r="F216" t="s">
        <v>21</v>
      </c>
      <c r="G216">
        <v>66</v>
      </c>
      <c r="H216" t="s">
        <v>6796</v>
      </c>
    </row>
    <row r="217" spans="1:8" x14ac:dyDescent="0.45">
      <c r="A217">
        <v>216</v>
      </c>
      <c r="B217">
        <v>0.84084599999999998</v>
      </c>
      <c r="C217">
        <v>6.7482E-2</v>
      </c>
      <c r="D217" t="s">
        <v>6603</v>
      </c>
      <c r="E217" t="s">
        <v>6797</v>
      </c>
      <c r="F217" t="s">
        <v>6641</v>
      </c>
      <c r="G217">
        <v>125</v>
      </c>
      <c r="H217" t="s">
        <v>6798</v>
      </c>
    </row>
    <row r="218" spans="1:8" x14ac:dyDescent="0.45">
      <c r="A218">
        <v>217</v>
      </c>
      <c r="B218">
        <v>0.85566600000000026</v>
      </c>
      <c r="C218">
        <v>1.482E-2</v>
      </c>
      <c r="D218" t="s">
        <v>6603</v>
      </c>
      <c r="E218" t="s">
        <v>6799</v>
      </c>
      <c r="F218" t="s">
        <v>6641</v>
      </c>
      <c r="G218">
        <v>70</v>
      </c>
      <c r="H218" t="s">
        <v>6800</v>
      </c>
    </row>
    <row r="219" spans="1:8" x14ac:dyDescent="0.45">
      <c r="A219">
        <v>218</v>
      </c>
      <c r="B219">
        <v>0.97049800000000008</v>
      </c>
      <c r="C219">
        <v>0.114832</v>
      </c>
      <c r="D219" t="s">
        <v>19</v>
      </c>
      <c r="E219" t="s">
        <v>6603</v>
      </c>
      <c r="F219" t="s">
        <v>21</v>
      </c>
      <c r="G219">
        <v>1442</v>
      </c>
      <c r="H219" t="s">
        <v>6801</v>
      </c>
    </row>
    <row r="220" spans="1:8" x14ac:dyDescent="0.45">
      <c r="A220">
        <v>219</v>
      </c>
      <c r="B220">
        <v>0.97049800000000008</v>
      </c>
      <c r="C220">
        <v>0</v>
      </c>
      <c r="D220" t="s">
        <v>19</v>
      </c>
      <c r="E220" t="s">
        <v>6603</v>
      </c>
      <c r="F220" t="s">
        <v>21</v>
      </c>
      <c r="G220">
        <v>1442</v>
      </c>
      <c r="H220" t="s">
        <v>6802</v>
      </c>
    </row>
    <row r="221" spans="1:8" x14ac:dyDescent="0.45">
      <c r="A221">
        <v>220</v>
      </c>
      <c r="B221">
        <v>0.97049800000000008</v>
      </c>
      <c r="C221">
        <v>0</v>
      </c>
      <c r="D221" t="s">
        <v>19</v>
      </c>
      <c r="E221" t="s">
        <v>6603</v>
      </c>
      <c r="F221" t="s">
        <v>21</v>
      </c>
      <c r="G221">
        <v>1442</v>
      </c>
      <c r="H221" t="s">
        <v>6803</v>
      </c>
    </row>
    <row r="222" spans="1:8" x14ac:dyDescent="0.45">
      <c r="A222">
        <v>221</v>
      </c>
      <c r="B222">
        <v>0.97049800000000008</v>
      </c>
      <c r="C222">
        <v>0</v>
      </c>
      <c r="D222" t="s">
        <v>19</v>
      </c>
      <c r="E222" t="s">
        <v>6603</v>
      </c>
      <c r="F222" t="s">
        <v>24</v>
      </c>
      <c r="G222">
        <v>1442</v>
      </c>
      <c r="H222" t="s">
        <v>77</v>
      </c>
    </row>
    <row r="223" spans="1:8" x14ac:dyDescent="0.45">
      <c r="A223">
        <v>222</v>
      </c>
      <c r="B223">
        <v>0.97049800000000008</v>
      </c>
      <c r="C223">
        <v>0</v>
      </c>
      <c r="D223" t="s">
        <v>19</v>
      </c>
      <c r="E223" t="s">
        <v>6603</v>
      </c>
      <c r="F223" t="s">
        <v>21</v>
      </c>
      <c r="G223">
        <v>1442</v>
      </c>
      <c r="H223" t="s">
        <v>6804</v>
      </c>
    </row>
    <row r="224" spans="1:8" x14ac:dyDescent="0.45">
      <c r="A224">
        <v>223</v>
      </c>
      <c r="B224">
        <v>0.97049800000000008</v>
      </c>
      <c r="C224">
        <v>0</v>
      </c>
      <c r="D224" t="s">
        <v>6795</v>
      </c>
      <c r="E224" t="s">
        <v>6603</v>
      </c>
      <c r="F224" t="s">
        <v>21</v>
      </c>
      <c r="G224">
        <v>66</v>
      </c>
      <c r="H224" t="s">
        <v>6805</v>
      </c>
    </row>
    <row r="225" spans="1:8" x14ac:dyDescent="0.45">
      <c r="A225">
        <v>224</v>
      </c>
      <c r="B225">
        <v>0.97049800000000008</v>
      </c>
      <c r="C225">
        <v>0</v>
      </c>
      <c r="D225" t="s">
        <v>19</v>
      </c>
      <c r="E225" t="s">
        <v>6603</v>
      </c>
      <c r="F225" t="s">
        <v>21</v>
      </c>
      <c r="G225">
        <v>1442</v>
      </c>
      <c r="H225" t="s">
        <v>6806</v>
      </c>
    </row>
    <row r="226" spans="1:8" x14ac:dyDescent="0.45">
      <c r="A226">
        <v>225</v>
      </c>
      <c r="B226">
        <v>0.97049800000000008</v>
      </c>
      <c r="C226">
        <v>0</v>
      </c>
      <c r="D226" t="s">
        <v>19</v>
      </c>
      <c r="E226" t="s">
        <v>6603</v>
      </c>
      <c r="F226" t="s">
        <v>21</v>
      </c>
      <c r="G226">
        <v>1442</v>
      </c>
      <c r="H226" t="s">
        <v>6807</v>
      </c>
    </row>
    <row r="227" spans="1:8" x14ac:dyDescent="0.45">
      <c r="A227">
        <v>226</v>
      </c>
      <c r="B227">
        <v>0.97049800000000008</v>
      </c>
      <c r="C227">
        <v>0</v>
      </c>
      <c r="D227" t="s">
        <v>19</v>
      </c>
      <c r="E227" t="s">
        <v>6603</v>
      </c>
      <c r="F227" t="s">
        <v>21</v>
      </c>
      <c r="G227">
        <v>1442</v>
      </c>
      <c r="H227" t="s">
        <v>6808</v>
      </c>
    </row>
    <row r="228" spans="1:8" x14ac:dyDescent="0.45">
      <c r="A228">
        <v>227</v>
      </c>
      <c r="B228">
        <v>0.97049800000000008</v>
      </c>
      <c r="C228">
        <v>0</v>
      </c>
      <c r="D228" t="s">
        <v>19</v>
      </c>
      <c r="E228" t="s">
        <v>6603</v>
      </c>
      <c r="F228" t="s">
        <v>21</v>
      </c>
      <c r="G228">
        <v>1442</v>
      </c>
      <c r="H228" t="s">
        <v>6809</v>
      </c>
    </row>
    <row r="229" spans="1:8" x14ac:dyDescent="0.45">
      <c r="A229">
        <v>228</v>
      </c>
      <c r="B229">
        <v>0.97049800000000008</v>
      </c>
      <c r="C229">
        <v>0</v>
      </c>
      <c r="D229" t="s">
        <v>19</v>
      </c>
      <c r="E229" t="s">
        <v>6603</v>
      </c>
      <c r="F229" t="s">
        <v>21</v>
      </c>
      <c r="G229">
        <v>1442</v>
      </c>
      <c r="H229" t="s">
        <v>6810</v>
      </c>
    </row>
    <row r="230" spans="1:8" x14ac:dyDescent="0.45">
      <c r="A230">
        <v>229</v>
      </c>
      <c r="B230">
        <v>0.97049800000000008</v>
      </c>
      <c r="C230">
        <v>0</v>
      </c>
      <c r="D230" t="s">
        <v>19</v>
      </c>
      <c r="E230" t="s">
        <v>6603</v>
      </c>
      <c r="F230" t="s">
        <v>21</v>
      </c>
      <c r="G230">
        <v>54</v>
      </c>
      <c r="H230" t="s">
        <v>6811</v>
      </c>
    </row>
    <row r="231" spans="1:8" x14ac:dyDescent="0.45">
      <c r="A231">
        <v>230</v>
      </c>
      <c r="B231">
        <v>0.97049800000000008</v>
      </c>
      <c r="C231">
        <v>0</v>
      </c>
      <c r="D231" t="s">
        <v>19</v>
      </c>
      <c r="E231" t="s">
        <v>6603</v>
      </c>
      <c r="F231" t="s">
        <v>21</v>
      </c>
      <c r="G231">
        <v>1442</v>
      </c>
      <c r="H231" t="s">
        <v>6812</v>
      </c>
    </row>
    <row r="232" spans="1:8" x14ac:dyDescent="0.45">
      <c r="A232">
        <v>231</v>
      </c>
      <c r="B232">
        <v>0.97049800000000008</v>
      </c>
      <c r="C232">
        <v>0</v>
      </c>
      <c r="D232" t="s">
        <v>19</v>
      </c>
      <c r="E232" t="s">
        <v>6603</v>
      </c>
      <c r="F232" t="s">
        <v>21</v>
      </c>
      <c r="G232">
        <v>1442</v>
      </c>
      <c r="H232" t="s">
        <v>6813</v>
      </c>
    </row>
    <row r="233" spans="1:8" x14ac:dyDescent="0.45">
      <c r="A233">
        <v>232</v>
      </c>
      <c r="B233">
        <v>0.97049800000000008</v>
      </c>
      <c r="C233">
        <v>0</v>
      </c>
      <c r="D233" t="s">
        <v>19</v>
      </c>
      <c r="E233" t="s">
        <v>6603</v>
      </c>
      <c r="F233" t="s">
        <v>21</v>
      </c>
      <c r="G233">
        <v>66</v>
      </c>
      <c r="H233" t="s">
        <v>6814</v>
      </c>
    </row>
    <row r="234" spans="1:8" x14ac:dyDescent="0.45">
      <c r="A234">
        <v>233</v>
      </c>
      <c r="B234">
        <v>0.97049800000000008</v>
      </c>
      <c r="C234">
        <v>0</v>
      </c>
      <c r="D234" t="s">
        <v>19</v>
      </c>
      <c r="E234" t="s">
        <v>6603</v>
      </c>
      <c r="F234" t="s">
        <v>21</v>
      </c>
      <c r="G234">
        <v>1442</v>
      </c>
      <c r="H234" t="s">
        <v>6815</v>
      </c>
    </row>
    <row r="235" spans="1:8" x14ac:dyDescent="0.45">
      <c r="A235">
        <v>234</v>
      </c>
      <c r="B235">
        <v>0.97049800000000008</v>
      </c>
      <c r="C235">
        <v>0</v>
      </c>
      <c r="D235" t="s">
        <v>19</v>
      </c>
      <c r="E235" t="s">
        <v>6603</v>
      </c>
      <c r="F235" t="s">
        <v>21</v>
      </c>
      <c r="G235">
        <v>1418</v>
      </c>
      <c r="H235" t="s">
        <v>6816</v>
      </c>
    </row>
    <row r="236" spans="1:8" x14ac:dyDescent="0.45">
      <c r="A236">
        <v>235</v>
      </c>
      <c r="B236">
        <v>0.97049800000000008</v>
      </c>
      <c r="C236">
        <v>0</v>
      </c>
      <c r="D236" t="s">
        <v>19</v>
      </c>
      <c r="E236" t="s">
        <v>6603</v>
      </c>
      <c r="F236" t="s">
        <v>21</v>
      </c>
      <c r="G236">
        <v>54</v>
      </c>
      <c r="H236" t="s">
        <v>6817</v>
      </c>
    </row>
    <row r="237" spans="1:8" x14ac:dyDescent="0.45">
      <c r="A237">
        <v>236</v>
      </c>
      <c r="B237">
        <v>0.97049800000000008</v>
      </c>
      <c r="C237">
        <v>0</v>
      </c>
      <c r="D237" t="s">
        <v>19</v>
      </c>
      <c r="E237" t="s">
        <v>6603</v>
      </c>
      <c r="F237" t="s">
        <v>24</v>
      </c>
      <c r="G237">
        <v>318</v>
      </c>
      <c r="H237" t="s">
        <v>3298</v>
      </c>
    </row>
    <row r="238" spans="1:8" x14ac:dyDescent="0.45">
      <c r="A238">
        <v>237</v>
      </c>
      <c r="B238">
        <v>0.97049800000000008</v>
      </c>
      <c r="C238">
        <v>0</v>
      </c>
      <c r="D238" t="s">
        <v>19</v>
      </c>
      <c r="E238" t="s">
        <v>6603</v>
      </c>
      <c r="F238" t="s">
        <v>21</v>
      </c>
      <c r="G238">
        <v>78</v>
      </c>
      <c r="H238" t="s">
        <v>6818</v>
      </c>
    </row>
    <row r="239" spans="1:8" x14ac:dyDescent="0.45">
      <c r="A239">
        <v>238</v>
      </c>
      <c r="B239">
        <v>0.97049800000000008</v>
      </c>
      <c r="C239">
        <v>0</v>
      </c>
      <c r="D239" t="s">
        <v>19</v>
      </c>
      <c r="E239" t="s">
        <v>6603</v>
      </c>
      <c r="F239" t="s">
        <v>24</v>
      </c>
      <c r="G239">
        <v>1442</v>
      </c>
      <c r="H239" t="s">
        <v>77</v>
      </c>
    </row>
    <row r="240" spans="1:8" x14ac:dyDescent="0.45">
      <c r="A240">
        <v>239</v>
      </c>
      <c r="B240">
        <v>0.97049800000000008</v>
      </c>
      <c r="C240">
        <v>0</v>
      </c>
      <c r="D240" t="s">
        <v>19</v>
      </c>
      <c r="E240" t="s">
        <v>6603</v>
      </c>
      <c r="F240" t="s">
        <v>21</v>
      </c>
      <c r="G240">
        <v>1442</v>
      </c>
      <c r="H240" t="s">
        <v>6819</v>
      </c>
    </row>
    <row r="241" spans="1:8" x14ac:dyDescent="0.45">
      <c r="A241">
        <v>240</v>
      </c>
      <c r="B241">
        <v>0.97049800000000008</v>
      </c>
      <c r="C241">
        <v>0</v>
      </c>
      <c r="D241" t="s">
        <v>19</v>
      </c>
      <c r="E241" t="s">
        <v>6603</v>
      </c>
      <c r="F241" t="s">
        <v>21</v>
      </c>
      <c r="G241">
        <v>1442</v>
      </c>
      <c r="H241" t="s">
        <v>6820</v>
      </c>
    </row>
    <row r="242" spans="1:8" x14ac:dyDescent="0.45">
      <c r="A242">
        <v>241</v>
      </c>
      <c r="B242">
        <v>0.97049800000000008</v>
      </c>
      <c r="C242">
        <v>0</v>
      </c>
      <c r="D242" t="s">
        <v>19</v>
      </c>
      <c r="E242" t="s">
        <v>6603</v>
      </c>
      <c r="F242" t="s">
        <v>21</v>
      </c>
      <c r="G242">
        <v>1442</v>
      </c>
      <c r="H242" t="s">
        <v>6821</v>
      </c>
    </row>
    <row r="243" spans="1:8" x14ac:dyDescent="0.45">
      <c r="A243">
        <v>242</v>
      </c>
      <c r="B243">
        <v>0.97049800000000008</v>
      </c>
      <c r="C243">
        <v>0</v>
      </c>
      <c r="D243" t="s">
        <v>19</v>
      </c>
      <c r="E243" t="s">
        <v>6603</v>
      </c>
      <c r="F243" t="s">
        <v>21</v>
      </c>
      <c r="G243">
        <v>1442</v>
      </c>
      <c r="H243" t="s">
        <v>6822</v>
      </c>
    </row>
    <row r="244" spans="1:8" x14ac:dyDescent="0.45">
      <c r="A244">
        <v>243</v>
      </c>
      <c r="B244">
        <v>0.97049800000000008</v>
      </c>
      <c r="C244">
        <v>0</v>
      </c>
      <c r="D244" t="s">
        <v>19</v>
      </c>
      <c r="E244" t="s">
        <v>6603</v>
      </c>
      <c r="F244" t="s">
        <v>21</v>
      </c>
      <c r="G244">
        <v>1442</v>
      </c>
      <c r="H244" t="s">
        <v>6823</v>
      </c>
    </row>
    <row r="245" spans="1:8" x14ac:dyDescent="0.45">
      <c r="A245">
        <v>244</v>
      </c>
      <c r="B245">
        <v>0.97049800000000008</v>
      </c>
      <c r="C245">
        <v>0</v>
      </c>
      <c r="D245" t="s">
        <v>19</v>
      </c>
      <c r="E245" t="s">
        <v>6603</v>
      </c>
      <c r="F245" t="s">
        <v>21</v>
      </c>
      <c r="G245">
        <v>1442</v>
      </c>
      <c r="H245" t="s">
        <v>6824</v>
      </c>
    </row>
    <row r="246" spans="1:8" x14ac:dyDescent="0.45">
      <c r="A246">
        <v>245</v>
      </c>
      <c r="B246">
        <v>0.97049800000000008</v>
      </c>
      <c r="C246">
        <v>0</v>
      </c>
      <c r="D246" t="s">
        <v>19</v>
      </c>
      <c r="E246" t="s">
        <v>6603</v>
      </c>
      <c r="F246" t="s">
        <v>21</v>
      </c>
      <c r="G246">
        <v>1442</v>
      </c>
      <c r="H246" t="s">
        <v>6825</v>
      </c>
    </row>
    <row r="247" spans="1:8" x14ac:dyDescent="0.45">
      <c r="A247">
        <v>246</v>
      </c>
      <c r="B247">
        <v>0.97049800000000008</v>
      </c>
      <c r="C247">
        <v>0</v>
      </c>
      <c r="D247" t="s">
        <v>19</v>
      </c>
      <c r="E247" t="s">
        <v>6603</v>
      </c>
      <c r="F247" t="s">
        <v>21</v>
      </c>
      <c r="G247">
        <v>1442</v>
      </c>
      <c r="H247" t="s">
        <v>6826</v>
      </c>
    </row>
    <row r="248" spans="1:8" x14ac:dyDescent="0.45">
      <c r="A248">
        <v>247</v>
      </c>
      <c r="B248">
        <v>0.97049800000000008</v>
      </c>
      <c r="C248">
        <v>0</v>
      </c>
      <c r="D248" t="s">
        <v>19</v>
      </c>
      <c r="E248" t="s">
        <v>6603</v>
      </c>
      <c r="F248" t="s">
        <v>21</v>
      </c>
      <c r="G248">
        <v>1442</v>
      </c>
      <c r="H248" t="s">
        <v>6827</v>
      </c>
    </row>
    <row r="249" spans="1:8" x14ac:dyDescent="0.45">
      <c r="A249">
        <v>248</v>
      </c>
      <c r="B249">
        <v>0.97049800000000008</v>
      </c>
      <c r="C249">
        <v>0</v>
      </c>
      <c r="D249" t="s">
        <v>19</v>
      </c>
      <c r="E249" t="s">
        <v>6603</v>
      </c>
      <c r="F249" t="s">
        <v>21</v>
      </c>
      <c r="G249">
        <v>1442</v>
      </c>
      <c r="H249" t="s">
        <v>6828</v>
      </c>
    </row>
    <row r="250" spans="1:8" x14ac:dyDescent="0.45">
      <c r="A250">
        <v>249</v>
      </c>
      <c r="B250">
        <v>0.97049800000000008</v>
      </c>
      <c r="C250">
        <v>0</v>
      </c>
      <c r="D250" t="s">
        <v>19</v>
      </c>
      <c r="E250" t="s">
        <v>6603</v>
      </c>
      <c r="F250" t="s">
        <v>21</v>
      </c>
      <c r="G250">
        <v>1442</v>
      </c>
      <c r="H250" t="s">
        <v>6829</v>
      </c>
    </row>
    <row r="251" spans="1:8" x14ac:dyDescent="0.45">
      <c r="A251">
        <v>250</v>
      </c>
      <c r="B251">
        <v>0.9719730000000002</v>
      </c>
      <c r="C251">
        <v>1.475E-3</v>
      </c>
      <c r="D251" t="s">
        <v>6603</v>
      </c>
      <c r="E251" t="s">
        <v>19</v>
      </c>
      <c r="F251" t="s">
        <v>21</v>
      </c>
      <c r="G251">
        <v>54</v>
      </c>
      <c r="H251" t="s">
        <v>6830</v>
      </c>
    </row>
    <row r="252" spans="1:8" x14ac:dyDescent="0.45">
      <c r="A252">
        <v>251</v>
      </c>
      <c r="B252">
        <v>0.97244700000000028</v>
      </c>
      <c r="C252">
        <v>4.7399999999999997E-4</v>
      </c>
      <c r="D252" t="s">
        <v>6603</v>
      </c>
      <c r="E252" t="s">
        <v>19</v>
      </c>
      <c r="F252" t="s">
        <v>21</v>
      </c>
      <c r="G252">
        <v>54</v>
      </c>
      <c r="H252" t="s">
        <v>6831</v>
      </c>
    </row>
    <row r="253" spans="1:8" x14ac:dyDescent="0.45">
      <c r="A253">
        <v>252</v>
      </c>
      <c r="B253">
        <v>0.972464</v>
      </c>
      <c r="C253">
        <v>1.7E-5</v>
      </c>
      <c r="D253" t="s">
        <v>6603</v>
      </c>
      <c r="E253" t="s">
        <v>6795</v>
      </c>
      <c r="F253" t="s">
        <v>21</v>
      </c>
      <c r="G253">
        <v>54</v>
      </c>
      <c r="H253" t="s">
        <v>6832</v>
      </c>
    </row>
    <row r="254" spans="1:8" x14ac:dyDescent="0.45">
      <c r="A254">
        <v>253</v>
      </c>
      <c r="B254">
        <v>0.972553</v>
      </c>
      <c r="C254">
        <v>8.8999999999999995E-5</v>
      </c>
      <c r="D254" t="s">
        <v>6603</v>
      </c>
      <c r="E254" t="s">
        <v>19</v>
      </c>
      <c r="F254" t="s">
        <v>21</v>
      </c>
      <c r="G254">
        <v>54</v>
      </c>
      <c r="H254" t="s">
        <v>6833</v>
      </c>
    </row>
    <row r="255" spans="1:8" x14ac:dyDescent="0.45">
      <c r="A255">
        <v>254</v>
      </c>
      <c r="B255">
        <v>0.97261100000000011</v>
      </c>
      <c r="C255">
        <v>5.8E-5</v>
      </c>
      <c r="D255" t="s">
        <v>6603</v>
      </c>
      <c r="E255" t="s">
        <v>19</v>
      </c>
      <c r="F255" t="s">
        <v>21</v>
      </c>
      <c r="G255">
        <v>54</v>
      </c>
      <c r="H255" t="s">
        <v>6834</v>
      </c>
    </row>
    <row r="256" spans="1:8" x14ac:dyDescent="0.45">
      <c r="A256">
        <v>255</v>
      </c>
      <c r="B256">
        <v>0.97267600000000032</v>
      </c>
      <c r="C256">
        <v>6.4999999999999994E-5</v>
      </c>
      <c r="D256" t="s">
        <v>6603</v>
      </c>
      <c r="E256" t="s">
        <v>19</v>
      </c>
      <c r="F256" t="s">
        <v>21</v>
      </c>
      <c r="G256">
        <v>54</v>
      </c>
      <c r="H256" t="s">
        <v>6835</v>
      </c>
    </row>
    <row r="257" spans="1:8" x14ac:dyDescent="0.45">
      <c r="A257">
        <v>256</v>
      </c>
      <c r="B257">
        <v>0.97275100000000014</v>
      </c>
      <c r="C257">
        <v>7.4999999999999993E-5</v>
      </c>
      <c r="D257" t="s">
        <v>6603</v>
      </c>
      <c r="E257" t="s">
        <v>19</v>
      </c>
      <c r="F257" t="s">
        <v>21</v>
      </c>
      <c r="G257">
        <v>54</v>
      </c>
      <c r="H257" t="s">
        <v>6836</v>
      </c>
    </row>
    <row r="258" spans="1:8" x14ac:dyDescent="0.45">
      <c r="A258">
        <v>257</v>
      </c>
      <c r="B258">
        <v>0.97281600000000035</v>
      </c>
      <c r="C258">
        <v>6.4999999999999994E-5</v>
      </c>
      <c r="D258" t="s">
        <v>6603</v>
      </c>
      <c r="E258" t="s">
        <v>19</v>
      </c>
      <c r="F258" t="s">
        <v>21</v>
      </c>
      <c r="G258">
        <v>54</v>
      </c>
      <c r="H258" t="s">
        <v>6837</v>
      </c>
    </row>
    <row r="259" spans="1:8" x14ac:dyDescent="0.45">
      <c r="A259">
        <v>258</v>
      </c>
      <c r="B259">
        <v>0.97291800000000039</v>
      </c>
      <c r="C259">
        <v>1.02E-4</v>
      </c>
      <c r="D259" t="s">
        <v>6603</v>
      </c>
      <c r="E259" t="s">
        <v>19</v>
      </c>
      <c r="F259" t="s">
        <v>21</v>
      </c>
      <c r="G259">
        <v>54</v>
      </c>
      <c r="H259" t="s">
        <v>6838</v>
      </c>
    </row>
    <row r="260" spans="1:8" x14ac:dyDescent="0.45">
      <c r="A260">
        <v>259</v>
      </c>
      <c r="B260">
        <v>0.97299400000000036</v>
      </c>
      <c r="C260">
        <v>7.6000000000000004E-5</v>
      </c>
      <c r="D260" t="s">
        <v>6603</v>
      </c>
      <c r="E260" t="s">
        <v>19</v>
      </c>
      <c r="F260" t="s">
        <v>21</v>
      </c>
      <c r="G260">
        <v>54</v>
      </c>
      <c r="H260" t="s">
        <v>6839</v>
      </c>
    </row>
    <row r="261" spans="1:8" x14ac:dyDescent="0.45">
      <c r="A261">
        <v>260</v>
      </c>
      <c r="B261">
        <v>0.9731270000000003</v>
      </c>
      <c r="C261">
        <v>1.3300000000000001E-4</v>
      </c>
      <c r="D261" t="s">
        <v>6603</v>
      </c>
      <c r="E261" t="s">
        <v>19</v>
      </c>
      <c r="F261" t="s">
        <v>21</v>
      </c>
      <c r="G261">
        <v>54</v>
      </c>
      <c r="H261" t="s">
        <v>6840</v>
      </c>
    </row>
    <row r="262" spans="1:8" x14ac:dyDescent="0.45">
      <c r="A262">
        <v>261</v>
      </c>
      <c r="B262">
        <v>0.97320200000000012</v>
      </c>
      <c r="C262">
        <v>7.4999999999999993E-5</v>
      </c>
      <c r="D262" t="s">
        <v>6603</v>
      </c>
      <c r="E262" t="s">
        <v>19</v>
      </c>
      <c r="F262" t="s">
        <v>21</v>
      </c>
      <c r="G262">
        <v>54</v>
      </c>
      <c r="H262" t="s">
        <v>6841</v>
      </c>
    </row>
    <row r="263" spans="1:8" x14ac:dyDescent="0.45">
      <c r="A263">
        <v>262</v>
      </c>
      <c r="B263">
        <v>0.97326900000000016</v>
      </c>
      <c r="C263">
        <v>6.7000000000000002E-5</v>
      </c>
      <c r="D263" t="s">
        <v>6603</v>
      </c>
      <c r="E263" t="s">
        <v>19</v>
      </c>
      <c r="F263" t="s">
        <v>21</v>
      </c>
      <c r="G263">
        <v>54</v>
      </c>
      <c r="H263" t="s">
        <v>6842</v>
      </c>
    </row>
    <row r="264" spans="1:8" x14ac:dyDescent="0.45">
      <c r="A264">
        <v>263</v>
      </c>
      <c r="B264">
        <v>0.97334200000000015</v>
      </c>
      <c r="C264">
        <v>7.2999999999999999E-5</v>
      </c>
      <c r="D264" t="s">
        <v>6603</v>
      </c>
      <c r="E264" t="s">
        <v>19</v>
      </c>
      <c r="F264" t="s">
        <v>21</v>
      </c>
      <c r="G264">
        <v>54</v>
      </c>
      <c r="H264" t="s">
        <v>6843</v>
      </c>
    </row>
    <row r="265" spans="1:8" x14ac:dyDescent="0.45">
      <c r="A265">
        <v>264</v>
      </c>
      <c r="B265">
        <v>0.97332000000000019</v>
      </c>
      <c r="C265">
        <v>-2.1999999999999999E-5</v>
      </c>
      <c r="D265" t="s">
        <v>19</v>
      </c>
      <c r="E265" t="s">
        <v>6603</v>
      </c>
      <c r="F265" t="s">
        <v>24</v>
      </c>
      <c r="G265">
        <v>1442</v>
      </c>
      <c r="H265" t="s">
        <v>77</v>
      </c>
    </row>
    <row r="266" spans="1:8" x14ac:dyDescent="0.45">
      <c r="A266">
        <v>265</v>
      </c>
      <c r="B266">
        <v>0.97332000000000019</v>
      </c>
      <c r="C266">
        <v>0</v>
      </c>
      <c r="D266" t="s">
        <v>19</v>
      </c>
      <c r="E266" t="s">
        <v>6603</v>
      </c>
      <c r="F266" t="s">
        <v>21</v>
      </c>
      <c r="G266">
        <v>1442</v>
      </c>
      <c r="H266" t="s">
        <v>6844</v>
      </c>
    </row>
    <row r="267" spans="1:8" x14ac:dyDescent="0.45">
      <c r="A267">
        <v>266</v>
      </c>
      <c r="B267">
        <v>0.97332000000000019</v>
      </c>
      <c r="C267">
        <v>0</v>
      </c>
      <c r="D267" t="s">
        <v>19</v>
      </c>
      <c r="E267" t="s">
        <v>6603</v>
      </c>
      <c r="F267" t="s">
        <v>21</v>
      </c>
      <c r="G267">
        <v>1442</v>
      </c>
      <c r="H267" t="s">
        <v>6845</v>
      </c>
    </row>
    <row r="268" spans="1:8" x14ac:dyDescent="0.45">
      <c r="A268">
        <v>267</v>
      </c>
      <c r="B268">
        <v>0.97332000000000019</v>
      </c>
      <c r="C268">
        <v>0</v>
      </c>
      <c r="D268" t="s">
        <v>19</v>
      </c>
      <c r="E268" t="s">
        <v>6603</v>
      </c>
      <c r="F268" t="s">
        <v>21</v>
      </c>
      <c r="G268">
        <v>1442</v>
      </c>
      <c r="H268" t="s">
        <v>6846</v>
      </c>
    </row>
    <row r="269" spans="1:8" x14ac:dyDescent="0.45">
      <c r="A269">
        <v>268</v>
      </c>
      <c r="B269">
        <v>0.97332000000000019</v>
      </c>
      <c r="C269">
        <v>0</v>
      </c>
      <c r="D269" t="s">
        <v>19</v>
      </c>
      <c r="E269" t="s">
        <v>6603</v>
      </c>
      <c r="F269" t="s">
        <v>21</v>
      </c>
      <c r="G269">
        <v>1442</v>
      </c>
      <c r="H269" t="s">
        <v>6847</v>
      </c>
    </row>
    <row r="270" spans="1:8" x14ac:dyDescent="0.45">
      <c r="A270">
        <v>269</v>
      </c>
      <c r="B270">
        <v>0.97332000000000019</v>
      </c>
      <c r="C270">
        <v>0</v>
      </c>
      <c r="D270" t="s">
        <v>19</v>
      </c>
      <c r="E270" t="s">
        <v>6603</v>
      </c>
      <c r="F270" t="s">
        <v>21</v>
      </c>
      <c r="G270">
        <v>1442</v>
      </c>
      <c r="H270" t="s">
        <v>6848</v>
      </c>
    </row>
    <row r="271" spans="1:8" x14ac:dyDescent="0.45">
      <c r="A271">
        <v>270</v>
      </c>
      <c r="B271">
        <v>0.97332000000000019</v>
      </c>
      <c r="C271">
        <v>0</v>
      </c>
      <c r="D271" t="s">
        <v>19</v>
      </c>
      <c r="E271" t="s">
        <v>6603</v>
      </c>
      <c r="F271" t="s">
        <v>21</v>
      </c>
      <c r="G271">
        <v>1442</v>
      </c>
      <c r="H271" t="s">
        <v>6849</v>
      </c>
    </row>
    <row r="272" spans="1:8" x14ac:dyDescent="0.45">
      <c r="A272">
        <v>271</v>
      </c>
      <c r="B272">
        <v>0.97332000000000019</v>
      </c>
      <c r="C272">
        <v>0</v>
      </c>
      <c r="D272" t="s">
        <v>19</v>
      </c>
      <c r="E272" t="s">
        <v>6603</v>
      </c>
      <c r="F272" t="s">
        <v>21</v>
      </c>
      <c r="G272">
        <v>1442</v>
      </c>
      <c r="H272" t="s">
        <v>6850</v>
      </c>
    </row>
    <row r="273" spans="1:8" x14ac:dyDescent="0.45">
      <c r="A273">
        <v>272</v>
      </c>
      <c r="B273">
        <v>0.97332000000000019</v>
      </c>
      <c r="C273">
        <v>0</v>
      </c>
      <c r="D273" t="s">
        <v>19</v>
      </c>
      <c r="E273" t="s">
        <v>6603</v>
      </c>
      <c r="F273" t="s">
        <v>21</v>
      </c>
      <c r="G273">
        <v>1442</v>
      </c>
      <c r="H273" t="s">
        <v>6851</v>
      </c>
    </row>
    <row r="274" spans="1:8" x14ac:dyDescent="0.45">
      <c r="A274">
        <v>273</v>
      </c>
      <c r="B274">
        <v>0.97332000000000019</v>
      </c>
      <c r="C274">
        <v>0</v>
      </c>
      <c r="D274" t="s">
        <v>19</v>
      </c>
      <c r="E274" t="s">
        <v>6603</v>
      </c>
      <c r="F274" t="s">
        <v>21</v>
      </c>
      <c r="G274">
        <v>1442</v>
      </c>
      <c r="H274" t="s">
        <v>6852</v>
      </c>
    </row>
    <row r="275" spans="1:8" x14ac:dyDescent="0.45">
      <c r="A275">
        <v>274</v>
      </c>
      <c r="B275">
        <v>0.97332000000000019</v>
      </c>
      <c r="C275">
        <v>0</v>
      </c>
      <c r="D275" t="s">
        <v>19</v>
      </c>
      <c r="E275" t="s">
        <v>6603</v>
      </c>
      <c r="F275" t="s">
        <v>21</v>
      </c>
      <c r="G275">
        <v>1442</v>
      </c>
      <c r="H275" t="s">
        <v>6853</v>
      </c>
    </row>
    <row r="276" spans="1:8" x14ac:dyDescent="0.45">
      <c r="A276">
        <v>275</v>
      </c>
      <c r="B276">
        <v>0.97332000000000019</v>
      </c>
      <c r="C276">
        <v>0</v>
      </c>
      <c r="D276" t="s">
        <v>19</v>
      </c>
      <c r="E276" t="s">
        <v>6603</v>
      </c>
      <c r="F276" t="s">
        <v>21</v>
      </c>
      <c r="G276">
        <v>1442</v>
      </c>
      <c r="H276" t="s">
        <v>6854</v>
      </c>
    </row>
    <row r="277" spans="1:8" x14ac:dyDescent="0.45">
      <c r="A277">
        <v>276</v>
      </c>
      <c r="B277">
        <v>0.97332000000000019</v>
      </c>
      <c r="C277">
        <v>0</v>
      </c>
      <c r="D277" t="s">
        <v>19</v>
      </c>
      <c r="E277" t="s">
        <v>6603</v>
      </c>
      <c r="F277" t="s">
        <v>24</v>
      </c>
      <c r="G277">
        <v>1442</v>
      </c>
      <c r="H277" t="s">
        <v>77</v>
      </c>
    </row>
    <row r="278" spans="1:8" x14ac:dyDescent="0.45">
      <c r="A278">
        <v>277</v>
      </c>
      <c r="B278">
        <v>0.97332000000000019</v>
      </c>
      <c r="C278">
        <v>0</v>
      </c>
      <c r="D278" t="s">
        <v>19</v>
      </c>
      <c r="E278" t="s">
        <v>6603</v>
      </c>
      <c r="F278" t="s">
        <v>21</v>
      </c>
      <c r="G278">
        <v>1442</v>
      </c>
      <c r="H278" t="s">
        <v>6855</v>
      </c>
    </row>
    <row r="279" spans="1:8" x14ac:dyDescent="0.45">
      <c r="A279">
        <v>278</v>
      </c>
      <c r="B279">
        <v>0.97332000000000019</v>
      </c>
      <c r="C279">
        <v>0</v>
      </c>
      <c r="D279" t="s">
        <v>19</v>
      </c>
      <c r="E279" t="s">
        <v>6603</v>
      </c>
      <c r="F279" t="s">
        <v>21</v>
      </c>
      <c r="G279">
        <v>1442</v>
      </c>
      <c r="H279" t="s">
        <v>6856</v>
      </c>
    </row>
    <row r="280" spans="1:8" x14ac:dyDescent="0.45">
      <c r="A280">
        <v>279</v>
      </c>
      <c r="B280">
        <v>0.97332000000000019</v>
      </c>
      <c r="C280">
        <v>0</v>
      </c>
      <c r="D280" t="s">
        <v>19</v>
      </c>
      <c r="E280" t="s">
        <v>6603</v>
      </c>
      <c r="F280" t="s">
        <v>21</v>
      </c>
      <c r="G280">
        <v>1442</v>
      </c>
      <c r="H280" t="s">
        <v>6857</v>
      </c>
    </row>
    <row r="281" spans="1:8" x14ac:dyDescent="0.45">
      <c r="A281">
        <v>280</v>
      </c>
      <c r="B281">
        <v>0.97332000000000019</v>
      </c>
      <c r="C281">
        <v>0</v>
      </c>
      <c r="D281" t="s">
        <v>19</v>
      </c>
      <c r="E281" t="s">
        <v>6603</v>
      </c>
      <c r="F281" t="s">
        <v>21</v>
      </c>
      <c r="G281">
        <v>1442</v>
      </c>
      <c r="H281" t="s">
        <v>6858</v>
      </c>
    </row>
    <row r="282" spans="1:8" x14ac:dyDescent="0.45">
      <c r="A282">
        <v>281</v>
      </c>
      <c r="B282">
        <v>0.97332000000000019</v>
      </c>
      <c r="C282">
        <v>0</v>
      </c>
      <c r="D282" t="s">
        <v>19</v>
      </c>
      <c r="E282" t="s">
        <v>6603</v>
      </c>
      <c r="F282" t="s">
        <v>21</v>
      </c>
      <c r="G282">
        <v>1442</v>
      </c>
      <c r="H282" t="s">
        <v>6859</v>
      </c>
    </row>
    <row r="283" spans="1:8" x14ac:dyDescent="0.45">
      <c r="A283">
        <v>282</v>
      </c>
      <c r="B283">
        <v>0.97332000000000019</v>
      </c>
      <c r="C283">
        <v>0</v>
      </c>
      <c r="D283" t="s">
        <v>19</v>
      </c>
      <c r="E283" t="s">
        <v>6603</v>
      </c>
      <c r="F283" t="s">
        <v>21</v>
      </c>
      <c r="G283">
        <v>1442</v>
      </c>
      <c r="H283" t="s">
        <v>6860</v>
      </c>
    </row>
    <row r="284" spans="1:8" x14ac:dyDescent="0.45">
      <c r="A284">
        <v>283</v>
      </c>
      <c r="B284">
        <v>0.97332000000000019</v>
      </c>
      <c r="C284">
        <v>0</v>
      </c>
      <c r="D284" t="s">
        <v>19</v>
      </c>
      <c r="E284" t="s">
        <v>6603</v>
      </c>
      <c r="F284" t="s">
        <v>21</v>
      </c>
      <c r="G284">
        <v>1442</v>
      </c>
      <c r="H284" t="s">
        <v>6861</v>
      </c>
    </row>
    <row r="285" spans="1:8" x14ac:dyDescent="0.45">
      <c r="A285">
        <v>284</v>
      </c>
      <c r="B285">
        <v>0.97332000000000019</v>
      </c>
      <c r="C285">
        <v>0</v>
      </c>
      <c r="D285" t="s">
        <v>19</v>
      </c>
      <c r="E285" t="s">
        <v>6603</v>
      </c>
      <c r="F285" t="s">
        <v>21</v>
      </c>
      <c r="G285">
        <v>1442</v>
      </c>
      <c r="H285" t="s">
        <v>6862</v>
      </c>
    </row>
    <row r="286" spans="1:8" x14ac:dyDescent="0.45">
      <c r="A286">
        <v>285</v>
      </c>
      <c r="B286">
        <v>0.97423500000000018</v>
      </c>
      <c r="C286">
        <v>9.1500000000000001E-4</v>
      </c>
      <c r="D286" t="s">
        <v>6603</v>
      </c>
      <c r="E286" t="s">
        <v>19</v>
      </c>
      <c r="F286" t="s">
        <v>21</v>
      </c>
      <c r="G286">
        <v>54</v>
      </c>
      <c r="H286" t="s">
        <v>6863</v>
      </c>
    </row>
    <row r="287" spans="1:8" x14ac:dyDescent="0.45">
      <c r="A287">
        <v>286</v>
      </c>
      <c r="B287">
        <v>0.97440500000000041</v>
      </c>
      <c r="C287">
        <v>1.7000000000000001E-4</v>
      </c>
      <c r="D287" t="s">
        <v>6603</v>
      </c>
      <c r="E287" t="s">
        <v>19</v>
      </c>
      <c r="F287" t="s">
        <v>21</v>
      </c>
      <c r="G287">
        <v>54</v>
      </c>
      <c r="H287" t="s">
        <v>6864</v>
      </c>
    </row>
    <row r="288" spans="1:8" x14ac:dyDescent="0.45">
      <c r="A288">
        <v>287</v>
      </c>
      <c r="B288">
        <v>0.97449800000000009</v>
      </c>
      <c r="C288">
        <v>9.2999999999999997E-5</v>
      </c>
      <c r="D288" t="s">
        <v>6603</v>
      </c>
      <c r="E288" t="s">
        <v>19</v>
      </c>
      <c r="F288" t="s">
        <v>21</v>
      </c>
      <c r="G288">
        <v>54</v>
      </c>
      <c r="H288" t="s">
        <v>6865</v>
      </c>
    </row>
    <row r="289" spans="1:8" x14ac:dyDescent="0.45">
      <c r="A289">
        <v>288</v>
      </c>
      <c r="B289">
        <v>0.97464500000000021</v>
      </c>
      <c r="C289">
        <v>1.47E-4</v>
      </c>
      <c r="D289" t="s">
        <v>6603</v>
      </c>
      <c r="E289" t="s">
        <v>19</v>
      </c>
      <c r="F289" t="s">
        <v>21</v>
      </c>
      <c r="G289">
        <v>54</v>
      </c>
      <c r="H289" t="s">
        <v>6866</v>
      </c>
    </row>
    <row r="290" spans="1:8" x14ac:dyDescent="0.45">
      <c r="A290">
        <v>289</v>
      </c>
      <c r="B290">
        <v>0.9747830000000004</v>
      </c>
      <c r="C290">
        <v>1.3799999999999999E-4</v>
      </c>
      <c r="D290" t="s">
        <v>6603</v>
      </c>
      <c r="E290" t="s">
        <v>19</v>
      </c>
      <c r="F290" t="s">
        <v>21</v>
      </c>
      <c r="G290">
        <v>54</v>
      </c>
      <c r="H290" t="s">
        <v>6867</v>
      </c>
    </row>
    <row r="291" spans="1:8" x14ac:dyDescent="0.45">
      <c r="A291">
        <v>290</v>
      </c>
      <c r="B291">
        <v>0.97486600000000001</v>
      </c>
      <c r="C291">
        <v>8.2999999999999998E-5</v>
      </c>
      <c r="D291" t="s">
        <v>6603</v>
      </c>
      <c r="E291" t="s">
        <v>19</v>
      </c>
      <c r="F291" t="s">
        <v>21</v>
      </c>
      <c r="G291">
        <v>54</v>
      </c>
      <c r="H291" t="s">
        <v>6868</v>
      </c>
    </row>
    <row r="292" spans="1:8" x14ac:dyDescent="0.45">
      <c r="A292">
        <v>291</v>
      </c>
      <c r="B292">
        <v>0.97496400000000039</v>
      </c>
      <c r="C292">
        <v>9.7999999999999997E-5</v>
      </c>
      <c r="D292" t="s">
        <v>6603</v>
      </c>
      <c r="E292" t="s">
        <v>19</v>
      </c>
      <c r="F292" t="s">
        <v>21</v>
      </c>
      <c r="G292">
        <v>54</v>
      </c>
      <c r="H292" t="s">
        <v>6869</v>
      </c>
    </row>
    <row r="293" spans="1:8" x14ac:dyDescent="0.45">
      <c r="A293">
        <v>292</v>
      </c>
      <c r="B293">
        <v>0.97502100000000036</v>
      </c>
      <c r="C293">
        <v>5.7000000000000003E-5</v>
      </c>
      <c r="D293" t="s">
        <v>6603</v>
      </c>
      <c r="E293" t="s">
        <v>6795</v>
      </c>
      <c r="F293" t="s">
        <v>728</v>
      </c>
      <c r="G293">
        <v>1996</v>
      </c>
      <c r="H293" t="s">
        <v>729</v>
      </c>
    </row>
    <row r="294" spans="1:8" x14ac:dyDescent="0.45">
      <c r="A294">
        <v>293</v>
      </c>
      <c r="B294">
        <v>0.97508499999999998</v>
      </c>
      <c r="C294">
        <v>6.3999999999999997E-5</v>
      </c>
      <c r="D294" t="s">
        <v>6603</v>
      </c>
      <c r="E294" t="s">
        <v>19</v>
      </c>
      <c r="F294" t="s">
        <v>21</v>
      </c>
      <c r="G294">
        <v>54</v>
      </c>
      <c r="H294" t="s">
        <v>6870</v>
      </c>
    </row>
    <row r="295" spans="1:8" x14ac:dyDescent="0.45">
      <c r="A295">
        <v>294</v>
      </c>
      <c r="B295">
        <v>0.97516900000000017</v>
      </c>
      <c r="C295">
        <v>8.3999999999999995E-5</v>
      </c>
      <c r="D295" t="s">
        <v>6603</v>
      </c>
      <c r="E295" t="s">
        <v>19</v>
      </c>
      <c r="F295" t="s">
        <v>21</v>
      </c>
      <c r="G295">
        <v>54</v>
      </c>
      <c r="H295" t="s">
        <v>6871</v>
      </c>
    </row>
    <row r="296" spans="1:8" x14ac:dyDescent="0.45">
      <c r="A296">
        <v>295</v>
      </c>
      <c r="B296">
        <v>0.97525400000000007</v>
      </c>
      <c r="C296">
        <v>8.5000000000000006E-5</v>
      </c>
      <c r="D296" t="s">
        <v>6603</v>
      </c>
      <c r="E296" t="s">
        <v>19</v>
      </c>
      <c r="F296" t="s">
        <v>21</v>
      </c>
      <c r="G296">
        <v>54</v>
      </c>
      <c r="H296" t="s">
        <v>6872</v>
      </c>
    </row>
    <row r="297" spans="1:8" x14ac:dyDescent="0.45">
      <c r="A297">
        <v>296</v>
      </c>
      <c r="B297">
        <v>0.97535400000000028</v>
      </c>
      <c r="C297">
        <v>1E-4</v>
      </c>
      <c r="D297" t="s">
        <v>6603</v>
      </c>
      <c r="E297" t="s">
        <v>19</v>
      </c>
      <c r="F297" t="s">
        <v>21</v>
      </c>
      <c r="G297">
        <v>54</v>
      </c>
      <c r="H297" t="s">
        <v>6873</v>
      </c>
    </row>
    <row r="298" spans="1:8" x14ac:dyDescent="0.45">
      <c r="A298">
        <v>297</v>
      </c>
      <c r="B298">
        <v>0.97579900000000031</v>
      </c>
      <c r="C298">
        <v>4.4499999999999997E-4</v>
      </c>
      <c r="D298" t="s">
        <v>6603</v>
      </c>
      <c r="E298" t="s">
        <v>19</v>
      </c>
      <c r="F298" t="s">
        <v>24</v>
      </c>
      <c r="G298">
        <v>134</v>
      </c>
      <c r="H298" t="s">
        <v>32</v>
      </c>
    </row>
    <row r="299" spans="1:8" x14ac:dyDescent="0.45">
      <c r="A299">
        <v>298</v>
      </c>
      <c r="B299">
        <v>0.97689599999999999</v>
      </c>
      <c r="C299">
        <v>1.0970000000000001E-3</v>
      </c>
      <c r="D299" t="s">
        <v>6603</v>
      </c>
      <c r="E299" t="s">
        <v>19</v>
      </c>
      <c r="F299" t="s">
        <v>24</v>
      </c>
      <c r="G299">
        <v>146</v>
      </c>
      <c r="H299" t="s">
        <v>33</v>
      </c>
    </row>
    <row r="300" spans="1:8" x14ac:dyDescent="0.45">
      <c r="A300">
        <v>299</v>
      </c>
      <c r="B300">
        <v>0.97898000000000041</v>
      </c>
      <c r="C300">
        <v>2.0839999999999999E-3</v>
      </c>
      <c r="D300" t="s">
        <v>6603</v>
      </c>
      <c r="E300" t="s">
        <v>19</v>
      </c>
      <c r="F300" t="s">
        <v>24</v>
      </c>
      <c r="G300">
        <v>487</v>
      </c>
      <c r="H300" t="s">
        <v>33</v>
      </c>
    </row>
    <row r="301" spans="1:8" x14ac:dyDescent="0.45">
      <c r="A301">
        <v>300</v>
      </c>
      <c r="B301">
        <v>1.0239210000000001</v>
      </c>
      <c r="C301">
        <v>4.4941000000000002E-2</v>
      </c>
      <c r="D301" t="s">
        <v>6603</v>
      </c>
      <c r="E301" t="s">
        <v>6797</v>
      </c>
      <c r="F301" t="s">
        <v>6641</v>
      </c>
      <c r="G301">
        <v>56</v>
      </c>
      <c r="H301" t="s">
        <v>6874</v>
      </c>
    </row>
    <row r="302" spans="1:8" x14ac:dyDescent="0.45">
      <c r="A302">
        <v>301</v>
      </c>
      <c r="B302">
        <v>1.024257</v>
      </c>
      <c r="C302">
        <v>3.3599999999999998E-4</v>
      </c>
      <c r="D302" t="s">
        <v>6603</v>
      </c>
      <c r="E302" t="s">
        <v>6799</v>
      </c>
      <c r="F302" t="s">
        <v>6641</v>
      </c>
      <c r="G302">
        <v>56</v>
      </c>
      <c r="H302" t="s">
        <v>6875</v>
      </c>
    </row>
    <row r="303" spans="1:8" x14ac:dyDescent="0.45">
      <c r="A303">
        <v>302</v>
      </c>
      <c r="B303">
        <v>1.0242870000000002</v>
      </c>
      <c r="C303">
        <v>3.0000000000000001E-5</v>
      </c>
      <c r="D303" t="s">
        <v>6603</v>
      </c>
      <c r="E303" t="s">
        <v>6799</v>
      </c>
      <c r="F303" t="s">
        <v>6641</v>
      </c>
      <c r="G303">
        <v>70</v>
      </c>
      <c r="H303" t="s">
        <v>6876</v>
      </c>
    </row>
    <row r="304" spans="1:8" x14ac:dyDescent="0.45">
      <c r="A304">
        <v>303</v>
      </c>
      <c r="B304">
        <v>1.2916249999999998</v>
      </c>
      <c r="C304">
        <v>0.26733800000000002</v>
      </c>
      <c r="D304" t="s">
        <v>6603</v>
      </c>
      <c r="E304" t="s">
        <v>6795</v>
      </c>
      <c r="F304" t="s">
        <v>21</v>
      </c>
      <c r="G304">
        <v>66</v>
      </c>
      <c r="H304" t="s">
        <v>6877</v>
      </c>
    </row>
    <row r="305" spans="1:8" x14ac:dyDescent="0.45">
      <c r="A305">
        <v>304</v>
      </c>
      <c r="B305">
        <v>1.3599510000000006</v>
      </c>
      <c r="C305">
        <v>6.8325999999999998E-2</v>
      </c>
      <c r="D305" t="s">
        <v>19</v>
      </c>
      <c r="E305" t="s">
        <v>6603</v>
      </c>
      <c r="F305" t="s">
        <v>21</v>
      </c>
      <c r="G305">
        <v>1442</v>
      </c>
      <c r="H305" t="s">
        <v>6878</v>
      </c>
    </row>
    <row r="306" spans="1:8" x14ac:dyDescent="0.45">
      <c r="A306">
        <v>305</v>
      </c>
      <c r="B306">
        <v>1.3599510000000006</v>
      </c>
      <c r="C306">
        <v>0</v>
      </c>
      <c r="D306" t="s">
        <v>19</v>
      </c>
      <c r="E306" t="s">
        <v>6603</v>
      </c>
      <c r="F306" t="s">
        <v>21</v>
      </c>
      <c r="G306">
        <v>1442</v>
      </c>
      <c r="H306" t="s">
        <v>6879</v>
      </c>
    </row>
    <row r="307" spans="1:8" x14ac:dyDescent="0.45">
      <c r="A307">
        <v>306</v>
      </c>
      <c r="B307">
        <v>1.3599510000000006</v>
      </c>
      <c r="C307">
        <v>0</v>
      </c>
      <c r="D307" t="s">
        <v>19</v>
      </c>
      <c r="E307" t="s">
        <v>6603</v>
      </c>
      <c r="F307" t="s">
        <v>21</v>
      </c>
      <c r="G307">
        <v>1442</v>
      </c>
      <c r="H307" t="s">
        <v>6880</v>
      </c>
    </row>
    <row r="308" spans="1:8" x14ac:dyDescent="0.45">
      <c r="A308">
        <v>307</v>
      </c>
      <c r="B308">
        <v>1.3599510000000006</v>
      </c>
      <c r="C308">
        <v>0</v>
      </c>
      <c r="D308" t="s">
        <v>19</v>
      </c>
      <c r="E308" t="s">
        <v>6603</v>
      </c>
      <c r="F308" t="s">
        <v>24</v>
      </c>
      <c r="G308">
        <v>1442</v>
      </c>
      <c r="H308" t="s">
        <v>77</v>
      </c>
    </row>
    <row r="309" spans="1:8" x14ac:dyDescent="0.45">
      <c r="A309">
        <v>308</v>
      </c>
      <c r="B309">
        <v>1.3599510000000006</v>
      </c>
      <c r="C309">
        <v>0</v>
      </c>
      <c r="D309" t="s">
        <v>19</v>
      </c>
      <c r="E309" t="s">
        <v>6603</v>
      </c>
      <c r="F309" t="s">
        <v>21</v>
      </c>
      <c r="G309">
        <v>1442</v>
      </c>
      <c r="H309" t="s">
        <v>6881</v>
      </c>
    </row>
    <row r="310" spans="1:8" x14ac:dyDescent="0.45">
      <c r="A310">
        <v>309</v>
      </c>
      <c r="B310">
        <v>1.3599510000000006</v>
      </c>
      <c r="C310">
        <v>0</v>
      </c>
      <c r="D310" t="s">
        <v>19</v>
      </c>
      <c r="E310" t="s">
        <v>6603</v>
      </c>
      <c r="F310" t="s">
        <v>21</v>
      </c>
      <c r="G310">
        <v>1442</v>
      </c>
      <c r="H310" t="s">
        <v>6882</v>
      </c>
    </row>
    <row r="311" spans="1:8" x14ac:dyDescent="0.45">
      <c r="A311">
        <v>310</v>
      </c>
      <c r="B311">
        <v>1.3599510000000006</v>
      </c>
      <c r="C311">
        <v>0</v>
      </c>
      <c r="D311" t="s">
        <v>19</v>
      </c>
      <c r="E311" t="s">
        <v>6603</v>
      </c>
      <c r="F311" t="s">
        <v>21</v>
      </c>
      <c r="G311">
        <v>1442</v>
      </c>
      <c r="H311" t="s">
        <v>6883</v>
      </c>
    </row>
    <row r="312" spans="1:8" x14ac:dyDescent="0.45">
      <c r="A312">
        <v>311</v>
      </c>
      <c r="B312">
        <v>1.3599510000000006</v>
      </c>
      <c r="C312">
        <v>0</v>
      </c>
      <c r="D312" t="s">
        <v>19</v>
      </c>
      <c r="E312" t="s">
        <v>6603</v>
      </c>
      <c r="F312" t="s">
        <v>21</v>
      </c>
      <c r="G312">
        <v>1442</v>
      </c>
      <c r="H312" t="s">
        <v>6884</v>
      </c>
    </row>
    <row r="313" spans="1:8" x14ac:dyDescent="0.45">
      <c r="A313">
        <v>312</v>
      </c>
      <c r="B313">
        <v>1.3599510000000006</v>
      </c>
      <c r="C313">
        <v>0</v>
      </c>
      <c r="D313" t="s">
        <v>19</v>
      </c>
      <c r="E313" t="s">
        <v>6603</v>
      </c>
      <c r="F313" t="s">
        <v>21</v>
      </c>
      <c r="G313">
        <v>1442</v>
      </c>
      <c r="H313" t="s">
        <v>6885</v>
      </c>
    </row>
    <row r="314" spans="1:8" x14ac:dyDescent="0.45">
      <c r="A314">
        <v>313</v>
      </c>
      <c r="B314">
        <v>1.3599510000000006</v>
      </c>
      <c r="C314">
        <v>0</v>
      </c>
      <c r="D314" t="s">
        <v>19</v>
      </c>
      <c r="E314" t="s">
        <v>6603</v>
      </c>
      <c r="F314" t="s">
        <v>21</v>
      </c>
      <c r="G314">
        <v>1442</v>
      </c>
      <c r="H314" t="s">
        <v>6886</v>
      </c>
    </row>
    <row r="315" spans="1:8" x14ac:dyDescent="0.45">
      <c r="A315">
        <v>314</v>
      </c>
      <c r="B315">
        <v>1.3599510000000006</v>
      </c>
      <c r="C315">
        <v>0</v>
      </c>
      <c r="D315" t="s">
        <v>19</v>
      </c>
      <c r="E315" t="s">
        <v>6603</v>
      </c>
      <c r="F315" t="s">
        <v>21</v>
      </c>
      <c r="G315">
        <v>1442</v>
      </c>
      <c r="H315" t="s">
        <v>6887</v>
      </c>
    </row>
    <row r="316" spans="1:8" x14ac:dyDescent="0.45">
      <c r="A316">
        <v>315</v>
      </c>
      <c r="B316">
        <v>1.3599510000000006</v>
      </c>
      <c r="C316">
        <v>0</v>
      </c>
      <c r="D316" t="s">
        <v>19</v>
      </c>
      <c r="E316" t="s">
        <v>6603</v>
      </c>
      <c r="F316" t="s">
        <v>21</v>
      </c>
      <c r="G316">
        <v>1442</v>
      </c>
      <c r="H316" t="s">
        <v>6888</v>
      </c>
    </row>
    <row r="317" spans="1:8" x14ac:dyDescent="0.45">
      <c r="A317">
        <v>316</v>
      </c>
      <c r="B317">
        <v>1.3606500000000006</v>
      </c>
      <c r="C317">
        <v>6.9899999999999997E-4</v>
      </c>
      <c r="D317" t="s">
        <v>6603</v>
      </c>
      <c r="E317" t="s">
        <v>19</v>
      </c>
      <c r="F317" t="s">
        <v>21</v>
      </c>
      <c r="G317">
        <v>54</v>
      </c>
      <c r="H317" t="s">
        <v>6889</v>
      </c>
    </row>
    <row r="318" spans="1:8" x14ac:dyDescent="0.45">
      <c r="A318">
        <v>317</v>
      </c>
      <c r="B318">
        <v>1.3608520000000004</v>
      </c>
      <c r="C318">
        <v>2.02E-4</v>
      </c>
      <c r="D318" t="s">
        <v>6603</v>
      </c>
      <c r="E318" t="s">
        <v>19</v>
      </c>
      <c r="F318" t="s">
        <v>21</v>
      </c>
      <c r="G318">
        <v>54</v>
      </c>
      <c r="H318" t="s">
        <v>6890</v>
      </c>
    </row>
    <row r="319" spans="1:8" x14ac:dyDescent="0.45">
      <c r="A319">
        <v>318</v>
      </c>
      <c r="B319">
        <v>1.3609980000000004</v>
      </c>
      <c r="C319">
        <v>1.46E-4</v>
      </c>
      <c r="D319" t="s">
        <v>6603</v>
      </c>
      <c r="E319" t="s">
        <v>19</v>
      </c>
      <c r="F319" t="s">
        <v>21</v>
      </c>
      <c r="G319">
        <v>54</v>
      </c>
      <c r="H319" t="s">
        <v>6891</v>
      </c>
    </row>
    <row r="320" spans="1:8" x14ac:dyDescent="0.45">
      <c r="A320">
        <v>319</v>
      </c>
      <c r="B320">
        <v>1.361224</v>
      </c>
      <c r="C320">
        <v>2.2599999999999999E-4</v>
      </c>
      <c r="D320" t="s">
        <v>6603</v>
      </c>
      <c r="E320" t="s">
        <v>19</v>
      </c>
      <c r="F320" t="s">
        <v>21</v>
      </c>
      <c r="G320">
        <v>54</v>
      </c>
      <c r="H320" t="s">
        <v>6892</v>
      </c>
    </row>
    <row r="321" spans="1:8" x14ac:dyDescent="0.45">
      <c r="A321">
        <v>320</v>
      </c>
      <c r="B321">
        <v>1.3613270000000002</v>
      </c>
      <c r="C321">
        <v>1.03E-4</v>
      </c>
      <c r="D321" t="s">
        <v>6603</v>
      </c>
      <c r="E321" t="s">
        <v>19</v>
      </c>
      <c r="F321" t="s">
        <v>21</v>
      </c>
      <c r="G321">
        <v>54</v>
      </c>
      <c r="H321" t="s">
        <v>6893</v>
      </c>
    </row>
    <row r="322" spans="1:8" x14ac:dyDescent="0.45">
      <c r="A322">
        <v>321</v>
      </c>
      <c r="B322">
        <v>1.3612280000000005</v>
      </c>
      <c r="C322">
        <v>-9.8999999999999994E-5</v>
      </c>
      <c r="D322" t="s">
        <v>19</v>
      </c>
      <c r="E322" t="s">
        <v>6603</v>
      </c>
      <c r="F322" t="s">
        <v>21</v>
      </c>
      <c r="G322">
        <v>1442</v>
      </c>
      <c r="H322" t="s">
        <v>6894</v>
      </c>
    </row>
    <row r="323" spans="1:8" x14ac:dyDescent="0.45">
      <c r="A323">
        <v>322</v>
      </c>
      <c r="B323">
        <v>1.3612280000000005</v>
      </c>
      <c r="C323">
        <v>0</v>
      </c>
      <c r="D323" t="s">
        <v>19</v>
      </c>
      <c r="E323" t="s">
        <v>6603</v>
      </c>
      <c r="F323" t="s">
        <v>21</v>
      </c>
      <c r="G323">
        <v>1442</v>
      </c>
      <c r="H323" t="s">
        <v>6895</v>
      </c>
    </row>
    <row r="324" spans="1:8" x14ac:dyDescent="0.45">
      <c r="A324">
        <v>323</v>
      </c>
      <c r="B324">
        <v>1.3614620000000004</v>
      </c>
      <c r="C324">
        <v>2.34E-4</v>
      </c>
      <c r="D324" t="s">
        <v>6603</v>
      </c>
      <c r="E324" t="s">
        <v>19</v>
      </c>
      <c r="F324" t="s">
        <v>21</v>
      </c>
      <c r="G324">
        <v>54</v>
      </c>
      <c r="H324" t="s">
        <v>6896</v>
      </c>
    </row>
    <row r="325" spans="1:8" x14ac:dyDescent="0.45">
      <c r="A325">
        <v>324</v>
      </c>
      <c r="B325">
        <v>1.3612280000000005</v>
      </c>
      <c r="C325">
        <v>-2.34E-4</v>
      </c>
      <c r="D325" t="s">
        <v>19</v>
      </c>
      <c r="E325" t="s">
        <v>6603</v>
      </c>
      <c r="F325" t="s">
        <v>21</v>
      </c>
      <c r="G325">
        <v>1442</v>
      </c>
      <c r="H325" t="s">
        <v>6897</v>
      </c>
    </row>
    <row r="326" spans="1:8" x14ac:dyDescent="0.45">
      <c r="A326">
        <v>325</v>
      </c>
      <c r="B326">
        <v>1.3612280000000005</v>
      </c>
      <c r="C326">
        <v>0</v>
      </c>
      <c r="D326" t="s">
        <v>19</v>
      </c>
      <c r="E326" t="s">
        <v>6603</v>
      </c>
      <c r="F326" t="s">
        <v>24</v>
      </c>
      <c r="G326">
        <v>1442</v>
      </c>
      <c r="H326" t="s">
        <v>77</v>
      </c>
    </row>
    <row r="327" spans="1:8" x14ac:dyDescent="0.45">
      <c r="A327">
        <v>326</v>
      </c>
      <c r="B327">
        <v>1.3612280000000005</v>
      </c>
      <c r="C327">
        <v>0</v>
      </c>
      <c r="D327" t="s">
        <v>19</v>
      </c>
      <c r="E327" t="s">
        <v>6603</v>
      </c>
      <c r="F327" t="s">
        <v>21</v>
      </c>
      <c r="G327">
        <v>1442</v>
      </c>
      <c r="H327" t="s">
        <v>6898</v>
      </c>
    </row>
    <row r="328" spans="1:8" x14ac:dyDescent="0.45">
      <c r="A328">
        <v>327</v>
      </c>
      <c r="B328">
        <v>1.3612280000000005</v>
      </c>
      <c r="C328">
        <v>0</v>
      </c>
      <c r="D328" t="s">
        <v>19</v>
      </c>
      <c r="E328" t="s">
        <v>6603</v>
      </c>
      <c r="F328" t="s">
        <v>21</v>
      </c>
      <c r="G328">
        <v>1442</v>
      </c>
      <c r="H328" t="s">
        <v>6899</v>
      </c>
    </row>
    <row r="329" spans="1:8" x14ac:dyDescent="0.45">
      <c r="A329">
        <v>328</v>
      </c>
      <c r="B329">
        <v>1.3612280000000005</v>
      </c>
      <c r="C329">
        <v>0</v>
      </c>
      <c r="D329" t="s">
        <v>19</v>
      </c>
      <c r="E329" t="s">
        <v>6603</v>
      </c>
      <c r="F329" t="s">
        <v>21</v>
      </c>
      <c r="G329">
        <v>1442</v>
      </c>
      <c r="H329" t="s">
        <v>6900</v>
      </c>
    </row>
    <row r="330" spans="1:8" x14ac:dyDescent="0.45">
      <c r="A330">
        <v>329</v>
      </c>
      <c r="B330">
        <v>1.3612280000000005</v>
      </c>
      <c r="C330">
        <v>0</v>
      </c>
      <c r="D330" t="s">
        <v>19</v>
      </c>
      <c r="E330" t="s">
        <v>6603</v>
      </c>
      <c r="F330" t="s">
        <v>21</v>
      </c>
      <c r="G330">
        <v>1442</v>
      </c>
      <c r="H330" t="s">
        <v>6901</v>
      </c>
    </row>
    <row r="331" spans="1:8" x14ac:dyDescent="0.45">
      <c r="A331">
        <v>330</v>
      </c>
      <c r="B331">
        <v>1.3612280000000005</v>
      </c>
      <c r="C331">
        <v>0</v>
      </c>
      <c r="D331" t="s">
        <v>19</v>
      </c>
      <c r="E331" t="s">
        <v>6603</v>
      </c>
      <c r="F331" t="s">
        <v>21</v>
      </c>
      <c r="G331">
        <v>1442</v>
      </c>
      <c r="H331" t="s">
        <v>6902</v>
      </c>
    </row>
    <row r="332" spans="1:8" x14ac:dyDescent="0.45">
      <c r="A332">
        <v>331</v>
      </c>
      <c r="B332">
        <v>1.3612280000000005</v>
      </c>
      <c r="C332">
        <v>0</v>
      </c>
      <c r="D332" t="s">
        <v>6795</v>
      </c>
      <c r="E332" t="s">
        <v>6603</v>
      </c>
      <c r="F332" t="s">
        <v>21</v>
      </c>
      <c r="G332">
        <v>54</v>
      </c>
      <c r="H332" t="s">
        <v>6903</v>
      </c>
    </row>
    <row r="333" spans="1:8" x14ac:dyDescent="0.45">
      <c r="A333">
        <v>332</v>
      </c>
      <c r="B333">
        <v>1.3612280000000005</v>
      </c>
      <c r="C333">
        <v>0</v>
      </c>
      <c r="D333" t="s">
        <v>19</v>
      </c>
      <c r="E333" t="s">
        <v>6603</v>
      </c>
      <c r="F333" t="s">
        <v>21</v>
      </c>
      <c r="G333">
        <v>54</v>
      </c>
      <c r="H333" t="s">
        <v>6904</v>
      </c>
    </row>
    <row r="334" spans="1:8" x14ac:dyDescent="0.45">
      <c r="A334">
        <v>333</v>
      </c>
      <c r="B334">
        <v>1.3612280000000005</v>
      </c>
      <c r="C334">
        <v>0</v>
      </c>
      <c r="D334" t="s">
        <v>19</v>
      </c>
      <c r="E334" t="s">
        <v>6603</v>
      </c>
      <c r="F334" t="s">
        <v>21</v>
      </c>
      <c r="G334">
        <v>54</v>
      </c>
      <c r="H334" t="s">
        <v>6905</v>
      </c>
    </row>
    <row r="335" spans="1:8" x14ac:dyDescent="0.45">
      <c r="A335">
        <v>334</v>
      </c>
      <c r="B335">
        <v>1.3612280000000005</v>
      </c>
      <c r="C335">
        <v>0</v>
      </c>
      <c r="D335" t="s">
        <v>19</v>
      </c>
      <c r="E335" t="s">
        <v>6603</v>
      </c>
      <c r="F335" t="s">
        <v>21</v>
      </c>
      <c r="G335">
        <v>54</v>
      </c>
      <c r="H335" t="s">
        <v>6906</v>
      </c>
    </row>
    <row r="336" spans="1:8" x14ac:dyDescent="0.45">
      <c r="A336">
        <v>335</v>
      </c>
      <c r="B336">
        <v>1.3612280000000005</v>
      </c>
      <c r="C336">
        <v>0</v>
      </c>
      <c r="D336" t="s">
        <v>19</v>
      </c>
      <c r="E336" t="s">
        <v>6603</v>
      </c>
      <c r="F336" t="s">
        <v>24</v>
      </c>
      <c r="G336">
        <v>341</v>
      </c>
      <c r="H336" t="s">
        <v>33</v>
      </c>
    </row>
    <row r="337" spans="1:8" x14ac:dyDescent="0.45">
      <c r="A337">
        <v>336</v>
      </c>
      <c r="B337">
        <v>1.3612280000000005</v>
      </c>
      <c r="C337">
        <v>0</v>
      </c>
      <c r="D337" t="s">
        <v>19</v>
      </c>
      <c r="E337" t="s">
        <v>6603</v>
      </c>
      <c r="F337" t="s">
        <v>21</v>
      </c>
      <c r="G337">
        <v>1442</v>
      </c>
      <c r="H337" t="s">
        <v>6907</v>
      </c>
    </row>
    <row r="338" spans="1:8" x14ac:dyDescent="0.45">
      <c r="A338">
        <v>337</v>
      </c>
      <c r="B338">
        <v>1.3612280000000005</v>
      </c>
      <c r="C338">
        <v>0</v>
      </c>
      <c r="D338" t="s">
        <v>19</v>
      </c>
      <c r="E338" t="s">
        <v>6603</v>
      </c>
      <c r="F338" t="s">
        <v>21</v>
      </c>
      <c r="G338">
        <v>1442</v>
      </c>
      <c r="H338" t="s">
        <v>6908</v>
      </c>
    </row>
    <row r="339" spans="1:8" x14ac:dyDescent="0.45">
      <c r="A339">
        <v>338</v>
      </c>
      <c r="B339">
        <v>1.3612280000000005</v>
      </c>
      <c r="C339">
        <v>0</v>
      </c>
      <c r="D339" t="s">
        <v>6795</v>
      </c>
      <c r="E339" t="s">
        <v>6603</v>
      </c>
      <c r="F339" t="s">
        <v>728</v>
      </c>
      <c r="G339">
        <v>210</v>
      </c>
      <c r="H339" t="s">
        <v>6909</v>
      </c>
    </row>
    <row r="340" spans="1:8" x14ac:dyDescent="0.45">
      <c r="A340">
        <v>339</v>
      </c>
      <c r="B340">
        <v>1.3612280000000005</v>
      </c>
      <c r="C340">
        <v>0</v>
      </c>
      <c r="D340" t="s">
        <v>19</v>
      </c>
      <c r="E340" t="s">
        <v>6603</v>
      </c>
      <c r="F340" t="s">
        <v>21</v>
      </c>
      <c r="G340">
        <v>1442</v>
      </c>
      <c r="H340" t="s">
        <v>6910</v>
      </c>
    </row>
    <row r="341" spans="1:8" x14ac:dyDescent="0.45">
      <c r="A341">
        <v>340</v>
      </c>
      <c r="B341">
        <v>1.3612280000000005</v>
      </c>
      <c r="C341">
        <v>0</v>
      </c>
      <c r="D341" t="s">
        <v>19</v>
      </c>
      <c r="E341" t="s">
        <v>6603</v>
      </c>
      <c r="F341" t="s">
        <v>21</v>
      </c>
      <c r="G341">
        <v>1442</v>
      </c>
      <c r="H341" t="s">
        <v>6911</v>
      </c>
    </row>
    <row r="342" spans="1:8" x14ac:dyDescent="0.45">
      <c r="A342">
        <v>341</v>
      </c>
      <c r="B342">
        <v>1.3612280000000005</v>
      </c>
      <c r="C342">
        <v>0</v>
      </c>
      <c r="D342" t="s">
        <v>19</v>
      </c>
      <c r="E342" t="s">
        <v>6603</v>
      </c>
      <c r="F342" t="s">
        <v>21</v>
      </c>
      <c r="G342">
        <v>1442</v>
      </c>
      <c r="H342" t="s">
        <v>6912</v>
      </c>
    </row>
    <row r="343" spans="1:8" x14ac:dyDescent="0.45">
      <c r="A343">
        <v>342</v>
      </c>
      <c r="B343">
        <v>1.3612280000000005</v>
      </c>
      <c r="C343">
        <v>0</v>
      </c>
      <c r="D343" t="s">
        <v>19</v>
      </c>
      <c r="E343" t="s">
        <v>6603</v>
      </c>
      <c r="F343" t="s">
        <v>21</v>
      </c>
      <c r="G343">
        <v>1442</v>
      </c>
      <c r="H343" t="s">
        <v>6913</v>
      </c>
    </row>
    <row r="344" spans="1:8" x14ac:dyDescent="0.45">
      <c r="A344">
        <v>343</v>
      </c>
      <c r="B344">
        <v>1.3612280000000005</v>
      </c>
      <c r="C344">
        <v>0</v>
      </c>
      <c r="D344" t="s">
        <v>19</v>
      </c>
      <c r="E344" t="s">
        <v>6603</v>
      </c>
      <c r="F344" t="s">
        <v>24</v>
      </c>
      <c r="G344">
        <v>1442</v>
      </c>
      <c r="H344" t="s">
        <v>77</v>
      </c>
    </row>
    <row r="345" spans="1:8" x14ac:dyDescent="0.45">
      <c r="A345">
        <v>344</v>
      </c>
      <c r="B345">
        <v>1.3612280000000005</v>
      </c>
      <c r="C345">
        <v>0</v>
      </c>
      <c r="D345" t="s">
        <v>19</v>
      </c>
      <c r="E345" t="s">
        <v>6603</v>
      </c>
      <c r="F345" t="s">
        <v>21</v>
      </c>
      <c r="G345">
        <v>1442</v>
      </c>
      <c r="H345" t="s">
        <v>6914</v>
      </c>
    </row>
    <row r="346" spans="1:8" x14ac:dyDescent="0.45">
      <c r="A346">
        <v>345</v>
      </c>
      <c r="B346">
        <v>1.3612280000000005</v>
      </c>
      <c r="C346">
        <v>0</v>
      </c>
      <c r="D346" t="s">
        <v>19</v>
      </c>
      <c r="E346" t="s">
        <v>6603</v>
      </c>
      <c r="F346" t="s">
        <v>24</v>
      </c>
      <c r="G346">
        <v>115</v>
      </c>
      <c r="H346" t="s">
        <v>33</v>
      </c>
    </row>
    <row r="347" spans="1:8" x14ac:dyDescent="0.45">
      <c r="A347">
        <v>346</v>
      </c>
      <c r="B347">
        <v>1.3612280000000005</v>
      </c>
      <c r="C347">
        <v>0</v>
      </c>
      <c r="D347" t="s">
        <v>19</v>
      </c>
      <c r="E347" t="s">
        <v>6603</v>
      </c>
      <c r="F347" t="s">
        <v>24</v>
      </c>
      <c r="G347">
        <v>85</v>
      </c>
      <c r="H347" t="s">
        <v>33</v>
      </c>
    </row>
    <row r="348" spans="1:8" x14ac:dyDescent="0.45">
      <c r="A348">
        <v>347</v>
      </c>
      <c r="B348">
        <v>1.3612280000000005</v>
      </c>
      <c r="C348">
        <v>0</v>
      </c>
      <c r="D348" t="s">
        <v>19</v>
      </c>
      <c r="E348" t="s">
        <v>6603</v>
      </c>
      <c r="F348" t="s">
        <v>21</v>
      </c>
      <c r="G348">
        <v>1442</v>
      </c>
      <c r="H348" t="s">
        <v>6915</v>
      </c>
    </row>
    <row r="349" spans="1:8" x14ac:dyDescent="0.45">
      <c r="A349">
        <v>348</v>
      </c>
      <c r="B349">
        <v>1.3612280000000005</v>
      </c>
      <c r="C349">
        <v>0</v>
      </c>
      <c r="D349" t="s">
        <v>19</v>
      </c>
      <c r="E349" t="s">
        <v>6603</v>
      </c>
      <c r="F349" t="s">
        <v>21</v>
      </c>
      <c r="G349">
        <v>898</v>
      </c>
      <c r="H349" t="s">
        <v>6916</v>
      </c>
    </row>
    <row r="350" spans="1:8" x14ac:dyDescent="0.45">
      <c r="A350">
        <v>349</v>
      </c>
      <c r="B350">
        <v>1.3612280000000005</v>
      </c>
      <c r="C350">
        <v>0</v>
      </c>
      <c r="D350" t="s">
        <v>19</v>
      </c>
      <c r="E350" t="s">
        <v>6603</v>
      </c>
      <c r="F350" t="s">
        <v>21</v>
      </c>
      <c r="G350">
        <v>1442</v>
      </c>
      <c r="H350" t="s">
        <v>6917</v>
      </c>
    </row>
    <row r="351" spans="1:8" x14ac:dyDescent="0.45">
      <c r="A351">
        <v>350</v>
      </c>
      <c r="B351">
        <v>1.3612280000000005</v>
      </c>
      <c r="C351">
        <v>0</v>
      </c>
      <c r="D351" t="s">
        <v>19</v>
      </c>
      <c r="E351" t="s">
        <v>6603</v>
      </c>
      <c r="F351" t="s">
        <v>21</v>
      </c>
      <c r="G351">
        <v>1442</v>
      </c>
      <c r="H351" t="s">
        <v>6918</v>
      </c>
    </row>
    <row r="352" spans="1:8" x14ac:dyDescent="0.45">
      <c r="A352">
        <v>351</v>
      </c>
      <c r="B352">
        <v>1.3612280000000005</v>
      </c>
      <c r="C352">
        <v>0</v>
      </c>
      <c r="D352" t="s">
        <v>19</v>
      </c>
      <c r="E352" t="s">
        <v>6603</v>
      </c>
      <c r="F352" t="s">
        <v>21</v>
      </c>
      <c r="G352">
        <v>1442</v>
      </c>
      <c r="H352" t="s">
        <v>6919</v>
      </c>
    </row>
    <row r="353" spans="1:8" x14ac:dyDescent="0.45">
      <c r="A353">
        <v>352</v>
      </c>
      <c r="B353">
        <v>1.3612280000000005</v>
      </c>
      <c r="C353">
        <v>0</v>
      </c>
      <c r="D353" t="s">
        <v>19</v>
      </c>
      <c r="E353" t="s">
        <v>6603</v>
      </c>
      <c r="F353" t="s">
        <v>21</v>
      </c>
      <c r="G353">
        <v>1442</v>
      </c>
      <c r="H353" t="s">
        <v>6920</v>
      </c>
    </row>
    <row r="354" spans="1:8" x14ac:dyDescent="0.45">
      <c r="A354">
        <v>353</v>
      </c>
      <c r="B354">
        <v>1.3612280000000005</v>
      </c>
      <c r="C354">
        <v>0</v>
      </c>
      <c r="D354" t="s">
        <v>19</v>
      </c>
      <c r="E354" t="s">
        <v>6603</v>
      </c>
      <c r="F354" t="s">
        <v>21</v>
      </c>
      <c r="G354">
        <v>1442</v>
      </c>
      <c r="H354" t="s">
        <v>6921</v>
      </c>
    </row>
    <row r="355" spans="1:8" x14ac:dyDescent="0.45">
      <c r="A355">
        <v>354</v>
      </c>
      <c r="B355">
        <v>1.3626830000000005</v>
      </c>
      <c r="C355">
        <v>1.4549999999999999E-3</v>
      </c>
      <c r="D355" t="s">
        <v>6603</v>
      </c>
      <c r="E355" t="s">
        <v>19</v>
      </c>
      <c r="F355" t="s">
        <v>21</v>
      </c>
      <c r="G355">
        <v>54</v>
      </c>
      <c r="H355" t="s">
        <v>6922</v>
      </c>
    </row>
    <row r="356" spans="1:8" x14ac:dyDescent="0.45">
      <c r="A356">
        <v>355</v>
      </c>
      <c r="B356">
        <v>1.3630330000000006</v>
      </c>
      <c r="C356">
        <v>3.5E-4</v>
      </c>
      <c r="D356" t="s">
        <v>6603</v>
      </c>
      <c r="E356" t="s">
        <v>19</v>
      </c>
      <c r="F356" t="s">
        <v>21</v>
      </c>
      <c r="G356">
        <v>54</v>
      </c>
      <c r="H356" t="s">
        <v>6923</v>
      </c>
    </row>
    <row r="357" spans="1:8" x14ac:dyDescent="0.45">
      <c r="A357">
        <v>356</v>
      </c>
      <c r="B357">
        <v>1.363181</v>
      </c>
      <c r="C357">
        <v>1.4799999999999999E-4</v>
      </c>
      <c r="D357" t="s">
        <v>6603</v>
      </c>
      <c r="E357" t="s">
        <v>19</v>
      </c>
      <c r="F357" t="s">
        <v>21</v>
      </c>
      <c r="G357">
        <v>54</v>
      </c>
      <c r="H357" t="s">
        <v>6924</v>
      </c>
    </row>
    <row r="358" spans="1:8" x14ac:dyDescent="0.45">
      <c r="A358">
        <v>357</v>
      </c>
      <c r="B358">
        <v>1.3631730000000006</v>
      </c>
      <c r="C358">
        <v>-7.9999999999999996E-6</v>
      </c>
      <c r="D358" t="s">
        <v>19</v>
      </c>
      <c r="E358" t="s">
        <v>6603</v>
      </c>
      <c r="F358" t="s">
        <v>21</v>
      </c>
      <c r="G358">
        <v>1442</v>
      </c>
      <c r="H358" t="s">
        <v>6925</v>
      </c>
    </row>
    <row r="359" spans="1:8" x14ac:dyDescent="0.45">
      <c r="A359">
        <v>358</v>
      </c>
      <c r="B359">
        <v>1.3631730000000006</v>
      </c>
      <c r="C359">
        <v>0</v>
      </c>
      <c r="D359" t="s">
        <v>19</v>
      </c>
      <c r="E359" t="s">
        <v>6603</v>
      </c>
      <c r="F359" t="s">
        <v>21</v>
      </c>
      <c r="G359">
        <v>1442</v>
      </c>
      <c r="H359" t="s">
        <v>6926</v>
      </c>
    </row>
    <row r="360" spans="1:8" x14ac:dyDescent="0.45">
      <c r="A360">
        <v>359</v>
      </c>
      <c r="B360">
        <v>1.3631730000000006</v>
      </c>
      <c r="C360">
        <v>0</v>
      </c>
      <c r="D360" t="s">
        <v>19</v>
      </c>
      <c r="E360" t="s">
        <v>6603</v>
      </c>
      <c r="F360" t="s">
        <v>21</v>
      </c>
      <c r="G360">
        <v>1442</v>
      </c>
      <c r="H360" t="s">
        <v>6927</v>
      </c>
    </row>
    <row r="361" spans="1:8" x14ac:dyDescent="0.45">
      <c r="A361">
        <v>360</v>
      </c>
      <c r="B361">
        <v>1.3631730000000006</v>
      </c>
      <c r="C361">
        <v>0</v>
      </c>
      <c r="D361" t="s">
        <v>19</v>
      </c>
      <c r="E361" t="s">
        <v>6603</v>
      </c>
      <c r="F361" t="s">
        <v>24</v>
      </c>
      <c r="G361">
        <v>1442</v>
      </c>
      <c r="H361" t="s">
        <v>77</v>
      </c>
    </row>
    <row r="362" spans="1:8" x14ac:dyDescent="0.45">
      <c r="A362">
        <v>361</v>
      </c>
      <c r="B362">
        <v>1.3632379999999999</v>
      </c>
      <c r="C362">
        <v>6.4999999999999994E-5</v>
      </c>
      <c r="D362" t="s">
        <v>6603</v>
      </c>
      <c r="E362" t="s">
        <v>19</v>
      </c>
      <c r="F362" t="s">
        <v>21</v>
      </c>
      <c r="G362">
        <v>54</v>
      </c>
      <c r="H362" t="s">
        <v>6928</v>
      </c>
    </row>
    <row r="363" spans="1:8" x14ac:dyDescent="0.45">
      <c r="A363">
        <v>362</v>
      </c>
      <c r="B363">
        <v>1.3631730000000006</v>
      </c>
      <c r="C363">
        <v>-6.4999999999999994E-5</v>
      </c>
      <c r="D363" t="s">
        <v>19</v>
      </c>
      <c r="E363" t="s">
        <v>6603</v>
      </c>
      <c r="F363" t="s">
        <v>21</v>
      </c>
      <c r="G363">
        <v>1442</v>
      </c>
      <c r="H363" t="s">
        <v>6929</v>
      </c>
    </row>
    <row r="364" spans="1:8" x14ac:dyDescent="0.45">
      <c r="A364">
        <v>363</v>
      </c>
      <c r="B364">
        <v>1.3631730000000006</v>
      </c>
      <c r="C364">
        <v>0</v>
      </c>
      <c r="D364" t="s">
        <v>19</v>
      </c>
      <c r="E364" t="s">
        <v>6603</v>
      </c>
      <c r="F364" t="s">
        <v>21</v>
      </c>
      <c r="G364">
        <v>1442</v>
      </c>
      <c r="H364" t="s">
        <v>6930</v>
      </c>
    </row>
    <row r="365" spans="1:8" x14ac:dyDescent="0.45">
      <c r="A365">
        <v>364</v>
      </c>
      <c r="B365">
        <v>1.3631730000000006</v>
      </c>
      <c r="C365">
        <v>0</v>
      </c>
      <c r="D365" t="s">
        <v>19</v>
      </c>
      <c r="E365" t="s">
        <v>6603</v>
      </c>
      <c r="F365" t="s">
        <v>21</v>
      </c>
      <c r="G365">
        <v>1442</v>
      </c>
      <c r="H365" t="s">
        <v>6931</v>
      </c>
    </row>
    <row r="366" spans="1:8" x14ac:dyDescent="0.45">
      <c r="A366">
        <v>365</v>
      </c>
      <c r="B366">
        <v>1.3631730000000006</v>
      </c>
      <c r="C366">
        <v>0</v>
      </c>
      <c r="D366" t="s">
        <v>19</v>
      </c>
      <c r="E366" t="s">
        <v>6603</v>
      </c>
      <c r="F366" t="s">
        <v>21</v>
      </c>
      <c r="G366">
        <v>1442</v>
      </c>
      <c r="H366" t="s">
        <v>6932</v>
      </c>
    </row>
    <row r="367" spans="1:8" x14ac:dyDescent="0.45">
      <c r="A367">
        <v>366</v>
      </c>
      <c r="B367">
        <v>1.3634550000000001</v>
      </c>
      <c r="C367">
        <v>2.8200000000000002E-4</v>
      </c>
      <c r="D367" t="s">
        <v>6603</v>
      </c>
      <c r="E367" t="s">
        <v>19</v>
      </c>
      <c r="F367" t="s">
        <v>21</v>
      </c>
      <c r="G367">
        <v>54</v>
      </c>
      <c r="H367" t="s">
        <v>6933</v>
      </c>
    </row>
    <row r="368" spans="1:8" x14ac:dyDescent="0.45">
      <c r="A368">
        <v>367</v>
      </c>
      <c r="B368">
        <v>1.3635820000000001</v>
      </c>
      <c r="C368">
        <v>1.27E-4</v>
      </c>
      <c r="D368" t="s">
        <v>6603</v>
      </c>
      <c r="E368" t="s">
        <v>19</v>
      </c>
      <c r="F368" t="s">
        <v>21</v>
      </c>
      <c r="G368">
        <v>54</v>
      </c>
      <c r="H368" t="s">
        <v>6934</v>
      </c>
    </row>
    <row r="369" spans="1:8" x14ac:dyDescent="0.45">
      <c r="A369">
        <v>368</v>
      </c>
      <c r="B369">
        <v>1.3636550000000005</v>
      </c>
      <c r="C369">
        <v>7.2999999999999999E-5</v>
      </c>
      <c r="D369" t="s">
        <v>6603</v>
      </c>
      <c r="E369" t="s">
        <v>19</v>
      </c>
      <c r="F369" t="s">
        <v>21</v>
      </c>
      <c r="G369">
        <v>54</v>
      </c>
      <c r="H369" t="s">
        <v>6935</v>
      </c>
    </row>
    <row r="370" spans="1:8" x14ac:dyDescent="0.45">
      <c r="A370">
        <v>369</v>
      </c>
      <c r="B370">
        <v>1.3637329999999999</v>
      </c>
      <c r="C370">
        <v>7.7999999999999999E-5</v>
      </c>
      <c r="D370" t="s">
        <v>6603</v>
      </c>
      <c r="E370" t="s">
        <v>19</v>
      </c>
      <c r="F370" t="s">
        <v>21</v>
      </c>
      <c r="G370">
        <v>54</v>
      </c>
      <c r="H370" t="s">
        <v>6936</v>
      </c>
    </row>
    <row r="371" spans="1:8" x14ac:dyDescent="0.45">
      <c r="A371">
        <v>370</v>
      </c>
      <c r="B371">
        <v>1.3637959999999998</v>
      </c>
      <c r="C371">
        <v>6.3E-5</v>
      </c>
      <c r="D371" t="s">
        <v>6603</v>
      </c>
      <c r="E371" t="s">
        <v>19</v>
      </c>
      <c r="F371" t="s">
        <v>21</v>
      </c>
      <c r="G371">
        <v>54</v>
      </c>
      <c r="H371" t="s">
        <v>6937</v>
      </c>
    </row>
    <row r="372" spans="1:8" x14ac:dyDescent="0.45">
      <c r="A372">
        <v>371</v>
      </c>
      <c r="B372">
        <v>1.3638630000000003</v>
      </c>
      <c r="C372">
        <v>6.7000000000000002E-5</v>
      </c>
      <c r="D372" t="s">
        <v>6603</v>
      </c>
      <c r="E372" t="s">
        <v>19</v>
      </c>
      <c r="F372" t="s">
        <v>21</v>
      </c>
      <c r="G372">
        <v>54</v>
      </c>
      <c r="H372" t="s">
        <v>6938</v>
      </c>
    </row>
    <row r="373" spans="1:8" x14ac:dyDescent="0.45">
      <c r="A373">
        <v>372</v>
      </c>
      <c r="B373">
        <v>1.3639980000000005</v>
      </c>
      <c r="C373">
        <v>1.35E-4</v>
      </c>
      <c r="D373" t="s">
        <v>6603</v>
      </c>
      <c r="E373" t="s">
        <v>19</v>
      </c>
      <c r="F373" t="s">
        <v>21</v>
      </c>
      <c r="G373">
        <v>54</v>
      </c>
      <c r="H373" t="s">
        <v>6939</v>
      </c>
    </row>
    <row r="374" spans="1:8" x14ac:dyDescent="0.45">
      <c r="A374">
        <v>373</v>
      </c>
      <c r="B374">
        <v>1.3641000000000005</v>
      </c>
      <c r="C374">
        <v>1.02E-4</v>
      </c>
      <c r="D374" t="s">
        <v>6603</v>
      </c>
      <c r="E374" t="s">
        <v>19</v>
      </c>
      <c r="F374" t="s">
        <v>21</v>
      </c>
      <c r="G374">
        <v>54</v>
      </c>
      <c r="H374" t="s">
        <v>6940</v>
      </c>
    </row>
    <row r="375" spans="1:8" x14ac:dyDescent="0.45">
      <c r="A375">
        <v>374</v>
      </c>
      <c r="B375">
        <v>1.3641589999999999</v>
      </c>
      <c r="C375">
        <v>5.8999999999999998E-5</v>
      </c>
      <c r="D375" t="s">
        <v>6603</v>
      </c>
      <c r="E375" t="s">
        <v>19</v>
      </c>
      <c r="F375" t="s">
        <v>21</v>
      </c>
      <c r="G375">
        <v>54</v>
      </c>
      <c r="H375" t="s">
        <v>6941</v>
      </c>
    </row>
    <row r="376" spans="1:8" x14ac:dyDescent="0.45">
      <c r="A376">
        <v>375</v>
      </c>
      <c r="B376">
        <v>1.3642430000000001</v>
      </c>
      <c r="C376">
        <v>8.3999999999999995E-5</v>
      </c>
      <c r="D376" t="s">
        <v>6603</v>
      </c>
      <c r="E376" t="s">
        <v>19</v>
      </c>
      <c r="F376" t="s">
        <v>21</v>
      </c>
      <c r="G376">
        <v>54</v>
      </c>
      <c r="H376" t="s">
        <v>6942</v>
      </c>
    </row>
    <row r="377" spans="1:8" x14ac:dyDescent="0.45">
      <c r="A377">
        <v>376</v>
      </c>
      <c r="B377">
        <v>1.3643030000000005</v>
      </c>
      <c r="C377">
        <v>6.0000000000000002E-5</v>
      </c>
      <c r="D377" t="s">
        <v>6603</v>
      </c>
      <c r="E377" t="s">
        <v>19</v>
      </c>
      <c r="F377" t="s">
        <v>21</v>
      </c>
      <c r="G377">
        <v>54</v>
      </c>
      <c r="H377" t="s">
        <v>6943</v>
      </c>
    </row>
    <row r="378" spans="1:8" x14ac:dyDescent="0.45">
      <c r="A378">
        <v>377</v>
      </c>
      <c r="B378">
        <v>1.3643040000000006</v>
      </c>
      <c r="C378">
        <v>9.9999999999999995E-7</v>
      </c>
      <c r="D378" t="s">
        <v>19</v>
      </c>
      <c r="E378" t="s">
        <v>6603</v>
      </c>
      <c r="F378" t="s">
        <v>21</v>
      </c>
      <c r="G378">
        <v>1442</v>
      </c>
      <c r="H378" t="s">
        <v>6944</v>
      </c>
    </row>
    <row r="379" spans="1:8" x14ac:dyDescent="0.45">
      <c r="A379">
        <v>378</v>
      </c>
      <c r="B379">
        <v>1.3643040000000006</v>
      </c>
      <c r="C379">
        <v>0</v>
      </c>
      <c r="D379" t="s">
        <v>19</v>
      </c>
      <c r="E379" t="s">
        <v>6603</v>
      </c>
      <c r="F379" t="s">
        <v>21</v>
      </c>
      <c r="G379">
        <v>1442</v>
      </c>
      <c r="H379" t="s">
        <v>6945</v>
      </c>
    </row>
    <row r="380" spans="1:8" x14ac:dyDescent="0.45">
      <c r="A380">
        <v>379</v>
      </c>
      <c r="B380">
        <v>1.3643040000000006</v>
      </c>
      <c r="C380">
        <v>0</v>
      </c>
      <c r="D380" t="s">
        <v>19</v>
      </c>
      <c r="E380" t="s">
        <v>6603</v>
      </c>
      <c r="F380" t="s">
        <v>21</v>
      </c>
      <c r="G380">
        <v>1442</v>
      </c>
      <c r="H380" t="s">
        <v>6946</v>
      </c>
    </row>
    <row r="381" spans="1:8" x14ac:dyDescent="0.45">
      <c r="A381">
        <v>380</v>
      </c>
      <c r="B381">
        <v>1.3643040000000006</v>
      </c>
      <c r="C381">
        <v>0</v>
      </c>
      <c r="D381" t="s">
        <v>19</v>
      </c>
      <c r="E381" t="s">
        <v>6603</v>
      </c>
      <c r="F381" t="s">
        <v>21</v>
      </c>
      <c r="G381">
        <v>1442</v>
      </c>
      <c r="H381" t="s">
        <v>6947</v>
      </c>
    </row>
    <row r="382" spans="1:8" x14ac:dyDescent="0.45">
      <c r="A382">
        <v>381</v>
      </c>
      <c r="B382">
        <v>1.3643040000000006</v>
      </c>
      <c r="C382">
        <v>0</v>
      </c>
      <c r="D382" t="s">
        <v>19</v>
      </c>
      <c r="E382" t="s">
        <v>6603</v>
      </c>
      <c r="F382" t="s">
        <v>21</v>
      </c>
      <c r="G382">
        <v>1442</v>
      </c>
      <c r="H382" t="s">
        <v>6948</v>
      </c>
    </row>
    <row r="383" spans="1:8" x14ac:dyDescent="0.45">
      <c r="A383">
        <v>382</v>
      </c>
      <c r="B383">
        <v>1.364376</v>
      </c>
      <c r="C383">
        <v>7.2000000000000002E-5</v>
      </c>
      <c r="D383" t="s">
        <v>6603</v>
      </c>
      <c r="E383" t="s">
        <v>19</v>
      </c>
      <c r="F383" t="s">
        <v>21</v>
      </c>
      <c r="G383">
        <v>54</v>
      </c>
      <c r="H383" t="s">
        <v>6949</v>
      </c>
    </row>
    <row r="384" spans="1:8" x14ac:dyDescent="0.45">
      <c r="A384">
        <v>383</v>
      </c>
      <c r="B384">
        <v>1.3643040000000006</v>
      </c>
      <c r="C384">
        <v>-7.2000000000000002E-5</v>
      </c>
      <c r="D384" t="s">
        <v>19</v>
      </c>
      <c r="E384" t="s">
        <v>6603</v>
      </c>
      <c r="F384" t="s">
        <v>24</v>
      </c>
      <c r="G384">
        <v>425</v>
      </c>
      <c r="H384" t="s">
        <v>33</v>
      </c>
    </row>
    <row r="385" spans="1:8" x14ac:dyDescent="0.45">
      <c r="A385">
        <v>384</v>
      </c>
      <c r="B385">
        <v>1.3643040000000006</v>
      </c>
      <c r="C385">
        <v>0</v>
      </c>
      <c r="D385" t="s">
        <v>19</v>
      </c>
      <c r="E385" t="s">
        <v>6603</v>
      </c>
      <c r="F385" t="s">
        <v>24</v>
      </c>
      <c r="G385">
        <v>473</v>
      </c>
      <c r="H385" t="s">
        <v>33</v>
      </c>
    </row>
    <row r="386" spans="1:8" x14ac:dyDescent="0.45">
      <c r="A386">
        <v>385</v>
      </c>
      <c r="B386">
        <v>1.3645300000000002</v>
      </c>
      <c r="C386">
        <v>2.2599999999999999E-4</v>
      </c>
      <c r="D386" t="s">
        <v>6603</v>
      </c>
      <c r="E386" t="s">
        <v>19</v>
      </c>
      <c r="F386" t="s">
        <v>21</v>
      </c>
      <c r="G386">
        <v>54</v>
      </c>
      <c r="H386" t="s">
        <v>6950</v>
      </c>
    </row>
    <row r="387" spans="1:8" x14ac:dyDescent="0.45">
      <c r="A387">
        <v>386</v>
      </c>
      <c r="B387">
        <v>1.3646180000000001</v>
      </c>
      <c r="C387">
        <v>8.7999999999999998E-5</v>
      </c>
      <c r="D387" t="s">
        <v>6603</v>
      </c>
      <c r="E387" t="s">
        <v>19</v>
      </c>
      <c r="F387" t="s">
        <v>21</v>
      </c>
      <c r="G387">
        <v>54</v>
      </c>
      <c r="H387" t="s">
        <v>6951</v>
      </c>
    </row>
    <row r="388" spans="1:8" x14ac:dyDescent="0.45">
      <c r="A388">
        <v>387</v>
      </c>
      <c r="B388">
        <v>1.364687</v>
      </c>
      <c r="C388">
        <v>6.8999999999999997E-5</v>
      </c>
      <c r="D388" t="s">
        <v>6603</v>
      </c>
      <c r="E388" t="s">
        <v>19</v>
      </c>
      <c r="F388" t="s">
        <v>21</v>
      </c>
      <c r="G388">
        <v>54</v>
      </c>
      <c r="H388" t="s">
        <v>6952</v>
      </c>
    </row>
    <row r="389" spans="1:8" x14ac:dyDescent="0.45">
      <c r="A389">
        <v>388</v>
      </c>
      <c r="B389">
        <v>1.3647420000000006</v>
      </c>
      <c r="C389">
        <v>5.5000000000000002E-5</v>
      </c>
      <c r="D389" t="s">
        <v>6603</v>
      </c>
      <c r="E389" t="s">
        <v>19</v>
      </c>
      <c r="F389" t="s">
        <v>21</v>
      </c>
      <c r="G389">
        <v>54</v>
      </c>
      <c r="H389" t="s">
        <v>6953</v>
      </c>
    </row>
    <row r="390" spans="1:8" x14ac:dyDescent="0.45">
      <c r="A390">
        <v>389</v>
      </c>
      <c r="B390">
        <v>1.3648220000000002</v>
      </c>
      <c r="C390">
        <v>8.0000000000000007E-5</v>
      </c>
      <c r="D390" t="s">
        <v>6603</v>
      </c>
      <c r="E390" t="s">
        <v>19</v>
      </c>
      <c r="F390" t="s">
        <v>21</v>
      </c>
      <c r="G390">
        <v>54</v>
      </c>
      <c r="H390" t="s">
        <v>6954</v>
      </c>
    </row>
    <row r="391" spans="1:8" x14ac:dyDescent="0.45">
      <c r="A391">
        <v>390</v>
      </c>
      <c r="B391">
        <v>1.3653370000000002</v>
      </c>
      <c r="C391">
        <v>5.1500000000000005E-4</v>
      </c>
      <c r="D391" t="s">
        <v>6603</v>
      </c>
      <c r="E391" t="s">
        <v>19</v>
      </c>
      <c r="F391" t="s">
        <v>24</v>
      </c>
      <c r="G391">
        <v>85</v>
      </c>
      <c r="H391" t="s">
        <v>33</v>
      </c>
    </row>
    <row r="392" spans="1:8" x14ac:dyDescent="0.45">
      <c r="A392">
        <v>391</v>
      </c>
      <c r="B392">
        <v>1.3696220000000006</v>
      </c>
      <c r="C392">
        <v>4.2849999999999997E-3</v>
      </c>
      <c r="D392" t="s">
        <v>6603</v>
      </c>
      <c r="E392" t="s">
        <v>6795</v>
      </c>
      <c r="F392" t="s">
        <v>728</v>
      </c>
      <c r="G392">
        <v>105</v>
      </c>
      <c r="H392" t="s">
        <v>6955</v>
      </c>
    </row>
    <row r="393" spans="1:8" x14ac:dyDescent="0.45">
      <c r="A393">
        <v>392</v>
      </c>
      <c r="B393">
        <v>1.3702529999999999</v>
      </c>
      <c r="C393">
        <v>6.3100000000000005E-4</v>
      </c>
      <c r="D393" t="s">
        <v>6603</v>
      </c>
      <c r="E393" t="s">
        <v>6795</v>
      </c>
      <c r="F393" t="s">
        <v>728</v>
      </c>
      <c r="G393">
        <v>153</v>
      </c>
      <c r="H393" t="s">
        <v>33</v>
      </c>
    </row>
    <row r="394" spans="1:8" x14ac:dyDescent="0.45">
      <c r="A394">
        <v>393</v>
      </c>
      <c r="B394">
        <v>1.370635</v>
      </c>
      <c r="C394">
        <v>3.8200000000000002E-4</v>
      </c>
      <c r="D394" t="s">
        <v>6603</v>
      </c>
      <c r="E394" t="s">
        <v>6795</v>
      </c>
      <c r="F394" t="s">
        <v>728</v>
      </c>
      <c r="G394">
        <v>625</v>
      </c>
      <c r="H394" t="s">
        <v>33</v>
      </c>
    </row>
    <row r="395" spans="1:8" x14ac:dyDescent="0.45">
      <c r="A395">
        <v>394</v>
      </c>
      <c r="B395">
        <v>1.3707599999999998</v>
      </c>
      <c r="C395">
        <v>1.25E-4</v>
      </c>
      <c r="D395" t="s">
        <v>6603</v>
      </c>
      <c r="E395" t="s">
        <v>6795</v>
      </c>
      <c r="F395" t="s">
        <v>728</v>
      </c>
      <c r="G395">
        <v>218</v>
      </c>
      <c r="H395" t="s">
        <v>33</v>
      </c>
    </row>
    <row r="396" spans="1:8" x14ac:dyDescent="0.45">
      <c r="A396">
        <v>395</v>
      </c>
      <c r="B396">
        <v>1.5543200000000006</v>
      </c>
      <c r="C396">
        <v>0.18356</v>
      </c>
      <c r="D396" t="s">
        <v>6795</v>
      </c>
      <c r="E396" t="s">
        <v>6603</v>
      </c>
      <c r="F396" t="s">
        <v>21</v>
      </c>
      <c r="G396">
        <v>66</v>
      </c>
      <c r="H396" t="s">
        <v>6956</v>
      </c>
    </row>
    <row r="397" spans="1:8" x14ac:dyDescent="0.45">
      <c r="A397">
        <v>396</v>
      </c>
      <c r="B397">
        <v>1.617388</v>
      </c>
      <c r="C397">
        <v>6.3067999999999999E-2</v>
      </c>
      <c r="D397" t="s">
        <v>6603</v>
      </c>
      <c r="E397" t="s">
        <v>6646</v>
      </c>
      <c r="F397" t="s">
        <v>369</v>
      </c>
      <c r="G397">
        <v>80</v>
      </c>
      <c r="H397" t="s">
        <v>6957</v>
      </c>
    </row>
    <row r="398" spans="1:8" x14ac:dyDescent="0.45">
      <c r="A398">
        <v>397</v>
      </c>
      <c r="B398">
        <v>1.7577020000000001</v>
      </c>
      <c r="C398">
        <v>0.14031399999999999</v>
      </c>
      <c r="D398" t="s">
        <v>19</v>
      </c>
      <c r="E398" t="s">
        <v>6603</v>
      </c>
      <c r="F398" t="s">
        <v>21</v>
      </c>
      <c r="G398">
        <v>1442</v>
      </c>
      <c r="H398" t="s">
        <v>6958</v>
      </c>
    </row>
    <row r="399" spans="1:8" x14ac:dyDescent="0.45">
      <c r="A399">
        <v>398</v>
      </c>
      <c r="B399">
        <v>1.7595239999999999</v>
      </c>
      <c r="C399">
        <v>1.8220000000000001E-3</v>
      </c>
      <c r="D399" t="s">
        <v>19</v>
      </c>
      <c r="E399" t="s">
        <v>6603</v>
      </c>
      <c r="F399" t="s">
        <v>21</v>
      </c>
      <c r="G399">
        <v>1442</v>
      </c>
      <c r="H399" t="s">
        <v>6959</v>
      </c>
    </row>
    <row r="400" spans="1:8" x14ac:dyDescent="0.45">
      <c r="A400">
        <v>399</v>
      </c>
      <c r="B400">
        <v>1.7595239999999999</v>
      </c>
      <c r="C400">
        <v>0</v>
      </c>
      <c r="D400" t="s">
        <v>19</v>
      </c>
      <c r="E400" t="s">
        <v>6603</v>
      </c>
      <c r="F400" t="s">
        <v>21</v>
      </c>
      <c r="G400">
        <v>1442</v>
      </c>
      <c r="H400" t="s">
        <v>6960</v>
      </c>
    </row>
    <row r="401" spans="1:8" x14ac:dyDescent="0.45">
      <c r="A401">
        <v>400</v>
      </c>
      <c r="B401">
        <v>1.7595239999999999</v>
      </c>
      <c r="C401">
        <v>0</v>
      </c>
      <c r="D401" t="s">
        <v>19</v>
      </c>
      <c r="E401" t="s">
        <v>6603</v>
      </c>
      <c r="F401" t="s">
        <v>24</v>
      </c>
      <c r="G401">
        <v>1442</v>
      </c>
      <c r="H401" t="s">
        <v>77</v>
      </c>
    </row>
    <row r="402" spans="1:8" x14ac:dyDescent="0.45">
      <c r="A402">
        <v>401</v>
      </c>
      <c r="B402">
        <v>1.7595239999999999</v>
      </c>
      <c r="C402">
        <v>0</v>
      </c>
      <c r="D402" t="s">
        <v>19</v>
      </c>
      <c r="E402" t="s">
        <v>6603</v>
      </c>
      <c r="F402" t="s">
        <v>21</v>
      </c>
      <c r="G402">
        <v>1442</v>
      </c>
      <c r="H402" t="s">
        <v>6961</v>
      </c>
    </row>
    <row r="403" spans="1:8" x14ac:dyDescent="0.45">
      <c r="A403">
        <v>402</v>
      </c>
      <c r="B403">
        <v>1.7595239999999999</v>
      </c>
      <c r="C403">
        <v>0</v>
      </c>
      <c r="D403" t="s">
        <v>19</v>
      </c>
      <c r="E403" t="s">
        <v>6603</v>
      </c>
      <c r="F403" t="s">
        <v>21</v>
      </c>
      <c r="G403">
        <v>1442</v>
      </c>
      <c r="H403" t="s">
        <v>6962</v>
      </c>
    </row>
    <row r="404" spans="1:8" x14ac:dyDescent="0.45">
      <c r="A404">
        <v>403</v>
      </c>
      <c r="B404">
        <v>1.7595239999999999</v>
      </c>
      <c r="C404">
        <v>0</v>
      </c>
      <c r="D404" t="s">
        <v>19</v>
      </c>
      <c r="E404" t="s">
        <v>6603</v>
      </c>
      <c r="F404" t="s">
        <v>21</v>
      </c>
      <c r="G404">
        <v>1442</v>
      </c>
      <c r="H404" t="s">
        <v>6963</v>
      </c>
    </row>
    <row r="405" spans="1:8" x14ac:dyDescent="0.45">
      <c r="A405">
        <v>404</v>
      </c>
      <c r="B405">
        <v>1.7595239999999999</v>
      </c>
      <c r="C405">
        <v>0</v>
      </c>
      <c r="D405" t="s">
        <v>19</v>
      </c>
      <c r="E405" t="s">
        <v>6603</v>
      </c>
      <c r="F405" t="s">
        <v>21</v>
      </c>
      <c r="G405">
        <v>1442</v>
      </c>
      <c r="H405" t="s">
        <v>6964</v>
      </c>
    </row>
    <row r="406" spans="1:8" x14ac:dyDescent="0.45">
      <c r="A406">
        <v>405</v>
      </c>
      <c r="B406">
        <v>1.7595239999999999</v>
      </c>
      <c r="C406">
        <v>0</v>
      </c>
      <c r="D406" t="s">
        <v>19</v>
      </c>
      <c r="E406" t="s">
        <v>6603</v>
      </c>
      <c r="F406" t="s">
        <v>21</v>
      </c>
      <c r="G406">
        <v>1442</v>
      </c>
      <c r="H406" t="s">
        <v>6965</v>
      </c>
    </row>
    <row r="407" spans="1:8" x14ac:dyDescent="0.45">
      <c r="A407">
        <v>406</v>
      </c>
      <c r="B407">
        <v>1.7595239999999999</v>
      </c>
      <c r="C407">
        <v>0</v>
      </c>
      <c r="D407" t="s">
        <v>19</v>
      </c>
      <c r="E407" t="s">
        <v>6603</v>
      </c>
      <c r="F407" t="s">
        <v>21</v>
      </c>
      <c r="G407">
        <v>1442</v>
      </c>
      <c r="H407" t="s">
        <v>6966</v>
      </c>
    </row>
    <row r="408" spans="1:8" x14ac:dyDescent="0.45">
      <c r="A408">
        <v>407</v>
      </c>
      <c r="B408">
        <v>1.7595239999999999</v>
      </c>
      <c r="C408">
        <v>0</v>
      </c>
      <c r="D408" t="s">
        <v>19</v>
      </c>
      <c r="E408" t="s">
        <v>6603</v>
      </c>
      <c r="F408" t="s">
        <v>21</v>
      </c>
      <c r="G408">
        <v>1442</v>
      </c>
      <c r="H408" t="s">
        <v>6967</v>
      </c>
    </row>
    <row r="409" spans="1:8" x14ac:dyDescent="0.45">
      <c r="A409">
        <v>408</v>
      </c>
      <c r="B409">
        <v>1.7595239999999999</v>
      </c>
      <c r="C409">
        <v>0</v>
      </c>
      <c r="D409" t="s">
        <v>19</v>
      </c>
      <c r="E409" t="s">
        <v>6603</v>
      </c>
      <c r="F409" t="s">
        <v>21</v>
      </c>
      <c r="G409">
        <v>1442</v>
      </c>
      <c r="H409" t="s">
        <v>6968</v>
      </c>
    </row>
    <row r="410" spans="1:8" x14ac:dyDescent="0.45">
      <c r="A410">
        <v>409</v>
      </c>
      <c r="B410">
        <v>1.7595239999999999</v>
      </c>
      <c r="C410">
        <v>0</v>
      </c>
      <c r="D410" t="s">
        <v>19</v>
      </c>
      <c r="E410" t="s">
        <v>6603</v>
      </c>
      <c r="F410" t="s">
        <v>21</v>
      </c>
      <c r="G410">
        <v>1442</v>
      </c>
      <c r="H410" t="s">
        <v>6969</v>
      </c>
    </row>
    <row r="411" spans="1:8" x14ac:dyDescent="0.45">
      <c r="A411">
        <v>410</v>
      </c>
      <c r="B411">
        <v>1.7595239999999999</v>
      </c>
      <c r="C411">
        <v>0</v>
      </c>
      <c r="D411" t="s">
        <v>19</v>
      </c>
      <c r="E411" t="s">
        <v>6603</v>
      </c>
      <c r="F411" t="s">
        <v>21</v>
      </c>
      <c r="G411">
        <v>1442</v>
      </c>
      <c r="H411" t="s">
        <v>6970</v>
      </c>
    </row>
    <row r="412" spans="1:8" x14ac:dyDescent="0.45">
      <c r="A412">
        <v>411</v>
      </c>
      <c r="B412">
        <v>1.7595239999999999</v>
      </c>
      <c r="C412">
        <v>0</v>
      </c>
      <c r="D412" t="s">
        <v>19</v>
      </c>
      <c r="E412" t="s">
        <v>6603</v>
      </c>
      <c r="F412" t="s">
        <v>21</v>
      </c>
      <c r="G412">
        <v>1442</v>
      </c>
      <c r="H412" t="s">
        <v>6971</v>
      </c>
    </row>
    <row r="413" spans="1:8" x14ac:dyDescent="0.45">
      <c r="A413">
        <v>412</v>
      </c>
      <c r="B413">
        <v>1.7595239999999999</v>
      </c>
      <c r="C413">
        <v>0</v>
      </c>
      <c r="D413" t="s">
        <v>19</v>
      </c>
      <c r="E413" t="s">
        <v>6603</v>
      </c>
      <c r="F413" t="s">
        <v>24</v>
      </c>
      <c r="G413">
        <v>1442</v>
      </c>
      <c r="H413" t="s">
        <v>77</v>
      </c>
    </row>
    <row r="414" spans="1:8" x14ac:dyDescent="0.45">
      <c r="A414">
        <v>413</v>
      </c>
      <c r="B414">
        <v>1.7595239999999999</v>
      </c>
      <c r="C414">
        <v>0</v>
      </c>
      <c r="D414" t="s">
        <v>19</v>
      </c>
      <c r="E414" t="s">
        <v>6603</v>
      </c>
      <c r="F414" t="s">
        <v>21</v>
      </c>
      <c r="G414">
        <v>1442</v>
      </c>
      <c r="H414" t="s">
        <v>6972</v>
      </c>
    </row>
    <row r="415" spans="1:8" x14ac:dyDescent="0.45">
      <c r="A415">
        <v>414</v>
      </c>
      <c r="B415">
        <v>1.7595239999999999</v>
      </c>
      <c r="C415">
        <v>0</v>
      </c>
      <c r="D415" t="s">
        <v>19</v>
      </c>
      <c r="E415" t="s">
        <v>6603</v>
      </c>
      <c r="F415" t="s">
        <v>21</v>
      </c>
      <c r="G415">
        <v>1442</v>
      </c>
      <c r="H415" t="s">
        <v>6973</v>
      </c>
    </row>
    <row r="416" spans="1:8" x14ac:dyDescent="0.45">
      <c r="A416">
        <v>415</v>
      </c>
      <c r="B416">
        <v>1.7595239999999999</v>
      </c>
      <c r="C416">
        <v>0</v>
      </c>
      <c r="D416" t="s">
        <v>19</v>
      </c>
      <c r="E416" t="s">
        <v>6603</v>
      </c>
      <c r="F416" t="s">
        <v>21</v>
      </c>
      <c r="G416">
        <v>1442</v>
      </c>
      <c r="H416" t="s">
        <v>6974</v>
      </c>
    </row>
    <row r="417" spans="1:8" x14ac:dyDescent="0.45">
      <c r="A417">
        <v>416</v>
      </c>
      <c r="B417">
        <v>1.7595239999999999</v>
      </c>
      <c r="C417">
        <v>0</v>
      </c>
      <c r="D417" t="s">
        <v>19</v>
      </c>
      <c r="E417" t="s">
        <v>6603</v>
      </c>
      <c r="F417" t="s">
        <v>21</v>
      </c>
      <c r="G417">
        <v>1442</v>
      </c>
      <c r="H417" t="s">
        <v>6975</v>
      </c>
    </row>
    <row r="418" spans="1:8" x14ac:dyDescent="0.45">
      <c r="A418">
        <v>417</v>
      </c>
      <c r="B418">
        <v>1.7595239999999999</v>
      </c>
      <c r="C418">
        <v>0</v>
      </c>
      <c r="D418" t="s">
        <v>6795</v>
      </c>
      <c r="E418" t="s">
        <v>6603</v>
      </c>
      <c r="F418" t="s">
        <v>21</v>
      </c>
      <c r="G418">
        <v>54</v>
      </c>
      <c r="H418" t="s">
        <v>6976</v>
      </c>
    </row>
    <row r="419" spans="1:8" x14ac:dyDescent="0.45">
      <c r="A419">
        <v>418</v>
      </c>
      <c r="B419">
        <v>1.7595239999999999</v>
      </c>
      <c r="C419">
        <v>0</v>
      </c>
      <c r="D419" t="s">
        <v>6795</v>
      </c>
      <c r="E419" t="s">
        <v>6603</v>
      </c>
      <c r="F419" t="s">
        <v>21</v>
      </c>
      <c r="G419">
        <v>54</v>
      </c>
      <c r="H419" t="s">
        <v>6977</v>
      </c>
    </row>
    <row r="420" spans="1:8" x14ac:dyDescent="0.45">
      <c r="A420">
        <v>419</v>
      </c>
      <c r="B420">
        <v>1.7595239999999999</v>
      </c>
      <c r="C420">
        <v>0</v>
      </c>
      <c r="D420" t="s">
        <v>6795</v>
      </c>
      <c r="E420" t="s">
        <v>6603</v>
      </c>
      <c r="F420" t="s">
        <v>21</v>
      </c>
      <c r="G420">
        <v>54</v>
      </c>
      <c r="H420" t="s">
        <v>6978</v>
      </c>
    </row>
    <row r="421" spans="1:8" x14ac:dyDescent="0.45">
      <c r="A421">
        <v>420</v>
      </c>
      <c r="B421">
        <v>1.7595239999999999</v>
      </c>
      <c r="C421">
        <v>0</v>
      </c>
      <c r="D421" t="s">
        <v>6795</v>
      </c>
      <c r="E421" t="s">
        <v>6603</v>
      </c>
      <c r="F421" t="s">
        <v>21</v>
      </c>
      <c r="G421">
        <v>54</v>
      </c>
      <c r="H421" t="s">
        <v>6979</v>
      </c>
    </row>
    <row r="422" spans="1:8" x14ac:dyDescent="0.45">
      <c r="A422">
        <v>421</v>
      </c>
      <c r="B422">
        <v>1.7595239999999999</v>
      </c>
      <c r="C422">
        <v>0</v>
      </c>
      <c r="D422" t="s">
        <v>6795</v>
      </c>
      <c r="E422" t="s">
        <v>6603</v>
      </c>
      <c r="F422" t="s">
        <v>728</v>
      </c>
      <c r="G422">
        <v>126</v>
      </c>
      <c r="H422" t="s">
        <v>33</v>
      </c>
    </row>
    <row r="423" spans="1:8" x14ac:dyDescent="0.45">
      <c r="A423">
        <v>422</v>
      </c>
      <c r="B423">
        <v>1.7595239999999999</v>
      </c>
      <c r="C423">
        <v>0</v>
      </c>
      <c r="D423" t="s">
        <v>19</v>
      </c>
      <c r="E423" t="s">
        <v>6603</v>
      </c>
      <c r="F423" t="s">
        <v>21</v>
      </c>
      <c r="G423">
        <v>1442</v>
      </c>
      <c r="H423" t="s">
        <v>6980</v>
      </c>
    </row>
    <row r="424" spans="1:8" x14ac:dyDescent="0.45">
      <c r="A424">
        <v>423</v>
      </c>
      <c r="B424">
        <v>1.7595239999999999</v>
      </c>
      <c r="C424">
        <v>0</v>
      </c>
      <c r="D424" t="s">
        <v>19</v>
      </c>
      <c r="E424" t="s">
        <v>6603</v>
      </c>
      <c r="F424" t="s">
        <v>21</v>
      </c>
      <c r="G424">
        <v>1442</v>
      </c>
      <c r="H424" t="s">
        <v>6981</v>
      </c>
    </row>
    <row r="425" spans="1:8" x14ac:dyDescent="0.45">
      <c r="A425">
        <v>424</v>
      </c>
      <c r="B425">
        <v>1.7595239999999999</v>
      </c>
      <c r="C425">
        <v>0</v>
      </c>
      <c r="D425" t="s">
        <v>6795</v>
      </c>
      <c r="E425" t="s">
        <v>6603</v>
      </c>
      <c r="F425" t="s">
        <v>728</v>
      </c>
      <c r="G425">
        <v>269</v>
      </c>
      <c r="H425" t="s">
        <v>33</v>
      </c>
    </row>
    <row r="426" spans="1:8" x14ac:dyDescent="0.45">
      <c r="A426">
        <v>425</v>
      </c>
      <c r="B426">
        <v>1.7595239999999999</v>
      </c>
      <c r="C426">
        <v>0</v>
      </c>
      <c r="D426" t="s">
        <v>19</v>
      </c>
      <c r="E426" t="s">
        <v>6603</v>
      </c>
      <c r="F426" t="s">
        <v>21</v>
      </c>
      <c r="G426">
        <v>1442</v>
      </c>
      <c r="H426" t="s">
        <v>6982</v>
      </c>
    </row>
    <row r="427" spans="1:8" x14ac:dyDescent="0.45">
      <c r="A427">
        <v>426</v>
      </c>
      <c r="B427">
        <v>1.7595239999999999</v>
      </c>
      <c r="C427">
        <v>0</v>
      </c>
      <c r="D427" t="s">
        <v>6795</v>
      </c>
      <c r="E427" t="s">
        <v>6603</v>
      </c>
      <c r="F427" t="s">
        <v>728</v>
      </c>
      <c r="G427">
        <v>167</v>
      </c>
      <c r="H427" t="s">
        <v>33</v>
      </c>
    </row>
    <row r="428" spans="1:8" x14ac:dyDescent="0.45">
      <c r="A428">
        <v>427</v>
      </c>
      <c r="B428">
        <v>1.7595239999999999</v>
      </c>
      <c r="C428">
        <v>0</v>
      </c>
      <c r="D428" t="s">
        <v>19</v>
      </c>
      <c r="E428" t="s">
        <v>6603</v>
      </c>
      <c r="F428" t="s">
        <v>21</v>
      </c>
      <c r="G428">
        <v>1442</v>
      </c>
      <c r="H428" t="s">
        <v>6983</v>
      </c>
    </row>
    <row r="429" spans="1:8" x14ac:dyDescent="0.45">
      <c r="A429">
        <v>428</v>
      </c>
      <c r="B429">
        <v>1.7609919999999999</v>
      </c>
      <c r="C429">
        <v>1.4679999999999999E-3</v>
      </c>
      <c r="D429" t="s">
        <v>6603</v>
      </c>
      <c r="E429" t="s">
        <v>19</v>
      </c>
      <c r="F429" t="s">
        <v>21</v>
      </c>
      <c r="G429">
        <v>54</v>
      </c>
      <c r="H429" t="s">
        <v>6984</v>
      </c>
    </row>
    <row r="430" spans="1:8" x14ac:dyDescent="0.45">
      <c r="A430">
        <v>429</v>
      </c>
      <c r="B430">
        <v>1.7612050000000004</v>
      </c>
      <c r="C430">
        <v>2.13E-4</v>
      </c>
      <c r="D430" t="s">
        <v>6603</v>
      </c>
      <c r="E430" t="s">
        <v>19</v>
      </c>
      <c r="F430" t="s">
        <v>21</v>
      </c>
      <c r="G430">
        <v>54</v>
      </c>
      <c r="H430" t="s">
        <v>6985</v>
      </c>
    </row>
    <row r="431" spans="1:8" x14ac:dyDescent="0.45">
      <c r="A431">
        <v>430</v>
      </c>
      <c r="B431">
        <v>1.7612959999999998</v>
      </c>
      <c r="C431">
        <v>9.1000000000000003E-5</v>
      </c>
      <c r="D431" t="s">
        <v>6603</v>
      </c>
      <c r="E431" t="s">
        <v>19</v>
      </c>
      <c r="F431" t="s">
        <v>21</v>
      </c>
      <c r="G431">
        <v>54</v>
      </c>
      <c r="H431" t="s">
        <v>6986</v>
      </c>
    </row>
    <row r="432" spans="1:8" x14ac:dyDescent="0.45">
      <c r="A432">
        <v>431</v>
      </c>
      <c r="B432">
        <v>1.76145</v>
      </c>
      <c r="C432">
        <v>1.54E-4</v>
      </c>
      <c r="D432" t="s">
        <v>6603</v>
      </c>
      <c r="E432" t="s">
        <v>19</v>
      </c>
      <c r="F432" t="s">
        <v>21</v>
      </c>
      <c r="G432">
        <v>54</v>
      </c>
      <c r="H432" t="s">
        <v>6987</v>
      </c>
    </row>
    <row r="433" spans="1:8" x14ac:dyDescent="0.45">
      <c r="A433">
        <v>432</v>
      </c>
      <c r="B433">
        <v>1.7615300000000005</v>
      </c>
      <c r="C433">
        <v>8.0000000000000007E-5</v>
      </c>
      <c r="D433" t="s">
        <v>6603</v>
      </c>
      <c r="E433" t="s">
        <v>19</v>
      </c>
      <c r="F433" t="s">
        <v>21</v>
      </c>
      <c r="G433">
        <v>54</v>
      </c>
      <c r="H433" t="s">
        <v>6988</v>
      </c>
    </row>
    <row r="434" spans="1:8" x14ac:dyDescent="0.45">
      <c r="A434">
        <v>433</v>
      </c>
      <c r="B434">
        <v>1.7616450000000006</v>
      </c>
      <c r="C434">
        <v>1.15E-4</v>
      </c>
      <c r="D434" t="s">
        <v>6603</v>
      </c>
      <c r="E434" t="s">
        <v>19</v>
      </c>
      <c r="F434" t="s">
        <v>21</v>
      </c>
      <c r="G434">
        <v>54</v>
      </c>
      <c r="H434" t="s">
        <v>6989</v>
      </c>
    </row>
    <row r="435" spans="1:8" x14ac:dyDescent="0.45">
      <c r="A435">
        <v>434</v>
      </c>
      <c r="B435">
        <v>1.7617380000000002</v>
      </c>
      <c r="C435">
        <v>9.2999999999999997E-5</v>
      </c>
      <c r="D435" t="s">
        <v>6603</v>
      </c>
      <c r="E435" t="s">
        <v>19</v>
      </c>
      <c r="F435" t="s">
        <v>21</v>
      </c>
      <c r="G435">
        <v>54</v>
      </c>
      <c r="H435" t="s">
        <v>6990</v>
      </c>
    </row>
    <row r="436" spans="1:8" x14ac:dyDescent="0.45">
      <c r="A436">
        <v>435</v>
      </c>
      <c r="B436">
        <v>1.761895</v>
      </c>
      <c r="C436">
        <v>1.5699999999999999E-4</v>
      </c>
      <c r="D436" t="s">
        <v>6603</v>
      </c>
      <c r="E436" t="s">
        <v>19</v>
      </c>
      <c r="F436" t="s">
        <v>21</v>
      </c>
      <c r="G436">
        <v>54</v>
      </c>
      <c r="H436" t="s">
        <v>6991</v>
      </c>
    </row>
    <row r="437" spans="1:8" x14ac:dyDescent="0.45">
      <c r="A437">
        <v>436</v>
      </c>
      <c r="B437">
        <v>1.7619880000000006</v>
      </c>
      <c r="C437">
        <v>9.2999999999999997E-5</v>
      </c>
      <c r="D437" t="s">
        <v>6603</v>
      </c>
      <c r="E437" t="s">
        <v>19</v>
      </c>
      <c r="F437" t="s">
        <v>21</v>
      </c>
      <c r="G437">
        <v>54</v>
      </c>
      <c r="H437" t="s">
        <v>6992</v>
      </c>
    </row>
    <row r="438" spans="1:8" x14ac:dyDescent="0.45">
      <c r="A438">
        <v>437</v>
      </c>
      <c r="B438">
        <v>1.762079</v>
      </c>
      <c r="C438">
        <v>9.1000000000000003E-5</v>
      </c>
      <c r="D438" t="s">
        <v>6603</v>
      </c>
      <c r="E438" t="s">
        <v>19</v>
      </c>
      <c r="F438" t="s">
        <v>21</v>
      </c>
      <c r="G438">
        <v>54</v>
      </c>
      <c r="H438" t="s">
        <v>6993</v>
      </c>
    </row>
    <row r="439" spans="1:8" x14ac:dyDescent="0.45">
      <c r="A439">
        <v>438</v>
      </c>
      <c r="B439">
        <v>1.7621910000000005</v>
      </c>
      <c r="C439">
        <v>1.12E-4</v>
      </c>
      <c r="D439" t="s">
        <v>6603</v>
      </c>
      <c r="E439" t="s">
        <v>19</v>
      </c>
      <c r="F439" t="s">
        <v>21</v>
      </c>
      <c r="G439">
        <v>54</v>
      </c>
      <c r="H439" t="s">
        <v>6994</v>
      </c>
    </row>
    <row r="440" spans="1:8" x14ac:dyDescent="0.45">
      <c r="A440">
        <v>439</v>
      </c>
      <c r="B440">
        <v>1.7622490000000006</v>
      </c>
      <c r="C440">
        <v>5.8E-5</v>
      </c>
      <c r="D440" t="s">
        <v>6603</v>
      </c>
      <c r="E440" t="s">
        <v>6795</v>
      </c>
      <c r="F440" t="s">
        <v>21</v>
      </c>
      <c r="G440">
        <v>54</v>
      </c>
      <c r="H440" t="s">
        <v>6995</v>
      </c>
    </row>
    <row r="441" spans="1:8" x14ac:dyDescent="0.45">
      <c r="A441">
        <v>440</v>
      </c>
      <c r="B441">
        <v>1.7623470000000001</v>
      </c>
      <c r="C441">
        <v>9.7999999999999997E-5</v>
      </c>
      <c r="D441" t="s">
        <v>6603</v>
      </c>
      <c r="E441" t="s">
        <v>19</v>
      </c>
      <c r="F441" t="s">
        <v>21</v>
      </c>
      <c r="G441">
        <v>54</v>
      </c>
      <c r="H441" t="s">
        <v>6996</v>
      </c>
    </row>
    <row r="442" spans="1:8" x14ac:dyDescent="0.45">
      <c r="A442">
        <v>441</v>
      </c>
      <c r="B442">
        <v>1.7632210000000006</v>
      </c>
      <c r="C442">
        <v>8.7399999999999999E-4</v>
      </c>
      <c r="D442" t="s">
        <v>6603</v>
      </c>
      <c r="E442" t="s">
        <v>6795</v>
      </c>
      <c r="F442" t="s">
        <v>728</v>
      </c>
      <c r="G442">
        <v>92</v>
      </c>
      <c r="H442" t="s">
        <v>33</v>
      </c>
    </row>
    <row r="443" spans="1:8" x14ac:dyDescent="0.45">
      <c r="A443">
        <v>442</v>
      </c>
      <c r="B443">
        <v>1.765568</v>
      </c>
      <c r="C443">
        <v>2.3470000000000001E-3</v>
      </c>
      <c r="D443" t="s">
        <v>19</v>
      </c>
      <c r="E443" t="s">
        <v>6603</v>
      </c>
      <c r="F443" t="s">
        <v>21</v>
      </c>
      <c r="G443">
        <v>1442</v>
      </c>
      <c r="H443" t="s">
        <v>6997</v>
      </c>
    </row>
    <row r="444" spans="1:8" x14ac:dyDescent="0.45">
      <c r="A444">
        <v>443</v>
      </c>
      <c r="B444">
        <v>1.765568</v>
      </c>
      <c r="C444">
        <v>0</v>
      </c>
      <c r="D444" t="s">
        <v>19</v>
      </c>
      <c r="E444" t="s">
        <v>6603</v>
      </c>
      <c r="F444" t="s">
        <v>21</v>
      </c>
      <c r="G444">
        <v>1442</v>
      </c>
      <c r="H444" t="s">
        <v>6998</v>
      </c>
    </row>
    <row r="445" spans="1:8" x14ac:dyDescent="0.45">
      <c r="A445">
        <v>444</v>
      </c>
      <c r="B445">
        <v>1.765568</v>
      </c>
      <c r="C445">
        <v>0</v>
      </c>
      <c r="D445" t="s">
        <v>19</v>
      </c>
      <c r="E445" t="s">
        <v>6603</v>
      </c>
      <c r="F445" t="s">
        <v>24</v>
      </c>
      <c r="G445">
        <v>1442</v>
      </c>
      <c r="H445" t="s">
        <v>77</v>
      </c>
    </row>
    <row r="446" spans="1:8" x14ac:dyDescent="0.45">
      <c r="A446">
        <v>445</v>
      </c>
      <c r="B446">
        <v>1.765568</v>
      </c>
      <c r="C446">
        <v>0</v>
      </c>
      <c r="D446" t="s">
        <v>19</v>
      </c>
      <c r="E446" t="s">
        <v>6603</v>
      </c>
      <c r="F446" t="s">
        <v>21</v>
      </c>
      <c r="G446">
        <v>1442</v>
      </c>
      <c r="H446" t="s">
        <v>6999</v>
      </c>
    </row>
    <row r="447" spans="1:8" x14ac:dyDescent="0.45">
      <c r="A447">
        <v>446</v>
      </c>
      <c r="B447">
        <v>1.765568</v>
      </c>
      <c r="C447">
        <v>0</v>
      </c>
      <c r="D447" t="s">
        <v>19</v>
      </c>
      <c r="E447" t="s">
        <v>6603</v>
      </c>
      <c r="F447" t="s">
        <v>21</v>
      </c>
      <c r="G447">
        <v>1442</v>
      </c>
      <c r="H447" t="s">
        <v>7000</v>
      </c>
    </row>
    <row r="448" spans="1:8" x14ac:dyDescent="0.45">
      <c r="A448">
        <v>447</v>
      </c>
      <c r="B448">
        <v>1.765568</v>
      </c>
      <c r="C448">
        <v>0</v>
      </c>
      <c r="D448" t="s">
        <v>19</v>
      </c>
      <c r="E448" t="s">
        <v>6603</v>
      </c>
      <c r="F448" t="s">
        <v>21</v>
      </c>
      <c r="G448">
        <v>1442</v>
      </c>
      <c r="H448" t="s">
        <v>7001</v>
      </c>
    </row>
    <row r="449" spans="1:8" x14ac:dyDescent="0.45">
      <c r="A449">
        <v>448</v>
      </c>
      <c r="B449">
        <v>1.765568</v>
      </c>
      <c r="C449">
        <v>0</v>
      </c>
      <c r="D449" t="s">
        <v>19</v>
      </c>
      <c r="E449" t="s">
        <v>6603</v>
      </c>
      <c r="F449" t="s">
        <v>21</v>
      </c>
      <c r="G449">
        <v>1442</v>
      </c>
      <c r="H449" t="s">
        <v>7002</v>
      </c>
    </row>
    <row r="450" spans="1:8" x14ac:dyDescent="0.45">
      <c r="A450">
        <v>449</v>
      </c>
      <c r="B450">
        <v>1.765568</v>
      </c>
      <c r="C450">
        <v>0</v>
      </c>
      <c r="D450" t="s">
        <v>19</v>
      </c>
      <c r="E450" t="s">
        <v>6603</v>
      </c>
      <c r="F450" t="s">
        <v>21</v>
      </c>
      <c r="G450">
        <v>1442</v>
      </c>
      <c r="H450" t="s">
        <v>7003</v>
      </c>
    </row>
    <row r="451" spans="1:8" x14ac:dyDescent="0.45">
      <c r="A451">
        <v>450</v>
      </c>
      <c r="B451">
        <v>1.765568</v>
      </c>
      <c r="C451">
        <v>0</v>
      </c>
      <c r="D451" t="s">
        <v>19</v>
      </c>
      <c r="E451" t="s">
        <v>6603</v>
      </c>
      <c r="F451" t="s">
        <v>21</v>
      </c>
      <c r="G451">
        <v>1442</v>
      </c>
      <c r="H451" t="s">
        <v>7004</v>
      </c>
    </row>
    <row r="452" spans="1:8" x14ac:dyDescent="0.45">
      <c r="A452">
        <v>451</v>
      </c>
      <c r="B452">
        <v>1.765568</v>
      </c>
      <c r="C452">
        <v>0</v>
      </c>
      <c r="D452" t="s">
        <v>19</v>
      </c>
      <c r="E452" t="s">
        <v>6603</v>
      </c>
      <c r="F452" t="s">
        <v>21</v>
      </c>
      <c r="G452">
        <v>1442</v>
      </c>
      <c r="H452" t="s">
        <v>7005</v>
      </c>
    </row>
    <row r="453" spans="1:8" x14ac:dyDescent="0.45">
      <c r="A453">
        <v>452</v>
      </c>
      <c r="B453">
        <v>1.765568</v>
      </c>
      <c r="C453">
        <v>0</v>
      </c>
      <c r="D453" t="s">
        <v>19</v>
      </c>
      <c r="E453" t="s">
        <v>6603</v>
      </c>
      <c r="F453" t="s">
        <v>24</v>
      </c>
      <c r="G453">
        <v>1442</v>
      </c>
      <c r="H453" t="s">
        <v>77</v>
      </c>
    </row>
    <row r="454" spans="1:8" x14ac:dyDescent="0.45">
      <c r="A454">
        <v>453</v>
      </c>
      <c r="B454">
        <v>1.765568</v>
      </c>
      <c r="C454">
        <v>0</v>
      </c>
      <c r="D454" t="s">
        <v>19</v>
      </c>
      <c r="E454" t="s">
        <v>6603</v>
      </c>
      <c r="F454" t="s">
        <v>24</v>
      </c>
      <c r="G454">
        <v>1442</v>
      </c>
      <c r="H454" t="s">
        <v>33</v>
      </c>
    </row>
    <row r="455" spans="1:8" x14ac:dyDescent="0.45">
      <c r="A455">
        <v>454</v>
      </c>
      <c r="B455">
        <v>1.765568</v>
      </c>
      <c r="C455">
        <v>0</v>
      </c>
      <c r="D455" t="s">
        <v>19</v>
      </c>
      <c r="E455" t="s">
        <v>6603</v>
      </c>
      <c r="F455" t="s">
        <v>21</v>
      </c>
      <c r="G455">
        <v>1442</v>
      </c>
      <c r="H455" t="s">
        <v>7006</v>
      </c>
    </row>
    <row r="456" spans="1:8" x14ac:dyDescent="0.45">
      <c r="A456">
        <v>455</v>
      </c>
      <c r="B456">
        <v>1.765568</v>
      </c>
      <c r="C456">
        <v>0</v>
      </c>
      <c r="D456" t="s">
        <v>19</v>
      </c>
      <c r="E456" t="s">
        <v>6603</v>
      </c>
      <c r="F456" t="s">
        <v>21</v>
      </c>
      <c r="G456">
        <v>1442</v>
      </c>
      <c r="H456" t="s">
        <v>7007</v>
      </c>
    </row>
    <row r="457" spans="1:8" x14ac:dyDescent="0.45">
      <c r="A457">
        <v>456</v>
      </c>
      <c r="B457">
        <v>1.765568</v>
      </c>
      <c r="C457">
        <v>0</v>
      </c>
      <c r="D457" t="s">
        <v>19</v>
      </c>
      <c r="E457" t="s">
        <v>6603</v>
      </c>
      <c r="F457" t="s">
        <v>21</v>
      </c>
      <c r="G457">
        <v>1442</v>
      </c>
      <c r="H457" t="s">
        <v>7008</v>
      </c>
    </row>
    <row r="458" spans="1:8" x14ac:dyDescent="0.45">
      <c r="A458">
        <v>457</v>
      </c>
      <c r="B458">
        <v>1.765568</v>
      </c>
      <c r="C458">
        <v>0</v>
      </c>
      <c r="D458" t="s">
        <v>19</v>
      </c>
      <c r="E458" t="s">
        <v>6603</v>
      </c>
      <c r="F458" t="s">
        <v>21</v>
      </c>
      <c r="G458">
        <v>1442</v>
      </c>
      <c r="H458" t="s">
        <v>7009</v>
      </c>
    </row>
    <row r="459" spans="1:8" x14ac:dyDescent="0.45">
      <c r="A459">
        <v>458</v>
      </c>
      <c r="B459">
        <v>1.765568</v>
      </c>
      <c r="C459">
        <v>0</v>
      </c>
      <c r="D459" t="s">
        <v>19</v>
      </c>
      <c r="E459" t="s">
        <v>6603</v>
      </c>
      <c r="F459" t="s">
        <v>21</v>
      </c>
      <c r="G459">
        <v>1442</v>
      </c>
      <c r="H459" t="s">
        <v>7010</v>
      </c>
    </row>
    <row r="460" spans="1:8" x14ac:dyDescent="0.45">
      <c r="A460">
        <v>459</v>
      </c>
      <c r="B460">
        <v>1.765568</v>
      </c>
      <c r="C460">
        <v>0</v>
      </c>
      <c r="D460" t="s">
        <v>19</v>
      </c>
      <c r="E460" t="s">
        <v>6603</v>
      </c>
      <c r="F460" t="s">
        <v>24</v>
      </c>
      <c r="G460">
        <v>1442</v>
      </c>
      <c r="H460" t="s">
        <v>33</v>
      </c>
    </row>
    <row r="461" spans="1:8" x14ac:dyDescent="0.45">
      <c r="A461">
        <v>460</v>
      </c>
      <c r="B461">
        <v>1.765568</v>
      </c>
      <c r="C461">
        <v>0</v>
      </c>
      <c r="D461" t="s">
        <v>19</v>
      </c>
      <c r="E461" t="s">
        <v>6603</v>
      </c>
      <c r="F461" t="s">
        <v>24</v>
      </c>
      <c r="G461">
        <v>265</v>
      </c>
      <c r="H461" t="s">
        <v>77</v>
      </c>
    </row>
    <row r="462" spans="1:8" x14ac:dyDescent="0.45">
      <c r="A462">
        <v>461</v>
      </c>
      <c r="B462">
        <v>1.765568</v>
      </c>
      <c r="C462">
        <v>0</v>
      </c>
      <c r="D462" t="s">
        <v>19</v>
      </c>
      <c r="E462" t="s">
        <v>6603</v>
      </c>
      <c r="F462" t="s">
        <v>21</v>
      </c>
      <c r="G462">
        <v>54</v>
      </c>
      <c r="H462" t="s">
        <v>7011</v>
      </c>
    </row>
    <row r="463" spans="1:8" x14ac:dyDescent="0.45">
      <c r="A463">
        <v>462</v>
      </c>
      <c r="B463">
        <v>1.7666230000000001</v>
      </c>
      <c r="C463">
        <v>1.0549999999999999E-3</v>
      </c>
      <c r="D463" t="s">
        <v>6603</v>
      </c>
      <c r="E463" t="s">
        <v>19</v>
      </c>
      <c r="F463" t="s">
        <v>21</v>
      </c>
      <c r="G463">
        <v>54</v>
      </c>
      <c r="H463" t="s">
        <v>7012</v>
      </c>
    </row>
    <row r="464" spans="1:8" x14ac:dyDescent="0.45">
      <c r="A464">
        <v>463</v>
      </c>
      <c r="B464">
        <v>1.7667970000000004</v>
      </c>
      <c r="C464">
        <v>1.74E-4</v>
      </c>
      <c r="D464" t="s">
        <v>6603</v>
      </c>
      <c r="E464" t="s">
        <v>19</v>
      </c>
      <c r="F464" t="s">
        <v>21</v>
      </c>
      <c r="G464">
        <v>54</v>
      </c>
      <c r="H464" t="s">
        <v>7013</v>
      </c>
    </row>
    <row r="465" spans="1:8" x14ac:dyDescent="0.45">
      <c r="A465">
        <v>464</v>
      </c>
      <c r="B465">
        <v>1.7669259999999998</v>
      </c>
      <c r="C465">
        <v>1.2899999999999999E-4</v>
      </c>
      <c r="D465" t="s">
        <v>6603</v>
      </c>
      <c r="E465" t="s">
        <v>19</v>
      </c>
      <c r="F465" t="s">
        <v>21</v>
      </c>
      <c r="G465">
        <v>54</v>
      </c>
      <c r="H465" t="s">
        <v>7014</v>
      </c>
    </row>
    <row r="466" spans="1:8" x14ac:dyDescent="0.45">
      <c r="A466">
        <v>465</v>
      </c>
      <c r="B466">
        <v>1.7670320000000004</v>
      </c>
      <c r="C466">
        <v>1.06E-4</v>
      </c>
      <c r="D466" t="s">
        <v>6603</v>
      </c>
      <c r="E466" t="s">
        <v>19</v>
      </c>
      <c r="F466" t="s">
        <v>21</v>
      </c>
      <c r="G466">
        <v>54</v>
      </c>
      <c r="H466" t="s">
        <v>7015</v>
      </c>
    </row>
    <row r="467" spans="1:8" x14ac:dyDescent="0.45">
      <c r="A467">
        <v>466</v>
      </c>
      <c r="B467">
        <v>1.7671340000000004</v>
      </c>
      <c r="C467">
        <v>1.02E-4</v>
      </c>
      <c r="D467" t="s">
        <v>6603</v>
      </c>
      <c r="E467" t="s">
        <v>19</v>
      </c>
      <c r="F467" t="s">
        <v>21</v>
      </c>
      <c r="G467">
        <v>54</v>
      </c>
      <c r="H467" t="s">
        <v>7016</v>
      </c>
    </row>
    <row r="468" spans="1:8" x14ac:dyDescent="0.45">
      <c r="A468">
        <v>467</v>
      </c>
      <c r="B468">
        <v>1.7672590000000001</v>
      </c>
      <c r="C468">
        <v>1.25E-4</v>
      </c>
      <c r="D468" t="s">
        <v>6603</v>
      </c>
      <c r="E468" t="s">
        <v>19</v>
      </c>
      <c r="F468" t="s">
        <v>21</v>
      </c>
      <c r="G468">
        <v>54</v>
      </c>
      <c r="H468" t="s">
        <v>7017</v>
      </c>
    </row>
    <row r="469" spans="1:8" x14ac:dyDescent="0.45">
      <c r="A469">
        <v>468</v>
      </c>
      <c r="B469">
        <v>1.7674469999999998</v>
      </c>
      <c r="C469">
        <v>1.8799999999999999E-4</v>
      </c>
      <c r="D469" t="s">
        <v>6603</v>
      </c>
      <c r="E469" t="s">
        <v>19</v>
      </c>
      <c r="F469" t="s">
        <v>21</v>
      </c>
      <c r="G469">
        <v>54</v>
      </c>
      <c r="H469" t="s">
        <v>7018</v>
      </c>
    </row>
    <row r="470" spans="1:8" x14ac:dyDescent="0.45">
      <c r="A470">
        <v>469</v>
      </c>
      <c r="B470">
        <v>1.7675720000000004</v>
      </c>
      <c r="C470">
        <v>1.25E-4</v>
      </c>
      <c r="D470" t="s">
        <v>6603</v>
      </c>
      <c r="E470" t="s">
        <v>19</v>
      </c>
      <c r="F470" t="s">
        <v>21</v>
      </c>
      <c r="G470">
        <v>54</v>
      </c>
      <c r="H470" t="s">
        <v>7019</v>
      </c>
    </row>
    <row r="471" spans="1:8" x14ac:dyDescent="0.45">
      <c r="A471">
        <v>470</v>
      </c>
      <c r="B471">
        <v>1.767722</v>
      </c>
      <c r="C471">
        <v>1.4999999999999999E-4</v>
      </c>
      <c r="D471" t="s">
        <v>6603</v>
      </c>
      <c r="E471" t="s">
        <v>19</v>
      </c>
      <c r="F471" t="s">
        <v>21</v>
      </c>
      <c r="G471">
        <v>54</v>
      </c>
      <c r="H471" t="s">
        <v>7020</v>
      </c>
    </row>
    <row r="472" spans="1:8" x14ac:dyDescent="0.45">
      <c r="A472">
        <v>471</v>
      </c>
      <c r="B472">
        <v>1.8158780000000005</v>
      </c>
      <c r="C472">
        <v>4.8155999999999997E-2</v>
      </c>
      <c r="D472" t="s">
        <v>6646</v>
      </c>
      <c r="E472" t="s">
        <v>6603</v>
      </c>
      <c r="F472" t="s">
        <v>369</v>
      </c>
      <c r="G472">
        <v>192</v>
      </c>
      <c r="H472" t="s">
        <v>7021</v>
      </c>
    </row>
    <row r="473" spans="1:8" x14ac:dyDescent="0.45">
      <c r="A473">
        <v>472</v>
      </c>
      <c r="B473">
        <v>1.8158780000000005</v>
      </c>
      <c r="C473">
        <v>0</v>
      </c>
      <c r="D473" t="s">
        <v>6795</v>
      </c>
      <c r="E473" t="s">
        <v>6603</v>
      </c>
      <c r="F473" t="s">
        <v>21</v>
      </c>
      <c r="G473">
        <v>54</v>
      </c>
      <c r="H473" t="s">
        <v>7022</v>
      </c>
    </row>
    <row r="474" spans="1:8" x14ac:dyDescent="0.45">
      <c r="A474">
        <v>473</v>
      </c>
      <c r="B474">
        <v>1.8180750000000003</v>
      </c>
      <c r="C474">
        <v>2.1970000000000002E-3</v>
      </c>
      <c r="D474" t="s">
        <v>6603</v>
      </c>
      <c r="E474" t="s">
        <v>7023</v>
      </c>
      <c r="F474" t="s">
        <v>21</v>
      </c>
      <c r="G474">
        <v>66</v>
      </c>
      <c r="H474" t="s">
        <v>7024</v>
      </c>
    </row>
    <row r="475" spans="1:8" x14ac:dyDescent="0.45">
      <c r="A475">
        <v>474</v>
      </c>
      <c r="B475">
        <v>1.821796</v>
      </c>
      <c r="C475">
        <v>3.7209999999999999E-3</v>
      </c>
      <c r="D475" t="s">
        <v>6603</v>
      </c>
      <c r="E475" t="s">
        <v>19</v>
      </c>
      <c r="F475" t="s">
        <v>21</v>
      </c>
      <c r="G475">
        <v>54</v>
      </c>
      <c r="H475" t="s">
        <v>7025</v>
      </c>
    </row>
    <row r="476" spans="1:8" x14ac:dyDescent="0.45">
      <c r="A476">
        <v>475</v>
      </c>
      <c r="B476">
        <v>1.8543880000000001</v>
      </c>
      <c r="C476">
        <v>3.2592000000000003E-2</v>
      </c>
      <c r="D476" t="s">
        <v>6603</v>
      </c>
      <c r="E476" t="s">
        <v>19</v>
      </c>
      <c r="F476" t="s">
        <v>24</v>
      </c>
      <c r="G476">
        <v>3989</v>
      </c>
      <c r="H476" t="s">
        <v>33</v>
      </c>
    </row>
    <row r="477" spans="1:8" x14ac:dyDescent="0.45">
      <c r="A477">
        <v>476</v>
      </c>
      <c r="B477">
        <v>2.0396210000000004</v>
      </c>
      <c r="C477">
        <v>0.18523300000000001</v>
      </c>
      <c r="D477" t="s">
        <v>6603</v>
      </c>
      <c r="E477" t="s">
        <v>19</v>
      </c>
      <c r="F477" t="s">
        <v>21</v>
      </c>
      <c r="G477">
        <v>1442</v>
      </c>
      <c r="H477" t="s">
        <v>7026</v>
      </c>
    </row>
    <row r="478" spans="1:8" x14ac:dyDescent="0.45">
      <c r="A478">
        <v>477</v>
      </c>
      <c r="B478">
        <v>2.1121449999999999</v>
      </c>
      <c r="C478">
        <v>7.2524000000000005E-2</v>
      </c>
      <c r="D478" t="s">
        <v>7023</v>
      </c>
      <c r="E478" t="s">
        <v>6603</v>
      </c>
      <c r="F478" t="s">
        <v>21</v>
      </c>
      <c r="G478">
        <v>66</v>
      </c>
      <c r="H478" t="s">
        <v>7027</v>
      </c>
    </row>
    <row r="479" spans="1:8" x14ac:dyDescent="0.45">
      <c r="A479">
        <v>478</v>
      </c>
      <c r="B479">
        <v>2.1124980000000004</v>
      </c>
      <c r="C479">
        <v>3.5300000000000002E-4</v>
      </c>
      <c r="D479" t="s">
        <v>6603</v>
      </c>
      <c r="E479" t="s">
        <v>7023</v>
      </c>
      <c r="F479" t="s">
        <v>21</v>
      </c>
      <c r="G479">
        <v>54</v>
      </c>
      <c r="H479" t="s">
        <v>7028</v>
      </c>
    </row>
    <row r="480" spans="1:8" x14ac:dyDescent="0.45">
      <c r="A480">
        <v>479</v>
      </c>
      <c r="B480">
        <v>2.1182740000000004</v>
      </c>
      <c r="C480">
        <v>5.7759999999999999E-3</v>
      </c>
      <c r="D480" t="s">
        <v>6603</v>
      </c>
      <c r="E480" t="s">
        <v>7023</v>
      </c>
      <c r="F480" t="s">
        <v>24</v>
      </c>
      <c r="G480">
        <v>524</v>
      </c>
      <c r="H480" t="s">
        <v>4579</v>
      </c>
    </row>
    <row r="481" spans="1:8" x14ac:dyDescent="0.45">
      <c r="A481">
        <v>480</v>
      </c>
      <c r="B481">
        <v>2.1816120000000003</v>
      </c>
      <c r="C481">
        <v>6.3338000000000005E-2</v>
      </c>
      <c r="D481" t="s">
        <v>6603</v>
      </c>
      <c r="E481" t="s">
        <v>6646</v>
      </c>
      <c r="F481" t="s">
        <v>369</v>
      </c>
      <c r="G481">
        <v>75</v>
      </c>
      <c r="H481" t="s">
        <v>7029</v>
      </c>
    </row>
    <row r="482" spans="1:8" x14ac:dyDescent="0.45">
      <c r="A482">
        <v>481</v>
      </c>
      <c r="B482">
        <v>2.1827570000000005</v>
      </c>
      <c r="C482">
        <v>1.145E-3</v>
      </c>
      <c r="D482" t="s">
        <v>6603</v>
      </c>
      <c r="E482" t="s">
        <v>6646</v>
      </c>
      <c r="F482" t="s">
        <v>369</v>
      </c>
      <c r="G482">
        <v>75</v>
      </c>
      <c r="H482" t="s">
        <v>7030</v>
      </c>
    </row>
    <row r="483" spans="1:8" x14ac:dyDescent="0.45">
      <c r="A483">
        <v>482</v>
      </c>
      <c r="B483">
        <v>2.1850969999999998</v>
      </c>
      <c r="C483">
        <v>2.3400000000000001E-3</v>
      </c>
      <c r="D483" t="s">
        <v>6603</v>
      </c>
      <c r="E483" t="s">
        <v>6646</v>
      </c>
      <c r="F483" t="s">
        <v>369</v>
      </c>
      <c r="G483">
        <v>75</v>
      </c>
      <c r="H483" t="s">
        <v>7031</v>
      </c>
    </row>
    <row r="484" spans="1:8" x14ac:dyDescent="0.45">
      <c r="A484">
        <v>483</v>
      </c>
      <c r="B484">
        <v>2.1854930000000001</v>
      </c>
      <c r="C484">
        <v>3.9599999999999998E-4</v>
      </c>
      <c r="D484" t="s">
        <v>6603</v>
      </c>
      <c r="E484" t="s">
        <v>6646</v>
      </c>
      <c r="F484" t="s">
        <v>369</v>
      </c>
      <c r="G484">
        <v>75</v>
      </c>
      <c r="H484" t="s">
        <v>7032</v>
      </c>
    </row>
    <row r="485" spans="1:8" x14ac:dyDescent="0.45">
      <c r="A485">
        <v>484</v>
      </c>
      <c r="B485">
        <v>2.2082050000000004</v>
      </c>
      <c r="C485">
        <v>2.2712E-2</v>
      </c>
      <c r="D485" t="s">
        <v>19</v>
      </c>
      <c r="E485" t="s">
        <v>6603</v>
      </c>
      <c r="F485" t="s">
        <v>21</v>
      </c>
      <c r="G485">
        <v>54</v>
      </c>
      <c r="H485" t="s">
        <v>7033</v>
      </c>
    </row>
    <row r="486" spans="1:8" x14ac:dyDescent="0.45">
      <c r="A486">
        <v>485</v>
      </c>
      <c r="B486">
        <v>2.2088720000000004</v>
      </c>
      <c r="C486">
        <v>6.6699999999999995E-4</v>
      </c>
      <c r="D486" t="s">
        <v>19</v>
      </c>
      <c r="E486" t="s">
        <v>6603</v>
      </c>
      <c r="F486" t="s">
        <v>21</v>
      </c>
      <c r="G486">
        <v>54</v>
      </c>
      <c r="H486" t="s">
        <v>7034</v>
      </c>
    </row>
    <row r="487" spans="1:8" x14ac:dyDescent="0.45">
      <c r="A487">
        <v>486</v>
      </c>
      <c r="B487">
        <v>2.2088720000000004</v>
      </c>
      <c r="C487">
        <v>0</v>
      </c>
      <c r="D487" t="s">
        <v>19</v>
      </c>
      <c r="E487" t="s">
        <v>6603</v>
      </c>
      <c r="F487" t="s">
        <v>21</v>
      </c>
      <c r="G487">
        <v>54</v>
      </c>
      <c r="H487" t="s">
        <v>7035</v>
      </c>
    </row>
    <row r="488" spans="1:8" x14ac:dyDescent="0.45">
      <c r="A488">
        <v>487</v>
      </c>
      <c r="B488">
        <v>2.2088720000000004</v>
      </c>
      <c r="C488">
        <v>0</v>
      </c>
      <c r="D488" t="s">
        <v>19</v>
      </c>
      <c r="E488" t="s">
        <v>6603</v>
      </c>
      <c r="F488" t="s">
        <v>21</v>
      </c>
      <c r="G488">
        <v>66</v>
      </c>
      <c r="H488" t="s">
        <v>7036</v>
      </c>
    </row>
    <row r="489" spans="1:8" x14ac:dyDescent="0.45">
      <c r="A489">
        <v>488</v>
      </c>
      <c r="B489">
        <v>2.2088720000000004</v>
      </c>
      <c r="C489">
        <v>0</v>
      </c>
      <c r="D489" t="s">
        <v>7023</v>
      </c>
      <c r="E489" t="s">
        <v>6603</v>
      </c>
      <c r="F489" t="s">
        <v>21</v>
      </c>
      <c r="G489">
        <v>54</v>
      </c>
      <c r="H489" t="s">
        <v>7037</v>
      </c>
    </row>
    <row r="490" spans="1:8" x14ac:dyDescent="0.45">
      <c r="A490">
        <v>489</v>
      </c>
      <c r="B490">
        <v>2.2088720000000004</v>
      </c>
      <c r="C490">
        <v>0</v>
      </c>
      <c r="D490" t="s">
        <v>7023</v>
      </c>
      <c r="E490" t="s">
        <v>6603</v>
      </c>
      <c r="F490" t="s">
        <v>24</v>
      </c>
      <c r="G490">
        <v>1442</v>
      </c>
      <c r="H490" t="s">
        <v>28</v>
      </c>
    </row>
    <row r="491" spans="1:8" x14ac:dyDescent="0.45">
      <c r="A491">
        <v>490</v>
      </c>
      <c r="B491">
        <v>2.2088720000000004</v>
      </c>
      <c r="C491">
        <v>0</v>
      </c>
      <c r="D491" t="s">
        <v>7023</v>
      </c>
      <c r="E491" t="s">
        <v>6603</v>
      </c>
      <c r="F491" t="s">
        <v>21</v>
      </c>
      <c r="G491">
        <v>1442</v>
      </c>
      <c r="H491" t="s">
        <v>7038</v>
      </c>
    </row>
    <row r="492" spans="1:8" x14ac:dyDescent="0.45">
      <c r="A492">
        <v>491</v>
      </c>
      <c r="B492">
        <v>2.2088720000000004</v>
      </c>
      <c r="C492">
        <v>0</v>
      </c>
      <c r="D492" t="s">
        <v>7023</v>
      </c>
      <c r="E492" t="s">
        <v>6603</v>
      </c>
      <c r="F492" t="s">
        <v>21</v>
      </c>
      <c r="G492">
        <v>1374</v>
      </c>
      <c r="H492" t="s">
        <v>7039</v>
      </c>
    </row>
    <row r="493" spans="1:8" x14ac:dyDescent="0.45">
      <c r="A493">
        <v>492</v>
      </c>
      <c r="B493">
        <v>2.2088720000000004</v>
      </c>
      <c r="C493">
        <v>0</v>
      </c>
      <c r="D493" t="s">
        <v>7023</v>
      </c>
      <c r="E493" t="s">
        <v>6603</v>
      </c>
      <c r="F493" t="s">
        <v>24</v>
      </c>
      <c r="G493">
        <v>1195</v>
      </c>
      <c r="H493" t="s">
        <v>30</v>
      </c>
    </row>
    <row r="494" spans="1:8" x14ac:dyDescent="0.45">
      <c r="A494">
        <v>493</v>
      </c>
      <c r="B494">
        <v>2.2088720000000004</v>
      </c>
      <c r="C494">
        <v>0</v>
      </c>
      <c r="D494" t="s">
        <v>3887</v>
      </c>
      <c r="E494" t="s">
        <v>6603</v>
      </c>
      <c r="F494" t="s">
        <v>728</v>
      </c>
      <c r="G494">
        <v>672</v>
      </c>
      <c r="H494" t="s">
        <v>77</v>
      </c>
    </row>
    <row r="495" spans="1:8" x14ac:dyDescent="0.45">
      <c r="A495">
        <v>494</v>
      </c>
      <c r="B495">
        <v>2.2088720000000004</v>
      </c>
      <c r="C495">
        <v>0</v>
      </c>
      <c r="D495" t="s">
        <v>19</v>
      </c>
      <c r="E495" t="s">
        <v>6603</v>
      </c>
      <c r="F495" t="s">
        <v>24</v>
      </c>
      <c r="G495">
        <v>928</v>
      </c>
      <c r="H495" t="s">
        <v>33</v>
      </c>
    </row>
    <row r="496" spans="1:8" x14ac:dyDescent="0.45">
      <c r="A496">
        <v>495</v>
      </c>
      <c r="B496">
        <v>2.2094940000000003</v>
      </c>
      <c r="C496">
        <v>6.2200000000000005E-4</v>
      </c>
      <c r="D496" t="s">
        <v>19</v>
      </c>
      <c r="E496" t="s">
        <v>6603</v>
      </c>
      <c r="F496" t="s">
        <v>24</v>
      </c>
      <c r="G496">
        <v>85</v>
      </c>
      <c r="H496" t="s">
        <v>33</v>
      </c>
    </row>
    <row r="497" spans="1:8" x14ac:dyDescent="0.45">
      <c r="A497">
        <v>496</v>
      </c>
      <c r="B497">
        <v>2.2095050000000001</v>
      </c>
      <c r="C497">
        <v>1.1E-5</v>
      </c>
      <c r="D497" t="s">
        <v>6603</v>
      </c>
      <c r="E497" t="s">
        <v>7023</v>
      </c>
      <c r="F497" t="s">
        <v>21</v>
      </c>
      <c r="G497">
        <v>54</v>
      </c>
      <c r="H497" t="s">
        <v>7040</v>
      </c>
    </row>
    <row r="498" spans="1:8" x14ac:dyDescent="0.45">
      <c r="A498">
        <v>497</v>
      </c>
      <c r="B498">
        <v>2.2098140000000006</v>
      </c>
      <c r="C498">
        <v>3.0899999999999998E-4</v>
      </c>
      <c r="D498" t="s">
        <v>6603</v>
      </c>
      <c r="E498" t="s">
        <v>19</v>
      </c>
      <c r="F498" t="s">
        <v>21</v>
      </c>
      <c r="G498">
        <v>54</v>
      </c>
      <c r="H498" t="s">
        <v>7041</v>
      </c>
    </row>
    <row r="499" spans="1:8" x14ac:dyDescent="0.45">
      <c r="A499">
        <v>498</v>
      </c>
      <c r="B499">
        <v>2.2099690000000001</v>
      </c>
      <c r="C499">
        <v>1.55E-4</v>
      </c>
      <c r="D499" t="s">
        <v>6603</v>
      </c>
      <c r="E499" t="s">
        <v>7023</v>
      </c>
      <c r="F499" t="s">
        <v>21</v>
      </c>
      <c r="G499">
        <v>54</v>
      </c>
      <c r="H499" t="s">
        <v>7042</v>
      </c>
    </row>
    <row r="500" spans="1:8" x14ac:dyDescent="0.45">
      <c r="A500">
        <v>499</v>
      </c>
      <c r="B500">
        <v>2.2206140000000003</v>
      </c>
      <c r="C500">
        <v>1.0645E-2</v>
      </c>
      <c r="D500" t="s">
        <v>6603</v>
      </c>
      <c r="E500" t="s">
        <v>7023</v>
      </c>
      <c r="F500" t="s">
        <v>24</v>
      </c>
      <c r="G500">
        <v>134</v>
      </c>
      <c r="H500" t="s">
        <v>32</v>
      </c>
    </row>
    <row r="501" spans="1:8" x14ac:dyDescent="0.45">
      <c r="A501">
        <v>500</v>
      </c>
      <c r="B501">
        <v>2.2218540000000004</v>
      </c>
      <c r="C501">
        <v>1.24E-3</v>
      </c>
      <c r="D501" t="s">
        <v>6603</v>
      </c>
      <c r="E501" t="s">
        <v>7023</v>
      </c>
      <c r="F501" t="s">
        <v>24</v>
      </c>
      <c r="G501">
        <v>134</v>
      </c>
      <c r="H501" t="s">
        <v>33</v>
      </c>
    </row>
    <row r="502" spans="1:8" x14ac:dyDescent="0.45">
      <c r="A502">
        <v>501</v>
      </c>
      <c r="B502">
        <v>2.2220740000000001</v>
      </c>
      <c r="C502">
        <v>2.2000000000000001E-4</v>
      </c>
      <c r="D502" t="s">
        <v>6603</v>
      </c>
      <c r="E502" t="s">
        <v>7023</v>
      </c>
      <c r="F502" t="s">
        <v>24</v>
      </c>
      <c r="G502">
        <v>168</v>
      </c>
      <c r="H502" t="s">
        <v>33</v>
      </c>
    </row>
    <row r="503" spans="1:8" x14ac:dyDescent="0.45">
      <c r="A503">
        <v>502</v>
      </c>
      <c r="B503">
        <v>2.3063940000000001</v>
      </c>
      <c r="C503">
        <v>8.4320000000000006E-2</v>
      </c>
      <c r="D503" t="s">
        <v>7023</v>
      </c>
      <c r="E503" t="s">
        <v>6603</v>
      </c>
      <c r="F503" t="s">
        <v>24</v>
      </c>
      <c r="G503">
        <v>357</v>
      </c>
      <c r="H503" t="s">
        <v>33</v>
      </c>
    </row>
    <row r="504" spans="1:8" x14ac:dyDescent="0.45">
      <c r="A504">
        <v>503</v>
      </c>
      <c r="B504">
        <v>2.3063940000000001</v>
      </c>
      <c r="C504">
        <v>0</v>
      </c>
      <c r="D504" t="s">
        <v>7023</v>
      </c>
      <c r="E504" t="s">
        <v>6603</v>
      </c>
      <c r="F504" t="s">
        <v>24</v>
      </c>
      <c r="G504">
        <v>357</v>
      </c>
      <c r="H504" t="s">
        <v>33</v>
      </c>
    </row>
    <row r="505" spans="1:8" x14ac:dyDescent="0.45">
      <c r="A505">
        <v>504</v>
      </c>
      <c r="B505">
        <v>2.3063940000000001</v>
      </c>
      <c r="C505">
        <v>0</v>
      </c>
      <c r="D505" t="s">
        <v>6646</v>
      </c>
      <c r="E505" t="s">
        <v>6603</v>
      </c>
      <c r="F505" t="s">
        <v>369</v>
      </c>
      <c r="G505">
        <v>168</v>
      </c>
      <c r="H505" t="s">
        <v>7043</v>
      </c>
    </row>
    <row r="506" spans="1:8" x14ac:dyDescent="0.45">
      <c r="A506">
        <v>505</v>
      </c>
      <c r="B506">
        <v>2.3063940000000001</v>
      </c>
      <c r="C506">
        <v>0</v>
      </c>
      <c r="D506" t="s">
        <v>6646</v>
      </c>
      <c r="E506" t="s">
        <v>6603</v>
      </c>
      <c r="F506" t="s">
        <v>369</v>
      </c>
      <c r="G506">
        <v>319</v>
      </c>
      <c r="H506" t="s">
        <v>7044</v>
      </c>
    </row>
    <row r="507" spans="1:8" x14ac:dyDescent="0.45">
      <c r="A507">
        <v>506</v>
      </c>
      <c r="B507">
        <v>2.3063940000000001</v>
      </c>
      <c r="C507">
        <v>0</v>
      </c>
      <c r="D507" t="s">
        <v>6646</v>
      </c>
      <c r="E507" t="s">
        <v>6603</v>
      </c>
      <c r="F507" t="s">
        <v>369</v>
      </c>
      <c r="G507">
        <v>212</v>
      </c>
      <c r="H507" t="s">
        <v>7045</v>
      </c>
    </row>
    <row r="508" spans="1:8" x14ac:dyDescent="0.45">
      <c r="A508">
        <v>507</v>
      </c>
      <c r="B508">
        <v>2.3069329999999999</v>
      </c>
      <c r="C508">
        <v>5.3899999999999998E-4</v>
      </c>
      <c r="D508" t="s">
        <v>6603</v>
      </c>
      <c r="E508" t="s">
        <v>7023</v>
      </c>
      <c r="F508" t="s">
        <v>21</v>
      </c>
      <c r="G508">
        <v>54</v>
      </c>
      <c r="H508" t="s">
        <v>7046</v>
      </c>
    </row>
    <row r="509" spans="1:8" x14ac:dyDescent="0.45">
      <c r="A509">
        <v>508</v>
      </c>
      <c r="B509">
        <v>2.3086270000000004</v>
      </c>
      <c r="C509">
        <v>1.694E-3</v>
      </c>
      <c r="D509" t="s">
        <v>6603</v>
      </c>
      <c r="E509" t="s">
        <v>3411</v>
      </c>
      <c r="F509" t="s">
        <v>21</v>
      </c>
      <c r="G509">
        <v>66</v>
      </c>
      <c r="H509" t="s">
        <v>7047</v>
      </c>
    </row>
    <row r="510" spans="1:8" x14ac:dyDescent="0.45">
      <c r="A510">
        <v>509</v>
      </c>
      <c r="B510">
        <v>2.3130560000000004</v>
      </c>
      <c r="C510">
        <v>4.4289999999999998E-3</v>
      </c>
      <c r="D510" t="s">
        <v>6646</v>
      </c>
      <c r="E510" t="s">
        <v>6603</v>
      </c>
      <c r="F510" t="s">
        <v>369</v>
      </c>
      <c r="G510">
        <v>239</v>
      </c>
      <c r="H510" t="s">
        <v>7048</v>
      </c>
    </row>
    <row r="511" spans="1:8" x14ac:dyDescent="0.45">
      <c r="A511">
        <v>510</v>
      </c>
      <c r="B511">
        <v>2.3146230000000001</v>
      </c>
      <c r="C511">
        <v>1.567E-3</v>
      </c>
      <c r="D511" t="s">
        <v>6603</v>
      </c>
      <c r="E511" t="s">
        <v>7049</v>
      </c>
      <c r="F511" t="s">
        <v>21</v>
      </c>
      <c r="G511">
        <v>66</v>
      </c>
      <c r="H511" t="s">
        <v>7050</v>
      </c>
    </row>
    <row r="512" spans="1:8" x14ac:dyDescent="0.45">
      <c r="A512">
        <v>511</v>
      </c>
      <c r="B512">
        <v>2.3429390000000003</v>
      </c>
      <c r="C512">
        <v>2.8316000000000001E-2</v>
      </c>
      <c r="D512" t="s">
        <v>3411</v>
      </c>
      <c r="E512" t="s">
        <v>6603</v>
      </c>
      <c r="F512" t="s">
        <v>21</v>
      </c>
      <c r="G512">
        <v>66</v>
      </c>
      <c r="H512" t="s">
        <v>7051</v>
      </c>
    </row>
    <row r="513" spans="1:8" x14ac:dyDescent="0.45">
      <c r="A513">
        <v>512</v>
      </c>
      <c r="B513">
        <v>2.3433799999999998</v>
      </c>
      <c r="C513">
        <v>4.4099999999999999E-4</v>
      </c>
      <c r="D513" t="s">
        <v>6603</v>
      </c>
      <c r="E513" t="s">
        <v>3411</v>
      </c>
      <c r="F513" t="s">
        <v>21</v>
      </c>
      <c r="G513">
        <v>54</v>
      </c>
      <c r="H513" t="s">
        <v>7052</v>
      </c>
    </row>
    <row r="514" spans="1:8" x14ac:dyDescent="0.45">
      <c r="A514">
        <v>513</v>
      </c>
      <c r="B514">
        <v>2.3446360000000004</v>
      </c>
      <c r="C514">
        <v>1.256E-3</v>
      </c>
      <c r="D514" t="s">
        <v>6603</v>
      </c>
      <c r="E514" t="s">
        <v>3411</v>
      </c>
      <c r="F514" t="s">
        <v>24</v>
      </c>
      <c r="G514">
        <v>2194</v>
      </c>
      <c r="H514" t="s">
        <v>3430</v>
      </c>
    </row>
    <row r="515" spans="1:8" x14ac:dyDescent="0.45">
      <c r="A515">
        <v>514</v>
      </c>
      <c r="B515">
        <v>2.3503480000000003</v>
      </c>
      <c r="C515">
        <v>5.7120000000000001E-3</v>
      </c>
      <c r="D515" t="s">
        <v>7049</v>
      </c>
      <c r="E515" t="s">
        <v>6603</v>
      </c>
      <c r="F515" t="s">
        <v>21</v>
      </c>
      <c r="G515">
        <v>66</v>
      </c>
      <c r="H515" t="s">
        <v>7053</v>
      </c>
    </row>
    <row r="516" spans="1:8" x14ac:dyDescent="0.45">
      <c r="A516">
        <v>515</v>
      </c>
      <c r="B516">
        <v>2.3506530000000003</v>
      </c>
      <c r="C516">
        <v>3.0499999999999999E-4</v>
      </c>
      <c r="D516" t="s">
        <v>6603</v>
      </c>
      <c r="E516" t="s">
        <v>7049</v>
      </c>
      <c r="F516" t="s">
        <v>21</v>
      </c>
      <c r="G516">
        <v>54</v>
      </c>
      <c r="H516" t="s">
        <v>7054</v>
      </c>
    </row>
    <row r="517" spans="1:8" x14ac:dyDescent="0.45">
      <c r="A517">
        <v>516</v>
      </c>
      <c r="B517">
        <v>2.351979</v>
      </c>
      <c r="C517">
        <v>1.3259999999999999E-3</v>
      </c>
      <c r="D517" t="s">
        <v>6603</v>
      </c>
      <c r="E517" t="s">
        <v>7049</v>
      </c>
      <c r="F517" t="s">
        <v>24</v>
      </c>
      <c r="G517">
        <v>2130</v>
      </c>
      <c r="H517" t="s">
        <v>3431</v>
      </c>
    </row>
    <row r="518" spans="1:8" x14ac:dyDescent="0.45">
      <c r="A518">
        <v>517</v>
      </c>
      <c r="B518">
        <v>2.4197329999999999</v>
      </c>
      <c r="C518">
        <v>6.7753999999999995E-2</v>
      </c>
      <c r="D518" t="s">
        <v>6603</v>
      </c>
      <c r="E518" t="s">
        <v>3411</v>
      </c>
      <c r="F518" t="s">
        <v>21</v>
      </c>
      <c r="G518">
        <v>1442</v>
      </c>
      <c r="H518" t="s">
        <v>7055</v>
      </c>
    </row>
    <row r="519" spans="1:8" x14ac:dyDescent="0.45">
      <c r="A519">
        <v>518</v>
      </c>
      <c r="B519">
        <v>2.4355400000000005</v>
      </c>
      <c r="C519">
        <v>1.5807000000000002E-2</v>
      </c>
      <c r="D519" t="s">
        <v>6603</v>
      </c>
      <c r="E519" t="s">
        <v>7049</v>
      </c>
      <c r="F519" t="s">
        <v>21</v>
      </c>
      <c r="G519">
        <v>1438</v>
      </c>
      <c r="H519" t="s">
        <v>7056</v>
      </c>
    </row>
    <row r="520" spans="1:8" x14ac:dyDescent="0.45">
      <c r="A520">
        <v>519</v>
      </c>
      <c r="B520">
        <v>2.4371879999999999</v>
      </c>
      <c r="C520">
        <v>1.6479999999999999E-3</v>
      </c>
      <c r="D520" t="s">
        <v>6603</v>
      </c>
      <c r="E520" t="s">
        <v>6643</v>
      </c>
      <c r="F520" t="s">
        <v>6644</v>
      </c>
      <c r="G520">
        <v>106</v>
      </c>
      <c r="H520" t="s">
        <v>7057</v>
      </c>
    </row>
    <row r="521" spans="1:8" x14ac:dyDescent="0.45">
      <c r="A521">
        <v>520</v>
      </c>
      <c r="B521">
        <v>2.4516540000000004</v>
      </c>
      <c r="C521">
        <v>1.4466E-2</v>
      </c>
      <c r="D521" t="s">
        <v>7023</v>
      </c>
      <c r="E521" t="s">
        <v>6603</v>
      </c>
      <c r="F521" t="s">
        <v>21</v>
      </c>
      <c r="G521">
        <v>54</v>
      </c>
      <c r="H521" t="s">
        <v>7058</v>
      </c>
    </row>
    <row r="522" spans="1:8" x14ac:dyDescent="0.45">
      <c r="A522">
        <v>521</v>
      </c>
      <c r="B522">
        <v>2.4516540000000004</v>
      </c>
      <c r="C522">
        <v>0</v>
      </c>
      <c r="D522" t="s">
        <v>7023</v>
      </c>
      <c r="E522" t="s">
        <v>6603</v>
      </c>
      <c r="F522" t="s">
        <v>24</v>
      </c>
      <c r="G522">
        <v>115</v>
      </c>
      <c r="H522" t="s">
        <v>33</v>
      </c>
    </row>
    <row r="523" spans="1:8" x14ac:dyDescent="0.45">
      <c r="A523">
        <v>522</v>
      </c>
      <c r="B523">
        <v>2.4516540000000004</v>
      </c>
      <c r="C523">
        <v>0</v>
      </c>
      <c r="D523" t="s">
        <v>7023</v>
      </c>
      <c r="E523" t="s">
        <v>6603</v>
      </c>
      <c r="F523" t="s">
        <v>24</v>
      </c>
      <c r="G523">
        <v>85</v>
      </c>
      <c r="H523" t="s">
        <v>33</v>
      </c>
    </row>
    <row r="524" spans="1:8" x14ac:dyDescent="0.45">
      <c r="A524">
        <v>523</v>
      </c>
      <c r="B524">
        <v>2.4516540000000004</v>
      </c>
      <c r="C524">
        <v>0</v>
      </c>
      <c r="D524" t="s">
        <v>7023</v>
      </c>
      <c r="E524" t="s">
        <v>6603</v>
      </c>
      <c r="F524" t="s">
        <v>24</v>
      </c>
      <c r="G524">
        <v>210</v>
      </c>
      <c r="H524" t="s">
        <v>33</v>
      </c>
    </row>
    <row r="525" spans="1:8" x14ac:dyDescent="0.45">
      <c r="A525">
        <v>524</v>
      </c>
      <c r="B525">
        <v>2.4516540000000004</v>
      </c>
      <c r="C525">
        <v>0</v>
      </c>
      <c r="D525" t="s">
        <v>7023</v>
      </c>
      <c r="E525" t="s">
        <v>6603</v>
      </c>
      <c r="F525" t="s">
        <v>24</v>
      </c>
      <c r="G525">
        <v>85</v>
      </c>
      <c r="H525" t="s">
        <v>33</v>
      </c>
    </row>
    <row r="526" spans="1:8" x14ac:dyDescent="0.45">
      <c r="A526">
        <v>525</v>
      </c>
      <c r="B526">
        <v>2.4516540000000004</v>
      </c>
      <c r="C526">
        <v>0</v>
      </c>
      <c r="D526" t="s">
        <v>3411</v>
      </c>
      <c r="E526" t="s">
        <v>6603</v>
      </c>
      <c r="F526" t="s">
        <v>21</v>
      </c>
      <c r="G526">
        <v>54</v>
      </c>
      <c r="H526" t="s">
        <v>7059</v>
      </c>
    </row>
    <row r="527" spans="1:8" x14ac:dyDescent="0.45">
      <c r="A527">
        <v>526</v>
      </c>
      <c r="B527">
        <v>2.4516540000000004</v>
      </c>
      <c r="C527">
        <v>0</v>
      </c>
      <c r="D527" t="s">
        <v>3411</v>
      </c>
      <c r="E527" t="s">
        <v>6603</v>
      </c>
      <c r="F527" t="s">
        <v>21</v>
      </c>
      <c r="G527">
        <v>54</v>
      </c>
      <c r="H527" t="s">
        <v>7060</v>
      </c>
    </row>
    <row r="528" spans="1:8" x14ac:dyDescent="0.45">
      <c r="A528">
        <v>527</v>
      </c>
      <c r="B528">
        <v>2.4516540000000004</v>
      </c>
      <c r="C528">
        <v>0</v>
      </c>
      <c r="D528" t="s">
        <v>3411</v>
      </c>
      <c r="E528" t="s">
        <v>6603</v>
      </c>
      <c r="F528" t="s">
        <v>24</v>
      </c>
      <c r="G528">
        <v>318</v>
      </c>
      <c r="H528" t="s">
        <v>3298</v>
      </c>
    </row>
    <row r="529" spans="1:8" x14ac:dyDescent="0.45">
      <c r="A529">
        <v>528</v>
      </c>
      <c r="B529">
        <v>2.4516540000000004</v>
      </c>
      <c r="C529">
        <v>0</v>
      </c>
      <c r="D529" t="s">
        <v>7049</v>
      </c>
      <c r="E529" t="s">
        <v>6603</v>
      </c>
      <c r="F529" t="s">
        <v>24</v>
      </c>
      <c r="G529">
        <v>318</v>
      </c>
      <c r="H529" t="s">
        <v>3298</v>
      </c>
    </row>
    <row r="530" spans="1:8" x14ac:dyDescent="0.45">
      <c r="A530">
        <v>529</v>
      </c>
      <c r="B530">
        <v>2.4516540000000004</v>
      </c>
      <c r="C530">
        <v>0</v>
      </c>
      <c r="D530" t="s">
        <v>6795</v>
      </c>
      <c r="E530" t="s">
        <v>6603</v>
      </c>
      <c r="F530" t="s">
        <v>21</v>
      </c>
      <c r="G530">
        <v>66</v>
      </c>
      <c r="H530" t="s">
        <v>7061</v>
      </c>
    </row>
    <row r="531" spans="1:8" x14ac:dyDescent="0.45">
      <c r="A531">
        <v>530</v>
      </c>
      <c r="B531">
        <v>2.4523260000000002</v>
      </c>
      <c r="C531">
        <v>6.7199999999999996E-4</v>
      </c>
      <c r="D531" t="s">
        <v>6603</v>
      </c>
      <c r="E531" t="s">
        <v>7023</v>
      </c>
      <c r="F531" t="s">
        <v>21</v>
      </c>
      <c r="G531">
        <v>54</v>
      </c>
      <c r="H531" t="s">
        <v>7062</v>
      </c>
    </row>
    <row r="532" spans="1:8" x14ac:dyDescent="0.45">
      <c r="A532">
        <v>531</v>
      </c>
      <c r="B532">
        <v>2.4525640000000006</v>
      </c>
      <c r="C532">
        <v>2.3800000000000001E-4</v>
      </c>
      <c r="D532" t="s">
        <v>6603</v>
      </c>
      <c r="E532" t="s">
        <v>7023</v>
      </c>
      <c r="F532" t="s">
        <v>21</v>
      </c>
      <c r="G532">
        <v>54</v>
      </c>
      <c r="H532" t="s">
        <v>7063</v>
      </c>
    </row>
    <row r="533" spans="1:8" x14ac:dyDescent="0.45">
      <c r="A533">
        <v>532</v>
      </c>
      <c r="B533">
        <v>2.4621440000000003</v>
      </c>
      <c r="C533">
        <v>9.58E-3</v>
      </c>
      <c r="D533" t="s">
        <v>6603</v>
      </c>
      <c r="E533" t="s">
        <v>7049</v>
      </c>
      <c r="F533" t="s">
        <v>24</v>
      </c>
      <c r="G533">
        <v>134</v>
      </c>
      <c r="H533" t="s">
        <v>32</v>
      </c>
    </row>
    <row r="534" spans="1:8" x14ac:dyDescent="0.45">
      <c r="A534">
        <v>533</v>
      </c>
      <c r="B534">
        <v>2.462796</v>
      </c>
      <c r="C534">
        <v>6.5200000000000002E-4</v>
      </c>
      <c r="D534" t="s">
        <v>6603</v>
      </c>
      <c r="E534" t="s">
        <v>7049</v>
      </c>
      <c r="F534" t="s">
        <v>24</v>
      </c>
      <c r="G534">
        <v>146</v>
      </c>
      <c r="H534" t="s">
        <v>33</v>
      </c>
    </row>
    <row r="535" spans="1:8" x14ac:dyDescent="0.45">
      <c r="A535">
        <v>534</v>
      </c>
      <c r="B535">
        <v>2.4631620000000005</v>
      </c>
      <c r="C535">
        <v>3.6600000000000001E-4</v>
      </c>
      <c r="D535" t="s">
        <v>6603</v>
      </c>
      <c r="E535" t="s">
        <v>7049</v>
      </c>
      <c r="F535" t="s">
        <v>24</v>
      </c>
      <c r="G535">
        <v>546</v>
      </c>
      <c r="H535" t="s">
        <v>33</v>
      </c>
    </row>
    <row r="536" spans="1:8" x14ac:dyDescent="0.45">
      <c r="A536">
        <v>535</v>
      </c>
      <c r="B536">
        <v>2.4635660000000001</v>
      </c>
      <c r="C536">
        <v>4.0400000000000001E-4</v>
      </c>
      <c r="D536" t="s">
        <v>6603</v>
      </c>
      <c r="E536" t="s">
        <v>3411</v>
      </c>
      <c r="F536" t="s">
        <v>24</v>
      </c>
      <c r="G536">
        <v>134</v>
      </c>
      <c r="H536" t="s">
        <v>32</v>
      </c>
    </row>
    <row r="537" spans="1:8" x14ac:dyDescent="0.45">
      <c r="A537">
        <v>536</v>
      </c>
      <c r="B537">
        <v>2.463819</v>
      </c>
      <c r="C537">
        <v>2.5300000000000002E-4</v>
      </c>
      <c r="D537" t="s">
        <v>6603</v>
      </c>
      <c r="E537" t="s">
        <v>3411</v>
      </c>
      <c r="F537" t="s">
        <v>24</v>
      </c>
      <c r="G537">
        <v>146</v>
      </c>
      <c r="H537" t="s">
        <v>33</v>
      </c>
    </row>
    <row r="538" spans="1:8" x14ac:dyDescent="0.45">
      <c r="A538">
        <v>537</v>
      </c>
      <c r="B538">
        <v>2.4640420000000001</v>
      </c>
      <c r="C538">
        <v>2.23E-4</v>
      </c>
      <c r="D538" t="s">
        <v>6603</v>
      </c>
      <c r="E538" t="s">
        <v>3411</v>
      </c>
      <c r="F538" t="s">
        <v>24</v>
      </c>
      <c r="G538">
        <v>494</v>
      </c>
      <c r="H538" t="s">
        <v>33</v>
      </c>
    </row>
    <row r="539" spans="1:8" x14ac:dyDescent="0.45">
      <c r="A539">
        <v>538</v>
      </c>
      <c r="B539">
        <v>2.4731750000000003</v>
      </c>
      <c r="C539">
        <v>9.1330000000000005E-3</v>
      </c>
      <c r="D539" t="s">
        <v>6603</v>
      </c>
      <c r="E539" t="s">
        <v>7023</v>
      </c>
      <c r="F539" t="s">
        <v>24</v>
      </c>
      <c r="G539">
        <v>85</v>
      </c>
      <c r="H539" t="s">
        <v>33</v>
      </c>
    </row>
    <row r="540" spans="1:8" x14ac:dyDescent="0.45">
      <c r="A540">
        <v>539</v>
      </c>
      <c r="B540">
        <v>2.4737420000000006</v>
      </c>
      <c r="C540">
        <v>5.6700000000000001E-4</v>
      </c>
      <c r="D540" t="s">
        <v>6603</v>
      </c>
      <c r="E540" t="s">
        <v>7023</v>
      </c>
      <c r="F540" t="s">
        <v>21</v>
      </c>
      <c r="G540">
        <v>54</v>
      </c>
      <c r="H540" t="s">
        <v>7064</v>
      </c>
    </row>
    <row r="541" spans="1:8" x14ac:dyDescent="0.45">
      <c r="A541">
        <v>540</v>
      </c>
      <c r="B541">
        <v>2.5494720000000006</v>
      </c>
      <c r="C541">
        <v>7.5730000000000006E-2</v>
      </c>
      <c r="D541" t="s">
        <v>7065</v>
      </c>
      <c r="E541" t="s">
        <v>6603</v>
      </c>
      <c r="F541" t="s">
        <v>6644</v>
      </c>
      <c r="G541">
        <v>70</v>
      </c>
      <c r="H541" t="s">
        <v>6723</v>
      </c>
    </row>
    <row r="542" spans="1:8" x14ac:dyDescent="0.45">
      <c r="A542">
        <v>541</v>
      </c>
      <c r="B542">
        <v>2.5496800000000004</v>
      </c>
      <c r="C542">
        <v>2.0799999999999999E-4</v>
      </c>
      <c r="D542" t="s">
        <v>3411</v>
      </c>
      <c r="E542" t="s">
        <v>6603</v>
      </c>
      <c r="F542" t="s">
        <v>21</v>
      </c>
      <c r="G542">
        <v>66</v>
      </c>
      <c r="H542" t="s">
        <v>7066</v>
      </c>
    </row>
    <row r="543" spans="1:8" x14ac:dyDescent="0.45">
      <c r="A543">
        <v>542</v>
      </c>
      <c r="B543">
        <v>2.5496800000000004</v>
      </c>
      <c r="C543">
        <v>0</v>
      </c>
      <c r="D543" t="s">
        <v>7049</v>
      </c>
      <c r="E543" t="s">
        <v>6603</v>
      </c>
      <c r="F543" t="s">
        <v>21</v>
      </c>
      <c r="G543">
        <v>66</v>
      </c>
      <c r="H543" t="s">
        <v>7067</v>
      </c>
    </row>
    <row r="544" spans="1:8" x14ac:dyDescent="0.45">
      <c r="A544">
        <v>543</v>
      </c>
      <c r="B544">
        <v>2.5496800000000004</v>
      </c>
      <c r="C544">
        <v>0</v>
      </c>
      <c r="D544" t="s">
        <v>7049</v>
      </c>
      <c r="E544" t="s">
        <v>6603</v>
      </c>
      <c r="F544" t="s">
        <v>21</v>
      </c>
      <c r="G544">
        <v>54</v>
      </c>
      <c r="H544" t="s">
        <v>7068</v>
      </c>
    </row>
    <row r="545" spans="1:8" x14ac:dyDescent="0.45">
      <c r="A545">
        <v>544</v>
      </c>
      <c r="B545">
        <v>2.5496800000000004</v>
      </c>
      <c r="C545">
        <v>0</v>
      </c>
      <c r="D545" t="s">
        <v>7049</v>
      </c>
      <c r="E545" t="s">
        <v>6603</v>
      </c>
      <c r="F545" t="s">
        <v>24</v>
      </c>
      <c r="G545">
        <v>357</v>
      </c>
      <c r="H545" t="s">
        <v>33</v>
      </c>
    </row>
    <row r="546" spans="1:8" x14ac:dyDescent="0.45">
      <c r="A546">
        <v>545</v>
      </c>
      <c r="B546">
        <v>2.550459</v>
      </c>
      <c r="C546">
        <v>7.7899999999999996E-4</v>
      </c>
      <c r="D546" t="s">
        <v>6603</v>
      </c>
      <c r="E546" t="s">
        <v>6643</v>
      </c>
      <c r="F546" t="s">
        <v>6644</v>
      </c>
      <c r="G546">
        <v>106</v>
      </c>
      <c r="H546" t="s">
        <v>7069</v>
      </c>
    </row>
    <row r="547" spans="1:8" x14ac:dyDescent="0.45">
      <c r="A547">
        <v>546</v>
      </c>
      <c r="B547">
        <v>2.5955880000000002</v>
      </c>
      <c r="C547">
        <v>4.5129000000000002E-2</v>
      </c>
      <c r="D547" t="s">
        <v>6603</v>
      </c>
      <c r="E547" t="s">
        <v>7049</v>
      </c>
      <c r="F547" t="s">
        <v>21</v>
      </c>
      <c r="G547">
        <v>54</v>
      </c>
      <c r="H547" t="s">
        <v>7070</v>
      </c>
    </row>
    <row r="548" spans="1:8" x14ac:dyDescent="0.45">
      <c r="A548">
        <v>547</v>
      </c>
      <c r="B548">
        <v>2.6456460000000002</v>
      </c>
      <c r="C548">
        <v>5.0057999999999998E-2</v>
      </c>
      <c r="D548" t="s">
        <v>7023</v>
      </c>
      <c r="E548" t="s">
        <v>6603</v>
      </c>
      <c r="F548" t="s">
        <v>21</v>
      </c>
      <c r="G548">
        <v>66</v>
      </c>
      <c r="H548" t="s">
        <v>7071</v>
      </c>
    </row>
    <row r="549" spans="1:8" x14ac:dyDescent="0.45">
      <c r="A549">
        <v>548</v>
      </c>
      <c r="B549">
        <v>2.6456460000000002</v>
      </c>
      <c r="C549">
        <v>0</v>
      </c>
      <c r="D549" t="s">
        <v>3411</v>
      </c>
      <c r="E549" t="s">
        <v>6603</v>
      </c>
      <c r="F549" t="s">
        <v>21</v>
      </c>
      <c r="G549">
        <v>54</v>
      </c>
      <c r="H549" t="s">
        <v>7072</v>
      </c>
    </row>
    <row r="550" spans="1:8" x14ac:dyDescent="0.45">
      <c r="A550">
        <v>549</v>
      </c>
      <c r="B550">
        <v>2.6456460000000002</v>
      </c>
      <c r="C550">
        <v>0</v>
      </c>
      <c r="D550" t="s">
        <v>3411</v>
      </c>
      <c r="E550" t="s">
        <v>6603</v>
      </c>
      <c r="F550" t="s">
        <v>21</v>
      </c>
      <c r="G550">
        <v>54</v>
      </c>
      <c r="H550" t="s">
        <v>7073</v>
      </c>
    </row>
    <row r="551" spans="1:8" x14ac:dyDescent="0.45">
      <c r="A551">
        <v>550</v>
      </c>
      <c r="B551">
        <v>2.6456460000000002</v>
      </c>
      <c r="C551">
        <v>0</v>
      </c>
      <c r="D551" t="s">
        <v>7049</v>
      </c>
      <c r="E551" t="s">
        <v>6603</v>
      </c>
      <c r="F551" t="s">
        <v>21</v>
      </c>
      <c r="G551">
        <v>54</v>
      </c>
      <c r="H551" t="s">
        <v>7074</v>
      </c>
    </row>
    <row r="552" spans="1:8" x14ac:dyDescent="0.45">
      <c r="A552">
        <v>551</v>
      </c>
      <c r="B552">
        <v>2.6456460000000002</v>
      </c>
      <c r="C552">
        <v>0</v>
      </c>
      <c r="D552" t="s">
        <v>7049</v>
      </c>
      <c r="E552" t="s">
        <v>6603</v>
      </c>
      <c r="F552" t="s">
        <v>21</v>
      </c>
      <c r="G552">
        <v>54</v>
      </c>
      <c r="H552" t="s">
        <v>7075</v>
      </c>
    </row>
    <row r="553" spans="1:8" x14ac:dyDescent="0.45">
      <c r="A553">
        <v>552</v>
      </c>
      <c r="B553">
        <v>2.6456460000000002</v>
      </c>
      <c r="C553">
        <v>0</v>
      </c>
      <c r="D553" t="s">
        <v>3411</v>
      </c>
      <c r="E553" t="s">
        <v>6603</v>
      </c>
      <c r="F553" t="s">
        <v>21</v>
      </c>
      <c r="G553">
        <v>54</v>
      </c>
      <c r="H553" t="s">
        <v>7076</v>
      </c>
    </row>
    <row r="554" spans="1:8" x14ac:dyDescent="0.45">
      <c r="A554">
        <v>553</v>
      </c>
      <c r="B554">
        <v>2.6456460000000002</v>
      </c>
      <c r="C554">
        <v>0</v>
      </c>
      <c r="D554" t="s">
        <v>7023</v>
      </c>
      <c r="E554" t="s">
        <v>6603</v>
      </c>
      <c r="F554" t="s">
        <v>21</v>
      </c>
      <c r="G554">
        <v>54</v>
      </c>
      <c r="H554" t="s">
        <v>7077</v>
      </c>
    </row>
    <row r="555" spans="1:8" x14ac:dyDescent="0.45">
      <c r="A555">
        <v>554</v>
      </c>
      <c r="B555">
        <v>2.6456460000000002</v>
      </c>
      <c r="C555">
        <v>0</v>
      </c>
      <c r="D555" t="s">
        <v>7023</v>
      </c>
      <c r="E555" t="s">
        <v>6603</v>
      </c>
      <c r="F555" t="s">
        <v>24</v>
      </c>
      <c r="G555">
        <v>78</v>
      </c>
      <c r="H555" t="s">
        <v>33</v>
      </c>
    </row>
    <row r="556" spans="1:8" x14ac:dyDescent="0.45">
      <c r="A556">
        <v>555</v>
      </c>
      <c r="B556">
        <v>2.6456460000000002</v>
      </c>
      <c r="C556">
        <v>0</v>
      </c>
      <c r="D556" t="s">
        <v>7023</v>
      </c>
      <c r="E556" t="s">
        <v>6603</v>
      </c>
      <c r="F556" t="s">
        <v>21</v>
      </c>
      <c r="G556">
        <v>54</v>
      </c>
      <c r="H556" t="s">
        <v>7078</v>
      </c>
    </row>
    <row r="557" spans="1:8" x14ac:dyDescent="0.45">
      <c r="A557">
        <v>556</v>
      </c>
      <c r="B557">
        <v>2.6456460000000002</v>
      </c>
      <c r="C557">
        <v>0</v>
      </c>
      <c r="D557" t="s">
        <v>7049</v>
      </c>
      <c r="E557" t="s">
        <v>6603</v>
      </c>
      <c r="F557" t="s">
        <v>24</v>
      </c>
      <c r="G557">
        <v>115</v>
      </c>
      <c r="H557" t="s">
        <v>33</v>
      </c>
    </row>
    <row r="558" spans="1:8" x14ac:dyDescent="0.45">
      <c r="A558">
        <v>557</v>
      </c>
      <c r="B558">
        <v>2.6456460000000002</v>
      </c>
      <c r="C558">
        <v>0</v>
      </c>
      <c r="D558" t="s">
        <v>7049</v>
      </c>
      <c r="E558" t="s">
        <v>6603</v>
      </c>
      <c r="F558" t="s">
        <v>24</v>
      </c>
      <c r="G558">
        <v>85</v>
      </c>
      <c r="H558" t="s">
        <v>33</v>
      </c>
    </row>
    <row r="559" spans="1:8" x14ac:dyDescent="0.45">
      <c r="A559">
        <v>558</v>
      </c>
      <c r="B559">
        <v>2.6456460000000002</v>
      </c>
      <c r="C559">
        <v>0</v>
      </c>
      <c r="D559" t="s">
        <v>3411</v>
      </c>
      <c r="E559" t="s">
        <v>6603</v>
      </c>
      <c r="F559" t="s">
        <v>24</v>
      </c>
      <c r="G559">
        <v>357</v>
      </c>
      <c r="H559" t="s">
        <v>33</v>
      </c>
    </row>
    <row r="560" spans="1:8" x14ac:dyDescent="0.45">
      <c r="A560">
        <v>559</v>
      </c>
      <c r="B560">
        <v>2.6456460000000002</v>
      </c>
      <c r="C560">
        <v>0</v>
      </c>
      <c r="D560" t="s">
        <v>3411</v>
      </c>
      <c r="E560" t="s">
        <v>6603</v>
      </c>
      <c r="F560" t="s">
        <v>24</v>
      </c>
      <c r="G560">
        <v>115</v>
      </c>
      <c r="H560" t="s">
        <v>33</v>
      </c>
    </row>
    <row r="561" spans="1:8" x14ac:dyDescent="0.45">
      <c r="A561">
        <v>560</v>
      </c>
      <c r="B561">
        <v>2.6456460000000002</v>
      </c>
      <c r="C561">
        <v>0</v>
      </c>
      <c r="D561" t="s">
        <v>3411</v>
      </c>
      <c r="E561" t="s">
        <v>6603</v>
      </c>
      <c r="F561" t="s">
        <v>24</v>
      </c>
      <c r="G561">
        <v>85</v>
      </c>
      <c r="H561" t="s">
        <v>33</v>
      </c>
    </row>
    <row r="562" spans="1:8" x14ac:dyDescent="0.45">
      <c r="A562">
        <v>561</v>
      </c>
      <c r="B562">
        <v>2.6456460000000002</v>
      </c>
      <c r="C562">
        <v>0</v>
      </c>
      <c r="D562" t="s">
        <v>7079</v>
      </c>
      <c r="E562" t="s">
        <v>6603</v>
      </c>
      <c r="F562" t="s">
        <v>6644</v>
      </c>
      <c r="G562">
        <v>70</v>
      </c>
      <c r="H562" t="s">
        <v>6723</v>
      </c>
    </row>
    <row r="563" spans="1:8" x14ac:dyDescent="0.45">
      <c r="A563">
        <v>562</v>
      </c>
      <c r="B563">
        <v>2.6456460000000002</v>
      </c>
      <c r="C563">
        <v>0</v>
      </c>
      <c r="D563" t="s">
        <v>3411</v>
      </c>
      <c r="E563" t="s">
        <v>6603</v>
      </c>
      <c r="F563" t="s">
        <v>24</v>
      </c>
      <c r="G563">
        <v>273</v>
      </c>
      <c r="H563" t="s">
        <v>33</v>
      </c>
    </row>
    <row r="564" spans="1:8" x14ac:dyDescent="0.45">
      <c r="A564">
        <v>563</v>
      </c>
      <c r="B564">
        <v>2.6456460000000002</v>
      </c>
      <c r="C564">
        <v>0</v>
      </c>
      <c r="D564" t="s">
        <v>3411</v>
      </c>
      <c r="E564" t="s">
        <v>6603</v>
      </c>
      <c r="F564" t="s">
        <v>24</v>
      </c>
      <c r="G564">
        <v>88</v>
      </c>
      <c r="H564" t="s">
        <v>33</v>
      </c>
    </row>
    <row r="565" spans="1:8" x14ac:dyDescent="0.45">
      <c r="A565">
        <v>564</v>
      </c>
      <c r="B565">
        <v>2.6456460000000002</v>
      </c>
      <c r="C565">
        <v>0</v>
      </c>
      <c r="D565" t="s">
        <v>3411</v>
      </c>
      <c r="E565" t="s">
        <v>6603</v>
      </c>
      <c r="F565" t="s">
        <v>24</v>
      </c>
      <c r="G565">
        <v>361</v>
      </c>
      <c r="H565" t="s">
        <v>33</v>
      </c>
    </row>
    <row r="566" spans="1:8" x14ac:dyDescent="0.45">
      <c r="A566">
        <v>565</v>
      </c>
      <c r="B566">
        <v>2.6456460000000002</v>
      </c>
      <c r="C566">
        <v>0</v>
      </c>
      <c r="D566" t="s">
        <v>7049</v>
      </c>
      <c r="E566" t="s">
        <v>6603</v>
      </c>
      <c r="F566" t="s">
        <v>24</v>
      </c>
      <c r="G566">
        <v>381</v>
      </c>
      <c r="H566" t="s">
        <v>33</v>
      </c>
    </row>
    <row r="567" spans="1:8" x14ac:dyDescent="0.45">
      <c r="A567">
        <v>566</v>
      </c>
      <c r="B567">
        <v>2.6456460000000002</v>
      </c>
      <c r="C567">
        <v>0</v>
      </c>
      <c r="D567" t="s">
        <v>7049</v>
      </c>
      <c r="E567" t="s">
        <v>6603</v>
      </c>
      <c r="F567" t="s">
        <v>24</v>
      </c>
      <c r="G567">
        <v>669</v>
      </c>
      <c r="H567" t="s">
        <v>33</v>
      </c>
    </row>
    <row r="568" spans="1:8" x14ac:dyDescent="0.45">
      <c r="A568">
        <v>567</v>
      </c>
      <c r="B568">
        <v>2.6466260000000004</v>
      </c>
      <c r="C568">
        <v>9.7999999999999997E-4</v>
      </c>
      <c r="D568" t="s">
        <v>6603</v>
      </c>
      <c r="E568" t="s">
        <v>7023</v>
      </c>
      <c r="F568" t="s">
        <v>21</v>
      </c>
      <c r="G568">
        <v>54</v>
      </c>
      <c r="H568" t="s">
        <v>7080</v>
      </c>
    </row>
    <row r="569" spans="1:8" x14ac:dyDescent="0.45">
      <c r="A569">
        <v>568</v>
      </c>
      <c r="B569">
        <v>2.6469969999999998</v>
      </c>
      <c r="C569">
        <v>3.7100000000000002E-4</v>
      </c>
      <c r="D569" t="s">
        <v>6603</v>
      </c>
      <c r="E569" t="s">
        <v>7049</v>
      </c>
      <c r="F569" t="s">
        <v>21</v>
      </c>
      <c r="G569">
        <v>54</v>
      </c>
      <c r="H569" t="s">
        <v>7081</v>
      </c>
    </row>
    <row r="570" spans="1:8" x14ac:dyDescent="0.45">
      <c r="A570">
        <v>569</v>
      </c>
      <c r="B570">
        <v>2.6471489999999998</v>
      </c>
      <c r="C570">
        <v>1.5200000000000001E-4</v>
      </c>
      <c r="D570" t="s">
        <v>6603</v>
      </c>
      <c r="E570" t="s">
        <v>3411</v>
      </c>
      <c r="F570" t="s">
        <v>21</v>
      </c>
      <c r="G570">
        <v>54</v>
      </c>
      <c r="H570" t="s">
        <v>7082</v>
      </c>
    </row>
    <row r="571" spans="1:8" x14ac:dyDescent="0.45">
      <c r="A571">
        <v>570</v>
      </c>
      <c r="B571">
        <v>2.6472620000000004</v>
      </c>
      <c r="C571">
        <v>1.13E-4</v>
      </c>
      <c r="D571" t="s">
        <v>6603</v>
      </c>
      <c r="E571" t="s">
        <v>3411</v>
      </c>
      <c r="F571" t="s">
        <v>21</v>
      </c>
      <c r="G571">
        <v>54</v>
      </c>
      <c r="H571" t="s">
        <v>7083</v>
      </c>
    </row>
    <row r="572" spans="1:8" x14ac:dyDescent="0.45">
      <c r="A572">
        <v>571</v>
      </c>
      <c r="B572">
        <v>2.6473640000000005</v>
      </c>
      <c r="C572">
        <v>1.02E-4</v>
      </c>
      <c r="D572" t="s">
        <v>6603</v>
      </c>
      <c r="E572" t="s">
        <v>3411</v>
      </c>
      <c r="F572" t="s">
        <v>21</v>
      </c>
      <c r="G572">
        <v>54</v>
      </c>
      <c r="H572" t="s">
        <v>7084</v>
      </c>
    </row>
    <row r="573" spans="1:8" x14ac:dyDescent="0.45">
      <c r="A573">
        <v>572</v>
      </c>
      <c r="B573">
        <v>2.6474650000000004</v>
      </c>
      <c r="C573">
        <v>1.01E-4</v>
      </c>
      <c r="D573" t="s">
        <v>6603</v>
      </c>
      <c r="E573" t="s">
        <v>7049</v>
      </c>
      <c r="F573" t="s">
        <v>21</v>
      </c>
      <c r="G573">
        <v>54</v>
      </c>
      <c r="H573" t="s">
        <v>7085</v>
      </c>
    </row>
    <row r="574" spans="1:8" x14ac:dyDescent="0.45">
      <c r="A574">
        <v>573</v>
      </c>
      <c r="B574">
        <v>2.6478060000000001</v>
      </c>
      <c r="C574">
        <v>3.4099999999999999E-4</v>
      </c>
      <c r="D574" t="s">
        <v>6603</v>
      </c>
      <c r="E574" t="s">
        <v>7049</v>
      </c>
      <c r="F574" t="s">
        <v>24</v>
      </c>
      <c r="G574">
        <v>85</v>
      </c>
      <c r="H574" t="s">
        <v>33</v>
      </c>
    </row>
    <row r="575" spans="1:8" x14ac:dyDescent="0.45">
      <c r="A575">
        <v>574</v>
      </c>
      <c r="B575">
        <v>2.6483780000000001</v>
      </c>
      <c r="C575">
        <v>5.7200000000000003E-4</v>
      </c>
      <c r="D575" t="s">
        <v>6603</v>
      </c>
      <c r="E575" t="s">
        <v>3411</v>
      </c>
      <c r="F575" t="s">
        <v>24</v>
      </c>
      <c r="G575">
        <v>85</v>
      </c>
      <c r="H575" t="s">
        <v>33</v>
      </c>
    </row>
    <row r="576" spans="1:8" x14ac:dyDescent="0.45">
      <c r="A576">
        <v>575</v>
      </c>
      <c r="B576">
        <v>2.6503579999999998</v>
      </c>
      <c r="C576">
        <v>1.98E-3</v>
      </c>
      <c r="D576" t="s">
        <v>6603</v>
      </c>
      <c r="E576" t="s">
        <v>6643</v>
      </c>
      <c r="F576" t="s">
        <v>6644</v>
      </c>
      <c r="G576">
        <v>106</v>
      </c>
      <c r="H576" t="s">
        <v>7086</v>
      </c>
    </row>
    <row r="577" spans="1:8" x14ac:dyDescent="0.45">
      <c r="A577">
        <v>576</v>
      </c>
      <c r="B577">
        <v>2.7274180000000001</v>
      </c>
      <c r="C577">
        <v>7.7060000000000003E-2</v>
      </c>
      <c r="D577" t="s">
        <v>6603</v>
      </c>
      <c r="E577" t="s">
        <v>3411</v>
      </c>
      <c r="F577" t="s">
        <v>24</v>
      </c>
      <c r="G577">
        <v>147</v>
      </c>
      <c r="H577" t="s">
        <v>33</v>
      </c>
    </row>
    <row r="578" spans="1:8" x14ac:dyDescent="0.45">
      <c r="A578">
        <v>577</v>
      </c>
      <c r="B578">
        <v>2.7422110000000002</v>
      </c>
      <c r="C578">
        <v>1.4793000000000001E-2</v>
      </c>
      <c r="D578" t="s">
        <v>7087</v>
      </c>
      <c r="E578" t="s">
        <v>6603</v>
      </c>
      <c r="F578" t="s">
        <v>21</v>
      </c>
      <c r="G578">
        <v>89</v>
      </c>
      <c r="H578" t="s">
        <v>7088</v>
      </c>
    </row>
    <row r="579" spans="1:8" x14ac:dyDescent="0.45">
      <c r="A579">
        <v>578</v>
      </c>
      <c r="B579">
        <v>2.7422110000000002</v>
      </c>
      <c r="C579">
        <v>0</v>
      </c>
      <c r="D579" t="s">
        <v>7089</v>
      </c>
      <c r="E579" t="s">
        <v>6603</v>
      </c>
      <c r="F579" t="s">
        <v>6644</v>
      </c>
      <c r="G579">
        <v>70</v>
      </c>
      <c r="H579" t="s">
        <v>6723</v>
      </c>
    </row>
    <row r="580" spans="1:8" x14ac:dyDescent="0.45">
      <c r="A580">
        <v>579</v>
      </c>
      <c r="B580">
        <v>2.7422110000000002</v>
      </c>
      <c r="C580">
        <v>0</v>
      </c>
      <c r="D580" t="s">
        <v>3411</v>
      </c>
      <c r="E580" t="s">
        <v>6603</v>
      </c>
      <c r="F580" t="s">
        <v>21</v>
      </c>
      <c r="G580">
        <v>54</v>
      </c>
      <c r="H580" t="s">
        <v>7090</v>
      </c>
    </row>
    <row r="581" spans="1:8" x14ac:dyDescent="0.45">
      <c r="A581">
        <v>580</v>
      </c>
      <c r="B581">
        <v>2.7422110000000002</v>
      </c>
      <c r="C581">
        <v>0</v>
      </c>
      <c r="D581" t="s">
        <v>7049</v>
      </c>
      <c r="E581" t="s">
        <v>6603</v>
      </c>
      <c r="F581" t="s">
        <v>21</v>
      </c>
      <c r="G581">
        <v>54</v>
      </c>
      <c r="H581" t="s">
        <v>7091</v>
      </c>
    </row>
    <row r="582" spans="1:8" x14ac:dyDescent="0.45">
      <c r="A582">
        <v>581</v>
      </c>
      <c r="B582">
        <v>2.7433649999999998</v>
      </c>
      <c r="C582">
        <v>1.1540000000000001E-3</v>
      </c>
      <c r="D582" t="s">
        <v>6603</v>
      </c>
      <c r="E582" t="s">
        <v>6643</v>
      </c>
      <c r="F582" t="s">
        <v>6644</v>
      </c>
      <c r="G582">
        <v>106</v>
      </c>
      <c r="H582" t="s">
        <v>7092</v>
      </c>
    </row>
    <row r="583" spans="1:8" x14ac:dyDescent="0.45">
      <c r="A583">
        <v>582</v>
      </c>
      <c r="B583">
        <v>2.8441619999999999</v>
      </c>
      <c r="C583">
        <v>0.100797</v>
      </c>
      <c r="D583" t="s">
        <v>4439</v>
      </c>
      <c r="E583" t="s">
        <v>6603</v>
      </c>
      <c r="F583" t="s">
        <v>728</v>
      </c>
      <c r="G583">
        <v>131</v>
      </c>
      <c r="H583" t="s">
        <v>77</v>
      </c>
    </row>
    <row r="584" spans="1:8" x14ac:dyDescent="0.45">
      <c r="A584">
        <v>583</v>
      </c>
      <c r="B584">
        <v>2.8441619999999999</v>
      </c>
      <c r="C584">
        <v>0</v>
      </c>
      <c r="D584" t="s">
        <v>3411</v>
      </c>
      <c r="E584" t="s">
        <v>6603</v>
      </c>
      <c r="F584" t="s">
        <v>21</v>
      </c>
      <c r="G584">
        <v>54</v>
      </c>
      <c r="H584" t="s">
        <v>7093</v>
      </c>
    </row>
    <row r="585" spans="1:8" x14ac:dyDescent="0.45">
      <c r="A585">
        <v>584</v>
      </c>
      <c r="B585">
        <v>2.8441619999999999</v>
      </c>
      <c r="C585">
        <v>0</v>
      </c>
      <c r="D585" t="s">
        <v>7094</v>
      </c>
      <c r="E585" t="s">
        <v>6603</v>
      </c>
      <c r="F585" t="s">
        <v>6644</v>
      </c>
      <c r="G585">
        <v>70</v>
      </c>
      <c r="H585" t="s">
        <v>6723</v>
      </c>
    </row>
    <row r="586" spans="1:8" x14ac:dyDescent="0.45">
      <c r="A586">
        <v>585</v>
      </c>
      <c r="B586">
        <v>2.8441619999999999</v>
      </c>
      <c r="C586">
        <v>0</v>
      </c>
      <c r="D586" t="s">
        <v>3411</v>
      </c>
      <c r="E586" t="s">
        <v>6603</v>
      </c>
      <c r="F586" t="s">
        <v>24</v>
      </c>
      <c r="G586">
        <v>273</v>
      </c>
      <c r="H586" t="s">
        <v>33</v>
      </c>
    </row>
    <row r="587" spans="1:8" x14ac:dyDescent="0.45">
      <c r="A587">
        <v>586</v>
      </c>
      <c r="B587">
        <v>2.8441619999999999</v>
      </c>
      <c r="C587">
        <v>0</v>
      </c>
      <c r="D587" t="s">
        <v>3411</v>
      </c>
      <c r="E587" t="s">
        <v>6603</v>
      </c>
      <c r="F587" t="s">
        <v>21</v>
      </c>
      <c r="G587">
        <v>1442</v>
      </c>
      <c r="H587" t="s">
        <v>7095</v>
      </c>
    </row>
    <row r="588" spans="1:8" x14ac:dyDescent="0.45">
      <c r="A588">
        <v>587</v>
      </c>
      <c r="B588">
        <v>2.8441619999999999</v>
      </c>
      <c r="C588">
        <v>0</v>
      </c>
      <c r="D588" t="s">
        <v>3411</v>
      </c>
      <c r="E588" t="s">
        <v>6603</v>
      </c>
      <c r="F588" t="s">
        <v>21</v>
      </c>
      <c r="G588">
        <v>1442</v>
      </c>
      <c r="H588" t="s">
        <v>7096</v>
      </c>
    </row>
    <row r="589" spans="1:8" x14ac:dyDescent="0.45">
      <c r="A589">
        <v>588</v>
      </c>
      <c r="B589">
        <v>2.8441619999999999</v>
      </c>
      <c r="C589">
        <v>0</v>
      </c>
      <c r="D589" t="s">
        <v>3411</v>
      </c>
      <c r="E589" t="s">
        <v>6603</v>
      </c>
      <c r="F589" t="s">
        <v>21</v>
      </c>
      <c r="G589">
        <v>1442</v>
      </c>
      <c r="H589" t="s">
        <v>7097</v>
      </c>
    </row>
    <row r="590" spans="1:8" x14ac:dyDescent="0.45">
      <c r="A590">
        <v>589</v>
      </c>
      <c r="B590">
        <v>2.8441619999999999</v>
      </c>
      <c r="C590">
        <v>0</v>
      </c>
      <c r="D590" t="s">
        <v>3411</v>
      </c>
      <c r="E590" t="s">
        <v>6603</v>
      </c>
      <c r="F590" t="s">
        <v>21</v>
      </c>
      <c r="G590">
        <v>1442</v>
      </c>
      <c r="H590" t="s">
        <v>7098</v>
      </c>
    </row>
    <row r="591" spans="1:8" x14ac:dyDescent="0.45">
      <c r="A591">
        <v>590</v>
      </c>
      <c r="B591">
        <v>2.8441619999999999</v>
      </c>
      <c r="C591">
        <v>0</v>
      </c>
      <c r="D591" t="s">
        <v>3411</v>
      </c>
      <c r="E591" t="s">
        <v>6603</v>
      </c>
      <c r="F591" t="s">
        <v>21</v>
      </c>
      <c r="G591">
        <v>1442</v>
      </c>
      <c r="H591" t="s">
        <v>7099</v>
      </c>
    </row>
    <row r="592" spans="1:8" x14ac:dyDescent="0.45">
      <c r="A592">
        <v>591</v>
      </c>
      <c r="B592">
        <v>2.8441619999999999</v>
      </c>
      <c r="C592">
        <v>0</v>
      </c>
      <c r="D592" t="s">
        <v>3411</v>
      </c>
      <c r="E592" t="s">
        <v>6603</v>
      </c>
      <c r="F592" t="s">
        <v>21</v>
      </c>
      <c r="G592">
        <v>1442</v>
      </c>
      <c r="H592" t="s">
        <v>7100</v>
      </c>
    </row>
    <row r="593" spans="1:8" x14ac:dyDescent="0.45">
      <c r="A593">
        <v>592</v>
      </c>
      <c r="B593">
        <v>2.8441619999999999</v>
      </c>
      <c r="C593">
        <v>0</v>
      </c>
      <c r="D593" t="s">
        <v>3411</v>
      </c>
      <c r="E593" t="s">
        <v>6603</v>
      </c>
      <c r="F593" t="s">
        <v>21</v>
      </c>
      <c r="G593">
        <v>1442</v>
      </c>
      <c r="H593" t="s">
        <v>7101</v>
      </c>
    </row>
    <row r="594" spans="1:8" x14ac:dyDescent="0.45">
      <c r="A594">
        <v>593</v>
      </c>
      <c r="B594">
        <v>2.8441619999999999</v>
      </c>
      <c r="C594">
        <v>0</v>
      </c>
      <c r="D594" t="s">
        <v>3411</v>
      </c>
      <c r="E594" t="s">
        <v>6603</v>
      </c>
      <c r="F594" t="s">
        <v>21</v>
      </c>
      <c r="G594">
        <v>1442</v>
      </c>
      <c r="H594" t="s">
        <v>7102</v>
      </c>
    </row>
    <row r="595" spans="1:8" x14ac:dyDescent="0.45">
      <c r="A595">
        <v>594</v>
      </c>
      <c r="B595">
        <v>2.8441619999999999</v>
      </c>
      <c r="C595">
        <v>0</v>
      </c>
      <c r="D595" t="s">
        <v>3411</v>
      </c>
      <c r="E595" t="s">
        <v>6603</v>
      </c>
      <c r="F595" t="s">
        <v>21</v>
      </c>
      <c r="G595">
        <v>1442</v>
      </c>
      <c r="H595" t="s">
        <v>7103</v>
      </c>
    </row>
    <row r="596" spans="1:8" x14ac:dyDescent="0.45">
      <c r="A596">
        <v>595</v>
      </c>
      <c r="B596">
        <v>2.8441619999999999</v>
      </c>
      <c r="C596">
        <v>0</v>
      </c>
      <c r="D596" t="s">
        <v>3411</v>
      </c>
      <c r="E596" t="s">
        <v>6603</v>
      </c>
      <c r="F596" t="s">
        <v>21</v>
      </c>
      <c r="G596">
        <v>1442</v>
      </c>
      <c r="H596" t="s">
        <v>7104</v>
      </c>
    </row>
    <row r="597" spans="1:8" x14ac:dyDescent="0.45">
      <c r="A597">
        <v>596</v>
      </c>
      <c r="B597">
        <v>2.8441619999999999</v>
      </c>
      <c r="C597">
        <v>0</v>
      </c>
      <c r="D597" t="s">
        <v>3411</v>
      </c>
      <c r="E597" t="s">
        <v>6603</v>
      </c>
      <c r="F597" t="s">
        <v>21</v>
      </c>
      <c r="G597">
        <v>1442</v>
      </c>
      <c r="H597" t="s">
        <v>7105</v>
      </c>
    </row>
    <row r="598" spans="1:8" x14ac:dyDescent="0.45">
      <c r="A598">
        <v>597</v>
      </c>
      <c r="B598">
        <v>2.8441619999999999</v>
      </c>
      <c r="C598">
        <v>0</v>
      </c>
      <c r="D598" t="s">
        <v>3411</v>
      </c>
      <c r="E598" t="s">
        <v>6603</v>
      </c>
      <c r="F598" t="s">
        <v>24</v>
      </c>
      <c r="G598">
        <v>1442</v>
      </c>
      <c r="H598" t="s">
        <v>77</v>
      </c>
    </row>
    <row r="599" spans="1:8" x14ac:dyDescent="0.45">
      <c r="A599">
        <v>598</v>
      </c>
      <c r="B599">
        <v>2.8441619999999999</v>
      </c>
      <c r="C599">
        <v>0</v>
      </c>
      <c r="D599" t="s">
        <v>3411</v>
      </c>
      <c r="E599" t="s">
        <v>6603</v>
      </c>
      <c r="F599" t="s">
        <v>21</v>
      </c>
      <c r="G599">
        <v>1442</v>
      </c>
      <c r="H599" t="s">
        <v>7106</v>
      </c>
    </row>
    <row r="600" spans="1:8" x14ac:dyDescent="0.45">
      <c r="A600">
        <v>599</v>
      </c>
      <c r="B600">
        <v>2.8441619999999999</v>
      </c>
      <c r="C600">
        <v>0</v>
      </c>
      <c r="D600" t="s">
        <v>3411</v>
      </c>
      <c r="E600" t="s">
        <v>6603</v>
      </c>
      <c r="F600" t="s">
        <v>21</v>
      </c>
      <c r="G600">
        <v>1442</v>
      </c>
      <c r="H600" t="s">
        <v>7107</v>
      </c>
    </row>
    <row r="601" spans="1:8" x14ac:dyDescent="0.45">
      <c r="A601">
        <v>600</v>
      </c>
      <c r="B601">
        <v>2.8441619999999999</v>
      </c>
      <c r="C601">
        <v>0</v>
      </c>
      <c r="D601" t="s">
        <v>3411</v>
      </c>
      <c r="E601" t="s">
        <v>6603</v>
      </c>
      <c r="F601" t="s">
        <v>21</v>
      </c>
      <c r="G601">
        <v>1442</v>
      </c>
      <c r="H601" t="s">
        <v>7108</v>
      </c>
    </row>
    <row r="602" spans="1:8" x14ac:dyDescent="0.45">
      <c r="A602">
        <v>601</v>
      </c>
      <c r="B602">
        <v>2.8441619999999999</v>
      </c>
      <c r="C602">
        <v>0</v>
      </c>
      <c r="D602" t="s">
        <v>3411</v>
      </c>
      <c r="E602" t="s">
        <v>6603</v>
      </c>
      <c r="F602" t="s">
        <v>21</v>
      </c>
      <c r="G602">
        <v>1442</v>
      </c>
      <c r="H602" t="s">
        <v>7109</v>
      </c>
    </row>
    <row r="603" spans="1:8" x14ac:dyDescent="0.45">
      <c r="A603">
        <v>602</v>
      </c>
      <c r="B603">
        <v>2.8441619999999999</v>
      </c>
      <c r="C603">
        <v>0</v>
      </c>
      <c r="D603" t="s">
        <v>3411</v>
      </c>
      <c r="E603" t="s">
        <v>6603</v>
      </c>
      <c r="F603" t="s">
        <v>21</v>
      </c>
      <c r="G603">
        <v>1442</v>
      </c>
      <c r="H603" t="s">
        <v>7110</v>
      </c>
    </row>
    <row r="604" spans="1:8" x14ac:dyDescent="0.45">
      <c r="A604">
        <v>603</v>
      </c>
      <c r="B604">
        <v>2.8441619999999999</v>
      </c>
      <c r="C604">
        <v>0</v>
      </c>
      <c r="D604" t="s">
        <v>3411</v>
      </c>
      <c r="E604" t="s">
        <v>6603</v>
      </c>
      <c r="F604" t="s">
        <v>21</v>
      </c>
      <c r="G604">
        <v>1442</v>
      </c>
      <c r="H604" t="s">
        <v>7111</v>
      </c>
    </row>
    <row r="605" spans="1:8" x14ac:dyDescent="0.45">
      <c r="A605">
        <v>604</v>
      </c>
      <c r="B605">
        <v>2.8441619999999999</v>
      </c>
      <c r="C605">
        <v>0</v>
      </c>
      <c r="D605" t="s">
        <v>3411</v>
      </c>
      <c r="E605" t="s">
        <v>6603</v>
      </c>
      <c r="F605" t="s">
        <v>21</v>
      </c>
      <c r="G605">
        <v>1442</v>
      </c>
      <c r="H605" t="s">
        <v>7112</v>
      </c>
    </row>
    <row r="606" spans="1:8" x14ac:dyDescent="0.45">
      <c r="A606">
        <v>605</v>
      </c>
      <c r="B606">
        <v>2.8441619999999999</v>
      </c>
      <c r="C606">
        <v>0</v>
      </c>
      <c r="D606" t="s">
        <v>3411</v>
      </c>
      <c r="E606" t="s">
        <v>6603</v>
      </c>
      <c r="F606" t="s">
        <v>21</v>
      </c>
      <c r="G606">
        <v>1442</v>
      </c>
      <c r="H606" t="s">
        <v>7113</v>
      </c>
    </row>
    <row r="607" spans="1:8" x14ac:dyDescent="0.45">
      <c r="A607">
        <v>606</v>
      </c>
      <c r="B607">
        <v>2.8441619999999999</v>
      </c>
      <c r="C607">
        <v>0</v>
      </c>
      <c r="D607" t="s">
        <v>3411</v>
      </c>
      <c r="E607" t="s">
        <v>6603</v>
      </c>
      <c r="F607" t="s">
        <v>21</v>
      </c>
      <c r="G607">
        <v>1442</v>
      </c>
      <c r="H607" t="s">
        <v>7114</v>
      </c>
    </row>
    <row r="608" spans="1:8" x14ac:dyDescent="0.45">
      <c r="A608">
        <v>607</v>
      </c>
      <c r="B608">
        <v>2.8458410000000001</v>
      </c>
      <c r="C608">
        <v>1.6789999999999999E-3</v>
      </c>
      <c r="D608" t="s">
        <v>6603</v>
      </c>
      <c r="E608" t="s">
        <v>3411</v>
      </c>
      <c r="F608" t="s">
        <v>21</v>
      </c>
      <c r="G608">
        <v>54</v>
      </c>
      <c r="H608" t="s">
        <v>7115</v>
      </c>
    </row>
    <row r="609" spans="1:8" x14ac:dyDescent="0.45">
      <c r="A609">
        <v>608</v>
      </c>
      <c r="B609">
        <v>2.8460670000000006</v>
      </c>
      <c r="C609">
        <v>2.2599999999999999E-4</v>
      </c>
      <c r="D609" t="s">
        <v>6603</v>
      </c>
      <c r="E609" t="s">
        <v>3411</v>
      </c>
      <c r="F609" t="s">
        <v>21</v>
      </c>
      <c r="G609">
        <v>54</v>
      </c>
      <c r="H609" t="s">
        <v>7116</v>
      </c>
    </row>
    <row r="610" spans="1:8" x14ac:dyDescent="0.45">
      <c r="A610">
        <v>609</v>
      </c>
      <c r="B610">
        <v>2.8461860000000003</v>
      </c>
      <c r="C610">
        <v>1.1900000000000001E-4</v>
      </c>
      <c r="D610" t="s">
        <v>6603</v>
      </c>
      <c r="E610" t="s">
        <v>3411</v>
      </c>
      <c r="F610" t="s">
        <v>21</v>
      </c>
      <c r="G610">
        <v>54</v>
      </c>
      <c r="H610" t="s">
        <v>7117</v>
      </c>
    </row>
    <row r="611" spans="1:8" x14ac:dyDescent="0.45">
      <c r="A611">
        <v>610</v>
      </c>
      <c r="B611">
        <v>2.846317</v>
      </c>
      <c r="C611">
        <v>1.3100000000000001E-4</v>
      </c>
      <c r="D611" t="s">
        <v>6603</v>
      </c>
      <c r="E611" t="s">
        <v>3411</v>
      </c>
      <c r="F611" t="s">
        <v>21</v>
      </c>
      <c r="G611">
        <v>54</v>
      </c>
      <c r="H611" t="s">
        <v>7118</v>
      </c>
    </row>
    <row r="612" spans="1:8" x14ac:dyDescent="0.45">
      <c r="A612">
        <v>611</v>
      </c>
      <c r="B612">
        <v>2.8464030000000005</v>
      </c>
      <c r="C612">
        <v>8.6000000000000003E-5</v>
      </c>
      <c r="D612" t="s">
        <v>6603</v>
      </c>
      <c r="E612" t="s">
        <v>3411</v>
      </c>
      <c r="F612" t="s">
        <v>21</v>
      </c>
      <c r="G612">
        <v>54</v>
      </c>
      <c r="H612" t="s">
        <v>7119</v>
      </c>
    </row>
    <row r="613" spans="1:8" x14ac:dyDescent="0.45">
      <c r="A613">
        <v>612</v>
      </c>
      <c r="B613">
        <v>2.846508</v>
      </c>
      <c r="C613">
        <v>1.05E-4</v>
      </c>
      <c r="D613" t="s">
        <v>6603</v>
      </c>
      <c r="E613" t="s">
        <v>3411</v>
      </c>
      <c r="F613" t="s">
        <v>21</v>
      </c>
      <c r="G613">
        <v>54</v>
      </c>
      <c r="H613" t="s">
        <v>7120</v>
      </c>
    </row>
    <row r="614" spans="1:8" x14ac:dyDescent="0.45">
      <c r="A614">
        <v>613</v>
      </c>
      <c r="B614">
        <v>2.8466060000000004</v>
      </c>
      <c r="C614">
        <v>9.7999999999999997E-5</v>
      </c>
      <c r="D614" t="s">
        <v>6603</v>
      </c>
      <c r="E614" t="s">
        <v>3411</v>
      </c>
      <c r="F614" t="s">
        <v>21</v>
      </c>
      <c r="G614">
        <v>54</v>
      </c>
      <c r="H614" t="s">
        <v>7121</v>
      </c>
    </row>
    <row r="615" spans="1:8" x14ac:dyDescent="0.45">
      <c r="A615">
        <v>614</v>
      </c>
      <c r="B615">
        <v>2.846692</v>
      </c>
      <c r="C615">
        <v>8.6000000000000003E-5</v>
      </c>
      <c r="D615" t="s">
        <v>6603</v>
      </c>
      <c r="E615" t="s">
        <v>3411</v>
      </c>
      <c r="F615" t="s">
        <v>21</v>
      </c>
      <c r="G615">
        <v>54</v>
      </c>
      <c r="H615" t="s">
        <v>7122</v>
      </c>
    </row>
    <row r="616" spans="1:8" x14ac:dyDescent="0.45">
      <c r="A616">
        <v>615</v>
      </c>
      <c r="B616">
        <v>2.8467739999999999</v>
      </c>
      <c r="C616">
        <v>8.2000000000000001E-5</v>
      </c>
      <c r="D616" t="s">
        <v>6603</v>
      </c>
      <c r="E616" t="s">
        <v>3411</v>
      </c>
      <c r="F616" t="s">
        <v>21</v>
      </c>
      <c r="G616">
        <v>54</v>
      </c>
      <c r="H616" t="s">
        <v>7123</v>
      </c>
    </row>
    <row r="617" spans="1:8" x14ac:dyDescent="0.45">
      <c r="A617">
        <v>616</v>
      </c>
      <c r="B617">
        <v>2.8468879999999999</v>
      </c>
      <c r="C617">
        <v>1.1400000000000001E-4</v>
      </c>
      <c r="D617" t="s">
        <v>6603</v>
      </c>
      <c r="E617" t="s">
        <v>3411</v>
      </c>
      <c r="F617" t="s">
        <v>21</v>
      </c>
      <c r="G617">
        <v>54</v>
      </c>
      <c r="H617" t="s">
        <v>7124</v>
      </c>
    </row>
    <row r="618" spans="1:8" x14ac:dyDescent="0.45">
      <c r="A618">
        <v>617</v>
      </c>
      <c r="B618">
        <v>2.8470760000000004</v>
      </c>
      <c r="C618">
        <v>1.8799999999999999E-4</v>
      </c>
      <c r="D618" t="s">
        <v>6603</v>
      </c>
      <c r="E618" t="s">
        <v>3411</v>
      </c>
      <c r="F618" t="s">
        <v>21</v>
      </c>
      <c r="G618">
        <v>54</v>
      </c>
      <c r="H618" t="s">
        <v>7125</v>
      </c>
    </row>
    <row r="619" spans="1:8" x14ac:dyDescent="0.45">
      <c r="A619">
        <v>618</v>
      </c>
      <c r="B619">
        <v>2.848147</v>
      </c>
      <c r="C619">
        <v>1.0709999999999999E-3</v>
      </c>
      <c r="D619" t="s">
        <v>6603</v>
      </c>
      <c r="E619" t="s">
        <v>6643</v>
      </c>
      <c r="F619" t="s">
        <v>6644</v>
      </c>
      <c r="G619">
        <v>106</v>
      </c>
      <c r="H619" t="s">
        <v>7126</v>
      </c>
    </row>
    <row r="620" spans="1:8" x14ac:dyDescent="0.45">
      <c r="A620">
        <v>619</v>
      </c>
      <c r="B620">
        <v>2.8991610000000003</v>
      </c>
      <c r="C620">
        <v>5.1013999999999997E-2</v>
      </c>
      <c r="D620" t="s">
        <v>6603</v>
      </c>
      <c r="E620" t="s">
        <v>7049</v>
      </c>
      <c r="F620" t="s">
        <v>24</v>
      </c>
      <c r="G620">
        <v>200</v>
      </c>
      <c r="H620" t="s">
        <v>33</v>
      </c>
    </row>
    <row r="621" spans="1:8" x14ac:dyDescent="0.45">
      <c r="A621">
        <v>620</v>
      </c>
      <c r="B621">
        <v>2.90076</v>
      </c>
      <c r="C621">
        <v>1.5989999999999999E-3</v>
      </c>
      <c r="D621" t="s">
        <v>6603</v>
      </c>
      <c r="E621" t="s">
        <v>7049</v>
      </c>
      <c r="F621" t="s">
        <v>24</v>
      </c>
      <c r="G621">
        <v>223</v>
      </c>
      <c r="H621" t="s">
        <v>33</v>
      </c>
    </row>
    <row r="622" spans="1:8" x14ac:dyDescent="0.45">
      <c r="A622">
        <v>621</v>
      </c>
      <c r="B622">
        <v>2.9441760000000006</v>
      </c>
      <c r="C622">
        <v>4.3416000000000003E-2</v>
      </c>
      <c r="D622" t="s">
        <v>3411</v>
      </c>
      <c r="E622" t="s">
        <v>6603</v>
      </c>
      <c r="F622" t="s">
        <v>21</v>
      </c>
      <c r="G622">
        <v>1442</v>
      </c>
      <c r="H622" t="s">
        <v>7127</v>
      </c>
    </row>
    <row r="623" spans="1:8" x14ac:dyDescent="0.45">
      <c r="A623">
        <v>622</v>
      </c>
      <c r="B623">
        <v>2.9441760000000006</v>
      </c>
      <c r="C623">
        <v>0</v>
      </c>
      <c r="D623" t="s">
        <v>3411</v>
      </c>
      <c r="E623" t="s">
        <v>6603</v>
      </c>
      <c r="F623" t="s">
        <v>21</v>
      </c>
      <c r="G623">
        <v>1442</v>
      </c>
      <c r="H623" t="s">
        <v>7128</v>
      </c>
    </row>
    <row r="624" spans="1:8" x14ac:dyDescent="0.45">
      <c r="A624">
        <v>623</v>
      </c>
      <c r="B624">
        <v>2.9441760000000006</v>
      </c>
      <c r="C624">
        <v>0</v>
      </c>
      <c r="D624" t="s">
        <v>3411</v>
      </c>
      <c r="E624" t="s">
        <v>6603</v>
      </c>
      <c r="F624" t="s">
        <v>24</v>
      </c>
      <c r="G624">
        <v>1442</v>
      </c>
      <c r="H624" t="s">
        <v>77</v>
      </c>
    </row>
    <row r="625" spans="1:8" x14ac:dyDescent="0.45">
      <c r="A625">
        <v>624</v>
      </c>
      <c r="B625">
        <v>2.9441760000000006</v>
      </c>
      <c r="C625">
        <v>0</v>
      </c>
      <c r="D625" t="s">
        <v>3411</v>
      </c>
      <c r="E625" t="s">
        <v>6603</v>
      </c>
      <c r="F625" t="s">
        <v>21</v>
      </c>
      <c r="G625">
        <v>1442</v>
      </c>
      <c r="H625" t="s">
        <v>7129</v>
      </c>
    </row>
    <row r="626" spans="1:8" x14ac:dyDescent="0.45">
      <c r="A626">
        <v>625</v>
      </c>
      <c r="B626">
        <v>2.9441760000000006</v>
      </c>
      <c r="C626">
        <v>0</v>
      </c>
      <c r="D626" t="s">
        <v>3411</v>
      </c>
      <c r="E626" t="s">
        <v>6603</v>
      </c>
      <c r="F626" t="s">
        <v>21</v>
      </c>
      <c r="G626">
        <v>1442</v>
      </c>
      <c r="H626" t="s">
        <v>7130</v>
      </c>
    </row>
    <row r="627" spans="1:8" x14ac:dyDescent="0.45">
      <c r="A627">
        <v>626</v>
      </c>
      <c r="B627">
        <v>2.9441760000000006</v>
      </c>
      <c r="C627">
        <v>0</v>
      </c>
      <c r="D627" t="s">
        <v>3411</v>
      </c>
      <c r="E627" t="s">
        <v>6603</v>
      </c>
      <c r="F627" t="s">
        <v>21</v>
      </c>
      <c r="G627">
        <v>1442</v>
      </c>
      <c r="H627" t="s">
        <v>7131</v>
      </c>
    </row>
    <row r="628" spans="1:8" x14ac:dyDescent="0.45">
      <c r="A628">
        <v>627</v>
      </c>
      <c r="B628">
        <v>2.9441760000000006</v>
      </c>
      <c r="C628">
        <v>0</v>
      </c>
      <c r="D628" t="s">
        <v>3411</v>
      </c>
      <c r="E628" t="s">
        <v>6603</v>
      </c>
      <c r="F628" t="s">
        <v>21</v>
      </c>
      <c r="G628">
        <v>1442</v>
      </c>
      <c r="H628" t="s">
        <v>7132</v>
      </c>
    </row>
    <row r="629" spans="1:8" x14ac:dyDescent="0.45">
      <c r="A629">
        <v>628</v>
      </c>
      <c r="B629">
        <v>2.9441760000000006</v>
      </c>
      <c r="C629">
        <v>0</v>
      </c>
      <c r="D629" t="s">
        <v>3411</v>
      </c>
      <c r="E629" t="s">
        <v>6603</v>
      </c>
      <c r="F629" t="s">
        <v>21</v>
      </c>
      <c r="G629">
        <v>1442</v>
      </c>
      <c r="H629" t="s">
        <v>7133</v>
      </c>
    </row>
    <row r="630" spans="1:8" x14ac:dyDescent="0.45">
      <c r="A630">
        <v>629</v>
      </c>
      <c r="B630">
        <v>2.9441760000000006</v>
      </c>
      <c r="C630">
        <v>0</v>
      </c>
      <c r="D630" t="s">
        <v>7134</v>
      </c>
      <c r="E630" t="s">
        <v>6603</v>
      </c>
      <c r="F630" t="s">
        <v>6644</v>
      </c>
      <c r="G630">
        <v>70</v>
      </c>
      <c r="H630" t="s">
        <v>6723</v>
      </c>
    </row>
    <row r="631" spans="1:8" x14ac:dyDescent="0.45">
      <c r="A631">
        <v>630</v>
      </c>
      <c r="B631">
        <v>2.9441760000000006</v>
      </c>
      <c r="C631">
        <v>0</v>
      </c>
      <c r="D631" t="s">
        <v>3411</v>
      </c>
      <c r="E631" t="s">
        <v>6603</v>
      </c>
      <c r="F631" t="s">
        <v>24</v>
      </c>
      <c r="G631">
        <v>1442</v>
      </c>
      <c r="H631" t="s">
        <v>33</v>
      </c>
    </row>
    <row r="632" spans="1:8" x14ac:dyDescent="0.45">
      <c r="A632">
        <v>631</v>
      </c>
      <c r="B632">
        <v>2.9441760000000006</v>
      </c>
      <c r="C632">
        <v>0</v>
      </c>
      <c r="D632" t="s">
        <v>3411</v>
      </c>
      <c r="E632" t="s">
        <v>6603</v>
      </c>
      <c r="F632" t="s">
        <v>21</v>
      </c>
      <c r="G632">
        <v>1442</v>
      </c>
      <c r="H632" t="s">
        <v>7135</v>
      </c>
    </row>
    <row r="633" spans="1:8" x14ac:dyDescent="0.45">
      <c r="A633">
        <v>632</v>
      </c>
      <c r="B633">
        <v>2.9441760000000006</v>
      </c>
      <c r="C633">
        <v>0</v>
      </c>
      <c r="D633" t="s">
        <v>3411</v>
      </c>
      <c r="E633" t="s">
        <v>6603</v>
      </c>
      <c r="F633" t="s">
        <v>24</v>
      </c>
      <c r="G633">
        <v>683</v>
      </c>
      <c r="H633" t="s">
        <v>30</v>
      </c>
    </row>
    <row r="634" spans="1:8" x14ac:dyDescent="0.45">
      <c r="A634">
        <v>633</v>
      </c>
      <c r="B634">
        <v>2.9447710000000002</v>
      </c>
      <c r="C634">
        <v>5.9500000000000004E-4</v>
      </c>
      <c r="D634" t="s">
        <v>6603</v>
      </c>
      <c r="E634" t="s">
        <v>3411</v>
      </c>
      <c r="F634" t="s">
        <v>21</v>
      </c>
      <c r="G634">
        <v>54</v>
      </c>
      <c r="H634" t="s">
        <v>7136</v>
      </c>
    </row>
    <row r="635" spans="1:8" x14ac:dyDescent="0.45">
      <c r="A635">
        <v>634</v>
      </c>
      <c r="B635">
        <v>2.9449740000000002</v>
      </c>
      <c r="C635">
        <v>2.03E-4</v>
      </c>
      <c r="D635" t="s">
        <v>6603</v>
      </c>
      <c r="E635" t="s">
        <v>3411</v>
      </c>
      <c r="F635" t="s">
        <v>21</v>
      </c>
      <c r="G635">
        <v>54</v>
      </c>
      <c r="H635" t="s">
        <v>7137</v>
      </c>
    </row>
    <row r="636" spans="1:8" x14ac:dyDescent="0.45">
      <c r="A636">
        <v>635</v>
      </c>
      <c r="B636">
        <v>2.9450780000000005</v>
      </c>
      <c r="C636">
        <v>1.0399999999999999E-4</v>
      </c>
      <c r="D636" t="s">
        <v>6603</v>
      </c>
      <c r="E636" t="s">
        <v>3411</v>
      </c>
      <c r="F636" t="s">
        <v>21</v>
      </c>
      <c r="G636">
        <v>54</v>
      </c>
      <c r="H636" t="s">
        <v>7138</v>
      </c>
    </row>
    <row r="637" spans="1:8" x14ac:dyDescent="0.45">
      <c r="A637">
        <v>636</v>
      </c>
      <c r="B637">
        <v>2.9451800000000006</v>
      </c>
      <c r="C637">
        <v>1.02E-4</v>
      </c>
      <c r="D637" t="s">
        <v>6603</v>
      </c>
      <c r="E637" t="s">
        <v>3411</v>
      </c>
      <c r="F637" t="s">
        <v>21</v>
      </c>
      <c r="G637">
        <v>54</v>
      </c>
      <c r="H637" t="s">
        <v>7139</v>
      </c>
    </row>
    <row r="638" spans="1:8" x14ac:dyDescent="0.45">
      <c r="A638">
        <v>637</v>
      </c>
      <c r="B638">
        <v>2.9452730000000003</v>
      </c>
      <c r="C638">
        <v>9.2999999999999997E-5</v>
      </c>
      <c r="D638" t="s">
        <v>6603</v>
      </c>
      <c r="E638" t="s">
        <v>3411</v>
      </c>
      <c r="F638" t="s">
        <v>21</v>
      </c>
      <c r="G638">
        <v>54</v>
      </c>
      <c r="H638" t="s">
        <v>7140</v>
      </c>
    </row>
    <row r="639" spans="1:8" x14ac:dyDescent="0.45">
      <c r="A639">
        <v>638</v>
      </c>
      <c r="B639">
        <v>2.9454200000000004</v>
      </c>
      <c r="C639">
        <v>1.47E-4</v>
      </c>
      <c r="D639" t="s">
        <v>6603</v>
      </c>
      <c r="E639" t="s">
        <v>6643</v>
      </c>
      <c r="F639" t="s">
        <v>6644</v>
      </c>
      <c r="G639">
        <v>106</v>
      </c>
      <c r="H639" t="s">
        <v>7141</v>
      </c>
    </row>
    <row r="640" spans="1:8" x14ac:dyDescent="0.45">
      <c r="A640">
        <v>639</v>
      </c>
      <c r="B640">
        <v>2.9998329999999997</v>
      </c>
      <c r="C640">
        <v>5.4413000000000003E-2</v>
      </c>
      <c r="D640" t="s">
        <v>6603</v>
      </c>
      <c r="E640" t="s">
        <v>3411</v>
      </c>
      <c r="F640" t="s">
        <v>21</v>
      </c>
      <c r="G640">
        <v>54</v>
      </c>
      <c r="H640" t="s">
        <v>7142</v>
      </c>
    </row>
    <row r="641" spans="1:8" x14ac:dyDescent="0.45">
      <c r="A641">
        <v>640</v>
      </c>
      <c r="B641">
        <v>3.0418599999999998</v>
      </c>
      <c r="C641">
        <v>4.2027000000000002E-2</v>
      </c>
      <c r="D641" t="s">
        <v>7049</v>
      </c>
      <c r="E641" t="s">
        <v>6603</v>
      </c>
      <c r="F641" t="s">
        <v>21</v>
      </c>
      <c r="G641">
        <v>54</v>
      </c>
      <c r="H641" t="s">
        <v>7143</v>
      </c>
    </row>
    <row r="642" spans="1:8" x14ac:dyDescent="0.45">
      <c r="A642">
        <v>641</v>
      </c>
      <c r="B642">
        <v>3.0418599999999998</v>
      </c>
      <c r="C642">
        <v>0</v>
      </c>
      <c r="D642" t="s">
        <v>7049</v>
      </c>
      <c r="E642" t="s">
        <v>6603</v>
      </c>
      <c r="F642" t="s">
        <v>21</v>
      </c>
      <c r="G642">
        <v>54</v>
      </c>
      <c r="H642" t="s">
        <v>7144</v>
      </c>
    </row>
    <row r="643" spans="1:8" x14ac:dyDescent="0.45">
      <c r="A643">
        <v>642</v>
      </c>
      <c r="B643">
        <v>3.0418599999999998</v>
      </c>
      <c r="C643">
        <v>0</v>
      </c>
      <c r="D643" t="s">
        <v>7145</v>
      </c>
      <c r="E643" t="s">
        <v>6603</v>
      </c>
      <c r="F643" t="s">
        <v>6644</v>
      </c>
      <c r="G643">
        <v>70</v>
      </c>
      <c r="H643" t="s">
        <v>6723</v>
      </c>
    </row>
    <row r="644" spans="1:8" x14ac:dyDescent="0.45">
      <c r="A644">
        <v>643</v>
      </c>
      <c r="B644">
        <v>3.0429700000000004</v>
      </c>
      <c r="C644">
        <v>1.1100000000000001E-3</v>
      </c>
      <c r="D644" t="s">
        <v>6603</v>
      </c>
      <c r="E644" t="s">
        <v>6643</v>
      </c>
      <c r="F644" t="s">
        <v>6644</v>
      </c>
      <c r="G644">
        <v>106</v>
      </c>
      <c r="H644" t="s">
        <v>7146</v>
      </c>
    </row>
    <row r="645" spans="1:8" x14ac:dyDescent="0.45">
      <c r="A645">
        <v>644</v>
      </c>
      <c r="B645">
        <v>3.1342230000000004</v>
      </c>
      <c r="C645">
        <v>9.1253000000000001E-2</v>
      </c>
      <c r="D645" t="s">
        <v>7049</v>
      </c>
      <c r="E645" t="s">
        <v>6603</v>
      </c>
      <c r="F645" t="s">
        <v>24</v>
      </c>
      <c r="G645">
        <v>379</v>
      </c>
      <c r="H645" t="s">
        <v>33</v>
      </c>
    </row>
    <row r="646" spans="1:8" x14ac:dyDescent="0.45">
      <c r="A646">
        <v>645</v>
      </c>
      <c r="B646">
        <v>3.1342230000000004</v>
      </c>
      <c r="C646">
        <v>0</v>
      </c>
      <c r="D646" t="s">
        <v>7049</v>
      </c>
      <c r="E646" t="s">
        <v>6603</v>
      </c>
      <c r="F646" t="s">
        <v>24</v>
      </c>
      <c r="G646">
        <v>631</v>
      </c>
      <c r="H646" t="s">
        <v>33</v>
      </c>
    </row>
    <row r="647" spans="1:8" x14ac:dyDescent="0.45">
      <c r="A647">
        <v>646</v>
      </c>
      <c r="B647">
        <v>3.1342230000000004</v>
      </c>
      <c r="C647">
        <v>0</v>
      </c>
      <c r="D647" t="s">
        <v>7049</v>
      </c>
      <c r="E647" t="s">
        <v>6603</v>
      </c>
      <c r="F647" t="s">
        <v>24</v>
      </c>
      <c r="G647">
        <v>380</v>
      </c>
      <c r="H647" t="s">
        <v>33</v>
      </c>
    </row>
    <row r="648" spans="1:8" x14ac:dyDescent="0.45">
      <c r="A648">
        <v>647</v>
      </c>
      <c r="B648">
        <v>3.1342230000000004</v>
      </c>
      <c r="C648">
        <v>0</v>
      </c>
      <c r="D648" t="s">
        <v>7049</v>
      </c>
      <c r="E648" t="s">
        <v>6603</v>
      </c>
      <c r="F648" t="s">
        <v>24</v>
      </c>
      <c r="G648">
        <v>667</v>
      </c>
      <c r="H648" t="s">
        <v>33</v>
      </c>
    </row>
    <row r="649" spans="1:8" x14ac:dyDescent="0.45">
      <c r="A649">
        <v>648</v>
      </c>
      <c r="B649">
        <v>3.1342230000000004</v>
      </c>
      <c r="C649">
        <v>0</v>
      </c>
      <c r="D649" t="s">
        <v>6643</v>
      </c>
      <c r="E649" t="s">
        <v>6603</v>
      </c>
      <c r="F649" t="s">
        <v>6644</v>
      </c>
      <c r="G649">
        <v>106</v>
      </c>
      <c r="H649" t="s">
        <v>7147</v>
      </c>
    </row>
    <row r="650" spans="1:8" x14ac:dyDescent="0.45">
      <c r="A650">
        <v>649</v>
      </c>
      <c r="B650">
        <v>3.1347700000000005</v>
      </c>
      <c r="C650">
        <v>5.4699999999999996E-4</v>
      </c>
      <c r="D650" t="s">
        <v>6603</v>
      </c>
      <c r="E650" t="s">
        <v>7049</v>
      </c>
      <c r="F650" t="s">
        <v>21</v>
      </c>
      <c r="G650">
        <v>54</v>
      </c>
      <c r="H650" t="s">
        <v>7148</v>
      </c>
    </row>
    <row r="651" spans="1:8" x14ac:dyDescent="0.45">
      <c r="A651">
        <v>650</v>
      </c>
      <c r="B651">
        <v>3.1349840000000002</v>
      </c>
      <c r="C651">
        <v>2.14E-4</v>
      </c>
      <c r="D651" t="s">
        <v>6603</v>
      </c>
      <c r="E651" t="s">
        <v>7049</v>
      </c>
      <c r="F651" t="s">
        <v>21</v>
      </c>
      <c r="G651">
        <v>54</v>
      </c>
      <c r="H651" t="s">
        <v>7149</v>
      </c>
    </row>
    <row r="652" spans="1:8" x14ac:dyDescent="0.45">
      <c r="A652">
        <v>651</v>
      </c>
      <c r="B652">
        <v>3.7145840000000003</v>
      </c>
      <c r="C652">
        <v>0.5796</v>
      </c>
      <c r="D652" t="s">
        <v>7087</v>
      </c>
      <c r="E652" t="s">
        <v>6603</v>
      </c>
      <c r="F652" t="s">
        <v>21</v>
      </c>
      <c r="G652">
        <v>54</v>
      </c>
      <c r="H652" t="s">
        <v>7150</v>
      </c>
    </row>
    <row r="653" spans="1:8" x14ac:dyDescent="0.45">
      <c r="A653">
        <v>652</v>
      </c>
      <c r="B653">
        <v>3.8431139999999999</v>
      </c>
      <c r="C653">
        <v>0.12853000000000001</v>
      </c>
      <c r="D653" t="s">
        <v>6603</v>
      </c>
      <c r="E653" t="s">
        <v>6797</v>
      </c>
      <c r="F653" t="s">
        <v>6641</v>
      </c>
      <c r="G653">
        <v>125</v>
      </c>
      <c r="H653" t="s">
        <v>6798</v>
      </c>
    </row>
    <row r="654" spans="1:8" x14ac:dyDescent="0.45">
      <c r="A654">
        <v>653</v>
      </c>
      <c r="B654">
        <v>3.8448830000000003</v>
      </c>
      <c r="C654">
        <v>1.769E-3</v>
      </c>
      <c r="D654" t="s">
        <v>6603</v>
      </c>
      <c r="E654" t="s">
        <v>6797</v>
      </c>
      <c r="F654" t="s">
        <v>6641</v>
      </c>
      <c r="G654">
        <v>125</v>
      </c>
      <c r="H654" t="s">
        <v>6798</v>
      </c>
    </row>
    <row r="655" spans="1:8" x14ac:dyDescent="0.45">
      <c r="A655">
        <v>654</v>
      </c>
      <c r="B655">
        <v>3.859121</v>
      </c>
      <c r="C655">
        <v>1.4238000000000001E-2</v>
      </c>
      <c r="D655" t="s">
        <v>6603</v>
      </c>
      <c r="E655" t="s">
        <v>6799</v>
      </c>
      <c r="F655" t="s">
        <v>6641</v>
      </c>
      <c r="G655">
        <v>70</v>
      </c>
      <c r="H655" t="s">
        <v>6800</v>
      </c>
    </row>
    <row r="656" spans="1:8" x14ac:dyDescent="0.45">
      <c r="A656">
        <v>655</v>
      </c>
      <c r="B656">
        <v>3.9519830000000002</v>
      </c>
      <c r="C656">
        <v>9.2862E-2</v>
      </c>
      <c r="D656" t="s">
        <v>6603</v>
      </c>
      <c r="E656" t="s">
        <v>6797</v>
      </c>
      <c r="F656" t="s">
        <v>6641</v>
      </c>
      <c r="G656">
        <v>70</v>
      </c>
      <c r="H656" t="s">
        <v>7151</v>
      </c>
    </row>
    <row r="657" spans="1:8" x14ac:dyDescent="0.45">
      <c r="A657">
        <v>656</v>
      </c>
      <c r="B657">
        <v>3.9524699999999999</v>
      </c>
      <c r="C657">
        <v>4.8700000000000002E-4</v>
      </c>
      <c r="D657" t="s">
        <v>6603</v>
      </c>
      <c r="E657" t="s">
        <v>6799</v>
      </c>
      <c r="F657" t="s">
        <v>6641</v>
      </c>
      <c r="G657">
        <v>70</v>
      </c>
      <c r="H657" t="s">
        <v>6876</v>
      </c>
    </row>
    <row r="658" spans="1:8" x14ac:dyDescent="0.45">
      <c r="A658">
        <v>657</v>
      </c>
      <c r="B658">
        <v>3.9765890000000006</v>
      </c>
      <c r="C658">
        <v>2.4119000000000002E-2</v>
      </c>
      <c r="D658" t="s">
        <v>6603</v>
      </c>
      <c r="E658" t="s">
        <v>6799</v>
      </c>
      <c r="F658" t="s">
        <v>6641</v>
      </c>
      <c r="G658">
        <v>56</v>
      </c>
      <c r="H658" t="s">
        <v>6875</v>
      </c>
    </row>
    <row r="659" spans="1:8" x14ac:dyDescent="0.45">
      <c r="A659">
        <v>658</v>
      </c>
      <c r="B659">
        <v>4.137092</v>
      </c>
      <c r="C659">
        <v>0.16050300000000001</v>
      </c>
      <c r="D659" t="s">
        <v>6603</v>
      </c>
      <c r="E659" t="s">
        <v>19</v>
      </c>
      <c r="F659" t="s">
        <v>24</v>
      </c>
      <c r="G659">
        <v>4245</v>
      </c>
      <c r="H659" t="s">
        <v>33</v>
      </c>
    </row>
    <row r="660" spans="1:8" x14ac:dyDescent="0.45">
      <c r="A660">
        <v>659</v>
      </c>
      <c r="B660">
        <v>4.1375010000000003</v>
      </c>
      <c r="C660">
        <v>4.0900000000000002E-4</v>
      </c>
      <c r="D660" t="s">
        <v>6603</v>
      </c>
      <c r="E660" t="s">
        <v>19</v>
      </c>
      <c r="F660" t="s">
        <v>24</v>
      </c>
      <c r="G660">
        <v>4747</v>
      </c>
      <c r="H660" t="s">
        <v>33</v>
      </c>
    </row>
    <row r="661" spans="1:8" x14ac:dyDescent="0.45">
      <c r="A661">
        <v>660</v>
      </c>
      <c r="B661">
        <v>4.1807660000000002</v>
      </c>
      <c r="C661">
        <v>4.3264999999999998E-2</v>
      </c>
      <c r="D661" t="s">
        <v>6603</v>
      </c>
      <c r="E661" t="s">
        <v>6643</v>
      </c>
      <c r="F661" t="s">
        <v>6644</v>
      </c>
      <c r="G661">
        <v>106</v>
      </c>
      <c r="H661" t="s">
        <v>7152</v>
      </c>
    </row>
    <row r="662" spans="1:8" x14ac:dyDescent="0.45">
      <c r="A662">
        <v>661</v>
      </c>
      <c r="B662">
        <v>4.1859960000000003</v>
      </c>
      <c r="C662">
        <v>5.2300000000000003E-3</v>
      </c>
      <c r="D662" t="s">
        <v>6646</v>
      </c>
      <c r="E662" t="s">
        <v>6603</v>
      </c>
      <c r="F662" t="s">
        <v>6644</v>
      </c>
      <c r="G662">
        <v>70</v>
      </c>
      <c r="H662" t="s">
        <v>6723</v>
      </c>
    </row>
    <row r="663" spans="1:8" x14ac:dyDescent="0.45">
      <c r="A663">
        <v>662</v>
      </c>
      <c r="B663">
        <v>4.1868720000000001</v>
      </c>
      <c r="C663">
        <v>8.7600000000000004E-4</v>
      </c>
      <c r="D663" t="s">
        <v>6603</v>
      </c>
      <c r="E663" t="s">
        <v>6643</v>
      </c>
      <c r="F663" t="s">
        <v>6644</v>
      </c>
      <c r="G663">
        <v>106</v>
      </c>
      <c r="H663" t="s">
        <v>7153</v>
      </c>
    </row>
    <row r="664" spans="1:8" x14ac:dyDescent="0.45">
      <c r="A664">
        <v>663</v>
      </c>
      <c r="B664">
        <v>4.2071060000000005</v>
      </c>
      <c r="C664">
        <v>2.0233999999999999E-2</v>
      </c>
      <c r="D664" t="s">
        <v>19</v>
      </c>
      <c r="E664" t="s">
        <v>6603</v>
      </c>
      <c r="F664" t="s">
        <v>21</v>
      </c>
      <c r="G664">
        <v>54</v>
      </c>
      <c r="H664" t="s">
        <v>7154</v>
      </c>
    </row>
    <row r="665" spans="1:8" x14ac:dyDescent="0.45">
      <c r="A665">
        <v>664</v>
      </c>
      <c r="B665">
        <v>4.2097230000000003</v>
      </c>
      <c r="C665">
        <v>2.617E-3</v>
      </c>
      <c r="D665" t="s">
        <v>19</v>
      </c>
      <c r="E665" t="s">
        <v>6603</v>
      </c>
      <c r="F665" t="s">
        <v>21</v>
      </c>
      <c r="G665">
        <v>54</v>
      </c>
      <c r="H665" t="s">
        <v>7155</v>
      </c>
    </row>
    <row r="666" spans="1:8" x14ac:dyDescent="0.45">
      <c r="A666">
        <v>665</v>
      </c>
      <c r="B666">
        <v>4.2097230000000003</v>
      </c>
      <c r="C666">
        <v>0</v>
      </c>
      <c r="D666" t="s">
        <v>19</v>
      </c>
      <c r="E666" t="s">
        <v>6603</v>
      </c>
      <c r="F666" t="s">
        <v>21</v>
      </c>
      <c r="G666">
        <v>54</v>
      </c>
      <c r="H666" t="s">
        <v>7156</v>
      </c>
    </row>
    <row r="667" spans="1:8" x14ac:dyDescent="0.45">
      <c r="A667">
        <v>666</v>
      </c>
      <c r="B667">
        <v>4.2097230000000003</v>
      </c>
      <c r="C667">
        <v>0</v>
      </c>
      <c r="D667" t="s">
        <v>19</v>
      </c>
      <c r="E667" t="s">
        <v>6603</v>
      </c>
      <c r="F667" t="s">
        <v>21</v>
      </c>
      <c r="G667">
        <v>54</v>
      </c>
      <c r="H667" t="s">
        <v>7157</v>
      </c>
    </row>
    <row r="668" spans="1:8" x14ac:dyDescent="0.45">
      <c r="A668">
        <v>667</v>
      </c>
      <c r="B668">
        <v>4.2147670000000002</v>
      </c>
      <c r="C668">
        <v>5.0439999999999999E-3</v>
      </c>
      <c r="D668" t="s">
        <v>19</v>
      </c>
      <c r="E668" t="s">
        <v>6603</v>
      </c>
      <c r="F668" t="s">
        <v>21</v>
      </c>
      <c r="G668">
        <v>54</v>
      </c>
      <c r="H668" t="s">
        <v>7158</v>
      </c>
    </row>
    <row r="669" spans="1:8" x14ac:dyDescent="0.45">
      <c r="A669">
        <v>668</v>
      </c>
      <c r="B669">
        <v>4.2147670000000002</v>
      </c>
      <c r="C669">
        <v>0</v>
      </c>
      <c r="D669" t="s">
        <v>19</v>
      </c>
      <c r="E669" t="s">
        <v>6603</v>
      </c>
      <c r="F669" t="s">
        <v>21</v>
      </c>
      <c r="G669">
        <v>54</v>
      </c>
      <c r="H669" t="s">
        <v>7159</v>
      </c>
    </row>
    <row r="670" spans="1:8" x14ac:dyDescent="0.45">
      <c r="A670">
        <v>669</v>
      </c>
      <c r="B670">
        <v>4.2159230000000001</v>
      </c>
      <c r="C670">
        <v>1.1559999999999999E-3</v>
      </c>
      <c r="D670" t="s">
        <v>19</v>
      </c>
      <c r="E670" t="s">
        <v>6603</v>
      </c>
      <c r="F670" t="s">
        <v>21</v>
      </c>
      <c r="G670">
        <v>54</v>
      </c>
      <c r="H670" t="s">
        <v>7160</v>
      </c>
    </row>
    <row r="671" spans="1:8" x14ac:dyDescent="0.45">
      <c r="A671">
        <v>670</v>
      </c>
      <c r="B671">
        <v>4.2159230000000001</v>
      </c>
      <c r="C671">
        <v>0</v>
      </c>
      <c r="D671" t="s">
        <v>19</v>
      </c>
      <c r="E671" t="s">
        <v>6603</v>
      </c>
      <c r="F671" t="s">
        <v>21</v>
      </c>
      <c r="G671">
        <v>54</v>
      </c>
      <c r="H671" t="s">
        <v>7161</v>
      </c>
    </row>
    <row r="672" spans="1:8" x14ac:dyDescent="0.45">
      <c r="A672">
        <v>671</v>
      </c>
      <c r="B672">
        <v>4.2701700000000002</v>
      </c>
      <c r="C672">
        <v>5.4246999999999997E-2</v>
      </c>
      <c r="D672" t="s">
        <v>19</v>
      </c>
      <c r="E672" t="s">
        <v>6603</v>
      </c>
      <c r="F672" t="s">
        <v>21</v>
      </c>
      <c r="G672">
        <v>1442</v>
      </c>
      <c r="H672" t="s">
        <v>7162</v>
      </c>
    </row>
    <row r="673" spans="1:8" x14ac:dyDescent="0.45">
      <c r="A673">
        <v>672</v>
      </c>
      <c r="B673">
        <v>4.2701700000000002</v>
      </c>
      <c r="C673">
        <v>0</v>
      </c>
      <c r="D673" t="s">
        <v>19</v>
      </c>
      <c r="E673" t="s">
        <v>6603</v>
      </c>
      <c r="F673" t="s">
        <v>24</v>
      </c>
      <c r="G673">
        <v>303</v>
      </c>
      <c r="H673" t="s">
        <v>33</v>
      </c>
    </row>
    <row r="674" spans="1:8" x14ac:dyDescent="0.45">
      <c r="A674">
        <v>673</v>
      </c>
      <c r="B674">
        <v>4.2705210000000005</v>
      </c>
      <c r="C674">
        <v>3.5100000000000002E-4</v>
      </c>
      <c r="D674" t="s">
        <v>6603</v>
      </c>
      <c r="E674" t="s">
        <v>19</v>
      </c>
      <c r="F674" t="s">
        <v>21</v>
      </c>
      <c r="G674">
        <v>54</v>
      </c>
      <c r="H674" t="s">
        <v>7163</v>
      </c>
    </row>
    <row r="675" spans="1:8" x14ac:dyDescent="0.45">
      <c r="A675">
        <v>674</v>
      </c>
      <c r="B675">
        <v>4.2758950000000002</v>
      </c>
      <c r="C675">
        <v>5.3740000000000003E-3</v>
      </c>
      <c r="D675" t="s">
        <v>19</v>
      </c>
      <c r="E675" t="s">
        <v>6603</v>
      </c>
      <c r="F675" t="s">
        <v>24</v>
      </c>
      <c r="G675">
        <v>85</v>
      </c>
      <c r="H675" t="s">
        <v>33</v>
      </c>
    </row>
    <row r="676" spans="1:8" x14ac:dyDescent="0.45">
      <c r="A676">
        <v>675</v>
      </c>
      <c r="B676">
        <v>4.3218500000000004</v>
      </c>
      <c r="C676">
        <v>4.5955000000000003E-2</v>
      </c>
      <c r="D676" t="s">
        <v>6603</v>
      </c>
      <c r="E676" t="s">
        <v>19</v>
      </c>
      <c r="F676" t="s">
        <v>21</v>
      </c>
      <c r="G676">
        <v>54</v>
      </c>
      <c r="H676" t="s">
        <v>7164</v>
      </c>
    </row>
    <row r="677" spans="1:8" x14ac:dyDescent="0.45">
      <c r="A677">
        <v>676</v>
      </c>
      <c r="B677">
        <v>4.8029660000000005</v>
      </c>
      <c r="C677">
        <v>0.48111599999999999</v>
      </c>
      <c r="D677" t="s">
        <v>6646</v>
      </c>
      <c r="E677" t="s">
        <v>3587</v>
      </c>
      <c r="F677" t="s">
        <v>3588</v>
      </c>
      <c r="G677">
        <v>115</v>
      </c>
      <c r="H677" t="s">
        <v>7165</v>
      </c>
    </row>
    <row r="678" spans="1:8" x14ac:dyDescent="0.45">
      <c r="A678">
        <v>677</v>
      </c>
      <c r="B678">
        <v>5.9381189999999995</v>
      </c>
      <c r="C678">
        <v>1.1351530000000001</v>
      </c>
      <c r="D678" t="s">
        <v>6603</v>
      </c>
      <c r="E678" t="s">
        <v>6643</v>
      </c>
      <c r="F678" t="s">
        <v>6644</v>
      </c>
      <c r="G678">
        <v>106</v>
      </c>
      <c r="H678" t="s">
        <v>7166</v>
      </c>
    </row>
    <row r="679" spans="1:8" x14ac:dyDescent="0.45">
      <c r="A679">
        <v>678</v>
      </c>
      <c r="B679">
        <v>6.6361619999999997</v>
      </c>
      <c r="C679">
        <v>0.69804299999999997</v>
      </c>
      <c r="D679" t="s">
        <v>6603</v>
      </c>
      <c r="E679" t="s">
        <v>19</v>
      </c>
      <c r="F679" t="s">
        <v>24</v>
      </c>
      <c r="G679">
        <v>4246</v>
      </c>
      <c r="H679" t="s">
        <v>33</v>
      </c>
    </row>
    <row r="680" spans="1:8" x14ac:dyDescent="0.45">
      <c r="A680">
        <v>679</v>
      </c>
      <c r="B680">
        <v>6.6371449999999994</v>
      </c>
      <c r="C680">
        <v>9.8299999999999993E-4</v>
      </c>
      <c r="D680" t="s">
        <v>6603</v>
      </c>
      <c r="E680" t="s">
        <v>19</v>
      </c>
      <c r="F680" t="s">
        <v>24</v>
      </c>
      <c r="G680">
        <v>526</v>
      </c>
      <c r="H680" t="s">
        <v>33</v>
      </c>
    </row>
    <row r="681" spans="1:8" x14ac:dyDescent="0.45">
      <c r="A681">
        <v>680</v>
      </c>
      <c r="B681">
        <v>6.7220660000000008</v>
      </c>
      <c r="C681">
        <v>8.4920999999999996E-2</v>
      </c>
      <c r="D681" t="s">
        <v>19</v>
      </c>
      <c r="E681" t="s">
        <v>6603</v>
      </c>
      <c r="F681" t="s">
        <v>21</v>
      </c>
      <c r="G681">
        <v>54</v>
      </c>
      <c r="H681" t="s">
        <v>7167</v>
      </c>
    </row>
    <row r="682" spans="1:8" x14ac:dyDescent="0.45">
      <c r="A682">
        <v>681</v>
      </c>
      <c r="B682">
        <v>6.7378670000000005</v>
      </c>
      <c r="C682">
        <v>1.5800999999999999E-2</v>
      </c>
      <c r="D682" t="s">
        <v>19</v>
      </c>
      <c r="E682" t="s">
        <v>6603</v>
      </c>
      <c r="F682" t="s">
        <v>21</v>
      </c>
      <c r="G682">
        <v>54</v>
      </c>
      <c r="H682" t="s">
        <v>7168</v>
      </c>
    </row>
    <row r="683" spans="1:8" x14ac:dyDescent="0.45">
      <c r="A683">
        <v>682</v>
      </c>
      <c r="B683">
        <v>6.7461419999999999</v>
      </c>
      <c r="C683">
        <v>8.2749999999999994E-3</v>
      </c>
      <c r="D683" t="s">
        <v>19</v>
      </c>
      <c r="E683" t="s">
        <v>6603</v>
      </c>
      <c r="F683" t="s">
        <v>21</v>
      </c>
      <c r="G683">
        <v>54</v>
      </c>
      <c r="H683" t="s">
        <v>7169</v>
      </c>
    </row>
    <row r="684" spans="1:8" x14ac:dyDescent="0.45">
      <c r="A684">
        <v>683</v>
      </c>
      <c r="B684">
        <v>6.7461419999999999</v>
      </c>
      <c r="C684">
        <v>0</v>
      </c>
      <c r="D684" t="s">
        <v>19</v>
      </c>
      <c r="E684" t="s">
        <v>6603</v>
      </c>
      <c r="F684" t="s">
        <v>21</v>
      </c>
      <c r="G684">
        <v>54</v>
      </c>
      <c r="H684" t="s">
        <v>7170</v>
      </c>
    </row>
    <row r="685" spans="1:8" x14ac:dyDescent="0.45">
      <c r="A685">
        <v>684</v>
      </c>
      <c r="B685">
        <v>6.7475689999999995</v>
      </c>
      <c r="C685">
        <v>1.4270000000000001E-3</v>
      </c>
      <c r="D685" t="s">
        <v>19</v>
      </c>
      <c r="E685" t="s">
        <v>6603</v>
      </c>
      <c r="F685" t="s">
        <v>21</v>
      </c>
      <c r="G685">
        <v>54</v>
      </c>
      <c r="H685" t="s">
        <v>7171</v>
      </c>
    </row>
    <row r="686" spans="1:8" x14ac:dyDescent="0.45">
      <c r="A686">
        <v>685</v>
      </c>
      <c r="B686">
        <v>6.813022000000001</v>
      </c>
      <c r="C686">
        <v>6.5452999999999997E-2</v>
      </c>
      <c r="D686" t="s">
        <v>19</v>
      </c>
      <c r="E686" t="s">
        <v>6603</v>
      </c>
      <c r="F686" t="s">
        <v>24</v>
      </c>
      <c r="G686">
        <v>854</v>
      </c>
      <c r="H686" t="s">
        <v>33</v>
      </c>
    </row>
    <row r="687" spans="1:8" x14ac:dyDescent="0.45">
      <c r="A687">
        <v>686</v>
      </c>
      <c r="B687">
        <v>6.813022000000001</v>
      </c>
      <c r="C687">
        <v>0</v>
      </c>
      <c r="D687" t="s">
        <v>19</v>
      </c>
      <c r="E687" t="s">
        <v>6603</v>
      </c>
      <c r="F687" t="s">
        <v>24</v>
      </c>
      <c r="G687">
        <v>85</v>
      </c>
      <c r="H687" t="s">
        <v>33</v>
      </c>
    </row>
    <row r="688" spans="1:8" x14ac:dyDescent="0.45">
      <c r="A688">
        <v>687</v>
      </c>
      <c r="B688">
        <v>6.8135000000000003</v>
      </c>
      <c r="C688">
        <v>4.7800000000000002E-4</v>
      </c>
      <c r="D688" t="s">
        <v>6603</v>
      </c>
      <c r="E688" t="s">
        <v>19</v>
      </c>
      <c r="F688" t="s">
        <v>21</v>
      </c>
      <c r="G688">
        <v>54</v>
      </c>
      <c r="H688" t="s">
        <v>7172</v>
      </c>
    </row>
    <row r="689" spans="1:8" x14ac:dyDescent="0.45">
      <c r="A689">
        <v>688</v>
      </c>
      <c r="B689">
        <v>6.8404770000000008</v>
      </c>
      <c r="C689">
        <v>2.6977000000000001E-2</v>
      </c>
      <c r="D689" t="s">
        <v>6603</v>
      </c>
      <c r="E689" t="s">
        <v>6797</v>
      </c>
      <c r="F689" t="s">
        <v>6641</v>
      </c>
      <c r="G689">
        <v>125</v>
      </c>
      <c r="H689" t="s">
        <v>6798</v>
      </c>
    </row>
    <row r="690" spans="1:8" x14ac:dyDescent="0.45">
      <c r="A690">
        <v>689</v>
      </c>
      <c r="B690">
        <v>6.8448190000000002</v>
      </c>
      <c r="C690">
        <v>4.3420000000000004E-3</v>
      </c>
      <c r="D690" t="s">
        <v>6603</v>
      </c>
      <c r="E690" t="s">
        <v>6797</v>
      </c>
      <c r="F690" t="s">
        <v>6641</v>
      </c>
      <c r="G690">
        <v>125</v>
      </c>
      <c r="H690" t="s">
        <v>6798</v>
      </c>
    </row>
    <row r="691" spans="1:8" x14ac:dyDescent="0.45">
      <c r="A691">
        <v>690</v>
      </c>
      <c r="B691">
        <v>6.8557670000000011</v>
      </c>
      <c r="C691">
        <v>1.0947999999999999E-2</v>
      </c>
      <c r="D691" t="s">
        <v>6603</v>
      </c>
      <c r="E691" t="s">
        <v>6799</v>
      </c>
      <c r="F691" t="s">
        <v>6641</v>
      </c>
      <c r="G691">
        <v>70</v>
      </c>
      <c r="H691" t="s">
        <v>6800</v>
      </c>
    </row>
    <row r="692" spans="1:8" x14ac:dyDescent="0.45">
      <c r="A692">
        <v>691</v>
      </c>
      <c r="B692">
        <v>6.8562909999999997</v>
      </c>
      <c r="C692">
        <v>5.2400000000000005E-4</v>
      </c>
      <c r="D692" t="s">
        <v>6603</v>
      </c>
      <c r="E692" t="s">
        <v>3587</v>
      </c>
      <c r="F692" t="s">
        <v>3588</v>
      </c>
      <c r="G692">
        <v>77</v>
      </c>
      <c r="H692" t="s">
        <v>7173</v>
      </c>
    </row>
    <row r="693" spans="1:8" x14ac:dyDescent="0.45">
      <c r="A693">
        <v>692</v>
      </c>
      <c r="B693">
        <v>6.8589919999999998</v>
      </c>
      <c r="C693">
        <v>2.7009999999999998E-3</v>
      </c>
      <c r="D693" t="s">
        <v>6603</v>
      </c>
      <c r="E693" t="s">
        <v>3587</v>
      </c>
      <c r="F693" t="s">
        <v>3588</v>
      </c>
      <c r="G693">
        <v>75</v>
      </c>
      <c r="H693" t="s">
        <v>7174</v>
      </c>
    </row>
    <row r="694" spans="1:8" x14ac:dyDescent="0.45">
      <c r="A694">
        <v>693</v>
      </c>
      <c r="B694">
        <v>6.8616750000000009</v>
      </c>
      <c r="C694">
        <v>2.6830000000000001E-3</v>
      </c>
      <c r="D694" t="s">
        <v>6603</v>
      </c>
      <c r="E694" t="s">
        <v>3587</v>
      </c>
      <c r="F694" t="s">
        <v>3588</v>
      </c>
      <c r="G694">
        <v>75</v>
      </c>
      <c r="H694" t="s">
        <v>7174</v>
      </c>
    </row>
    <row r="695" spans="1:8" x14ac:dyDescent="0.45">
      <c r="A695">
        <v>694</v>
      </c>
      <c r="B695">
        <v>6.8637939999999995</v>
      </c>
      <c r="C695">
        <v>2.1189999999999998E-3</v>
      </c>
      <c r="D695" t="s">
        <v>6603</v>
      </c>
      <c r="E695" t="s">
        <v>3587</v>
      </c>
      <c r="F695" t="s">
        <v>3588</v>
      </c>
      <c r="G695">
        <v>78</v>
      </c>
      <c r="H695" t="s">
        <v>7175</v>
      </c>
    </row>
    <row r="696" spans="1:8" x14ac:dyDescent="0.45">
      <c r="A696">
        <v>695</v>
      </c>
      <c r="B696">
        <v>6.8657600000000008</v>
      </c>
      <c r="C696">
        <v>1.9659999999999999E-3</v>
      </c>
      <c r="D696" t="s">
        <v>6603</v>
      </c>
      <c r="E696" t="s">
        <v>3587</v>
      </c>
      <c r="F696" t="s">
        <v>3588</v>
      </c>
      <c r="G696">
        <v>76</v>
      </c>
      <c r="H696" t="s">
        <v>7176</v>
      </c>
    </row>
    <row r="697" spans="1:8" x14ac:dyDescent="0.45">
      <c r="A697">
        <v>696</v>
      </c>
      <c r="B697">
        <v>6.9557390000000003</v>
      </c>
      <c r="C697">
        <v>8.9979000000000003E-2</v>
      </c>
      <c r="D697" t="s">
        <v>6603</v>
      </c>
      <c r="E697" t="s">
        <v>6799</v>
      </c>
      <c r="F697" t="s">
        <v>6641</v>
      </c>
      <c r="G697">
        <v>70</v>
      </c>
      <c r="H697" t="s">
        <v>6876</v>
      </c>
    </row>
    <row r="698" spans="1:8" x14ac:dyDescent="0.45">
      <c r="A698">
        <v>697</v>
      </c>
      <c r="B698">
        <v>6.9873649999999996</v>
      </c>
      <c r="C698">
        <v>3.1626000000000001E-2</v>
      </c>
      <c r="D698" t="s">
        <v>6603</v>
      </c>
      <c r="E698" t="s">
        <v>6799</v>
      </c>
      <c r="F698" t="s">
        <v>6641</v>
      </c>
      <c r="G698">
        <v>56</v>
      </c>
      <c r="H698" t="s">
        <v>6875</v>
      </c>
    </row>
    <row r="699" spans="1:8" x14ac:dyDescent="0.45">
      <c r="A699">
        <v>698</v>
      </c>
      <c r="B699">
        <v>7.3206329999999999</v>
      </c>
      <c r="C699">
        <v>0.33326800000000001</v>
      </c>
      <c r="D699" t="s">
        <v>6603</v>
      </c>
      <c r="E699" t="s">
        <v>6646</v>
      </c>
      <c r="F699" t="s">
        <v>369</v>
      </c>
      <c r="G699">
        <v>71</v>
      </c>
      <c r="H699" t="s">
        <v>7177</v>
      </c>
    </row>
    <row r="700" spans="1:8" x14ac:dyDescent="0.45">
      <c r="A700">
        <v>699</v>
      </c>
      <c r="B700">
        <v>7.328748</v>
      </c>
      <c r="C700">
        <v>8.1150000000000007E-3</v>
      </c>
      <c r="D700" t="s">
        <v>6646</v>
      </c>
      <c r="E700" t="s">
        <v>6603</v>
      </c>
      <c r="F700" t="s">
        <v>369</v>
      </c>
      <c r="G700">
        <v>87</v>
      </c>
      <c r="H700" t="s">
        <v>7178</v>
      </c>
    </row>
    <row r="701" spans="1:8" x14ac:dyDescent="0.45">
      <c r="A701">
        <v>700</v>
      </c>
      <c r="B701">
        <v>7.3442610000000004</v>
      </c>
      <c r="C701">
        <v>1.5513000000000001E-2</v>
      </c>
      <c r="D701" t="s">
        <v>6603</v>
      </c>
      <c r="E701" t="s">
        <v>19</v>
      </c>
      <c r="F701" t="s">
        <v>24</v>
      </c>
      <c r="G701">
        <v>4010</v>
      </c>
      <c r="H701" t="s">
        <v>33</v>
      </c>
    </row>
    <row r="702" spans="1:8" x14ac:dyDescent="0.45">
      <c r="A702">
        <v>701</v>
      </c>
      <c r="B702">
        <v>7.4247330000000007</v>
      </c>
      <c r="C702">
        <v>8.0472000000000002E-2</v>
      </c>
      <c r="D702" t="s">
        <v>19</v>
      </c>
      <c r="E702" t="s">
        <v>6603</v>
      </c>
      <c r="F702" t="s">
        <v>21</v>
      </c>
      <c r="G702">
        <v>54</v>
      </c>
      <c r="H702" t="s">
        <v>7179</v>
      </c>
    </row>
    <row r="703" spans="1:8" x14ac:dyDescent="0.45">
      <c r="A703">
        <v>702</v>
      </c>
      <c r="B703">
        <v>7.4302750000000009</v>
      </c>
      <c r="C703">
        <v>5.5420000000000001E-3</v>
      </c>
      <c r="D703" t="s">
        <v>19</v>
      </c>
      <c r="E703" t="s">
        <v>6603</v>
      </c>
      <c r="F703" t="s">
        <v>21</v>
      </c>
      <c r="G703">
        <v>54</v>
      </c>
      <c r="H703" t="s">
        <v>7180</v>
      </c>
    </row>
    <row r="704" spans="1:8" x14ac:dyDescent="0.45">
      <c r="A704">
        <v>703</v>
      </c>
      <c r="B704">
        <v>7.4401040000000007</v>
      </c>
      <c r="C704">
        <v>9.8289999999999992E-3</v>
      </c>
      <c r="D704" t="s">
        <v>19</v>
      </c>
      <c r="E704" t="s">
        <v>6603</v>
      </c>
      <c r="F704" t="s">
        <v>21</v>
      </c>
      <c r="G704">
        <v>54</v>
      </c>
      <c r="H704" t="s">
        <v>7181</v>
      </c>
    </row>
    <row r="705" spans="1:8" x14ac:dyDescent="0.45">
      <c r="A705">
        <v>704</v>
      </c>
      <c r="B705">
        <v>7.7725160000000004</v>
      </c>
      <c r="C705">
        <v>0.33241199999999999</v>
      </c>
      <c r="D705" t="s">
        <v>19</v>
      </c>
      <c r="E705" t="s">
        <v>6603</v>
      </c>
      <c r="F705" t="s">
        <v>21</v>
      </c>
      <c r="G705">
        <v>1442</v>
      </c>
      <c r="H705" t="s">
        <v>7182</v>
      </c>
    </row>
    <row r="706" spans="1:8" x14ac:dyDescent="0.45">
      <c r="A706">
        <v>705</v>
      </c>
      <c r="B706">
        <v>7.7747110000000008</v>
      </c>
      <c r="C706">
        <v>2.1949999999999999E-3</v>
      </c>
      <c r="D706" t="s">
        <v>19</v>
      </c>
      <c r="E706" t="s">
        <v>6603</v>
      </c>
      <c r="F706" t="s">
        <v>24</v>
      </c>
      <c r="G706">
        <v>1294</v>
      </c>
      <c r="H706" t="s">
        <v>33</v>
      </c>
    </row>
    <row r="707" spans="1:8" x14ac:dyDescent="0.45">
      <c r="A707">
        <v>706</v>
      </c>
      <c r="B707">
        <v>7.7747110000000008</v>
      </c>
      <c r="C707">
        <v>0</v>
      </c>
      <c r="D707" t="s">
        <v>19</v>
      </c>
      <c r="E707" t="s">
        <v>6603</v>
      </c>
      <c r="F707" t="s">
        <v>21</v>
      </c>
      <c r="G707">
        <v>1442</v>
      </c>
      <c r="H707" t="s">
        <v>7183</v>
      </c>
    </row>
    <row r="708" spans="1:8" x14ac:dyDescent="0.45">
      <c r="A708">
        <v>707</v>
      </c>
      <c r="B708">
        <v>7.7747110000000008</v>
      </c>
      <c r="C708">
        <v>0</v>
      </c>
      <c r="D708" t="s">
        <v>19</v>
      </c>
      <c r="E708" t="s">
        <v>6603</v>
      </c>
      <c r="F708" t="s">
        <v>21</v>
      </c>
      <c r="G708">
        <v>1442</v>
      </c>
      <c r="H708" t="s">
        <v>7184</v>
      </c>
    </row>
    <row r="709" spans="1:8" x14ac:dyDescent="0.45">
      <c r="A709">
        <v>708</v>
      </c>
      <c r="B709">
        <v>7.7747110000000008</v>
      </c>
      <c r="C709">
        <v>0</v>
      </c>
      <c r="D709" t="s">
        <v>19</v>
      </c>
      <c r="E709" t="s">
        <v>6603</v>
      </c>
      <c r="F709" t="s">
        <v>21</v>
      </c>
      <c r="G709">
        <v>1442</v>
      </c>
      <c r="H709" t="s">
        <v>7185</v>
      </c>
    </row>
    <row r="710" spans="1:8" x14ac:dyDescent="0.45">
      <c r="A710">
        <v>709</v>
      </c>
      <c r="B710">
        <v>7.7747110000000008</v>
      </c>
      <c r="C710">
        <v>0</v>
      </c>
      <c r="D710" t="s">
        <v>19</v>
      </c>
      <c r="E710" t="s">
        <v>6603</v>
      </c>
      <c r="F710" t="s">
        <v>21</v>
      </c>
      <c r="G710">
        <v>1442</v>
      </c>
      <c r="H710" t="s">
        <v>7186</v>
      </c>
    </row>
    <row r="711" spans="1:8" x14ac:dyDescent="0.45">
      <c r="A711">
        <v>710</v>
      </c>
      <c r="B711">
        <v>7.7747110000000008</v>
      </c>
      <c r="C711">
        <v>0</v>
      </c>
      <c r="D711" t="s">
        <v>19</v>
      </c>
      <c r="E711" t="s">
        <v>6603</v>
      </c>
      <c r="F711" t="s">
        <v>21</v>
      </c>
      <c r="G711">
        <v>1442</v>
      </c>
      <c r="H711" t="s">
        <v>7187</v>
      </c>
    </row>
    <row r="712" spans="1:8" x14ac:dyDescent="0.45">
      <c r="A712">
        <v>711</v>
      </c>
      <c r="B712">
        <v>7.7747110000000008</v>
      </c>
      <c r="C712">
        <v>0</v>
      </c>
      <c r="D712" t="s">
        <v>19</v>
      </c>
      <c r="E712" t="s">
        <v>6603</v>
      </c>
      <c r="F712" t="s">
        <v>21</v>
      </c>
      <c r="G712">
        <v>1442</v>
      </c>
      <c r="H712" t="s">
        <v>7188</v>
      </c>
    </row>
    <row r="713" spans="1:8" x14ac:dyDescent="0.45">
      <c r="A713">
        <v>712</v>
      </c>
      <c r="B713">
        <v>7.7747110000000008</v>
      </c>
      <c r="C713">
        <v>0</v>
      </c>
      <c r="D713" t="s">
        <v>19</v>
      </c>
      <c r="E713" t="s">
        <v>6603</v>
      </c>
      <c r="F713" t="s">
        <v>21</v>
      </c>
      <c r="G713">
        <v>1442</v>
      </c>
      <c r="H713" t="s">
        <v>7189</v>
      </c>
    </row>
    <row r="714" spans="1:8" x14ac:dyDescent="0.45">
      <c r="A714">
        <v>713</v>
      </c>
      <c r="B714">
        <v>7.7747110000000008</v>
      </c>
      <c r="C714">
        <v>0</v>
      </c>
      <c r="D714" t="s">
        <v>19</v>
      </c>
      <c r="E714" t="s">
        <v>6603</v>
      </c>
      <c r="F714" t="s">
        <v>21</v>
      </c>
      <c r="G714">
        <v>1442</v>
      </c>
      <c r="H714" t="s">
        <v>7190</v>
      </c>
    </row>
    <row r="715" spans="1:8" x14ac:dyDescent="0.45">
      <c r="A715">
        <v>714</v>
      </c>
      <c r="B715">
        <v>7.7747110000000008</v>
      </c>
      <c r="C715">
        <v>0</v>
      </c>
      <c r="D715" t="s">
        <v>19</v>
      </c>
      <c r="E715" t="s">
        <v>6603</v>
      </c>
      <c r="F715" t="s">
        <v>21</v>
      </c>
      <c r="G715">
        <v>1442</v>
      </c>
      <c r="H715" t="s">
        <v>7191</v>
      </c>
    </row>
    <row r="716" spans="1:8" x14ac:dyDescent="0.45">
      <c r="A716">
        <v>715</v>
      </c>
      <c r="B716">
        <v>7.7747110000000008</v>
      </c>
      <c r="C716">
        <v>0</v>
      </c>
      <c r="D716" t="s">
        <v>19</v>
      </c>
      <c r="E716" t="s">
        <v>6603</v>
      </c>
      <c r="F716" t="s">
        <v>21</v>
      </c>
      <c r="G716">
        <v>1442</v>
      </c>
      <c r="H716" t="s">
        <v>7192</v>
      </c>
    </row>
    <row r="717" spans="1:8" x14ac:dyDescent="0.45">
      <c r="A717">
        <v>716</v>
      </c>
      <c r="B717">
        <v>7.7747110000000008</v>
      </c>
      <c r="C717">
        <v>0</v>
      </c>
      <c r="D717" t="s">
        <v>19</v>
      </c>
      <c r="E717" t="s">
        <v>6603</v>
      </c>
      <c r="F717" t="s">
        <v>21</v>
      </c>
      <c r="G717">
        <v>1442</v>
      </c>
      <c r="H717" t="s">
        <v>7193</v>
      </c>
    </row>
    <row r="718" spans="1:8" x14ac:dyDescent="0.45">
      <c r="A718">
        <v>717</v>
      </c>
      <c r="B718">
        <v>7.7747110000000008</v>
      </c>
      <c r="C718">
        <v>0</v>
      </c>
      <c r="D718" t="s">
        <v>19</v>
      </c>
      <c r="E718" t="s">
        <v>6603</v>
      </c>
      <c r="F718" t="s">
        <v>24</v>
      </c>
      <c r="G718">
        <v>1442</v>
      </c>
      <c r="H718" t="s">
        <v>77</v>
      </c>
    </row>
    <row r="719" spans="1:8" x14ac:dyDescent="0.45">
      <c r="A719">
        <v>718</v>
      </c>
      <c r="B719">
        <v>7.7747110000000008</v>
      </c>
      <c r="C719">
        <v>0</v>
      </c>
      <c r="D719" t="s">
        <v>19</v>
      </c>
      <c r="E719" t="s">
        <v>6603</v>
      </c>
      <c r="F719" t="s">
        <v>21</v>
      </c>
      <c r="G719">
        <v>1442</v>
      </c>
      <c r="H719" t="s">
        <v>7194</v>
      </c>
    </row>
    <row r="720" spans="1:8" x14ac:dyDescent="0.45">
      <c r="A720">
        <v>719</v>
      </c>
      <c r="B720">
        <v>7.7753079999999999</v>
      </c>
      <c r="C720">
        <v>5.9699999999999998E-4</v>
      </c>
      <c r="D720" t="s">
        <v>6603</v>
      </c>
      <c r="E720" t="s">
        <v>19</v>
      </c>
      <c r="F720" t="s">
        <v>21</v>
      </c>
      <c r="G720">
        <v>54</v>
      </c>
      <c r="H720" t="s">
        <v>7195</v>
      </c>
    </row>
    <row r="721" spans="1:8" x14ac:dyDescent="0.45">
      <c r="A721">
        <v>720</v>
      </c>
      <c r="B721">
        <v>7.7755750000000008</v>
      </c>
      <c r="C721">
        <v>2.6699999999999998E-4</v>
      </c>
      <c r="D721" t="s">
        <v>6603</v>
      </c>
      <c r="E721" t="s">
        <v>19</v>
      </c>
      <c r="F721" t="s">
        <v>21</v>
      </c>
      <c r="G721">
        <v>54</v>
      </c>
      <c r="H721" t="s">
        <v>7196</v>
      </c>
    </row>
    <row r="722" spans="1:8" x14ac:dyDescent="0.45">
      <c r="A722">
        <v>721</v>
      </c>
      <c r="B722">
        <v>7.7756499999999997</v>
      </c>
      <c r="C722">
        <v>7.4999999999999993E-5</v>
      </c>
      <c r="D722" t="s">
        <v>6603</v>
      </c>
      <c r="E722" t="s">
        <v>19</v>
      </c>
      <c r="F722" t="s">
        <v>21</v>
      </c>
      <c r="G722">
        <v>54</v>
      </c>
      <c r="H722" t="s">
        <v>7197</v>
      </c>
    </row>
    <row r="723" spans="1:8" x14ac:dyDescent="0.45">
      <c r="A723">
        <v>722</v>
      </c>
      <c r="B723">
        <v>7.7757030000000009</v>
      </c>
      <c r="C723">
        <v>5.3000000000000001E-5</v>
      </c>
      <c r="D723" t="s">
        <v>6603</v>
      </c>
      <c r="E723" t="s">
        <v>19</v>
      </c>
      <c r="F723" t="s">
        <v>21</v>
      </c>
      <c r="G723">
        <v>54</v>
      </c>
      <c r="H723" t="s">
        <v>7198</v>
      </c>
    </row>
    <row r="724" spans="1:8" x14ac:dyDescent="0.45">
      <c r="A724">
        <v>723</v>
      </c>
      <c r="B724">
        <v>7.7757540000000001</v>
      </c>
      <c r="C724">
        <v>5.1E-5</v>
      </c>
      <c r="D724" t="s">
        <v>6603</v>
      </c>
      <c r="E724" t="s">
        <v>19</v>
      </c>
      <c r="F724" t="s">
        <v>21</v>
      </c>
      <c r="G724">
        <v>54</v>
      </c>
      <c r="H724" t="s">
        <v>7199</v>
      </c>
    </row>
    <row r="725" spans="1:8" x14ac:dyDescent="0.45">
      <c r="A725">
        <v>724</v>
      </c>
      <c r="B725">
        <v>7.7758290000000008</v>
      </c>
      <c r="C725">
        <v>7.4999999999999993E-5</v>
      </c>
      <c r="D725" t="s">
        <v>6603</v>
      </c>
      <c r="E725" t="s">
        <v>19</v>
      </c>
      <c r="F725" t="s">
        <v>21</v>
      </c>
      <c r="G725">
        <v>54</v>
      </c>
      <c r="H725" t="s">
        <v>7200</v>
      </c>
    </row>
    <row r="726" spans="1:8" x14ac:dyDescent="0.45">
      <c r="A726">
        <v>725</v>
      </c>
      <c r="B726">
        <v>7.7758849999999997</v>
      </c>
      <c r="C726">
        <v>5.5999999999999999E-5</v>
      </c>
      <c r="D726" t="s">
        <v>6603</v>
      </c>
      <c r="E726" t="s">
        <v>19</v>
      </c>
      <c r="F726" t="s">
        <v>21</v>
      </c>
      <c r="G726">
        <v>54</v>
      </c>
      <c r="H726" t="s">
        <v>7201</v>
      </c>
    </row>
    <row r="727" spans="1:8" x14ac:dyDescent="0.45">
      <c r="A727">
        <v>726</v>
      </c>
      <c r="B727">
        <v>7.7773360000000009</v>
      </c>
      <c r="C727">
        <v>1.451E-3</v>
      </c>
      <c r="D727" t="s">
        <v>19</v>
      </c>
      <c r="E727" t="s">
        <v>6603</v>
      </c>
      <c r="F727" t="s">
        <v>21</v>
      </c>
      <c r="G727">
        <v>1442</v>
      </c>
      <c r="H727" t="s">
        <v>7202</v>
      </c>
    </row>
    <row r="728" spans="1:8" x14ac:dyDescent="0.45">
      <c r="A728">
        <v>727</v>
      </c>
      <c r="B728">
        <v>7.7773360000000009</v>
      </c>
      <c r="C728">
        <v>0</v>
      </c>
      <c r="D728" t="s">
        <v>19</v>
      </c>
      <c r="E728" t="s">
        <v>6603</v>
      </c>
      <c r="F728" t="s">
        <v>21</v>
      </c>
      <c r="G728">
        <v>1442</v>
      </c>
      <c r="H728" t="s">
        <v>7203</v>
      </c>
    </row>
    <row r="729" spans="1:8" x14ac:dyDescent="0.45">
      <c r="A729">
        <v>728</v>
      </c>
      <c r="B729">
        <v>7.7773360000000009</v>
      </c>
      <c r="C729">
        <v>0</v>
      </c>
      <c r="D729" t="s">
        <v>19</v>
      </c>
      <c r="E729" t="s">
        <v>6603</v>
      </c>
      <c r="F729" t="s">
        <v>21</v>
      </c>
      <c r="G729">
        <v>1442</v>
      </c>
      <c r="H729" t="s">
        <v>7204</v>
      </c>
    </row>
    <row r="730" spans="1:8" x14ac:dyDescent="0.45">
      <c r="A730">
        <v>729</v>
      </c>
      <c r="B730">
        <v>7.7773360000000009</v>
      </c>
      <c r="C730">
        <v>0</v>
      </c>
      <c r="D730" t="s">
        <v>19</v>
      </c>
      <c r="E730" t="s">
        <v>6603</v>
      </c>
      <c r="F730" t="s">
        <v>21</v>
      </c>
      <c r="G730">
        <v>1442</v>
      </c>
      <c r="H730" t="s">
        <v>7205</v>
      </c>
    </row>
    <row r="731" spans="1:8" x14ac:dyDescent="0.45">
      <c r="A731">
        <v>730</v>
      </c>
      <c r="B731">
        <v>7.7773360000000009</v>
      </c>
      <c r="C731">
        <v>0</v>
      </c>
      <c r="D731" t="s">
        <v>19</v>
      </c>
      <c r="E731" t="s">
        <v>6603</v>
      </c>
      <c r="F731" t="s">
        <v>21</v>
      </c>
      <c r="G731">
        <v>1442</v>
      </c>
      <c r="H731" t="s">
        <v>7206</v>
      </c>
    </row>
    <row r="732" spans="1:8" x14ac:dyDescent="0.45">
      <c r="A732">
        <v>731</v>
      </c>
      <c r="B732">
        <v>7.7773360000000009</v>
      </c>
      <c r="C732">
        <v>0</v>
      </c>
      <c r="D732" t="s">
        <v>19</v>
      </c>
      <c r="E732" t="s">
        <v>6603</v>
      </c>
      <c r="F732" t="s">
        <v>21</v>
      </c>
      <c r="G732">
        <v>1442</v>
      </c>
      <c r="H732" t="s">
        <v>7207</v>
      </c>
    </row>
    <row r="733" spans="1:8" x14ac:dyDescent="0.45">
      <c r="A733">
        <v>732</v>
      </c>
      <c r="B733">
        <v>7.7773360000000009</v>
      </c>
      <c r="C733">
        <v>0</v>
      </c>
      <c r="D733" t="s">
        <v>19</v>
      </c>
      <c r="E733" t="s">
        <v>6603</v>
      </c>
      <c r="F733" t="s">
        <v>21</v>
      </c>
      <c r="G733">
        <v>1442</v>
      </c>
      <c r="H733" t="s">
        <v>7208</v>
      </c>
    </row>
    <row r="734" spans="1:8" x14ac:dyDescent="0.45">
      <c r="A734">
        <v>733</v>
      </c>
      <c r="B734">
        <v>7.7773360000000009</v>
      </c>
      <c r="C734">
        <v>0</v>
      </c>
      <c r="D734" t="s">
        <v>19</v>
      </c>
      <c r="E734" t="s">
        <v>6603</v>
      </c>
      <c r="F734" t="s">
        <v>21</v>
      </c>
      <c r="G734">
        <v>1442</v>
      </c>
      <c r="H734" t="s">
        <v>7209</v>
      </c>
    </row>
    <row r="735" spans="1:8" x14ac:dyDescent="0.45">
      <c r="A735">
        <v>734</v>
      </c>
      <c r="B735">
        <v>7.7773360000000009</v>
      </c>
      <c r="C735">
        <v>0</v>
      </c>
      <c r="D735" t="s">
        <v>19</v>
      </c>
      <c r="E735" t="s">
        <v>6603</v>
      </c>
      <c r="F735" t="s">
        <v>21</v>
      </c>
      <c r="G735">
        <v>1442</v>
      </c>
      <c r="H735" t="s">
        <v>7210</v>
      </c>
    </row>
    <row r="736" spans="1:8" x14ac:dyDescent="0.45">
      <c r="A736">
        <v>735</v>
      </c>
      <c r="B736">
        <v>7.7773360000000009</v>
      </c>
      <c r="C736">
        <v>0</v>
      </c>
      <c r="D736" t="s">
        <v>19</v>
      </c>
      <c r="E736" t="s">
        <v>6603</v>
      </c>
      <c r="F736" t="s">
        <v>21</v>
      </c>
      <c r="G736">
        <v>1442</v>
      </c>
      <c r="H736" t="s">
        <v>7211</v>
      </c>
    </row>
    <row r="737" spans="1:8" x14ac:dyDescent="0.45">
      <c r="A737">
        <v>736</v>
      </c>
      <c r="B737">
        <v>7.7773360000000009</v>
      </c>
      <c r="C737">
        <v>0</v>
      </c>
      <c r="D737" t="s">
        <v>19</v>
      </c>
      <c r="E737" t="s">
        <v>6603</v>
      </c>
      <c r="F737" t="s">
        <v>24</v>
      </c>
      <c r="G737">
        <v>1442</v>
      </c>
      <c r="H737" t="s">
        <v>77</v>
      </c>
    </row>
    <row r="738" spans="1:8" x14ac:dyDescent="0.45">
      <c r="A738">
        <v>737</v>
      </c>
      <c r="B738">
        <v>7.7773360000000009</v>
      </c>
      <c r="C738">
        <v>0</v>
      </c>
      <c r="D738" t="s">
        <v>19</v>
      </c>
      <c r="E738" t="s">
        <v>6603</v>
      </c>
      <c r="F738" t="s">
        <v>21</v>
      </c>
      <c r="G738">
        <v>1442</v>
      </c>
      <c r="H738" t="s">
        <v>7212</v>
      </c>
    </row>
    <row r="739" spans="1:8" x14ac:dyDescent="0.45">
      <c r="A739">
        <v>738</v>
      </c>
      <c r="B739">
        <v>7.7773360000000009</v>
      </c>
      <c r="C739">
        <v>0</v>
      </c>
      <c r="D739" t="s">
        <v>19</v>
      </c>
      <c r="E739" t="s">
        <v>6603</v>
      </c>
      <c r="F739" t="s">
        <v>21</v>
      </c>
      <c r="G739">
        <v>1442</v>
      </c>
      <c r="H739" t="s">
        <v>7213</v>
      </c>
    </row>
    <row r="740" spans="1:8" x14ac:dyDescent="0.45">
      <c r="A740">
        <v>739</v>
      </c>
      <c r="B740">
        <v>7.7773360000000009</v>
      </c>
      <c r="C740">
        <v>0</v>
      </c>
      <c r="D740" t="s">
        <v>19</v>
      </c>
      <c r="E740" t="s">
        <v>6603</v>
      </c>
      <c r="F740" t="s">
        <v>21</v>
      </c>
      <c r="G740">
        <v>1442</v>
      </c>
      <c r="H740" t="s">
        <v>7214</v>
      </c>
    </row>
    <row r="741" spans="1:8" x14ac:dyDescent="0.45">
      <c r="A741">
        <v>740</v>
      </c>
      <c r="B741">
        <v>7.7773360000000009</v>
      </c>
      <c r="C741">
        <v>0</v>
      </c>
      <c r="D741" t="s">
        <v>19</v>
      </c>
      <c r="E741" t="s">
        <v>6603</v>
      </c>
      <c r="F741" t="s">
        <v>21</v>
      </c>
      <c r="G741">
        <v>1442</v>
      </c>
      <c r="H741" t="s">
        <v>7215</v>
      </c>
    </row>
    <row r="742" spans="1:8" x14ac:dyDescent="0.45">
      <c r="A742">
        <v>741</v>
      </c>
      <c r="B742">
        <v>7.7773360000000009</v>
      </c>
      <c r="C742">
        <v>0</v>
      </c>
      <c r="D742" t="s">
        <v>19</v>
      </c>
      <c r="E742" t="s">
        <v>6603</v>
      </c>
      <c r="F742" t="s">
        <v>21</v>
      </c>
      <c r="G742">
        <v>1442</v>
      </c>
      <c r="H742" t="s">
        <v>7216</v>
      </c>
    </row>
    <row r="743" spans="1:8" x14ac:dyDescent="0.45">
      <c r="A743">
        <v>742</v>
      </c>
      <c r="B743">
        <v>7.7773360000000009</v>
      </c>
      <c r="C743">
        <v>0</v>
      </c>
      <c r="D743" t="s">
        <v>19</v>
      </c>
      <c r="E743" t="s">
        <v>6603</v>
      </c>
      <c r="F743" t="s">
        <v>24</v>
      </c>
      <c r="G743">
        <v>1442</v>
      </c>
      <c r="H743" t="s">
        <v>33</v>
      </c>
    </row>
    <row r="744" spans="1:8" x14ac:dyDescent="0.45">
      <c r="A744">
        <v>743</v>
      </c>
      <c r="B744">
        <v>7.7773360000000009</v>
      </c>
      <c r="C744">
        <v>0</v>
      </c>
      <c r="D744" t="s">
        <v>19</v>
      </c>
      <c r="E744" t="s">
        <v>6603</v>
      </c>
      <c r="F744" t="s">
        <v>21</v>
      </c>
      <c r="G744">
        <v>1442</v>
      </c>
      <c r="H744" t="s">
        <v>7217</v>
      </c>
    </row>
    <row r="745" spans="1:8" x14ac:dyDescent="0.45">
      <c r="A745">
        <v>744</v>
      </c>
      <c r="B745">
        <v>7.7773360000000009</v>
      </c>
      <c r="C745">
        <v>0</v>
      </c>
      <c r="D745" t="s">
        <v>19</v>
      </c>
      <c r="E745" t="s">
        <v>6603</v>
      </c>
      <c r="F745" t="s">
        <v>21</v>
      </c>
      <c r="G745">
        <v>1442</v>
      </c>
      <c r="H745" t="s">
        <v>7218</v>
      </c>
    </row>
    <row r="746" spans="1:8" x14ac:dyDescent="0.45">
      <c r="A746">
        <v>745</v>
      </c>
      <c r="B746">
        <v>7.7773360000000009</v>
      </c>
      <c r="C746">
        <v>0</v>
      </c>
      <c r="D746" t="s">
        <v>19</v>
      </c>
      <c r="E746" t="s">
        <v>6603</v>
      </c>
      <c r="F746" t="s">
        <v>21</v>
      </c>
      <c r="G746">
        <v>1442</v>
      </c>
      <c r="H746" t="s">
        <v>7219</v>
      </c>
    </row>
    <row r="747" spans="1:8" x14ac:dyDescent="0.45">
      <c r="A747">
        <v>746</v>
      </c>
      <c r="B747">
        <v>7.7773360000000009</v>
      </c>
      <c r="C747">
        <v>0</v>
      </c>
      <c r="D747" t="s">
        <v>19</v>
      </c>
      <c r="E747" t="s">
        <v>6603</v>
      </c>
      <c r="F747" t="s">
        <v>21</v>
      </c>
      <c r="G747">
        <v>1442</v>
      </c>
      <c r="H747" t="s">
        <v>7220</v>
      </c>
    </row>
    <row r="748" spans="1:8" x14ac:dyDescent="0.45">
      <c r="A748">
        <v>747</v>
      </c>
      <c r="B748">
        <v>7.7773360000000009</v>
      </c>
      <c r="C748">
        <v>0</v>
      </c>
      <c r="D748" t="s">
        <v>19</v>
      </c>
      <c r="E748" t="s">
        <v>6603</v>
      </c>
      <c r="F748" t="s">
        <v>21</v>
      </c>
      <c r="G748">
        <v>1442</v>
      </c>
      <c r="H748" t="s">
        <v>7221</v>
      </c>
    </row>
    <row r="749" spans="1:8" x14ac:dyDescent="0.45">
      <c r="A749">
        <v>748</v>
      </c>
      <c r="B749">
        <v>7.7773360000000009</v>
      </c>
      <c r="C749">
        <v>0</v>
      </c>
      <c r="D749" t="s">
        <v>19</v>
      </c>
      <c r="E749" t="s">
        <v>6603</v>
      </c>
      <c r="F749" t="s">
        <v>21</v>
      </c>
      <c r="G749">
        <v>1442</v>
      </c>
      <c r="H749" t="s">
        <v>7222</v>
      </c>
    </row>
    <row r="750" spans="1:8" x14ac:dyDescent="0.45">
      <c r="A750">
        <v>749</v>
      </c>
      <c r="B750">
        <v>7.7773360000000009</v>
      </c>
      <c r="C750">
        <v>0</v>
      </c>
      <c r="D750" t="s">
        <v>19</v>
      </c>
      <c r="E750" t="s">
        <v>6603</v>
      </c>
      <c r="F750" t="s">
        <v>24</v>
      </c>
      <c r="G750">
        <v>1442</v>
      </c>
      <c r="H750" t="s">
        <v>33</v>
      </c>
    </row>
    <row r="751" spans="1:8" x14ac:dyDescent="0.45">
      <c r="A751">
        <v>750</v>
      </c>
      <c r="B751">
        <v>7.7773360000000009</v>
      </c>
      <c r="C751">
        <v>0</v>
      </c>
      <c r="D751" t="s">
        <v>19</v>
      </c>
      <c r="E751" t="s">
        <v>6603</v>
      </c>
      <c r="F751" t="s">
        <v>21</v>
      </c>
      <c r="G751">
        <v>1442</v>
      </c>
      <c r="H751" t="s">
        <v>7223</v>
      </c>
    </row>
    <row r="752" spans="1:8" x14ac:dyDescent="0.45">
      <c r="A752">
        <v>751</v>
      </c>
      <c r="B752">
        <v>7.7773360000000009</v>
      </c>
      <c r="C752">
        <v>0</v>
      </c>
      <c r="D752" t="s">
        <v>19</v>
      </c>
      <c r="E752" t="s">
        <v>6603</v>
      </c>
      <c r="F752" t="s">
        <v>21</v>
      </c>
      <c r="G752">
        <v>1442</v>
      </c>
      <c r="H752" t="s">
        <v>7224</v>
      </c>
    </row>
    <row r="753" spans="1:8" x14ac:dyDescent="0.45">
      <c r="A753">
        <v>752</v>
      </c>
      <c r="B753">
        <v>7.7773360000000009</v>
      </c>
      <c r="C753">
        <v>0</v>
      </c>
      <c r="D753" t="s">
        <v>19</v>
      </c>
      <c r="E753" t="s">
        <v>6603</v>
      </c>
      <c r="F753" t="s">
        <v>21</v>
      </c>
      <c r="G753">
        <v>1442</v>
      </c>
      <c r="H753" t="s">
        <v>7225</v>
      </c>
    </row>
    <row r="754" spans="1:8" x14ac:dyDescent="0.45">
      <c r="A754">
        <v>753</v>
      </c>
      <c r="B754">
        <v>7.7773360000000009</v>
      </c>
      <c r="C754">
        <v>0</v>
      </c>
      <c r="D754" t="s">
        <v>19</v>
      </c>
      <c r="E754" t="s">
        <v>6603</v>
      </c>
      <c r="F754" t="s">
        <v>21</v>
      </c>
      <c r="G754">
        <v>1442</v>
      </c>
      <c r="H754" t="s">
        <v>7226</v>
      </c>
    </row>
    <row r="755" spans="1:8" x14ac:dyDescent="0.45">
      <c r="A755">
        <v>754</v>
      </c>
      <c r="B755">
        <v>7.7773360000000009</v>
      </c>
      <c r="C755">
        <v>0</v>
      </c>
      <c r="D755" t="s">
        <v>19</v>
      </c>
      <c r="E755" t="s">
        <v>6603</v>
      </c>
      <c r="F755" t="s">
        <v>21</v>
      </c>
      <c r="G755">
        <v>1442</v>
      </c>
      <c r="H755" t="s">
        <v>7227</v>
      </c>
    </row>
    <row r="756" spans="1:8" x14ac:dyDescent="0.45">
      <c r="A756">
        <v>755</v>
      </c>
      <c r="B756">
        <v>7.7773360000000009</v>
      </c>
      <c r="C756">
        <v>0</v>
      </c>
      <c r="D756" t="s">
        <v>19</v>
      </c>
      <c r="E756" t="s">
        <v>6603</v>
      </c>
      <c r="F756" t="s">
        <v>21</v>
      </c>
      <c r="G756">
        <v>1442</v>
      </c>
      <c r="H756" t="s">
        <v>7228</v>
      </c>
    </row>
    <row r="757" spans="1:8" x14ac:dyDescent="0.45">
      <c r="A757">
        <v>756</v>
      </c>
      <c r="B757">
        <v>7.7773360000000009</v>
      </c>
      <c r="C757">
        <v>0</v>
      </c>
      <c r="D757" t="s">
        <v>19</v>
      </c>
      <c r="E757" t="s">
        <v>6603</v>
      </c>
      <c r="F757" t="s">
        <v>21</v>
      </c>
      <c r="G757">
        <v>1442</v>
      </c>
      <c r="H757" t="s">
        <v>7229</v>
      </c>
    </row>
    <row r="758" spans="1:8" x14ac:dyDescent="0.45">
      <c r="A758">
        <v>757</v>
      </c>
      <c r="B758">
        <v>7.7773360000000009</v>
      </c>
      <c r="C758">
        <v>0</v>
      </c>
      <c r="D758" t="s">
        <v>19</v>
      </c>
      <c r="E758" t="s">
        <v>6603</v>
      </c>
      <c r="F758" t="s">
        <v>21</v>
      </c>
      <c r="G758">
        <v>1442</v>
      </c>
      <c r="H758" t="s">
        <v>7230</v>
      </c>
    </row>
    <row r="759" spans="1:8" x14ac:dyDescent="0.45">
      <c r="A759">
        <v>758</v>
      </c>
      <c r="B759">
        <v>7.7786820000000008</v>
      </c>
      <c r="C759">
        <v>1.346E-3</v>
      </c>
      <c r="D759" t="s">
        <v>19</v>
      </c>
      <c r="E759" t="s">
        <v>6603</v>
      </c>
      <c r="F759" t="s">
        <v>21</v>
      </c>
      <c r="G759">
        <v>1442</v>
      </c>
      <c r="H759" t="s">
        <v>7231</v>
      </c>
    </row>
    <row r="760" spans="1:8" x14ac:dyDescent="0.45">
      <c r="A760">
        <v>759</v>
      </c>
      <c r="B760">
        <v>7.7787479999999993</v>
      </c>
      <c r="C760">
        <v>6.6000000000000005E-5</v>
      </c>
      <c r="D760" t="s">
        <v>6603</v>
      </c>
      <c r="E760" t="s">
        <v>19</v>
      </c>
      <c r="F760" t="s">
        <v>21</v>
      </c>
      <c r="G760">
        <v>54</v>
      </c>
      <c r="H760" t="s">
        <v>7232</v>
      </c>
    </row>
    <row r="761" spans="1:8" x14ac:dyDescent="0.45">
      <c r="A761">
        <v>760</v>
      </c>
      <c r="B761">
        <v>7.7789639999999993</v>
      </c>
      <c r="C761">
        <v>2.1599999999999999E-4</v>
      </c>
      <c r="D761" t="s">
        <v>6603</v>
      </c>
      <c r="E761" t="s">
        <v>19</v>
      </c>
      <c r="F761" t="s">
        <v>21</v>
      </c>
      <c r="G761">
        <v>54</v>
      </c>
      <c r="H761" t="s">
        <v>7233</v>
      </c>
    </row>
    <row r="762" spans="1:8" x14ac:dyDescent="0.45">
      <c r="A762">
        <v>761</v>
      </c>
      <c r="B762">
        <v>7.7790930000000005</v>
      </c>
      <c r="C762">
        <v>1.2899999999999999E-4</v>
      </c>
      <c r="D762" t="s">
        <v>6603</v>
      </c>
      <c r="E762" t="s">
        <v>19</v>
      </c>
      <c r="F762" t="s">
        <v>21</v>
      </c>
      <c r="G762">
        <v>54</v>
      </c>
      <c r="H762" t="s">
        <v>7234</v>
      </c>
    </row>
    <row r="763" spans="1:8" x14ac:dyDescent="0.45">
      <c r="A763">
        <v>762</v>
      </c>
      <c r="B763">
        <v>7.7791850000000009</v>
      </c>
      <c r="C763">
        <v>9.2E-5</v>
      </c>
      <c r="D763" t="s">
        <v>6603</v>
      </c>
      <c r="E763" t="s">
        <v>19</v>
      </c>
      <c r="F763" t="s">
        <v>21</v>
      </c>
      <c r="G763">
        <v>54</v>
      </c>
      <c r="H763" t="s">
        <v>7235</v>
      </c>
    </row>
    <row r="764" spans="1:8" x14ac:dyDescent="0.45">
      <c r="A764">
        <v>763</v>
      </c>
      <c r="B764">
        <v>7.7792710000000005</v>
      </c>
      <c r="C764">
        <v>8.6000000000000003E-5</v>
      </c>
      <c r="D764" t="s">
        <v>6603</v>
      </c>
      <c r="E764" t="s">
        <v>19</v>
      </c>
      <c r="F764" t="s">
        <v>21</v>
      </c>
      <c r="G764">
        <v>54</v>
      </c>
      <c r="H764" t="s">
        <v>7236</v>
      </c>
    </row>
    <row r="765" spans="1:8" x14ac:dyDescent="0.45">
      <c r="A765">
        <v>764</v>
      </c>
      <c r="B765">
        <v>7.7794180000000006</v>
      </c>
      <c r="C765">
        <v>1.47E-4</v>
      </c>
      <c r="D765" t="s">
        <v>6603</v>
      </c>
      <c r="E765" t="s">
        <v>19</v>
      </c>
      <c r="F765" t="s">
        <v>21</v>
      </c>
      <c r="G765">
        <v>54</v>
      </c>
      <c r="H765" t="s">
        <v>7237</v>
      </c>
    </row>
    <row r="766" spans="1:8" x14ac:dyDescent="0.45">
      <c r="A766">
        <v>765</v>
      </c>
      <c r="B766">
        <v>7.7795309999999995</v>
      </c>
      <c r="C766">
        <v>1.13E-4</v>
      </c>
      <c r="D766" t="s">
        <v>6603</v>
      </c>
      <c r="E766" t="s">
        <v>19</v>
      </c>
      <c r="F766" t="s">
        <v>21</v>
      </c>
      <c r="G766">
        <v>54</v>
      </c>
      <c r="H766" t="s">
        <v>7238</v>
      </c>
    </row>
    <row r="767" spans="1:8" x14ac:dyDescent="0.45">
      <c r="A767">
        <v>766</v>
      </c>
      <c r="B767">
        <v>7.7796209999999997</v>
      </c>
      <c r="C767">
        <v>9.0000000000000006E-5</v>
      </c>
      <c r="D767" t="s">
        <v>6603</v>
      </c>
      <c r="E767" t="s">
        <v>19</v>
      </c>
      <c r="F767" t="s">
        <v>21</v>
      </c>
      <c r="G767">
        <v>54</v>
      </c>
      <c r="H767" t="s">
        <v>7239</v>
      </c>
    </row>
    <row r="768" spans="1:8" x14ac:dyDescent="0.45">
      <c r="A768">
        <v>767</v>
      </c>
      <c r="B768">
        <v>7.7797109999999998</v>
      </c>
      <c r="C768">
        <v>9.0000000000000006E-5</v>
      </c>
      <c r="D768" t="s">
        <v>6603</v>
      </c>
      <c r="E768" t="s">
        <v>19</v>
      </c>
      <c r="F768" t="s">
        <v>21</v>
      </c>
      <c r="G768">
        <v>54</v>
      </c>
      <c r="H768" t="s">
        <v>7240</v>
      </c>
    </row>
    <row r="769" spans="1:8" x14ac:dyDescent="0.45">
      <c r="A769">
        <v>768</v>
      </c>
      <c r="B769">
        <v>7.779821000000001</v>
      </c>
      <c r="C769">
        <v>1.1E-4</v>
      </c>
      <c r="D769" t="s">
        <v>6603</v>
      </c>
      <c r="E769" t="s">
        <v>19</v>
      </c>
      <c r="F769" t="s">
        <v>21</v>
      </c>
      <c r="G769">
        <v>54</v>
      </c>
      <c r="H769" t="s">
        <v>7241</v>
      </c>
    </row>
    <row r="770" spans="1:8" x14ac:dyDescent="0.45">
      <c r="A770">
        <v>769</v>
      </c>
      <c r="B770">
        <v>7.7799160000000009</v>
      </c>
      <c r="C770">
        <v>9.5000000000000005E-5</v>
      </c>
      <c r="D770" t="s">
        <v>6603</v>
      </c>
      <c r="E770" t="s">
        <v>19</v>
      </c>
      <c r="F770" t="s">
        <v>21</v>
      </c>
      <c r="G770">
        <v>54</v>
      </c>
      <c r="H770" t="s">
        <v>7242</v>
      </c>
    </row>
    <row r="771" spans="1:8" x14ac:dyDescent="0.45">
      <c r="A771">
        <v>770</v>
      </c>
      <c r="B771">
        <v>7.7800289999999999</v>
      </c>
      <c r="C771">
        <v>1.13E-4</v>
      </c>
      <c r="D771" t="s">
        <v>6603</v>
      </c>
      <c r="E771" t="s">
        <v>19</v>
      </c>
      <c r="F771" t="s">
        <v>21</v>
      </c>
      <c r="G771">
        <v>54</v>
      </c>
      <c r="H771" t="s">
        <v>7243</v>
      </c>
    </row>
    <row r="772" spans="1:8" x14ac:dyDescent="0.45">
      <c r="A772">
        <v>771</v>
      </c>
      <c r="B772">
        <v>7.780138</v>
      </c>
      <c r="C772">
        <v>1.0900000000000001E-4</v>
      </c>
      <c r="D772" t="s">
        <v>6603</v>
      </c>
      <c r="E772" t="s">
        <v>19</v>
      </c>
      <c r="F772" t="s">
        <v>21</v>
      </c>
      <c r="G772">
        <v>54</v>
      </c>
      <c r="H772" t="s">
        <v>7244</v>
      </c>
    </row>
    <row r="773" spans="1:8" x14ac:dyDescent="0.45">
      <c r="A773">
        <v>772</v>
      </c>
      <c r="B773">
        <v>7.7802410000000011</v>
      </c>
      <c r="C773">
        <v>1.03E-4</v>
      </c>
      <c r="D773" t="s">
        <v>6603</v>
      </c>
      <c r="E773" t="s">
        <v>19</v>
      </c>
      <c r="F773" t="s">
        <v>21</v>
      </c>
      <c r="G773">
        <v>54</v>
      </c>
      <c r="H773" t="s">
        <v>7245</v>
      </c>
    </row>
    <row r="774" spans="1:8" x14ac:dyDescent="0.45">
      <c r="A774">
        <v>773</v>
      </c>
      <c r="B774">
        <v>7.780393000000001</v>
      </c>
      <c r="C774">
        <v>1.5200000000000001E-4</v>
      </c>
      <c r="D774" t="s">
        <v>6603</v>
      </c>
      <c r="E774" t="s">
        <v>19</v>
      </c>
      <c r="F774" t="s">
        <v>21</v>
      </c>
      <c r="G774">
        <v>54</v>
      </c>
      <c r="H774" t="s">
        <v>7246</v>
      </c>
    </row>
    <row r="775" spans="1:8" x14ac:dyDescent="0.45">
      <c r="A775">
        <v>774</v>
      </c>
      <c r="B775">
        <v>7.7805089999999995</v>
      </c>
      <c r="C775">
        <v>1.16E-4</v>
      </c>
      <c r="D775" t="s">
        <v>6603</v>
      </c>
      <c r="E775" t="s">
        <v>19</v>
      </c>
      <c r="F775" t="s">
        <v>21</v>
      </c>
      <c r="G775">
        <v>54</v>
      </c>
      <c r="H775" t="s">
        <v>7247</v>
      </c>
    </row>
    <row r="776" spans="1:8" x14ac:dyDescent="0.45">
      <c r="A776">
        <v>775</v>
      </c>
      <c r="B776">
        <v>7.7806330000000008</v>
      </c>
      <c r="C776">
        <v>1.2400000000000001E-4</v>
      </c>
      <c r="D776" t="s">
        <v>6603</v>
      </c>
      <c r="E776" t="s">
        <v>19</v>
      </c>
      <c r="F776" t="s">
        <v>21</v>
      </c>
      <c r="G776">
        <v>54</v>
      </c>
      <c r="H776" t="s">
        <v>7248</v>
      </c>
    </row>
    <row r="777" spans="1:8" x14ac:dyDescent="0.45">
      <c r="A777">
        <v>776</v>
      </c>
      <c r="B777">
        <v>7.7827440000000001</v>
      </c>
      <c r="C777">
        <v>2.111E-3</v>
      </c>
      <c r="D777" t="s">
        <v>6603</v>
      </c>
      <c r="E777" t="s">
        <v>19</v>
      </c>
      <c r="F777" t="s">
        <v>24</v>
      </c>
      <c r="G777">
        <v>89</v>
      </c>
      <c r="H777" t="s">
        <v>33</v>
      </c>
    </row>
    <row r="778" spans="1:8" x14ac:dyDescent="0.45">
      <c r="A778">
        <v>777</v>
      </c>
      <c r="B778">
        <v>7.7850849999999996</v>
      </c>
      <c r="C778">
        <v>2.3410000000000002E-3</v>
      </c>
      <c r="D778" t="s">
        <v>19</v>
      </c>
      <c r="E778" t="s">
        <v>6603</v>
      </c>
      <c r="F778" t="s">
        <v>21</v>
      </c>
      <c r="G778">
        <v>1442</v>
      </c>
      <c r="H778" t="s">
        <v>7249</v>
      </c>
    </row>
    <row r="779" spans="1:8" x14ac:dyDescent="0.45">
      <c r="A779">
        <v>778</v>
      </c>
      <c r="B779">
        <v>7.7850849999999996</v>
      </c>
      <c r="C779">
        <v>0</v>
      </c>
      <c r="D779" t="s">
        <v>19</v>
      </c>
      <c r="E779" t="s">
        <v>6603</v>
      </c>
      <c r="F779" t="s">
        <v>21</v>
      </c>
      <c r="G779">
        <v>1442</v>
      </c>
      <c r="H779" t="s">
        <v>7250</v>
      </c>
    </row>
    <row r="780" spans="1:8" x14ac:dyDescent="0.45">
      <c r="A780">
        <v>779</v>
      </c>
      <c r="B780">
        <v>7.7850849999999996</v>
      </c>
      <c r="C780">
        <v>0</v>
      </c>
      <c r="D780" t="s">
        <v>19</v>
      </c>
      <c r="E780" t="s">
        <v>6603</v>
      </c>
      <c r="F780" t="s">
        <v>24</v>
      </c>
      <c r="G780">
        <v>1442</v>
      </c>
      <c r="H780" t="s">
        <v>77</v>
      </c>
    </row>
    <row r="781" spans="1:8" x14ac:dyDescent="0.45">
      <c r="A781">
        <v>780</v>
      </c>
      <c r="B781">
        <v>7.7850849999999996</v>
      </c>
      <c r="C781">
        <v>0</v>
      </c>
      <c r="D781" t="s">
        <v>19</v>
      </c>
      <c r="E781" t="s">
        <v>6603</v>
      </c>
      <c r="F781" t="s">
        <v>21</v>
      </c>
      <c r="G781">
        <v>1442</v>
      </c>
      <c r="H781" t="s">
        <v>7251</v>
      </c>
    </row>
    <row r="782" spans="1:8" x14ac:dyDescent="0.45">
      <c r="A782">
        <v>781</v>
      </c>
      <c r="B782">
        <v>7.7850849999999996</v>
      </c>
      <c r="C782">
        <v>0</v>
      </c>
      <c r="D782" t="s">
        <v>19</v>
      </c>
      <c r="E782" t="s">
        <v>6603</v>
      </c>
      <c r="F782" t="s">
        <v>21</v>
      </c>
      <c r="G782">
        <v>1442</v>
      </c>
      <c r="H782" t="s">
        <v>7252</v>
      </c>
    </row>
    <row r="783" spans="1:8" x14ac:dyDescent="0.45">
      <c r="A783">
        <v>782</v>
      </c>
      <c r="B783">
        <v>7.785393</v>
      </c>
      <c r="C783">
        <v>3.0800000000000001E-4</v>
      </c>
      <c r="D783" t="s">
        <v>6603</v>
      </c>
      <c r="E783" t="s">
        <v>19</v>
      </c>
      <c r="F783" t="s">
        <v>21</v>
      </c>
      <c r="G783">
        <v>54</v>
      </c>
      <c r="H783" t="s">
        <v>7253</v>
      </c>
    </row>
    <row r="784" spans="1:8" x14ac:dyDescent="0.45">
      <c r="A784">
        <v>783</v>
      </c>
      <c r="B784">
        <v>7.7856160000000001</v>
      </c>
      <c r="C784">
        <v>2.23E-4</v>
      </c>
      <c r="D784" t="s">
        <v>6603</v>
      </c>
      <c r="E784" t="s">
        <v>19</v>
      </c>
      <c r="F784" t="s">
        <v>21</v>
      </c>
      <c r="G784">
        <v>54</v>
      </c>
      <c r="H784" t="s">
        <v>7254</v>
      </c>
    </row>
    <row r="785" spans="1:8" x14ac:dyDescent="0.45">
      <c r="A785">
        <v>784</v>
      </c>
      <c r="B785">
        <v>7.7856949999999996</v>
      </c>
      <c r="C785">
        <v>7.8999999999999996E-5</v>
      </c>
      <c r="D785" t="s">
        <v>6603</v>
      </c>
      <c r="E785" t="s">
        <v>19</v>
      </c>
      <c r="F785" t="s">
        <v>21</v>
      </c>
      <c r="G785">
        <v>54</v>
      </c>
      <c r="H785" t="s">
        <v>7255</v>
      </c>
    </row>
    <row r="786" spans="1:8" x14ac:dyDescent="0.45">
      <c r="A786">
        <v>785</v>
      </c>
      <c r="B786">
        <v>7.7857410000000007</v>
      </c>
      <c r="C786">
        <v>4.6E-5</v>
      </c>
      <c r="D786" t="s">
        <v>6603</v>
      </c>
      <c r="E786" t="s">
        <v>19</v>
      </c>
      <c r="F786" t="s">
        <v>21</v>
      </c>
      <c r="G786">
        <v>54</v>
      </c>
      <c r="H786" t="s">
        <v>7256</v>
      </c>
    </row>
    <row r="787" spans="1:8" x14ac:dyDescent="0.45">
      <c r="A787">
        <v>786</v>
      </c>
      <c r="B787">
        <v>7.785781000000001</v>
      </c>
      <c r="C787">
        <v>4.0000000000000003E-5</v>
      </c>
      <c r="D787" t="s">
        <v>6603</v>
      </c>
      <c r="E787" t="s">
        <v>19</v>
      </c>
      <c r="F787" t="s">
        <v>21</v>
      </c>
      <c r="G787">
        <v>54</v>
      </c>
      <c r="H787" t="s">
        <v>7257</v>
      </c>
    </row>
    <row r="788" spans="1:8" x14ac:dyDescent="0.45">
      <c r="A788">
        <v>787</v>
      </c>
      <c r="B788">
        <v>7.7881620000000007</v>
      </c>
      <c r="C788">
        <v>2.3809999999999999E-3</v>
      </c>
      <c r="D788" t="s">
        <v>19</v>
      </c>
      <c r="E788" t="s">
        <v>6603</v>
      </c>
      <c r="F788" t="s">
        <v>21</v>
      </c>
      <c r="G788">
        <v>1442</v>
      </c>
      <c r="H788" t="s">
        <v>7258</v>
      </c>
    </row>
    <row r="789" spans="1:8" x14ac:dyDescent="0.45">
      <c r="A789">
        <v>788</v>
      </c>
      <c r="B789">
        <v>7.7884009999999995</v>
      </c>
      <c r="C789">
        <v>2.3900000000000001E-4</v>
      </c>
      <c r="D789" t="s">
        <v>6603</v>
      </c>
      <c r="E789" t="s">
        <v>19</v>
      </c>
      <c r="F789" t="s">
        <v>21</v>
      </c>
      <c r="G789">
        <v>54</v>
      </c>
      <c r="H789" t="s">
        <v>7259</v>
      </c>
    </row>
    <row r="790" spans="1:8" x14ac:dyDescent="0.45">
      <c r="A790">
        <v>789</v>
      </c>
      <c r="B790">
        <v>7.8157280000000009</v>
      </c>
      <c r="C790">
        <v>2.7327000000000001E-2</v>
      </c>
      <c r="D790" t="s">
        <v>19</v>
      </c>
      <c r="E790" t="s">
        <v>6603</v>
      </c>
      <c r="F790" t="s">
        <v>21</v>
      </c>
      <c r="G790">
        <v>1442</v>
      </c>
      <c r="H790" t="s">
        <v>7260</v>
      </c>
    </row>
    <row r="791" spans="1:8" x14ac:dyDescent="0.45">
      <c r="A791">
        <v>790</v>
      </c>
      <c r="B791">
        <v>7.8157280000000009</v>
      </c>
      <c r="C791">
        <v>0</v>
      </c>
      <c r="D791" t="s">
        <v>19</v>
      </c>
      <c r="E791" t="s">
        <v>6603</v>
      </c>
      <c r="F791" t="s">
        <v>21</v>
      </c>
      <c r="G791">
        <v>1442</v>
      </c>
      <c r="H791" t="s">
        <v>7261</v>
      </c>
    </row>
    <row r="792" spans="1:8" x14ac:dyDescent="0.45">
      <c r="A792">
        <v>791</v>
      </c>
      <c r="B792">
        <v>7.8157280000000009</v>
      </c>
      <c r="C792">
        <v>0</v>
      </c>
      <c r="D792" t="s">
        <v>19</v>
      </c>
      <c r="E792" t="s">
        <v>6603</v>
      </c>
      <c r="F792" t="s">
        <v>24</v>
      </c>
      <c r="G792">
        <v>1442</v>
      </c>
      <c r="H792" t="s">
        <v>33</v>
      </c>
    </row>
    <row r="793" spans="1:8" x14ac:dyDescent="0.45">
      <c r="A793">
        <v>792</v>
      </c>
      <c r="B793">
        <v>7.8157280000000009</v>
      </c>
      <c r="C793">
        <v>0</v>
      </c>
      <c r="D793" t="s">
        <v>19</v>
      </c>
      <c r="E793" t="s">
        <v>6603</v>
      </c>
      <c r="F793" t="s">
        <v>21</v>
      </c>
      <c r="G793">
        <v>1442</v>
      </c>
      <c r="H793" t="s">
        <v>7262</v>
      </c>
    </row>
    <row r="794" spans="1:8" x14ac:dyDescent="0.45">
      <c r="A794">
        <v>793</v>
      </c>
      <c r="B794">
        <v>7.8157280000000009</v>
      </c>
      <c r="C794">
        <v>0</v>
      </c>
      <c r="D794" t="s">
        <v>19</v>
      </c>
      <c r="E794" t="s">
        <v>6603</v>
      </c>
      <c r="F794" t="s">
        <v>21</v>
      </c>
      <c r="G794">
        <v>1442</v>
      </c>
      <c r="H794" t="s">
        <v>7263</v>
      </c>
    </row>
    <row r="795" spans="1:8" x14ac:dyDescent="0.45">
      <c r="A795">
        <v>794</v>
      </c>
      <c r="B795">
        <v>7.8157280000000009</v>
      </c>
      <c r="C795">
        <v>0</v>
      </c>
      <c r="D795" t="s">
        <v>19</v>
      </c>
      <c r="E795" t="s">
        <v>6603</v>
      </c>
      <c r="F795" t="s">
        <v>21</v>
      </c>
      <c r="G795">
        <v>1442</v>
      </c>
      <c r="H795" t="s">
        <v>7264</v>
      </c>
    </row>
    <row r="796" spans="1:8" x14ac:dyDescent="0.45">
      <c r="A796">
        <v>795</v>
      </c>
      <c r="B796">
        <v>7.8157280000000009</v>
      </c>
      <c r="C796">
        <v>0</v>
      </c>
      <c r="D796" t="s">
        <v>19</v>
      </c>
      <c r="E796" t="s">
        <v>6603</v>
      </c>
      <c r="F796" t="s">
        <v>21</v>
      </c>
      <c r="G796">
        <v>1442</v>
      </c>
      <c r="H796" t="s">
        <v>7265</v>
      </c>
    </row>
    <row r="797" spans="1:8" x14ac:dyDescent="0.45">
      <c r="A797">
        <v>796</v>
      </c>
      <c r="B797">
        <v>7.8157280000000009</v>
      </c>
      <c r="C797">
        <v>0</v>
      </c>
      <c r="D797" t="s">
        <v>19</v>
      </c>
      <c r="E797" t="s">
        <v>6603</v>
      </c>
      <c r="F797" t="s">
        <v>21</v>
      </c>
      <c r="G797">
        <v>1442</v>
      </c>
      <c r="H797" t="s">
        <v>7266</v>
      </c>
    </row>
    <row r="798" spans="1:8" x14ac:dyDescent="0.45">
      <c r="A798">
        <v>797</v>
      </c>
      <c r="B798">
        <v>7.8157280000000009</v>
      </c>
      <c r="C798">
        <v>0</v>
      </c>
      <c r="D798" t="s">
        <v>19</v>
      </c>
      <c r="E798" t="s">
        <v>6603</v>
      </c>
      <c r="F798" t="s">
        <v>21</v>
      </c>
      <c r="G798">
        <v>1442</v>
      </c>
      <c r="H798" t="s">
        <v>7267</v>
      </c>
    </row>
    <row r="799" spans="1:8" x14ac:dyDescent="0.45">
      <c r="A799">
        <v>798</v>
      </c>
      <c r="B799">
        <v>7.8163030000000004</v>
      </c>
      <c r="C799">
        <v>5.7499999999999999E-4</v>
      </c>
      <c r="D799" t="s">
        <v>6603</v>
      </c>
      <c r="E799" t="s">
        <v>19</v>
      </c>
      <c r="F799" t="s">
        <v>21</v>
      </c>
      <c r="G799">
        <v>54</v>
      </c>
      <c r="H799" t="s">
        <v>7268</v>
      </c>
    </row>
    <row r="800" spans="1:8" x14ac:dyDescent="0.45">
      <c r="A800">
        <v>799</v>
      </c>
      <c r="B800">
        <v>7.8165430000000002</v>
      </c>
      <c r="C800">
        <v>2.4000000000000001E-4</v>
      </c>
      <c r="D800" t="s">
        <v>6603</v>
      </c>
      <c r="E800" t="s">
        <v>19</v>
      </c>
      <c r="F800" t="s">
        <v>21</v>
      </c>
      <c r="G800">
        <v>54</v>
      </c>
      <c r="H800" t="s">
        <v>7269</v>
      </c>
    </row>
    <row r="801" spans="1:8" x14ac:dyDescent="0.45">
      <c r="A801">
        <v>800</v>
      </c>
      <c r="B801">
        <v>7.816643</v>
      </c>
      <c r="C801">
        <v>1E-4</v>
      </c>
      <c r="D801" t="s">
        <v>6603</v>
      </c>
      <c r="E801" t="s">
        <v>19</v>
      </c>
      <c r="F801" t="s">
        <v>21</v>
      </c>
      <c r="G801">
        <v>54</v>
      </c>
      <c r="H801" t="s">
        <v>7270</v>
      </c>
    </row>
    <row r="802" spans="1:8" x14ac:dyDescent="0.45">
      <c r="A802">
        <v>801</v>
      </c>
      <c r="B802">
        <v>7.8167210000000003</v>
      </c>
      <c r="C802">
        <v>7.7999999999999999E-5</v>
      </c>
      <c r="D802" t="s">
        <v>6603</v>
      </c>
      <c r="E802" t="s">
        <v>19</v>
      </c>
      <c r="F802" t="s">
        <v>21</v>
      </c>
      <c r="G802">
        <v>54</v>
      </c>
      <c r="H802" t="s">
        <v>7271</v>
      </c>
    </row>
    <row r="803" spans="1:8" x14ac:dyDescent="0.45">
      <c r="A803">
        <v>802</v>
      </c>
      <c r="B803">
        <v>7.8167929999999997</v>
      </c>
      <c r="C803">
        <v>7.2000000000000002E-5</v>
      </c>
      <c r="D803" t="s">
        <v>6603</v>
      </c>
      <c r="E803" t="s">
        <v>19</v>
      </c>
      <c r="F803" t="s">
        <v>21</v>
      </c>
      <c r="G803">
        <v>54</v>
      </c>
      <c r="H803" t="s">
        <v>7272</v>
      </c>
    </row>
    <row r="804" spans="1:8" x14ac:dyDescent="0.45">
      <c r="A804">
        <v>803</v>
      </c>
      <c r="B804">
        <v>7.8168580000000008</v>
      </c>
      <c r="C804">
        <v>6.4999999999999994E-5</v>
      </c>
      <c r="D804" t="s">
        <v>6603</v>
      </c>
      <c r="E804" t="s">
        <v>19</v>
      </c>
      <c r="F804" t="s">
        <v>21</v>
      </c>
      <c r="G804">
        <v>54</v>
      </c>
      <c r="H804" t="s">
        <v>7273</v>
      </c>
    </row>
    <row r="805" spans="1:8" x14ac:dyDescent="0.45">
      <c r="A805">
        <v>804</v>
      </c>
      <c r="B805">
        <v>7.8169189999999995</v>
      </c>
      <c r="C805">
        <v>6.0999999999999999E-5</v>
      </c>
      <c r="D805" t="s">
        <v>6603</v>
      </c>
      <c r="E805" t="s">
        <v>19</v>
      </c>
      <c r="F805" t="s">
        <v>21</v>
      </c>
      <c r="G805">
        <v>54</v>
      </c>
      <c r="H805" t="s">
        <v>7274</v>
      </c>
    </row>
    <row r="806" spans="1:8" x14ac:dyDescent="0.45">
      <c r="A806">
        <v>805</v>
      </c>
      <c r="B806">
        <v>7.81698</v>
      </c>
      <c r="C806">
        <v>6.0999999999999999E-5</v>
      </c>
      <c r="D806" t="s">
        <v>6603</v>
      </c>
      <c r="E806" t="s">
        <v>19</v>
      </c>
      <c r="F806" t="s">
        <v>21</v>
      </c>
      <c r="G806">
        <v>54</v>
      </c>
      <c r="H806" t="s">
        <v>7275</v>
      </c>
    </row>
    <row r="807" spans="1:8" x14ac:dyDescent="0.45">
      <c r="A807">
        <v>806</v>
      </c>
      <c r="B807">
        <v>7.8170899999999994</v>
      </c>
      <c r="C807">
        <v>1.1E-4</v>
      </c>
      <c r="D807" t="s">
        <v>6603</v>
      </c>
      <c r="E807" t="s">
        <v>19</v>
      </c>
      <c r="F807" t="s">
        <v>21</v>
      </c>
      <c r="G807">
        <v>54</v>
      </c>
      <c r="H807" t="s">
        <v>7276</v>
      </c>
    </row>
    <row r="808" spans="1:8" x14ac:dyDescent="0.45">
      <c r="A808">
        <v>807</v>
      </c>
      <c r="B808">
        <v>7.8242350000000007</v>
      </c>
      <c r="C808">
        <v>7.1450000000000003E-3</v>
      </c>
      <c r="D808" t="s">
        <v>19</v>
      </c>
      <c r="E808" t="s">
        <v>6603</v>
      </c>
      <c r="F808" t="s">
        <v>21</v>
      </c>
      <c r="G808">
        <v>1442</v>
      </c>
      <c r="H808" t="s">
        <v>7277</v>
      </c>
    </row>
    <row r="809" spans="1:8" x14ac:dyDescent="0.45">
      <c r="A809">
        <v>808</v>
      </c>
      <c r="B809">
        <v>7.8242350000000007</v>
      </c>
      <c r="C809">
        <v>0</v>
      </c>
      <c r="D809" t="s">
        <v>19</v>
      </c>
      <c r="E809" t="s">
        <v>6603</v>
      </c>
      <c r="F809" t="s">
        <v>21</v>
      </c>
      <c r="G809">
        <v>1442</v>
      </c>
      <c r="H809" t="s">
        <v>7278</v>
      </c>
    </row>
    <row r="810" spans="1:8" x14ac:dyDescent="0.45">
      <c r="A810">
        <v>809</v>
      </c>
      <c r="B810">
        <v>7.8242350000000007</v>
      </c>
      <c r="C810">
        <v>0</v>
      </c>
      <c r="D810" t="s">
        <v>19</v>
      </c>
      <c r="E810" t="s">
        <v>6603</v>
      </c>
      <c r="F810" t="s">
        <v>21</v>
      </c>
      <c r="G810">
        <v>1442</v>
      </c>
      <c r="H810" t="s">
        <v>7279</v>
      </c>
    </row>
    <row r="811" spans="1:8" x14ac:dyDescent="0.45">
      <c r="A811">
        <v>810</v>
      </c>
      <c r="B811">
        <v>7.82463</v>
      </c>
      <c r="C811">
        <v>3.9500000000000001E-4</v>
      </c>
      <c r="D811" t="s">
        <v>6603</v>
      </c>
      <c r="E811" t="s">
        <v>19</v>
      </c>
      <c r="F811" t="s">
        <v>21</v>
      </c>
      <c r="G811">
        <v>54</v>
      </c>
      <c r="H811" t="s">
        <v>7280</v>
      </c>
    </row>
    <row r="812" spans="1:8" x14ac:dyDescent="0.45">
      <c r="A812">
        <v>811</v>
      </c>
      <c r="B812">
        <v>7.8248120000000005</v>
      </c>
      <c r="C812">
        <v>1.8200000000000001E-4</v>
      </c>
      <c r="D812" t="s">
        <v>6603</v>
      </c>
      <c r="E812" t="s">
        <v>19</v>
      </c>
      <c r="F812" t="s">
        <v>21</v>
      </c>
      <c r="G812">
        <v>54</v>
      </c>
      <c r="H812" t="s">
        <v>7281</v>
      </c>
    </row>
    <row r="813" spans="1:8" x14ac:dyDescent="0.45">
      <c r="A813">
        <v>812</v>
      </c>
      <c r="B813">
        <v>7.8248780000000009</v>
      </c>
      <c r="C813">
        <v>6.6000000000000005E-5</v>
      </c>
      <c r="D813" t="s">
        <v>6603</v>
      </c>
      <c r="E813" t="s">
        <v>19</v>
      </c>
      <c r="F813" t="s">
        <v>21</v>
      </c>
      <c r="G813">
        <v>54</v>
      </c>
      <c r="H813" t="s">
        <v>7282</v>
      </c>
    </row>
    <row r="814" spans="1:8" x14ac:dyDescent="0.45">
      <c r="A814">
        <v>813</v>
      </c>
      <c r="B814">
        <v>7.8321619999999994</v>
      </c>
      <c r="C814">
        <v>7.2839999999999997E-3</v>
      </c>
      <c r="D814" t="s">
        <v>19</v>
      </c>
      <c r="E814" t="s">
        <v>6603</v>
      </c>
      <c r="F814" t="s">
        <v>21</v>
      </c>
      <c r="G814">
        <v>1442</v>
      </c>
      <c r="H814" t="s">
        <v>7283</v>
      </c>
    </row>
    <row r="815" spans="1:8" x14ac:dyDescent="0.45">
      <c r="A815">
        <v>814</v>
      </c>
      <c r="B815">
        <v>7.8321619999999994</v>
      </c>
      <c r="C815">
        <v>0</v>
      </c>
      <c r="D815" t="s">
        <v>19</v>
      </c>
      <c r="E815" t="s">
        <v>6603</v>
      </c>
      <c r="F815" t="s">
        <v>21</v>
      </c>
      <c r="G815">
        <v>1442</v>
      </c>
      <c r="H815" t="s">
        <v>7284</v>
      </c>
    </row>
    <row r="816" spans="1:8" x14ac:dyDescent="0.45">
      <c r="A816">
        <v>815</v>
      </c>
      <c r="B816">
        <v>7.8321619999999994</v>
      </c>
      <c r="C816">
        <v>0</v>
      </c>
      <c r="D816" t="s">
        <v>19</v>
      </c>
      <c r="E816" t="s">
        <v>6603</v>
      </c>
      <c r="F816" t="s">
        <v>24</v>
      </c>
      <c r="G816">
        <v>1442</v>
      </c>
      <c r="H816" t="s">
        <v>77</v>
      </c>
    </row>
    <row r="817" spans="1:8" x14ac:dyDescent="0.45">
      <c r="A817">
        <v>816</v>
      </c>
      <c r="B817">
        <v>7.8325170000000002</v>
      </c>
      <c r="C817">
        <v>3.5500000000000001E-4</v>
      </c>
      <c r="D817" t="s">
        <v>6603</v>
      </c>
      <c r="E817" t="s">
        <v>19</v>
      </c>
      <c r="F817" t="s">
        <v>21</v>
      </c>
      <c r="G817">
        <v>54</v>
      </c>
      <c r="H817" t="s">
        <v>7285</v>
      </c>
    </row>
    <row r="818" spans="1:8" x14ac:dyDescent="0.45">
      <c r="A818">
        <v>817</v>
      </c>
      <c r="B818">
        <v>7.8327440000000008</v>
      </c>
      <c r="C818">
        <v>2.2699999999999999E-4</v>
      </c>
      <c r="D818" t="s">
        <v>6603</v>
      </c>
      <c r="E818" t="s">
        <v>19</v>
      </c>
      <c r="F818" t="s">
        <v>21</v>
      </c>
      <c r="G818">
        <v>54</v>
      </c>
      <c r="H818" t="s">
        <v>7286</v>
      </c>
    </row>
    <row r="819" spans="1:8" x14ac:dyDescent="0.45">
      <c r="A819">
        <v>818</v>
      </c>
      <c r="B819">
        <v>7.8328510000000007</v>
      </c>
      <c r="C819">
        <v>1.07E-4</v>
      </c>
      <c r="D819" t="s">
        <v>6603</v>
      </c>
      <c r="E819" t="s">
        <v>19</v>
      </c>
      <c r="F819" t="s">
        <v>21</v>
      </c>
      <c r="G819">
        <v>54</v>
      </c>
      <c r="H819" t="s">
        <v>7287</v>
      </c>
    </row>
    <row r="820" spans="1:8" x14ac:dyDescent="0.45">
      <c r="A820">
        <v>819</v>
      </c>
      <c r="B820">
        <v>7.8402680000000009</v>
      </c>
      <c r="C820">
        <v>7.417E-3</v>
      </c>
      <c r="D820" t="s">
        <v>19</v>
      </c>
      <c r="E820" t="s">
        <v>6603</v>
      </c>
      <c r="F820" t="s">
        <v>21</v>
      </c>
      <c r="G820">
        <v>1442</v>
      </c>
      <c r="H820" t="s">
        <v>7288</v>
      </c>
    </row>
    <row r="821" spans="1:8" x14ac:dyDescent="0.45">
      <c r="A821">
        <v>820</v>
      </c>
      <c r="B821">
        <v>7.8402680000000009</v>
      </c>
      <c r="C821">
        <v>0</v>
      </c>
      <c r="D821" t="s">
        <v>19</v>
      </c>
      <c r="E821" t="s">
        <v>6603</v>
      </c>
      <c r="F821" t="s">
        <v>21</v>
      </c>
      <c r="G821">
        <v>1442</v>
      </c>
      <c r="H821" t="s">
        <v>7289</v>
      </c>
    </row>
    <row r="822" spans="1:8" x14ac:dyDescent="0.45">
      <c r="A822">
        <v>821</v>
      </c>
      <c r="B822">
        <v>7.8406379999999993</v>
      </c>
      <c r="C822">
        <v>3.6999999999999999E-4</v>
      </c>
      <c r="D822" t="s">
        <v>6603</v>
      </c>
      <c r="E822" t="s">
        <v>19</v>
      </c>
      <c r="F822" t="s">
        <v>21</v>
      </c>
      <c r="G822">
        <v>54</v>
      </c>
      <c r="H822" t="s">
        <v>7290</v>
      </c>
    </row>
    <row r="823" spans="1:8" x14ac:dyDescent="0.45">
      <c r="A823">
        <v>822</v>
      </c>
      <c r="B823">
        <v>7.8408769999999999</v>
      </c>
      <c r="C823">
        <v>2.3900000000000001E-4</v>
      </c>
      <c r="D823" t="s">
        <v>6603</v>
      </c>
      <c r="E823" t="s">
        <v>19</v>
      </c>
      <c r="F823" t="s">
        <v>21</v>
      </c>
      <c r="G823">
        <v>54</v>
      </c>
      <c r="H823" t="s">
        <v>7291</v>
      </c>
    </row>
    <row r="824" spans="1:8" x14ac:dyDescent="0.45">
      <c r="A824">
        <v>823</v>
      </c>
      <c r="B824">
        <v>7.848542000000001</v>
      </c>
      <c r="C824">
        <v>7.6649999999999999E-3</v>
      </c>
      <c r="D824" t="s">
        <v>19</v>
      </c>
      <c r="E824" t="s">
        <v>6603</v>
      </c>
      <c r="F824" t="s">
        <v>21</v>
      </c>
      <c r="G824">
        <v>1442</v>
      </c>
      <c r="H824" t="s">
        <v>7292</v>
      </c>
    </row>
    <row r="825" spans="1:8" x14ac:dyDescent="0.45">
      <c r="A825">
        <v>824</v>
      </c>
      <c r="B825">
        <v>7.8488499999999997</v>
      </c>
      <c r="C825">
        <v>3.0800000000000001E-4</v>
      </c>
      <c r="D825" t="s">
        <v>6603</v>
      </c>
      <c r="E825" t="s">
        <v>19</v>
      </c>
      <c r="F825" t="s">
        <v>21</v>
      </c>
      <c r="G825">
        <v>54</v>
      </c>
      <c r="H825" t="s">
        <v>7293</v>
      </c>
    </row>
    <row r="826" spans="1:8" x14ac:dyDescent="0.45">
      <c r="A826">
        <v>825</v>
      </c>
      <c r="B826">
        <v>7.9123260000000011</v>
      </c>
      <c r="C826">
        <v>6.3476000000000005E-2</v>
      </c>
      <c r="D826" t="s">
        <v>6603</v>
      </c>
      <c r="E826" t="s">
        <v>19</v>
      </c>
      <c r="F826" t="s">
        <v>24</v>
      </c>
      <c r="G826">
        <v>3960</v>
      </c>
      <c r="H826" t="s">
        <v>33</v>
      </c>
    </row>
    <row r="827" spans="1:8" x14ac:dyDescent="0.45">
      <c r="A827">
        <v>826</v>
      </c>
      <c r="B827">
        <v>7.9133780000000007</v>
      </c>
      <c r="C827">
        <v>1.052E-3</v>
      </c>
      <c r="D827" t="s">
        <v>6603</v>
      </c>
      <c r="E827" t="s">
        <v>19</v>
      </c>
      <c r="F827" t="s">
        <v>24</v>
      </c>
      <c r="G827">
        <v>3957</v>
      </c>
      <c r="H827" t="s">
        <v>33</v>
      </c>
    </row>
    <row r="828" spans="1:8" x14ac:dyDescent="0.45">
      <c r="A828">
        <v>827</v>
      </c>
      <c r="B828">
        <v>7.9161790000000005</v>
      </c>
      <c r="C828">
        <v>2.8010000000000001E-3</v>
      </c>
      <c r="D828" t="s">
        <v>6603</v>
      </c>
      <c r="E828" t="s">
        <v>19</v>
      </c>
      <c r="F828" t="s">
        <v>24</v>
      </c>
      <c r="G828">
        <v>124</v>
      </c>
      <c r="H828" t="s">
        <v>33</v>
      </c>
    </row>
    <row r="829" spans="1:8" x14ac:dyDescent="0.45">
      <c r="A829">
        <v>828</v>
      </c>
      <c r="B829">
        <v>7.9335049999999994</v>
      </c>
      <c r="C829">
        <v>1.7326000000000001E-2</v>
      </c>
      <c r="D829" t="s">
        <v>19</v>
      </c>
      <c r="E829" t="s">
        <v>6603</v>
      </c>
      <c r="F829" t="s">
        <v>21</v>
      </c>
      <c r="G829">
        <v>1442</v>
      </c>
      <c r="H829" t="s">
        <v>7294</v>
      </c>
    </row>
    <row r="830" spans="1:8" x14ac:dyDescent="0.45">
      <c r="A830">
        <v>829</v>
      </c>
      <c r="B830">
        <v>7.9335049999999994</v>
      </c>
      <c r="C830">
        <v>0</v>
      </c>
      <c r="D830" t="s">
        <v>19</v>
      </c>
      <c r="E830" t="s">
        <v>6603</v>
      </c>
      <c r="F830" t="s">
        <v>21</v>
      </c>
      <c r="G830">
        <v>1442</v>
      </c>
      <c r="H830" t="s">
        <v>7295</v>
      </c>
    </row>
    <row r="831" spans="1:8" x14ac:dyDescent="0.45">
      <c r="A831">
        <v>830</v>
      </c>
      <c r="B831">
        <v>7.9335049999999994</v>
      </c>
      <c r="C831">
        <v>0</v>
      </c>
      <c r="D831" t="s">
        <v>19</v>
      </c>
      <c r="E831" t="s">
        <v>6603</v>
      </c>
      <c r="F831" t="s">
        <v>21</v>
      </c>
      <c r="G831">
        <v>1442</v>
      </c>
      <c r="H831" t="s">
        <v>7296</v>
      </c>
    </row>
    <row r="832" spans="1:8" x14ac:dyDescent="0.45">
      <c r="A832">
        <v>831</v>
      </c>
      <c r="B832">
        <v>7.9335049999999994</v>
      </c>
      <c r="C832">
        <v>0</v>
      </c>
      <c r="D832" t="s">
        <v>19</v>
      </c>
      <c r="E832" t="s">
        <v>6603</v>
      </c>
      <c r="F832" t="s">
        <v>21</v>
      </c>
      <c r="G832">
        <v>54</v>
      </c>
      <c r="H832" t="s">
        <v>7297</v>
      </c>
    </row>
    <row r="833" spans="1:8" x14ac:dyDescent="0.45">
      <c r="A833">
        <v>832</v>
      </c>
      <c r="B833">
        <v>7.9335049999999994</v>
      </c>
      <c r="C833">
        <v>0</v>
      </c>
      <c r="D833" t="s">
        <v>19</v>
      </c>
      <c r="E833" t="s">
        <v>6603</v>
      </c>
      <c r="F833" t="s">
        <v>24</v>
      </c>
      <c r="G833">
        <v>1442</v>
      </c>
      <c r="H833" t="s">
        <v>33</v>
      </c>
    </row>
    <row r="834" spans="1:8" x14ac:dyDescent="0.45">
      <c r="A834">
        <v>833</v>
      </c>
      <c r="B834">
        <v>7.9335049999999994</v>
      </c>
      <c r="C834">
        <v>0</v>
      </c>
      <c r="D834" t="s">
        <v>19</v>
      </c>
      <c r="E834" t="s">
        <v>6603</v>
      </c>
      <c r="F834" t="s">
        <v>21</v>
      </c>
      <c r="G834">
        <v>1442</v>
      </c>
      <c r="H834" t="s">
        <v>7298</v>
      </c>
    </row>
    <row r="835" spans="1:8" x14ac:dyDescent="0.45">
      <c r="A835">
        <v>834</v>
      </c>
      <c r="B835">
        <v>7.9335049999999994</v>
      </c>
      <c r="C835">
        <v>0</v>
      </c>
      <c r="D835" t="s">
        <v>19</v>
      </c>
      <c r="E835" t="s">
        <v>6603</v>
      </c>
      <c r="F835" t="s">
        <v>21</v>
      </c>
      <c r="G835">
        <v>1442</v>
      </c>
      <c r="H835" t="s">
        <v>7299</v>
      </c>
    </row>
    <row r="836" spans="1:8" x14ac:dyDescent="0.45">
      <c r="A836">
        <v>835</v>
      </c>
      <c r="B836">
        <v>7.9335049999999994</v>
      </c>
      <c r="C836">
        <v>0</v>
      </c>
      <c r="D836" t="s">
        <v>19</v>
      </c>
      <c r="E836" t="s">
        <v>6603</v>
      </c>
      <c r="F836" t="s">
        <v>21</v>
      </c>
      <c r="G836">
        <v>1442</v>
      </c>
      <c r="H836" t="s">
        <v>7300</v>
      </c>
    </row>
    <row r="837" spans="1:8" x14ac:dyDescent="0.45">
      <c r="A837">
        <v>836</v>
      </c>
      <c r="B837">
        <v>7.9335049999999994</v>
      </c>
      <c r="C837">
        <v>0</v>
      </c>
      <c r="D837" t="s">
        <v>19</v>
      </c>
      <c r="E837" t="s">
        <v>6603</v>
      </c>
      <c r="F837" t="s">
        <v>21</v>
      </c>
      <c r="G837">
        <v>1442</v>
      </c>
      <c r="H837" t="s">
        <v>7301</v>
      </c>
    </row>
    <row r="838" spans="1:8" x14ac:dyDescent="0.45">
      <c r="A838">
        <v>837</v>
      </c>
      <c r="B838">
        <v>7.9335049999999994</v>
      </c>
      <c r="C838">
        <v>0</v>
      </c>
      <c r="D838" t="s">
        <v>19</v>
      </c>
      <c r="E838" t="s">
        <v>6603</v>
      </c>
      <c r="F838" t="s">
        <v>21</v>
      </c>
      <c r="G838">
        <v>1442</v>
      </c>
      <c r="H838" t="s">
        <v>7302</v>
      </c>
    </row>
    <row r="839" spans="1:8" x14ac:dyDescent="0.45">
      <c r="A839">
        <v>838</v>
      </c>
      <c r="B839">
        <v>7.9335049999999994</v>
      </c>
      <c r="C839">
        <v>0</v>
      </c>
      <c r="D839" t="s">
        <v>19</v>
      </c>
      <c r="E839" t="s">
        <v>6603</v>
      </c>
      <c r="F839" t="s">
        <v>21</v>
      </c>
      <c r="G839">
        <v>1442</v>
      </c>
      <c r="H839" t="s">
        <v>7303</v>
      </c>
    </row>
    <row r="840" spans="1:8" x14ac:dyDescent="0.45">
      <c r="A840">
        <v>839</v>
      </c>
      <c r="B840">
        <v>7.9335049999999994</v>
      </c>
      <c r="C840">
        <v>0</v>
      </c>
      <c r="D840" t="s">
        <v>19</v>
      </c>
      <c r="E840" t="s">
        <v>6603</v>
      </c>
      <c r="F840" t="s">
        <v>21</v>
      </c>
      <c r="G840">
        <v>1442</v>
      </c>
      <c r="H840" t="s">
        <v>7304</v>
      </c>
    </row>
    <row r="841" spans="1:8" x14ac:dyDescent="0.45">
      <c r="A841">
        <v>840</v>
      </c>
      <c r="B841">
        <v>7.9335049999999994</v>
      </c>
      <c r="C841">
        <v>0</v>
      </c>
      <c r="D841" t="s">
        <v>19</v>
      </c>
      <c r="E841" t="s">
        <v>6603</v>
      </c>
      <c r="F841" t="s">
        <v>21</v>
      </c>
      <c r="G841">
        <v>1442</v>
      </c>
      <c r="H841" t="s">
        <v>7305</v>
      </c>
    </row>
    <row r="842" spans="1:8" x14ac:dyDescent="0.45">
      <c r="A842">
        <v>841</v>
      </c>
      <c r="B842">
        <v>7.9335049999999994</v>
      </c>
      <c r="C842">
        <v>0</v>
      </c>
      <c r="D842" t="s">
        <v>19</v>
      </c>
      <c r="E842" t="s">
        <v>6603</v>
      </c>
      <c r="F842" t="s">
        <v>21</v>
      </c>
      <c r="G842">
        <v>1442</v>
      </c>
      <c r="H842" t="s">
        <v>7306</v>
      </c>
    </row>
    <row r="843" spans="1:8" x14ac:dyDescent="0.45">
      <c r="A843">
        <v>842</v>
      </c>
      <c r="B843">
        <v>7.9335049999999994</v>
      </c>
      <c r="C843">
        <v>0</v>
      </c>
      <c r="D843" t="s">
        <v>19</v>
      </c>
      <c r="E843" t="s">
        <v>6603</v>
      </c>
      <c r="F843" t="s">
        <v>21</v>
      </c>
      <c r="G843">
        <v>1442</v>
      </c>
      <c r="H843" t="s">
        <v>7307</v>
      </c>
    </row>
    <row r="844" spans="1:8" x14ac:dyDescent="0.45">
      <c r="A844">
        <v>843</v>
      </c>
      <c r="B844">
        <v>7.9335049999999994</v>
      </c>
      <c r="C844">
        <v>0</v>
      </c>
      <c r="D844" t="s">
        <v>19</v>
      </c>
      <c r="E844" t="s">
        <v>6603</v>
      </c>
      <c r="F844" t="s">
        <v>21</v>
      </c>
      <c r="G844">
        <v>1442</v>
      </c>
      <c r="H844" t="s">
        <v>7308</v>
      </c>
    </row>
    <row r="845" spans="1:8" x14ac:dyDescent="0.45">
      <c r="A845">
        <v>844</v>
      </c>
      <c r="B845">
        <v>7.9335049999999994</v>
      </c>
      <c r="C845">
        <v>0</v>
      </c>
      <c r="D845" t="s">
        <v>19</v>
      </c>
      <c r="E845" t="s">
        <v>6603</v>
      </c>
      <c r="F845" t="s">
        <v>24</v>
      </c>
      <c r="G845">
        <v>1442</v>
      </c>
      <c r="H845" t="s">
        <v>77</v>
      </c>
    </row>
    <row r="846" spans="1:8" x14ac:dyDescent="0.45">
      <c r="A846">
        <v>845</v>
      </c>
      <c r="B846">
        <v>7.9335049999999994</v>
      </c>
      <c r="C846">
        <v>0</v>
      </c>
      <c r="D846" t="s">
        <v>19</v>
      </c>
      <c r="E846" t="s">
        <v>6603</v>
      </c>
      <c r="F846" t="s">
        <v>21</v>
      </c>
      <c r="G846">
        <v>1442</v>
      </c>
      <c r="H846" t="s">
        <v>7309</v>
      </c>
    </row>
    <row r="847" spans="1:8" x14ac:dyDescent="0.45">
      <c r="A847">
        <v>846</v>
      </c>
      <c r="B847">
        <v>7.9335049999999994</v>
      </c>
      <c r="C847">
        <v>0</v>
      </c>
      <c r="D847" t="s">
        <v>19</v>
      </c>
      <c r="E847" t="s">
        <v>6603</v>
      </c>
      <c r="F847" t="s">
        <v>21</v>
      </c>
      <c r="G847">
        <v>1442</v>
      </c>
      <c r="H847" t="s">
        <v>7310</v>
      </c>
    </row>
    <row r="848" spans="1:8" x14ac:dyDescent="0.45">
      <c r="A848">
        <v>847</v>
      </c>
      <c r="B848">
        <v>7.9335049999999994</v>
      </c>
      <c r="C848">
        <v>0</v>
      </c>
      <c r="D848" t="s">
        <v>19</v>
      </c>
      <c r="E848" t="s">
        <v>6603</v>
      </c>
      <c r="F848" t="s">
        <v>21</v>
      </c>
      <c r="G848">
        <v>1442</v>
      </c>
      <c r="H848" t="s">
        <v>7311</v>
      </c>
    </row>
    <row r="849" spans="1:8" x14ac:dyDescent="0.45">
      <c r="A849">
        <v>848</v>
      </c>
      <c r="B849">
        <v>7.9335049999999994</v>
      </c>
      <c r="C849">
        <v>0</v>
      </c>
      <c r="D849" t="s">
        <v>19</v>
      </c>
      <c r="E849" t="s">
        <v>6603</v>
      </c>
      <c r="F849" t="s">
        <v>21</v>
      </c>
      <c r="G849">
        <v>1442</v>
      </c>
      <c r="H849" t="s">
        <v>7312</v>
      </c>
    </row>
    <row r="850" spans="1:8" x14ac:dyDescent="0.45">
      <c r="A850">
        <v>849</v>
      </c>
      <c r="B850">
        <v>7.9335049999999994</v>
      </c>
      <c r="C850">
        <v>0</v>
      </c>
      <c r="D850" t="s">
        <v>19</v>
      </c>
      <c r="E850" t="s">
        <v>6603</v>
      </c>
      <c r="F850" t="s">
        <v>21</v>
      </c>
      <c r="G850">
        <v>1442</v>
      </c>
      <c r="H850" t="s">
        <v>7313</v>
      </c>
    </row>
    <row r="851" spans="1:8" x14ac:dyDescent="0.45">
      <c r="A851">
        <v>850</v>
      </c>
      <c r="B851">
        <v>7.9335049999999994</v>
      </c>
      <c r="C851">
        <v>0</v>
      </c>
      <c r="D851" t="s">
        <v>19</v>
      </c>
      <c r="E851" t="s">
        <v>6603</v>
      </c>
      <c r="F851" t="s">
        <v>24</v>
      </c>
      <c r="G851">
        <v>1442</v>
      </c>
      <c r="H851" t="s">
        <v>33</v>
      </c>
    </row>
    <row r="852" spans="1:8" x14ac:dyDescent="0.45">
      <c r="A852">
        <v>851</v>
      </c>
      <c r="B852">
        <v>7.9335049999999994</v>
      </c>
      <c r="C852">
        <v>0</v>
      </c>
      <c r="D852" t="s">
        <v>19</v>
      </c>
      <c r="E852" t="s">
        <v>6603</v>
      </c>
      <c r="F852" t="s">
        <v>21</v>
      </c>
      <c r="G852">
        <v>1442</v>
      </c>
      <c r="H852" t="s">
        <v>7314</v>
      </c>
    </row>
    <row r="853" spans="1:8" x14ac:dyDescent="0.45">
      <c r="A853">
        <v>852</v>
      </c>
      <c r="B853">
        <v>7.9335049999999994</v>
      </c>
      <c r="C853">
        <v>0</v>
      </c>
      <c r="D853" t="s">
        <v>19</v>
      </c>
      <c r="E853" t="s">
        <v>6603</v>
      </c>
      <c r="F853" t="s">
        <v>21</v>
      </c>
      <c r="G853">
        <v>1442</v>
      </c>
      <c r="H853" t="s">
        <v>7315</v>
      </c>
    </row>
    <row r="854" spans="1:8" x14ac:dyDescent="0.45">
      <c r="A854">
        <v>853</v>
      </c>
      <c r="B854">
        <v>7.9345570000000007</v>
      </c>
      <c r="C854">
        <v>1.052E-3</v>
      </c>
      <c r="D854" t="s">
        <v>6603</v>
      </c>
      <c r="E854" t="s">
        <v>19</v>
      </c>
      <c r="F854" t="s">
        <v>21</v>
      </c>
      <c r="G854">
        <v>54</v>
      </c>
      <c r="H854" t="s">
        <v>7316</v>
      </c>
    </row>
    <row r="855" spans="1:8" x14ac:dyDescent="0.45">
      <c r="A855">
        <v>854</v>
      </c>
      <c r="B855">
        <v>7.934813000000001</v>
      </c>
      <c r="C855">
        <v>2.5599999999999999E-4</v>
      </c>
      <c r="D855" t="s">
        <v>6603</v>
      </c>
      <c r="E855" t="s">
        <v>19</v>
      </c>
      <c r="F855" t="s">
        <v>21</v>
      </c>
      <c r="G855">
        <v>54</v>
      </c>
      <c r="H855" t="s">
        <v>7317</v>
      </c>
    </row>
    <row r="856" spans="1:8" x14ac:dyDescent="0.45">
      <c r="A856">
        <v>855</v>
      </c>
      <c r="B856">
        <v>7.9349429999999996</v>
      </c>
      <c r="C856">
        <v>1.2999999999999999E-4</v>
      </c>
      <c r="D856" t="s">
        <v>6603</v>
      </c>
      <c r="E856" t="s">
        <v>19</v>
      </c>
      <c r="F856" t="s">
        <v>21</v>
      </c>
      <c r="G856">
        <v>54</v>
      </c>
      <c r="H856" t="s">
        <v>7318</v>
      </c>
    </row>
    <row r="857" spans="1:8" x14ac:dyDescent="0.45">
      <c r="A857">
        <v>856</v>
      </c>
      <c r="B857">
        <v>7.935029000000001</v>
      </c>
      <c r="C857">
        <v>8.6000000000000003E-5</v>
      </c>
      <c r="D857" t="s">
        <v>6603</v>
      </c>
      <c r="E857" t="s">
        <v>19</v>
      </c>
      <c r="F857" t="s">
        <v>21</v>
      </c>
      <c r="G857">
        <v>54</v>
      </c>
      <c r="H857" t="s">
        <v>7319</v>
      </c>
    </row>
    <row r="858" spans="1:8" x14ac:dyDescent="0.45">
      <c r="A858">
        <v>857</v>
      </c>
      <c r="B858">
        <v>7.9350980000000009</v>
      </c>
      <c r="C858">
        <v>6.8999999999999997E-5</v>
      </c>
      <c r="D858" t="s">
        <v>6603</v>
      </c>
      <c r="E858" t="s">
        <v>19</v>
      </c>
      <c r="F858" t="s">
        <v>21</v>
      </c>
      <c r="G858">
        <v>54</v>
      </c>
      <c r="H858" t="s">
        <v>7320</v>
      </c>
    </row>
    <row r="859" spans="1:8" x14ac:dyDescent="0.45">
      <c r="A859">
        <v>858</v>
      </c>
      <c r="B859">
        <v>7.9351790000000006</v>
      </c>
      <c r="C859">
        <v>8.1000000000000004E-5</v>
      </c>
      <c r="D859" t="s">
        <v>6603</v>
      </c>
      <c r="E859" t="s">
        <v>19</v>
      </c>
      <c r="F859" t="s">
        <v>21</v>
      </c>
      <c r="G859">
        <v>54</v>
      </c>
      <c r="H859" t="s">
        <v>7321</v>
      </c>
    </row>
    <row r="860" spans="1:8" x14ac:dyDescent="0.45">
      <c r="A860">
        <v>859</v>
      </c>
      <c r="B860">
        <v>7.9352600000000004</v>
      </c>
      <c r="C860">
        <v>8.1000000000000004E-5</v>
      </c>
      <c r="D860" t="s">
        <v>6603</v>
      </c>
      <c r="E860" t="s">
        <v>19</v>
      </c>
      <c r="F860" t="s">
        <v>21</v>
      </c>
      <c r="G860">
        <v>54</v>
      </c>
      <c r="H860" t="s">
        <v>7322</v>
      </c>
    </row>
    <row r="861" spans="1:8" x14ac:dyDescent="0.45">
      <c r="A861">
        <v>860</v>
      </c>
      <c r="B861">
        <v>7.9353369999999996</v>
      </c>
      <c r="C861">
        <v>7.7000000000000001E-5</v>
      </c>
      <c r="D861" t="s">
        <v>6603</v>
      </c>
      <c r="E861" t="s">
        <v>19</v>
      </c>
      <c r="F861" t="s">
        <v>21</v>
      </c>
      <c r="G861">
        <v>54</v>
      </c>
      <c r="H861" t="s">
        <v>7323</v>
      </c>
    </row>
    <row r="862" spans="1:8" x14ac:dyDescent="0.45">
      <c r="A862">
        <v>861</v>
      </c>
      <c r="B862">
        <v>7.9355190000000002</v>
      </c>
      <c r="C862">
        <v>1.8200000000000001E-4</v>
      </c>
      <c r="D862" t="s">
        <v>6603</v>
      </c>
      <c r="E862" t="s">
        <v>19</v>
      </c>
      <c r="F862" t="s">
        <v>21</v>
      </c>
      <c r="G862">
        <v>54</v>
      </c>
      <c r="H862" t="s">
        <v>7324</v>
      </c>
    </row>
    <row r="863" spans="1:8" x14ac:dyDescent="0.45">
      <c r="A863">
        <v>862</v>
      </c>
      <c r="B863">
        <v>7.9356099999999996</v>
      </c>
      <c r="C863">
        <v>9.1000000000000003E-5</v>
      </c>
      <c r="D863" t="s">
        <v>6603</v>
      </c>
      <c r="E863" t="s">
        <v>19</v>
      </c>
      <c r="F863" t="s">
        <v>21</v>
      </c>
      <c r="G863">
        <v>54</v>
      </c>
      <c r="H863" t="s">
        <v>7325</v>
      </c>
    </row>
    <row r="864" spans="1:8" x14ac:dyDescent="0.45">
      <c r="A864">
        <v>863</v>
      </c>
      <c r="B864">
        <v>7.9356929999999997</v>
      </c>
      <c r="C864">
        <v>8.2999999999999998E-5</v>
      </c>
      <c r="D864" t="s">
        <v>6603</v>
      </c>
      <c r="E864" t="s">
        <v>19</v>
      </c>
      <c r="F864" t="s">
        <v>21</v>
      </c>
      <c r="G864">
        <v>54</v>
      </c>
      <c r="H864" t="s">
        <v>7326</v>
      </c>
    </row>
    <row r="865" spans="1:8" x14ac:dyDescent="0.45">
      <c r="A865">
        <v>864</v>
      </c>
      <c r="B865">
        <v>7.9357920000000002</v>
      </c>
      <c r="C865">
        <v>9.8999999999999994E-5</v>
      </c>
      <c r="D865" t="s">
        <v>6603</v>
      </c>
      <c r="E865" t="s">
        <v>19</v>
      </c>
      <c r="F865" t="s">
        <v>21</v>
      </c>
      <c r="G865">
        <v>54</v>
      </c>
      <c r="H865" t="s">
        <v>7327</v>
      </c>
    </row>
    <row r="866" spans="1:8" x14ac:dyDescent="0.45">
      <c r="A866">
        <v>865</v>
      </c>
      <c r="B866">
        <v>7.935873</v>
      </c>
      <c r="C866">
        <v>8.1000000000000004E-5</v>
      </c>
      <c r="D866" t="s">
        <v>6603</v>
      </c>
      <c r="E866" t="s">
        <v>19</v>
      </c>
      <c r="F866" t="s">
        <v>21</v>
      </c>
      <c r="G866">
        <v>54</v>
      </c>
      <c r="H866" t="s">
        <v>7328</v>
      </c>
    </row>
    <row r="867" spans="1:8" x14ac:dyDescent="0.45">
      <c r="A867">
        <v>866</v>
      </c>
      <c r="B867">
        <v>7.9359530000000005</v>
      </c>
      <c r="C867">
        <v>8.0000000000000007E-5</v>
      </c>
      <c r="D867" t="s">
        <v>6603</v>
      </c>
      <c r="E867" t="s">
        <v>19</v>
      </c>
      <c r="F867" t="s">
        <v>21</v>
      </c>
      <c r="G867">
        <v>54</v>
      </c>
      <c r="H867" t="s">
        <v>7329</v>
      </c>
    </row>
    <row r="868" spans="1:8" x14ac:dyDescent="0.45">
      <c r="A868">
        <v>867</v>
      </c>
      <c r="B868">
        <v>7.9360200000000001</v>
      </c>
      <c r="C868">
        <v>6.7000000000000002E-5</v>
      </c>
      <c r="D868" t="s">
        <v>6603</v>
      </c>
      <c r="E868" t="s">
        <v>19</v>
      </c>
      <c r="F868" t="s">
        <v>21</v>
      </c>
      <c r="G868">
        <v>54</v>
      </c>
      <c r="H868" t="s">
        <v>7330</v>
      </c>
    </row>
    <row r="869" spans="1:8" x14ac:dyDescent="0.45">
      <c r="A869">
        <v>868</v>
      </c>
      <c r="B869">
        <v>7.9361240000000004</v>
      </c>
      <c r="C869">
        <v>1.0399999999999999E-4</v>
      </c>
      <c r="D869" t="s">
        <v>6603</v>
      </c>
      <c r="E869" t="s">
        <v>19</v>
      </c>
      <c r="F869" t="s">
        <v>21</v>
      </c>
      <c r="G869">
        <v>54</v>
      </c>
      <c r="H869" t="s">
        <v>7331</v>
      </c>
    </row>
    <row r="870" spans="1:8" x14ac:dyDescent="0.45">
      <c r="A870">
        <v>869</v>
      </c>
      <c r="B870">
        <v>7.9362050000000002</v>
      </c>
      <c r="C870">
        <v>8.1000000000000004E-5</v>
      </c>
      <c r="D870" t="s">
        <v>6603</v>
      </c>
      <c r="E870" t="s">
        <v>19</v>
      </c>
      <c r="F870" t="s">
        <v>21</v>
      </c>
      <c r="G870">
        <v>54</v>
      </c>
      <c r="H870" t="s">
        <v>7332</v>
      </c>
    </row>
    <row r="871" spans="1:8" x14ac:dyDescent="0.45">
      <c r="A871">
        <v>870</v>
      </c>
      <c r="B871">
        <v>7.9362769999999996</v>
      </c>
      <c r="C871">
        <v>7.2000000000000002E-5</v>
      </c>
      <c r="D871" t="s">
        <v>6603</v>
      </c>
      <c r="E871" t="s">
        <v>19</v>
      </c>
      <c r="F871" t="s">
        <v>21</v>
      </c>
      <c r="G871">
        <v>54</v>
      </c>
      <c r="H871" t="s">
        <v>7333</v>
      </c>
    </row>
    <row r="872" spans="1:8" x14ac:dyDescent="0.45">
      <c r="A872">
        <v>871</v>
      </c>
      <c r="B872">
        <v>7.9364309999999998</v>
      </c>
      <c r="C872">
        <v>1.54E-4</v>
      </c>
      <c r="D872" t="s">
        <v>6603</v>
      </c>
      <c r="E872" t="s">
        <v>19</v>
      </c>
      <c r="F872" t="s">
        <v>21</v>
      </c>
      <c r="G872">
        <v>54</v>
      </c>
      <c r="H872" t="s">
        <v>7334</v>
      </c>
    </row>
    <row r="873" spans="1:8" x14ac:dyDescent="0.45">
      <c r="A873">
        <v>872</v>
      </c>
      <c r="B873">
        <v>7.9365510000000006</v>
      </c>
      <c r="C873">
        <v>1.2E-4</v>
      </c>
      <c r="D873" t="s">
        <v>6603</v>
      </c>
      <c r="E873" t="s">
        <v>19</v>
      </c>
      <c r="F873" t="s">
        <v>21</v>
      </c>
      <c r="G873">
        <v>54</v>
      </c>
      <c r="H873" t="s">
        <v>7335</v>
      </c>
    </row>
    <row r="874" spans="1:8" x14ac:dyDescent="0.45">
      <c r="A874">
        <v>873</v>
      </c>
      <c r="B874">
        <v>7.9366519999999996</v>
      </c>
      <c r="C874">
        <v>1.01E-4</v>
      </c>
      <c r="D874" t="s">
        <v>6603</v>
      </c>
      <c r="E874" t="s">
        <v>19</v>
      </c>
      <c r="F874" t="s">
        <v>21</v>
      </c>
      <c r="G874">
        <v>54</v>
      </c>
      <c r="H874" t="s">
        <v>7336</v>
      </c>
    </row>
    <row r="875" spans="1:8" x14ac:dyDescent="0.45">
      <c r="A875">
        <v>874</v>
      </c>
      <c r="B875">
        <v>7.9367460000000003</v>
      </c>
      <c r="C875">
        <v>9.3999999999999994E-5</v>
      </c>
      <c r="D875" t="s">
        <v>6603</v>
      </c>
      <c r="E875" t="s">
        <v>19</v>
      </c>
      <c r="F875" t="s">
        <v>21</v>
      </c>
      <c r="G875">
        <v>54</v>
      </c>
      <c r="H875" t="s">
        <v>7337</v>
      </c>
    </row>
    <row r="876" spans="1:8" x14ac:dyDescent="0.45">
      <c r="A876">
        <v>875</v>
      </c>
      <c r="B876">
        <v>7.9376910000000001</v>
      </c>
      <c r="C876">
        <v>9.4499999999999998E-4</v>
      </c>
      <c r="D876" t="s">
        <v>19</v>
      </c>
      <c r="E876" t="s">
        <v>6603</v>
      </c>
      <c r="F876" t="s">
        <v>21</v>
      </c>
      <c r="G876">
        <v>1442</v>
      </c>
      <c r="H876" t="s">
        <v>7338</v>
      </c>
    </row>
    <row r="877" spans="1:8" x14ac:dyDescent="0.45">
      <c r="A877">
        <v>876</v>
      </c>
      <c r="B877">
        <v>7.9376910000000001</v>
      </c>
      <c r="C877">
        <v>0</v>
      </c>
      <c r="D877" t="s">
        <v>19</v>
      </c>
      <c r="E877" t="s">
        <v>6603</v>
      </c>
      <c r="F877" t="s">
        <v>21</v>
      </c>
      <c r="G877">
        <v>1442</v>
      </c>
      <c r="H877" t="s">
        <v>7339</v>
      </c>
    </row>
    <row r="878" spans="1:8" x14ac:dyDescent="0.45">
      <c r="A878">
        <v>877</v>
      </c>
      <c r="B878">
        <v>7.9376910000000001</v>
      </c>
      <c r="C878">
        <v>0</v>
      </c>
      <c r="D878" t="s">
        <v>19</v>
      </c>
      <c r="E878" t="s">
        <v>6603</v>
      </c>
      <c r="F878" t="s">
        <v>21</v>
      </c>
      <c r="G878">
        <v>1442</v>
      </c>
      <c r="H878" t="s">
        <v>7340</v>
      </c>
    </row>
    <row r="879" spans="1:8" x14ac:dyDescent="0.45">
      <c r="A879">
        <v>878</v>
      </c>
      <c r="B879">
        <v>7.9376910000000001</v>
      </c>
      <c r="C879">
        <v>0</v>
      </c>
      <c r="D879" t="s">
        <v>19</v>
      </c>
      <c r="E879" t="s">
        <v>6603</v>
      </c>
      <c r="F879" t="s">
        <v>21</v>
      </c>
      <c r="G879">
        <v>1442</v>
      </c>
      <c r="H879" t="s">
        <v>7341</v>
      </c>
    </row>
    <row r="880" spans="1:8" x14ac:dyDescent="0.45">
      <c r="A880">
        <v>879</v>
      </c>
      <c r="B880">
        <v>7.9376910000000001</v>
      </c>
      <c r="C880">
        <v>0</v>
      </c>
      <c r="D880" t="s">
        <v>19</v>
      </c>
      <c r="E880" t="s">
        <v>6603</v>
      </c>
      <c r="F880" t="s">
        <v>21</v>
      </c>
      <c r="G880">
        <v>1442</v>
      </c>
      <c r="H880" t="s">
        <v>7342</v>
      </c>
    </row>
    <row r="881" spans="1:8" x14ac:dyDescent="0.45">
      <c r="A881">
        <v>880</v>
      </c>
      <c r="B881">
        <v>7.9376910000000001</v>
      </c>
      <c r="C881">
        <v>0</v>
      </c>
      <c r="D881" t="s">
        <v>19</v>
      </c>
      <c r="E881" t="s">
        <v>6603</v>
      </c>
      <c r="F881" t="s">
        <v>21</v>
      </c>
      <c r="G881">
        <v>1442</v>
      </c>
      <c r="H881" t="s">
        <v>7343</v>
      </c>
    </row>
    <row r="882" spans="1:8" x14ac:dyDescent="0.45">
      <c r="A882">
        <v>881</v>
      </c>
      <c r="B882">
        <v>7.9383260000000009</v>
      </c>
      <c r="C882">
        <v>6.3500000000000004E-4</v>
      </c>
      <c r="D882" t="s">
        <v>6603</v>
      </c>
      <c r="E882" t="s">
        <v>19</v>
      </c>
      <c r="F882" t="s">
        <v>21</v>
      </c>
      <c r="G882">
        <v>54</v>
      </c>
      <c r="H882" t="s">
        <v>7344</v>
      </c>
    </row>
    <row r="883" spans="1:8" x14ac:dyDescent="0.45">
      <c r="A883">
        <v>882</v>
      </c>
      <c r="B883">
        <v>7.9385370000000011</v>
      </c>
      <c r="C883">
        <v>2.1100000000000001E-4</v>
      </c>
      <c r="D883" t="s">
        <v>6603</v>
      </c>
      <c r="E883" t="s">
        <v>19</v>
      </c>
      <c r="F883" t="s">
        <v>21</v>
      </c>
      <c r="G883">
        <v>54</v>
      </c>
      <c r="H883" t="s">
        <v>7345</v>
      </c>
    </row>
    <row r="884" spans="1:8" x14ac:dyDescent="0.45">
      <c r="A884">
        <v>883</v>
      </c>
      <c r="B884">
        <v>7.9386599999999996</v>
      </c>
      <c r="C884">
        <v>1.2300000000000001E-4</v>
      </c>
      <c r="D884" t="s">
        <v>6603</v>
      </c>
      <c r="E884" t="s">
        <v>19</v>
      </c>
      <c r="F884" t="s">
        <v>21</v>
      </c>
      <c r="G884">
        <v>54</v>
      </c>
      <c r="H884" t="s">
        <v>7346</v>
      </c>
    </row>
    <row r="885" spans="1:8" x14ac:dyDescent="0.45">
      <c r="A885">
        <v>884</v>
      </c>
      <c r="B885">
        <v>7.9387990000000004</v>
      </c>
      <c r="C885">
        <v>1.3899999999999999E-4</v>
      </c>
      <c r="D885" t="s">
        <v>6603</v>
      </c>
      <c r="E885" t="s">
        <v>19</v>
      </c>
      <c r="F885" t="s">
        <v>21</v>
      </c>
      <c r="G885">
        <v>54</v>
      </c>
      <c r="H885" t="s">
        <v>7347</v>
      </c>
    </row>
    <row r="886" spans="1:8" x14ac:dyDescent="0.45">
      <c r="A886">
        <v>885</v>
      </c>
      <c r="B886">
        <v>7.9389030000000007</v>
      </c>
      <c r="C886">
        <v>1.0399999999999999E-4</v>
      </c>
      <c r="D886" t="s">
        <v>6603</v>
      </c>
      <c r="E886" t="s">
        <v>19</v>
      </c>
      <c r="F886" t="s">
        <v>21</v>
      </c>
      <c r="G886">
        <v>54</v>
      </c>
      <c r="H886" t="s">
        <v>7348</v>
      </c>
    </row>
    <row r="887" spans="1:8" x14ac:dyDescent="0.45">
      <c r="A887">
        <v>886</v>
      </c>
      <c r="B887">
        <v>7.9389750000000001</v>
      </c>
      <c r="C887">
        <v>7.2000000000000002E-5</v>
      </c>
      <c r="D887" t="s">
        <v>6603</v>
      </c>
      <c r="E887" t="s">
        <v>19</v>
      </c>
      <c r="F887" t="s">
        <v>21</v>
      </c>
      <c r="G887">
        <v>54</v>
      </c>
      <c r="H887" t="s">
        <v>7349</v>
      </c>
    </row>
    <row r="888" spans="1:8" x14ac:dyDescent="0.45">
      <c r="A888">
        <v>887</v>
      </c>
      <c r="B888">
        <v>7.9396499999999994</v>
      </c>
      <c r="C888">
        <v>6.7500000000000004E-4</v>
      </c>
      <c r="D888" t="s">
        <v>6603</v>
      </c>
      <c r="E888" t="s">
        <v>6643</v>
      </c>
      <c r="F888" t="s">
        <v>6644</v>
      </c>
      <c r="G888">
        <v>106</v>
      </c>
      <c r="H888" t="s">
        <v>7350</v>
      </c>
    </row>
    <row r="889" spans="1:8" x14ac:dyDescent="0.45">
      <c r="A889">
        <v>888</v>
      </c>
      <c r="B889">
        <v>8.0311589999999988</v>
      </c>
      <c r="C889">
        <v>9.1508999999999993E-2</v>
      </c>
      <c r="D889" t="s">
        <v>19</v>
      </c>
      <c r="E889" t="s">
        <v>6603</v>
      </c>
      <c r="F889" t="s">
        <v>21</v>
      </c>
      <c r="G889">
        <v>973</v>
      </c>
      <c r="H889" t="s">
        <v>7351</v>
      </c>
    </row>
    <row r="890" spans="1:8" x14ac:dyDescent="0.45">
      <c r="A890">
        <v>889</v>
      </c>
      <c r="B890">
        <v>8.0311589999999988</v>
      </c>
      <c r="C890">
        <v>0</v>
      </c>
      <c r="D890" t="s">
        <v>19</v>
      </c>
      <c r="E890" t="s">
        <v>6603</v>
      </c>
      <c r="F890" t="s">
        <v>21</v>
      </c>
      <c r="G890">
        <v>1442</v>
      </c>
      <c r="H890" t="s">
        <v>7352</v>
      </c>
    </row>
    <row r="891" spans="1:8" x14ac:dyDescent="0.45">
      <c r="A891">
        <v>890</v>
      </c>
      <c r="B891">
        <v>8.0311589999999988</v>
      </c>
      <c r="C891">
        <v>0</v>
      </c>
      <c r="D891" t="s">
        <v>19</v>
      </c>
      <c r="E891" t="s">
        <v>6603</v>
      </c>
      <c r="F891" t="s">
        <v>21</v>
      </c>
      <c r="G891">
        <v>1442</v>
      </c>
      <c r="H891" t="s">
        <v>7353</v>
      </c>
    </row>
    <row r="892" spans="1:8" x14ac:dyDescent="0.45">
      <c r="A892">
        <v>891</v>
      </c>
      <c r="B892">
        <v>8.0311589999999988</v>
      </c>
      <c r="C892">
        <v>0</v>
      </c>
      <c r="D892" t="s">
        <v>19</v>
      </c>
      <c r="E892" t="s">
        <v>6603</v>
      </c>
      <c r="F892" t="s">
        <v>24</v>
      </c>
      <c r="G892">
        <v>1442</v>
      </c>
      <c r="H892" t="s">
        <v>77</v>
      </c>
    </row>
    <row r="893" spans="1:8" x14ac:dyDescent="0.45">
      <c r="A893">
        <v>892</v>
      </c>
      <c r="B893">
        <v>8.0311589999999988</v>
      </c>
      <c r="C893">
        <v>0</v>
      </c>
      <c r="D893" t="s">
        <v>19</v>
      </c>
      <c r="E893" t="s">
        <v>6603</v>
      </c>
      <c r="F893" t="s">
        <v>21</v>
      </c>
      <c r="G893">
        <v>1442</v>
      </c>
      <c r="H893" t="s">
        <v>7354</v>
      </c>
    </row>
    <row r="894" spans="1:8" x14ac:dyDescent="0.45">
      <c r="A894">
        <v>893</v>
      </c>
      <c r="B894">
        <v>8.0311589999999988</v>
      </c>
      <c r="C894">
        <v>0</v>
      </c>
      <c r="D894" t="s">
        <v>19</v>
      </c>
      <c r="E894" t="s">
        <v>6603</v>
      </c>
      <c r="F894" t="s">
        <v>21</v>
      </c>
      <c r="G894">
        <v>1442</v>
      </c>
      <c r="H894" t="s">
        <v>7355</v>
      </c>
    </row>
    <row r="895" spans="1:8" x14ac:dyDescent="0.45">
      <c r="A895">
        <v>894</v>
      </c>
      <c r="B895">
        <v>8.0311589999999988</v>
      </c>
      <c r="C895">
        <v>0</v>
      </c>
      <c r="D895" t="s">
        <v>19</v>
      </c>
      <c r="E895" t="s">
        <v>6603</v>
      </c>
      <c r="F895" t="s">
        <v>21</v>
      </c>
      <c r="G895">
        <v>1442</v>
      </c>
      <c r="H895" t="s">
        <v>7356</v>
      </c>
    </row>
    <row r="896" spans="1:8" x14ac:dyDescent="0.45">
      <c r="A896">
        <v>895</v>
      </c>
      <c r="B896">
        <v>8.0311589999999988</v>
      </c>
      <c r="C896">
        <v>0</v>
      </c>
      <c r="D896" t="s">
        <v>19</v>
      </c>
      <c r="E896" t="s">
        <v>6603</v>
      </c>
      <c r="F896" t="s">
        <v>21</v>
      </c>
      <c r="G896">
        <v>1442</v>
      </c>
      <c r="H896" t="s">
        <v>7357</v>
      </c>
    </row>
    <row r="897" spans="1:8" x14ac:dyDescent="0.45">
      <c r="A897">
        <v>896</v>
      </c>
      <c r="B897">
        <v>8.0311589999999988</v>
      </c>
      <c r="C897">
        <v>0</v>
      </c>
      <c r="D897" t="s">
        <v>19</v>
      </c>
      <c r="E897" t="s">
        <v>6603</v>
      </c>
      <c r="F897" t="s">
        <v>21</v>
      </c>
      <c r="G897">
        <v>1442</v>
      </c>
      <c r="H897" t="s">
        <v>7358</v>
      </c>
    </row>
    <row r="898" spans="1:8" x14ac:dyDescent="0.45">
      <c r="A898">
        <v>897</v>
      </c>
      <c r="B898">
        <v>8.0311589999999988</v>
      </c>
      <c r="C898">
        <v>0</v>
      </c>
      <c r="D898" t="s">
        <v>19</v>
      </c>
      <c r="E898" t="s">
        <v>6603</v>
      </c>
      <c r="F898" t="s">
        <v>24</v>
      </c>
      <c r="G898">
        <v>1442</v>
      </c>
      <c r="H898" t="s">
        <v>33</v>
      </c>
    </row>
    <row r="899" spans="1:8" x14ac:dyDescent="0.45">
      <c r="A899">
        <v>898</v>
      </c>
      <c r="B899">
        <v>8.0311589999999988</v>
      </c>
      <c r="C899">
        <v>0</v>
      </c>
      <c r="D899" t="s">
        <v>19</v>
      </c>
      <c r="E899" t="s">
        <v>6603</v>
      </c>
      <c r="F899" t="s">
        <v>21</v>
      </c>
      <c r="G899">
        <v>1442</v>
      </c>
      <c r="H899" t="s">
        <v>7359</v>
      </c>
    </row>
    <row r="900" spans="1:8" x14ac:dyDescent="0.45">
      <c r="A900">
        <v>899</v>
      </c>
      <c r="B900">
        <v>8.0311589999999988</v>
      </c>
      <c r="C900">
        <v>0</v>
      </c>
      <c r="D900" t="s">
        <v>19</v>
      </c>
      <c r="E900" t="s">
        <v>6603</v>
      </c>
      <c r="F900" t="s">
        <v>21</v>
      </c>
      <c r="G900">
        <v>1442</v>
      </c>
      <c r="H900" t="s">
        <v>7360</v>
      </c>
    </row>
    <row r="901" spans="1:8" x14ac:dyDescent="0.45">
      <c r="A901">
        <v>900</v>
      </c>
      <c r="B901">
        <v>8.0311589999999988</v>
      </c>
      <c r="C901">
        <v>0</v>
      </c>
      <c r="D901" t="s">
        <v>19</v>
      </c>
      <c r="E901" t="s">
        <v>6603</v>
      </c>
      <c r="F901" t="s">
        <v>21</v>
      </c>
      <c r="G901">
        <v>1442</v>
      </c>
      <c r="H901" t="s">
        <v>7361</v>
      </c>
    </row>
    <row r="902" spans="1:8" x14ac:dyDescent="0.45">
      <c r="A902">
        <v>901</v>
      </c>
      <c r="B902">
        <v>8.0311589999999988</v>
      </c>
      <c r="C902">
        <v>0</v>
      </c>
      <c r="D902" t="s">
        <v>19</v>
      </c>
      <c r="E902" t="s">
        <v>6603</v>
      </c>
      <c r="F902" t="s">
        <v>21</v>
      </c>
      <c r="G902">
        <v>1442</v>
      </c>
      <c r="H902" t="s">
        <v>7362</v>
      </c>
    </row>
    <row r="903" spans="1:8" x14ac:dyDescent="0.45">
      <c r="A903">
        <v>902</v>
      </c>
      <c r="B903">
        <v>8.0311589999999988</v>
      </c>
      <c r="C903">
        <v>0</v>
      </c>
      <c r="D903" t="s">
        <v>19</v>
      </c>
      <c r="E903" t="s">
        <v>6603</v>
      </c>
      <c r="F903" t="s">
        <v>21</v>
      </c>
      <c r="G903">
        <v>1442</v>
      </c>
      <c r="H903" t="s">
        <v>7363</v>
      </c>
    </row>
    <row r="904" spans="1:8" x14ac:dyDescent="0.45">
      <c r="A904">
        <v>903</v>
      </c>
      <c r="B904">
        <v>8.0311589999999988</v>
      </c>
      <c r="C904">
        <v>0</v>
      </c>
      <c r="D904" t="s">
        <v>19</v>
      </c>
      <c r="E904" t="s">
        <v>6603</v>
      </c>
      <c r="F904" t="s">
        <v>21</v>
      </c>
      <c r="G904">
        <v>1442</v>
      </c>
      <c r="H904" t="s">
        <v>7364</v>
      </c>
    </row>
    <row r="905" spans="1:8" x14ac:dyDescent="0.45">
      <c r="A905">
        <v>904</v>
      </c>
      <c r="B905">
        <v>8.0311589999999988</v>
      </c>
      <c r="C905">
        <v>0</v>
      </c>
      <c r="D905" t="s">
        <v>19</v>
      </c>
      <c r="E905" t="s">
        <v>6603</v>
      </c>
      <c r="F905" t="s">
        <v>21</v>
      </c>
      <c r="G905">
        <v>1442</v>
      </c>
      <c r="H905" t="s">
        <v>7365</v>
      </c>
    </row>
    <row r="906" spans="1:8" x14ac:dyDescent="0.45">
      <c r="A906">
        <v>905</v>
      </c>
      <c r="B906">
        <v>8.0311589999999988</v>
      </c>
      <c r="C906">
        <v>0</v>
      </c>
      <c r="D906" t="s">
        <v>19</v>
      </c>
      <c r="E906" t="s">
        <v>6603</v>
      </c>
      <c r="F906" t="s">
        <v>21</v>
      </c>
      <c r="G906">
        <v>1442</v>
      </c>
      <c r="H906" t="s">
        <v>7366</v>
      </c>
    </row>
    <row r="907" spans="1:8" x14ac:dyDescent="0.45">
      <c r="A907">
        <v>906</v>
      </c>
      <c r="B907">
        <v>8.0311589999999988</v>
      </c>
      <c r="C907">
        <v>0</v>
      </c>
      <c r="D907" t="s">
        <v>19</v>
      </c>
      <c r="E907" t="s">
        <v>6603</v>
      </c>
      <c r="F907" t="s">
        <v>21</v>
      </c>
      <c r="G907">
        <v>1442</v>
      </c>
      <c r="H907" t="s">
        <v>7367</v>
      </c>
    </row>
    <row r="908" spans="1:8" x14ac:dyDescent="0.45">
      <c r="A908">
        <v>907</v>
      </c>
      <c r="B908">
        <v>8.0311589999999988</v>
      </c>
      <c r="C908">
        <v>0</v>
      </c>
      <c r="D908" t="s">
        <v>19</v>
      </c>
      <c r="E908" t="s">
        <v>6603</v>
      </c>
      <c r="F908" t="s">
        <v>21</v>
      </c>
      <c r="G908">
        <v>1442</v>
      </c>
      <c r="H908" t="s">
        <v>7368</v>
      </c>
    </row>
    <row r="909" spans="1:8" x14ac:dyDescent="0.45">
      <c r="A909">
        <v>908</v>
      </c>
      <c r="B909">
        <v>8.0311589999999988</v>
      </c>
      <c r="C909">
        <v>0</v>
      </c>
      <c r="D909" t="s">
        <v>19</v>
      </c>
      <c r="E909" t="s">
        <v>6603</v>
      </c>
      <c r="F909" t="s">
        <v>21</v>
      </c>
      <c r="G909">
        <v>1442</v>
      </c>
      <c r="H909" t="s">
        <v>7369</v>
      </c>
    </row>
    <row r="910" spans="1:8" x14ac:dyDescent="0.45">
      <c r="A910">
        <v>909</v>
      </c>
      <c r="B910">
        <v>8.0311589999999988</v>
      </c>
      <c r="C910">
        <v>0</v>
      </c>
      <c r="D910" t="s">
        <v>19</v>
      </c>
      <c r="E910" t="s">
        <v>6603</v>
      </c>
      <c r="F910" t="s">
        <v>24</v>
      </c>
      <c r="G910">
        <v>1442</v>
      </c>
      <c r="H910" t="s">
        <v>77</v>
      </c>
    </row>
    <row r="911" spans="1:8" x14ac:dyDescent="0.45">
      <c r="A911">
        <v>910</v>
      </c>
      <c r="B911">
        <v>8.0311589999999988</v>
      </c>
      <c r="C911">
        <v>0</v>
      </c>
      <c r="D911" t="s">
        <v>19</v>
      </c>
      <c r="E911" t="s">
        <v>6603</v>
      </c>
      <c r="F911" t="s">
        <v>21</v>
      </c>
      <c r="G911">
        <v>1442</v>
      </c>
      <c r="H911" t="s">
        <v>7370</v>
      </c>
    </row>
    <row r="912" spans="1:8" x14ac:dyDescent="0.45">
      <c r="A912">
        <v>911</v>
      </c>
      <c r="B912">
        <v>8.0311589999999988</v>
      </c>
      <c r="C912">
        <v>0</v>
      </c>
      <c r="D912" t="s">
        <v>19</v>
      </c>
      <c r="E912" t="s">
        <v>6603</v>
      </c>
      <c r="F912" t="s">
        <v>21</v>
      </c>
      <c r="G912">
        <v>1442</v>
      </c>
      <c r="H912" t="s">
        <v>7371</v>
      </c>
    </row>
    <row r="913" spans="1:8" x14ac:dyDescent="0.45">
      <c r="A913">
        <v>912</v>
      </c>
      <c r="B913">
        <v>8.0311589999999988</v>
      </c>
      <c r="C913">
        <v>0</v>
      </c>
      <c r="D913" t="s">
        <v>19</v>
      </c>
      <c r="E913" t="s">
        <v>6603</v>
      </c>
      <c r="F913" t="s">
        <v>21</v>
      </c>
      <c r="G913">
        <v>1442</v>
      </c>
      <c r="H913" t="s">
        <v>7372</v>
      </c>
    </row>
    <row r="914" spans="1:8" x14ac:dyDescent="0.45">
      <c r="A914">
        <v>913</v>
      </c>
      <c r="B914">
        <v>8.0311589999999988</v>
      </c>
      <c r="C914">
        <v>0</v>
      </c>
      <c r="D914" t="s">
        <v>19</v>
      </c>
      <c r="E914" t="s">
        <v>6603</v>
      </c>
      <c r="F914" t="s">
        <v>21</v>
      </c>
      <c r="G914">
        <v>1442</v>
      </c>
      <c r="H914" t="s">
        <v>7373</v>
      </c>
    </row>
    <row r="915" spans="1:8" x14ac:dyDescent="0.45">
      <c r="A915">
        <v>914</v>
      </c>
      <c r="B915">
        <v>8.0311589999999988</v>
      </c>
      <c r="C915">
        <v>0</v>
      </c>
      <c r="D915" t="s">
        <v>19</v>
      </c>
      <c r="E915" t="s">
        <v>6603</v>
      </c>
      <c r="F915" t="s">
        <v>24</v>
      </c>
      <c r="G915">
        <v>1442</v>
      </c>
      <c r="H915" t="s">
        <v>33</v>
      </c>
    </row>
    <row r="916" spans="1:8" x14ac:dyDescent="0.45">
      <c r="A916">
        <v>915</v>
      </c>
      <c r="B916">
        <v>8.0311589999999988</v>
      </c>
      <c r="C916">
        <v>0</v>
      </c>
      <c r="D916" t="s">
        <v>19</v>
      </c>
      <c r="E916" t="s">
        <v>6603</v>
      </c>
      <c r="F916" t="s">
        <v>21</v>
      </c>
      <c r="G916">
        <v>1442</v>
      </c>
      <c r="H916" t="s">
        <v>7374</v>
      </c>
    </row>
    <row r="917" spans="1:8" x14ac:dyDescent="0.45">
      <c r="A917">
        <v>916</v>
      </c>
      <c r="B917">
        <v>8.0311589999999988</v>
      </c>
      <c r="C917">
        <v>0</v>
      </c>
      <c r="D917" t="s">
        <v>19</v>
      </c>
      <c r="E917" t="s">
        <v>6603</v>
      </c>
      <c r="F917" t="s">
        <v>21</v>
      </c>
      <c r="G917">
        <v>1442</v>
      </c>
      <c r="H917" t="s">
        <v>7375</v>
      </c>
    </row>
    <row r="918" spans="1:8" x14ac:dyDescent="0.45">
      <c r="A918">
        <v>917</v>
      </c>
      <c r="B918">
        <v>8.0311589999999988</v>
      </c>
      <c r="C918">
        <v>0</v>
      </c>
      <c r="D918" t="s">
        <v>19</v>
      </c>
      <c r="E918" t="s">
        <v>6603</v>
      </c>
      <c r="F918" t="s">
        <v>21</v>
      </c>
      <c r="G918">
        <v>1442</v>
      </c>
      <c r="H918" t="s">
        <v>7376</v>
      </c>
    </row>
    <row r="919" spans="1:8" x14ac:dyDescent="0.45">
      <c r="A919">
        <v>918</v>
      </c>
      <c r="B919">
        <v>8.0311589999999988</v>
      </c>
      <c r="C919">
        <v>0</v>
      </c>
      <c r="D919" t="s">
        <v>19</v>
      </c>
      <c r="E919" t="s">
        <v>6603</v>
      </c>
      <c r="F919" t="s">
        <v>21</v>
      </c>
      <c r="G919">
        <v>1442</v>
      </c>
      <c r="H919" t="s">
        <v>7377</v>
      </c>
    </row>
    <row r="920" spans="1:8" x14ac:dyDescent="0.45">
      <c r="A920">
        <v>919</v>
      </c>
      <c r="B920">
        <v>8.0311589999999988</v>
      </c>
      <c r="C920">
        <v>0</v>
      </c>
      <c r="D920" t="s">
        <v>19</v>
      </c>
      <c r="E920" t="s">
        <v>6603</v>
      </c>
      <c r="F920" t="s">
        <v>21</v>
      </c>
      <c r="G920">
        <v>54</v>
      </c>
      <c r="H920" t="s">
        <v>7378</v>
      </c>
    </row>
    <row r="921" spans="1:8" x14ac:dyDescent="0.45">
      <c r="A921">
        <v>920</v>
      </c>
      <c r="B921">
        <v>8.0331979999999987</v>
      </c>
      <c r="C921">
        <v>2.039E-3</v>
      </c>
      <c r="D921" t="s">
        <v>19</v>
      </c>
      <c r="E921" t="s">
        <v>6603</v>
      </c>
      <c r="F921" t="s">
        <v>21</v>
      </c>
      <c r="G921">
        <v>1442</v>
      </c>
      <c r="H921" t="s">
        <v>7379</v>
      </c>
    </row>
    <row r="922" spans="1:8" x14ac:dyDescent="0.45">
      <c r="A922">
        <v>921</v>
      </c>
      <c r="B922">
        <v>8.0333420000000011</v>
      </c>
      <c r="C922">
        <v>1.44E-4</v>
      </c>
      <c r="D922" t="s">
        <v>19</v>
      </c>
      <c r="E922" t="s">
        <v>6603</v>
      </c>
      <c r="F922" t="s">
        <v>21</v>
      </c>
      <c r="G922">
        <v>1442</v>
      </c>
      <c r="H922" t="s">
        <v>7380</v>
      </c>
    </row>
    <row r="923" spans="1:8" x14ac:dyDescent="0.45">
      <c r="A923">
        <v>922</v>
      </c>
      <c r="B923">
        <v>8.0333600000000018</v>
      </c>
      <c r="C923">
        <v>1.8E-5</v>
      </c>
      <c r="D923" t="s">
        <v>6603</v>
      </c>
      <c r="E923" t="s">
        <v>19</v>
      </c>
      <c r="F923" t="s">
        <v>21</v>
      </c>
      <c r="G923">
        <v>54</v>
      </c>
      <c r="H923" t="s">
        <v>7381</v>
      </c>
    </row>
    <row r="924" spans="1:8" x14ac:dyDescent="0.45">
      <c r="A924">
        <v>923</v>
      </c>
      <c r="B924">
        <v>8.0336320000000008</v>
      </c>
      <c r="C924">
        <v>2.72E-4</v>
      </c>
      <c r="D924" t="s">
        <v>6603</v>
      </c>
      <c r="E924" t="s">
        <v>19</v>
      </c>
      <c r="F924" t="s">
        <v>21</v>
      </c>
      <c r="G924">
        <v>54</v>
      </c>
      <c r="H924" t="s">
        <v>7382</v>
      </c>
    </row>
    <row r="925" spans="1:8" x14ac:dyDescent="0.45">
      <c r="A925">
        <v>924</v>
      </c>
      <c r="B925">
        <v>8.0337199999999989</v>
      </c>
      <c r="C925">
        <v>8.7999999999999998E-5</v>
      </c>
      <c r="D925" t="s">
        <v>6603</v>
      </c>
      <c r="E925" t="s">
        <v>19</v>
      </c>
      <c r="F925" t="s">
        <v>21</v>
      </c>
      <c r="G925">
        <v>54</v>
      </c>
      <c r="H925" t="s">
        <v>7383</v>
      </c>
    </row>
    <row r="926" spans="1:8" x14ac:dyDescent="0.45">
      <c r="A926">
        <v>925</v>
      </c>
      <c r="B926">
        <v>8.0337829999999997</v>
      </c>
      <c r="C926">
        <v>6.3E-5</v>
      </c>
      <c r="D926" t="s">
        <v>6603</v>
      </c>
      <c r="E926" t="s">
        <v>19</v>
      </c>
      <c r="F926" t="s">
        <v>21</v>
      </c>
      <c r="G926">
        <v>54</v>
      </c>
      <c r="H926" t="s">
        <v>7384</v>
      </c>
    </row>
    <row r="927" spans="1:8" x14ac:dyDescent="0.45">
      <c r="A927">
        <v>926</v>
      </c>
      <c r="B927">
        <v>8.0338549999999991</v>
      </c>
      <c r="C927">
        <v>7.2000000000000002E-5</v>
      </c>
      <c r="D927" t="s">
        <v>6603</v>
      </c>
      <c r="E927" t="s">
        <v>19</v>
      </c>
      <c r="F927" t="s">
        <v>21</v>
      </c>
      <c r="G927">
        <v>54</v>
      </c>
      <c r="H927" t="s">
        <v>7385</v>
      </c>
    </row>
    <row r="928" spans="1:8" x14ac:dyDescent="0.45">
      <c r="A928">
        <v>927</v>
      </c>
      <c r="B928">
        <v>8.0339390000000002</v>
      </c>
      <c r="C928">
        <v>8.3999999999999995E-5</v>
      </c>
      <c r="D928" t="s">
        <v>6603</v>
      </c>
      <c r="E928" t="s">
        <v>19</v>
      </c>
      <c r="F928" t="s">
        <v>21</v>
      </c>
      <c r="G928">
        <v>54</v>
      </c>
      <c r="H928" t="s">
        <v>7386</v>
      </c>
    </row>
    <row r="929" spans="1:8" x14ac:dyDescent="0.45">
      <c r="A929">
        <v>928</v>
      </c>
      <c r="B929">
        <v>8.0342060000000011</v>
      </c>
      <c r="C929">
        <v>2.6699999999999998E-4</v>
      </c>
      <c r="D929" t="s">
        <v>6603</v>
      </c>
      <c r="E929" t="s">
        <v>19</v>
      </c>
      <c r="F929" t="s">
        <v>21</v>
      </c>
      <c r="G929">
        <v>54</v>
      </c>
      <c r="H929" t="s">
        <v>7387</v>
      </c>
    </row>
    <row r="930" spans="1:8" x14ac:dyDescent="0.45">
      <c r="A930">
        <v>929</v>
      </c>
      <c r="B930">
        <v>8.0343930000000015</v>
      </c>
      <c r="C930">
        <v>1.8699999999999999E-4</v>
      </c>
      <c r="D930" t="s">
        <v>6603</v>
      </c>
      <c r="E930" t="s">
        <v>19</v>
      </c>
      <c r="F930" t="s">
        <v>21</v>
      </c>
      <c r="G930">
        <v>54</v>
      </c>
      <c r="H930" t="s">
        <v>7388</v>
      </c>
    </row>
    <row r="931" spans="1:8" x14ac:dyDescent="0.45">
      <c r="A931">
        <v>930</v>
      </c>
      <c r="B931">
        <v>8.0344979999999993</v>
      </c>
      <c r="C931">
        <v>1.05E-4</v>
      </c>
      <c r="D931" t="s">
        <v>6603</v>
      </c>
      <c r="E931" t="s">
        <v>19</v>
      </c>
      <c r="F931" t="s">
        <v>21</v>
      </c>
      <c r="G931">
        <v>54</v>
      </c>
      <c r="H931" t="s">
        <v>7389</v>
      </c>
    </row>
    <row r="932" spans="1:8" x14ac:dyDescent="0.45">
      <c r="A932">
        <v>931</v>
      </c>
      <c r="B932">
        <v>8.0346469999999997</v>
      </c>
      <c r="C932">
        <v>1.4899999999999999E-4</v>
      </c>
      <c r="D932" t="s">
        <v>6603</v>
      </c>
      <c r="E932" t="s">
        <v>19</v>
      </c>
      <c r="F932" t="s">
        <v>21</v>
      </c>
      <c r="G932">
        <v>54</v>
      </c>
      <c r="H932" t="s">
        <v>7390</v>
      </c>
    </row>
    <row r="933" spans="1:8" x14ac:dyDescent="0.45">
      <c r="A933">
        <v>932</v>
      </c>
      <c r="B933">
        <v>8.034751</v>
      </c>
      <c r="C933">
        <v>1.0399999999999999E-4</v>
      </c>
      <c r="D933" t="s">
        <v>6603</v>
      </c>
      <c r="E933" t="s">
        <v>19</v>
      </c>
      <c r="F933" t="s">
        <v>21</v>
      </c>
      <c r="G933">
        <v>54</v>
      </c>
      <c r="H933" t="s">
        <v>7391</v>
      </c>
    </row>
    <row r="934" spans="1:8" x14ac:dyDescent="0.45">
      <c r="A934">
        <v>933</v>
      </c>
      <c r="B934">
        <v>8.0348380000000006</v>
      </c>
      <c r="C934">
        <v>8.7000000000000001E-5</v>
      </c>
      <c r="D934" t="s">
        <v>6603</v>
      </c>
      <c r="E934" t="s">
        <v>19</v>
      </c>
      <c r="F934" t="s">
        <v>21</v>
      </c>
      <c r="G934">
        <v>54</v>
      </c>
      <c r="H934" t="s">
        <v>7392</v>
      </c>
    </row>
    <row r="935" spans="1:8" x14ac:dyDescent="0.45">
      <c r="A935">
        <v>934</v>
      </c>
      <c r="B935">
        <v>8.0347970000000011</v>
      </c>
      <c r="C935">
        <v>-4.1E-5</v>
      </c>
      <c r="D935" t="s">
        <v>19</v>
      </c>
      <c r="E935" t="s">
        <v>6603</v>
      </c>
      <c r="F935" t="s">
        <v>21</v>
      </c>
      <c r="G935">
        <v>1442</v>
      </c>
      <c r="H935" t="s">
        <v>7393</v>
      </c>
    </row>
    <row r="936" spans="1:8" x14ac:dyDescent="0.45">
      <c r="A936">
        <v>935</v>
      </c>
      <c r="B936">
        <v>8.03491</v>
      </c>
      <c r="C936">
        <v>1.13E-4</v>
      </c>
      <c r="D936" t="s">
        <v>6603</v>
      </c>
      <c r="E936" t="s">
        <v>19</v>
      </c>
      <c r="F936" t="s">
        <v>21</v>
      </c>
      <c r="G936">
        <v>54</v>
      </c>
      <c r="H936" t="s">
        <v>7394</v>
      </c>
    </row>
    <row r="937" spans="1:8" x14ac:dyDescent="0.45">
      <c r="A937">
        <v>936</v>
      </c>
      <c r="B937">
        <v>8.0349800000000009</v>
      </c>
      <c r="C937">
        <v>6.9999999999999994E-5</v>
      </c>
      <c r="D937" t="s">
        <v>6603</v>
      </c>
      <c r="E937" t="s">
        <v>19</v>
      </c>
      <c r="F937" t="s">
        <v>21</v>
      </c>
      <c r="G937">
        <v>54</v>
      </c>
      <c r="H937" t="s">
        <v>7395</v>
      </c>
    </row>
    <row r="938" spans="1:8" x14ac:dyDescent="0.45">
      <c r="A938">
        <v>937</v>
      </c>
      <c r="B938">
        <v>8.0350450000000002</v>
      </c>
      <c r="C938">
        <v>6.4999999999999994E-5</v>
      </c>
      <c r="D938" t="s">
        <v>6603</v>
      </c>
      <c r="E938" t="s">
        <v>19</v>
      </c>
      <c r="F938" t="s">
        <v>21</v>
      </c>
      <c r="G938">
        <v>54</v>
      </c>
      <c r="H938" t="s">
        <v>7396</v>
      </c>
    </row>
    <row r="939" spans="1:8" x14ac:dyDescent="0.45">
      <c r="A939">
        <v>938</v>
      </c>
      <c r="B939">
        <v>8.035105999999999</v>
      </c>
      <c r="C939">
        <v>6.0999999999999999E-5</v>
      </c>
      <c r="D939" t="s">
        <v>6603</v>
      </c>
      <c r="E939" t="s">
        <v>19</v>
      </c>
      <c r="F939" t="s">
        <v>21</v>
      </c>
      <c r="G939">
        <v>54</v>
      </c>
      <c r="H939" t="s">
        <v>7397</v>
      </c>
    </row>
    <row r="940" spans="1:8" x14ac:dyDescent="0.45">
      <c r="A940">
        <v>939</v>
      </c>
      <c r="B940">
        <v>8.0351640000000017</v>
      </c>
      <c r="C940">
        <v>5.8E-5</v>
      </c>
      <c r="D940" t="s">
        <v>6603</v>
      </c>
      <c r="E940" t="s">
        <v>19</v>
      </c>
      <c r="F940" t="s">
        <v>21</v>
      </c>
      <c r="G940">
        <v>54</v>
      </c>
      <c r="H940" t="s">
        <v>7398</v>
      </c>
    </row>
    <row r="941" spans="1:8" x14ac:dyDescent="0.45">
      <c r="A941">
        <v>940</v>
      </c>
      <c r="B941">
        <v>8.0352369999999986</v>
      </c>
      <c r="C941">
        <v>7.2999999999999999E-5</v>
      </c>
      <c r="D941" t="s">
        <v>6603</v>
      </c>
      <c r="E941" t="s">
        <v>19</v>
      </c>
      <c r="F941" t="s">
        <v>21</v>
      </c>
      <c r="G941">
        <v>54</v>
      </c>
      <c r="H941" t="s">
        <v>7399</v>
      </c>
    </row>
    <row r="942" spans="1:8" x14ac:dyDescent="0.45">
      <c r="A942">
        <v>941</v>
      </c>
      <c r="B942">
        <v>8.0352980000000009</v>
      </c>
      <c r="C942">
        <v>6.0999999999999999E-5</v>
      </c>
      <c r="D942" t="s">
        <v>6603</v>
      </c>
      <c r="E942" t="s">
        <v>19</v>
      </c>
      <c r="F942" t="s">
        <v>21</v>
      </c>
      <c r="G942">
        <v>54</v>
      </c>
      <c r="H942" t="s">
        <v>7400</v>
      </c>
    </row>
    <row r="943" spans="1:8" x14ac:dyDescent="0.45">
      <c r="A943">
        <v>942</v>
      </c>
      <c r="B943">
        <v>8.0353470000000016</v>
      </c>
      <c r="C943">
        <v>4.8999999999999998E-5</v>
      </c>
      <c r="D943" t="s">
        <v>6603</v>
      </c>
      <c r="E943" t="s">
        <v>19</v>
      </c>
      <c r="F943" t="s">
        <v>21</v>
      </c>
      <c r="G943">
        <v>54</v>
      </c>
      <c r="H943" t="s">
        <v>7401</v>
      </c>
    </row>
    <row r="944" spans="1:8" x14ac:dyDescent="0.45">
      <c r="A944">
        <v>943</v>
      </c>
      <c r="B944">
        <v>8.0354060000000018</v>
      </c>
      <c r="C944">
        <v>5.8999999999999998E-5</v>
      </c>
      <c r="D944" t="s">
        <v>6603</v>
      </c>
      <c r="E944" t="s">
        <v>19</v>
      </c>
      <c r="F944" t="s">
        <v>21</v>
      </c>
      <c r="G944">
        <v>54</v>
      </c>
      <c r="H944" t="s">
        <v>7402</v>
      </c>
    </row>
    <row r="945" spans="1:8" x14ac:dyDescent="0.45">
      <c r="A945">
        <v>944</v>
      </c>
      <c r="B945">
        <v>8.035463</v>
      </c>
      <c r="C945">
        <v>5.7000000000000003E-5</v>
      </c>
      <c r="D945" t="s">
        <v>6603</v>
      </c>
      <c r="E945" t="s">
        <v>19</v>
      </c>
      <c r="F945" t="s">
        <v>21</v>
      </c>
      <c r="G945">
        <v>54</v>
      </c>
      <c r="H945" t="s">
        <v>7403</v>
      </c>
    </row>
    <row r="946" spans="1:8" x14ac:dyDescent="0.45">
      <c r="A946">
        <v>945</v>
      </c>
      <c r="B946">
        <v>8.0355559999999997</v>
      </c>
      <c r="C946">
        <v>9.2999999999999997E-5</v>
      </c>
      <c r="D946" t="s">
        <v>6603</v>
      </c>
      <c r="E946" t="s">
        <v>19</v>
      </c>
      <c r="F946" t="s">
        <v>21</v>
      </c>
      <c r="G946">
        <v>54</v>
      </c>
      <c r="H946" t="s">
        <v>7404</v>
      </c>
    </row>
    <row r="947" spans="1:8" x14ac:dyDescent="0.45">
      <c r="A947">
        <v>946</v>
      </c>
      <c r="B947">
        <v>8.0356100000000019</v>
      </c>
      <c r="C947">
        <v>5.3999999999999998E-5</v>
      </c>
      <c r="D947" t="s">
        <v>6603</v>
      </c>
      <c r="E947" t="s">
        <v>19</v>
      </c>
      <c r="F947" t="s">
        <v>21</v>
      </c>
      <c r="G947">
        <v>54</v>
      </c>
      <c r="H947" t="s">
        <v>7405</v>
      </c>
    </row>
    <row r="948" spans="1:8" x14ac:dyDescent="0.45">
      <c r="A948">
        <v>947</v>
      </c>
      <c r="B948">
        <v>8.0356659999999991</v>
      </c>
      <c r="C948">
        <v>5.5999999999999999E-5</v>
      </c>
      <c r="D948" t="s">
        <v>6603</v>
      </c>
      <c r="E948" t="s">
        <v>19</v>
      </c>
      <c r="F948" t="s">
        <v>21</v>
      </c>
      <c r="G948">
        <v>54</v>
      </c>
      <c r="H948" t="s">
        <v>7406</v>
      </c>
    </row>
    <row r="949" spans="1:8" x14ac:dyDescent="0.45">
      <c r="A949">
        <v>948</v>
      </c>
      <c r="B949">
        <v>8.0357379999999985</v>
      </c>
      <c r="C949">
        <v>7.2000000000000002E-5</v>
      </c>
      <c r="D949" t="s">
        <v>6603</v>
      </c>
      <c r="E949" t="s">
        <v>19</v>
      </c>
      <c r="F949" t="s">
        <v>21</v>
      </c>
      <c r="G949">
        <v>54</v>
      </c>
      <c r="H949" t="s">
        <v>7407</v>
      </c>
    </row>
    <row r="950" spans="1:8" x14ac:dyDescent="0.45">
      <c r="A950">
        <v>949</v>
      </c>
      <c r="B950">
        <v>8.0358060000000009</v>
      </c>
      <c r="C950">
        <v>6.7999999999999999E-5</v>
      </c>
      <c r="D950" t="s">
        <v>6603</v>
      </c>
      <c r="E950" t="s">
        <v>19</v>
      </c>
      <c r="F950" t="s">
        <v>21</v>
      </c>
      <c r="G950">
        <v>54</v>
      </c>
      <c r="H950" t="s">
        <v>7408</v>
      </c>
    </row>
    <row r="951" spans="1:8" x14ac:dyDescent="0.45">
      <c r="A951">
        <v>950</v>
      </c>
      <c r="B951">
        <v>8.035893999999999</v>
      </c>
      <c r="C951">
        <v>8.7999999999999998E-5</v>
      </c>
      <c r="D951" t="s">
        <v>6603</v>
      </c>
      <c r="E951" t="s">
        <v>19</v>
      </c>
      <c r="F951" t="s">
        <v>21</v>
      </c>
      <c r="G951">
        <v>54</v>
      </c>
      <c r="H951" t="s">
        <v>7409</v>
      </c>
    </row>
    <row r="952" spans="1:8" x14ac:dyDescent="0.45">
      <c r="A952">
        <v>951</v>
      </c>
      <c r="B952">
        <v>8.0358850000000004</v>
      </c>
      <c r="C952">
        <v>-9.0000000000000002E-6</v>
      </c>
      <c r="D952" t="s">
        <v>19</v>
      </c>
      <c r="E952" t="s">
        <v>6603</v>
      </c>
      <c r="F952" t="s">
        <v>21</v>
      </c>
      <c r="G952">
        <v>1442</v>
      </c>
      <c r="H952" t="s">
        <v>7410</v>
      </c>
    </row>
    <row r="953" spans="1:8" x14ac:dyDescent="0.45">
      <c r="A953">
        <v>952</v>
      </c>
      <c r="B953">
        <v>8.0359559999999988</v>
      </c>
      <c r="C953">
        <v>7.1000000000000005E-5</v>
      </c>
      <c r="D953" t="s">
        <v>6603</v>
      </c>
      <c r="E953" t="s">
        <v>19</v>
      </c>
      <c r="F953" t="s">
        <v>21</v>
      </c>
      <c r="G953">
        <v>54</v>
      </c>
      <c r="H953" t="s">
        <v>7411</v>
      </c>
    </row>
    <row r="954" spans="1:8" x14ac:dyDescent="0.45">
      <c r="A954">
        <v>953</v>
      </c>
      <c r="B954">
        <v>8.0360179999999986</v>
      </c>
      <c r="C954">
        <v>6.2000000000000003E-5</v>
      </c>
      <c r="D954" t="s">
        <v>6603</v>
      </c>
      <c r="E954" t="s">
        <v>19</v>
      </c>
      <c r="F954" t="s">
        <v>21</v>
      </c>
      <c r="G954">
        <v>54</v>
      </c>
      <c r="H954" t="s">
        <v>7412</v>
      </c>
    </row>
    <row r="955" spans="1:8" x14ac:dyDescent="0.45">
      <c r="A955">
        <v>954</v>
      </c>
      <c r="B955">
        <v>8.0360939999999985</v>
      </c>
      <c r="C955">
        <v>7.6000000000000004E-5</v>
      </c>
      <c r="D955" t="s">
        <v>6603</v>
      </c>
      <c r="E955" t="s">
        <v>19</v>
      </c>
      <c r="F955" t="s">
        <v>21</v>
      </c>
      <c r="G955">
        <v>54</v>
      </c>
      <c r="H955" t="s">
        <v>7413</v>
      </c>
    </row>
    <row r="956" spans="1:8" x14ac:dyDescent="0.45">
      <c r="A956">
        <v>955</v>
      </c>
      <c r="B956">
        <v>8.0361529999999988</v>
      </c>
      <c r="C956">
        <v>5.8999999999999998E-5</v>
      </c>
      <c r="D956" t="s">
        <v>6603</v>
      </c>
      <c r="E956" t="s">
        <v>19</v>
      </c>
      <c r="F956" t="s">
        <v>21</v>
      </c>
      <c r="G956">
        <v>54</v>
      </c>
      <c r="H956" t="s">
        <v>7414</v>
      </c>
    </row>
    <row r="957" spans="1:8" x14ac:dyDescent="0.45">
      <c r="A957">
        <v>956</v>
      </c>
      <c r="B957">
        <v>8.0362130000000001</v>
      </c>
      <c r="C957">
        <v>6.0000000000000002E-5</v>
      </c>
      <c r="D957" t="s">
        <v>6603</v>
      </c>
      <c r="E957" t="s">
        <v>19</v>
      </c>
      <c r="F957" t="s">
        <v>21</v>
      </c>
      <c r="G957">
        <v>54</v>
      </c>
      <c r="H957" t="s">
        <v>7415</v>
      </c>
    </row>
    <row r="958" spans="1:8" x14ac:dyDescent="0.45">
      <c r="A958">
        <v>957</v>
      </c>
      <c r="B958">
        <v>8.0362739999999988</v>
      </c>
      <c r="C958">
        <v>6.0999999999999999E-5</v>
      </c>
      <c r="D958" t="s">
        <v>6603</v>
      </c>
      <c r="E958" t="s">
        <v>19</v>
      </c>
      <c r="F958" t="s">
        <v>21</v>
      </c>
      <c r="G958">
        <v>54</v>
      </c>
      <c r="H958" t="s">
        <v>7416</v>
      </c>
    </row>
    <row r="959" spans="1:8" x14ac:dyDescent="0.45">
      <c r="A959">
        <v>958</v>
      </c>
      <c r="B959">
        <v>8.1220560000000006</v>
      </c>
      <c r="C959">
        <v>8.5781999999999997E-2</v>
      </c>
      <c r="D959" t="s">
        <v>19</v>
      </c>
      <c r="E959" t="s">
        <v>6603</v>
      </c>
      <c r="F959" t="s">
        <v>21</v>
      </c>
      <c r="G959">
        <v>1442</v>
      </c>
      <c r="H959" t="s">
        <v>7417</v>
      </c>
    </row>
    <row r="960" spans="1:8" x14ac:dyDescent="0.45">
      <c r="A960">
        <v>959</v>
      </c>
      <c r="B960">
        <v>8.1274380000000015</v>
      </c>
      <c r="C960">
        <v>5.3819999999999996E-3</v>
      </c>
      <c r="D960" t="s">
        <v>19</v>
      </c>
      <c r="E960" t="s">
        <v>6603</v>
      </c>
      <c r="F960" t="s">
        <v>21</v>
      </c>
      <c r="G960">
        <v>1442</v>
      </c>
      <c r="H960" t="s">
        <v>7418</v>
      </c>
    </row>
    <row r="961" spans="1:8" x14ac:dyDescent="0.45">
      <c r="A961">
        <v>960</v>
      </c>
      <c r="B961">
        <v>8.1274380000000015</v>
      </c>
      <c r="C961">
        <v>0</v>
      </c>
      <c r="D961" t="s">
        <v>19</v>
      </c>
      <c r="E961" t="s">
        <v>6603</v>
      </c>
      <c r="F961" t="s">
        <v>21</v>
      </c>
      <c r="G961">
        <v>1442</v>
      </c>
      <c r="H961" t="s">
        <v>7419</v>
      </c>
    </row>
    <row r="962" spans="1:8" x14ac:dyDescent="0.45">
      <c r="A962">
        <v>961</v>
      </c>
      <c r="B962">
        <v>8.1274380000000015</v>
      </c>
      <c r="C962">
        <v>0</v>
      </c>
      <c r="D962" t="s">
        <v>19</v>
      </c>
      <c r="E962" t="s">
        <v>6603</v>
      </c>
      <c r="F962" t="s">
        <v>24</v>
      </c>
      <c r="G962">
        <v>1442</v>
      </c>
      <c r="H962" t="s">
        <v>77</v>
      </c>
    </row>
    <row r="963" spans="1:8" x14ac:dyDescent="0.45">
      <c r="A963">
        <v>962</v>
      </c>
      <c r="B963">
        <v>8.1274380000000015</v>
      </c>
      <c r="C963">
        <v>0</v>
      </c>
      <c r="D963" t="s">
        <v>19</v>
      </c>
      <c r="E963" t="s">
        <v>6603</v>
      </c>
      <c r="F963" t="s">
        <v>21</v>
      </c>
      <c r="G963">
        <v>1442</v>
      </c>
      <c r="H963" t="s">
        <v>7420</v>
      </c>
    </row>
    <row r="964" spans="1:8" x14ac:dyDescent="0.45">
      <c r="A964">
        <v>963</v>
      </c>
      <c r="B964">
        <v>8.1274380000000015</v>
      </c>
      <c r="C964">
        <v>0</v>
      </c>
      <c r="D964" t="s">
        <v>19</v>
      </c>
      <c r="E964" t="s">
        <v>6603</v>
      </c>
      <c r="F964" t="s">
        <v>21</v>
      </c>
      <c r="G964">
        <v>1442</v>
      </c>
      <c r="H964" t="s">
        <v>7421</v>
      </c>
    </row>
    <row r="965" spans="1:8" x14ac:dyDescent="0.45">
      <c r="A965">
        <v>964</v>
      </c>
      <c r="B965">
        <v>8.1274380000000015</v>
      </c>
      <c r="C965">
        <v>0</v>
      </c>
      <c r="D965" t="s">
        <v>19</v>
      </c>
      <c r="E965" t="s">
        <v>6603</v>
      </c>
      <c r="F965" t="s">
        <v>21</v>
      </c>
      <c r="G965">
        <v>1442</v>
      </c>
      <c r="H965" t="s">
        <v>7422</v>
      </c>
    </row>
    <row r="966" spans="1:8" x14ac:dyDescent="0.45">
      <c r="A966">
        <v>965</v>
      </c>
      <c r="B966">
        <v>8.1274380000000015</v>
      </c>
      <c r="C966">
        <v>0</v>
      </c>
      <c r="D966" t="s">
        <v>19</v>
      </c>
      <c r="E966" t="s">
        <v>6603</v>
      </c>
      <c r="F966" t="s">
        <v>21</v>
      </c>
      <c r="G966">
        <v>1442</v>
      </c>
      <c r="H966" t="s">
        <v>7423</v>
      </c>
    </row>
    <row r="967" spans="1:8" x14ac:dyDescent="0.45">
      <c r="A967">
        <v>966</v>
      </c>
      <c r="B967">
        <v>8.1274380000000015</v>
      </c>
      <c r="C967">
        <v>0</v>
      </c>
      <c r="D967" t="s">
        <v>19</v>
      </c>
      <c r="E967" t="s">
        <v>6603</v>
      </c>
      <c r="F967" t="s">
        <v>21</v>
      </c>
      <c r="G967">
        <v>1442</v>
      </c>
      <c r="H967" t="s">
        <v>7424</v>
      </c>
    </row>
    <row r="968" spans="1:8" x14ac:dyDescent="0.45">
      <c r="A968">
        <v>967</v>
      </c>
      <c r="B968">
        <v>8.1274380000000015</v>
      </c>
      <c r="C968">
        <v>0</v>
      </c>
      <c r="D968" t="s">
        <v>19</v>
      </c>
      <c r="E968" t="s">
        <v>6603</v>
      </c>
      <c r="F968" t="s">
        <v>24</v>
      </c>
      <c r="G968">
        <v>1442</v>
      </c>
      <c r="H968" t="s">
        <v>33</v>
      </c>
    </row>
    <row r="969" spans="1:8" x14ac:dyDescent="0.45">
      <c r="A969">
        <v>968</v>
      </c>
      <c r="B969">
        <v>8.1274380000000015</v>
      </c>
      <c r="C969">
        <v>0</v>
      </c>
      <c r="D969" t="s">
        <v>19</v>
      </c>
      <c r="E969" t="s">
        <v>6603</v>
      </c>
      <c r="F969" t="s">
        <v>21</v>
      </c>
      <c r="G969">
        <v>1442</v>
      </c>
      <c r="H969" t="s">
        <v>7425</v>
      </c>
    </row>
    <row r="970" spans="1:8" x14ac:dyDescent="0.45">
      <c r="A970">
        <v>969</v>
      </c>
      <c r="B970">
        <v>8.1274380000000015</v>
      </c>
      <c r="C970">
        <v>0</v>
      </c>
      <c r="D970" t="s">
        <v>19</v>
      </c>
      <c r="E970" t="s">
        <v>6603</v>
      </c>
      <c r="F970" t="s">
        <v>21</v>
      </c>
      <c r="G970">
        <v>1442</v>
      </c>
      <c r="H970" t="s">
        <v>7426</v>
      </c>
    </row>
    <row r="971" spans="1:8" x14ac:dyDescent="0.45">
      <c r="A971">
        <v>970</v>
      </c>
      <c r="B971">
        <v>8.1274380000000015</v>
      </c>
      <c r="C971">
        <v>0</v>
      </c>
      <c r="D971" t="s">
        <v>19</v>
      </c>
      <c r="E971" t="s">
        <v>6603</v>
      </c>
      <c r="F971" t="s">
        <v>21</v>
      </c>
      <c r="G971">
        <v>1442</v>
      </c>
      <c r="H971" t="s">
        <v>7427</v>
      </c>
    </row>
    <row r="972" spans="1:8" x14ac:dyDescent="0.45">
      <c r="A972">
        <v>971</v>
      </c>
      <c r="B972">
        <v>8.1274380000000015</v>
      </c>
      <c r="C972">
        <v>0</v>
      </c>
      <c r="D972" t="s">
        <v>19</v>
      </c>
      <c r="E972" t="s">
        <v>6603</v>
      </c>
      <c r="F972" t="s">
        <v>21</v>
      </c>
      <c r="G972">
        <v>1442</v>
      </c>
      <c r="H972" t="s">
        <v>7428</v>
      </c>
    </row>
    <row r="973" spans="1:8" x14ac:dyDescent="0.45">
      <c r="A973">
        <v>972</v>
      </c>
      <c r="B973">
        <v>8.1274380000000015</v>
      </c>
      <c r="C973">
        <v>0</v>
      </c>
      <c r="D973" t="s">
        <v>19</v>
      </c>
      <c r="E973" t="s">
        <v>6603</v>
      </c>
      <c r="F973" t="s">
        <v>24</v>
      </c>
      <c r="G973">
        <v>426</v>
      </c>
      <c r="H973" t="s">
        <v>33</v>
      </c>
    </row>
    <row r="974" spans="1:8" x14ac:dyDescent="0.45">
      <c r="A974">
        <v>973</v>
      </c>
      <c r="B974">
        <v>8.1274380000000015</v>
      </c>
      <c r="C974">
        <v>0</v>
      </c>
      <c r="D974" t="s">
        <v>19</v>
      </c>
      <c r="E974" t="s">
        <v>6603</v>
      </c>
      <c r="F974" t="s">
        <v>24</v>
      </c>
      <c r="G974">
        <v>473</v>
      </c>
      <c r="H974" t="s">
        <v>33</v>
      </c>
    </row>
    <row r="975" spans="1:8" x14ac:dyDescent="0.45">
      <c r="A975">
        <v>974</v>
      </c>
      <c r="B975">
        <v>8.1274380000000015</v>
      </c>
      <c r="C975">
        <v>0</v>
      </c>
      <c r="D975" t="s">
        <v>19</v>
      </c>
      <c r="E975" t="s">
        <v>6603</v>
      </c>
      <c r="F975" t="s">
        <v>21</v>
      </c>
      <c r="G975">
        <v>1442</v>
      </c>
      <c r="H975" t="s">
        <v>7429</v>
      </c>
    </row>
    <row r="976" spans="1:8" x14ac:dyDescent="0.45">
      <c r="A976">
        <v>975</v>
      </c>
      <c r="B976">
        <v>8.1274380000000015</v>
      </c>
      <c r="C976">
        <v>0</v>
      </c>
      <c r="D976" t="s">
        <v>19</v>
      </c>
      <c r="E976" t="s">
        <v>6603</v>
      </c>
      <c r="F976" t="s">
        <v>21</v>
      </c>
      <c r="G976">
        <v>1442</v>
      </c>
      <c r="H976" t="s">
        <v>7430</v>
      </c>
    </row>
    <row r="977" spans="1:8" x14ac:dyDescent="0.45">
      <c r="A977">
        <v>976</v>
      </c>
      <c r="B977">
        <v>8.1274380000000015</v>
      </c>
      <c r="C977">
        <v>0</v>
      </c>
      <c r="D977" t="s">
        <v>19</v>
      </c>
      <c r="E977" t="s">
        <v>6603</v>
      </c>
      <c r="F977" t="s">
        <v>21</v>
      </c>
      <c r="G977">
        <v>1442</v>
      </c>
      <c r="H977" t="s">
        <v>7431</v>
      </c>
    </row>
    <row r="978" spans="1:8" x14ac:dyDescent="0.45">
      <c r="A978">
        <v>977</v>
      </c>
      <c r="B978">
        <v>8.1274380000000015</v>
      </c>
      <c r="C978">
        <v>0</v>
      </c>
      <c r="D978" t="s">
        <v>19</v>
      </c>
      <c r="E978" t="s">
        <v>6603</v>
      </c>
      <c r="F978" t="s">
        <v>21</v>
      </c>
      <c r="G978">
        <v>1442</v>
      </c>
      <c r="H978" t="s">
        <v>7432</v>
      </c>
    </row>
    <row r="979" spans="1:8" x14ac:dyDescent="0.45">
      <c r="A979">
        <v>978</v>
      </c>
      <c r="B979">
        <v>8.1274380000000015</v>
      </c>
      <c r="C979">
        <v>0</v>
      </c>
      <c r="D979" t="s">
        <v>19</v>
      </c>
      <c r="E979" t="s">
        <v>6603</v>
      </c>
      <c r="F979" t="s">
        <v>21</v>
      </c>
      <c r="G979">
        <v>1442</v>
      </c>
      <c r="H979" t="s">
        <v>7433</v>
      </c>
    </row>
    <row r="980" spans="1:8" x14ac:dyDescent="0.45">
      <c r="A980">
        <v>979</v>
      </c>
      <c r="B980">
        <v>8.1274380000000015</v>
      </c>
      <c r="C980">
        <v>0</v>
      </c>
      <c r="D980" t="s">
        <v>19</v>
      </c>
      <c r="E980" t="s">
        <v>6603</v>
      </c>
      <c r="F980" t="s">
        <v>21</v>
      </c>
      <c r="G980">
        <v>1442</v>
      </c>
      <c r="H980" t="s">
        <v>7434</v>
      </c>
    </row>
    <row r="981" spans="1:8" x14ac:dyDescent="0.45">
      <c r="A981">
        <v>980</v>
      </c>
      <c r="B981">
        <v>8.1274380000000015</v>
      </c>
      <c r="C981">
        <v>0</v>
      </c>
      <c r="D981" t="s">
        <v>19</v>
      </c>
      <c r="E981" t="s">
        <v>6603</v>
      </c>
      <c r="F981" t="s">
        <v>21</v>
      </c>
      <c r="G981">
        <v>1442</v>
      </c>
      <c r="H981" t="s">
        <v>7435</v>
      </c>
    </row>
    <row r="982" spans="1:8" x14ac:dyDescent="0.45">
      <c r="A982">
        <v>981</v>
      </c>
      <c r="B982">
        <v>8.1274380000000015</v>
      </c>
      <c r="C982">
        <v>0</v>
      </c>
      <c r="D982" t="s">
        <v>19</v>
      </c>
      <c r="E982" t="s">
        <v>6603</v>
      </c>
      <c r="F982" t="s">
        <v>21</v>
      </c>
      <c r="G982">
        <v>1442</v>
      </c>
      <c r="H982" t="s">
        <v>7436</v>
      </c>
    </row>
    <row r="983" spans="1:8" x14ac:dyDescent="0.45">
      <c r="A983">
        <v>982</v>
      </c>
      <c r="B983">
        <v>8.1274380000000015</v>
      </c>
      <c r="C983">
        <v>0</v>
      </c>
      <c r="D983" t="s">
        <v>19</v>
      </c>
      <c r="E983" t="s">
        <v>6603</v>
      </c>
      <c r="F983" t="s">
        <v>24</v>
      </c>
      <c r="G983">
        <v>1442</v>
      </c>
      <c r="H983" t="s">
        <v>77</v>
      </c>
    </row>
    <row r="984" spans="1:8" x14ac:dyDescent="0.45">
      <c r="A984">
        <v>983</v>
      </c>
      <c r="B984">
        <v>8.1274380000000015</v>
      </c>
      <c r="C984">
        <v>0</v>
      </c>
      <c r="D984" t="s">
        <v>19</v>
      </c>
      <c r="E984" t="s">
        <v>6603</v>
      </c>
      <c r="F984" t="s">
        <v>21</v>
      </c>
      <c r="G984">
        <v>1442</v>
      </c>
      <c r="H984" t="s">
        <v>7437</v>
      </c>
    </row>
    <row r="985" spans="1:8" x14ac:dyDescent="0.45">
      <c r="A985">
        <v>984</v>
      </c>
      <c r="B985">
        <v>8.1274380000000015</v>
      </c>
      <c r="C985">
        <v>0</v>
      </c>
      <c r="D985" t="s">
        <v>19</v>
      </c>
      <c r="E985" t="s">
        <v>6603</v>
      </c>
      <c r="F985" t="s">
        <v>21</v>
      </c>
      <c r="G985">
        <v>1442</v>
      </c>
      <c r="H985" t="s">
        <v>7438</v>
      </c>
    </row>
    <row r="986" spans="1:8" x14ac:dyDescent="0.45">
      <c r="A986">
        <v>985</v>
      </c>
      <c r="B986">
        <v>8.1274380000000015</v>
      </c>
      <c r="C986">
        <v>0</v>
      </c>
      <c r="D986" t="s">
        <v>19</v>
      </c>
      <c r="E986" t="s">
        <v>6603</v>
      </c>
      <c r="F986" t="s">
        <v>21</v>
      </c>
      <c r="G986">
        <v>1442</v>
      </c>
      <c r="H986" t="s">
        <v>7439</v>
      </c>
    </row>
    <row r="987" spans="1:8" x14ac:dyDescent="0.45">
      <c r="A987">
        <v>986</v>
      </c>
      <c r="B987">
        <v>8.1274380000000015</v>
      </c>
      <c r="C987">
        <v>0</v>
      </c>
      <c r="D987" t="s">
        <v>19</v>
      </c>
      <c r="E987" t="s">
        <v>6603</v>
      </c>
      <c r="F987" t="s">
        <v>21</v>
      </c>
      <c r="G987">
        <v>1442</v>
      </c>
      <c r="H987" t="s">
        <v>7440</v>
      </c>
    </row>
    <row r="988" spans="1:8" x14ac:dyDescent="0.45">
      <c r="A988">
        <v>987</v>
      </c>
      <c r="B988">
        <v>8.1274380000000015</v>
      </c>
      <c r="C988">
        <v>0</v>
      </c>
      <c r="D988" t="s">
        <v>19</v>
      </c>
      <c r="E988" t="s">
        <v>6603</v>
      </c>
      <c r="F988" t="s">
        <v>21</v>
      </c>
      <c r="G988">
        <v>1442</v>
      </c>
      <c r="H988" t="s">
        <v>7441</v>
      </c>
    </row>
    <row r="989" spans="1:8" x14ac:dyDescent="0.45">
      <c r="A989">
        <v>988</v>
      </c>
      <c r="B989">
        <v>8.1274380000000015</v>
      </c>
      <c r="C989">
        <v>0</v>
      </c>
      <c r="D989" t="s">
        <v>19</v>
      </c>
      <c r="E989" t="s">
        <v>6603</v>
      </c>
      <c r="F989" t="s">
        <v>24</v>
      </c>
      <c r="G989">
        <v>1442</v>
      </c>
      <c r="H989" t="s">
        <v>33</v>
      </c>
    </row>
    <row r="990" spans="1:8" x14ac:dyDescent="0.45">
      <c r="A990">
        <v>989</v>
      </c>
      <c r="B990">
        <v>8.1274380000000015</v>
      </c>
      <c r="C990">
        <v>0</v>
      </c>
      <c r="D990" t="s">
        <v>19</v>
      </c>
      <c r="E990" t="s">
        <v>6603</v>
      </c>
      <c r="F990" t="s">
        <v>21</v>
      </c>
      <c r="G990">
        <v>1442</v>
      </c>
      <c r="H990" t="s">
        <v>7442</v>
      </c>
    </row>
    <row r="991" spans="1:8" x14ac:dyDescent="0.45">
      <c r="A991">
        <v>990</v>
      </c>
      <c r="B991">
        <v>8.1289569999999998</v>
      </c>
      <c r="C991">
        <v>1.519E-3</v>
      </c>
      <c r="D991" t="s">
        <v>6603</v>
      </c>
      <c r="E991" t="s">
        <v>19</v>
      </c>
      <c r="F991" t="s">
        <v>21</v>
      </c>
      <c r="G991">
        <v>54</v>
      </c>
      <c r="H991" t="s">
        <v>7443</v>
      </c>
    </row>
    <row r="992" spans="1:8" x14ac:dyDescent="0.45">
      <c r="A992">
        <v>991</v>
      </c>
      <c r="B992">
        <v>8.1292779999999993</v>
      </c>
      <c r="C992">
        <v>3.21E-4</v>
      </c>
      <c r="D992" t="s">
        <v>6603</v>
      </c>
      <c r="E992" t="s">
        <v>19</v>
      </c>
      <c r="F992" t="s">
        <v>21</v>
      </c>
      <c r="G992">
        <v>54</v>
      </c>
      <c r="H992" t="s">
        <v>7444</v>
      </c>
    </row>
    <row r="993" spans="1:8" x14ac:dyDescent="0.45">
      <c r="A993">
        <v>992</v>
      </c>
      <c r="B993">
        <v>8.1294329999999988</v>
      </c>
      <c r="C993">
        <v>1.55E-4</v>
      </c>
      <c r="D993" t="s">
        <v>6603</v>
      </c>
      <c r="E993" t="s">
        <v>19</v>
      </c>
      <c r="F993" t="s">
        <v>21</v>
      </c>
      <c r="G993">
        <v>54</v>
      </c>
      <c r="H993" t="s">
        <v>7445</v>
      </c>
    </row>
    <row r="994" spans="1:8" x14ac:dyDescent="0.45">
      <c r="A994">
        <v>993</v>
      </c>
      <c r="B994">
        <v>8.1295280000000005</v>
      </c>
      <c r="C994">
        <v>9.5000000000000005E-5</v>
      </c>
      <c r="D994" t="s">
        <v>6603</v>
      </c>
      <c r="E994" t="s">
        <v>19</v>
      </c>
      <c r="F994" t="s">
        <v>21</v>
      </c>
      <c r="G994">
        <v>54</v>
      </c>
      <c r="H994" t="s">
        <v>7446</v>
      </c>
    </row>
    <row r="995" spans="1:8" x14ac:dyDescent="0.45">
      <c r="A995">
        <v>994</v>
      </c>
      <c r="B995">
        <v>8.1296029999999995</v>
      </c>
      <c r="C995">
        <v>7.4999999999999993E-5</v>
      </c>
      <c r="D995" t="s">
        <v>6603</v>
      </c>
      <c r="E995" t="s">
        <v>19</v>
      </c>
      <c r="F995" t="s">
        <v>21</v>
      </c>
      <c r="G995">
        <v>54</v>
      </c>
      <c r="H995" t="s">
        <v>7447</v>
      </c>
    </row>
    <row r="996" spans="1:8" x14ac:dyDescent="0.45">
      <c r="A996">
        <v>995</v>
      </c>
      <c r="B996">
        <v>8.1297490000000003</v>
      </c>
      <c r="C996">
        <v>1.46E-4</v>
      </c>
      <c r="D996" t="s">
        <v>6603</v>
      </c>
      <c r="E996" t="s">
        <v>19</v>
      </c>
      <c r="F996" t="s">
        <v>21</v>
      </c>
      <c r="G996">
        <v>54</v>
      </c>
      <c r="H996" t="s">
        <v>7448</v>
      </c>
    </row>
    <row r="997" spans="1:8" x14ac:dyDescent="0.45">
      <c r="A997">
        <v>996</v>
      </c>
      <c r="B997">
        <v>8.1299199999999985</v>
      </c>
      <c r="C997">
        <v>1.7100000000000001E-4</v>
      </c>
      <c r="D997" t="s">
        <v>6603</v>
      </c>
      <c r="E997" t="s">
        <v>19</v>
      </c>
      <c r="F997" t="s">
        <v>21</v>
      </c>
      <c r="G997">
        <v>54</v>
      </c>
      <c r="H997" t="s">
        <v>7449</v>
      </c>
    </row>
    <row r="998" spans="1:8" x14ac:dyDescent="0.45">
      <c r="A998">
        <v>997</v>
      </c>
      <c r="B998">
        <v>8.1300260000000009</v>
      </c>
      <c r="C998">
        <v>1.06E-4</v>
      </c>
      <c r="D998" t="s">
        <v>6603</v>
      </c>
      <c r="E998" t="s">
        <v>19</v>
      </c>
      <c r="F998" t="s">
        <v>21</v>
      </c>
      <c r="G998">
        <v>54</v>
      </c>
      <c r="H998" t="s">
        <v>7450</v>
      </c>
    </row>
    <row r="999" spans="1:8" x14ac:dyDescent="0.45">
      <c r="A999">
        <v>998</v>
      </c>
      <c r="B999">
        <v>8.1301120000000004</v>
      </c>
      <c r="C999">
        <v>8.6000000000000003E-5</v>
      </c>
      <c r="D999" t="s">
        <v>6603</v>
      </c>
      <c r="E999" t="s">
        <v>19</v>
      </c>
      <c r="F999" t="s">
        <v>21</v>
      </c>
      <c r="G999">
        <v>54</v>
      </c>
      <c r="H999" t="s">
        <v>7451</v>
      </c>
    </row>
    <row r="1000" spans="1:8" x14ac:dyDescent="0.45">
      <c r="A1000">
        <v>999</v>
      </c>
      <c r="B1000">
        <v>8.130196999999999</v>
      </c>
      <c r="C1000">
        <v>8.5000000000000006E-5</v>
      </c>
      <c r="D1000" t="s">
        <v>6603</v>
      </c>
      <c r="E1000" t="s">
        <v>19</v>
      </c>
      <c r="F1000" t="s">
        <v>21</v>
      </c>
      <c r="G1000">
        <v>54</v>
      </c>
      <c r="H1000" t="s">
        <v>7452</v>
      </c>
    </row>
    <row r="1001" spans="1:8" x14ac:dyDescent="0.45">
      <c r="A1001">
        <v>1000</v>
      </c>
      <c r="B1001">
        <v>8.1304850000000002</v>
      </c>
      <c r="C1001">
        <v>2.8800000000000001E-4</v>
      </c>
      <c r="D1001" t="s">
        <v>6603</v>
      </c>
      <c r="E1001" t="s">
        <v>19</v>
      </c>
      <c r="F1001" t="s">
        <v>21</v>
      </c>
      <c r="G1001">
        <v>54</v>
      </c>
      <c r="H1001" t="s">
        <v>7453</v>
      </c>
    </row>
    <row r="1002" spans="1:8" x14ac:dyDescent="0.45">
      <c r="A1002">
        <v>1001</v>
      </c>
      <c r="B1002">
        <v>8.1306040000000017</v>
      </c>
      <c r="C1002">
        <v>1.1900000000000001E-4</v>
      </c>
      <c r="D1002" t="s">
        <v>6603</v>
      </c>
      <c r="E1002" t="s">
        <v>19</v>
      </c>
      <c r="F1002" t="s">
        <v>21</v>
      </c>
      <c r="G1002">
        <v>54</v>
      </c>
      <c r="H1002" t="s">
        <v>7454</v>
      </c>
    </row>
    <row r="1003" spans="1:8" x14ac:dyDescent="0.45">
      <c r="A1003">
        <v>1002</v>
      </c>
      <c r="B1003">
        <v>8.1307030000000005</v>
      </c>
      <c r="C1003">
        <v>9.8999999999999994E-5</v>
      </c>
      <c r="D1003" t="s">
        <v>6603</v>
      </c>
      <c r="E1003" t="s">
        <v>19</v>
      </c>
      <c r="F1003" t="s">
        <v>21</v>
      </c>
      <c r="G1003">
        <v>54</v>
      </c>
      <c r="H1003" t="s">
        <v>7455</v>
      </c>
    </row>
    <row r="1004" spans="1:8" x14ac:dyDescent="0.45">
      <c r="A1004">
        <v>1003</v>
      </c>
      <c r="B1004">
        <v>8.1309089999999991</v>
      </c>
      <c r="C1004">
        <v>2.0599999999999999E-4</v>
      </c>
      <c r="D1004" t="s">
        <v>6603</v>
      </c>
      <c r="E1004" t="s">
        <v>19</v>
      </c>
      <c r="F1004" t="s">
        <v>21</v>
      </c>
      <c r="G1004">
        <v>54</v>
      </c>
      <c r="H1004" t="s">
        <v>7456</v>
      </c>
    </row>
    <row r="1005" spans="1:8" x14ac:dyDescent="0.45">
      <c r="A1005">
        <v>1004</v>
      </c>
      <c r="B1005">
        <v>8.1310310000000001</v>
      </c>
      <c r="C1005">
        <v>1.22E-4</v>
      </c>
      <c r="D1005" t="s">
        <v>6603</v>
      </c>
      <c r="E1005" t="s">
        <v>19</v>
      </c>
      <c r="F1005" t="s">
        <v>21</v>
      </c>
      <c r="G1005">
        <v>54</v>
      </c>
      <c r="H1005" t="s">
        <v>7457</v>
      </c>
    </row>
    <row r="1006" spans="1:8" x14ac:dyDescent="0.45">
      <c r="A1006">
        <v>1005</v>
      </c>
      <c r="B1006">
        <v>8.1345060000000018</v>
      </c>
      <c r="C1006">
        <v>3.4749999999999998E-3</v>
      </c>
      <c r="D1006" t="s">
        <v>6603</v>
      </c>
      <c r="E1006" t="s">
        <v>19</v>
      </c>
      <c r="F1006" t="s">
        <v>24</v>
      </c>
      <c r="G1006">
        <v>89</v>
      </c>
      <c r="H1006" t="s">
        <v>33</v>
      </c>
    </row>
    <row r="1007" spans="1:8" x14ac:dyDescent="0.45">
      <c r="A1007">
        <v>1006</v>
      </c>
      <c r="B1007">
        <v>8.1729519999999987</v>
      </c>
      <c r="C1007">
        <v>3.8446000000000001E-2</v>
      </c>
      <c r="D1007" t="s">
        <v>6603</v>
      </c>
      <c r="E1007" t="s">
        <v>19</v>
      </c>
      <c r="F1007" t="s">
        <v>21</v>
      </c>
      <c r="G1007">
        <v>54</v>
      </c>
      <c r="H1007" t="s">
        <v>7458</v>
      </c>
    </row>
    <row r="1008" spans="1:8" x14ac:dyDescent="0.45">
      <c r="A1008">
        <v>1007</v>
      </c>
      <c r="B1008">
        <v>8.2194380000000002</v>
      </c>
      <c r="C1008">
        <v>4.6486E-2</v>
      </c>
      <c r="D1008" t="s">
        <v>19</v>
      </c>
      <c r="E1008" t="s">
        <v>6603</v>
      </c>
      <c r="F1008" t="s">
        <v>21</v>
      </c>
      <c r="G1008">
        <v>1442</v>
      </c>
      <c r="H1008" t="s">
        <v>7459</v>
      </c>
    </row>
    <row r="1009" spans="1:8" x14ac:dyDescent="0.45">
      <c r="A1009">
        <v>1008</v>
      </c>
      <c r="B1009">
        <v>8.2206250000000018</v>
      </c>
      <c r="C1009">
        <v>1.1869999999999999E-3</v>
      </c>
      <c r="D1009" t="s">
        <v>19</v>
      </c>
      <c r="E1009" t="s">
        <v>6603</v>
      </c>
      <c r="F1009" t="s">
        <v>21</v>
      </c>
      <c r="G1009">
        <v>1442</v>
      </c>
      <c r="H1009" t="s">
        <v>7460</v>
      </c>
    </row>
    <row r="1010" spans="1:8" x14ac:dyDescent="0.45">
      <c r="A1010">
        <v>1009</v>
      </c>
      <c r="B1010">
        <v>8.2206250000000018</v>
      </c>
      <c r="C1010">
        <v>0</v>
      </c>
      <c r="D1010" t="s">
        <v>19</v>
      </c>
      <c r="E1010" t="s">
        <v>6603</v>
      </c>
      <c r="F1010" t="s">
        <v>21</v>
      </c>
      <c r="G1010">
        <v>1442</v>
      </c>
      <c r="H1010" t="s">
        <v>7461</v>
      </c>
    </row>
    <row r="1011" spans="1:8" x14ac:dyDescent="0.45">
      <c r="A1011">
        <v>1010</v>
      </c>
      <c r="B1011">
        <v>8.2206250000000018</v>
      </c>
      <c r="C1011">
        <v>0</v>
      </c>
      <c r="D1011" t="s">
        <v>19</v>
      </c>
      <c r="E1011" t="s">
        <v>6603</v>
      </c>
      <c r="F1011" t="s">
        <v>21</v>
      </c>
      <c r="G1011">
        <v>1442</v>
      </c>
      <c r="H1011" t="s">
        <v>7462</v>
      </c>
    </row>
    <row r="1012" spans="1:8" x14ac:dyDescent="0.45">
      <c r="A1012">
        <v>1011</v>
      </c>
      <c r="B1012">
        <v>8.2206250000000018</v>
      </c>
      <c r="C1012">
        <v>0</v>
      </c>
      <c r="D1012" t="s">
        <v>19</v>
      </c>
      <c r="E1012" t="s">
        <v>6603</v>
      </c>
      <c r="F1012" t="s">
        <v>21</v>
      </c>
      <c r="G1012">
        <v>1442</v>
      </c>
      <c r="H1012" t="s">
        <v>7463</v>
      </c>
    </row>
    <row r="1013" spans="1:8" x14ac:dyDescent="0.45">
      <c r="A1013">
        <v>1012</v>
      </c>
      <c r="B1013">
        <v>8.2208940000000013</v>
      </c>
      <c r="C1013">
        <v>2.6899999999999998E-4</v>
      </c>
      <c r="D1013" t="s">
        <v>6603</v>
      </c>
      <c r="E1013" t="s">
        <v>19</v>
      </c>
      <c r="F1013" t="s">
        <v>21</v>
      </c>
      <c r="G1013">
        <v>54</v>
      </c>
      <c r="H1013" t="s">
        <v>7464</v>
      </c>
    </row>
    <row r="1014" spans="1:8" x14ac:dyDescent="0.45">
      <c r="A1014">
        <v>1013</v>
      </c>
      <c r="B1014">
        <v>8.2211719999999993</v>
      </c>
      <c r="C1014">
        <v>2.7799999999999998E-4</v>
      </c>
      <c r="D1014" t="s">
        <v>6603</v>
      </c>
      <c r="E1014" t="s">
        <v>19</v>
      </c>
      <c r="F1014" t="s">
        <v>21</v>
      </c>
      <c r="G1014">
        <v>54</v>
      </c>
      <c r="H1014" t="s">
        <v>7465</v>
      </c>
    </row>
    <row r="1015" spans="1:8" x14ac:dyDescent="0.45">
      <c r="A1015">
        <v>1014</v>
      </c>
      <c r="B1015">
        <v>8.2225199999999994</v>
      </c>
      <c r="C1015">
        <v>1.348E-3</v>
      </c>
      <c r="D1015" t="s">
        <v>19</v>
      </c>
      <c r="E1015" t="s">
        <v>6603</v>
      </c>
      <c r="F1015" t="s">
        <v>21</v>
      </c>
      <c r="G1015">
        <v>1442</v>
      </c>
      <c r="H1015" t="s">
        <v>7466</v>
      </c>
    </row>
    <row r="1016" spans="1:8" x14ac:dyDescent="0.45">
      <c r="A1016">
        <v>1015</v>
      </c>
      <c r="B1016">
        <v>8.2225199999999994</v>
      </c>
      <c r="C1016">
        <v>0</v>
      </c>
      <c r="D1016" t="s">
        <v>19</v>
      </c>
      <c r="E1016" t="s">
        <v>6603</v>
      </c>
      <c r="F1016" t="s">
        <v>21</v>
      </c>
      <c r="G1016">
        <v>1442</v>
      </c>
      <c r="H1016" t="s">
        <v>7467</v>
      </c>
    </row>
    <row r="1017" spans="1:8" x14ac:dyDescent="0.45">
      <c r="A1017">
        <v>1016</v>
      </c>
      <c r="B1017">
        <v>8.2225199999999994</v>
      </c>
      <c r="C1017">
        <v>0</v>
      </c>
      <c r="D1017" t="s">
        <v>19</v>
      </c>
      <c r="E1017" t="s">
        <v>6603</v>
      </c>
      <c r="F1017" t="s">
        <v>21</v>
      </c>
      <c r="G1017">
        <v>1442</v>
      </c>
      <c r="H1017" t="s">
        <v>7468</v>
      </c>
    </row>
    <row r="1018" spans="1:8" x14ac:dyDescent="0.45">
      <c r="A1018">
        <v>1017</v>
      </c>
      <c r="B1018">
        <v>8.2225199999999994</v>
      </c>
      <c r="C1018">
        <v>0</v>
      </c>
      <c r="D1018" t="s">
        <v>19</v>
      </c>
      <c r="E1018" t="s">
        <v>6603</v>
      </c>
      <c r="F1018" t="s">
        <v>21</v>
      </c>
      <c r="G1018">
        <v>1442</v>
      </c>
      <c r="H1018" t="s">
        <v>7469</v>
      </c>
    </row>
    <row r="1019" spans="1:8" x14ac:dyDescent="0.45">
      <c r="A1019">
        <v>1018</v>
      </c>
      <c r="B1019">
        <v>8.2225199999999994</v>
      </c>
      <c r="C1019">
        <v>0</v>
      </c>
      <c r="D1019" t="s">
        <v>19</v>
      </c>
      <c r="E1019" t="s">
        <v>6603</v>
      </c>
      <c r="F1019" t="s">
        <v>21</v>
      </c>
      <c r="G1019">
        <v>1442</v>
      </c>
      <c r="H1019" t="s">
        <v>7470</v>
      </c>
    </row>
    <row r="1020" spans="1:8" x14ac:dyDescent="0.45">
      <c r="A1020">
        <v>1019</v>
      </c>
      <c r="B1020">
        <v>8.2225199999999994</v>
      </c>
      <c r="C1020">
        <v>0</v>
      </c>
      <c r="D1020" t="s">
        <v>19</v>
      </c>
      <c r="E1020" t="s">
        <v>6603</v>
      </c>
      <c r="F1020" t="s">
        <v>24</v>
      </c>
      <c r="G1020">
        <v>1442</v>
      </c>
      <c r="H1020" t="s">
        <v>77</v>
      </c>
    </row>
    <row r="1021" spans="1:8" x14ac:dyDescent="0.45">
      <c r="A1021">
        <v>1020</v>
      </c>
      <c r="B1021">
        <v>8.2225199999999994</v>
      </c>
      <c r="C1021">
        <v>0</v>
      </c>
      <c r="D1021" t="s">
        <v>19</v>
      </c>
      <c r="E1021" t="s">
        <v>6603</v>
      </c>
      <c r="F1021" t="s">
        <v>21</v>
      </c>
      <c r="G1021">
        <v>1442</v>
      </c>
      <c r="H1021" t="s">
        <v>7471</v>
      </c>
    </row>
    <row r="1022" spans="1:8" x14ac:dyDescent="0.45">
      <c r="A1022">
        <v>1021</v>
      </c>
      <c r="B1022">
        <v>8.2225199999999994</v>
      </c>
      <c r="C1022">
        <v>0</v>
      </c>
      <c r="D1022" t="s">
        <v>19</v>
      </c>
      <c r="E1022" t="s">
        <v>6603</v>
      </c>
      <c r="F1022" t="s">
        <v>21</v>
      </c>
      <c r="G1022">
        <v>1442</v>
      </c>
      <c r="H1022" t="s">
        <v>7472</v>
      </c>
    </row>
    <row r="1023" spans="1:8" x14ac:dyDescent="0.45">
      <c r="A1023">
        <v>1022</v>
      </c>
      <c r="B1023">
        <v>8.2225199999999994</v>
      </c>
      <c r="C1023">
        <v>0</v>
      </c>
      <c r="D1023" t="s">
        <v>19</v>
      </c>
      <c r="E1023" t="s">
        <v>6603</v>
      </c>
      <c r="F1023" t="s">
        <v>21</v>
      </c>
      <c r="G1023">
        <v>1442</v>
      </c>
      <c r="H1023" t="s">
        <v>7473</v>
      </c>
    </row>
    <row r="1024" spans="1:8" x14ac:dyDescent="0.45">
      <c r="A1024">
        <v>1023</v>
      </c>
      <c r="B1024">
        <v>8.2225199999999994</v>
      </c>
      <c r="C1024">
        <v>0</v>
      </c>
      <c r="D1024" t="s">
        <v>19</v>
      </c>
      <c r="E1024" t="s">
        <v>6603</v>
      </c>
      <c r="F1024" t="s">
        <v>21</v>
      </c>
      <c r="G1024">
        <v>1442</v>
      </c>
      <c r="H1024" t="s">
        <v>7474</v>
      </c>
    </row>
    <row r="1025" spans="1:8" x14ac:dyDescent="0.45">
      <c r="A1025">
        <v>1024</v>
      </c>
      <c r="B1025">
        <v>8.2225199999999994</v>
      </c>
      <c r="C1025">
        <v>0</v>
      </c>
      <c r="D1025" t="s">
        <v>19</v>
      </c>
      <c r="E1025" t="s">
        <v>6603</v>
      </c>
      <c r="F1025" t="s">
        <v>21</v>
      </c>
      <c r="G1025">
        <v>1442</v>
      </c>
      <c r="H1025" t="s">
        <v>7475</v>
      </c>
    </row>
    <row r="1026" spans="1:8" x14ac:dyDescent="0.45">
      <c r="A1026">
        <v>1025</v>
      </c>
      <c r="B1026">
        <v>8.2225199999999994</v>
      </c>
      <c r="C1026">
        <v>0</v>
      </c>
      <c r="D1026" t="s">
        <v>19</v>
      </c>
      <c r="E1026" t="s">
        <v>6603</v>
      </c>
      <c r="F1026" t="s">
        <v>24</v>
      </c>
      <c r="G1026">
        <v>1442</v>
      </c>
      <c r="H1026" t="s">
        <v>33</v>
      </c>
    </row>
    <row r="1027" spans="1:8" x14ac:dyDescent="0.45">
      <c r="A1027">
        <v>1026</v>
      </c>
      <c r="B1027">
        <v>8.2225199999999994</v>
      </c>
      <c r="C1027">
        <v>0</v>
      </c>
      <c r="D1027" t="s">
        <v>19</v>
      </c>
      <c r="E1027" t="s">
        <v>6603</v>
      </c>
      <c r="F1027" t="s">
        <v>21</v>
      </c>
      <c r="G1027">
        <v>1442</v>
      </c>
      <c r="H1027" t="s">
        <v>7476</v>
      </c>
    </row>
    <row r="1028" spans="1:8" x14ac:dyDescent="0.45">
      <c r="A1028">
        <v>1027</v>
      </c>
      <c r="B1028">
        <v>8.2225199999999994</v>
      </c>
      <c r="C1028">
        <v>0</v>
      </c>
      <c r="D1028" t="s">
        <v>19</v>
      </c>
      <c r="E1028" t="s">
        <v>6603</v>
      </c>
      <c r="F1028" t="s">
        <v>21</v>
      </c>
      <c r="G1028">
        <v>1442</v>
      </c>
      <c r="H1028" t="s">
        <v>7477</v>
      </c>
    </row>
    <row r="1029" spans="1:8" x14ac:dyDescent="0.45">
      <c r="A1029">
        <v>1028</v>
      </c>
      <c r="B1029">
        <v>8.2225199999999994</v>
      </c>
      <c r="C1029">
        <v>0</v>
      </c>
      <c r="D1029" t="s">
        <v>19</v>
      </c>
      <c r="E1029" t="s">
        <v>6603</v>
      </c>
      <c r="F1029" t="s">
        <v>21</v>
      </c>
      <c r="G1029">
        <v>1442</v>
      </c>
      <c r="H1029" t="s">
        <v>7478</v>
      </c>
    </row>
    <row r="1030" spans="1:8" x14ac:dyDescent="0.45">
      <c r="A1030">
        <v>1029</v>
      </c>
      <c r="B1030">
        <v>8.2225199999999994</v>
      </c>
      <c r="C1030">
        <v>0</v>
      </c>
      <c r="D1030" t="s">
        <v>19</v>
      </c>
      <c r="E1030" t="s">
        <v>6603</v>
      </c>
      <c r="F1030" t="s">
        <v>21</v>
      </c>
      <c r="G1030">
        <v>1442</v>
      </c>
      <c r="H1030" t="s">
        <v>7479</v>
      </c>
    </row>
    <row r="1031" spans="1:8" x14ac:dyDescent="0.45">
      <c r="A1031">
        <v>1030</v>
      </c>
      <c r="B1031">
        <v>8.2225199999999994</v>
      </c>
      <c r="C1031">
        <v>0</v>
      </c>
      <c r="D1031" t="s">
        <v>19</v>
      </c>
      <c r="E1031" t="s">
        <v>6603</v>
      </c>
      <c r="F1031" t="s">
        <v>21</v>
      </c>
      <c r="G1031">
        <v>1442</v>
      </c>
      <c r="H1031" t="s">
        <v>7480</v>
      </c>
    </row>
    <row r="1032" spans="1:8" x14ac:dyDescent="0.45">
      <c r="A1032">
        <v>1031</v>
      </c>
      <c r="B1032">
        <v>8.2225199999999994</v>
      </c>
      <c r="C1032">
        <v>0</v>
      </c>
      <c r="D1032" t="s">
        <v>19</v>
      </c>
      <c r="E1032" t="s">
        <v>6603</v>
      </c>
      <c r="F1032" t="s">
        <v>21</v>
      </c>
      <c r="G1032">
        <v>1442</v>
      </c>
      <c r="H1032" t="s">
        <v>7481</v>
      </c>
    </row>
    <row r="1033" spans="1:8" x14ac:dyDescent="0.45">
      <c r="A1033">
        <v>1032</v>
      </c>
      <c r="B1033">
        <v>8.2225199999999994</v>
      </c>
      <c r="C1033">
        <v>0</v>
      </c>
      <c r="D1033" t="s">
        <v>19</v>
      </c>
      <c r="E1033" t="s">
        <v>6603</v>
      </c>
      <c r="F1033" t="s">
        <v>21</v>
      </c>
      <c r="G1033">
        <v>1442</v>
      </c>
      <c r="H1033" t="s">
        <v>7482</v>
      </c>
    </row>
    <row r="1034" spans="1:8" x14ac:dyDescent="0.45">
      <c r="A1034">
        <v>1033</v>
      </c>
      <c r="B1034">
        <v>8.2225199999999994</v>
      </c>
      <c r="C1034">
        <v>0</v>
      </c>
      <c r="D1034" t="s">
        <v>19</v>
      </c>
      <c r="E1034" t="s">
        <v>6603</v>
      </c>
      <c r="F1034" t="s">
        <v>21</v>
      </c>
      <c r="G1034">
        <v>1442</v>
      </c>
      <c r="H1034" t="s">
        <v>7483</v>
      </c>
    </row>
    <row r="1035" spans="1:8" x14ac:dyDescent="0.45">
      <c r="A1035">
        <v>1034</v>
      </c>
      <c r="B1035">
        <v>8.2225199999999994</v>
      </c>
      <c r="C1035">
        <v>0</v>
      </c>
      <c r="D1035" t="s">
        <v>19</v>
      </c>
      <c r="E1035" t="s">
        <v>6603</v>
      </c>
      <c r="F1035" t="s">
        <v>21</v>
      </c>
      <c r="G1035">
        <v>1442</v>
      </c>
      <c r="H1035" t="s">
        <v>7484</v>
      </c>
    </row>
    <row r="1036" spans="1:8" x14ac:dyDescent="0.45">
      <c r="A1036">
        <v>1035</v>
      </c>
      <c r="B1036">
        <v>8.2225199999999994</v>
      </c>
      <c r="C1036">
        <v>0</v>
      </c>
      <c r="D1036" t="s">
        <v>19</v>
      </c>
      <c r="E1036" t="s">
        <v>6603</v>
      </c>
      <c r="F1036" t="s">
        <v>21</v>
      </c>
      <c r="G1036">
        <v>1442</v>
      </c>
      <c r="H1036" t="s">
        <v>7485</v>
      </c>
    </row>
    <row r="1037" spans="1:8" x14ac:dyDescent="0.45">
      <c r="A1037">
        <v>1036</v>
      </c>
      <c r="B1037">
        <v>8.2225199999999994</v>
      </c>
      <c r="C1037">
        <v>0</v>
      </c>
      <c r="D1037" t="s">
        <v>19</v>
      </c>
      <c r="E1037" t="s">
        <v>6603</v>
      </c>
      <c r="F1037" t="s">
        <v>21</v>
      </c>
      <c r="G1037">
        <v>1442</v>
      </c>
      <c r="H1037" t="s">
        <v>7486</v>
      </c>
    </row>
    <row r="1038" spans="1:8" x14ac:dyDescent="0.45">
      <c r="A1038">
        <v>1037</v>
      </c>
      <c r="B1038">
        <v>8.2225199999999994</v>
      </c>
      <c r="C1038">
        <v>0</v>
      </c>
      <c r="D1038" t="s">
        <v>19</v>
      </c>
      <c r="E1038" t="s">
        <v>6603</v>
      </c>
      <c r="F1038" t="s">
        <v>24</v>
      </c>
      <c r="G1038">
        <v>1442</v>
      </c>
      <c r="H1038" t="s">
        <v>77</v>
      </c>
    </row>
    <row r="1039" spans="1:8" x14ac:dyDescent="0.45">
      <c r="A1039">
        <v>1038</v>
      </c>
      <c r="B1039">
        <v>8.2225199999999994</v>
      </c>
      <c r="C1039">
        <v>0</v>
      </c>
      <c r="D1039" t="s">
        <v>19</v>
      </c>
      <c r="E1039" t="s">
        <v>6603</v>
      </c>
      <c r="F1039" t="s">
        <v>21</v>
      </c>
      <c r="G1039">
        <v>1442</v>
      </c>
      <c r="H1039" t="s">
        <v>7487</v>
      </c>
    </row>
    <row r="1040" spans="1:8" x14ac:dyDescent="0.45">
      <c r="A1040">
        <v>1039</v>
      </c>
      <c r="B1040">
        <v>8.2225199999999994</v>
      </c>
      <c r="C1040">
        <v>0</v>
      </c>
      <c r="D1040" t="s">
        <v>19</v>
      </c>
      <c r="E1040" t="s">
        <v>6603</v>
      </c>
      <c r="F1040" t="s">
        <v>21</v>
      </c>
      <c r="G1040">
        <v>1442</v>
      </c>
      <c r="H1040" t="s">
        <v>7488</v>
      </c>
    </row>
    <row r="1041" spans="1:8" x14ac:dyDescent="0.45">
      <c r="A1041">
        <v>1040</v>
      </c>
      <c r="B1041">
        <v>8.2225199999999994</v>
      </c>
      <c r="C1041">
        <v>0</v>
      </c>
      <c r="D1041" t="s">
        <v>19</v>
      </c>
      <c r="E1041" t="s">
        <v>6603</v>
      </c>
      <c r="F1041" t="s">
        <v>21</v>
      </c>
      <c r="G1041">
        <v>1442</v>
      </c>
      <c r="H1041" t="s">
        <v>7489</v>
      </c>
    </row>
    <row r="1042" spans="1:8" x14ac:dyDescent="0.45">
      <c r="A1042">
        <v>1041</v>
      </c>
      <c r="B1042">
        <v>8.2225199999999994</v>
      </c>
      <c r="C1042">
        <v>0</v>
      </c>
      <c r="D1042" t="s">
        <v>19</v>
      </c>
      <c r="E1042" t="s">
        <v>6603</v>
      </c>
      <c r="F1042" t="s">
        <v>21</v>
      </c>
      <c r="G1042">
        <v>1442</v>
      </c>
      <c r="H1042" t="s">
        <v>7490</v>
      </c>
    </row>
    <row r="1043" spans="1:8" x14ac:dyDescent="0.45">
      <c r="A1043">
        <v>1042</v>
      </c>
      <c r="B1043">
        <v>8.2235779999999998</v>
      </c>
      <c r="C1043">
        <v>1.0579999999999999E-3</v>
      </c>
      <c r="D1043" t="s">
        <v>6603</v>
      </c>
      <c r="E1043" t="s">
        <v>19</v>
      </c>
      <c r="F1043" t="s">
        <v>21</v>
      </c>
      <c r="G1043">
        <v>54</v>
      </c>
      <c r="H1043" t="s">
        <v>7491</v>
      </c>
    </row>
    <row r="1044" spans="1:8" x14ac:dyDescent="0.45">
      <c r="A1044">
        <v>1043</v>
      </c>
      <c r="B1044">
        <v>8.223787999999999</v>
      </c>
      <c r="C1044">
        <v>2.1000000000000001E-4</v>
      </c>
      <c r="D1044" t="s">
        <v>6603</v>
      </c>
      <c r="E1044" t="s">
        <v>19</v>
      </c>
      <c r="F1044" t="s">
        <v>21</v>
      </c>
      <c r="G1044">
        <v>54</v>
      </c>
      <c r="H1044" t="s">
        <v>7492</v>
      </c>
    </row>
    <row r="1045" spans="1:8" x14ac:dyDescent="0.45">
      <c r="A1045">
        <v>1044</v>
      </c>
      <c r="B1045">
        <v>8.2238840000000017</v>
      </c>
      <c r="C1045">
        <v>9.6000000000000002E-5</v>
      </c>
      <c r="D1045" t="s">
        <v>6603</v>
      </c>
      <c r="E1045" t="s">
        <v>19</v>
      </c>
      <c r="F1045" t="s">
        <v>21</v>
      </c>
      <c r="G1045">
        <v>54</v>
      </c>
      <c r="H1045" t="s">
        <v>7493</v>
      </c>
    </row>
    <row r="1046" spans="1:8" x14ac:dyDescent="0.45">
      <c r="A1046">
        <v>1045</v>
      </c>
      <c r="B1046">
        <v>8.223948</v>
      </c>
      <c r="C1046">
        <v>6.3999999999999997E-5</v>
      </c>
      <c r="D1046" t="s">
        <v>6603</v>
      </c>
      <c r="E1046" t="s">
        <v>19</v>
      </c>
      <c r="F1046" t="s">
        <v>21</v>
      </c>
      <c r="G1046">
        <v>54</v>
      </c>
      <c r="H1046" t="s">
        <v>7494</v>
      </c>
    </row>
    <row r="1047" spans="1:8" x14ac:dyDescent="0.45">
      <c r="A1047">
        <v>1046</v>
      </c>
      <c r="B1047">
        <v>8.2240159999999989</v>
      </c>
      <c r="C1047">
        <v>6.7999999999999999E-5</v>
      </c>
      <c r="D1047" t="s">
        <v>6603</v>
      </c>
      <c r="E1047" t="s">
        <v>19</v>
      </c>
      <c r="F1047" t="s">
        <v>21</v>
      </c>
      <c r="G1047">
        <v>54</v>
      </c>
      <c r="H1047" t="s">
        <v>7495</v>
      </c>
    </row>
    <row r="1048" spans="1:8" x14ac:dyDescent="0.45">
      <c r="A1048">
        <v>1047</v>
      </c>
      <c r="B1048">
        <v>8.2240819999999992</v>
      </c>
      <c r="C1048">
        <v>6.6000000000000005E-5</v>
      </c>
      <c r="D1048" t="s">
        <v>6603</v>
      </c>
      <c r="E1048" t="s">
        <v>19</v>
      </c>
      <c r="F1048" t="s">
        <v>21</v>
      </c>
      <c r="G1048">
        <v>54</v>
      </c>
      <c r="H1048" t="s">
        <v>7496</v>
      </c>
    </row>
    <row r="1049" spans="1:8" x14ac:dyDescent="0.45">
      <c r="A1049">
        <v>1048</v>
      </c>
      <c r="B1049">
        <v>8.2241710000000019</v>
      </c>
      <c r="C1049">
        <v>8.8999999999999995E-5</v>
      </c>
      <c r="D1049" t="s">
        <v>6603</v>
      </c>
      <c r="E1049" t="s">
        <v>19</v>
      </c>
      <c r="F1049" t="s">
        <v>21</v>
      </c>
      <c r="G1049">
        <v>54</v>
      </c>
      <c r="H1049" t="s">
        <v>7497</v>
      </c>
    </row>
    <row r="1050" spans="1:8" x14ac:dyDescent="0.45">
      <c r="A1050">
        <v>1049</v>
      </c>
      <c r="B1050">
        <v>8.224260000000001</v>
      </c>
      <c r="C1050">
        <v>8.8999999999999995E-5</v>
      </c>
      <c r="D1050" t="s">
        <v>6603</v>
      </c>
      <c r="E1050" t="s">
        <v>19</v>
      </c>
      <c r="F1050" t="s">
        <v>21</v>
      </c>
      <c r="G1050">
        <v>54</v>
      </c>
      <c r="H1050" t="s">
        <v>7498</v>
      </c>
    </row>
    <row r="1051" spans="1:8" x14ac:dyDescent="0.45">
      <c r="A1051">
        <v>1050</v>
      </c>
      <c r="B1051">
        <v>8.2243160000000017</v>
      </c>
      <c r="C1051">
        <v>5.5999999999999999E-5</v>
      </c>
      <c r="D1051" t="s">
        <v>6603</v>
      </c>
      <c r="E1051" t="s">
        <v>19</v>
      </c>
      <c r="F1051" t="s">
        <v>21</v>
      </c>
      <c r="G1051">
        <v>54</v>
      </c>
      <c r="H1051" t="s">
        <v>7499</v>
      </c>
    </row>
    <row r="1052" spans="1:8" x14ac:dyDescent="0.45">
      <c r="A1052">
        <v>1051</v>
      </c>
      <c r="B1052">
        <v>8.2243719999999989</v>
      </c>
      <c r="C1052">
        <v>5.5999999999999999E-5</v>
      </c>
      <c r="D1052" t="s">
        <v>6603</v>
      </c>
      <c r="E1052" t="s">
        <v>19</v>
      </c>
      <c r="F1052" t="s">
        <v>21</v>
      </c>
      <c r="G1052">
        <v>54</v>
      </c>
      <c r="H1052" t="s">
        <v>7500</v>
      </c>
    </row>
    <row r="1053" spans="1:8" x14ac:dyDescent="0.45">
      <c r="A1053">
        <v>1052</v>
      </c>
      <c r="B1053">
        <v>8.2244370000000018</v>
      </c>
      <c r="C1053">
        <v>6.4999999999999994E-5</v>
      </c>
      <c r="D1053" t="s">
        <v>6603</v>
      </c>
      <c r="E1053" t="s">
        <v>19</v>
      </c>
      <c r="F1053" t="s">
        <v>21</v>
      </c>
      <c r="G1053">
        <v>54</v>
      </c>
      <c r="H1053" t="s">
        <v>7501</v>
      </c>
    </row>
    <row r="1054" spans="1:8" x14ac:dyDescent="0.45">
      <c r="A1054">
        <v>1053</v>
      </c>
      <c r="B1054">
        <v>8.2245820000000016</v>
      </c>
      <c r="C1054">
        <v>1.45E-4</v>
      </c>
      <c r="D1054" t="s">
        <v>6603</v>
      </c>
      <c r="E1054" t="s">
        <v>19</v>
      </c>
      <c r="F1054" t="s">
        <v>21</v>
      </c>
      <c r="G1054">
        <v>54</v>
      </c>
      <c r="H1054" t="s">
        <v>7502</v>
      </c>
    </row>
    <row r="1055" spans="1:8" x14ac:dyDescent="0.45">
      <c r="A1055">
        <v>1054</v>
      </c>
      <c r="B1055">
        <v>8.2246619999999986</v>
      </c>
      <c r="C1055">
        <v>8.0000000000000007E-5</v>
      </c>
      <c r="D1055" t="s">
        <v>6603</v>
      </c>
      <c r="E1055" t="s">
        <v>19</v>
      </c>
      <c r="F1055" t="s">
        <v>21</v>
      </c>
      <c r="G1055">
        <v>54</v>
      </c>
      <c r="H1055" t="s">
        <v>7503</v>
      </c>
    </row>
    <row r="1056" spans="1:8" x14ac:dyDescent="0.45">
      <c r="A1056">
        <v>1055</v>
      </c>
      <c r="B1056">
        <v>8.2247570000000003</v>
      </c>
      <c r="C1056">
        <v>9.5000000000000005E-5</v>
      </c>
      <c r="D1056" t="s">
        <v>6603</v>
      </c>
      <c r="E1056" t="s">
        <v>19</v>
      </c>
      <c r="F1056" t="s">
        <v>21</v>
      </c>
      <c r="G1056">
        <v>54</v>
      </c>
      <c r="H1056" t="s">
        <v>7504</v>
      </c>
    </row>
    <row r="1057" spans="1:8" x14ac:dyDescent="0.45">
      <c r="A1057">
        <v>1056</v>
      </c>
      <c r="B1057">
        <v>8.2283010000000019</v>
      </c>
      <c r="C1057">
        <v>3.5439999999999998E-3</v>
      </c>
      <c r="D1057" t="s">
        <v>19</v>
      </c>
      <c r="E1057" t="s">
        <v>6603</v>
      </c>
      <c r="F1057" t="s">
        <v>21</v>
      </c>
      <c r="G1057">
        <v>1442</v>
      </c>
      <c r="H1057" t="s">
        <v>7505</v>
      </c>
    </row>
    <row r="1058" spans="1:8" x14ac:dyDescent="0.45">
      <c r="A1058">
        <v>1057</v>
      </c>
      <c r="B1058">
        <v>8.2283010000000019</v>
      </c>
      <c r="C1058">
        <v>0</v>
      </c>
      <c r="D1058" t="s">
        <v>19</v>
      </c>
      <c r="E1058" t="s">
        <v>6603</v>
      </c>
      <c r="F1058" t="s">
        <v>24</v>
      </c>
      <c r="G1058">
        <v>1442</v>
      </c>
      <c r="H1058" t="s">
        <v>33</v>
      </c>
    </row>
    <row r="1059" spans="1:8" x14ac:dyDescent="0.45">
      <c r="A1059">
        <v>1058</v>
      </c>
      <c r="B1059">
        <v>8.2286530000000013</v>
      </c>
      <c r="C1059">
        <v>3.5199999999999999E-4</v>
      </c>
      <c r="D1059" t="s">
        <v>6603</v>
      </c>
      <c r="E1059" t="s">
        <v>19</v>
      </c>
      <c r="F1059" t="s">
        <v>21</v>
      </c>
      <c r="G1059">
        <v>54</v>
      </c>
      <c r="H1059" t="s">
        <v>7506</v>
      </c>
    </row>
    <row r="1060" spans="1:8" x14ac:dyDescent="0.45">
      <c r="A1060">
        <v>1059</v>
      </c>
      <c r="B1060">
        <v>8.2298329999999993</v>
      </c>
      <c r="C1060">
        <v>1.1800000000000001E-3</v>
      </c>
      <c r="D1060" t="s">
        <v>19</v>
      </c>
      <c r="E1060" t="s">
        <v>6603</v>
      </c>
      <c r="F1060" t="s">
        <v>21</v>
      </c>
      <c r="G1060">
        <v>1442</v>
      </c>
      <c r="H1060" t="s">
        <v>7507</v>
      </c>
    </row>
    <row r="1061" spans="1:8" x14ac:dyDescent="0.45">
      <c r="A1061">
        <v>1060</v>
      </c>
      <c r="B1061">
        <v>8.2300310000000003</v>
      </c>
      <c r="C1061">
        <v>1.9799999999999999E-4</v>
      </c>
      <c r="D1061" t="s">
        <v>6603</v>
      </c>
      <c r="E1061" t="s">
        <v>19</v>
      </c>
      <c r="F1061" t="s">
        <v>21</v>
      </c>
      <c r="G1061">
        <v>54</v>
      </c>
      <c r="H1061" t="s">
        <v>7508</v>
      </c>
    </row>
    <row r="1062" spans="1:8" x14ac:dyDescent="0.45">
      <c r="A1062">
        <v>1061</v>
      </c>
      <c r="B1062">
        <v>8.2320840000000004</v>
      </c>
      <c r="C1062">
        <v>2.0530000000000001E-3</v>
      </c>
      <c r="D1062" t="s">
        <v>19</v>
      </c>
      <c r="E1062" t="s">
        <v>6603</v>
      </c>
      <c r="F1062" t="s">
        <v>21</v>
      </c>
      <c r="G1062">
        <v>1442</v>
      </c>
      <c r="H1062" t="s">
        <v>7509</v>
      </c>
    </row>
    <row r="1063" spans="1:8" x14ac:dyDescent="0.45">
      <c r="A1063">
        <v>1062</v>
      </c>
      <c r="B1063">
        <v>8.2856449999999988</v>
      </c>
      <c r="C1063">
        <v>5.3560999999999998E-2</v>
      </c>
      <c r="D1063" t="s">
        <v>6603</v>
      </c>
      <c r="E1063" t="s">
        <v>19</v>
      </c>
      <c r="F1063" t="s">
        <v>21</v>
      </c>
      <c r="G1063">
        <v>54</v>
      </c>
      <c r="H1063" t="s">
        <v>7510</v>
      </c>
    </row>
    <row r="1064" spans="1:8" x14ac:dyDescent="0.45">
      <c r="A1064">
        <v>1063</v>
      </c>
      <c r="B1064">
        <v>8.3169180000000011</v>
      </c>
      <c r="C1064">
        <v>3.1273000000000002E-2</v>
      </c>
      <c r="D1064" t="s">
        <v>19</v>
      </c>
      <c r="E1064" t="s">
        <v>6603</v>
      </c>
      <c r="F1064" t="s">
        <v>21</v>
      </c>
      <c r="G1064">
        <v>1442</v>
      </c>
      <c r="H1064" t="s">
        <v>7511</v>
      </c>
    </row>
    <row r="1065" spans="1:8" x14ac:dyDescent="0.45">
      <c r="A1065">
        <v>1064</v>
      </c>
      <c r="B1065">
        <v>8.3173279999999998</v>
      </c>
      <c r="C1065">
        <v>4.0999999999999999E-4</v>
      </c>
      <c r="D1065" t="s">
        <v>19</v>
      </c>
      <c r="E1065" t="s">
        <v>6603</v>
      </c>
      <c r="F1065" t="s">
        <v>21</v>
      </c>
      <c r="G1065">
        <v>1442</v>
      </c>
      <c r="H1065" t="s">
        <v>7512</v>
      </c>
    </row>
    <row r="1066" spans="1:8" x14ac:dyDescent="0.45">
      <c r="A1066">
        <v>1065</v>
      </c>
      <c r="B1066">
        <v>8.3173279999999998</v>
      </c>
      <c r="C1066">
        <v>0</v>
      </c>
      <c r="D1066" t="s">
        <v>19</v>
      </c>
      <c r="E1066" t="s">
        <v>6603</v>
      </c>
      <c r="F1066" t="s">
        <v>21</v>
      </c>
      <c r="G1066">
        <v>1442</v>
      </c>
      <c r="H1066" t="s">
        <v>7513</v>
      </c>
    </row>
    <row r="1067" spans="1:8" x14ac:dyDescent="0.45">
      <c r="A1067">
        <v>1066</v>
      </c>
      <c r="B1067">
        <v>8.3173279999999998</v>
      </c>
      <c r="C1067">
        <v>0</v>
      </c>
      <c r="D1067" t="s">
        <v>19</v>
      </c>
      <c r="E1067" t="s">
        <v>6603</v>
      </c>
      <c r="F1067" t="s">
        <v>21</v>
      </c>
      <c r="G1067">
        <v>1442</v>
      </c>
      <c r="H1067" t="s">
        <v>7514</v>
      </c>
    </row>
    <row r="1068" spans="1:8" x14ac:dyDescent="0.45">
      <c r="A1068">
        <v>1067</v>
      </c>
      <c r="B1068">
        <v>8.3173279999999998</v>
      </c>
      <c r="C1068">
        <v>0</v>
      </c>
      <c r="D1068" t="s">
        <v>19</v>
      </c>
      <c r="E1068" t="s">
        <v>6603</v>
      </c>
      <c r="F1068" t="s">
        <v>21</v>
      </c>
      <c r="G1068">
        <v>1442</v>
      </c>
      <c r="H1068" t="s">
        <v>7515</v>
      </c>
    </row>
    <row r="1069" spans="1:8" x14ac:dyDescent="0.45">
      <c r="A1069">
        <v>1068</v>
      </c>
      <c r="B1069">
        <v>8.3177069999999986</v>
      </c>
      <c r="C1069">
        <v>3.79E-4</v>
      </c>
      <c r="D1069" t="s">
        <v>6603</v>
      </c>
      <c r="E1069" t="s">
        <v>19</v>
      </c>
      <c r="F1069" t="s">
        <v>21</v>
      </c>
      <c r="G1069">
        <v>54</v>
      </c>
      <c r="H1069" t="s">
        <v>7516</v>
      </c>
    </row>
    <row r="1070" spans="1:8" x14ac:dyDescent="0.45">
      <c r="A1070">
        <v>1069</v>
      </c>
      <c r="B1070">
        <v>8.3179389999999991</v>
      </c>
      <c r="C1070">
        <v>2.32E-4</v>
      </c>
      <c r="D1070" t="s">
        <v>6603</v>
      </c>
      <c r="E1070" t="s">
        <v>19</v>
      </c>
      <c r="F1070" t="s">
        <v>21</v>
      </c>
      <c r="G1070">
        <v>54</v>
      </c>
      <c r="H1070" t="s">
        <v>7517</v>
      </c>
    </row>
    <row r="1071" spans="1:8" x14ac:dyDescent="0.45">
      <c r="A1071">
        <v>1070</v>
      </c>
      <c r="B1071">
        <v>8.319507999999999</v>
      </c>
      <c r="C1071">
        <v>1.5690000000000001E-3</v>
      </c>
      <c r="D1071" t="s">
        <v>19</v>
      </c>
      <c r="E1071" t="s">
        <v>6603</v>
      </c>
      <c r="F1071" t="s">
        <v>21</v>
      </c>
      <c r="G1071">
        <v>1442</v>
      </c>
      <c r="H1071" t="s">
        <v>7518</v>
      </c>
    </row>
    <row r="1072" spans="1:8" x14ac:dyDescent="0.45">
      <c r="A1072">
        <v>1071</v>
      </c>
      <c r="B1072">
        <v>8.319507999999999</v>
      </c>
      <c r="C1072">
        <v>0</v>
      </c>
      <c r="D1072" t="s">
        <v>19</v>
      </c>
      <c r="E1072" t="s">
        <v>6603</v>
      </c>
      <c r="F1072" t="s">
        <v>21</v>
      </c>
      <c r="G1072">
        <v>1442</v>
      </c>
      <c r="H1072" t="s">
        <v>7519</v>
      </c>
    </row>
    <row r="1073" spans="1:8" x14ac:dyDescent="0.45">
      <c r="A1073">
        <v>1072</v>
      </c>
      <c r="B1073">
        <v>8.319507999999999</v>
      </c>
      <c r="C1073">
        <v>0</v>
      </c>
      <c r="D1073" t="s">
        <v>19</v>
      </c>
      <c r="E1073" t="s">
        <v>6603</v>
      </c>
      <c r="F1073" t="s">
        <v>21</v>
      </c>
      <c r="G1073">
        <v>1442</v>
      </c>
      <c r="H1073" t="s">
        <v>7520</v>
      </c>
    </row>
    <row r="1074" spans="1:8" x14ac:dyDescent="0.45">
      <c r="A1074">
        <v>1073</v>
      </c>
      <c r="B1074">
        <v>8.319507999999999</v>
      </c>
      <c r="C1074">
        <v>0</v>
      </c>
      <c r="D1074" t="s">
        <v>19</v>
      </c>
      <c r="E1074" t="s">
        <v>6603</v>
      </c>
      <c r="F1074" t="s">
        <v>21</v>
      </c>
      <c r="G1074">
        <v>1442</v>
      </c>
      <c r="H1074" t="s">
        <v>7521</v>
      </c>
    </row>
    <row r="1075" spans="1:8" x14ac:dyDescent="0.45">
      <c r="A1075">
        <v>1074</v>
      </c>
      <c r="B1075">
        <v>8.319507999999999</v>
      </c>
      <c r="C1075">
        <v>0</v>
      </c>
      <c r="D1075" t="s">
        <v>19</v>
      </c>
      <c r="E1075" t="s">
        <v>6603</v>
      </c>
      <c r="F1075" t="s">
        <v>24</v>
      </c>
      <c r="G1075">
        <v>1442</v>
      </c>
      <c r="H1075" t="s">
        <v>77</v>
      </c>
    </row>
    <row r="1076" spans="1:8" x14ac:dyDescent="0.45">
      <c r="A1076">
        <v>1075</v>
      </c>
      <c r="B1076">
        <v>8.319507999999999</v>
      </c>
      <c r="C1076">
        <v>0</v>
      </c>
      <c r="D1076" t="s">
        <v>19</v>
      </c>
      <c r="E1076" t="s">
        <v>6603</v>
      </c>
      <c r="F1076" t="s">
        <v>21</v>
      </c>
      <c r="G1076">
        <v>1442</v>
      </c>
      <c r="H1076" t="s">
        <v>7522</v>
      </c>
    </row>
    <row r="1077" spans="1:8" x14ac:dyDescent="0.45">
      <c r="A1077">
        <v>1076</v>
      </c>
      <c r="B1077">
        <v>8.319507999999999</v>
      </c>
      <c r="C1077">
        <v>0</v>
      </c>
      <c r="D1077" t="s">
        <v>19</v>
      </c>
      <c r="E1077" t="s">
        <v>6603</v>
      </c>
      <c r="F1077" t="s">
        <v>21</v>
      </c>
      <c r="G1077">
        <v>1442</v>
      </c>
      <c r="H1077" t="s">
        <v>7523</v>
      </c>
    </row>
    <row r="1078" spans="1:8" x14ac:dyDescent="0.45">
      <c r="A1078">
        <v>1077</v>
      </c>
      <c r="B1078">
        <v>8.319507999999999</v>
      </c>
      <c r="C1078">
        <v>0</v>
      </c>
      <c r="D1078" t="s">
        <v>19</v>
      </c>
      <c r="E1078" t="s">
        <v>6603</v>
      </c>
      <c r="F1078" t="s">
        <v>21</v>
      </c>
      <c r="G1078">
        <v>54</v>
      </c>
      <c r="H1078" t="s">
        <v>7524</v>
      </c>
    </row>
    <row r="1079" spans="1:8" x14ac:dyDescent="0.45">
      <c r="A1079">
        <v>1078</v>
      </c>
      <c r="B1079">
        <v>8.319507999999999</v>
      </c>
      <c r="C1079">
        <v>0</v>
      </c>
      <c r="D1079" t="s">
        <v>19</v>
      </c>
      <c r="E1079" t="s">
        <v>6603</v>
      </c>
      <c r="F1079" t="s">
        <v>21</v>
      </c>
      <c r="G1079">
        <v>1442</v>
      </c>
      <c r="H1079" t="s">
        <v>7525</v>
      </c>
    </row>
    <row r="1080" spans="1:8" x14ac:dyDescent="0.45">
      <c r="A1080">
        <v>1079</v>
      </c>
      <c r="B1080">
        <v>8.319507999999999</v>
      </c>
      <c r="C1080">
        <v>0</v>
      </c>
      <c r="D1080" t="s">
        <v>19</v>
      </c>
      <c r="E1080" t="s">
        <v>6603</v>
      </c>
      <c r="F1080" t="s">
        <v>21</v>
      </c>
      <c r="G1080">
        <v>1442</v>
      </c>
      <c r="H1080" t="s">
        <v>7526</v>
      </c>
    </row>
    <row r="1081" spans="1:8" x14ac:dyDescent="0.45">
      <c r="A1081">
        <v>1080</v>
      </c>
      <c r="B1081">
        <v>8.319507999999999</v>
      </c>
      <c r="C1081">
        <v>0</v>
      </c>
      <c r="D1081" t="s">
        <v>19</v>
      </c>
      <c r="E1081" t="s">
        <v>6603</v>
      </c>
      <c r="F1081" t="s">
        <v>21</v>
      </c>
      <c r="G1081">
        <v>1442</v>
      </c>
      <c r="H1081" t="s">
        <v>7527</v>
      </c>
    </row>
    <row r="1082" spans="1:8" x14ac:dyDescent="0.45">
      <c r="A1082">
        <v>1081</v>
      </c>
      <c r="B1082">
        <v>8.319507999999999</v>
      </c>
      <c r="C1082">
        <v>0</v>
      </c>
      <c r="D1082" t="s">
        <v>19</v>
      </c>
      <c r="E1082" t="s">
        <v>6603</v>
      </c>
      <c r="F1082" t="s">
        <v>24</v>
      </c>
      <c r="G1082">
        <v>1442</v>
      </c>
      <c r="H1082" t="s">
        <v>33</v>
      </c>
    </row>
    <row r="1083" spans="1:8" x14ac:dyDescent="0.45">
      <c r="A1083">
        <v>1082</v>
      </c>
      <c r="B1083">
        <v>8.319507999999999</v>
      </c>
      <c r="C1083">
        <v>0</v>
      </c>
      <c r="D1083" t="s">
        <v>19</v>
      </c>
      <c r="E1083" t="s">
        <v>6603</v>
      </c>
      <c r="F1083" t="s">
        <v>21</v>
      </c>
      <c r="G1083">
        <v>1442</v>
      </c>
      <c r="H1083" t="s">
        <v>7528</v>
      </c>
    </row>
    <row r="1084" spans="1:8" x14ac:dyDescent="0.45">
      <c r="A1084">
        <v>1083</v>
      </c>
      <c r="B1084">
        <v>8.319507999999999</v>
      </c>
      <c r="C1084">
        <v>0</v>
      </c>
      <c r="D1084" t="s">
        <v>19</v>
      </c>
      <c r="E1084" t="s">
        <v>6603</v>
      </c>
      <c r="F1084" t="s">
        <v>21</v>
      </c>
      <c r="G1084">
        <v>1442</v>
      </c>
      <c r="H1084" t="s">
        <v>7529</v>
      </c>
    </row>
    <row r="1085" spans="1:8" x14ac:dyDescent="0.45">
      <c r="A1085">
        <v>1084</v>
      </c>
      <c r="B1085">
        <v>8.319507999999999</v>
      </c>
      <c r="C1085">
        <v>0</v>
      </c>
      <c r="D1085" t="s">
        <v>19</v>
      </c>
      <c r="E1085" t="s">
        <v>6603</v>
      </c>
      <c r="F1085" t="s">
        <v>21</v>
      </c>
      <c r="G1085">
        <v>1442</v>
      </c>
      <c r="H1085" t="s">
        <v>7530</v>
      </c>
    </row>
    <row r="1086" spans="1:8" x14ac:dyDescent="0.45">
      <c r="A1086">
        <v>1085</v>
      </c>
      <c r="B1086">
        <v>8.319507999999999</v>
      </c>
      <c r="C1086">
        <v>0</v>
      </c>
      <c r="D1086" t="s">
        <v>19</v>
      </c>
      <c r="E1086" t="s">
        <v>6603</v>
      </c>
      <c r="F1086" t="s">
        <v>21</v>
      </c>
      <c r="G1086">
        <v>1442</v>
      </c>
      <c r="H1086" t="s">
        <v>7531</v>
      </c>
    </row>
    <row r="1087" spans="1:8" x14ac:dyDescent="0.45">
      <c r="A1087">
        <v>1086</v>
      </c>
      <c r="B1087">
        <v>8.319507999999999</v>
      </c>
      <c r="C1087">
        <v>0</v>
      </c>
      <c r="D1087" t="s">
        <v>19</v>
      </c>
      <c r="E1087" t="s">
        <v>6603</v>
      </c>
      <c r="F1087" t="s">
        <v>21</v>
      </c>
      <c r="G1087">
        <v>1442</v>
      </c>
      <c r="H1087" t="s">
        <v>7532</v>
      </c>
    </row>
    <row r="1088" spans="1:8" x14ac:dyDescent="0.45">
      <c r="A1088">
        <v>1087</v>
      </c>
      <c r="B1088">
        <v>8.319507999999999</v>
      </c>
      <c r="C1088">
        <v>0</v>
      </c>
      <c r="D1088" t="s">
        <v>19</v>
      </c>
      <c r="E1088" t="s">
        <v>6603</v>
      </c>
      <c r="F1088" t="s">
        <v>21</v>
      </c>
      <c r="G1088">
        <v>1442</v>
      </c>
      <c r="H1088" t="s">
        <v>7533</v>
      </c>
    </row>
    <row r="1089" spans="1:8" x14ac:dyDescent="0.45">
      <c r="A1089">
        <v>1088</v>
      </c>
      <c r="B1089">
        <v>8.319507999999999</v>
      </c>
      <c r="C1089">
        <v>0</v>
      </c>
      <c r="D1089" t="s">
        <v>19</v>
      </c>
      <c r="E1089" t="s">
        <v>6603</v>
      </c>
      <c r="F1089" t="s">
        <v>21</v>
      </c>
      <c r="G1089">
        <v>1442</v>
      </c>
      <c r="H1089" t="s">
        <v>7534</v>
      </c>
    </row>
    <row r="1090" spans="1:8" x14ac:dyDescent="0.45">
      <c r="A1090">
        <v>1089</v>
      </c>
      <c r="B1090">
        <v>8.319507999999999</v>
      </c>
      <c r="C1090">
        <v>0</v>
      </c>
      <c r="D1090" t="s">
        <v>19</v>
      </c>
      <c r="E1090" t="s">
        <v>6603</v>
      </c>
      <c r="F1090" t="s">
        <v>21</v>
      </c>
      <c r="G1090">
        <v>1442</v>
      </c>
      <c r="H1090" t="s">
        <v>7535</v>
      </c>
    </row>
    <row r="1091" spans="1:8" x14ac:dyDescent="0.45">
      <c r="A1091">
        <v>1090</v>
      </c>
      <c r="B1091">
        <v>8.319507999999999</v>
      </c>
      <c r="C1091">
        <v>0</v>
      </c>
      <c r="D1091" t="s">
        <v>19</v>
      </c>
      <c r="E1091" t="s">
        <v>6603</v>
      </c>
      <c r="F1091" t="s">
        <v>21</v>
      </c>
      <c r="G1091">
        <v>1442</v>
      </c>
      <c r="H1091" t="s">
        <v>7536</v>
      </c>
    </row>
    <row r="1092" spans="1:8" x14ac:dyDescent="0.45">
      <c r="A1092">
        <v>1091</v>
      </c>
      <c r="B1092">
        <v>8.319507999999999</v>
      </c>
      <c r="C1092">
        <v>0</v>
      </c>
      <c r="D1092" t="s">
        <v>19</v>
      </c>
      <c r="E1092" t="s">
        <v>6603</v>
      </c>
      <c r="F1092" t="s">
        <v>21</v>
      </c>
      <c r="G1092">
        <v>1442</v>
      </c>
      <c r="H1092" t="s">
        <v>7537</v>
      </c>
    </row>
    <row r="1093" spans="1:8" x14ac:dyDescent="0.45">
      <c r="A1093">
        <v>1092</v>
      </c>
      <c r="B1093">
        <v>8.319507999999999</v>
      </c>
      <c r="C1093">
        <v>0</v>
      </c>
      <c r="D1093" t="s">
        <v>19</v>
      </c>
      <c r="E1093" t="s">
        <v>6603</v>
      </c>
      <c r="F1093" t="s">
        <v>21</v>
      </c>
      <c r="G1093">
        <v>1442</v>
      </c>
      <c r="H1093" t="s">
        <v>7538</v>
      </c>
    </row>
    <row r="1094" spans="1:8" x14ac:dyDescent="0.45">
      <c r="A1094">
        <v>1093</v>
      </c>
      <c r="B1094">
        <v>8.319507999999999</v>
      </c>
      <c r="C1094">
        <v>0</v>
      </c>
      <c r="D1094" t="s">
        <v>19</v>
      </c>
      <c r="E1094" t="s">
        <v>6603</v>
      </c>
      <c r="F1094" t="s">
        <v>24</v>
      </c>
      <c r="G1094">
        <v>1442</v>
      </c>
      <c r="H1094" t="s">
        <v>77</v>
      </c>
    </row>
    <row r="1095" spans="1:8" x14ac:dyDescent="0.45">
      <c r="A1095">
        <v>1094</v>
      </c>
      <c r="B1095">
        <v>8.319507999999999</v>
      </c>
      <c r="C1095">
        <v>0</v>
      </c>
      <c r="D1095" t="s">
        <v>19</v>
      </c>
      <c r="E1095" t="s">
        <v>6603</v>
      </c>
      <c r="F1095" t="s">
        <v>24</v>
      </c>
      <c r="G1095">
        <v>1442</v>
      </c>
      <c r="H1095" t="s">
        <v>7539</v>
      </c>
    </row>
    <row r="1096" spans="1:8" x14ac:dyDescent="0.45">
      <c r="A1096">
        <v>1095</v>
      </c>
      <c r="B1096">
        <v>8.3203929999999993</v>
      </c>
      <c r="C1096">
        <v>8.8500000000000004E-4</v>
      </c>
      <c r="D1096" t="s">
        <v>19</v>
      </c>
      <c r="E1096" t="s">
        <v>6603</v>
      </c>
      <c r="F1096" t="s">
        <v>24</v>
      </c>
      <c r="G1096">
        <v>1442</v>
      </c>
      <c r="H1096" t="s">
        <v>33</v>
      </c>
    </row>
    <row r="1097" spans="1:8" x14ac:dyDescent="0.45">
      <c r="A1097">
        <v>1096</v>
      </c>
      <c r="B1097">
        <v>8.3205729999999996</v>
      </c>
      <c r="C1097">
        <v>1.8000000000000001E-4</v>
      </c>
      <c r="D1097" t="s">
        <v>6603</v>
      </c>
      <c r="E1097" t="s">
        <v>19</v>
      </c>
      <c r="F1097" t="s">
        <v>21</v>
      </c>
      <c r="G1097">
        <v>54</v>
      </c>
      <c r="H1097" t="s">
        <v>7540</v>
      </c>
    </row>
    <row r="1098" spans="1:8" x14ac:dyDescent="0.45">
      <c r="A1098">
        <v>1097</v>
      </c>
      <c r="B1098">
        <v>8.3207580000000014</v>
      </c>
      <c r="C1098">
        <v>1.85E-4</v>
      </c>
      <c r="D1098" t="s">
        <v>6603</v>
      </c>
      <c r="E1098" t="s">
        <v>19</v>
      </c>
      <c r="F1098" t="s">
        <v>21</v>
      </c>
      <c r="G1098">
        <v>54</v>
      </c>
      <c r="H1098" t="s">
        <v>7541</v>
      </c>
    </row>
    <row r="1099" spans="1:8" x14ac:dyDescent="0.45">
      <c r="A1099">
        <v>1098</v>
      </c>
      <c r="B1099">
        <v>8.320919</v>
      </c>
      <c r="C1099">
        <v>1.6100000000000001E-4</v>
      </c>
      <c r="D1099" t="s">
        <v>6603</v>
      </c>
      <c r="E1099" t="s">
        <v>19</v>
      </c>
      <c r="F1099" t="s">
        <v>21</v>
      </c>
      <c r="G1099">
        <v>54</v>
      </c>
      <c r="H1099" t="s">
        <v>7542</v>
      </c>
    </row>
    <row r="1100" spans="1:8" x14ac:dyDescent="0.45">
      <c r="A1100">
        <v>1099</v>
      </c>
      <c r="B1100">
        <v>8.3210270000000008</v>
      </c>
      <c r="C1100">
        <v>1.08E-4</v>
      </c>
      <c r="D1100" t="s">
        <v>6603</v>
      </c>
      <c r="E1100" t="s">
        <v>19</v>
      </c>
      <c r="F1100" t="s">
        <v>21</v>
      </c>
      <c r="G1100">
        <v>54</v>
      </c>
      <c r="H1100" t="s">
        <v>7543</v>
      </c>
    </row>
    <row r="1101" spans="1:8" x14ac:dyDescent="0.45">
      <c r="A1101">
        <v>1100</v>
      </c>
      <c r="B1101">
        <v>8.3211110000000019</v>
      </c>
      <c r="C1101">
        <v>8.3999999999999995E-5</v>
      </c>
      <c r="D1101" t="s">
        <v>6603</v>
      </c>
      <c r="E1101" t="s">
        <v>19</v>
      </c>
      <c r="F1101" t="s">
        <v>21</v>
      </c>
      <c r="G1101">
        <v>54</v>
      </c>
      <c r="H1101" t="s">
        <v>7544</v>
      </c>
    </row>
    <row r="1102" spans="1:8" x14ac:dyDescent="0.45">
      <c r="A1102">
        <v>1101</v>
      </c>
      <c r="B1102">
        <v>8.3212089999999996</v>
      </c>
      <c r="C1102">
        <v>9.7999999999999997E-5</v>
      </c>
      <c r="D1102" t="s">
        <v>6603</v>
      </c>
      <c r="E1102" t="s">
        <v>19</v>
      </c>
      <c r="F1102" t="s">
        <v>21</v>
      </c>
      <c r="G1102">
        <v>54</v>
      </c>
      <c r="H1102" t="s">
        <v>7545</v>
      </c>
    </row>
    <row r="1103" spans="1:8" x14ac:dyDescent="0.45">
      <c r="A1103">
        <v>1102</v>
      </c>
      <c r="B1103">
        <v>8.3212970000000013</v>
      </c>
      <c r="C1103">
        <v>8.7999999999999998E-5</v>
      </c>
      <c r="D1103" t="s">
        <v>6603</v>
      </c>
      <c r="E1103" t="s">
        <v>19</v>
      </c>
      <c r="F1103" t="s">
        <v>21</v>
      </c>
      <c r="G1103">
        <v>54</v>
      </c>
      <c r="H1103" t="s">
        <v>7546</v>
      </c>
    </row>
    <row r="1104" spans="1:8" x14ac:dyDescent="0.45">
      <c r="A1104">
        <v>1103</v>
      </c>
      <c r="B1104">
        <v>8.3214040000000011</v>
      </c>
      <c r="C1104">
        <v>1.07E-4</v>
      </c>
      <c r="D1104" t="s">
        <v>6603</v>
      </c>
      <c r="E1104" t="s">
        <v>19</v>
      </c>
      <c r="F1104" t="s">
        <v>21</v>
      </c>
      <c r="G1104">
        <v>54</v>
      </c>
      <c r="H1104" t="s">
        <v>7547</v>
      </c>
    </row>
    <row r="1105" spans="1:8" x14ac:dyDescent="0.45">
      <c r="A1105">
        <v>1104</v>
      </c>
      <c r="B1105">
        <v>8.3215140000000005</v>
      </c>
      <c r="C1105">
        <v>1.1E-4</v>
      </c>
      <c r="D1105" t="s">
        <v>6603</v>
      </c>
      <c r="E1105" t="s">
        <v>19</v>
      </c>
      <c r="F1105" t="s">
        <v>21</v>
      </c>
      <c r="G1105">
        <v>54</v>
      </c>
      <c r="H1105" t="s">
        <v>7548</v>
      </c>
    </row>
    <row r="1106" spans="1:8" x14ac:dyDescent="0.45">
      <c r="A1106">
        <v>1105</v>
      </c>
      <c r="B1106">
        <v>8.3215959999999995</v>
      </c>
      <c r="C1106">
        <v>8.2000000000000001E-5</v>
      </c>
      <c r="D1106" t="s">
        <v>6603</v>
      </c>
      <c r="E1106" t="s">
        <v>19</v>
      </c>
      <c r="F1106" t="s">
        <v>21</v>
      </c>
      <c r="G1106">
        <v>54</v>
      </c>
      <c r="H1106" t="s">
        <v>7549</v>
      </c>
    </row>
    <row r="1107" spans="1:8" x14ac:dyDescent="0.45">
      <c r="A1107">
        <v>1106</v>
      </c>
      <c r="B1107">
        <v>8.3216900000000003</v>
      </c>
      <c r="C1107">
        <v>9.3999999999999994E-5</v>
      </c>
      <c r="D1107" t="s">
        <v>6603</v>
      </c>
      <c r="E1107" t="s">
        <v>19</v>
      </c>
      <c r="F1107" t="s">
        <v>21</v>
      </c>
      <c r="G1107">
        <v>54</v>
      </c>
      <c r="H1107" t="s">
        <v>7550</v>
      </c>
    </row>
    <row r="1108" spans="1:8" x14ac:dyDescent="0.45">
      <c r="A1108">
        <v>1107</v>
      </c>
      <c r="B1108">
        <v>8.321791000000001</v>
      </c>
      <c r="C1108">
        <v>1.01E-4</v>
      </c>
      <c r="D1108" t="s">
        <v>6603</v>
      </c>
      <c r="E1108" t="s">
        <v>19</v>
      </c>
      <c r="F1108" t="s">
        <v>21</v>
      </c>
      <c r="G1108">
        <v>54</v>
      </c>
      <c r="H1108" t="s">
        <v>7551</v>
      </c>
    </row>
    <row r="1109" spans="1:8" x14ac:dyDescent="0.45">
      <c r="A1109">
        <v>1108</v>
      </c>
      <c r="B1109">
        <v>8.3219279999999998</v>
      </c>
      <c r="C1109">
        <v>1.37E-4</v>
      </c>
      <c r="D1109" t="s">
        <v>6603</v>
      </c>
      <c r="E1109" t="s">
        <v>19</v>
      </c>
      <c r="F1109" t="s">
        <v>21</v>
      </c>
      <c r="G1109">
        <v>54</v>
      </c>
      <c r="H1109" t="s">
        <v>7552</v>
      </c>
    </row>
    <row r="1110" spans="1:8" x14ac:dyDescent="0.45">
      <c r="A1110">
        <v>1109</v>
      </c>
      <c r="B1110">
        <v>8.3240540000000003</v>
      </c>
      <c r="C1110">
        <v>2.1259999999999999E-3</v>
      </c>
      <c r="D1110" t="s">
        <v>19</v>
      </c>
      <c r="E1110" t="s">
        <v>6603</v>
      </c>
      <c r="F1110" t="s">
        <v>21</v>
      </c>
      <c r="G1110">
        <v>1442</v>
      </c>
      <c r="H1110" t="s">
        <v>7553</v>
      </c>
    </row>
    <row r="1111" spans="1:8" x14ac:dyDescent="0.45">
      <c r="A1111">
        <v>1110</v>
      </c>
      <c r="B1111">
        <v>8.3278770000000009</v>
      </c>
      <c r="C1111">
        <v>3.823E-3</v>
      </c>
      <c r="D1111" t="s">
        <v>19</v>
      </c>
      <c r="E1111" t="s">
        <v>6603</v>
      </c>
      <c r="F1111" t="s">
        <v>21</v>
      </c>
      <c r="G1111">
        <v>1442</v>
      </c>
      <c r="H1111" t="s">
        <v>7554</v>
      </c>
    </row>
    <row r="1112" spans="1:8" x14ac:dyDescent="0.45">
      <c r="A1112">
        <v>1111</v>
      </c>
      <c r="B1112">
        <v>8.3282200000000017</v>
      </c>
      <c r="C1112">
        <v>3.4299999999999999E-4</v>
      </c>
      <c r="D1112" t="s">
        <v>6603</v>
      </c>
      <c r="E1112" t="s">
        <v>19</v>
      </c>
      <c r="F1112" t="s">
        <v>21</v>
      </c>
      <c r="G1112">
        <v>54</v>
      </c>
      <c r="H1112" t="s">
        <v>7555</v>
      </c>
    </row>
    <row r="1113" spans="1:8" x14ac:dyDescent="0.45">
      <c r="A1113">
        <v>1112</v>
      </c>
      <c r="B1113">
        <v>8.3296230000000016</v>
      </c>
      <c r="C1113">
        <v>1.403E-3</v>
      </c>
      <c r="D1113" t="s">
        <v>19</v>
      </c>
      <c r="E1113" t="s">
        <v>6603</v>
      </c>
      <c r="F1113" t="s">
        <v>21</v>
      </c>
      <c r="G1113">
        <v>1442</v>
      </c>
      <c r="H1113" t="s">
        <v>7556</v>
      </c>
    </row>
    <row r="1114" spans="1:8" x14ac:dyDescent="0.45">
      <c r="A1114">
        <v>1113</v>
      </c>
      <c r="B1114">
        <v>8.3764530000000015</v>
      </c>
      <c r="C1114">
        <v>4.6829999999999997E-2</v>
      </c>
      <c r="D1114" t="s">
        <v>6603</v>
      </c>
      <c r="E1114" t="s">
        <v>19</v>
      </c>
      <c r="F1114" t="s">
        <v>21</v>
      </c>
      <c r="G1114">
        <v>54</v>
      </c>
      <c r="H1114" t="s">
        <v>7557</v>
      </c>
    </row>
    <row r="1115" spans="1:8" x14ac:dyDescent="0.45">
      <c r="A1115">
        <v>1114</v>
      </c>
      <c r="B1115">
        <v>8.4239080000000008</v>
      </c>
      <c r="C1115">
        <v>4.7454999999999997E-2</v>
      </c>
      <c r="D1115" t="s">
        <v>6603</v>
      </c>
      <c r="E1115" t="s">
        <v>19</v>
      </c>
      <c r="F1115" t="s">
        <v>24</v>
      </c>
      <c r="G1115">
        <v>3982</v>
      </c>
      <c r="H1115" t="s">
        <v>33</v>
      </c>
    </row>
    <row r="1116" spans="1:8" x14ac:dyDescent="0.45">
      <c r="A1116">
        <v>1115</v>
      </c>
      <c r="B1116">
        <v>8.5109080000000006</v>
      </c>
      <c r="C1116">
        <v>8.6999999999999994E-2</v>
      </c>
      <c r="D1116" t="s">
        <v>19</v>
      </c>
      <c r="E1116" t="s">
        <v>6603</v>
      </c>
      <c r="F1116" t="s">
        <v>21</v>
      </c>
      <c r="G1116">
        <v>1442</v>
      </c>
      <c r="H1116" t="s">
        <v>7558</v>
      </c>
    </row>
    <row r="1117" spans="1:8" x14ac:dyDescent="0.45">
      <c r="A1117">
        <v>1116</v>
      </c>
      <c r="B1117">
        <v>8.5111729999999994</v>
      </c>
      <c r="C1117">
        <v>2.6499999999999999E-4</v>
      </c>
      <c r="D1117" t="s">
        <v>19</v>
      </c>
      <c r="E1117" t="s">
        <v>6603</v>
      </c>
      <c r="F1117" t="s">
        <v>21</v>
      </c>
      <c r="G1117">
        <v>1442</v>
      </c>
      <c r="H1117" t="s">
        <v>7559</v>
      </c>
    </row>
    <row r="1118" spans="1:8" x14ac:dyDescent="0.45">
      <c r="A1118">
        <v>1117</v>
      </c>
      <c r="B1118">
        <v>8.5111729999999994</v>
      </c>
      <c r="C1118">
        <v>0</v>
      </c>
      <c r="D1118" t="s">
        <v>19</v>
      </c>
      <c r="E1118" t="s">
        <v>6603</v>
      </c>
      <c r="F1118" t="s">
        <v>24</v>
      </c>
      <c r="G1118">
        <v>1151</v>
      </c>
      <c r="H1118" t="s">
        <v>33</v>
      </c>
    </row>
    <row r="1119" spans="1:8" x14ac:dyDescent="0.45">
      <c r="A1119">
        <v>1118</v>
      </c>
      <c r="B1119">
        <v>8.5112570000000005</v>
      </c>
      <c r="C1119">
        <v>8.3999999999999995E-5</v>
      </c>
      <c r="D1119" t="s">
        <v>6603</v>
      </c>
      <c r="E1119" t="s">
        <v>19</v>
      </c>
      <c r="F1119" t="s">
        <v>21</v>
      </c>
      <c r="G1119">
        <v>54</v>
      </c>
      <c r="H1119" t="s">
        <v>7560</v>
      </c>
    </row>
    <row r="1120" spans="1:8" x14ac:dyDescent="0.45">
      <c r="A1120">
        <v>1119</v>
      </c>
      <c r="B1120">
        <v>8.5116280000000017</v>
      </c>
      <c r="C1120">
        <v>3.7100000000000002E-4</v>
      </c>
      <c r="D1120" t="s">
        <v>6603</v>
      </c>
      <c r="E1120" t="s">
        <v>19</v>
      </c>
      <c r="F1120" t="s">
        <v>21</v>
      </c>
      <c r="G1120">
        <v>54</v>
      </c>
      <c r="H1120" t="s">
        <v>7561</v>
      </c>
    </row>
    <row r="1121" spans="1:8" x14ac:dyDescent="0.45">
      <c r="A1121">
        <v>1120</v>
      </c>
      <c r="B1121">
        <v>8.5679580000000009</v>
      </c>
      <c r="C1121">
        <v>5.6329999999999998E-2</v>
      </c>
      <c r="D1121" t="s">
        <v>6603</v>
      </c>
      <c r="E1121" t="s">
        <v>19</v>
      </c>
      <c r="F1121" t="s">
        <v>21</v>
      </c>
      <c r="G1121">
        <v>54</v>
      </c>
      <c r="H1121" t="s">
        <v>7562</v>
      </c>
    </row>
    <row r="1122" spans="1:8" x14ac:dyDescent="0.45">
      <c r="A1122">
        <v>1121</v>
      </c>
      <c r="B1122">
        <v>8.6106070000000017</v>
      </c>
      <c r="C1122">
        <v>4.2648999999999999E-2</v>
      </c>
      <c r="D1122" t="s">
        <v>19</v>
      </c>
      <c r="E1122" t="s">
        <v>6603</v>
      </c>
      <c r="F1122" t="s">
        <v>21</v>
      </c>
      <c r="G1122">
        <v>54</v>
      </c>
      <c r="H1122" t="s">
        <v>7563</v>
      </c>
    </row>
    <row r="1123" spans="1:8" x14ac:dyDescent="0.45">
      <c r="A1123">
        <v>1122</v>
      </c>
      <c r="B1123">
        <v>8.6106070000000017</v>
      </c>
      <c r="C1123">
        <v>0</v>
      </c>
      <c r="D1123" t="s">
        <v>19</v>
      </c>
      <c r="E1123" t="s">
        <v>6603</v>
      </c>
      <c r="F1123" t="s">
        <v>24</v>
      </c>
      <c r="G1123">
        <v>927</v>
      </c>
      <c r="H1123" t="s">
        <v>33</v>
      </c>
    </row>
    <row r="1124" spans="1:8" x14ac:dyDescent="0.45">
      <c r="A1124">
        <v>1123</v>
      </c>
      <c r="B1124">
        <v>8.612801000000001</v>
      </c>
      <c r="C1124">
        <v>2.1940000000000002E-3</v>
      </c>
      <c r="D1124" t="s">
        <v>19</v>
      </c>
      <c r="E1124" t="s">
        <v>6603</v>
      </c>
      <c r="F1124" t="s">
        <v>24</v>
      </c>
      <c r="G1124">
        <v>85</v>
      </c>
      <c r="H1124" t="s">
        <v>33</v>
      </c>
    </row>
    <row r="1125" spans="1:8" x14ac:dyDescent="0.45">
      <c r="A1125">
        <v>1124</v>
      </c>
      <c r="B1125">
        <v>8.6130859999999991</v>
      </c>
      <c r="C1125">
        <v>2.8499999999999999E-4</v>
      </c>
      <c r="D1125" t="s">
        <v>6603</v>
      </c>
      <c r="E1125" t="s">
        <v>19</v>
      </c>
      <c r="F1125" t="s">
        <v>21</v>
      </c>
      <c r="G1125">
        <v>54</v>
      </c>
      <c r="H1125" t="s">
        <v>7564</v>
      </c>
    </row>
    <row r="1126" spans="1:8" x14ac:dyDescent="0.45">
      <c r="A1126">
        <v>1125</v>
      </c>
      <c r="B1126">
        <v>9.9400800000000018</v>
      </c>
      <c r="C1126">
        <v>1.326994</v>
      </c>
      <c r="D1126" t="s">
        <v>6603</v>
      </c>
      <c r="E1126" t="s">
        <v>6643</v>
      </c>
      <c r="F1126" t="s">
        <v>6644</v>
      </c>
      <c r="G1126">
        <v>106</v>
      </c>
      <c r="H1126" t="s">
        <v>7565</v>
      </c>
    </row>
    <row r="1127" spans="1:8" x14ac:dyDescent="0.45">
      <c r="A1127">
        <v>1126</v>
      </c>
      <c r="B1127">
        <v>10.071287999999999</v>
      </c>
      <c r="C1127">
        <v>0.13120799999999999</v>
      </c>
      <c r="D1127" t="s">
        <v>6603</v>
      </c>
      <c r="E1127" t="s">
        <v>19</v>
      </c>
      <c r="F1127" t="s">
        <v>24</v>
      </c>
      <c r="G1127">
        <v>4239</v>
      </c>
      <c r="H1127" t="s">
        <v>33</v>
      </c>
    </row>
    <row r="1128" spans="1:8" x14ac:dyDescent="0.45">
      <c r="A1128">
        <v>1127</v>
      </c>
      <c r="B1128">
        <v>10.071753000000001</v>
      </c>
      <c r="C1128">
        <v>4.6500000000000003E-4</v>
      </c>
      <c r="D1128" t="s">
        <v>6603</v>
      </c>
      <c r="E1128" t="s">
        <v>19</v>
      </c>
      <c r="F1128" t="s">
        <v>24</v>
      </c>
      <c r="G1128">
        <v>4745</v>
      </c>
      <c r="H1128" t="s">
        <v>33</v>
      </c>
    </row>
    <row r="1129" spans="1:8" x14ac:dyDescent="0.45">
      <c r="A1129">
        <v>1128</v>
      </c>
      <c r="B1129">
        <v>10.137093</v>
      </c>
      <c r="C1129">
        <v>6.5339999999999995E-2</v>
      </c>
      <c r="D1129" t="s">
        <v>19</v>
      </c>
      <c r="E1129" t="s">
        <v>6603</v>
      </c>
      <c r="F1129" t="s">
        <v>21</v>
      </c>
      <c r="G1129">
        <v>54</v>
      </c>
      <c r="H1129" t="s">
        <v>7566</v>
      </c>
    </row>
    <row r="1130" spans="1:8" x14ac:dyDescent="0.45">
      <c r="A1130">
        <v>1129</v>
      </c>
      <c r="B1130">
        <v>10.139741000000001</v>
      </c>
      <c r="C1130">
        <v>2.6480000000000002E-3</v>
      </c>
      <c r="D1130" t="s">
        <v>19</v>
      </c>
      <c r="E1130" t="s">
        <v>6603</v>
      </c>
      <c r="F1130" t="s">
        <v>21</v>
      </c>
      <c r="G1130">
        <v>54</v>
      </c>
      <c r="H1130" t="s">
        <v>7567</v>
      </c>
    </row>
    <row r="1131" spans="1:8" x14ac:dyDescent="0.45">
      <c r="A1131">
        <v>1130</v>
      </c>
      <c r="B1131">
        <v>10.190991</v>
      </c>
      <c r="C1131">
        <v>5.1249999999999997E-2</v>
      </c>
      <c r="D1131" t="s">
        <v>19</v>
      </c>
      <c r="E1131" t="s">
        <v>6603</v>
      </c>
      <c r="F1131" t="s">
        <v>21</v>
      </c>
      <c r="G1131">
        <v>54</v>
      </c>
      <c r="H1131" t="s">
        <v>7568</v>
      </c>
    </row>
    <row r="1132" spans="1:8" x14ac:dyDescent="0.45">
      <c r="A1132">
        <v>1131</v>
      </c>
      <c r="B1132">
        <v>10.211275000000001</v>
      </c>
      <c r="C1132">
        <v>2.0284E-2</v>
      </c>
      <c r="D1132" t="s">
        <v>19</v>
      </c>
      <c r="E1132" t="s">
        <v>6603</v>
      </c>
      <c r="F1132" t="s">
        <v>24</v>
      </c>
      <c r="G1132">
        <v>854</v>
      </c>
      <c r="H1132" t="s">
        <v>33</v>
      </c>
    </row>
    <row r="1133" spans="1:8" x14ac:dyDescent="0.45">
      <c r="A1133">
        <v>1132</v>
      </c>
      <c r="B1133">
        <v>10.211275000000001</v>
      </c>
      <c r="C1133">
        <v>0</v>
      </c>
      <c r="D1133" t="s">
        <v>19</v>
      </c>
      <c r="E1133" t="s">
        <v>6603</v>
      </c>
      <c r="F1133" t="s">
        <v>24</v>
      </c>
      <c r="G1133">
        <v>85</v>
      </c>
      <c r="H1133" t="s">
        <v>33</v>
      </c>
    </row>
    <row r="1134" spans="1:8" x14ac:dyDescent="0.45">
      <c r="A1134">
        <v>1133</v>
      </c>
      <c r="B1134">
        <v>10.211735000000001</v>
      </c>
      <c r="C1134">
        <v>4.6000000000000001E-4</v>
      </c>
      <c r="D1134" t="s">
        <v>6603</v>
      </c>
      <c r="E1134" t="s">
        <v>19</v>
      </c>
      <c r="F1134" t="s">
        <v>21</v>
      </c>
      <c r="G1134">
        <v>54</v>
      </c>
      <c r="H1134" t="s">
        <v>7569</v>
      </c>
    </row>
    <row r="1135" spans="1:8" x14ac:dyDescent="0.45">
      <c r="A1135">
        <v>1134</v>
      </c>
      <c r="B1135">
        <v>11.936423999999999</v>
      </c>
      <c r="C1135">
        <v>1.7246889999999999</v>
      </c>
      <c r="D1135" t="s">
        <v>6603</v>
      </c>
      <c r="E1135" t="s">
        <v>6643</v>
      </c>
      <c r="F1135" t="s">
        <v>6644</v>
      </c>
      <c r="G1135">
        <v>106</v>
      </c>
      <c r="H1135" t="s">
        <v>7570</v>
      </c>
    </row>
    <row r="1136" spans="1:8" x14ac:dyDescent="0.45">
      <c r="A1136">
        <v>1135</v>
      </c>
      <c r="B1136">
        <v>11.998041000000001</v>
      </c>
      <c r="C1136">
        <v>6.1616999999999998E-2</v>
      </c>
      <c r="D1136" t="s">
        <v>6722</v>
      </c>
      <c r="E1136" t="s">
        <v>6603</v>
      </c>
      <c r="F1136" t="s">
        <v>6644</v>
      </c>
      <c r="G1136">
        <v>70</v>
      </c>
      <c r="H1136" t="s">
        <v>6723</v>
      </c>
    </row>
    <row r="1137" spans="1:8" x14ac:dyDescent="0.45">
      <c r="A1137">
        <v>1136</v>
      </c>
      <c r="B1137">
        <v>11.999186000000002</v>
      </c>
      <c r="C1137">
        <v>1.145E-3</v>
      </c>
      <c r="D1137" t="s">
        <v>6603</v>
      </c>
      <c r="E1137" t="s">
        <v>6643</v>
      </c>
      <c r="F1137" t="s">
        <v>6644</v>
      </c>
      <c r="G1137">
        <v>106</v>
      </c>
      <c r="H1137" t="s">
        <v>7571</v>
      </c>
    </row>
    <row r="1138" spans="1:8" x14ac:dyDescent="0.45">
      <c r="A1138">
        <v>1137</v>
      </c>
      <c r="B1138">
        <v>13.932643000000002</v>
      </c>
      <c r="C1138">
        <v>1.933457</v>
      </c>
      <c r="D1138" t="s">
        <v>6603</v>
      </c>
      <c r="E1138" t="s">
        <v>6643</v>
      </c>
      <c r="F1138" t="s">
        <v>6644</v>
      </c>
      <c r="G1138">
        <v>106</v>
      </c>
      <c r="H1138" t="s">
        <v>7572</v>
      </c>
    </row>
    <row r="1139" spans="1:8" x14ac:dyDescent="0.45">
      <c r="A1139">
        <v>1138</v>
      </c>
      <c r="B1139">
        <v>13.969981000000001</v>
      </c>
      <c r="C1139">
        <v>3.7338000000000003E-2</v>
      </c>
      <c r="D1139" t="s">
        <v>7065</v>
      </c>
      <c r="E1139" t="s">
        <v>6603</v>
      </c>
      <c r="F1139" t="s">
        <v>6644</v>
      </c>
      <c r="G1139">
        <v>70</v>
      </c>
      <c r="H1139" t="s">
        <v>6723</v>
      </c>
    </row>
    <row r="1140" spans="1:8" x14ac:dyDescent="0.45">
      <c r="A1140">
        <v>1139</v>
      </c>
      <c r="B1140">
        <v>15.018098000000002</v>
      </c>
      <c r="C1140">
        <v>1.048117</v>
      </c>
      <c r="D1140" t="s">
        <v>6603</v>
      </c>
      <c r="E1140" t="s">
        <v>6643</v>
      </c>
      <c r="F1140" t="s">
        <v>6644</v>
      </c>
      <c r="G1140">
        <v>106</v>
      </c>
      <c r="H1140" t="s">
        <v>7573</v>
      </c>
    </row>
    <row r="1141" spans="1:8" x14ac:dyDescent="0.45">
      <c r="A1141">
        <v>1140</v>
      </c>
      <c r="B1141">
        <v>15.024898</v>
      </c>
      <c r="C1141">
        <v>6.7999999999999996E-3</v>
      </c>
      <c r="D1141" t="s">
        <v>6646</v>
      </c>
      <c r="E1141" t="s">
        <v>6603</v>
      </c>
      <c r="F1141" t="s">
        <v>6644</v>
      </c>
      <c r="G1141">
        <v>70</v>
      </c>
      <c r="H1141" t="s">
        <v>6723</v>
      </c>
    </row>
    <row r="1142" spans="1:8" x14ac:dyDescent="0.45">
      <c r="A1142">
        <v>1141</v>
      </c>
      <c r="B1142">
        <v>15.027898</v>
      </c>
      <c r="C1142">
        <v>3.0000000000000001E-3</v>
      </c>
      <c r="D1142" t="s">
        <v>6603</v>
      </c>
      <c r="E1142" t="s">
        <v>6643</v>
      </c>
      <c r="F1142" t="s">
        <v>6644</v>
      </c>
      <c r="G1142">
        <v>106</v>
      </c>
      <c r="H1142" t="s">
        <v>7574</v>
      </c>
    </row>
    <row r="1143" spans="1:8" x14ac:dyDescent="0.45">
      <c r="A1143">
        <v>1142</v>
      </c>
      <c r="B1143">
        <v>15.824869</v>
      </c>
      <c r="C1143">
        <v>0.79697099999999998</v>
      </c>
      <c r="D1143" t="s">
        <v>6603</v>
      </c>
      <c r="E1143" t="s">
        <v>6646</v>
      </c>
      <c r="F1143" t="s">
        <v>369</v>
      </c>
      <c r="G1143">
        <v>83</v>
      </c>
      <c r="H1143" t="s">
        <v>7575</v>
      </c>
    </row>
    <row r="1144" spans="1:8" x14ac:dyDescent="0.45">
      <c r="A1144">
        <v>1143</v>
      </c>
      <c r="B1144">
        <v>15.825444000000001</v>
      </c>
      <c r="C1144">
        <v>5.7499999999999999E-4</v>
      </c>
      <c r="D1144" t="s">
        <v>6603</v>
      </c>
      <c r="E1144" t="s">
        <v>6646</v>
      </c>
      <c r="F1144" t="s">
        <v>369</v>
      </c>
      <c r="G1144">
        <v>84</v>
      </c>
      <c r="H1144" t="s">
        <v>7576</v>
      </c>
    </row>
    <row r="1145" spans="1:8" x14ac:dyDescent="0.45">
      <c r="A1145">
        <v>1144</v>
      </c>
      <c r="B1145">
        <v>15.890188000000002</v>
      </c>
      <c r="C1145">
        <v>6.4743999999999996E-2</v>
      </c>
      <c r="D1145" t="s">
        <v>6646</v>
      </c>
      <c r="E1145" t="s">
        <v>6603</v>
      </c>
      <c r="F1145" t="s">
        <v>369</v>
      </c>
      <c r="G1145">
        <v>243</v>
      </c>
      <c r="H1145" t="s">
        <v>7577</v>
      </c>
    </row>
    <row r="1146" spans="1:8" x14ac:dyDescent="0.45">
      <c r="A1146">
        <v>1145</v>
      </c>
      <c r="B1146">
        <v>15.892510000000001</v>
      </c>
      <c r="C1146">
        <v>2.3219999999999998E-3</v>
      </c>
      <c r="D1146" t="s">
        <v>6603</v>
      </c>
      <c r="E1146" t="s">
        <v>7578</v>
      </c>
      <c r="F1146" t="s">
        <v>21</v>
      </c>
      <c r="G1146">
        <v>66</v>
      </c>
      <c r="H1146" t="s">
        <v>7579</v>
      </c>
    </row>
    <row r="1147" spans="1:8" x14ac:dyDescent="0.45">
      <c r="A1147">
        <v>1146</v>
      </c>
      <c r="B1147">
        <v>15.892738000000001</v>
      </c>
      <c r="C1147">
        <v>2.2800000000000001E-4</v>
      </c>
      <c r="D1147" t="s">
        <v>6603</v>
      </c>
      <c r="E1147" t="s">
        <v>7578</v>
      </c>
      <c r="F1147" t="s">
        <v>21</v>
      </c>
      <c r="G1147">
        <v>66</v>
      </c>
      <c r="H1147" t="s">
        <v>7580</v>
      </c>
    </row>
    <row r="1148" spans="1:8" x14ac:dyDescent="0.45">
      <c r="A1148">
        <v>1147</v>
      </c>
      <c r="B1148">
        <v>15.918337000000001</v>
      </c>
      <c r="C1148">
        <v>2.5599E-2</v>
      </c>
      <c r="D1148" t="s">
        <v>6646</v>
      </c>
      <c r="E1148" t="s">
        <v>6603</v>
      </c>
      <c r="F1148" t="s">
        <v>369</v>
      </c>
      <c r="G1148">
        <v>269</v>
      </c>
      <c r="H1148" t="s">
        <v>7581</v>
      </c>
    </row>
    <row r="1149" spans="1:8" x14ac:dyDescent="0.45">
      <c r="A1149">
        <v>1148</v>
      </c>
      <c r="B1149">
        <v>15.930239</v>
      </c>
      <c r="C1149">
        <v>1.1901999999999999E-2</v>
      </c>
      <c r="D1149" t="s">
        <v>7578</v>
      </c>
      <c r="E1149" t="s">
        <v>6603</v>
      </c>
      <c r="F1149" t="s">
        <v>21</v>
      </c>
      <c r="G1149">
        <v>66</v>
      </c>
      <c r="H1149" t="s">
        <v>7582</v>
      </c>
    </row>
    <row r="1150" spans="1:8" x14ac:dyDescent="0.45">
      <c r="A1150">
        <v>1149</v>
      </c>
      <c r="B1150">
        <v>15.930239</v>
      </c>
      <c r="C1150">
        <v>0</v>
      </c>
      <c r="D1150" t="s">
        <v>7578</v>
      </c>
      <c r="E1150" t="s">
        <v>6603</v>
      </c>
      <c r="F1150" t="s">
        <v>21</v>
      </c>
      <c r="G1150">
        <v>66</v>
      </c>
      <c r="H1150" t="s">
        <v>7583</v>
      </c>
    </row>
    <row r="1151" spans="1:8" x14ac:dyDescent="0.45">
      <c r="A1151">
        <v>1150</v>
      </c>
      <c r="B1151">
        <v>15.930854</v>
      </c>
      <c r="C1151">
        <v>6.1499999999999999E-4</v>
      </c>
      <c r="D1151" t="s">
        <v>6603</v>
      </c>
      <c r="E1151" t="s">
        <v>7578</v>
      </c>
      <c r="F1151" t="s">
        <v>21</v>
      </c>
      <c r="G1151">
        <v>54</v>
      </c>
      <c r="H1151" t="s">
        <v>7584</v>
      </c>
    </row>
    <row r="1152" spans="1:8" x14ac:dyDescent="0.45">
      <c r="A1152">
        <v>1151</v>
      </c>
      <c r="B1152">
        <v>15.931163000000002</v>
      </c>
      <c r="C1152">
        <v>3.0899999999999998E-4</v>
      </c>
      <c r="D1152" t="s">
        <v>6603</v>
      </c>
      <c r="E1152" t="s">
        <v>7578</v>
      </c>
      <c r="F1152" t="s">
        <v>21</v>
      </c>
      <c r="G1152">
        <v>54</v>
      </c>
      <c r="H1152" t="s">
        <v>7585</v>
      </c>
    </row>
    <row r="1153" spans="1:8" x14ac:dyDescent="0.45">
      <c r="A1153">
        <v>1152</v>
      </c>
      <c r="B1153">
        <v>15.931689000000002</v>
      </c>
      <c r="C1153">
        <v>5.2599999999999999E-4</v>
      </c>
      <c r="D1153" t="s">
        <v>6603</v>
      </c>
      <c r="E1153" t="s">
        <v>7578</v>
      </c>
      <c r="F1153" t="s">
        <v>4547</v>
      </c>
      <c r="G1153">
        <v>208</v>
      </c>
      <c r="H1153" t="s">
        <v>7586</v>
      </c>
    </row>
    <row r="1154" spans="1:8" x14ac:dyDescent="0.45">
      <c r="A1154">
        <v>1153</v>
      </c>
      <c r="B1154">
        <v>15.932011000000003</v>
      </c>
      <c r="C1154">
        <v>3.2200000000000002E-4</v>
      </c>
      <c r="D1154" t="s">
        <v>6603</v>
      </c>
      <c r="E1154" t="s">
        <v>7578</v>
      </c>
      <c r="F1154" t="s">
        <v>4547</v>
      </c>
      <c r="G1154">
        <v>208</v>
      </c>
      <c r="H1154" t="s">
        <v>7586</v>
      </c>
    </row>
    <row r="1155" spans="1:8" x14ac:dyDescent="0.45">
      <c r="A1155">
        <v>1154</v>
      </c>
      <c r="B1155">
        <v>15.990407000000001</v>
      </c>
      <c r="C1155">
        <v>5.8396000000000003E-2</v>
      </c>
      <c r="D1155" t="s">
        <v>7578</v>
      </c>
      <c r="E1155" t="s">
        <v>6603</v>
      </c>
      <c r="F1155" t="s">
        <v>21</v>
      </c>
      <c r="G1155">
        <v>54</v>
      </c>
      <c r="H1155" t="s">
        <v>7587</v>
      </c>
    </row>
    <row r="1156" spans="1:8" x14ac:dyDescent="0.45">
      <c r="A1156">
        <v>1155</v>
      </c>
      <c r="B1156">
        <v>15.990407000000001</v>
      </c>
      <c r="C1156">
        <v>0</v>
      </c>
      <c r="D1156" t="s">
        <v>7578</v>
      </c>
      <c r="E1156" t="s">
        <v>6603</v>
      </c>
      <c r="F1156" t="s">
        <v>21</v>
      </c>
      <c r="G1156">
        <v>54</v>
      </c>
      <c r="H1156" t="s">
        <v>7588</v>
      </c>
    </row>
    <row r="1157" spans="1:8" x14ac:dyDescent="0.45">
      <c r="A1157">
        <v>1156</v>
      </c>
      <c r="B1157">
        <v>15.990407000000001</v>
      </c>
      <c r="C1157">
        <v>0</v>
      </c>
      <c r="D1157" t="s">
        <v>7578</v>
      </c>
      <c r="E1157" t="s">
        <v>6603</v>
      </c>
      <c r="F1157" t="s">
        <v>4547</v>
      </c>
      <c r="G1157">
        <v>241</v>
      </c>
      <c r="H1157" t="s">
        <v>7589</v>
      </c>
    </row>
    <row r="1158" spans="1:8" x14ac:dyDescent="0.45">
      <c r="A1158">
        <v>1157</v>
      </c>
      <c r="B1158">
        <v>15.990407000000001</v>
      </c>
      <c r="C1158">
        <v>0</v>
      </c>
      <c r="D1158" t="s">
        <v>7578</v>
      </c>
      <c r="E1158" t="s">
        <v>6603</v>
      </c>
      <c r="F1158" t="s">
        <v>21</v>
      </c>
      <c r="G1158">
        <v>54</v>
      </c>
      <c r="H1158" t="s">
        <v>7590</v>
      </c>
    </row>
    <row r="1159" spans="1:8" x14ac:dyDescent="0.45">
      <c r="A1159">
        <v>1158</v>
      </c>
      <c r="B1159">
        <v>15.990407000000001</v>
      </c>
      <c r="C1159">
        <v>0</v>
      </c>
      <c r="D1159" t="s">
        <v>7578</v>
      </c>
      <c r="E1159" t="s">
        <v>6603</v>
      </c>
      <c r="F1159" t="s">
        <v>4547</v>
      </c>
      <c r="G1159">
        <v>241</v>
      </c>
      <c r="H1159" t="s">
        <v>7589</v>
      </c>
    </row>
    <row r="1160" spans="1:8" x14ac:dyDescent="0.45">
      <c r="A1160">
        <v>1159</v>
      </c>
      <c r="B1160">
        <v>15.990407000000001</v>
      </c>
      <c r="C1160">
        <v>0</v>
      </c>
      <c r="D1160" t="s">
        <v>7578</v>
      </c>
      <c r="E1160" t="s">
        <v>6603</v>
      </c>
      <c r="F1160" t="s">
        <v>21</v>
      </c>
      <c r="G1160">
        <v>54</v>
      </c>
      <c r="H1160" t="s">
        <v>7591</v>
      </c>
    </row>
    <row r="1161" spans="1:8" x14ac:dyDescent="0.45">
      <c r="A1161">
        <v>1160</v>
      </c>
      <c r="B1161">
        <v>15.990899000000002</v>
      </c>
      <c r="C1161">
        <v>4.9200000000000003E-4</v>
      </c>
      <c r="D1161" t="s">
        <v>6603</v>
      </c>
      <c r="E1161" t="s">
        <v>7578</v>
      </c>
      <c r="F1161" t="s">
        <v>21</v>
      </c>
      <c r="G1161">
        <v>54</v>
      </c>
      <c r="H1161" t="s">
        <v>7592</v>
      </c>
    </row>
    <row r="1162" spans="1:8" x14ac:dyDescent="0.45">
      <c r="A1162">
        <v>1161</v>
      </c>
      <c r="B1162">
        <v>15.991015000000001</v>
      </c>
      <c r="C1162">
        <v>1.16E-4</v>
      </c>
      <c r="D1162" t="s">
        <v>6603</v>
      </c>
      <c r="E1162" t="s">
        <v>7578</v>
      </c>
      <c r="F1162" t="s">
        <v>21</v>
      </c>
      <c r="G1162">
        <v>54</v>
      </c>
      <c r="H1162" t="s">
        <v>7593</v>
      </c>
    </row>
    <row r="1163" spans="1:8" x14ac:dyDescent="0.45">
      <c r="A1163">
        <v>1162</v>
      </c>
      <c r="B1163">
        <v>15.991130999999999</v>
      </c>
      <c r="C1163">
        <v>1.16E-4</v>
      </c>
      <c r="D1163" t="s">
        <v>6603</v>
      </c>
      <c r="E1163" t="s">
        <v>7578</v>
      </c>
      <c r="F1163" t="s">
        <v>21</v>
      </c>
      <c r="G1163">
        <v>54</v>
      </c>
      <c r="H1163" t="s">
        <v>7594</v>
      </c>
    </row>
    <row r="1164" spans="1:8" x14ac:dyDescent="0.45">
      <c r="A1164">
        <v>1163</v>
      </c>
      <c r="B1164">
        <v>15.991247000000001</v>
      </c>
      <c r="C1164">
        <v>1.16E-4</v>
      </c>
      <c r="D1164" t="s">
        <v>6603</v>
      </c>
      <c r="E1164" t="s">
        <v>7578</v>
      </c>
      <c r="F1164" t="s">
        <v>21</v>
      </c>
      <c r="G1164">
        <v>54</v>
      </c>
      <c r="H1164" t="s">
        <v>7595</v>
      </c>
    </row>
    <row r="1165" spans="1:8" x14ac:dyDescent="0.45">
      <c r="A1165">
        <v>1164</v>
      </c>
      <c r="B1165">
        <v>16.024392000000002</v>
      </c>
      <c r="C1165">
        <v>3.3145000000000001E-2</v>
      </c>
      <c r="D1165" t="s">
        <v>7578</v>
      </c>
      <c r="E1165" t="s">
        <v>6603</v>
      </c>
      <c r="F1165" t="s">
        <v>21</v>
      </c>
      <c r="G1165">
        <v>54</v>
      </c>
      <c r="H1165" t="s">
        <v>7596</v>
      </c>
    </row>
    <row r="1166" spans="1:8" x14ac:dyDescent="0.45">
      <c r="A1166">
        <v>1165</v>
      </c>
      <c r="B1166">
        <v>16.039929000000001</v>
      </c>
      <c r="C1166">
        <v>1.5537E-2</v>
      </c>
      <c r="D1166" t="s">
        <v>7578</v>
      </c>
      <c r="E1166" t="s">
        <v>6603</v>
      </c>
      <c r="F1166" t="s">
        <v>21</v>
      </c>
      <c r="G1166">
        <v>54</v>
      </c>
      <c r="H1166" t="s">
        <v>7597</v>
      </c>
    </row>
    <row r="1167" spans="1:8" x14ac:dyDescent="0.45">
      <c r="A1167">
        <v>1166</v>
      </c>
      <c r="B1167">
        <v>16.937073000000002</v>
      </c>
      <c r="C1167">
        <v>0.89714400000000005</v>
      </c>
      <c r="D1167" t="s">
        <v>6603</v>
      </c>
      <c r="E1167" t="s">
        <v>6643</v>
      </c>
      <c r="F1167" t="s">
        <v>6644</v>
      </c>
      <c r="G1167">
        <v>106</v>
      </c>
      <c r="H1167" t="s">
        <v>7598</v>
      </c>
    </row>
    <row r="1168" spans="1:8" x14ac:dyDescent="0.45">
      <c r="A1168">
        <v>1167</v>
      </c>
      <c r="B1168">
        <v>18.930721999999999</v>
      </c>
      <c r="C1168">
        <v>1.993649</v>
      </c>
      <c r="D1168" t="s">
        <v>6603</v>
      </c>
      <c r="E1168" t="s">
        <v>6643</v>
      </c>
      <c r="F1168" t="s">
        <v>6644</v>
      </c>
      <c r="G1168">
        <v>106</v>
      </c>
      <c r="H1168" t="s">
        <v>7599</v>
      </c>
    </row>
    <row r="1169" spans="1:8" x14ac:dyDescent="0.45">
      <c r="A1169">
        <v>1168</v>
      </c>
      <c r="B1169">
        <v>18.985876000000001</v>
      </c>
      <c r="C1169">
        <v>5.5154000000000002E-2</v>
      </c>
      <c r="D1169" t="s">
        <v>4439</v>
      </c>
      <c r="E1169" t="s">
        <v>6603</v>
      </c>
      <c r="F1169" t="s">
        <v>21</v>
      </c>
      <c r="G1169">
        <v>131</v>
      </c>
      <c r="H1169" t="s">
        <v>7600</v>
      </c>
    </row>
    <row r="1170" spans="1:8" x14ac:dyDescent="0.45">
      <c r="A1170">
        <v>1169</v>
      </c>
      <c r="B1170">
        <v>19.138878999999999</v>
      </c>
      <c r="C1170">
        <v>0.153003</v>
      </c>
      <c r="D1170" t="s">
        <v>3887</v>
      </c>
      <c r="E1170" t="s">
        <v>6603</v>
      </c>
      <c r="F1170" t="s">
        <v>21</v>
      </c>
      <c r="G1170">
        <v>672</v>
      </c>
      <c r="H1170" t="s">
        <v>7601</v>
      </c>
    </row>
    <row r="1171" spans="1:8" x14ac:dyDescent="0.45">
      <c r="A1171">
        <v>1170</v>
      </c>
      <c r="B1171">
        <v>20.926840000000002</v>
      </c>
      <c r="C1171">
        <v>1.7879609999999999</v>
      </c>
      <c r="D1171" t="s">
        <v>6603</v>
      </c>
      <c r="E1171" t="s">
        <v>6643</v>
      </c>
      <c r="F1171" t="s">
        <v>6644</v>
      </c>
      <c r="G1171">
        <v>106</v>
      </c>
      <c r="H1171" t="s">
        <v>7602</v>
      </c>
    </row>
    <row r="1172" spans="1:8" x14ac:dyDescent="0.45">
      <c r="A1172">
        <v>1171</v>
      </c>
      <c r="B1172">
        <v>21.209109000000002</v>
      </c>
      <c r="C1172">
        <v>0.28226899999999999</v>
      </c>
      <c r="D1172" t="s">
        <v>6603</v>
      </c>
      <c r="E1172" t="s">
        <v>6646</v>
      </c>
      <c r="F1172" t="s">
        <v>369</v>
      </c>
      <c r="G1172">
        <v>71</v>
      </c>
      <c r="H1172" t="s">
        <v>7603</v>
      </c>
    </row>
    <row r="1173" spans="1:8" x14ac:dyDescent="0.45">
      <c r="A1173">
        <v>1172</v>
      </c>
      <c r="B1173">
        <v>21.219055000000001</v>
      </c>
      <c r="C1173">
        <v>9.946E-3</v>
      </c>
      <c r="D1173" t="s">
        <v>6603</v>
      </c>
      <c r="E1173" t="s">
        <v>19</v>
      </c>
      <c r="F1173" t="s">
        <v>24</v>
      </c>
      <c r="G1173">
        <v>4001</v>
      </c>
      <c r="H1173" t="s">
        <v>33</v>
      </c>
    </row>
    <row r="1174" spans="1:8" x14ac:dyDescent="0.45">
      <c r="A1174">
        <v>1173</v>
      </c>
      <c r="B1174">
        <v>21.219441</v>
      </c>
      <c r="C1174">
        <v>3.86E-4</v>
      </c>
      <c r="D1174" t="s">
        <v>6603</v>
      </c>
      <c r="E1174" t="s">
        <v>19</v>
      </c>
      <c r="F1174" t="s">
        <v>24</v>
      </c>
      <c r="G1174">
        <v>93</v>
      </c>
      <c r="H1174" t="s">
        <v>33</v>
      </c>
    </row>
    <row r="1175" spans="1:8" x14ac:dyDescent="0.45">
      <c r="A1175">
        <v>1174</v>
      </c>
      <c r="B1175">
        <v>21.245540000000002</v>
      </c>
      <c r="C1175">
        <v>2.6099000000000001E-2</v>
      </c>
      <c r="D1175" t="s">
        <v>6646</v>
      </c>
      <c r="E1175" t="s">
        <v>6603</v>
      </c>
      <c r="F1175" t="s">
        <v>369</v>
      </c>
      <c r="G1175">
        <v>87</v>
      </c>
      <c r="H1175" t="s">
        <v>7604</v>
      </c>
    </row>
    <row r="1176" spans="1:8" x14ac:dyDescent="0.45">
      <c r="A1176">
        <v>1175</v>
      </c>
      <c r="B1176">
        <v>21.315156000000002</v>
      </c>
      <c r="C1176">
        <v>6.9615999999999997E-2</v>
      </c>
      <c r="D1176" t="s">
        <v>19</v>
      </c>
      <c r="E1176" t="s">
        <v>6603</v>
      </c>
      <c r="F1176" t="s">
        <v>21</v>
      </c>
      <c r="G1176">
        <v>54</v>
      </c>
      <c r="H1176" t="s">
        <v>7605</v>
      </c>
    </row>
    <row r="1177" spans="1:8" x14ac:dyDescent="0.45">
      <c r="A1177">
        <v>1176</v>
      </c>
      <c r="B1177">
        <v>21.360035</v>
      </c>
      <c r="C1177">
        <v>4.4879000000000002E-2</v>
      </c>
      <c r="D1177" t="s">
        <v>19</v>
      </c>
      <c r="E1177" t="s">
        <v>6603</v>
      </c>
      <c r="F1177" t="s">
        <v>21</v>
      </c>
      <c r="G1177">
        <v>54</v>
      </c>
      <c r="H1177" t="s">
        <v>7606</v>
      </c>
    </row>
    <row r="1178" spans="1:8" x14ac:dyDescent="0.45">
      <c r="A1178">
        <v>1177</v>
      </c>
      <c r="B1178">
        <v>21.435696</v>
      </c>
      <c r="C1178">
        <v>7.5661000000000006E-2</v>
      </c>
      <c r="D1178" t="s">
        <v>19</v>
      </c>
      <c r="E1178" t="s">
        <v>6603</v>
      </c>
      <c r="F1178" t="s">
        <v>21</v>
      </c>
      <c r="G1178">
        <v>1442</v>
      </c>
      <c r="H1178" t="s">
        <v>7607</v>
      </c>
    </row>
    <row r="1179" spans="1:8" x14ac:dyDescent="0.45">
      <c r="A1179">
        <v>1178</v>
      </c>
      <c r="B1179">
        <v>21.435696</v>
      </c>
      <c r="C1179">
        <v>0</v>
      </c>
      <c r="D1179" t="s">
        <v>19</v>
      </c>
      <c r="E1179" t="s">
        <v>6603</v>
      </c>
      <c r="F1179" t="s">
        <v>21</v>
      </c>
      <c r="G1179">
        <v>1442</v>
      </c>
      <c r="H1179" t="s">
        <v>7608</v>
      </c>
    </row>
    <row r="1180" spans="1:8" x14ac:dyDescent="0.45">
      <c r="A1180">
        <v>1179</v>
      </c>
      <c r="B1180">
        <v>21.436364000000001</v>
      </c>
      <c r="C1180">
        <v>6.6799999999999997E-4</v>
      </c>
      <c r="D1180" t="s">
        <v>6603</v>
      </c>
      <c r="E1180" t="s">
        <v>19</v>
      </c>
      <c r="F1180" t="s">
        <v>21</v>
      </c>
      <c r="G1180">
        <v>54</v>
      </c>
      <c r="H1180" t="s">
        <v>7609</v>
      </c>
    </row>
    <row r="1181" spans="1:8" x14ac:dyDescent="0.45">
      <c r="A1181">
        <v>1180</v>
      </c>
      <c r="B1181">
        <v>21.436700000000002</v>
      </c>
      <c r="C1181">
        <v>3.3599999999999998E-4</v>
      </c>
      <c r="D1181" t="s">
        <v>6603</v>
      </c>
      <c r="E1181" t="s">
        <v>19</v>
      </c>
      <c r="F1181" t="s">
        <v>21</v>
      </c>
      <c r="G1181">
        <v>54</v>
      </c>
      <c r="H1181" t="s">
        <v>7610</v>
      </c>
    </row>
    <row r="1182" spans="1:8" x14ac:dyDescent="0.45">
      <c r="A1182">
        <v>1181</v>
      </c>
      <c r="B1182">
        <v>21.437981000000001</v>
      </c>
      <c r="C1182">
        <v>1.281E-3</v>
      </c>
      <c r="D1182" t="s">
        <v>19</v>
      </c>
      <c r="E1182" t="s">
        <v>6603</v>
      </c>
      <c r="F1182" t="s">
        <v>24</v>
      </c>
      <c r="G1182">
        <v>421</v>
      </c>
      <c r="H1182" t="s">
        <v>33</v>
      </c>
    </row>
    <row r="1183" spans="1:8" x14ac:dyDescent="0.45">
      <c r="A1183">
        <v>1182</v>
      </c>
      <c r="B1183">
        <v>21.437981000000001</v>
      </c>
      <c r="C1183">
        <v>0</v>
      </c>
      <c r="D1183" t="s">
        <v>19</v>
      </c>
      <c r="E1183" t="s">
        <v>6603</v>
      </c>
      <c r="F1183" t="s">
        <v>21</v>
      </c>
      <c r="G1183">
        <v>1442</v>
      </c>
      <c r="H1183" t="s">
        <v>7611</v>
      </c>
    </row>
    <row r="1184" spans="1:8" x14ac:dyDescent="0.45">
      <c r="A1184">
        <v>1183</v>
      </c>
      <c r="B1184">
        <v>21.438325000000003</v>
      </c>
      <c r="C1184">
        <v>3.4400000000000001E-4</v>
      </c>
      <c r="D1184" t="s">
        <v>6603</v>
      </c>
      <c r="E1184" t="s">
        <v>19</v>
      </c>
      <c r="F1184" t="s">
        <v>21</v>
      </c>
      <c r="G1184">
        <v>54</v>
      </c>
      <c r="H1184" t="s">
        <v>7612</v>
      </c>
    </row>
    <row r="1185" spans="1:8" x14ac:dyDescent="0.45">
      <c r="A1185">
        <v>1184</v>
      </c>
      <c r="B1185">
        <v>21.439877000000003</v>
      </c>
      <c r="C1185">
        <v>1.552E-3</v>
      </c>
      <c r="D1185" t="s">
        <v>19</v>
      </c>
      <c r="E1185" t="s">
        <v>6603</v>
      </c>
      <c r="F1185" t="s">
        <v>21</v>
      </c>
      <c r="G1185">
        <v>1442</v>
      </c>
      <c r="H1185" t="s">
        <v>7613</v>
      </c>
    </row>
    <row r="1186" spans="1:8" x14ac:dyDescent="0.45">
      <c r="A1186">
        <v>1185</v>
      </c>
      <c r="B1186">
        <v>21.440287000000001</v>
      </c>
      <c r="C1186">
        <v>4.0999999999999999E-4</v>
      </c>
      <c r="D1186" t="s">
        <v>6603</v>
      </c>
      <c r="E1186" t="s">
        <v>19</v>
      </c>
      <c r="F1186" t="s">
        <v>21</v>
      </c>
      <c r="G1186">
        <v>54</v>
      </c>
      <c r="H1186" t="s">
        <v>7614</v>
      </c>
    </row>
    <row r="1187" spans="1:8" x14ac:dyDescent="0.45">
      <c r="A1187">
        <v>1186</v>
      </c>
      <c r="B1187">
        <v>21.446248000000001</v>
      </c>
      <c r="C1187">
        <v>5.9610000000000002E-3</v>
      </c>
      <c r="D1187" t="s">
        <v>19</v>
      </c>
      <c r="E1187" t="s">
        <v>6603</v>
      </c>
      <c r="F1187" t="s">
        <v>21</v>
      </c>
      <c r="G1187">
        <v>1442</v>
      </c>
      <c r="H1187" t="s">
        <v>7615</v>
      </c>
    </row>
    <row r="1188" spans="1:8" x14ac:dyDescent="0.45">
      <c r="A1188">
        <v>1187</v>
      </c>
      <c r="B1188">
        <v>21.446248000000001</v>
      </c>
      <c r="C1188">
        <v>0</v>
      </c>
      <c r="D1188" t="s">
        <v>19</v>
      </c>
      <c r="E1188" t="s">
        <v>6603</v>
      </c>
      <c r="F1188" t="s">
        <v>21</v>
      </c>
      <c r="G1188">
        <v>1442</v>
      </c>
      <c r="H1188" t="s">
        <v>7616</v>
      </c>
    </row>
    <row r="1189" spans="1:8" x14ac:dyDescent="0.45">
      <c r="A1189">
        <v>1188</v>
      </c>
      <c r="B1189">
        <v>21.446527</v>
      </c>
      <c r="C1189">
        <v>2.7900000000000001E-4</v>
      </c>
      <c r="D1189" t="s">
        <v>6603</v>
      </c>
      <c r="E1189" t="s">
        <v>19</v>
      </c>
      <c r="F1189" t="s">
        <v>21</v>
      </c>
      <c r="G1189">
        <v>54</v>
      </c>
      <c r="H1189" t="s">
        <v>7617</v>
      </c>
    </row>
    <row r="1190" spans="1:8" x14ac:dyDescent="0.45">
      <c r="A1190">
        <v>1189</v>
      </c>
      <c r="B1190">
        <v>21.446750000000002</v>
      </c>
      <c r="C1190">
        <v>2.23E-4</v>
      </c>
      <c r="D1190" t="s">
        <v>6603</v>
      </c>
      <c r="E1190" t="s">
        <v>19</v>
      </c>
      <c r="F1190" t="s">
        <v>21</v>
      </c>
      <c r="G1190">
        <v>54</v>
      </c>
      <c r="H1190" t="s">
        <v>7618</v>
      </c>
    </row>
    <row r="1191" spans="1:8" x14ac:dyDescent="0.45">
      <c r="A1191">
        <v>1190</v>
      </c>
      <c r="B1191">
        <v>21.462333000000001</v>
      </c>
      <c r="C1191">
        <v>1.5583E-2</v>
      </c>
      <c r="D1191" t="s">
        <v>19</v>
      </c>
      <c r="E1191" t="s">
        <v>6603</v>
      </c>
      <c r="F1191" t="s">
        <v>21</v>
      </c>
      <c r="G1191">
        <v>1442</v>
      </c>
      <c r="H1191" t="s">
        <v>7619</v>
      </c>
    </row>
    <row r="1192" spans="1:8" x14ac:dyDescent="0.45">
      <c r="A1192">
        <v>1191</v>
      </c>
      <c r="B1192">
        <v>21.462333000000001</v>
      </c>
      <c r="C1192">
        <v>0</v>
      </c>
      <c r="D1192" t="s">
        <v>19</v>
      </c>
      <c r="E1192" t="s">
        <v>6603</v>
      </c>
      <c r="F1192" t="s">
        <v>21</v>
      </c>
      <c r="G1192">
        <v>1442</v>
      </c>
      <c r="H1192" t="s">
        <v>7620</v>
      </c>
    </row>
    <row r="1193" spans="1:8" x14ac:dyDescent="0.45">
      <c r="A1193">
        <v>1192</v>
      </c>
      <c r="B1193">
        <v>21.462333000000001</v>
      </c>
      <c r="C1193">
        <v>0</v>
      </c>
      <c r="D1193" t="s">
        <v>19</v>
      </c>
      <c r="E1193" t="s">
        <v>6603</v>
      </c>
      <c r="F1193" t="s">
        <v>21</v>
      </c>
      <c r="G1193">
        <v>1442</v>
      </c>
      <c r="H1193" t="s">
        <v>7621</v>
      </c>
    </row>
    <row r="1194" spans="1:8" x14ac:dyDescent="0.45">
      <c r="A1194">
        <v>1193</v>
      </c>
      <c r="B1194">
        <v>21.462333000000001</v>
      </c>
      <c r="C1194">
        <v>0</v>
      </c>
      <c r="D1194" t="s">
        <v>19</v>
      </c>
      <c r="E1194" t="s">
        <v>6603</v>
      </c>
      <c r="F1194" t="s">
        <v>21</v>
      </c>
      <c r="G1194">
        <v>1442</v>
      </c>
      <c r="H1194" t="s">
        <v>7622</v>
      </c>
    </row>
    <row r="1195" spans="1:8" x14ac:dyDescent="0.45">
      <c r="A1195">
        <v>1194</v>
      </c>
      <c r="B1195">
        <v>21.462333000000001</v>
      </c>
      <c r="C1195">
        <v>0</v>
      </c>
      <c r="D1195" t="s">
        <v>19</v>
      </c>
      <c r="E1195" t="s">
        <v>6603</v>
      </c>
      <c r="F1195" t="s">
        <v>21</v>
      </c>
      <c r="G1195">
        <v>1442</v>
      </c>
      <c r="H1195" t="s">
        <v>7623</v>
      </c>
    </row>
    <row r="1196" spans="1:8" x14ac:dyDescent="0.45">
      <c r="A1196">
        <v>1195</v>
      </c>
      <c r="B1196">
        <v>21.463362</v>
      </c>
      <c r="C1196">
        <v>1.029E-3</v>
      </c>
      <c r="D1196" t="s">
        <v>6603</v>
      </c>
      <c r="E1196" t="s">
        <v>19</v>
      </c>
      <c r="F1196" t="s">
        <v>21</v>
      </c>
      <c r="G1196">
        <v>54</v>
      </c>
      <c r="H1196" t="s">
        <v>7624</v>
      </c>
    </row>
    <row r="1197" spans="1:8" x14ac:dyDescent="0.45">
      <c r="A1197">
        <v>1196</v>
      </c>
      <c r="B1197">
        <v>21.463691000000001</v>
      </c>
      <c r="C1197">
        <v>3.2899999999999997E-4</v>
      </c>
      <c r="D1197" t="s">
        <v>6603</v>
      </c>
      <c r="E1197" t="s">
        <v>19</v>
      </c>
      <c r="F1197" t="s">
        <v>21</v>
      </c>
      <c r="G1197">
        <v>54</v>
      </c>
      <c r="H1197" t="s">
        <v>7625</v>
      </c>
    </row>
    <row r="1198" spans="1:8" x14ac:dyDescent="0.45">
      <c r="A1198">
        <v>1197</v>
      </c>
      <c r="B1198">
        <v>21.463806000000002</v>
      </c>
      <c r="C1198">
        <v>1.15E-4</v>
      </c>
      <c r="D1198" t="s">
        <v>6603</v>
      </c>
      <c r="E1198" t="s">
        <v>19</v>
      </c>
      <c r="F1198" t="s">
        <v>21</v>
      </c>
      <c r="G1198">
        <v>54</v>
      </c>
      <c r="H1198" t="s">
        <v>7626</v>
      </c>
    </row>
    <row r="1199" spans="1:8" x14ac:dyDescent="0.45">
      <c r="A1199">
        <v>1198</v>
      </c>
      <c r="B1199">
        <v>21.463888000000001</v>
      </c>
      <c r="C1199">
        <v>8.2000000000000001E-5</v>
      </c>
      <c r="D1199" t="s">
        <v>6603</v>
      </c>
      <c r="E1199" t="s">
        <v>19</v>
      </c>
      <c r="F1199" t="s">
        <v>21</v>
      </c>
      <c r="G1199">
        <v>54</v>
      </c>
      <c r="H1199" t="s">
        <v>7627</v>
      </c>
    </row>
    <row r="1200" spans="1:8" x14ac:dyDescent="0.45">
      <c r="A1200">
        <v>1199</v>
      </c>
      <c r="B1200">
        <v>21.463973000000003</v>
      </c>
      <c r="C1200">
        <v>8.5000000000000006E-5</v>
      </c>
      <c r="D1200" t="s">
        <v>6603</v>
      </c>
      <c r="E1200" t="s">
        <v>19</v>
      </c>
      <c r="F1200" t="s">
        <v>21</v>
      </c>
      <c r="G1200">
        <v>54</v>
      </c>
      <c r="H1200" t="s">
        <v>7628</v>
      </c>
    </row>
    <row r="1201" spans="1:8" x14ac:dyDescent="0.45">
      <c r="A1201">
        <v>1200</v>
      </c>
      <c r="B1201">
        <v>21.465884000000003</v>
      </c>
      <c r="C1201">
        <v>1.9109999999999999E-3</v>
      </c>
      <c r="D1201" t="s">
        <v>19</v>
      </c>
      <c r="E1201" t="s">
        <v>6603</v>
      </c>
      <c r="F1201" t="s">
        <v>21</v>
      </c>
      <c r="G1201">
        <v>1442</v>
      </c>
      <c r="H1201" t="s">
        <v>7629</v>
      </c>
    </row>
    <row r="1202" spans="1:8" x14ac:dyDescent="0.45">
      <c r="A1202">
        <v>1201</v>
      </c>
      <c r="B1202">
        <v>21.466112000000003</v>
      </c>
      <c r="C1202">
        <v>2.2800000000000001E-4</v>
      </c>
      <c r="D1202" t="s">
        <v>6603</v>
      </c>
      <c r="E1202" t="s">
        <v>19</v>
      </c>
      <c r="F1202" t="s">
        <v>21</v>
      </c>
      <c r="G1202">
        <v>54</v>
      </c>
      <c r="H1202" t="s">
        <v>7630</v>
      </c>
    </row>
    <row r="1203" spans="1:8" x14ac:dyDescent="0.45">
      <c r="A1203">
        <v>1202</v>
      </c>
      <c r="B1203">
        <v>21.473059000000003</v>
      </c>
      <c r="C1203">
        <v>6.9470000000000001E-3</v>
      </c>
      <c r="D1203" t="s">
        <v>19</v>
      </c>
      <c r="E1203" t="s">
        <v>6603</v>
      </c>
      <c r="F1203" t="s">
        <v>21</v>
      </c>
      <c r="G1203">
        <v>1442</v>
      </c>
      <c r="H1203" t="s">
        <v>7631</v>
      </c>
    </row>
    <row r="1204" spans="1:8" x14ac:dyDescent="0.45">
      <c r="A1204">
        <v>1203</v>
      </c>
      <c r="B1204">
        <v>21.473059000000003</v>
      </c>
      <c r="C1204">
        <v>0</v>
      </c>
      <c r="D1204" t="s">
        <v>19</v>
      </c>
      <c r="E1204" t="s">
        <v>6603</v>
      </c>
      <c r="F1204" t="s">
        <v>24</v>
      </c>
      <c r="G1204">
        <v>1442</v>
      </c>
      <c r="H1204" t="s">
        <v>77</v>
      </c>
    </row>
    <row r="1205" spans="1:8" x14ac:dyDescent="0.45">
      <c r="A1205">
        <v>1204</v>
      </c>
      <c r="B1205">
        <v>21.473407000000002</v>
      </c>
      <c r="C1205">
        <v>3.48E-4</v>
      </c>
      <c r="D1205" t="s">
        <v>6603</v>
      </c>
      <c r="E1205" t="s">
        <v>19</v>
      </c>
      <c r="F1205" t="s">
        <v>21</v>
      </c>
      <c r="G1205">
        <v>54</v>
      </c>
      <c r="H1205" t="s">
        <v>7632</v>
      </c>
    </row>
    <row r="1206" spans="1:8" x14ac:dyDescent="0.45">
      <c r="A1206">
        <v>1205</v>
      </c>
      <c r="B1206">
        <v>21.473658</v>
      </c>
      <c r="C1206">
        <v>2.5099999999999998E-4</v>
      </c>
      <c r="D1206" t="s">
        <v>6603</v>
      </c>
      <c r="E1206" t="s">
        <v>19</v>
      </c>
      <c r="F1206" t="s">
        <v>21</v>
      </c>
      <c r="G1206">
        <v>54</v>
      </c>
      <c r="H1206" t="s">
        <v>7633</v>
      </c>
    </row>
    <row r="1207" spans="1:8" x14ac:dyDescent="0.45">
      <c r="A1207">
        <v>1206</v>
      </c>
      <c r="B1207">
        <v>21.482646000000003</v>
      </c>
      <c r="C1207">
        <v>8.9879999999999995E-3</v>
      </c>
      <c r="D1207" t="s">
        <v>19</v>
      </c>
      <c r="E1207" t="s">
        <v>6603</v>
      </c>
      <c r="F1207" t="s">
        <v>21</v>
      </c>
      <c r="G1207">
        <v>1442</v>
      </c>
      <c r="H1207" t="s">
        <v>7634</v>
      </c>
    </row>
    <row r="1208" spans="1:8" x14ac:dyDescent="0.45">
      <c r="A1208">
        <v>1207</v>
      </c>
      <c r="B1208">
        <v>21.482646000000003</v>
      </c>
      <c r="C1208">
        <v>0</v>
      </c>
      <c r="D1208" t="s">
        <v>19</v>
      </c>
      <c r="E1208" t="s">
        <v>6603</v>
      </c>
      <c r="F1208" t="s">
        <v>21</v>
      </c>
      <c r="G1208">
        <v>1442</v>
      </c>
      <c r="H1208" t="s">
        <v>7635</v>
      </c>
    </row>
    <row r="1209" spans="1:8" x14ac:dyDescent="0.45">
      <c r="A1209">
        <v>1208</v>
      </c>
      <c r="B1209">
        <v>21.482646000000003</v>
      </c>
      <c r="C1209">
        <v>0</v>
      </c>
      <c r="D1209" t="s">
        <v>19</v>
      </c>
      <c r="E1209" t="s">
        <v>6603</v>
      </c>
      <c r="F1209" t="s">
        <v>21</v>
      </c>
      <c r="G1209">
        <v>1442</v>
      </c>
      <c r="H1209" t="s">
        <v>7636</v>
      </c>
    </row>
    <row r="1210" spans="1:8" x14ac:dyDescent="0.45">
      <c r="A1210">
        <v>1209</v>
      </c>
      <c r="B1210">
        <v>21.482646000000003</v>
      </c>
      <c r="C1210">
        <v>0</v>
      </c>
      <c r="D1210" t="s">
        <v>19</v>
      </c>
      <c r="E1210" t="s">
        <v>6603</v>
      </c>
      <c r="F1210" t="s">
        <v>21</v>
      </c>
      <c r="G1210">
        <v>1442</v>
      </c>
      <c r="H1210" t="s">
        <v>7637</v>
      </c>
    </row>
    <row r="1211" spans="1:8" x14ac:dyDescent="0.45">
      <c r="A1211">
        <v>1210</v>
      </c>
      <c r="B1211">
        <v>21.483134</v>
      </c>
      <c r="C1211">
        <v>4.8799999999999999E-4</v>
      </c>
      <c r="D1211" t="s">
        <v>6603</v>
      </c>
      <c r="E1211" t="s">
        <v>19</v>
      </c>
      <c r="F1211" t="s">
        <v>24</v>
      </c>
      <c r="G1211">
        <v>89</v>
      </c>
      <c r="H1211" t="s">
        <v>33</v>
      </c>
    </row>
    <row r="1212" spans="1:8" x14ac:dyDescent="0.45">
      <c r="A1212">
        <v>1211</v>
      </c>
      <c r="B1212">
        <v>21.483604</v>
      </c>
      <c r="C1212">
        <v>4.6999999999999999E-4</v>
      </c>
      <c r="D1212" t="s">
        <v>6603</v>
      </c>
      <c r="E1212" t="s">
        <v>19</v>
      </c>
      <c r="F1212" t="s">
        <v>21</v>
      </c>
      <c r="G1212">
        <v>54</v>
      </c>
      <c r="H1212" t="s">
        <v>7638</v>
      </c>
    </row>
    <row r="1213" spans="1:8" x14ac:dyDescent="0.45">
      <c r="A1213">
        <v>1212</v>
      </c>
      <c r="B1213">
        <v>21.483779999999999</v>
      </c>
      <c r="C1213">
        <v>1.76E-4</v>
      </c>
      <c r="D1213" t="s">
        <v>6603</v>
      </c>
      <c r="E1213" t="s">
        <v>19</v>
      </c>
      <c r="F1213" t="s">
        <v>21</v>
      </c>
      <c r="G1213">
        <v>54</v>
      </c>
      <c r="H1213" t="s">
        <v>7639</v>
      </c>
    </row>
    <row r="1214" spans="1:8" x14ac:dyDescent="0.45">
      <c r="A1214">
        <v>1213</v>
      </c>
      <c r="B1214">
        <v>21.483876000000002</v>
      </c>
      <c r="C1214">
        <v>9.6000000000000002E-5</v>
      </c>
      <c r="D1214" t="s">
        <v>6603</v>
      </c>
      <c r="E1214" t="s">
        <v>19</v>
      </c>
      <c r="F1214" t="s">
        <v>21</v>
      </c>
      <c r="G1214">
        <v>54</v>
      </c>
      <c r="H1214" t="s">
        <v>7640</v>
      </c>
    </row>
    <row r="1215" spans="1:8" x14ac:dyDescent="0.45">
      <c r="A1215">
        <v>1214</v>
      </c>
      <c r="B1215">
        <v>21.490829000000002</v>
      </c>
      <c r="C1215">
        <v>6.953E-3</v>
      </c>
      <c r="D1215" t="s">
        <v>19</v>
      </c>
      <c r="E1215" t="s">
        <v>6603</v>
      </c>
      <c r="F1215" t="s">
        <v>21</v>
      </c>
      <c r="G1215">
        <v>1442</v>
      </c>
      <c r="H1215" t="s">
        <v>7641</v>
      </c>
    </row>
    <row r="1216" spans="1:8" x14ac:dyDescent="0.45">
      <c r="A1216">
        <v>1215</v>
      </c>
      <c r="B1216">
        <v>21.490829000000002</v>
      </c>
      <c r="C1216">
        <v>0</v>
      </c>
      <c r="D1216" t="s">
        <v>19</v>
      </c>
      <c r="E1216" t="s">
        <v>6603</v>
      </c>
      <c r="F1216" t="s">
        <v>21</v>
      </c>
      <c r="G1216">
        <v>1442</v>
      </c>
      <c r="H1216" t="s">
        <v>7642</v>
      </c>
    </row>
    <row r="1217" spans="1:8" x14ac:dyDescent="0.45">
      <c r="A1217">
        <v>1216</v>
      </c>
      <c r="B1217">
        <v>21.491148000000003</v>
      </c>
      <c r="C1217">
        <v>3.19E-4</v>
      </c>
      <c r="D1217" t="s">
        <v>6603</v>
      </c>
      <c r="E1217" t="s">
        <v>19</v>
      </c>
      <c r="F1217" t="s">
        <v>21</v>
      </c>
      <c r="G1217">
        <v>54</v>
      </c>
      <c r="H1217" t="s">
        <v>7643</v>
      </c>
    </row>
    <row r="1218" spans="1:8" x14ac:dyDescent="0.45">
      <c r="A1218">
        <v>1217</v>
      </c>
      <c r="B1218">
        <v>21.491372000000002</v>
      </c>
      <c r="C1218">
        <v>2.24E-4</v>
      </c>
      <c r="D1218" t="s">
        <v>6603</v>
      </c>
      <c r="E1218" t="s">
        <v>19</v>
      </c>
      <c r="F1218" t="s">
        <v>21</v>
      </c>
      <c r="G1218">
        <v>54</v>
      </c>
      <c r="H1218" t="s">
        <v>7644</v>
      </c>
    </row>
    <row r="1219" spans="1:8" x14ac:dyDescent="0.45">
      <c r="A1219">
        <v>1218</v>
      </c>
      <c r="B1219">
        <v>21.498953</v>
      </c>
      <c r="C1219">
        <v>7.5810000000000001E-3</v>
      </c>
      <c r="D1219" t="s">
        <v>19</v>
      </c>
      <c r="E1219" t="s">
        <v>6603</v>
      </c>
      <c r="F1219" t="s">
        <v>21</v>
      </c>
      <c r="G1219">
        <v>54</v>
      </c>
      <c r="H1219" t="s">
        <v>7645</v>
      </c>
    </row>
    <row r="1220" spans="1:8" x14ac:dyDescent="0.45">
      <c r="A1220">
        <v>1219</v>
      </c>
      <c r="B1220">
        <v>21.498953</v>
      </c>
      <c r="C1220">
        <v>0</v>
      </c>
      <c r="D1220" t="s">
        <v>19</v>
      </c>
      <c r="E1220" t="s">
        <v>6603</v>
      </c>
      <c r="F1220" t="s">
        <v>21</v>
      </c>
      <c r="G1220">
        <v>1442</v>
      </c>
      <c r="H1220" t="s">
        <v>7646</v>
      </c>
    </row>
    <row r="1221" spans="1:8" x14ac:dyDescent="0.45">
      <c r="A1221">
        <v>1220</v>
      </c>
      <c r="B1221">
        <v>21.49925</v>
      </c>
      <c r="C1221">
        <v>2.9700000000000001E-4</v>
      </c>
      <c r="D1221" t="s">
        <v>6603</v>
      </c>
      <c r="E1221" t="s">
        <v>19</v>
      </c>
      <c r="F1221" t="s">
        <v>21</v>
      </c>
      <c r="G1221">
        <v>54</v>
      </c>
      <c r="H1221" t="s">
        <v>7647</v>
      </c>
    </row>
    <row r="1222" spans="1:8" x14ac:dyDescent="0.45">
      <c r="A1222">
        <v>1221</v>
      </c>
      <c r="B1222">
        <v>21.507377000000002</v>
      </c>
      <c r="C1222">
        <v>8.1270000000000005E-3</v>
      </c>
      <c r="D1222" t="s">
        <v>19</v>
      </c>
      <c r="E1222" t="s">
        <v>6603</v>
      </c>
      <c r="F1222" t="s">
        <v>21</v>
      </c>
      <c r="G1222">
        <v>1442</v>
      </c>
      <c r="H1222" t="s">
        <v>7648</v>
      </c>
    </row>
    <row r="1223" spans="1:8" x14ac:dyDescent="0.45">
      <c r="A1223">
        <v>1222</v>
      </c>
      <c r="B1223">
        <v>21.507377000000002</v>
      </c>
      <c r="C1223">
        <v>0</v>
      </c>
      <c r="D1223" t="s">
        <v>19</v>
      </c>
      <c r="E1223" t="s">
        <v>6603</v>
      </c>
      <c r="F1223" t="s">
        <v>21</v>
      </c>
      <c r="G1223">
        <v>1442</v>
      </c>
      <c r="H1223" t="s">
        <v>7649</v>
      </c>
    </row>
    <row r="1224" spans="1:8" x14ac:dyDescent="0.45">
      <c r="A1224">
        <v>1223</v>
      </c>
      <c r="B1224">
        <v>21.507377000000002</v>
      </c>
      <c r="C1224">
        <v>0</v>
      </c>
      <c r="D1224" t="s">
        <v>19</v>
      </c>
      <c r="E1224" t="s">
        <v>6603</v>
      </c>
      <c r="F1224" t="s">
        <v>21</v>
      </c>
      <c r="G1224">
        <v>1442</v>
      </c>
      <c r="H1224" t="s">
        <v>7650</v>
      </c>
    </row>
    <row r="1225" spans="1:8" x14ac:dyDescent="0.45">
      <c r="A1225">
        <v>1224</v>
      </c>
      <c r="B1225">
        <v>21.507377000000002</v>
      </c>
      <c r="C1225">
        <v>0</v>
      </c>
      <c r="D1225" t="s">
        <v>19</v>
      </c>
      <c r="E1225" t="s">
        <v>6603</v>
      </c>
      <c r="F1225" t="s">
        <v>21</v>
      </c>
      <c r="G1225">
        <v>1442</v>
      </c>
      <c r="H1225" t="s">
        <v>7651</v>
      </c>
    </row>
    <row r="1226" spans="1:8" x14ac:dyDescent="0.45">
      <c r="A1226">
        <v>1225</v>
      </c>
      <c r="B1226">
        <v>21.507377000000002</v>
      </c>
      <c r="C1226">
        <v>0</v>
      </c>
      <c r="D1226" t="s">
        <v>19</v>
      </c>
      <c r="E1226" t="s">
        <v>6603</v>
      </c>
      <c r="F1226" t="s">
        <v>24</v>
      </c>
      <c r="G1226">
        <v>1442</v>
      </c>
      <c r="H1226" t="s">
        <v>77</v>
      </c>
    </row>
    <row r="1227" spans="1:8" x14ac:dyDescent="0.45">
      <c r="A1227">
        <v>1226</v>
      </c>
      <c r="B1227">
        <v>21.507377000000002</v>
      </c>
      <c r="C1227">
        <v>0</v>
      </c>
      <c r="D1227" t="s">
        <v>19</v>
      </c>
      <c r="E1227" t="s">
        <v>6603</v>
      </c>
      <c r="F1227" t="s">
        <v>21</v>
      </c>
      <c r="G1227">
        <v>1442</v>
      </c>
      <c r="H1227" t="s">
        <v>7652</v>
      </c>
    </row>
    <row r="1228" spans="1:8" x14ac:dyDescent="0.45">
      <c r="A1228">
        <v>1227</v>
      </c>
      <c r="B1228">
        <v>21.507377000000002</v>
      </c>
      <c r="C1228">
        <v>0</v>
      </c>
      <c r="D1228" t="s">
        <v>19</v>
      </c>
      <c r="E1228" t="s">
        <v>6603</v>
      </c>
      <c r="F1228" t="s">
        <v>21</v>
      </c>
      <c r="G1228">
        <v>1442</v>
      </c>
      <c r="H1228" t="s">
        <v>7653</v>
      </c>
    </row>
    <row r="1229" spans="1:8" x14ac:dyDescent="0.45">
      <c r="A1229">
        <v>1228</v>
      </c>
      <c r="B1229">
        <v>21.507969000000003</v>
      </c>
      <c r="C1229">
        <v>5.9199999999999997E-4</v>
      </c>
      <c r="D1229" t="s">
        <v>6603</v>
      </c>
      <c r="E1229" t="s">
        <v>19</v>
      </c>
      <c r="F1229" t="s">
        <v>21</v>
      </c>
      <c r="G1229">
        <v>54</v>
      </c>
      <c r="H1229" t="s">
        <v>7654</v>
      </c>
    </row>
    <row r="1230" spans="1:8" x14ac:dyDescent="0.45">
      <c r="A1230">
        <v>1229</v>
      </c>
      <c r="B1230">
        <v>21.508167</v>
      </c>
      <c r="C1230">
        <v>1.9799999999999999E-4</v>
      </c>
      <c r="D1230" t="s">
        <v>6603</v>
      </c>
      <c r="E1230" t="s">
        <v>19</v>
      </c>
      <c r="F1230" t="s">
        <v>21</v>
      </c>
      <c r="G1230">
        <v>54</v>
      </c>
      <c r="H1230" t="s">
        <v>7655</v>
      </c>
    </row>
    <row r="1231" spans="1:8" x14ac:dyDescent="0.45">
      <c r="A1231">
        <v>1230</v>
      </c>
      <c r="B1231">
        <v>21.508242000000003</v>
      </c>
      <c r="C1231">
        <v>7.4999999999999993E-5</v>
      </c>
      <c r="D1231" t="s">
        <v>6603</v>
      </c>
      <c r="E1231" t="s">
        <v>19</v>
      </c>
      <c r="F1231" t="s">
        <v>21</v>
      </c>
      <c r="G1231">
        <v>54</v>
      </c>
      <c r="H1231" t="s">
        <v>7656</v>
      </c>
    </row>
    <row r="1232" spans="1:8" x14ac:dyDescent="0.45">
      <c r="A1232">
        <v>1231</v>
      </c>
      <c r="B1232">
        <v>21.508335000000002</v>
      </c>
      <c r="C1232">
        <v>9.2999999999999997E-5</v>
      </c>
      <c r="D1232" t="s">
        <v>6603</v>
      </c>
      <c r="E1232" t="s">
        <v>19</v>
      </c>
      <c r="F1232" t="s">
        <v>21</v>
      </c>
      <c r="G1232">
        <v>54</v>
      </c>
      <c r="H1232" t="s">
        <v>7657</v>
      </c>
    </row>
    <row r="1233" spans="1:8" x14ac:dyDescent="0.45">
      <c r="A1233">
        <v>1232</v>
      </c>
      <c r="B1233">
        <v>21.508408000000003</v>
      </c>
      <c r="C1233">
        <v>7.2999999999999999E-5</v>
      </c>
      <c r="D1233" t="s">
        <v>6603</v>
      </c>
      <c r="E1233" t="s">
        <v>19</v>
      </c>
      <c r="F1233" t="s">
        <v>21</v>
      </c>
      <c r="G1233">
        <v>54</v>
      </c>
      <c r="H1233" t="s">
        <v>7658</v>
      </c>
    </row>
    <row r="1234" spans="1:8" x14ac:dyDescent="0.45">
      <c r="A1234">
        <v>1233</v>
      </c>
      <c r="B1234">
        <v>21.508495</v>
      </c>
      <c r="C1234">
        <v>8.7000000000000001E-5</v>
      </c>
      <c r="D1234" t="s">
        <v>6603</v>
      </c>
      <c r="E1234" t="s">
        <v>19</v>
      </c>
      <c r="F1234" t="s">
        <v>21</v>
      </c>
      <c r="G1234">
        <v>54</v>
      </c>
      <c r="H1234" t="s">
        <v>7659</v>
      </c>
    </row>
    <row r="1235" spans="1:8" x14ac:dyDescent="0.45">
      <c r="A1235">
        <v>1234</v>
      </c>
      <c r="B1235">
        <v>21.508563000000002</v>
      </c>
      <c r="C1235">
        <v>6.7999999999999999E-5</v>
      </c>
      <c r="D1235" t="s">
        <v>6603</v>
      </c>
      <c r="E1235" t="s">
        <v>19</v>
      </c>
      <c r="F1235" t="s">
        <v>21</v>
      </c>
      <c r="G1235">
        <v>54</v>
      </c>
      <c r="H1235" t="s">
        <v>7660</v>
      </c>
    </row>
    <row r="1236" spans="1:8" x14ac:dyDescent="0.45">
      <c r="A1236">
        <v>1235</v>
      </c>
      <c r="B1236">
        <v>21.515682000000002</v>
      </c>
      <c r="C1236">
        <v>7.1190000000000003E-3</v>
      </c>
      <c r="D1236" t="s">
        <v>19</v>
      </c>
      <c r="E1236" t="s">
        <v>6603</v>
      </c>
      <c r="F1236" t="s">
        <v>21</v>
      </c>
      <c r="G1236">
        <v>1442</v>
      </c>
      <c r="H1236" t="s">
        <v>7661</v>
      </c>
    </row>
    <row r="1237" spans="1:8" x14ac:dyDescent="0.45">
      <c r="A1237">
        <v>1236</v>
      </c>
      <c r="B1237">
        <v>21.515682000000002</v>
      </c>
      <c r="C1237">
        <v>0</v>
      </c>
      <c r="D1237" t="s">
        <v>19</v>
      </c>
      <c r="E1237" t="s">
        <v>6603</v>
      </c>
      <c r="F1237" t="s">
        <v>21</v>
      </c>
      <c r="G1237">
        <v>1442</v>
      </c>
      <c r="H1237" t="s">
        <v>7662</v>
      </c>
    </row>
    <row r="1238" spans="1:8" x14ac:dyDescent="0.45">
      <c r="A1238">
        <v>1237</v>
      </c>
      <c r="B1238">
        <v>21.515682000000002</v>
      </c>
      <c r="C1238">
        <v>0</v>
      </c>
      <c r="D1238" t="s">
        <v>19</v>
      </c>
      <c r="E1238" t="s">
        <v>6603</v>
      </c>
      <c r="F1238" t="s">
        <v>21</v>
      </c>
      <c r="G1238">
        <v>1442</v>
      </c>
      <c r="H1238" t="s">
        <v>7663</v>
      </c>
    </row>
    <row r="1239" spans="1:8" x14ac:dyDescent="0.45">
      <c r="A1239">
        <v>1238</v>
      </c>
      <c r="B1239">
        <v>21.515682000000002</v>
      </c>
      <c r="C1239">
        <v>0</v>
      </c>
      <c r="D1239" t="s">
        <v>19</v>
      </c>
      <c r="E1239" t="s">
        <v>6603</v>
      </c>
      <c r="F1239" t="s">
        <v>24</v>
      </c>
      <c r="G1239">
        <v>1442</v>
      </c>
      <c r="H1239" t="s">
        <v>33</v>
      </c>
    </row>
    <row r="1240" spans="1:8" x14ac:dyDescent="0.45">
      <c r="A1240">
        <v>1239</v>
      </c>
      <c r="B1240">
        <v>21.516093000000001</v>
      </c>
      <c r="C1240">
        <v>4.1100000000000002E-4</v>
      </c>
      <c r="D1240" t="s">
        <v>6603</v>
      </c>
      <c r="E1240" t="s">
        <v>19</v>
      </c>
      <c r="F1240" t="s">
        <v>21</v>
      </c>
      <c r="G1240">
        <v>54</v>
      </c>
      <c r="H1240" t="s">
        <v>7664</v>
      </c>
    </row>
    <row r="1241" spans="1:8" x14ac:dyDescent="0.45">
      <c r="A1241">
        <v>1240</v>
      </c>
      <c r="B1241">
        <v>21.516354</v>
      </c>
      <c r="C1241">
        <v>2.61E-4</v>
      </c>
      <c r="D1241" t="s">
        <v>6603</v>
      </c>
      <c r="E1241" t="s">
        <v>19</v>
      </c>
      <c r="F1241" t="s">
        <v>21</v>
      </c>
      <c r="G1241">
        <v>54</v>
      </c>
      <c r="H1241" t="s">
        <v>7665</v>
      </c>
    </row>
    <row r="1242" spans="1:8" x14ac:dyDescent="0.45">
      <c r="A1242">
        <v>1241</v>
      </c>
      <c r="B1242">
        <v>21.516500000000001</v>
      </c>
      <c r="C1242">
        <v>1.46E-4</v>
      </c>
      <c r="D1242" t="s">
        <v>6603</v>
      </c>
      <c r="E1242" t="s">
        <v>19</v>
      </c>
      <c r="F1242" t="s">
        <v>21</v>
      </c>
      <c r="G1242">
        <v>54</v>
      </c>
      <c r="H1242" t="s">
        <v>7666</v>
      </c>
    </row>
    <row r="1243" spans="1:8" x14ac:dyDescent="0.45">
      <c r="A1243">
        <v>1242</v>
      </c>
      <c r="B1243">
        <v>21.516593</v>
      </c>
      <c r="C1243">
        <v>9.2999999999999997E-5</v>
      </c>
      <c r="D1243" t="s">
        <v>6603</v>
      </c>
      <c r="E1243" t="s">
        <v>19</v>
      </c>
      <c r="F1243" t="s">
        <v>21</v>
      </c>
      <c r="G1243">
        <v>54</v>
      </c>
      <c r="H1243" t="s">
        <v>7667</v>
      </c>
    </row>
    <row r="1244" spans="1:8" x14ac:dyDescent="0.45">
      <c r="A1244">
        <v>1243</v>
      </c>
      <c r="B1244">
        <v>21.518990000000002</v>
      </c>
      <c r="C1244">
        <v>2.3969999999999998E-3</v>
      </c>
      <c r="D1244" t="s">
        <v>19</v>
      </c>
      <c r="E1244" t="s">
        <v>6603</v>
      </c>
      <c r="F1244" t="s">
        <v>21</v>
      </c>
      <c r="G1244">
        <v>1442</v>
      </c>
      <c r="H1244" t="s">
        <v>7668</v>
      </c>
    </row>
    <row r="1245" spans="1:8" x14ac:dyDescent="0.45">
      <c r="A1245">
        <v>1244</v>
      </c>
      <c r="B1245">
        <v>21.519264</v>
      </c>
      <c r="C1245">
        <v>2.7399999999999999E-4</v>
      </c>
      <c r="D1245" t="s">
        <v>6603</v>
      </c>
      <c r="E1245" t="s">
        <v>19</v>
      </c>
      <c r="F1245" t="s">
        <v>21</v>
      </c>
      <c r="G1245">
        <v>54</v>
      </c>
      <c r="H1245" t="s">
        <v>7669</v>
      </c>
    </row>
    <row r="1246" spans="1:8" x14ac:dyDescent="0.45">
      <c r="A1246">
        <v>1245</v>
      </c>
      <c r="B1246">
        <v>21.522264</v>
      </c>
      <c r="C1246">
        <v>3.0000000000000001E-3</v>
      </c>
      <c r="D1246" t="s">
        <v>19</v>
      </c>
      <c r="E1246" t="s">
        <v>6603</v>
      </c>
      <c r="F1246" t="s">
        <v>21</v>
      </c>
      <c r="G1246">
        <v>1442</v>
      </c>
      <c r="H1246" t="s">
        <v>7670</v>
      </c>
    </row>
    <row r="1247" spans="1:8" x14ac:dyDescent="0.45">
      <c r="A1247">
        <v>1246</v>
      </c>
      <c r="B1247">
        <v>21.522632000000002</v>
      </c>
      <c r="C1247">
        <v>3.68E-4</v>
      </c>
      <c r="D1247" t="s">
        <v>6603</v>
      </c>
      <c r="E1247" t="s">
        <v>19</v>
      </c>
      <c r="F1247" t="s">
        <v>21</v>
      </c>
      <c r="G1247">
        <v>54</v>
      </c>
      <c r="H1247" t="s">
        <v>7671</v>
      </c>
    </row>
    <row r="1248" spans="1:8" x14ac:dyDescent="0.45">
      <c r="A1248">
        <v>1247</v>
      </c>
      <c r="B1248">
        <v>21.526866999999999</v>
      </c>
      <c r="C1248">
        <v>4.235E-3</v>
      </c>
      <c r="D1248" t="s">
        <v>19</v>
      </c>
      <c r="E1248" t="s">
        <v>6603</v>
      </c>
      <c r="F1248" t="s">
        <v>21</v>
      </c>
      <c r="G1248">
        <v>1442</v>
      </c>
      <c r="H1248" t="s">
        <v>7672</v>
      </c>
    </row>
    <row r="1249" spans="1:8" x14ac:dyDescent="0.45">
      <c r="A1249">
        <v>1248</v>
      </c>
      <c r="B1249">
        <v>21.527178000000003</v>
      </c>
      <c r="C1249">
        <v>3.1100000000000002E-4</v>
      </c>
      <c r="D1249" t="s">
        <v>6603</v>
      </c>
      <c r="E1249" t="s">
        <v>19</v>
      </c>
      <c r="F1249" t="s">
        <v>21</v>
      </c>
      <c r="G1249">
        <v>54</v>
      </c>
      <c r="H1249" t="s">
        <v>7673</v>
      </c>
    </row>
    <row r="1250" spans="1:8" x14ac:dyDescent="0.45">
      <c r="A1250">
        <v>1249</v>
      </c>
      <c r="B1250">
        <v>21.527571000000002</v>
      </c>
      <c r="C1250">
        <v>3.9300000000000001E-4</v>
      </c>
      <c r="D1250" t="s">
        <v>19</v>
      </c>
      <c r="E1250" t="s">
        <v>6603</v>
      </c>
      <c r="F1250" t="s">
        <v>21</v>
      </c>
      <c r="G1250">
        <v>1442</v>
      </c>
      <c r="H1250" t="s">
        <v>7674</v>
      </c>
    </row>
    <row r="1251" spans="1:8" x14ac:dyDescent="0.45">
      <c r="A1251">
        <v>1250</v>
      </c>
      <c r="B1251">
        <v>21.527862000000002</v>
      </c>
      <c r="C1251">
        <v>2.9100000000000003E-4</v>
      </c>
      <c r="D1251" t="s">
        <v>6603</v>
      </c>
      <c r="E1251" t="s">
        <v>19</v>
      </c>
      <c r="F1251" t="s">
        <v>21</v>
      </c>
      <c r="G1251">
        <v>54</v>
      </c>
      <c r="H1251" t="s">
        <v>7675</v>
      </c>
    </row>
    <row r="1252" spans="1:8" x14ac:dyDescent="0.45">
      <c r="A1252">
        <v>1251</v>
      </c>
      <c r="B1252">
        <v>21.540571</v>
      </c>
      <c r="C1252">
        <v>1.2709E-2</v>
      </c>
      <c r="D1252" t="s">
        <v>19</v>
      </c>
      <c r="E1252" t="s">
        <v>6603</v>
      </c>
      <c r="F1252" t="s">
        <v>21</v>
      </c>
      <c r="G1252">
        <v>1442</v>
      </c>
      <c r="H1252" t="s">
        <v>7676</v>
      </c>
    </row>
    <row r="1253" spans="1:8" x14ac:dyDescent="0.45">
      <c r="A1253">
        <v>1252</v>
      </c>
      <c r="B1253">
        <v>21.540571</v>
      </c>
      <c r="C1253">
        <v>0</v>
      </c>
      <c r="D1253" t="s">
        <v>19</v>
      </c>
      <c r="E1253" t="s">
        <v>6603</v>
      </c>
      <c r="F1253" t="s">
        <v>21</v>
      </c>
      <c r="G1253">
        <v>1442</v>
      </c>
      <c r="H1253" t="s">
        <v>7677</v>
      </c>
    </row>
    <row r="1254" spans="1:8" x14ac:dyDescent="0.45">
      <c r="A1254">
        <v>1253</v>
      </c>
      <c r="B1254">
        <v>21.540571</v>
      </c>
      <c r="C1254">
        <v>0</v>
      </c>
      <c r="D1254" t="s">
        <v>19</v>
      </c>
      <c r="E1254" t="s">
        <v>6603</v>
      </c>
      <c r="F1254" t="s">
        <v>24</v>
      </c>
      <c r="G1254">
        <v>1442</v>
      </c>
      <c r="H1254" t="s">
        <v>33</v>
      </c>
    </row>
    <row r="1255" spans="1:8" x14ac:dyDescent="0.45">
      <c r="A1255">
        <v>1254</v>
      </c>
      <c r="B1255">
        <v>21.540571</v>
      </c>
      <c r="C1255">
        <v>0</v>
      </c>
      <c r="D1255" t="s">
        <v>19</v>
      </c>
      <c r="E1255" t="s">
        <v>6603</v>
      </c>
      <c r="F1255" t="s">
        <v>21</v>
      </c>
      <c r="G1255">
        <v>1442</v>
      </c>
      <c r="H1255" t="s">
        <v>7678</v>
      </c>
    </row>
    <row r="1256" spans="1:8" x14ac:dyDescent="0.45">
      <c r="A1256">
        <v>1255</v>
      </c>
      <c r="B1256">
        <v>21.541109000000002</v>
      </c>
      <c r="C1256">
        <v>5.3799999999999996E-4</v>
      </c>
      <c r="D1256" t="s">
        <v>6603</v>
      </c>
      <c r="E1256" t="s">
        <v>19</v>
      </c>
      <c r="F1256" t="s">
        <v>21</v>
      </c>
      <c r="G1256">
        <v>54</v>
      </c>
      <c r="H1256" t="s">
        <v>7679</v>
      </c>
    </row>
    <row r="1257" spans="1:8" x14ac:dyDescent="0.45">
      <c r="A1257">
        <v>1256</v>
      </c>
      <c r="B1257">
        <v>21.541339000000001</v>
      </c>
      <c r="C1257">
        <v>2.3000000000000001E-4</v>
      </c>
      <c r="D1257" t="s">
        <v>6603</v>
      </c>
      <c r="E1257" t="s">
        <v>19</v>
      </c>
      <c r="F1257" t="s">
        <v>21</v>
      </c>
      <c r="G1257">
        <v>54</v>
      </c>
      <c r="H1257" t="s">
        <v>7680</v>
      </c>
    </row>
    <row r="1258" spans="1:8" x14ac:dyDescent="0.45">
      <c r="A1258">
        <v>1257</v>
      </c>
      <c r="B1258">
        <v>21.541481000000001</v>
      </c>
      <c r="C1258">
        <v>1.4200000000000001E-4</v>
      </c>
      <c r="D1258" t="s">
        <v>6603</v>
      </c>
      <c r="E1258" t="s">
        <v>19</v>
      </c>
      <c r="F1258" t="s">
        <v>21</v>
      </c>
      <c r="G1258">
        <v>54</v>
      </c>
      <c r="H1258" t="s">
        <v>7681</v>
      </c>
    </row>
    <row r="1259" spans="1:8" x14ac:dyDescent="0.45">
      <c r="A1259">
        <v>1258</v>
      </c>
      <c r="B1259">
        <v>21.544520000000002</v>
      </c>
      <c r="C1259">
        <v>3.039E-3</v>
      </c>
      <c r="D1259" t="s">
        <v>19</v>
      </c>
      <c r="E1259" t="s">
        <v>6603</v>
      </c>
      <c r="F1259" t="s">
        <v>21</v>
      </c>
      <c r="G1259">
        <v>1442</v>
      </c>
      <c r="H1259" t="s">
        <v>7682</v>
      </c>
    </row>
    <row r="1260" spans="1:8" x14ac:dyDescent="0.45">
      <c r="A1260">
        <v>1259</v>
      </c>
      <c r="B1260">
        <v>21.546362999999999</v>
      </c>
      <c r="C1260">
        <v>1.843E-3</v>
      </c>
      <c r="D1260" t="s">
        <v>19</v>
      </c>
      <c r="E1260" t="s">
        <v>6603</v>
      </c>
      <c r="F1260" t="s">
        <v>21</v>
      </c>
      <c r="G1260">
        <v>1442</v>
      </c>
      <c r="H1260" t="s">
        <v>7683</v>
      </c>
    </row>
    <row r="1261" spans="1:8" x14ac:dyDescent="0.45">
      <c r="A1261">
        <v>1260</v>
      </c>
      <c r="B1261">
        <v>21.546656000000002</v>
      </c>
      <c r="C1261">
        <v>2.9300000000000002E-4</v>
      </c>
      <c r="D1261" t="s">
        <v>6603</v>
      </c>
      <c r="E1261" t="s">
        <v>19</v>
      </c>
      <c r="F1261" t="s">
        <v>21</v>
      </c>
      <c r="G1261">
        <v>54</v>
      </c>
      <c r="H1261" t="s">
        <v>7684</v>
      </c>
    </row>
    <row r="1262" spans="1:8" x14ac:dyDescent="0.45">
      <c r="A1262">
        <v>1261</v>
      </c>
      <c r="B1262">
        <v>21.548064</v>
      </c>
      <c r="C1262">
        <v>1.408E-3</v>
      </c>
      <c r="D1262" t="s">
        <v>19</v>
      </c>
      <c r="E1262" t="s">
        <v>6603</v>
      </c>
      <c r="F1262" t="s">
        <v>21</v>
      </c>
      <c r="G1262">
        <v>1442</v>
      </c>
      <c r="H1262" t="s">
        <v>7685</v>
      </c>
    </row>
    <row r="1263" spans="1:8" x14ac:dyDescent="0.45">
      <c r="A1263">
        <v>1262</v>
      </c>
      <c r="B1263">
        <v>21.551425000000002</v>
      </c>
      <c r="C1263">
        <v>3.3609999999999998E-3</v>
      </c>
      <c r="D1263" t="s">
        <v>19</v>
      </c>
      <c r="E1263" t="s">
        <v>6603</v>
      </c>
      <c r="F1263" t="s">
        <v>21</v>
      </c>
      <c r="G1263">
        <v>1442</v>
      </c>
      <c r="H1263" t="s">
        <v>7686</v>
      </c>
    </row>
    <row r="1264" spans="1:8" x14ac:dyDescent="0.45">
      <c r="A1264">
        <v>1263</v>
      </c>
      <c r="B1264">
        <v>21.551708000000001</v>
      </c>
      <c r="C1264">
        <v>2.8299999999999999E-4</v>
      </c>
      <c r="D1264" t="s">
        <v>6603</v>
      </c>
      <c r="E1264" t="s">
        <v>19</v>
      </c>
      <c r="F1264" t="s">
        <v>21</v>
      </c>
      <c r="G1264">
        <v>54</v>
      </c>
      <c r="H1264" t="s">
        <v>7687</v>
      </c>
    </row>
    <row r="1265" spans="1:8" x14ac:dyDescent="0.45">
      <c r="A1265">
        <v>1264</v>
      </c>
      <c r="B1265">
        <v>21.556283000000001</v>
      </c>
      <c r="C1265">
        <v>4.5750000000000001E-3</v>
      </c>
      <c r="D1265" t="s">
        <v>19</v>
      </c>
      <c r="E1265" t="s">
        <v>6603</v>
      </c>
      <c r="F1265" t="s">
        <v>21</v>
      </c>
      <c r="G1265">
        <v>1442</v>
      </c>
      <c r="H1265" t="s">
        <v>7688</v>
      </c>
    </row>
    <row r="1266" spans="1:8" x14ac:dyDescent="0.45">
      <c r="A1266">
        <v>1265</v>
      </c>
      <c r="B1266">
        <v>21.556862000000002</v>
      </c>
      <c r="C1266">
        <v>5.7899999999999998E-4</v>
      </c>
      <c r="D1266" t="s">
        <v>19</v>
      </c>
      <c r="E1266" t="s">
        <v>6603</v>
      </c>
      <c r="F1266" t="s">
        <v>21</v>
      </c>
      <c r="G1266">
        <v>1442</v>
      </c>
      <c r="H1266" t="s">
        <v>7689</v>
      </c>
    </row>
    <row r="1267" spans="1:8" x14ac:dyDescent="0.45">
      <c r="A1267">
        <v>1266</v>
      </c>
      <c r="B1267">
        <v>21.557248000000001</v>
      </c>
      <c r="C1267">
        <v>3.86E-4</v>
      </c>
      <c r="D1267" t="s">
        <v>6603</v>
      </c>
      <c r="E1267" t="s">
        <v>19</v>
      </c>
      <c r="F1267" t="s">
        <v>21</v>
      </c>
      <c r="G1267">
        <v>54</v>
      </c>
      <c r="H1267" t="s">
        <v>7690</v>
      </c>
    </row>
    <row r="1268" spans="1:8" x14ac:dyDescent="0.45">
      <c r="A1268">
        <v>1267</v>
      </c>
      <c r="B1268">
        <v>21.559661999999999</v>
      </c>
      <c r="C1268">
        <v>2.4139999999999999E-3</v>
      </c>
      <c r="D1268" t="s">
        <v>19</v>
      </c>
      <c r="E1268" t="s">
        <v>6603</v>
      </c>
      <c r="F1268" t="s">
        <v>21</v>
      </c>
      <c r="G1268">
        <v>1442</v>
      </c>
      <c r="H1268" t="s">
        <v>7691</v>
      </c>
    </row>
    <row r="1269" spans="1:8" x14ac:dyDescent="0.45">
      <c r="A1269">
        <v>1268</v>
      </c>
      <c r="B1269">
        <v>21.561123000000002</v>
      </c>
      <c r="C1269">
        <v>1.4610000000000001E-3</v>
      </c>
      <c r="D1269" t="s">
        <v>19</v>
      </c>
      <c r="E1269" t="s">
        <v>6603</v>
      </c>
      <c r="F1269" t="s">
        <v>21</v>
      </c>
      <c r="G1269">
        <v>1442</v>
      </c>
      <c r="H1269" t="s">
        <v>7692</v>
      </c>
    </row>
    <row r="1270" spans="1:8" x14ac:dyDescent="0.45">
      <c r="A1270">
        <v>1269</v>
      </c>
      <c r="B1270">
        <v>21.561420000000002</v>
      </c>
      <c r="C1270">
        <v>2.9700000000000001E-4</v>
      </c>
      <c r="D1270" t="s">
        <v>6603</v>
      </c>
      <c r="E1270" t="s">
        <v>19</v>
      </c>
      <c r="F1270" t="s">
        <v>21</v>
      </c>
      <c r="G1270">
        <v>54</v>
      </c>
      <c r="H1270" t="s">
        <v>7693</v>
      </c>
    </row>
    <row r="1271" spans="1:8" x14ac:dyDescent="0.45">
      <c r="A1271">
        <v>1270</v>
      </c>
      <c r="B1271">
        <v>21.566884000000002</v>
      </c>
      <c r="C1271">
        <v>5.4640000000000001E-3</v>
      </c>
      <c r="D1271" t="s">
        <v>6603</v>
      </c>
      <c r="E1271" t="s">
        <v>19</v>
      </c>
      <c r="F1271" t="s">
        <v>24</v>
      </c>
      <c r="G1271">
        <v>3966</v>
      </c>
      <c r="H1271" t="s">
        <v>33</v>
      </c>
    </row>
    <row r="1272" spans="1:8" x14ac:dyDescent="0.45">
      <c r="A1272">
        <v>1271</v>
      </c>
      <c r="B1272">
        <v>21.568326000000003</v>
      </c>
      <c r="C1272">
        <v>1.4419999999999999E-3</v>
      </c>
      <c r="D1272" t="s">
        <v>6603</v>
      </c>
      <c r="E1272" t="s">
        <v>19</v>
      </c>
      <c r="F1272" t="s">
        <v>24</v>
      </c>
      <c r="G1272">
        <v>3963</v>
      </c>
      <c r="H1272" t="s">
        <v>33</v>
      </c>
    </row>
    <row r="1273" spans="1:8" x14ac:dyDescent="0.45">
      <c r="A1273">
        <v>1272</v>
      </c>
      <c r="B1273">
        <v>21.572728000000001</v>
      </c>
      <c r="C1273">
        <v>4.4019999999999997E-3</v>
      </c>
      <c r="D1273" t="s">
        <v>6603</v>
      </c>
      <c r="E1273" t="s">
        <v>19</v>
      </c>
      <c r="F1273" t="s">
        <v>24</v>
      </c>
      <c r="G1273">
        <v>124</v>
      </c>
      <c r="H1273" t="s">
        <v>33</v>
      </c>
    </row>
    <row r="1274" spans="1:8" x14ac:dyDescent="0.45">
      <c r="A1274">
        <v>1273</v>
      </c>
      <c r="B1274">
        <v>21.57292</v>
      </c>
      <c r="C1274">
        <v>1.92E-4</v>
      </c>
      <c r="D1274" t="s">
        <v>6603</v>
      </c>
      <c r="E1274" t="s">
        <v>19</v>
      </c>
      <c r="F1274" t="s">
        <v>24</v>
      </c>
      <c r="G1274">
        <v>93</v>
      </c>
      <c r="H1274" t="s">
        <v>33</v>
      </c>
    </row>
    <row r="1275" spans="1:8" x14ac:dyDescent="0.45">
      <c r="A1275">
        <v>1274</v>
      </c>
      <c r="B1275">
        <v>21.577712000000002</v>
      </c>
      <c r="C1275">
        <v>4.7920000000000003E-3</v>
      </c>
      <c r="D1275" t="s">
        <v>19</v>
      </c>
      <c r="E1275" t="s">
        <v>6603</v>
      </c>
      <c r="F1275" t="s">
        <v>21</v>
      </c>
      <c r="G1275">
        <v>1442</v>
      </c>
      <c r="H1275" t="s">
        <v>7694</v>
      </c>
    </row>
    <row r="1276" spans="1:8" x14ac:dyDescent="0.45">
      <c r="A1276">
        <v>1275</v>
      </c>
      <c r="B1276">
        <v>21.578346</v>
      </c>
      <c r="C1276">
        <v>6.3400000000000001E-4</v>
      </c>
      <c r="D1276" t="s">
        <v>6603</v>
      </c>
      <c r="E1276" t="s">
        <v>19</v>
      </c>
      <c r="F1276" t="s">
        <v>21</v>
      </c>
      <c r="G1276">
        <v>54</v>
      </c>
      <c r="H1276" t="s">
        <v>7695</v>
      </c>
    </row>
    <row r="1277" spans="1:8" x14ac:dyDescent="0.45">
      <c r="A1277">
        <v>1276</v>
      </c>
      <c r="B1277">
        <v>21.580016000000001</v>
      </c>
      <c r="C1277">
        <v>1.67E-3</v>
      </c>
      <c r="D1277" t="s">
        <v>19</v>
      </c>
      <c r="E1277" t="s">
        <v>6603</v>
      </c>
      <c r="F1277" t="s">
        <v>21</v>
      </c>
      <c r="G1277">
        <v>1442</v>
      </c>
      <c r="H1277" t="s">
        <v>7696</v>
      </c>
    </row>
    <row r="1278" spans="1:8" x14ac:dyDescent="0.45">
      <c r="A1278">
        <v>1277</v>
      </c>
      <c r="B1278">
        <v>21.580016000000001</v>
      </c>
      <c r="C1278">
        <v>0</v>
      </c>
      <c r="D1278" t="s">
        <v>19</v>
      </c>
      <c r="E1278" t="s">
        <v>6603</v>
      </c>
      <c r="F1278" t="s">
        <v>24</v>
      </c>
      <c r="G1278">
        <v>1442</v>
      </c>
      <c r="H1278" t="s">
        <v>77</v>
      </c>
    </row>
    <row r="1279" spans="1:8" x14ac:dyDescent="0.45">
      <c r="A1279">
        <v>1278</v>
      </c>
      <c r="B1279">
        <v>21.580016000000001</v>
      </c>
      <c r="C1279">
        <v>0</v>
      </c>
      <c r="D1279" t="s">
        <v>19</v>
      </c>
      <c r="E1279" t="s">
        <v>6603</v>
      </c>
      <c r="F1279" t="s">
        <v>21</v>
      </c>
      <c r="G1279">
        <v>1442</v>
      </c>
      <c r="H1279" t="s">
        <v>7697</v>
      </c>
    </row>
    <row r="1280" spans="1:8" x14ac:dyDescent="0.45">
      <c r="A1280">
        <v>1279</v>
      </c>
      <c r="B1280">
        <v>21.580016000000001</v>
      </c>
      <c r="C1280">
        <v>0</v>
      </c>
      <c r="D1280" t="s">
        <v>19</v>
      </c>
      <c r="E1280" t="s">
        <v>6603</v>
      </c>
      <c r="F1280" t="s">
        <v>21</v>
      </c>
      <c r="G1280">
        <v>1442</v>
      </c>
      <c r="H1280" t="s">
        <v>7698</v>
      </c>
    </row>
    <row r="1281" spans="1:8" x14ac:dyDescent="0.45">
      <c r="A1281">
        <v>1280</v>
      </c>
      <c r="B1281">
        <v>21.580381000000003</v>
      </c>
      <c r="C1281">
        <v>3.6499999999999998E-4</v>
      </c>
      <c r="D1281" t="s">
        <v>6603</v>
      </c>
      <c r="E1281" t="s">
        <v>19</v>
      </c>
      <c r="F1281" t="s">
        <v>21</v>
      </c>
      <c r="G1281">
        <v>54</v>
      </c>
      <c r="H1281" t="s">
        <v>7699</v>
      </c>
    </row>
    <row r="1282" spans="1:8" x14ac:dyDescent="0.45">
      <c r="A1282">
        <v>1281</v>
      </c>
      <c r="B1282">
        <v>21.580580000000001</v>
      </c>
      <c r="C1282">
        <v>1.9900000000000001E-4</v>
      </c>
      <c r="D1282" t="s">
        <v>6603</v>
      </c>
      <c r="E1282" t="s">
        <v>19</v>
      </c>
      <c r="F1282" t="s">
        <v>21</v>
      </c>
      <c r="G1282">
        <v>54</v>
      </c>
      <c r="H1282" t="s">
        <v>7700</v>
      </c>
    </row>
    <row r="1283" spans="1:8" x14ac:dyDescent="0.45">
      <c r="A1283">
        <v>1282</v>
      </c>
      <c r="B1283">
        <v>21.580727</v>
      </c>
      <c r="C1283">
        <v>1.47E-4</v>
      </c>
      <c r="D1283" t="s">
        <v>6603</v>
      </c>
      <c r="E1283" t="s">
        <v>19</v>
      </c>
      <c r="F1283" t="s">
        <v>21</v>
      </c>
      <c r="G1283">
        <v>54</v>
      </c>
      <c r="H1283" t="s">
        <v>7701</v>
      </c>
    </row>
    <row r="1284" spans="1:8" x14ac:dyDescent="0.45">
      <c r="A1284">
        <v>1283</v>
      </c>
      <c r="B1284">
        <v>21.580826999999999</v>
      </c>
      <c r="C1284">
        <v>1E-4</v>
      </c>
      <c r="D1284" t="s">
        <v>6603</v>
      </c>
      <c r="E1284" t="s">
        <v>19</v>
      </c>
      <c r="F1284" t="s">
        <v>21</v>
      </c>
      <c r="G1284">
        <v>54</v>
      </c>
      <c r="H1284" t="s">
        <v>7702</v>
      </c>
    </row>
    <row r="1285" spans="1:8" x14ac:dyDescent="0.45">
      <c r="A1285">
        <v>1284</v>
      </c>
      <c r="B1285">
        <v>21.582071000000003</v>
      </c>
      <c r="C1285">
        <v>1.2440000000000001E-3</v>
      </c>
      <c r="D1285" t="s">
        <v>19</v>
      </c>
      <c r="E1285" t="s">
        <v>6603</v>
      </c>
      <c r="F1285" t="s">
        <v>21</v>
      </c>
      <c r="G1285">
        <v>1442</v>
      </c>
      <c r="H1285" t="s">
        <v>7703</v>
      </c>
    </row>
    <row r="1286" spans="1:8" x14ac:dyDescent="0.45">
      <c r="A1286">
        <v>1285</v>
      </c>
      <c r="B1286">
        <v>21.582311000000001</v>
      </c>
      <c r="C1286">
        <v>2.4000000000000001E-4</v>
      </c>
      <c r="D1286" t="s">
        <v>6603</v>
      </c>
      <c r="E1286" t="s">
        <v>19</v>
      </c>
      <c r="F1286" t="s">
        <v>21</v>
      </c>
      <c r="G1286">
        <v>54</v>
      </c>
      <c r="H1286" t="s">
        <v>7704</v>
      </c>
    </row>
    <row r="1287" spans="1:8" x14ac:dyDescent="0.45">
      <c r="A1287">
        <v>1286</v>
      </c>
      <c r="B1287">
        <v>21.583528000000001</v>
      </c>
      <c r="C1287">
        <v>1.217E-3</v>
      </c>
      <c r="D1287" t="s">
        <v>19</v>
      </c>
      <c r="E1287" t="s">
        <v>6603</v>
      </c>
      <c r="F1287" t="s">
        <v>21</v>
      </c>
      <c r="G1287">
        <v>1442</v>
      </c>
      <c r="H1287" t="s">
        <v>7705</v>
      </c>
    </row>
    <row r="1288" spans="1:8" x14ac:dyDescent="0.45">
      <c r="A1288">
        <v>1287</v>
      </c>
      <c r="B1288">
        <v>21.583837000000003</v>
      </c>
      <c r="C1288">
        <v>3.0899999999999998E-4</v>
      </c>
      <c r="D1288" t="s">
        <v>6603</v>
      </c>
      <c r="E1288" t="s">
        <v>19</v>
      </c>
      <c r="F1288" t="s">
        <v>21</v>
      </c>
      <c r="G1288">
        <v>54</v>
      </c>
      <c r="H1288" t="s">
        <v>7706</v>
      </c>
    </row>
    <row r="1289" spans="1:8" x14ac:dyDescent="0.45">
      <c r="A1289">
        <v>1288</v>
      </c>
      <c r="B1289">
        <v>21.586597000000001</v>
      </c>
      <c r="C1289">
        <v>2.7599999999999999E-3</v>
      </c>
      <c r="D1289" t="s">
        <v>19</v>
      </c>
      <c r="E1289" t="s">
        <v>6603</v>
      </c>
      <c r="F1289" t="s">
        <v>21</v>
      </c>
      <c r="G1289">
        <v>1442</v>
      </c>
      <c r="H1289" t="s">
        <v>7707</v>
      </c>
    </row>
    <row r="1290" spans="1:8" x14ac:dyDescent="0.45">
      <c r="A1290">
        <v>1289</v>
      </c>
      <c r="B1290">
        <v>21.586911000000001</v>
      </c>
      <c r="C1290">
        <v>3.1399999999999999E-4</v>
      </c>
      <c r="D1290" t="s">
        <v>6603</v>
      </c>
      <c r="E1290" t="s">
        <v>19</v>
      </c>
      <c r="F1290" t="s">
        <v>21</v>
      </c>
      <c r="G1290">
        <v>54</v>
      </c>
      <c r="H1290" t="s">
        <v>7708</v>
      </c>
    </row>
    <row r="1291" spans="1:8" x14ac:dyDescent="0.45">
      <c r="A1291">
        <v>1290</v>
      </c>
      <c r="B1291">
        <v>21.587880999999999</v>
      </c>
      <c r="C1291">
        <v>9.7000000000000005E-4</v>
      </c>
      <c r="D1291" t="s">
        <v>19</v>
      </c>
      <c r="E1291" t="s">
        <v>6603</v>
      </c>
      <c r="F1291" t="s">
        <v>24</v>
      </c>
      <c r="G1291">
        <v>1060</v>
      </c>
      <c r="H1291" t="s">
        <v>33</v>
      </c>
    </row>
    <row r="1292" spans="1:8" x14ac:dyDescent="0.45">
      <c r="A1292">
        <v>1291</v>
      </c>
      <c r="B1292">
        <v>21.594059000000001</v>
      </c>
      <c r="C1292">
        <v>6.1780000000000003E-3</v>
      </c>
      <c r="D1292" t="s">
        <v>19</v>
      </c>
      <c r="E1292" t="s">
        <v>6603</v>
      </c>
      <c r="F1292" t="s">
        <v>21</v>
      </c>
      <c r="G1292">
        <v>1442</v>
      </c>
      <c r="H1292" t="s">
        <v>7709</v>
      </c>
    </row>
    <row r="1293" spans="1:8" x14ac:dyDescent="0.45">
      <c r="A1293">
        <v>1292</v>
      </c>
      <c r="B1293">
        <v>21.594423000000003</v>
      </c>
      <c r="C1293">
        <v>3.6400000000000001E-4</v>
      </c>
      <c r="D1293" t="s">
        <v>6603</v>
      </c>
      <c r="E1293" t="s">
        <v>19</v>
      </c>
      <c r="F1293" t="s">
        <v>21</v>
      </c>
      <c r="G1293">
        <v>54</v>
      </c>
      <c r="H1293" t="s">
        <v>7710</v>
      </c>
    </row>
    <row r="1294" spans="1:8" x14ac:dyDescent="0.45">
      <c r="A1294">
        <v>1293</v>
      </c>
      <c r="B1294">
        <v>21.599329000000001</v>
      </c>
      <c r="C1294">
        <v>4.9059999999999998E-3</v>
      </c>
      <c r="D1294" t="s">
        <v>19</v>
      </c>
      <c r="E1294" t="s">
        <v>6603</v>
      </c>
      <c r="F1294" t="s">
        <v>21</v>
      </c>
      <c r="G1294">
        <v>1442</v>
      </c>
      <c r="H1294" t="s">
        <v>7711</v>
      </c>
    </row>
    <row r="1295" spans="1:8" x14ac:dyDescent="0.45">
      <c r="A1295">
        <v>1294</v>
      </c>
      <c r="B1295">
        <v>21.599696000000002</v>
      </c>
      <c r="C1295">
        <v>3.6699999999999998E-4</v>
      </c>
      <c r="D1295" t="s">
        <v>6603</v>
      </c>
      <c r="E1295" t="s">
        <v>19</v>
      </c>
      <c r="F1295" t="s">
        <v>21</v>
      </c>
      <c r="G1295">
        <v>54</v>
      </c>
      <c r="H1295" t="s">
        <v>7712</v>
      </c>
    </row>
    <row r="1296" spans="1:8" x14ac:dyDescent="0.45">
      <c r="A1296">
        <v>1295</v>
      </c>
      <c r="B1296">
        <v>21.600835</v>
      </c>
      <c r="C1296">
        <v>1.139E-3</v>
      </c>
      <c r="D1296" t="s">
        <v>19</v>
      </c>
      <c r="E1296" t="s">
        <v>6603</v>
      </c>
      <c r="F1296" t="s">
        <v>21</v>
      </c>
      <c r="G1296">
        <v>1442</v>
      </c>
      <c r="H1296" t="s">
        <v>7713</v>
      </c>
    </row>
    <row r="1297" spans="1:8" x14ac:dyDescent="0.45">
      <c r="A1297">
        <v>1296</v>
      </c>
      <c r="B1297">
        <v>21.600835</v>
      </c>
      <c r="C1297">
        <v>0</v>
      </c>
      <c r="D1297" t="s">
        <v>19</v>
      </c>
      <c r="E1297" t="s">
        <v>6603</v>
      </c>
      <c r="F1297" t="s">
        <v>21</v>
      </c>
      <c r="G1297">
        <v>1442</v>
      </c>
      <c r="H1297" t="s">
        <v>7714</v>
      </c>
    </row>
    <row r="1298" spans="1:8" x14ac:dyDescent="0.45">
      <c r="A1298">
        <v>1297</v>
      </c>
      <c r="B1298">
        <v>21.601125</v>
      </c>
      <c r="C1298">
        <v>2.9E-4</v>
      </c>
      <c r="D1298" t="s">
        <v>6603</v>
      </c>
      <c r="E1298" t="s">
        <v>19</v>
      </c>
      <c r="F1298" t="s">
        <v>21</v>
      </c>
      <c r="G1298">
        <v>54</v>
      </c>
      <c r="H1298" t="s">
        <v>7715</v>
      </c>
    </row>
    <row r="1299" spans="1:8" x14ac:dyDescent="0.45">
      <c r="A1299">
        <v>1298</v>
      </c>
      <c r="B1299">
        <v>21.601546000000003</v>
      </c>
      <c r="C1299">
        <v>4.2099999999999999E-4</v>
      </c>
      <c r="D1299" t="s">
        <v>6603</v>
      </c>
      <c r="E1299" t="s">
        <v>19</v>
      </c>
      <c r="F1299" t="s">
        <v>21</v>
      </c>
      <c r="G1299">
        <v>54</v>
      </c>
      <c r="H1299" t="s">
        <v>7716</v>
      </c>
    </row>
    <row r="1300" spans="1:8" x14ac:dyDescent="0.45">
      <c r="A1300">
        <v>1299</v>
      </c>
      <c r="B1300">
        <v>21.602793000000002</v>
      </c>
      <c r="C1300">
        <v>1.2470000000000001E-3</v>
      </c>
      <c r="D1300" t="s">
        <v>19</v>
      </c>
      <c r="E1300" t="s">
        <v>6603</v>
      </c>
      <c r="F1300" t="s">
        <v>21</v>
      </c>
      <c r="G1300">
        <v>1442</v>
      </c>
      <c r="H1300" t="s">
        <v>7717</v>
      </c>
    </row>
    <row r="1301" spans="1:8" x14ac:dyDescent="0.45">
      <c r="A1301">
        <v>1300</v>
      </c>
      <c r="B1301">
        <v>21.603066000000002</v>
      </c>
      <c r="C1301">
        <v>2.7300000000000002E-4</v>
      </c>
      <c r="D1301" t="s">
        <v>6603</v>
      </c>
      <c r="E1301" t="s">
        <v>19</v>
      </c>
      <c r="F1301" t="s">
        <v>21</v>
      </c>
      <c r="G1301">
        <v>54</v>
      </c>
      <c r="H1301" t="s">
        <v>7718</v>
      </c>
    </row>
    <row r="1302" spans="1:8" x14ac:dyDescent="0.45">
      <c r="A1302">
        <v>1301</v>
      </c>
      <c r="B1302">
        <v>21.603488000000002</v>
      </c>
      <c r="C1302">
        <v>4.2200000000000001E-4</v>
      </c>
      <c r="D1302" t="s">
        <v>19</v>
      </c>
      <c r="E1302" t="s">
        <v>6603</v>
      </c>
      <c r="F1302" t="s">
        <v>21</v>
      </c>
      <c r="G1302">
        <v>1442</v>
      </c>
      <c r="H1302" t="s">
        <v>7719</v>
      </c>
    </row>
    <row r="1303" spans="1:8" x14ac:dyDescent="0.45">
      <c r="A1303">
        <v>1302</v>
      </c>
      <c r="B1303">
        <v>21.603857000000001</v>
      </c>
      <c r="C1303">
        <v>3.6900000000000002E-4</v>
      </c>
      <c r="D1303" t="s">
        <v>6603</v>
      </c>
      <c r="E1303" t="s">
        <v>19</v>
      </c>
      <c r="F1303" t="s">
        <v>21</v>
      </c>
      <c r="G1303">
        <v>54</v>
      </c>
      <c r="H1303" t="s">
        <v>7720</v>
      </c>
    </row>
    <row r="1304" spans="1:8" x14ac:dyDescent="0.45">
      <c r="A1304">
        <v>1303</v>
      </c>
      <c r="B1304">
        <v>21.605702000000001</v>
      </c>
      <c r="C1304">
        <v>1.8450000000000001E-3</v>
      </c>
      <c r="D1304" t="s">
        <v>19</v>
      </c>
      <c r="E1304" t="s">
        <v>6603</v>
      </c>
      <c r="F1304" t="s">
        <v>21</v>
      </c>
      <c r="G1304">
        <v>1442</v>
      </c>
      <c r="H1304" t="s">
        <v>7721</v>
      </c>
    </row>
    <row r="1305" spans="1:8" x14ac:dyDescent="0.45">
      <c r="A1305">
        <v>1304</v>
      </c>
      <c r="B1305">
        <v>21.605963000000003</v>
      </c>
      <c r="C1305">
        <v>2.61E-4</v>
      </c>
      <c r="D1305" t="s">
        <v>6603</v>
      </c>
      <c r="E1305" t="s">
        <v>19</v>
      </c>
      <c r="F1305" t="s">
        <v>21</v>
      </c>
      <c r="G1305">
        <v>54</v>
      </c>
      <c r="H1305" t="s">
        <v>7722</v>
      </c>
    </row>
    <row r="1306" spans="1:8" x14ac:dyDescent="0.45">
      <c r="A1306">
        <v>1305</v>
      </c>
      <c r="B1306">
        <v>21.607801000000002</v>
      </c>
      <c r="C1306">
        <v>1.838E-3</v>
      </c>
      <c r="D1306" t="s">
        <v>19</v>
      </c>
      <c r="E1306" t="s">
        <v>6603</v>
      </c>
      <c r="F1306" t="s">
        <v>21</v>
      </c>
      <c r="G1306">
        <v>1442</v>
      </c>
      <c r="H1306" t="s">
        <v>7723</v>
      </c>
    </row>
    <row r="1307" spans="1:8" x14ac:dyDescent="0.45">
      <c r="A1307">
        <v>1306</v>
      </c>
      <c r="B1307">
        <v>21.608057000000002</v>
      </c>
      <c r="C1307">
        <v>2.5599999999999999E-4</v>
      </c>
      <c r="D1307" t="s">
        <v>6603</v>
      </c>
      <c r="E1307" t="s">
        <v>19</v>
      </c>
      <c r="F1307" t="s">
        <v>21</v>
      </c>
      <c r="G1307">
        <v>54</v>
      </c>
      <c r="H1307" t="s">
        <v>7724</v>
      </c>
    </row>
    <row r="1308" spans="1:8" x14ac:dyDescent="0.45">
      <c r="A1308">
        <v>1307</v>
      </c>
      <c r="B1308">
        <v>21.61176</v>
      </c>
      <c r="C1308">
        <v>3.7030000000000001E-3</v>
      </c>
      <c r="D1308" t="s">
        <v>19</v>
      </c>
      <c r="E1308" t="s">
        <v>6603</v>
      </c>
      <c r="F1308" t="s">
        <v>21</v>
      </c>
      <c r="G1308">
        <v>1442</v>
      </c>
      <c r="H1308" t="s">
        <v>7725</v>
      </c>
    </row>
    <row r="1309" spans="1:8" x14ac:dyDescent="0.45">
      <c r="A1309">
        <v>1308</v>
      </c>
      <c r="B1309">
        <v>21.612051000000001</v>
      </c>
      <c r="C1309">
        <v>2.9100000000000003E-4</v>
      </c>
      <c r="D1309" t="s">
        <v>6603</v>
      </c>
      <c r="E1309" t="s">
        <v>19</v>
      </c>
      <c r="F1309" t="s">
        <v>21</v>
      </c>
      <c r="G1309">
        <v>54</v>
      </c>
      <c r="H1309" t="s">
        <v>7726</v>
      </c>
    </row>
    <row r="1310" spans="1:8" x14ac:dyDescent="0.45">
      <c r="A1310">
        <v>1309</v>
      </c>
      <c r="B1310">
        <v>21.616309000000001</v>
      </c>
      <c r="C1310">
        <v>4.2579999999999996E-3</v>
      </c>
      <c r="D1310" t="s">
        <v>19</v>
      </c>
      <c r="E1310" t="s">
        <v>6603</v>
      </c>
      <c r="F1310" t="s">
        <v>21</v>
      </c>
      <c r="G1310">
        <v>1442</v>
      </c>
      <c r="H1310" t="s">
        <v>7727</v>
      </c>
    </row>
    <row r="1311" spans="1:8" x14ac:dyDescent="0.45">
      <c r="A1311">
        <v>1310</v>
      </c>
      <c r="B1311">
        <v>21.616575000000001</v>
      </c>
      <c r="C1311">
        <v>2.6600000000000001E-4</v>
      </c>
      <c r="D1311" t="s">
        <v>6603</v>
      </c>
      <c r="E1311" t="s">
        <v>19</v>
      </c>
      <c r="F1311" t="s">
        <v>21</v>
      </c>
      <c r="G1311">
        <v>54</v>
      </c>
      <c r="H1311" t="s">
        <v>7728</v>
      </c>
    </row>
    <row r="1312" spans="1:8" x14ac:dyDescent="0.45">
      <c r="A1312">
        <v>1311</v>
      </c>
      <c r="B1312">
        <v>21.616858000000001</v>
      </c>
      <c r="C1312">
        <v>2.8299999999999999E-4</v>
      </c>
      <c r="D1312" t="s">
        <v>19</v>
      </c>
      <c r="E1312" t="s">
        <v>6603</v>
      </c>
      <c r="F1312" t="s">
        <v>21</v>
      </c>
      <c r="G1312">
        <v>1442</v>
      </c>
      <c r="H1312" t="s">
        <v>7729</v>
      </c>
    </row>
    <row r="1313" spans="1:8" x14ac:dyDescent="0.45">
      <c r="A1313">
        <v>1312</v>
      </c>
      <c r="B1313">
        <v>21.617111000000001</v>
      </c>
      <c r="C1313">
        <v>2.5300000000000002E-4</v>
      </c>
      <c r="D1313" t="s">
        <v>6603</v>
      </c>
      <c r="E1313" t="s">
        <v>19</v>
      </c>
      <c r="F1313" t="s">
        <v>21</v>
      </c>
      <c r="G1313">
        <v>54</v>
      </c>
      <c r="H1313" t="s">
        <v>7730</v>
      </c>
    </row>
    <row r="1314" spans="1:8" x14ac:dyDescent="0.45">
      <c r="A1314">
        <v>1313</v>
      </c>
      <c r="B1314">
        <v>21.619732000000003</v>
      </c>
      <c r="C1314">
        <v>2.6210000000000001E-3</v>
      </c>
      <c r="D1314" t="s">
        <v>19</v>
      </c>
      <c r="E1314" t="s">
        <v>6603</v>
      </c>
      <c r="F1314" t="s">
        <v>24</v>
      </c>
      <c r="G1314">
        <v>1442</v>
      </c>
      <c r="H1314" t="s">
        <v>77</v>
      </c>
    </row>
    <row r="1315" spans="1:8" x14ac:dyDescent="0.45">
      <c r="A1315">
        <v>1314</v>
      </c>
      <c r="B1315">
        <v>21.620029000000002</v>
      </c>
      <c r="C1315">
        <v>2.9700000000000001E-4</v>
      </c>
      <c r="D1315" t="s">
        <v>6603</v>
      </c>
      <c r="E1315" t="s">
        <v>19</v>
      </c>
      <c r="F1315" t="s">
        <v>21</v>
      </c>
      <c r="G1315">
        <v>54</v>
      </c>
      <c r="H1315" t="s">
        <v>7731</v>
      </c>
    </row>
    <row r="1316" spans="1:8" x14ac:dyDescent="0.45">
      <c r="A1316">
        <v>1315</v>
      </c>
      <c r="B1316">
        <v>21.624108</v>
      </c>
      <c r="C1316">
        <v>4.0790000000000002E-3</v>
      </c>
      <c r="D1316" t="s">
        <v>19</v>
      </c>
      <c r="E1316" t="s">
        <v>6603</v>
      </c>
      <c r="F1316" t="s">
        <v>21</v>
      </c>
      <c r="G1316">
        <v>1442</v>
      </c>
      <c r="H1316" t="s">
        <v>7732</v>
      </c>
    </row>
    <row r="1317" spans="1:8" x14ac:dyDescent="0.45">
      <c r="A1317">
        <v>1316</v>
      </c>
      <c r="B1317">
        <v>21.624108</v>
      </c>
      <c r="C1317">
        <v>0</v>
      </c>
      <c r="D1317" t="s">
        <v>19</v>
      </c>
      <c r="E1317" t="s">
        <v>6603</v>
      </c>
      <c r="F1317" t="s">
        <v>21</v>
      </c>
      <c r="G1317">
        <v>1442</v>
      </c>
      <c r="H1317" t="s">
        <v>7733</v>
      </c>
    </row>
    <row r="1318" spans="1:8" x14ac:dyDescent="0.45">
      <c r="A1318">
        <v>1317</v>
      </c>
      <c r="B1318">
        <v>21.624402</v>
      </c>
      <c r="C1318">
        <v>2.9399999999999999E-4</v>
      </c>
      <c r="D1318" t="s">
        <v>6603</v>
      </c>
      <c r="E1318" t="s">
        <v>19</v>
      </c>
      <c r="F1318" t="s">
        <v>21</v>
      </c>
      <c r="G1318">
        <v>54</v>
      </c>
      <c r="H1318" t="s">
        <v>7734</v>
      </c>
    </row>
    <row r="1319" spans="1:8" x14ac:dyDescent="0.45">
      <c r="A1319">
        <v>1318</v>
      </c>
      <c r="B1319">
        <v>21.624610000000001</v>
      </c>
      <c r="C1319">
        <v>2.0799999999999999E-4</v>
      </c>
      <c r="D1319" t="s">
        <v>6603</v>
      </c>
      <c r="E1319" t="s">
        <v>19</v>
      </c>
      <c r="F1319" t="s">
        <v>21</v>
      </c>
      <c r="G1319">
        <v>54</v>
      </c>
      <c r="H1319" t="s">
        <v>7735</v>
      </c>
    </row>
    <row r="1320" spans="1:8" x14ac:dyDescent="0.45">
      <c r="A1320">
        <v>1319</v>
      </c>
      <c r="B1320">
        <v>21.633352000000002</v>
      </c>
      <c r="C1320">
        <v>8.7419999999999998E-3</v>
      </c>
      <c r="D1320" t="s">
        <v>19</v>
      </c>
      <c r="E1320" t="s">
        <v>6603</v>
      </c>
      <c r="F1320" t="s">
        <v>21</v>
      </c>
      <c r="G1320">
        <v>1442</v>
      </c>
      <c r="H1320" t="s">
        <v>7736</v>
      </c>
    </row>
    <row r="1321" spans="1:8" x14ac:dyDescent="0.45">
      <c r="A1321">
        <v>1320</v>
      </c>
      <c r="B1321">
        <v>21.633718000000002</v>
      </c>
      <c r="C1321">
        <v>3.6600000000000001E-4</v>
      </c>
      <c r="D1321" t="s">
        <v>6603</v>
      </c>
      <c r="E1321" t="s">
        <v>19</v>
      </c>
      <c r="F1321" t="s">
        <v>21</v>
      </c>
      <c r="G1321">
        <v>54</v>
      </c>
      <c r="H1321" t="s">
        <v>7737</v>
      </c>
    </row>
    <row r="1322" spans="1:8" x14ac:dyDescent="0.45">
      <c r="A1322">
        <v>1321</v>
      </c>
      <c r="B1322">
        <v>21.634207</v>
      </c>
      <c r="C1322">
        <v>4.8899999999999996E-4</v>
      </c>
      <c r="D1322" t="s">
        <v>19</v>
      </c>
      <c r="E1322" t="s">
        <v>6603</v>
      </c>
      <c r="F1322" t="s">
        <v>21</v>
      </c>
      <c r="G1322">
        <v>1442</v>
      </c>
      <c r="H1322" t="s">
        <v>7738</v>
      </c>
    </row>
    <row r="1323" spans="1:8" x14ac:dyDescent="0.45">
      <c r="A1323">
        <v>1322</v>
      </c>
      <c r="B1323">
        <v>21.634469000000003</v>
      </c>
      <c r="C1323">
        <v>2.6200000000000003E-4</v>
      </c>
      <c r="D1323" t="s">
        <v>6603</v>
      </c>
      <c r="E1323" t="s">
        <v>19</v>
      </c>
      <c r="F1323" t="s">
        <v>21</v>
      </c>
      <c r="G1323">
        <v>54</v>
      </c>
      <c r="H1323" t="s">
        <v>7739</v>
      </c>
    </row>
    <row r="1324" spans="1:8" x14ac:dyDescent="0.45">
      <c r="A1324">
        <v>1323</v>
      </c>
      <c r="B1324">
        <v>21.636434000000001</v>
      </c>
      <c r="C1324">
        <v>1.9650000000000002E-3</v>
      </c>
      <c r="D1324" t="s">
        <v>19</v>
      </c>
      <c r="E1324" t="s">
        <v>6603</v>
      </c>
      <c r="F1324" t="s">
        <v>21</v>
      </c>
      <c r="G1324">
        <v>1442</v>
      </c>
      <c r="H1324" t="s">
        <v>7740</v>
      </c>
    </row>
    <row r="1325" spans="1:8" x14ac:dyDescent="0.45">
      <c r="A1325">
        <v>1324</v>
      </c>
      <c r="B1325">
        <v>21.636434000000001</v>
      </c>
      <c r="C1325">
        <v>0</v>
      </c>
      <c r="D1325" t="s">
        <v>19</v>
      </c>
      <c r="E1325" t="s">
        <v>6603</v>
      </c>
      <c r="F1325" t="s">
        <v>21</v>
      </c>
      <c r="G1325">
        <v>1442</v>
      </c>
      <c r="H1325" t="s">
        <v>7741</v>
      </c>
    </row>
    <row r="1326" spans="1:8" x14ac:dyDescent="0.45">
      <c r="A1326">
        <v>1325</v>
      </c>
      <c r="B1326">
        <v>21.636808000000002</v>
      </c>
      <c r="C1326">
        <v>3.7399999999999998E-4</v>
      </c>
      <c r="D1326" t="s">
        <v>6603</v>
      </c>
      <c r="E1326" t="s">
        <v>19</v>
      </c>
      <c r="F1326" t="s">
        <v>21</v>
      </c>
      <c r="G1326">
        <v>54</v>
      </c>
      <c r="H1326" t="s">
        <v>7742</v>
      </c>
    </row>
    <row r="1327" spans="1:8" x14ac:dyDescent="0.45">
      <c r="A1327">
        <v>1326</v>
      </c>
      <c r="B1327">
        <v>21.637043999999999</v>
      </c>
      <c r="C1327">
        <v>2.3599999999999999E-4</v>
      </c>
      <c r="D1327" t="s">
        <v>6603</v>
      </c>
      <c r="E1327" t="s">
        <v>19</v>
      </c>
      <c r="F1327" t="s">
        <v>21</v>
      </c>
      <c r="G1327">
        <v>54</v>
      </c>
      <c r="H1327" t="s">
        <v>7743</v>
      </c>
    </row>
    <row r="1328" spans="1:8" x14ac:dyDescent="0.45">
      <c r="A1328">
        <v>1327</v>
      </c>
      <c r="B1328">
        <v>21.643810000000002</v>
      </c>
      <c r="C1328">
        <v>6.7660000000000003E-3</v>
      </c>
      <c r="D1328" t="s">
        <v>19</v>
      </c>
      <c r="E1328" t="s">
        <v>6603</v>
      </c>
      <c r="F1328" t="s">
        <v>24</v>
      </c>
      <c r="G1328">
        <v>1442</v>
      </c>
      <c r="H1328" t="s">
        <v>33</v>
      </c>
    </row>
    <row r="1329" spans="1:8" x14ac:dyDescent="0.45">
      <c r="A1329">
        <v>1328</v>
      </c>
      <c r="B1329">
        <v>21.643810000000002</v>
      </c>
      <c r="C1329">
        <v>0</v>
      </c>
      <c r="D1329" t="s">
        <v>19</v>
      </c>
      <c r="E1329" t="s">
        <v>6603</v>
      </c>
      <c r="F1329" t="s">
        <v>21</v>
      </c>
      <c r="G1329">
        <v>1442</v>
      </c>
      <c r="H1329" t="s">
        <v>7744</v>
      </c>
    </row>
    <row r="1330" spans="1:8" x14ac:dyDescent="0.45">
      <c r="A1330">
        <v>1329</v>
      </c>
      <c r="B1330">
        <v>21.643810000000002</v>
      </c>
      <c r="C1330">
        <v>0</v>
      </c>
      <c r="D1330" t="s">
        <v>19</v>
      </c>
      <c r="E1330" t="s">
        <v>6603</v>
      </c>
      <c r="F1330" t="s">
        <v>21</v>
      </c>
      <c r="G1330">
        <v>1442</v>
      </c>
      <c r="H1330" t="s">
        <v>7745</v>
      </c>
    </row>
    <row r="1331" spans="1:8" x14ac:dyDescent="0.45">
      <c r="A1331">
        <v>1330</v>
      </c>
      <c r="B1331">
        <v>21.644409</v>
      </c>
      <c r="C1331">
        <v>5.9900000000000003E-4</v>
      </c>
      <c r="D1331" t="s">
        <v>6603</v>
      </c>
      <c r="E1331" t="s">
        <v>19</v>
      </c>
      <c r="F1331" t="s">
        <v>21</v>
      </c>
      <c r="G1331">
        <v>54</v>
      </c>
      <c r="H1331" t="s">
        <v>7746</v>
      </c>
    </row>
    <row r="1332" spans="1:8" x14ac:dyDescent="0.45">
      <c r="A1332">
        <v>1331</v>
      </c>
      <c r="B1332">
        <v>21.645137999999999</v>
      </c>
      <c r="C1332">
        <v>7.2900000000000005E-4</v>
      </c>
      <c r="D1332" t="s">
        <v>6603</v>
      </c>
      <c r="E1332" t="s">
        <v>19</v>
      </c>
      <c r="F1332" t="s">
        <v>21</v>
      </c>
      <c r="G1332">
        <v>54</v>
      </c>
      <c r="H1332" t="s">
        <v>7747</v>
      </c>
    </row>
    <row r="1333" spans="1:8" x14ac:dyDescent="0.45">
      <c r="A1333">
        <v>1332</v>
      </c>
      <c r="B1333">
        <v>21.645343</v>
      </c>
      <c r="C1333">
        <v>2.05E-4</v>
      </c>
      <c r="D1333" t="s">
        <v>6603</v>
      </c>
      <c r="E1333" t="s">
        <v>19</v>
      </c>
      <c r="F1333" t="s">
        <v>21</v>
      </c>
      <c r="G1333">
        <v>54</v>
      </c>
      <c r="H1333" t="s">
        <v>7748</v>
      </c>
    </row>
    <row r="1334" spans="1:8" x14ac:dyDescent="0.45">
      <c r="A1334">
        <v>1333</v>
      </c>
      <c r="B1334">
        <v>21.648390000000003</v>
      </c>
      <c r="C1334">
        <v>3.0469999999999998E-3</v>
      </c>
      <c r="D1334" t="s">
        <v>19</v>
      </c>
      <c r="E1334" t="s">
        <v>6603</v>
      </c>
      <c r="F1334" t="s">
        <v>21</v>
      </c>
      <c r="G1334">
        <v>1442</v>
      </c>
      <c r="H1334" t="s">
        <v>7749</v>
      </c>
    </row>
    <row r="1335" spans="1:8" x14ac:dyDescent="0.45">
      <c r="A1335">
        <v>1334</v>
      </c>
      <c r="B1335">
        <v>21.648822000000003</v>
      </c>
      <c r="C1335">
        <v>4.3199999999999998E-4</v>
      </c>
      <c r="D1335" t="s">
        <v>6603</v>
      </c>
      <c r="E1335" t="s">
        <v>19</v>
      </c>
      <c r="F1335" t="s">
        <v>21</v>
      </c>
      <c r="G1335">
        <v>54</v>
      </c>
      <c r="H1335" t="s">
        <v>7750</v>
      </c>
    </row>
    <row r="1336" spans="1:8" x14ac:dyDescent="0.45">
      <c r="A1336">
        <v>1335</v>
      </c>
      <c r="B1336">
        <v>21.649982000000001</v>
      </c>
      <c r="C1336">
        <v>1.16E-3</v>
      </c>
      <c r="D1336" t="s">
        <v>19</v>
      </c>
      <c r="E1336" t="s">
        <v>6603</v>
      </c>
      <c r="F1336" t="s">
        <v>21</v>
      </c>
      <c r="G1336">
        <v>1442</v>
      </c>
      <c r="H1336" t="s">
        <v>7751</v>
      </c>
    </row>
    <row r="1337" spans="1:8" x14ac:dyDescent="0.45">
      <c r="A1337">
        <v>1336</v>
      </c>
      <c r="B1337">
        <v>21.649982000000001</v>
      </c>
      <c r="C1337">
        <v>0</v>
      </c>
      <c r="D1337" t="s">
        <v>19</v>
      </c>
      <c r="E1337" t="s">
        <v>6603</v>
      </c>
      <c r="F1337" t="s">
        <v>21</v>
      </c>
      <c r="G1337">
        <v>1442</v>
      </c>
      <c r="H1337" t="s">
        <v>7752</v>
      </c>
    </row>
    <row r="1338" spans="1:8" x14ac:dyDescent="0.45">
      <c r="A1338">
        <v>1337</v>
      </c>
      <c r="B1338">
        <v>21.649982000000001</v>
      </c>
      <c r="C1338">
        <v>0</v>
      </c>
      <c r="D1338" t="s">
        <v>19</v>
      </c>
      <c r="E1338" t="s">
        <v>6603</v>
      </c>
      <c r="F1338" t="s">
        <v>21</v>
      </c>
      <c r="G1338">
        <v>54</v>
      </c>
      <c r="H1338" t="s">
        <v>7753</v>
      </c>
    </row>
    <row r="1339" spans="1:8" x14ac:dyDescent="0.45">
      <c r="A1339">
        <v>1338</v>
      </c>
      <c r="B1339">
        <v>21.649982000000001</v>
      </c>
      <c r="C1339">
        <v>0</v>
      </c>
      <c r="D1339" t="s">
        <v>19</v>
      </c>
      <c r="E1339" t="s">
        <v>6603</v>
      </c>
      <c r="F1339" t="s">
        <v>21</v>
      </c>
      <c r="G1339">
        <v>54</v>
      </c>
      <c r="H1339" t="s">
        <v>7754</v>
      </c>
    </row>
    <row r="1340" spans="1:8" x14ac:dyDescent="0.45">
      <c r="A1340">
        <v>1339</v>
      </c>
      <c r="B1340">
        <v>21.650325000000002</v>
      </c>
      <c r="C1340">
        <v>3.4299999999999999E-4</v>
      </c>
      <c r="D1340" t="s">
        <v>6603</v>
      </c>
      <c r="E1340" t="s">
        <v>19</v>
      </c>
      <c r="F1340" t="s">
        <v>21</v>
      </c>
      <c r="G1340">
        <v>54</v>
      </c>
      <c r="H1340" t="s">
        <v>7755</v>
      </c>
    </row>
    <row r="1341" spans="1:8" x14ac:dyDescent="0.45">
      <c r="A1341">
        <v>1340</v>
      </c>
      <c r="B1341">
        <v>21.650521000000001</v>
      </c>
      <c r="C1341">
        <v>1.9599999999999999E-4</v>
      </c>
      <c r="D1341" t="s">
        <v>6603</v>
      </c>
      <c r="E1341" t="s">
        <v>19</v>
      </c>
      <c r="F1341" t="s">
        <v>21</v>
      </c>
      <c r="G1341">
        <v>54</v>
      </c>
      <c r="H1341" t="s">
        <v>7756</v>
      </c>
    </row>
    <row r="1342" spans="1:8" x14ac:dyDescent="0.45">
      <c r="A1342">
        <v>1341</v>
      </c>
      <c r="B1342">
        <v>21.653691000000002</v>
      </c>
      <c r="C1342">
        <v>3.1700000000000001E-3</v>
      </c>
      <c r="D1342" t="s">
        <v>19</v>
      </c>
      <c r="E1342" t="s">
        <v>6603</v>
      </c>
      <c r="F1342" t="s">
        <v>21</v>
      </c>
      <c r="G1342">
        <v>1442</v>
      </c>
      <c r="H1342" t="s">
        <v>7757</v>
      </c>
    </row>
    <row r="1343" spans="1:8" x14ac:dyDescent="0.45">
      <c r="A1343">
        <v>1342</v>
      </c>
      <c r="B1343">
        <v>21.653979</v>
      </c>
      <c r="C1343">
        <v>2.8800000000000001E-4</v>
      </c>
      <c r="D1343" t="s">
        <v>6603</v>
      </c>
      <c r="E1343" t="s">
        <v>19</v>
      </c>
      <c r="F1343" t="s">
        <v>21</v>
      </c>
      <c r="G1343">
        <v>54</v>
      </c>
      <c r="H1343" t="s">
        <v>7758</v>
      </c>
    </row>
    <row r="1344" spans="1:8" x14ac:dyDescent="0.45">
      <c r="A1344">
        <v>1343</v>
      </c>
      <c r="B1344">
        <v>21.661982000000002</v>
      </c>
      <c r="C1344">
        <v>8.0029999999999997E-3</v>
      </c>
      <c r="D1344" t="s">
        <v>19</v>
      </c>
      <c r="E1344" t="s">
        <v>6603</v>
      </c>
      <c r="F1344" t="s">
        <v>21</v>
      </c>
      <c r="G1344">
        <v>1442</v>
      </c>
      <c r="H1344" t="s">
        <v>7759</v>
      </c>
    </row>
    <row r="1345" spans="1:8" x14ac:dyDescent="0.45">
      <c r="A1345">
        <v>1344</v>
      </c>
      <c r="B1345">
        <v>21.661982000000002</v>
      </c>
      <c r="C1345">
        <v>0</v>
      </c>
      <c r="D1345" t="s">
        <v>19</v>
      </c>
      <c r="E1345" t="s">
        <v>6603</v>
      </c>
      <c r="F1345" t="s">
        <v>21</v>
      </c>
      <c r="G1345">
        <v>1442</v>
      </c>
      <c r="H1345" t="s">
        <v>7760</v>
      </c>
    </row>
    <row r="1346" spans="1:8" x14ac:dyDescent="0.45">
      <c r="A1346">
        <v>1345</v>
      </c>
      <c r="B1346">
        <v>21.661982000000002</v>
      </c>
      <c r="C1346">
        <v>0</v>
      </c>
      <c r="D1346" t="s">
        <v>19</v>
      </c>
      <c r="E1346" t="s">
        <v>6603</v>
      </c>
      <c r="F1346" t="s">
        <v>21</v>
      </c>
      <c r="G1346">
        <v>1442</v>
      </c>
      <c r="H1346" t="s">
        <v>7761</v>
      </c>
    </row>
    <row r="1347" spans="1:8" x14ac:dyDescent="0.45">
      <c r="A1347">
        <v>1346</v>
      </c>
      <c r="B1347">
        <v>21.661982000000002</v>
      </c>
      <c r="C1347">
        <v>0</v>
      </c>
      <c r="D1347" t="s">
        <v>19</v>
      </c>
      <c r="E1347" t="s">
        <v>6603</v>
      </c>
      <c r="F1347" t="s">
        <v>24</v>
      </c>
      <c r="G1347">
        <v>93</v>
      </c>
      <c r="H1347" t="s">
        <v>33</v>
      </c>
    </row>
    <row r="1348" spans="1:8" x14ac:dyDescent="0.45">
      <c r="A1348">
        <v>1347</v>
      </c>
      <c r="B1348">
        <v>21.662375000000001</v>
      </c>
      <c r="C1348">
        <v>3.9300000000000001E-4</v>
      </c>
      <c r="D1348" t="s">
        <v>6603</v>
      </c>
      <c r="E1348" t="s">
        <v>19</v>
      </c>
      <c r="F1348" t="s">
        <v>21</v>
      </c>
      <c r="G1348">
        <v>54</v>
      </c>
      <c r="H1348" t="s">
        <v>7762</v>
      </c>
    </row>
    <row r="1349" spans="1:8" x14ac:dyDescent="0.45">
      <c r="A1349">
        <v>1348</v>
      </c>
      <c r="B1349">
        <v>21.662594000000002</v>
      </c>
      <c r="C1349">
        <v>2.1900000000000001E-4</v>
      </c>
      <c r="D1349" t="s">
        <v>6603</v>
      </c>
      <c r="E1349" t="s">
        <v>19</v>
      </c>
      <c r="F1349" t="s">
        <v>21</v>
      </c>
      <c r="G1349">
        <v>54</v>
      </c>
      <c r="H1349" t="s">
        <v>7763</v>
      </c>
    </row>
    <row r="1350" spans="1:8" x14ac:dyDescent="0.45">
      <c r="A1350">
        <v>1349</v>
      </c>
      <c r="B1350">
        <v>21.668557</v>
      </c>
      <c r="C1350">
        <v>5.9630000000000004E-3</v>
      </c>
      <c r="D1350" t="s">
        <v>19</v>
      </c>
      <c r="E1350" t="s">
        <v>6603</v>
      </c>
      <c r="F1350" t="s">
        <v>21</v>
      </c>
      <c r="G1350">
        <v>1442</v>
      </c>
      <c r="H1350" t="s">
        <v>7764</v>
      </c>
    </row>
    <row r="1351" spans="1:8" x14ac:dyDescent="0.45">
      <c r="A1351">
        <v>1350</v>
      </c>
      <c r="B1351">
        <v>21.668557</v>
      </c>
      <c r="C1351">
        <v>0</v>
      </c>
      <c r="D1351" t="s">
        <v>19</v>
      </c>
      <c r="E1351" t="s">
        <v>6603</v>
      </c>
      <c r="F1351" t="s">
        <v>21</v>
      </c>
      <c r="G1351">
        <v>1442</v>
      </c>
      <c r="H1351" t="s">
        <v>7765</v>
      </c>
    </row>
    <row r="1352" spans="1:8" x14ac:dyDescent="0.45">
      <c r="A1352">
        <v>1351</v>
      </c>
      <c r="B1352">
        <v>21.668945000000001</v>
      </c>
      <c r="C1352">
        <v>3.88E-4</v>
      </c>
      <c r="D1352" t="s">
        <v>6603</v>
      </c>
      <c r="E1352" t="s">
        <v>19</v>
      </c>
      <c r="F1352" t="s">
        <v>21</v>
      </c>
      <c r="G1352">
        <v>54</v>
      </c>
      <c r="H1352" t="s">
        <v>7766</v>
      </c>
    </row>
    <row r="1353" spans="1:8" x14ac:dyDescent="0.45">
      <c r="A1353">
        <v>1352</v>
      </c>
      <c r="B1353">
        <v>21.670249000000002</v>
      </c>
      <c r="C1353">
        <v>1.304E-3</v>
      </c>
      <c r="D1353" t="s">
        <v>19</v>
      </c>
      <c r="E1353" t="s">
        <v>6603</v>
      </c>
      <c r="F1353" t="s">
        <v>24</v>
      </c>
      <c r="G1353">
        <v>1442</v>
      </c>
      <c r="H1353" t="s">
        <v>77</v>
      </c>
    </row>
    <row r="1354" spans="1:8" x14ac:dyDescent="0.45">
      <c r="A1354">
        <v>1353</v>
      </c>
      <c r="B1354">
        <v>21.671122</v>
      </c>
      <c r="C1354">
        <v>8.7299999999999997E-4</v>
      </c>
      <c r="D1354" t="s">
        <v>6603</v>
      </c>
      <c r="E1354" t="s">
        <v>19</v>
      </c>
      <c r="F1354" t="s">
        <v>21</v>
      </c>
      <c r="G1354">
        <v>54</v>
      </c>
      <c r="H1354" t="s">
        <v>7767</v>
      </c>
    </row>
    <row r="1355" spans="1:8" x14ac:dyDescent="0.45">
      <c r="A1355">
        <v>1354</v>
      </c>
      <c r="B1355">
        <v>21.671609</v>
      </c>
      <c r="C1355">
        <v>4.8700000000000002E-4</v>
      </c>
      <c r="D1355" t="s">
        <v>19</v>
      </c>
      <c r="E1355" t="s">
        <v>6603</v>
      </c>
      <c r="F1355" t="s">
        <v>21</v>
      </c>
      <c r="G1355">
        <v>1442</v>
      </c>
      <c r="H1355" t="s">
        <v>7768</v>
      </c>
    </row>
    <row r="1356" spans="1:8" x14ac:dyDescent="0.45">
      <c r="A1356">
        <v>1355</v>
      </c>
      <c r="B1356">
        <v>21.673737000000003</v>
      </c>
      <c r="C1356">
        <v>2.1280000000000001E-3</v>
      </c>
      <c r="D1356" t="s">
        <v>19</v>
      </c>
      <c r="E1356" t="s">
        <v>6603</v>
      </c>
      <c r="F1356" t="s">
        <v>21</v>
      </c>
      <c r="G1356">
        <v>1442</v>
      </c>
      <c r="H1356" t="s">
        <v>7769</v>
      </c>
    </row>
    <row r="1357" spans="1:8" x14ac:dyDescent="0.45">
      <c r="A1357">
        <v>1356</v>
      </c>
      <c r="B1357">
        <v>21.673968000000002</v>
      </c>
      <c r="C1357">
        <v>2.31E-4</v>
      </c>
      <c r="D1357" t="s">
        <v>6603</v>
      </c>
      <c r="E1357" t="s">
        <v>19</v>
      </c>
      <c r="F1357" t="s">
        <v>21</v>
      </c>
      <c r="G1357">
        <v>54</v>
      </c>
      <c r="H1357" t="s">
        <v>7770</v>
      </c>
    </row>
    <row r="1358" spans="1:8" x14ac:dyDescent="0.45">
      <c r="A1358">
        <v>1357</v>
      </c>
      <c r="B1358">
        <v>21.675350000000002</v>
      </c>
      <c r="C1358">
        <v>1.382E-3</v>
      </c>
      <c r="D1358" t="s">
        <v>19</v>
      </c>
      <c r="E1358" t="s">
        <v>6603</v>
      </c>
      <c r="F1358" t="s">
        <v>21</v>
      </c>
      <c r="G1358">
        <v>1442</v>
      </c>
      <c r="H1358" t="s">
        <v>7771</v>
      </c>
    </row>
    <row r="1359" spans="1:8" x14ac:dyDescent="0.45">
      <c r="A1359">
        <v>1358</v>
      </c>
      <c r="B1359">
        <v>21.679701000000001</v>
      </c>
      <c r="C1359">
        <v>4.3509999999999998E-3</v>
      </c>
      <c r="D1359" t="s">
        <v>19</v>
      </c>
      <c r="E1359" t="s">
        <v>6603</v>
      </c>
      <c r="F1359" t="s">
        <v>21</v>
      </c>
      <c r="G1359">
        <v>1442</v>
      </c>
      <c r="H1359" t="s">
        <v>7772</v>
      </c>
    </row>
    <row r="1360" spans="1:8" x14ac:dyDescent="0.45">
      <c r="A1360">
        <v>1359</v>
      </c>
      <c r="B1360">
        <v>21.679935</v>
      </c>
      <c r="C1360">
        <v>2.34E-4</v>
      </c>
      <c r="D1360" t="s">
        <v>6603</v>
      </c>
      <c r="E1360" t="s">
        <v>19</v>
      </c>
      <c r="F1360" t="s">
        <v>21</v>
      </c>
      <c r="G1360">
        <v>54</v>
      </c>
      <c r="H1360" t="s">
        <v>7773</v>
      </c>
    </row>
    <row r="1361" spans="1:8" x14ac:dyDescent="0.45">
      <c r="A1361">
        <v>1360</v>
      </c>
      <c r="B1361">
        <v>21.681524</v>
      </c>
      <c r="C1361">
        <v>1.5889999999999999E-3</v>
      </c>
      <c r="D1361" t="s">
        <v>19</v>
      </c>
      <c r="E1361" t="s">
        <v>6603</v>
      </c>
      <c r="F1361" t="s">
        <v>21</v>
      </c>
      <c r="G1361">
        <v>1442</v>
      </c>
      <c r="H1361" t="s">
        <v>7774</v>
      </c>
    </row>
    <row r="1362" spans="1:8" x14ac:dyDescent="0.45">
      <c r="A1362">
        <v>1361</v>
      </c>
      <c r="B1362">
        <v>21.705244</v>
      </c>
      <c r="C1362">
        <v>2.3720000000000001E-2</v>
      </c>
      <c r="D1362" t="s">
        <v>19</v>
      </c>
      <c r="E1362" t="s">
        <v>6603</v>
      </c>
      <c r="F1362" t="s">
        <v>24</v>
      </c>
      <c r="G1362">
        <v>1442</v>
      </c>
      <c r="H1362" t="s">
        <v>33</v>
      </c>
    </row>
    <row r="1363" spans="1:8" x14ac:dyDescent="0.45">
      <c r="A1363">
        <v>1362</v>
      </c>
      <c r="B1363">
        <v>21.705587000000001</v>
      </c>
      <c r="C1363">
        <v>3.4299999999999999E-4</v>
      </c>
      <c r="D1363" t="s">
        <v>19</v>
      </c>
      <c r="E1363" t="s">
        <v>6603</v>
      </c>
      <c r="F1363" t="s">
        <v>21</v>
      </c>
      <c r="G1363">
        <v>1442</v>
      </c>
      <c r="H1363" t="s">
        <v>7775</v>
      </c>
    </row>
    <row r="1364" spans="1:8" x14ac:dyDescent="0.45">
      <c r="A1364">
        <v>1363</v>
      </c>
      <c r="B1364">
        <v>21.705693</v>
      </c>
      <c r="C1364">
        <v>1.06E-4</v>
      </c>
      <c r="D1364" t="s">
        <v>6603</v>
      </c>
      <c r="E1364" t="s">
        <v>19</v>
      </c>
      <c r="F1364" t="s">
        <v>21</v>
      </c>
      <c r="G1364">
        <v>54</v>
      </c>
      <c r="H1364" t="s">
        <v>7776</v>
      </c>
    </row>
    <row r="1365" spans="1:8" x14ac:dyDescent="0.45">
      <c r="A1365">
        <v>1364</v>
      </c>
      <c r="B1365">
        <v>21.709701000000003</v>
      </c>
      <c r="C1365">
        <v>4.0080000000000003E-3</v>
      </c>
      <c r="D1365" t="s">
        <v>19</v>
      </c>
      <c r="E1365" t="s">
        <v>6603</v>
      </c>
      <c r="F1365" t="s">
        <v>21</v>
      </c>
      <c r="G1365">
        <v>1442</v>
      </c>
      <c r="H1365" t="s">
        <v>7777</v>
      </c>
    </row>
    <row r="1366" spans="1:8" x14ac:dyDescent="0.45">
      <c r="A1366">
        <v>1365</v>
      </c>
      <c r="B1366">
        <v>21.709701000000003</v>
      </c>
      <c r="C1366">
        <v>0</v>
      </c>
      <c r="D1366" t="s">
        <v>19</v>
      </c>
      <c r="E1366" t="s">
        <v>6603</v>
      </c>
      <c r="F1366" t="s">
        <v>21</v>
      </c>
      <c r="G1366">
        <v>1442</v>
      </c>
      <c r="H1366" t="s">
        <v>7778</v>
      </c>
    </row>
    <row r="1367" spans="1:8" x14ac:dyDescent="0.45">
      <c r="A1367">
        <v>1366</v>
      </c>
      <c r="B1367">
        <v>21.710097000000001</v>
      </c>
      <c r="C1367">
        <v>3.9599999999999998E-4</v>
      </c>
      <c r="D1367" t="s">
        <v>6603</v>
      </c>
      <c r="E1367" t="s">
        <v>19</v>
      </c>
      <c r="F1367" t="s">
        <v>21</v>
      </c>
      <c r="G1367">
        <v>54</v>
      </c>
      <c r="H1367" t="s">
        <v>7779</v>
      </c>
    </row>
    <row r="1368" spans="1:8" x14ac:dyDescent="0.45">
      <c r="A1368">
        <v>1367</v>
      </c>
      <c r="B1368">
        <v>21.711262000000001</v>
      </c>
      <c r="C1368">
        <v>1.165E-3</v>
      </c>
      <c r="D1368" t="s">
        <v>19</v>
      </c>
      <c r="E1368" t="s">
        <v>6603</v>
      </c>
      <c r="F1368" t="s">
        <v>21</v>
      </c>
      <c r="G1368">
        <v>1442</v>
      </c>
      <c r="H1368" t="s">
        <v>7780</v>
      </c>
    </row>
    <row r="1369" spans="1:8" x14ac:dyDescent="0.45">
      <c r="A1369">
        <v>1368</v>
      </c>
      <c r="B1369">
        <v>21.711607000000001</v>
      </c>
      <c r="C1369">
        <v>3.4499999999999998E-4</v>
      </c>
      <c r="D1369" t="s">
        <v>6603</v>
      </c>
      <c r="E1369" t="s">
        <v>19</v>
      </c>
      <c r="F1369" t="s">
        <v>21</v>
      </c>
      <c r="G1369">
        <v>54</v>
      </c>
      <c r="H1369" t="s">
        <v>7781</v>
      </c>
    </row>
    <row r="1370" spans="1:8" x14ac:dyDescent="0.45">
      <c r="A1370">
        <v>1369</v>
      </c>
      <c r="B1370">
        <v>21.717100000000002</v>
      </c>
      <c r="C1370">
        <v>5.4929999999999996E-3</v>
      </c>
      <c r="D1370" t="s">
        <v>6603</v>
      </c>
      <c r="E1370" t="s">
        <v>19</v>
      </c>
      <c r="F1370" t="s">
        <v>21</v>
      </c>
      <c r="G1370">
        <v>54</v>
      </c>
      <c r="H1370" t="s">
        <v>7782</v>
      </c>
    </row>
    <row r="1371" spans="1:8" x14ac:dyDescent="0.45">
      <c r="A1371">
        <v>1370</v>
      </c>
      <c r="B1371">
        <v>21.717605000000002</v>
      </c>
      <c r="C1371">
        <v>5.0500000000000002E-4</v>
      </c>
      <c r="D1371" t="s">
        <v>19</v>
      </c>
      <c r="E1371" t="s">
        <v>6603</v>
      </c>
      <c r="F1371" t="s">
        <v>21</v>
      </c>
      <c r="G1371">
        <v>1442</v>
      </c>
      <c r="H1371" t="s">
        <v>7783</v>
      </c>
    </row>
    <row r="1372" spans="1:8" x14ac:dyDescent="0.45">
      <c r="A1372">
        <v>1371</v>
      </c>
      <c r="B1372">
        <v>21.717605000000002</v>
      </c>
      <c r="C1372">
        <v>0</v>
      </c>
      <c r="D1372" t="s">
        <v>19</v>
      </c>
      <c r="E1372" t="s">
        <v>6603</v>
      </c>
      <c r="F1372" t="s">
        <v>21</v>
      </c>
      <c r="G1372">
        <v>1442</v>
      </c>
      <c r="H1372" t="s">
        <v>7784</v>
      </c>
    </row>
    <row r="1373" spans="1:8" x14ac:dyDescent="0.45">
      <c r="A1373">
        <v>1372</v>
      </c>
      <c r="B1373">
        <v>21.717605000000002</v>
      </c>
      <c r="C1373">
        <v>0</v>
      </c>
      <c r="D1373" t="s">
        <v>19</v>
      </c>
      <c r="E1373" t="s">
        <v>6603</v>
      </c>
      <c r="F1373" t="s">
        <v>24</v>
      </c>
      <c r="G1373">
        <v>424</v>
      </c>
      <c r="H1373" t="s">
        <v>33</v>
      </c>
    </row>
    <row r="1374" spans="1:8" x14ac:dyDescent="0.45">
      <c r="A1374">
        <v>1373</v>
      </c>
      <c r="B1374">
        <v>21.717605000000002</v>
      </c>
      <c r="C1374">
        <v>0</v>
      </c>
      <c r="D1374" t="s">
        <v>19</v>
      </c>
      <c r="E1374" t="s">
        <v>6603</v>
      </c>
      <c r="F1374" t="s">
        <v>24</v>
      </c>
      <c r="G1374">
        <v>473</v>
      </c>
      <c r="H1374" t="s">
        <v>33</v>
      </c>
    </row>
    <row r="1375" spans="1:8" x14ac:dyDescent="0.45">
      <c r="A1375">
        <v>1374</v>
      </c>
      <c r="B1375">
        <v>21.718101000000001</v>
      </c>
      <c r="C1375">
        <v>4.9600000000000002E-4</v>
      </c>
      <c r="D1375" t="s">
        <v>6603</v>
      </c>
      <c r="E1375" t="s">
        <v>19</v>
      </c>
      <c r="F1375" t="s">
        <v>21</v>
      </c>
      <c r="G1375">
        <v>54</v>
      </c>
      <c r="H1375" t="s">
        <v>7785</v>
      </c>
    </row>
    <row r="1376" spans="1:8" x14ac:dyDescent="0.45">
      <c r="A1376">
        <v>1375</v>
      </c>
      <c r="B1376">
        <v>21.720053</v>
      </c>
      <c r="C1376">
        <v>1.952E-3</v>
      </c>
      <c r="D1376" t="s">
        <v>6603</v>
      </c>
      <c r="E1376" t="s">
        <v>19</v>
      </c>
      <c r="F1376" t="s">
        <v>24</v>
      </c>
      <c r="G1376">
        <v>89</v>
      </c>
      <c r="H1376" t="s">
        <v>33</v>
      </c>
    </row>
    <row r="1377" spans="1:8" x14ac:dyDescent="0.45">
      <c r="A1377">
        <v>1376</v>
      </c>
      <c r="B1377">
        <v>21.724780000000003</v>
      </c>
      <c r="C1377">
        <v>4.7270000000000003E-3</v>
      </c>
      <c r="D1377" t="s">
        <v>19</v>
      </c>
      <c r="E1377" t="s">
        <v>6603</v>
      </c>
      <c r="F1377" t="s">
        <v>21</v>
      </c>
      <c r="G1377">
        <v>1442</v>
      </c>
      <c r="H1377" t="s">
        <v>7786</v>
      </c>
    </row>
    <row r="1378" spans="1:8" x14ac:dyDescent="0.45">
      <c r="A1378">
        <v>1377</v>
      </c>
      <c r="B1378">
        <v>21.724780000000003</v>
      </c>
      <c r="C1378">
        <v>0</v>
      </c>
      <c r="D1378" t="s">
        <v>19</v>
      </c>
      <c r="E1378" t="s">
        <v>6603</v>
      </c>
      <c r="F1378" t="s">
        <v>21</v>
      </c>
      <c r="G1378">
        <v>1442</v>
      </c>
      <c r="H1378" t="s">
        <v>7787</v>
      </c>
    </row>
    <row r="1379" spans="1:8" x14ac:dyDescent="0.45">
      <c r="A1379">
        <v>1378</v>
      </c>
      <c r="B1379">
        <v>21.724780000000003</v>
      </c>
      <c r="C1379">
        <v>0</v>
      </c>
      <c r="D1379" t="s">
        <v>19</v>
      </c>
      <c r="E1379" t="s">
        <v>6603</v>
      </c>
      <c r="F1379" t="s">
        <v>21</v>
      </c>
      <c r="G1379">
        <v>1442</v>
      </c>
      <c r="H1379" t="s">
        <v>7788</v>
      </c>
    </row>
    <row r="1380" spans="1:8" x14ac:dyDescent="0.45">
      <c r="A1380">
        <v>1379</v>
      </c>
      <c r="B1380">
        <v>21.724780000000003</v>
      </c>
      <c r="C1380">
        <v>0</v>
      </c>
      <c r="D1380" t="s">
        <v>19</v>
      </c>
      <c r="E1380" t="s">
        <v>6603</v>
      </c>
      <c r="F1380" t="s">
        <v>21</v>
      </c>
      <c r="G1380">
        <v>1442</v>
      </c>
      <c r="H1380" t="s">
        <v>7789</v>
      </c>
    </row>
    <row r="1381" spans="1:8" x14ac:dyDescent="0.45">
      <c r="A1381">
        <v>1380</v>
      </c>
      <c r="B1381">
        <v>21.724780000000003</v>
      </c>
      <c r="C1381">
        <v>0</v>
      </c>
      <c r="D1381" t="s">
        <v>19</v>
      </c>
      <c r="E1381" t="s">
        <v>6603</v>
      </c>
      <c r="F1381" t="s">
        <v>21</v>
      </c>
      <c r="G1381">
        <v>1442</v>
      </c>
      <c r="H1381" t="s">
        <v>7790</v>
      </c>
    </row>
    <row r="1382" spans="1:8" x14ac:dyDescent="0.45">
      <c r="A1382">
        <v>1381</v>
      </c>
      <c r="B1382">
        <v>21.725251</v>
      </c>
      <c r="C1382">
        <v>4.7100000000000001E-4</v>
      </c>
      <c r="D1382" t="s">
        <v>6603</v>
      </c>
      <c r="E1382" t="s">
        <v>19</v>
      </c>
      <c r="F1382" t="s">
        <v>21</v>
      </c>
      <c r="G1382">
        <v>54</v>
      </c>
      <c r="H1382" t="s">
        <v>7791</v>
      </c>
    </row>
    <row r="1383" spans="1:8" x14ac:dyDescent="0.45">
      <c r="A1383">
        <v>1382</v>
      </c>
      <c r="B1383">
        <v>21.725458</v>
      </c>
      <c r="C1383">
        <v>2.0699999999999999E-4</v>
      </c>
      <c r="D1383" t="s">
        <v>6603</v>
      </c>
      <c r="E1383" t="s">
        <v>19</v>
      </c>
      <c r="F1383" t="s">
        <v>21</v>
      </c>
      <c r="G1383">
        <v>54</v>
      </c>
      <c r="H1383" t="s">
        <v>7792</v>
      </c>
    </row>
    <row r="1384" spans="1:8" x14ac:dyDescent="0.45">
      <c r="A1384">
        <v>1383</v>
      </c>
      <c r="B1384">
        <v>21.725566000000001</v>
      </c>
      <c r="C1384">
        <v>1.08E-4</v>
      </c>
      <c r="D1384" t="s">
        <v>6603</v>
      </c>
      <c r="E1384" t="s">
        <v>19</v>
      </c>
      <c r="F1384" t="s">
        <v>21</v>
      </c>
      <c r="G1384">
        <v>54</v>
      </c>
      <c r="H1384" t="s">
        <v>7793</v>
      </c>
    </row>
    <row r="1385" spans="1:8" x14ac:dyDescent="0.45">
      <c r="A1385">
        <v>1384</v>
      </c>
      <c r="B1385">
        <v>21.740660999999999</v>
      </c>
      <c r="C1385">
        <v>1.5095000000000001E-2</v>
      </c>
      <c r="D1385" t="s">
        <v>19</v>
      </c>
      <c r="E1385" t="s">
        <v>6603</v>
      </c>
      <c r="F1385" t="s">
        <v>21</v>
      </c>
      <c r="G1385">
        <v>1442</v>
      </c>
      <c r="H1385" t="s">
        <v>7794</v>
      </c>
    </row>
    <row r="1386" spans="1:8" x14ac:dyDescent="0.45">
      <c r="A1386">
        <v>1385</v>
      </c>
      <c r="B1386">
        <v>21.740660999999999</v>
      </c>
      <c r="C1386">
        <v>0</v>
      </c>
      <c r="D1386" t="s">
        <v>19</v>
      </c>
      <c r="E1386" t="s">
        <v>6603</v>
      </c>
      <c r="F1386" t="s">
        <v>24</v>
      </c>
      <c r="G1386">
        <v>1442</v>
      </c>
      <c r="H1386" t="s">
        <v>77</v>
      </c>
    </row>
    <row r="1387" spans="1:8" x14ac:dyDescent="0.45">
      <c r="A1387">
        <v>1386</v>
      </c>
      <c r="B1387">
        <v>21.740660999999999</v>
      </c>
      <c r="C1387">
        <v>0</v>
      </c>
      <c r="D1387" t="s">
        <v>19</v>
      </c>
      <c r="E1387" t="s">
        <v>6603</v>
      </c>
      <c r="F1387" t="s">
        <v>21</v>
      </c>
      <c r="G1387">
        <v>1442</v>
      </c>
      <c r="H1387" t="s">
        <v>7795</v>
      </c>
    </row>
    <row r="1388" spans="1:8" x14ac:dyDescent="0.45">
      <c r="A1388">
        <v>1387</v>
      </c>
      <c r="B1388">
        <v>21.740660999999999</v>
      </c>
      <c r="C1388">
        <v>0</v>
      </c>
      <c r="D1388" t="s">
        <v>19</v>
      </c>
      <c r="E1388" t="s">
        <v>6603</v>
      </c>
      <c r="F1388" t="s">
        <v>21</v>
      </c>
      <c r="G1388">
        <v>1442</v>
      </c>
      <c r="H1388" t="s">
        <v>7796</v>
      </c>
    </row>
    <row r="1389" spans="1:8" x14ac:dyDescent="0.45">
      <c r="A1389">
        <v>1388</v>
      </c>
      <c r="B1389">
        <v>21.740660999999999</v>
      </c>
      <c r="C1389">
        <v>0</v>
      </c>
      <c r="D1389" t="s">
        <v>19</v>
      </c>
      <c r="E1389" t="s">
        <v>6603</v>
      </c>
      <c r="F1389" t="s">
        <v>21</v>
      </c>
      <c r="G1389">
        <v>1442</v>
      </c>
      <c r="H1389" t="s">
        <v>7797</v>
      </c>
    </row>
    <row r="1390" spans="1:8" x14ac:dyDescent="0.45">
      <c r="A1390">
        <v>1389</v>
      </c>
      <c r="B1390">
        <v>21.740660999999999</v>
      </c>
      <c r="C1390">
        <v>0</v>
      </c>
      <c r="D1390" t="s">
        <v>19</v>
      </c>
      <c r="E1390" t="s">
        <v>6603</v>
      </c>
      <c r="F1390" t="s">
        <v>21</v>
      </c>
      <c r="G1390">
        <v>1442</v>
      </c>
      <c r="H1390" t="s">
        <v>7798</v>
      </c>
    </row>
    <row r="1391" spans="1:8" x14ac:dyDescent="0.45">
      <c r="A1391">
        <v>1390</v>
      </c>
      <c r="B1391">
        <v>21.740660999999999</v>
      </c>
      <c r="C1391">
        <v>0</v>
      </c>
      <c r="D1391" t="s">
        <v>19</v>
      </c>
      <c r="E1391" t="s">
        <v>6603</v>
      </c>
      <c r="F1391" t="s">
        <v>21</v>
      </c>
      <c r="G1391">
        <v>1442</v>
      </c>
      <c r="H1391" t="s">
        <v>7799</v>
      </c>
    </row>
    <row r="1392" spans="1:8" x14ac:dyDescent="0.45">
      <c r="A1392">
        <v>1391</v>
      </c>
      <c r="B1392">
        <v>21.740660999999999</v>
      </c>
      <c r="C1392">
        <v>0</v>
      </c>
      <c r="D1392" t="s">
        <v>19</v>
      </c>
      <c r="E1392" t="s">
        <v>6603</v>
      </c>
      <c r="F1392" t="s">
        <v>24</v>
      </c>
      <c r="G1392">
        <v>1442</v>
      </c>
      <c r="H1392" t="s">
        <v>33</v>
      </c>
    </row>
    <row r="1393" spans="1:8" x14ac:dyDescent="0.45">
      <c r="A1393">
        <v>1392</v>
      </c>
      <c r="B1393">
        <v>21.740660999999999</v>
      </c>
      <c r="C1393">
        <v>0</v>
      </c>
      <c r="D1393" t="s">
        <v>19</v>
      </c>
      <c r="E1393" t="s">
        <v>6603</v>
      </c>
      <c r="F1393" t="s">
        <v>21</v>
      </c>
      <c r="G1393">
        <v>1442</v>
      </c>
      <c r="H1393" t="s">
        <v>7800</v>
      </c>
    </row>
    <row r="1394" spans="1:8" x14ac:dyDescent="0.45">
      <c r="A1394">
        <v>1393</v>
      </c>
      <c r="B1394">
        <v>21.740660999999999</v>
      </c>
      <c r="C1394">
        <v>0</v>
      </c>
      <c r="D1394" t="s">
        <v>19</v>
      </c>
      <c r="E1394" t="s">
        <v>6603</v>
      </c>
      <c r="F1394" t="s">
        <v>21</v>
      </c>
      <c r="G1394">
        <v>1442</v>
      </c>
      <c r="H1394" t="s">
        <v>7801</v>
      </c>
    </row>
    <row r="1395" spans="1:8" x14ac:dyDescent="0.45">
      <c r="A1395">
        <v>1394</v>
      </c>
      <c r="B1395">
        <v>21.740660999999999</v>
      </c>
      <c r="C1395">
        <v>0</v>
      </c>
      <c r="D1395" t="s">
        <v>19</v>
      </c>
      <c r="E1395" t="s">
        <v>6603</v>
      </c>
      <c r="F1395" t="s">
        <v>21</v>
      </c>
      <c r="G1395">
        <v>1442</v>
      </c>
      <c r="H1395" t="s">
        <v>7802</v>
      </c>
    </row>
    <row r="1396" spans="1:8" x14ac:dyDescent="0.45">
      <c r="A1396">
        <v>1395</v>
      </c>
      <c r="B1396">
        <v>21.741556000000003</v>
      </c>
      <c r="C1396">
        <v>8.9499999999999996E-4</v>
      </c>
      <c r="D1396" t="s">
        <v>6603</v>
      </c>
      <c r="E1396" t="s">
        <v>19</v>
      </c>
      <c r="F1396" t="s">
        <v>21</v>
      </c>
      <c r="G1396">
        <v>54</v>
      </c>
      <c r="H1396" t="s">
        <v>7803</v>
      </c>
    </row>
    <row r="1397" spans="1:8" x14ac:dyDescent="0.45">
      <c r="A1397">
        <v>1396</v>
      </c>
      <c r="B1397">
        <v>21.741788</v>
      </c>
      <c r="C1397">
        <v>2.32E-4</v>
      </c>
      <c r="D1397" t="s">
        <v>6603</v>
      </c>
      <c r="E1397" t="s">
        <v>19</v>
      </c>
      <c r="F1397" t="s">
        <v>21</v>
      </c>
      <c r="G1397">
        <v>54</v>
      </c>
      <c r="H1397" t="s">
        <v>7804</v>
      </c>
    </row>
    <row r="1398" spans="1:8" x14ac:dyDescent="0.45">
      <c r="A1398">
        <v>1397</v>
      </c>
      <c r="B1398">
        <v>21.741931000000001</v>
      </c>
      <c r="C1398">
        <v>1.4300000000000001E-4</v>
      </c>
      <c r="D1398" t="s">
        <v>6603</v>
      </c>
      <c r="E1398" t="s">
        <v>19</v>
      </c>
      <c r="F1398" t="s">
        <v>21</v>
      </c>
      <c r="G1398">
        <v>54</v>
      </c>
      <c r="H1398" t="s">
        <v>7805</v>
      </c>
    </row>
    <row r="1399" spans="1:8" x14ac:dyDescent="0.45">
      <c r="A1399">
        <v>1398</v>
      </c>
      <c r="B1399">
        <v>21.742048</v>
      </c>
      <c r="C1399">
        <v>1.17E-4</v>
      </c>
      <c r="D1399" t="s">
        <v>6603</v>
      </c>
      <c r="E1399" t="s">
        <v>19</v>
      </c>
      <c r="F1399" t="s">
        <v>21</v>
      </c>
      <c r="G1399">
        <v>54</v>
      </c>
      <c r="H1399" t="s">
        <v>7806</v>
      </c>
    </row>
    <row r="1400" spans="1:8" x14ac:dyDescent="0.45">
      <c r="A1400">
        <v>1399</v>
      </c>
      <c r="B1400">
        <v>21.742214000000001</v>
      </c>
      <c r="C1400">
        <v>1.66E-4</v>
      </c>
      <c r="D1400" t="s">
        <v>6603</v>
      </c>
      <c r="E1400" t="s">
        <v>19</v>
      </c>
      <c r="F1400" t="s">
        <v>21</v>
      </c>
      <c r="G1400">
        <v>54</v>
      </c>
      <c r="H1400" t="s">
        <v>7807</v>
      </c>
    </row>
    <row r="1401" spans="1:8" x14ac:dyDescent="0.45">
      <c r="A1401">
        <v>1400</v>
      </c>
      <c r="B1401">
        <v>21.743093000000002</v>
      </c>
      <c r="C1401">
        <v>8.7900000000000001E-4</v>
      </c>
      <c r="D1401" t="s">
        <v>19</v>
      </c>
      <c r="E1401" t="s">
        <v>6603</v>
      </c>
      <c r="F1401" t="s">
        <v>21</v>
      </c>
      <c r="G1401">
        <v>1442</v>
      </c>
      <c r="H1401" t="s">
        <v>7808</v>
      </c>
    </row>
    <row r="1402" spans="1:8" x14ac:dyDescent="0.45">
      <c r="A1402">
        <v>1401</v>
      </c>
      <c r="B1402">
        <v>21.743392</v>
      </c>
      <c r="C1402">
        <v>2.99E-4</v>
      </c>
      <c r="D1402" t="s">
        <v>6603</v>
      </c>
      <c r="E1402" t="s">
        <v>19</v>
      </c>
      <c r="F1402" t="s">
        <v>21</v>
      </c>
      <c r="G1402">
        <v>54</v>
      </c>
      <c r="H1402" t="s">
        <v>7809</v>
      </c>
    </row>
    <row r="1403" spans="1:8" x14ac:dyDescent="0.45">
      <c r="A1403">
        <v>1402</v>
      </c>
      <c r="B1403">
        <v>21.74567</v>
      </c>
      <c r="C1403">
        <v>2.2780000000000001E-3</v>
      </c>
      <c r="D1403" t="s">
        <v>19</v>
      </c>
      <c r="E1403" t="s">
        <v>6603</v>
      </c>
      <c r="F1403" t="s">
        <v>21</v>
      </c>
      <c r="G1403">
        <v>1442</v>
      </c>
      <c r="H1403" t="s">
        <v>7810</v>
      </c>
    </row>
    <row r="1404" spans="1:8" x14ac:dyDescent="0.45">
      <c r="A1404">
        <v>1403</v>
      </c>
      <c r="B1404">
        <v>21.747412000000001</v>
      </c>
      <c r="C1404">
        <v>1.7420000000000001E-3</v>
      </c>
      <c r="D1404" t="s">
        <v>19</v>
      </c>
      <c r="E1404" t="s">
        <v>6603</v>
      </c>
      <c r="F1404" t="s">
        <v>21</v>
      </c>
      <c r="G1404">
        <v>1442</v>
      </c>
      <c r="H1404" t="s">
        <v>7811</v>
      </c>
    </row>
    <row r="1405" spans="1:8" x14ac:dyDescent="0.45">
      <c r="A1405">
        <v>1404</v>
      </c>
      <c r="B1405">
        <v>21.747648000000002</v>
      </c>
      <c r="C1405">
        <v>2.3599999999999999E-4</v>
      </c>
      <c r="D1405" t="s">
        <v>6603</v>
      </c>
      <c r="E1405" t="s">
        <v>19</v>
      </c>
      <c r="F1405" t="s">
        <v>21</v>
      </c>
      <c r="G1405">
        <v>54</v>
      </c>
      <c r="H1405" t="s">
        <v>7812</v>
      </c>
    </row>
    <row r="1406" spans="1:8" x14ac:dyDescent="0.45">
      <c r="A1406">
        <v>1405</v>
      </c>
      <c r="B1406">
        <v>21.750862000000001</v>
      </c>
      <c r="C1406">
        <v>3.2139999999999998E-3</v>
      </c>
      <c r="D1406" t="s">
        <v>19</v>
      </c>
      <c r="E1406" t="s">
        <v>6603</v>
      </c>
      <c r="F1406" t="s">
        <v>21</v>
      </c>
      <c r="G1406">
        <v>1442</v>
      </c>
      <c r="H1406" t="s">
        <v>7813</v>
      </c>
    </row>
    <row r="1407" spans="1:8" x14ac:dyDescent="0.45">
      <c r="A1407">
        <v>1406</v>
      </c>
      <c r="B1407">
        <v>21.761674000000003</v>
      </c>
      <c r="C1407">
        <v>1.0812E-2</v>
      </c>
      <c r="D1407" t="s">
        <v>19</v>
      </c>
      <c r="E1407" t="s">
        <v>6603</v>
      </c>
      <c r="F1407" t="s">
        <v>21</v>
      </c>
      <c r="G1407">
        <v>1442</v>
      </c>
      <c r="H1407" t="s">
        <v>7814</v>
      </c>
    </row>
    <row r="1408" spans="1:8" x14ac:dyDescent="0.45">
      <c r="A1408">
        <v>1407</v>
      </c>
      <c r="B1408">
        <v>21.761674000000003</v>
      </c>
      <c r="C1408">
        <v>0</v>
      </c>
      <c r="D1408" t="s">
        <v>19</v>
      </c>
      <c r="E1408" t="s">
        <v>6603</v>
      </c>
      <c r="F1408" t="s">
        <v>21</v>
      </c>
      <c r="G1408">
        <v>1442</v>
      </c>
      <c r="H1408" t="s">
        <v>7815</v>
      </c>
    </row>
    <row r="1409" spans="1:8" x14ac:dyDescent="0.45">
      <c r="A1409">
        <v>1408</v>
      </c>
      <c r="B1409">
        <v>21.761674000000003</v>
      </c>
      <c r="C1409">
        <v>0</v>
      </c>
      <c r="D1409" t="s">
        <v>19</v>
      </c>
      <c r="E1409" t="s">
        <v>6603</v>
      </c>
      <c r="F1409" t="s">
        <v>21</v>
      </c>
      <c r="G1409">
        <v>1442</v>
      </c>
      <c r="H1409" t="s">
        <v>7816</v>
      </c>
    </row>
    <row r="1410" spans="1:8" x14ac:dyDescent="0.45">
      <c r="A1410">
        <v>1409</v>
      </c>
      <c r="B1410">
        <v>21.761674000000003</v>
      </c>
      <c r="C1410">
        <v>0</v>
      </c>
      <c r="D1410" t="s">
        <v>19</v>
      </c>
      <c r="E1410" t="s">
        <v>6603</v>
      </c>
      <c r="F1410" t="s">
        <v>21</v>
      </c>
      <c r="G1410">
        <v>1442</v>
      </c>
      <c r="H1410" t="s">
        <v>7817</v>
      </c>
    </row>
    <row r="1411" spans="1:8" x14ac:dyDescent="0.45">
      <c r="A1411">
        <v>1410</v>
      </c>
      <c r="B1411">
        <v>21.761674000000003</v>
      </c>
      <c r="C1411">
        <v>0</v>
      </c>
      <c r="D1411" t="s">
        <v>19</v>
      </c>
      <c r="E1411" t="s">
        <v>6603</v>
      </c>
      <c r="F1411" t="s">
        <v>24</v>
      </c>
      <c r="G1411">
        <v>1442</v>
      </c>
      <c r="H1411" t="s">
        <v>77</v>
      </c>
    </row>
    <row r="1412" spans="1:8" x14ac:dyDescent="0.45">
      <c r="A1412">
        <v>1411</v>
      </c>
      <c r="B1412">
        <v>21.762544999999999</v>
      </c>
      <c r="C1412">
        <v>8.7100000000000003E-4</v>
      </c>
      <c r="D1412" t="s">
        <v>6603</v>
      </c>
      <c r="E1412" t="s">
        <v>19</v>
      </c>
      <c r="F1412" t="s">
        <v>21</v>
      </c>
      <c r="G1412">
        <v>54</v>
      </c>
      <c r="H1412" t="s">
        <v>7818</v>
      </c>
    </row>
    <row r="1413" spans="1:8" x14ac:dyDescent="0.45">
      <c r="A1413">
        <v>1412</v>
      </c>
      <c r="B1413">
        <v>21.762845000000002</v>
      </c>
      <c r="C1413">
        <v>2.9999999999999997E-4</v>
      </c>
      <c r="D1413" t="s">
        <v>6603</v>
      </c>
      <c r="E1413" t="s">
        <v>19</v>
      </c>
      <c r="F1413" t="s">
        <v>21</v>
      </c>
      <c r="G1413">
        <v>54</v>
      </c>
      <c r="H1413" t="s">
        <v>7819</v>
      </c>
    </row>
    <row r="1414" spans="1:8" x14ac:dyDescent="0.45">
      <c r="A1414">
        <v>1413</v>
      </c>
      <c r="B1414">
        <v>21.762993000000002</v>
      </c>
      <c r="C1414">
        <v>1.4799999999999999E-4</v>
      </c>
      <c r="D1414" t="s">
        <v>6603</v>
      </c>
      <c r="E1414" t="s">
        <v>19</v>
      </c>
      <c r="F1414" t="s">
        <v>21</v>
      </c>
      <c r="G1414">
        <v>54</v>
      </c>
      <c r="H1414" t="s">
        <v>7820</v>
      </c>
    </row>
    <row r="1415" spans="1:8" x14ac:dyDescent="0.45">
      <c r="A1415">
        <v>1414</v>
      </c>
      <c r="B1415">
        <v>21.764653000000003</v>
      </c>
      <c r="C1415">
        <v>1.66E-3</v>
      </c>
      <c r="D1415" t="s">
        <v>19</v>
      </c>
      <c r="E1415" t="s">
        <v>6603</v>
      </c>
      <c r="F1415" t="s">
        <v>21</v>
      </c>
      <c r="G1415">
        <v>1442</v>
      </c>
      <c r="H1415" t="s">
        <v>7821</v>
      </c>
    </row>
    <row r="1416" spans="1:8" x14ac:dyDescent="0.45">
      <c r="A1416">
        <v>1415</v>
      </c>
      <c r="B1416">
        <v>21.767675000000001</v>
      </c>
      <c r="C1416">
        <v>3.0219999999999999E-3</v>
      </c>
      <c r="D1416" t="s">
        <v>19</v>
      </c>
      <c r="E1416" t="s">
        <v>6603</v>
      </c>
      <c r="F1416" t="s">
        <v>21</v>
      </c>
      <c r="G1416">
        <v>1442</v>
      </c>
      <c r="H1416" t="s">
        <v>7822</v>
      </c>
    </row>
    <row r="1417" spans="1:8" x14ac:dyDescent="0.45">
      <c r="A1417">
        <v>1416</v>
      </c>
      <c r="B1417">
        <v>21.768109000000003</v>
      </c>
      <c r="C1417">
        <v>4.3399999999999998E-4</v>
      </c>
      <c r="D1417" t="s">
        <v>6603</v>
      </c>
      <c r="E1417" t="s">
        <v>19</v>
      </c>
      <c r="F1417" t="s">
        <v>21</v>
      </c>
      <c r="G1417">
        <v>54</v>
      </c>
      <c r="H1417" t="s">
        <v>7823</v>
      </c>
    </row>
    <row r="1418" spans="1:8" x14ac:dyDescent="0.45">
      <c r="A1418">
        <v>1417</v>
      </c>
      <c r="B1418">
        <v>21.769534</v>
      </c>
      <c r="C1418">
        <v>1.4250000000000001E-3</v>
      </c>
      <c r="D1418" t="s">
        <v>19</v>
      </c>
      <c r="E1418" t="s">
        <v>6603</v>
      </c>
      <c r="F1418" t="s">
        <v>21</v>
      </c>
      <c r="G1418">
        <v>54</v>
      </c>
      <c r="H1418" t="s">
        <v>7824</v>
      </c>
    </row>
    <row r="1419" spans="1:8" x14ac:dyDescent="0.45">
      <c r="A1419">
        <v>1418</v>
      </c>
      <c r="B1419">
        <v>21.769534</v>
      </c>
      <c r="C1419">
        <v>0</v>
      </c>
      <c r="D1419" t="s">
        <v>19</v>
      </c>
      <c r="E1419" t="s">
        <v>6603</v>
      </c>
      <c r="F1419" t="s">
        <v>21</v>
      </c>
      <c r="G1419">
        <v>1442</v>
      </c>
      <c r="H1419" t="s">
        <v>7825</v>
      </c>
    </row>
    <row r="1420" spans="1:8" x14ac:dyDescent="0.45">
      <c r="A1420">
        <v>1419</v>
      </c>
      <c r="B1420">
        <v>21.772659000000001</v>
      </c>
      <c r="C1420">
        <v>3.1250000000000002E-3</v>
      </c>
      <c r="D1420" t="s">
        <v>19</v>
      </c>
      <c r="E1420" t="s">
        <v>6603</v>
      </c>
      <c r="F1420" t="s">
        <v>21</v>
      </c>
      <c r="G1420">
        <v>1442</v>
      </c>
      <c r="H1420" t="s">
        <v>7826</v>
      </c>
    </row>
    <row r="1421" spans="1:8" x14ac:dyDescent="0.45">
      <c r="A1421">
        <v>1420</v>
      </c>
      <c r="B1421">
        <v>21.772970000000001</v>
      </c>
      <c r="C1421">
        <v>3.1100000000000002E-4</v>
      </c>
      <c r="D1421" t="s">
        <v>6603</v>
      </c>
      <c r="E1421" t="s">
        <v>19</v>
      </c>
      <c r="F1421" t="s">
        <v>21</v>
      </c>
      <c r="G1421">
        <v>54</v>
      </c>
      <c r="H1421" t="s">
        <v>7827</v>
      </c>
    </row>
    <row r="1422" spans="1:8" x14ac:dyDescent="0.45">
      <c r="A1422">
        <v>1421</v>
      </c>
      <c r="B1422">
        <v>21.774071000000003</v>
      </c>
      <c r="C1422">
        <v>1.101E-3</v>
      </c>
      <c r="D1422" t="s">
        <v>19</v>
      </c>
      <c r="E1422" t="s">
        <v>6603</v>
      </c>
      <c r="F1422" t="s">
        <v>24</v>
      </c>
      <c r="G1422">
        <v>1442</v>
      </c>
      <c r="H1422" t="s">
        <v>33</v>
      </c>
    </row>
    <row r="1423" spans="1:8" x14ac:dyDescent="0.45">
      <c r="A1423">
        <v>1422</v>
      </c>
      <c r="B1423">
        <v>21.775344</v>
      </c>
      <c r="C1423">
        <v>1.273E-3</v>
      </c>
      <c r="D1423" t="s">
        <v>19</v>
      </c>
      <c r="E1423" t="s">
        <v>6603</v>
      </c>
      <c r="F1423" t="s">
        <v>21</v>
      </c>
      <c r="G1423">
        <v>1442</v>
      </c>
      <c r="H1423" t="s">
        <v>7828</v>
      </c>
    </row>
    <row r="1424" spans="1:8" x14ac:dyDescent="0.45">
      <c r="A1424">
        <v>1423</v>
      </c>
      <c r="B1424">
        <v>21.775646999999999</v>
      </c>
      <c r="C1424">
        <v>3.0299999999999999E-4</v>
      </c>
      <c r="D1424" t="s">
        <v>6603</v>
      </c>
      <c r="E1424" t="s">
        <v>19</v>
      </c>
      <c r="F1424" t="s">
        <v>21</v>
      </c>
      <c r="G1424">
        <v>54</v>
      </c>
      <c r="H1424" t="s">
        <v>7829</v>
      </c>
    </row>
    <row r="1425" spans="1:8" x14ac:dyDescent="0.45">
      <c r="A1425">
        <v>1424</v>
      </c>
      <c r="B1425">
        <v>21.777372</v>
      </c>
      <c r="C1425">
        <v>1.725E-3</v>
      </c>
      <c r="D1425" t="s">
        <v>19</v>
      </c>
      <c r="E1425" t="s">
        <v>6603</v>
      </c>
      <c r="F1425" t="s">
        <v>21</v>
      </c>
      <c r="G1425">
        <v>1442</v>
      </c>
      <c r="H1425" t="s">
        <v>7830</v>
      </c>
    </row>
    <row r="1426" spans="1:8" x14ac:dyDescent="0.45">
      <c r="A1426">
        <v>1425</v>
      </c>
      <c r="B1426">
        <v>21.779454000000001</v>
      </c>
      <c r="C1426">
        <v>2.0820000000000001E-3</v>
      </c>
      <c r="D1426" t="s">
        <v>19</v>
      </c>
      <c r="E1426" t="s">
        <v>6603</v>
      </c>
      <c r="F1426" t="s">
        <v>21</v>
      </c>
      <c r="G1426">
        <v>1442</v>
      </c>
      <c r="H1426" t="s">
        <v>7831</v>
      </c>
    </row>
    <row r="1427" spans="1:8" x14ac:dyDescent="0.45">
      <c r="A1427">
        <v>1426</v>
      </c>
      <c r="B1427">
        <v>21.779693000000002</v>
      </c>
      <c r="C1427">
        <v>2.3900000000000001E-4</v>
      </c>
      <c r="D1427" t="s">
        <v>6603</v>
      </c>
      <c r="E1427" t="s">
        <v>19</v>
      </c>
      <c r="F1427" t="s">
        <v>21</v>
      </c>
      <c r="G1427">
        <v>54</v>
      </c>
      <c r="H1427" t="s">
        <v>7832</v>
      </c>
    </row>
    <row r="1428" spans="1:8" x14ac:dyDescent="0.45">
      <c r="A1428">
        <v>1427</v>
      </c>
      <c r="B1428">
        <v>21.781533</v>
      </c>
      <c r="C1428">
        <v>1.8400000000000001E-3</v>
      </c>
      <c r="D1428" t="s">
        <v>19</v>
      </c>
      <c r="E1428" t="s">
        <v>6603</v>
      </c>
      <c r="F1428" t="s">
        <v>21</v>
      </c>
      <c r="G1428">
        <v>1442</v>
      </c>
      <c r="H1428" t="s">
        <v>7833</v>
      </c>
    </row>
    <row r="1429" spans="1:8" x14ac:dyDescent="0.45">
      <c r="A1429">
        <v>1428</v>
      </c>
      <c r="B1429">
        <v>21.78342</v>
      </c>
      <c r="C1429">
        <v>1.887E-3</v>
      </c>
      <c r="D1429" t="s">
        <v>19</v>
      </c>
      <c r="E1429" t="s">
        <v>6603</v>
      </c>
      <c r="F1429" t="s">
        <v>21</v>
      </c>
      <c r="G1429">
        <v>1442</v>
      </c>
      <c r="H1429" t="s">
        <v>7834</v>
      </c>
    </row>
    <row r="1430" spans="1:8" x14ac:dyDescent="0.45">
      <c r="A1430">
        <v>1429</v>
      </c>
      <c r="B1430">
        <v>21.783653000000001</v>
      </c>
      <c r="C1430">
        <v>2.33E-4</v>
      </c>
      <c r="D1430" t="s">
        <v>6603</v>
      </c>
      <c r="E1430" t="s">
        <v>19</v>
      </c>
      <c r="F1430" t="s">
        <v>21</v>
      </c>
      <c r="G1430">
        <v>54</v>
      </c>
      <c r="H1430" t="s">
        <v>7835</v>
      </c>
    </row>
    <row r="1431" spans="1:8" x14ac:dyDescent="0.45">
      <c r="A1431">
        <v>1430</v>
      </c>
      <c r="B1431">
        <v>21.785643</v>
      </c>
      <c r="C1431">
        <v>1.99E-3</v>
      </c>
      <c r="D1431" t="s">
        <v>19</v>
      </c>
      <c r="E1431" t="s">
        <v>6603</v>
      </c>
      <c r="F1431" t="s">
        <v>21</v>
      </c>
      <c r="G1431">
        <v>1442</v>
      </c>
      <c r="H1431" t="s">
        <v>7836</v>
      </c>
    </row>
    <row r="1432" spans="1:8" x14ac:dyDescent="0.45">
      <c r="A1432">
        <v>1431</v>
      </c>
      <c r="B1432">
        <v>21.787785</v>
      </c>
      <c r="C1432">
        <v>2.1419999999999998E-3</v>
      </c>
      <c r="D1432" t="s">
        <v>19</v>
      </c>
      <c r="E1432" t="s">
        <v>6603</v>
      </c>
      <c r="F1432" t="s">
        <v>21</v>
      </c>
      <c r="G1432">
        <v>1442</v>
      </c>
      <c r="H1432" t="s">
        <v>7837</v>
      </c>
    </row>
    <row r="1433" spans="1:8" x14ac:dyDescent="0.45">
      <c r="A1433">
        <v>1432</v>
      </c>
      <c r="B1433">
        <v>21.788073000000001</v>
      </c>
      <c r="C1433">
        <v>2.8800000000000001E-4</v>
      </c>
      <c r="D1433" t="s">
        <v>6603</v>
      </c>
      <c r="E1433" t="s">
        <v>19</v>
      </c>
      <c r="F1433" t="s">
        <v>21</v>
      </c>
      <c r="G1433">
        <v>54</v>
      </c>
      <c r="H1433" t="s">
        <v>7838</v>
      </c>
    </row>
    <row r="1434" spans="1:8" x14ac:dyDescent="0.45">
      <c r="A1434">
        <v>1433</v>
      </c>
      <c r="B1434">
        <v>21.790989</v>
      </c>
      <c r="C1434">
        <v>2.9160000000000002E-3</v>
      </c>
      <c r="D1434" t="s">
        <v>19</v>
      </c>
      <c r="E1434" t="s">
        <v>6603</v>
      </c>
      <c r="F1434" t="s">
        <v>21</v>
      </c>
      <c r="G1434">
        <v>1442</v>
      </c>
      <c r="H1434" t="s">
        <v>7839</v>
      </c>
    </row>
    <row r="1435" spans="1:8" x14ac:dyDescent="0.45">
      <c r="A1435">
        <v>1434</v>
      </c>
      <c r="B1435">
        <v>21.798876</v>
      </c>
      <c r="C1435">
        <v>7.8869999999999999E-3</v>
      </c>
      <c r="D1435" t="s">
        <v>19</v>
      </c>
      <c r="E1435" t="s">
        <v>6603</v>
      </c>
      <c r="F1435" t="s">
        <v>21</v>
      </c>
      <c r="G1435">
        <v>1442</v>
      </c>
      <c r="H1435" t="s">
        <v>7840</v>
      </c>
    </row>
    <row r="1436" spans="1:8" x14ac:dyDescent="0.45">
      <c r="A1436">
        <v>1435</v>
      </c>
      <c r="B1436">
        <v>21.799208</v>
      </c>
      <c r="C1436">
        <v>3.3199999999999999E-4</v>
      </c>
      <c r="D1436" t="s">
        <v>6603</v>
      </c>
      <c r="E1436" t="s">
        <v>19</v>
      </c>
      <c r="F1436" t="s">
        <v>21</v>
      </c>
      <c r="G1436">
        <v>54</v>
      </c>
      <c r="H1436" t="s">
        <v>7841</v>
      </c>
    </row>
    <row r="1437" spans="1:8" x14ac:dyDescent="0.45">
      <c r="A1437">
        <v>1436</v>
      </c>
      <c r="B1437">
        <v>21.799818000000002</v>
      </c>
      <c r="C1437">
        <v>6.0999999999999997E-4</v>
      </c>
      <c r="D1437" t="s">
        <v>19</v>
      </c>
      <c r="E1437" t="s">
        <v>6603</v>
      </c>
      <c r="F1437" t="s">
        <v>21</v>
      </c>
      <c r="G1437">
        <v>1442</v>
      </c>
      <c r="H1437" t="s">
        <v>7842</v>
      </c>
    </row>
    <row r="1438" spans="1:8" x14ac:dyDescent="0.45">
      <c r="A1438">
        <v>1437</v>
      </c>
      <c r="B1438">
        <v>21.799818000000002</v>
      </c>
      <c r="C1438">
        <v>0</v>
      </c>
      <c r="D1438" t="s">
        <v>19</v>
      </c>
      <c r="E1438" t="s">
        <v>6603</v>
      </c>
      <c r="F1438" t="s">
        <v>21</v>
      </c>
      <c r="G1438">
        <v>1442</v>
      </c>
      <c r="H1438" t="s">
        <v>7843</v>
      </c>
    </row>
    <row r="1439" spans="1:8" x14ac:dyDescent="0.45">
      <c r="A1439">
        <v>1438</v>
      </c>
      <c r="B1439">
        <v>21.799818000000002</v>
      </c>
      <c r="C1439">
        <v>0</v>
      </c>
      <c r="D1439" t="s">
        <v>19</v>
      </c>
      <c r="E1439" t="s">
        <v>6603</v>
      </c>
      <c r="F1439" t="s">
        <v>24</v>
      </c>
      <c r="G1439">
        <v>1442</v>
      </c>
      <c r="H1439" t="s">
        <v>77</v>
      </c>
    </row>
    <row r="1440" spans="1:8" x14ac:dyDescent="0.45">
      <c r="A1440">
        <v>1439</v>
      </c>
      <c r="B1440">
        <v>21.800142000000001</v>
      </c>
      <c r="C1440">
        <v>3.2400000000000001E-4</v>
      </c>
      <c r="D1440" t="s">
        <v>6603</v>
      </c>
      <c r="E1440" t="s">
        <v>19</v>
      </c>
      <c r="F1440" t="s">
        <v>21</v>
      </c>
      <c r="G1440">
        <v>54</v>
      </c>
      <c r="H1440" t="s">
        <v>7844</v>
      </c>
    </row>
    <row r="1441" spans="1:8" x14ac:dyDescent="0.45">
      <c r="A1441">
        <v>1440</v>
      </c>
      <c r="B1441">
        <v>21.805129000000001</v>
      </c>
      <c r="C1441">
        <v>4.9870000000000001E-3</v>
      </c>
      <c r="D1441" t="s">
        <v>19</v>
      </c>
      <c r="E1441" t="s">
        <v>6603</v>
      </c>
      <c r="F1441" t="s">
        <v>21</v>
      </c>
      <c r="G1441">
        <v>1442</v>
      </c>
      <c r="H1441" t="s">
        <v>7845</v>
      </c>
    </row>
    <row r="1442" spans="1:8" x14ac:dyDescent="0.45">
      <c r="A1442">
        <v>1441</v>
      </c>
      <c r="B1442">
        <v>21.805129000000001</v>
      </c>
      <c r="C1442">
        <v>0</v>
      </c>
      <c r="D1442" t="s">
        <v>19</v>
      </c>
      <c r="E1442" t="s">
        <v>6603</v>
      </c>
      <c r="F1442" t="s">
        <v>21</v>
      </c>
      <c r="G1442">
        <v>1442</v>
      </c>
      <c r="H1442" t="s">
        <v>7846</v>
      </c>
    </row>
    <row r="1443" spans="1:8" x14ac:dyDescent="0.45">
      <c r="A1443">
        <v>1442</v>
      </c>
      <c r="B1443">
        <v>21.805800000000001</v>
      </c>
      <c r="C1443">
        <v>6.7100000000000005E-4</v>
      </c>
      <c r="D1443" t="s">
        <v>6603</v>
      </c>
      <c r="E1443" t="s">
        <v>19</v>
      </c>
      <c r="F1443" t="s">
        <v>21</v>
      </c>
      <c r="G1443">
        <v>54</v>
      </c>
      <c r="H1443" t="s">
        <v>7847</v>
      </c>
    </row>
    <row r="1444" spans="1:8" x14ac:dyDescent="0.45">
      <c r="A1444">
        <v>1443</v>
      </c>
      <c r="B1444">
        <v>21.816048000000002</v>
      </c>
      <c r="C1444">
        <v>1.0248E-2</v>
      </c>
      <c r="D1444" t="s">
        <v>19</v>
      </c>
      <c r="E1444" t="s">
        <v>6603</v>
      </c>
      <c r="F1444" t="s">
        <v>21</v>
      </c>
      <c r="G1444">
        <v>1442</v>
      </c>
      <c r="H1444" t="s">
        <v>7848</v>
      </c>
    </row>
    <row r="1445" spans="1:8" x14ac:dyDescent="0.45">
      <c r="A1445">
        <v>1444</v>
      </c>
      <c r="B1445">
        <v>21.816048000000002</v>
      </c>
      <c r="C1445">
        <v>0</v>
      </c>
      <c r="D1445" t="s">
        <v>19</v>
      </c>
      <c r="E1445" t="s">
        <v>6603</v>
      </c>
      <c r="F1445" t="s">
        <v>21</v>
      </c>
      <c r="G1445">
        <v>1442</v>
      </c>
      <c r="H1445" t="s">
        <v>7849</v>
      </c>
    </row>
    <row r="1446" spans="1:8" x14ac:dyDescent="0.45">
      <c r="A1446">
        <v>1445</v>
      </c>
      <c r="B1446">
        <v>21.816048000000002</v>
      </c>
      <c r="C1446">
        <v>0</v>
      </c>
      <c r="D1446" t="s">
        <v>19</v>
      </c>
      <c r="E1446" t="s">
        <v>6603</v>
      </c>
      <c r="F1446" t="s">
        <v>21</v>
      </c>
      <c r="G1446">
        <v>1442</v>
      </c>
      <c r="H1446" t="s">
        <v>7850</v>
      </c>
    </row>
    <row r="1447" spans="1:8" x14ac:dyDescent="0.45">
      <c r="A1447">
        <v>1446</v>
      </c>
      <c r="B1447">
        <v>21.816400000000002</v>
      </c>
      <c r="C1447">
        <v>3.5199999999999999E-4</v>
      </c>
      <c r="D1447" t="s">
        <v>6603</v>
      </c>
      <c r="E1447" t="s">
        <v>19</v>
      </c>
      <c r="F1447" t="s">
        <v>21</v>
      </c>
      <c r="G1447">
        <v>54</v>
      </c>
      <c r="H1447" t="s">
        <v>7851</v>
      </c>
    </row>
    <row r="1448" spans="1:8" x14ac:dyDescent="0.45">
      <c r="A1448">
        <v>1447</v>
      </c>
      <c r="B1448">
        <v>21.816721000000001</v>
      </c>
      <c r="C1448">
        <v>3.21E-4</v>
      </c>
      <c r="D1448" t="s">
        <v>6603</v>
      </c>
      <c r="E1448" t="s">
        <v>19</v>
      </c>
      <c r="F1448" t="s">
        <v>21</v>
      </c>
      <c r="G1448">
        <v>54</v>
      </c>
      <c r="H1448" t="s">
        <v>7852</v>
      </c>
    </row>
    <row r="1449" spans="1:8" x14ac:dyDescent="0.45">
      <c r="A1449">
        <v>1448</v>
      </c>
      <c r="B1449">
        <v>21.818711</v>
      </c>
      <c r="C1449">
        <v>1.99E-3</v>
      </c>
      <c r="D1449" t="s">
        <v>19</v>
      </c>
      <c r="E1449" t="s">
        <v>6603</v>
      </c>
      <c r="F1449" t="s">
        <v>24</v>
      </c>
      <c r="G1449">
        <v>1442</v>
      </c>
      <c r="H1449" t="s">
        <v>33</v>
      </c>
    </row>
    <row r="1450" spans="1:8" x14ac:dyDescent="0.45">
      <c r="A1450">
        <v>1449</v>
      </c>
      <c r="B1450">
        <v>21.819737</v>
      </c>
      <c r="C1450">
        <v>1.026E-3</v>
      </c>
      <c r="D1450" t="s">
        <v>19</v>
      </c>
      <c r="E1450" t="s">
        <v>6603</v>
      </c>
      <c r="F1450" t="s">
        <v>21</v>
      </c>
      <c r="G1450">
        <v>1442</v>
      </c>
      <c r="H1450" t="s">
        <v>7853</v>
      </c>
    </row>
    <row r="1451" spans="1:8" x14ac:dyDescent="0.45">
      <c r="A1451">
        <v>1450</v>
      </c>
      <c r="B1451">
        <v>21.819737</v>
      </c>
      <c r="C1451">
        <v>0</v>
      </c>
      <c r="D1451" t="s">
        <v>19</v>
      </c>
      <c r="E1451" t="s">
        <v>6603</v>
      </c>
      <c r="F1451" t="s">
        <v>21</v>
      </c>
      <c r="G1451">
        <v>1442</v>
      </c>
      <c r="H1451" t="s">
        <v>7854</v>
      </c>
    </row>
    <row r="1452" spans="1:8" x14ac:dyDescent="0.45">
      <c r="A1452">
        <v>1451</v>
      </c>
      <c r="B1452">
        <v>21.819737</v>
      </c>
      <c r="C1452">
        <v>0</v>
      </c>
      <c r="D1452" t="s">
        <v>19</v>
      </c>
      <c r="E1452" t="s">
        <v>6603</v>
      </c>
      <c r="F1452" t="s">
        <v>21</v>
      </c>
      <c r="G1452">
        <v>1442</v>
      </c>
      <c r="H1452" t="s">
        <v>7855</v>
      </c>
    </row>
    <row r="1453" spans="1:8" x14ac:dyDescent="0.45">
      <c r="A1453">
        <v>1452</v>
      </c>
      <c r="B1453">
        <v>21.819982</v>
      </c>
      <c r="C1453">
        <v>2.4499999999999999E-4</v>
      </c>
      <c r="D1453" t="s">
        <v>6603</v>
      </c>
      <c r="E1453" t="s">
        <v>19</v>
      </c>
      <c r="F1453" t="s">
        <v>21</v>
      </c>
      <c r="G1453">
        <v>54</v>
      </c>
      <c r="H1453" t="s">
        <v>7856</v>
      </c>
    </row>
    <row r="1454" spans="1:8" x14ac:dyDescent="0.45">
      <c r="A1454">
        <v>1453</v>
      </c>
      <c r="B1454">
        <v>21.820148</v>
      </c>
      <c r="C1454">
        <v>1.66E-4</v>
      </c>
      <c r="D1454" t="s">
        <v>6603</v>
      </c>
      <c r="E1454" t="s">
        <v>19</v>
      </c>
      <c r="F1454" t="s">
        <v>21</v>
      </c>
      <c r="G1454">
        <v>54</v>
      </c>
      <c r="H1454" t="s">
        <v>7857</v>
      </c>
    </row>
    <row r="1455" spans="1:8" x14ac:dyDescent="0.45">
      <c r="A1455">
        <v>1454</v>
      </c>
      <c r="B1455">
        <v>21.821541</v>
      </c>
      <c r="C1455">
        <v>1.3929999999999999E-3</v>
      </c>
      <c r="D1455" t="s">
        <v>19</v>
      </c>
      <c r="E1455" t="s">
        <v>6603</v>
      </c>
      <c r="F1455" t="s">
        <v>21</v>
      </c>
      <c r="G1455">
        <v>1442</v>
      </c>
      <c r="H1455" t="s">
        <v>7858</v>
      </c>
    </row>
    <row r="1456" spans="1:8" x14ac:dyDescent="0.45">
      <c r="A1456">
        <v>1455</v>
      </c>
      <c r="B1456">
        <v>21.824796000000003</v>
      </c>
      <c r="C1456">
        <v>3.2550000000000001E-3</v>
      </c>
      <c r="D1456" t="s">
        <v>19</v>
      </c>
      <c r="E1456" t="s">
        <v>6603</v>
      </c>
      <c r="F1456" t="s">
        <v>21</v>
      </c>
      <c r="G1456">
        <v>1442</v>
      </c>
      <c r="H1456" t="s">
        <v>7859</v>
      </c>
    </row>
    <row r="1457" spans="1:8" x14ac:dyDescent="0.45">
      <c r="A1457">
        <v>1456</v>
      </c>
      <c r="B1457">
        <v>21.825131000000003</v>
      </c>
      <c r="C1457">
        <v>3.3500000000000001E-4</v>
      </c>
      <c r="D1457" t="s">
        <v>6603</v>
      </c>
      <c r="E1457" t="s">
        <v>19</v>
      </c>
      <c r="F1457" t="s">
        <v>21</v>
      </c>
      <c r="G1457">
        <v>54</v>
      </c>
      <c r="H1457" t="s">
        <v>7860</v>
      </c>
    </row>
    <row r="1458" spans="1:8" x14ac:dyDescent="0.45">
      <c r="A1458">
        <v>1457</v>
      </c>
      <c r="B1458">
        <v>21.829098000000002</v>
      </c>
      <c r="C1458">
        <v>3.967E-3</v>
      </c>
      <c r="D1458" t="s">
        <v>19</v>
      </c>
      <c r="E1458" t="s">
        <v>6603</v>
      </c>
      <c r="F1458" t="s">
        <v>21</v>
      </c>
      <c r="G1458">
        <v>1442</v>
      </c>
      <c r="H1458" t="s">
        <v>7861</v>
      </c>
    </row>
    <row r="1459" spans="1:8" x14ac:dyDescent="0.45">
      <c r="A1459">
        <v>1458</v>
      </c>
      <c r="B1459">
        <v>21.829098000000002</v>
      </c>
      <c r="C1459">
        <v>0</v>
      </c>
      <c r="D1459" t="s">
        <v>19</v>
      </c>
      <c r="E1459" t="s">
        <v>6603</v>
      </c>
      <c r="F1459" t="s">
        <v>21</v>
      </c>
      <c r="G1459">
        <v>1442</v>
      </c>
      <c r="H1459" t="s">
        <v>7862</v>
      </c>
    </row>
    <row r="1460" spans="1:8" x14ac:dyDescent="0.45">
      <c r="A1460">
        <v>1459</v>
      </c>
      <c r="B1460">
        <v>21.829412000000001</v>
      </c>
      <c r="C1460">
        <v>3.1399999999999999E-4</v>
      </c>
      <c r="D1460" t="s">
        <v>6603</v>
      </c>
      <c r="E1460" t="s">
        <v>19</v>
      </c>
      <c r="F1460" t="s">
        <v>21</v>
      </c>
      <c r="G1460">
        <v>54</v>
      </c>
      <c r="H1460" t="s">
        <v>7863</v>
      </c>
    </row>
    <row r="1461" spans="1:8" x14ac:dyDescent="0.45">
      <c r="A1461">
        <v>1460</v>
      </c>
      <c r="B1461">
        <v>21.831688</v>
      </c>
      <c r="C1461">
        <v>2.2759999999999998E-3</v>
      </c>
      <c r="D1461" t="s">
        <v>19</v>
      </c>
      <c r="E1461" t="s">
        <v>6603</v>
      </c>
      <c r="F1461" t="s">
        <v>21</v>
      </c>
      <c r="G1461">
        <v>1442</v>
      </c>
      <c r="H1461" t="s">
        <v>7864</v>
      </c>
    </row>
    <row r="1462" spans="1:8" x14ac:dyDescent="0.45">
      <c r="A1462">
        <v>1461</v>
      </c>
      <c r="B1462">
        <v>21.833432000000002</v>
      </c>
      <c r="C1462">
        <v>1.7440000000000001E-3</v>
      </c>
      <c r="D1462" t="s">
        <v>19</v>
      </c>
      <c r="E1462" t="s">
        <v>6603</v>
      </c>
      <c r="F1462" t="s">
        <v>21</v>
      </c>
      <c r="G1462">
        <v>1442</v>
      </c>
      <c r="H1462" t="s">
        <v>7865</v>
      </c>
    </row>
    <row r="1463" spans="1:8" x14ac:dyDescent="0.45">
      <c r="A1463">
        <v>1462</v>
      </c>
      <c r="B1463">
        <v>21.833862</v>
      </c>
      <c r="C1463">
        <v>4.2999999999999999E-4</v>
      </c>
      <c r="D1463" t="s">
        <v>6603</v>
      </c>
      <c r="E1463" t="s">
        <v>19</v>
      </c>
      <c r="F1463" t="s">
        <v>21</v>
      </c>
      <c r="G1463">
        <v>54</v>
      </c>
      <c r="H1463" t="s">
        <v>7866</v>
      </c>
    </row>
    <row r="1464" spans="1:8" x14ac:dyDescent="0.45">
      <c r="A1464">
        <v>1463</v>
      </c>
      <c r="B1464">
        <v>21.8353</v>
      </c>
      <c r="C1464">
        <v>1.438E-3</v>
      </c>
      <c r="D1464" t="s">
        <v>19</v>
      </c>
      <c r="E1464" t="s">
        <v>6603</v>
      </c>
      <c r="F1464" t="s">
        <v>21</v>
      </c>
      <c r="G1464">
        <v>1442</v>
      </c>
      <c r="H1464" t="s">
        <v>7867</v>
      </c>
    </row>
    <row r="1465" spans="1:8" x14ac:dyDescent="0.45">
      <c r="A1465">
        <v>1464</v>
      </c>
      <c r="B1465">
        <v>21.837763000000002</v>
      </c>
      <c r="C1465">
        <v>2.4629999999999999E-3</v>
      </c>
      <c r="D1465" t="s">
        <v>19</v>
      </c>
      <c r="E1465" t="s">
        <v>6603</v>
      </c>
      <c r="F1465" t="s">
        <v>21</v>
      </c>
      <c r="G1465">
        <v>1442</v>
      </c>
      <c r="H1465" t="s">
        <v>7868</v>
      </c>
    </row>
    <row r="1466" spans="1:8" x14ac:dyDescent="0.45">
      <c r="A1466">
        <v>1465</v>
      </c>
      <c r="B1466">
        <v>21.837986000000001</v>
      </c>
      <c r="C1466">
        <v>2.23E-4</v>
      </c>
      <c r="D1466" t="s">
        <v>6603</v>
      </c>
      <c r="E1466" t="s">
        <v>19</v>
      </c>
      <c r="F1466" t="s">
        <v>21</v>
      </c>
      <c r="G1466">
        <v>54</v>
      </c>
      <c r="H1466" t="s">
        <v>7869</v>
      </c>
    </row>
    <row r="1467" spans="1:8" x14ac:dyDescent="0.45">
      <c r="A1467">
        <v>1466</v>
      </c>
      <c r="B1467">
        <v>21.839269000000002</v>
      </c>
      <c r="C1467">
        <v>1.2830000000000001E-3</v>
      </c>
      <c r="D1467" t="s">
        <v>19</v>
      </c>
      <c r="E1467" t="s">
        <v>6603</v>
      </c>
      <c r="F1467" t="s">
        <v>24</v>
      </c>
      <c r="G1467">
        <v>1442</v>
      </c>
      <c r="H1467" t="s">
        <v>77</v>
      </c>
    </row>
    <row r="1468" spans="1:8" x14ac:dyDescent="0.45">
      <c r="A1468">
        <v>1467</v>
      </c>
      <c r="B1468">
        <v>21.842567000000003</v>
      </c>
      <c r="C1468">
        <v>3.2980000000000002E-3</v>
      </c>
      <c r="D1468" t="s">
        <v>19</v>
      </c>
      <c r="E1468" t="s">
        <v>6603</v>
      </c>
      <c r="F1468" t="s">
        <v>21</v>
      </c>
      <c r="G1468">
        <v>1442</v>
      </c>
      <c r="H1468" t="s">
        <v>7870</v>
      </c>
    </row>
    <row r="1469" spans="1:8" x14ac:dyDescent="0.45">
      <c r="A1469">
        <v>1468</v>
      </c>
      <c r="B1469">
        <v>21.842848</v>
      </c>
      <c r="C1469">
        <v>2.81E-4</v>
      </c>
      <c r="D1469" t="s">
        <v>6603</v>
      </c>
      <c r="E1469" t="s">
        <v>19</v>
      </c>
      <c r="F1469" t="s">
        <v>21</v>
      </c>
      <c r="G1469">
        <v>54</v>
      </c>
      <c r="H1469" t="s">
        <v>7871</v>
      </c>
    </row>
    <row r="1470" spans="1:8" x14ac:dyDescent="0.45">
      <c r="A1470">
        <v>1469</v>
      </c>
      <c r="B1470">
        <v>21.863104</v>
      </c>
      <c r="C1470">
        <v>2.0256E-2</v>
      </c>
      <c r="D1470" t="s">
        <v>19</v>
      </c>
      <c r="E1470" t="s">
        <v>6603</v>
      </c>
      <c r="F1470" t="s">
        <v>21</v>
      </c>
      <c r="G1470">
        <v>1442</v>
      </c>
      <c r="H1470" t="s">
        <v>7872</v>
      </c>
    </row>
    <row r="1471" spans="1:8" x14ac:dyDescent="0.45">
      <c r="A1471">
        <v>1470</v>
      </c>
      <c r="B1471">
        <v>21.863104</v>
      </c>
      <c r="C1471">
        <v>0</v>
      </c>
      <c r="D1471" t="s">
        <v>19</v>
      </c>
      <c r="E1471" t="s">
        <v>6603</v>
      </c>
      <c r="F1471" t="s">
        <v>21</v>
      </c>
      <c r="G1471">
        <v>1442</v>
      </c>
      <c r="H1471" t="s">
        <v>7873</v>
      </c>
    </row>
    <row r="1472" spans="1:8" x14ac:dyDescent="0.45">
      <c r="A1472">
        <v>1471</v>
      </c>
      <c r="B1472">
        <v>21.863104</v>
      </c>
      <c r="C1472">
        <v>0</v>
      </c>
      <c r="D1472" t="s">
        <v>19</v>
      </c>
      <c r="E1472" t="s">
        <v>6603</v>
      </c>
      <c r="F1472" t="s">
        <v>21</v>
      </c>
      <c r="G1472">
        <v>1442</v>
      </c>
      <c r="H1472" t="s">
        <v>7874</v>
      </c>
    </row>
    <row r="1473" spans="1:8" x14ac:dyDescent="0.45">
      <c r="A1473">
        <v>1472</v>
      </c>
      <c r="B1473">
        <v>21.863104</v>
      </c>
      <c r="C1473">
        <v>0</v>
      </c>
      <c r="D1473" t="s">
        <v>19</v>
      </c>
      <c r="E1473" t="s">
        <v>6603</v>
      </c>
      <c r="F1473" t="s">
        <v>21</v>
      </c>
      <c r="G1473">
        <v>1442</v>
      </c>
      <c r="H1473" t="s">
        <v>7875</v>
      </c>
    </row>
    <row r="1474" spans="1:8" x14ac:dyDescent="0.45">
      <c r="A1474">
        <v>1473</v>
      </c>
      <c r="B1474">
        <v>21.863104</v>
      </c>
      <c r="C1474">
        <v>0</v>
      </c>
      <c r="D1474" t="s">
        <v>19</v>
      </c>
      <c r="E1474" t="s">
        <v>6603</v>
      </c>
      <c r="F1474" t="s">
        <v>24</v>
      </c>
      <c r="G1474">
        <v>1442</v>
      </c>
      <c r="H1474" t="s">
        <v>33</v>
      </c>
    </row>
    <row r="1475" spans="1:8" x14ac:dyDescent="0.45">
      <c r="A1475">
        <v>1474</v>
      </c>
      <c r="B1475">
        <v>21.863104</v>
      </c>
      <c r="C1475">
        <v>0</v>
      </c>
      <c r="D1475" t="s">
        <v>19</v>
      </c>
      <c r="E1475" t="s">
        <v>6603</v>
      </c>
      <c r="F1475" t="s">
        <v>21</v>
      </c>
      <c r="G1475">
        <v>1442</v>
      </c>
      <c r="H1475" t="s">
        <v>7876</v>
      </c>
    </row>
    <row r="1476" spans="1:8" x14ac:dyDescent="0.45">
      <c r="A1476">
        <v>1475</v>
      </c>
      <c r="B1476">
        <v>21.863104</v>
      </c>
      <c r="C1476">
        <v>0</v>
      </c>
      <c r="D1476" t="s">
        <v>19</v>
      </c>
      <c r="E1476" t="s">
        <v>6603</v>
      </c>
      <c r="F1476" t="s">
        <v>21</v>
      </c>
      <c r="G1476">
        <v>1442</v>
      </c>
      <c r="H1476" t="s">
        <v>7877</v>
      </c>
    </row>
    <row r="1477" spans="1:8" x14ac:dyDescent="0.45">
      <c r="A1477">
        <v>1476</v>
      </c>
      <c r="B1477">
        <v>21.863104</v>
      </c>
      <c r="C1477">
        <v>0</v>
      </c>
      <c r="D1477" t="s">
        <v>19</v>
      </c>
      <c r="E1477" t="s">
        <v>6603</v>
      </c>
      <c r="F1477" t="s">
        <v>21</v>
      </c>
      <c r="G1477">
        <v>1442</v>
      </c>
      <c r="H1477" t="s">
        <v>7878</v>
      </c>
    </row>
    <row r="1478" spans="1:8" x14ac:dyDescent="0.45">
      <c r="A1478">
        <v>1477</v>
      </c>
      <c r="B1478">
        <v>21.863735999999999</v>
      </c>
      <c r="C1478">
        <v>6.3199999999999997E-4</v>
      </c>
      <c r="D1478" t="s">
        <v>19</v>
      </c>
      <c r="E1478" t="s">
        <v>6603</v>
      </c>
      <c r="F1478" t="s">
        <v>21</v>
      </c>
      <c r="G1478">
        <v>1442</v>
      </c>
      <c r="H1478" t="s">
        <v>7879</v>
      </c>
    </row>
    <row r="1479" spans="1:8" x14ac:dyDescent="0.45">
      <c r="A1479">
        <v>1478</v>
      </c>
      <c r="B1479">
        <v>21.863842000000002</v>
      </c>
      <c r="C1479">
        <v>1.06E-4</v>
      </c>
      <c r="D1479" t="s">
        <v>6603</v>
      </c>
      <c r="E1479" t="s">
        <v>19</v>
      </c>
      <c r="F1479" t="s">
        <v>21</v>
      </c>
      <c r="G1479">
        <v>54</v>
      </c>
      <c r="H1479" t="s">
        <v>7880</v>
      </c>
    </row>
    <row r="1480" spans="1:8" x14ac:dyDescent="0.45">
      <c r="A1480">
        <v>1479</v>
      </c>
      <c r="B1480">
        <v>21.864027</v>
      </c>
      <c r="C1480">
        <v>1.85E-4</v>
      </c>
      <c r="D1480" t="s">
        <v>6603</v>
      </c>
      <c r="E1480" t="s">
        <v>19</v>
      </c>
      <c r="F1480" t="s">
        <v>21</v>
      </c>
      <c r="G1480">
        <v>54</v>
      </c>
      <c r="H1480" t="s">
        <v>7881</v>
      </c>
    </row>
    <row r="1481" spans="1:8" x14ac:dyDescent="0.45">
      <c r="A1481">
        <v>1480</v>
      </c>
      <c r="B1481">
        <v>21.864107000000001</v>
      </c>
      <c r="C1481">
        <v>8.0000000000000007E-5</v>
      </c>
      <c r="D1481" t="s">
        <v>6603</v>
      </c>
      <c r="E1481" t="s">
        <v>19</v>
      </c>
      <c r="F1481" t="s">
        <v>21</v>
      </c>
      <c r="G1481">
        <v>54</v>
      </c>
      <c r="H1481" t="s">
        <v>7882</v>
      </c>
    </row>
    <row r="1482" spans="1:8" x14ac:dyDescent="0.45">
      <c r="A1482">
        <v>1481</v>
      </c>
      <c r="B1482">
        <v>21.864166000000001</v>
      </c>
      <c r="C1482">
        <v>5.8999999999999998E-5</v>
      </c>
      <c r="D1482" t="s">
        <v>6603</v>
      </c>
      <c r="E1482" t="s">
        <v>19</v>
      </c>
      <c r="F1482" t="s">
        <v>21</v>
      </c>
      <c r="G1482">
        <v>54</v>
      </c>
      <c r="H1482" t="s">
        <v>7883</v>
      </c>
    </row>
    <row r="1483" spans="1:8" x14ac:dyDescent="0.45">
      <c r="A1483">
        <v>1482</v>
      </c>
      <c r="B1483">
        <v>21.870355</v>
      </c>
      <c r="C1483">
        <v>6.1890000000000001E-3</v>
      </c>
      <c r="D1483" t="s">
        <v>19</v>
      </c>
      <c r="E1483" t="s">
        <v>6603</v>
      </c>
      <c r="F1483" t="s">
        <v>21</v>
      </c>
      <c r="G1483">
        <v>1442</v>
      </c>
      <c r="H1483" t="s">
        <v>7884</v>
      </c>
    </row>
    <row r="1484" spans="1:8" x14ac:dyDescent="0.45">
      <c r="A1484">
        <v>1483</v>
      </c>
      <c r="B1484">
        <v>21.870355</v>
      </c>
      <c r="C1484">
        <v>0</v>
      </c>
      <c r="D1484" t="s">
        <v>19</v>
      </c>
      <c r="E1484" t="s">
        <v>6603</v>
      </c>
      <c r="F1484" t="s">
        <v>21</v>
      </c>
      <c r="G1484">
        <v>1442</v>
      </c>
      <c r="H1484" t="s">
        <v>7885</v>
      </c>
    </row>
    <row r="1485" spans="1:8" x14ac:dyDescent="0.45">
      <c r="A1485">
        <v>1484</v>
      </c>
      <c r="B1485">
        <v>21.870355</v>
      </c>
      <c r="C1485">
        <v>0</v>
      </c>
      <c r="D1485" t="s">
        <v>19</v>
      </c>
      <c r="E1485" t="s">
        <v>6603</v>
      </c>
      <c r="F1485" t="s">
        <v>21</v>
      </c>
      <c r="G1485">
        <v>1442</v>
      </c>
      <c r="H1485" t="s">
        <v>7886</v>
      </c>
    </row>
    <row r="1486" spans="1:8" x14ac:dyDescent="0.45">
      <c r="A1486">
        <v>1485</v>
      </c>
      <c r="B1486">
        <v>21.870355</v>
      </c>
      <c r="C1486">
        <v>0</v>
      </c>
      <c r="D1486" t="s">
        <v>19</v>
      </c>
      <c r="E1486" t="s">
        <v>6603</v>
      </c>
      <c r="F1486" t="s">
        <v>21</v>
      </c>
      <c r="G1486">
        <v>1442</v>
      </c>
      <c r="H1486" t="s">
        <v>7887</v>
      </c>
    </row>
    <row r="1487" spans="1:8" x14ac:dyDescent="0.45">
      <c r="A1487">
        <v>1486</v>
      </c>
      <c r="B1487">
        <v>21.870721</v>
      </c>
      <c r="C1487">
        <v>3.6600000000000001E-4</v>
      </c>
      <c r="D1487" t="s">
        <v>6603</v>
      </c>
      <c r="E1487" t="s">
        <v>19</v>
      </c>
      <c r="F1487" t="s">
        <v>21</v>
      </c>
      <c r="G1487">
        <v>54</v>
      </c>
      <c r="H1487" t="s">
        <v>7888</v>
      </c>
    </row>
    <row r="1488" spans="1:8" x14ac:dyDescent="0.45">
      <c r="A1488">
        <v>1487</v>
      </c>
      <c r="B1488">
        <v>21.871000000000002</v>
      </c>
      <c r="C1488">
        <v>2.7900000000000001E-4</v>
      </c>
      <c r="D1488" t="s">
        <v>6603</v>
      </c>
      <c r="E1488" t="s">
        <v>19</v>
      </c>
      <c r="F1488" t="s">
        <v>21</v>
      </c>
      <c r="G1488">
        <v>54</v>
      </c>
      <c r="H1488" t="s">
        <v>7889</v>
      </c>
    </row>
    <row r="1489" spans="1:8" x14ac:dyDescent="0.45">
      <c r="A1489">
        <v>1488</v>
      </c>
      <c r="B1489">
        <v>21.873544000000003</v>
      </c>
      <c r="C1489">
        <v>2.5439999999999998E-3</v>
      </c>
      <c r="D1489" t="s">
        <v>19</v>
      </c>
      <c r="E1489" t="s">
        <v>6603</v>
      </c>
      <c r="F1489" t="s">
        <v>21</v>
      </c>
      <c r="G1489">
        <v>1442</v>
      </c>
      <c r="H1489" t="s">
        <v>7890</v>
      </c>
    </row>
    <row r="1490" spans="1:8" x14ac:dyDescent="0.45">
      <c r="A1490">
        <v>1489</v>
      </c>
      <c r="B1490">
        <v>21.874044000000001</v>
      </c>
      <c r="C1490">
        <v>5.0000000000000001E-4</v>
      </c>
      <c r="D1490" t="s">
        <v>6603</v>
      </c>
      <c r="E1490" t="s">
        <v>19</v>
      </c>
      <c r="F1490" t="s">
        <v>21</v>
      </c>
      <c r="G1490">
        <v>54</v>
      </c>
      <c r="H1490" t="s">
        <v>7891</v>
      </c>
    </row>
    <row r="1491" spans="1:8" x14ac:dyDescent="0.45">
      <c r="A1491">
        <v>1490</v>
      </c>
      <c r="B1491">
        <v>21.875489000000002</v>
      </c>
      <c r="C1491">
        <v>1.4450000000000001E-3</v>
      </c>
      <c r="D1491" t="s">
        <v>19</v>
      </c>
      <c r="E1491" t="s">
        <v>6603</v>
      </c>
      <c r="F1491" t="s">
        <v>21</v>
      </c>
      <c r="G1491">
        <v>1442</v>
      </c>
      <c r="H1491" t="s">
        <v>7892</v>
      </c>
    </row>
    <row r="1492" spans="1:8" x14ac:dyDescent="0.45">
      <c r="A1492">
        <v>1491</v>
      </c>
      <c r="B1492">
        <v>21.877832000000001</v>
      </c>
      <c r="C1492">
        <v>2.343E-3</v>
      </c>
      <c r="D1492" t="s">
        <v>19</v>
      </c>
      <c r="E1492" t="s">
        <v>6603</v>
      </c>
      <c r="F1492" t="s">
        <v>21</v>
      </c>
      <c r="G1492">
        <v>1442</v>
      </c>
      <c r="H1492" t="s">
        <v>7893</v>
      </c>
    </row>
    <row r="1493" spans="1:8" x14ac:dyDescent="0.45">
      <c r="A1493">
        <v>1492</v>
      </c>
      <c r="B1493">
        <v>21.878192000000002</v>
      </c>
      <c r="C1493">
        <v>3.6000000000000002E-4</v>
      </c>
      <c r="D1493" t="s">
        <v>6603</v>
      </c>
      <c r="E1493" t="s">
        <v>19</v>
      </c>
      <c r="F1493" t="s">
        <v>21</v>
      </c>
      <c r="G1493">
        <v>54</v>
      </c>
      <c r="H1493" t="s">
        <v>7894</v>
      </c>
    </row>
    <row r="1494" spans="1:8" x14ac:dyDescent="0.45">
      <c r="A1494">
        <v>1493</v>
      </c>
      <c r="B1494">
        <v>21.879430000000003</v>
      </c>
      <c r="C1494">
        <v>1.238E-3</v>
      </c>
      <c r="D1494" t="s">
        <v>19</v>
      </c>
      <c r="E1494" t="s">
        <v>6603</v>
      </c>
      <c r="F1494" t="s">
        <v>24</v>
      </c>
      <c r="G1494">
        <v>1442</v>
      </c>
      <c r="H1494" t="s">
        <v>77</v>
      </c>
    </row>
    <row r="1495" spans="1:8" x14ac:dyDescent="0.45">
      <c r="A1495">
        <v>1494</v>
      </c>
      <c r="B1495">
        <v>21.881674</v>
      </c>
      <c r="C1495">
        <v>2.2439999999999999E-3</v>
      </c>
      <c r="D1495" t="s">
        <v>19</v>
      </c>
      <c r="E1495" t="s">
        <v>6603</v>
      </c>
      <c r="F1495" t="s">
        <v>21</v>
      </c>
      <c r="G1495">
        <v>1442</v>
      </c>
      <c r="H1495" t="s">
        <v>7895</v>
      </c>
    </row>
    <row r="1496" spans="1:8" x14ac:dyDescent="0.45">
      <c r="A1496">
        <v>1495</v>
      </c>
      <c r="B1496">
        <v>21.881938000000002</v>
      </c>
      <c r="C1496">
        <v>2.6400000000000002E-4</v>
      </c>
      <c r="D1496" t="s">
        <v>6603</v>
      </c>
      <c r="E1496" t="s">
        <v>19</v>
      </c>
      <c r="F1496" t="s">
        <v>21</v>
      </c>
      <c r="G1496">
        <v>54</v>
      </c>
      <c r="H1496" t="s">
        <v>7896</v>
      </c>
    </row>
    <row r="1497" spans="1:8" x14ac:dyDescent="0.45">
      <c r="A1497">
        <v>1496</v>
      </c>
      <c r="B1497">
        <v>21.883505</v>
      </c>
      <c r="C1497">
        <v>1.567E-3</v>
      </c>
      <c r="D1497" t="s">
        <v>19</v>
      </c>
      <c r="E1497" t="s">
        <v>6603</v>
      </c>
      <c r="F1497" t="s">
        <v>21</v>
      </c>
      <c r="G1497">
        <v>1442</v>
      </c>
      <c r="H1497" t="s">
        <v>7897</v>
      </c>
    </row>
    <row r="1498" spans="1:8" x14ac:dyDescent="0.45">
      <c r="A1498">
        <v>1497</v>
      </c>
      <c r="B1498">
        <v>21.887282000000003</v>
      </c>
      <c r="C1498">
        <v>3.777E-3</v>
      </c>
      <c r="D1498" t="s">
        <v>19</v>
      </c>
      <c r="E1498" t="s">
        <v>6603</v>
      </c>
      <c r="F1498" t="s">
        <v>21</v>
      </c>
      <c r="G1498">
        <v>1442</v>
      </c>
      <c r="H1498" t="s">
        <v>7898</v>
      </c>
    </row>
    <row r="1499" spans="1:8" x14ac:dyDescent="0.45">
      <c r="A1499">
        <v>1498</v>
      </c>
      <c r="B1499">
        <v>21.887624000000002</v>
      </c>
      <c r="C1499">
        <v>3.4200000000000002E-4</v>
      </c>
      <c r="D1499" t="s">
        <v>6603</v>
      </c>
      <c r="E1499" t="s">
        <v>19</v>
      </c>
      <c r="F1499" t="s">
        <v>21</v>
      </c>
      <c r="G1499">
        <v>54</v>
      </c>
      <c r="H1499" t="s">
        <v>7899</v>
      </c>
    </row>
    <row r="1500" spans="1:8" x14ac:dyDescent="0.45">
      <c r="A1500">
        <v>1499</v>
      </c>
      <c r="B1500">
        <v>21.889485000000001</v>
      </c>
      <c r="C1500">
        <v>1.861E-3</v>
      </c>
      <c r="D1500" t="s">
        <v>19</v>
      </c>
      <c r="E1500" t="s">
        <v>6603</v>
      </c>
      <c r="F1500" t="s">
        <v>21</v>
      </c>
      <c r="G1500">
        <v>1442</v>
      </c>
      <c r="H1500" t="s">
        <v>7900</v>
      </c>
    </row>
    <row r="1501" spans="1:8" x14ac:dyDescent="0.45">
      <c r="A1501">
        <v>1500</v>
      </c>
      <c r="B1501">
        <v>21.905794</v>
      </c>
      <c r="C1501">
        <v>1.6309000000000001E-2</v>
      </c>
      <c r="D1501" t="s">
        <v>19</v>
      </c>
      <c r="E1501" t="s">
        <v>6603</v>
      </c>
      <c r="F1501" t="s">
        <v>21</v>
      </c>
      <c r="G1501">
        <v>1442</v>
      </c>
      <c r="H1501" t="s">
        <v>7901</v>
      </c>
    </row>
    <row r="1502" spans="1:8" x14ac:dyDescent="0.45">
      <c r="A1502">
        <v>1501</v>
      </c>
      <c r="B1502">
        <v>21.905794</v>
      </c>
      <c r="C1502">
        <v>0</v>
      </c>
      <c r="D1502" t="s">
        <v>19</v>
      </c>
      <c r="E1502" t="s">
        <v>6603</v>
      </c>
      <c r="F1502" t="s">
        <v>24</v>
      </c>
      <c r="G1502">
        <v>1442</v>
      </c>
      <c r="H1502" t="s">
        <v>33</v>
      </c>
    </row>
    <row r="1503" spans="1:8" x14ac:dyDescent="0.45">
      <c r="A1503">
        <v>1502</v>
      </c>
      <c r="B1503">
        <v>21.905794</v>
      </c>
      <c r="C1503">
        <v>0</v>
      </c>
      <c r="D1503" t="s">
        <v>19</v>
      </c>
      <c r="E1503" t="s">
        <v>6603</v>
      </c>
      <c r="F1503" t="s">
        <v>21</v>
      </c>
      <c r="G1503">
        <v>1442</v>
      </c>
      <c r="H1503" t="s">
        <v>7902</v>
      </c>
    </row>
    <row r="1504" spans="1:8" x14ac:dyDescent="0.45">
      <c r="A1504">
        <v>1503</v>
      </c>
      <c r="B1504">
        <v>21.905794</v>
      </c>
      <c r="C1504">
        <v>0</v>
      </c>
      <c r="D1504" t="s">
        <v>19</v>
      </c>
      <c r="E1504" t="s">
        <v>6603</v>
      </c>
      <c r="F1504" t="s">
        <v>21</v>
      </c>
      <c r="G1504">
        <v>1442</v>
      </c>
      <c r="H1504" t="s">
        <v>7903</v>
      </c>
    </row>
    <row r="1505" spans="1:8" x14ac:dyDescent="0.45">
      <c r="A1505">
        <v>1504</v>
      </c>
      <c r="B1505">
        <v>21.905794</v>
      </c>
      <c r="C1505">
        <v>0</v>
      </c>
      <c r="D1505" t="s">
        <v>19</v>
      </c>
      <c r="E1505" t="s">
        <v>6603</v>
      </c>
      <c r="F1505" t="s">
        <v>21</v>
      </c>
      <c r="G1505">
        <v>1442</v>
      </c>
      <c r="H1505" t="s">
        <v>7904</v>
      </c>
    </row>
    <row r="1506" spans="1:8" x14ac:dyDescent="0.45">
      <c r="A1506">
        <v>1505</v>
      </c>
      <c r="B1506">
        <v>21.905794</v>
      </c>
      <c r="C1506">
        <v>0</v>
      </c>
      <c r="D1506" t="s">
        <v>19</v>
      </c>
      <c r="E1506" t="s">
        <v>6603</v>
      </c>
      <c r="F1506" t="s">
        <v>21</v>
      </c>
      <c r="G1506">
        <v>1442</v>
      </c>
      <c r="H1506" t="s">
        <v>7905</v>
      </c>
    </row>
    <row r="1507" spans="1:8" x14ac:dyDescent="0.45">
      <c r="A1507">
        <v>1506</v>
      </c>
      <c r="B1507">
        <v>21.905794</v>
      </c>
      <c r="C1507">
        <v>0</v>
      </c>
      <c r="D1507" t="s">
        <v>19</v>
      </c>
      <c r="E1507" t="s">
        <v>6603</v>
      </c>
      <c r="F1507" t="s">
        <v>21</v>
      </c>
      <c r="G1507">
        <v>1442</v>
      </c>
      <c r="H1507" t="s">
        <v>7906</v>
      </c>
    </row>
    <row r="1508" spans="1:8" x14ac:dyDescent="0.45">
      <c r="A1508">
        <v>1507</v>
      </c>
      <c r="B1508">
        <v>21.905794</v>
      </c>
      <c r="C1508">
        <v>0</v>
      </c>
      <c r="D1508" t="s">
        <v>19</v>
      </c>
      <c r="E1508" t="s">
        <v>6603</v>
      </c>
      <c r="F1508" t="s">
        <v>21</v>
      </c>
      <c r="G1508">
        <v>1442</v>
      </c>
      <c r="H1508" t="s">
        <v>7907</v>
      </c>
    </row>
    <row r="1509" spans="1:8" x14ac:dyDescent="0.45">
      <c r="A1509">
        <v>1508</v>
      </c>
      <c r="B1509">
        <v>21.906670000000002</v>
      </c>
      <c r="C1509">
        <v>8.7600000000000004E-4</v>
      </c>
      <c r="D1509" t="s">
        <v>6603</v>
      </c>
      <c r="E1509" t="s">
        <v>19</v>
      </c>
      <c r="F1509" t="s">
        <v>21</v>
      </c>
      <c r="G1509">
        <v>54</v>
      </c>
      <c r="H1509" t="s">
        <v>7908</v>
      </c>
    </row>
    <row r="1510" spans="1:8" x14ac:dyDescent="0.45">
      <c r="A1510">
        <v>1509</v>
      </c>
      <c r="B1510">
        <v>21.906932000000001</v>
      </c>
      <c r="C1510">
        <v>2.6200000000000003E-4</v>
      </c>
      <c r="D1510" t="s">
        <v>6603</v>
      </c>
      <c r="E1510" t="s">
        <v>19</v>
      </c>
      <c r="F1510" t="s">
        <v>21</v>
      </c>
      <c r="G1510">
        <v>54</v>
      </c>
      <c r="H1510" t="s">
        <v>7909</v>
      </c>
    </row>
    <row r="1511" spans="1:8" x14ac:dyDescent="0.45">
      <c r="A1511">
        <v>1510</v>
      </c>
      <c r="B1511">
        <v>21.907069</v>
      </c>
      <c r="C1511">
        <v>1.37E-4</v>
      </c>
      <c r="D1511" t="s">
        <v>6603</v>
      </c>
      <c r="E1511" t="s">
        <v>19</v>
      </c>
      <c r="F1511" t="s">
        <v>21</v>
      </c>
      <c r="G1511">
        <v>54</v>
      </c>
      <c r="H1511" t="s">
        <v>7910</v>
      </c>
    </row>
    <row r="1512" spans="1:8" x14ac:dyDescent="0.45">
      <c r="A1512">
        <v>1511</v>
      </c>
      <c r="B1512">
        <v>21.907263</v>
      </c>
      <c r="C1512">
        <v>1.94E-4</v>
      </c>
      <c r="D1512" t="s">
        <v>6603</v>
      </c>
      <c r="E1512" t="s">
        <v>19</v>
      </c>
      <c r="F1512" t="s">
        <v>21</v>
      </c>
      <c r="G1512">
        <v>54</v>
      </c>
      <c r="H1512" t="s">
        <v>7911</v>
      </c>
    </row>
    <row r="1513" spans="1:8" x14ac:dyDescent="0.45">
      <c r="A1513">
        <v>1512</v>
      </c>
      <c r="B1513">
        <v>21.90803</v>
      </c>
      <c r="C1513">
        <v>7.67E-4</v>
      </c>
      <c r="D1513" t="s">
        <v>19</v>
      </c>
      <c r="E1513" t="s">
        <v>6603</v>
      </c>
      <c r="F1513" t="s">
        <v>21</v>
      </c>
      <c r="G1513">
        <v>1442</v>
      </c>
      <c r="H1513" t="s">
        <v>7912</v>
      </c>
    </row>
    <row r="1514" spans="1:8" x14ac:dyDescent="0.45">
      <c r="A1514">
        <v>1513</v>
      </c>
      <c r="B1514">
        <v>21.908269000000001</v>
      </c>
      <c r="C1514">
        <v>2.3900000000000001E-4</v>
      </c>
      <c r="D1514" t="s">
        <v>6603</v>
      </c>
      <c r="E1514" t="s">
        <v>19</v>
      </c>
      <c r="F1514" t="s">
        <v>21</v>
      </c>
      <c r="G1514">
        <v>54</v>
      </c>
      <c r="H1514" t="s">
        <v>7913</v>
      </c>
    </row>
    <row r="1515" spans="1:8" x14ac:dyDescent="0.45">
      <c r="A1515">
        <v>1514</v>
      </c>
      <c r="B1515">
        <v>21.909338000000002</v>
      </c>
      <c r="C1515">
        <v>1.0690000000000001E-3</v>
      </c>
      <c r="D1515" t="s">
        <v>19</v>
      </c>
      <c r="E1515" t="s">
        <v>6603</v>
      </c>
      <c r="F1515" t="s">
        <v>21</v>
      </c>
      <c r="G1515">
        <v>1442</v>
      </c>
      <c r="H1515" t="s">
        <v>7914</v>
      </c>
    </row>
    <row r="1516" spans="1:8" x14ac:dyDescent="0.45">
      <c r="A1516">
        <v>1515</v>
      </c>
      <c r="B1516">
        <v>21.928715</v>
      </c>
      <c r="C1516">
        <v>1.9376999999999998E-2</v>
      </c>
      <c r="D1516" t="s">
        <v>19</v>
      </c>
      <c r="E1516" t="s">
        <v>6603</v>
      </c>
      <c r="F1516" t="s">
        <v>21</v>
      </c>
      <c r="G1516">
        <v>1442</v>
      </c>
      <c r="H1516" t="s">
        <v>7915</v>
      </c>
    </row>
    <row r="1517" spans="1:8" x14ac:dyDescent="0.45">
      <c r="A1517">
        <v>1516</v>
      </c>
      <c r="B1517">
        <v>21.929058000000001</v>
      </c>
      <c r="C1517">
        <v>3.4299999999999999E-4</v>
      </c>
      <c r="D1517" t="s">
        <v>6603</v>
      </c>
      <c r="E1517" t="s">
        <v>19</v>
      </c>
      <c r="F1517" t="s">
        <v>21</v>
      </c>
      <c r="G1517">
        <v>54</v>
      </c>
      <c r="H1517" t="s">
        <v>7916</v>
      </c>
    </row>
    <row r="1518" spans="1:8" x14ac:dyDescent="0.45">
      <c r="A1518">
        <v>1517</v>
      </c>
      <c r="B1518">
        <v>21.929908000000001</v>
      </c>
      <c r="C1518">
        <v>8.4999999999999995E-4</v>
      </c>
      <c r="D1518" t="s">
        <v>19</v>
      </c>
      <c r="E1518" t="s">
        <v>6603</v>
      </c>
      <c r="F1518" t="s">
        <v>21</v>
      </c>
      <c r="G1518">
        <v>1442</v>
      </c>
      <c r="H1518" t="s">
        <v>7917</v>
      </c>
    </row>
    <row r="1519" spans="1:8" x14ac:dyDescent="0.45">
      <c r="A1519">
        <v>1518</v>
      </c>
      <c r="B1519">
        <v>21.929908000000001</v>
      </c>
      <c r="C1519">
        <v>0</v>
      </c>
      <c r="D1519" t="s">
        <v>19</v>
      </c>
      <c r="E1519" t="s">
        <v>6603</v>
      </c>
      <c r="F1519" t="s">
        <v>21</v>
      </c>
      <c r="G1519">
        <v>1442</v>
      </c>
      <c r="H1519" t="s">
        <v>7918</v>
      </c>
    </row>
    <row r="1520" spans="1:8" x14ac:dyDescent="0.45">
      <c r="A1520">
        <v>1519</v>
      </c>
      <c r="B1520">
        <v>21.929908000000001</v>
      </c>
      <c r="C1520">
        <v>0</v>
      </c>
      <c r="D1520" t="s">
        <v>19</v>
      </c>
      <c r="E1520" t="s">
        <v>6603</v>
      </c>
      <c r="F1520" t="s">
        <v>24</v>
      </c>
      <c r="G1520">
        <v>1442</v>
      </c>
      <c r="H1520" t="s">
        <v>77</v>
      </c>
    </row>
    <row r="1521" spans="1:8" x14ac:dyDescent="0.45">
      <c r="A1521">
        <v>1520</v>
      </c>
      <c r="B1521">
        <v>21.929908000000001</v>
      </c>
      <c r="C1521">
        <v>0</v>
      </c>
      <c r="D1521" t="s">
        <v>19</v>
      </c>
      <c r="E1521" t="s">
        <v>6603</v>
      </c>
      <c r="F1521" t="s">
        <v>21</v>
      </c>
      <c r="G1521">
        <v>1442</v>
      </c>
      <c r="H1521" t="s">
        <v>7919</v>
      </c>
    </row>
    <row r="1522" spans="1:8" x14ac:dyDescent="0.45">
      <c r="A1522">
        <v>1521</v>
      </c>
      <c r="B1522">
        <v>21.929908000000001</v>
      </c>
      <c r="C1522">
        <v>0</v>
      </c>
      <c r="D1522" t="s">
        <v>19</v>
      </c>
      <c r="E1522" t="s">
        <v>6603</v>
      </c>
      <c r="F1522" t="s">
        <v>21</v>
      </c>
      <c r="G1522">
        <v>1442</v>
      </c>
      <c r="H1522" t="s">
        <v>7920</v>
      </c>
    </row>
    <row r="1523" spans="1:8" x14ac:dyDescent="0.45">
      <c r="A1523">
        <v>1522</v>
      </c>
      <c r="B1523">
        <v>21.929908000000001</v>
      </c>
      <c r="C1523">
        <v>0</v>
      </c>
      <c r="D1523" t="s">
        <v>19</v>
      </c>
      <c r="E1523" t="s">
        <v>6603</v>
      </c>
      <c r="F1523" t="s">
        <v>21</v>
      </c>
      <c r="G1523">
        <v>1442</v>
      </c>
      <c r="H1523" t="s">
        <v>7921</v>
      </c>
    </row>
    <row r="1524" spans="1:8" x14ac:dyDescent="0.45">
      <c r="A1524">
        <v>1523</v>
      </c>
      <c r="B1524">
        <v>21.929908000000001</v>
      </c>
      <c r="C1524">
        <v>0</v>
      </c>
      <c r="D1524" t="s">
        <v>19</v>
      </c>
      <c r="E1524" t="s">
        <v>6603</v>
      </c>
      <c r="F1524" t="s">
        <v>21</v>
      </c>
      <c r="G1524">
        <v>1442</v>
      </c>
      <c r="H1524" t="s">
        <v>7922</v>
      </c>
    </row>
    <row r="1525" spans="1:8" x14ac:dyDescent="0.45">
      <c r="A1525">
        <v>1524</v>
      </c>
      <c r="B1525">
        <v>21.930521000000002</v>
      </c>
      <c r="C1525">
        <v>6.1300000000000005E-4</v>
      </c>
      <c r="D1525" t="s">
        <v>6603</v>
      </c>
      <c r="E1525" t="s">
        <v>19</v>
      </c>
      <c r="F1525" t="s">
        <v>21</v>
      </c>
      <c r="G1525">
        <v>54</v>
      </c>
      <c r="H1525" t="s">
        <v>7923</v>
      </c>
    </row>
    <row r="1526" spans="1:8" x14ac:dyDescent="0.45">
      <c r="A1526">
        <v>1525</v>
      </c>
      <c r="B1526">
        <v>21.930648000000001</v>
      </c>
      <c r="C1526">
        <v>1.27E-4</v>
      </c>
      <c r="D1526" t="s">
        <v>6603</v>
      </c>
      <c r="E1526" t="s">
        <v>19</v>
      </c>
      <c r="F1526" t="s">
        <v>21</v>
      </c>
      <c r="G1526">
        <v>54</v>
      </c>
      <c r="H1526" t="s">
        <v>7924</v>
      </c>
    </row>
    <row r="1527" spans="1:8" x14ac:dyDescent="0.45">
      <c r="A1527">
        <v>1526</v>
      </c>
      <c r="B1527">
        <v>21.930713000000001</v>
      </c>
      <c r="C1527">
        <v>6.4999999999999994E-5</v>
      </c>
      <c r="D1527" t="s">
        <v>6603</v>
      </c>
      <c r="E1527" t="s">
        <v>19</v>
      </c>
      <c r="F1527" t="s">
        <v>21</v>
      </c>
      <c r="G1527">
        <v>54</v>
      </c>
      <c r="H1527" t="s">
        <v>7925</v>
      </c>
    </row>
    <row r="1528" spans="1:8" x14ac:dyDescent="0.45">
      <c r="A1528">
        <v>1527</v>
      </c>
      <c r="B1528">
        <v>21.930887000000002</v>
      </c>
      <c r="C1528">
        <v>1.74E-4</v>
      </c>
      <c r="D1528" t="s">
        <v>19</v>
      </c>
      <c r="E1528" t="s">
        <v>6603</v>
      </c>
      <c r="F1528" t="s">
        <v>21</v>
      </c>
      <c r="G1528">
        <v>1442</v>
      </c>
      <c r="H1528" t="s">
        <v>7926</v>
      </c>
    </row>
    <row r="1529" spans="1:8" x14ac:dyDescent="0.45">
      <c r="A1529">
        <v>1528</v>
      </c>
      <c r="B1529">
        <v>21.931041</v>
      </c>
      <c r="C1529">
        <v>1.54E-4</v>
      </c>
      <c r="D1529" t="s">
        <v>6603</v>
      </c>
      <c r="E1529" t="s">
        <v>19</v>
      </c>
      <c r="F1529" t="s">
        <v>21</v>
      </c>
      <c r="G1529">
        <v>54</v>
      </c>
      <c r="H1529" t="s">
        <v>7927</v>
      </c>
    </row>
    <row r="1530" spans="1:8" x14ac:dyDescent="0.45">
      <c r="A1530">
        <v>1529</v>
      </c>
      <c r="B1530">
        <v>21.931896999999999</v>
      </c>
      <c r="C1530">
        <v>8.5599999999999999E-4</v>
      </c>
      <c r="D1530" t="s">
        <v>19</v>
      </c>
      <c r="E1530" t="s">
        <v>6603</v>
      </c>
      <c r="F1530" t="s">
        <v>24</v>
      </c>
      <c r="G1530">
        <v>1442</v>
      </c>
      <c r="H1530" t="s">
        <v>77</v>
      </c>
    </row>
    <row r="1531" spans="1:8" x14ac:dyDescent="0.45">
      <c r="A1531">
        <v>1530</v>
      </c>
      <c r="B1531">
        <v>21.933638999999999</v>
      </c>
      <c r="C1531">
        <v>1.7420000000000001E-3</v>
      </c>
      <c r="D1531" t="s">
        <v>19</v>
      </c>
      <c r="E1531" t="s">
        <v>6603</v>
      </c>
      <c r="F1531" t="s">
        <v>21</v>
      </c>
      <c r="G1531">
        <v>1442</v>
      </c>
      <c r="H1531" t="s">
        <v>7928</v>
      </c>
    </row>
    <row r="1532" spans="1:8" x14ac:dyDescent="0.45">
      <c r="A1532">
        <v>1531</v>
      </c>
      <c r="B1532">
        <v>21.933920000000001</v>
      </c>
      <c r="C1532">
        <v>2.81E-4</v>
      </c>
      <c r="D1532" t="s">
        <v>6603</v>
      </c>
      <c r="E1532" t="s">
        <v>19</v>
      </c>
      <c r="F1532" t="s">
        <v>21</v>
      </c>
      <c r="G1532">
        <v>54</v>
      </c>
      <c r="H1532" t="s">
        <v>7929</v>
      </c>
    </row>
    <row r="1533" spans="1:8" x14ac:dyDescent="0.45">
      <c r="A1533">
        <v>1532</v>
      </c>
      <c r="B1533">
        <v>21.935442000000002</v>
      </c>
      <c r="C1533">
        <v>1.5219999999999999E-3</v>
      </c>
      <c r="D1533" t="s">
        <v>19</v>
      </c>
      <c r="E1533" t="s">
        <v>6603</v>
      </c>
      <c r="F1533" t="s">
        <v>21</v>
      </c>
      <c r="G1533">
        <v>1442</v>
      </c>
      <c r="H1533" t="s">
        <v>7930</v>
      </c>
    </row>
    <row r="1534" spans="1:8" x14ac:dyDescent="0.45">
      <c r="A1534">
        <v>1533</v>
      </c>
      <c r="B1534">
        <v>21.938370000000003</v>
      </c>
      <c r="C1534">
        <v>2.928E-3</v>
      </c>
      <c r="D1534" t="s">
        <v>19</v>
      </c>
      <c r="E1534" t="s">
        <v>6603</v>
      </c>
      <c r="F1534" t="s">
        <v>21</v>
      </c>
      <c r="G1534">
        <v>1442</v>
      </c>
      <c r="H1534" t="s">
        <v>7931</v>
      </c>
    </row>
    <row r="1535" spans="1:8" x14ac:dyDescent="0.45">
      <c r="A1535">
        <v>1534</v>
      </c>
      <c r="B1535">
        <v>21.938680000000002</v>
      </c>
      <c r="C1535">
        <v>3.1E-4</v>
      </c>
      <c r="D1535" t="s">
        <v>6603</v>
      </c>
      <c r="E1535" t="s">
        <v>19</v>
      </c>
      <c r="F1535" t="s">
        <v>21</v>
      </c>
      <c r="G1535">
        <v>54</v>
      </c>
      <c r="H1535" t="s">
        <v>7932</v>
      </c>
    </row>
    <row r="1536" spans="1:8" x14ac:dyDescent="0.45">
      <c r="A1536">
        <v>1535</v>
      </c>
      <c r="B1536">
        <v>21.939759000000002</v>
      </c>
      <c r="C1536">
        <v>1.0790000000000001E-3</v>
      </c>
      <c r="D1536" t="s">
        <v>19</v>
      </c>
      <c r="E1536" t="s">
        <v>6603</v>
      </c>
      <c r="F1536" t="s">
        <v>21</v>
      </c>
      <c r="G1536">
        <v>1442</v>
      </c>
      <c r="H1536" t="s">
        <v>7933</v>
      </c>
    </row>
    <row r="1537" spans="1:8" x14ac:dyDescent="0.45">
      <c r="A1537">
        <v>1536</v>
      </c>
      <c r="B1537">
        <v>21.942712</v>
      </c>
      <c r="C1537">
        <v>2.9529999999999999E-3</v>
      </c>
      <c r="D1537" t="s">
        <v>19</v>
      </c>
      <c r="E1537" t="s">
        <v>6603</v>
      </c>
      <c r="F1537" t="s">
        <v>21</v>
      </c>
      <c r="G1537">
        <v>1442</v>
      </c>
      <c r="H1537" t="s">
        <v>7934</v>
      </c>
    </row>
    <row r="1538" spans="1:8" x14ac:dyDescent="0.45">
      <c r="A1538">
        <v>1537</v>
      </c>
      <c r="B1538">
        <v>21.943025000000002</v>
      </c>
      <c r="C1538">
        <v>3.1300000000000002E-4</v>
      </c>
      <c r="D1538" t="s">
        <v>6603</v>
      </c>
      <c r="E1538" t="s">
        <v>19</v>
      </c>
      <c r="F1538" t="s">
        <v>21</v>
      </c>
      <c r="G1538">
        <v>54</v>
      </c>
      <c r="H1538" t="s">
        <v>7935</v>
      </c>
    </row>
    <row r="1539" spans="1:8" x14ac:dyDescent="0.45">
      <c r="A1539">
        <v>1538</v>
      </c>
      <c r="B1539">
        <v>21.945781</v>
      </c>
      <c r="C1539">
        <v>2.7560000000000002E-3</v>
      </c>
      <c r="D1539" t="s">
        <v>19</v>
      </c>
      <c r="E1539" t="s">
        <v>6603</v>
      </c>
      <c r="F1539" t="s">
        <v>21</v>
      </c>
      <c r="G1539">
        <v>1442</v>
      </c>
      <c r="H1539" t="s">
        <v>7936</v>
      </c>
    </row>
    <row r="1540" spans="1:8" x14ac:dyDescent="0.45">
      <c r="A1540">
        <v>1539</v>
      </c>
      <c r="B1540">
        <v>21.952456000000002</v>
      </c>
      <c r="C1540">
        <v>6.6750000000000004E-3</v>
      </c>
      <c r="D1540" t="s">
        <v>19</v>
      </c>
      <c r="E1540" t="s">
        <v>6603</v>
      </c>
      <c r="F1540" t="s">
        <v>21</v>
      </c>
      <c r="G1540">
        <v>1442</v>
      </c>
      <c r="H1540" t="s">
        <v>7937</v>
      </c>
    </row>
    <row r="1541" spans="1:8" x14ac:dyDescent="0.45">
      <c r="A1541">
        <v>1540</v>
      </c>
      <c r="B1541">
        <v>21.952748</v>
      </c>
      <c r="C1541">
        <v>2.92E-4</v>
      </c>
      <c r="D1541" t="s">
        <v>6603</v>
      </c>
      <c r="E1541" t="s">
        <v>19</v>
      </c>
      <c r="F1541" t="s">
        <v>21</v>
      </c>
      <c r="G1541">
        <v>54</v>
      </c>
      <c r="H1541" t="s">
        <v>7938</v>
      </c>
    </row>
    <row r="1542" spans="1:8" x14ac:dyDescent="0.45">
      <c r="A1542">
        <v>1541</v>
      </c>
      <c r="B1542">
        <v>21.962232</v>
      </c>
      <c r="C1542">
        <v>9.4839999999999994E-3</v>
      </c>
      <c r="D1542" t="s">
        <v>19</v>
      </c>
      <c r="E1542" t="s">
        <v>6603</v>
      </c>
      <c r="F1542" t="s">
        <v>21</v>
      </c>
      <c r="G1542">
        <v>1442</v>
      </c>
      <c r="H1542" t="s">
        <v>7939</v>
      </c>
    </row>
    <row r="1543" spans="1:8" x14ac:dyDescent="0.45">
      <c r="A1543">
        <v>1542</v>
      </c>
      <c r="B1543">
        <v>21.962232</v>
      </c>
      <c r="C1543">
        <v>0</v>
      </c>
      <c r="D1543" t="s">
        <v>19</v>
      </c>
      <c r="E1543" t="s">
        <v>6603</v>
      </c>
      <c r="F1543" t="s">
        <v>21</v>
      </c>
      <c r="G1543">
        <v>1442</v>
      </c>
      <c r="H1543" t="s">
        <v>7940</v>
      </c>
    </row>
    <row r="1544" spans="1:8" x14ac:dyDescent="0.45">
      <c r="A1544">
        <v>1543</v>
      </c>
      <c r="B1544">
        <v>21.962232</v>
      </c>
      <c r="C1544">
        <v>0</v>
      </c>
      <c r="D1544" t="s">
        <v>19</v>
      </c>
      <c r="E1544" t="s">
        <v>6603</v>
      </c>
      <c r="F1544" t="s">
        <v>21</v>
      </c>
      <c r="G1544">
        <v>1442</v>
      </c>
      <c r="H1544" t="s">
        <v>7941</v>
      </c>
    </row>
    <row r="1545" spans="1:8" x14ac:dyDescent="0.45">
      <c r="A1545">
        <v>1544</v>
      </c>
      <c r="B1545">
        <v>21.962232</v>
      </c>
      <c r="C1545">
        <v>0</v>
      </c>
      <c r="D1545" t="s">
        <v>19</v>
      </c>
      <c r="E1545" t="s">
        <v>6603</v>
      </c>
      <c r="F1545" t="s">
        <v>21</v>
      </c>
      <c r="G1545">
        <v>1442</v>
      </c>
      <c r="H1545" t="s">
        <v>7942</v>
      </c>
    </row>
    <row r="1546" spans="1:8" x14ac:dyDescent="0.45">
      <c r="A1546">
        <v>1545</v>
      </c>
      <c r="B1546">
        <v>21.962232</v>
      </c>
      <c r="C1546">
        <v>0</v>
      </c>
      <c r="D1546" t="s">
        <v>19</v>
      </c>
      <c r="E1546" t="s">
        <v>6603</v>
      </c>
      <c r="F1546" t="s">
        <v>24</v>
      </c>
      <c r="G1546">
        <v>1442</v>
      </c>
      <c r="H1546" t="s">
        <v>77</v>
      </c>
    </row>
    <row r="1547" spans="1:8" x14ac:dyDescent="0.45">
      <c r="A1547">
        <v>1546</v>
      </c>
      <c r="B1547">
        <v>21.962232</v>
      </c>
      <c r="C1547">
        <v>0</v>
      </c>
      <c r="D1547" t="s">
        <v>19</v>
      </c>
      <c r="E1547" t="s">
        <v>6603</v>
      </c>
      <c r="F1547" t="s">
        <v>21</v>
      </c>
      <c r="G1547">
        <v>1442</v>
      </c>
      <c r="H1547" t="s">
        <v>7943</v>
      </c>
    </row>
    <row r="1548" spans="1:8" x14ac:dyDescent="0.45">
      <c r="A1548">
        <v>1547</v>
      </c>
      <c r="B1548">
        <v>21.962907000000001</v>
      </c>
      <c r="C1548">
        <v>6.7500000000000004E-4</v>
      </c>
      <c r="D1548" t="s">
        <v>6603</v>
      </c>
      <c r="E1548" t="s">
        <v>19</v>
      </c>
      <c r="F1548" t="s">
        <v>21</v>
      </c>
      <c r="G1548">
        <v>54</v>
      </c>
      <c r="H1548" t="s">
        <v>7944</v>
      </c>
    </row>
    <row r="1549" spans="1:8" x14ac:dyDescent="0.45">
      <c r="A1549">
        <v>1548</v>
      </c>
      <c r="B1549">
        <v>21.963183000000001</v>
      </c>
      <c r="C1549">
        <v>2.7599999999999999E-4</v>
      </c>
      <c r="D1549" t="s">
        <v>6603</v>
      </c>
      <c r="E1549" t="s">
        <v>19</v>
      </c>
      <c r="F1549" t="s">
        <v>21</v>
      </c>
      <c r="G1549">
        <v>54</v>
      </c>
      <c r="H1549" t="s">
        <v>7945</v>
      </c>
    </row>
    <row r="1550" spans="1:8" x14ac:dyDescent="0.45">
      <c r="A1550">
        <v>1549</v>
      </c>
      <c r="B1550">
        <v>21.963419000000002</v>
      </c>
      <c r="C1550">
        <v>2.3599999999999999E-4</v>
      </c>
      <c r="D1550" t="s">
        <v>6603</v>
      </c>
      <c r="E1550" t="s">
        <v>19</v>
      </c>
      <c r="F1550" t="s">
        <v>21</v>
      </c>
      <c r="G1550">
        <v>54</v>
      </c>
      <c r="H1550" t="s">
        <v>7946</v>
      </c>
    </row>
    <row r="1551" spans="1:8" x14ac:dyDescent="0.45">
      <c r="A1551">
        <v>1550</v>
      </c>
      <c r="B1551">
        <v>21.963684000000001</v>
      </c>
      <c r="C1551">
        <v>2.6499999999999999E-4</v>
      </c>
      <c r="D1551" t="s">
        <v>19</v>
      </c>
      <c r="E1551" t="s">
        <v>6603</v>
      </c>
      <c r="F1551" t="s">
        <v>21</v>
      </c>
      <c r="G1551">
        <v>1442</v>
      </c>
      <c r="H1551" t="s">
        <v>7947</v>
      </c>
    </row>
    <row r="1552" spans="1:8" x14ac:dyDescent="0.45">
      <c r="A1552">
        <v>1551</v>
      </c>
      <c r="B1552">
        <v>21.963684000000001</v>
      </c>
      <c r="C1552">
        <v>0</v>
      </c>
      <c r="D1552" t="s">
        <v>19</v>
      </c>
      <c r="E1552" t="s">
        <v>6603</v>
      </c>
      <c r="F1552" t="s">
        <v>21</v>
      </c>
      <c r="G1552">
        <v>1442</v>
      </c>
      <c r="H1552" t="s">
        <v>7948</v>
      </c>
    </row>
    <row r="1553" spans="1:8" x14ac:dyDescent="0.45">
      <c r="A1553">
        <v>1552</v>
      </c>
      <c r="B1553">
        <v>21.964019</v>
      </c>
      <c r="C1553">
        <v>3.3500000000000001E-4</v>
      </c>
      <c r="D1553" t="s">
        <v>6603</v>
      </c>
      <c r="E1553" t="s">
        <v>19</v>
      </c>
      <c r="F1553" t="s">
        <v>21</v>
      </c>
      <c r="G1553">
        <v>54</v>
      </c>
      <c r="H1553" t="s">
        <v>7949</v>
      </c>
    </row>
    <row r="1554" spans="1:8" x14ac:dyDescent="0.45">
      <c r="A1554">
        <v>1553</v>
      </c>
      <c r="B1554">
        <v>21.972073000000002</v>
      </c>
      <c r="C1554">
        <v>8.0540000000000004E-3</v>
      </c>
      <c r="D1554" t="s">
        <v>19</v>
      </c>
      <c r="E1554" t="s">
        <v>6603</v>
      </c>
      <c r="F1554" t="s">
        <v>21</v>
      </c>
      <c r="G1554">
        <v>1442</v>
      </c>
      <c r="H1554" t="s">
        <v>7950</v>
      </c>
    </row>
    <row r="1555" spans="1:8" x14ac:dyDescent="0.45">
      <c r="A1555">
        <v>1554</v>
      </c>
      <c r="B1555">
        <v>21.975585000000002</v>
      </c>
      <c r="C1555">
        <v>3.5119999999999999E-3</v>
      </c>
      <c r="D1555" t="s">
        <v>19</v>
      </c>
      <c r="E1555" t="s">
        <v>6603</v>
      </c>
      <c r="F1555" t="s">
        <v>21</v>
      </c>
      <c r="G1555">
        <v>1442</v>
      </c>
      <c r="H1555" t="s">
        <v>7951</v>
      </c>
    </row>
    <row r="1556" spans="1:8" x14ac:dyDescent="0.45">
      <c r="A1556">
        <v>1555</v>
      </c>
      <c r="B1556">
        <v>21.975772000000003</v>
      </c>
      <c r="C1556">
        <v>1.8699999999999999E-4</v>
      </c>
      <c r="D1556" t="s">
        <v>6603</v>
      </c>
      <c r="E1556" t="s">
        <v>19</v>
      </c>
      <c r="F1556" t="s">
        <v>21</v>
      </c>
      <c r="G1556">
        <v>54</v>
      </c>
      <c r="H1556" t="s">
        <v>7952</v>
      </c>
    </row>
    <row r="1557" spans="1:8" x14ac:dyDescent="0.45">
      <c r="A1557">
        <v>1556</v>
      </c>
      <c r="B1557">
        <v>21.976886</v>
      </c>
      <c r="C1557">
        <v>1.114E-3</v>
      </c>
      <c r="D1557" t="s">
        <v>19</v>
      </c>
      <c r="E1557" t="s">
        <v>6603</v>
      </c>
      <c r="F1557" t="s">
        <v>24</v>
      </c>
      <c r="G1557">
        <v>1442</v>
      </c>
      <c r="H1557" t="s">
        <v>33</v>
      </c>
    </row>
    <row r="1558" spans="1:8" x14ac:dyDescent="0.45">
      <c r="A1558">
        <v>1557</v>
      </c>
      <c r="B1558">
        <v>21.976886</v>
      </c>
      <c r="C1558">
        <v>0</v>
      </c>
      <c r="D1558" t="s">
        <v>19</v>
      </c>
      <c r="E1558" t="s">
        <v>6603</v>
      </c>
      <c r="F1558" t="s">
        <v>21</v>
      </c>
      <c r="G1558">
        <v>1442</v>
      </c>
      <c r="H1558" t="s">
        <v>7953</v>
      </c>
    </row>
    <row r="1559" spans="1:8" x14ac:dyDescent="0.45">
      <c r="A1559">
        <v>1558</v>
      </c>
      <c r="B1559">
        <v>21.976886</v>
      </c>
      <c r="C1559">
        <v>0</v>
      </c>
      <c r="D1559" t="s">
        <v>19</v>
      </c>
      <c r="E1559" t="s">
        <v>6603</v>
      </c>
      <c r="F1559" t="s">
        <v>21</v>
      </c>
      <c r="G1559">
        <v>1442</v>
      </c>
      <c r="H1559" t="s">
        <v>7954</v>
      </c>
    </row>
    <row r="1560" spans="1:8" x14ac:dyDescent="0.45">
      <c r="A1560">
        <v>1559</v>
      </c>
      <c r="B1560">
        <v>21.977232000000001</v>
      </c>
      <c r="C1560">
        <v>3.4600000000000001E-4</v>
      </c>
      <c r="D1560" t="s">
        <v>6603</v>
      </c>
      <c r="E1560" t="s">
        <v>19</v>
      </c>
      <c r="F1560" t="s">
        <v>21</v>
      </c>
      <c r="G1560">
        <v>54</v>
      </c>
      <c r="H1560" t="s">
        <v>7955</v>
      </c>
    </row>
    <row r="1561" spans="1:8" x14ac:dyDescent="0.45">
      <c r="A1561">
        <v>1560</v>
      </c>
      <c r="B1561">
        <v>21.982615000000003</v>
      </c>
      <c r="C1561">
        <v>5.3829999999999998E-3</v>
      </c>
      <c r="D1561" t="s">
        <v>19</v>
      </c>
      <c r="E1561" t="s">
        <v>6603</v>
      </c>
      <c r="F1561" t="s">
        <v>21</v>
      </c>
      <c r="G1561">
        <v>1442</v>
      </c>
      <c r="H1561" t="s">
        <v>7956</v>
      </c>
    </row>
    <row r="1562" spans="1:8" x14ac:dyDescent="0.45">
      <c r="A1562">
        <v>1561</v>
      </c>
      <c r="B1562">
        <v>21.982615000000003</v>
      </c>
      <c r="C1562">
        <v>0</v>
      </c>
      <c r="D1562" t="s">
        <v>19</v>
      </c>
      <c r="E1562" t="s">
        <v>6603</v>
      </c>
      <c r="F1562" t="s">
        <v>21</v>
      </c>
      <c r="G1562">
        <v>1442</v>
      </c>
      <c r="H1562" t="s">
        <v>7957</v>
      </c>
    </row>
    <row r="1563" spans="1:8" x14ac:dyDescent="0.45">
      <c r="A1563">
        <v>1562</v>
      </c>
      <c r="B1563">
        <v>21.982615000000003</v>
      </c>
      <c r="C1563">
        <v>0</v>
      </c>
      <c r="D1563" t="s">
        <v>19</v>
      </c>
      <c r="E1563" t="s">
        <v>6603</v>
      </c>
      <c r="F1563" t="s">
        <v>21</v>
      </c>
      <c r="G1563">
        <v>1442</v>
      </c>
      <c r="H1563" t="s">
        <v>7958</v>
      </c>
    </row>
    <row r="1564" spans="1:8" x14ac:dyDescent="0.45">
      <c r="A1564">
        <v>1563</v>
      </c>
      <c r="B1564">
        <v>21.983305000000001</v>
      </c>
      <c r="C1564">
        <v>6.8999999999999997E-4</v>
      </c>
      <c r="D1564" t="s">
        <v>6603</v>
      </c>
      <c r="E1564" t="s">
        <v>19</v>
      </c>
      <c r="F1564" t="s">
        <v>21</v>
      </c>
      <c r="G1564">
        <v>54</v>
      </c>
      <c r="H1564" t="s">
        <v>7959</v>
      </c>
    </row>
    <row r="1565" spans="1:8" x14ac:dyDescent="0.45">
      <c r="A1565">
        <v>1564</v>
      </c>
      <c r="B1565">
        <v>21.983618</v>
      </c>
      <c r="C1565">
        <v>3.1300000000000002E-4</v>
      </c>
      <c r="D1565" t="s">
        <v>6603</v>
      </c>
      <c r="E1565" t="s">
        <v>19</v>
      </c>
      <c r="F1565" t="s">
        <v>21</v>
      </c>
      <c r="G1565">
        <v>54</v>
      </c>
      <c r="H1565" t="s">
        <v>7960</v>
      </c>
    </row>
    <row r="1566" spans="1:8" x14ac:dyDescent="0.45">
      <c r="A1566">
        <v>1565</v>
      </c>
      <c r="B1566">
        <v>21.984052000000002</v>
      </c>
      <c r="C1566">
        <v>4.3399999999999998E-4</v>
      </c>
      <c r="D1566" t="s">
        <v>19</v>
      </c>
      <c r="E1566" t="s">
        <v>6603</v>
      </c>
      <c r="F1566" t="s">
        <v>21</v>
      </c>
      <c r="G1566">
        <v>1442</v>
      </c>
      <c r="H1566" t="s">
        <v>7961</v>
      </c>
    </row>
    <row r="1567" spans="1:8" x14ac:dyDescent="0.45">
      <c r="A1567">
        <v>1566</v>
      </c>
      <c r="B1567">
        <v>21.985389000000001</v>
      </c>
      <c r="C1567">
        <v>1.3370000000000001E-3</v>
      </c>
      <c r="D1567" t="s">
        <v>19</v>
      </c>
      <c r="E1567" t="s">
        <v>6603</v>
      </c>
      <c r="F1567" t="s">
        <v>21</v>
      </c>
      <c r="G1567">
        <v>1442</v>
      </c>
      <c r="H1567" t="s">
        <v>7962</v>
      </c>
    </row>
    <row r="1568" spans="1:8" x14ac:dyDescent="0.45">
      <c r="A1568">
        <v>1567</v>
      </c>
      <c r="B1568">
        <v>21.985633</v>
      </c>
      <c r="C1568">
        <v>2.4399999999999999E-4</v>
      </c>
      <c r="D1568" t="s">
        <v>6603</v>
      </c>
      <c r="E1568" t="s">
        <v>19</v>
      </c>
      <c r="F1568" t="s">
        <v>21</v>
      </c>
      <c r="G1568">
        <v>54</v>
      </c>
      <c r="H1568" t="s">
        <v>7963</v>
      </c>
    </row>
    <row r="1569" spans="1:8" x14ac:dyDescent="0.45">
      <c r="A1569">
        <v>1568</v>
      </c>
      <c r="B1569">
        <v>21.991932000000002</v>
      </c>
      <c r="C1569">
        <v>6.2989999999999999E-3</v>
      </c>
      <c r="D1569" t="s">
        <v>19</v>
      </c>
      <c r="E1569" t="s">
        <v>6603</v>
      </c>
      <c r="F1569" t="s">
        <v>21</v>
      </c>
      <c r="G1569">
        <v>1442</v>
      </c>
      <c r="H1569" t="s">
        <v>7964</v>
      </c>
    </row>
    <row r="1570" spans="1:8" x14ac:dyDescent="0.45">
      <c r="A1570">
        <v>1569</v>
      </c>
      <c r="B1570">
        <v>21.991932000000002</v>
      </c>
      <c r="C1570">
        <v>0</v>
      </c>
      <c r="D1570" t="s">
        <v>19</v>
      </c>
      <c r="E1570" t="s">
        <v>6603</v>
      </c>
      <c r="F1570" t="s">
        <v>21</v>
      </c>
      <c r="G1570">
        <v>1442</v>
      </c>
      <c r="H1570" t="s">
        <v>7965</v>
      </c>
    </row>
    <row r="1571" spans="1:8" x14ac:dyDescent="0.45">
      <c r="A1571">
        <v>1570</v>
      </c>
      <c r="B1571">
        <v>21.992323000000003</v>
      </c>
      <c r="C1571">
        <v>3.9100000000000002E-4</v>
      </c>
      <c r="D1571" t="s">
        <v>6603</v>
      </c>
      <c r="E1571" t="s">
        <v>19</v>
      </c>
      <c r="F1571" t="s">
        <v>21</v>
      </c>
      <c r="G1571">
        <v>54</v>
      </c>
      <c r="H1571" t="s">
        <v>7966</v>
      </c>
    </row>
    <row r="1572" spans="1:8" x14ac:dyDescent="0.45">
      <c r="A1572">
        <v>1571</v>
      </c>
      <c r="B1572">
        <v>21.992742</v>
      </c>
      <c r="C1572">
        <v>4.1899999999999999E-4</v>
      </c>
      <c r="D1572" t="s">
        <v>19</v>
      </c>
      <c r="E1572" t="s">
        <v>6603</v>
      </c>
      <c r="F1572" t="s">
        <v>21</v>
      </c>
      <c r="G1572">
        <v>1442</v>
      </c>
      <c r="H1572" t="s">
        <v>7967</v>
      </c>
    </row>
    <row r="1573" spans="1:8" x14ac:dyDescent="0.45">
      <c r="A1573">
        <v>1572</v>
      </c>
      <c r="B1573">
        <v>21.995701</v>
      </c>
      <c r="C1573">
        <v>2.9589999999999998E-3</v>
      </c>
      <c r="D1573" t="s">
        <v>19</v>
      </c>
      <c r="E1573" t="s">
        <v>6603</v>
      </c>
      <c r="F1573" t="s">
        <v>21</v>
      </c>
      <c r="G1573">
        <v>1442</v>
      </c>
      <c r="H1573" t="s">
        <v>7968</v>
      </c>
    </row>
    <row r="1574" spans="1:8" x14ac:dyDescent="0.45">
      <c r="A1574">
        <v>1573</v>
      </c>
      <c r="B1574">
        <v>21.995701</v>
      </c>
      <c r="C1574">
        <v>0</v>
      </c>
      <c r="D1574" t="s">
        <v>19</v>
      </c>
      <c r="E1574" t="s">
        <v>6603</v>
      </c>
      <c r="F1574" t="s">
        <v>24</v>
      </c>
      <c r="G1574">
        <v>1442</v>
      </c>
      <c r="H1574" t="s">
        <v>30</v>
      </c>
    </row>
    <row r="1575" spans="1:8" x14ac:dyDescent="0.45">
      <c r="A1575">
        <v>1574</v>
      </c>
      <c r="B1575">
        <v>21.995701</v>
      </c>
      <c r="C1575">
        <v>0</v>
      </c>
      <c r="D1575" t="s">
        <v>19</v>
      </c>
      <c r="E1575" t="s">
        <v>6603</v>
      </c>
      <c r="F1575" t="s">
        <v>24</v>
      </c>
      <c r="G1575">
        <v>1442</v>
      </c>
      <c r="H1575" t="s">
        <v>77</v>
      </c>
    </row>
    <row r="1576" spans="1:8" x14ac:dyDescent="0.45">
      <c r="A1576">
        <v>1575</v>
      </c>
      <c r="B1576">
        <v>21.996077</v>
      </c>
      <c r="C1576">
        <v>3.7599999999999998E-4</v>
      </c>
      <c r="D1576" t="s">
        <v>6603</v>
      </c>
      <c r="E1576" t="s">
        <v>19</v>
      </c>
      <c r="F1576" t="s">
        <v>21</v>
      </c>
      <c r="G1576">
        <v>54</v>
      </c>
      <c r="H1576" t="s">
        <v>7969</v>
      </c>
    </row>
    <row r="1577" spans="1:8" x14ac:dyDescent="0.45">
      <c r="A1577">
        <v>1576</v>
      </c>
      <c r="B1577">
        <v>21.996424000000001</v>
      </c>
      <c r="C1577">
        <v>3.4699999999999998E-4</v>
      </c>
      <c r="D1577" t="s">
        <v>6603</v>
      </c>
      <c r="E1577" t="s">
        <v>19</v>
      </c>
      <c r="F1577" t="s">
        <v>21</v>
      </c>
      <c r="G1577">
        <v>54</v>
      </c>
      <c r="H1577" t="s">
        <v>7970</v>
      </c>
    </row>
    <row r="1578" spans="1:8" x14ac:dyDescent="0.45">
      <c r="A1578">
        <v>1577</v>
      </c>
      <c r="B1578">
        <v>21.999616</v>
      </c>
      <c r="C1578">
        <v>3.192E-3</v>
      </c>
      <c r="D1578" t="s">
        <v>19</v>
      </c>
      <c r="E1578" t="s">
        <v>6603</v>
      </c>
      <c r="F1578" t="s">
        <v>21</v>
      </c>
      <c r="G1578">
        <v>1442</v>
      </c>
      <c r="H1578" t="s">
        <v>7971</v>
      </c>
    </row>
    <row r="1579" spans="1:8" x14ac:dyDescent="0.45">
      <c r="A1579">
        <v>1578</v>
      </c>
      <c r="B1579">
        <v>22.003713000000001</v>
      </c>
      <c r="C1579">
        <v>4.0969999999999999E-3</v>
      </c>
      <c r="D1579" t="s">
        <v>19</v>
      </c>
      <c r="E1579" t="s">
        <v>6603</v>
      </c>
      <c r="F1579" t="s">
        <v>21</v>
      </c>
      <c r="G1579">
        <v>1442</v>
      </c>
      <c r="H1579" t="s">
        <v>7972</v>
      </c>
    </row>
    <row r="1580" spans="1:8" x14ac:dyDescent="0.45">
      <c r="A1580">
        <v>1579</v>
      </c>
      <c r="B1580">
        <v>22.004146000000002</v>
      </c>
      <c r="C1580">
        <v>4.3300000000000001E-4</v>
      </c>
      <c r="D1580" t="s">
        <v>6603</v>
      </c>
      <c r="E1580" t="s">
        <v>19</v>
      </c>
      <c r="F1580" t="s">
        <v>21</v>
      </c>
      <c r="G1580">
        <v>54</v>
      </c>
      <c r="H1580" t="s">
        <v>7973</v>
      </c>
    </row>
    <row r="1581" spans="1:8" x14ac:dyDescent="0.45">
      <c r="A1581">
        <v>1580</v>
      </c>
      <c r="B1581">
        <v>22.004548</v>
      </c>
      <c r="C1581">
        <v>4.0200000000000001E-4</v>
      </c>
      <c r="D1581" t="s">
        <v>19</v>
      </c>
      <c r="E1581" t="s">
        <v>6603</v>
      </c>
      <c r="F1581" t="s">
        <v>21</v>
      </c>
      <c r="G1581">
        <v>1442</v>
      </c>
      <c r="H1581" t="s">
        <v>7974</v>
      </c>
    </row>
    <row r="1582" spans="1:8" x14ac:dyDescent="0.45">
      <c r="A1582">
        <v>1581</v>
      </c>
      <c r="B1582">
        <v>22.013227000000001</v>
      </c>
      <c r="C1582">
        <v>8.6789999999999992E-3</v>
      </c>
      <c r="D1582" t="s">
        <v>19</v>
      </c>
      <c r="E1582" t="s">
        <v>6603</v>
      </c>
      <c r="F1582" t="s">
        <v>21</v>
      </c>
      <c r="G1582">
        <v>1442</v>
      </c>
      <c r="H1582" t="s">
        <v>7975</v>
      </c>
    </row>
    <row r="1583" spans="1:8" x14ac:dyDescent="0.45">
      <c r="A1583">
        <v>1582</v>
      </c>
      <c r="B1583">
        <v>22.013509000000003</v>
      </c>
      <c r="C1583">
        <v>2.8200000000000002E-4</v>
      </c>
      <c r="D1583" t="s">
        <v>6603</v>
      </c>
      <c r="E1583" t="s">
        <v>19</v>
      </c>
      <c r="F1583" t="s">
        <v>21</v>
      </c>
      <c r="G1583">
        <v>54</v>
      </c>
      <c r="H1583" t="s">
        <v>7976</v>
      </c>
    </row>
    <row r="1584" spans="1:8" x14ac:dyDescent="0.45">
      <c r="A1584">
        <v>1583</v>
      </c>
      <c r="B1584">
        <v>22.016444</v>
      </c>
      <c r="C1584">
        <v>2.9350000000000001E-3</v>
      </c>
      <c r="D1584" t="s">
        <v>19</v>
      </c>
      <c r="E1584" t="s">
        <v>6603</v>
      </c>
      <c r="F1584" t="s">
        <v>21</v>
      </c>
      <c r="G1584">
        <v>1442</v>
      </c>
      <c r="H1584" t="s">
        <v>7977</v>
      </c>
    </row>
    <row r="1585" spans="1:8" x14ac:dyDescent="0.45">
      <c r="A1585">
        <v>1584</v>
      </c>
      <c r="B1585">
        <v>22.017733</v>
      </c>
      <c r="C1585">
        <v>1.289E-3</v>
      </c>
      <c r="D1585" t="s">
        <v>19</v>
      </c>
      <c r="E1585" t="s">
        <v>6603</v>
      </c>
      <c r="F1585" t="s">
        <v>21</v>
      </c>
      <c r="G1585">
        <v>1442</v>
      </c>
      <c r="H1585" t="s">
        <v>7978</v>
      </c>
    </row>
    <row r="1586" spans="1:8" x14ac:dyDescent="0.45">
      <c r="A1586">
        <v>1585</v>
      </c>
      <c r="B1586">
        <v>22.017733</v>
      </c>
      <c r="C1586">
        <v>0</v>
      </c>
      <c r="D1586" t="s">
        <v>19</v>
      </c>
      <c r="E1586" t="s">
        <v>6603</v>
      </c>
      <c r="F1586" t="s">
        <v>24</v>
      </c>
      <c r="G1586">
        <v>1103</v>
      </c>
      <c r="H1586" t="s">
        <v>30</v>
      </c>
    </row>
    <row r="1587" spans="1:8" x14ac:dyDescent="0.45">
      <c r="A1587">
        <v>1586</v>
      </c>
      <c r="B1587">
        <v>22.018483</v>
      </c>
      <c r="C1587">
        <v>7.5000000000000002E-4</v>
      </c>
      <c r="D1587" t="s">
        <v>6603</v>
      </c>
      <c r="E1587" t="s">
        <v>19</v>
      </c>
      <c r="F1587" t="s">
        <v>21</v>
      </c>
      <c r="G1587">
        <v>54</v>
      </c>
      <c r="H1587" t="s">
        <v>7979</v>
      </c>
    </row>
    <row r="1588" spans="1:8" x14ac:dyDescent="0.45">
      <c r="A1588">
        <v>1587</v>
      </c>
      <c r="B1588">
        <v>22.024336000000002</v>
      </c>
      <c r="C1588">
        <v>5.8529999999999997E-3</v>
      </c>
      <c r="D1588" t="s">
        <v>6603</v>
      </c>
      <c r="E1588" t="s">
        <v>19</v>
      </c>
      <c r="F1588" t="s">
        <v>24</v>
      </c>
      <c r="G1588">
        <v>3992</v>
      </c>
      <c r="H1588" t="s">
        <v>33</v>
      </c>
    </row>
    <row r="1589" spans="1:8" x14ac:dyDescent="0.45">
      <c r="A1589">
        <v>1588</v>
      </c>
      <c r="B1589">
        <v>22.099936</v>
      </c>
      <c r="C1589">
        <v>7.5600000000000001E-2</v>
      </c>
      <c r="D1589" t="s">
        <v>19</v>
      </c>
      <c r="E1589" t="s">
        <v>6603</v>
      </c>
      <c r="F1589" t="s">
        <v>21</v>
      </c>
      <c r="G1589">
        <v>54</v>
      </c>
      <c r="H1589" t="s">
        <v>7980</v>
      </c>
    </row>
    <row r="1590" spans="1:8" x14ac:dyDescent="0.45">
      <c r="A1590">
        <v>1589</v>
      </c>
      <c r="B1590">
        <v>22.106885999999999</v>
      </c>
      <c r="C1590">
        <v>6.9499999999999996E-3</v>
      </c>
      <c r="D1590" t="s">
        <v>19</v>
      </c>
      <c r="E1590" t="s">
        <v>6603</v>
      </c>
      <c r="F1590" t="s">
        <v>24</v>
      </c>
      <c r="G1590">
        <v>927</v>
      </c>
      <c r="H1590" t="s">
        <v>33</v>
      </c>
    </row>
    <row r="1591" spans="1:8" x14ac:dyDescent="0.45">
      <c r="A1591">
        <v>1590</v>
      </c>
      <c r="B1591">
        <v>22.113786000000001</v>
      </c>
      <c r="C1591">
        <v>6.8999999999999999E-3</v>
      </c>
      <c r="D1591" t="s">
        <v>19</v>
      </c>
      <c r="E1591" t="s">
        <v>6603</v>
      </c>
      <c r="F1591" t="s">
        <v>24</v>
      </c>
      <c r="G1591">
        <v>85</v>
      </c>
      <c r="H1591" t="s">
        <v>33</v>
      </c>
    </row>
    <row r="1592" spans="1:8" x14ac:dyDescent="0.45">
      <c r="A1592">
        <v>1591</v>
      </c>
      <c r="B1592">
        <v>22.114122999999999</v>
      </c>
      <c r="C1592">
        <v>3.3700000000000001E-4</v>
      </c>
      <c r="D1592" t="s">
        <v>6603</v>
      </c>
      <c r="E1592" t="s">
        <v>19</v>
      </c>
      <c r="F1592" t="s">
        <v>21</v>
      </c>
      <c r="G1592">
        <v>54</v>
      </c>
      <c r="H1592" t="s">
        <v>7981</v>
      </c>
    </row>
    <row r="1593" spans="1:8" x14ac:dyDescent="0.45">
      <c r="A1593">
        <v>1592</v>
      </c>
      <c r="B1593">
        <v>22.937697</v>
      </c>
      <c r="C1593">
        <v>0.82357400000000003</v>
      </c>
      <c r="D1593" t="s">
        <v>6603</v>
      </c>
      <c r="E1593" t="s">
        <v>6643</v>
      </c>
      <c r="F1593" t="s">
        <v>6644</v>
      </c>
      <c r="G1593">
        <v>106</v>
      </c>
      <c r="H1593" t="s">
        <v>7982</v>
      </c>
    </row>
    <row r="1594" spans="1:8" x14ac:dyDescent="0.45">
      <c r="A1594">
        <v>1593</v>
      </c>
      <c r="B1594">
        <v>22.987012</v>
      </c>
      <c r="C1594">
        <v>4.9314999999999998E-2</v>
      </c>
      <c r="D1594" t="s">
        <v>6722</v>
      </c>
      <c r="E1594" t="s">
        <v>6603</v>
      </c>
      <c r="F1594" t="s">
        <v>6644</v>
      </c>
      <c r="G1594">
        <v>70</v>
      </c>
      <c r="H1594" t="s">
        <v>6723</v>
      </c>
    </row>
    <row r="1595" spans="1:8" x14ac:dyDescent="0.45">
      <c r="A1595">
        <v>1594</v>
      </c>
      <c r="B1595">
        <v>22.988505</v>
      </c>
      <c r="C1595">
        <v>1.493E-3</v>
      </c>
      <c r="D1595" t="s">
        <v>6603</v>
      </c>
      <c r="E1595" t="s">
        <v>6643</v>
      </c>
      <c r="F1595" t="s">
        <v>6644</v>
      </c>
      <c r="G1595">
        <v>106</v>
      </c>
      <c r="H1595" t="s">
        <v>7983</v>
      </c>
    </row>
    <row r="1596" spans="1:8" x14ac:dyDescent="0.45">
      <c r="A1596">
        <v>1595</v>
      </c>
      <c r="B1596">
        <v>23.585730000000002</v>
      </c>
      <c r="C1596">
        <v>0.59722500000000001</v>
      </c>
      <c r="D1596" t="s">
        <v>6603</v>
      </c>
      <c r="E1596" t="s">
        <v>19</v>
      </c>
      <c r="F1596" t="s">
        <v>24</v>
      </c>
      <c r="G1596">
        <v>4244</v>
      </c>
      <c r="H1596" t="s">
        <v>33</v>
      </c>
    </row>
    <row r="1597" spans="1:8" x14ac:dyDescent="0.45">
      <c r="A1597">
        <v>1596</v>
      </c>
      <c r="B1597">
        <v>23.586293000000001</v>
      </c>
      <c r="C1597">
        <v>5.6300000000000002E-4</v>
      </c>
      <c r="D1597" t="s">
        <v>6603</v>
      </c>
      <c r="E1597" t="s">
        <v>19</v>
      </c>
      <c r="F1597" t="s">
        <v>24</v>
      </c>
      <c r="G1597">
        <v>4749</v>
      </c>
      <c r="H1597" t="s">
        <v>33</v>
      </c>
    </row>
    <row r="1598" spans="1:8" x14ac:dyDescent="0.45">
      <c r="A1598">
        <v>1597</v>
      </c>
      <c r="B1598">
        <v>23.654610000000002</v>
      </c>
      <c r="C1598">
        <v>6.8317000000000003E-2</v>
      </c>
      <c r="D1598" t="s">
        <v>19</v>
      </c>
      <c r="E1598" t="s">
        <v>6603</v>
      </c>
      <c r="F1598" t="s">
        <v>21</v>
      </c>
      <c r="G1598">
        <v>54</v>
      </c>
      <c r="H1598" t="s">
        <v>7984</v>
      </c>
    </row>
    <row r="1599" spans="1:8" x14ac:dyDescent="0.45">
      <c r="A1599">
        <v>1598</v>
      </c>
      <c r="B1599">
        <v>23.659842000000001</v>
      </c>
      <c r="C1599">
        <v>5.2319999999999997E-3</v>
      </c>
      <c r="D1599" t="s">
        <v>19</v>
      </c>
      <c r="E1599" t="s">
        <v>6603</v>
      </c>
      <c r="F1599" t="s">
        <v>21</v>
      </c>
      <c r="G1599">
        <v>54</v>
      </c>
      <c r="H1599" t="s">
        <v>7985</v>
      </c>
    </row>
    <row r="1600" spans="1:8" x14ac:dyDescent="0.45">
      <c r="A1600">
        <v>1599</v>
      </c>
      <c r="B1600">
        <v>23.675492000000002</v>
      </c>
      <c r="C1600">
        <v>1.5650000000000001E-2</v>
      </c>
      <c r="D1600" t="s">
        <v>19</v>
      </c>
      <c r="E1600" t="s">
        <v>6603</v>
      </c>
      <c r="F1600" t="s">
        <v>21</v>
      </c>
      <c r="G1600">
        <v>54</v>
      </c>
      <c r="H1600" t="s">
        <v>7986</v>
      </c>
    </row>
    <row r="1601" spans="1:8" x14ac:dyDescent="0.45">
      <c r="A1601">
        <v>1600</v>
      </c>
      <c r="B1601">
        <v>23.681650000000001</v>
      </c>
      <c r="C1601">
        <v>6.1580000000000003E-3</v>
      </c>
      <c r="D1601" t="s">
        <v>19</v>
      </c>
      <c r="E1601" t="s">
        <v>6603</v>
      </c>
      <c r="F1601" t="s">
        <v>21</v>
      </c>
      <c r="G1601">
        <v>54</v>
      </c>
      <c r="H1601" t="s">
        <v>7987</v>
      </c>
    </row>
    <row r="1602" spans="1:8" x14ac:dyDescent="0.45">
      <c r="A1602">
        <v>1601</v>
      </c>
      <c r="B1602">
        <v>23.705107000000002</v>
      </c>
      <c r="C1602">
        <v>2.3456999999999999E-2</v>
      </c>
      <c r="D1602" t="s">
        <v>19</v>
      </c>
      <c r="E1602" t="s">
        <v>6603</v>
      </c>
      <c r="F1602" t="s">
        <v>24</v>
      </c>
      <c r="G1602">
        <v>854</v>
      </c>
      <c r="H1602" t="s">
        <v>33</v>
      </c>
    </row>
    <row r="1603" spans="1:8" x14ac:dyDescent="0.45">
      <c r="A1603">
        <v>1602</v>
      </c>
      <c r="B1603">
        <v>23.705107000000002</v>
      </c>
      <c r="C1603">
        <v>0</v>
      </c>
      <c r="D1603" t="s">
        <v>19</v>
      </c>
      <c r="E1603" t="s">
        <v>6603</v>
      </c>
      <c r="F1603" t="s">
        <v>24</v>
      </c>
      <c r="G1603">
        <v>85</v>
      </c>
      <c r="H1603" t="s">
        <v>33</v>
      </c>
    </row>
    <row r="1604" spans="1:8" x14ac:dyDescent="0.45">
      <c r="A1604">
        <v>1603</v>
      </c>
      <c r="B1604">
        <v>23.705681000000002</v>
      </c>
      <c r="C1604">
        <v>5.7399999999999997E-4</v>
      </c>
      <c r="D1604" t="s">
        <v>6603</v>
      </c>
      <c r="E1604" t="s">
        <v>19</v>
      </c>
      <c r="F1604" t="s">
        <v>21</v>
      </c>
      <c r="G1604">
        <v>54</v>
      </c>
      <c r="H1604" t="s">
        <v>7988</v>
      </c>
    </row>
    <row r="1605" spans="1:8" x14ac:dyDescent="0.45">
      <c r="A1605">
        <v>1604</v>
      </c>
      <c r="B1605">
        <v>24.941746999999999</v>
      </c>
      <c r="C1605">
        <v>1.2360660000000001</v>
      </c>
      <c r="D1605" t="s">
        <v>6603</v>
      </c>
      <c r="E1605" t="s">
        <v>6643</v>
      </c>
      <c r="F1605" t="s">
        <v>6644</v>
      </c>
      <c r="G1605">
        <v>106</v>
      </c>
      <c r="H1605" t="s">
        <v>7989</v>
      </c>
    </row>
    <row r="1606" spans="1:8" x14ac:dyDescent="0.45">
      <c r="A1606">
        <v>1605</v>
      </c>
      <c r="B1606">
        <v>24.977126999999999</v>
      </c>
      <c r="C1606">
        <v>3.5380000000000002E-2</v>
      </c>
      <c r="D1606" t="s">
        <v>7065</v>
      </c>
      <c r="E1606" t="s">
        <v>6603</v>
      </c>
      <c r="F1606" t="s">
        <v>6644</v>
      </c>
      <c r="G1606">
        <v>70</v>
      </c>
      <c r="H1606" t="s">
        <v>6723</v>
      </c>
    </row>
    <row r="1607" spans="1:8" x14ac:dyDescent="0.45">
      <c r="A1607">
        <v>1606</v>
      </c>
      <c r="B1607">
        <v>26.097031000000001</v>
      </c>
      <c r="C1607">
        <v>1.119904</v>
      </c>
      <c r="D1607" t="s">
        <v>6603</v>
      </c>
      <c r="E1607" t="s">
        <v>6643</v>
      </c>
      <c r="F1607" t="s">
        <v>6644</v>
      </c>
      <c r="G1607">
        <v>106</v>
      </c>
      <c r="H1607" t="s">
        <v>7990</v>
      </c>
    </row>
    <row r="1608" spans="1:8" x14ac:dyDescent="0.45">
      <c r="A1608">
        <v>1607</v>
      </c>
      <c r="B1608">
        <v>26.102117</v>
      </c>
      <c r="C1608">
        <v>5.0860000000000002E-3</v>
      </c>
      <c r="D1608" t="s">
        <v>6646</v>
      </c>
      <c r="E1608" t="s">
        <v>6603</v>
      </c>
      <c r="F1608" t="s">
        <v>6644</v>
      </c>
      <c r="G1608">
        <v>70</v>
      </c>
      <c r="H1608" t="s">
        <v>6723</v>
      </c>
    </row>
    <row r="1609" spans="1:8" x14ac:dyDescent="0.45">
      <c r="A1609">
        <v>1608</v>
      </c>
      <c r="B1609">
        <v>26.102955000000001</v>
      </c>
      <c r="C1609">
        <v>8.3799999999999999E-4</v>
      </c>
      <c r="D1609" t="s">
        <v>6603</v>
      </c>
      <c r="E1609" t="s">
        <v>6643</v>
      </c>
      <c r="F1609" t="s">
        <v>6644</v>
      </c>
      <c r="G1609">
        <v>106</v>
      </c>
      <c r="H1609" t="s">
        <v>7991</v>
      </c>
    </row>
    <row r="1610" spans="1:8" x14ac:dyDescent="0.45">
      <c r="A1610">
        <v>1609</v>
      </c>
      <c r="B1610">
        <v>27.930899</v>
      </c>
      <c r="C1610">
        <v>1.827944</v>
      </c>
      <c r="D1610" t="s">
        <v>6603</v>
      </c>
      <c r="E1610" t="s">
        <v>6643</v>
      </c>
      <c r="F1610" t="s">
        <v>6644</v>
      </c>
      <c r="G1610">
        <v>106</v>
      </c>
      <c r="H1610" t="s">
        <v>7992</v>
      </c>
    </row>
    <row r="1611" spans="1:8" x14ac:dyDescent="0.45">
      <c r="A1611">
        <v>1610</v>
      </c>
      <c r="B1611">
        <v>29.940987</v>
      </c>
      <c r="C1611">
        <v>2.0100880000000001</v>
      </c>
      <c r="D1611" t="s">
        <v>6603</v>
      </c>
      <c r="E1611" t="s">
        <v>6643</v>
      </c>
      <c r="F1611" t="s">
        <v>6644</v>
      </c>
      <c r="G1611">
        <v>106</v>
      </c>
      <c r="H1611" t="s">
        <v>7993</v>
      </c>
    </row>
    <row r="1612" spans="1:8" x14ac:dyDescent="0.45">
      <c r="A1612">
        <v>1611</v>
      </c>
      <c r="B1612">
        <v>30.273406999999999</v>
      </c>
      <c r="C1612">
        <v>0.33241999999999999</v>
      </c>
      <c r="D1612" t="s">
        <v>6603</v>
      </c>
      <c r="E1612" t="s">
        <v>19</v>
      </c>
      <c r="F1612" t="s">
        <v>24</v>
      </c>
      <c r="G1612">
        <v>4262</v>
      </c>
      <c r="H1612" t="s">
        <v>33</v>
      </c>
    </row>
    <row r="1613" spans="1:8" x14ac:dyDescent="0.45">
      <c r="A1613">
        <v>1612</v>
      </c>
      <c r="B1613">
        <v>30.273887999999999</v>
      </c>
      <c r="C1613">
        <v>4.8099999999999998E-4</v>
      </c>
      <c r="D1613" t="s">
        <v>6603</v>
      </c>
      <c r="E1613" t="s">
        <v>19</v>
      </c>
      <c r="F1613" t="s">
        <v>24</v>
      </c>
      <c r="G1613">
        <v>1000</v>
      </c>
      <c r="H1613" t="s">
        <v>33</v>
      </c>
    </row>
    <row r="1614" spans="1:8" x14ac:dyDescent="0.45">
      <c r="A1614">
        <v>1613</v>
      </c>
      <c r="B1614">
        <v>30.371284000000003</v>
      </c>
      <c r="C1614">
        <v>9.7395999999999996E-2</v>
      </c>
      <c r="D1614" t="s">
        <v>19</v>
      </c>
      <c r="E1614" t="s">
        <v>6603</v>
      </c>
      <c r="F1614" t="s">
        <v>21</v>
      </c>
      <c r="G1614">
        <v>54</v>
      </c>
      <c r="H1614" t="s">
        <v>7994</v>
      </c>
    </row>
    <row r="1615" spans="1:8" x14ac:dyDescent="0.45">
      <c r="A1615">
        <v>1614</v>
      </c>
      <c r="B1615">
        <v>30.371284000000003</v>
      </c>
      <c r="C1615">
        <v>0</v>
      </c>
      <c r="D1615" t="s">
        <v>19</v>
      </c>
      <c r="E1615" t="s">
        <v>6603</v>
      </c>
      <c r="F1615" t="s">
        <v>21</v>
      </c>
      <c r="G1615">
        <v>54</v>
      </c>
      <c r="H1615" t="s">
        <v>7995</v>
      </c>
    </row>
    <row r="1616" spans="1:8" x14ac:dyDescent="0.45">
      <c r="A1616">
        <v>1615</v>
      </c>
      <c r="B1616">
        <v>30.402267000000002</v>
      </c>
      <c r="C1616">
        <v>3.0983E-2</v>
      </c>
      <c r="D1616" t="s">
        <v>19</v>
      </c>
      <c r="E1616" t="s">
        <v>6603</v>
      </c>
      <c r="F1616" t="s">
        <v>24</v>
      </c>
      <c r="G1616">
        <v>854</v>
      </c>
      <c r="H1616" t="s">
        <v>33</v>
      </c>
    </row>
    <row r="1617" spans="1:8" x14ac:dyDescent="0.45">
      <c r="A1617">
        <v>1616</v>
      </c>
      <c r="B1617">
        <v>30.402267000000002</v>
      </c>
      <c r="C1617">
        <v>0</v>
      </c>
      <c r="D1617" t="s">
        <v>19</v>
      </c>
      <c r="E1617" t="s">
        <v>6603</v>
      </c>
      <c r="F1617" t="s">
        <v>24</v>
      </c>
      <c r="G1617">
        <v>85</v>
      </c>
      <c r="H1617" t="s">
        <v>33</v>
      </c>
    </row>
    <row r="1618" spans="1:8" x14ac:dyDescent="0.45">
      <c r="A1618">
        <v>1617</v>
      </c>
      <c r="B1618">
        <v>30.402826000000005</v>
      </c>
      <c r="C1618">
        <v>5.5900000000000004E-4</v>
      </c>
      <c r="D1618" t="s">
        <v>6603</v>
      </c>
      <c r="E1618" t="s">
        <v>19</v>
      </c>
      <c r="F1618" t="s">
        <v>21</v>
      </c>
      <c r="G1618">
        <v>54</v>
      </c>
      <c r="H1618" t="s">
        <v>7996</v>
      </c>
    </row>
    <row r="1619" spans="1:8" x14ac:dyDescent="0.45">
      <c r="A1619">
        <v>1618</v>
      </c>
      <c r="B1619">
        <v>30.526146000000004</v>
      </c>
      <c r="C1619">
        <v>0.12332</v>
      </c>
      <c r="D1619" t="s">
        <v>6603</v>
      </c>
      <c r="E1619" t="s">
        <v>7997</v>
      </c>
      <c r="F1619" t="s">
        <v>21</v>
      </c>
      <c r="G1619">
        <v>55</v>
      </c>
      <c r="H1619" t="s">
        <v>7998</v>
      </c>
    </row>
    <row r="1620" spans="1:8" x14ac:dyDescent="0.45">
      <c r="A1620">
        <v>1619</v>
      </c>
      <c r="B1620">
        <v>30.569729000000002</v>
      </c>
      <c r="C1620">
        <v>4.3582999999999997E-2</v>
      </c>
      <c r="D1620" t="s">
        <v>7997</v>
      </c>
      <c r="E1620" t="s">
        <v>6603</v>
      </c>
      <c r="F1620" t="s">
        <v>21</v>
      </c>
      <c r="G1620">
        <v>66</v>
      </c>
      <c r="H1620" t="s">
        <v>7999</v>
      </c>
    </row>
    <row r="1621" spans="1:8" x14ac:dyDescent="0.45">
      <c r="A1621">
        <v>1620</v>
      </c>
      <c r="B1621">
        <v>31.931491999999999</v>
      </c>
      <c r="C1621">
        <v>1.3617630000000001</v>
      </c>
      <c r="D1621" t="s">
        <v>6603</v>
      </c>
      <c r="E1621" t="s">
        <v>6643</v>
      </c>
      <c r="F1621" t="s">
        <v>6644</v>
      </c>
      <c r="G1621">
        <v>106</v>
      </c>
      <c r="H1621" t="s">
        <v>8000</v>
      </c>
    </row>
    <row r="1622" spans="1:8" x14ac:dyDescent="0.45">
      <c r="A1622">
        <v>1621</v>
      </c>
      <c r="B1622">
        <v>32.742238999999998</v>
      </c>
      <c r="C1622">
        <v>0.810747</v>
      </c>
      <c r="D1622" t="s">
        <v>6603</v>
      </c>
      <c r="E1622" t="s">
        <v>4439</v>
      </c>
      <c r="F1622" t="s">
        <v>21</v>
      </c>
      <c r="G1622">
        <v>55</v>
      </c>
      <c r="H1622" t="s">
        <v>8001</v>
      </c>
    </row>
    <row r="1623" spans="1:8" x14ac:dyDescent="0.45">
      <c r="A1623">
        <v>1622</v>
      </c>
      <c r="B1623">
        <v>32.810828000000001</v>
      </c>
      <c r="C1623">
        <v>6.8588999999999997E-2</v>
      </c>
      <c r="D1623" t="s">
        <v>4439</v>
      </c>
      <c r="E1623" t="s">
        <v>6603</v>
      </c>
      <c r="F1623" t="s">
        <v>21</v>
      </c>
      <c r="G1623">
        <v>66</v>
      </c>
      <c r="H1623" t="s">
        <v>8002</v>
      </c>
    </row>
    <row r="1624" spans="1:8" x14ac:dyDescent="0.45">
      <c r="A1624">
        <v>1623</v>
      </c>
      <c r="B1624">
        <v>33.931074000000002</v>
      </c>
      <c r="C1624">
        <v>1.1202460000000001</v>
      </c>
      <c r="D1624" t="s">
        <v>6603</v>
      </c>
      <c r="E1624" t="s">
        <v>6643</v>
      </c>
      <c r="F1624" t="s">
        <v>6644</v>
      </c>
      <c r="G1624">
        <v>106</v>
      </c>
      <c r="H1624" t="s">
        <v>8003</v>
      </c>
    </row>
    <row r="1625" spans="1:8" x14ac:dyDescent="0.45">
      <c r="A1625">
        <v>1624</v>
      </c>
      <c r="B1625">
        <v>33.995162000000001</v>
      </c>
      <c r="C1625">
        <v>6.4088000000000006E-2</v>
      </c>
      <c r="D1625" t="s">
        <v>6722</v>
      </c>
      <c r="E1625" t="s">
        <v>6603</v>
      </c>
      <c r="F1625" t="s">
        <v>6644</v>
      </c>
      <c r="G1625">
        <v>70</v>
      </c>
      <c r="H1625" t="s">
        <v>6723</v>
      </c>
    </row>
    <row r="1626" spans="1:8" x14ac:dyDescent="0.45">
      <c r="A1626">
        <v>1625</v>
      </c>
      <c r="B1626">
        <v>33.996715999999999</v>
      </c>
      <c r="C1626">
        <v>1.554E-3</v>
      </c>
      <c r="D1626" t="s">
        <v>6603</v>
      </c>
      <c r="E1626" t="s">
        <v>6643</v>
      </c>
      <c r="F1626" t="s">
        <v>6644</v>
      </c>
      <c r="G1626">
        <v>106</v>
      </c>
      <c r="H1626" t="s">
        <v>8004</v>
      </c>
    </row>
    <row r="1627" spans="1:8" x14ac:dyDescent="0.45">
      <c r="A1627">
        <v>1626</v>
      </c>
      <c r="B1627">
        <v>34.049461000000001</v>
      </c>
      <c r="C1627">
        <v>5.2745E-2</v>
      </c>
      <c r="D1627" t="s">
        <v>8005</v>
      </c>
      <c r="E1627" t="s">
        <v>6603</v>
      </c>
      <c r="F1627" t="s">
        <v>6644</v>
      </c>
      <c r="G1627">
        <v>70</v>
      </c>
      <c r="H1627" t="s">
        <v>6723</v>
      </c>
    </row>
    <row r="1628" spans="1:8" x14ac:dyDescent="0.45">
      <c r="A1628">
        <v>1627</v>
      </c>
      <c r="B1628">
        <v>34.051029</v>
      </c>
      <c r="C1628">
        <v>1.5679999999999999E-3</v>
      </c>
      <c r="D1628" t="s">
        <v>6603</v>
      </c>
      <c r="E1628" t="s">
        <v>6643</v>
      </c>
      <c r="F1628" t="s">
        <v>6644</v>
      </c>
      <c r="G1628">
        <v>106</v>
      </c>
      <c r="H1628" t="s">
        <v>8006</v>
      </c>
    </row>
    <row r="1629" spans="1:8" x14ac:dyDescent="0.45">
      <c r="A1629">
        <v>1628</v>
      </c>
      <c r="B1629">
        <v>34.086634000000004</v>
      </c>
      <c r="C1629">
        <v>3.5604999999999998E-2</v>
      </c>
      <c r="D1629" t="s">
        <v>7065</v>
      </c>
      <c r="E1629" t="s">
        <v>6603</v>
      </c>
      <c r="F1629" t="s">
        <v>6644</v>
      </c>
      <c r="G1629">
        <v>70</v>
      </c>
      <c r="H1629" t="s">
        <v>6723</v>
      </c>
    </row>
    <row r="1630" spans="1:8" x14ac:dyDescent="0.45">
      <c r="A1630">
        <v>1629</v>
      </c>
      <c r="B1630">
        <v>35.151654999999998</v>
      </c>
      <c r="C1630">
        <v>1.065021</v>
      </c>
      <c r="D1630" t="s">
        <v>6603</v>
      </c>
      <c r="E1630" t="s">
        <v>6643</v>
      </c>
      <c r="F1630" t="s">
        <v>6644</v>
      </c>
      <c r="G1630">
        <v>106</v>
      </c>
      <c r="H1630" t="s">
        <v>8007</v>
      </c>
    </row>
    <row r="1631" spans="1:8" x14ac:dyDescent="0.45">
      <c r="A1631">
        <v>1630</v>
      </c>
      <c r="B1631">
        <v>35.157302999999999</v>
      </c>
      <c r="C1631">
        <v>5.6480000000000002E-3</v>
      </c>
      <c r="D1631" t="s">
        <v>6646</v>
      </c>
      <c r="E1631" t="s">
        <v>6603</v>
      </c>
      <c r="F1631" t="s">
        <v>6644</v>
      </c>
      <c r="G1631">
        <v>70</v>
      </c>
      <c r="H1631" t="s">
        <v>6723</v>
      </c>
    </row>
    <row r="1632" spans="1:8" x14ac:dyDescent="0.45">
      <c r="A1632">
        <v>1631</v>
      </c>
      <c r="B1632">
        <v>35.158250000000002</v>
      </c>
      <c r="C1632">
        <v>9.4700000000000003E-4</v>
      </c>
      <c r="D1632" t="s">
        <v>6603</v>
      </c>
      <c r="E1632" t="s">
        <v>6643</v>
      </c>
      <c r="F1632" t="s">
        <v>6644</v>
      </c>
      <c r="G1632">
        <v>106</v>
      </c>
      <c r="H1632" t="s">
        <v>8008</v>
      </c>
    </row>
    <row r="1633" spans="1:8" x14ac:dyDescent="0.45">
      <c r="A1633">
        <v>1632</v>
      </c>
      <c r="B1633">
        <v>36.560565000000004</v>
      </c>
      <c r="C1633">
        <v>1.402315</v>
      </c>
      <c r="D1633" t="s">
        <v>6603</v>
      </c>
      <c r="E1633" t="s">
        <v>6646</v>
      </c>
      <c r="F1633" t="s">
        <v>369</v>
      </c>
      <c r="G1633">
        <v>71</v>
      </c>
      <c r="H1633" t="s">
        <v>8009</v>
      </c>
    </row>
    <row r="1634" spans="1:8" x14ac:dyDescent="0.45">
      <c r="A1634">
        <v>1633</v>
      </c>
      <c r="B1634">
        <v>36.561588999999998</v>
      </c>
      <c r="C1634">
        <v>1.024E-3</v>
      </c>
      <c r="D1634" t="s">
        <v>6603</v>
      </c>
      <c r="E1634" t="s">
        <v>6646</v>
      </c>
      <c r="F1634" t="s">
        <v>369</v>
      </c>
      <c r="G1634">
        <v>71</v>
      </c>
      <c r="H1634" t="s">
        <v>8010</v>
      </c>
    </row>
    <row r="1635" spans="1:8" x14ac:dyDescent="0.45">
      <c r="A1635">
        <v>1634</v>
      </c>
      <c r="B1635">
        <v>36.578220999999999</v>
      </c>
      <c r="C1635">
        <v>1.6632000000000001E-2</v>
      </c>
      <c r="D1635" t="s">
        <v>6603</v>
      </c>
      <c r="E1635" t="s">
        <v>19</v>
      </c>
      <c r="F1635" t="s">
        <v>24</v>
      </c>
      <c r="G1635">
        <v>4035</v>
      </c>
      <c r="H1635" t="s">
        <v>33</v>
      </c>
    </row>
    <row r="1636" spans="1:8" x14ac:dyDescent="0.45">
      <c r="A1636">
        <v>1635</v>
      </c>
      <c r="B1636">
        <v>36.617674000000001</v>
      </c>
      <c r="C1636">
        <v>3.9453000000000002E-2</v>
      </c>
      <c r="D1636" t="s">
        <v>6646</v>
      </c>
      <c r="E1636" t="s">
        <v>6603</v>
      </c>
      <c r="F1636" t="s">
        <v>369</v>
      </c>
      <c r="G1636">
        <v>87</v>
      </c>
      <c r="H1636" t="s">
        <v>8011</v>
      </c>
    </row>
    <row r="1637" spans="1:8" x14ac:dyDescent="0.45">
      <c r="A1637">
        <v>1636</v>
      </c>
      <c r="B1637">
        <v>36.617674000000001</v>
      </c>
      <c r="C1637">
        <v>0</v>
      </c>
      <c r="D1637" t="s">
        <v>6646</v>
      </c>
      <c r="E1637" t="s">
        <v>6603</v>
      </c>
      <c r="F1637" t="s">
        <v>369</v>
      </c>
      <c r="G1637">
        <v>87</v>
      </c>
      <c r="H1637" t="s">
        <v>8012</v>
      </c>
    </row>
    <row r="1638" spans="1:8" x14ac:dyDescent="0.45">
      <c r="A1638">
        <v>1637</v>
      </c>
      <c r="B1638">
        <v>36.666136999999999</v>
      </c>
      <c r="C1638">
        <v>4.8462999999999999E-2</v>
      </c>
      <c r="D1638" t="s">
        <v>19</v>
      </c>
      <c r="E1638" t="s">
        <v>6603</v>
      </c>
      <c r="F1638" t="s">
        <v>21</v>
      </c>
      <c r="G1638">
        <v>54</v>
      </c>
      <c r="H1638" t="s">
        <v>8013</v>
      </c>
    </row>
    <row r="1639" spans="1:8" x14ac:dyDescent="0.45">
      <c r="A1639">
        <v>1638</v>
      </c>
      <c r="B1639">
        <v>36.718675000000005</v>
      </c>
      <c r="C1639">
        <v>5.2538000000000001E-2</v>
      </c>
      <c r="D1639" t="s">
        <v>19</v>
      </c>
      <c r="E1639" t="s">
        <v>6603</v>
      </c>
      <c r="F1639" t="s">
        <v>21</v>
      </c>
      <c r="G1639">
        <v>54</v>
      </c>
      <c r="H1639" t="s">
        <v>8014</v>
      </c>
    </row>
    <row r="1640" spans="1:8" x14ac:dyDescent="0.45">
      <c r="A1640">
        <v>1639</v>
      </c>
      <c r="B1640">
        <v>36.934710000000003</v>
      </c>
      <c r="C1640">
        <v>0.216035</v>
      </c>
      <c r="D1640" t="s">
        <v>6603</v>
      </c>
      <c r="E1640" t="s">
        <v>6643</v>
      </c>
      <c r="F1640" t="s">
        <v>6644</v>
      </c>
      <c r="G1640">
        <v>106</v>
      </c>
      <c r="H1640" t="s">
        <v>8015</v>
      </c>
    </row>
    <row r="1641" spans="1:8" x14ac:dyDescent="0.45">
      <c r="A1641">
        <v>1640</v>
      </c>
      <c r="B1641">
        <v>36.938367</v>
      </c>
      <c r="C1641">
        <v>3.6570000000000001E-3</v>
      </c>
      <c r="D1641" t="s">
        <v>19</v>
      </c>
      <c r="E1641" t="s">
        <v>6603</v>
      </c>
      <c r="F1641" t="s">
        <v>21</v>
      </c>
      <c r="G1641">
        <v>1442</v>
      </c>
      <c r="H1641" t="s">
        <v>8016</v>
      </c>
    </row>
    <row r="1642" spans="1:8" x14ac:dyDescent="0.45">
      <c r="A1642">
        <v>1641</v>
      </c>
      <c r="B1642">
        <v>36.940080999999999</v>
      </c>
      <c r="C1642">
        <v>1.714E-3</v>
      </c>
      <c r="D1642" t="s">
        <v>19</v>
      </c>
      <c r="E1642" t="s">
        <v>6603</v>
      </c>
      <c r="F1642" t="s">
        <v>24</v>
      </c>
      <c r="G1642">
        <v>1293</v>
      </c>
      <c r="H1642" t="s">
        <v>33</v>
      </c>
    </row>
    <row r="1643" spans="1:8" x14ac:dyDescent="0.45">
      <c r="A1643">
        <v>1642</v>
      </c>
      <c r="B1643">
        <v>36.940080999999999</v>
      </c>
      <c r="C1643">
        <v>0</v>
      </c>
      <c r="D1643" t="s">
        <v>19</v>
      </c>
      <c r="E1643" t="s">
        <v>6603</v>
      </c>
      <c r="F1643" t="s">
        <v>21</v>
      </c>
      <c r="G1643">
        <v>1442</v>
      </c>
      <c r="H1643" t="s">
        <v>8017</v>
      </c>
    </row>
    <row r="1644" spans="1:8" x14ac:dyDescent="0.45">
      <c r="A1644">
        <v>1643</v>
      </c>
      <c r="B1644">
        <v>36.940080999999999</v>
      </c>
      <c r="C1644">
        <v>0</v>
      </c>
      <c r="D1644" t="s">
        <v>19</v>
      </c>
      <c r="E1644" t="s">
        <v>6603</v>
      </c>
      <c r="F1644" t="s">
        <v>21</v>
      </c>
      <c r="G1644">
        <v>1442</v>
      </c>
      <c r="H1644" t="s">
        <v>8018</v>
      </c>
    </row>
    <row r="1645" spans="1:8" x14ac:dyDescent="0.45">
      <c r="A1645">
        <v>1644</v>
      </c>
      <c r="B1645">
        <v>36.940080999999999</v>
      </c>
      <c r="C1645">
        <v>0</v>
      </c>
      <c r="D1645" t="s">
        <v>19</v>
      </c>
      <c r="E1645" t="s">
        <v>6603</v>
      </c>
      <c r="F1645" t="s">
        <v>21</v>
      </c>
      <c r="G1645">
        <v>1442</v>
      </c>
      <c r="H1645" t="s">
        <v>8019</v>
      </c>
    </row>
    <row r="1646" spans="1:8" x14ac:dyDescent="0.45">
      <c r="A1646">
        <v>1645</v>
      </c>
      <c r="B1646">
        <v>36.940080999999999</v>
      </c>
      <c r="C1646">
        <v>0</v>
      </c>
      <c r="D1646" t="s">
        <v>19</v>
      </c>
      <c r="E1646" t="s">
        <v>6603</v>
      </c>
      <c r="F1646" t="s">
        <v>21</v>
      </c>
      <c r="G1646">
        <v>1442</v>
      </c>
      <c r="H1646" t="s">
        <v>8020</v>
      </c>
    </row>
    <row r="1647" spans="1:8" x14ac:dyDescent="0.45">
      <c r="A1647">
        <v>1646</v>
      </c>
      <c r="B1647">
        <v>36.940080999999999</v>
      </c>
      <c r="C1647">
        <v>0</v>
      </c>
      <c r="D1647" t="s">
        <v>19</v>
      </c>
      <c r="E1647" t="s">
        <v>6603</v>
      </c>
      <c r="F1647" t="s">
        <v>21</v>
      </c>
      <c r="G1647">
        <v>1442</v>
      </c>
      <c r="H1647" t="s">
        <v>8021</v>
      </c>
    </row>
    <row r="1648" spans="1:8" x14ac:dyDescent="0.45">
      <c r="A1648">
        <v>1647</v>
      </c>
      <c r="B1648">
        <v>36.940080999999999</v>
      </c>
      <c r="C1648">
        <v>0</v>
      </c>
      <c r="D1648" t="s">
        <v>19</v>
      </c>
      <c r="E1648" t="s">
        <v>6603</v>
      </c>
      <c r="F1648" t="s">
        <v>21</v>
      </c>
      <c r="G1648">
        <v>1442</v>
      </c>
      <c r="H1648" t="s">
        <v>8022</v>
      </c>
    </row>
    <row r="1649" spans="1:8" x14ac:dyDescent="0.45">
      <c r="A1649">
        <v>1648</v>
      </c>
      <c r="B1649">
        <v>36.940080999999999</v>
      </c>
      <c r="C1649">
        <v>0</v>
      </c>
      <c r="D1649" t="s">
        <v>19</v>
      </c>
      <c r="E1649" t="s">
        <v>6603</v>
      </c>
      <c r="F1649" t="s">
        <v>21</v>
      </c>
      <c r="G1649">
        <v>1442</v>
      </c>
      <c r="H1649" t="s">
        <v>8023</v>
      </c>
    </row>
    <row r="1650" spans="1:8" x14ac:dyDescent="0.45">
      <c r="A1650">
        <v>1649</v>
      </c>
      <c r="B1650">
        <v>36.940080999999999</v>
      </c>
      <c r="C1650">
        <v>0</v>
      </c>
      <c r="D1650" t="s">
        <v>19</v>
      </c>
      <c r="E1650" t="s">
        <v>6603</v>
      </c>
      <c r="F1650" t="s">
        <v>21</v>
      </c>
      <c r="G1650">
        <v>1442</v>
      </c>
      <c r="H1650" t="s">
        <v>8024</v>
      </c>
    </row>
    <row r="1651" spans="1:8" x14ac:dyDescent="0.45">
      <c r="A1651">
        <v>1650</v>
      </c>
      <c r="B1651">
        <v>36.940080999999999</v>
      </c>
      <c r="C1651">
        <v>0</v>
      </c>
      <c r="D1651" t="s">
        <v>19</v>
      </c>
      <c r="E1651" t="s">
        <v>6603</v>
      </c>
      <c r="F1651" t="s">
        <v>21</v>
      </c>
      <c r="G1651">
        <v>1442</v>
      </c>
      <c r="H1651" t="s">
        <v>8025</v>
      </c>
    </row>
    <row r="1652" spans="1:8" x14ac:dyDescent="0.45">
      <c r="A1652">
        <v>1651</v>
      </c>
      <c r="B1652">
        <v>36.940080999999999</v>
      </c>
      <c r="C1652">
        <v>0</v>
      </c>
      <c r="D1652" t="s">
        <v>19</v>
      </c>
      <c r="E1652" t="s">
        <v>6603</v>
      </c>
      <c r="F1652" t="s">
        <v>21</v>
      </c>
      <c r="G1652">
        <v>1442</v>
      </c>
      <c r="H1652" t="s">
        <v>8026</v>
      </c>
    </row>
    <row r="1653" spans="1:8" x14ac:dyDescent="0.45">
      <c r="A1653">
        <v>1652</v>
      </c>
      <c r="B1653">
        <v>36.940080999999999</v>
      </c>
      <c r="C1653">
        <v>0</v>
      </c>
      <c r="D1653" t="s">
        <v>19</v>
      </c>
      <c r="E1653" t="s">
        <v>6603</v>
      </c>
      <c r="F1653" t="s">
        <v>21</v>
      </c>
      <c r="G1653">
        <v>1442</v>
      </c>
      <c r="H1653" t="s">
        <v>8027</v>
      </c>
    </row>
    <row r="1654" spans="1:8" x14ac:dyDescent="0.45">
      <c r="A1654">
        <v>1653</v>
      </c>
      <c r="B1654">
        <v>36.940080999999999</v>
      </c>
      <c r="C1654">
        <v>0</v>
      </c>
      <c r="D1654" t="s">
        <v>19</v>
      </c>
      <c r="E1654" t="s">
        <v>6603</v>
      </c>
      <c r="F1654" t="s">
        <v>24</v>
      </c>
      <c r="G1654">
        <v>1442</v>
      </c>
      <c r="H1654" t="s">
        <v>77</v>
      </c>
    </row>
    <row r="1655" spans="1:8" x14ac:dyDescent="0.45">
      <c r="A1655">
        <v>1654</v>
      </c>
      <c r="B1655">
        <v>36.940080999999999</v>
      </c>
      <c r="C1655">
        <v>0</v>
      </c>
      <c r="D1655" t="s">
        <v>19</v>
      </c>
      <c r="E1655" t="s">
        <v>6603</v>
      </c>
      <c r="F1655" t="s">
        <v>21</v>
      </c>
      <c r="G1655">
        <v>1442</v>
      </c>
      <c r="H1655" t="s">
        <v>8028</v>
      </c>
    </row>
    <row r="1656" spans="1:8" x14ac:dyDescent="0.45">
      <c r="A1656">
        <v>1655</v>
      </c>
      <c r="B1656">
        <v>36.940080999999999</v>
      </c>
      <c r="C1656">
        <v>0</v>
      </c>
      <c r="D1656" t="s">
        <v>19</v>
      </c>
      <c r="E1656" t="s">
        <v>6603</v>
      </c>
      <c r="F1656" t="s">
        <v>21</v>
      </c>
      <c r="G1656">
        <v>1442</v>
      </c>
      <c r="H1656" t="s">
        <v>8029</v>
      </c>
    </row>
    <row r="1657" spans="1:8" x14ac:dyDescent="0.45">
      <c r="A1657">
        <v>1656</v>
      </c>
      <c r="B1657">
        <v>36.940080999999999</v>
      </c>
      <c r="C1657">
        <v>0</v>
      </c>
      <c r="D1657" t="s">
        <v>19</v>
      </c>
      <c r="E1657" t="s">
        <v>6603</v>
      </c>
      <c r="F1657" t="s">
        <v>21</v>
      </c>
      <c r="G1657">
        <v>1442</v>
      </c>
      <c r="H1657" t="s">
        <v>8030</v>
      </c>
    </row>
    <row r="1658" spans="1:8" x14ac:dyDescent="0.45">
      <c r="A1658">
        <v>1657</v>
      </c>
      <c r="B1658">
        <v>36.940080999999999</v>
      </c>
      <c r="C1658">
        <v>0</v>
      </c>
      <c r="D1658" t="s">
        <v>19</v>
      </c>
      <c r="E1658" t="s">
        <v>6603</v>
      </c>
      <c r="F1658" t="s">
        <v>21</v>
      </c>
      <c r="G1658">
        <v>1442</v>
      </c>
      <c r="H1658" t="s">
        <v>8031</v>
      </c>
    </row>
    <row r="1659" spans="1:8" x14ac:dyDescent="0.45">
      <c r="A1659">
        <v>1658</v>
      </c>
      <c r="B1659">
        <v>36.940080999999999</v>
      </c>
      <c r="C1659">
        <v>0</v>
      </c>
      <c r="D1659" t="s">
        <v>19</v>
      </c>
      <c r="E1659" t="s">
        <v>6603</v>
      </c>
      <c r="F1659" t="s">
        <v>21</v>
      </c>
      <c r="G1659">
        <v>1442</v>
      </c>
      <c r="H1659" t="s">
        <v>8032</v>
      </c>
    </row>
    <row r="1660" spans="1:8" x14ac:dyDescent="0.45">
      <c r="A1660">
        <v>1659</v>
      </c>
      <c r="B1660">
        <v>36.940080999999999</v>
      </c>
      <c r="C1660">
        <v>0</v>
      </c>
      <c r="D1660" t="s">
        <v>19</v>
      </c>
      <c r="E1660" t="s">
        <v>6603</v>
      </c>
      <c r="F1660" t="s">
        <v>21</v>
      </c>
      <c r="G1660">
        <v>1442</v>
      </c>
      <c r="H1660" t="s">
        <v>8033</v>
      </c>
    </row>
    <row r="1661" spans="1:8" x14ac:dyDescent="0.45">
      <c r="A1661">
        <v>1660</v>
      </c>
      <c r="B1661">
        <v>36.940080999999999</v>
      </c>
      <c r="C1661">
        <v>0</v>
      </c>
      <c r="D1661" t="s">
        <v>19</v>
      </c>
      <c r="E1661" t="s">
        <v>6603</v>
      </c>
      <c r="F1661" t="s">
        <v>21</v>
      </c>
      <c r="G1661">
        <v>1442</v>
      </c>
      <c r="H1661" t="s">
        <v>8034</v>
      </c>
    </row>
    <row r="1662" spans="1:8" x14ac:dyDescent="0.45">
      <c r="A1662">
        <v>1661</v>
      </c>
      <c r="B1662">
        <v>36.940080999999999</v>
      </c>
      <c r="C1662">
        <v>0</v>
      </c>
      <c r="D1662" t="s">
        <v>19</v>
      </c>
      <c r="E1662" t="s">
        <v>6603</v>
      </c>
      <c r="F1662" t="s">
        <v>21</v>
      </c>
      <c r="G1662">
        <v>1442</v>
      </c>
      <c r="H1662" t="s">
        <v>8035</v>
      </c>
    </row>
    <row r="1663" spans="1:8" x14ac:dyDescent="0.45">
      <c r="A1663">
        <v>1662</v>
      </c>
      <c r="B1663">
        <v>36.942399999999999</v>
      </c>
      <c r="C1663">
        <v>2.3189999999999999E-3</v>
      </c>
      <c r="D1663" t="s">
        <v>19</v>
      </c>
      <c r="E1663" t="s">
        <v>6603</v>
      </c>
      <c r="F1663" t="s">
        <v>21</v>
      </c>
      <c r="G1663">
        <v>1442</v>
      </c>
      <c r="H1663" t="s">
        <v>8036</v>
      </c>
    </row>
    <row r="1664" spans="1:8" x14ac:dyDescent="0.45">
      <c r="A1664">
        <v>1663</v>
      </c>
      <c r="B1664">
        <v>36.942399999999999</v>
      </c>
      <c r="C1664">
        <v>0</v>
      </c>
      <c r="D1664" t="s">
        <v>19</v>
      </c>
      <c r="E1664" t="s">
        <v>6603</v>
      </c>
      <c r="F1664" t="s">
        <v>21</v>
      </c>
      <c r="G1664">
        <v>1442</v>
      </c>
      <c r="H1664" t="s">
        <v>8037</v>
      </c>
    </row>
    <row r="1665" spans="1:8" x14ac:dyDescent="0.45">
      <c r="A1665">
        <v>1664</v>
      </c>
      <c r="B1665">
        <v>36.942399999999999</v>
      </c>
      <c r="C1665">
        <v>0</v>
      </c>
      <c r="D1665" t="s">
        <v>19</v>
      </c>
      <c r="E1665" t="s">
        <v>6603</v>
      </c>
      <c r="F1665" t="s">
        <v>21</v>
      </c>
      <c r="G1665">
        <v>1442</v>
      </c>
      <c r="H1665" t="s">
        <v>8038</v>
      </c>
    </row>
    <row r="1666" spans="1:8" x14ac:dyDescent="0.45">
      <c r="A1666">
        <v>1665</v>
      </c>
      <c r="B1666">
        <v>36.942399999999999</v>
      </c>
      <c r="C1666">
        <v>0</v>
      </c>
      <c r="D1666" t="s">
        <v>19</v>
      </c>
      <c r="E1666" t="s">
        <v>6603</v>
      </c>
      <c r="F1666" t="s">
        <v>24</v>
      </c>
      <c r="G1666">
        <v>1442</v>
      </c>
      <c r="H1666" t="s">
        <v>77</v>
      </c>
    </row>
    <row r="1667" spans="1:8" x14ac:dyDescent="0.45">
      <c r="A1667">
        <v>1666</v>
      </c>
      <c r="B1667">
        <v>36.942399999999999</v>
      </c>
      <c r="C1667">
        <v>0</v>
      </c>
      <c r="D1667" t="s">
        <v>19</v>
      </c>
      <c r="E1667" t="s">
        <v>6603</v>
      </c>
      <c r="F1667" t="s">
        <v>21</v>
      </c>
      <c r="G1667">
        <v>1442</v>
      </c>
      <c r="H1667" t="s">
        <v>8039</v>
      </c>
    </row>
    <row r="1668" spans="1:8" x14ac:dyDescent="0.45">
      <c r="A1668">
        <v>1667</v>
      </c>
      <c r="B1668">
        <v>36.942399999999999</v>
      </c>
      <c r="C1668">
        <v>0</v>
      </c>
      <c r="D1668" t="s">
        <v>19</v>
      </c>
      <c r="E1668" t="s">
        <v>6603</v>
      </c>
      <c r="F1668" t="s">
        <v>21</v>
      </c>
      <c r="G1668">
        <v>1442</v>
      </c>
      <c r="H1668" t="s">
        <v>8040</v>
      </c>
    </row>
    <row r="1669" spans="1:8" x14ac:dyDescent="0.45">
      <c r="A1669">
        <v>1668</v>
      </c>
      <c r="B1669">
        <v>36.942399999999999</v>
      </c>
      <c r="C1669">
        <v>0</v>
      </c>
      <c r="D1669" t="s">
        <v>19</v>
      </c>
      <c r="E1669" t="s">
        <v>6603</v>
      </c>
      <c r="F1669" t="s">
        <v>21</v>
      </c>
      <c r="G1669">
        <v>1442</v>
      </c>
      <c r="H1669" t="s">
        <v>8041</v>
      </c>
    </row>
    <row r="1670" spans="1:8" x14ac:dyDescent="0.45">
      <c r="A1670">
        <v>1669</v>
      </c>
      <c r="B1670">
        <v>36.942573000000003</v>
      </c>
      <c r="C1670">
        <v>1.73E-4</v>
      </c>
      <c r="D1670" t="s">
        <v>6603</v>
      </c>
      <c r="E1670" t="s">
        <v>19</v>
      </c>
      <c r="F1670" t="s">
        <v>21</v>
      </c>
      <c r="G1670">
        <v>54</v>
      </c>
      <c r="H1670" t="s">
        <v>8042</v>
      </c>
    </row>
    <row r="1671" spans="1:8" x14ac:dyDescent="0.45">
      <c r="A1671">
        <v>1670</v>
      </c>
      <c r="B1671">
        <v>36.942819999999998</v>
      </c>
      <c r="C1671">
        <v>2.4699999999999999E-4</v>
      </c>
      <c r="D1671" t="s">
        <v>19</v>
      </c>
      <c r="E1671" t="s">
        <v>6603</v>
      </c>
      <c r="F1671" t="s">
        <v>21</v>
      </c>
      <c r="G1671">
        <v>1442</v>
      </c>
      <c r="H1671" t="s">
        <v>8043</v>
      </c>
    </row>
    <row r="1672" spans="1:8" x14ac:dyDescent="0.45">
      <c r="A1672">
        <v>1671</v>
      </c>
      <c r="B1672">
        <v>36.942903999999999</v>
      </c>
      <c r="C1672">
        <v>8.3999999999999995E-5</v>
      </c>
      <c r="D1672" t="s">
        <v>6603</v>
      </c>
      <c r="E1672" t="s">
        <v>19</v>
      </c>
      <c r="F1672" t="s">
        <v>21</v>
      </c>
      <c r="G1672">
        <v>54</v>
      </c>
      <c r="H1672" t="s">
        <v>8044</v>
      </c>
    </row>
    <row r="1673" spans="1:8" x14ac:dyDescent="0.45">
      <c r="A1673">
        <v>1672</v>
      </c>
      <c r="B1673">
        <v>36.942819999999998</v>
      </c>
      <c r="C1673">
        <v>-8.3999999999999995E-5</v>
      </c>
      <c r="D1673" t="s">
        <v>19</v>
      </c>
      <c r="E1673" t="s">
        <v>6603</v>
      </c>
      <c r="F1673" t="s">
        <v>21</v>
      </c>
      <c r="G1673">
        <v>1442</v>
      </c>
      <c r="H1673" t="s">
        <v>8045</v>
      </c>
    </row>
    <row r="1674" spans="1:8" x14ac:dyDescent="0.45">
      <c r="A1674">
        <v>1673</v>
      </c>
      <c r="B1674">
        <v>36.942819999999998</v>
      </c>
      <c r="C1674">
        <v>0</v>
      </c>
      <c r="D1674" t="s">
        <v>19</v>
      </c>
      <c r="E1674" t="s">
        <v>6603</v>
      </c>
      <c r="F1674" t="s">
        <v>24</v>
      </c>
      <c r="G1674">
        <v>1442</v>
      </c>
      <c r="H1674" t="s">
        <v>33</v>
      </c>
    </row>
    <row r="1675" spans="1:8" x14ac:dyDescent="0.45">
      <c r="A1675">
        <v>1674</v>
      </c>
      <c r="B1675">
        <v>36.942819999999998</v>
      </c>
      <c r="C1675">
        <v>0</v>
      </c>
      <c r="D1675" t="s">
        <v>19</v>
      </c>
      <c r="E1675" t="s">
        <v>6603</v>
      </c>
      <c r="F1675" t="s">
        <v>21</v>
      </c>
      <c r="G1675">
        <v>1442</v>
      </c>
      <c r="H1675" t="s">
        <v>8046</v>
      </c>
    </row>
    <row r="1676" spans="1:8" x14ac:dyDescent="0.45">
      <c r="A1676">
        <v>1675</v>
      </c>
      <c r="B1676">
        <v>36.942819999999998</v>
      </c>
      <c r="C1676">
        <v>0</v>
      </c>
      <c r="D1676" t="s">
        <v>19</v>
      </c>
      <c r="E1676" t="s">
        <v>6603</v>
      </c>
      <c r="F1676" t="s">
        <v>21</v>
      </c>
      <c r="G1676">
        <v>1442</v>
      </c>
      <c r="H1676" t="s">
        <v>8047</v>
      </c>
    </row>
    <row r="1677" spans="1:8" x14ac:dyDescent="0.45">
      <c r="A1677">
        <v>1676</v>
      </c>
      <c r="B1677">
        <v>36.942819999999998</v>
      </c>
      <c r="C1677">
        <v>0</v>
      </c>
      <c r="D1677" t="s">
        <v>19</v>
      </c>
      <c r="E1677" t="s">
        <v>6603</v>
      </c>
      <c r="F1677" t="s">
        <v>21</v>
      </c>
      <c r="G1677">
        <v>1442</v>
      </c>
      <c r="H1677" t="s">
        <v>8048</v>
      </c>
    </row>
    <row r="1678" spans="1:8" x14ac:dyDescent="0.45">
      <c r="A1678">
        <v>1677</v>
      </c>
      <c r="B1678">
        <v>36.942819999999998</v>
      </c>
      <c r="C1678">
        <v>0</v>
      </c>
      <c r="D1678" t="s">
        <v>19</v>
      </c>
      <c r="E1678" t="s">
        <v>6603</v>
      </c>
      <c r="F1678" t="s">
        <v>21</v>
      </c>
      <c r="G1678">
        <v>1442</v>
      </c>
      <c r="H1678" t="s">
        <v>8049</v>
      </c>
    </row>
    <row r="1679" spans="1:8" x14ac:dyDescent="0.45">
      <c r="A1679">
        <v>1678</v>
      </c>
      <c r="B1679">
        <v>36.942819999999998</v>
      </c>
      <c r="C1679">
        <v>0</v>
      </c>
      <c r="D1679" t="s">
        <v>19</v>
      </c>
      <c r="E1679" t="s">
        <v>6603</v>
      </c>
      <c r="F1679" t="s">
        <v>21</v>
      </c>
      <c r="G1679">
        <v>1442</v>
      </c>
      <c r="H1679" t="s">
        <v>8050</v>
      </c>
    </row>
    <row r="1680" spans="1:8" x14ac:dyDescent="0.45">
      <c r="A1680">
        <v>1679</v>
      </c>
      <c r="B1680">
        <v>36.942819999999998</v>
      </c>
      <c r="C1680">
        <v>0</v>
      </c>
      <c r="D1680" t="s">
        <v>19</v>
      </c>
      <c r="E1680" t="s">
        <v>6603</v>
      </c>
      <c r="F1680" t="s">
        <v>21</v>
      </c>
      <c r="G1680">
        <v>1442</v>
      </c>
      <c r="H1680" t="s">
        <v>8051</v>
      </c>
    </row>
    <row r="1681" spans="1:8" x14ac:dyDescent="0.45">
      <c r="A1681">
        <v>1680</v>
      </c>
      <c r="B1681">
        <v>36.943040000000003</v>
      </c>
      <c r="C1681">
        <v>2.2000000000000001E-4</v>
      </c>
      <c r="D1681" t="s">
        <v>6603</v>
      </c>
      <c r="E1681" t="s">
        <v>19</v>
      </c>
      <c r="F1681" t="s">
        <v>21</v>
      </c>
      <c r="G1681">
        <v>54</v>
      </c>
      <c r="H1681" t="s">
        <v>8052</v>
      </c>
    </row>
    <row r="1682" spans="1:8" x14ac:dyDescent="0.45">
      <c r="A1682">
        <v>1681</v>
      </c>
      <c r="B1682">
        <v>36.943276000000004</v>
      </c>
      <c r="C1682">
        <v>2.3599999999999999E-4</v>
      </c>
      <c r="D1682" t="s">
        <v>19</v>
      </c>
      <c r="E1682" t="s">
        <v>6603</v>
      </c>
      <c r="F1682" t="s">
        <v>24</v>
      </c>
      <c r="G1682">
        <v>1442</v>
      </c>
      <c r="H1682" t="s">
        <v>33</v>
      </c>
    </row>
    <row r="1683" spans="1:8" x14ac:dyDescent="0.45">
      <c r="A1683">
        <v>1682</v>
      </c>
      <c r="B1683">
        <v>36.943276000000004</v>
      </c>
      <c r="C1683">
        <v>0</v>
      </c>
      <c r="D1683" t="s">
        <v>19</v>
      </c>
      <c r="E1683" t="s">
        <v>6603</v>
      </c>
      <c r="F1683" t="s">
        <v>21</v>
      </c>
      <c r="G1683">
        <v>1442</v>
      </c>
      <c r="H1683" t="s">
        <v>8053</v>
      </c>
    </row>
    <row r="1684" spans="1:8" x14ac:dyDescent="0.45">
      <c r="A1684">
        <v>1683</v>
      </c>
      <c r="B1684">
        <v>36.943276000000004</v>
      </c>
      <c r="C1684">
        <v>0</v>
      </c>
      <c r="D1684" t="s">
        <v>19</v>
      </c>
      <c r="E1684" t="s">
        <v>6603</v>
      </c>
      <c r="F1684" t="s">
        <v>21</v>
      </c>
      <c r="G1684">
        <v>1442</v>
      </c>
      <c r="H1684" t="s">
        <v>8054</v>
      </c>
    </row>
    <row r="1685" spans="1:8" x14ac:dyDescent="0.45">
      <c r="A1685">
        <v>1684</v>
      </c>
      <c r="B1685">
        <v>36.943276000000004</v>
      </c>
      <c r="C1685">
        <v>0</v>
      </c>
      <c r="D1685" t="s">
        <v>19</v>
      </c>
      <c r="E1685" t="s">
        <v>6603</v>
      </c>
      <c r="F1685" t="s">
        <v>21</v>
      </c>
      <c r="G1685">
        <v>1442</v>
      </c>
      <c r="H1685" t="s">
        <v>8055</v>
      </c>
    </row>
    <row r="1686" spans="1:8" x14ac:dyDescent="0.45">
      <c r="A1686">
        <v>1685</v>
      </c>
      <c r="B1686">
        <v>36.943327000000004</v>
      </c>
      <c r="C1686">
        <v>5.1E-5</v>
      </c>
      <c r="D1686" t="s">
        <v>6603</v>
      </c>
      <c r="E1686" t="s">
        <v>19</v>
      </c>
      <c r="F1686" t="s">
        <v>21</v>
      </c>
      <c r="G1686">
        <v>54</v>
      </c>
      <c r="H1686" t="s">
        <v>8056</v>
      </c>
    </row>
    <row r="1687" spans="1:8" x14ac:dyDescent="0.45">
      <c r="A1687">
        <v>1686</v>
      </c>
      <c r="B1687">
        <v>36.943476000000004</v>
      </c>
      <c r="C1687">
        <v>1.4899999999999999E-4</v>
      </c>
      <c r="D1687" t="s">
        <v>6603</v>
      </c>
      <c r="E1687" t="s">
        <v>19</v>
      </c>
      <c r="F1687" t="s">
        <v>21</v>
      </c>
      <c r="G1687">
        <v>54</v>
      </c>
      <c r="H1687" t="s">
        <v>8057</v>
      </c>
    </row>
    <row r="1688" spans="1:8" x14ac:dyDescent="0.45">
      <c r="A1688">
        <v>1687</v>
      </c>
      <c r="B1688">
        <v>36.943643000000002</v>
      </c>
      <c r="C1688">
        <v>1.6699999999999999E-4</v>
      </c>
      <c r="D1688" t="s">
        <v>6603</v>
      </c>
      <c r="E1688" t="s">
        <v>19</v>
      </c>
      <c r="F1688" t="s">
        <v>21</v>
      </c>
      <c r="G1688">
        <v>54</v>
      </c>
      <c r="H1688" t="s">
        <v>8058</v>
      </c>
    </row>
    <row r="1689" spans="1:8" x14ac:dyDescent="0.45">
      <c r="A1689">
        <v>1688</v>
      </c>
      <c r="B1689">
        <v>36.943840999999999</v>
      </c>
      <c r="C1689">
        <v>1.9799999999999999E-4</v>
      </c>
      <c r="D1689" t="s">
        <v>6603</v>
      </c>
      <c r="E1689" t="s">
        <v>19</v>
      </c>
      <c r="F1689" t="s">
        <v>21</v>
      </c>
      <c r="G1689">
        <v>54</v>
      </c>
      <c r="H1689" t="s">
        <v>8059</v>
      </c>
    </row>
    <row r="1690" spans="1:8" x14ac:dyDescent="0.45">
      <c r="A1690">
        <v>1689</v>
      </c>
      <c r="B1690">
        <v>36.943933000000001</v>
      </c>
      <c r="C1690">
        <v>9.2E-5</v>
      </c>
      <c r="D1690" t="s">
        <v>6603</v>
      </c>
      <c r="E1690" t="s">
        <v>19</v>
      </c>
      <c r="F1690" t="s">
        <v>21</v>
      </c>
      <c r="G1690">
        <v>54</v>
      </c>
      <c r="H1690" t="s">
        <v>8060</v>
      </c>
    </row>
    <row r="1691" spans="1:8" x14ac:dyDescent="0.45">
      <c r="A1691">
        <v>1690</v>
      </c>
      <c r="B1691">
        <v>36.944037000000002</v>
      </c>
      <c r="C1691">
        <v>1.0399999999999999E-4</v>
      </c>
      <c r="D1691" t="s">
        <v>6603</v>
      </c>
      <c r="E1691" t="s">
        <v>19</v>
      </c>
      <c r="F1691" t="s">
        <v>21</v>
      </c>
      <c r="G1691">
        <v>54</v>
      </c>
      <c r="H1691" t="s">
        <v>8061</v>
      </c>
    </row>
    <row r="1692" spans="1:8" x14ac:dyDescent="0.45">
      <c r="A1692">
        <v>1691</v>
      </c>
      <c r="B1692">
        <v>36.944135000000003</v>
      </c>
      <c r="C1692">
        <v>9.7999999999999997E-5</v>
      </c>
      <c r="D1692" t="s">
        <v>6603</v>
      </c>
      <c r="E1692" t="s">
        <v>19</v>
      </c>
      <c r="F1692" t="s">
        <v>21</v>
      </c>
      <c r="G1692">
        <v>54</v>
      </c>
      <c r="H1692" t="s">
        <v>8062</v>
      </c>
    </row>
    <row r="1693" spans="1:8" x14ac:dyDescent="0.45">
      <c r="A1693">
        <v>1692</v>
      </c>
      <c r="B1693">
        <v>36.944251000000001</v>
      </c>
      <c r="C1693">
        <v>1.16E-4</v>
      </c>
      <c r="D1693" t="s">
        <v>6603</v>
      </c>
      <c r="E1693" t="s">
        <v>19</v>
      </c>
      <c r="F1693" t="s">
        <v>21</v>
      </c>
      <c r="G1693">
        <v>54</v>
      </c>
      <c r="H1693" t="s">
        <v>8063</v>
      </c>
    </row>
    <row r="1694" spans="1:8" x14ac:dyDescent="0.45">
      <c r="A1694">
        <v>1693</v>
      </c>
      <c r="B1694">
        <v>36.944369999999999</v>
      </c>
      <c r="C1694">
        <v>1.1900000000000001E-4</v>
      </c>
      <c r="D1694" t="s">
        <v>6603</v>
      </c>
      <c r="E1694" t="s">
        <v>19</v>
      </c>
      <c r="F1694" t="s">
        <v>21</v>
      </c>
      <c r="G1694">
        <v>54</v>
      </c>
      <c r="H1694" t="s">
        <v>8064</v>
      </c>
    </row>
    <row r="1695" spans="1:8" x14ac:dyDescent="0.45">
      <c r="A1695">
        <v>1694</v>
      </c>
      <c r="B1695">
        <v>36.944470000000003</v>
      </c>
      <c r="C1695">
        <v>1E-4</v>
      </c>
      <c r="D1695" t="s">
        <v>6603</v>
      </c>
      <c r="E1695" t="s">
        <v>19</v>
      </c>
      <c r="F1695" t="s">
        <v>21</v>
      </c>
      <c r="G1695">
        <v>54</v>
      </c>
      <c r="H1695" t="s">
        <v>8065</v>
      </c>
    </row>
    <row r="1696" spans="1:8" x14ac:dyDescent="0.45">
      <c r="A1696">
        <v>1695</v>
      </c>
      <c r="B1696">
        <v>36.944732999999999</v>
      </c>
      <c r="C1696">
        <v>2.63E-4</v>
      </c>
      <c r="D1696" t="s">
        <v>6603</v>
      </c>
      <c r="E1696" t="s">
        <v>19</v>
      </c>
      <c r="F1696" t="s">
        <v>21</v>
      </c>
      <c r="G1696">
        <v>54</v>
      </c>
      <c r="H1696" t="s">
        <v>8066</v>
      </c>
    </row>
    <row r="1697" spans="1:8" x14ac:dyDescent="0.45">
      <c r="A1697">
        <v>1696</v>
      </c>
      <c r="B1697">
        <v>36.944850000000002</v>
      </c>
      <c r="C1697">
        <v>1.17E-4</v>
      </c>
      <c r="D1697" t="s">
        <v>6603</v>
      </c>
      <c r="E1697" t="s">
        <v>19</v>
      </c>
      <c r="F1697" t="s">
        <v>21</v>
      </c>
      <c r="G1697">
        <v>54</v>
      </c>
      <c r="H1697" t="s">
        <v>8067</v>
      </c>
    </row>
    <row r="1698" spans="1:8" x14ac:dyDescent="0.45">
      <c r="A1698">
        <v>1697</v>
      </c>
      <c r="B1698">
        <v>36.944951000000003</v>
      </c>
      <c r="C1698">
        <v>1.01E-4</v>
      </c>
      <c r="D1698" t="s">
        <v>6603</v>
      </c>
      <c r="E1698" t="s">
        <v>19</v>
      </c>
      <c r="F1698" t="s">
        <v>21</v>
      </c>
      <c r="G1698">
        <v>54</v>
      </c>
      <c r="H1698" t="s">
        <v>8068</v>
      </c>
    </row>
    <row r="1699" spans="1:8" x14ac:dyDescent="0.45">
      <c r="A1699">
        <v>1698</v>
      </c>
      <c r="B1699">
        <v>36.945066000000004</v>
      </c>
      <c r="C1699">
        <v>1.15E-4</v>
      </c>
      <c r="D1699" t="s">
        <v>6603</v>
      </c>
      <c r="E1699" t="s">
        <v>19</v>
      </c>
      <c r="F1699" t="s">
        <v>21</v>
      </c>
      <c r="G1699">
        <v>54</v>
      </c>
      <c r="H1699" t="s">
        <v>8069</v>
      </c>
    </row>
    <row r="1700" spans="1:8" x14ac:dyDescent="0.45">
      <c r="A1700">
        <v>1699</v>
      </c>
      <c r="B1700">
        <v>36.945191999999999</v>
      </c>
      <c r="C1700">
        <v>1.26E-4</v>
      </c>
      <c r="D1700" t="s">
        <v>6603</v>
      </c>
      <c r="E1700" t="s">
        <v>19</v>
      </c>
      <c r="F1700" t="s">
        <v>21</v>
      </c>
      <c r="G1700">
        <v>54</v>
      </c>
      <c r="H1700" t="s">
        <v>8070</v>
      </c>
    </row>
    <row r="1701" spans="1:8" x14ac:dyDescent="0.45">
      <c r="A1701">
        <v>1700</v>
      </c>
      <c r="B1701">
        <v>36.945323999999999</v>
      </c>
      <c r="C1701">
        <v>1.3200000000000001E-4</v>
      </c>
      <c r="D1701" t="s">
        <v>6603</v>
      </c>
      <c r="E1701" t="s">
        <v>19</v>
      </c>
      <c r="F1701" t="s">
        <v>21</v>
      </c>
      <c r="G1701">
        <v>54</v>
      </c>
      <c r="H1701" t="s">
        <v>8071</v>
      </c>
    </row>
    <row r="1702" spans="1:8" x14ac:dyDescent="0.45">
      <c r="A1702">
        <v>1701</v>
      </c>
      <c r="B1702">
        <v>36.945647999999998</v>
      </c>
      <c r="C1702">
        <v>3.2400000000000001E-4</v>
      </c>
      <c r="D1702" t="s">
        <v>6603</v>
      </c>
      <c r="E1702" t="s">
        <v>19</v>
      </c>
      <c r="F1702" t="s">
        <v>21</v>
      </c>
      <c r="G1702">
        <v>54</v>
      </c>
      <c r="H1702" t="s">
        <v>8072</v>
      </c>
    </row>
    <row r="1703" spans="1:8" x14ac:dyDescent="0.45">
      <c r="A1703">
        <v>1702</v>
      </c>
      <c r="B1703">
        <v>36.945855000000002</v>
      </c>
      <c r="C1703">
        <v>2.0699999999999999E-4</v>
      </c>
      <c r="D1703" t="s">
        <v>6603</v>
      </c>
      <c r="E1703" t="s">
        <v>19</v>
      </c>
      <c r="F1703" t="s">
        <v>21</v>
      </c>
      <c r="G1703">
        <v>54</v>
      </c>
      <c r="H1703" t="s">
        <v>8073</v>
      </c>
    </row>
    <row r="1704" spans="1:8" x14ac:dyDescent="0.45">
      <c r="A1704">
        <v>1703</v>
      </c>
      <c r="B1704">
        <v>36.948926999999998</v>
      </c>
      <c r="C1704">
        <v>3.0720000000000001E-3</v>
      </c>
      <c r="D1704" t="s">
        <v>19</v>
      </c>
      <c r="E1704" t="s">
        <v>6603</v>
      </c>
      <c r="F1704" t="s">
        <v>21</v>
      </c>
      <c r="G1704">
        <v>1442</v>
      </c>
      <c r="H1704" t="s">
        <v>8074</v>
      </c>
    </row>
    <row r="1705" spans="1:8" x14ac:dyDescent="0.45">
      <c r="A1705">
        <v>1704</v>
      </c>
      <c r="B1705">
        <v>36.948926999999998</v>
      </c>
      <c r="C1705">
        <v>0</v>
      </c>
      <c r="D1705" t="s">
        <v>19</v>
      </c>
      <c r="E1705" t="s">
        <v>6603</v>
      </c>
      <c r="F1705" t="s">
        <v>21</v>
      </c>
      <c r="G1705">
        <v>1442</v>
      </c>
      <c r="H1705" t="s">
        <v>8075</v>
      </c>
    </row>
    <row r="1706" spans="1:8" x14ac:dyDescent="0.45">
      <c r="A1706">
        <v>1705</v>
      </c>
      <c r="B1706">
        <v>36.949201000000002</v>
      </c>
      <c r="C1706">
        <v>2.7399999999999999E-4</v>
      </c>
      <c r="D1706" t="s">
        <v>6603</v>
      </c>
      <c r="E1706" t="s">
        <v>19</v>
      </c>
      <c r="F1706" t="s">
        <v>21</v>
      </c>
      <c r="G1706">
        <v>54</v>
      </c>
      <c r="H1706" t="s">
        <v>8076</v>
      </c>
    </row>
    <row r="1707" spans="1:8" x14ac:dyDescent="0.45">
      <c r="A1707">
        <v>1706</v>
      </c>
      <c r="B1707">
        <v>36.950842999999999</v>
      </c>
      <c r="C1707">
        <v>1.642E-3</v>
      </c>
      <c r="D1707" t="s">
        <v>6603</v>
      </c>
      <c r="E1707" t="s">
        <v>19</v>
      </c>
      <c r="F1707" t="s">
        <v>24</v>
      </c>
      <c r="G1707">
        <v>89</v>
      </c>
      <c r="H1707" t="s">
        <v>33</v>
      </c>
    </row>
    <row r="1708" spans="1:8" x14ac:dyDescent="0.45">
      <c r="A1708">
        <v>1707</v>
      </c>
      <c r="B1708">
        <v>36.95778</v>
      </c>
      <c r="C1708">
        <v>6.9369999999999996E-3</v>
      </c>
      <c r="D1708" t="s">
        <v>19</v>
      </c>
      <c r="E1708" t="s">
        <v>6603</v>
      </c>
      <c r="F1708" t="s">
        <v>21</v>
      </c>
      <c r="G1708">
        <v>1442</v>
      </c>
      <c r="H1708" t="s">
        <v>8077</v>
      </c>
    </row>
    <row r="1709" spans="1:8" x14ac:dyDescent="0.45">
      <c r="A1709">
        <v>1708</v>
      </c>
      <c r="B1709">
        <v>36.95778</v>
      </c>
      <c r="C1709">
        <v>0</v>
      </c>
      <c r="D1709" t="s">
        <v>19</v>
      </c>
      <c r="E1709" t="s">
        <v>6603</v>
      </c>
      <c r="F1709" t="s">
        <v>21</v>
      </c>
      <c r="G1709">
        <v>1442</v>
      </c>
      <c r="H1709" t="s">
        <v>8078</v>
      </c>
    </row>
    <row r="1710" spans="1:8" x14ac:dyDescent="0.45">
      <c r="A1710">
        <v>1709</v>
      </c>
      <c r="B1710">
        <v>36.95778</v>
      </c>
      <c r="C1710">
        <v>0</v>
      </c>
      <c r="D1710" t="s">
        <v>19</v>
      </c>
      <c r="E1710" t="s">
        <v>6603</v>
      </c>
      <c r="F1710" t="s">
        <v>21</v>
      </c>
      <c r="G1710">
        <v>1442</v>
      </c>
      <c r="H1710" t="s">
        <v>8079</v>
      </c>
    </row>
    <row r="1711" spans="1:8" x14ac:dyDescent="0.45">
      <c r="A1711">
        <v>1710</v>
      </c>
      <c r="B1711">
        <v>36.95778</v>
      </c>
      <c r="C1711">
        <v>0</v>
      </c>
      <c r="D1711" t="s">
        <v>19</v>
      </c>
      <c r="E1711" t="s">
        <v>6603</v>
      </c>
      <c r="F1711" t="s">
        <v>21</v>
      </c>
      <c r="G1711">
        <v>1442</v>
      </c>
      <c r="H1711" t="s">
        <v>8080</v>
      </c>
    </row>
    <row r="1712" spans="1:8" x14ac:dyDescent="0.45">
      <c r="A1712">
        <v>1711</v>
      </c>
      <c r="B1712">
        <v>36.95778</v>
      </c>
      <c r="C1712">
        <v>0</v>
      </c>
      <c r="D1712" t="s">
        <v>19</v>
      </c>
      <c r="E1712" t="s">
        <v>6603</v>
      </c>
      <c r="F1712" t="s">
        <v>21</v>
      </c>
      <c r="G1712">
        <v>1442</v>
      </c>
      <c r="H1712" t="s">
        <v>8081</v>
      </c>
    </row>
    <row r="1713" spans="1:8" x14ac:dyDescent="0.45">
      <c r="A1713">
        <v>1712</v>
      </c>
      <c r="B1713">
        <v>36.958491000000002</v>
      </c>
      <c r="C1713">
        <v>7.1100000000000004E-4</v>
      </c>
      <c r="D1713" t="s">
        <v>6603</v>
      </c>
      <c r="E1713" t="s">
        <v>19</v>
      </c>
      <c r="F1713" t="s">
        <v>21</v>
      </c>
      <c r="G1713">
        <v>54</v>
      </c>
      <c r="H1713" t="s">
        <v>8082</v>
      </c>
    </row>
    <row r="1714" spans="1:8" x14ac:dyDescent="0.45">
      <c r="A1714">
        <v>1713</v>
      </c>
      <c r="B1714">
        <v>36.958846000000001</v>
      </c>
      <c r="C1714">
        <v>3.5500000000000001E-4</v>
      </c>
      <c r="D1714" t="s">
        <v>6603</v>
      </c>
      <c r="E1714" t="s">
        <v>19</v>
      </c>
      <c r="F1714" t="s">
        <v>21</v>
      </c>
      <c r="G1714">
        <v>54</v>
      </c>
      <c r="H1714" t="s">
        <v>8083</v>
      </c>
    </row>
    <row r="1715" spans="1:8" x14ac:dyDescent="0.45">
      <c r="A1715">
        <v>1714</v>
      </c>
      <c r="B1715">
        <v>36.959094</v>
      </c>
      <c r="C1715">
        <v>2.4800000000000001E-4</v>
      </c>
      <c r="D1715" t="s">
        <v>6603</v>
      </c>
      <c r="E1715" t="s">
        <v>19</v>
      </c>
      <c r="F1715" t="s">
        <v>21</v>
      </c>
      <c r="G1715">
        <v>54</v>
      </c>
      <c r="H1715" t="s">
        <v>8084</v>
      </c>
    </row>
    <row r="1716" spans="1:8" x14ac:dyDescent="0.45">
      <c r="A1716">
        <v>1715</v>
      </c>
      <c r="B1716">
        <v>36.959198999999998</v>
      </c>
      <c r="C1716">
        <v>1.05E-4</v>
      </c>
      <c r="D1716" t="s">
        <v>6603</v>
      </c>
      <c r="E1716" t="s">
        <v>19</v>
      </c>
      <c r="F1716" t="s">
        <v>21</v>
      </c>
      <c r="G1716">
        <v>54</v>
      </c>
      <c r="H1716" t="s">
        <v>8085</v>
      </c>
    </row>
    <row r="1717" spans="1:8" x14ac:dyDescent="0.45">
      <c r="A1717">
        <v>1716</v>
      </c>
      <c r="B1717">
        <v>36.959281000000004</v>
      </c>
      <c r="C1717">
        <v>8.2000000000000001E-5</v>
      </c>
      <c r="D1717" t="s">
        <v>6603</v>
      </c>
      <c r="E1717" t="s">
        <v>19</v>
      </c>
      <c r="F1717" t="s">
        <v>21</v>
      </c>
      <c r="G1717">
        <v>54</v>
      </c>
      <c r="H1717" t="s">
        <v>8086</v>
      </c>
    </row>
    <row r="1718" spans="1:8" x14ac:dyDescent="0.45">
      <c r="A1718">
        <v>1717</v>
      </c>
      <c r="B1718">
        <v>36.959878000000003</v>
      </c>
      <c r="C1718">
        <v>5.9699999999999998E-4</v>
      </c>
      <c r="D1718" t="s">
        <v>19</v>
      </c>
      <c r="E1718" t="s">
        <v>6603</v>
      </c>
      <c r="F1718" t="s">
        <v>21</v>
      </c>
      <c r="G1718">
        <v>1442</v>
      </c>
      <c r="H1718" t="s">
        <v>8087</v>
      </c>
    </row>
    <row r="1719" spans="1:8" x14ac:dyDescent="0.45">
      <c r="A1719">
        <v>1718</v>
      </c>
      <c r="B1719">
        <v>36.960106000000003</v>
      </c>
      <c r="C1719">
        <v>2.2800000000000001E-4</v>
      </c>
      <c r="D1719" t="s">
        <v>6603</v>
      </c>
      <c r="E1719" t="s">
        <v>19</v>
      </c>
      <c r="F1719" t="s">
        <v>21</v>
      </c>
      <c r="G1719">
        <v>54</v>
      </c>
      <c r="H1719" t="s">
        <v>8088</v>
      </c>
    </row>
    <row r="1720" spans="1:8" x14ac:dyDescent="0.45">
      <c r="A1720">
        <v>1719</v>
      </c>
      <c r="B1720">
        <v>36.962073000000004</v>
      </c>
      <c r="C1720">
        <v>1.967E-3</v>
      </c>
      <c r="D1720" t="s">
        <v>19</v>
      </c>
      <c r="E1720" t="s">
        <v>6603</v>
      </c>
      <c r="F1720" t="s">
        <v>24</v>
      </c>
      <c r="G1720">
        <v>1442</v>
      </c>
      <c r="H1720" t="s">
        <v>77</v>
      </c>
    </row>
    <row r="1721" spans="1:8" x14ac:dyDescent="0.45">
      <c r="A1721">
        <v>1720</v>
      </c>
      <c r="B1721">
        <v>36.962285999999999</v>
      </c>
      <c r="C1721">
        <v>2.13E-4</v>
      </c>
      <c r="D1721" t="s">
        <v>6603</v>
      </c>
      <c r="E1721" t="s">
        <v>19</v>
      </c>
      <c r="F1721" t="s">
        <v>21</v>
      </c>
      <c r="G1721">
        <v>54</v>
      </c>
      <c r="H1721" t="s">
        <v>8089</v>
      </c>
    </row>
    <row r="1722" spans="1:8" x14ac:dyDescent="0.45">
      <c r="A1722">
        <v>1721</v>
      </c>
      <c r="B1722">
        <v>36.973648000000004</v>
      </c>
      <c r="C1722">
        <v>1.1362000000000001E-2</v>
      </c>
      <c r="D1722" t="s">
        <v>19</v>
      </c>
      <c r="E1722" t="s">
        <v>6603</v>
      </c>
      <c r="F1722" t="s">
        <v>21</v>
      </c>
      <c r="G1722">
        <v>1442</v>
      </c>
      <c r="H1722" t="s">
        <v>8090</v>
      </c>
    </row>
    <row r="1723" spans="1:8" x14ac:dyDescent="0.45">
      <c r="A1723">
        <v>1722</v>
      </c>
      <c r="B1723">
        <v>36.973951</v>
      </c>
      <c r="C1723">
        <v>3.0299999999999999E-4</v>
      </c>
      <c r="D1723" t="s">
        <v>6603</v>
      </c>
      <c r="E1723" t="s">
        <v>19</v>
      </c>
      <c r="F1723" t="s">
        <v>21</v>
      </c>
      <c r="G1723">
        <v>54</v>
      </c>
      <c r="H1723" t="s">
        <v>8091</v>
      </c>
    </row>
    <row r="1724" spans="1:8" x14ac:dyDescent="0.45">
      <c r="A1724">
        <v>1723</v>
      </c>
      <c r="B1724">
        <v>36.975943999999998</v>
      </c>
      <c r="C1724">
        <v>1.993E-3</v>
      </c>
      <c r="D1724" t="s">
        <v>19</v>
      </c>
      <c r="E1724" t="s">
        <v>6603</v>
      </c>
      <c r="F1724" t="s">
        <v>21</v>
      </c>
      <c r="G1724">
        <v>1442</v>
      </c>
      <c r="H1724" t="s">
        <v>8092</v>
      </c>
    </row>
    <row r="1725" spans="1:8" x14ac:dyDescent="0.45">
      <c r="A1725">
        <v>1724</v>
      </c>
      <c r="B1725">
        <v>36.975943999999998</v>
      </c>
      <c r="C1725">
        <v>0</v>
      </c>
      <c r="D1725" t="s">
        <v>19</v>
      </c>
      <c r="E1725" t="s">
        <v>6603</v>
      </c>
      <c r="F1725" t="s">
        <v>21</v>
      </c>
      <c r="G1725">
        <v>1442</v>
      </c>
      <c r="H1725" t="s">
        <v>8093</v>
      </c>
    </row>
    <row r="1726" spans="1:8" x14ac:dyDescent="0.45">
      <c r="A1726">
        <v>1725</v>
      </c>
      <c r="B1726">
        <v>36.975943999999998</v>
      </c>
      <c r="C1726">
        <v>0</v>
      </c>
      <c r="D1726" t="s">
        <v>19</v>
      </c>
      <c r="E1726" t="s">
        <v>6603</v>
      </c>
      <c r="F1726" t="s">
        <v>21</v>
      </c>
      <c r="G1726">
        <v>1442</v>
      </c>
      <c r="H1726" t="s">
        <v>8094</v>
      </c>
    </row>
    <row r="1727" spans="1:8" x14ac:dyDescent="0.45">
      <c r="A1727">
        <v>1726</v>
      </c>
      <c r="B1727">
        <v>36.975943999999998</v>
      </c>
      <c r="C1727">
        <v>0</v>
      </c>
      <c r="D1727" t="s">
        <v>19</v>
      </c>
      <c r="E1727" t="s">
        <v>6603</v>
      </c>
      <c r="F1727" t="s">
        <v>21</v>
      </c>
      <c r="G1727">
        <v>1442</v>
      </c>
      <c r="H1727" t="s">
        <v>8095</v>
      </c>
    </row>
    <row r="1728" spans="1:8" x14ac:dyDescent="0.45">
      <c r="A1728">
        <v>1727</v>
      </c>
      <c r="B1728">
        <v>36.976281</v>
      </c>
      <c r="C1728">
        <v>3.3700000000000001E-4</v>
      </c>
      <c r="D1728" t="s">
        <v>6603</v>
      </c>
      <c r="E1728" t="s">
        <v>19</v>
      </c>
      <c r="F1728" t="s">
        <v>21</v>
      </c>
      <c r="G1728">
        <v>54</v>
      </c>
      <c r="H1728" t="s">
        <v>8096</v>
      </c>
    </row>
    <row r="1729" spans="1:8" x14ac:dyDescent="0.45">
      <c r="A1729">
        <v>1728</v>
      </c>
      <c r="B1729">
        <v>36.976449000000002</v>
      </c>
      <c r="C1729">
        <v>1.6799999999999999E-4</v>
      </c>
      <c r="D1729" t="s">
        <v>6603</v>
      </c>
      <c r="E1729" t="s">
        <v>19</v>
      </c>
      <c r="F1729" t="s">
        <v>21</v>
      </c>
      <c r="G1729">
        <v>54</v>
      </c>
      <c r="H1729" t="s">
        <v>8097</v>
      </c>
    </row>
    <row r="1730" spans="1:8" x14ac:dyDescent="0.45">
      <c r="A1730">
        <v>1729</v>
      </c>
      <c r="B1730">
        <v>36.976612000000003</v>
      </c>
      <c r="C1730">
        <v>1.63E-4</v>
      </c>
      <c r="D1730" t="s">
        <v>6603</v>
      </c>
      <c r="E1730" t="s">
        <v>19</v>
      </c>
      <c r="F1730" t="s">
        <v>21</v>
      </c>
      <c r="G1730">
        <v>54</v>
      </c>
      <c r="H1730" t="s">
        <v>8098</v>
      </c>
    </row>
    <row r="1731" spans="1:8" x14ac:dyDescent="0.45">
      <c r="A1731">
        <v>1730</v>
      </c>
      <c r="B1731">
        <v>36.976709</v>
      </c>
      <c r="C1731">
        <v>9.7E-5</v>
      </c>
      <c r="D1731" t="s">
        <v>6603</v>
      </c>
      <c r="E1731" t="s">
        <v>19</v>
      </c>
      <c r="F1731" t="s">
        <v>21</v>
      </c>
      <c r="G1731">
        <v>54</v>
      </c>
      <c r="H1731" t="s">
        <v>8099</v>
      </c>
    </row>
    <row r="1732" spans="1:8" x14ac:dyDescent="0.45">
      <c r="A1732">
        <v>1731</v>
      </c>
      <c r="B1732">
        <v>36.986896000000002</v>
      </c>
      <c r="C1732">
        <v>1.0187E-2</v>
      </c>
      <c r="D1732" t="s">
        <v>19</v>
      </c>
      <c r="E1732" t="s">
        <v>6603</v>
      </c>
      <c r="F1732" t="s">
        <v>24</v>
      </c>
      <c r="G1732">
        <v>1442</v>
      </c>
      <c r="H1732" t="s">
        <v>33</v>
      </c>
    </row>
    <row r="1733" spans="1:8" x14ac:dyDescent="0.45">
      <c r="A1733">
        <v>1732</v>
      </c>
      <c r="B1733">
        <v>36.986896000000002</v>
      </c>
      <c r="C1733">
        <v>0</v>
      </c>
      <c r="D1733" t="s">
        <v>19</v>
      </c>
      <c r="E1733" t="s">
        <v>6603</v>
      </c>
      <c r="F1733" t="s">
        <v>21</v>
      </c>
      <c r="G1733">
        <v>1442</v>
      </c>
      <c r="H1733" t="s">
        <v>8100</v>
      </c>
    </row>
    <row r="1734" spans="1:8" x14ac:dyDescent="0.45">
      <c r="A1734">
        <v>1733</v>
      </c>
      <c r="B1734">
        <v>36.986896000000002</v>
      </c>
      <c r="C1734">
        <v>0</v>
      </c>
      <c r="D1734" t="s">
        <v>19</v>
      </c>
      <c r="E1734" t="s">
        <v>6603</v>
      </c>
      <c r="F1734" t="s">
        <v>21</v>
      </c>
      <c r="G1734">
        <v>1442</v>
      </c>
      <c r="H1734" t="s">
        <v>8101</v>
      </c>
    </row>
    <row r="1735" spans="1:8" x14ac:dyDescent="0.45">
      <c r="A1735">
        <v>1734</v>
      </c>
      <c r="B1735">
        <v>36.987351000000004</v>
      </c>
      <c r="C1735">
        <v>4.55E-4</v>
      </c>
      <c r="D1735" t="s">
        <v>6603</v>
      </c>
      <c r="E1735" t="s">
        <v>19</v>
      </c>
      <c r="F1735" t="s">
        <v>21</v>
      </c>
      <c r="G1735">
        <v>54</v>
      </c>
      <c r="H1735" t="s">
        <v>8102</v>
      </c>
    </row>
    <row r="1736" spans="1:8" x14ac:dyDescent="0.45">
      <c r="A1736">
        <v>1735</v>
      </c>
      <c r="B1736">
        <v>36.987602000000003</v>
      </c>
      <c r="C1736">
        <v>2.5099999999999998E-4</v>
      </c>
      <c r="D1736" t="s">
        <v>6603</v>
      </c>
      <c r="E1736" t="s">
        <v>19</v>
      </c>
      <c r="F1736" t="s">
        <v>21</v>
      </c>
      <c r="G1736">
        <v>54</v>
      </c>
      <c r="H1736" t="s">
        <v>8103</v>
      </c>
    </row>
    <row r="1737" spans="1:8" x14ac:dyDescent="0.45">
      <c r="A1737">
        <v>1736</v>
      </c>
      <c r="B1737">
        <v>36.987683000000004</v>
      </c>
      <c r="C1737">
        <v>8.1000000000000004E-5</v>
      </c>
      <c r="D1737" t="s">
        <v>6603</v>
      </c>
      <c r="E1737" t="s">
        <v>19</v>
      </c>
      <c r="F1737" t="s">
        <v>21</v>
      </c>
      <c r="G1737">
        <v>54</v>
      </c>
      <c r="H1737" t="s">
        <v>8104</v>
      </c>
    </row>
    <row r="1738" spans="1:8" x14ac:dyDescent="0.45">
      <c r="A1738">
        <v>1737</v>
      </c>
      <c r="B1738">
        <v>36.995020000000004</v>
      </c>
      <c r="C1738">
        <v>7.3369999999999998E-3</v>
      </c>
      <c r="D1738" t="s">
        <v>19</v>
      </c>
      <c r="E1738" t="s">
        <v>6603</v>
      </c>
      <c r="F1738" t="s">
        <v>21</v>
      </c>
      <c r="G1738">
        <v>1442</v>
      </c>
      <c r="H1738" t="s">
        <v>8105</v>
      </c>
    </row>
    <row r="1739" spans="1:8" x14ac:dyDescent="0.45">
      <c r="A1739">
        <v>1738</v>
      </c>
      <c r="B1739">
        <v>36.995325000000001</v>
      </c>
      <c r="C1739">
        <v>3.0499999999999999E-4</v>
      </c>
      <c r="D1739" t="s">
        <v>6603</v>
      </c>
      <c r="E1739" t="s">
        <v>19</v>
      </c>
      <c r="F1739" t="s">
        <v>21</v>
      </c>
      <c r="G1739">
        <v>54</v>
      </c>
      <c r="H1739" t="s">
        <v>8106</v>
      </c>
    </row>
    <row r="1740" spans="1:8" x14ac:dyDescent="0.45">
      <c r="A1740">
        <v>1739</v>
      </c>
      <c r="B1740">
        <v>37.002855000000004</v>
      </c>
      <c r="C1740">
        <v>7.5300000000000002E-3</v>
      </c>
      <c r="D1740" t="s">
        <v>19</v>
      </c>
      <c r="E1740" t="s">
        <v>6603</v>
      </c>
      <c r="F1740" t="s">
        <v>21</v>
      </c>
      <c r="G1740">
        <v>1442</v>
      </c>
      <c r="H1740" t="s">
        <v>8107</v>
      </c>
    </row>
    <row r="1741" spans="1:8" x14ac:dyDescent="0.45">
      <c r="A1741">
        <v>1740</v>
      </c>
      <c r="B1741">
        <v>37.003163000000001</v>
      </c>
      <c r="C1741">
        <v>3.0800000000000001E-4</v>
      </c>
      <c r="D1741" t="s">
        <v>6603</v>
      </c>
      <c r="E1741" t="s">
        <v>19</v>
      </c>
      <c r="F1741" t="s">
        <v>21</v>
      </c>
      <c r="G1741">
        <v>54</v>
      </c>
      <c r="H1741" t="s">
        <v>8108</v>
      </c>
    </row>
    <row r="1742" spans="1:8" x14ac:dyDescent="0.45">
      <c r="A1742">
        <v>1741</v>
      </c>
      <c r="B1742">
        <v>37.011312000000004</v>
      </c>
      <c r="C1742">
        <v>8.149E-3</v>
      </c>
      <c r="D1742" t="s">
        <v>19</v>
      </c>
      <c r="E1742" t="s">
        <v>6603</v>
      </c>
      <c r="F1742" t="s">
        <v>21</v>
      </c>
      <c r="G1742">
        <v>1442</v>
      </c>
      <c r="H1742" t="s">
        <v>8109</v>
      </c>
    </row>
    <row r="1743" spans="1:8" x14ac:dyDescent="0.45">
      <c r="A1743">
        <v>1742</v>
      </c>
      <c r="B1743">
        <v>37.011312000000004</v>
      </c>
      <c r="C1743">
        <v>0</v>
      </c>
      <c r="D1743" t="s">
        <v>19</v>
      </c>
      <c r="E1743" t="s">
        <v>6603</v>
      </c>
      <c r="F1743" t="s">
        <v>21</v>
      </c>
      <c r="G1743">
        <v>1442</v>
      </c>
      <c r="H1743" t="s">
        <v>8110</v>
      </c>
    </row>
    <row r="1744" spans="1:8" x14ac:dyDescent="0.45">
      <c r="A1744">
        <v>1743</v>
      </c>
      <c r="B1744">
        <v>37.011312000000004</v>
      </c>
      <c r="C1744">
        <v>0</v>
      </c>
      <c r="D1744" t="s">
        <v>19</v>
      </c>
      <c r="E1744" t="s">
        <v>6603</v>
      </c>
      <c r="F1744" t="s">
        <v>21</v>
      </c>
      <c r="G1744">
        <v>1442</v>
      </c>
      <c r="H1744" t="s">
        <v>8111</v>
      </c>
    </row>
    <row r="1745" spans="1:8" x14ac:dyDescent="0.45">
      <c r="A1745">
        <v>1744</v>
      </c>
      <c r="B1745">
        <v>37.011312000000004</v>
      </c>
      <c r="C1745">
        <v>0</v>
      </c>
      <c r="D1745" t="s">
        <v>19</v>
      </c>
      <c r="E1745" t="s">
        <v>6603</v>
      </c>
      <c r="F1745" t="s">
        <v>21</v>
      </c>
      <c r="G1745">
        <v>1442</v>
      </c>
      <c r="H1745" t="s">
        <v>8112</v>
      </c>
    </row>
    <row r="1746" spans="1:8" x14ac:dyDescent="0.45">
      <c r="A1746">
        <v>1745</v>
      </c>
      <c r="B1746">
        <v>37.011312000000004</v>
      </c>
      <c r="C1746">
        <v>0</v>
      </c>
      <c r="D1746" t="s">
        <v>19</v>
      </c>
      <c r="E1746" t="s">
        <v>6603</v>
      </c>
      <c r="F1746" t="s">
        <v>21</v>
      </c>
      <c r="G1746">
        <v>1442</v>
      </c>
      <c r="H1746" t="s">
        <v>8113</v>
      </c>
    </row>
    <row r="1747" spans="1:8" x14ac:dyDescent="0.45">
      <c r="A1747">
        <v>1746</v>
      </c>
      <c r="B1747">
        <v>37.011312000000004</v>
      </c>
      <c r="C1747">
        <v>0</v>
      </c>
      <c r="D1747" t="s">
        <v>19</v>
      </c>
      <c r="E1747" t="s">
        <v>6603</v>
      </c>
      <c r="F1747" t="s">
        <v>21</v>
      </c>
      <c r="G1747">
        <v>1442</v>
      </c>
      <c r="H1747" t="s">
        <v>8114</v>
      </c>
    </row>
    <row r="1748" spans="1:8" x14ac:dyDescent="0.45">
      <c r="A1748">
        <v>1747</v>
      </c>
      <c r="B1748">
        <v>37.011898000000002</v>
      </c>
      <c r="C1748">
        <v>5.8600000000000004E-4</v>
      </c>
      <c r="D1748" t="s">
        <v>6603</v>
      </c>
      <c r="E1748" t="s">
        <v>19</v>
      </c>
      <c r="F1748" t="s">
        <v>21</v>
      </c>
      <c r="G1748">
        <v>54</v>
      </c>
      <c r="H1748" t="s">
        <v>8115</v>
      </c>
    </row>
    <row r="1749" spans="1:8" x14ac:dyDescent="0.45">
      <c r="A1749">
        <v>1748</v>
      </c>
      <c r="B1749">
        <v>37.012070999999999</v>
      </c>
      <c r="C1749">
        <v>1.73E-4</v>
      </c>
      <c r="D1749" t="s">
        <v>6603</v>
      </c>
      <c r="E1749" t="s">
        <v>19</v>
      </c>
      <c r="F1749" t="s">
        <v>21</v>
      </c>
      <c r="G1749">
        <v>54</v>
      </c>
      <c r="H1749" t="s">
        <v>8116</v>
      </c>
    </row>
    <row r="1750" spans="1:8" x14ac:dyDescent="0.45">
      <c r="A1750">
        <v>1749</v>
      </c>
      <c r="B1750">
        <v>37.012140000000002</v>
      </c>
      <c r="C1750">
        <v>6.8999999999999997E-5</v>
      </c>
      <c r="D1750" t="s">
        <v>6603</v>
      </c>
      <c r="E1750" t="s">
        <v>19</v>
      </c>
      <c r="F1750" t="s">
        <v>21</v>
      </c>
      <c r="G1750">
        <v>54</v>
      </c>
      <c r="H1750" t="s">
        <v>8117</v>
      </c>
    </row>
    <row r="1751" spans="1:8" x14ac:dyDescent="0.45">
      <c r="A1751">
        <v>1750</v>
      </c>
      <c r="B1751">
        <v>37.012186</v>
      </c>
      <c r="C1751">
        <v>4.6E-5</v>
      </c>
      <c r="D1751" t="s">
        <v>6603</v>
      </c>
      <c r="E1751" t="s">
        <v>19</v>
      </c>
      <c r="F1751" t="s">
        <v>21</v>
      </c>
      <c r="G1751">
        <v>54</v>
      </c>
      <c r="H1751" t="s">
        <v>8118</v>
      </c>
    </row>
    <row r="1752" spans="1:8" x14ac:dyDescent="0.45">
      <c r="A1752">
        <v>1751</v>
      </c>
      <c r="B1752">
        <v>37.012249000000004</v>
      </c>
      <c r="C1752">
        <v>6.3E-5</v>
      </c>
      <c r="D1752" t="s">
        <v>6603</v>
      </c>
      <c r="E1752" t="s">
        <v>19</v>
      </c>
      <c r="F1752" t="s">
        <v>21</v>
      </c>
      <c r="G1752">
        <v>54</v>
      </c>
      <c r="H1752" t="s">
        <v>8119</v>
      </c>
    </row>
    <row r="1753" spans="1:8" x14ac:dyDescent="0.45">
      <c r="A1753">
        <v>1752</v>
      </c>
      <c r="B1753">
        <v>37.012318999999998</v>
      </c>
      <c r="C1753">
        <v>6.9999999999999994E-5</v>
      </c>
      <c r="D1753" t="s">
        <v>6603</v>
      </c>
      <c r="E1753" t="s">
        <v>19</v>
      </c>
      <c r="F1753" t="s">
        <v>21</v>
      </c>
      <c r="G1753">
        <v>54</v>
      </c>
      <c r="H1753" t="s">
        <v>8120</v>
      </c>
    </row>
    <row r="1754" spans="1:8" x14ac:dyDescent="0.45">
      <c r="A1754">
        <v>1753</v>
      </c>
      <c r="B1754">
        <v>37.019776999999998</v>
      </c>
      <c r="C1754">
        <v>7.4580000000000002E-3</v>
      </c>
      <c r="D1754" t="s">
        <v>19</v>
      </c>
      <c r="E1754" t="s">
        <v>6603</v>
      </c>
      <c r="F1754" t="s">
        <v>21</v>
      </c>
      <c r="G1754">
        <v>1442</v>
      </c>
      <c r="H1754" t="s">
        <v>8121</v>
      </c>
    </row>
    <row r="1755" spans="1:8" x14ac:dyDescent="0.45">
      <c r="A1755">
        <v>1754</v>
      </c>
      <c r="B1755">
        <v>37.019776999999998</v>
      </c>
      <c r="C1755">
        <v>0</v>
      </c>
      <c r="D1755" t="s">
        <v>19</v>
      </c>
      <c r="E1755" t="s">
        <v>6603</v>
      </c>
      <c r="F1755" t="s">
        <v>24</v>
      </c>
      <c r="G1755">
        <v>1442</v>
      </c>
      <c r="H1755" t="s">
        <v>77</v>
      </c>
    </row>
    <row r="1756" spans="1:8" x14ac:dyDescent="0.45">
      <c r="A1756">
        <v>1755</v>
      </c>
      <c r="B1756">
        <v>37.019776999999998</v>
      </c>
      <c r="C1756">
        <v>0</v>
      </c>
      <c r="D1756" t="s">
        <v>19</v>
      </c>
      <c r="E1756" t="s">
        <v>6603</v>
      </c>
      <c r="F1756" t="s">
        <v>21</v>
      </c>
      <c r="G1756">
        <v>1442</v>
      </c>
      <c r="H1756" t="s">
        <v>8122</v>
      </c>
    </row>
    <row r="1757" spans="1:8" x14ac:dyDescent="0.45">
      <c r="A1757">
        <v>1756</v>
      </c>
      <c r="B1757">
        <v>37.019776999999998</v>
      </c>
      <c r="C1757">
        <v>0</v>
      </c>
      <c r="D1757" t="s">
        <v>19</v>
      </c>
      <c r="E1757" t="s">
        <v>6603</v>
      </c>
      <c r="F1757" t="s">
        <v>21</v>
      </c>
      <c r="G1757">
        <v>1442</v>
      </c>
      <c r="H1757" t="s">
        <v>8123</v>
      </c>
    </row>
    <row r="1758" spans="1:8" x14ac:dyDescent="0.45">
      <c r="A1758">
        <v>1757</v>
      </c>
      <c r="B1758">
        <v>37.019776999999998</v>
      </c>
      <c r="C1758">
        <v>0</v>
      </c>
      <c r="D1758" t="s">
        <v>19</v>
      </c>
      <c r="E1758" t="s">
        <v>6603</v>
      </c>
      <c r="F1758" t="s">
        <v>21</v>
      </c>
      <c r="G1758">
        <v>54</v>
      </c>
      <c r="H1758" t="s">
        <v>8124</v>
      </c>
    </row>
    <row r="1759" spans="1:8" x14ac:dyDescent="0.45">
      <c r="A1759">
        <v>1758</v>
      </c>
      <c r="B1759">
        <v>37.019776999999998</v>
      </c>
      <c r="C1759">
        <v>0</v>
      </c>
      <c r="D1759" t="s">
        <v>19</v>
      </c>
      <c r="E1759" t="s">
        <v>6603</v>
      </c>
      <c r="F1759" t="s">
        <v>21</v>
      </c>
      <c r="G1759">
        <v>1442</v>
      </c>
      <c r="H1759" t="s">
        <v>8125</v>
      </c>
    </row>
    <row r="1760" spans="1:8" x14ac:dyDescent="0.45">
      <c r="A1760">
        <v>1759</v>
      </c>
      <c r="B1760">
        <v>37.019776999999998</v>
      </c>
      <c r="C1760">
        <v>0</v>
      </c>
      <c r="D1760" t="s">
        <v>19</v>
      </c>
      <c r="E1760" t="s">
        <v>6603</v>
      </c>
      <c r="F1760" t="s">
        <v>21</v>
      </c>
      <c r="G1760">
        <v>1442</v>
      </c>
      <c r="H1760" t="s">
        <v>8126</v>
      </c>
    </row>
    <row r="1761" spans="1:8" x14ac:dyDescent="0.45">
      <c r="A1761">
        <v>1760</v>
      </c>
      <c r="B1761">
        <v>37.019776999999998</v>
      </c>
      <c r="C1761">
        <v>0</v>
      </c>
      <c r="D1761" t="s">
        <v>19</v>
      </c>
      <c r="E1761" t="s">
        <v>6603</v>
      </c>
      <c r="F1761" t="s">
        <v>21</v>
      </c>
      <c r="G1761">
        <v>1442</v>
      </c>
      <c r="H1761" t="s">
        <v>8127</v>
      </c>
    </row>
    <row r="1762" spans="1:8" x14ac:dyDescent="0.45">
      <c r="A1762">
        <v>1761</v>
      </c>
      <c r="B1762">
        <v>37.019776999999998</v>
      </c>
      <c r="C1762">
        <v>0</v>
      </c>
      <c r="D1762" t="s">
        <v>19</v>
      </c>
      <c r="E1762" t="s">
        <v>6603</v>
      </c>
      <c r="F1762" t="s">
        <v>21</v>
      </c>
      <c r="G1762">
        <v>1442</v>
      </c>
      <c r="H1762" t="s">
        <v>8128</v>
      </c>
    </row>
    <row r="1763" spans="1:8" x14ac:dyDescent="0.45">
      <c r="A1763">
        <v>1762</v>
      </c>
      <c r="B1763">
        <v>37.020388000000004</v>
      </c>
      <c r="C1763">
        <v>6.11E-4</v>
      </c>
      <c r="D1763" t="s">
        <v>6603</v>
      </c>
      <c r="E1763" t="s">
        <v>19</v>
      </c>
      <c r="F1763" t="s">
        <v>21</v>
      </c>
      <c r="G1763">
        <v>54</v>
      </c>
      <c r="H1763" t="s">
        <v>8129</v>
      </c>
    </row>
    <row r="1764" spans="1:8" x14ac:dyDescent="0.45">
      <c r="A1764">
        <v>1763</v>
      </c>
      <c r="B1764">
        <v>37.020715000000003</v>
      </c>
      <c r="C1764">
        <v>3.2699999999999998E-4</v>
      </c>
      <c r="D1764" t="s">
        <v>6603</v>
      </c>
      <c r="E1764" t="s">
        <v>19</v>
      </c>
      <c r="F1764" t="s">
        <v>21</v>
      </c>
      <c r="G1764">
        <v>54</v>
      </c>
      <c r="H1764" t="s">
        <v>8130</v>
      </c>
    </row>
    <row r="1765" spans="1:8" x14ac:dyDescent="0.45">
      <c r="A1765">
        <v>1764</v>
      </c>
      <c r="B1765">
        <v>37.020868</v>
      </c>
      <c r="C1765">
        <v>1.5300000000000001E-4</v>
      </c>
      <c r="D1765" t="s">
        <v>6603</v>
      </c>
      <c r="E1765" t="s">
        <v>19</v>
      </c>
      <c r="F1765" t="s">
        <v>21</v>
      </c>
      <c r="G1765">
        <v>54</v>
      </c>
      <c r="H1765" t="s">
        <v>8131</v>
      </c>
    </row>
    <row r="1766" spans="1:8" x14ac:dyDescent="0.45">
      <c r="A1766">
        <v>1765</v>
      </c>
      <c r="B1766">
        <v>37.021079</v>
      </c>
      <c r="C1766">
        <v>2.1100000000000001E-4</v>
      </c>
      <c r="D1766" t="s">
        <v>6603</v>
      </c>
      <c r="E1766" t="s">
        <v>19</v>
      </c>
      <c r="F1766" t="s">
        <v>21</v>
      </c>
      <c r="G1766">
        <v>54</v>
      </c>
      <c r="H1766" t="s">
        <v>8132</v>
      </c>
    </row>
    <row r="1767" spans="1:8" x14ac:dyDescent="0.45">
      <c r="A1767">
        <v>1766</v>
      </c>
      <c r="B1767">
        <v>37.026026000000002</v>
      </c>
      <c r="C1767">
        <v>4.947E-3</v>
      </c>
      <c r="D1767" t="s">
        <v>19</v>
      </c>
      <c r="E1767" t="s">
        <v>6603</v>
      </c>
      <c r="F1767" t="s">
        <v>24</v>
      </c>
      <c r="G1767">
        <v>1442</v>
      </c>
      <c r="H1767" t="s">
        <v>33</v>
      </c>
    </row>
    <row r="1768" spans="1:8" x14ac:dyDescent="0.45">
      <c r="A1768">
        <v>1767</v>
      </c>
      <c r="B1768">
        <v>37.026319999999998</v>
      </c>
      <c r="C1768">
        <v>2.9399999999999999E-4</v>
      </c>
      <c r="D1768" t="s">
        <v>6603</v>
      </c>
      <c r="E1768" t="s">
        <v>19</v>
      </c>
      <c r="F1768" t="s">
        <v>21</v>
      </c>
      <c r="G1768">
        <v>54</v>
      </c>
      <c r="H1768" t="s">
        <v>8133</v>
      </c>
    </row>
    <row r="1769" spans="1:8" x14ac:dyDescent="0.45">
      <c r="A1769">
        <v>1768</v>
      </c>
      <c r="B1769">
        <v>37.027765000000002</v>
      </c>
      <c r="C1769">
        <v>1.4450000000000001E-3</v>
      </c>
      <c r="D1769" t="s">
        <v>19</v>
      </c>
      <c r="E1769" t="s">
        <v>6603</v>
      </c>
      <c r="F1769" t="s">
        <v>21</v>
      </c>
      <c r="G1769">
        <v>1442</v>
      </c>
      <c r="H1769" t="s">
        <v>8134</v>
      </c>
    </row>
    <row r="1770" spans="1:8" x14ac:dyDescent="0.45">
      <c r="A1770">
        <v>1769</v>
      </c>
      <c r="B1770">
        <v>37.027765000000002</v>
      </c>
      <c r="C1770">
        <v>0</v>
      </c>
      <c r="D1770" t="s">
        <v>19</v>
      </c>
      <c r="E1770" t="s">
        <v>6603</v>
      </c>
      <c r="F1770" t="s">
        <v>21</v>
      </c>
      <c r="G1770">
        <v>1442</v>
      </c>
      <c r="H1770" t="s">
        <v>8135</v>
      </c>
    </row>
    <row r="1771" spans="1:8" x14ac:dyDescent="0.45">
      <c r="A1771">
        <v>1770</v>
      </c>
      <c r="B1771">
        <v>37.028047000000001</v>
      </c>
      <c r="C1771">
        <v>2.8200000000000002E-4</v>
      </c>
      <c r="D1771" t="s">
        <v>6603</v>
      </c>
      <c r="E1771" t="s">
        <v>19</v>
      </c>
      <c r="F1771" t="s">
        <v>21</v>
      </c>
      <c r="G1771">
        <v>54</v>
      </c>
      <c r="H1771" t="s">
        <v>8136</v>
      </c>
    </row>
    <row r="1772" spans="1:8" x14ac:dyDescent="0.45">
      <c r="A1772">
        <v>1771</v>
      </c>
      <c r="B1772">
        <v>37.035409000000001</v>
      </c>
      <c r="C1772">
        <v>7.3619999999999996E-3</v>
      </c>
      <c r="D1772" t="s">
        <v>19</v>
      </c>
      <c r="E1772" t="s">
        <v>6603</v>
      </c>
      <c r="F1772" t="s">
        <v>21</v>
      </c>
      <c r="G1772">
        <v>1442</v>
      </c>
      <c r="H1772" t="s">
        <v>8137</v>
      </c>
    </row>
    <row r="1773" spans="1:8" x14ac:dyDescent="0.45">
      <c r="A1773">
        <v>1772</v>
      </c>
      <c r="B1773">
        <v>37.035409000000001</v>
      </c>
      <c r="C1773">
        <v>0</v>
      </c>
      <c r="D1773" t="s">
        <v>19</v>
      </c>
      <c r="E1773" t="s">
        <v>6603</v>
      </c>
      <c r="F1773" t="s">
        <v>21</v>
      </c>
      <c r="G1773">
        <v>1442</v>
      </c>
      <c r="H1773" t="s">
        <v>8138</v>
      </c>
    </row>
    <row r="1774" spans="1:8" x14ac:dyDescent="0.45">
      <c r="A1774">
        <v>1773</v>
      </c>
      <c r="B1774">
        <v>37.035409000000001</v>
      </c>
      <c r="C1774">
        <v>0</v>
      </c>
      <c r="D1774" t="s">
        <v>19</v>
      </c>
      <c r="E1774" t="s">
        <v>6603</v>
      </c>
      <c r="F1774" t="s">
        <v>21</v>
      </c>
      <c r="G1774">
        <v>1442</v>
      </c>
      <c r="H1774" t="s">
        <v>8139</v>
      </c>
    </row>
    <row r="1775" spans="1:8" x14ac:dyDescent="0.45">
      <c r="A1775">
        <v>1774</v>
      </c>
      <c r="B1775">
        <v>37.035409000000001</v>
      </c>
      <c r="C1775">
        <v>0</v>
      </c>
      <c r="D1775" t="s">
        <v>19</v>
      </c>
      <c r="E1775" t="s">
        <v>6603</v>
      </c>
      <c r="F1775" t="s">
        <v>21</v>
      </c>
      <c r="G1775">
        <v>1442</v>
      </c>
      <c r="H1775" t="s">
        <v>8140</v>
      </c>
    </row>
    <row r="1776" spans="1:8" x14ac:dyDescent="0.45">
      <c r="A1776">
        <v>1775</v>
      </c>
      <c r="B1776">
        <v>37.035409000000001</v>
      </c>
      <c r="C1776">
        <v>0</v>
      </c>
      <c r="D1776" t="s">
        <v>19</v>
      </c>
      <c r="E1776" t="s">
        <v>6603</v>
      </c>
      <c r="F1776" t="s">
        <v>21</v>
      </c>
      <c r="G1776">
        <v>1442</v>
      </c>
      <c r="H1776" t="s">
        <v>8141</v>
      </c>
    </row>
    <row r="1777" spans="1:8" x14ac:dyDescent="0.45">
      <c r="A1777">
        <v>1776</v>
      </c>
      <c r="B1777">
        <v>37.035935000000002</v>
      </c>
      <c r="C1777">
        <v>5.2599999999999999E-4</v>
      </c>
      <c r="D1777" t="s">
        <v>6603</v>
      </c>
      <c r="E1777" t="s">
        <v>19</v>
      </c>
      <c r="F1777" t="s">
        <v>21</v>
      </c>
      <c r="G1777">
        <v>54</v>
      </c>
      <c r="H1777" t="s">
        <v>8142</v>
      </c>
    </row>
    <row r="1778" spans="1:8" x14ac:dyDescent="0.45">
      <c r="A1778">
        <v>1777</v>
      </c>
      <c r="B1778">
        <v>37.036132000000002</v>
      </c>
      <c r="C1778">
        <v>1.9699999999999999E-4</v>
      </c>
      <c r="D1778" t="s">
        <v>6603</v>
      </c>
      <c r="E1778" t="s">
        <v>19</v>
      </c>
      <c r="F1778" t="s">
        <v>21</v>
      </c>
      <c r="G1778">
        <v>54</v>
      </c>
      <c r="H1778" t="s">
        <v>8143</v>
      </c>
    </row>
    <row r="1779" spans="1:8" x14ac:dyDescent="0.45">
      <c r="A1779">
        <v>1778</v>
      </c>
      <c r="B1779">
        <v>37.044356000000001</v>
      </c>
      <c r="C1779">
        <v>8.2240000000000004E-3</v>
      </c>
      <c r="D1779" t="s">
        <v>19</v>
      </c>
      <c r="E1779" t="s">
        <v>6603</v>
      </c>
      <c r="F1779" t="s">
        <v>21</v>
      </c>
      <c r="G1779">
        <v>1442</v>
      </c>
      <c r="H1779" t="s">
        <v>8144</v>
      </c>
    </row>
    <row r="1780" spans="1:8" x14ac:dyDescent="0.45">
      <c r="A1780">
        <v>1779</v>
      </c>
      <c r="B1780">
        <v>37.044356000000001</v>
      </c>
      <c r="C1780">
        <v>0</v>
      </c>
      <c r="D1780" t="s">
        <v>19</v>
      </c>
      <c r="E1780" t="s">
        <v>6603</v>
      </c>
      <c r="F1780" t="s">
        <v>21</v>
      </c>
      <c r="G1780">
        <v>1442</v>
      </c>
      <c r="H1780" t="s">
        <v>8145</v>
      </c>
    </row>
    <row r="1781" spans="1:8" x14ac:dyDescent="0.45">
      <c r="A1781">
        <v>1780</v>
      </c>
      <c r="B1781">
        <v>37.044356000000001</v>
      </c>
      <c r="C1781">
        <v>0</v>
      </c>
      <c r="D1781" t="s">
        <v>19</v>
      </c>
      <c r="E1781" t="s">
        <v>6603</v>
      </c>
      <c r="F1781" t="s">
        <v>21</v>
      </c>
      <c r="G1781">
        <v>1442</v>
      </c>
      <c r="H1781" t="s">
        <v>8146</v>
      </c>
    </row>
    <row r="1782" spans="1:8" x14ac:dyDescent="0.45">
      <c r="A1782">
        <v>1781</v>
      </c>
      <c r="B1782">
        <v>37.044356000000001</v>
      </c>
      <c r="C1782">
        <v>0</v>
      </c>
      <c r="D1782" t="s">
        <v>19</v>
      </c>
      <c r="E1782" t="s">
        <v>6603</v>
      </c>
      <c r="F1782" t="s">
        <v>21</v>
      </c>
      <c r="G1782">
        <v>1442</v>
      </c>
      <c r="H1782" t="s">
        <v>8147</v>
      </c>
    </row>
    <row r="1783" spans="1:8" x14ac:dyDescent="0.45">
      <c r="A1783">
        <v>1782</v>
      </c>
      <c r="B1783">
        <v>37.044992999999998</v>
      </c>
      <c r="C1783">
        <v>6.3699999999999998E-4</v>
      </c>
      <c r="D1783" t="s">
        <v>6603</v>
      </c>
      <c r="E1783" t="s">
        <v>19</v>
      </c>
      <c r="F1783" t="s">
        <v>21</v>
      </c>
      <c r="G1783">
        <v>54</v>
      </c>
      <c r="H1783" t="s">
        <v>8148</v>
      </c>
    </row>
    <row r="1784" spans="1:8" x14ac:dyDescent="0.45">
      <c r="A1784">
        <v>1783</v>
      </c>
      <c r="B1784">
        <v>37.045270000000002</v>
      </c>
      <c r="C1784">
        <v>2.7700000000000001E-4</v>
      </c>
      <c r="D1784" t="s">
        <v>6603</v>
      </c>
      <c r="E1784" t="s">
        <v>19</v>
      </c>
      <c r="F1784" t="s">
        <v>21</v>
      </c>
      <c r="G1784">
        <v>54</v>
      </c>
      <c r="H1784" t="s">
        <v>8149</v>
      </c>
    </row>
    <row r="1785" spans="1:8" x14ac:dyDescent="0.45">
      <c r="A1785">
        <v>1784</v>
      </c>
      <c r="B1785">
        <v>37.052843000000003</v>
      </c>
      <c r="C1785">
        <v>7.5729999999999999E-3</v>
      </c>
      <c r="D1785" t="s">
        <v>19</v>
      </c>
      <c r="E1785" t="s">
        <v>6603</v>
      </c>
      <c r="F1785" t="s">
        <v>24</v>
      </c>
      <c r="G1785">
        <v>1442</v>
      </c>
      <c r="H1785" t="s">
        <v>77</v>
      </c>
    </row>
    <row r="1786" spans="1:8" x14ac:dyDescent="0.45">
      <c r="A1786">
        <v>1785</v>
      </c>
      <c r="B1786">
        <v>37.052843000000003</v>
      </c>
      <c r="C1786">
        <v>0</v>
      </c>
      <c r="D1786" t="s">
        <v>19</v>
      </c>
      <c r="E1786" t="s">
        <v>6603</v>
      </c>
      <c r="F1786" t="s">
        <v>21</v>
      </c>
      <c r="G1786">
        <v>1442</v>
      </c>
      <c r="H1786" t="s">
        <v>8150</v>
      </c>
    </row>
    <row r="1787" spans="1:8" x14ac:dyDescent="0.45">
      <c r="A1787">
        <v>1786</v>
      </c>
      <c r="B1787">
        <v>37.052843000000003</v>
      </c>
      <c r="C1787">
        <v>0</v>
      </c>
      <c r="D1787" t="s">
        <v>19</v>
      </c>
      <c r="E1787" t="s">
        <v>6603</v>
      </c>
      <c r="F1787" t="s">
        <v>21</v>
      </c>
      <c r="G1787">
        <v>1442</v>
      </c>
      <c r="H1787" t="s">
        <v>8151</v>
      </c>
    </row>
    <row r="1788" spans="1:8" x14ac:dyDescent="0.45">
      <c r="A1788">
        <v>1787</v>
      </c>
      <c r="B1788">
        <v>37.052843000000003</v>
      </c>
      <c r="C1788">
        <v>0</v>
      </c>
      <c r="D1788" t="s">
        <v>19</v>
      </c>
      <c r="E1788" t="s">
        <v>6603</v>
      </c>
      <c r="F1788" t="s">
        <v>21</v>
      </c>
      <c r="G1788">
        <v>1442</v>
      </c>
      <c r="H1788" t="s">
        <v>8152</v>
      </c>
    </row>
    <row r="1789" spans="1:8" x14ac:dyDescent="0.45">
      <c r="A1789">
        <v>1788</v>
      </c>
      <c r="B1789">
        <v>37.053268000000003</v>
      </c>
      <c r="C1789">
        <v>4.2499999999999998E-4</v>
      </c>
      <c r="D1789" t="s">
        <v>6603</v>
      </c>
      <c r="E1789" t="s">
        <v>19</v>
      </c>
      <c r="F1789" t="s">
        <v>21</v>
      </c>
      <c r="G1789">
        <v>54</v>
      </c>
      <c r="H1789" t="s">
        <v>8153</v>
      </c>
    </row>
    <row r="1790" spans="1:8" x14ac:dyDescent="0.45">
      <c r="A1790">
        <v>1789</v>
      </c>
      <c r="B1790">
        <v>37.053513000000002</v>
      </c>
      <c r="C1790">
        <v>2.4499999999999999E-4</v>
      </c>
      <c r="D1790" t="s">
        <v>6603</v>
      </c>
      <c r="E1790" t="s">
        <v>19</v>
      </c>
      <c r="F1790" t="s">
        <v>21</v>
      </c>
      <c r="G1790">
        <v>54</v>
      </c>
      <c r="H1790" t="s">
        <v>8154</v>
      </c>
    </row>
    <row r="1791" spans="1:8" x14ac:dyDescent="0.45">
      <c r="A1791">
        <v>1790</v>
      </c>
      <c r="B1791">
        <v>37.056304000000004</v>
      </c>
      <c r="C1791">
        <v>2.7910000000000001E-3</v>
      </c>
      <c r="D1791" t="s">
        <v>19</v>
      </c>
      <c r="E1791" t="s">
        <v>6603</v>
      </c>
      <c r="F1791" t="s">
        <v>21</v>
      </c>
      <c r="G1791">
        <v>1442</v>
      </c>
      <c r="H1791" t="s">
        <v>8155</v>
      </c>
    </row>
    <row r="1792" spans="1:8" x14ac:dyDescent="0.45">
      <c r="A1792">
        <v>1791</v>
      </c>
      <c r="B1792">
        <v>37.056304000000004</v>
      </c>
      <c r="C1792">
        <v>0</v>
      </c>
      <c r="D1792" t="s">
        <v>19</v>
      </c>
      <c r="E1792" t="s">
        <v>6603</v>
      </c>
      <c r="F1792" t="s">
        <v>21</v>
      </c>
      <c r="G1792">
        <v>1442</v>
      </c>
      <c r="H1792" t="s">
        <v>8156</v>
      </c>
    </row>
    <row r="1793" spans="1:8" x14ac:dyDescent="0.45">
      <c r="A1793">
        <v>1792</v>
      </c>
      <c r="B1793">
        <v>37.056626999999999</v>
      </c>
      <c r="C1793">
        <v>3.2299999999999999E-4</v>
      </c>
      <c r="D1793" t="s">
        <v>6603</v>
      </c>
      <c r="E1793" t="s">
        <v>19</v>
      </c>
      <c r="F1793" t="s">
        <v>21</v>
      </c>
      <c r="G1793">
        <v>54</v>
      </c>
      <c r="H1793" t="s">
        <v>8157</v>
      </c>
    </row>
    <row r="1794" spans="1:8" x14ac:dyDescent="0.45">
      <c r="A1794">
        <v>1793</v>
      </c>
      <c r="B1794">
        <v>37.062510000000003</v>
      </c>
      <c r="C1794">
        <v>5.8830000000000002E-3</v>
      </c>
      <c r="D1794" t="s">
        <v>19</v>
      </c>
      <c r="E1794" t="s">
        <v>6603</v>
      </c>
      <c r="F1794" t="s">
        <v>24</v>
      </c>
      <c r="G1794">
        <v>1442</v>
      </c>
      <c r="H1794" t="s">
        <v>33</v>
      </c>
    </row>
    <row r="1795" spans="1:8" x14ac:dyDescent="0.45">
      <c r="A1795">
        <v>1794</v>
      </c>
      <c r="B1795">
        <v>37.062510000000003</v>
      </c>
      <c r="C1795">
        <v>0</v>
      </c>
      <c r="D1795" t="s">
        <v>19</v>
      </c>
      <c r="E1795" t="s">
        <v>6603</v>
      </c>
      <c r="F1795" t="s">
        <v>21</v>
      </c>
      <c r="G1795">
        <v>1442</v>
      </c>
      <c r="H1795" t="s">
        <v>8158</v>
      </c>
    </row>
    <row r="1796" spans="1:8" x14ac:dyDescent="0.45">
      <c r="A1796">
        <v>1795</v>
      </c>
      <c r="B1796">
        <v>37.062919999999998</v>
      </c>
      <c r="C1796">
        <v>4.0999999999999999E-4</v>
      </c>
      <c r="D1796" t="s">
        <v>6603</v>
      </c>
      <c r="E1796" t="s">
        <v>19</v>
      </c>
      <c r="F1796" t="s">
        <v>21</v>
      </c>
      <c r="G1796">
        <v>54</v>
      </c>
      <c r="H1796" t="s">
        <v>8159</v>
      </c>
    </row>
    <row r="1797" spans="1:8" x14ac:dyDescent="0.45">
      <c r="A1797">
        <v>1796</v>
      </c>
      <c r="B1797">
        <v>37.065237000000003</v>
      </c>
      <c r="C1797">
        <v>2.317E-3</v>
      </c>
      <c r="D1797" t="s">
        <v>19</v>
      </c>
      <c r="E1797" t="s">
        <v>6603</v>
      </c>
      <c r="F1797" t="s">
        <v>21</v>
      </c>
      <c r="G1797">
        <v>1442</v>
      </c>
      <c r="H1797" t="s">
        <v>8160</v>
      </c>
    </row>
    <row r="1798" spans="1:8" x14ac:dyDescent="0.45">
      <c r="A1798">
        <v>1797</v>
      </c>
      <c r="B1798">
        <v>37.065237000000003</v>
      </c>
      <c r="C1798">
        <v>0</v>
      </c>
      <c r="D1798" t="s">
        <v>19</v>
      </c>
      <c r="E1798" t="s">
        <v>6603</v>
      </c>
      <c r="F1798" t="s">
        <v>21</v>
      </c>
      <c r="G1798">
        <v>1442</v>
      </c>
      <c r="H1798" t="s">
        <v>8161</v>
      </c>
    </row>
    <row r="1799" spans="1:8" x14ac:dyDescent="0.45">
      <c r="A1799">
        <v>1798</v>
      </c>
      <c r="B1799">
        <v>37.065572000000003</v>
      </c>
      <c r="C1799">
        <v>3.3500000000000001E-4</v>
      </c>
      <c r="D1799" t="s">
        <v>6603</v>
      </c>
      <c r="E1799" t="s">
        <v>19</v>
      </c>
      <c r="F1799" t="s">
        <v>21</v>
      </c>
      <c r="G1799">
        <v>54</v>
      </c>
      <c r="H1799" t="s">
        <v>8162</v>
      </c>
    </row>
    <row r="1800" spans="1:8" x14ac:dyDescent="0.45">
      <c r="A1800">
        <v>1799</v>
      </c>
      <c r="B1800">
        <v>37.067846000000003</v>
      </c>
      <c r="C1800">
        <v>2.274E-3</v>
      </c>
      <c r="D1800" t="s">
        <v>19</v>
      </c>
      <c r="E1800" t="s">
        <v>6603</v>
      </c>
      <c r="F1800" t="s">
        <v>21</v>
      </c>
      <c r="G1800">
        <v>1442</v>
      </c>
      <c r="H1800" t="s">
        <v>8163</v>
      </c>
    </row>
    <row r="1801" spans="1:8" x14ac:dyDescent="0.45">
      <c r="A1801">
        <v>1800</v>
      </c>
      <c r="B1801">
        <v>37.068086000000001</v>
      </c>
      <c r="C1801">
        <v>2.4000000000000001E-4</v>
      </c>
      <c r="D1801" t="s">
        <v>6603</v>
      </c>
      <c r="E1801" t="s">
        <v>19</v>
      </c>
      <c r="F1801" t="s">
        <v>21</v>
      </c>
      <c r="G1801">
        <v>54</v>
      </c>
      <c r="H1801" t="s">
        <v>8164</v>
      </c>
    </row>
    <row r="1802" spans="1:8" x14ac:dyDescent="0.45">
      <c r="A1802">
        <v>1801</v>
      </c>
      <c r="B1802">
        <v>37.071902999999999</v>
      </c>
      <c r="C1802">
        <v>3.8170000000000001E-3</v>
      </c>
      <c r="D1802" t="s">
        <v>19</v>
      </c>
      <c r="E1802" t="s">
        <v>6603</v>
      </c>
      <c r="F1802" t="s">
        <v>21</v>
      </c>
      <c r="G1802">
        <v>1442</v>
      </c>
      <c r="H1802" t="s">
        <v>8165</v>
      </c>
    </row>
    <row r="1803" spans="1:8" x14ac:dyDescent="0.45">
      <c r="A1803">
        <v>1802</v>
      </c>
      <c r="B1803">
        <v>37.073943</v>
      </c>
      <c r="C1803">
        <v>2.0400000000000001E-3</v>
      </c>
      <c r="D1803" t="s">
        <v>19</v>
      </c>
      <c r="E1803" t="s">
        <v>6603</v>
      </c>
      <c r="F1803" t="s">
        <v>21</v>
      </c>
      <c r="G1803">
        <v>1442</v>
      </c>
      <c r="H1803" t="s">
        <v>8166</v>
      </c>
    </row>
    <row r="1804" spans="1:8" x14ac:dyDescent="0.45">
      <c r="A1804">
        <v>1803</v>
      </c>
      <c r="B1804">
        <v>37.073943</v>
      </c>
      <c r="C1804">
        <v>0</v>
      </c>
      <c r="D1804" t="s">
        <v>19</v>
      </c>
      <c r="E1804" t="s">
        <v>6603</v>
      </c>
      <c r="F1804" t="s">
        <v>21</v>
      </c>
      <c r="G1804">
        <v>1442</v>
      </c>
      <c r="H1804" t="s">
        <v>8167</v>
      </c>
    </row>
    <row r="1805" spans="1:8" x14ac:dyDescent="0.45">
      <c r="A1805">
        <v>1804</v>
      </c>
      <c r="B1805">
        <v>37.074229000000003</v>
      </c>
      <c r="C1805">
        <v>2.8600000000000001E-4</v>
      </c>
      <c r="D1805" t="s">
        <v>6603</v>
      </c>
      <c r="E1805" t="s">
        <v>19</v>
      </c>
      <c r="F1805" t="s">
        <v>21</v>
      </c>
      <c r="G1805">
        <v>54</v>
      </c>
      <c r="H1805" t="s">
        <v>8168</v>
      </c>
    </row>
    <row r="1806" spans="1:8" x14ac:dyDescent="0.45">
      <c r="A1806">
        <v>1805</v>
      </c>
      <c r="B1806">
        <v>37.076236000000002</v>
      </c>
      <c r="C1806">
        <v>2.0070000000000001E-3</v>
      </c>
      <c r="D1806" t="s">
        <v>19</v>
      </c>
      <c r="E1806" t="s">
        <v>6603</v>
      </c>
      <c r="F1806" t="s">
        <v>21</v>
      </c>
      <c r="G1806">
        <v>1442</v>
      </c>
      <c r="H1806" t="s">
        <v>8169</v>
      </c>
    </row>
    <row r="1807" spans="1:8" x14ac:dyDescent="0.45">
      <c r="A1807">
        <v>1806</v>
      </c>
      <c r="B1807">
        <v>37.076236000000002</v>
      </c>
      <c r="C1807">
        <v>0</v>
      </c>
      <c r="D1807" t="s">
        <v>19</v>
      </c>
      <c r="E1807" t="s">
        <v>6603</v>
      </c>
      <c r="F1807" t="s">
        <v>21</v>
      </c>
      <c r="G1807">
        <v>1442</v>
      </c>
      <c r="H1807" t="s">
        <v>8170</v>
      </c>
    </row>
    <row r="1808" spans="1:8" x14ac:dyDescent="0.45">
      <c r="A1808">
        <v>1807</v>
      </c>
      <c r="B1808">
        <v>37.076526000000001</v>
      </c>
      <c r="C1808">
        <v>2.9E-4</v>
      </c>
      <c r="D1808" t="s">
        <v>6603</v>
      </c>
      <c r="E1808" t="s">
        <v>19</v>
      </c>
      <c r="F1808" t="s">
        <v>21</v>
      </c>
      <c r="G1808">
        <v>54</v>
      </c>
      <c r="H1808" t="s">
        <v>8171</v>
      </c>
    </row>
    <row r="1809" spans="1:8" x14ac:dyDescent="0.45">
      <c r="A1809">
        <v>1808</v>
      </c>
      <c r="B1809">
        <v>37.079567000000004</v>
      </c>
      <c r="C1809">
        <v>3.0409999999999999E-3</v>
      </c>
      <c r="D1809" t="s">
        <v>6603</v>
      </c>
      <c r="E1809" t="s">
        <v>19</v>
      </c>
      <c r="F1809" t="s">
        <v>24</v>
      </c>
      <c r="G1809">
        <v>3980</v>
      </c>
      <c r="H1809" t="s">
        <v>33</v>
      </c>
    </row>
    <row r="1810" spans="1:8" x14ac:dyDescent="0.45">
      <c r="A1810">
        <v>1809</v>
      </c>
      <c r="B1810">
        <v>37.080531000000001</v>
      </c>
      <c r="C1810">
        <v>9.6400000000000001E-4</v>
      </c>
      <c r="D1810" t="s">
        <v>19</v>
      </c>
      <c r="E1810" t="s">
        <v>6603</v>
      </c>
      <c r="F1810" t="s">
        <v>21</v>
      </c>
      <c r="G1810">
        <v>1442</v>
      </c>
      <c r="H1810" t="s">
        <v>8172</v>
      </c>
    </row>
    <row r="1811" spans="1:8" x14ac:dyDescent="0.45">
      <c r="A1811">
        <v>1810</v>
      </c>
      <c r="B1811">
        <v>37.080531000000001</v>
      </c>
      <c r="C1811">
        <v>0</v>
      </c>
      <c r="D1811" t="s">
        <v>19</v>
      </c>
      <c r="E1811" t="s">
        <v>6603</v>
      </c>
      <c r="F1811" t="s">
        <v>24</v>
      </c>
      <c r="G1811">
        <v>1442</v>
      </c>
      <c r="H1811" t="s">
        <v>77</v>
      </c>
    </row>
    <row r="1812" spans="1:8" x14ac:dyDescent="0.45">
      <c r="A1812">
        <v>1811</v>
      </c>
      <c r="B1812">
        <v>37.080919999999999</v>
      </c>
      <c r="C1812">
        <v>3.8900000000000002E-4</v>
      </c>
      <c r="D1812" t="s">
        <v>6603</v>
      </c>
      <c r="E1812" t="s">
        <v>19</v>
      </c>
      <c r="F1812" t="s">
        <v>21</v>
      </c>
      <c r="G1812">
        <v>54</v>
      </c>
      <c r="H1812" t="s">
        <v>8173</v>
      </c>
    </row>
    <row r="1813" spans="1:8" x14ac:dyDescent="0.45">
      <c r="A1813">
        <v>1812</v>
      </c>
      <c r="B1813">
        <v>37.080956</v>
      </c>
      <c r="C1813">
        <v>3.6000000000000001E-5</v>
      </c>
      <c r="D1813" t="s">
        <v>6603</v>
      </c>
      <c r="E1813" t="s">
        <v>19</v>
      </c>
      <c r="F1813" t="s">
        <v>24</v>
      </c>
      <c r="G1813">
        <v>3977</v>
      </c>
      <c r="H1813" t="s">
        <v>33</v>
      </c>
    </row>
    <row r="1814" spans="1:8" x14ac:dyDescent="0.45">
      <c r="A1814">
        <v>1813</v>
      </c>
      <c r="B1814">
        <v>37.081298000000004</v>
      </c>
      <c r="C1814">
        <v>3.4200000000000002E-4</v>
      </c>
      <c r="D1814" t="s">
        <v>6603</v>
      </c>
      <c r="E1814" t="s">
        <v>19</v>
      </c>
      <c r="F1814" t="s">
        <v>21</v>
      </c>
      <c r="G1814">
        <v>54</v>
      </c>
      <c r="H1814" t="s">
        <v>8174</v>
      </c>
    </row>
    <row r="1815" spans="1:8" x14ac:dyDescent="0.45">
      <c r="A1815">
        <v>1814</v>
      </c>
      <c r="B1815">
        <v>37.084271000000001</v>
      </c>
      <c r="C1815">
        <v>2.9729999999999999E-3</v>
      </c>
      <c r="D1815" t="s">
        <v>19</v>
      </c>
      <c r="E1815" t="s">
        <v>6603</v>
      </c>
      <c r="F1815" t="s">
        <v>21</v>
      </c>
      <c r="G1815">
        <v>1442</v>
      </c>
      <c r="H1815" t="s">
        <v>8175</v>
      </c>
    </row>
    <row r="1816" spans="1:8" x14ac:dyDescent="0.45">
      <c r="A1816">
        <v>1815</v>
      </c>
      <c r="B1816">
        <v>37.084571000000004</v>
      </c>
      <c r="C1816">
        <v>2.9999999999999997E-4</v>
      </c>
      <c r="D1816" t="s">
        <v>6603</v>
      </c>
      <c r="E1816" t="s">
        <v>19</v>
      </c>
      <c r="F1816" t="s">
        <v>21</v>
      </c>
      <c r="G1816">
        <v>54</v>
      </c>
      <c r="H1816" t="s">
        <v>8176</v>
      </c>
    </row>
    <row r="1817" spans="1:8" x14ac:dyDescent="0.45">
      <c r="A1817">
        <v>1816</v>
      </c>
      <c r="B1817">
        <v>37.085594999999998</v>
      </c>
      <c r="C1817">
        <v>1.024E-3</v>
      </c>
      <c r="D1817" t="s">
        <v>19</v>
      </c>
      <c r="E1817" t="s">
        <v>6603</v>
      </c>
      <c r="F1817" t="s">
        <v>21</v>
      </c>
      <c r="G1817">
        <v>1442</v>
      </c>
      <c r="H1817" t="s">
        <v>8177</v>
      </c>
    </row>
    <row r="1818" spans="1:8" x14ac:dyDescent="0.45">
      <c r="A1818">
        <v>1817</v>
      </c>
      <c r="B1818">
        <v>37.085594999999998</v>
      </c>
      <c r="C1818">
        <v>0</v>
      </c>
      <c r="D1818" t="s">
        <v>19</v>
      </c>
      <c r="E1818" t="s">
        <v>6603</v>
      </c>
      <c r="F1818" t="s">
        <v>21</v>
      </c>
      <c r="G1818">
        <v>1442</v>
      </c>
      <c r="H1818" t="s">
        <v>8178</v>
      </c>
    </row>
    <row r="1819" spans="1:8" x14ac:dyDescent="0.45">
      <c r="A1819">
        <v>1818</v>
      </c>
      <c r="B1819">
        <v>37.085934999999999</v>
      </c>
      <c r="C1819">
        <v>3.4000000000000002E-4</v>
      </c>
      <c r="D1819" t="s">
        <v>6603</v>
      </c>
      <c r="E1819" t="s">
        <v>19</v>
      </c>
      <c r="F1819" t="s">
        <v>21</v>
      </c>
      <c r="G1819">
        <v>54</v>
      </c>
      <c r="H1819" t="s">
        <v>8179</v>
      </c>
    </row>
    <row r="1820" spans="1:8" x14ac:dyDescent="0.45">
      <c r="A1820">
        <v>1819</v>
      </c>
      <c r="B1820">
        <v>37.086114999999999</v>
      </c>
      <c r="C1820">
        <v>1.8000000000000001E-4</v>
      </c>
      <c r="D1820" t="s">
        <v>6603</v>
      </c>
      <c r="E1820" t="s">
        <v>19</v>
      </c>
      <c r="F1820" t="s">
        <v>21</v>
      </c>
      <c r="G1820">
        <v>54</v>
      </c>
      <c r="H1820" t="s">
        <v>8180</v>
      </c>
    </row>
    <row r="1821" spans="1:8" x14ac:dyDescent="0.45">
      <c r="A1821">
        <v>1820</v>
      </c>
      <c r="B1821">
        <v>37.087893999999999</v>
      </c>
      <c r="C1821">
        <v>1.779E-3</v>
      </c>
      <c r="D1821" t="s">
        <v>6603</v>
      </c>
      <c r="E1821" t="s">
        <v>19</v>
      </c>
      <c r="F1821" t="s">
        <v>24</v>
      </c>
      <c r="G1821">
        <v>124</v>
      </c>
      <c r="H1821" t="s">
        <v>33</v>
      </c>
    </row>
    <row r="1822" spans="1:8" x14ac:dyDescent="0.45">
      <c r="A1822">
        <v>1821</v>
      </c>
      <c r="B1822">
        <v>37.088157000000002</v>
      </c>
      <c r="C1822">
        <v>2.63E-4</v>
      </c>
      <c r="D1822" t="s">
        <v>6603</v>
      </c>
      <c r="E1822" t="s">
        <v>19</v>
      </c>
      <c r="F1822" t="s">
        <v>24</v>
      </c>
      <c r="G1822">
        <v>93</v>
      </c>
      <c r="H1822" t="s">
        <v>33</v>
      </c>
    </row>
    <row r="1823" spans="1:8" x14ac:dyDescent="0.45">
      <c r="A1823">
        <v>1822</v>
      </c>
      <c r="B1823">
        <v>37.092947000000002</v>
      </c>
      <c r="C1823">
        <v>4.79E-3</v>
      </c>
      <c r="D1823" t="s">
        <v>19</v>
      </c>
      <c r="E1823" t="s">
        <v>6603</v>
      </c>
      <c r="F1823" t="s">
        <v>21</v>
      </c>
      <c r="G1823">
        <v>1442</v>
      </c>
      <c r="H1823" t="s">
        <v>8181</v>
      </c>
    </row>
    <row r="1824" spans="1:8" x14ac:dyDescent="0.45">
      <c r="A1824">
        <v>1823</v>
      </c>
      <c r="B1824">
        <v>37.092947000000002</v>
      </c>
      <c r="C1824">
        <v>0</v>
      </c>
      <c r="D1824" t="s">
        <v>19</v>
      </c>
      <c r="E1824" t="s">
        <v>6603</v>
      </c>
      <c r="F1824" t="s">
        <v>21</v>
      </c>
      <c r="G1824">
        <v>1442</v>
      </c>
      <c r="H1824" t="s">
        <v>8182</v>
      </c>
    </row>
    <row r="1825" spans="1:8" x14ac:dyDescent="0.45">
      <c r="A1825">
        <v>1824</v>
      </c>
      <c r="B1825">
        <v>37.093285000000002</v>
      </c>
      <c r="C1825">
        <v>3.3799999999999998E-4</v>
      </c>
      <c r="D1825" t="s">
        <v>6603</v>
      </c>
      <c r="E1825" t="s">
        <v>19</v>
      </c>
      <c r="F1825" t="s">
        <v>21</v>
      </c>
      <c r="G1825">
        <v>54</v>
      </c>
      <c r="H1825" t="s">
        <v>8183</v>
      </c>
    </row>
    <row r="1826" spans="1:8" x14ac:dyDescent="0.45">
      <c r="A1826">
        <v>1825</v>
      </c>
      <c r="B1826">
        <v>37.093546000000003</v>
      </c>
      <c r="C1826">
        <v>2.61E-4</v>
      </c>
      <c r="D1826" t="s">
        <v>6603</v>
      </c>
      <c r="E1826" t="s">
        <v>19</v>
      </c>
      <c r="F1826" t="s">
        <v>21</v>
      </c>
      <c r="G1826">
        <v>54</v>
      </c>
      <c r="H1826" t="s">
        <v>8184</v>
      </c>
    </row>
    <row r="1827" spans="1:8" x14ac:dyDescent="0.45">
      <c r="A1827">
        <v>1826</v>
      </c>
      <c r="B1827">
        <v>37.094362000000004</v>
      </c>
      <c r="C1827">
        <v>8.1599999999999999E-4</v>
      </c>
      <c r="D1827" t="s">
        <v>19</v>
      </c>
      <c r="E1827" t="s">
        <v>6603</v>
      </c>
      <c r="F1827" t="s">
        <v>24</v>
      </c>
      <c r="G1827">
        <v>1442</v>
      </c>
      <c r="H1827" t="s">
        <v>33</v>
      </c>
    </row>
    <row r="1828" spans="1:8" x14ac:dyDescent="0.45">
      <c r="A1828">
        <v>1827</v>
      </c>
      <c r="B1828">
        <v>37.094692000000002</v>
      </c>
      <c r="C1828">
        <v>3.3E-4</v>
      </c>
      <c r="D1828" t="s">
        <v>6603</v>
      </c>
      <c r="E1828" t="s">
        <v>19</v>
      </c>
      <c r="F1828" t="s">
        <v>21</v>
      </c>
      <c r="G1828">
        <v>54</v>
      </c>
      <c r="H1828" t="s">
        <v>8185</v>
      </c>
    </row>
    <row r="1829" spans="1:8" x14ac:dyDescent="0.45">
      <c r="A1829">
        <v>1828</v>
      </c>
      <c r="B1829">
        <v>37.095837000000003</v>
      </c>
      <c r="C1829">
        <v>1.145E-3</v>
      </c>
      <c r="D1829" t="s">
        <v>19</v>
      </c>
      <c r="E1829" t="s">
        <v>6603</v>
      </c>
      <c r="F1829" t="s">
        <v>21</v>
      </c>
      <c r="G1829">
        <v>1442</v>
      </c>
      <c r="H1829" t="s">
        <v>8186</v>
      </c>
    </row>
    <row r="1830" spans="1:8" x14ac:dyDescent="0.45">
      <c r="A1830">
        <v>1829</v>
      </c>
      <c r="B1830">
        <v>37.096063000000001</v>
      </c>
      <c r="C1830">
        <v>2.2599999999999999E-4</v>
      </c>
      <c r="D1830" t="s">
        <v>6603</v>
      </c>
      <c r="E1830" t="s">
        <v>19</v>
      </c>
      <c r="F1830" t="s">
        <v>21</v>
      </c>
      <c r="G1830">
        <v>54</v>
      </c>
      <c r="H1830" t="s">
        <v>8187</v>
      </c>
    </row>
    <row r="1831" spans="1:8" x14ac:dyDescent="0.45">
      <c r="A1831">
        <v>1830</v>
      </c>
      <c r="B1831">
        <v>37.105508</v>
      </c>
      <c r="C1831">
        <v>9.4450000000000003E-3</v>
      </c>
      <c r="D1831" t="s">
        <v>19</v>
      </c>
      <c r="E1831" t="s">
        <v>6603</v>
      </c>
      <c r="F1831" t="s">
        <v>21</v>
      </c>
      <c r="G1831">
        <v>1442</v>
      </c>
      <c r="H1831" t="s">
        <v>8188</v>
      </c>
    </row>
    <row r="1832" spans="1:8" x14ac:dyDescent="0.45">
      <c r="A1832">
        <v>1831</v>
      </c>
      <c r="B1832">
        <v>37.105508</v>
      </c>
      <c r="C1832">
        <v>0</v>
      </c>
      <c r="D1832" t="s">
        <v>19</v>
      </c>
      <c r="E1832" t="s">
        <v>6603</v>
      </c>
      <c r="F1832" t="s">
        <v>21</v>
      </c>
      <c r="G1832">
        <v>1442</v>
      </c>
      <c r="H1832" t="s">
        <v>8189</v>
      </c>
    </row>
    <row r="1833" spans="1:8" x14ac:dyDescent="0.45">
      <c r="A1833">
        <v>1832</v>
      </c>
      <c r="B1833">
        <v>37.105508</v>
      </c>
      <c r="C1833">
        <v>0</v>
      </c>
      <c r="D1833" t="s">
        <v>19</v>
      </c>
      <c r="E1833" t="s">
        <v>6603</v>
      </c>
      <c r="F1833" t="s">
        <v>21</v>
      </c>
      <c r="G1833">
        <v>1442</v>
      </c>
      <c r="H1833" t="s">
        <v>8190</v>
      </c>
    </row>
    <row r="1834" spans="1:8" x14ac:dyDescent="0.45">
      <c r="A1834">
        <v>1833</v>
      </c>
      <c r="B1834">
        <v>37.105508</v>
      </c>
      <c r="C1834">
        <v>0</v>
      </c>
      <c r="D1834" t="s">
        <v>19</v>
      </c>
      <c r="E1834" t="s">
        <v>6603</v>
      </c>
      <c r="F1834" t="s">
        <v>21</v>
      </c>
      <c r="G1834">
        <v>1442</v>
      </c>
      <c r="H1834" t="s">
        <v>8191</v>
      </c>
    </row>
    <row r="1835" spans="1:8" x14ac:dyDescent="0.45">
      <c r="A1835">
        <v>1834</v>
      </c>
      <c r="B1835">
        <v>37.106175999999998</v>
      </c>
      <c r="C1835">
        <v>6.6799999999999997E-4</v>
      </c>
      <c r="D1835" t="s">
        <v>6603</v>
      </c>
      <c r="E1835" t="s">
        <v>19</v>
      </c>
      <c r="F1835" t="s">
        <v>21</v>
      </c>
      <c r="G1835">
        <v>54</v>
      </c>
      <c r="H1835" t="s">
        <v>8192</v>
      </c>
    </row>
    <row r="1836" spans="1:8" x14ac:dyDescent="0.45">
      <c r="A1836">
        <v>1835</v>
      </c>
      <c r="B1836">
        <v>37.106647000000002</v>
      </c>
      <c r="C1836">
        <v>4.7100000000000001E-4</v>
      </c>
      <c r="D1836" t="s">
        <v>6603</v>
      </c>
      <c r="E1836" t="s">
        <v>19</v>
      </c>
      <c r="F1836" t="s">
        <v>21</v>
      </c>
      <c r="G1836">
        <v>54</v>
      </c>
      <c r="H1836" t="s">
        <v>8193</v>
      </c>
    </row>
    <row r="1837" spans="1:8" x14ac:dyDescent="0.45">
      <c r="A1837">
        <v>1836</v>
      </c>
      <c r="B1837">
        <v>37.107057000000005</v>
      </c>
      <c r="C1837">
        <v>4.0999999999999999E-4</v>
      </c>
      <c r="D1837" t="s">
        <v>6603</v>
      </c>
      <c r="E1837" t="s">
        <v>19</v>
      </c>
      <c r="F1837" t="s">
        <v>21</v>
      </c>
      <c r="G1837">
        <v>54</v>
      </c>
      <c r="H1837" t="s">
        <v>8194</v>
      </c>
    </row>
    <row r="1838" spans="1:8" x14ac:dyDescent="0.45">
      <c r="A1838">
        <v>1837</v>
      </c>
      <c r="B1838">
        <v>37.107174999999998</v>
      </c>
      <c r="C1838">
        <v>1.18E-4</v>
      </c>
      <c r="D1838" t="s">
        <v>6603</v>
      </c>
      <c r="E1838" t="s">
        <v>19</v>
      </c>
      <c r="F1838" t="s">
        <v>21</v>
      </c>
      <c r="G1838">
        <v>54</v>
      </c>
      <c r="H1838" t="s">
        <v>8195</v>
      </c>
    </row>
    <row r="1839" spans="1:8" x14ac:dyDescent="0.45">
      <c r="A1839">
        <v>1838</v>
      </c>
      <c r="B1839">
        <v>37.110491000000003</v>
      </c>
      <c r="C1839">
        <v>3.3159999999999999E-3</v>
      </c>
      <c r="D1839" t="s">
        <v>19</v>
      </c>
      <c r="E1839" t="s">
        <v>6603</v>
      </c>
      <c r="F1839" t="s">
        <v>21</v>
      </c>
      <c r="G1839">
        <v>1442</v>
      </c>
      <c r="H1839" t="s">
        <v>8196</v>
      </c>
    </row>
    <row r="1840" spans="1:8" x14ac:dyDescent="0.45">
      <c r="A1840">
        <v>1839</v>
      </c>
      <c r="B1840">
        <v>37.110827</v>
      </c>
      <c r="C1840">
        <v>3.3599999999999998E-4</v>
      </c>
      <c r="D1840" t="s">
        <v>6603</v>
      </c>
      <c r="E1840" t="s">
        <v>19</v>
      </c>
      <c r="F1840" t="s">
        <v>21</v>
      </c>
      <c r="G1840">
        <v>54</v>
      </c>
      <c r="H1840" t="s">
        <v>8197</v>
      </c>
    </row>
    <row r="1841" spans="1:8" x14ac:dyDescent="0.45">
      <c r="A1841">
        <v>1840</v>
      </c>
      <c r="B1841">
        <v>37.114091000000002</v>
      </c>
      <c r="C1841">
        <v>3.264E-3</v>
      </c>
      <c r="D1841" t="s">
        <v>19</v>
      </c>
      <c r="E1841" t="s">
        <v>6603</v>
      </c>
      <c r="F1841" t="s">
        <v>21</v>
      </c>
      <c r="G1841">
        <v>1442</v>
      </c>
      <c r="H1841" t="s">
        <v>8198</v>
      </c>
    </row>
    <row r="1842" spans="1:8" x14ac:dyDescent="0.45">
      <c r="A1842">
        <v>1841</v>
      </c>
      <c r="B1842">
        <v>37.114091000000002</v>
      </c>
      <c r="C1842">
        <v>0</v>
      </c>
      <c r="D1842" t="s">
        <v>19</v>
      </c>
      <c r="E1842" t="s">
        <v>6603</v>
      </c>
      <c r="F1842" t="s">
        <v>21</v>
      </c>
      <c r="G1842">
        <v>1442</v>
      </c>
      <c r="H1842" t="s">
        <v>8199</v>
      </c>
    </row>
    <row r="1843" spans="1:8" x14ac:dyDescent="0.45">
      <c r="A1843">
        <v>1842</v>
      </c>
      <c r="B1843">
        <v>37.114091000000002</v>
      </c>
      <c r="C1843">
        <v>0</v>
      </c>
      <c r="D1843" t="s">
        <v>19</v>
      </c>
      <c r="E1843" t="s">
        <v>6603</v>
      </c>
      <c r="F1843" t="s">
        <v>21</v>
      </c>
      <c r="G1843">
        <v>1442</v>
      </c>
      <c r="H1843" t="s">
        <v>8200</v>
      </c>
    </row>
    <row r="1844" spans="1:8" x14ac:dyDescent="0.45">
      <c r="A1844">
        <v>1843</v>
      </c>
      <c r="B1844">
        <v>37.114432999999998</v>
      </c>
      <c r="C1844">
        <v>3.4200000000000002E-4</v>
      </c>
      <c r="D1844" t="s">
        <v>6603</v>
      </c>
      <c r="E1844" t="s">
        <v>19</v>
      </c>
      <c r="F1844" t="s">
        <v>21</v>
      </c>
      <c r="G1844">
        <v>54</v>
      </c>
      <c r="H1844" t="s">
        <v>8201</v>
      </c>
    </row>
    <row r="1845" spans="1:8" x14ac:dyDescent="0.45">
      <c r="A1845">
        <v>1844</v>
      </c>
      <c r="B1845">
        <v>37.114645000000003</v>
      </c>
      <c r="C1845">
        <v>2.12E-4</v>
      </c>
      <c r="D1845" t="s">
        <v>6603</v>
      </c>
      <c r="E1845" t="s">
        <v>19</v>
      </c>
      <c r="F1845" t="s">
        <v>21</v>
      </c>
      <c r="G1845">
        <v>54</v>
      </c>
      <c r="H1845" t="s">
        <v>8202</v>
      </c>
    </row>
    <row r="1846" spans="1:8" x14ac:dyDescent="0.45">
      <c r="A1846">
        <v>1845</v>
      </c>
      <c r="B1846">
        <v>37.114863</v>
      </c>
      <c r="C1846">
        <v>2.1800000000000001E-4</v>
      </c>
      <c r="D1846" t="s">
        <v>6603</v>
      </c>
      <c r="E1846" t="s">
        <v>19</v>
      </c>
      <c r="F1846" t="s">
        <v>21</v>
      </c>
      <c r="G1846">
        <v>54</v>
      </c>
      <c r="H1846" t="s">
        <v>8203</v>
      </c>
    </row>
    <row r="1847" spans="1:8" x14ac:dyDescent="0.45">
      <c r="A1847">
        <v>1846</v>
      </c>
      <c r="B1847">
        <v>37.115777999999999</v>
      </c>
      <c r="C1847">
        <v>9.1500000000000001E-4</v>
      </c>
      <c r="D1847" t="s">
        <v>19</v>
      </c>
      <c r="E1847" t="s">
        <v>6603</v>
      </c>
      <c r="F1847" t="s">
        <v>21</v>
      </c>
      <c r="G1847">
        <v>1442</v>
      </c>
      <c r="H1847" t="s">
        <v>8204</v>
      </c>
    </row>
    <row r="1848" spans="1:8" x14ac:dyDescent="0.45">
      <c r="A1848">
        <v>1847</v>
      </c>
      <c r="B1848">
        <v>37.115777999999999</v>
      </c>
      <c r="C1848">
        <v>0</v>
      </c>
      <c r="D1848" t="s">
        <v>19</v>
      </c>
      <c r="E1848" t="s">
        <v>6603</v>
      </c>
      <c r="F1848" t="s">
        <v>21</v>
      </c>
      <c r="G1848">
        <v>1442</v>
      </c>
      <c r="H1848" t="s">
        <v>8205</v>
      </c>
    </row>
    <row r="1849" spans="1:8" x14ac:dyDescent="0.45">
      <c r="A1849">
        <v>1848</v>
      </c>
      <c r="B1849">
        <v>37.116016000000002</v>
      </c>
      <c r="C1849">
        <v>2.3800000000000001E-4</v>
      </c>
      <c r="D1849" t="s">
        <v>6603</v>
      </c>
      <c r="E1849" t="s">
        <v>19</v>
      </c>
      <c r="F1849" t="s">
        <v>21</v>
      </c>
      <c r="G1849">
        <v>54</v>
      </c>
      <c r="H1849" t="s">
        <v>8206</v>
      </c>
    </row>
    <row r="1850" spans="1:8" x14ac:dyDescent="0.45">
      <c r="A1850">
        <v>1849</v>
      </c>
      <c r="B1850">
        <v>37.116212000000004</v>
      </c>
      <c r="C1850">
        <v>1.9599999999999999E-4</v>
      </c>
      <c r="D1850" t="s">
        <v>6603</v>
      </c>
      <c r="E1850" t="s">
        <v>19</v>
      </c>
      <c r="F1850" t="s">
        <v>21</v>
      </c>
      <c r="G1850">
        <v>54</v>
      </c>
      <c r="H1850" t="s">
        <v>8207</v>
      </c>
    </row>
    <row r="1851" spans="1:8" x14ac:dyDescent="0.45">
      <c r="A1851">
        <v>1850</v>
      </c>
      <c r="B1851">
        <v>37.118510999999998</v>
      </c>
      <c r="C1851">
        <v>2.2989999999999998E-3</v>
      </c>
      <c r="D1851" t="s">
        <v>19</v>
      </c>
      <c r="E1851" t="s">
        <v>6603</v>
      </c>
      <c r="F1851" t="s">
        <v>24</v>
      </c>
      <c r="G1851">
        <v>1442</v>
      </c>
      <c r="H1851" t="s">
        <v>77</v>
      </c>
    </row>
    <row r="1852" spans="1:8" x14ac:dyDescent="0.45">
      <c r="A1852">
        <v>1851</v>
      </c>
      <c r="B1852">
        <v>37.118510999999998</v>
      </c>
      <c r="C1852">
        <v>0</v>
      </c>
      <c r="D1852" t="s">
        <v>19</v>
      </c>
      <c r="E1852" t="s">
        <v>6603</v>
      </c>
      <c r="F1852" t="s">
        <v>21</v>
      </c>
      <c r="G1852">
        <v>1442</v>
      </c>
      <c r="H1852" t="s">
        <v>8208</v>
      </c>
    </row>
    <row r="1853" spans="1:8" x14ac:dyDescent="0.45">
      <c r="A1853">
        <v>1852</v>
      </c>
      <c r="B1853">
        <v>37.118844000000003</v>
      </c>
      <c r="C1853">
        <v>3.3300000000000002E-4</v>
      </c>
      <c r="D1853" t="s">
        <v>6603</v>
      </c>
      <c r="E1853" t="s">
        <v>19</v>
      </c>
      <c r="F1853" t="s">
        <v>21</v>
      </c>
      <c r="G1853">
        <v>54</v>
      </c>
      <c r="H1853" t="s">
        <v>8209</v>
      </c>
    </row>
    <row r="1854" spans="1:8" x14ac:dyDescent="0.45">
      <c r="A1854">
        <v>1853</v>
      </c>
      <c r="B1854">
        <v>37.119045</v>
      </c>
      <c r="C1854">
        <v>2.0100000000000001E-4</v>
      </c>
      <c r="D1854" t="s">
        <v>6603</v>
      </c>
      <c r="E1854" t="s">
        <v>19</v>
      </c>
      <c r="F1854" t="s">
        <v>21</v>
      </c>
      <c r="G1854">
        <v>54</v>
      </c>
      <c r="H1854" t="s">
        <v>8210</v>
      </c>
    </row>
    <row r="1855" spans="1:8" x14ac:dyDescent="0.45">
      <c r="A1855">
        <v>1854</v>
      </c>
      <c r="B1855">
        <v>37.132964999999999</v>
      </c>
      <c r="C1855">
        <v>1.392E-2</v>
      </c>
      <c r="D1855" t="s">
        <v>19</v>
      </c>
      <c r="E1855" t="s">
        <v>6603</v>
      </c>
      <c r="F1855" t="s">
        <v>21</v>
      </c>
      <c r="G1855">
        <v>1442</v>
      </c>
      <c r="H1855" t="s">
        <v>8211</v>
      </c>
    </row>
    <row r="1856" spans="1:8" x14ac:dyDescent="0.45">
      <c r="A1856">
        <v>1855</v>
      </c>
      <c r="B1856">
        <v>37.132964999999999</v>
      </c>
      <c r="C1856">
        <v>0</v>
      </c>
      <c r="D1856" t="s">
        <v>19</v>
      </c>
      <c r="E1856" t="s">
        <v>6603</v>
      </c>
      <c r="F1856" t="s">
        <v>21</v>
      </c>
      <c r="G1856">
        <v>1442</v>
      </c>
      <c r="H1856" t="s">
        <v>8212</v>
      </c>
    </row>
    <row r="1857" spans="1:8" x14ac:dyDescent="0.45">
      <c r="A1857">
        <v>1856</v>
      </c>
      <c r="B1857">
        <v>37.133312000000004</v>
      </c>
      <c r="C1857">
        <v>3.4699999999999998E-4</v>
      </c>
      <c r="D1857" t="s">
        <v>6603</v>
      </c>
      <c r="E1857" t="s">
        <v>19</v>
      </c>
      <c r="F1857" t="s">
        <v>21</v>
      </c>
      <c r="G1857">
        <v>54</v>
      </c>
      <c r="H1857" t="s">
        <v>8213</v>
      </c>
    </row>
    <row r="1858" spans="1:8" x14ac:dyDescent="0.45">
      <c r="A1858">
        <v>1857</v>
      </c>
      <c r="B1858">
        <v>37.133566999999999</v>
      </c>
      <c r="C1858">
        <v>2.5500000000000002E-4</v>
      </c>
      <c r="D1858" t="s">
        <v>6603</v>
      </c>
      <c r="E1858" t="s">
        <v>19</v>
      </c>
      <c r="F1858" t="s">
        <v>21</v>
      </c>
      <c r="G1858">
        <v>54</v>
      </c>
      <c r="H1858" t="s">
        <v>8214</v>
      </c>
    </row>
    <row r="1859" spans="1:8" x14ac:dyDescent="0.45">
      <c r="A1859">
        <v>1858</v>
      </c>
      <c r="B1859">
        <v>37.135401999999999</v>
      </c>
      <c r="C1859">
        <v>1.835E-3</v>
      </c>
      <c r="D1859" t="s">
        <v>19</v>
      </c>
      <c r="E1859" t="s">
        <v>6603</v>
      </c>
      <c r="F1859" t="s">
        <v>21</v>
      </c>
      <c r="G1859">
        <v>1442</v>
      </c>
      <c r="H1859" t="s">
        <v>8215</v>
      </c>
    </row>
    <row r="1860" spans="1:8" x14ac:dyDescent="0.45">
      <c r="A1860">
        <v>1859</v>
      </c>
      <c r="B1860">
        <v>37.135770999999998</v>
      </c>
      <c r="C1860">
        <v>3.6900000000000002E-4</v>
      </c>
      <c r="D1860" t="s">
        <v>6603</v>
      </c>
      <c r="E1860" t="s">
        <v>19</v>
      </c>
      <c r="F1860" t="s">
        <v>21</v>
      </c>
      <c r="G1860">
        <v>54</v>
      </c>
      <c r="H1860" t="s">
        <v>8216</v>
      </c>
    </row>
    <row r="1861" spans="1:8" x14ac:dyDescent="0.45">
      <c r="A1861">
        <v>1860</v>
      </c>
      <c r="B1861">
        <v>37.137636000000001</v>
      </c>
      <c r="C1861">
        <v>1.8649999999999999E-3</v>
      </c>
      <c r="D1861" t="s">
        <v>19</v>
      </c>
      <c r="E1861" t="s">
        <v>6603</v>
      </c>
      <c r="F1861" t="s">
        <v>21</v>
      </c>
      <c r="G1861">
        <v>1442</v>
      </c>
      <c r="H1861" t="s">
        <v>8217</v>
      </c>
    </row>
    <row r="1862" spans="1:8" x14ac:dyDescent="0.45">
      <c r="A1862">
        <v>1861</v>
      </c>
      <c r="B1862">
        <v>37.137636000000001</v>
      </c>
      <c r="C1862">
        <v>0</v>
      </c>
      <c r="D1862" t="s">
        <v>19</v>
      </c>
      <c r="E1862" t="s">
        <v>6603</v>
      </c>
      <c r="F1862" t="s">
        <v>24</v>
      </c>
      <c r="G1862">
        <v>1442</v>
      </c>
      <c r="H1862" t="s">
        <v>33</v>
      </c>
    </row>
    <row r="1863" spans="1:8" x14ac:dyDescent="0.45">
      <c r="A1863">
        <v>1862</v>
      </c>
      <c r="B1863">
        <v>37.137636000000001</v>
      </c>
      <c r="C1863">
        <v>0</v>
      </c>
      <c r="D1863" t="s">
        <v>19</v>
      </c>
      <c r="E1863" t="s">
        <v>6603</v>
      </c>
      <c r="F1863" t="s">
        <v>21</v>
      </c>
      <c r="G1863">
        <v>1442</v>
      </c>
      <c r="H1863" t="s">
        <v>8218</v>
      </c>
    </row>
    <row r="1864" spans="1:8" x14ac:dyDescent="0.45">
      <c r="A1864">
        <v>1863</v>
      </c>
      <c r="B1864">
        <v>37.137636000000001</v>
      </c>
      <c r="C1864">
        <v>0</v>
      </c>
      <c r="D1864" t="s">
        <v>19</v>
      </c>
      <c r="E1864" t="s">
        <v>6603</v>
      </c>
      <c r="F1864" t="s">
        <v>21</v>
      </c>
      <c r="G1864">
        <v>1442</v>
      </c>
      <c r="H1864" t="s">
        <v>8219</v>
      </c>
    </row>
    <row r="1865" spans="1:8" x14ac:dyDescent="0.45">
      <c r="A1865">
        <v>1864</v>
      </c>
      <c r="B1865">
        <v>37.137636000000001</v>
      </c>
      <c r="C1865">
        <v>0</v>
      </c>
      <c r="D1865" t="s">
        <v>19</v>
      </c>
      <c r="E1865" t="s">
        <v>6603</v>
      </c>
      <c r="F1865" t="s">
        <v>21</v>
      </c>
      <c r="G1865">
        <v>1442</v>
      </c>
      <c r="H1865" t="s">
        <v>8220</v>
      </c>
    </row>
    <row r="1866" spans="1:8" x14ac:dyDescent="0.45">
      <c r="A1866">
        <v>1865</v>
      </c>
      <c r="B1866">
        <v>37.138077000000003</v>
      </c>
      <c r="C1866">
        <v>4.4099999999999999E-4</v>
      </c>
      <c r="D1866" t="s">
        <v>6603</v>
      </c>
      <c r="E1866" t="s">
        <v>19</v>
      </c>
      <c r="F1866" t="s">
        <v>21</v>
      </c>
      <c r="G1866">
        <v>54</v>
      </c>
      <c r="H1866" t="s">
        <v>8221</v>
      </c>
    </row>
    <row r="1867" spans="1:8" x14ac:dyDescent="0.45">
      <c r="A1867">
        <v>1866</v>
      </c>
      <c r="B1867">
        <v>37.138297999999999</v>
      </c>
      <c r="C1867">
        <v>2.2100000000000001E-4</v>
      </c>
      <c r="D1867" t="s">
        <v>6603</v>
      </c>
      <c r="E1867" t="s">
        <v>19</v>
      </c>
      <c r="F1867" t="s">
        <v>21</v>
      </c>
      <c r="G1867">
        <v>54</v>
      </c>
      <c r="H1867" t="s">
        <v>8222</v>
      </c>
    </row>
    <row r="1868" spans="1:8" x14ac:dyDescent="0.45">
      <c r="A1868">
        <v>1867</v>
      </c>
      <c r="B1868">
        <v>37.138410999999998</v>
      </c>
      <c r="C1868">
        <v>1.13E-4</v>
      </c>
      <c r="D1868" t="s">
        <v>6603</v>
      </c>
      <c r="E1868" t="s">
        <v>19</v>
      </c>
      <c r="F1868" t="s">
        <v>21</v>
      </c>
      <c r="G1868">
        <v>54</v>
      </c>
      <c r="H1868" t="s">
        <v>8223</v>
      </c>
    </row>
    <row r="1869" spans="1:8" x14ac:dyDescent="0.45">
      <c r="A1869">
        <v>1868</v>
      </c>
      <c r="B1869">
        <v>37.138472</v>
      </c>
      <c r="C1869">
        <v>6.0999999999999999E-5</v>
      </c>
      <c r="D1869" t="s">
        <v>6603</v>
      </c>
      <c r="E1869" t="s">
        <v>19</v>
      </c>
      <c r="F1869" t="s">
        <v>21</v>
      </c>
      <c r="G1869">
        <v>54</v>
      </c>
      <c r="H1869" t="s">
        <v>8224</v>
      </c>
    </row>
    <row r="1870" spans="1:8" x14ac:dyDescent="0.45">
      <c r="A1870">
        <v>1869</v>
      </c>
      <c r="B1870">
        <v>37.138553000000002</v>
      </c>
      <c r="C1870">
        <v>8.1000000000000004E-5</v>
      </c>
      <c r="D1870" t="s">
        <v>6603</v>
      </c>
      <c r="E1870" t="s">
        <v>19</v>
      </c>
      <c r="F1870" t="s">
        <v>21</v>
      </c>
      <c r="G1870">
        <v>54</v>
      </c>
      <c r="H1870" t="s">
        <v>8225</v>
      </c>
    </row>
    <row r="1871" spans="1:8" x14ac:dyDescent="0.45">
      <c r="A1871">
        <v>1870</v>
      </c>
      <c r="B1871">
        <v>37.139755999999998</v>
      </c>
      <c r="C1871">
        <v>1.2030000000000001E-3</v>
      </c>
      <c r="D1871" t="s">
        <v>19</v>
      </c>
      <c r="E1871" t="s">
        <v>6603</v>
      </c>
      <c r="F1871" t="s">
        <v>21</v>
      </c>
      <c r="G1871">
        <v>1442</v>
      </c>
      <c r="H1871" t="s">
        <v>8226</v>
      </c>
    </row>
    <row r="1872" spans="1:8" x14ac:dyDescent="0.45">
      <c r="A1872">
        <v>1871</v>
      </c>
      <c r="B1872">
        <v>37.139755999999998</v>
      </c>
      <c r="C1872">
        <v>0</v>
      </c>
      <c r="D1872" t="s">
        <v>19</v>
      </c>
      <c r="E1872" t="s">
        <v>6603</v>
      </c>
      <c r="F1872" t="s">
        <v>21</v>
      </c>
      <c r="G1872">
        <v>1442</v>
      </c>
      <c r="H1872" t="s">
        <v>8227</v>
      </c>
    </row>
    <row r="1873" spans="1:8" x14ac:dyDescent="0.45">
      <c r="A1873">
        <v>1872</v>
      </c>
      <c r="B1873">
        <v>37.140157000000002</v>
      </c>
      <c r="C1873">
        <v>4.0099999999999999E-4</v>
      </c>
      <c r="D1873" t="s">
        <v>6603</v>
      </c>
      <c r="E1873" t="s">
        <v>19</v>
      </c>
      <c r="F1873" t="s">
        <v>21</v>
      </c>
      <c r="G1873">
        <v>54</v>
      </c>
      <c r="H1873" t="s">
        <v>8228</v>
      </c>
    </row>
    <row r="1874" spans="1:8" x14ac:dyDescent="0.45">
      <c r="A1874">
        <v>1873</v>
      </c>
      <c r="B1874">
        <v>37.14038</v>
      </c>
      <c r="C1874">
        <v>2.23E-4</v>
      </c>
      <c r="D1874" t="s">
        <v>6603</v>
      </c>
      <c r="E1874" t="s">
        <v>19</v>
      </c>
      <c r="F1874" t="s">
        <v>21</v>
      </c>
      <c r="G1874">
        <v>54</v>
      </c>
      <c r="H1874" t="s">
        <v>8229</v>
      </c>
    </row>
    <row r="1875" spans="1:8" x14ac:dyDescent="0.45">
      <c r="A1875">
        <v>1874</v>
      </c>
      <c r="B1875">
        <v>37.157125000000001</v>
      </c>
      <c r="C1875">
        <v>1.6744999999999999E-2</v>
      </c>
      <c r="D1875" t="s">
        <v>19</v>
      </c>
      <c r="E1875" t="s">
        <v>6603</v>
      </c>
      <c r="F1875" t="s">
        <v>21</v>
      </c>
      <c r="G1875">
        <v>1442</v>
      </c>
      <c r="H1875" t="s">
        <v>8230</v>
      </c>
    </row>
    <row r="1876" spans="1:8" x14ac:dyDescent="0.45">
      <c r="A1876">
        <v>1875</v>
      </c>
      <c r="B1876">
        <v>37.157125000000001</v>
      </c>
      <c r="C1876">
        <v>0</v>
      </c>
      <c r="D1876" t="s">
        <v>19</v>
      </c>
      <c r="E1876" t="s">
        <v>6603</v>
      </c>
      <c r="F1876" t="s">
        <v>21</v>
      </c>
      <c r="G1876">
        <v>1442</v>
      </c>
      <c r="H1876" t="s">
        <v>8231</v>
      </c>
    </row>
    <row r="1877" spans="1:8" x14ac:dyDescent="0.45">
      <c r="A1877">
        <v>1876</v>
      </c>
      <c r="B1877">
        <v>37.157125000000001</v>
      </c>
      <c r="C1877">
        <v>0</v>
      </c>
      <c r="D1877" t="s">
        <v>19</v>
      </c>
      <c r="E1877" t="s">
        <v>6603</v>
      </c>
      <c r="F1877" t="s">
        <v>21</v>
      </c>
      <c r="G1877">
        <v>1442</v>
      </c>
      <c r="H1877" t="s">
        <v>8232</v>
      </c>
    </row>
    <row r="1878" spans="1:8" x14ac:dyDescent="0.45">
      <c r="A1878">
        <v>1877</v>
      </c>
      <c r="B1878">
        <v>37.157125000000001</v>
      </c>
      <c r="C1878">
        <v>0</v>
      </c>
      <c r="D1878" t="s">
        <v>19</v>
      </c>
      <c r="E1878" t="s">
        <v>6603</v>
      </c>
      <c r="F1878" t="s">
        <v>21</v>
      </c>
      <c r="G1878">
        <v>1442</v>
      </c>
      <c r="H1878" t="s">
        <v>8233</v>
      </c>
    </row>
    <row r="1879" spans="1:8" x14ac:dyDescent="0.45">
      <c r="A1879">
        <v>1878</v>
      </c>
      <c r="B1879">
        <v>37.157125000000001</v>
      </c>
      <c r="C1879">
        <v>0</v>
      </c>
      <c r="D1879" t="s">
        <v>19</v>
      </c>
      <c r="E1879" t="s">
        <v>6603</v>
      </c>
      <c r="F1879" t="s">
        <v>21</v>
      </c>
      <c r="G1879">
        <v>1442</v>
      </c>
      <c r="H1879" t="s">
        <v>8234</v>
      </c>
    </row>
    <row r="1880" spans="1:8" x14ac:dyDescent="0.45">
      <c r="A1880">
        <v>1879</v>
      </c>
      <c r="B1880">
        <v>37.157125000000001</v>
      </c>
      <c r="C1880">
        <v>0</v>
      </c>
      <c r="D1880" t="s">
        <v>19</v>
      </c>
      <c r="E1880" t="s">
        <v>6603</v>
      </c>
      <c r="F1880" t="s">
        <v>21</v>
      </c>
      <c r="G1880">
        <v>1442</v>
      </c>
      <c r="H1880" t="s">
        <v>8235</v>
      </c>
    </row>
    <row r="1881" spans="1:8" x14ac:dyDescent="0.45">
      <c r="A1881">
        <v>1880</v>
      </c>
      <c r="B1881">
        <v>37.157775999999998</v>
      </c>
      <c r="C1881">
        <v>6.5099999999999999E-4</v>
      </c>
      <c r="D1881" t="s">
        <v>6603</v>
      </c>
      <c r="E1881" t="s">
        <v>19</v>
      </c>
      <c r="F1881" t="s">
        <v>21</v>
      </c>
      <c r="G1881">
        <v>54</v>
      </c>
      <c r="H1881" t="s">
        <v>8236</v>
      </c>
    </row>
    <row r="1882" spans="1:8" x14ac:dyDescent="0.45">
      <c r="A1882">
        <v>1881</v>
      </c>
      <c r="B1882">
        <v>37.158079000000001</v>
      </c>
      <c r="C1882">
        <v>3.0299999999999999E-4</v>
      </c>
      <c r="D1882" t="s">
        <v>6603</v>
      </c>
      <c r="E1882" t="s">
        <v>19</v>
      </c>
      <c r="F1882" t="s">
        <v>21</v>
      </c>
      <c r="G1882">
        <v>54</v>
      </c>
      <c r="H1882" t="s">
        <v>8237</v>
      </c>
    </row>
    <row r="1883" spans="1:8" x14ac:dyDescent="0.45">
      <c r="A1883">
        <v>1882</v>
      </c>
      <c r="B1883">
        <v>37.158216000000003</v>
      </c>
      <c r="C1883">
        <v>1.37E-4</v>
      </c>
      <c r="D1883" t="s">
        <v>6603</v>
      </c>
      <c r="E1883" t="s">
        <v>19</v>
      </c>
      <c r="F1883" t="s">
        <v>21</v>
      </c>
      <c r="G1883">
        <v>54</v>
      </c>
      <c r="H1883" t="s">
        <v>8238</v>
      </c>
    </row>
    <row r="1884" spans="1:8" x14ac:dyDescent="0.45">
      <c r="A1884">
        <v>1883</v>
      </c>
      <c r="B1884">
        <v>37.158307000000001</v>
      </c>
      <c r="C1884">
        <v>9.1000000000000003E-5</v>
      </c>
      <c r="D1884" t="s">
        <v>6603</v>
      </c>
      <c r="E1884" t="s">
        <v>19</v>
      </c>
      <c r="F1884" t="s">
        <v>21</v>
      </c>
      <c r="G1884">
        <v>54</v>
      </c>
      <c r="H1884" t="s">
        <v>8239</v>
      </c>
    </row>
    <row r="1885" spans="1:8" x14ac:dyDescent="0.45">
      <c r="A1885">
        <v>1884</v>
      </c>
      <c r="B1885">
        <v>37.158404000000004</v>
      </c>
      <c r="C1885">
        <v>9.7E-5</v>
      </c>
      <c r="D1885" t="s">
        <v>6603</v>
      </c>
      <c r="E1885" t="s">
        <v>19</v>
      </c>
      <c r="F1885" t="s">
        <v>21</v>
      </c>
      <c r="G1885">
        <v>54</v>
      </c>
      <c r="H1885" t="s">
        <v>8240</v>
      </c>
    </row>
    <row r="1886" spans="1:8" x14ac:dyDescent="0.45">
      <c r="A1886">
        <v>1885</v>
      </c>
      <c r="B1886">
        <v>37.158473999999998</v>
      </c>
      <c r="C1886">
        <v>6.9999999999999994E-5</v>
      </c>
      <c r="D1886" t="s">
        <v>19</v>
      </c>
      <c r="E1886" t="s">
        <v>6603</v>
      </c>
      <c r="F1886" t="s">
        <v>24</v>
      </c>
      <c r="G1886">
        <v>1442</v>
      </c>
      <c r="H1886" t="s">
        <v>77</v>
      </c>
    </row>
    <row r="1887" spans="1:8" x14ac:dyDescent="0.45">
      <c r="A1887">
        <v>1886</v>
      </c>
      <c r="B1887">
        <v>37.158473999999998</v>
      </c>
      <c r="C1887">
        <v>0</v>
      </c>
      <c r="D1887" t="s">
        <v>19</v>
      </c>
      <c r="E1887" t="s">
        <v>6603</v>
      </c>
      <c r="F1887" t="s">
        <v>21</v>
      </c>
      <c r="G1887">
        <v>1442</v>
      </c>
      <c r="H1887" t="s">
        <v>8241</v>
      </c>
    </row>
    <row r="1888" spans="1:8" x14ac:dyDescent="0.45">
      <c r="A1888">
        <v>1887</v>
      </c>
      <c r="B1888">
        <v>37.158549000000001</v>
      </c>
      <c r="C1888">
        <v>7.4999999999999993E-5</v>
      </c>
      <c r="D1888" t="s">
        <v>6603</v>
      </c>
      <c r="E1888" t="s">
        <v>19</v>
      </c>
      <c r="F1888" t="s">
        <v>21</v>
      </c>
      <c r="G1888">
        <v>54</v>
      </c>
      <c r="H1888" t="s">
        <v>8242</v>
      </c>
    </row>
    <row r="1889" spans="1:8" x14ac:dyDescent="0.45">
      <c r="A1889">
        <v>1888</v>
      </c>
      <c r="B1889">
        <v>37.158647000000002</v>
      </c>
      <c r="C1889">
        <v>9.7999999999999997E-5</v>
      </c>
      <c r="D1889" t="s">
        <v>6603</v>
      </c>
      <c r="E1889" t="s">
        <v>19</v>
      </c>
      <c r="F1889" t="s">
        <v>21</v>
      </c>
      <c r="G1889">
        <v>54</v>
      </c>
      <c r="H1889" t="s">
        <v>8243</v>
      </c>
    </row>
    <row r="1890" spans="1:8" x14ac:dyDescent="0.45">
      <c r="A1890">
        <v>1889</v>
      </c>
      <c r="B1890">
        <v>37.158743000000001</v>
      </c>
      <c r="C1890">
        <v>9.6000000000000002E-5</v>
      </c>
      <c r="D1890" t="s">
        <v>6603</v>
      </c>
      <c r="E1890" t="s">
        <v>19</v>
      </c>
      <c r="F1890" t="s">
        <v>21</v>
      </c>
      <c r="G1890">
        <v>54</v>
      </c>
      <c r="H1890" t="s">
        <v>8244</v>
      </c>
    </row>
    <row r="1891" spans="1:8" x14ac:dyDescent="0.45">
      <c r="A1891">
        <v>1890</v>
      </c>
      <c r="B1891">
        <v>37.159947000000003</v>
      </c>
      <c r="C1891">
        <v>1.204E-3</v>
      </c>
      <c r="D1891" t="s">
        <v>19</v>
      </c>
      <c r="E1891" t="s">
        <v>6603</v>
      </c>
      <c r="F1891" t="s">
        <v>21</v>
      </c>
      <c r="G1891">
        <v>1442</v>
      </c>
      <c r="H1891" t="s">
        <v>8245</v>
      </c>
    </row>
    <row r="1892" spans="1:8" x14ac:dyDescent="0.45">
      <c r="A1892">
        <v>1891</v>
      </c>
      <c r="B1892">
        <v>37.160164000000002</v>
      </c>
      <c r="C1892">
        <v>2.1699999999999999E-4</v>
      </c>
      <c r="D1892" t="s">
        <v>6603</v>
      </c>
      <c r="E1892" t="s">
        <v>19</v>
      </c>
      <c r="F1892" t="s">
        <v>21</v>
      </c>
      <c r="G1892">
        <v>54</v>
      </c>
      <c r="H1892" t="s">
        <v>8246</v>
      </c>
    </row>
    <row r="1893" spans="1:8" x14ac:dyDescent="0.45">
      <c r="A1893">
        <v>1892</v>
      </c>
      <c r="B1893">
        <v>37.161213000000004</v>
      </c>
      <c r="C1893">
        <v>1.049E-3</v>
      </c>
      <c r="D1893" t="s">
        <v>19</v>
      </c>
      <c r="E1893" t="s">
        <v>6603</v>
      </c>
      <c r="F1893" t="s">
        <v>21</v>
      </c>
      <c r="G1893">
        <v>1442</v>
      </c>
      <c r="H1893" t="s">
        <v>8247</v>
      </c>
    </row>
    <row r="1894" spans="1:8" x14ac:dyDescent="0.45">
      <c r="A1894">
        <v>1893</v>
      </c>
      <c r="B1894">
        <v>37.161496</v>
      </c>
      <c r="C1894">
        <v>2.8299999999999999E-4</v>
      </c>
      <c r="D1894" t="s">
        <v>6603</v>
      </c>
      <c r="E1894" t="s">
        <v>19</v>
      </c>
      <c r="F1894" t="s">
        <v>21</v>
      </c>
      <c r="G1894">
        <v>54</v>
      </c>
      <c r="H1894" t="s">
        <v>8248</v>
      </c>
    </row>
    <row r="1895" spans="1:8" x14ac:dyDescent="0.45">
      <c r="A1895">
        <v>1894</v>
      </c>
      <c r="B1895">
        <v>37.172834999999999</v>
      </c>
      <c r="C1895">
        <v>1.1339E-2</v>
      </c>
      <c r="D1895" t="s">
        <v>19</v>
      </c>
      <c r="E1895" t="s">
        <v>6603</v>
      </c>
      <c r="F1895" t="s">
        <v>21</v>
      </c>
      <c r="G1895">
        <v>1442</v>
      </c>
      <c r="H1895" t="s">
        <v>8249</v>
      </c>
    </row>
    <row r="1896" spans="1:8" x14ac:dyDescent="0.45">
      <c r="A1896">
        <v>1895</v>
      </c>
      <c r="B1896">
        <v>37.172834999999999</v>
      </c>
      <c r="C1896">
        <v>0</v>
      </c>
      <c r="D1896" t="s">
        <v>19</v>
      </c>
      <c r="E1896" t="s">
        <v>6603</v>
      </c>
      <c r="F1896" t="s">
        <v>21</v>
      </c>
      <c r="G1896">
        <v>1442</v>
      </c>
      <c r="H1896" t="s">
        <v>8250</v>
      </c>
    </row>
    <row r="1897" spans="1:8" x14ac:dyDescent="0.45">
      <c r="A1897">
        <v>1896</v>
      </c>
      <c r="B1897">
        <v>37.172834999999999</v>
      </c>
      <c r="C1897">
        <v>0</v>
      </c>
      <c r="D1897" t="s">
        <v>19</v>
      </c>
      <c r="E1897" t="s">
        <v>6603</v>
      </c>
      <c r="F1897" t="s">
        <v>24</v>
      </c>
      <c r="G1897">
        <v>1442</v>
      </c>
      <c r="H1897" t="s">
        <v>33</v>
      </c>
    </row>
    <row r="1898" spans="1:8" x14ac:dyDescent="0.45">
      <c r="A1898">
        <v>1897</v>
      </c>
      <c r="B1898">
        <v>37.172834999999999</v>
      </c>
      <c r="C1898">
        <v>0</v>
      </c>
      <c r="D1898" t="s">
        <v>19</v>
      </c>
      <c r="E1898" t="s">
        <v>6603</v>
      </c>
      <c r="F1898" t="s">
        <v>21</v>
      </c>
      <c r="G1898">
        <v>1442</v>
      </c>
      <c r="H1898" t="s">
        <v>8251</v>
      </c>
    </row>
    <row r="1899" spans="1:8" x14ac:dyDescent="0.45">
      <c r="A1899">
        <v>1898</v>
      </c>
      <c r="B1899">
        <v>37.173296999999998</v>
      </c>
      <c r="C1899">
        <v>4.6200000000000001E-4</v>
      </c>
      <c r="D1899" t="s">
        <v>6603</v>
      </c>
      <c r="E1899" t="s">
        <v>19</v>
      </c>
      <c r="F1899" t="s">
        <v>21</v>
      </c>
      <c r="G1899">
        <v>54</v>
      </c>
      <c r="H1899" t="s">
        <v>8252</v>
      </c>
    </row>
    <row r="1900" spans="1:8" x14ac:dyDescent="0.45">
      <c r="A1900">
        <v>1899</v>
      </c>
      <c r="B1900">
        <v>37.173541999999998</v>
      </c>
      <c r="C1900">
        <v>2.4499999999999999E-4</v>
      </c>
      <c r="D1900" t="s">
        <v>6603</v>
      </c>
      <c r="E1900" t="s">
        <v>19</v>
      </c>
      <c r="F1900" t="s">
        <v>21</v>
      </c>
      <c r="G1900">
        <v>54</v>
      </c>
      <c r="H1900" t="s">
        <v>8253</v>
      </c>
    </row>
    <row r="1901" spans="1:8" x14ac:dyDescent="0.45">
      <c r="A1901">
        <v>1900</v>
      </c>
      <c r="B1901">
        <v>37.173645</v>
      </c>
      <c r="C1901">
        <v>1.03E-4</v>
      </c>
      <c r="D1901" t="s">
        <v>6603</v>
      </c>
      <c r="E1901" t="s">
        <v>19</v>
      </c>
      <c r="F1901" t="s">
        <v>21</v>
      </c>
      <c r="G1901">
        <v>54</v>
      </c>
      <c r="H1901" t="s">
        <v>8254</v>
      </c>
    </row>
    <row r="1902" spans="1:8" x14ac:dyDescent="0.45">
      <c r="A1902">
        <v>1901</v>
      </c>
      <c r="B1902">
        <v>37.173715000000001</v>
      </c>
      <c r="C1902">
        <v>6.9999999999999994E-5</v>
      </c>
      <c r="D1902" t="s">
        <v>6603</v>
      </c>
      <c r="E1902" t="s">
        <v>19</v>
      </c>
      <c r="F1902" t="s">
        <v>21</v>
      </c>
      <c r="G1902">
        <v>54</v>
      </c>
      <c r="H1902" t="s">
        <v>8255</v>
      </c>
    </row>
    <row r="1903" spans="1:8" x14ac:dyDescent="0.45">
      <c r="A1903">
        <v>1902</v>
      </c>
      <c r="B1903">
        <v>37.173711000000004</v>
      </c>
      <c r="C1903">
        <v>-3.9999999999999998E-6</v>
      </c>
      <c r="D1903" t="s">
        <v>19</v>
      </c>
      <c r="E1903" t="s">
        <v>6603</v>
      </c>
      <c r="F1903" t="s">
        <v>21</v>
      </c>
      <c r="G1903">
        <v>1442</v>
      </c>
      <c r="H1903" t="s">
        <v>8256</v>
      </c>
    </row>
    <row r="1904" spans="1:8" x14ac:dyDescent="0.45">
      <c r="A1904">
        <v>1903</v>
      </c>
      <c r="B1904">
        <v>37.173711000000004</v>
      </c>
      <c r="C1904">
        <v>0</v>
      </c>
      <c r="D1904" t="s">
        <v>19</v>
      </c>
      <c r="E1904" t="s">
        <v>6603</v>
      </c>
      <c r="F1904" t="s">
        <v>21</v>
      </c>
      <c r="G1904">
        <v>628</v>
      </c>
      <c r="H1904" t="s">
        <v>8257</v>
      </c>
    </row>
    <row r="1905" spans="1:8" x14ac:dyDescent="0.45">
      <c r="A1905">
        <v>1904</v>
      </c>
      <c r="B1905">
        <v>37.174029000000004</v>
      </c>
      <c r="C1905">
        <v>3.1799999999999998E-4</v>
      </c>
      <c r="D1905" t="s">
        <v>6603</v>
      </c>
      <c r="E1905" t="s">
        <v>19</v>
      </c>
      <c r="F1905" t="s">
        <v>21</v>
      </c>
      <c r="G1905">
        <v>54</v>
      </c>
      <c r="H1905" t="s">
        <v>8258</v>
      </c>
    </row>
    <row r="1906" spans="1:8" x14ac:dyDescent="0.45">
      <c r="A1906">
        <v>1905</v>
      </c>
      <c r="B1906">
        <v>37.174218000000003</v>
      </c>
      <c r="C1906">
        <v>1.8900000000000001E-4</v>
      </c>
      <c r="D1906" t="s">
        <v>6603</v>
      </c>
      <c r="E1906" t="s">
        <v>19</v>
      </c>
      <c r="F1906" t="s">
        <v>21</v>
      </c>
      <c r="G1906">
        <v>54</v>
      </c>
      <c r="H1906" t="s">
        <v>8259</v>
      </c>
    </row>
    <row r="1907" spans="1:8" x14ac:dyDescent="0.45">
      <c r="A1907">
        <v>1906</v>
      </c>
      <c r="B1907">
        <v>37.180444999999999</v>
      </c>
      <c r="C1907">
        <v>6.2269999999999999E-3</v>
      </c>
      <c r="D1907" t="s">
        <v>19</v>
      </c>
      <c r="E1907" t="s">
        <v>6603</v>
      </c>
      <c r="F1907" t="s">
        <v>21</v>
      </c>
      <c r="G1907">
        <v>1442</v>
      </c>
      <c r="H1907" t="s">
        <v>8260</v>
      </c>
    </row>
    <row r="1908" spans="1:8" x14ac:dyDescent="0.45">
      <c r="A1908">
        <v>1907</v>
      </c>
      <c r="B1908">
        <v>37.180444999999999</v>
      </c>
      <c r="C1908">
        <v>0</v>
      </c>
      <c r="D1908" t="s">
        <v>19</v>
      </c>
      <c r="E1908" t="s">
        <v>6603</v>
      </c>
      <c r="F1908" t="s">
        <v>21</v>
      </c>
      <c r="G1908">
        <v>1442</v>
      </c>
      <c r="H1908" t="s">
        <v>8261</v>
      </c>
    </row>
    <row r="1909" spans="1:8" x14ac:dyDescent="0.45">
      <c r="A1909">
        <v>1908</v>
      </c>
      <c r="B1909">
        <v>37.180444999999999</v>
      </c>
      <c r="C1909">
        <v>0</v>
      </c>
      <c r="D1909" t="s">
        <v>19</v>
      </c>
      <c r="E1909" t="s">
        <v>6603</v>
      </c>
      <c r="F1909" t="s">
        <v>21</v>
      </c>
      <c r="G1909">
        <v>1442</v>
      </c>
      <c r="H1909" t="s">
        <v>8262</v>
      </c>
    </row>
    <row r="1910" spans="1:8" x14ac:dyDescent="0.45">
      <c r="A1910">
        <v>1909</v>
      </c>
      <c r="B1910">
        <v>37.180444999999999</v>
      </c>
      <c r="C1910">
        <v>0</v>
      </c>
      <c r="D1910" t="s">
        <v>19</v>
      </c>
      <c r="E1910" t="s">
        <v>6603</v>
      </c>
      <c r="F1910" t="s">
        <v>21</v>
      </c>
      <c r="G1910">
        <v>1442</v>
      </c>
      <c r="H1910" t="s">
        <v>8263</v>
      </c>
    </row>
    <row r="1911" spans="1:8" x14ac:dyDescent="0.45">
      <c r="A1911">
        <v>1910</v>
      </c>
      <c r="B1911">
        <v>37.180444999999999</v>
      </c>
      <c r="C1911">
        <v>0</v>
      </c>
      <c r="D1911" t="s">
        <v>19</v>
      </c>
      <c r="E1911" t="s">
        <v>6603</v>
      </c>
      <c r="F1911" t="s">
        <v>21</v>
      </c>
      <c r="G1911">
        <v>54</v>
      </c>
      <c r="H1911" t="s">
        <v>8264</v>
      </c>
    </row>
    <row r="1912" spans="1:8" x14ac:dyDescent="0.45">
      <c r="A1912">
        <v>1911</v>
      </c>
      <c r="B1912">
        <v>37.180444999999999</v>
      </c>
      <c r="C1912">
        <v>0</v>
      </c>
      <c r="D1912" t="s">
        <v>19</v>
      </c>
      <c r="E1912" t="s">
        <v>6603</v>
      </c>
      <c r="F1912" t="s">
        <v>21</v>
      </c>
      <c r="G1912">
        <v>54</v>
      </c>
      <c r="H1912" t="s">
        <v>8265</v>
      </c>
    </row>
    <row r="1913" spans="1:8" x14ac:dyDescent="0.45">
      <c r="A1913">
        <v>1912</v>
      </c>
      <c r="B1913">
        <v>37.181083999999998</v>
      </c>
      <c r="C1913">
        <v>6.3900000000000003E-4</v>
      </c>
      <c r="D1913" t="s">
        <v>6603</v>
      </c>
      <c r="E1913" t="s">
        <v>19</v>
      </c>
      <c r="F1913" t="s">
        <v>21</v>
      </c>
      <c r="G1913">
        <v>54</v>
      </c>
      <c r="H1913" t="s">
        <v>8266</v>
      </c>
    </row>
    <row r="1914" spans="1:8" x14ac:dyDescent="0.45">
      <c r="A1914">
        <v>1913</v>
      </c>
      <c r="B1914">
        <v>37.181280999999998</v>
      </c>
      <c r="C1914">
        <v>1.9699999999999999E-4</v>
      </c>
      <c r="D1914" t="s">
        <v>6603</v>
      </c>
      <c r="E1914" t="s">
        <v>19</v>
      </c>
      <c r="F1914" t="s">
        <v>21</v>
      </c>
      <c r="G1914">
        <v>54</v>
      </c>
      <c r="H1914" t="s">
        <v>8267</v>
      </c>
    </row>
    <row r="1915" spans="1:8" x14ac:dyDescent="0.45">
      <c r="A1915">
        <v>1914</v>
      </c>
      <c r="B1915">
        <v>37.181482000000003</v>
      </c>
      <c r="C1915">
        <v>2.0100000000000001E-4</v>
      </c>
      <c r="D1915" t="s">
        <v>6603</v>
      </c>
      <c r="E1915" t="s">
        <v>19</v>
      </c>
      <c r="F1915" t="s">
        <v>21</v>
      </c>
      <c r="G1915">
        <v>54</v>
      </c>
      <c r="H1915" t="s">
        <v>8268</v>
      </c>
    </row>
    <row r="1916" spans="1:8" x14ac:dyDescent="0.45">
      <c r="A1916">
        <v>1915</v>
      </c>
      <c r="B1916">
        <v>37.181642000000004</v>
      </c>
      <c r="C1916">
        <v>1.6000000000000001E-4</v>
      </c>
      <c r="D1916" t="s">
        <v>6603</v>
      </c>
      <c r="E1916" t="s">
        <v>19</v>
      </c>
      <c r="F1916" t="s">
        <v>21</v>
      </c>
      <c r="G1916">
        <v>54</v>
      </c>
      <c r="H1916" t="s">
        <v>8269</v>
      </c>
    </row>
    <row r="1917" spans="1:8" x14ac:dyDescent="0.45">
      <c r="A1917">
        <v>1916</v>
      </c>
      <c r="B1917">
        <v>37.182769999999998</v>
      </c>
      <c r="C1917">
        <v>1.1280000000000001E-3</v>
      </c>
      <c r="D1917" t="s">
        <v>19</v>
      </c>
      <c r="E1917" t="s">
        <v>6603</v>
      </c>
      <c r="F1917" t="s">
        <v>21</v>
      </c>
      <c r="G1917">
        <v>1442</v>
      </c>
      <c r="H1917" t="s">
        <v>8270</v>
      </c>
    </row>
    <row r="1918" spans="1:8" x14ac:dyDescent="0.45">
      <c r="A1918">
        <v>1917</v>
      </c>
      <c r="B1918">
        <v>37.182769999999998</v>
      </c>
      <c r="C1918">
        <v>0</v>
      </c>
      <c r="D1918" t="s">
        <v>19</v>
      </c>
      <c r="E1918" t="s">
        <v>6603</v>
      </c>
      <c r="F1918" t="s">
        <v>21</v>
      </c>
      <c r="G1918">
        <v>1442</v>
      </c>
      <c r="H1918" t="s">
        <v>8271</v>
      </c>
    </row>
    <row r="1919" spans="1:8" x14ac:dyDescent="0.45">
      <c r="A1919">
        <v>1918</v>
      </c>
      <c r="B1919">
        <v>37.183036000000001</v>
      </c>
      <c r="C1919">
        <v>2.6600000000000001E-4</v>
      </c>
      <c r="D1919" t="s">
        <v>6603</v>
      </c>
      <c r="E1919" t="s">
        <v>19</v>
      </c>
      <c r="F1919" t="s">
        <v>21</v>
      </c>
      <c r="G1919">
        <v>54</v>
      </c>
      <c r="H1919" t="s">
        <v>8272</v>
      </c>
    </row>
    <row r="1920" spans="1:8" x14ac:dyDescent="0.45">
      <c r="A1920">
        <v>1919</v>
      </c>
      <c r="B1920">
        <v>37.183249000000004</v>
      </c>
      <c r="C1920">
        <v>2.13E-4</v>
      </c>
      <c r="D1920" t="s">
        <v>6603</v>
      </c>
      <c r="E1920" t="s">
        <v>19</v>
      </c>
      <c r="F1920" t="s">
        <v>21</v>
      </c>
      <c r="G1920">
        <v>54</v>
      </c>
      <c r="H1920" t="s">
        <v>8273</v>
      </c>
    </row>
    <row r="1921" spans="1:8" x14ac:dyDescent="0.45">
      <c r="A1921">
        <v>1920</v>
      </c>
      <c r="B1921">
        <v>37.194779000000004</v>
      </c>
      <c r="C1921">
        <v>1.153E-2</v>
      </c>
      <c r="D1921" t="s">
        <v>19</v>
      </c>
      <c r="E1921" t="s">
        <v>6603</v>
      </c>
      <c r="F1921" t="s">
        <v>24</v>
      </c>
      <c r="G1921">
        <v>93</v>
      </c>
      <c r="H1921" t="s">
        <v>33</v>
      </c>
    </row>
    <row r="1922" spans="1:8" x14ac:dyDescent="0.45">
      <c r="A1922">
        <v>1921</v>
      </c>
      <c r="B1922">
        <v>37.194779000000004</v>
      </c>
      <c r="C1922">
        <v>0</v>
      </c>
      <c r="D1922" t="s">
        <v>19</v>
      </c>
      <c r="E1922" t="s">
        <v>6603</v>
      </c>
      <c r="F1922" t="s">
        <v>21</v>
      </c>
      <c r="G1922">
        <v>1442</v>
      </c>
      <c r="H1922" t="s">
        <v>8274</v>
      </c>
    </row>
    <row r="1923" spans="1:8" x14ac:dyDescent="0.45">
      <c r="A1923">
        <v>1922</v>
      </c>
      <c r="B1923">
        <v>37.194779000000004</v>
      </c>
      <c r="C1923">
        <v>0</v>
      </c>
      <c r="D1923" t="s">
        <v>19</v>
      </c>
      <c r="E1923" t="s">
        <v>6603</v>
      </c>
      <c r="F1923" t="s">
        <v>21</v>
      </c>
      <c r="G1923">
        <v>1442</v>
      </c>
      <c r="H1923" t="s">
        <v>8275</v>
      </c>
    </row>
    <row r="1924" spans="1:8" x14ac:dyDescent="0.45">
      <c r="A1924">
        <v>1923</v>
      </c>
      <c r="B1924">
        <v>37.195298999999999</v>
      </c>
      <c r="C1924">
        <v>5.1999999999999995E-4</v>
      </c>
      <c r="D1924" t="s">
        <v>6603</v>
      </c>
      <c r="E1924" t="s">
        <v>19</v>
      </c>
      <c r="F1924" t="s">
        <v>21</v>
      </c>
      <c r="G1924">
        <v>54</v>
      </c>
      <c r="H1924" t="s">
        <v>8276</v>
      </c>
    </row>
    <row r="1925" spans="1:8" x14ac:dyDescent="0.45">
      <c r="A1925">
        <v>1924</v>
      </c>
      <c r="B1925">
        <v>37.196646999999999</v>
      </c>
      <c r="C1925">
        <v>1.348E-3</v>
      </c>
      <c r="D1925" t="s">
        <v>19</v>
      </c>
      <c r="E1925" t="s">
        <v>6603</v>
      </c>
      <c r="F1925" t="s">
        <v>24</v>
      </c>
      <c r="G1925">
        <v>1442</v>
      </c>
      <c r="H1925" t="s">
        <v>77</v>
      </c>
    </row>
    <row r="1926" spans="1:8" x14ac:dyDescent="0.45">
      <c r="A1926">
        <v>1925</v>
      </c>
      <c r="B1926">
        <v>37.196646999999999</v>
      </c>
      <c r="C1926">
        <v>0</v>
      </c>
      <c r="D1926" t="s">
        <v>19</v>
      </c>
      <c r="E1926" t="s">
        <v>6603</v>
      </c>
      <c r="F1926" t="s">
        <v>21</v>
      </c>
      <c r="G1926">
        <v>1442</v>
      </c>
      <c r="H1926" t="s">
        <v>8277</v>
      </c>
    </row>
    <row r="1927" spans="1:8" x14ac:dyDescent="0.45">
      <c r="A1927">
        <v>1926</v>
      </c>
      <c r="B1927">
        <v>37.196946000000004</v>
      </c>
      <c r="C1927">
        <v>2.99E-4</v>
      </c>
      <c r="D1927" t="s">
        <v>6603</v>
      </c>
      <c r="E1927" t="s">
        <v>19</v>
      </c>
      <c r="F1927" t="s">
        <v>21</v>
      </c>
      <c r="G1927">
        <v>54</v>
      </c>
      <c r="H1927" t="s">
        <v>8278</v>
      </c>
    </row>
    <row r="1928" spans="1:8" x14ac:dyDescent="0.45">
      <c r="A1928">
        <v>1927</v>
      </c>
      <c r="B1928">
        <v>37.197420000000001</v>
      </c>
      <c r="C1928">
        <v>4.7399999999999997E-4</v>
      </c>
      <c r="D1928" t="s">
        <v>19</v>
      </c>
      <c r="E1928" t="s">
        <v>6603</v>
      </c>
      <c r="F1928" t="s">
        <v>21</v>
      </c>
      <c r="G1928">
        <v>1442</v>
      </c>
      <c r="H1928" t="s">
        <v>8279</v>
      </c>
    </row>
    <row r="1929" spans="1:8" x14ac:dyDescent="0.45">
      <c r="A1929">
        <v>1928</v>
      </c>
      <c r="B1929">
        <v>37.197420000000001</v>
      </c>
      <c r="C1929">
        <v>0</v>
      </c>
      <c r="D1929" t="s">
        <v>19</v>
      </c>
      <c r="E1929" t="s">
        <v>6603</v>
      </c>
      <c r="F1929" t="s">
        <v>21</v>
      </c>
      <c r="G1929">
        <v>1442</v>
      </c>
      <c r="H1929" t="s">
        <v>8280</v>
      </c>
    </row>
    <row r="1930" spans="1:8" x14ac:dyDescent="0.45">
      <c r="A1930">
        <v>1929</v>
      </c>
      <c r="B1930">
        <v>37.197831000000001</v>
      </c>
      <c r="C1930">
        <v>4.1100000000000002E-4</v>
      </c>
      <c r="D1930" t="s">
        <v>6603</v>
      </c>
      <c r="E1930" t="s">
        <v>19</v>
      </c>
      <c r="F1930" t="s">
        <v>21</v>
      </c>
      <c r="G1930">
        <v>54</v>
      </c>
      <c r="H1930" t="s">
        <v>8281</v>
      </c>
    </row>
    <row r="1931" spans="1:8" x14ac:dyDescent="0.45">
      <c r="A1931">
        <v>1930</v>
      </c>
      <c r="B1931">
        <v>37.199269000000001</v>
      </c>
      <c r="C1931">
        <v>1.438E-3</v>
      </c>
      <c r="D1931" t="s">
        <v>19</v>
      </c>
      <c r="E1931" t="s">
        <v>6603</v>
      </c>
      <c r="F1931" t="s">
        <v>21</v>
      </c>
      <c r="G1931">
        <v>1442</v>
      </c>
      <c r="H1931" t="s">
        <v>8282</v>
      </c>
    </row>
    <row r="1932" spans="1:8" x14ac:dyDescent="0.45">
      <c r="A1932">
        <v>1931</v>
      </c>
      <c r="B1932">
        <v>37.220779</v>
      </c>
      <c r="C1932">
        <v>2.1510000000000001E-2</v>
      </c>
      <c r="D1932" t="s">
        <v>19</v>
      </c>
      <c r="E1932" t="s">
        <v>6603</v>
      </c>
      <c r="F1932" t="s">
        <v>21</v>
      </c>
      <c r="G1932">
        <v>1442</v>
      </c>
      <c r="H1932" t="s">
        <v>8283</v>
      </c>
    </row>
    <row r="1933" spans="1:8" x14ac:dyDescent="0.45">
      <c r="A1933">
        <v>1932</v>
      </c>
      <c r="B1933">
        <v>37.220779</v>
      </c>
      <c r="C1933">
        <v>0</v>
      </c>
      <c r="D1933" t="s">
        <v>19</v>
      </c>
      <c r="E1933" t="s">
        <v>6603</v>
      </c>
      <c r="F1933" t="s">
        <v>24</v>
      </c>
      <c r="G1933">
        <v>1442</v>
      </c>
      <c r="H1933" t="s">
        <v>33</v>
      </c>
    </row>
    <row r="1934" spans="1:8" x14ac:dyDescent="0.45">
      <c r="A1934">
        <v>1933</v>
      </c>
      <c r="B1934">
        <v>37.220779</v>
      </c>
      <c r="C1934">
        <v>0</v>
      </c>
      <c r="D1934" t="s">
        <v>19</v>
      </c>
      <c r="E1934" t="s">
        <v>6603</v>
      </c>
      <c r="F1934" t="s">
        <v>21</v>
      </c>
      <c r="G1934">
        <v>1442</v>
      </c>
      <c r="H1934" t="s">
        <v>8284</v>
      </c>
    </row>
    <row r="1935" spans="1:8" x14ac:dyDescent="0.45">
      <c r="A1935">
        <v>1934</v>
      </c>
      <c r="B1935">
        <v>37.220779</v>
      </c>
      <c r="C1935">
        <v>0</v>
      </c>
      <c r="D1935" t="s">
        <v>19</v>
      </c>
      <c r="E1935" t="s">
        <v>6603</v>
      </c>
      <c r="F1935" t="s">
        <v>21</v>
      </c>
      <c r="G1935">
        <v>1442</v>
      </c>
      <c r="H1935" t="s">
        <v>8285</v>
      </c>
    </row>
    <row r="1936" spans="1:8" x14ac:dyDescent="0.45">
      <c r="A1936">
        <v>1935</v>
      </c>
      <c r="B1936">
        <v>37.220779</v>
      </c>
      <c r="C1936">
        <v>0</v>
      </c>
      <c r="D1936" t="s">
        <v>19</v>
      </c>
      <c r="E1936" t="s">
        <v>6603</v>
      </c>
      <c r="F1936" t="s">
        <v>21</v>
      </c>
      <c r="G1936">
        <v>1442</v>
      </c>
      <c r="H1936" t="s">
        <v>8286</v>
      </c>
    </row>
    <row r="1937" spans="1:8" x14ac:dyDescent="0.45">
      <c r="A1937">
        <v>1936</v>
      </c>
      <c r="B1937">
        <v>37.220779</v>
      </c>
      <c r="C1937">
        <v>0</v>
      </c>
      <c r="D1937" t="s">
        <v>19</v>
      </c>
      <c r="E1937" t="s">
        <v>6603</v>
      </c>
      <c r="F1937" t="s">
        <v>21</v>
      </c>
      <c r="G1937">
        <v>1442</v>
      </c>
      <c r="H1937" t="s">
        <v>8287</v>
      </c>
    </row>
    <row r="1938" spans="1:8" x14ac:dyDescent="0.45">
      <c r="A1938">
        <v>1937</v>
      </c>
      <c r="B1938">
        <v>37.220779</v>
      </c>
      <c r="C1938">
        <v>0</v>
      </c>
      <c r="D1938" t="s">
        <v>19</v>
      </c>
      <c r="E1938" t="s">
        <v>6603</v>
      </c>
      <c r="F1938" t="s">
        <v>21</v>
      </c>
      <c r="G1938">
        <v>1442</v>
      </c>
      <c r="H1938" t="s">
        <v>8288</v>
      </c>
    </row>
    <row r="1939" spans="1:8" x14ac:dyDescent="0.45">
      <c r="A1939">
        <v>1938</v>
      </c>
      <c r="B1939">
        <v>37.220779</v>
      </c>
      <c r="C1939">
        <v>0</v>
      </c>
      <c r="D1939" t="s">
        <v>19</v>
      </c>
      <c r="E1939" t="s">
        <v>6603</v>
      </c>
      <c r="F1939" t="s">
        <v>21</v>
      </c>
      <c r="G1939">
        <v>1442</v>
      </c>
      <c r="H1939" t="s">
        <v>8289</v>
      </c>
    </row>
    <row r="1940" spans="1:8" x14ac:dyDescent="0.45">
      <c r="A1940">
        <v>1939</v>
      </c>
      <c r="B1940">
        <v>37.220779</v>
      </c>
      <c r="C1940">
        <v>0</v>
      </c>
      <c r="D1940" t="s">
        <v>19</v>
      </c>
      <c r="E1940" t="s">
        <v>6603</v>
      </c>
      <c r="F1940" t="s">
        <v>21</v>
      </c>
      <c r="G1940">
        <v>1442</v>
      </c>
      <c r="H1940" t="s">
        <v>8290</v>
      </c>
    </row>
    <row r="1941" spans="1:8" x14ac:dyDescent="0.45">
      <c r="A1941">
        <v>1940</v>
      </c>
      <c r="B1941">
        <v>37.220779</v>
      </c>
      <c r="C1941">
        <v>0</v>
      </c>
      <c r="D1941" t="s">
        <v>19</v>
      </c>
      <c r="E1941" t="s">
        <v>6603</v>
      </c>
      <c r="F1941" t="s">
        <v>21</v>
      </c>
      <c r="G1941">
        <v>1442</v>
      </c>
      <c r="H1941" t="s">
        <v>8291</v>
      </c>
    </row>
    <row r="1942" spans="1:8" x14ac:dyDescent="0.45">
      <c r="A1942">
        <v>1941</v>
      </c>
      <c r="B1942">
        <v>37.221592999999999</v>
      </c>
      <c r="C1942">
        <v>8.1400000000000005E-4</v>
      </c>
      <c r="D1942" t="s">
        <v>6603</v>
      </c>
      <c r="E1942" t="s">
        <v>19</v>
      </c>
      <c r="F1942" t="s">
        <v>21</v>
      </c>
      <c r="G1942">
        <v>54</v>
      </c>
      <c r="H1942" t="s">
        <v>8292</v>
      </c>
    </row>
    <row r="1943" spans="1:8" x14ac:dyDescent="0.45">
      <c r="A1943">
        <v>1942</v>
      </c>
      <c r="B1943">
        <v>37.221929000000003</v>
      </c>
      <c r="C1943">
        <v>3.3599999999999998E-4</v>
      </c>
      <c r="D1943" t="s">
        <v>6603</v>
      </c>
      <c r="E1943" t="s">
        <v>19</v>
      </c>
      <c r="F1943" t="s">
        <v>21</v>
      </c>
      <c r="G1943">
        <v>54</v>
      </c>
      <c r="H1943" t="s">
        <v>8293</v>
      </c>
    </row>
    <row r="1944" spans="1:8" x14ac:dyDescent="0.45">
      <c r="A1944">
        <v>1943</v>
      </c>
      <c r="B1944">
        <v>37.222076000000001</v>
      </c>
      <c r="C1944">
        <v>1.47E-4</v>
      </c>
      <c r="D1944" t="s">
        <v>6603</v>
      </c>
      <c r="E1944" t="s">
        <v>19</v>
      </c>
      <c r="F1944" t="s">
        <v>21</v>
      </c>
      <c r="G1944">
        <v>54</v>
      </c>
      <c r="H1944" t="s">
        <v>8294</v>
      </c>
    </row>
    <row r="1945" spans="1:8" x14ac:dyDescent="0.45">
      <c r="A1945">
        <v>1944</v>
      </c>
      <c r="B1945">
        <v>37.222180999999999</v>
      </c>
      <c r="C1945">
        <v>1.05E-4</v>
      </c>
      <c r="D1945" t="s">
        <v>6603</v>
      </c>
      <c r="E1945" t="s">
        <v>19</v>
      </c>
      <c r="F1945" t="s">
        <v>21</v>
      </c>
      <c r="G1945">
        <v>54</v>
      </c>
      <c r="H1945" t="s">
        <v>8295</v>
      </c>
    </row>
    <row r="1946" spans="1:8" x14ac:dyDescent="0.45">
      <c r="A1946">
        <v>1945</v>
      </c>
      <c r="B1946">
        <v>37.222314000000004</v>
      </c>
      <c r="C1946">
        <v>1.3300000000000001E-4</v>
      </c>
      <c r="D1946" t="s">
        <v>6603</v>
      </c>
      <c r="E1946" t="s">
        <v>19</v>
      </c>
      <c r="F1946" t="s">
        <v>21</v>
      </c>
      <c r="G1946">
        <v>54</v>
      </c>
      <c r="H1946" t="s">
        <v>8296</v>
      </c>
    </row>
    <row r="1947" spans="1:8" x14ac:dyDescent="0.45">
      <c r="A1947">
        <v>1946</v>
      </c>
      <c r="B1947">
        <v>37.222722000000005</v>
      </c>
      <c r="C1947">
        <v>4.08E-4</v>
      </c>
      <c r="D1947" t="s">
        <v>19</v>
      </c>
      <c r="E1947" t="s">
        <v>6603</v>
      </c>
      <c r="F1947" t="s">
        <v>21</v>
      </c>
      <c r="G1947">
        <v>1442</v>
      </c>
      <c r="H1947" t="s">
        <v>8297</v>
      </c>
    </row>
    <row r="1948" spans="1:8" x14ac:dyDescent="0.45">
      <c r="A1948">
        <v>1947</v>
      </c>
      <c r="B1948">
        <v>37.222976000000003</v>
      </c>
      <c r="C1948">
        <v>2.5399999999999999E-4</v>
      </c>
      <c r="D1948" t="s">
        <v>6603</v>
      </c>
      <c r="E1948" t="s">
        <v>19</v>
      </c>
      <c r="F1948" t="s">
        <v>21</v>
      </c>
      <c r="G1948">
        <v>54</v>
      </c>
      <c r="H1948" t="s">
        <v>8298</v>
      </c>
    </row>
    <row r="1949" spans="1:8" x14ac:dyDescent="0.45">
      <c r="A1949">
        <v>1948</v>
      </c>
      <c r="B1949">
        <v>37.225318999999999</v>
      </c>
      <c r="C1949">
        <v>2.343E-3</v>
      </c>
      <c r="D1949" t="s">
        <v>19</v>
      </c>
      <c r="E1949" t="s">
        <v>6603</v>
      </c>
      <c r="F1949" t="s">
        <v>21</v>
      </c>
      <c r="G1949">
        <v>1442</v>
      </c>
      <c r="H1949" t="s">
        <v>8299</v>
      </c>
    </row>
    <row r="1950" spans="1:8" x14ac:dyDescent="0.45">
      <c r="A1950">
        <v>1949</v>
      </c>
      <c r="B1950">
        <v>37.225318999999999</v>
      </c>
      <c r="C1950">
        <v>0</v>
      </c>
      <c r="D1950" t="s">
        <v>19</v>
      </c>
      <c r="E1950" t="s">
        <v>6603</v>
      </c>
      <c r="F1950" t="s">
        <v>21</v>
      </c>
      <c r="G1950">
        <v>1442</v>
      </c>
      <c r="H1950" t="s">
        <v>8300</v>
      </c>
    </row>
    <row r="1951" spans="1:8" x14ac:dyDescent="0.45">
      <c r="A1951">
        <v>1950</v>
      </c>
      <c r="B1951">
        <v>37.225808999999998</v>
      </c>
      <c r="C1951">
        <v>4.8999999999999998E-4</v>
      </c>
      <c r="D1951" t="s">
        <v>6603</v>
      </c>
      <c r="E1951" t="s">
        <v>19</v>
      </c>
      <c r="F1951" t="s">
        <v>21</v>
      </c>
      <c r="G1951">
        <v>54</v>
      </c>
      <c r="H1951" t="s">
        <v>8301</v>
      </c>
    </row>
    <row r="1952" spans="1:8" x14ac:dyDescent="0.45">
      <c r="A1952">
        <v>1951</v>
      </c>
      <c r="B1952">
        <v>37.227409000000002</v>
      </c>
      <c r="C1952">
        <v>1.6000000000000001E-3</v>
      </c>
      <c r="D1952" t="s">
        <v>19</v>
      </c>
      <c r="E1952" t="s">
        <v>6603</v>
      </c>
      <c r="F1952" t="s">
        <v>21</v>
      </c>
      <c r="G1952">
        <v>1442</v>
      </c>
      <c r="H1952" t="s">
        <v>8302</v>
      </c>
    </row>
    <row r="1953" spans="1:8" x14ac:dyDescent="0.45">
      <c r="A1953">
        <v>1952</v>
      </c>
      <c r="B1953">
        <v>37.227409000000002</v>
      </c>
      <c r="C1953">
        <v>0</v>
      </c>
      <c r="D1953" t="s">
        <v>19</v>
      </c>
      <c r="E1953" t="s">
        <v>6603</v>
      </c>
      <c r="F1953" t="s">
        <v>24</v>
      </c>
      <c r="G1953">
        <v>428</v>
      </c>
      <c r="H1953" t="s">
        <v>33</v>
      </c>
    </row>
    <row r="1954" spans="1:8" x14ac:dyDescent="0.45">
      <c r="A1954">
        <v>1953</v>
      </c>
      <c r="B1954">
        <v>37.227688000000001</v>
      </c>
      <c r="C1954">
        <v>2.7900000000000001E-4</v>
      </c>
      <c r="D1954" t="s">
        <v>6603</v>
      </c>
      <c r="E1954" t="s">
        <v>19</v>
      </c>
      <c r="F1954" t="s">
        <v>21</v>
      </c>
      <c r="G1954">
        <v>54</v>
      </c>
      <c r="H1954" t="s">
        <v>8303</v>
      </c>
    </row>
    <row r="1955" spans="1:8" x14ac:dyDescent="0.45">
      <c r="A1955">
        <v>1954</v>
      </c>
      <c r="B1955">
        <v>37.228588999999999</v>
      </c>
      <c r="C1955">
        <v>9.01E-4</v>
      </c>
      <c r="D1955" t="s">
        <v>19</v>
      </c>
      <c r="E1955" t="s">
        <v>6603</v>
      </c>
      <c r="F1955" t="s">
        <v>24</v>
      </c>
      <c r="G1955">
        <v>1442</v>
      </c>
      <c r="H1955" t="s">
        <v>77</v>
      </c>
    </row>
    <row r="1956" spans="1:8" x14ac:dyDescent="0.45">
      <c r="A1956">
        <v>1955</v>
      </c>
      <c r="B1956">
        <v>37.229478</v>
      </c>
      <c r="C1956">
        <v>8.8900000000000003E-4</v>
      </c>
      <c r="D1956" t="s">
        <v>19</v>
      </c>
      <c r="E1956" t="s">
        <v>6603</v>
      </c>
      <c r="F1956" t="s">
        <v>21</v>
      </c>
      <c r="G1956">
        <v>1442</v>
      </c>
      <c r="H1956" t="s">
        <v>8304</v>
      </c>
    </row>
    <row r="1957" spans="1:8" x14ac:dyDescent="0.45">
      <c r="A1957">
        <v>1956</v>
      </c>
      <c r="B1957">
        <v>37.229728000000001</v>
      </c>
      <c r="C1957">
        <v>2.5000000000000001E-4</v>
      </c>
      <c r="D1957" t="s">
        <v>6603</v>
      </c>
      <c r="E1957" t="s">
        <v>19</v>
      </c>
      <c r="F1957" t="s">
        <v>21</v>
      </c>
      <c r="G1957">
        <v>54</v>
      </c>
      <c r="H1957" t="s">
        <v>8305</v>
      </c>
    </row>
    <row r="1958" spans="1:8" x14ac:dyDescent="0.45">
      <c r="A1958">
        <v>1957</v>
      </c>
      <c r="B1958">
        <v>37.231304999999999</v>
      </c>
      <c r="C1958">
        <v>1.5770000000000001E-3</v>
      </c>
      <c r="D1958" t="s">
        <v>19</v>
      </c>
      <c r="E1958" t="s">
        <v>6603</v>
      </c>
      <c r="F1958" t="s">
        <v>24</v>
      </c>
      <c r="G1958">
        <v>473</v>
      </c>
      <c r="H1958" t="s">
        <v>33</v>
      </c>
    </row>
    <row r="1959" spans="1:8" x14ac:dyDescent="0.45">
      <c r="A1959">
        <v>1958</v>
      </c>
      <c r="B1959">
        <v>37.231546999999999</v>
      </c>
      <c r="C1959">
        <v>2.42E-4</v>
      </c>
      <c r="D1959" t="s">
        <v>6603</v>
      </c>
      <c r="E1959" t="s">
        <v>19</v>
      </c>
      <c r="F1959" t="s">
        <v>21</v>
      </c>
      <c r="G1959">
        <v>54</v>
      </c>
      <c r="H1959" t="s">
        <v>8306</v>
      </c>
    </row>
    <row r="1960" spans="1:8" x14ac:dyDescent="0.45">
      <c r="A1960">
        <v>1959</v>
      </c>
      <c r="B1960">
        <v>37.231920000000002</v>
      </c>
      <c r="C1960">
        <v>3.7300000000000001E-4</v>
      </c>
      <c r="D1960" t="s">
        <v>6603</v>
      </c>
      <c r="E1960" t="s">
        <v>19</v>
      </c>
      <c r="F1960" t="s">
        <v>24</v>
      </c>
      <c r="G1960">
        <v>89</v>
      </c>
      <c r="H1960" t="s">
        <v>33</v>
      </c>
    </row>
    <row r="1961" spans="1:8" x14ac:dyDescent="0.45">
      <c r="A1961">
        <v>1960</v>
      </c>
      <c r="B1961">
        <v>37.233884000000003</v>
      </c>
      <c r="C1961">
        <v>1.964E-3</v>
      </c>
      <c r="D1961" t="s">
        <v>19</v>
      </c>
      <c r="E1961" t="s">
        <v>6603</v>
      </c>
      <c r="F1961" t="s">
        <v>21</v>
      </c>
      <c r="G1961">
        <v>1442</v>
      </c>
      <c r="H1961" t="s">
        <v>8307</v>
      </c>
    </row>
    <row r="1962" spans="1:8" x14ac:dyDescent="0.45">
      <c r="A1962">
        <v>1961</v>
      </c>
      <c r="B1962">
        <v>37.233884000000003</v>
      </c>
      <c r="C1962">
        <v>0</v>
      </c>
      <c r="D1962" t="s">
        <v>19</v>
      </c>
      <c r="E1962" t="s">
        <v>6603</v>
      </c>
      <c r="F1962" t="s">
        <v>21</v>
      </c>
      <c r="G1962">
        <v>1442</v>
      </c>
      <c r="H1962" t="s">
        <v>8308</v>
      </c>
    </row>
    <row r="1963" spans="1:8" x14ac:dyDescent="0.45">
      <c r="A1963">
        <v>1962</v>
      </c>
      <c r="B1963">
        <v>37.234309000000003</v>
      </c>
      <c r="C1963">
        <v>4.2499999999999998E-4</v>
      </c>
      <c r="D1963" t="s">
        <v>6603</v>
      </c>
      <c r="E1963" t="s">
        <v>19</v>
      </c>
      <c r="F1963" t="s">
        <v>21</v>
      </c>
      <c r="G1963">
        <v>54</v>
      </c>
      <c r="H1963" t="s">
        <v>8309</v>
      </c>
    </row>
    <row r="1964" spans="1:8" x14ac:dyDescent="0.45">
      <c r="A1964">
        <v>1963</v>
      </c>
      <c r="B1964">
        <v>37.236192000000003</v>
      </c>
      <c r="C1964">
        <v>1.8829999999999999E-3</v>
      </c>
      <c r="D1964" t="s">
        <v>19</v>
      </c>
      <c r="E1964" t="s">
        <v>6603</v>
      </c>
      <c r="F1964" t="s">
        <v>21</v>
      </c>
      <c r="G1964">
        <v>1442</v>
      </c>
      <c r="H1964" t="s">
        <v>8310</v>
      </c>
    </row>
    <row r="1965" spans="1:8" x14ac:dyDescent="0.45">
      <c r="A1965">
        <v>1964</v>
      </c>
      <c r="B1965">
        <v>37.237425999999999</v>
      </c>
      <c r="C1965">
        <v>1.2340000000000001E-3</v>
      </c>
      <c r="D1965" t="s">
        <v>19</v>
      </c>
      <c r="E1965" t="s">
        <v>6603</v>
      </c>
      <c r="F1965" t="s">
        <v>21</v>
      </c>
      <c r="G1965">
        <v>1442</v>
      </c>
      <c r="H1965" t="s">
        <v>8311</v>
      </c>
    </row>
    <row r="1966" spans="1:8" x14ac:dyDescent="0.45">
      <c r="A1966">
        <v>1965</v>
      </c>
      <c r="B1966">
        <v>37.237670999999999</v>
      </c>
      <c r="C1966">
        <v>2.4499999999999999E-4</v>
      </c>
      <c r="D1966" t="s">
        <v>6603</v>
      </c>
      <c r="E1966" t="s">
        <v>19</v>
      </c>
      <c r="F1966" t="s">
        <v>21</v>
      </c>
      <c r="G1966">
        <v>54</v>
      </c>
      <c r="H1966" t="s">
        <v>8312</v>
      </c>
    </row>
    <row r="1967" spans="1:8" x14ac:dyDescent="0.45">
      <c r="A1967">
        <v>1966</v>
      </c>
      <c r="B1967">
        <v>37.23959</v>
      </c>
      <c r="C1967">
        <v>1.9189999999999999E-3</v>
      </c>
      <c r="D1967" t="s">
        <v>19</v>
      </c>
      <c r="E1967" t="s">
        <v>6603</v>
      </c>
      <c r="F1967" t="s">
        <v>24</v>
      </c>
      <c r="G1967">
        <v>1442</v>
      </c>
      <c r="H1967" t="s">
        <v>33</v>
      </c>
    </row>
    <row r="1968" spans="1:8" x14ac:dyDescent="0.45">
      <c r="A1968">
        <v>1967</v>
      </c>
      <c r="B1968">
        <v>37.241351999999999</v>
      </c>
      <c r="C1968">
        <v>1.7619999999999999E-3</v>
      </c>
      <c r="D1968" t="s">
        <v>19</v>
      </c>
      <c r="E1968" t="s">
        <v>6603</v>
      </c>
      <c r="F1968" t="s">
        <v>21</v>
      </c>
      <c r="G1968">
        <v>1442</v>
      </c>
      <c r="H1968" t="s">
        <v>8313</v>
      </c>
    </row>
    <row r="1969" spans="1:8" x14ac:dyDescent="0.45">
      <c r="A1969">
        <v>1968</v>
      </c>
      <c r="B1969">
        <v>37.241607000000002</v>
      </c>
      <c r="C1969">
        <v>2.5500000000000002E-4</v>
      </c>
      <c r="D1969" t="s">
        <v>6603</v>
      </c>
      <c r="E1969" t="s">
        <v>19</v>
      </c>
      <c r="F1969" t="s">
        <v>21</v>
      </c>
      <c r="G1969">
        <v>54</v>
      </c>
      <c r="H1969" t="s">
        <v>8314</v>
      </c>
    </row>
    <row r="1970" spans="1:8" x14ac:dyDescent="0.45">
      <c r="A1970">
        <v>1969</v>
      </c>
      <c r="B1970">
        <v>37.243360000000003</v>
      </c>
      <c r="C1970">
        <v>1.753E-3</v>
      </c>
      <c r="D1970" t="s">
        <v>19</v>
      </c>
      <c r="E1970" t="s">
        <v>6603</v>
      </c>
      <c r="F1970" t="s">
        <v>21</v>
      </c>
      <c r="G1970">
        <v>1442</v>
      </c>
      <c r="H1970" t="s">
        <v>8315</v>
      </c>
    </row>
    <row r="1971" spans="1:8" x14ac:dyDescent="0.45">
      <c r="A1971">
        <v>1970</v>
      </c>
      <c r="B1971">
        <v>37.250381000000004</v>
      </c>
      <c r="C1971">
        <v>7.0210000000000003E-3</v>
      </c>
      <c r="D1971" t="s">
        <v>19</v>
      </c>
      <c r="E1971" t="s">
        <v>6603</v>
      </c>
      <c r="F1971" t="s">
        <v>21</v>
      </c>
      <c r="G1971">
        <v>1442</v>
      </c>
      <c r="H1971" t="s">
        <v>8316</v>
      </c>
    </row>
    <row r="1972" spans="1:8" x14ac:dyDescent="0.45">
      <c r="A1972">
        <v>1971</v>
      </c>
      <c r="B1972">
        <v>37.250381000000004</v>
      </c>
      <c r="C1972">
        <v>0</v>
      </c>
      <c r="D1972" t="s">
        <v>19</v>
      </c>
      <c r="E1972" t="s">
        <v>6603</v>
      </c>
      <c r="F1972" t="s">
        <v>21</v>
      </c>
      <c r="G1972">
        <v>1442</v>
      </c>
      <c r="H1972" t="s">
        <v>8317</v>
      </c>
    </row>
    <row r="1973" spans="1:8" x14ac:dyDescent="0.45">
      <c r="A1973">
        <v>1972</v>
      </c>
      <c r="B1973">
        <v>37.250381000000004</v>
      </c>
      <c r="C1973">
        <v>0</v>
      </c>
      <c r="D1973" t="s">
        <v>19</v>
      </c>
      <c r="E1973" t="s">
        <v>6603</v>
      </c>
      <c r="F1973" t="s">
        <v>21</v>
      </c>
      <c r="G1973">
        <v>1442</v>
      </c>
      <c r="H1973" t="s">
        <v>8318</v>
      </c>
    </row>
    <row r="1974" spans="1:8" x14ac:dyDescent="0.45">
      <c r="A1974">
        <v>1973</v>
      </c>
      <c r="B1974">
        <v>37.250836</v>
      </c>
      <c r="C1974">
        <v>4.55E-4</v>
      </c>
      <c r="D1974" t="s">
        <v>6603</v>
      </c>
      <c r="E1974" t="s">
        <v>19</v>
      </c>
      <c r="F1974" t="s">
        <v>21</v>
      </c>
      <c r="G1974">
        <v>54</v>
      </c>
      <c r="H1974" t="s">
        <v>8319</v>
      </c>
    </row>
    <row r="1975" spans="1:8" x14ac:dyDescent="0.45">
      <c r="A1975">
        <v>1974</v>
      </c>
      <c r="B1975">
        <v>37.251449999999998</v>
      </c>
      <c r="C1975">
        <v>6.1399999999999996E-4</v>
      </c>
      <c r="D1975" t="s">
        <v>6603</v>
      </c>
      <c r="E1975" t="s">
        <v>19</v>
      </c>
      <c r="F1975" t="s">
        <v>21</v>
      </c>
      <c r="G1975">
        <v>54</v>
      </c>
      <c r="H1975" t="s">
        <v>8320</v>
      </c>
    </row>
    <row r="1976" spans="1:8" x14ac:dyDescent="0.45">
      <c r="A1976">
        <v>1975</v>
      </c>
      <c r="B1976">
        <v>37.251707000000003</v>
      </c>
      <c r="C1976">
        <v>2.5700000000000001E-4</v>
      </c>
      <c r="D1976" t="s">
        <v>19</v>
      </c>
      <c r="E1976" t="s">
        <v>6603</v>
      </c>
      <c r="F1976" t="s">
        <v>21</v>
      </c>
      <c r="G1976">
        <v>1442</v>
      </c>
      <c r="H1976" t="s">
        <v>8321</v>
      </c>
    </row>
    <row r="1977" spans="1:8" x14ac:dyDescent="0.45">
      <c r="A1977">
        <v>1976</v>
      </c>
      <c r="B1977">
        <v>37.254359000000001</v>
      </c>
      <c r="C1977">
        <v>2.6519999999999998E-3</v>
      </c>
      <c r="D1977" t="s">
        <v>19</v>
      </c>
      <c r="E1977" t="s">
        <v>6603</v>
      </c>
      <c r="F1977" t="s">
        <v>21</v>
      </c>
      <c r="G1977">
        <v>1442</v>
      </c>
      <c r="H1977" t="s">
        <v>8322</v>
      </c>
    </row>
    <row r="1978" spans="1:8" x14ac:dyDescent="0.45">
      <c r="A1978">
        <v>1977</v>
      </c>
      <c r="B1978">
        <v>37.254635999999998</v>
      </c>
      <c r="C1978">
        <v>2.7700000000000001E-4</v>
      </c>
      <c r="D1978" t="s">
        <v>6603</v>
      </c>
      <c r="E1978" t="s">
        <v>19</v>
      </c>
      <c r="F1978" t="s">
        <v>21</v>
      </c>
      <c r="G1978">
        <v>54</v>
      </c>
      <c r="H1978" t="s">
        <v>8323</v>
      </c>
    </row>
    <row r="1979" spans="1:8" x14ac:dyDescent="0.45">
      <c r="A1979">
        <v>1978</v>
      </c>
      <c r="B1979">
        <v>37.255417000000001</v>
      </c>
      <c r="C1979">
        <v>7.8100000000000001E-4</v>
      </c>
      <c r="D1979" t="s">
        <v>19</v>
      </c>
      <c r="E1979" t="s">
        <v>6603</v>
      </c>
      <c r="F1979" t="s">
        <v>21</v>
      </c>
      <c r="G1979">
        <v>1442</v>
      </c>
      <c r="H1979" t="s">
        <v>8324</v>
      </c>
    </row>
    <row r="1980" spans="1:8" x14ac:dyDescent="0.45">
      <c r="A1980">
        <v>1979</v>
      </c>
      <c r="B1980">
        <v>37.255417000000001</v>
      </c>
      <c r="C1980">
        <v>0</v>
      </c>
      <c r="D1980" t="s">
        <v>19</v>
      </c>
      <c r="E1980" t="s">
        <v>6603</v>
      </c>
      <c r="F1980" t="s">
        <v>21</v>
      </c>
      <c r="G1980">
        <v>1442</v>
      </c>
      <c r="H1980" t="s">
        <v>8325</v>
      </c>
    </row>
    <row r="1981" spans="1:8" x14ac:dyDescent="0.45">
      <c r="A1981">
        <v>1980</v>
      </c>
      <c r="B1981">
        <v>37.255579000000004</v>
      </c>
      <c r="C1981">
        <v>1.6200000000000001E-4</v>
      </c>
      <c r="D1981" t="s">
        <v>6603</v>
      </c>
      <c r="E1981" t="s">
        <v>19</v>
      </c>
      <c r="F1981" t="s">
        <v>21</v>
      </c>
      <c r="G1981">
        <v>54</v>
      </c>
      <c r="H1981" t="s">
        <v>8326</v>
      </c>
    </row>
    <row r="1982" spans="1:8" x14ac:dyDescent="0.45">
      <c r="A1982">
        <v>1981</v>
      </c>
      <c r="B1982">
        <v>37.257521000000004</v>
      </c>
      <c r="C1982">
        <v>1.9419999999999999E-3</v>
      </c>
      <c r="D1982" t="s">
        <v>19</v>
      </c>
      <c r="E1982" t="s">
        <v>6603</v>
      </c>
      <c r="F1982" t="s">
        <v>21</v>
      </c>
      <c r="G1982">
        <v>1442</v>
      </c>
      <c r="H1982" t="s">
        <v>8327</v>
      </c>
    </row>
    <row r="1983" spans="1:8" x14ac:dyDescent="0.45">
      <c r="A1983">
        <v>1982</v>
      </c>
      <c r="B1983">
        <v>37.261588000000003</v>
      </c>
      <c r="C1983">
        <v>4.0670000000000003E-3</v>
      </c>
      <c r="D1983" t="s">
        <v>19</v>
      </c>
      <c r="E1983" t="s">
        <v>6603</v>
      </c>
      <c r="F1983" t="s">
        <v>21</v>
      </c>
      <c r="G1983">
        <v>1442</v>
      </c>
      <c r="H1983" t="s">
        <v>8328</v>
      </c>
    </row>
    <row r="1984" spans="1:8" x14ac:dyDescent="0.45">
      <c r="A1984">
        <v>1983</v>
      </c>
      <c r="B1984">
        <v>37.261588000000003</v>
      </c>
      <c r="C1984">
        <v>0</v>
      </c>
      <c r="D1984" t="s">
        <v>19</v>
      </c>
      <c r="E1984" t="s">
        <v>6603</v>
      </c>
      <c r="F1984" t="s">
        <v>24</v>
      </c>
      <c r="G1984">
        <v>1442</v>
      </c>
      <c r="H1984" t="s">
        <v>77</v>
      </c>
    </row>
    <row r="1985" spans="1:8" x14ac:dyDescent="0.45">
      <c r="A1985">
        <v>1984</v>
      </c>
      <c r="B1985">
        <v>37.261588000000003</v>
      </c>
      <c r="C1985">
        <v>0</v>
      </c>
      <c r="D1985" t="s">
        <v>19</v>
      </c>
      <c r="E1985" t="s">
        <v>6603</v>
      </c>
      <c r="F1985" t="s">
        <v>21</v>
      </c>
      <c r="G1985">
        <v>1442</v>
      </c>
      <c r="H1985" t="s">
        <v>8329</v>
      </c>
    </row>
    <row r="1986" spans="1:8" x14ac:dyDescent="0.45">
      <c r="A1986">
        <v>1985</v>
      </c>
      <c r="B1986">
        <v>37.262072000000003</v>
      </c>
      <c r="C1986">
        <v>4.84E-4</v>
      </c>
      <c r="D1986" t="s">
        <v>6603</v>
      </c>
      <c r="E1986" t="s">
        <v>19</v>
      </c>
      <c r="F1986" t="s">
        <v>21</v>
      </c>
      <c r="G1986">
        <v>54</v>
      </c>
      <c r="H1986" t="s">
        <v>8330</v>
      </c>
    </row>
    <row r="1987" spans="1:8" x14ac:dyDescent="0.45">
      <c r="A1987">
        <v>1986</v>
      </c>
      <c r="B1987">
        <v>37.262263000000004</v>
      </c>
      <c r="C1987">
        <v>1.9100000000000001E-4</v>
      </c>
      <c r="D1987" t="s">
        <v>6603</v>
      </c>
      <c r="E1987" t="s">
        <v>19</v>
      </c>
      <c r="F1987" t="s">
        <v>21</v>
      </c>
      <c r="G1987">
        <v>54</v>
      </c>
      <c r="H1987" t="s">
        <v>8331</v>
      </c>
    </row>
    <row r="1988" spans="1:8" x14ac:dyDescent="0.45">
      <c r="A1988">
        <v>1987</v>
      </c>
      <c r="B1988">
        <v>37.272527000000004</v>
      </c>
      <c r="C1988">
        <v>1.0264000000000001E-2</v>
      </c>
      <c r="D1988" t="s">
        <v>19</v>
      </c>
      <c r="E1988" t="s">
        <v>6603</v>
      </c>
      <c r="F1988" t="s">
        <v>21</v>
      </c>
      <c r="G1988">
        <v>1442</v>
      </c>
      <c r="H1988" t="s">
        <v>8332</v>
      </c>
    </row>
    <row r="1989" spans="1:8" x14ac:dyDescent="0.45">
      <c r="A1989">
        <v>1988</v>
      </c>
      <c r="B1989">
        <v>37.273544000000001</v>
      </c>
      <c r="C1989">
        <v>1.0169999999999999E-3</v>
      </c>
      <c r="D1989" t="s">
        <v>19</v>
      </c>
      <c r="E1989" t="s">
        <v>6603</v>
      </c>
      <c r="F1989" t="s">
        <v>21</v>
      </c>
      <c r="G1989">
        <v>1442</v>
      </c>
      <c r="H1989" t="s">
        <v>8333</v>
      </c>
    </row>
    <row r="1990" spans="1:8" x14ac:dyDescent="0.45">
      <c r="A1990">
        <v>1989</v>
      </c>
      <c r="B1990">
        <v>37.273544000000001</v>
      </c>
      <c r="C1990">
        <v>0</v>
      </c>
      <c r="D1990" t="s">
        <v>19</v>
      </c>
      <c r="E1990" t="s">
        <v>6603</v>
      </c>
      <c r="F1990" t="s">
        <v>21</v>
      </c>
      <c r="G1990">
        <v>1442</v>
      </c>
      <c r="H1990" t="s">
        <v>8334</v>
      </c>
    </row>
    <row r="1991" spans="1:8" x14ac:dyDescent="0.45">
      <c r="A1991">
        <v>1990</v>
      </c>
      <c r="B1991">
        <v>37.273544000000001</v>
      </c>
      <c r="C1991">
        <v>0</v>
      </c>
      <c r="D1991" t="s">
        <v>19</v>
      </c>
      <c r="E1991" t="s">
        <v>6603</v>
      </c>
      <c r="F1991" t="s">
        <v>21</v>
      </c>
      <c r="G1991">
        <v>1442</v>
      </c>
      <c r="H1991" t="s">
        <v>8335</v>
      </c>
    </row>
    <row r="1992" spans="1:8" x14ac:dyDescent="0.45">
      <c r="A1992">
        <v>1991</v>
      </c>
      <c r="B1992">
        <v>37.273544000000001</v>
      </c>
      <c r="C1992">
        <v>0</v>
      </c>
      <c r="D1992" t="s">
        <v>19</v>
      </c>
      <c r="E1992" t="s">
        <v>6603</v>
      </c>
      <c r="F1992" t="s">
        <v>24</v>
      </c>
      <c r="G1992">
        <v>1442</v>
      </c>
      <c r="H1992" t="s">
        <v>33</v>
      </c>
    </row>
    <row r="1993" spans="1:8" x14ac:dyDescent="0.45">
      <c r="A1993">
        <v>1992</v>
      </c>
      <c r="B1993">
        <v>37.274070999999999</v>
      </c>
      <c r="C1993">
        <v>5.2700000000000002E-4</v>
      </c>
      <c r="D1993" t="s">
        <v>6603</v>
      </c>
      <c r="E1993" t="s">
        <v>19</v>
      </c>
      <c r="F1993" t="s">
        <v>21</v>
      </c>
      <c r="G1993">
        <v>54</v>
      </c>
      <c r="H1993" t="s">
        <v>8336</v>
      </c>
    </row>
    <row r="1994" spans="1:8" x14ac:dyDescent="0.45">
      <c r="A1994">
        <v>1993</v>
      </c>
      <c r="B1994">
        <v>37.274331000000004</v>
      </c>
      <c r="C1994">
        <v>2.5999999999999998E-4</v>
      </c>
      <c r="D1994" t="s">
        <v>6603</v>
      </c>
      <c r="E1994" t="s">
        <v>19</v>
      </c>
      <c r="F1994" t="s">
        <v>21</v>
      </c>
      <c r="G1994">
        <v>54</v>
      </c>
      <c r="H1994" t="s">
        <v>8337</v>
      </c>
    </row>
    <row r="1995" spans="1:8" x14ac:dyDescent="0.45">
      <c r="A1995">
        <v>1994</v>
      </c>
      <c r="B1995">
        <v>37.275544000000004</v>
      </c>
      <c r="C1995">
        <v>1.2130000000000001E-3</v>
      </c>
      <c r="D1995" t="s">
        <v>19</v>
      </c>
      <c r="E1995" t="s">
        <v>6603</v>
      </c>
      <c r="F1995" t="s">
        <v>21</v>
      </c>
      <c r="G1995">
        <v>1442</v>
      </c>
      <c r="H1995" t="s">
        <v>8338</v>
      </c>
    </row>
    <row r="1996" spans="1:8" x14ac:dyDescent="0.45">
      <c r="A1996">
        <v>1995</v>
      </c>
      <c r="B1996">
        <v>37.275544000000004</v>
      </c>
      <c r="C1996">
        <v>0</v>
      </c>
      <c r="D1996" t="s">
        <v>19</v>
      </c>
      <c r="E1996" t="s">
        <v>6603</v>
      </c>
      <c r="F1996" t="s">
        <v>21</v>
      </c>
      <c r="G1996">
        <v>1442</v>
      </c>
      <c r="H1996" t="s">
        <v>8339</v>
      </c>
    </row>
    <row r="1997" spans="1:8" x14ac:dyDescent="0.45">
      <c r="A1997">
        <v>1996</v>
      </c>
      <c r="B1997">
        <v>37.275886</v>
      </c>
      <c r="C1997">
        <v>3.4200000000000002E-4</v>
      </c>
      <c r="D1997" t="s">
        <v>6603</v>
      </c>
      <c r="E1997" t="s">
        <v>19</v>
      </c>
      <c r="F1997" t="s">
        <v>21</v>
      </c>
      <c r="G1997">
        <v>54</v>
      </c>
      <c r="H1997" t="s">
        <v>8340</v>
      </c>
    </row>
    <row r="1998" spans="1:8" x14ac:dyDescent="0.45">
      <c r="A1998">
        <v>1997</v>
      </c>
      <c r="B1998">
        <v>37.288862000000002</v>
      </c>
      <c r="C1998">
        <v>1.2976E-2</v>
      </c>
      <c r="D1998" t="s">
        <v>19</v>
      </c>
      <c r="E1998" t="s">
        <v>6603</v>
      </c>
      <c r="F1998" t="s">
        <v>21</v>
      </c>
      <c r="G1998">
        <v>1442</v>
      </c>
      <c r="H1998" t="s">
        <v>8341</v>
      </c>
    </row>
    <row r="1999" spans="1:8" x14ac:dyDescent="0.45">
      <c r="A1999">
        <v>1998</v>
      </c>
      <c r="B1999">
        <v>37.288862000000002</v>
      </c>
      <c r="C1999">
        <v>0</v>
      </c>
      <c r="D1999" t="s">
        <v>19</v>
      </c>
      <c r="E1999" t="s">
        <v>6603</v>
      </c>
      <c r="F1999" t="s">
        <v>21</v>
      </c>
      <c r="G1999">
        <v>1442</v>
      </c>
      <c r="H1999" t="s">
        <v>8342</v>
      </c>
    </row>
    <row r="2000" spans="1:8" x14ac:dyDescent="0.45">
      <c r="A2000">
        <v>1999</v>
      </c>
      <c r="B2000">
        <v>37.288862000000002</v>
      </c>
      <c r="C2000">
        <v>0</v>
      </c>
      <c r="D2000" t="s">
        <v>19</v>
      </c>
      <c r="E2000" t="s">
        <v>6603</v>
      </c>
      <c r="F2000" t="s">
        <v>21</v>
      </c>
      <c r="G2000">
        <v>1442</v>
      </c>
      <c r="H2000" t="s">
        <v>8343</v>
      </c>
    </row>
    <row r="2001" spans="1:8" x14ac:dyDescent="0.45">
      <c r="A2001">
        <v>2000</v>
      </c>
      <c r="B2001">
        <v>37.288862000000002</v>
      </c>
      <c r="C2001">
        <v>0</v>
      </c>
      <c r="D2001" t="s">
        <v>19</v>
      </c>
      <c r="E2001" t="s">
        <v>6603</v>
      </c>
      <c r="F2001" t="s">
        <v>21</v>
      </c>
      <c r="G2001">
        <v>1442</v>
      </c>
      <c r="H2001" t="s">
        <v>8344</v>
      </c>
    </row>
    <row r="2002" spans="1:8" x14ac:dyDescent="0.45">
      <c r="A2002">
        <v>2001</v>
      </c>
      <c r="B2002">
        <v>37.288862000000002</v>
      </c>
      <c r="C2002">
        <v>0</v>
      </c>
      <c r="D2002" t="s">
        <v>19</v>
      </c>
      <c r="E2002" t="s">
        <v>6603</v>
      </c>
      <c r="F2002" t="s">
        <v>21</v>
      </c>
      <c r="G2002">
        <v>1442</v>
      </c>
      <c r="H2002" t="s">
        <v>8345</v>
      </c>
    </row>
    <row r="2003" spans="1:8" x14ac:dyDescent="0.45">
      <c r="A2003">
        <v>2002</v>
      </c>
      <c r="B2003">
        <v>37.288862000000002</v>
      </c>
      <c r="C2003">
        <v>0</v>
      </c>
      <c r="D2003" t="s">
        <v>19</v>
      </c>
      <c r="E2003" t="s">
        <v>6603</v>
      </c>
      <c r="F2003" t="s">
        <v>21</v>
      </c>
      <c r="G2003">
        <v>1442</v>
      </c>
      <c r="H2003" t="s">
        <v>8346</v>
      </c>
    </row>
    <row r="2004" spans="1:8" x14ac:dyDescent="0.45">
      <c r="A2004">
        <v>2003</v>
      </c>
      <c r="B2004">
        <v>37.289397999999998</v>
      </c>
      <c r="C2004">
        <v>5.3600000000000002E-4</v>
      </c>
      <c r="D2004" t="s">
        <v>19</v>
      </c>
      <c r="E2004" t="s">
        <v>6603</v>
      </c>
      <c r="F2004" t="s">
        <v>21</v>
      </c>
      <c r="G2004">
        <v>1442</v>
      </c>
      <c r="H2004" t="s">
        <v>8347</v>
      </c>
    </row>
    <row r="2005" spans="1:8" x14ac:dyDescent="0.45">
      <c r="A2005">
        <v>2004</v>
      </c>
      <c r="B2005">
        <v>37.289397999999998</v>
      </c>
      <c r="C2005">
        <v>0</v>
      </c>
      <c r="D2005" t="s">
        <v>19</v>
      </c>
      <c r="E2005" t="s">
        <v>6603</v>
      </c>
      <c r="F2005" t="s">
        <v>21</v>
      </c>
      <c r="G2005">
        <v>1442</v>
      </c>
      <c r="H2005" t="s">
        <v>8348</v>
      </c>
    </row>
    <row r="2006" spans="1:8" x14ac:dyDescent="0.45">
      <c r="A2006">
        <v>2005</v>
      </c>
      <c r="B2006">
        <v>37.289386</v>
      </c>
      <c r="C2006">
        <v>-1.2E-5</v>
      </c>
      <c r="D2006" t="s">
        <v>6603</v>
      </c>
      <c r="E2006" t="s">
        <v>19</v>
      </c>
      <c r="F2006" t="s">
        <v>21</v>
      </c>
      <c r="G2006">
        <v>54</v>
      </c>
      <c r="H2006" t="s">
        <v>8349</v>
      </c>
    </row>
    <row r="2007" spans="1:8" x14ac:dyDescent="0.45">
      <c r="A2007">
        <v>2006</v>
      </c>
      <c r="B2007">
        <v>37.289397999999998</v>
      </c>
      <c r="C2007">
        <v>1.2E-5</v>
      </c>
      <c r="D2007" t="s">
        <v>19</v>
      </c>
      <c r="E2007" t="s">
        <v>6603</v>
      </c>
      <c r="F2007" t="s">
        <v>21</v>
      </c>
      <c r="G2007">
        <v>54</v>
      </c>
      <c r="H2007" t="s">
        <v>8350</v>
      </c>
    </row>
    <row r="2008" spans="1:8" x14ac:dyDescent="0.45">
      <c r="A2008">
        <v>2007</v>
      </c>
      <c r="B2008">
        <v>37.289681999999999</v>
      </c>
      <c r="C2008">
        <v>2.8400000000000002E-4</v>
      </c>
      <c r="D2008" t="s">
        <v>6603</v>
      </c>
      <c r="E2008" t="s">
        <v>19</v>
      </c>
      <c r="F2008" t="s">
        <v>21</v>
      </c>
      <c r="G2008">
        <v>54</v>
      </c>
      <c r="H2008" t="s">
        <v>8351</v>
      </c>
    </row>
    <row r="2009" spans="1:8" x14ac:dyDescent="0.45">
      <c r="A2009">
        <v>2008</v>
      </c>
      <c r="B2009">
        <v>37.289822999999998</v>
      </c>
      <c r="C2009">
        <v>1.4100000000000001E-4</v>
      </c>
      <c r="D2009" t="s">
        <v>6603</v>
      </c>
      <c r="E2009" t="s">
        <v>19</v>
      </c>
      <c r="F2009" t="s">
        <v>21</v>
      </c>
      <c r="G2009">
        <v>54</v>
      </c>
      <c r="H2009" t="s">
        <v>8352</v>
      </c>
    </row>
    <row r="2010" spans="1:8" x14ac:dyDescent="0.45">
      <c r="A2010">
        <v>2009</v>
      </c>
      <c r="B2010">
        <v>37.289948000000003</v>
      </c>
      <c r="C2010">
        <v>1.25E-4</v>
      </c>
      <c r="D2010" t="s">
        <v>6603</v>
      </c>
      <c r="E2010" t="s">
        <v>19</v>
      </c>
      <c r="F2010" t="s">
        <v>21</v>
      </c>
      <c r="G2010">
        <v>54</v>
      </c>
      <c r="H2010" t="s">
        <v>8353</v>
      </c>
    </row>
    <row r="2011" spans="1:8" x14ac:dyDescent="0.45">
      <c r="A2011">
        <v>2010</v>
      </c>
      <c r="B2011">
        <v>37.30003</v>
      </c>
      <c r="C2011">
        <v>1.0082000000000001E-2</v>
      </c>
      <c r="D2011" t="s">
        <v>19</v>
      </c>
      <c r="E2011" t="s">
        <v>6603</v>
      </c>
      <c r="F2011" t="s">
        <v>21</v>
      </c>
      <c r="G2011">
        <v>1442</v>
      </c>
      <c r="H2011" t="s">
        <v>8354</v>
      </c>
    </row>
    <row r="2012" spans="1:8" x14ac:dyDescent="0.45">
      <c r="A2012">
        <v>2011</v>
      </c>
      <c r="B2012">
        <v>37.30003</v>
      </c>
      <c r="C2012">
        <v>0</v>
      </c>
      <c r="D2012" t="s">
        <v>19</v>
      </c>
      <c r="E2012" t="s">
        <v>6603</v>
      </c>
      <c r="F2012" t="s">
        <v>24</v>
      </c>
      <c r="G2012">
        <v>1442</v>
      </c>
      <c r="H2012" t="s">
        <v>77</v>
      </c>
    </row>
    <row r="2013" spans="1:8" x14ac:dyDescent="0.45">
      <c r="A2013">
        <v>2012</v>
      </c>
      <c r="B2013">
        <v>37.300736000000001</v>
      </c>
      <c r="C2013">
        <v>7.0600000000000003E-4</v>
      </c>
      <c r="D2013" t="s">
        <v>6603</v>
      </c>
      <c r="E2013" t="s">
        <v>19</v>
      </c>
      <c r="F2013" t="s">
        <v>21</v>
      </c>
      <c r="G2013">
        <v>54</v>
      </c>
      <c r="H2013" t="s">
        <v>8355</v>
      </c>
    </row>
    <row r="2014" spans="1:8" x14ac:dyDescent="0.45">
      <c r="A2014">
        <v>2013</v>
      </c>
      <c r="B2014">
        <v>37.301293000000001</v>
      </c>
      <c r="C2014">
        <v>5.5699999999999999E-4</v>
      </c>
      <c r="D2014" t="s">
        <v>19</v>
      </c>
      <c r="E2014" t="s">
        <v>6603</v>
      </c>
      <c r="F2014" t="s">
        <v>21</v>
      </c>
      <c r="G2014">
        <v>1442</v>
      </c>
      <c r="H2014" t="s">
        <v>8356</v>
      </c>
    </row>
    <row r="2015" spans="1:8" x14ac:dyDescent="0.45">
      <c r="A2015">
        <v>2014</v>
      </c>
      <c r="B2015">
        <v>37.301293000000001</v>
      </c>
      <c r="C2015">
        <v>0</v>
      </c>
      <c r="D2015" t="s">
        <v>19</v>
      </c>
      <c r="E2015" t="s">
        <v>6603</v>
      </c>
      <c r="F2015" t="s">
        <v>21</v>
      </c>
      <c r="G2015">
        <v>1442</v>
      </c>
      <c r="H2015" t="s">
        <v>8357</v>
      </c>
    </row>
    <row r="2016" spans="1:8" x14ac:dyDescent="0.45">
      <c r="A2016">
        <v>2015</v>
      </c>
      <c r="B2016">
        <v>37.301293000000001</v>
      </c>
      <c r="C2016">
        <v>0</v>
      </c>
      <c r="D2016" t="s">
        <v>19</v>
      </c>
      <c r="E2016" t="s">
        <v>6603</v>
      </c>
      <c r="F2016" t="s">
        <v>21</v>
      </c>
      <c r="G2016">
        <v>1442</v>
      </c>
      <c r="H2016" t="s">
        <v>8358</v>
      </c>
    </row>
    <row r="2017" spans="1:8" x14ac:dyDescent="0.45">
      <c r="A2017">
        <v>2016</v>
      </c>
      <c r="B2017">
        <v>37.301293000000001</v>
      </c>
      <c r="C2017">
        <v>0</v>
      </c>
      <c r="D2017" t="s">
        <v>19</v>
      </c>
      <c r="E2017" t="s">
        <v>6603</v>
      </c>
      <c r="F2017" t="s">
        <v>21</v>
      </c>
      <c r="G2017">
        <v>1442</v>
      </c>
      <c r="H2017" t="s">
        <v>8359</v>
      </c>
    </row>
    <row r="2018" spans="1:8" x14ac:dyDescent="0.45">
      <c r="A2018">
        <v>2017</v>
      </c>
      <c r="B2018">
        <v>37.301293000000001</v>
      </c>
      <c r="C2018">
        <v>0</v>
      </c>
      <c r="D2018" t="s">
        <v>19</v>
      </c>
      <c r="E2018" t="s">
        <v>6603</v>
      </c>
      <c r="F2018" t="s">
        <v>21</v>
      </c>
      <c r="G2018">
        <v>1442</v>
      </c>
      <c r="H2018" t="s">
        <v>8360</v>
      </c>
    </row>
    <row r="2019" spans="1:8" x14ac:dyDescent="0.45">
      <c r="A2019">
        <v>2018</v>
      </c>
      <c r="B2019">
        <v>37.301293000000001</v>
      </c>
      <c r="C2019">
        <v>0</v>
      </c>
      <c r="D2019" t="s">
        <v>19</v>
      </c>
      <c r="E2019" t="s">
        <v>6603</v>
      </c>
      <c r="F2019" t="s">
        <v>24</v>
      </c>
      <c r="G2019">
        <v>1442</v>
      </c>
      <c r="H2019" t="s">
        <v>33</v>
      </c>
    </row>
    <row r="2020" spans="1:8" x14ac:dyDescent="0.45">
      <c r="A2020">
        <v>2019</v>
      </c>
      <c r="B2020">
        <v>37.301966999999998</v>
      </c>
      <c r="C2020">
        <v>6.7400000000000001E-4</v>
      </c>
      <c r="D2020" t="s">
        <v>6603</v>
      </c>
      <c r="E2020" t="s">
        <v>19</v>
      </c>
      <c r="F2020" t="s">
        <v>21</v>
      </c>
      <c r="G2020">
        <v>54</v>
      </c>
      <c r="H2020" t="s">
        <v>8361</v>
      </c>
    </row>
    <row r="2021" spans="1:8" x14ac:dyDescent="0.45">
      <c r="A2021">
        <v>2020</v>
      </c>
      <c r="B2021">
        <v>37.302267999999998</v>
      </c>
      <c r="C2021">
        <v>3.01E-4</v>
      </c>
      <c r="D2021" t="s">
        <v>6603</v>
      </c>
      <c r="E2021" t="s">
        <v>19</v>
      </c>
      <c r="F2021" t="s">
        <v>21</v>
      </c>
      <c r="G2021">
        <v>54</v>
      </c>
      <c r="H2021" t="s">
        <v>8362</v>
      </c>
    </row>
    <row r="2022" spans="1:8" x14ac:dyDescent="0.45">
      <c r="A2022">
        <v>2021</v>
      </c>
      <c r="B2022">
        <v>37.302413999999999</v>
      </c>
      <c r="C2022">
        <v>1.46E-4</v>
      </c>
      <c r="D2022" t="s">
        <v>6603</v>
      </c>
      <c r="E2022" t="s">
        <v>19</v>
      </c>
      <c r="F2022" t="s">
        <v>21</v>
      </c>
      <c r="G2022">
        <v>54</v>
      </c>
      <c r="H2022" t="s">
        <v>8363</v>
      </c>
    </row>
    <row r="2023" spans="1:8" x14ac:dyDescent="0.45">
      <c r="A2023">
        <v>2022</v>
      </c>
      <c r="B2023">
        <v>37.306978000000001</v>
      </c>
      <c r="C2023">
        <v>4.5640000000000003E-3</v>
      </c>
      <c r="D2023" t="s">
        <v>19</v>
      </c>
      <c r="E2023" t="s">
        <v>6603</v>
      </c>
      <c r="F2023" t="s">
        <v>21</v>
      </c>
      <c r="G2023">
        <v>1442</v>
      </c>
      <c r="H2023" t="s">
        <v>8364</v>
      </c>
    </row>
    <row r="2024" spans="1:8" x14ac:dyDescent="0.45">
      <c r="A2024">
        <v>2023</v>
      </c>
      <c r="B2024">
        <v>37.306978000000001</v>
      </c>
      <c r="C2024">
        <v>0</v>
      </c>
      <c r="D2024" t="s">
        <v>19</v>
      </c>
      <c r="E2024" t="s">
        <v>6603</v>
      </c>
      <c r="F2024" t="s">
        <v>21</v>
      </c>
      <c r="G2024">
        <v>1442</v>
      </c>
      <c r="H2024" t="s">
        <v>8365</v>
      </c>
    </row>
    <row r="2025" spans="1:8" x14ac:dyDescent="0.45">
      <c r="A2025">
        <v>2024</v>
      </c>
      <c r="B2025">
        <v>37.307371000000003</v>
      </c>
      <c r="C2025">
        <v>3.9300000000000001E-4</v>
      </c>
      <c r="D2025" t="s">
        <v>6603</v>
      </c>
      <c r="E2025" t="s">
        <v>19</v>
      </c>
      <c r="F2025" t="s">
        <v>21</v>
      </c>
      <c r="G2025">
        <v>54</v>
      </c>
      <c r="H2025" t="s">
        <v>8366</v>
      </c>
    </row>
    <row r="2026" spans="1:8" x14ac:dyDescent="0.45">
      <c r="A2026">
        <v>2025</v>
      </c>
      <c r="B2026">
        <v>37.321601000000001</v>
      </c>
      <c r="C2026">
        <v>1.423E-2</v>
      </c>
      <c r="D2026" t="s">
        <v>19</v>
      </c>
      <c r="E2026" t="s">
        <v>6603</v>
      </c>
      <c r="F2026" t="s">
        <v>21</v>
      </c>
      <c r="G2026">
        <v>1442</v>
      </c>
      <c r="H2026" t="s">
        <v>8367</v>
      </c>
    </row>
    <row r="2027" spans="1:8" x14ac:dyDescent="0.45">
      <c r="A2027">
        <v>2026</v>
      </c>
      <c r="B2027">
        <v>37.321601000000001</v>
      </c>
      <c r="C2027">
        <v>0</v>
      </c>
      <c r="D2027" t="s">
        <v>19</v>
      </c>
      <c r="E2027" t="s">
        <v>6603</v>
      </c>
      <c r="F2027" t="s">
        <v>21</v>
      </c>
      <c r="G2027">
        <v>1442</v>
      </c>
      <c r="H2027" t="s">
        <v>8368</v>
      </c>
    </row>
    <row r="2028" spans="1:8" x14ac:dyDescent="0.45">
      <c r="A2028">
        <v>2027</v>
      </c>
      <c r="B2028">
        <v>37.321989000000002</v>
      </c>
      <c r="C2028">
        <v>3.88E-4</v>
      </c>
      <c r="D2028" t="s">
        <v>6603</v>
      </c>
      <c r="E2028" t="s">
        <v>19</v>
      </c>
      <c r="F2028" t="s">
        <v>21</v>
      </c>
      <c r="G2028">
        <v>54</v>
      </c>
      <c r="H2028" t="s">
        <v>8369</v>
      </c>
    </row>
    <row r="2029" spans="1:8" x14ac:dyDescent="0.45">
      <c r="A2029">
        <v>2028</v>
      </c>
      <c r="B2029">
        <v>37.325009999999999</v>
      </c>
      <c r="C2029">
        <v>3.0209999999999998E-3</v>
      </c>
      <c r="D2029" t="s">
        <v>19</v>
      </c>
      <c r="E2029" t="s">
        <v>6603</v>
      </c>
      <c r="F2029" t="s">
        <v>21</v>
      </c>
      <c r="G2029">
        <v>1442</v>
      </c>
      <c r="H2029" t="s">
        <v>8370</v>
      </c>
    </row>
    <row r="2030" spans="1:8" x14ac:dyDescent="0.45">
      <c r="A2030">
        <v>2029</v>
      </c>
      <c r="B2030">
        <v>37.325009999999999</v>
      </c>
      <c r="C2030">
        <v>0</v>
      </c>
      <c r="D2030" t="s">
        <v>19</v>
      </c>
      <c r="E2030" t="s">
        <v>6603</v>
      </c>
      <c r="F2030" t="s">
        <v>21</v>
      </c>
      <c r="G2030">
        <v>1442</v>
      </c>
      <c r="H2030" t="s">
        <v>8371</v>
      </c>
    </row>
    <row r="2031" spans="1:8" x14ac:dyDescent="0.45">
      <c r="A2031">
        <v>2030</v>
      </c>
      <c r="B2031">
        <v>37.325009999999999</v>
      </c>
      <c r="C2031">
        <v>0</v>
      </c>
      <c r="D2031" t="s">
        <v>19</v>
      </c>
      <c r="E2031" t="s">
        <v>6603</v>
      </c>
      <c r="F2031" t="s">
        <v>21</v>
      </c>
      <c r="G2031">
        <v>1442</v>
      </c>
      <c r="H2031" t="s">
        <v>8372</v>
      </c>
    </row>
    <row r="2032" spans="1:8" x14ac:dyDescent="0.45">
      <c r="A2032">
        <v>2031</v>
      </c>
      <c r="B2032">
        <v>37.325009999999999</v>
      </c>
      <c r="C2032">
        <v>0</v>
      </c>
      <c r="D2032" t="s">
        <v>19</v>
      </c>
      <c r="E2032" t="s">
        <v>6603</v>
      </c>
      <c r="F2032" t="s">
        <v>21</v>
      </c>
      <c r="G2032">
        <v>1442</v>
      </c>
      <c r="H2032" t="s">
        <v>8373</v>
      </c>
    </row>
    <row r="2033" spans="1:8" x14ac:dyDescent="0.45">
      <c r="A2033">
        <v>2032</v>
      </c>
      <c r="B2033">
        <v>37.325384</v>
      </c>
      <c r="C2033">
        <v>3.7399999999999998E-4</v>
      </c>
      <c r="D2033" t="s">
        <v>6603</v>
      </c>
      <c r="E2033" t="s">
        <v>19</v>
      </c>
      <c r="F2033" t="s">
        <v>21</v>
      </c>
      <c r="G2033">
        <v>54</v>
      </c>
      <c r="H2033" t="s">
        <v>8374</v>
      </c>
    </row>
    <row r="2034" spans="1:8" x14ac:dyDescent="0.45">
      <c r="A2034">
        <v>2033</v>
      </c>
      <c r="B2034">
        <v>37.325558000000001</v>
      </c>
      <c r="C2034">
        <v>1.74E-4</v>
      </c>
      <c r="D2034" t="s">
        <v>6603</v>
      </c>
      <c r="E2034" t="s">
        <v>19</v>
      </c>
      <c r="F2034" t="s">
        <v>21</v>
      </c>
      <c r="G2034">
        <v>54</v>
      </c>
      <c r="H2034" t="s">
        <v>8375</v>
      </c>
    </row>
    <row r="2035" spans="1:8" x14ac:dyDescent="0.45">
      <c r="A2035">
        <v>2034</v>
      </c>
      <c r="B2035">
        <v>37.329053999999999</v>
      </c>
      <c r="C2035">
        <v>3.496E-3</v>
      </c>
      <c r="D2035" t="s">
        <v>19</v>
      </c>
      <c r="E2035" t="s">
        <v>6603</v>
      </c>
      <c r="F2035" t="s">
        <v>21</v>
      </c>
      <c r="G2035">
        <v>1442</v>
      </c>
      <c r="H2035" t="s">
        <v>8376</v>
      </c>
    </row>
    <row r="2036" spans="1:8" x14ac:dyDescent="0.45">
      <c r="A2036">
        <v>2035</v>
      </c>
      <c r="B2036">
        <v>37.329053999999999</v>
      </c>
      <c r="C2036">
        <v>0</v>
      </c>
      <c r="D2036" t="s">
        <v>19</v>
      </c>
      <c r="E2036" t="s">
        <v>6603</v>
      </c>
      <c r="F2036" t="s">
        <v>21</v>
      </c>
      <c r="G2036">
        <v>1442</v>
      </c>
      <c r="H2036" t="s">
        <v>8377</v>
      </c>
    </row>
    <row r="2037" spans="1:8" x14ac:dyDescent="0.45">
      <c r="A2037">
        <v>2036</v>
      </c>
      <c r="B2037">
        <v>37.329340000000002</v>
      </c>
      <c r="C2037">
        <v>2.8600000000000001E-4</v>
      </c>
      <c r="D2037" t="s">
        <v>6603</v>
      </c>
      <c r="E2037" t="s">
        <v>19</v>
      </c>
      <c r="F2037" t="s">
        <v>21</v>
      </c>
      <c r="G2037">
        <v>54</v>
      </c>
      <c r="H2037" t="s">
        <v>8378</v>
      </c>
    </row>
    <row r="2038" spans="1:8" x14ac:dyDescent="0.45">
      <c r="A2038">
        <v>2037</v>
      </c>
      <c r="B2038">
        <v>37.329619999999998</v>
      </c>
      <c r="C2038">
        <v>2.7999999999999998E-4</v>
      </c>
      <c r="D2038" t="s">
        <v>19</v>
      </c>
      <c r="E2038" t="s">
        <v>6603</v>
      </c>
      <c r="F2038" t="s">
        <v>21</v>
      </c>
      <c r="G2038">
        <v>1442</v>
      </c>
      <c r="H2038" t="s">
        <v>8379</v>
      </c>
    </row>
    <row r="2039" spans="1:8" x14ac:dyDescent="0.45">
      <c r="A2039">
        <v>2038</v>
      </c>
      <c r="B2039">
        <v>37.329619999999998</v>
      </c>
      <c r="C2039">
        <v>0</v>
      </c>
      <c r="D2039" t="s">
        <v>19</v>
      </c>
      <c r="E2039" t="s">
        <v>6603</v>
      </c>
      <c r="F2039" t="s">
        <v>24</v>
      </c>
      <c r="G2039">
        <v>1442</v>
      </c>
      <c r="H2039" t="s">
        <v>77</v>
      </c>
    </row>
    <row r="2040" spans="1:8" x14ac:dyDescent="0.45">
      <c r="A2040">
        <v>2039</v>
      </c>
      <c r="B2040">
        <v>37.329619999999998</v>
      </c>
      <c r="C2040">
        <v>0</v>
      </c>
      <c r="D2040" t="s">
        <v>19</v>
      </c>
      <c r="E2040" t="s">
        <v>6603</v>
      </c>
      <c r="F2040" t="s">
        <v>24</v>
      </c>
      <c r="G2040">
        <v>1442</v>
      </c>
      <c r="H2040" t="s">
        <v>7539</v>
      </c>
    </row>
    <row r="2041" spans="1:8" x14ac:dyDescent="0.45">
      <c r="A2041">
        <v>2040</v>
      </c>
      <c r="B2041">
        <v>37.329937000000001</v>
      </c>
      <c r="C2041">
        <v>3.1700000000000001E-4</v>
      </c>
      <c r="D2041" t="s">
        <v>6603</v>
      </c>
      <c r="E2041" t="s">
        <v>19</v>
      </c>
      <c r="F2041" t="s">
        <v>21</v>
      </c>
      <c r="G2041">
        <v>54</v>
      </c>
      <c r="H2041" t="s">
        <v>8380</v>
      </c>
    </row>
    <row r="2042" spans="1:8" x14ac:dyDescent="0.45">
      <c r="A2042">
        <v>2041</v>
      </c>
      <c r="B2042">
        <v>37.330182999999998</v>
      </c>
      <c r="C2042">
        <v>2.4600000000000002E-4</v>
      </c>
      <c r="D2042" t="s">
        <v>6603</v>
      </c>
      <c r="E2042" t="s">
        <v>19</v>
      </c>
      <c r="F2042" t="s">
        <v>21</v>
      </c>
      <c r="G2042">
        <v>54</v>
      </c>
      <c r="H2042" t="s">
        <v>8381</v>
      </c>
    </row>
    <row r="2043" spans="1:8" x14ac:dyDescent="0.45">
      <c r="A2043">
        <v>2042</v>
      </c>
      <c r="B2043">
        <v>37.330378000000003</v>
      </c>
      <c r="C2043">
        <v>1.95E-4</v>
      </c>
      <c r="D2043" t="s">
        <v>19</v>
      </c>
      <c r="E2043" t="s">
        <v>6603</v>
      </c>
      <c r="F2043" t="s">
        <v>24</v>
      </c>
      <c r="G2043">
        <v>1442</v>
      </c>
      <c r="H2043" t="s">
        <v>33</v>
      </c>
    </row>
    <row r="2044" spans="1:8" x14ac:dyDescent="0.45">
      <c r="A2044">
        <v>2043</v>
      </c>
      <c r="B2044">
        <v>37.331555000000002</v>
      </c>
      <c r="C2044">
        <v>1.1770000000000001E-3</v>
      </c>
      <c r="D2044" t="s">
        <v>19</v>
      </c>
      <c r="E2044" t="s">
        <v>6603</v>
      </c>
      <c r="F2044" t="s">
        <v>21</v>
      </c>
      <c r="G2044">
        <v>1442</v>
      </c>
      <c r="H2044" t="s">
        <v>8382</v>
      </c>
    </row>
    <row r="2045" spans="1:8" x14ac:dyDescent="0.45">
      <c r="A2045">
        <v>2044</v>
      </c>
      <c r="B2045">
        <v>37.331555000000002</v>
      </c>
      <c r="C2045">
        <v>0</v>
      </c>
      <c r="D2045" t="s">
        <v>19</v>
      </c>
      <c r="E2045" t="s">
        <v>6603</v>
      </c>
      <c r="F2045" t="s">
        <v>21</v>
      </c>
      <c r="G2045">
        <v>1442</v>
      </c>
      <c r="H2045" t="s">
        <v>8383</v>
      </c>
    </row>
    <row r="2046" spans="1:8" x14ac:dyDescent="0.45">
      <c r="A2046">
        <v>2045</v>
      </c>
      <c r="B2046">
        <v>37.331820999999998</v>
      </c>
      <c r="C2046">
        <v>2.6600000000000001E-4</v>
      </c>
      <c r="D2046" t="s">
        <v>6603</v>
      </c>
      <c r="E2046" t="s">
        <v>19</v>
      </c>
      <c r="F2046" t="s">
        <v>21</v>
      </c>
      <c r="G2046">
        <v>54</v>
      </c>
      <c r="H2046" t="s">
        <v>8384</v>
      </c>
    </row>
    <row r="2047" spans="1:8" x14ac:dyDescent="0.45">
      <c r="A2047">
        <v>2046</v>
      </c>
      <c r="B2047">
        <v>37.353445999999998</v>
      </c>
      <c r="C2047">
        <v>2.1624999999999998E-2</v>
      </c>
      <c r="D2047" t="s">
        <v>19</v>
      </c>
      <c r="E2047" t="s">
        <v>6603</v>
      </c>
      <c r="F2047" t="s">
        <v>21</v>
      </c>
      <c r="G2047">
        <v>1442</v>
      </c>
      <c r="H2047" t="s">
        <v>8385</v>
      </c>
    </row>
    <row r="2048" spans="1:8" x14ac:dyDescent="0.45">
      <c r="A2048">
        <v>2047</v>
      </c>
      <c r="B2048">
        <v>37.353445999999998</v>
      </c>
      <c r="C2048">
        <v>0</v>
      </c>
      <c r="D2048" t="s">
        <v>19</v>
      </c>
      <c r="E2048" t="s">
        <v>6603</v>
      </c>
      <c r="F2048" t="s">
        <v>21</v>
      </c>
      <c r="G2048">
        <v>1442</v>
      </c>
      <c r="H2048" t="s">
        <v>8386</v>
      </c>
    </row>
    <row r="2049" spans="1:8" x14ac:dyDescent="0.45">
      <c r="A2049">
        <v>2048</v>
      </c>
      <c r="B2049">
        <v>37.353445999999998</v>
      </c>
      <c r="C2049">
        <v>0</v>
      </c>
      <c r="D2049" t="s">
        <v>19</v>
      </c>
      <c r="E2049" t="s">
        <v>6603</v>
      </c>
      <c r="F2049" t="s">
        <v>21</v>
      </c>
      <c r="G2049">
        <v>1442</v>
      </c>
      <c r="H2049" t="s">
        <v>8387</v>
      </c>
    </row>
    <row r="2050" spans="1:8" x14ac:dyDescent="0.45">
      <c r="A2050">
        <v>2049</v>
      </c>
      <c r="B2050">
        <v>37.353445999999998</v>
      </c>
      <c r="C2050">
        <v>0</v>
      </c>
      <c r="D2050" t="s">
        <v>19</v>
      </c>
      <c r="E2050" t="s">
        <v>6603</v>
      </c>
      <c r="F2050" t="s">
        <v>24</v>
      </c>
      <c r="G2050">
        <v>1174</v>
      </c>
      <c r="H2050" t="s">
        <v>33</v>
      </c>
    </row>
    <row r="2051" spans="1:8" x14ac:dyDescent="0.45">
      <c r="A2051">
        <v>2050</v>
      </c>
      <c r="B2051">
        <v>37.354136000000004</v>
      </c>
      <c r="C2051">
        <v>6.8999999999999997E-4</v>
      </c>
      <c r="D2051" t="s">
        <v>6603</v>
      </c>
      <c r="E2051" t="s">
        <v>19</v>
      </c>
      <c r="F2051" t="s">
        <v>21</v>
      </c>
      <c r="G2051">
        <v>54</v>
      </c>
      <c r="H2051" t="s">
        <v>8388</v>
      </c>
    </row>
    <row r="2052" spans="1:8" x14ac:dyDescent="0.45">
      <c r="A2052">
        <v>2051</v>
      </c>
      <c r="B2052">
        <v>37.354509999999998</v>
      </c>
      <c r="C2052">
        <v>3.7399999999999998E-4</v>
      </c>
      <c r="D2052" t="s">
        <v>6603</v>
      </c>
      <c r="E2052" t="s">
        <v>19</v>
      </c>
      <c r="F2052" t="s">
        <v>21</v>
      </c>
      <c r="G2052">
        <v>54</v>
      </c>
      <c r="H2052" t="s">
        <v>8389</v>
      </c>
    </row>
    <row r="2053" spans="1:8" x14ac:dyDescent="0.45">
      <c r="A2053">
        <v>2052</v>
      </c>
      <c r="B2053">
        <v>37.403288000000003</v>
      </c>
      <c r="C2053">
        <v>4.8778000000000002E-2</v>
      </c>
      <c r="D2053" t="s">
        <v>6603</v>
      </c>
      <c r="E2053" t="s">
        <v>19</v>
      </c>
      <c r="F2053" t="s">
        <v>21</v>
      </c>
      <c r="G2053">
        <v>54</v>
      </c>
      <c r="H2053" t="s">
        <v>8390</v>
      </c>
    </row>
    <row r="2054" spans="1:8" x14ac:dyDescent="0.45">
      <c r="A2054">
        <v>2053</v>
      </c>
      <c r="B2054">
        <v>37.411624000000003</v>
      </c>
      <c r="C2054">
        <v>8.3359999999999997E-3</v>
      </c>
      <c r="D2054" t="s">
        <v>6603</v>
      </c>
      <c r="E2054" t="s">
        <v>19</v>
      </c>
      <c r="F2054" t="s">
        <v>24</v>
      </c>
      <c r="G2054">
        <v>4002</v>
      </c>
      <c r="H2054" t="s">
        <v>33</v>
      </c>
    </row>
    <row r="2055" spans="1:8" x14ac:dyDescent="0.45">
      <c r="A2055">
        <v>2054</v>
      </c>
      <c r="B2055">
        <v>37.495244</v>
      </c>
      <c r="C2055">
        <v>8.362E-2</v>
      </c>
      <c r="D2055" t="s">
        <v>19</v>
      </c>
      <c r="E2055" t="s">
        <v>6603</v>
      </c>
      <c r="F2055" t="s">
        <v>21</v>
      </c>
      <c r="G2055">
        <v>54</v>
      </c>
      <c r="H2055" t="s">
        <v>8391</v>
      </c>
    </row>
    <row r="2056" spans="1:8" x14ac:dyDescent="0.45">
      <c r="A2056">
        <v>2055</v>
      </c>
      <c r="B2056">
        <v>37.505856999999999</v>
      </c>
      <c r="C2056">
        <v>1.0612999999999999E-2</v>
      </c>
      <c r="D2056" t="s">
        <v>19</v>
      </c>
      <c r="E2056" t="s">
        <v>6603</v>
      </c>
      <c r="F2056" t="s">
        <v>24</v>
      </c>
      <c r="G2056">
        <v>929</v>
      </c>
      <c r="H2056" t="s">
        <v>33</v>
      </c>
    </row>
    <row r="2057" spans="1:8" x14ac:dyDescent="0.45">
      <c r="A2057">
        <v>2056</v>
      </c>
      <c r="B2057">
        <v>37.505856999999999</v>
      </c>
      <c r="C2057">
        <v>0</v>
      </c>
      <c r="D2057" t="s">
        <v>19</v>
      </c>
      <c r="E2057" t="s">
        <v>6603</v>
      </c>
      <c r="F2057" t="s">
        <v>24</v>
      </c>
      <c r="G2057">
        <v>85</v>
      </c>
      <c r="H2057" t="s">
        <v>33</v>
      </c>
    </row>
    <row r="2058" spans="1:8" x14ac:dyDescent="0.45">
      <c r="A2058">
        <v>2057</v>
      </c>
      <c r="B2058">
        <v>37.506388000000001</v>
      </c>
      <c r="C2058">
        <v>5.31E-4</v>
      </c>
      <c r="D2058" t="s">
        <v>6603</v>
      </c>
      <c r="E2058" t="s">
        <v>19</v>
      </c>
      <c r="F2058" t="s">
        <v>21</v>
      </c>
      <c r="G2058">
        <v>54</v>
      </c>
      <c r="H2058" t="s">
        <v>8392</v>
      </c>
    </row>
    <row r="2059" spans="1:8" x14ac:dyDescent="0.45">
      <c r="A2059">
        <v>2058</v>
      </c>
      <c r="B2059">
        <v>38.964421000000002</v>
      </c>
      <c r="C2059">
        <v>1.4580329999999999</v>
      </c>
      <c r="D2059" t="s">
        <v>6603</v>
      </c>
      <c r="E2059" t="s">
        <v>6643</v>
      </c>
      <c r="F2059" t="s">
        <v>6644</v>
      </c>
      <c r="G2059">
        <v>106</v>
      </c>
      <c r="H2059" t="s">
        <v>8393</v>
      </c>
    </row>
    <row r="2060" spans="1:8" x14ac:dyDescent="0.45">
      <c r="A2060">
        <v>2059</v>
      </c>
      <c r="B2060">
        <v>39.412779</v>
      </c>
      <c r="C2060">
        <v>0.44835799999999998</v>
      </c>
      <c r="D2060" t="s">
        <v>6603</v>
      </c>
      <c r="E2060" t="s">
        <v>19</v>
      </c>
      <c r="F2060" t="s">
        <v>24</v>
      </c>
      <c r="G2060">
        <v>4256</v>
      </c>
      <c r="H2060" t="s">
        <v>33</v>
      </c>
    </row>
    <row r="2061" spans="1:8" x14ac:dyDescent="0.45">
      <c r="A2061">
        <v>2060</v>
      </c>
      <c r="B2061">
        <v>39.413054000000002</v>
      </c>
      <c r="C2061">
        <v>2.7500000000000002E-4</v>
      </c>
      <c r="D2061" t="s">
        <v>6603</v>
      </c>
      <c r="E2061" t="s">
        <v>19</v>
      </c>
      <c r="F2061" t="s">
        <v>24</v>
      </c>
      <c r="G2061">
        <v>4749</v>
      </c>
      <c r="H2061" t="s">
        <v>33</v>
      </c>
    </row>
    <row r="2062" spans="1:8" x14ac:dyDescent="0.45">
      <c r="A2062">
        <v>2061</v>
      </c>
      <c r="B2062">
        <v>39.500579000000002</v>
      </c>
      <c r="C2062">
        <v>8.7525000000000006E-2</v>
      </c>
      <c r="D2062" t="s">
        <v>19</v>
      </c>
      <c r="E2062" t="s">
        <v>6603</v>
      </c>
      <c r="F2062" t="s">
        <v>21</v>
      </c>
      <c r="G2062">
        <v>54</v>
      </c>
      <c r="H2062" t="s">
        <v>8394</v>
      </c>
    </row>
    <row r="2063" spans="1:8" x14ac:dyDescent="0.45">
      <c r="A2063">
        <v>2062</v>
      </c>
      <c r="B2063">
        <v>39.502377000000003</v>
      </c>
      <c r="C2063">
        <v>1.7979999999999999E-3</v>
      </c>
      <c r="D2063" t="s">
        <v>19</v>
      </c>
      <c r="E2063" t="s">
        <v>6603</v>
      </c>
      <c r="F2063" t="s">
        <v>21</v>
      </c>
      <c r="G2063">
        <v>54</v>
      </c>
      <c r="H2063" t="s">
        <v>8395</v>
      </c>
    </row>
    <row r="2064" spans="1:8" x14ac:dyDescent="0.45">
      <c r="A2064">
        <v>2063</v>
      </c>
      <c r="B2064">
        <v>39.527075000000004</v>
      </c>
      <c r="C2064">
        <v>2.4698000000000001E-2</v>
      </c>
      <c r="D2064" t="s">
        <v>19</v>
      </c>
      <c r="E2064" t="s">
        <v>6603</v>
      </c>
      <c r="F2064" t="s">
        <v>21</v>
      </c>
      <c r="G2064">
        <v>54</v>
      </c>
      <c r="H2064" t="s">
        <v>8396</v>
      </c>
    </row>
    <row r="2065" spans="1:8" x14ac:dyDescent="0.45">
      <c r="A2065">
        <v>2064</v>
      </c>
      <c r="B2065">
        <v>39.544906000000005</v>
      </c>
      <c r="C2065">
        <v>1.7831E-2</v>
      </c>
      <c r="D2065" t="s">
        <v>19</v>
      </c>
      <c r="E2065" t="s">
        <v>6603</v>
      </c>
      <c r="F2065" t="s">
        <v>21</v>
      </c>
      <c r="G2065">
        <v>54</v>
      </c>
      <c r="H2065" t="s">
        <v>8397</v>
      </c>
    </row>
    <row r="2066" spans="1:8" x14ac:dyDescent="0.45">
      <c r="A2066">
        <v>2065</v>
      </c>
      <c r="B2066">
        <v>39.570517000000002</v>
      </c>
      <c r="C2066">
        <v>2.5610999999999998E-2</v>
      </c>
      <c r="D2066" t="s">
        <v>19</v>
      </c>
      <c r="E2066" t="s">
        <v>6603</v>
      </c>
      <c r="F2066" t="s">
        <v>24</v>
      </c>
      <c r="G2066">
        <v>854</v>
      </c>
      <c r="H2066" t="s">
        <v>33</v>
      </c>
    </row>
    <row r="2067" spans="1:8" x14ac:dyDescent="0.45">
      <c r="A2067">
        <v>2066</v>
      </c>
      <c r="B2067">
        <v>39.570517000000002</v>
      </c>
      <c r="C2067">
        <v>0</v>
      </c>
      <c r="D2067" t="s">
        <v>19</v>
      </c>
      <c r="E2067" t="s">
        <v>6603</v>
      </c>
      <c r="F2067" t="s">
        <v>24</v>
      </c>
      <c r="G2067">
        <v>85</v>
      </c>
      <c r="H2067" t="s">
        <v>33</v>
      </c>
    </row>
    <row r="2068" spans="1:8" x14ac:dyDescent="0.45">
      <c r="A2068">
        <v>2067</v>
      </c>
      <c r="B2068">
        <v>39.571215000000002</v>
      </c>
      <c r="C2068">
        <v>6.9800000000000005E-4</v>
      </c>
      <c r="D2068" t="s">
        <v>6603</v>
      </c>
      <c r="E2068" t="s">
        <v>19</v>
      </c>
      <c r="F2068" t="s">
        <v>21</v>
      </c>
      <c r="G2068">
        <v>54</v>
      </c>
      <c r="H2068" t="s">
        <v>8398</v>
      </c>
    </row>
    <row r="2069" spans="1:8" x14ac:dyDescent="0.45">
      <c r="A2069">
        <v>2068</v>
      </c>
      <c r="B2069">
        <v>39.678463000000001</v>
      </c>
      <c r="C2069">
        <v>0.107248</v>
      </c>
      <c r="D2069" t="s">
        <v>6603</v>
      </c>
      <c r="E2069" t="s">
        <v>19</v>
      </c>
      <c r="F2069" t="s">
        <v>24</v>
      </c>
      <c r="G2069">
        <v>4255</v>
      </c>
      <c r="H2069" t="s">
        <v>33</v>
      </c>
    </row>
    <row r="2070" spans="1:8" x14ac:dyDescent="0.45">
      <c r="A2070">
        <v>2069</v>
      </c>
      <c r="B2070">
        <v>39.678811000000003</v>
      </c>
      <c r="C2070">
        <v>3.48E-4</v>
      </c>
      <c r="D2070" t="s">
        <v>6603</v>
      </c>
      <c r="E2070" t="s">
        <v>19</v>
      </c>
      <c r="F2070" t="s">
        <v>24</v>
      </c>
      <c r="G2070">
        <v>521</v>
      </c>
      <c r="H2070" t="s">
        <v>33</v>
      </c>
    </row>
    <row r="2071" spans="1:8" x14ac:dyDescent="0.45">
      <c r="A2071">
        <v>2070</v>
      </c>
      <c r="B2071">
        <v>39.754099000000004</v>
      </c>
      <c r="C2071">
        <v>7.5287999999999994E-2</v>
      </c>
      <c r="D2071" t="s">
        <v>19</v>
      </c>
      <c r="E2071" t="s">
        <v>6603</v>
      </c>
      <c r="F2071" t="s">
        <v>21</v>
      </c>
      <c r="G2071">
        <v>54</v>
      </c>
      <c r="H2071" t="s">
        <v>8399</v>
      </c>
    </row>
    <row r="2072" spans="1:8" x14ac:dyDescent="0.45">
      <c r="A2072">
        <v>2071</v>
      </c>
      <c r="B2072">
        <v>39.754099000000004</v>
      </c>
      <c r="C2072">
        <v>0</v>
      </c>
      <c r="D2072" t="s">
        <v>19</v>
      </c>
      <c r="E2072" t="s">
        <v>6603</v>
      </c>
      <c r="F2072" t="s">
        <v>21</v>
      </c>
      <c r="G2072">
        <v>54</v>
      </c>
      <c r="H2072" t="s">
        <v>8400</v>
      </c>
    </row>
    <row r="2073" spans="1:8" x14ac:dyDescent="0.45">
      <c r="A2073">
        <v>2072</v>
      </c>
      <c r="B2073">
        <v>39.795192</v>
      </c>
      <c r="C2073">
        <v>4.1092999999999998E-2</v>
      </c>
      <c r="D2073" t="s">
        <v>19</v>
      </c>
      <c r="E2073" t="s">
        <v>6603</v>
      </c>
      <c r="F2073" t="s">
        <v>24</v>
      </c>
      <c r="G2073">
        <v>854</v>
      </c>
      <c r="H2073" t="s">
        <v>33</v>
      </c>
    </row>
    <row r="2074" spans="1:8" x14ac:dyDescent="0.45">
      <c r="A2074">
        <v>2073</v>
      </c>
      <c r="B2074">
        <v>39.795192</v>
      </c>
      <c r="C2074">
        <v>0</v>
      </c>
      <c r="D2074" t="s">
        <v>19</v>
      </c>
      <c r="E2074" t="s">
        <v>6603</v>
      </c>
      <c r="F2074" t="s">
        <v>24</v>
      </c>
      <c r="G2074">
        <v>85</v>
      </c>
      <c r="H2074" t="s">
        <v>33</v>
      </c>
    </row>
    <row r="2075" spans="1:8" x14ac:dyDescent="0.45">
      <c r="A2075">
        <v>2074</v>
      </c>
      <c r="B2075">
        <v>39.795631</v>
      </c>
      <c r="C2075">
        <v>4.3899999999999999E-4</v>
      </c>
      <c r="D2075" t="s">
        <v>6603</v>
      </c>
      <c r="E2075" t="s">
        <v>19</v>
      </c>
      <c r="F2075" t="s">
        <v>21</v>
      </c>
      <c r="G2075">
        <v>54</v>
      </c>
      <c r="H2075" t="s">
        <v>8401</v>
      </c>
    </row>
    <row r="2076" spans="1:8" x14ac:dyDescent="0.45">
      <c r="A2076">
        <v>2075</v>
      </c>
      <c r="B2076">
        <v>40.932330999999998</v>
      </c>
      <c r="C2076">
        <v>1.1367</v>
      </c>
      <c r="D2076" t="s">
        <v>6603</v>
      </c>
      <c r="E2076" t="s">
        <v>6643</v>
      </c>
      <c r="F2076" t="s">
        <v>6644</v>
      </c>
      <c r="G2076">
        <v>106</v>
      </c>
      <c r="H2076" t="s">
        <v>8402</v>
      </c>
    </row>
    <row r="2077" spans="1:8" x14ac:dyDescent="0.45">
      <c r="A2077">
        <v>2076</v>
      </c>
      <c r="B2077">
        <v>42.935284000000003</v>
      </c>
      <c r="C2077">
        <v>2.0029530000000002</v>
      </c>
      <c r="D2077" t="s">
        <v>6603</v>
      </c>
      <c r="E2077" t="s">
        <v>6643</v>
      </c>
      <c r="F2077" t="s">
        <v>6644</v>
      </c>
      <c r="G2077">
        <v>106</v>
      </c>
      <c r="H2077" t="s">
        <v>8403</v>
      </c>
    </row>
    <row r="2078" spans="1:8" x14ac:dyDescent="0.45">
      <c r="A2078">
        <v>2077</v>
      </c>
      <c r="B2078">
        <v>42.994892</v>
      </c>
      <c r="C2078">
        <v>5.9608000000000001E-2</v>
      </c>
      <c r="D2078" t="s">
        <v>6722</v>
      </c>
      <c r="E2078" t="s">
        <v>6603</v>
      </c>
      <c r="F2078" t="s">
        <v>6644</v>
      </c>
      <c r="G2078">
        <v>70</v>
      </c>
      <c r="H2078" t="s">
        <v>6723</v>
      </c>
    </row>
    <row r="2079" spans="1:8" x14ac:dyDescent="0.45">
      <c r="A2079">
        <v>2078</v>
      </c>
      <c r="B2079">
        <v>42.995849</v>
      </c>
      <c r="C2079">
        <v>9.5699999999999995E-4</v>
      </c>
      <c r="D2079" t="s">
        <v>6603</v>
      </c>
      <c r="E2079" t="s">
        <v>6643</v>
      </c>
      <c r="F2079" t="s">
        <v>6644</v>
      </c>
      <c r="G2079">
        <v>106</v>
      </c>
      <c r="H2079" t="s">
        <v>8404</v>
      </c>
    </row>
    <row r="2080" spans="1:8" x14ac:dyDescent="0.45">
      <c r="A2080">
        <v>2079</v>
      </c>
      <c r="B2080">
        <v>43.966864000000001</v>
      </c>
      <c r="C2080">
        <v>0.97101499999999996</v>
      </c>
      <c r="D2080" t="s">
        <v>6603</v>
      </c>
      <c r="E2080" t="s">
        <v>8405</v>
      </c>
      <c r="F2080" t="s">
        <v>728</v>
      </c>
      <c r="G2080">
        <v>153</v>
      </c>
      <c r="H2080" t="s">
        <v>33</v>
      </c>
    </row>
    <row r="2081" spans="1:8" x14ac:dyDescent="0.45">
      <c r="A2081">
        <v>2080</v>
      </c>
      <c r="B2081">
        <v>44.002921000000001</v>
      </c>
      <c r="C2081">
        <v>3.6056999999999999E-2</v>
      </c>
      <c r="D2081" t="s">
        <v>6603</v>
      </c>
      <c r="E2081" t="s">
        <v>8406</v>
      </c>
      <c r="F2081" t="s">
        <v>8407</v>
      </c>
      <c r="G2081">
        <v>54</v>
      </c>
      <c r="H2081" t="s">
        <v>8408</v>
      </c>
    </row>
    <row r="2082" spans="1:8" x14ac:dyDescent="0.45">
      <c r="A2082">
        <v>2081</v>
      </c>
      <c r="B2082">
        <v>44.049911999999999</v>
      </c>
      <c r="C2082">
        <v>4.6990999999999998E-2</v>
      </c>
      <c r="D2082" t="s">
        <v>8405</v>
      </c>
      <c r="E2082" t="s">
        <v>6603</v>
      </c>
      <c r="F2082" t="s">
        <v>728</v>
      </c>
      <c r="G2082">
        <v>223</v>
      </c>
      <c r="H2082" t="s">
        <v>33</v>
      </c>
    </row>
    <row r="2083" spans="1:8" x14ac:dyDescent="0.45">
      <c r="A2083">
        <v>2082</v>
      </c>
      <c r="B2083">
        <v>44.068438</v>
      </c>
      <c r="C2083">
        <v>1.8526000000000001E-2</v>
      </c>
      <c r="D2083" t="s">
        <v>6603</v>
      </c>
      <c r="E2083" t="s">
        <v>8406</v>
      </c>
      <c r="F2083" t="s">
        <v>8407</v>
      </c>
      <c r="G2083">
        <v>54</v>
      </c>
      <c r="H2083" t="s">
        <v>8409</v>
      </c>
    </row>
    <row r="2084" spans="1:8" x14ac:dyDescent="0.45">
      <c r="A2084">
        <v>2083</v>
      </c>
      <c r="B2084">
        <v>44.072006999999999</v>
      </c>
      <c r="C2084">
        <v>3.5690000000000001E-3</v>
      </c>
      <c r="D2084" t="s">
        <v>6603</v>
      </c>
      <c r="E2084" t="s">
        <v>8406</v>
      </c>
      <c r="F2084" t="s">
        <v>8407</v>
      </c>
      <c r="G2084">
        <v>54</v>
      </c>
      <c r="H2084" t="s">
        <v>8408</v>
      </c>
    </row>
    <row r="2085" spans="1:8" x14ac:dyDescent="0.45">
      <c r="A2085">
        <v>2084</v>
      </c>
      <c r="B2085">
        <v>44.080618999999999</v>
      </c>
      <c r="C2085">
        <v>8.6119999999999999E-3</v>
      </c>
      <c r="D2085" t="s">
        <v>6603</v>
      </c>
      <c r="E2085" t="s">
        <v>8406</v>
      </c>
      <c r="F2085" t="s">
        <v>8407</v>
      </c>
      <c r="G2085">
        <v>54</v>
      </c>
      <c r="H2085" t="s">
        <v>8409</v>
      </c>
    </row>
    <row r="2086" spans="1:8" x14ac:dyDescent="0.45">
      <c r="A2086">
        <v>2085</v>
      </c>
      <c r="B2086">
        <v>44.081741999999998</v>
      </c>
      <c r="C2086">
        <v>1.1230000000000001E-3</v>
      </c>
      <c r="D2086" t="s">
        <v>6603</v>
      </c>
      <c r="E2086" t="s">
        <v>8410</v>
      </c>
      <c r="F2086" t="s">
        <v>8411</v>
      </c>
      <c r="G2086">
        <v>70</v>
      </c>
      <c r="H2086" t="s">
        <v>8412</v>
      </c>
    </row>
    <row r="2087" spans="1:8" x14ac:dyDescent="0.45">
      <c r="A2087">
        <v>2086</v>
      </c>
      <c r="B2087">
        <v>44.091176000000004</v>
      </c>
      <c r="C2087">
        <v>9.4339999999999997E-3</v>
      </c>
      <c r="D2087" t="s">
        <v>6603</v>
      </c>
      <c r="E2087" t="s">
        <v>8405</v>
      </c>
      <c r="F2087" t="s">
        <v>21</v>
      </c>
      <c r="G2087">
        <v>54</v>
      </c>
      <c r="H2087" t="s">
        <v>8413</v>
      </c>
    </row>
    <row r="2088" spans="1:8" x14ac:dyDescent="0.45">
      <c r="A2088">
        <v>2087</v>
      </c>
      <c r="B2088">
        <v>44.436359000000003</v>
      </c>
      <c r="C2088">
        <v>0.34518300000000002</v>
      </c>
      <c r="D2088" t="s">
        <v>6603</v>
      </c>
      <c r="E2088" t="s">
        <v>8406</v>
      </c>
      <c r="F2088" t="s">
        <v>8407</v>
      </c>
      <c r="G2088">
        <v>54</v>
      </c>
      <c r="H2088" t="s">
        <v>8409</v>
      </c>
    </row>
    <row r="2089" spans="1:8" x14ac:dyDescent="0.45">
      <c r="A2089">
        <v>2088</v>
      </c>
      <c r="B2089">
        <v>44.492733000000001</v>
      </c>
      <c r="C2089">
        <v>5.6374E-2</v>
      </c>
      <c r="D2089" t="s">
        <v>6603</v>
      </c>
      <c r="E2089" t="s">
        <v>8410</v>
      </c>
      <c r="F2089" t="s">
        <v>8411</v>
      </c>
      <c r="G2089">
        <v>70</v>
      </c>
      <c r="H2089" t="s">
        <v>8412</v>
      </c>
    </row>
    <row r="2090" spans="1:8" x14ac:dyDescent="0.45">
      <c r="A2090">
        <v>2089</v>
      </c>
      <c r="B2090">
        <v>46.006742000000003</v>
      </c>
      <c r="C2090">
        <v>1.5140089999999999</v>
      </c>
      <c r="D2090" t="s">
        <v>6603</v>
      </c>
      <c r="E2090" t="s">
        <v>6643</v>
      </c>
      <c r="F2090" t="s">
        <v>6644</v>
      </c>
      <c r="G2090">
        <v>106</v>
      </c>
      <c r="H2090" t="s">
        <v>8414</v>
      </c>
    </row>
    <row r="2091" spans="1:8" x14ac:dyDescent="0.45">
      <c r="A2091">
        <v>2090</v>
      </c>
      <c r="B2091">
        <v>46.014689000000004</v>
      </c>
      <c r="C2091">
        <v>7.9469999999999992E-3</v>
      </c>
      <c r="D2091" t="s">
        <v>6646</v>
      </c>
      <c r="E2091" t="s">
        <v>6603</v>
      </c>
      <c r="F2091" t="s">
        <v>6644</v>
      </c>
      <c r="G2091">
        <v>70</v>
      </c>
      <c r="H2091" t="s">
        <v>6723</v>
      </c>
    </row>
    <row r="2092" spans="1:8" x14ac:dyDescent="0.45">
      <c r="A2092">
        <v>2091</v>
      </c>
      <c r="B2092">
        <v>46.015366999999998</v>
      </c>
      <c r="C2092">
        <v>6.78E-4</v>
      </c>
      <c r="D2092" t="s">
        <v>6603</v>
      </c>
      <c r="E2092" t="s">
        <v>6643</v>
      </c>
      <c r="F2092" t="s">
        <v>6644</v>
      </c>
      <c r="G2092">
        <v>106</v>
      </c>
      <c r="H2092" t="s">
        <v>8415</v>
      </c>
    </row>
    <row r="2093" spans="1:8" x14ac:dyDescent="0.45">
      <c r="A2093">
        <v>2092</v>
      </c>
      <c r="B2093">
        <v>46.826537999999999</v>
      </c>
      <c r="C2093">
        <v>0.81117099999999998</v>
      </c>
      <c r="D2093" t="s">
        <v>6603</v>
      </c>
      <c r="E2093" t="s">
        <v>6795</v>
      </c>
      <c r="F2093" t="s">
        <v>21</v>
      </c>
      <c r="G2093">
        <v>55</v>
      </c>
      <c r="H2093" t="s">
        <v>8416</v>
      </c>
    </row>
    <row r="2094" spans="1:8" x14ac:dyDescent="0.45">
      <c r="A2094">
        <v>2093</v>
      </c>
      <c r="B2094">
        <v>46.890008999999999</v>
      </c>
      <c r="C2094">
        <v>6.3471E-2</v>
      </c>
      <c r="D2094" t="s">
        <v>6795</v>
      </c>
      <c r="E2094" t="s">
        <v>6603</v>
      </c>
      <c r="F2094" t="s">
        <v>21</v>
      </c>
      <c r="G2094">
        <v>66</v>
      </c>
      <c r="H2094" t="s">
        <v>8417</v>
      </c>
    </row>
    <row r="2095" spans="1:8" x14ac:dyDescent="0.45">
      <c r="A2095">
        <v>2094</v>
      </c>
      <c r="B2095">
        <v>47.932599000000003</v>
      </c>
      <c r="C2095">
        <v>1.0425899999999999</v>
      </c>
      <c r="D2095" t="s">
        <v>6603</v>
      </c>
      <c r="E2095" t="s">
        <v>6643</v>
      </c>
      <c r="F2095" t="s">
        <v>6644</v>
      </c>
      <c r="G2095">
        <v>106</v>
      </c>
      <c r="H2095" t="s">
        <v>8418</v>
      </c>
    </row>
    <row r="2096" spans="1:8" x14ac:dyDescent="0.45">
      <c r="A2096">
        <v>2095</v>
      </c>
      <c r="B2096">
        <v>47.947766999999999</v>
      </c>
      <c r="C2096">
        <v>1.5167999999999999E-2</v>
      </c>
      <c r="D2096" t="s">
        <v>6603</v>
      </c>
      <c r="E2096" t="s">
        <v>3411</v>
      </c>
      <c r="F2096" t="s">
        <v>21</v>
      </c>
      <c r="G2096">
        <v>55</v>
      </c>
      <c r="H2096" t="s">
        <v>8419</v>
      </c>
    </row>
    <row r="2097" spans="1:8" x14ac:dyDescent="0.45">
      <c r="A2097">
        <v>2096</v>
      </c>
      <c r="B2097">
        <v>47.989888999999998</v>
      </c>
      <c r="C2097">
        <v>4.2122E-2</v>
      </c>
      <c r="D2097" t="s">
        <v>3411</v>
      </c>
      <c r="E2097" t="s">
        <v>6603</v>
      </c>
      <c r="F2097" t="s">
        <v>21</v>
      </c>
      <c r="G2097">
        <v>66</v>
      </c>
      <c r="H2097" t="s">
        <v>8420</v>
      </c>
    </row>
    <row r="2098" spans="1:8" x14ac:dyDescent="0.45">
      <c r="A2098">
        <v>2097</v>
      </c>
      <c r="B2098">
        <v>48.139856000000002</v>
      </c>
      <c r="C2098">
        <v>0.14996699999999999</v>
      </c>
      <c r="D2098" t="s">
        <v>6603</v>
      </c>
      <c r="E2098" t="s">
        <v>7049</v>
      </c>
      <c r="F2098" t="s">
        <v>21</v>
      </c>
      <c r="G2098">
        <v>55</v>
      </c>
      <c r="H2098" t="s">
        <v>8421</v>
      </c>
    </row>
    <row r="2099" spans="1:8" x14ac:dyDescent="0.45">
      <c r="A2099">
        <v>2098</v>
      </c>
      <c r="B2099">
        <v>48.180114000000003</v>
      </c>
      <c r="C2099">
        <v>4.0258000000000002E-2</v>
      </c>
      <c r="D2099" t="s">
        <v>7049</v>
      </c>
      <c r="E2099" t="s">
        <v>6603</v>
      </c>
      <c r="F2099" t="s">
        <v>21</v>
      </c>
      <c r="G2099">
        <v>66</v>
      </c>
      <c r="H2099" t="s">
        <v>8422</v>
      </c>
    </row>
    <row r="2100" spans="1:8" x14ac:dyDescent="0.45">
      <c r="A2100">
        <v>2099</v>
      </c>
      <c r="B2100">
        <v>49.933934000000001</v>
      </c>
      <c r="C2100">
        <v>1.7538199999999999</v>
      </c>
      <c r="D2100" t="s">
        <v>6603</v>
      </c>
      <c r="E2100" t="s">
        <v>6643</v>
      </c>
      <c r="F2100" t="s">
        <v>6644</v>
      </c>
      <c r="G2100">
        <v>106</v>
      </c>
      <c r="H2100" t="s">
        <v>8423</v>
      </c>
    </row>
    <row r="2101" spans="1:8" x14ac:dyDescent="0.45">
      <c r="A2101">
        <v>2100</v>
      </c>
      <c r="B2101">
        <v>50.148240000000001</v>
      </c>
      <c r="C2101">
        <v>0.214306</v>
      </c>
      <c r="D2101" t="s">
        <v>6603</v>
      </c>
      <c r="E2101" t="s">
        <v>6646</v>
      </c>
      <c r="F2101" t="s">
        <v>369</v>
      </c>
      <c r="G2101">
        <v>75</v>
      </c>
      <c r="H2101" t="s">
        <v>8424</v>
      </c>
    </row>
    <row r="2102" spans="1:8" x14ac:dyDescent="0.45">
      <c r="A2102">
        <v>2101</v>
      </c>
      <c r="B2102">
        <v>50.149038000000004</v>
      </c>
      <c r="C2102">
        <v>7.9799999999999999E-4</v>
      </c>
      <c r="D2102" t="s">
        <v>6603</v>
      </c>
      <c r="E2102" t="s">
        <v>6646</v>
      </c>
      <c r="F2102" t="s">
        <v>369</v>
      </c>
      <c r="G2102">
        <v>75</v>
      </c>
      <c r="H2102" t="s">
        <v>8425</v>
      </c>
    </row>
    <row r="2103" spans="1:8" x14ac:dyDescent="0.45">
      <c r="A2103">
        <v>2102</v>
      </c>
      <c r="B2103">
        <v>50.170844000000002</v>
      </c>
      <c r="C2103">
        <v>2.1805999999999999E-2</v>
      </c>
      <c r="D2103" t="s">
        <v>6646</v>
      </c>
      <c r="E2103" t="s">
        <v>6603</v>
      </c>
      <c r="F2103" t="s">
        <v>369</v>
      </c>
      <c r="G2103">
        <v>173</v>
      </c>
      <c r="H2103" t="s">
        <v>8426</v>
      </c>
    </row>
    <row r="2104" spans="1:8" x14ac:dyDescent="0.45">
      <c r="A2104">
        <v>2103</v>
      </c>
      <c r="B2104">
        <v>50.211247999999998</v>
      </c>
      <c r="C2104">
        <v>4.0404000000000002E-2</v>
      </c>
      <c r="D2104" t="s">
        <v>6646</v>
      </c>
      <c r="E2104" t="s">
        <v>6603</v>
      </c>
      <c r="F2104" t="s">
        <v>369</v>
      </c>
      <c r="G2104">
        <v>124</v>
      </c>
      <c r="H2104" t="s">
        <v>8427</v>
      </c>
    </row>
    <row r="2105" spans="1:8" x14ac:dyDescent="0.45">
      <c r="A2105">
        <v>2104</v>
      </c>
      <c r="B2105">
        <v>50.214572000000004</v>
      </c>
      <c r="C2105">
        <v>3.3240000000000001E-3</v>
      </c>
      <c r="D2105" t="s">
        <v>6603</v>
      </c>
      <c r="E2105" t="s">
        <v>3887</v>
      </c>
      <c r="F2105" t="s">
        <v>695</v>
      </c>
      <c r="G2105">
        <v>1292</v>
      </c>
      <c r="H2105" t="s">
        <v>8428</v>
      </c>
    </row>
    <row r="2106" spans="1:8" x14ac:dyDescent="0.45">
      <c r="A2106">
        <v>2105</v>
      </c>
      <c r="B2106">
        <v>50.214986000000003</v>
      </c>
      <c r="C2106">
        <v>4.1399999999999998E-4</v>
      </c>
      <c r="D2106" t="s">
        <v>6603</v>
      </c>
      <c r="E2106" t="s">
        <v>3887</v>
      </c>
      <c r="F2106" t="s">
        <v>695</v>
      </c>
      <c r="G2106">
        <v>1292</v>
      </c>
      <c r="H2106" t="s">
        <v>8429</v>
      </c>
    </row>
    <row r="2107" spans="1:8" x14ac:dyDescent="0.45">
      <c r="A2107">
        <v>2106</v>
      </c>
      <c r="B2107">
        <v>50.282353999999998</v>
      </c>
      <c r="C2107">
        <v>6.7367999999999997E-2</v>
      </c>
      <c r="D2107" t="s">
        <v>3887</v>
      </c>
      <c r="E2107" t="s">
        <v>6603</v>
      </c>
      <c r="F2107" t="s">
        <v>695</v>
      </c>
      <c r="G2107">
        <v>82</v>
      </c>
      <c r="H2107" t="s">
        <v>8430</v>
      </c>
    </row>
    <row r="2108" spans="1:8" x14ac:dyDescent="0.45">
      <c r="A2108">
        <v>2107</v>
      </c>
      <c r="B2108">
        <v>50.282353999999998</v>
      </c>
      <c r="C2108">
        <v>0</v>
      </c>
      <c r="D2108" t="s">
        <v>3887</v>
      </c>
      <c r="E2108" t="s">
        <v>6603</v>
      </c>
      <c r="F2108" t="s">
        <v>695</v>
      </c>
      <c r="G2108">
        <v>1292</v>
      </c>
      <c r="H2108" t="s">
        <v>8431</v>
      </c>
    </row>
    <row r="2109" spans="1:8" x14ac:dyDescent="0.45">
      <c r="A2109">
        <v>2108</v>
      </c>
      <c r="B2109">
        <v>50.282353999999998</v>
      </c>
      <c r="C2109">
        <v>0</v>
      </c>
      <c r="D2109" t="s">
        <v>3887</v>
      </c>
      <c r="E2109" t="s">
        <v>6603</v>
      </c>
      <c r="F2109" t="s">
        <v>695</v>
      </c>
      <c r="G2109">
        <v>1292</v>
      </c>
      <c r="H2109" t="s">
        <v>8432</v>
      </c>
    </row>
    <row r="2110" spans="1:8" x14ac:dyDescent="0.45">
      <c r="A2110">
        <v>2109</v>
      </c>
      <c r="B2110">
        <v>50.284261000000001</v>
      </c>
      <c r="C2110">
        <v>1.9070000000000001E-3</v>
      </c>
      <c r="D2110" t="s">
        <v>6603</v>
      </c>
      <c r="E2110" t="s">
        <v>3887</v>
      </c>
      <c r="F2110" t="s">
        <v>695</v>
      </c>
      <c r="G2110">
        <v>210</v>
      </c>
      <c r="H2110" t="s">
        <v>8433</v>
      </c>
    </row>
    <row r="2111" spans="1:8" x14ac:dyDescent="0.45">
      <c r="A2111">
        <v>2110</v>
      </c>
      <c r="B2111">
        <v>50.284962999999998</v>
      </c>
      <c r="C2111">
        <v>7.0200000000000004E-4</v>
      </c>
      <c r="D2111" t="s">
        <v>6603</v>
      </c>
      <c r="E2111" t="s">
        <v>3887</v>
      </c>
      <c r="F2111" t="s">
        <v>695</v>
      </c>
      <c r="G2111">
        <v>702</v>
      </c>
      <c r="H2111" t="s">
        <v>8433</v>
      </c>
    </row>
    <row r="2112" spans="1:8" x14ac:dyDescent="0.45">
      <c r="A2112">
        <v>2111</v>
      </c>
      <c r="B2112">
        <v>50.330761000000003</v>
      </c>
      <c r="C2112">
        <v>4.5797999999999998E-2</v>
      </c>
      <c r="D2112" t="s">
        <v>3887</v>
      </c>
      <c r="E2112" t="s">
        <v>6603</v>
      </c>
      <c r="F2112" t="s">
        <v>695</v>
      </c>
      <c r="G2112">
        <v>626</v>
      </c>
      <c r="H2112" t="s">
        <v>760</v>
      </c>
    </row>
    <row r="2113" spans="1:8" x14ac:dyDescent="0.45">
      <c r="A2113">
        <v>2112</v>
      </c>
      <c r="B2113">
        <v>50.330761000000003</v>
      </c>
      <c r="C2113">
        <v>0</v>
      </c>
      <c r="D2113" t="s">
        <v>3887</v>
      </c>
      <c r="E2113" t="s">
        <v>6603</v>
      </c>
      <c r="F2113" t="s">
        <v>695</v>
      </c>
      <c r="G2113">
        <v>163</v>
      </c>
      <c r="H2113" t="s">
        <v>760</v>
      </c>
    </row>
    <row r="2114" spans="1:8" x14ac:dyDescent="0.45">
      <c r="A2114">
        <v>2113</v>
      </c>
      <c r="B2114">
        <v>50.331766999999999</v>
      </c>
      <c r="C2114">
        <v>1.0059999999999999E-3</v>
      </c>
      <c r="D2114" t="s">
        <v>6603</v>
      </c>
      <c r="E2114" t="s">
        <v>3887</v>
      </c>
      <c r="F2114" t="s">
        <v>695</v>
      </c>
      <c r="G2114">
        <v>74</v>
      </c>
      <c r="H2114" t="s">
        <v>8433</v>
      </c>
    </row>
    <row r="2115" spans="1:8" x14ac:dyDescent="0.45">
      <c r="A2115">
        <v>2114</v>
      </c>
      <c r="B2115">
        <v>50.341500000000003</v>
      </c>
      <c r="C2115">
        <v>9.7330000000000003E-3</v>
      </c>
      <c r="D2115" t="s">
        <v>3887</v>
      </c>
      <c r="E2115" t="s">
        <v>6603</v>
      </c>
      <c r="F2115" t="s">
        <v>695</v>
      </c>
      <c r="G2115">
        <v>69</v>
      </c>
      <c r="H2115" t="s">
        <v>760</v>
      </c>
    </row>
    <row r="2116" spans="1:8" x14ac:dyDescent="0.45">
      <c r="A2116">
        <v>2115</v>
      </c>
      <c r="B2116">
        <v>50.347479</v>
      </c>
      <c r="C2116">
        <v>5.9789999999999999E-3</v>
      </c>
      <c r="D2116" t="s">
        <v>3887</v>
      </c>
      <c r="E2116" t="s">
        <v>6603</v>
      </c>
      <c r="F2116" t="s">
        <v>695</v>
      </c>
      <c r="G2116">
        <v>608</v>
      </c>
      <c r="H2116" t="s">
        <v>760</v>
      </c>
    </row>
    <row r="2117" spans="1:8" x14ac:dyDescent="0.45">
      <c r="A2117">
        <v>2116</v>
      </c>
      <c r="B2117">
        <v>50.348337999999998</v>
      </c>
      <c r="C2117">
        <v>8.5899999999999995E-4</v>
      </c>
      <c r="D2117" t="s">
        <v>6603</v>
      </c>
      <c r="E2117" t="s">
        <v>3887</v>
      </c>
      <c r="F2117" t="s">
        <v>695</v>
      </c>
      <c r="G2117">
        <v>77</v>
      </c>
      <c r="H2117" t="s">
        <v>8433</v>
      </c>
    </row>
    <row r="2118" spans="1:8" x14ac:dyDescent="0.45">
      <c r="A2118">
        <v>2117</v>
      </c>
      <c r="B2118">
        <v>50.358969000000002</v>
      </c>
      <c r="C2118">
        <v>1.0631E-2</v>
      </c>
      <c r="D2118" t="s">
        <v>6603</v>
      </c>
      <c r="E2118" t="s">
        <v>7997</v>
      </c>
      <c r="F2118" t="s">
        <v>695</v>
      </c>
      <c r="G2118">
        <v>1292</v>
      </c>
      <c r="H2118" t="s">
        <v>8434</v>
      </c>
    </row>
    <row r="2119" spans="1:8" x14ac:dyDescent="0.45">
      <c r="A2119">
        <v>2118</v>
      </c>
      <c r="B2119">
        <v>50.359208000000002</v>
      </c>
      <c r="C2119">
        <v>2.3900000000000001E-4</v>
      </c>
      <c r="D2119" t="s">
        <v>6603</v>
      </c>
      <c r="E2119" t="s">
        <v>7997</v>
      </c>
      <c r="F2119" t="s">
        <v>695</v>
      </c>
      <c r="G2119">
        <v>1292</v>
      </c>
      <c r="H2119" t="s">
        <v>8435</v>
      </c>
    </row>
    <row r="2120" spans="1:8" x14ac:dyDescent="0.45">
      <c r="A2120">
        <v>2119</v>
      </c>
      <c r="B2120">
        <v>50.359886000000003</v>
      </c>
      <c r="C2120">
        <v>6.78E-4</v>
      </c>
      <c r="D2120" t="s">
        <v>6603</v>
      </c>
      <c r="E2120" t="s">
        <v>7997</v>
      </c>
      <c r="F2120" t="s">
        <v>695</v>
      </c>
      <c r="G2120">
        <v>124</v>
      </c>
      <c r="H2120" t="s">
        <v>8436</v>
      </c>
    </row>
    <row r="2121" spans="1:8" x14ac:dyDescent="0.45">
      <c r="A2121">
        <v>2120</v>
      </c>
      <c r="B2121">
        <v>50.360599000000001</v>
      </c>
      <c r="C2121">
        <v>7.1299999999999998E-4</v>
      </c>
      <c r="D2121" t="s">
        <v>6603</v>
      </c>
      <c r="E2121" t="s">
        <v>7997</v>
      </c>
      <c r="F2121" t="s">
        <v>695</v>
      </c>
      <c r="G2121">
        <v>1292</v>
      </c>
      <c r="H2121" t="s">
        <v>8436</v>
      </c>
    </row>
    <row r="2122" spans="1:8" x14ac:dyDescent="0.45">
      <c r="A2122">
        <v>2121</v>
      </c>
      <c r="B2122">
        <v>50.360821999999999</v>
      </c>
      <c r="C2122">
        <v>2.23E-4</v>
      </c>
      <c r="D2122" t="s">
        <v>6603</v>
      </c>
      <c r="E2122" t="s">
        <v>7997</v>
      </c>
      <c r="F2122" t="s">
        <v>695</v>
      </c>
      <c r="G2122">
        <v>732</v>
      </c>
      <c r="H2122" t="s">
        <v>8436</v>
      </c>
    </row>
    <row r="2123" spans="1:8" x14ac:dyDescent="0.45">
      <c r="A2123">
        <v>2122</v>
      </c>
      <c r="B2123">
        <v>50.405402000000002</v>
      </c>
      <c r="C2123">
        <v>4.4580000000000002E-2</v>
      </c>
      <c r="D2123" t="s">
        <v>7997</v>
      </c>
      <c r="E2123" t="s">
        <v>6603</v>
      </c>
      <c r="F2123" t="s">
        <v>695</v>
      </c>
      <c r="G2123">
        <v>1242</v>
      </c>
      <c r="H2123" t="s">
        <v>8437</v>
      </c>
    </row>
    <row r="2124" spans="1:8" x14ac:dyDescent="0.45">
      <c r="A2124">
        <v>2123</v>
      </c>
      <c r="B2124">
        <v>50.415590999999999</v>
      </c>
      <c r="C2124">
        <v>1.0189E-2</v>
      </c>
      <c r="D2124" t="s">
        <v>3887</v>
      </c>
      <c r="E2124" t="s">
        <v>6603</v>
      </c>
      <c r="F2124" t="s">
        <v>695</v>
      </c>
      <c r="G2124">
        <v>66</v>
      </c>
      <c r="H2124" t="s">
        <v>760</v>
      </c>
    </row>
    <row r="2125" spans="1:8" x14ac:dyDescent="0.45">
      <c r="A2125">
        <v>2124</v>
      </c>
      <c r="B2125">
        <v>50.423684000000002</v>
      </c>
      <c r="C2125">
        <v>8.0929999999999995E-3</v>
      </c>
      <c r="D2125" t="s">
        <v>7997</v>
      </c>
      <c r="E2125" t="s">
        <v>6603</v>
      </c>
      <c r="F2125" t="s">
        <v>695</v>
      </c>
      <c r="G2125">
        <v>1242</v>
      </c>
      <c r="H2125" t="s">
        <v>8438</v>
      </c>
    </row>
    <row r="2126" spans="1:8" x14ac:dyDescent="0.45">
      <c r="A2126">
        <v>2125</v>
      </c>
      <c r="B2126">
        <v>50.423684000000002</v>
      </c>
      <c r="C2126">
        <v>0</v>
      </c>
      <c r="D2126" t="s">
        <v>7997</v>
      </c>
      <c r="E2126" t="s">
        <v>6603</v>
      </c>
      <c r="F2126" t="s">
        <v>695</v>
      </c>
      <c r="G2126">
        <v>1242</v>
      </c>
      <c r="H2126" t="s">
        <v>8439</v>
      </c>
    </row>
    <row r="2127" spans="1:8" x14ac:dyDescent="0.45">
      <c r="A2127">
        <v>2126</v>
      </c>
      <c r="B2127">
        <v>50.423684000000002</v>
      </c>
      <c r="C2127">
        <v>0</v>
      </c>
      <c r="D2127" t="s">
        <v>7997</v>
      </c>
      <c r="E2127" t="s">
        <v>6603</v>
      </c>
      <c r="F2127" t="s">
        <v>695</v>
      </c>
      <c r="G2127">
        <v>66</v>
      </c>
      <c r="H2127" t="s">
        <v>760</v>
      </c>
    </row>
    <row r="2128" spans="1:8" x14ac:dyDescent="0.45">
      <c r="A2128">
        <v>2127</v>
      </c>
      <c r="B2128">
        <v>50.423684000000002</v>
      </c>
      <c r="C2128">
        <v>0</v>
      </c>
      <c r="D2128" t="s">
        <v>7997</v>
      </c>
      <c r="E2128" t="s">
        <v>6603</v>
      </c>
      <c r="F2128" t="s">
        <v>695</v>
      </c>
      <c r="G2128">
        <v>66</v>
      </c>
      <c r="H2128" t="s">
        <v>760</v>
      </c>
    </row>
    <row r="2129" spans="1:8" x14ac:dyDescent="0.45">
      <c r="A2129">
        <v>2128</v>
      </c>
      <c r="B2129">
        <v>50.423684000000002</v>
      </c>
      <c r="C2129">
        <v>0</v>
      </c>
      <c r="D2129" t="s">
        <v>7997</v>
      </c>
      <c r="E2129" t="s">
        <v>6603</v>
      </c>
      <c r="F2129" t="s">
        <v>695</v>
      </c>
      <c r="G2129">
        <v>91</v>
      </c>
      <c r="H2129" t="s">
        <v>760</v>
      </c>
    </row>
    <row r="2130" spans="1:8" x14ac:dyDescent="0.45">
      <c r="A2130">
        <v>2129</v>
      </c>
      <c r="B2130">
        <v>50.423684000000002</v>
      </c>
      <c r="C2130">
        <v>0</v>
      </c>
      <c r="D2130" t="s">
        <v>7997</v>
      </c>
      <c r="E2130" t="s">
        <v>6603</v>
      </c>
      <c r="F2130" t="s">
        <v>695</v>
      </c>
      <c r="G2130">
        <v>66</v>
      </c>
      <c r="H2130" t="s">
        <v>760</v>
      </c>
    </row>
    <row r="2131" spans="1:8" x14ac:dyDescent="0.45">
      <c r="A2131">
        <v>2130</v>
      </c>
      <c r="B2131">
        <v>50.426169999999999</v>
      </c>
      <c r="C2131">
        <v>2.4859999999999999E-3</v>
      </c>
      <c r="D2131" t="s">
        <v>6603</v>
      </c>
      <c r="E2131" t="s">
        <v>7997</v>
      </c>
      <c r="F2131" t="s">
        <v>695</v>
      </c>
      <c r="G2131">
        <v>1292</v>
      </c>
      <c r="H2131" t="s">
        <v>8440</v>
      </c>
    </row>
    <row r="2132" spans="1:8" x14ac:dyDescent="0.45">
      <c r="A2132">
        <v>2131</v>
      </c>
      <c r="B2132">
        <v>50.426741</v>
      </c>
      <c r="C2132">
        <v>5.71E-4</v>
      </c>
      <c r="D2132" t="s">
        <v>6603</v>
      </c>
      <c r="E2132" t="s">
        <v>7997</v>
      </c>
      <c r="F2132" t="s">
        <v>695</v>
      </c>
      <c r="G2132">
        <v>127</v>
      </c>
      <c r="H2132" t="s">
        <v>8440</v>
      </c>
    </row>
    <row r="2133" spans="1:8" x14ac:dyDescent="0.45">
      <c r="A2133">
        <v>2132</v>
      </c>
      <c r="B2133">
        <v>50.427109000000002</v>
      </c>
      <c r="C2133">
        <v>3.68E-4</v>
      </c>
      <c r="D2133" t="s">
        <v>6603</v>
      </c>
      <c r="E2133" t="s">
        <v>7997</v>
      </c>
      <c r="F2133" t="s">
        <v>695</v>
      </c>
      <c r="G2133">
        <v>85</v>
      </c>
      <c r="H2133" t="s">
        <v>8441</v>
      </c>
    </row>
    <row r="2134" spans="1:8" x14ac:dyDescent="0.45">
      <c r="A2134">
        <v>2133</v>
      </c>
      <c r="B2134">
        <v>50.427303000000002</v>
      </c>
      <c r="C2134">
        <v>1.94E-4</v>
      </c>
      <c r="D2134" t="s">
        <v>6603</v>
      </c>
      <c r="E2134" t="s">
        <v>7997</v>
      </c>
      <c r="F2134" t="s">
        <v>695</v>
      </c>
      <c r="G2134">
        <v>89</v>
      </c>
      <c r="H2134" t="s">
        <v>8441</v>
      </c>
    </row>
    <row r="2135" spans="1:8" x14ac:dyDescent="0.45">
      <c r="A2135">
        <v>2134</v>
      </c>
      <c r="B2135">
        <v>50.465682000000001</v>
      </c>
      <c r="C2135">
        <v>3.8379000000000003E-2</v>
      </c>
      <c r="D2135" t="s">
        <v>7997</v>
      </c>
      <c r="E2135" t="s">
        <v>6603</v>
      </c>
      <c r="F2135" t="s">
        <v>695</v>
      </c>
      <c r="G2135">
        <v>903</v>
      </c>
      <c r="H2135" t="s">
        <v>760</v>
      </c>
    </row>
    <row r="2136" spans="1:8" x14ac:dyDescent="0.45">
      <c r="A2136">
        <v>2135</v>
      </c>
      <c r="B2136">
        <v>50.485367000000004</v>
      </c>
      <c r="C2136">
        <v>1.9685000000000001E-2</v>
      </c>
      <c r="D2136" t="s">
        <v>6603</v>
      </c>
      <c r="E2136" t="s">
        <v>3907</v>
      </c>
      <c r="F2136" t="s">
        <v>21</v>
      </c>
      <c r="G2136">
        <v>66</v>
      </c>
      <c r="H2136" t="s">
        <v>8442</v>
      </c>
    </row>
    <row r="2137" spans="1:8" x14ac:dyDescent="0.45">
      <c r="A2137">
        <v>2136</v>
      </c>
      <c r="B2137">
        <v>50.497295999999999</v>
      </c>
      <c r="C2137">
        <v>1.1929E-2</v>
      </c>
      <c r="D2137" t="s">
        <v>6603</v>
      </c>
      <c r="E2137" t="s">
        <v>7997</v>
      </c>
      <c r="F2137" t="s">
        <v>695</v>
      </c>
      <c r="G2137">
        <v>86</v>
      </c>
      <c r="H2137" t="s">
        <v>8441</v>
      </c>
    </row>
    <row r="2138" spans="1:8" x14ac:dyDescent="0.45">
      <c r="A2138">
        <v>2137</v>
      </c>
      <c r="B2138">
        <v>50.498899999999999</v>
      </c>
      <c r="C2138">
        <v>1.604E-3</v>
      </c>
      <c r="D2138" t="s">
        <v>7997</v>
      </c>
      <c r="E2138" t="s">
        <v>6603</v>
      </c>
      <c r="F2138" t="s">
        <v>695</v>
      </c>
      <c r="G2138">
        <v>73</v>
      </c>
      <c r="H2138" t="s">
        <v>760</v>
      </c>
    </row>
    <row r="2139" spans="1:8" x14ac:dyDescent="0.45">
      <c r="A2139">
        <v>2138</v>
      </c>
      <c r="B2139">
        <v>50.52084</v>
      </c>
      <c r="C2139">
        <v>2.1940000000000001E-2</v>
      </c>
      <c r="D2139" t="s">
        <v>3907</v>
      </c>
      <c r="E2139" t="s">
        <v>6603</v>
      </c>
      <c r="F2139" t="s">
        <v>21</v>
      </c>
      <c r="G2139">
        <v>66</v>
      </c>
      <c r="H2139" t="s">
        <v>8443</v>
      </c>
    </row>
    <row r="2140" spans="1:8" x14ac:dyDescent="0.45">
      <c r="A2140">
        <v>2139</v>
      </c>
      <c r="B2140">
        <v>50.521275000000003</v>
      </c>
      <c r="C2140">
        <v>4.35E-4</v>
      </c>
      <c r="D2140" t="s">
        <v>6603</v>
      </c>
      <c r="E2140" t="s">
        <v>3907</v>
      </c>
      <c r="F2140" t="s">
        <v>21</v>
      </c>
      <c r="G2140">
        <v>54</v>
      </c>
      <c r="H2140" t="s">
        <v>8444</v>
      </c>
    </row>
    <row r="2141" spans="1:8" x14ac:dyDescent="0.45">
      <c r="A2141">
        <v>2140</v>
      </c>
      <c r="B2141">
        <v>50.522365000000001</v>
      </c>
      <c r="C2141">
        <v>1.09E-3</v>
      </c>
      <c r="D2141" t="s">
        <v>6603</v>
      </c>
      <c r="E2141" t="s">
        <v>3907</v>
      </c>
      <c r="F2141" t="s">
        <v>24</v>
      </c>
      <c r="G2141">
        <v>2056</v>
      </c>
      <c r="H2141" t="s">
        <v>3911</v>
      </c>
    </row>
    <row r="2142" spans="1:8" x14ac:dyDescent="0.45">
      <c r="A2142">
        <v>2141</v>
      </c>
      <c r="B2142">
        <v>50.52646</v>
      </c>
      <c r="C2142">
        <v>4.0949999999999997E-3</v>
      </c>
      <c r="D2142" t="s">
        <v>6603</v>
      </c>
      <c r="E2142" t="s">
        <v>7997</v>
      </c>
      <c r="F2142" t="s">
        <v>695</v>
      </c>
      <c r="G2142">
        <v>86</v>
      </c>
      <c r="H2142" t="s">
        <v>8441</v>
      </c>
    </row>
    <row r="2143" spans="1:8" x14ac:dyDescent="0.45">
      <c r="A2143">
        <v>2142</v>
      </c>
      <c r="B2143">
        <v>50.557503000000004</v>
      </c>
      <c r="C2143">
        <v>3.1043000000000001E-2</v>
      </c>
      <c r="D2143" t="s">
        <v>6603</v>
      </c>
      <c r="E2143" t="s">
        <v>3887</v>
      </c>
      <c r="F2143" t="s">
        <v>695</v>
      </c>
      <c r="G2143">
        <v>336</v>
      </c>
      <c r="H2143" t="s">
        <v>8433</v>
      </c>
    </row>
    <row r="2144" spans="1:8" x14ac:dyDescent="0.45">
      <c r="A2144">
        <v>2143</v>
      </c>
      <c r="B2144">
        <v>50.574086000000001</v>
      </c>
      <c r="C2144">
        <v>1.6583000000000001E-2</v>
      </c>
      <c r="D2144" t="s">
        <v>3907</v>
      </c>
      <c r="E2144" t="s">
        <v>6603</v>
      </c>
      <c r="F2144" t="s">
        <v>21</v>
      </c>
      <c r="G2144">
        <v>54</v>
      </c>
      <c r="H2144" t="s">
        <v>8445</v>
      </c>
    </row>
    <row r="2145" spans="1:8" x14ac:dyDescent="0.45">
      <c r="A2145">
        <v>2144</v>
      </c>
      <c r="B2145">
        <v>50.577176999999999</v>
      </c>
      <c r="C2145">
        <v>3.091E-3</v>
      </c>
      <c r="D2145" t="s">
        <v>3907</v>
      </c>
      <c r="E2145" t="s">
        <v>6603</v>
      </c>
      <c r="F2145" t="s">
        <v>21</v>
      </c>
      <c r="G2145">
        <v>54</v>
      </c>
      <c r="H2145" t="s">
        <v>8446</v>
      </c>
    </row>
    <row r="2146" spans="1:8" x14ac:dyDescent="0.45">
      <c r="A2146">
        <v>2145</v>
      </c>
      <c r="B2146">
        <v>50.577176999999999</v>
      </c>
      <c r="C2146">
        <v>0</v>
      </c>
      <c r="D2146" t="s">
        <v>3907</v>
      </c>
      <c r="E2146" t="s">
        <v>6603</v>
      </c>
      <c r="F2146" t="s">
        <v>24</v>
      </c>
      <c r="G2146">
        <v>257</v>
      </c>
      <c r="H2146" t="s">
        <v>28</v>
      </c>
    </row>
    <row r="2147" spans="1:8" x14ac:dyDescent="0.45">
      <c r="A2147">
        <v>2146</v>
      </c>
      <c r="B2147">
        <v>50.578233000000004</v>
      </c>
      <c r="C2147">
        <v>1.0560000000000001E-3</v>
      </c>
      <c r="D2147" t="s">
        <v>6603</v>
      </c>
      <c r="E2147" t="s">
        <v>3907</v>
      </c>
      <c r="F2147" t="s">
        <v>24</v>
      </c>
      <c r="G2147">
        <v>118</v>
      </c>
      <c r="H2147" t="s">
        <v>32</v>
      </c>
    </row>
    <row r="2148" spans="1:8" x14ac:dyDescent="0.45">
      <c r="A2148">
        <v>2147</v>
      </c>
      <c r="B2148">
        <v>50.578887000000002</v>
      </c>
      <c r="C2148">
        <v>6.5399999999999996E-4</v>
      </c>
      <c r="D2148" t="s">
        <v>6603</v>
      </c>
      <c r="E2148" t="s">
        <v>3907</v>
      </c>
      <c r="F2148" t="s">
        <v>24</v>
      </c>
      <c r="G2148">
        <v>924</v>
      </c>
      <c r="H2148" t="s">
        <v>33</v>
      </c>
    </row>
    <row r="2149" spans="1:8" x14ac:dyDescent="0.45">
      <c r="A2149">
        <v>2148</v>
      </c>
      <c r="B2149">
        <v>50.622547000000004</v>
      </c>
      <c r="C2149">
        <v>4.3659999999999997E-2</v>
      </c>
      <c r="D2149" t="s">
        <v>3907</v>
      </c>
      <c r="E2149" t="s">
        <v>6603</v>
      </c>
      <c r="F2149" t="s">
        <v>21</v>
      </c>
      <c r="G2149">
        <v>54</v>
      </c>
      <c r="H2149" t="s">
        <v>8447</v>
      </c>
    </row>
    <row r="2150" spans="1:8" x14ac:dyDescent="0.45">
      <c r="A2150">
        <v>2149</v>
      </c>
      <c r="B2150">
        <v>50.626536999999999</v>
      </c>
      <c r="C2150">
        <v>3.9899999999999996E-3</v>
      </c>
      <c r="D2150" t="s">
        <v>3887</v>
      </c>
      <c r="E2150" t="s">
        <v>6603</v>
      </c>
      <c r="F2150" t="s">
        <v>695</v>
      </c>
      <c r="G2150">
        <v>259</v>
      </c>
      <c r="H2150" t="s">
        <v>760</v>
      </c>
    </row>
    <row r="2151" spans="1:8" x14ac:dyDescent="0.45">
      <c r="A2151">
        <v>2150</v>
      </c>
      <c r="B2151">
        <v>50.644027999999999</v>
      </c>
      <c r="C2151">
        <v>1.7491E-2</v>
      </c>
      <c r="D2151" t="s">
        <v>6603</v>
      </c>
      <c r="E2151" t="s">
        <v>7997</v>
      </c>
      <c r="F2151" t="s">
        <v>695</v>
      </c>
      <c r="G2151">
        <v>1292</v>
      </c>
      <c r="H2151" t="s">
        <v>8441</v>
      </c>
    </row>
    <row r="2152" spans="1:8" x14ac:dyDescent="0.45">
      <c r="A2152">
        <v>2151</v>
      </c>
      <c r="B2152">
        <v>50.644244999999998</v>
      </c>
      <c r="C2152">
        <v>2.1699999999999999E-4</v>
      </c>
      <c r="D2152" t="s">
        <v>6603</v>
      </c>
      <c r="E2152" t="s">
        <v>7997</v>
      </c>
      <c r="F2152" t="s">
        <v>695</v>
      </c>
      <c r="G2152">
        <v>742</v>
      </c>
      <c r="H2152" t="s">
        <v>8441</v>
      </c>
    </row>
    <row r="2153" spans="1:8" x14ac:dyDescent="0.45">
      <c r="A2153">
        <v>2152</v>
      </c>
      <c r="B2153">
        <v>50.646415000000005</v>
      </c>
      <c r="C2153">
        <v>2.1700000000000001E-3</v>
      </c>
      <c r="D2153" t="s">
        <v>3907</v>
      </c>
      <c r="E2153" t="s">
        <v>6603</v>
      </c>
      <c r="F2153" t="s">
        <v>24</v>
      </c>
      <c r="G2153">
        <v>685</v>
      </c>
      <c r="H2153" t="s">
        <v>77</v>
      </c>
    </row>
    <row r="2154" spans="1:8" x14ac:dyDescent="0.45">
      <c r="A2154">
        <v>2153</v>
      </c>
      <c r="B2154">
        <v>50.647632999999999</v>
      </c>
      <c r="C2154">
        <v>1.2179999999999999E-3</v>
      </c>
      <c r="D2154" t="s">
        <v>6603</v>
      </c>
      <c r="E2154" t="s">
        <v>3907</v>
      </c>
      <c r="F2154" t="s">
        <v>21</v>
      </c>
      <c r="G2154">
        <v>54</v>
      </c>
      <c r="H2154" t="s">
        <v>8448</v>
      </c>
    </row>
    <row r="2155" spans="1:8" x14ac:dyDescent="0.45">
      <c r="A2155">
        <v>2154</v>
      </c>
      <c r="B2155">
        <v>50.656187000000003</v>
      </c>
      <c r="C2155">
        <v>8.5540000000000008E-3</v>
      </c>
      <c r="D2155" t="s">
        <v>6603</v>
      </c>
      <c r="E2155" t="s">
        <v>3887</v>
      </c>
      <c r="F2155" t="s">
        <v>695</v>
      </c>
      <c r="G2155">
        <v>78</v>
      </c>
      <c r="H2155" t="s">
        <v>8433</v>
      </c>
    </row>
    <row r="2156" spans="1:8" x14ac:dyDescent="0.45">
      <c r="A2156">
        <v>2155</v>
      </c>
      <c r="B2156">
        <v>50.688534000000004</v>
      </c>
      <c r="C2156">
        <v>3.2347000000000001E-2</v>
      </c>
      <c r="D2156" t="s">
        <v>3907</v>
      </c>
      <c r="E2156" t="s">
        <v>6603</v>
      </c>
      <c r="F2156" t="s">
        <v>21</v>
      </c>
      <c r="G2156">
        <v>54</v>
      </c>
      <c r="H2156" t="s">
        <v>8449</v>
      </c>
    </row>
    <row r="2157" spans="1:8" x14ac:dyDescent="0.45">
      <c r="A2157">
        <v>2156</v>
      </c>
      <c r="B2157">
        <v>50.695488000000005</v>
      </c>
      <c r="C2157">
        <v>6.9540000000000001E-3</v>
      </c>
      <c r="D2157" t="s">
        <v>3907</v>
      </c>
      <c r="E2157" t="s">
        <v>6603</v>
      </c>
      <c r="F2157" t="s">
        <v>21</v>
      </c>
      <c r="G2157">
        <v>54</v>
      </c>
      <c r="H2157" t="s">
        <v>8450</v>
      </c>
    </row>
    <row r="2158" spans="1:8" x14ac:dyDescent="0.45">
      <c r="A2158">
        <v>2157</v>
      </c>
      <c r="B2158">
        <v>50.695757</v>
      </c>
      <c r="C2158">
        <v>2.6899999999999998E-4</v>
      </c>
      <c r="D2158" t="s">
        <v>6603</v>
      </c>
      <c r="E2158" t="s">
        <v>3907</v>
      </c>
      <c r="F2158" t="s">
        <v>21</v>
      </c>
      <c r="G2158">
        <v>54</v>
      </c>
      <c r="H2158" t="s">
        <v>8451</v>
      </c>
    </row>
    <row r="2159" spans="1:8" x14ac:dyDescent="0.45">
      <c r="A2159">
        <v>2158</v>
      </c>
      <c r="B2159">
        <v>50.704602000000001</v>
      </c>
      <c r="C2159">
        <v>8.8450000000000004E-3</v>
      </c>
      <c r="D2159" t="s">
        <v>7997</v>
      </c>
      <c r="E2159" t="s">
        <v>6603</v>
      </c>
      <c r="F2159" t="s">
        <v>695</v>
      </c>
      <c r="G2159">
        <v>66</v>
      </c>
      <c r="H2159" t="s">
        <v>760</v>
      </c>
    </row>
    <row r="2160" spans="1:8" x14ac:dyDescent="0.45">
      <c r="A2160">
        <v>2159</v>
      </c>
      <c r="B2160">
        <v>50.729725999999999</v>
      </c>
      <c r="C2160">
        <v>2.5124E-2</v>
      </c>
      <c r="D2160" t="s">
        <v>3887</v>
      </c>
      <c r="E2160" t="s">
        <v>6603</v>
      </c>
      <c r="F2160" t="s">
        <v>695</v>
      </c>
      <c r="G2160">
        <v>66</v>
      </c>
      <c r="H2160" t="s">
        <v>760</v>
      </c>
    </row>
    <row r="2161" spans="1:8" x14ac:dyDescent="0.45">
      <c r="A2161">
        <v>2160</v>
      </c>
      <c r="B2161">
        <v>50.765782000000002</v>
      </c>
      <c r="C2161">
        <v>3.6055999999999998E-2</v>
      </c>
      <c r="D2161" t="s">
        <v>7997</v>
      </c>
      <c r="E2161" t="s">
        <v>6603</v>
      </c>
      <c r="F2161" t="s">
        <v>695</v>
      </c>
      <c r="G2161">
        <v>868</v>
      </c>
      <c r="H2161" t="s">
        <v>760</v>
      </c>
    </row>
    <row r="2162" spans="1:8" x14ac:dyDescent="0.45">
      <c r="A2162">
        <v>2161</v>
      </c>
      <c r="B2162">
        <v>50.775012000000004</v>
      </c>
      <c r="C2162">
        <v>9.2300000000000004E-3</v>
      </c>
      <c r="D2162" t="s">
        <v>6603</v>
      </c>
      <c r="E2162" t="s">
        <v>3907</v>
      </c>
      <c r="F2162" t="s">
        <v>21</v>
      </c>
      <c r="G2162">
        <v>66</v>
      </c>
      <c r="H2162" t="s">
        <v>8452</v>
      </c>
    </row>
    <row r="2163" spans="1:8" x14ac:dyDescent="0.45">
      <c r="A2163">
        <v>2162</v>
      </c>
      <c r="B2163">
        <v>50.797985000000004</v>
      </c>
      <c r="C2163">
        <v>2.2973E-2</v>
      </c>
      <c r="D2163" t="s">
        <v>6603</v>
      </c>
      <c r="E2163" t="s">
        <v>7997</v>
      </c>
      <c r="F2163" t="s">
        <v>695</v>
      </c>
      <c r="G2163">
        <v>86</v>
      </c>
      <c r="H2163" t="s">
        <v>8441</v>
      </c>
    </row>
    <row r="2164" spans="1:8" x14ac:dyDescent="0.45">
      <c r="A2164">
        <v>2163</v>
      </c>
      <c r="B2164">
        <v>50.811926</v>
      </c>
      <c r="C2164">
        <v>1.3941E-2</v>
      </c>
      <c r="D2164" t="s">
        <v>3907</v>
      </c>
      <c r="E2164" t="s">
        <v>6603</v>
      </c>
      <c r="F2164" t="s">
        <v>21</v>
      </c>
      <c r="G2164">
        <v>66</v>
      </c>
      <c r="H2164" t="s">
        <v>8453</v>
      </c>
    </row>
    <row r="2165" spans="1:8" x14ac:dyDescent="0.45">
      <c r="A2165">
        <v>2164</v>
      </c>
      <c r="B2165">
        <v>50.812221000000001</v>
      </c>
      <c r="C2165">
        <v>2.9500000000000001E-4</v>
      </c>
      <c r="D2165" t="s">
        <v>6603</v>
      </c>
      <c r="E2165" t="s">
        <v>3907</v>
      </c>
      <c r="F2165" t="s">
        <v>21</v>
      </c>
      <c r="G2165">
        <v>54</v>
      </c>
      <c r="H2165" t="s">
        <v>8454</v>
      </c>
    </row>
    <row r="2166" spans="1:8" x14ac:dyDescent="0.45">
      <c r="A2166">
        <v>2165</v>
      </c>
      <c r="B2166">
        <v>50.813656999999999</v>
      </c>
      <c r="C2166">
        <v>1.436E-3</v>
      </c>
      <c r="D2166" t="s">
        <v>6603</v>
      </c>
      <c r="E2166" t="s">
        <v>3907</v>
      </c>
      <c r="F2166" t="s">
        <v>24</v>
      </c>
      <c r="G2166">
        <v>2120</v>
      </c>
      <c r="H2166" t="s">
        <v>3911</v>
      </c>
    </row>
    <row r="2167" spans="1:8" x14ac:dyDescent="0.45">
      <c r="A2167">
        <v>2166</v>
      </c>
      <c r="B2167">
        <v>50.893861000000001</v>
      </c>
      <c r="C2167">
        <v>8.0203999999999998E-2</v>
      </c>
      <c r="D2167" t="s">
        <v>3907</v>
      </c>
      <c r="E2167" t="s">
        <v>6603</v>
      </c>
      <c r="F2167" t="s">
        <v>21</v>
      </c>
      <c r="G2167">
        <v>54</v>
      </c>
      <c r="H2167" t="s">
        <v>8455</v>
      </c>
    </row>
    <row r="2168" spans="1:8" x14ac:dyDescent="0.45">
      <c r="A2168">
        <v>2167</v>
      </c>
      <c r="B2168">
        <v>50.893863000000003</v>
      </c>
      <c r="C2168">
        <v>1.9999999999999999E-6</v>
      </c>
      <c r="D2168" t="s">
        <v>6603</v>
      </c>
      <c r="E2168" t="s">
        <v>3907</v>
      </c>
      <c r="F2168" t="s">
        <v>21</v>
      </c>
      <c r="G2168">
        <v>1442</v>
      </c>
      <c r="H2168" t="s">
        <v>8456</v>
      </c>
    </row>
    <row r="2169" spans="1:8" x14ac:dyDescent="0.45">
      <c r="A2169">
        <v>2168</v>
      </c>
      <c r="B2169">
        <v>50.893861000000001</v>
      </c>
      <c r="C2169">
        <v>-1.9999999999999999E-6</v>
      </c>
      <c r="D2169" t="s">
        <v>3907</v>
      </c>
      <c r="E2169" t="s">
        <v>6603</v>
      </c>
      <c r="F2169" t="s">
        <v>21</v>
      </c>
      <c r="G2169">
        <v>54</v>
      </c>
      <c r="H2169" t="s">
        <v>8457</v>
      </c>
    </row>
    <row r="2170" spans="1:8" x14ac:dyDescent="0.45">
      <c r="A2170">
        <v>2169</v>
      </c>
      <c r="B2170">
        <v>50.893861000000001</v>
      </c>
      <c r="C2170">
        <v>0</v>
      </c>
      <c r="D2170" t="s">
        <v>3907</v>
      </c>
      <c r="E2170" t="s">
        <v>6603</v>
      </c>
      <c r="F2170" t="s">
        <v>24</v>
      </c>
      <c r="G2170">
        <v>257</v>
      </c>
      <c r="H2170" t="s">
        <v>28</v>
      </c>
    </row>
    <row r="2171" spans="1:8" x14ac:dyDescent="0.45">
      <c r="A2171">
        <v>2170</v>
      </c>
      <c r="B2171">
        <v>50.894832000000001</v>
      </c>
      <c r="C2171">
        <v>9.7099999999999997E-4</v>
      </c>
      <c r="D2171" t="s">
        <v>6603</v>
      </c>
      <c r="E2171" t="s">
        <v>3907</v>
      </c>
      <c r="F2171" t="s">
        <v>24</v>
      </c>
      <c r="G2171">
        <v>118</v>
      </c>
      <c r="H2171" t="s">
        <v>32</v>
      </c>
    </row>
    <row r="2172" spans="1:8" x14ac:dyDescent="0.45">
      <c r="A2172">
        <v>2171</v>
      </c>
      <c r="B2172">
        <v>50.895907000000001</v>
      </c>
      <c r="C2172">
        <v>1.075E-3</v>
      </c>
      <c r="D2172" t="s">
        <v>6603</v>
      </c>
      <c r="E2172" t="s">
        <v>3907</v>
      </c>
      <c r="F2172" t="s">
        <v>24</v>
      </c>
      <c r="G2172">
        <v>928</v>
      </c>
      <c r="H2172" t="s">
        <v>33</v>
      </c>
    </row>
    <row r="2173" spans="1:8" x14ac:dyDescent="0.45">
      <c r="A2173">
        <v>2172</v>
      </c>
      <c r="B2173">
        <v>50.952490000000004</v>
      </c>
      <c r="C2173">
        <v>5.6583000000000001E-2</v>
      </c>
      <c r="D2173" t="s">
        <v>3907</v>
      </c>
      <c r="E2173" t="s">
        <v>6603</v>
      </c>
      <c r="F2173" t="s">
        <v>21</v>
      </c>
      <c r="G2173">
        <v>66</v>
      </c>
      <c r="H2173" t="s">
        <v>8458</v>
      </c>
    </row>
    <row r="2174" spans="1:8" x14ac:dyDescent="0.45">
      <c r="A2174">
        <v>2173</v>
      </c>
      <c r="B2174">
        <v>50.952490000000004</v>
      </c>
      <c r="C2174">
        <v>0</v>
      </c>
      <c r="D2174" t="s">
        <v>3907</v>
      </c>
      <c r="E2174" t="s">
        <v>6603</v>
      </c>
      <c r="F2174" t="s">
        <v>21</v>
      </c>
      <c r="G2174">
        <v>54</v>
      </c>
      <c r="H2174" t="s">
        <v>8459</v>
      </c>
    </row>
    <row r="2175" spans="1:8" x14ac:dyDescent="0.45">
      <c r="A2175">
        <v>2174</v>
      </c>
      <c r="B2175">
        <v>50.958313000000004</v>
      </c>
      <c r="C2175">
        <v>5.8230000000000001E-3</v>
      </c>
      <c r="D2175" t="s">
        <v>3907</v>
      </c>
      <c r="E2175" t="s">
        <v>6603</v>
      </c>
      <c r="F2175" t="s">
        <v>21</v>
      </c>
      <c r="G2175">
        <v>54</v>
      </c>
      <c r="H2175" t="s">
        <v>8460</v>
      </c>
    </row>
    <row r="2176" spans="1:8" x14ac:dyDescent="0.45">
      <c r="A2176">
        <v>2175</v>
      </c>
      <c r="B2176">
        <v>50.964530000000003</v>
      </c>
      <c r="C2176">
        <v>6.2170000000000003E-3</v>
      </c>
      <c r="D2176" t="s">
        <v>3907</v>
      </c>
      <c r="E2176" t="s">
        <v>6603</v>
      </c>
      <c r="F2176" t="s">
        <v>24</v>
      </c>
      <c r="G2176">
        <v>685</v>
      </c>
      <c r="H2176" t="s">
        <v>77</v>
      </c>
    </row>
    <row r="2177" spans="1:8" x14ac:dyDescent="0.45">
      <c r="A2177">
        <v>2176</v>
      </c>
      <c r="B2177">
        <v>50.966601000000004</v>
      </c>
      <c r="C2177">
        <v>2.0709999999999999E-3</v>
      </c>
      <c r="D2177" t="s">
        <v>6603</v>
      </c>
      <c r="E2177" t="s">
        <v>3907</v>
      </c>
      <c r="F2177" t="s">
        <v>21</v>
      </c>
      <c r="G2177">
        <v>54</v>
      </c>
      <c r="H2177" t="s">
        <v>8461</v>
      </c>
    </row>
    <row r="2178" spans="1:8" x14ac:dyDescent="0.45">
      <c r="A2178">
        <v>2177</v>
      </c>
      <c r="B2178">
        <v>51.021326000000002</v>
      </c>
      <c r="C2178">
        <v>5.4725000000000003E-2</v>
      </c>
      <c r="D2178" t="s">
        <v>3907</v>
      </c>
      <c r="E2178" t="s">
        <v>6603</v>
      </c>
      <c r="F2178" t="s">
        <v>21</v>
      </c>
      <c r="G2178">
        <v>54</v>
      </c>
      <c r="H2178" t="s">
        <v>8462</v>
      </c>
    </row>
    <row r="2179" spans="1:8" x14ac:dyDescent="0.45">
      <c r="A2179">
        <v>2178</v>
      </c>
      <c r="B2179">
        <v>51.027416000000002</v>
      </c>
      <c r="C2179">
        <v>6.0899999999999999E-3</v>
      </c>
      <c r="D2179" t="s">
        <v>3907</v>
      </c>
      <c r="E2179" t="s">
        <v>6603</v>
      </c>
      <c r="F2179" t="s">
        <v>21</v>
      </c>
      <c r="G2179">
        <v>54</v>
      </c>
      <c r="H2179" t="s">
        <v>8463</v>
      </c>
    </row>
    <row r="2180" spans="1:8" x14ac:dyDescent="0.45">
      <c r="A2180">
        <v>2179</v>
      </c>
      <c r="B2180">
        <v>51.027732</v>
      </c>
      <c r="C2180">
        <v>3.1599999999999998E-4</v>
      </c>
      <c r="D2180" t="s">
        <v>6603</v>
      </c>
      <c r="E2180" t="s">
        <v>3907</v>
      </c>
      <c r="F2180" t="s">
        <v>21</v>
      </c>
      <c r="G2180">
        <v>54</v>
      </c>
      <c r="H2180" t="s">
        <v>8464</v>
      </c>
    </row>
    <row r="2181" spans="1:8" x14ac:dyDescent="0.45">
      <c r="A2181">
        <v>2180</v>
      </c>
      <c r="B2181">
        <v>51.400029000000004</v>
      </c>
      <c r="C2181">
        <v>0.37229699999999999</v>
      </c>
      <c r="D2181" t="s">
        <v>6603</v>
      </c>
      <c r="E2181" t="s">
        <v>6646</v>
      </c>
      <c r="F2181" t="s">
        <v>369</v>
      </c>
      <c r="G2181">
        <v>84</v>
      </c>
      <c r="H2181" t="s">
        <v>8465</v>
      </c>
    </row>
    <row r="2182" spans="1:8" x14ac:dyDescent="0.45">
      <c r="A2182">
        <v>2181</v>
      </c>
      <c r="B2182">
        <v>51.408380000000001</v>
      </c>
      <c r="C2182">
        <v>8.3510000000000008E-3</v>
      </c>
      <c r="D2182" t="s">
        <v>6646</v>
      </c>
      <c r="E2182" t="s">
        <v>6603</v>
      </c>
      <c r="F2182" t="s">
        <v>369</v>
      </c>
      <c r="G2182">
        <v>269</v>
      </c>
      <c r="H2182" t="s">
        <v>8466</v>
      </c>
    </row>
    <row r="2183" spans="1:8" x14ac:dyDescent="0.45">
      <c r="A2183">
        <v>2182</v>
      </c>
      <c r="B2183">
        <v>51.408787000000004</v>
      </c>
      <c r="C2183">
        <v>4.0700000000000003E-4</v>
      </c>
      <c r="D2183" t="s">
        <v>6603</v>
      </c>
      <c r="E2183" t="s">
        <v>6646</v>
      </c>
      <c r="F2183" t="s">
        <v>369</v>
      </c>
      <c r="G2183">
        <v>83</v>
      </c>
      <c r="H2183" t="s">
        <v>8467</v>
      </c>
    </row>
    <row r="2184" spans="1:8" x14ac:dyDescent="0.45">
      <c r="A2184">
        <v>2183</v>
      </c>
      <c r="B2184">
        <v>51.476567000000003</v>
      </c>
      <c r="C2184">
        <v>6.7780000000000007E-2</v>
      </c>
      <c r="D2184" t="s">
        <v>6646</v>
      </c>
      <c r="E2184" t="s">
        <v>6603</v>
      </c>
      <c r="F2184" t="s">
        <v>369</v>
      </c>
      <c r="G2184">
        <v>227</v>
      </c>
      <c r="H2184" t="s">
        <v>8468</v>
      </c>
    </row>
    <row r="2185" spans="1:8" x14ac:dyDescent="0.45">
      <c r="A2185">
        <v>2184</v>
      </c>
      <c r="B2185">
        <v>51.478258000000004</v>
      </c>
      <c r="C2185">
        <v>1.691E-3</v>
      </c>
      <c r="D2185" t="s">
        <v>6603</v>
      </c>
      <c r="E2185" t="s">
        <v>8469</v>
      </c>
      <c r="F2185" t="s">
        <v>21</v>
      </c>
      <c r="G2185">
        <v>66</v>
      </c>
      <c r="H2185" t="s">
        <v>8470</v>
      </c>
    </row>
    <row r="2186" spans="1:8" x14ac:dyDescent="0.45">
      <c r="A2186">
        <v>2185</v>
      </c>
      <c r="B2186">
        <v>51.478403</v>
      </c>
      <c r="C2186">
        <v>1.45E-4</v>
      </c>
      <c r="D2186" t="s">
        <v>6603</v>
      </c>
      <c r="E2186" t="s">
        <v>8469</v>
      </c>
      <c r="F2186" t="s">
        <v>21</v>
      </c>
      <c r="G2186">
        <v>66</v>
      </c>
      <c r="H2186" t="s">
        <v>8471</v>
      </c>
    </row>
    <row r="2187" spans="1:8" x14ac:dyDescent="0.45">
      <c r="A2187">
        <v>2186</v>
      </c>
      <c r="B2187">
        <v>51.531029000000004</v>
      </c>
      <c r="C2187">
        <v>5.2625999999999999E-2</v>
      </c>
      <c r="D2187" t="s">
        <v>8469</v>
      </c>
      <c r="E2187" t="s">
        <v>6603</v>
      </c>
      <c r="F2187" t="s">
        <v>21</v>
      </c>
      <c r="G2187">
        <v>66</v>
      </c>
      <c r="H2187" t="s">
        <v>8472</v>
      </c>
    </row>
    <row r="2188" spans="1:8" x14ac:dyDescent="0.45">
      <c r="A2188">
        <v>2187</v>
      </c>
      <c r="B2188">
        <v>51.531029000000004</v>
      </c>
      <c r="C2188">
        <v>0</v>
      </c>
      <c r="D2188" t="s">
        <v>8469</v>
      </c>
      <c r="E2188" t="s">
        <v>6603</v>
      </c>
      <c r="F2188" t="s">
        <v>21</v>
      </c>
      <c r="G2188">
        <v>66</v>
      </c>
      <c r="H2188" t="s">
        <v>8473</v>
      </c>
    </row>
    <row r="2189" spans="1:8" x14ac:dyDescent="0.45">
      <c r="A2189">
        <v>2188</v>
      </c>
      <c r="B2189">
        <v>51.531438999999999</v>
      </c>
      <c r="C2189">
        <v>4.0999999999999999E-4</v>
      </c>
      <c r="D2189" t="s">
        <v>6603</v>
      </c>
      <c r="E2189" t="s">
        <v>8469</v>
      </c>
      <c r="F2189" t="s">
        <v>21</v>
      </c>
      <c r="G2189">
        <v>54</v>
      </c>
      <c r="H2189" t="s">
        <v>8474</v>
      </c>
    </row>
    <row r="2190" spans="1:8" x14ac:dyDescent="0.45">
      <c r="A2190">
        <v>2189</v>
      </c>
      <c r="B2190">
        <v>51.531719000000002</v>
      </c>
      <c r="C2190">
        <v>2.7999999999999998E-4</v>
      </c>
      <c r="D2190" t="s">
        <v>6603</v>
      </c>
      <c r="E2190" t="s">
        <v>8469</v>
      </c>
      <c r="F2190" t="s">
        <v>21</v>
      </c>
      <c r="G2190">
        <v>54</v>
      </c>
      <c r="H2190" t="s">
        <v>8475</v>
      </c>
    </row>
    <row r="2191" spans="1:8" x14ac:dyDescent="0.45">
      <c r="A2191">
        <v>2190</v>
      </c>
      <c r="B2191">
        <v>51.532060999999999</v>
      </c>
      <c r="C2191">
        <v>3.4200000000000002E-4</v>
      </c>
      <c r="D2191" t="s">
        <v>6603</v>
      </c>
      <c r="E2191" t="s">
        <v>8469</v>
      </c>
      <c r="F2191" t="s">
        <v>4547</v>
      </c>
      <c r="G2191">
        <v>208</v>
      </c>
      <c r="H2191" t="s">
        <v>7586</v>
      </c>
    </row>
    <row r="2192" spans="1:8" x14ac:dyDescent="0.45">
      <c r="A2192">
        <v>2191</v>
      </c>
      <c r="B2192">
        <v>51.532091999999999</v>
      </c>
      <c r="C2192">
        <v>3.1000000000000001E-5</v>
      </c>
      <c r="D2192" t="s">
        <v>6603</v>
      </c>
      <c r="E2192" t="s">
        <v>8469</v>
      </c>
      <c r="F2192" t="s">
        <v>4547</v>
      </c>
      <c r="G2192">
        <v>208</v>
      </c>
      <c r="H2192" t="s">
        <v>7586</v>
      </c>
    </row>
    <row r="2193" spans="1:8" x14ac:dyDescent="0.45">
      <c r="A2193">
        <v>2192</v>
      </c>
      <c r="B2193">
        <v>51.579810000000002</v>
      </c>
      <c r="C2193">
        <v>4.7718000000000003E-2</v>
      </c>
      <c r="D2193" t="s">
        <v>8469</v>
      </c>
      <c r="E2193" t="s">
        <v>6603</v>
      </c>
      <c r="F2193" t="s">
        <v>21</v>
      </c>
      <c r="G2193">
        <v>54</v>
      </c>
      <c r="H2193" t="s">
        <v>8476</v>
      </c>
    </row>
    <row r="2194" spans="1:8" x14ac:dyDescent="0.45">
      <c r="A2194">
        <v>2193</v>
      </c>
      <c r="B2194">
        <v>51.579810000000002</v>
      </c>
      <c r="C2194">
        <v>0</v>
      </c>
      <c r="D2194" t="s">
        <v>8469</v>
      </c>
      <c r="E2194" t="s">
        <v>6603</v>
      </c>
      <c r="F2194" t="s">
        <v>4547</v>
      </c>
      <c r="G2194">
        <v>241</v>
      </c>
      <c r="H2194" t="s">
        <v>7589</v>
      </c>
    </row>
    <row r="2195" spans="1:8" x14ac:dyDescent="0.45">
      <c r="A2195">
        <v>2194</v>
      </c>
      <c r="B2195">
        <v>51.579810000000002</v>
      </c>
      <c r="C2195">
        <v>0</v>
      </c>
      <c r="D2195" t="s">
        <v>8469</v>
      </c>
      <c r="E2195" t="s">
        <v>6603</v>
      </c>
      <c r="F2195" t="s">
        <v>21</v>
      </c>
      <c r="G2195">
        <v>54</v>
      </c>
      <c r="H2195" t="s">
        <v>8477</v>
      </c>
    </row>
    <row r="2196" spans="1:8" x14ac:dyDescent="0.45">
      <c r="A2196">
        <v>2195</v>
      </c>
      <c r="B2196">
        <v>51.579810000000002</v>
      </c>
      <c r="C2196">
        <v>0</v>
      </c>
      <c r="D2196" t="s">
        <v>8469</v>
      </c>
      <c r="E2196" t="s">
        <v>6603</v>
      </c>
      <c r="F2196" t="s">
        <v>21</v>
      </c>
      <c r="G2196">
        <v>54</v>
      </c>
      <c r="H2196" t="s">
        <v>8478</v>
      </c>
    </row>
    <row r="2197" spans="1:8" x14ac:dyDescent="0.45">
      <c r="A2197">
        <v>2196</v>
      </c>
      <c r="B2197">
        <v>51.580331999999999</v>
      </c>
      <c r="C2197">
        <v>5.22E-4</v>
      </c>
      <c r="D2197" t="s">
        <v>6603</v>
      </c>
      <c r="E2197" t="s">
        <v>8469</v>
      </c>
      <c r="F2197" t="s">
        <v>21</v>
      </c>
      <c r="G2197">
        <v>54</v>
      </c>
      <c r="H2197" t="s">
        <v>8479</v>
      </c>
    </row>
    <row r="2198" spans="1:8" x14ac:dyDescent="0.45">
      <c r="A2198">
        <v>2197</v>
      </c>
      <c r="B2198">
        <v>51.580328999999999</v>
      </c>
      <c r="C2198">
        <v>-3.0000000000000001E-6</v>
      </c>
      <c r="D2198" t="s">
        <v>6603</v>
      </c>
      <c r="E2198" t="s">
        <v>8469</v>
      </c>
      <c r="F2198" t="s">
        <v>21</v>
      </c>
      <c r="G2198">
        <v>54</v>
      </c>
      <c r="H2198" t="s">
        <v>8480</v>
      </c>
    </row>
    <row r="2199" spans="1:8" x14ac:dyDescent="0.45">
      <c r="A2199">
        <v>2198</v>
      </c>
      <c r="B2199">
        <v>51.583548999999998</v>
      </c>
      <c r="C2199">
        <v>3.2200000000000002E-3</v>
      </c>
      <c r="D2199" t="s">
        <v>8469</v>
      </c>
      <c r="E2199" t="s">
        <v>6603</v>
      </c>
      <c r="F2199" t="s">
        <v>4547</v>
      </c>
      <c r="G2199">
        <v>241</v>
      </c>
      <c r="H2199" t="s">
        <v>7589</v>
      </c>
    </row>
    <row r="2200" spans="1:8" x14ac:dyDescent="0.45">
      <c r="A2200">
        <v>2199</v>
      </c>
      <c r="B2200">
        <v>51.583548999999998</v>
      </c>
      <c r="C2200">
        <v>0</v>
      </c>
      <c r="D2200" t="s">
        <v>8469</v>
      </c>
      <c r="E2200" t="s">
        <v>6603</v>
      </c>
      <c r="F2200" t="s">
        <v>21</v>
      </c>
      <c r="G2200">
        <v>54</v>
      </c>
      <c r="H2200" t="s">
        <v>8481</v>
      </c>
    </row>
    <row r="2201" spans="1:8" x14ac:dyDescent="0.45">
      <c r="A2201">
        <v>2200</v>
      </c>
      <c r="B2201">
        <v>51.583876000000004</v>
      </c>
      <c r="C2201">
        <v>3.2699999999999998E-4</v>
      </c>
      <c r="D2201" t="s">
        <v>6603</v>
      </c>
      <c r="E2201" t="s">
        <v>8469</v>
      </c>
      <c r="F2201" t="s">
        <v>21</v>
      </c>
      <c r="G2201">
        <v>54</v>
      </c>
      <c r="H2201" t="s">
        <v>8482</v>
      </c>
    </row>
    <row r="2202" spans="1:8" x14ac:dyDescent="0.45">
      <c r="A2202">
        <v>2201</v>
      </c>
      <c r="B2202">
        <v>51.583980000000004</v>
      </c>
      <c r="C2202">
        <v>1.0399999999999999E-4</v>
      </c>
      <c r="D2202" t="s">
        <v>6603</v>
      </c>
      <c r="E2202" t="s">
        <v>8469</v>
      </c>
      <c r="F2202" t="s">
        <v>21</v>
      </c>
      <c r="G2202">
        <v>54</v>
      </c>
      <c r="H2202" t="s">
        <v>8483</v>
      </c>
    </row>
    <row r="2203" spans="1:8" x14ac:dyDescent="0.45">
      <c r="A2203">
        <v>2202</v>
      </c>
      <c r="B2203">
        <v>51.620148</v>
      </c>
      <c r="C2203">
        <v>3.6167999999999999E-2</v>
      </c>
      <c r="D2203" t="s">
        <v>8469</v>
      </c>
      <c r="E2203" t="s">
        <v>6603</v>
      </c>
      <c r="F2203" t="s">
        <v>21</v>
      </c>
      <c r="G2203">
        <v>54</v>
      </c>
      <c r="H2203" t="s">
        <v>8484</v>
      </c>
    </row>
    <row r="2204" spans="1:8" x14ac:dyDescent="0.45">
      <c r="A2204">
        <v>2203</v>
      </c>
      <c r="B2204">
        <v>51.620148</v>
      </c>
      <c r="C2204">
        <v>0</v>
      </c>
      <c r="D2204" t="s">
        <v>8469</v>
      </c>
      <c r="E2204" t="s">
        <v>6603</v>
      </c>
      <c r="F2204" t="s">
        <v>21</v>
      </c>
      <c r="G2204">
        <v>54</v>
      </c>
      <c r="H2204" t="s">
        <v>8485</v>
      </c>
    </row>
    <row r="2205" spans="1:8" x14ac:dyDescent="0.45">
      <c r="A2205">
        <v>2204</v>
      </c>
      <c r="B2205">
        <v>51.931277000000001</v>
      </c>
      <c r="C2205">
        <v>0.31112899999999999</v>
      </c>
      <c r="D2205" t="s">
        <v>6603</v>
      </c>
      <c r="E2205" t="s">
        <v>6643</v>
      </c>
      <c r="F2205" t="s">
        <v>6644</v>
      </c>
      <c r="G2205">
        <v>106</v>
      </c>
      <c r="H2205" t="s">
        <v>8486</v>
      </c>
    </row>
    <row r="2206" spans="1:8" x14ac:dyDescent="0.45">
      <c r="A2206">
        <v>2205</v>
      </c>
      <c r="B2206">
        <v>53.441763999999999</v>
      </c>
      <c r="C2206">
        <v>1.5104869999999999</v>
      </c>
      <c r="D2206" t="s">
        <v>8487</v>
      </c>
      <c r="E2206" t="s">
        <v>6603</v>
      </c>
      <c r="F2206" t="s">
        <v>21</v>
      </c>
      <c r="G2206">
        <v>54</v>
      </c>
      <c r="H2206" t="s">
        <v>8488</v>
      </c>
    </row>
    <row r="2207" spans="1:8" x14ac:dyDescent="0.45">
      <c r="A2207">
        <v>2206</v>
      </c>
      <c r="B2207">
        <v>53.938244000000005</v>
      </c>
      <c r="C2207">
        <v>0.49647999999999998</v>
      </c>
      <c r="D2207" t="s">
        <v>6603</v>
      </c>
      <c r="E2207" t="s">
        <v>6643</v>
      </c>
      <c r="F2207" t="s">
        <v>6644</v>
      </c>
      <c r="G2207">
        <v>106</v>
      </c>
      <c r="H2207" t="s">
        <v>8489</v>
      </c>
    </row>
    <row r="2208" spans="1:8" x14ac:dyDescent="0.45">
      <c r="A2208">
        <v>2207</v>
      </c>
      <c r="B2208">
        <v>53.996639999999999</v>
      </c>
      <c r="C2208">
        <v>5.8396000000000003E-2</v>
      </c>
      <c r="D2208" t="s">
        <v>6722</v>
      </c>
      <c r="E2208" t="s">
        <v>6603</v>
      </c>
      <c r="F2208" t="s">
        <v>6644</v>
      </c>
      <c r="G2208">
        <v>70</v>
      </c>
      <c r="H2208" t="s">
        <v>6723</v>
      </c>
    </row>
    <row r="2209" spans="1:8" x14ac:dyDescent="0.45">
      <c r="A2209">
        <v>2208</v>
      </c>
      <c r="B2209">
        <v>53.997449000000003</v>
      </c>
      <c r="C2209">
        <v>8.0900000000000004E-4</v>
      </c>
      <c r="D2209" t="s">
        <v>6603</v>
      </c>
      <c r="E2209" t="s">
        <v>6643</v>
      </c>
      <c r="F2209" t="s">
        <v>6644</v>
      </c>
      <c r="G2209">
        <v>106</v>
      </c>
      <c r="H2209" t="s">
        <v>8490</v>
      </c>
    </row>
    <row r="2210" spans="1:8" x14ac:dyDescent="0.45">
      <c r="A2210">
        <v>2209</v>
      </c>
      <c r="B2210">
        <v>54.026485000000001</v>
      </c>
      <c r="C2210">
        <v>2.9035999999999999E-2</v>
      </c>
      <c r="D2210" t="s">
        <v>8005</v>
      </c>
      <c r="E2210" t="s">
        <v>6603</v>
      </c>
      <c r="F2210" t="s">
        <v>6644</v>
      </c>
      <c r="G2210">
        <v>70</v>
      </c>
      <c r="H2210" t="s">
        <v>6723</v>
      </c>
    </row>
    <row r="2211" spans="1:8" x14ac:dyDescent="0.45">
      <c r="A2211">
        <v>2210</v>
      </c>
      <c r="B2211">
        <v>55.094904</v>
      </c>
      <c r="C2211">
        <v>1.068419</v>
      </c>
      <c r="D2211" t="s">
        <v>6603</v>
      </c>
      <c r="E2211" t="s">
        <v>6643</v>
      </c>
      <c r="F2211" t="s">
        <v>6644</v>
      </c>
      <c r="G2211">
        <v>106</v>
      </c>
      <c r="H2211" t="s">
        <v>8491</v>
      </c>
    </row>
    <row r="2212" spans="1:8" x14ac:dyDescent="0.45">
      <c r="A2212">
        <v>2211</v>
      </c>
      <c r="B2212">
        <v>55.105449999999998</v>
      </c>
      <c r="C2212">
        <v>1.0546E-2</v>
      </c>
      <c r="D2212" t="s">
        <v>8492</v>
      </c>
      <c r="E2212" t="s">
        <v>8493</v>
      </c>
      <c r="F2212" t="s">
        <v>3759</v>
      </c>
      <c r="G2212">
        <v>42</v>
      </c>
      <c r="H2212" t="s">
        <v>8494</v>
      </c>
    </row>
    <row r="2213" spans="1:8" x14ac:dyDescent="0.45">
      <c r="A2213">
        <v>2212</v>
      </c>
      <c r="B2213">
        <v>55.105449999999998</v>
      </c>
      <c r="C2213">
        <v>0</v>
      </c>
      <c r="D2213" t="s">
        <v>6646</v>
      </c>
      <c r="E2213" t="s">
        <v>6603</v>
      </c>
      <c r="F2213" t="s">
        <v>6644</v>
      </c>
      <c r="G2213">
        <v>70</v>
      </c>
      <c r="H2213" t="s">
        <v>6723</v>
      </c>
    </row>
    <row r="2214" spans="1:8" x14ac:dyDescent="0.45">
      <c r="A2214">
        <v>2213</v>
      </c>
      <c r="B2214">
        <v>55.105541000000002</v>
      </c>
      <c r="C2214">
        <v>9.1000000000000003E-5</v>
      </c>
      <c r="D2214" t="s">
        <v>8493</v>
      </c>
      <c r="E2214" t="s">
        <v>8492</v>
      </c>
      <c r="F2214" t="s">
        <v>3759</v>
      </c>
      <c r="G2214">
        <v>42</v>
      </c>
      <c r="H2214" t="s">
        <v>8495</v>
      </c>
    </row>
    <row r="2215" spans="1:8" x14ac:dyDescent="0.45">
      <c r="A2215">
        <v>2214</v>
      </c>
      <c r="B2215">
        <v>55.108851000000001</v>
      </c>
      <c r="C2215">
        <v>3.31E-3</v>
      </c>
      <c r="D2215" t="s">
        <v>6603</v>
      </c>
      <c r="E2215" t="s">
        <v>6643</v>
      </c>
      <c r="F2215" t="s">
        <v>6644</v>
      </c>
      <c r="G2215">
        <v>106</v>
      </c>
      <c r="H2215" t="s">
        <v>8496</v>
      </c>
    </row>
    <row r="2216" spans="1:8" x14ac:dyDescent="0.45">
      <c r="A2216">
        <v>2215</v>
      </c>
      <c r="B2216">
        <v>56.934004000000002</v>
      </c>
      <c r="C2216">
        <v>1.825153</v>
      </c>
      <c r="D2216" t="s">
        <v>6603</v>
      </c>
      <c r="E2216" t="s">
        <v>6643</v>
      </c>
      <c r="F2216" t="s">
        <v>6644</v>
      </c>
      <c r="G2216">
        <v>106</v>
      </c>
      <c r="H2216" t="s">
        <v>8497</v>
      </c>
    </row>
    <row r="2217" spans="1:8" x14ac:dyDescent="0.45">
      <c r="A2217">
        <v>2216</v>
      </c>
      <c r="B2217">
        <v>58.937161000000003</v>
      </c>
      <c r="C2217">
        <v>2.0031569999999999</v>
      </c>
      <c r="D2217" t="s">
        <v>6603</v>
      </c>
      <c r="E2217" t="s">
        <v>6643</v>
      </c>
      <c r="F2217" t="s">
        <v>6644</v>
      </c>
      <c r="G2217">
        <v>106</v>
      </c>
      <c r="H2217" t="s">
        <v>8498</v>
      </c>
    </row>
    <row r="2218" spans="1:8" x14ac:dyDescent="0.45">
      <c r="A2218">
        <v>2217</v>
      </c>
      <c r="B2218">
        <v>59.712192000000002</v>
      </c>
      <c r="C2218">
        <v>0.77503100000000003</v>
      </c>
      <c r="D2218" t="s">
        <v>6603</v>
      </c>
      <c r="E2218" t="s">
        <v>19</v>
      </c>
      <c r="F2218" t="s">
        <v>24</v>
      </c>
      <c r="G2218">
        <v>4256</v>
      </c>
      <c r="H2218" t="s">
        <v>33</v>
      </c>
    </row>
    <row r="2219" spans="1:8" x14ac:dyDescent="0.45">
      <c r="A2219">
        <v>2218</v>
      </c>
      <c r="B2219">
        <v>59.712426000000001</v>
      </c>
      <c r="C2219">
        <v>2.34E-4</v>
      </c>
      <c r="D2219" t="s">
        <v>6603</v>
      </c>
      <c r="E2219" t="s">
        <v>19</v>
      </c>
      <c r="F2219" t="s">
        <v>24</v>
      </c>
      <c r="G2219">
        <v>93</v>
      </c>
      <c r="H2219" t="s">
        <v>33</v>
      </c>
    </row>
    <row r="2220" spans="1:8" x14ac:dyDescent="0.45">
      <c r="A2220">
        <v>2219</v>
      </c>
      <c r="B2220">
        <v>59.712519</v>
      </c>
      <c r="C2220">
        <v>9.2999999999999997E-5</v>
      </c>
      <c r="D2220" t="s">
        <v>6603</v>
      </c>
      <c r="E2220" t="s">
        <v>19</v>
      </c>
      <c r="F2220" t="s">
        <v>24</v>
      </c>
      <c r="G2220">
        <v>3029</v>
      </c>
      <c r="H2220" t="s">
        <v>33</v>
      </c>
    </row>
    <row r="2221" spans="1:8" x14ac:dyDescent="0.45">
      <c r="A2221">
        <v>2220</v>
      </c>
      <c r="B2221">
        <v>59.797592000000002</v>
      </c>
      <c r="C2221">
        <v>8.5072999999999996E-2</v>
      </c>
      <c r="D2221" t="s">
        <v>19</v>
      </c>
      <c r="E2221" t="s">
        <v>6603</v>
      </c>
      <c r="F2221" t="s">
        <v>21</v>
      </c>
      <c r="G2221">
        <v>54</v>
      </c>
      <c r="H2221" t="s">
        <v>8499</v>
      </c>
    </row>
    <row r="2222" spans="1:8" x14ac:dyDescent="0.45">
      <c r="A2222">
        <v>2221</v>
      </c>
      <c r="B2222">
        <v>59.809640000000002</v>
      </c>
      <c r="C2222">
        <v>1.2048E-2</v>
      </c>
      <c r="D2222" t="s">
        <v>19</v>
      </c>
      <c r="E2222" t="s">
        <v>6603</v>
      </c>
      <c r="F2222" t="s">
        <v>21</v>
      </c>
      <c r="G2222">
        <v>54</v>
      </c>
      <c r="H2222" t="s">
        <v>8500</v>
      </c>
    </row>
    <row r="2223" spans="1:8" x14ac:dyDescent="0.45">
      <c r="A2223">
        <v>2222</v>
      </c>
      <c r="B2223">
        <v>59.809640000000002</v>
      </c>
      <c r="C2223">
        <v>0</v>
      </c>
      <c r="D2223" t="s">
        <v>19</v>
      </c>
      <c r="E2223" t="s">
        <v>6603</v>
      </c>
      <c r="F2223" t="s">
        <v>24</v>
      </c>
      <c r="G2223">
        <v>93</v>
      </c>
      <c r="H2223" t="s">
        <v>33</v>
      </c>
    </row>
    <row r="2224" spans="1:8" x14ac:dyDescent="0.45">
      <c r="A2224">
        <v>2223</v>
      </c>
      <c r="B2224">
        <v>59.827351</v>
      </c>
      <c r="C2224">
        <v>1.7711000000000001E-2</v>
      </c>
      <c r="D2224" t="s">
        <v>19</v>
      </c>
      <c r="E2224" t="s">
        <v>6603</v>
      </c>
      <c r="F2224" t="s">
        <v>21</v>
      </c>
      <c r="G2224">
        <v>54</v>
      </c>
      <c r="H2224" t="s">
        <v>8501</v>
      </c>
    </row>
    <row r="2225" spans="1:8" x14ac:dyDescent="0.45">
      <c r="A2225">
        <v>2224</v>
      </c>
      <c r="B2225">
        <v>59.845889</v>
      </c>
      <c r="C2225">
        <v>1.8537999999999999E-2</v>
      </c>
      <c r="D2225" t="s">
        <v>19</v>
      </c>
      <c r="E2225" t="s">
        <v>6603</v>
      </c>
      <c r="F2225" t="s">
        <v>24</v>
      </c>
      <c r="G2225">
        <v>854</v>
      </c>
      <c r="H2225" t="s">
        <v>33</v>
      </c>
    </row>
    <row r="2226" spans="1:8" x14ac:dyDescent="0.45">
      <c r="A2226">
        <v>2225</v>
      </c>
      <c r="B2226">
        <v>59.845889</v>
      </c>
      <c r="C2226">
        <v>0</v>
      </c>
      <c r="D2226" t="s">
        <v>19</v>
      </c>
      <c r="E2226" t="s">
        <v>6603</v>
      </c>
      <c r="F2226" t="s">
        <v>24</v>
      </c>
      <c r="G2226">
        <v>85</v>
      </c>
      <c r="H2226" t="s">
        <v>33</v>
      </c>
    </row>
    <row r="2227" spans="1:8" x14ac:dyDescent="0.45">
      <c r="A2227">
        <v>2226</v>
      </c>
      <c r="B2227">
        <v>59.846212999999999</v>
      </c>
      <c r="C2227">
        <v>3.2400000000000001E-4</v>
      </c>
      <c r="D2227" t="s">
        <v>6603</v>
      </c>
      <c r="E2227" t="s">
        <v>19</v>
      </c>
      <c r="F2227" t="s">
        <v>21</v>
      </c>
      <c r="G2227">
        <v>54</v>
      </c>
      <c r="H2227" t="s">
        <v>8502</v>
      </c>
    </row>
    <row r="2228" spans="1:8" x14ac:dyDescent="0.45">
      <c r="A2228">
        <v>2227</v>
      </c>
      <c r="B2228">
        <v>59.894136000000003</v>
      </c>
      <c r="C2228">
        <v>4.7923E-2</v>
      </c>
      <c r="D2228" t="s">
        <v>6603</v>
      </c>
      <c r="E2228" t="s">
        <v>19</v>
      </c>
      <c r="F2228" t="s">
        <v>21</v>
      </c>
      <c r="G2228">
        <v>54</v>
      </c>
      <c r="H2228" t="s">
        <v>8503</v>
      </c>
    </row>
    <row r="2229" spans="1:8" x14ac:dyDescent="0.45">
      <c r="A2229">
        <v>2228</v>
      </c>
      <c r="B2229">
        <v>60.931657000000001</v>
      </c>
      <c r="C2229">
        <v>1.0375209999999999</v>
      </c>
      <c r="D2229" t="s">
        <v>6603</v>
      </c>
      <c r="E2229" t="s">
        <v>6643</v>
      </c>
      <c r="F2229" t="s">
        <v>6644</v>
      </c>
      <c r="G2229">
        <v>106</v>
      </c>
      <c r="H2229" t="s">
        <v>8504</v>
      </c>
    </row>
    <row r="2230" spans="1:8" x14ac:dyDescent="0.45">
      <c r="A2230">
        <v>2229</v>
      </c>
      <c r="B2230">
        <v>61.103915000000008</v>
      </c>
      <c r="C2230">
        <v>0.17225799999999999</v>
      </c>
      <c r="D2230" t="s">
        <v>6603</v>
      </c>
      <c r="E2230" t="s">
        <v>6646</v>
      </c>
      <c r="F2230" t="s">
        <v>369</v>
      </c>
      <c r="G2230">
        <v>71</v>
      </c>
      <c r="H2230" t="s">
        <v>8505</v>
      </c>
    </row>
    <row r="2231" spans="1:8" x14ac:dyDescent="0.45">
      <c r="A2231">
        <v>2230</v>
      </c>
      <c r="B2231">
        <v>61.105199000000006</v>
      </c>
      <c r="C2231">
        <v>1.284E-3</v>
      </c>
      <c r="D2231" t="s">
        <v>6603</v>
      </c>
      <c r="E2231" t="s">
        <v>6646</v>
      </c>
      <c r="F2231" t="s">
        <v>369</v>
      </c>
      <c r="G2231">
        <v>71</v>
      </c>
      <c r="H2231" t="s">
        <v>8506</v>
      </c>
    </row>
    <row r="2232" spans="1:8" x14ac:dyDescent="0.45">
      <c r="A2232">
        <v>2231</v>
      </c>
      <c r="B2232">
        <v>61.110925000000002</v>
      </c>
      <c r="C2232">
        <v>5.7260000000000002E-3</v>
      </c>
      <c r="D2232" t="s">
        <v>6603</v>
      </c>
      <c r="E2232" t="s">
        <v>6646</v>
      </c>
      <c r="F2232" t="s">
        <v>369</v>
      </c>
      <c r="G2232">
        <v>71</v>
      </c>
      <c r="H2232" t="s">
        <v>8507</v>
      </c>
    </row>
    <row r="2233" spans="1:8" x14ac:dyDescent="0.45">
      <c r="A2233">
        <v>2232</v>
      </c>
      <c r="B2233">
        <v>61.112159999999996</v>
      </c>
      <c r="C2233">
        <v>1.235E-3</v>
      </c>
      <c r="D2233" t="s">
        <v>6603</v>
      </c>
      <c r="E2233" t="s">
        <v>6646</v>
      </c>
      <c r="F2233" t="s">
        <v>369</v>
      </c>
      <c r="G2233">
        <v>71</v>
      </c>
      <c r="H2233" t="s">
        <v>8508</v>
      </c>
    </row>
    <row r="2234" spans="1:8" x14ac:dyDescent="0.45">
      <c r="A2234">
        <v>2233</v>
      </c>
      <c r="B2234">
        <v>61.113076999999997</v>
      </c>
      <c r="C2234">
        <v>9.1699999999999995E-4</v>
      </c>
      <c r="D2234" t="s">
        <v>6603</v>
      </c>
      <c r="E2234" t="s">
        <v>19</v>
      </c>
      <c r="F2234" t="s">
        <v>24</v>
      </c>
      <c r="G2234">
        <v>4038</v>
      </c>
      <c r="H2234" t="s">
        <v>33</v>
      </c>
    </row>
    <row r="2235" spans="1:8" x14ac:dyDescent="0.45">
      <c r="A2235">
        <v>2234</v>
      </c>
      <c r="B2235">
        <v>61.115516000000007</v>
      </c>
      <c r="C2235">
        <v>2.4390000000000002E-3</v>
      </c>
      <c r="D2235" t="s">
        <v>6646</v>
      </c>
      <c r="E2235" t="s">
        <v>6603</v>
      </c>
      <c r="F2235" t="s">
        <v>369</v>
      </c>
      <c r="G2235">
        <v>136</v>
      </c>
      <c r="H2235" t="s">
        <v>8509</v>
      </c>
    </row>
    <row r="2236" spans="1:8" x14ac:dyDescent="0.45">
      <c r="A2236">
        <v>2235</v>
      </c>
      <c r="B2236">
        <v>61.151490000000003</v>
      </c>
      <c r="C2236">
        <v>3.5973999999999999E-2</v>
      </c>
      <c r="D2236" t="s">
        <v>6646</v>
      </c>
      <c r="E2236" t="s">
        <v>6603</v>
      </c>
      <c r="F2236" t="s">
        <v>369</v>
      </c>
      <c r="G2236">
        <v>87</v>
      </c>
      <c r="H2236" t="s">
        <v>8510</v>
      </c>
    </row>
    <row r="2237" spans="1:8" x14ac:dyDescent="0.45">
      <c r="A2237">
        <v>2236</v>
      </c>
      <c r="B2237">
        <v>61.151490000000003</v>
      </c>
      <c r="C2237">
        <v>0</v>
      </c>
      <c r="D2237" t="s">
        <v>6646</v>
      </c>
      <c r="E2237" t="s">
        <v>6603</v>
      </c>
      <c r="F2237" t="s">
        <v>369</v>
      </c>
      <c r="G2237">
        <v>87</v>
      </c>
      <c r="H2237" t="s">
        <v>8511</v>
      </c>
    </row>
    <row r="2238" spans="1:8" x14ac:dyDescent="0.45">
      <c r="A2238">
        <v>2237</v>
      </c>
      <c r="B2238">
        <v>61.151490000000003</v>
      </c>
      <c r="C2238">
        <v>0</v>
      </c>
      <c r="D2238" t="s">
        <v>6646</v>
      </c>
      <c r="E2238" t="s">
        <v>6603</v>
      </c>
      <c r="F2238" t="s">
        <v>369</v>
      </c>
      <c r="G2238">
        <v>87</v>
      </c>
      <c r="H2238" t="s">
        <v>8512</v>
      </c>
    </row>
    <row r="2239" spans="1:8" x14ac:dyDescent="0.45">
      <c r="A2239">
        <v>2238</v>
      </c>
      <c r="B2239">
        <v>61.174387000000003</v>
      </c>
      <c r="C2239">
        <v>2.2897000000000001E-2</v>
      </c>
      <c r="D2239" t="s">
        <v>19</v>
      </c>
      <c r="E2239" t="s">
        <v>6603</v>
      </c>
      <c r="F2239" t="s">
        <v>21</v>
      </c>
      <c r="G2239">
        <v>54</v>
      </c>
      <c r="H2239" t="s">
        <v>8513</v>
      </c>
    </row>
    <row r="2240" spans="1:8" x14ac:dyDescent="0.45">
      <c r="A2240">
        <v>2239</v>
      </c>
      <c r="B2240">
        <v>61.215211000000004</v>
      </c>
      <c r="C2240">
        <v>4.0823999999999999E-2</v>
      </c>
      <c r="D2240" t="s">
        <v>19</v>
      </c>
      <c r="E2240" t="s">
        <v>6603</v>
      </c>
      <c r="F2240" t="s">
        <v>21</v>
      </c>
      <c r="G2240">
        <v>54</v>
      </c>
      <c r="H2240" t="s">
        <v>8514</v>
      </c>
    </row>
    <row r="2241" spans="1:8" x14ac:dyDescent="0.45">
      <c r="A2241">
        <v>2240</v>
      </c>
      <c r="B2241">
        <v>61.429290000000002</v>
      </c>
      <c r="C2241">
        <v>0.21407899999999999</v>
      </c>
      <c r="D2241" t="s">
        <v>19</v>
      </c>
      <c r="E2241" t="s">
        <v>6603</v>
      </c>
      <c r="F2241" t="s">
        <v>21</v>
      </c>
      <c r="G2241">
        <v>1442</v>
      </c>
      <c r="H2241" t="s">
        <v>8515</v>
      </c>
    </row>
    <row r="2242" spans="1:8" x14ac:dyDescent="0.45">
      <c r="A2242">
        <v>2241</v>
      </c>
      <c r="B2242">
        <v>61.431783000000003</v>
      </c>
      <c r="C2242">
        <v>2.493E-3</v>
      </c>
      <c r="D2242" t="s">
        <v>19</v>
      </c>
      <c r="E2242" t="s">
        <v>6603</v>
      </c>
      <c r="F2242" t="s">
        <v>21</v>
      </c>
      <c r="G2242">
        <v>1442</v>
      </c>
      <c r="H2242" t="s">
        <v>8516</v>
      </c>
    </row>
    <row r="2243" spans="1:8" x14ac:dyDescent="0.45">
      <c r="A2243">
        <v>2242</v>
      </c>
      <c r="B2243">
        <v>61.431783000000003</v>
      </c>
      <c r="C2243">
        <v>0</v>
      </c>
      <c r="D2243" t="s">
        <v>19</v>
      </c>
      <c r="E2243" t="s">
        <v>6603</v>
      </c>
      <c r="F2243" t="s">
        <v>24</v>
      </c>
      <c r="G2243">
        <v>420</v>
      </c>
      <c r="H2243" t="s">
        <v>33</v>
      </c>
    </row>
    <row r="2244" spans="1:8" x14ac:dyDescent="0.45">
      <c r="A2244">
        <v>2243</v>
      </c>
      <c r="B2244">
        <v>61.431783000000003</v>
      </c>
      <c r="C2244">
        <v>0</v>
      </c>
      <c r="D2244" t="s">
        <v>19</v>
      </c>
      <c r="E2244" t="s">
        <v>6603</v>
      </c>
      <c r="F2244" t="s">
        <v>21</v>
      </c>
      <c r="G2244">
        <v>1442</v>
      </c>
      <c r="H2244" t="s">
        <v>8517</v>
      </c>
    </row>
    <row r="2245" spans="1:8" x14ac:dyDescent="0.45">
      <c r="A2245">
        <v>2244</v>
      </c>
      <c r="B2245">
        <v>61.431783000000003</v>
      </c>
      <c r="C2245">
        <v>0</v>
      </c>
      <c r="D2245" t="s">
        <v>19</v>
      </c>
      <c r="E2245" t="s">
        <v>6603</v>
      </c>
      <c r="F2245" t="s">
        <v>21</v>
      </c>
      <c r="G2245">
        <v>1442</v>
      </c>
      <c r="H2245" t="s">
        <v>8518</v>
      </c>
    </row>
    <row r="2246" spans="1:8" x14ac:dyDescent="0.45">
      <c r="A2246">
        <v>2245</v>
      </c>
      <c r="B2246">
        <v>61.431783000000003</v>
      </c>
      <c r="C2246">
        <v>0</v>
      </c>
      <c r="D2246" t="s">
        <v>19</v>
      </c>
      <c r="E2246" t="s">
        <v>6603</v>
      </c>
      <c r="F2246" t="s">
        <v>21</v>
      </c>
      <c r="G2246">
        <v>1442</v>
      </c>
      <c r="H2246" t="s">
        <v>8519</v>
      </c>
    </row>
    <row r="2247" spans="1:8" x14ac:dyDescent="0.45">
      <c r="A2247">
        <v>2246</v>
      </c>
      <c r="B2247">
        <v>61.431783000000003</v>
      </c>
      <c r="C2247">
        <v>0</v>
      </c>
      <c r="D2247" t="s">
        <v>19</v>
      </c>
      <c r="E2247" t="s">
        <v>6603</v>
      </c>
      <c r="F2247" t="s">
        <v>21</v>
      </c>
      <c r="G2247">
        <v>1442</v>
      </c>
      <c r="H2247" t="s">
        <v>8520</v>
      </c>
    </row>
    <row r="2248" spans="1:8" x14ac:dyDescent="0.45">
      <c r="A2248">
        <v>2247</v>
      </c>
      <c r="B2248">
        <v>61.431783000000003</v>
      </c>
      <c r="C2248">
        <v>0</v>
      </c>
      <c r="D2248" t="s">
        <v>19</v>
      </c>
      <c r="E2248" t="s">
        <v>6603</v>
      </c>
      <c r="F2248" t="s">
        <v>21</v>
      </c>
      <c r="G2248">
        <v>1442</v>
      </c>
      <c r="H2248" t="s">
        <v>8521</v>
      </c>
    </row>
    <row r="2249" spans="1:8" x14ac:dyDescent="0.45">
      <c r="A2249">
        <v>2248</v>
      </c>
      <c r="B2249">
        <v>61.431783000000003</v>
      </c>
      <c r="C2249">
        <v>0</v>
      </c>
      <c r="D2249" t="s">
        <v>19</v>
      </c>
      <c r="E2249" t="s">
        <v>6603</v>
      </c>
      <c r="F2249" t="s">
        <v>21</v>
      </c>
      <c r="G2249">
        <v>1442</v>
      </c>
      <c r="H2249" t="s">
        <v>8522</v>
      </c>
    </row>
    <row r="2250" spans="1:8" x14ac:dyDescent="0.45">
      <c r="A2250">
        <v>2249</v>
      </c>
      <c r="B2250">
        <v>61.431783000000003</v>
      </c>
      <c r="C2250">
        <v>0</v>
      </c>
      <c r="D2250" t="s">
        <v>19</v>
      </c>
      <c r="E2250" t="s">
        <v>6603</v>
      </c>
      <c r="F2250" t="s">
        <v>21</v>
      </c>
      <c r="G2250">
        <v>1442</v>
      </c>
      <c r="H2250" t="s">
        <v>8523</v>
      </c>
    </row>
    <row r="2251" spans="1:8" x14ac:dyDescent="0.45">
      <c r="A2251">
        <v>2250</v>
      </c>
      <c r="B2251">
        <v>61.431783000000003</v>
      </c>
      <c r="C2251">
        <v>0</v>
      </c>
      <c r="D2251" t="s">
        <v>19</v>
      </c>
      <c r="E2251" t="s">
        <v>6603</v>
      </c>
      <c r="F2251" t="s">
        <v>21</v>
      </c>
      <c r="G2251">
        <v>1442</v>
      </c>
      <c r="H2251" t="s">
        <v>8524</v>
      </c>
    </row>
    <row r="2252" spans="1:8" x14ac:dyDescent="0.45">
      <c r="A2252">
        <v>2251</v>
      </c>
      <c r="B2252">
        <v>61.431783000000003</v>
      </c>
      <c r="C2252">
        <v>0</v>
      </c>
      <c r="D2252" t="s">
        <v>19</v>
      </c>
      <c r="E2252" t="s">
        <v>6603</v>
      </c>
      <c r="F2252" t="s">
        <v>21</v>
      </c>
      <c r="G2252">
        <v>1442</v>
      </c>
      <c r="H2252" t="s">
        <v>8525</v>
      </c>
    </row>
    <row r="2253" spans="1:8" x14ac:dyDescent="0.45">
      <c r="A2253">
        <v>2252</v>
      </c>
      <c r="B2253">
        <v>61.431783000000003</v>
      </c>
      <c r="C2253">
        <v>0</v>
      </c>
      <c r="D2253" t="s">
        <v>19</v>
      </c>
      <c r="E2253" t="s">
        <v>6603</v>
      </c>
      <c r="F2253" t="s">
        <v>21</v>
      </c>
      <c r="G2253">
        <v>1442</v>
      </c>
      <c r="H2253" t="s">
        <v>8526</v>
      </c>
    </row>
    <row r="2254" spans="1:8" x14ac:dyDescent="0.45">
      <c r="A2254">
        <v>2253</v>
      </c>
      <c r="B2254">
        <v>61.431783000000003</v>
      </c>
      <c r="C2254">
        <v>0</v>
      </c>
      <c r="D2254" t="s">
        <v>19</v>
      </c>
      <c r="E2254" t="s">
        <v>6603</v>
      </c>
      <c r="F2254" t="s">
        <v>21</v>
      </c>
      <c r="G2254">
        <v>1442</v>
      </c>
      <c r="H2254" t="s">
        <v>8527</v>
      </c>
    </row>
    <row r="2255" spans="1:8" x14ac:dyDescent="0.45">
      <c r="A2255">
        <v>2254</v>
      </c>
      <c r="B2255">
        <v>61.431783000000003</v>
      </c>
      <c r="C2255">
        <v>0</v>
      </c>
      <c r="D2255" t="s">
        <v>19</v>
      </c>
      <c r="E2255" t="s">
        <v>6603</v>
      </c>
      <c r="F2255" t="s">
        <v>24</v>
      </c>
      <c r="G2255">
        <v>1442</v>
      </c>
      <c r="H2255" t="s">
        <v>77</v>
      </c>
    </row>
    <row r="2256" spans="1:8" x14ac:dyDescent="0.45">
      <c r="A2256">
        <v>2255</v>
      </c>
      <c r="B2256">
        <v>61.431783000000003</v>
      </c>
      <c r="C2256">
        <v>0</v>
      </c>
      <c r="D2256" t="s">
        <v>19</v>
      </c>
      <c r="E2256" t="s">
        <v>6603</v>
      </c>
      <c r="F2256" t="s">
        <v>21</v>
      </c>
      <c r="G2256">
        <v>1442</v>
      </c>
      <c r="H2256" t="s">
        <v>8528</v>
      </c>
    </row>
    <row r="2257" spans="1:8" x14ac:dyDescent="0.45">
      <c r="A2257">
        <v>2256</v>
      </c>
      <c r="B2257">
        <v>61.431783000000003</v>
      </c>
      <c r="C2257">
        <v>0</v>
      </c>
      <c r="D2257" t="s">
        <v>19</v>
      </c>
      <c r="E2257" t="s">
        <v>6603</v>
      </c>
      <c r="F2257" t="s">
        <v>21</v>
      </c>
      <c r="G2257">
        <v>1442</v>
      </c>
      <c r="H2257" t="s">
        <v>8529</v>
      </c>
    </row>
    <row r="2258" spans="1:8" x14ac:dyDescent="0.45">
      <c r="A2258">
        <v>2257</v>
      </c>
      <c r="B2258">
        <v>61.431783000000003</v>
      </c>
      <c r="C2258">
        <v>0</v>
      </c>
      <c r="D2258" t="s">
        <v>19</v>
      </c>
      <c r="E2258" t="s">
        <v>6603</v>
      </c>
      <c r="F2258" t="s">
        <v>21</v>
      </c>
      <c r="G2258">
        <v>1442</v>
      </c>
      <c r="H2258" t="s">
        <v>8530</v>
      </c>
    </row>
    <row r="2259" spans="1:8" x14ac:dyDescent="0.45">
      <c r="A2259">
        <v>2258</v>
      </c>
      <c r="B2259">
        <v>61.431783000000003</v>
      </c>
      <c r="C2259">
        <v>0</v>
      </c>
      <c r="D2259" t="s">
        <v>19</v>
      </c>
      <c r="E2259" t="s">
        <v>6603</v>
      </c>
      <c r="F2259" t="s">
        <v>21</v>
      </c>
      <c r="G2259">
        <v>1442</v>
      </c>
      <c r="H2259" t="s">
        <v>8531</v>
      </c>
    </row>
    <row r="2260" spans="1:8" x14ac:dyDescent="0.45">
      <c r="A2260">
        <v>2259</v>
      </c>
      <c r="B2260">
        <v>61.431783000000003</v>
      </c>
      <c r="C2260">
        <v>0</v>
      </c>
      <c r="D2260" t="s">
        <v>19</v>
      </c>
      <c r="E2260" t="s">
        <v>6603</v>
      </c>
      <c r="F2260" t="s">
        <v>21</v>
      </c>
      <c r="G2260">
        <v>1442</v>
      </c>
      <c r="H2260" t="s">
        <v>8532</v>
      </c>
    </row>
    <row r="2261" spans="1:8" x14ac:dyDescent="0.45">
      <c r="A2261">
        <v>2260</v>
      </c>
      <c r="B2261">
        <v>61.431783000000003</v>
      </c>
      <c r="C2261">
        <v>0</v>
      </c>
      <c r="D2261" t="s">
        <v>19</v>
      </c>
      <c r="E2261" t="s">
        <v>6603</v>
      </c>
      <c r="F2261" t="s">
        <v>21</v>
      </c>
      <c r="G2261">
        <v>1442</v>
      </c>
      <c r="H2261" t="s">
        <v>8533</v>
      </c>
    </row>
    <row r="2262" spans="1:8" x14ac:dyDescent="0.45">
      <c r="A2262">
        <v>2261</v>
      </c>
      <c r="B2262">
        <v>61.431783000000003</v>
      </c>
      <c r="C2262">
        <v>0</v>
      </c>
      <c r="D2262" t="s">
        <v>19</v>
      </c>
      <c r="E2262" t="s">
        <v>6603</v>
      </c>
      <c r="F2262" t="s">
        <v>21</v>
      </c>
      <c r="G2262">
        <v>1442</v>
      </c>
      <c r="H2262" t="s">
        <v>8534</v>
      </c>
    </row>
    <row r="2263" spans="1:8" x14ac:dyDescent="0.45">
      <c r="A2263">
        <v>2262</v>
      </c>
      <c r="B2263">
        <v>61.431783000000003</v>
      </c>
      <c r="C2263">
        <v>0</v>
      </c>
      <c r="D2263" t="s">
        <v>19</v>
      </c>
      <c r="E2263" t="s">
        <v>6603</v>
      </c>
      <c r="F2263" t="s">
        <v>21</v>
      </c>
      <c r="G2263">
        <v>1442</v>
      </c>
      <c r="H2263" t="s">
        <v>8535</v>
      </c>
    </row>
    <row r="2264" spans="1:8" x14ac:dyDescent="0.45">
      <c r="A2264">
        <v>2263</v>
      </c>
      <c r="B2264">
        <v>61.431783000000003</v>
      </c>
      <c r="C2264">
        <v>0</v>
      </c>
      <c r="D2264" t="s">
        <v>19</v>
      </c>
      <c r="E2264" t="s">
        <v>6603</v>
      </c>
      <c r="F2264" t="s">
        <v>21</v>
      </c>
      <c r="G2264">
        <v>1442</v>
      </c>
      <c r="H2264" t="s">
        <v>8536</v>
      </c>
    </row>
    <row r="2265" spans="1:8" x14ac:dyDescent="0.45">
      <c r="A2265">
        <v>2264</v>
      </c>
      <c r="B2265">
        <v>61.431783000000003</v>
      </c>
      <c r="C2265">
        <v>0</v>
      </c>
      <c r="D2265" t="s">
        <v>19</v>
      </c>
      <c r="E2265" t="s">
        <v>6603</v>
      </c>
      <c r="F2265" t="s">
        <v>21</v>
      </c>
      <c r="G2265">
        <v>1442</v>
      </c>
      <c r="H2265" t="s">
        <v>8537</v>
      </c>
    </row>
    <row r="2266" spans="1:8" x14ac:dyDescent="0.45">
      <c r="A2266">
        <v>2265</v>
      </c>
      <c r="B2266">
        <v>61.431783000000003</v>
      </c>
      <c r="C2266">
        <v>0</v>
      </c>
      <c r="D2266" t="s">
        <v>19</v>
      </c>
      <c r="E2266" t="s">
        <v>6603</v>
      </c>
      <c r="F2266" t="s">
        <v>21</v>
      </c>
      <c r="G2266">
        <v>1442</v>
      </c>
      <c r="H2266" t="s">
        <v>8538</v>
      </c>
    </row>
    <row r="2267" spans="1:8" x14ac:dyDescent="0.45">
      <c r="A2267">
        <v>2266</v>
      </c>
      <c r="B2267">
        <v>61.431783000000003</v>
      </c>
      <c r="C2267">
        <v>0</v>
      </c>
      <c r="D2267" t="s">
        <v>19</v>
      </c>
      <c r="E2267" t="s">
        <v>6603</v>
      </c>
      <c r="F2267" t="s">
        <v>24</v>
      </c>
      <c r="G2267">
        <v>1442</v>
      </c>
      <c r="H2267" t="s">
        <v>77</v>
      </c>
    </row>
    <row r="2268" spans="1:8" x14ac:dyDescent="0.45">
      <c r="A2268">
        <v>2267</v>
      </c>
      <c r="B2268">
        <v>61.431783000000003</v>
      </c>
      <c r="C2268">
        <v>0</v>
      </c>
      <c r="D2268" t="s">
        <v>19</v>
      </c>
      <c r="E2268" t="s">
        <v>6603</v>
      </c>
      <c r="F2268" t="s">
        <v>21</v>
      </c>
      <c r="G2268">
        <v>1442</v>
      </c>
      <c r="H2268" t="s">
        <v>8539</v>
      </c>
    </row>
    <row r="2269" spans="1:8" x14ac:dyDescent="0.45">
      <c r="A2269">
        <v>2268</v>
      </c>
      <c r="B2269">
        <v>61.431783000000003</v>
      </c>
      <c r="C2269">
        <v>0</v>
      </c>
      <c r="D2269" t="s">
        <v>19</v>
      </c>
      <c r="E2269" t="s">
        <v>6603</v>
      </c>
      <c r="F2269" t="s">
        <v>21</v>
      </c>
      <c r="G2269">
        <v>1442</v>
      </c>
      <c r="H2269" t="s">
        <v>8540</v>
      </c>
    </row>
    <row r="2270" spans="1:8" x14ac:dyDescent="0.45">
      <c r="A2270">
        <v>2269</v>
      </c>
      <c r="B2270">
        <v>61.431783000000003</v>
      </c>
      <c r="C2270">
        <v>0</v>
      </c>
      <c r="D2270" t="s">
        <v>19</v>
      </c>
      <c r="E2270" t="s">
        <v>6603</v>
      </c>
      <c r="F2270" t="s">
        <v>21</v>
      </c>
      <c r="G2270">
        <v>1442</v>
      </c>
      <c r="H2270" t="s">
        <v>8541</v>
      </c>
    </row>
    <row r="2271" spans="1:8" x14ac:dyDescent="0.45">
      <c r="A2271">
        <v>2270</v>
      </c>
      <c r="B2271">
        <v>61.431783000000003</v>
      </c>
      <c r="C2271">
        <v>0</v>
      </c>
      <c r="D2271" t="s">
        <v>19</v>
      </c>
      <c r="E2271" t="s">
        <v>6603</v>
      </c>
      <c r="F2271" t="s">
        <v>21</v>
      </c>
      <c r="G2271">
        <v>1442</v>
      </c>
      <c r="H2271" t="s">
        <v>8542</v>
      </c>
    </row>
    <row r="2272" spans="1:8" x14ac:dyDescent="0.45">
      <c r="A2272">
        <v>2271</v>
      </c>
      <c r="B2272">
        <v>61.43618</v>
      </c>
      <c r="C2272">
        <v>4.3969999999999999E-3</v>
      </c>
      <c r="D2272" t="s">
        <v>6603</v>
      </c>
      <c r="E2272" t="s">
        <v>19</v>
      </c>
      <c r="F2272" t="s">
        <v>21</v>
      </c>
      <c r="G2272">
        <v>54</v>
      </c>
      <c r="H2272" t="s">
        <v>8543</v>
      </c>
    </row>
    <row r="2273" spans="1:8" x14ac:dyDescent="0.45">
      <c r="A2273">
        <v>2272</v>
      </c>
      <c r="B2273">
        <v>61.436195000000005</v>
      </c>
      <c r="C2273">
        <v>1.5E-5</v>
      </c>
      <c r="D2273" t="s">
        <v>19</v>
      </c>
      <c r="E2273" t="s">
        <v>6603</v>
      </c>
      <c r="F2273" t="s">
        <v>21</v>
      </c>
      <c r="G2273">
        <v>1442</v>
      </c>
      <c r="H2273" t="s">
        <v>8544</v>
      </c>
    </row>
    <row r="2274" spans="1:8" x14ac:dyDescent="0.45">
      <c r="A2274">
        <v>2273</v>
      </c>
      <c r="B2274">
        <v>61.436195000000005</v>
      </c>
      <c r="C2274">
        <v>0</v>
      </c>
      <c r="D2274" t="s">
        <v>19</v>
      </c>
      <c r="E2274" t="s">
        <v>6603</v>
      </c>
      <c r="F2274" t="s">
        <v>24</v>
      </c>
      <c r="G2274">
        <v>1442</v>
      </c>
      <c r="H2274" t="s">
        <v>33</v>
      </c>
    </row>
    <row r="2275" spans="1:8" x14ac:dyDescent="0.45">
      <c r="A2275">
        <v>2274</v>
      </c>
      <c r="B2275">
        <v>61.436195000000005</v>
      </c>
      <c r="C2275">
        <v>0</v>
      </c>
      <c r="D2275" t="s">
        <v>19</v>
      </c>
      <c r="E2275" t="s">
        <v>6603</v>
      </c>
      <c r="F2275" t="s">
        <v>21</v>
      </c>
      <c r="G2275">
        <v>1442</v>
      </c>
      <c r="H2275" t="s">
        <v>8545</v>
      </c>
    </row>
    <row r="2276" spans="1:8" x14ac:dyDescent="0.45">
      <c r="A2276">
        <v>2275</v>
      </c>
      <c r="B2276">
        <v>61.436195000000005</v>
      </c>
      <c r="C2276">
        <v>0</v>
      </c>
      <c r="D2276" t="s">
        <v>19</v>
      </c>
      <c r="E2276" t="s">
        <v>6603</v>
      </c>
      <c r="F2276" t="s">
        <v>21</v>
      </c>
      <c r="G2276">
        <v>1442</v>
      </c>
      <c r="H2276" t="s">
        <v>8546</v>
      </c>
    </row>
    <row r="2277" spans="1:8" x14ac:dyDescent="0.45">
      <c r="A2277">
        <v>2276</v>
      </c>
      <c r="B2277">
        <v>61.436195000000005</v>
      </c>
      <c r="C2277">
        <v>0</v>
      </c>
      <c r="D2277" t="s">
        <v>19</v>
      </c>
      <c r="E2277" t="s">
        <v>6603</v>
      </c>
      <c r="F2277" t="s">
        <v>21</v>
      </c>
      <c r="G2277">
        <v>1442</v>
      </c>
      <c r="H2277" t="s">
        <v>8547</v>
      </c>
    </row>
    <row r="2278" spans="1:8" x14ac:dyDescent="0.45">
      <c r="A2278">
        <v>2277</v>
      </c>
      <c r="B2278">
        <v>61.436195000000005</v>
      </c>
      <c r="C2278">
        <v>0</v>
      </c>
      <c r="D2278" t="s">
        <v>19</v>
      </c>
      <c r="E2278" t="s">
        <v>6603</v>
      </c>
      <c r="F2278" t="s">
        <v>21</v>
      </c>
      <c r="G2278">
        <v>1442</v>
      </c>
      <c r="H2278" t="s">
        <v>8548</v>
      </c>
    </row>
    <row r="2279" spans="1:8" x14ac:dyDescent="0.45">
      <c r="A2279">
        <v>2278</v>
      </c>
      <c r="B2279">
        <v>61.436195000000005</v>
      </c>
      <c r="C2279">
        <v>0</v>
      </c>
      <c r="D2279" t="s">
        <v>19</v>
      </c>
      <c r="E2279" t="s">
        <v>6603</v>
      </c>
      <c r="F2279" t="s">
        <v>21</v>
      </c>
      <c r="G2279">
        <v>1442</v>
      </c>
      <c r="H2279" t="s">
        <v>8549</v>
      </c>
    </row>
    <row r="2280" spans="1:8" x14ac:dyDescent="0.45">
      <c r="A2280">
        <v>2279</v>
      </c>
      <c r="B2280">
        <v>61.436195000000005</v>
      </c>
      <c r="C2280">
        <v>0</v>
      </c>
      <c r="D2280" t="s">
        <v>19</v>
      </c>
      <c r="E2280" t="s">
        <v>6603</v>
      </c>
      <c r="F2280" t="s">
        <v>21</v>
      </c>
      <c r="G2280">
        <v>1442</v>
      </c>
      <c r="H2280" t="s">
        <v>8550</v>
      </c>
    </row>
    <row r="2281" spans="1:8" x14ac:dyDescent="0.45">
      <c r="A2281">
        <v>2280</v>
      </c>
      <c r="B2281">
        <v>61.436195000000005</v>
      </c>
      <c r="C2281">
        <v>0</v>
      </c>
      <c r="D2281" t="s">
        <v>19</v>
      </c>
      <c r="E2281" t="s">
        <v>6603</v>
      </c>
      <c r="F2281" t="s">
        <v>24</v>
      </c>
      <c r="G2281">
        <v>1442</v>
      </c>
      <c r="H2281" t="s">
        <v>33</v>
      </c>
    </row>
    <row r="2282" spans="1:8" x14ac:dyDescent="0.45">
      <c r="A2282">
        <v>2281</v>
      </c>
      <c r="B2282">
        <v>61.436195000000005</v>
      </c>
      <c r="C2282">
        <v>0</v>
      </c>
      <c r="D2282" t="s">
        <v>19</v>
      </c>
      <c r="E2282" t="s">
        <v>6603</v>
      </c>
      <c r="F2282" t="s">
        <v>21</v>
      </c>
      <c r="G2282">
        <v>1442</v>
      </c>
      <c r="H2282" t="s">
        <v>8551</v>
      </c>
    </row>
    <row r="2283" spans="1:8" x14ac:dyDescent="0.45">
      <c r="A2283">
        <v>2282</v>
      </c>
      <c r="B2283">
        <v>61.436195000000005</v>
      </c>
      <c r="C2283">
        <v>0</v>
      </c>
      <c r="D2283" t="s">
        <v>19</v>
      </c>
      <c r="E2283" t="s">
        <v>6603</v>
      </c>
      <c r="F2283" t="s">
        <v>21</v>
      </c>
      <c r="G2283">
        <v>1442</v>
      </c>
      <c r="H2283" t="s">
        <v>8552</v>
      </c>
    </row>
    <row r="2284" spans="1:8" x14ac:dyDescent="0.45">
      <c r="A2284">
        <v>2283</v>
      </c>
      <c r="B2284">
        <v>61.436195000000005</v>
      </c>
      <c r="C2284">
        <v>0</v>
      </c>
      <c r="D2284" t="s">
        <v>19</v>
      </c>
      <c r="E2284" t="s">
        <v>6603</v>
      </c>
      <c r="F2284" t="s">
        <v>21</v>
      </c>
      <c r="G2284">
        <v>1442</v>
      </c>
      <c r="H2284" t="s">
        <v>8553</v>
      </c>
    </row>
    <row r="2285" spans="1:8" x14ac:dyDescent="0.45">
      <c r="A2285">
        <v>2284</v>
      </c>
      <c r="B2285">
        <v>61.436195000000005</v>
      </c>
      <c r="C2285">
        <v>0</v>
      </c>
      <c r="D2285" t="s">
        <v>19</v>
      </c>
      <c r="E2285" t="s">
        <v>6603</v>
      </c>
      <c r="F2285" t="s">
        <v>21</v>
      </c>
      <c r="G2285">
        <v>1442</v>
      </c>
      <c r="H2285" t="s">
        <v>8554</v>
      </c>
    </row>
    <row r="2286" spans="1:8" x14ac:dyDescent="0.45">
      <c r="A2286">
        <v>2285</v>
      </c>
      <c r="B2286">
        <v>61.436195000000005</v>
      </c>
      <c r="C2286">
        <v>0</v>
      </c>
      <c r="D2286" t="s">
        <v>19</v>
      </c>
      <c r="E2286" t="s">
        <v>6603</v>
      </c>
      <c r="F2286" t="s">
        <v>21</v>
      </c>
      <c r="G2286">
        <v>1442</v>
      </c>
      <c r="H2286" t="s">
        <v>8555</v>
      </c>
    </row>
    <row r="2287" spans="1:8" x14ac:dyDescent="0.45">
      <c r="A2287">
        <v>2286</v>
      </c>
      <c r="B2287">
        <v>61.436777999999997</v>
      </c>
      <c r="C2287">
        <v>5.8299999999999997E-4</v>
      </c>
      <c r="D2287" t="s">
        <v>6603</v>
      </c>
      <c r="E2287" t="s">
        <v>19</v>
      </c>
      <c r="F2287" t="s">
        <v>21</v>
      </c>
      <c r="G2287">
        <v>54</v>
      </c>
      <c r="H2287" t="s">
        <v>8556</v>
      </c>
    </row>
    <row r="2288" spans="1:8" x14ac:dyDescent="0.45">
      <c r="A2288">
        <v>2287</v>
      </c>
      <c r="B2288">
        <v>61.437181000000002</v>
      </c>
      <c r="C2288">
        <v>4.0299999999999998E-4</v>
      </c>
      <c r="D2288" t="s">
        <v>6603</v>
      </c>
      <c r="E2288" t="s">
        <v>19</v>
      </c>
      <c r="F2288" t="s">
        <v>21</v>
      </c>
      <c r="G2288">
        <v>54</v>
      </c>
      <c r="H2288" t="s">
        <v>8557</v>
      </c>
    </row>
    <row r="2289" spans="1:8" x14ac:dyDescent="0.45">
      <c r="A2289">
        <v>2288</v>
      </c>
      <c r="B2289">
        <v>61.43721</v>
      </c>
      <c r="C2289">
        <v>2.9E-5</v>
      </c>
      <c r="D2289" t="s">
        <v>19</v>
      </c>
      <c r="E2289" t="s">
        <v>6603</v>
      </c>
      <c r="F2289" t="s">
        <v>21</v>
      </c>
      <c r="G2289">
        <v>1442</v>
      </c>
      <c r="H2289" t="s">
        <v>8558</v>
      </c>
    </row>
    <row r="2290" spans="1:8" x14ac:dyDescent="0.45">
      <c r="A2290">
        <v>2289</v>
      </c>
      <c r="B2290">
        <v>61.43721</v>
      </c>
      <c r="C2290">
        <v>0</v>
      </c>
      <c r="D2290" t="s">
        <v>19</v>
      </c>
      <c r="E2290" t="s">
        <v>6603</v>
      </c>
      <c r="F2290" t="s">
        <v>21</v>
      </c>
      <c r="G2290">
        <v>1442</v>
      </c>
      <c r="H2290" t="s">
        <v>8559</v>
      </c>
    </row>
    <row r="2291" spans="1:8" x14ac:dyDescent="0.45">
      <c r="A2291">
        <v>2290</v>
      </c>
      <c r="B2291">
        <v>61.43721</v>
      </c>
      <c r="C2291">
        <v>0</v>
      </c>
      <c r="D2291" t="s">
        <v>19</v>
      </c>
      <c r="E2291" t="s">
        <v>6603</v>
      </c>
      <c r="F2291" t="s">
        <v>21</v>
      </c>
      <c r="G2291">
        <v>1442</v>
      </c>
      <c r="H2291" t="s">
        <v>8560</v>
      </c>
    </row>
    <row r="2292" spans="1:8" x14ac:dyDescent="0.45">
      <c r="A2292">
        <v>2291</v>
      </c>
      <c r="B2292">
        <v>61.43721</v>
      </c>
      <c r="C2292">
        <v>0</v>
      </c>
      <c r="D2292" t="s">
        <v>19</v>
      </c>
      <c r="E2292" t="s">
        <v>6603</v>
      </c>
      <c r="F2292" t="s">
        <v>21</v>
      </c>
      <c r="G2292">
        <v>1442</v>
      </c>
      <c r="H2292" t="s">
        <v>8561</v>
      </c>
    </row>
    <row r="2293" spans="1:8" x14ac:dyDescent="0.45">
      <c r="A2293">
        <v>2292</v>
      </c>
      <c r="B2293">
        <v>61.43721</v>
      </c>
      <c r="C2293">
        <v>0</v>
      </c>
      <c r="D2293" t="s">
        <v>19</v>
      </c>
      <c r="E2293" t="s">
        <v>6603</v>
      </c>
      <c r="F2293" t="s">
        <v>21</v>
      </c>
      <c r="G2293">
        <v>1442</v>
      </c>
      <c r="H2293" t="s">
        <v>8562</v>
      </c>
    </row>
    <row r="2294" spans="1:8" x14ac:dyDescent="0.45">
      <c r="A2294">
        <v>2293</v>
      </c>
      <c r="B2294">
        <v>61.437306</v>
      </c>
      <c r="C2294">
        <v>9.6000000000000002E-5</v>
      </c>
      <c r="D2294" t="s">
        <v>6603</v>
      </c>
      <c r="E2294" t="s">
        <v>19</v>
      </c>
      <c r="F2294" t="s">
        <v>21</v>
      </c>
      <c r="G2294">
        <v>54</v>
      </c>
      <c r="H2294" t="s">
        <v>8563</v>
      </c>
    </row>
    <row r="2295" spans="1:8" x14ac:dyDescent="0.45">
      <c r="A2295">
        <v>2294</v>
      </c>
      <c r="B2295">
        <v>61.43721</v>
      </c>
      <c r="C2295">
        <v>-9.6000000000000002E-5</v>
      </c>
      <c r="D2295" t="s">
        <v>19</v>
      </c>
      <c r="E2295" t="s">
        <v>6603</v>
      </c>
      <c r="F2295" t="s">
        <v>21</v>
      </c>
      <c r="G2295">
        <v>1442</v>
      </c>
      <c r="H2295" t="s">
        <v>8564</v>
      </c>
    </row>
    <row r="2296" spans="1:8" x14ac:dyDescent="0.45">
      <c r="A2296">
        <v>2295</v>
      </c>
      <c r="B2296">
        <v>61.437404000000008</v>
      </c>
      <c r="C2296">
        <v>1.94E-4</v>
      </c>
      <c r="D2296" t="s">
        <v>6603</v>
      </c>
      <c r="E2296" t="s">
        <v>19</v>
      </c>
      <c r="F2296" t="s">
        <v>21</v>
      </c>
      <c r="G2296">
        <v>54</v>
      </c>
      <c r="H2296" t="s">
        <v>8565</v>
      </c>
    </row>
    <row r="2297" spans="1:8" x14ac:dyDescent="0.45">
      <c r="A2297">
        <v>2296</v>
      </c>
      <c r="B2297">
        <v>61.437552000000004</v>
      </c>
      <c r="C2297">
        <v>1.4799999999999999E-4</v>
      </c>
      <c r="D2297" t="s">
        <v>19</v>
      </c>
      <c r="E2297" t="s">
        <v>6603</v>
      </c>
      <c r="F2297" t="s">
        <v>24</v>
      </c>
      <c r="G2297">
        <v>1442</v>
      </c>
      <c r="H2297" t="s">
        <v>77</v>
      </c>
    </row>
    <row r="2298" spans="1:8" x14ac:dyDescent="0.45">
      <c r="A2298">
        <v>2297</v>
      </c>
      <c r="B2298">
        <v>61.437620000000003</v>
      </c>
      <c r="C2298">
        <v>6.7999999999999999E-5</v>
      </c>
      <c r="D2298" t="s">
        <v>6603</v>
      </c>
      <c r="E2298" t="s">
        <v>19</v>
      </c>
      <c r="F2298" t="s">
        <v>21</v>
      </c>
      <c r="G2298">
        <v>54</v>
      </c>
      <c r="H2298" t="s">
        <v>8566</v>
      </c>
    </row>
    <row r="2299" spans="1:8" x14ac:dyDescent="0.45">
      <c r="A2299">
        <v>2298</v>
      </c>
      <c r="B2299">
        <v>61.437618000000008</v>
      </c>
      <c r="C2299">
        <v>-1.9999999999999999E-6</v>
      </c>
      <c r="D2299" t="s">
        <v>19</v>
      </c>
      <c r="E2299" t="s">
        <v>6603</v>
      </c>
      <c r="F2299" t="s">
        <v>21</v>
      </c>
      <c r="G2299">
        <v>1442</v>
      </c>
      <c r="H2299" t="s">
        <v>8567</v>
      </c>
    </row>
    <row r="2300" spans="1:8" x14ac:dyDescent="0.45">
      <c r="A2300">
        <v>2299</v>
      </c>
      <c r="B2300">
        <v>61.437618000000008</v>
      </c>
      <c r="C2300">
        <v>0</v>
      </c>
      <c r="D2300" t="s">
        <v>19</v>
      </c>
      <c r="E2300" t="s">
        <v>6603</v>
      </c>
      <c r="F2300" t="s">
        <v>21</v>
      </c>
      <c r="G2300">
        <v>1442</v>
      </c>
      <c r="H2300" t="s">
        <v>8568</v>
      </c>
    </row>
    <row r="2301" spans="1:8" x14ac:dyDescent="0.45">
      <c r="A2301">
        <v>2300</v>
      </c>
      <c r="B2301">
        <v>61.437761999999999</v>
      </c>
      <c r="C2301">
        <v>1.44E-4</v>
      </c>
      <c r="D2301" t="s">
        <v>6603</v>
      </c>
      <c r="E2301" t="s">
        <v>19</v>
      </c>
      <c r="F2301" t="s">
        <v>21</v>
      </c>
      <c r="G2301">
        <v>54</v>
      </c>
      <c r="H2301" t="s">
        <v>8569</v>
      </c>
    </row>
    <row r="2302" spans="1:8" x14ac:dyDescent="0.45">
      <c r="A2302">
        <v>2301</v>
      </c>
      <c r="B2302">
        <v>61.437862000000003</v>
      </c>
      <c r="C2302">
        <v>1E-4</v>
      </c>
      <c r="D2302" t="s">
        <v>6603</v>
      </c>
      <c r="E2302" t="s">
        <v>19</v>
      </c>
      <c r="F2302" t="s">
        <v>21</v>
      </c>
      <c r="G2302">
        <v>54</v>
      </c>
      <c r="H2302" t="s">
        <v>8570</v>
      </c>
    </row>
    <row r="2303" spans="1:8" x14ac:dyDescent="0.45">
      <c r="A2303">
        <v>2302</v>
      </c>
      <c r="B2303">
        <v>61.437962000000006</v>
      </c>
      <c r="C2303">
        <v>1E-4</v>
      </c>
      <c r="D2303" t="s">
        <v>6603</v>
      </c>
      <c r="E2303" t="s">
        <v>19</v>
      </c>
      <c r="F2303" t="s">
        <v>21</v>
      </c>
      <c r="G2303">
        <v>54</v>
      </c>
      <c r="H2303" t="s">
        <v>8571</v>
      </c>
    </row>
    <row r="2304" spans="1:8" x14ac:dyDescent="0.45">
      <c r="A2304">
        <v>2303</v>
      </c>
      <c r="B2304">
        <v>61.438042000000003</v>
      </c>
      <c r="C2304">
        <v>8.0000000000000007E-5</v>
      </c>
      <c r="D2304" t="s">
        <v>19</v>
      </c>
      <c r="E2304" t="s">
        <v>6603</v>
      </c>
      <c r="F2304" t="s">
        <v>21</v>
      </c>
      <c r="G2304">
        <v>1442</v>
      </c>
      <c r="H2304" t="s">
        <v>8572</v>
      </c>
    </row>
    <row r="2305" spans="1:8" x14ac:dyDescent="0.45">
      <c r="A2305">
        <v>2304</v>
      </c>
      <c r="B2305">
        <v>61.438182000000005</v>
      </c>
      <c r="C2305">
        <v>1.3999999999999999E-4</v>
      </c>
      <c r="D2305" t="s">
        <v>6603</v>
      </c>
      <c r="E2305" t="s">
        <v>19</v>
      </c>
      <c r="F2305" t="s">
        <v>21</v>
      </c>
      <c r="G2305">
        <v>54</v>
      </c>
      <c r="H2305" t="s">
        <v>8573</v>
      </c>
    </row>
    <row r="2306" spans="1:8" x14ac:dyDescent="0.45">
      <c r="A2306">
        <v>2305</v>
      </c>
      <c r="B2306">
        <v>61.438274999999997</v>
      </c>
      <c r="C2306">
        <v>9.2999999999999997E-5</v>
      </c>
      <c r="D2306" t="s">
        <v>6603</v>
      </c>
      <c r="E2306" t="s">
        <v>19</v>
      </c>
      <c r="F2306" t="s">
        <v>21</v>
      </c>
      <c r="G2306">
        <v>54</v>
      </c>
      <c r="H2306" t="s">
        <v>8574</v>
      </c>
    </row>
    <row r="2307" spans="1:8" x14ac:dyDescent="0.45">
      <c r="A2307">
        <v>2306</v>
      </c>
      <c r="B2307">
        <v>61.438375000000001</v>
      </c>
      <c r="C2307">
        <v>1E-4</v>
      </c>
      <c r="D2307" t="s">
        <v>6603</v>
      </c>
      <c r="E2307" t="s">
        <v>19</v>
      </c>
      <c r="F2307" t="s">
        <v>21</v>
      </c>
      <c r="G2307">
        <v>54</v>
      </c>
      <c r="H2307" t="s">
        <v>8575</v>
      </c>
    </row>
    <row r="2308" spans="1:8" x14ac:dyDescent="0.45">
      <c r="A2308">
        <v>2307</v>
      </c>
      <c r="B2308">
        <v>61.438516</v>
      </c>
      <c r="C2308">
        <v>1.4100000000000001E-4</v>
      </c>
      <c r="D2308" t="s">
        <v>6603</v>
      </c>
      <c r="E2308" t="s">
        <v>19</v>
      </c>
      <c r="F2308" t="s">
        <v>21</v>
      </c>
      <c r="G2308">
        <v>54</v>
      </c>
      <c r="H2308" t="s">
        <v>8576</v>
      </c>
    </row>
    <row r="2309" spans="1:8" x14ac:dyDescent="0.45">
      <c r="A2309">
        <v>2308</v>
      </c>
      <c r="B2309">
        <v>61.438600999999998</v>
      </c>
      <c r="C2309">
        <v>8.5000000000000006E-5</v>
      </c>
      <c r="D2309" t="s">
        <v>6603</v>
      </c>
      <c r="E2309" t="s">
        <v>19</v>
      </c>
      <c r="F2309" t="s">
        <v>21</v>
      </c>
      <c r="G2309">
        <v>54</v>
      </c>
      <c r="H2309" t="s">
        <v>8577</v>
      </c>
    </row>
    <row r="2310" spans="1:8" x14ac:dyDescent="0.45">
      <c r="A2310">
        <v>2309</v>
      </c>
      <c r="B2310">
        <v>61.438721000000008</v>
      </c>
      <c r="C2310">
        <v>1.2E-4</v>
      </c>
      <c r="D2310" t="s">
        <v>6603</v>
      </c>
      <c r="E2310" t="s">
        <v>19</v>
      </c>
      <c r="F2310" t="s">
        <v>21</v>
      </c>
      <c r="G2310">
        <v>54</v>
      </c>
      <c r="H2310" t="s">
        <v>8578</v>
      </c>
    </row>
    <row r="2311" spans="1:8" x14ac:dyDescent="0.45">
      <c r="A2311">
        <v>2310</v>
      </c>
      <c r="B2311">
        <v>61.438806000000007</v>
      </c>
      <c r="C2311">
        <v>8.5000000000000006E-5</v>
      </c>
      <c r="D2311" t="s">
        <v>6603</v>
      </c>
      <c r="E2311" t="s">
        <v>19</v>
      </c>
      <c r="F2311" t="s">
        <v>21</v>
      </c>
      <c r="G2311">
        <v>54</v>
      </c>
      <c r="H2311" t="s">
        <v>8579</v>
      </c>
    </row>
    <row r="2312" spans="1:8" x14ac:dyDescent="0.45">
      <c r="A2312">
        <v>2311</v>
      </c>
      <c r="B2312">
        <v>61.438907000000007</v>
      </c>
      <c r="C2312">
        <v>1.01E-4</v>
      </c>
      <c r="D2312" t="s">
        <v>6603</v>
      </c>
      <c r="E2312" t="s">
        <v>19</v>
      </c>
      <c r="F2312" t="s">
        <v>21</v>
      </c>
      <c r="G2312">
        <v>54</v>
      </c>
      <c r="H2312" t="s">
        <v>8580</v>
      </c>
    </row>
    <row r="2313" spans="1:8" x14ac:dyDescent="0.45">
      <c r="A2313">
        <v>2312</v>
      </c>
      <c r="B2313">
        <v>61.439009000000006</v>
      </c>
      <c r="C2313">
        <v>1.02E-4</v>
      </c>
      <c r="D2313" t="s">
        <v>6603</v>
      </c>
      <c r="E2313" t="s">
        <v>19</v>
      </c>
      <c r="F2313" t="s">
        <v>21</v>
      </c>
      <c r="G2313">
        <v>54</v>
      </c>
      <c r="H2313" t="s">
        <v>8581</v>
      </c>
    </row>
    <row r="2314" spans="1:8" x14ac:dyDescent="0.45">
      <c r="A2314">
        <v>2313</v>
      </c>
      <c r="B2314">
        <v>61.439116000000006</v>
      </c>
      <c r="C2314">
        <v>1.07E-4</v>
      </c>
      <c r="D2314" t="s">
        <v>6603</v>
      </c>
      <c r="E2314" t="s">
        <v>19</v>
      </c>
      <c r="F2314" t="s">
        <v>21</v>
      </c>
      <c r="G2314">
        <v>54</v>
      </c>
      <c r="H2314" t="s">
        <v>8582</v>
      </c>
    </row>
    <row r="2315" spans="1:8" x14ac:dyDescent="0.45">
      <c r="A2315">
        <v>2314</v>
      </c>
      <c r="B2315">
        <v>61.439249999999994</v>
      </c>
      <c r="C2315">
        <v>1.34E-4</v>
      </c>
      <c r="D2315" t="s">
        <v>6603</v>
      </c>
      <c r="E2315" t="s">
        <v>19</v>
      </c>
      <c r="F2315" t="s">
        <v>21</v>
      </c>
      <c r="G2315">
        <v>54</v>
      </c>
      <c r="H2315" t="s">
        <v>8583</v>
      </c>
    </row>
    <row r="2316" spans="1:8" x14ac:dyDescent="0.45">
      <c r="A2316">
        <v>2315</v>
      </c>
      <c r="B2316">
        <v>61.439369000000006</v>
      </c>
      <c r="C2316">
        <v>1.1900000000000001E-4</v>
      </c>
      <c r="D2316" t="s">
        <v>6603</v>
      </c>
      <c r="E2316" t="s">
        <v>19</v>
      </c>
      <c r="F2316" t="s">
        <v>21</v>
      </c>
      <c r="G2316">
        <v>54</v>
      </c>
      <c r="H2316" t="s">
        <v>8584</v>
      </c>
    </row>
    <row r="2317" spans="1:8" x14ac:dyDescent="0.45">
      <c r="A2317">
        <v>2316</v>
      </c>
      <c r="B2317">
        <v>61.439499000000005</v>
      </c>
      <c r="C2317">
        <v>1.2999999999999999E-4</v>
      </c>
      <c r="D2317" t="s">
        <v>6603</v>
      </c>
      <c r="E2317" t="s">
        <v>19</v>
      </c>
      <c r="F2317" t="s">
        <v>21</v>
      </c>
      <c r="G2317">
        <v>54</v>
      </c>
      <c r="H2317" t="s">
        <v>8585</v>
      </c>
    </row>
    <row r="2318" spans="1:8" x14ac:dyDescent="0.45">
      <c r="A2318">
        <v>2317</v>
      </c>
      <c r="B2318">
        <v>61.439575999999995</v>
      </c>
      <c r="C2318">
        <v>7.7000000000000001E-5</v>
      </c>
      <c r="D2318" t="s">
        <v>6603</v>
      </c>
      <c r="E2318" t="s">
        <v>19</v>
      </c>
      <c r="F2318" t="s">
        <v>21</v>
      </c>
      <c r="G2318">
        <v>54</v>
      </c>
      <c r="H2318" t="s">
        <v>8586</v>
      </c>
    </row>
    <row r="2319" spans="1:8" x14ac:dyDescent="0.45">
      <c r="A2319">
        <v>2318</v>
      </c>
      <c r="B2319">
        <v>61.439651000000005</v>
      </c>
      <c r="C2319">
        <v>7.4999999999999993E-5</v>
      </c>
      <c r="D2319" t="s">
        <v>6603</v>
      </c>
      <c r="E2319" t="s">
        <v>19</v>
      </c>
      <c r="F2319" t="s">
        <v>21</v>
      </c>
      <c r="G2319">
        <v>54</v>
      </c>
      <c r="H2319" t="s">
        <v>8587</v>
      </c>
    </row>
    <row r="2320" spans="1:8" x14ac:dyDescent="0.45">
      <c r="A2320">
        <v>2319</v>
      </c>
      <c r="B2320">
        <v>61.439726</v>
      </c>
      <c r="C2320">
        <v>7.4999999999999993E-5</v>
      </c>
      <c r="D2320" t="s">
        <v>6603</v>
      </c>
      <c r="E2320" t="s">
        <v>19</v>
      </c>
      <c r="F2320" t="s">
        <v>21</v>
      </c>
      <c r="G2320">
        <v>54</v>
      </c>
      <c r="H2320" t="s">
        <v>8588</v>
      </c>
    </row>
    <row r="2321" spans="1:8" x14ac:dyDescent="0.45">
      <c r="A2321">
        <v>2320</v>
      </c>
      <c r="B2321">
        <v>61.439817999999995</v>
      </c>
      <c r="C2321">
        <v>9.2E-5</v>
      </c>
      <c r="D2321" t="s">
        <v>6603</v>
      </c>
      <c r="E2321" t="s">
        <v>19</v>
      </c>
      <c r="F2321" t="s">
        <v>21</v>
      </c>
      <c r="G2321">
        <v>54</v>
      </c>
      <c r="H2321" t="s">
        <v>8589</v>
      </c>
    </row>
    <row r="2322" spans="1:8" x14ac:dyDescent="0.45">
      <c r="A2322">
        <v>2321</v>
      </c>
      <c r="B2322">
        <v>61.439912</v>
      </c>
      <c r="C2322">
        <v>9.3999999999999994E-5</v>
      </c>
      <c r="D2322" t="s">
        <v>6603</v>
      </c>
      <c r="E2322" t="s">
        <v>19</v>
      </c>
      <c r="F2322" t="s">
        <v>21</v>
      </c>
      <c r="G2322">
        <v>54</v>
      </c>
      <c r="H2322" t="s">
        <v>8590</v>
      </c>
    </row>
    <row r="2323" spans="1:8" x14ac:dyDescent="0.45">
      <c r="A2323">
        <v>2322</v>
      </c>
      <c r="B2323">
        <v>61.440565999999997</v>
      </c>
      <c r="C2323">
        <v>6.5399999999999996E-4</v>
      </c>
      <c r="D2323" t="s">
        <v>19</v>
      </c>
      <c r="E2323" t="s">
        <v>6603</v>
      </c>
      <c r="F2323" t="s">
        <v>21</v>
      </c>
      <c r="G2323">
        <v>1442</v>
      </c>
      <c r="H2323" t="s">
        <v>8591</v>
      </c>
    </row>
    <row r="2324" spans="1:8" x14ac:dyDescent="0.45">
      <c r="A2324">
        <v>2323</v>
      </c>
      <c r="B2324">
        <v>61.440565999999997</v>
      </c>
      <c r="C2324">
        <v>0</v>
      </c>
      <c r="D2324" t="s">
        <v>19</v>
      </c>
      <c r="E2324" t="s">
        <v>6603</v>
      </c>
      <c r="F2324" t="s">
        <v>21</v>
      </c>
      <c r="G2324">
        <v>1442</v>
      </c>
      <c r="H2324" t="s">
        <v>8592</v>
      </c>
    </row>
    <row r="2325" spans="1:8" x14ac:dyDescent="0.45">
      <c r="A2325">
        <v>2324</v>
      </c>
      <c r="B2325">
        <v>61.440987999999997</v>
      </c>
      <c r="C2325">
        <v>4.2200000000000001E-4</v>
      </c>
      <c r="D2325" t="s">
        <v>6603</v>
      </c>
      <c r="E2325" t="s">
        <v>19</v>
      </c>
      <c r="F2325" t="s">
        <v>21</v>
      </c>
      <c r="G2325">
        <v>54</v>
      </c>
      <c r="H2325" t="s">
        <v>8593</v>
      </c>
    </row>
    <row r="2326" spans="1:8" x14ac:dyDescent="0.45">
      <c r="A2326">
        <v>2325</v>
      </c>
      <c r="B2326">
        <v>61.441252999999996</v>
      </c>
      <c r="C2326">
        <v>2.6499999999999999E-4</v>
      </c>
      <c r="D2326" t="s">
        <v>19</v>
      </c>
      <c r="E2326" t="s">
        <v>6603</v>
      </c>
      <c r="F2326" t="s">
        <v>24</v>
      </c>
      <c r="G2326">
        <v>1442</v>
      </c>
      <c r="H2326" t="s">
        <v>33</v>
      </c>
    </row>
    <row r="2327" spans="1:8" x14ac:dyDescent="0.45">
      <c r="A2327">
        <v>2326</v>
      </c>
      <c r="B2327">
        <v>61.441601999999996</v>
      </c>
      <c r="C2327">
        <v>3.4900000000000003E-4</v>
      </c>
      <c r="D2327" t="s">
        <v>6603</v>
      </c>
      <c r="E2327" t="s">
        <v>19</v>
      </c>
      <c r="F2327" t="s">
        <v>21</v>
      </c>
      <c r="G2327">
        <v>54</v>
      </c>
      <c r="H2327" t="s">
        <v>8594</v>
      </c>
    </row>
    <row r="2328" spans="1:8" x14ac:dyDescent="0.45">
      <c r="A2328">
        <v>2327</v>
      </c>
      <c r="B2328">
        <v>61.445453000000008</v>
      </c>
      <c r="C2328">
        <v>3.8509999999999998E-3</v>
      </c>
      <c r="D2328" t="s">
        <v>6603</v>
      </c>
      <c r="E2328" t="s">
        <v>19</v>
      </c>
      <c r="F2328" t="s">
        <v>24</v>
      </c>
      <c r="G2328">
        <v>89</v>
      </c>
      <c r="H2328" t="s">
        <v>33</v>
      </c>
    </row>
    <row r="2329" spans="1:8" x14ac:dyDescent="0.45">
      <c r="A2329">
        <v>2328</v>
      </c>
      <c r="B2329">
        <v>61.448011000000001</v>
      </c>
      <c r="C2329">
        <v>2.5579999999999999E-3</v>
      </c>
      <c r="D2329" t="s">
        <v>19</v>
      </c>
      <c r="E2329" t="s">
        <v>6603</v>
      </c>
      <c r="F2329" t="s">
        <v>21</v>
      </c>
      <c r="G2329">
        <v>1442</v>
      </c>
      <c r="H2329" t="s">
        <v>8595</v>
      </c>
    </row>
    <row r="2330" spans="1:8" x14ac:dyDescent="0.45">
      <c r="A2330">
        <v>2329</v>
      </c>
      <c r="B2330">
        <v>61.448011000000001</v>
      </c>
      <c r="C2330">
        <v>0</v>
      </c>
      <c r="D2330" t="s">
        <v>19</v>
      </c>
      <c r="E2330" t="s">
        <v>6603</v>
      </c>
      <c r="F2330" t="s">
        <v>21</v>
      </c>
      <c r="G2330">
        <v>1442</v>
      </c>
      <c r="H2330" t="s">
        <v>8596</v>
      </c>
    </row>
    <row r="2331" spans="1:8" x14ac:dyDescent="0.45">
      <c r="A2331">
        <v>2330</v>
      </c>
      <c r="B2331">
        <v>61.448386000000006</v>
      </c>
      <c r="C2331">
        <v>3.7500000000000001E-4</v>
      </c>
      <c r="D2331" t="s">
        <v>6603</v>
      </c>
      <c r="E2331" t="s">
        <v>19</v>
      </c>
      <c r="F2331" t="s">
        <v>21</v>
      </c>
      <c r="G2331">
        <v>54</v>
      </c>
      <c r="H2331" t="s">
        <v>8597</v>
      </c>
    </row>
    <row r="2332" spans="1:8" x14ac:dyDescent="0.45">
      <c r="A2332">
        <v>2331</v>
      </c>
      <c r="B2332">
        <v>61.448574999999998</v>
      </c>
      <c r="C2332">
        <v>1.8900000000000001E-4</v>
      </c>
      <c r="D2332" t="s">
        <v>6603</v>
      </c>
      <c r="E2332" t="s">
        <v>19</v>
      </c>
      <c r="F2332" t="s">
        <v>21</v>
      </c>
      <c r="G2332">
        <v>54</v>
      </c>
      <c r="H2332" t="s">
        <v>8598</v>
      </c>
    </row>
    <row r="2333" spans="1:8" x14ac:dyDescent="0.45">
      <c r="A2333">
        <v>2332</v>
      </c>
      <c r="B2333">
        <v>61.449373000000001</v>
      </c>
      <c r="C2333">
        <v>7.9799999999999999E-4</v>
      </c>
      <c r="D2333" t="s">
        <v>19</v>
      </c>
      <c r="E2333" t="s">
        <v>6603</v>
      </c>
      <c r="F2333" t="s">
        <v>21</v>
      </c>
      <c r="G2333">
        <v>1442</v>
      </c>
      <c r="H2333" t="s">
        <v>8599</v>
      </c>
    </row>
    <row r="2334" spans="1:8" x14ac:dyDescent="0.45">
      <c r="A2334">
        <v>2333</v>
      </c>
      <c r="B2334">
        <v>61.449699000000003</v>
      </c>
      <c r="C2334">
        <v>3.2600000000000001E-4</v>
      </c>
      <c r="D2334" t="s">
        <v>6603</v>
      </c>
      <c r="E2334" t="s">
        <v>19</v>
      </c>
      <c r="F2334" t="s">
        <v>21</v>
      </c>
      <c r="G2334">
        <v>54</v>
      </c>
      <c r="H2334" t="s">
        <v>8600</v>
      </c>
    </row>
    <row r="2335" spans="1:8" x14ac:dyDescent="0.45">
      <c r="A2335">
        <v>2334</v>
      </c>
      <c r="B2335">
        <v>61.451031000000008</v>
      </c>
      <c r="C2335">
        <v>1.3320000000000001E-3</v>
      </c>
      <c r="D2335" t="s">
        <v>19</v>
      </c>
      <c r="E2335" t="s">
        <v>6603</v>
      </c>
      <c r="F2335" t="s">
        <v>21</v>
      </c>
      <c r="G2335">
        <v>1442</v>
      </c>
      <c r="H2335" t="s">
        <v>8601</v>
      </c>
    </row>
    <row r="2336" spans="1:8" x14ac:dyDescent="0.45">
      <c r="A2336">
        <v>2335</v>
      </c>
      <c r="B2336">
        <v>61.451304</v>
      </c>
      <c r="C2336">
        <v>2.7300000000000002E-4</v>
      </c>
      <c r="D2336" t="s">
        <v>6603</v>
      </c>
      <c r="E2336" t="s">
        <v>19</v>
      </c>
      <c r="F2336" t="s">
        <v>21</v>
      </c>
      <c r="G2336">
        <v>54</v>
      </c>
      <c r="H2336" t="s">
        <v>8602</v>
      </c>
    </row>
    <row r="2337" spans="1:8" x14ac:dyDescent="0.45">
      <c r="A2337">
        <v>2336</v>
      </c>
      <c r="B2337">
        <v>61.453452000000006</v>
      </c>
      <c r="C2337">
        <v>2.1480000000000002E-3</v>
      </c>
      <c r="D2337" t="s">
        <v>19</v>
      </c>
      <c r="E2337" t="s">
        <v>6603</v>
      </c>
      <c r="F2337" t="s">
        <v>21</v>
      </c>
      <c r="G2337">
        <v>1442</v>
      </c>
      <c r="H2337" t="s">
        <v>8603</v>
      </c>
    </row>
    <row r="2338" spans="1:8" x14ac:dyDescent="0.45">
      <c r="A2338">
        <v>2337</v>
      </c>
      <c r="B2338">
        <v>61.453452000000006</v>
      </c>
      <c r="C2338">
        <v>0</v>
      </c>
      <c r="D2338" t="s">
        <v>19</v>
      </c>
      <c r="E2338" t="s">
        <v>6603</v>
      </c>
      <c r="F2338" t="s">
        <v>21</v>
      </c>
      <c r="G2338">
        <v>1442</v>
      </c>
      <c r="H2338" t="s">
        <v>8604</v>
      </c>
    </row>
    <row r="2339" spans="1:8" x14ac:dyDescent="0.45">
      <c r="A2339">
        <v>2338</v>
      </c>
      <c r="B2339">
        <v>61.453779000000004</v>
      </c>
      <c r="C2339">
        <v>3.2699999999999998E-4</v>
      </c>
      <c r="D2339" t="s">
        <v>6603</v>
      </c>
      <c r="E2339" t="s">
        <v>19</v>
      </c>
      <c r="F2339" t="s">
        <v>21</v>
      </c>
      <c r="G2339">
        <v>54</v>
      </c>
      <c r="H2339" t="s">
        <v>8605</v>
      </c>
    </row>
    <row r="2340" spans="1:8" x14ac:dyDescent="0.45">
      <c r="A2340">
        <v>2339</v>
      </c>
      <c r="B2340">
        <v>61.454022000000002</v>
      </c>
      <c r="C2340">
        <v>2.43E-4</v>
      </c>
      <c r="D2340" t="s">
        <v>6603</v>
      </c>
      <c r="E2340" t="s">
        <v>19</v>
      </c>
      <c r="F2340" t="s">
        <v>21</v>
      </c>
      <c r="G2340">
        <v>54</v>
      </c>
      <c r="H2340" t="s">
        <v>8606</v>
      </c>
    </row>
    <row r="2341" spans="1:8" x14ac:dyDescent="0.45">
      <c r="A2341">
        <v>2340</v>
      </c>
      <c r="B2341">
        <v>61.457590000000003</v>
      </c>
      <c r="C2341">
        <v>3.568E-3</v>
      </c>
      <c r="D2341" t="s">
        <v>19</v>
      </c>
      <c r="E2341" t="s">
        <v>6603</v>
      </c>
      <c r="F2341" t="s">
        <v>21</v>
      </c>
      <c r="G2341">
        <v>1442</v>
      </c>
      <c r="H2341" t="s">
        <v>8607</v>
      </c>
    </row>
    <row r="2342" spans="1:8" x14ac:dyDescent="0.45">
      <c r="A2342">
        <v>2341</v>
      </c>
      <c r="B2342">
        <v>61.457590000000003</v>
      </c>
      <c r="C2342">
        <v>0</v>
      </c>
      <c r="D2342" t="s">
        <v>19</v>
      </c>
      <c r="E2342" t="s">
        <v>6603</v>
      </c>
      <c r="F2342" t="s">
        <v>21</v>
      </c>
      <c r="G2342">
        <v>1442</v>
      </c>
      <c r="H2342" t="s">
        <v>8608</v>
      </c>
    </row>
    <row r="2343" spans="1:8" x14ac:dyDescent="0.45">
      <c r="A2343">
        <v>2342</v>
      </c>
      <c r="B2343">
        <v>61.457881000000008</v>
      </c>
      <c r="C2343">
        <v>2.9100000000000003E-4</v>
      </c>
      <c r="D2343" t="s">
        <v>6603</v>
      </c>
      <c r="E2343" t="s">
        <v>19</v>
      </c>
      <c r="F2343" t="s">
        <v>21</v>
      </c>
      <c r="G2343">
        <v>54</v>
      </c>
      <c r="H2343" t="s">
        <v>8609</v>
      </c>
    </row>
    <row r="2344" spans="1:8" x14ac:dyDescent="0.45">
      <c r="A2344">
        <v>2343</v>
      </c>
      <c r="B2344">
        <v>61.458034000000005</v>
      </c>
      <c r="C2344">
        <v>1.5300000000000001E-4</v>
      </c>
      <c r="D2344" t="s">
        <v>6603</v>
      </c>
      <c r="E2344" t="s">
        <v>19</v>
      </c>
      <c r="F2344" t="s">
        <v>21</v>
      </c>
      <c r="G2344">
        <v>54</v>
      </c>
      <c r="H2344" t="s">
        <v>8610</v>
      </c>
    </row>
    <row r="2345" spans="1:8" x14ac:dyDescent="0.45">
      <c r="A2345">
        <v>2344</v>
      </c>
      <c r="B2345">
        <v>61.459244000000005</v>
      </c>
      <c r="C2345">
        <v>1.2099999999999999E-3</v>
      </c>
      <c r="D2345" t="s">
        <v>19</v>
      </c>
      <c r="E2345" t="s">
        <v>6603</v>
      </c>
      <c r="F2345" t="s">
        <v>21</v>
      </c>
      <c r="G2345">
        <v>1442</v>
      </c>
      <c r="H2345" t="s">
        <v>8611</v>
      </c>
    </row>
    <row r="2346" spans="1:8" x14ac:dyDescent="0.45">
      <c r="A2346">
        <v>2345</v>
      </c>
      <c r="B2346">
        <v>61.459478999999995</v>
      </c>
      <c r="C2346">
        <v>2.3499999999999999E-4</v>
      </c>
      <c r="D2346" t="s">
        <v>6603</v>
      </c>
      <c r="E2346" t="s">
        <v>19</v>
      </c>
      <c r="F2346" t="s">
        <v>21</v>
      </c>
      <c r="G2346">
        <v>54</v>
      </c>
      <c r="H2346" t="s">
        <v>8612</v>
      </c>
    </row>
    <row r="2347" spans="1:8" x14ac:dyDescent="0.45">
      <c r="A2347">
        <v>2346</v>
      </c>
      <c r="B2347">
        <v>61.461206999999995</v>
      </c>
      <c r="C2347">
        <v>1.7279999999999999E-3</v>
      </c>
      <c r="D2347" t="s">
        <v>19</v>
      </c>
      <c r="E2347" t="s">
        <v>6603</v>
      </c>
      <c r="F2347" t="s">
        <v>21</v>
      </c>
      <c r="G2347">
        <v>1442</v>
      </c>
      <c r="H2347" t="s">
        <v>8613</v>
      </c>
    </row>
    <row r="2348" spans="1:8" x14ac:dyDescent="0.45">
      <c r="A2348">
        <v>2347</v>
      </c>
      <c r="B2348">
        <v>61.461467000000006</v>
      </c>
      <c r="C2348">
        <v>2.5999999999999998E-4</v>
      </c>
      <c r="D2348" t="s">
        <v>6603</v>
      </c>
      <c r="E2348" t="s">
        <v>19</v>
      </c>
      <c r="F2348" t="s">
        <v>21</v>
      </c>
      <c r="G2348">
        <v>54</v>
      </c>
      <c r="H2348" t="s">
        <v>8614</v>
      </c>
    </row>
    <row r="2349" spans="1:8" x14ac:dyDescent="0.45">
      <c r="A2349">
        <v>2348</v>
      </c>
      <c r="B2349">
        <v>61.463350999999996</v>
      </c>
      <c r="C2349">
        <v>1.884E-3</v>
      </c>
      <c r="D2349" t="s">
        <v>19</v>
      </c>
      <c r="E2349" t="s">
        <v>6603</v>
      </c>
      <c r="F2349" t="s">
        <v>21</v>
      </c>
      <c r="G2349">
        <v>1442</v>
      </c>
      <c r="H2349" t="s">
        <v>8615</v>
      </c>
    </row>
    <row r="2350" spans="1:8" x14ac:dyDescent="0.45">
      <c r="A2350">
        <v>2349</v>
      </c>
      <c r="B2350">
        <v>61.463350999999996</v>
      </c>
      <c r="C2350">
        <v>0</v>
      </c>
      <c r="D2350" t="s">
        <v>19</v>
      </c>
      <c r="E2350" t="s">
        <v>6603</v>
      </c>
      <c r="F2350" t="s">
        <v>24</v>
      </c>
      <c r="G2350">
        <v>1442</v>
      </c>
      <c r="H2350" t="s">
        <v>77</v>
      </c>
    </row>
    <row r="2351" spans="1:8" x14ac:dyDescent="0.45">
      <c r="A2351">
        <v>2350</v>
      </c>
      <c r="B2351">
        <v>61.463681000000001</v>
      </c>
      <c r="C2351">
        <v>3.3E-4</v>
      </c>
      <c r="D2351" t="s">
        <v>6603</v>
      </c>
      <c r="E2351" t="s">
        <v>19</v>
      </c>
      <c r="F2351" t="s">
        <v>21</v>
      </c>
      <c r="G2351">
        <v>54</v>
      </c>
      <c r="H2351" t="s">
        <v>8616</v>
      </c>
    </row>
    <row r="2352" spans="1:8" x14ac:dyDescent="0.45">
      <c r="A2352">
        <v>2351</v>
      </c>
      <c r="B2352">
        <v>61.463832000000004</v>
      </c>
      <c r="C2352">
        <v>1.5100000000000001E-4</v>
      </c>
      <c r="D2352" t="s">
        <v>6603</v>
      </c>
      <c r="E2352" t="s">
        <v>19</v>
      </c>
      <c r="F2352" t="s">
        <v>21</v>
      </c>
      <c r="G2352">
        <v>54</v>
      </c>
      <c r="H2352" t="s">
        <v>8617</v>
      </c>
    </row>
    <row r="2353" spans="1:8" x14ac:dyDescent="0.45">
      <c r="A2353">
        <v>2352</v>
      </c>
      <c r="B2353">
        <v>61.46519</v>
      </c>
      <c r="C2353">
        <v>1.358E-3</v>
      </c>
      <c r="D2353" t="s">
        <v>19</v>
      </c>
      <c r="E2353" t="s">
        <v>6603</v>
      </c>
      <c r="F2353" t="s">
        <v>21</v>
      </c>
      <c r="G2353">
        <v>1442</v>
      </c>
      <c r="H2353" t="s">
        <v>8618</v>
      </c>
    </row>
    <row r="2354" spans="1:8" x14ac:dyDescent="0.45">
      <c r="A2354">
        <v>2353</v>
      </c>
      <c r="B2354">
        <v>61.465459000000003</v>
      </c>
      <c r="C2354">
        <v>2.6899999999999998E-4</v>
      </c>
      <c r="D2354" t="s">
        <v>6603</v>
      </c>
      <c r="E2354" t="s">
        <v>19</v>
      </c>
      <c r="F2354" t="s">
        <v>21</v>
      </c>
      <c r="G2354">
        <v>54</v>
      </c>
      <c r="H2354" t="s">
        <v>8619</v>
      </c>
    </row>
    <row r="2355" spans="1:8" x14ac:dyDescent="0.45">
      <c r="A2355">
        <v>2354</v>
      </c>
      <c r="B2355">
        <v>61.473661999999997</v>
      </c>
      <c r="C2355">
        <v>8.2030000000000002E-3</v>
      </c>
      <c r="D2355" t="s">
        <v>19</v>
      </c>
      <c r="E2355" t="s">
        <v>6603</v>
      </c>
      <c r="F2355" t="s">
        <v>21</v>
      </c>
      <c r="G2355">
        <v>1442</v>
      </c>
      <c r="H2355" t="s">
        <v>8620</v>
      </c>
    </row>
    <row r="2356" spans="1:8" x14ac:dyDescent="0.45">
      <c r="A2356">
        <v>2355</v>
      </c>
      <c r="B2356">
        <v>61.473661999999997</v>
      </c>
      <c r="C2356">
        <v>0</v>
      </c>
      <c r="D2356" t="s">
        <v>19</v>
      </c>
      <c r="E2356" t="s">
        <v>6603</v>
      </c>
      <c r="F2356" t="s">
        <v>21</v>
      </c>
      <c r="G2356">
        <v>1442</v>
      </c>
      <c r="H2356" t="s">
        <v>8621</v>
      </c>
    </row>
    <row r="2357" spans="1:8" x14ac:dyDescent="0.45">
      <c r="A2357">
        <v>2356</v>
      </c>
      <c r="B2357">
        <v>61.473661999999997</v>
      </c>
      <c r="C2357">
        <v>0</v>
      </c>
      <c r="D2357" t="s">
        <v>19</v>
      </c>
      <c r="E2357" t="s">
        <v>6603</v>
      </c>
      <c r="F2357" t="s">
        <v>21</v>
      </c>
      <c r="G2357">
        <v>1442</v>
      </c>
      <c r="H2357" t="s">
        <v>8622</v>
      </c>
    </row>
    <row r="2358" spans="1:8" x14ac:dyDescent="0.45">
      <c r="A2358">
        <v>2357</v>
      </c>
      <c r="B2358">
        <v>61.474629</v>
      </c>
      <c r="C2358">
        <v>9.6699999999999998E-4</v>
      </c>
      <c r="D2358" t="s">
        <v>6603</v>
      </c>
      <c r="E2358" t="s">
        <v>19</v>
      </c>
      <c r="F2358" t="s">
        <v>21</v>
      </c>
      <c r="G2358">
        <v>54</v>
      </c>
      <c r="H2358" t="s">
        <v>8623</v>
      </c>
    </row>
    <row r="2359" spans="1:8" x14ac:dyDescent="0.45">
      <c r="A2359">
        <v>2358</v>
      </c>
      <c r="B2359">
        <v>61.474874000000007</v>
      </c>
      <c r="C2359">
        <v>2.4499999999999999E-4</v>
      </c>
      <c r="D2359" t="s">
        <v>6603</v>
      </c>
      <c r="E2359" t="s">
        <v>19</v>
      </c>
      <c r="F2359" t="s">
        <v>21</v>
      </c>
      <c r="G2359">
        <v>54</v>
      </c>
      <c r="H2359" t="s">
        <v>8624</v>
      </c>
    </row>
    <row r="2360" spans="1:8" x14ac:dyDescent="0.45">
      <c r="A2360">
        <v>2359</v>
      </c>
      <c r="B2360">
        <v>61.475004000000006</v>
      </c>
      <c r="C2360">
        <v>1.2999999999999999E-4</v>
      </c>
      <c r="D2360" t="s">
        <v>6603</v>
      </c>
      <c r="E2360" t="s">
        <v>19</v>
      </c>
      <c r="F2360" t="s">
        <v>21</v>
      </c>
      <c r="G2360">
        <v>54</v>
      </c>
      <c r="H2360" t="s">
        <v>8625</v>
      </c>
    </row>
    <row r="2361" spans="1:8" x14ac:dyDescent="0.45">
      <c r="A2361">
        <v>2360</v>
      </c>
      <c r="B2361">
        <v>61.476164000000004</v>
      </c>
      <c r="C2361">
        <v>1.16E-3</v>
      </c>
      <c r="D2361" t="s">
        <v>19</v>
      </c>
      <c r="E2361" t="s">
        <v>6603</v>
      </c>
      <c r="F2361" t="s">
        <v>21</v>
      </c>
      <c r="G2361">
        <v>1442</v>
      </c>
      <c r="H2361" t="s">
        <v>8626</v>
      </c>
    </row>
    <row r="2362" spans="1:8" x14ac:dyDescent="0.45">
      <c r="A2362">
        <v>2361</v>
      </c>
      <c r="B2362">
        <v>61.476485000000004</v>
      </c>
      <c r="C2362">
        <v>3.21E-4</v>
      </c>
      <c r="D2362" t="s">
        <v>6603</v>
      </c>
      <c r="E2362" t="s">
        <v>19</v>
      </c>
      <c r="F2362" t="s">
        <v>21</v>
      </c>
      <c r="G2362">
        <v>54</v>
      </c>
      <c r="H2362" t="s">
        <v>8627</v>
      </c>
    </row>
    <row r="2363" spans="1:8" x14ac:dyDescent="0.45">
      <c r="A2363">
        <v>2362</v>
      </c>
      <c r="B2363">
        <v>61.482686000000008</v>
      </c>
      <c r="C2363">
        <v>6.2009999999999999E-3</v>
      </c>
      <c r="D2363" t="s">
        <v>19</v>
      </c>
      <c r="E2363" t="s">
        <v>6603</v>
      </c>
      <c r="F2363" t="s">
        <v>21</v>
      </c>
      <c r="G2363">
        <v>1442</v>
      </c>
      <c r="H2363" t="s">
        <v>8628</v>
      </c>
    </row>
    <row r="2364" spans="1:8" x14ac:dyDescent="0.45">
      <c r="A2364">
        <v>2363</v>
      </c>
      <c r="B2364">
        <v>61.482686000000008</v>
      </c>
      <c r="C2364">
        <v>0</v>
      </c>
      <c r="D2364" t="s">
        <v>19</v>
      </c>
      <c r="E2364" t="s">
        <v>6603</v>
      </c>
      <c r="F2364" t="s">
        <v>24</v>
      </c>
      <c r="G2364">
        <v>1442</v>
      </c>
      <c r="H2364" t="s">
        <v>33</v>
      </c>
    </row>
    <row r="2365" spans="1:8" x14ac:dyDescent="0.45">
      <c r="A2365">
        <v>2364</v>
      </c>
      <c r="B2365">
        <v>61.482686000000008</v>
      </c>
      <c r="C2365">
        <v>0</v>
      </c>
      <c r="D2365" t="s">
        <v>19</v>
      </c>
      <c r="E2365" t="s">
        <v>6603</v>
      </c>
      <c r="F2365" t="s">
        <v>21</v>
      </c>
      <c r="G2365">
        <v>1442</v>
      </c>
      <c r="H2365" t="s">
        <v>8629</v>
      </c>
    </row>
    <row r="2366" spans="1:8" x14ac:dyDescent="0.45">
      <c r="A2366">
        <v>2365</v>
      </c>
      <c r="B2366">
        <v>61.482686000000008</v>
      </c>
      <c r="C2366">
        <v>0</v>
      </c>
      <c r="D2366" t="s">
        <v>19</v>
      </c>
      <c r="E2366" t="s">
        <v>6603</v>
      </c>
      <c r="F2366" t="s">
        <v>21</v>
      </c>
      <c r="G2366">
        <v>1442</v>
      </c>
      <c r="H2366" t="s">
        <v>8630</v>
      </c>
    </row>
    <row r="2367" spans="1:8" x14ac:dyDescent="0.45">
      <c r="A2367">
        <v>2366</v>
      </c>
      <c r="B2367">
        <v>61.483067999999996</v>
      </c>
      <c r="C2367">
        <v>3.8200000000000002E-4</v>
      </c>
      <c r="D2367" t="s">
        <v>6603</v>
      </c>
      <c r="E2367" t="s">
        <v>19</v>
      </c>
      <c r="F2367" t="s">
        <v>21</v>
      </c>
      <c r="G2367">
        <v>54</v>
      </c>
      <c r="H2367" t="s">
        <v>8631</v>
      </c>
    </row>
    <row r="2368" spans="1:8" x14ac:dyDescent="0.45">
      <c r="A2368">
        <v>2367</v>
      </c>
      <c r="B2368">
        <v>61.483269</v>
      </c>
      <c r="C2368">
        <v>2.0100000000000001E-4</v>
      </c>
      <c r="D2368" t="s">
        <v>6603</v>
      </c>
      <c r="E2368" t="s">
        <v>19</v>
      </c>
      <c r="F2368" t="s">
        <v>21</v>
      </c>
      <c r="G2368">
        <v>54</v>
      </c>
      <c r="H2368" t="s">
        <v>8632</v>
      </c>
    </row>
    <row r="2369" spans="1:8" x14ac:dyDescent="0.45">
      <c r="A2369">
        <v>2368</v>
      </c>
      <c r="B2369">
        <v>61.483365999999997</v>
      </c>
      <c r="C2369">
        <v>9.7E-5</v>
      </c>
      <c r="D2369" t="s">
        <v>6603</v>
      </c>
      <c r="E2369" t="s">
        <v>19</v>
      </c>
      <c r="F2369" t="s">
        <v>21</v>
      </c>
      <c r="G2369">
        <v>54</v>
      </c>
      <c r="H2369" t="s">
        <v>8633</v>
      </c>
    </row>
    <row r="2370" spans="1:8" x14ac:dyDescent="0.45">
      <c r="A2370">
        <v>2369</v>
      </c>
      <c r="B2370">
        <v>61.483452000000007</v>
      </c>
      <c r="C2370">
        <v>8.6000000000000003E-5</v>
      </c>
      <c r="D2370" t="s">
        <v>6603</v>
      </c>
      <c r="E2370" t="s">
        <v>19</v>
      </c>
      <c r="F2370" t="s">
        <v>21</v>
      </c>
      <c r="G2370">
        <v>54</v>
      </c>
      <c r="H2370" t="s">
        <v>8634</v>
      </c>
    </row>
    <row r="2371" spans="1:8" x14ac:dyDescent="0.45">
      <c r="A2371">
        <v>2370</v>
      </c>
      <c r="B2371">
        <v>61.484544000000007</v>
      </c>
      <c r="C2371">
        <v>1.0920000000000001E-3</v>
      </c>
      <c r="D2371" t="s">
        <v>19</v>
      </c>
      <c r="E2371" t="s">
        <v>6603</v>
      </c>
      <c r="F2371" t="s">
        <v>21</v>
      </c>
      <c r="G2371">
        <v>1442</v>
      </c>
      <c r="H2371" t="s">
        <v>8635</v>
      </c>
    </row>
    <row r="2372" spans="1:8" x14ac:dyDescent="0.45">
      <c r="A2372">
        <v>2371</v>
      </c>
      <c r="B2372">
        <v>61.484967000000005</v>
      </c>
      <c r="C2372">
        <v>4.2299999999999998E-4</v>
      </c>
      <c r="D2372" t="s">
        <v>6603</v>
      </c>
      <c r="E2372" t="s">
        <v>19</v>
      </c>
      <c r="F2372" t="s">
        <v>21</v>
      </c>
      <c r="G2372">
        <v>54</v>
      </c>
      <c r="H2372" t="s">
        <v>8636</v>
      </c>
    </row>
    <row r="2373" spans="1:8" x14ac:dyDescent="0.45">
      <c r="A2373">
        <v>2372</v>
      </c>
      <c r="B2373">
        <v>61.487659000000001</v>
      </c>
      <c r="C2373">
        <v>2.6919999999999999E-3</v>
      </c>
      <c r="D2373" t="s">
        <v>19</v>
      </c>
      <c r="E2373" t="s">
        <v>6603</v>
      </c>
      <c r="F2373" t="s">
        <v>21</v>
      </c>
      <c r="G2373">
        <v>1442</v>
      </c>
      <c r="H2373" t="s">
        <v>8637</v>
      </c>
    </row>
    <row r="2374" spans="1:8" x14ac:dyDescent="0.45">
      <c r="A2374">
        <v>2373</v>
      </c>
      <c r="B2374">
        <v>61.487907</v>
      </c>
      <c r="C2374">
        <v>2.4800000000000001E-4</v>
      </c>
      <c r="D2374" t="s">
        <v>6603</v>
      </c>
      <c r="E2374" t="s">
        <v>19</v>
      </c>
      <c r="F2374" t="s">
        <v>21</v>
      </c>
      <c r="G2374">
        <v>54</v>
      </c>
      <c r="H2374" t="s">
        <v>8638</v>
      </c>
    </row>
    <row r="2375" spans="1:8" x14ac:dyDescent="0.45">
      <c r="A2375">
        <v>2374</v>
      </c>
      <c r="B2375">
        <v>61.494058000000003</v>
      </c>
      <c r="C2375">
        <v>6.1510000000000002E-3</v>
      </c>
      <c r="D2375" t="s">
        <v>19</v>
      </c>
      <c r="E2375" t="s">
        <v>6603</v>
      </c>
      <c r="F2375" t="s">
        <v>21</v>
      </c>
      <c r="G2375">
        <v>1442</v>
      </c>
      <c r="H2375" t="s">
        <v>8639</v>
      </c>
    </row>
    <row r="2376" spans="1:8" x14ac:dyDescent="0.45">
      <c r="A2376">
        <v>2375</v>
      </c>
      <c r="B2376">
        <v>61.494058000000003</v>
      </c>
      <c r="C2376">
        <v>0</v>
      </c>
      <c r="D2376" t="s">
        <v>19</v>
      </c>
      <c r="E2376" t="s">
        <v>6603</v>
      </c>
      <c r="F2376" t="s">
        <v>21</v>
      </c>
      <c r="G2376">
        <v>1442</v>
      </c>
      <c r="H2376" t="s">
        <v>8640</v>
      </c>
    </row>
    <row r="2377" spans="1:8" x14ac:dyDescent="0.45">
      <c r="A2377">
        <v>2376</v>
      </c>
      <c r="B2377">
        <v>61.494058000000003</v>
      </c>
      <c r="C2377">
        <v>0</v>
      </c>
      <c r="D2377" t="s">
        <v>19</v>
      </c>
      <c r="E2377" t="s">
        <v>6603</v>
      </c>
      <c r="F2377" t="s">
        <v>21</v>
      </c>
      <c r="G2377">
        <v>1442</v>
      </c>
      <c r="H2377" t="s">
        <v>8641</v>
      </c>
    </row>
    <row r="2378" spans="1:8" x14ac:dyDescent="0.45">
      <c r="A2378">
        <v>2377</v>
      </c>
      <c r="B2378">
        <v>61.494058000000003</v>
      </c>
      <c r="C2378">
        <v>0</v>
      </c>
      <c r="D2378" t="s">
        <v>19</v>
      </c>
      <c r="E2378" t="s">
        <v>6603</v>
      </c>
      <c r="F2378" t="s">
        <v>21</v>
      </c>
      <c r="G2378">
        <v>1442</v>
      </c>
      <c r="H2378" t="s">
        <v>8642</v>
      </c>
    </row>
    <row r="2379" spans="1:8" x14ac:dyDescent="0.45">
      <c r="A2379">
        <v>2378</v>
      </c>
      <c r="B2379">
        <v>61.494634999999995</v>
      </c>
      <c r="C2379">
        <v>5.7700000000000004E-4</v>
      </c>
      <c r="D2379" t="s">
        <v>6603</v>
      </c>
      <c r="E2379" t="s">
        <v>19</v>
      </c>
      <c r="F2379" t="s">
        <v>21</v>
      </c>
      <c r="G2379">
        <v>54</v>
      </c>
      <c r="H2379" t="s">
        <v>8643</v>
      </c>
    </row>
    <row r="2380" spans="1:8" x14ac:dyDescent="0.45">
      <c r="A2380">
        <v>2379</v>
      </c>
      <c r="B2380">
        <v>61.495081000000006</v>
      </c>
      <c r="C2380">
        <v>4.46E-4</v>
      </c>
      <c r="D2380" t="s">
        <v>6603</v>
      </c>
      <c r="E2380" t="s">
        <v>19</v>
      </c>
      <c r="F2380" t="s">
        <v>21</v>
      </c>
      <c r="G2380">
        <v>54</v>
      </c>
      <c r="H2380" t="s">
        <v>8644</v>
      </c>
    </row>
    <row r="2381" spans="1:8" x14ac:dyDescent="0.45">
      <c r="A2381">
        <v>2380</v>
      </c>
      <c r="B2381">
        <v>61.495241</v>
      </c>
      <c r="C2381">
        <v>1.6000000000000001E-4</v>
      </c>
      <c r="D2381" t="s">
        <v>6603</v>
      </c>
      <c r="E2381" t="s">
        <v>19</v>
      </c>
      <c r="F2381" t="s">
        <v>21</v>
      </c>
      <c r="G2381">
        <v>54</v>
      </c>
      <c r="H2381" t="s">
        <v>8645</v>
      </c>
    </row>
    <row r="2382" spans="1:8" x14ac:dyDescent="0.45">
      <c r="A2382">
        <v>2381</v>
      </c>
      <c r="B2382">
        <v>61.495332999999995</v>
      </c>
      <c r="C2382">
        <v>9.2E-5</v>
      </c>
      <c r="D2382" t="s">
        <v>6603</v>
      </c>
      <c r="E2382" t="s">
        <v>19</v>
      </c>
      <c r="F2382" t="s">
        <v>21</v>
      </c>
      <c r="G2382">
        <v>54</v>
      </c>
      <c r="H2382" t="s">
        <v>8646</v>
      </c>
    </row>
    <row r="2383" spans="1:8" x14ac:dyDescent="0.45">
      <c r="A2383">
        <v>2382</v>
      </c>
      <c r="B2383">
        <v>61.496930999999996</v>
      </c>
      <c r="C2383">
        <v>1.598E-3</v>
      </c>
      <c r="D2383" t="s">
        <v>19</v>
      </c>
      <c r="E2383" t="s">
        <v>6603</v>
      </c>
      <c r="F2383" t="s">
        <v>21</v>
      </c>
      <c r="G2383">
        <v>1442</v>
      </c>
      <c r="H2383" t="s">
        <v>8647</v>
      </c>
    </row>
    <row r="2384" spans="1:8" x14ac:dyDescent="0.45">
      <c r="A2384">
        <v>2383</v>
      </c>
      <c r="B2384">
        <v>61.497195999999995</v>
      </c>
      <c r="C2384">
        <v>2.6499999999999999E-4</v>
      </c>
      <c r="D2384" t="s">
        <v>6603</v>
      </c>
      <c r="E2384" t="s">
        <v>19</v>
      </c>
      <c r="F2384" t="s">
        <v>21</v>
      </c>
      <c r="G2384">
        <v>54</v>
      </c>
      <c r="H2384" t="s">
        <v>8648</v>
      </c>
    </row>
    <row r="2385" spans="1:8" x14ac:dyDescent="0.45">
      <c r="A2385">
        <v>2384</v>
      </c>
      <c r="B2385">
        <v>61.497392999999995</v>
      </c>
      <c r="C2385">
        <v>1.9699999999999999E-4</v>
      </c>
      <c r="D2385" t="s">
        <v>19</v>
      </c>
      <c r="E2385" t="s">
        <v>6603</v>
      </c>
      <c r="F2385" t="s">
        <v>21</v>
      </c>
      <c r="G2385">
        <v>1442</v>
      </c>
      <c r="H2385" t="s">
        <v>8649</v>
      </c>
    </row>
    <row r="2386" spans="1:8" x14ac:dyDescent="0.45">
      <c r="A2386">
        <v>2385</v>
      </c>
      <c r="B2386">
        <v>61.497581000000004</v>
      </c>
      <c r="C2386">
        <v>1.8799999999999999E-4</v>
      </c>
      <c r="D2386" t="s">
        <v>6603</v>
      </c>
      <c r="E2386" t="s">
        <v>19</v>
      </c>
      <c r="F2386" t="s">
        <v>21</v>
      </c>
      <c r="G2386">
        <v>54</v>
      </c>
      <c r="H2386" t="s">
        <v>8650</v>
      </c>
    </row>
    <row r="2387" spans="1:8" x14ac:dyDescent="0.45">
      <c r="A2387">
        <v>2386</v>
      </c>
      <c r="B2387">
        <v>61.498926000000004</v>
      </c>
      <c r="C2387">
        <v>1.3450000000000001E-3</v>
      </c>
      <c r="D2387" t="s">
        <v>19</v>
      </c>
      <c r="E2387" t="s">
        <v>6603</v>
      </c>
      <c r="F2387" t="s">
        <v>21</v>
      </c>
      <c r="G2387">
        <v>1442</v>
      </c>
      <c r="H2387" t="s">
        <v>8651</v>
      </c>
    </row>
    <row r="2388" spans="1:8" x14ac:dyDescent="0.45">
      <c r="A2388">
        <v>2387</v>
      </c>
      <c r="B2388">
        <v>61.499178000000008</v>
      </c>
      <c r="C2388">
        <v>2.52E-4</v>
      </c>
      <c r="D2388" t="s">
        <v>6603</v>
      </c>
      <c r="E2388" t="s">
        <v>19</v>
      </c>
      <c r="F2388" t="s">
        <v>21</v>
      </c>
      <c r="G2388">
        <v>54</v>
      </c>
      <c r="H2388" t="s">
        <v>8652</v>
      </c>
    </row>
    <row r="2389" spans="1:8" x14ac:dyDescent="0.45">
      <c r="A2389">
        <v>2388</v>
      </c>
      <c r="B2389">
        <v>61.502264000000004</v>
      </c>
      <c r="C2389">
        <v>3.0860000000000002E-3</v>
      </c>
      <c r="D2389" t="s">
        <v>19</v>
      </c>
      <c r="E2389" t="s">
        <v>6603</v>
      </c>
      <c r="F2389" t="s">
        <v>24</v>
      </c>
      <c r="G2389">
        <v>1442</v>
      </c>
      <c r="H2389" t="s">
        <v>77</v>
      </c>
    </row>
    <row r="2390" spans="1:8" x14ac:dyDescent="0.45">
      <c r="A2390">
        <v>2389</v>
      </c>
      <c r="B2390">
        <v>61.502469999999995</v>
      </c>
      <c r="C2390">
        <v>2.0599999999999999E-4</v>
      </c>
      <c r="D2390" t="s">
        <v>6603</v>
      </c>
      <c r="E2390" t="s">
        <v>19</v>
      </c>
      <c r="F2390" t="s">
        <v>21</v>
      </c>
      <c r="G2390">
        <v>54</v>
      </c>
      <c r="H2390" t="s">
        <v>8653</v>
      </c>
    </row>
    <row r="2391" spans="1:8" x14ac:dyDescent="0.45">
      <c r="A2391">
        <v>2390</v>
      </c>
      <c r="B2391">
        <v>61.506564000000004</v>
      </c>
      <c r="C2391">
        <v>4.0940000000000004E-3</v>
      </c>
      <c r="D2391" t="s">
        <v>19</v>
      </c>
      <c r="E2391" t="s">
        <v>6603</v>
      </c>
      <c r="F2391" t="s">
        <v>21</v>
      </c>
      <c r="G2391">
        <v>1442</v>
      </c>
      <c r="H2391" t="s">
        <v>8654</v>
      </c>
    </row>
    <row r="2392" spans="1:8" x14ac:dyDescent="0.45">
      <c r="A2392">
        <v>2391</v>
      </c>
      <c r="B2392">
        <v>61.506903999999999</v>
      </c>
      <c r="C2392">
        <v>3.4000000000000002E-4</v>
      </c>
      <c r="D2392" t="s">
        <v>6603</v>
      </c>
      <c r="E2392" t="s">
        <v>19</v>
      </c>
      <c r="F2392" t="s">
        <v>21</v>
      </c>
      <c r="G2392">
        <v>54</v>
      </c>
      <c r="H2392" t="s">
        <v>8655</v>
      </c>
    </row>
    <row r="2393" spans="1:8" x14ac:dyDescent="0.45">
      <c r="A2393">
        <v>2392</v>
      </c>
      <c r="B2393">
        <v>61.515297999999994</v>
      </c>
      <c r="C2393">
        <v>8.3940000000000004E-3</v>
      </c>
      <c r="D2393" t="s">
        <v>19</v>
      </c>
      <c r="E2393" t="s">
        <v>6603</v>
      </c>
      <c r="F2393" t="s">
        <v>21</v>
      </c>
      <c r="G2393">
        <v>1442</v>
      </c>
      <c r="H2393" t="s">
        <v>8656</v>
      </c>
    </row>
    <row r="2394" spans="1:8" x14ac:dyDescent="0.45">
      <c r="A2394">
        <v>2393</v>
      </c>
      <c r="B2394">
        <v>61.515297999999994</v>
      </c>
      <c r="C2394">
        <v>0</v>
      </c>
      <c r="D2394" t="s">
        <v>19</v>
      </c>
      <c r="E2394" t="s">
        <v>6603</v>
      </c>
      <c r="F2394" t="s">
        <v>21</v>
      </c>
      <c r="G2394">
        <v>1442</v>
      </c>
      <c r="H2394" t="s">
        <v>8657</v>
      </c>
    </row>
    <row r="2395" spans="1:8" x14ac:dyDescent="0.45">
      <c r="A2395">
        <v>2394</v>
      </c>
      <c r="B2395">
        <v>61.515297999999994</v>
      </c>
      <c r="C2395">
        <v>0</v>
      </c>
      <c r="D2395" t="s">
        <v>19</v>
      </c>
      <c r="E2395" t="s">
        <v>6603</v>
      </c>
      <c r="F2395" t="s">
        <v>21</v>
      </c>
      <c r="G2395">
        <v>54</v>
      </c>
      <c r="H2395" t="s">
        <v>8658</v>
      </c>
    </row>
    <row r="2396" spans="1:8" x14ac:dyDescent="0.45">
      <c r="A2396">
        <v>2395</v>
      </c>
      <c r="B2396">
        <v>61.515297999999994</v>
      </c>
      <c r="C2396">
        <v>0</v>
      </c>
      <c r="D2396" t="s">
        <v>19</v>
      </c>
      <c r="E2396" t="s">
        <v>6603</v>
      </c>
      <c r="F2396" t="s">
        <v>21</v>
      </c>
      <c r="G2396">
        <v>1442</v>
      </c>
      <c r="H2396" t="s">
        <v>8659</v>
      </c>
    </row>
    <row r="2397" spans="1:8" x14ac:dyDescent="0.45">
      <c r="A2397">
        <v>2396</v>
      </c>
      <c r="B2397">
        <v>61.515297999999994</v>
      </c>
      <c r="C2397">
        <v>0</v>
      </c>
      <c r="D2397" t="s">
        <v>19</v>
      </c>
      <c r="E2397" t="s">
        <v>6603</v>
      </c>
      <c r="F2397" t="s">
        <v>21</v>
      </c>
      <c r="G2397">
        <v>1442</v>
      </c>
      <c r="H2397" t="s">
        <v>8660</v>
      </c>
    </row>
    <row r="2398" spans="1:8" x14ac:dyDescent="0.45">
      <c r="A2398">
        <v>2397</v>
      </c>
      <c r="B2398">
        <v>61.515297999999994</v>
      </c>
      <c r="C2398">
        <v>0</v>
      </c>
      <c r="D2398" t="s">
        <v>19</v>
      </c>
      <c r="E2398" t="s">
        <v>6603</v>
      </c>
      <c r="F2398" t="s">
        <v>24</v>
      </c>
      <c r="G2398">
        <v>1442</v>
      </c>
      <c r="H2398" t="s">
        <v>33</v>
      </c>
    </row>
    <row r="2399" spans="1:8" x14ac:dyDescent="0.45">
      <c r="A2399">
        <v>2398</v>
      </c>
      <c r="B2399">
        <v>61.515957000000007</v>
      </c>
      <c r="C2399">
        <v>6.5899999999999997E-4</v>
      </c>
      <c r="D2399" t="s">
        <v>6603</v>
      </c>
      <c r="E2399" t="s">
        <v>19</v>
      </c>
      <c r="F2399" t="s">
        <v>21</v>
      </c>
      <c r="G2399">
        <v>54</v>
      </c>
      <c r="H2399" t="s">
        <v>8661</v>
      </c>
    </row>
    <row r="2400" spans="1:8" x14ac:dyDescent="0.45">
      <c r="A2400">
        <v>2399</v>
      </c>
      <c r="B2400">
        <v>61.516152999999996</v>
      </c>
      <c r="C2400">
        <v>1.9599999999999999E-4</v>
      </c>
      <c r="D2400" t="s">
        <v>6603</v>
      </c>
      <c r="E2400" t="s">
        <v>19</v>
      </c>
      <c r="F2400" t="s">
        <v>21</v>
      </c>
      <c r="G2400">
        <v>54</v>
      </c>
      <c r="H2400" t="s">
        <v>8662</v>
      </c>
    </row>
    <row r="2401" spans="1:8" x14ac:dyDescent="0.45">
      <c r="A2401">
        <v>2400</v>
      </c>
      <c r="B2401">
        <v>61.517641000000005</v>
      </c>
      <c r="C2401">
        <v>1.488E-3</v>
      </c>
      <c r="D2401" t="s">
        <v>19</v>
      </c>
      <c r="E2401" t="s">
        <v>6603</v>
      </c>
      <c r="F2401" t="s">
        <v>21</v>
      </c>
      <c r="G2401">
        <v>1442</v>
      </c>
      <c r="H2401" t="s">
        <v>8663</v>
      </c>
    </row>
    <row r="2402" spans="1:8" x14ac:dyDescent="0.45">
      <c r="A2402">
        <v>2401</v>
      </c>
      <c r="B2402">
        <v>61.517641000000005</v>
      </c>
      <c r="C2402">
        <v>0</v>
      </c>
      <c r="D2402" t="s">
        <v>19</v>
      </c>
      <c r="E2402" t="s">
        <v>6603</v>
      </c>
      <c r="F2402" t="s">
        <v>21</v>
      </c>
      <c r="G2402">
        <v>1442</v>
      </c>
      <c r="H2402" t="s">
        <v>8664</v>
      </c>
    </row>
    <row r="2403" spans="1:8" x14ac:dyDescent="0.45">
      <c r="A2403">
        <v>2402</v>
      </c>
      <c r="B2403">
        <v>61.517979000000004</v>
      </c>
      <c r="C2403">
        <v>3.3799999999999998E-4</v>
      </c>
      <c r="D2403" t="s">
        <v>6603</v>
      </c>
      <c r="E2403" t="s">
        <v>19</v>
      </c>
      <c r="F2403" t="s">
        <v>21</v>
      </c>
      <c r="G2403">
        <v>54</v>
      </c>
      <c r="H2403" t="s">
        <v>8665</v>
      </c>
    </row>
    <row r="2404" spans="1:8" x14ac:dyDescent="0.45">
      <c r="A2404">
        <v>2403</v>
      </c>
      <c r="B2404">
        <v>61.520293000000002</v>
      </c>
      <c r="C2404">
        <v>2.3140000000000001E-3</v>
      </c>
      <c r="D2404" t="s">
        <v>19</v>
      </c>
      <c r="E2404" t="s">
        <v>6603</v>
      </c>
      <c r="F2404" t="s">
        <v>21</v>
      </c>
      <c r="G2404">
        <v>1442</v>
      </c>
      <c r="H2404" t="s">
        <v>8666</v>
      </c>
    </row>
    <row r="2405" spans="1:8" x14ac:dyDescent="0.45">
      <c r="A2405">
        <v>2404</v>
      </c>
      <c r="B2405">
        <v>61.520544000000008</v>
      </c>
      <c r="C2405">
        <v>2.5099999999999998E-4</v>
      </c>
      <c r="D2405" t="s">
        <v>6603</v>
      </c>
      <c r="E2405" t="s">
        <v>19</v>
      </c>
      <c r="F2405" t="s">
        <v>21</v>
      </c>
      <c r="G2405">
        <v>54</v>
      </c>
      <c r="H2405" t="s">
        <v>8667</v>
      </c>
    </row>
    <row r="2406" spans="1:8" x14ac:dyDescent="0.45">
      <c r="A2406">
        <v>2405</v>
      </c>
      <c r="B2406">
        <v>61.523260999999998</v>
      </c>
      <c r="C2406">
        <v>2.7169999999999998E-3</v>
      </c>
      <c r="D2406" t="s">
        <v>19</v>
      </c>
      <c r="E2406" t="s">
        <v>6603</v>
      </c>
      <c r="F2406" t="s">
        <v>21</v>
      </c>
      <c r="G2406">
        <v>1442</v>
      </c>
      <c r="H2406" t="s">
        <v>8668</v>
      </c>
    </row>
    <row r="2407" spans="1:8" x14ac:dyDescent="0.45">
      <c r="A2407">
        <v>2406</v>
      </c>
      <c r="B2407">
        <v>61.532942999999996</v>
      </c>
      <c r="C2407">
        <v>9.6819999999999996E-3</v>
      </c>
      <c r="D2407" t="s">
        <v>19</v>
      </c>
      <c r="E2407" t="s">
        <v>6603</v>
      </c>
      <c r="F2407" t="s">
        <v>21</v>
      </c>
      <c r="G2407">
        <v>1442</v>
      </c>
      <c r="H2407" t="s">
        <v>8669</v>
      </c>
    </row>
    <row r="2408" spans="1:8" x14ac:dyDescent="0.45">
      <c r="A2408">
        <v>2407</v>
      </c>
      <c r="B2408">
        <v>61.532942999999996</v>
      </c>
      <c r="C2408">
        <v>0</v>
      </c>
      <c r="D2408" t="s">
        <v>19</v>
      </c>
      <c r="E2408" t="s">
        <v>6603</v>
      </c>
      <c r="F2408" t="s">
        <v>21</v>
      </c>
      <c r="G2408">
        <v>1442</v>
      </c>
      <c r="H2408" t="s">
        <v>8670</v>
      </c>
    </row>
    <row r="2409" spans="1:8" x14ac:dyDescent="0.45">
      <c r="A2409">
        <v>2408</v>
      </c>
      <c r="B2409">
        <v>61.532942999999996</v>
      </c>
      <c r="C2409">
        <v>0</v>
      </c>
      <c r="D2409" t="s">
        <v>19</v>
      </c>
      <c r="E2409" t="s">
        <v>6603</v>
      </c>
      <c r="F2409" t="s">
        <v>21</v>
      </c>
      <c r="G2409">
        <v>1442</v>
      </c>
      <c r="H2409" t="s">
        <v>8671</v>
      </c>
    </row>
    <row r="2410" spans="1:8" x14ac:dyDescent="0.45">
      <c r="A2410">
        <v>2409</v>
      </c>
      <c r="B2410">
        <v>61.532942999999996</v>
      </c>
      <c r="C2410">
        <v>0</v>
      </c>
      <c r="D2410" t="s">
        <v>19</v>
      </c>
      <c r="E2410" t="s">
        <v>6603</v>
      </c>
      <c r="F2410" t="s">
        <v>21</v>
      </c>
      <c r="G2410">
        <v>1442</v>
      </c>
      <c r="H2410" t="s">
        <v>8672</v>
      </c>
    </row>
    <row r="2411" spans="1:8" x14ac:dyDescent="0.45">
      <c r="A2411">
        <v>2410</v>
      </c>
      <c r="B2411">
        <v>61.532942999999996</v>
      </c>
      <c r="C2411">
        <v>0</v>
      </c>
      <c r="D2411" t="s">
        <v>19</v>
      </c>
      <c r="E2411" t="s">
        <v>6603</v>
      </c>
      <c r="F2411" t="s">
        <v>21</v>
      </c>
      <c r="G2411">
        <v>1442</v>
      </c>
      <c r="H2411" t="s">
        <v>8673</v>
      </c>
    </row>
    <row r="2412" spans="1:8" x14ac:dyDescent="0.45">
      <c r="A2412">
        <v>2411</v>
      </c>
      <c r="B2412">
        <v>61.533476</v>
      </c>
      <c r="C2412">
        <v>5.3300000000000005E-4</v>
      </c>
      <c r="D2412" t="s">
        <v>6603</v>
      </c>
      <c r="E2412" t="s">
        <v>19</v>
      </c>
      <c r="F2412" t="s">
        <v>21</v>
      </c>
      <c r="G2412">
        <v>54</v>
      </c>
      <c r="H2412" t="s">
        <v>8674</v>
      </c>
    </row>
    <row r="2413" spans="1:8" x14ac:dyDescent="0.45">
      <c r="A2413">
        <v>2412</v>
      </c>
      <c r="B2413">
        <v>61.533791000000001</v>
      </c>
      <c r="C2413">
        <v>3.1500000000000001E-4</v>
      </c>
      <c r="D2413" t="s">
        <v>6603</v>
      </c>
      <c r="E2413" t="s">
        <v>19</v>
      </c>
      <c r="F2413" t="s">
        <v>21</v>
      </c>
      <c r="G2413">
        <v>54</v>
      </c>
      <c r="H2413" t="s">
        <v>8675</v>
      </c>
    </row>
    <row r="2414" spans="1:8" x14ac:dyDescent="0.45">
      <c r="A2414">
        <v>2413</v>
      </c>
      <c r="B2414">
        <v>61.533948000000002</v>
      </c>
      <c r="C2414">
        <v>1.5699999999999999E-4</v>
      </c>
      <c r="D2414" t="s">
        <v>6603</v>
      </c>
      <c r="E2414" t="s">
        <v>19</v>
      </c>
      <c r="F2414" t="s">
        <v>21</v>
      </c>
      <c r="G2414">
        <v>54</v>
      </c>
      <c r="H2414" t="s">
        <v>8676</v>
      </c>
    </row>
    <row r="2415" spans="1:8" x14ac:dyDescent="0.45">
      <c r="A2415">
        <v>2414</v>
      </c>
      <c r="B2415">
        <v>61.537791000000006</v>
      </c>
      <c r="C2415">
        <v>3.8430000000000001E-3</v>
      </c>
      <c r="D2415" t="s">
        <v>19</v>
      </c>
      <c r="E2415" t="s">
        <v>6603</v>
      </c>
      <c r="F2415" t="s">
        <v>21</v>
      </c>
      <c r="G2415">
        <v>1442</v>
      </c>
      <c r="H2415" t="s">
        <v>8677</v>
      </c>
    </row>
    <row r="2416" spans="1:8" x14ac:dyDescent="0.45">
      <c r="A2416">
        <v>2415</v>
      </c>
      <c r="B2416">
        <v>61.537791000000006</v>
      </c>
      <c r="C2416">
        <v>0</v>
      </c>
      <c r="D2416" t="s">
        <v>19</v>
      </c>
      <c r="E2416" t="s">
        <v>6603</v>
      </c>
      <c r="F2416" t="s">
        <v>24</v>
      </c>
      <c r="G2416">
        <v>1442</v>
      </c>
      <c r="H2416" t="s">
        <v>77</v>
      </c>
    </row>
    <row r="2417" spans="1:8" x14ac:dyDescent="0.45">
      <c r="A2417">
        <v>2416</v>
      </c>
      <c r="B2417">
        <v>61.537791000000006</v>
      </c>
      <c r="C2417">
        <v>0</v>
      </c>
      <c r="D2417" t="s">
        <v>19</v>
      </c>
      <c r="E2417" t="s">
        <v>6603</v>
      </c>
      <c r="F2417" t="s">
        <v>21</v>
      </c>
      <c r="G2417">
        <v>1442</v>
      </c>
      <c r="H2417" t="s">
        <v>8678</v>
      </c>
    </row>
    <row r="2418" spans="1:8" x14ac:dyDescent="0.45">
      <c r="A2418">
        <v>2417</v>
      </c>
      <c r="B2418">
        <v>61.538152000000004</v>
      </c>
      <c r="C2418">
        <v>3.6099999999999999E-4</v>
      </c>
      <c r="D2418" t="s">
        <v>6603</v>
      </c>
      <c r="E2418" t="s">
        <v>19</v>
      </c>
      <c r="F2418" t="s">
        <v>21</v>
      </c>
      <c r="G2418">
        <v>54</v>
      </c>
      <c r="H2418" t="s">
        <v>8679</v>
      </c>
    </row>
    <row r="2419" spans="1:8" x14ac:dyDescent="0.45">
      <c r="A2419">
        <v>2418</v>
      </c>
      <c r="B2419">
        <v>61.539689000000003</v>
      </c>
      <c r="C2419">
        <v>1.537E-3</v>
      </c>
      <c r="D2419" t="s">
        <v>19</v>
      </c>
      <c r="E2419" t="s">
        <v>6603</v>
      </c>
      <c r="F2419" t="s">
        <v>21</v>
      </c>
      <c r="G2419">
        <v>1442</v>
      </c>
      <c r="H2419" t="s">
        <v>8680</v>
      </c>
    </row>
    <row r="2420" spans="1:8" x14ac:dyDescent="0.45">
      <c r="A2420">
        <v>2419</v>
      </c>
      <c r="B2420">
        <v>61.539689000000003</v>
      </c>
      <c r="C2420">
        <v>0</v>
      </c>
      <c r="D2420" t="s">
        <v>19</v>
      </c>
      <c r="E2420" t="s">
        <v>6603</v>
      </c>
      <c r="F2420" t="s">
        <v>21</v>
      </c>
      <c r="G2420">
        <v>1442</v>
      </c>
      <c r="H2420" t="s">
        <v>8681</v>
      </c>
    </row>
    <row r="2421" spans="1:8" x14ac:dyDescent="0.45">
      <c r="A2421">
        <v>2420</v>
      </c>
      <c r="B2421">
        <v>61.540022999999998</v>
      </c>
      <c r="C2421">
        <v>3.3399999999999999E-4</v>
      </c>
      <c r="D2421" t="s">
        <v>6603</v>
      </c>
      <c r="E2421" t="s">
        <v>19</v>
      </c>
      <c r="F2421" t="s">
        <v>21</v>
      </c>
      <c r="G2421">
        <v>54</v>
      </c>
      <c r="H2421" t="s">
        <v>8682</v>
      </c>
    </row>
    <row r="2422" spans="1:8" x14ac:dyDescent="0.45">
      <c r="A2422">
        <v>2421</v>
      </c>
      <c r="B2422">
        <v>61.54542</v>
      </c>
      <c r="C2422">
        <v>5.3969999999999999E-3</v>
      </c>
      <c r="D2422" t="s">
        <v>19</v>
      </c>
      <c r="E2422" t="s">
        <v>6603</v>
      </c>
      <c r="F2422" t="s">
        <v>21</v>
      </c>
      <c r="G2422">
        <v>1442</v>
      </c>
      <c r="H2422" t="s">
        <v>8683</v>
      </c>
    </row>
    <row r="2423" spans="1:8" x14ac:dyDescent="0.45">
      <c r="A2423">
        <v>2422</v>
      </c>
      <c r="B2423">
        <v>61.54542</v>
      </c>
      <c r="C2423">
        <v>0</v>
      </c>
      <c r="D2423" t="s">
        <v>19</v>
      </c>
      <c r="E2423" t="s">
        <v>6603</v>
      </c>
      <c r="F2423" t="s">
        <v>21</v>
      </c>
      <c r="G2423">
        <v>1442</v>
      </c>
      <c r="H2423" t="s">
        <v>8684</v>
      </c>
    </row>
    <row r="2424" spans="1:8" x14ac:dyDescent="0.45">
      <c r="A2424">
        <v>2423</v>
      </c>
      <c r="B2424">
        <v>61.54542</v>
      </c>
      <c r="C2424">
        <v>0</v>
      </c>
      <c r="D2424" t="s">
        <v>19</v>
      </c>
      <c r="E2424" t="s">
        <v>6603</v>
      </c>
      <c r="F2424" t="s">
        <v>24</v>
      </c>
      <c r="G2424">
        <v>1442</v>
      </c>
      <c r="H2424" t="s">
        <v>33</v>
      </c>
    </row>
    <row r="2425" spans="1:8" x14ac:dyDescent="0.45">
      <c r="A2425">
        <v>2424</v>
      </c>
      <c r="B2425">
        <v>61.545813000000003</v>
      </c>
      <c r="C2425">
        <v>3.9300000000000001E-4</v>
      </c>
      <c r="D2425" t="s">
        <v>6603</v>
      </c>
      <c r="E2425" t="s">
        <v>19</v>
      </c>
      <c r="F2425" t="s">
        <v>21</v>
      </c>
      <c r="G2425">
        <v>54</v>
      </c>
      <c r="H2425" t="s">
        <v>8685</v>
      </c>
    </row>
    <row r="2426" spans="1:8" x14ac:dyDescent="0.45">
      <c r="A2426">
        <v>2425</v>
      </c>
      <c r="B2426">
        <v>61.546028</v>
      </c>
      <c r="C2426">
        <v>2.1499999999999999E-4</v>
      </c>
      <c r="D2426" t="s">
        <v>6603</v>
      </c>
      <c r="E2426" t="s">
        <v>19</v>
      </c>
      <c r="F2426" t="s">
        <v>21</v>
      </c>
      <c r="G2426">
        <v>54</v>
      </c>
      <c r="H2426" t="s">
        <v>8686</v>
      </c>
    </row>
    <row r="2427" spans="1:8" x14ac:dyDescent="0.45">
      <c r="A2427">
        <v>2426</v>
      </c>
      <c r="B2427">
        <v>61.547939000000007</v>
      </c>
      <c r="C2427">
        <v>1.9109999999999999E-3</v>
      </c>
      <c r="D2427" t="s">
        <v>19</v>
      </c>
      <c r="E2427" t="s">
        <v>6603</v>
      </c>
      <c r="F2427" t="s">
        <v>21</v>
      </c>
      <c r="G2427">
        <v>1442</v>
      </c>
      <c r="H2427" t="s">
        <v>8687</v>
      </c>
    </row>
    <row r="2428" spans="1:8" x14ac:dyDescent="0.45">
      <c r="A2428">
        <v>2427</v>
      </c>
      <c r="B2428">
        <v>61.548943999999999</v>
      </c>
      <c r="C2428">
        <v>1.005E-3</v>
      </c>
      <c r="D2428" t="s">
        <v>19</v>
      </c>
      <c r="E2428" t="s">
        <v>6603</v>
      </c>
      <c r="F2428" t="s">
        <v>21</v>
      </c>
      <c r="G2428">
        <v>1442</v>
      </c>
      <c r="H2428" t="s">
        <v>8688</v>
      </c>
    </row>
    <row r="2429" spans="1:8" x14ac:dyDescent="0.45">
      <c r="A2429">
        <v>2428</v>
      </c>
      <c r="B2429">
        <v>61.549157999999998</v>
      </c>
      <c r="C2429">
        <v>2.14E-4</v>
      </c>
      <c r="D2429" t="s">
        <v>6603</v>
      </c>
      <c r="E2429" t="s">
        <v>19</v>
      </c>
      <c r="F2429" t="s">
        <v>21</v>
      </c>
      <c r="G2429">
        <v>54</v>
      </c>
      <c r="H2429" t="s">
        <v>8689</v>
      </c>
    </row>
    <row r="2430" spans="1:8" x14ac:dyDescent="0.45">
      <c r="A2430">
        <v>2429</v>
      </c>
      <c r="B2430">
        <v>61.556187000000001</v>
      </c>
      <c r="C2430">
        <v>7.0289999999999997E-3</v>
      </c>
      <c r="D2430" t="s">
        <v>19</v>
      </c>
      <c r="E2430" t="s">
        <v>6603</v>
      </c>
      <c r="F2430" t="s">
        <v>21</v>
      </c>
      <c r="G2430">
        <v>1442</v>
      </c>
      <c r="H2430" t="s">
        <v>8690</v>
      </c>
    </row>
    <row r="2431" spans="1:8" x14ac:dyDescent="0.45">
      <c r="A2431">
        <v>2430</v>
      </c>
      <c r="B2431">
        <v>61.556187000000001</v>
      </c>
      <c r="C2431">
        <v>0</v>
      </c>
      <c r="D2431" t="s">
        <v>19</v>
      </c>
      <c r="E2431" t="s">
        <v>6603</v>
      </c>
      <c r="F2431" t="s">
        <v>21</v>
      </c>
      <c r="G2431">
        <v>1442</v>
      </c>
      <c r="H2431" t="s">
        <v>8691</v>
      </c>
    </row>
    <row r="2432" spans="1:8" x14ac:dyDescent="0.45">
      <c r="A2432">
        <v>2431</v>
      </c>
      <c r="B2432">
        <v>61.556536999999999</v>
      </c>
      <c r="C2432">
        <v>3.5E-4</v>
      </c>
      <c r="D2432" t="s">
        <v>6603</v>
      </c>
      <c r="E2432" t="s">
        <v>19</v>
      </c>
      <c r="F2432" t="s">
        <v>21</v>
      </c>
      <c r="G2432">
        <v>54</v>
      </c>
      <c r="H2432" t="s">
        <v>8692</v>
      </c>
    </row>
    <row r="2433" spans="1:8" x14ac:dyDescent="0.45">
      <c r="A2433">
        <v>2432</v>
      </c>
      <c r="B2433">
        <v>61.564483000000003</v>
      </c>
      <c r="C2433">
        <v>7.9459999999999999E-3</v>
      </c>
      <c r="D2433" t="s">
        <v>19</v>
      </c>
      <c r="E2433" t="s">
        <v>6603</v>
      </c>
      <c r="F2433" t="s">
        <v>21</v>
      </c>
      <c r="G2433">
        <v>1442</v>
      </c>
      <c r="H2433" t="s">
        <v>8693</v>
      </c>
    </row>
    <row r="2434" spans="1:8" x14ac:dyDescent="0.45">
      <c r="A2434">
        <v>2433</v>
      </c>
      <c r="B2434">
        <v>61.564483000000003</v>
      </c>
      <c r="C2434">
        <v>0</v>
      </c>
      <c r="D2434" t="s">
        <v>19</v>
      </c>
      <c r="E2434" t="s">
        <v>6603</v>
      </c>
      <c r="F2434" t="s">
        <v>21</v>
      </c>
      <c r="G2434">
        <v>1442</v>
      </c>
      <c r="H2434" t="s">
        <v>8694</v>
      </c>
    </row>
    <row r="2435" spans="1:8" x14ac:dyDescent="0.45">
      <c r="A2435">
        <v>2434</v>
      </c>
      <c r="B2435">
        <v>61.564483000000003</v>
      </c>
      <c r="C2435">
        <v>0</v>
      </c>
      <c r="D2435" t="s">
        <v>19</v>
      </c>
      <c r="E2435" t="s">
        <v>6603</v>
      </c>
      <c r="F2435" t="s">
        <v>21</v>
      </c>
      <c r="G2435">
        <v>1442</v>
      </c>
      <c r="H2435" t="s">
        <v>8695</v>
      </c>
    </row>
    <row r="2436" spans="1:8" x14ac:dyDescent="0.45">
      <c r="A2436">
        <v>2435</v>
      </c>
      <c r="B2436">
        <v>61.564483000000003</v>
      </c>
      <c r="C2436">
        <v>0</v>
      </c>
      <c r="D2436" t="s">
        <v>19</v>
      </c>
      <c r="E2436" t="s">
        <v>6603</v>
      </c>
      <c r="F2436" t="s">
        <v>21</v>
      </c>
      <c r="G2436">
        <v>1442</v>
      </c>
      <c r="H2436" t="s">
        <v>8696</v>
      </c>
    </row>
    <row r="2437" spans="1:8" x14ac:dyDescent="0.45">
      <c r="A2437">
        <v>2436</v>
      </c>
      <c r="B2437">
        <v>61.564483000000003</v>
      </c>
      <c r="C2437">
        <v>0</v>
      </c>
      <c r="D2437" t="s">
        <v>19</v>
      </c>
      <c r="E2437" t="s">
        <v>6603</v>
      </c>
      <c r="F2437" t="s">
        <v>21</v>
      </c>
      <c r="G2437">
        <v>1442</v>
      </c>
      <c r="H2437" t="s">
        <v>8697</v>
      </c>
    </row>
    <row r="2438" spans="1:8" x14ac:dyDescent="0.45">
      <c r="A2438">
        <v>2437</v>
      </c>
      <c r="B2438">
        <v>61.564483000000003</v>
      </c>
      <c r="C2438">
        <v>0</v>
      </c>
      <c r="D2438" t="s">
        <v>19</v>
      </c>
      <c r="E2438" t="s">
        <v>6603</v>
      </c>
      <c r="F2438" t="s">
        <v>21</v>
      </c>
      <c r="G2438">
        <v>1442</v>
      </c>
      <c r="H2438" t="s">
        <v>8698</v>
      </c>
    </row>
    <row r="2439" spans="1:8" x14ac:dyDescent="0.45">
      <c r="A2439">
        <v>2438</v>
      </c>
      <c r="B2439">
        <v>61.565207000000008</v>
      </c>
      <c r="C2439">
        <v>7.2400000000000003E-4</v>
      </c>
      <c r="D2439" t="s">
        <v>6603</v>
      </c>
      <c r="E2439" t="s">
        <v>19</v>
      </c>
      <c r="F2439" t="s">
        <v>21</v>
      </c>
      <c r="G2439">
        <v>54</v>
      </c>
      <c r="H2439" t="s">
        <v>8699</v>
      </c>
    </row>
    <row r="2440" spans="1:8" x14ac:dyDescent="0.45">
      <c r="A2440">
        <v>2439</v>
      </c>
      <c r="B2440">
        <v>61.565380999999995</v>
      </c>
      <c r="C2440">
        <v>1.74E-4</v>
      </c>
      <c r="D2440" t="s">
        <v>6603</v>
      </c>
      <c r="E2440" t="s">
        <v>19</v>
      </c>
      <c r="F2440" t="s">
        <v>21</v>
      </c>
      <c r="G2440">
        <v>54</v>
      </c>
      <c r="H2440" t="s">
        <v>8700</v>
      </c>
    </row>
    <row r="2441" spans="1:8" x14ac:dyDescent="0.45">
      <c r="A2441">
        <v>2440</v>
      </c>
      <c r="B2441">
        <v>61.565463999999999</v>
      </c>
      <c r="C2441">
        <v>8.2999999999999998E-5</v>
      </c>
      <c r="D2441" t="s">
        <v>6603</v>
      </c>
      <c r="E2441" t="s">
        <v>19</v>
      </c>
      <c r="F2441" t="s">
        <v>21</v>
      </c>
      <c r="G2441">
        <v>54</v>
      </c>
      <c r="H2441" t="s">
        <v>8701</v>
      </c>
    </row>
    <row r="2442" spans="1:8" x14ac:dyDescent="0.45">
      <c r="A2442">
        <v>2441</v>
      </c>
      <c r="B2442">
        <v>61.566381</v>
      </c>
      <c r="C2442">
        <v>9.1699999999999995E-4</v>
      </c>
      <c r="D2442" t="s">
        <v>19</v>
      </c>
      <c r="E2442" t="s">
        <v>6603</v>
      </c>
      <c r="F2442" t="s">
        <v>21</v>
      </c>
      <c r="G2442">
        <v>1442</v>
      </c>
      <c r="H2442" t="s">
        <v>8702</v>
      </c>
    </row>
    <row r="2443" spans="1:8" x14ac:dyDescent="0.45">
      <c r="A2443">
        <v>2442</v>
      </c>
      <c r="B2443">
        <v>61.569311000000006</v>
      </c>
      <c r="C2443">
        <v>2.9299999999999999E-3</v>
      </c>
      <c r="D2443" t="s">
        <v>6603</v>
      </c>
      <c r="E2443" t="s">
        <v>19</v>
      </c>
      <c r="F2443" t="s">
        <v>24</v>
      </c>
      <c r="G2443">
        <v>3985</v>
      </c>
      <c r="H2443" t="s">
        <v>33</v>
      </c>
    </row>
    <row r="2444" spans="1:8" x14ac:dyDescent="0.45">
      <c r="A2444">
        <v>2443</v>
      </c>
      <c r="B2444">
        <v>61.570343000000001</v>
      </c>
      <c r="C2444">
        <v>1.0319999999999999E-3</v>
      </c>
      <c r="D2444" t="s">
        <v>6603</v>
      </c>
      <c r="E2444" t="s">
        <v>19</v>
      </c>
      <c r="F2444" t="s">
        <v>24</v>
      </c>
      <c r="G2444">
        <v>3982</v>
      </c>
      <c r="H2444" t="s">
        <v>33</v>
      </c>
    </row>
    <row r="2445" spans="1:8" x14ac:dyDescent="0.45">
      <c r="A2445">
        <v>2444</v>
      </c>
      <c r="B2445">
        <v>61.5747</v>
      </c>
      <c r="C2445">
        <v>4.3569999999999998E-3</v>
      </c>
      <c r="D2445" t="s">
        <v>19</v>
      </c>
      <c r="E2445" t="s">
        <v>6603</v>
      </c>
      <c r="F2445" t="s">
        <v>24</v>
      </c>
      <c r="G2445">
        <v>1442</v>
      </c>
      <c r="H2445" t="s">
        <v>77</v>
      </c>
    </row>
    <row r="2446" spans="1:8" x14ac:dyDescent="0.45">
      <c r="A2446">
        <v>2445</v>
      </c>
      <c r="B2446">
        <v>61.5747</v>
      </c>
      <c r="C2446">
        <v>0</v>
      </c>
      <c r="D2446" t="s">
        <v>19</v>
      </c>
      <c r="E2446" t="s">
        <v>6603</v>
      </c>
      <c r="F2446" t="s">
        <v>21</v>
      </c>
      <c r="G2446">
        <v>1442</v>
      </c>
      <c r="H2446" t="s">
        <v>8703</v>
      </c>
    </row>
    <row r="2447" spans="1:8" x14ac:dyDescent="0.45">
      <c r="A2447">
        <v>2446</v>
      </c>
      <c r="B2447">
        <v>61.5747</v>
      </c>
      <c r="C2447">
        <v>0</v>
      </c>
      <c r="D2447" t="s">
        <v>19</v>
      </c>
      <c r="E2447" t="s">
        <v>6603</v>
      </c>
      <c r="F2447" t="s">
        <v>21</v>
      </c>
      <c r="G2447">
        <v>1442</v>
      </c>
      <c r="H2447" t="s">
        <v>8704</v>
      </c>
    </row>
    <row r="2448" spans="1:8" x14ac:dyDescent="0.45">
      <c r="A2448">
        <v>2447</v>
      </c>
      <c r="B2448">
        <v>61.5747</v>
      </c>
      <c r="C2448">
        <v>0</v>
      </c>
      <c r="D2448" t="s">
        <v>19</v>
      </c>
      <c r="E2448" t="s">
        <v>6603</v>
      </c>
      <c r="F2448" t="s">
        <v>21</v>
      </c>
      <c r="G2448">
        <v>1442</v>
      </c>
      <c r="H2448" t="s">
        <v>8705</v>
      </c>
    </row>
    <row r="2449" spans="1:8" x14ac:dyDescent="0.45">
      <c r="A2449">
        <v>2448</v>
      </c>
      <c r="B2449">
        <v>61.575084999999994</v>
      </c>
      <c r="C2449">
        <v>3.8499999999999998E-4</v>
      </c>
      <c r="D2449" t="s">
        <v>6603</v>
      </c>
      <c r="E2449" t="s">
        <v>19</v>
      </c>
      <c r="F2449" t="s">
        <v>21</v>
      </c>
      <c r="G2449">
        <v>54</v>
      </c>
      <c r="H2449" t="s">
        <v>8706</v>
      </c>
    </row>
    <row r="2450" spans="1:8" x14ac:dyDescent="0.45">
      <c r="A2450">
        <v>2449</v>
      </c>
      <c r="B2450">
        <v>61.575354999999995</v>
      </c>
      <c r="C2450">
        <v>2.7E-4</v>
      </c>
      <c r="D2450" t="s">
        <v>6603</v>
      </c>
      <c r="E2450" t="s">
        <v>19</v>
      </c>
      <c r="F2450" t="s">
        <v>21</v>
      </c>
      <c r="G2450">
        <v>54</v>
      </c>
      <c r="H2450" t="s">
        <v>8707</v>
      </c>
    </row>
    <row r="2451" spans="1:8" x14ac:dyDescent="0.45">
      <c r="A2451">
        <v>2450</v>
      </c>
      <c r="B2451">
        <v>61.575662000000001</v>
      </c>
      <c r="C2451">
        <v>3.0699999999999998E-4</v>
      </c>
      <c r="D2451" t="s">
        <v>6603</v>
      </c>
      <c r="E2451" t="s">
        <v>19</v>
      </c>
      <c r="F2451" t="s">
        <v>21</v>
      </c>
      <c r="G2451">
        <v>54</v>
      </c>
      <c r="H2451" t="s">
        <v>8708</v>
      </c>
    </row>
    <row r="2452" spans="1:8" x14ac:dyDescent="0.45">
      <c r="A2452">
        <v>2451</v>
      </c>
      <c r="B2452">
        <v>61.575786000000001</v>
      </c>
      <c r="C2452">
        <v>1.2400000000000001E-4</v>
      </c>
      <c r="D2452" t="s">
        <v>6603</v>
      </c>
      <c r="E2452" t="s">
        <v>19</v>
      </c>
      <c r="F2452" t="s">
        <v>21</v>
      </c>
      <c r="G2452">
        <v>54</v>
      </c>
      <c r="H2452" t="s">
        <v>8709</v>
      </c>
    </row>
    <row r="2453" spans="1:8" x14ac:dyDescent="0.45">
      <c r="A2453">
        <v>2452</v>
      </c>
      <c r="B2453">
        <v>61.581807000000005</v>
      </c>
      <c r="C2453">
        <v>6.0210000000000003E-3</v>
      </c>
      <c r="D2453" t="s">
        <v>6603</v>
      </c>
      <c r="E2453" t="s">
        <v>19</v>
      </c>
      <c r="F2453" t="s">
        <v>24</v>
      </c>
      <c r="G2453">
        <v>124</v>
      </c>
      <c r="H2453" t="s">
        <v>33</v>
      </c>
    </row>
    <row r="2454" spans="1:8" x14ac:dyDescent="0.45">
      <c r="A2454">
        <v>2453</v>
      </c>
      <c r="B2454">
        <v>61.582020000000007</v>
      </c>
      <c r="C2454">
        <v>2.13E-4</v>
      </c>
      <c r="D2454" t="s">
        <v>6603</v>
      </c>
      <c r="E2454" t="s">
        <v>19</v>
      </c>
      <c r="F2454" t="s">
        <v>24</v>
      </c>
      <c r="G2454">
        <v>93</v>
      </c>
      <c r="H2454" t="s">
        <v>33</v>
      </c>
    </row>
    <row r="2455" spans="1:8" x14ac:dyDescent="0.45">
      <c r="A2455">
        <v>2454</v>
      </c>
      <c r="B2455">
        <v>61.583012000000004</v>
      </c>
      <c r="C2455">
        <v>9.9200000000000004E-4</v>
      </c>
      <c r="D2455" t="s">
        <v>19</v>
      </c>
      <c r="E2455" t="s">
        <v>6603</v>
      </c>
      <c r="F2455" t="s">
        <v>21</v>
      </c>
      <c r="G2455">
        <v>1442</v>
      </c>
      <c r="H2455" t="s">
        <v>8710</v>
      </c>
    </row>
    <row r="2456" spans="1:8" x14ac:dyDescent="0.45">
      <c r="A2456">
        <v>2455</v>
      </c>
      <c r="B2456">
        <v>61.583012000000004</v>
      </c>
      <c r="C2456">
        <v>0</v>
      </c>
      <c r="D2456" t="s">
        <v>19</v>
      </c>
      <c r="E2456" t="s">
        <v>6603</v>
      </c>
      <c r="F2456" t="s">
        <v>21</v>
      </c>
      <c r="G2456">
        <v>1442</v>
      </c>
      <c r="H2456" t="s">
        <v>8711</v>
      </c>
    </row>
    <row r="2457" spans="1:8" x14ac:dyDescent="0.45">
      <c r="A2457">
        <v>2456</v>
      </c>
      <c r="B2457">
        <v>61.583012000000004</v>
      </c>
      <c r="C2457">
        <v>0</v>
      </c>
      <c r="D2457" t="s">
        <v>19</v>
      </c>
      <c r="E2457" t="s">
        <v>6603</v>
      </c>
      <c r="F2457" t="s">
        <v>24</v>
      </c>
      <c r="G2457">
        <v>1442</v>
      </c>
      <c r="H2457" t="s">
        <v>33</v>
      </c>
    </row>
    <row r="2458" spans="1:8" x14ac:dyDescent="0.45">
      <c r="A2458">
        <v>2457</v>
      </c>
      <c r="B2458">
        <v>61.583012000000004</v>
      </c>
      <c r="C2458">
        <v>0</v>
      </c>
      <c r="D2458" t="s">
        <v>19</v>
      </c>
      <c r="E2458" t="s">
        <v>6603</v>
      </c>
      <c r="F2458" t="s">
        <v>21</v>
      </c>
      <c r="G2458">
        <v>1442</v>
      </c>
      <c r="H2458" t="s">
        <v>8712</v>
      </c>
    </row>
    <row r="2459" spans="1:8" x14ac:dyDescent="0.45">
      <c r="A2459">
        <v>2458</v>
      </c>
      <c r="B2459">
        <v>61.583012000000004</v>
      </c>
      <c r="C2459">
        <v>0</v>
      </c>
      <c r="D2459" t="s">
        <v>19</v>
      </c>
      <c r="E2459" t="s">
        <v>6603</v>
      </c>
      <c r="F2459" t="s">
        <v>21</v>
      </c>
      <c r="G2459">
        <v>1442</v>
      </c>
      <c r="H2459" t="s">
        <v>8713</v>
      </c>
    </row>
    <row r="2460" spans="1:8" x14ac:dyDescent="0.45">
      <c r="A2460">
        <v>2459</v>
      </c>
      <c r="B2460">
        <v>61.583447</v>
      </c>
      <c r="C2460">
        <v>4.35E-4</v>
      </c>
      <c r="D2460" t="s">
        <v>6603</v>
      </c>
      <c r="E2460" t="s">
        <v>19</v>
      </c>
      <c r="F2460" t="s">
        <v>21</v>
      </c>
      <c r="G2460">
        <v>54</v>
      </c>
      <c r="H2460" t="s">
        <v>8714</v>
      </c>
    </row>
    <row r="2461" spans="1:8" x14ac:dyDescent="0.45">
      <c r="A2461">
        <v>2460</v>
      </c>
      <c r="B2461">
        <v>61.583659000000004</v>
      </c>
      <c r="C2461">
        <v>2.12E-4</v>
      </c>
      <c r="D2461" t="s">
        <v>6603</v>
      </c>
      <c r="E2461" t="s">
        <v>19</v>
      </c>
      <c r="F2461" t="s">
        <v>21</v>
      </c>
      <c r="G2461">
        <v>54</v>
      </c>
      <c r="H2461" t="s">
        <v>8715</v>
      </c>
    </row>
    <row r="2462" spans="1:8" x14ac:dyDescent="0.45">
      <c r="A2462">
        <v>2461</v>
      </c>
      <c r="B2462">
        <v>61.583886</v>
      </c>
      <c r="C2462">
        <v>2.2699999999999999E-4</v>
      </c>
      <c r="D2462" t="s">
        <v>6603</v>
      </c>
      <c r="E2462" t="s">
        <v>19</v>
      </c>
      <c r="F2462" t="s">
        <v>21</v>
      </c>
      <c r="G2462">
        <v>54</v>
      </c>
      <c r="H2462" t="s">
        <v>8716</v>
      </c>
    </row>
    <row r="2463" spans="1:8" x14ac:dyDescent="0.45">
      <c r="A2463">
        <v>2462</v>
      </c>
      <c r="B2463">
        <v>61.583996000000006</v>
      </c>
      <c r="C2463">
        <v>1.1E-4</v>
      </c>
      <c r="D2463" t="s">
        <v>6603</v>
      </c>
      <c r="E2463" t="s">
        <v>19</v>
      </c>
      <c r="F2463" t="s">
        <v>21</v>
      </c>
      <c r="G2463">
        <v>54</v>
      </c>
      <c r="H2463" t="s">
        <v>8717</v>
      </c>
    </row>
    <row r="2464" spans="1:8" x14ac:dyDescent="0.45">
      <c r="A2464">
        <v>2463</v>
      </c>
      <c r="B2464">
        <v>61.584106999999996</v>
      </c>
      <c r="C2464">
        <v>1.11E-4</v>
      </c>
      <c r="D2464" t="s">
        <v>6603</v>
      </c>
      <c r="E2464" t="s">
        <v>19</v>
      </c>
      <c r="F2464" t="s">
        <v>21</v>
      </c>
      <c r="G2464">
        <v>54</v>
      </c>
      <c r="H2464" t="s">
        <v>8718</v>
      </c>
    </row>
    <row r="2465" spans="1:8" x14ac:dyDescent="0.45">
      <c r="A2465">
        <v>2464</v>
      </c>
      <c r="B2465">
        <v>61.588473999999998</v>
      </c>
      <c r="C2465">
        <v>4.3670000000000002E-3</v>
      </c>
      <c r="D2465" t="s">
        <v>19</v>
      </c>
      <c r="E2465" t="s">
        <v>6603</v>
      </c>
      <c r="F2465" t="s">
        <v>21</v>
      </c>
      <c r="G2465">
        <v>1442</v>
      </c>
      <c r="H2465" t="s">
        <v>8719</v>
      </c>
    </row>
    <row r="2466" spans="1:8" x14ac:dyDescent="0.45">
      <c r="A2466">
        <v>2465</v>
      </c>
      <c r="B2466">
        <v>61.588473999999998</v>
      </c>
      <c r="C2466">
        <v>0</v>
      </c>
      <c r="D2466" t="s">
        <v>19</v>
      </c>
      <c r="E2466" t="s">
        <v>6603</v>
      </c>
      <c r="F2466" t="s">
        <v>21</v>
      </c>
      <c r="G2466">
        <v>1442</v>
      </c>
      <c r="H2466" t="s">
        <v>8720</v>
      </c>
    </row>
    <row r="2467" spans="1:8" x14ac:dyDescent="0.45">
      <c r="A2467">
        <v>2466</v>
      </c>
      <c r="B2467">
        <v>61.588473999999998</v>
      </c>
      <c r="C2467">
        <v>0</v>
      </c>
      <c r="D2467" t="s">
        <v>19</v>
      </c>
      <c r="E2467" t="s">
        <v>6603</v>
      </c>
      <c r="F2467" t="s">
        <v>21</v>
      </c>
      <c r="G2467">
        <v>1442</v>
      </c>
      <c r="H2467" t="s">
        <v>8721</v>
      </c>
    </row>
    <row r="2468" spans="1:8" x14ac:dyDescent="0.45">
      <c r="A2468">
        <v>2467</v>
      </c>
      <c r="B2468">
        <v>61.588848000000006</v>
      </c>
      <c r="C2468">
        <v>3.7399999999999998E-4</v>
      </c>
      <c r="D2468" t="s">
        <v>6603</v>
      </c>
      <c r="E2468" t="s">
        <v>19</v>
      </c>
      <c r="F2468" t="s">
        <v>21</v>
      </c>
      <c r="G2468">
        <v>54</v>
      </c>
      <c r="H2468" t="s">
        <v>8722</v>
      </c>
    </row>
    <row r="2469" spans="1:8" x14ac:dyDescent="0.45">
      <c r="A2469">
        <v>2468</v>
      </c>
      <c r="B2469">
        <v>61.589059999999996</v>
      </c>
      <c r="C2469">
        <v>2.12E-4</v>
      </c>
      <c r="D2469" t="s">
        <v>6603</v>
      </c>
      <c r="E2469" t="s">
        <v>19</v>
      </c>
      <c r="F2469" t="s">
        <v>21</v>
      </c>
      <c r="G2469">
        <v>54</v>
      </c>
      <c r="H2469" t="s">
        <v>8723</v>
      </c>
    </row>
    <row r="2470" spans="1:8" x14ac:dyDescent="0.45">
      <c r="A2470">
        <v>2469</v>
      </c>
      <c r="B2470">
        <v>61.589183999999996</v>
      </c>
      <c r="C2470">
        <v>1.2400000000000001E-4</v>
      </c>
      <c r="D2470" t="s">
        <v>6603</v>
      </c>
      <c r="E2470" t="s">
        <v>19</v>
      </c>
      <c r="F2470" t="s">
        <v>21</v>
      </c>
      <c r="G2470">
        <v>54</v>
      </c>
      <c r="H2470" t="s">
        <v>8724</v>
      </c>
    </row>
    <row r="2471" spans="1:8" x14ac:dyDescent="0.45">
      <c r="A2471">
        <v>2470</v>
      </c>
      <c r="B2471">
        <v>61.589396999999998</v>
      </c>
      <c r="C2471">
        <v>2.13E-4</v>
      </c>
      <c r="D2471" t="s">
        <v>19</v>
      </c>
      <c r="E2471" t="s">
        <v>6603</v>
      </c>
      <c r="F2471" t="s">
        <v>21</v>
      </c>
      <c r="G2471">
        <v>1442</v>
      </c>
      <c r="H2471" t="s">
        <v>8725</v>
      </c>
    </row>
    <row r="2472" spans="1:8" x14ac:dyDescent="0.45">
      <c r="A2472">
        <v>2471</v>
      </c>
      <c r="B2472">
        <v>61.589637000000003</v>
      </c>
      <c r="C2472">
        <v>2.4000000000000001E-4</v>
      </c>
      <c r="D2472" t="s">
        <v>6603</v>
      </c>
      <c r="E2472" t="s">
        <v>19</v>
      </c>
      <c r="F2472" t="s">
        <v>21</v>
      </c>
      <c r="G2472">
        <v>54</v>
      </c>
      <c r="H2472" t="s">
        <v>8726</v>
      </c>
    </row>
    <row r="2473" spans="1:8" x14ac:dyDescent="0.45">
      <c r="A2473">
        <v>2472</v>
      </c>
      <c r="B2473">
        <v>61.590939999999996</v>
      </c>
      <c r="C2473">
        <v>1.3029999999999999E-3</v>
      </c>
      <c r="D2473" t="s">
        <v>19</v>
      </c>
      <c r="E2473" t="s">
        <v>6603</v>
      </c>
      <c r="F2473" t="s">
        <v>21</v>
      </c>
      <c r="G2473">
        <v>1442</v>
      </c>
      <c r="H2473" t="s">
        <v>8727</v>
      </c>
    </row>
    <row r="2474" spans="1:8" x14ac:dyDescent="0.45">
      <c r="A2474">
        <v>2473</v>
      </c>
      <c r="B2474">
        <v>61.591147999999997</v>
      </c>
      <c r="C2474">
        <v>2.0799999999999999E-4</v>
      </c>
      <c r="D2474" t="s">
        <v>6603</v>
      </c>
      <c r="E2474" t="s">
        <v>19</v>
      </c>
      <c r="F2474" t="s">
        <v>21</v>
      </c>
      <c r="G2474">
        <v>54</v>
      </c>
      <c r="H2474" t="s">
        <v>8728</v>
      </c>
    </row>
    <row r="2475" spans="1:8" x14ac:dyDescent="0.45">
      <c r="A2475">
        <v>2474</v>
      </c>
      <c r="B2475">
        <v>61.600310999999998</v>
      </c>
      <c r="C2475">
        <v>9.1629999999999993E-3</v>
      </c>
      <c r="D2475" t="s">
        <v>19</v>
      </c>
      <c r="E2475" t="s">
        <v>6603</v>
      </c>
      <c r="F2475" t="s">
        <v>21</v>
      </c>
      <c r="G2475">
        <v>1442</v>
      </c>
      <c r="H2475" t="s">
        <v>8729</v>
      </c>
    </row>
    <row r="2476" spans="1:8" x14ac:dyDescent="0.45">
      <c r="A2476">
        <v>2475</v>
      </c>
      <c r="B2476">
        <v>61.600310999999998</v>
      </c>
      <c r="C2476">
        <v>0</v>
      </c>
      <c r="D2476" t="s">
        <v>19</v>
      </c>
      <c r="E2476" t="s">
        <v>6603</v>
      </c>
      <c r="F2476" t="s">
        <v>21</v>
      </c>
      <c r="G2476">
        <v>1442</v>
      </c>
      <c r="H2476" t="s">
        <v>8730</v>
      </c>
    </row>
    <row r="2477" spans="1:8" x14ac:dyDescent="0.45">
      <c r="A2477">
        <v>2476</v>
      </c>
      <c r="B2477">
        <v>61.600310999999998</v>
      </c>
      <c r="C2477">
        <v>0</v>
      </c>
      <c r="D2477" t="s">
        <v>19</v>
      </c>
      <c r="E2477" t="s">
        <v>6603</v>
      </c>
      <c r="F2477" t="s">
        <v>21</v>
      </c>
      <c r="G2477">
        <v>1442</v>
      </c>
      <c r="H2477" t="s">
        <v>8731</v>
      </c>
    </row>
    <row r="2478" spans="1:8" x14ac:dyDescent="0.45">
      <c r="A2478">
        <v>2477</v>
      </c>
      <c r="B2478">
        <v>61.600310999999998</v>
      </c>
      <c r="C2478">
        <v>0</v>
      </c>
      <c r="D2478" t="s">
        <v>19</v>
      </c>
      <c r="E2478" t="s">
        <v>6603</v>
      </c>
      <c r="F2478" t="s">
        <v>21</v>
      </c>
      <c r="G2478">
        <v>1442</v>
      </c>
      <c r="H2478" t="s">
        <v>8732</v>
      </c>
    </row>
    <row r="2479" spans="1:8" x14ac:dyDescent="0.45">
      <c r="A2479">
        <v>2478</v>
      </c>
      <c r="B2479">
        <v>61.600851999999996</v>
      </c>
      <c r="C2479">
        <v>5.4100000000000003E-4</v>
      </c>
      <c r="D2479" t="s">
        <v>6603</v>
      </c>
      <c r="E2479" t="s">
        <v>19</v>
      </c>
      <c r="F2479" t="s">
        <v>21</v>
      </c>
      <c r="G2479">
        <v>54</v>
      </c>
      <c r="H2479" t="s">
        <v>8733</v>
      </c>
    </row>
    <row r="2480" spans="1:8" x14ac:dyDescent="0.45">
      <c r="A2480">
        <v>2479</v>
      </c>
      <c r="B2480">
        <v>61.601113000000005</v>
      </c>
      <c r="C2480">
        <v>2.61E-4</v>
      </c>
      <c r="D2480" t="s">
        <v>6603</v>
      </c>
      <c r="E2480" t="s">
        <v>19</v>
      </c>
      <c r="F2480" t="s">
        <v>21</v>
      </c>
      <c r="G2480">
        <v>54</v>
      </c>
      <c r="H2480" t="s">
        <v>8734</v>
      </c>
    </row>
    <row r="2481" spans="1:8" x14ac:dyDescent="0.45">
      <c r="A2481">
        <v>2480</v>
      </c>
      <c r="B2481">
        <v>61.60125</v>
      </c>
      <c r="C2481">
        <v>1.37E-4</v>
      </c>
      <c r="D2481" t="s">
        <v>6603</v>
      </c>
      <c r="E2481" t="s">
        <v>19</v>
      </c>
      <c r="F2481" t="s">
        <v>21</v>
      </c>
      <c r="G2481">
        <v>54</v>
      </c>
      <c r="H2481" t="s">
        <v>8735</v>
      </c>
    </row>
    <row r="2482" spans="1:8" x14ac:dyDescent="0.45">
      <c r="A2482">
        <v>2481</v>
      </c>
      <c r="B2482">
        <v>61.601361000000004</v>
      </c>
      <c r="C2482">
        <v>1.11E-4</v>
      </c>
      <c r="D2482" t="s">
        <v>6603</v>
      </c>
      <c r="E2482" t="s">
        <v>19</v>
      </c>
      <c r="F2482" t="s">
        <v>21</v>
      </c>
      <c r="G2482">
        <v>54</v>
      </c>
      <c r="H2482" t="s">
        <v>8736</v>
      </c>
    </row>
    <row r="2483" spans="1:8" x14ac:dyDescent="0.45">
      <c r="A2483">
        <v>2482</v>
      </c>
      <c r="B2483">
        <v>61.613018000000004</v>
      </c>
      <c r="C2483">
        <v>1.1657000000000001E-2</v>
      </c>
      <c r="D2483" t="s">
        <v>19</v>
      </c>
      <c r="E2483" t="s">
        <v>6603</v>
      </c>
      <c r="F2483" t="s">
        <v>24</v>
      </c>
      <c r="G2483">
        <v>1442</v>
      </c>
      <c r="H2483" t="s">
        <v>77</v>
      </c>
    </row>
    <row r="2484" spans="1:8" x14ac:dyDescent="0.45">
      <c r="A2484">
        <v>2483</v>
      </c>
      <c r="B2484">
        <v>61.613018000000004</v>
      </c>
      <c r="C2484">
        <v>0</v>
      </c>
      <c r="D2484" t="s">
        <v>19</v>
      </c>
      <c r="E2484" t="s">
        <v>6603</v>
      </c>
      <c r="F2484" t="s">
        <v>21</v>
      </c>
      <c r="G2484">
        <v>1442</v>
      </c>
      <c r="H2484" t="s">
        <v>8737</v>
      </c>
    </row>
    <row r="2485" spans="1:8" x14ac:dyDescent="0.45">
      <c r="A2485">
        <v>2484</v>
      </c>
      <c r="B2485">
        <v>61.613018000000004</v>
      </c>
      <c r="C2485">
        <v>0</v>
      </c>
      <c r="D2485" t="s">
        <v>19</v>
      </c>
      <c r="E2485" t="s">
        <v>6603</v>
      </c>
      <c r="F2485" t="s">
        <v>21</v>
      </c>
      <c r="G2485">
        <v>1442</v>
      </c>
      <c r="H2485" t="s">
        <v>8738</v>
      </c>
    </row>
    <row r="2486" spans="1:8" x14ac:dyDescent="0.45">
      <c r="A2486">
        <v>2485</v>
      </c>
      <c r="B2486">
        <v>61.613018000000004</v>
      </c>
      <c r="C2486">
        <v>0</v>
      </c>
      <c r="D2486" t="s">
        <v>19</v>
      </c>
      <c r="E2486" t="s">
        <v>6603</v>
      </c>
      <c r="F2486" t="s">
        <v>21</v>
      </c>
      <c r="G2486">
        <v>1442</v>
      </c>
      <c r="H2486" t="s">
        <v>8739</v>
      </c>
    </row>
    <row r="2487" spans="1:8" x14ac:dyDescent="0.45">
      <c r="A2487">
        <v>2486</v>
      </c>
      <c r="B2487">
        <v>61.613018000000004</v>
      </c>
      <c r="C2487">
        <v>0</v>
      </c>
      <c r="D2487" t="s">
        <v>19</v>
      </c>
      <c r="E2487" t="s">
        <v>6603</v>
      </c>
      <c r="F2487" t="s">
        <v>21</v>
      </c>
      <c r="G2487">
        <v>1442</v>
      </c>
      <c r="H2487" t="s">
        <v>8740</v>
      </c>
    </row>
    <row r="2488" spans="1:8" x14ac:dyDescent="0.45">
      <c r="A2488">
        <v>2487</v>
      </c>
      <c r="B2488">
        <v>61.613018000000004</v>
      </c>
      <c r="C2488">
        <v>0</v>
      </c>
      <c r="D2488" t="s">
        <v>19</v>
      </c>
      <c r="E2488" t="s">
        <v>6603</v>
      </c>
      <c r="F2488" t="s">
        <v>21</v>
      </c>
      <c r="G2488">
        <v>1442</v>
      </c>
      <c r="H2488" t="s">
        <v>8741</v>
      </c>
    </row>
    <row r="2489" spans="1:8" x14ac:dyDescent="0.45">
      <c r="A2489">
        <v>2488</v>
      </c>
      <c r="B2489">
        <v>61.613805000000006</v>
      </c>
      <c r="C2489">
        <v>7.8700000000000005E-4</v>
      </c>
      <c r="D2489" t="s">
        <v>6603</v>
      </c>
      <c r="E2489" t="s">
        <v>19</v>
      </c>
      <c r="F2489" t="s">
        <v>21</v>
      </c>
      <c r="G2489">
        <v>54</v>
      </c>
      <c r="H2489" t="s">
        <v>8742</v>
      </c>
    </row>
    <row r="2490" spans="1:8" x14ac:dyDescent="0.45">
      <c r="A2490">
        <v>2489</v>
      </c>
      <c r="B2490">
        <v>61.614053000000006</v>
      </c>
      <c r="C2490">
        <v>2.4800000000000001E-4</v>
      </c>
      <c r="D2490" t="s">
        <v>6603</v>
      </c>
      <c r="E2490" t="s">
        <v>19</v>
      </c>
      <c r="F2490" t="s">
        <v>21</v>
      </c>
      <c r="G2490">
        <v>54</v>
      </c>
      <c r="H2490" t="s">
        <v>8743</v>
      </c>
    </row>
    <row r="2491" spans="1:8" x14ac:dyDescent="0.45">
      <c r="A2491">
        <v>2490</v>
      </c>
      <c r="B2491">
        <v>61.614154000000006</v>
      </c>
      <c r="C2491">
        <v>1.01E-4</v>
      </c>
      <c r="D2491" t="s">
        <v>6603</v>
      </c>
      <c r="E2491" t="s">
        <v>19</v>
      </c>
      <c r="F2491" t="s">
        <v>21</v>
      </c>
      <c r="G2491">
        <v>54</v>
      </c>
      <c r="H2491" t="s">
        <v>8744</v>
      </c>
    </row>
    <row r="2492" spans="1:8" x14ac:dyDescent="0.45">
      <c r="A2492">
        <v>2491</v>
      </c>
      <c r="B2492">
        <v>61.614230999999997</v>
      </c>
      <c r="C2492">
        <v>7.7000000000000001E-5</v>
      </c>
      <c r="D2492" t="s">
        <v>6603</v>
      </c>
      <c r="E2492" t="s">
        <v>19</v>
      </c>
      <c r="F2492" t="s">
        <v>21</v>
      </c>
      <c r="G2492">
        <v>54</v>
      </c>
      <c r="H2492" t="s">
        <v>8745</v>
      </c>
    </row>
    <row r="2493" spans="1:8" x14ac:dyDescent="0.45">
      <c r="A2493">
        <v>2492</v>
      </c>
      <c r="B2493">
        <v>61.614298999999995</v>
      </c>
      <c r="C2493">
        <v>6.7999999999999999E-5</v>
      </c>
      <c r="D2493" t="s">
        <v>6603</v>
      </c>
      <c r="E2493" t="s">
        <v>19</v>
      </c>
      <c r="F2493" t="s">
        <v>21</v>
      </c>
      <c r="G2493">
        <v>54</v>
      </c>
      <c r="H2493" t="s">
        <v>8746</v>
      </c>
    </row>
    <row r="2494" spans="1:8" x14ac:dyDescent="0.45">
      <c r="A2494">
        <v>2493</v>
      </c>
      <c r="B2494">
        <v>61.614374000000005</v>
      </c>
      <c r="C2494">
        <v>7.4999999999999993E-5</v>
      </c>
      <c r="D2494" t="s">
        <v>6603</v>
      </c>
      <c r="E2494" t="s">
        <v>19</v>
      </c>
      <c r="F2494" t="s">
        <v>21</v>
      </c>
      <c r="G2494">
        <v>54</v>
      </c>
      <c r="H2494" t="s">
        <v>8747</v>
      </c>
    </row>
    <row r="2495" spans="1:8" x14ac:dyDescent="0.45">
      <c r="A2495">
        <v>2494</v>
      </c>
      <c r="B2495">
        <v>61.614702999999999</v>
      </c>
      <c r="C2495">
        <v>3.2899999999999997E-4</v>
      </c>
      <c r="D2495" t="s">
        <v>19</v>
      </c>
      <c r="E2495" t="s">
        <v>6603</v>
      </c>
      <c r="F2495" t="s">
        <v>24</v>
      </c>
      <c r="G2495">
        <v>1442</v>
      </c>
      <c r="H2495" t="s">
        <v>33</v>
      </c>
    </row>
    <row r="2496" spans="1:8" x14ac:dyDescent="0.45">
      <c r="A2496">
        <v>2495</v>
      </c>
      <c r="B2496">
        <v>61.614702999999999</v>
      </c>
      <c r="C2496">
        <v>0</v>
      </c>
      <c r="D2496" t="s">
        <v>19</v>
      </c>
      <c r="E2496" t="s">
        <v>6603</v>
      </c>
      <c r="F2496" t="s">
        <v>21</v>
      </c>
      <c r="G2496">
        <v>1442</v>
      </c>
      <c r="H2496" t="s">
        <v>8748</v>
      </c>
    </row>
    <row r="2497" spans="1:8" x14ac:dyDescent="0.45">
      <c r="A2497">
        <v>2496</v>
      </c>
      <c r="B2497">
        <v>61.614992000000008</v>
      </c>
      <c r="C2497">
        <v>2.8899999999999998E-4</v>
      </c>
      <c r="D2497" t="s">
        <v>6603</v>
      </c>
      <c r="E2497" t="s">
        <v>19</v>
      </c>
      <c r="F2497" t="s">
        <v>21</v>
      </c>
      <c r="G2497">
        <v>54</v>
      </c>
      <c r="H2497" t="s">
        <v>8749</v>
      </c>
    </row>
    <row r="2498" spans="1:8" x14ac:dyDescent="0.45">
      <c r="A2498">
        <v>2497</v>
      </c>
      <c r="B2498">
        <v>61.615204999999996</v>
      </c>
      <c r="C2498">
        <v>2.13E-4</v>
      </c>
      <c r="D2498" t="s">
        <v>6603</v>
      </c>
      <c r="E2498" t="s">
        <v>19</v>
      </c>
      <c r="F2498" t="s">
        <v>21</v>
      </c>
      <c r="G2498">
        <v>54</v>
      </c>
      <c r="H2498" t="s">
        <v>8750</v>
      </c>
    </row>
    <row r="2499" spans="1:8" x14ac:dyDescent="0.45">
      <c r="A2499">
        <v>2498</v>
      </c>
      <c r="B2499">
        <v>61.620754999999996</v>
      </c>
      <c r="C2499">
        <v>5.5500000000000002E-3</v>
      </c>
      <c r="D2499" t="s">
        <v>19</v>
      </c>
      <c r="E2499" t="s">
        <v>6603</v>
      </c>
      <c r="F2499" t="s">
        <v>21</v>
      </c>
      <c r="G2499">
        <v>1442</v>
      </c>
      <c r="H2499" t="s">
        <v>8751</v>
      </c>
    </row>
    <row r="2500" spans="1:8" x14ac:dyDescent="0.45">
      <c r="A2500">
        <v>2499</v>
      </c>
      <c r="B2500">
        <v>61.620754999999996</v>
      </c>
      <c r="C2500">
        <v>0</v>
      </c>
      <c r="D2500" t="s">
        <v>19</v>
      </c>
      <c r="E2500" t="s">
        <v>6603</v>
      </c>
      <c r="F2500" t="s">
        <v>21</v>
      </c>
      <c r="G2500">
        <v>1442</v>
      </c>
      <c r="H2500" t="s">
        <v>8752</v>
      </c>
    </row>
    <row r="2501" spans="1:8" x14ac:dyDescent="0.45">
      <c r="A2501">
        <v>2500</v>
      </c>
      <c r="B2501">
        <v>61.620754999999996</v>
      </c>
      <c r="C2501">
        <v>0</v>
      </c>
      <c r="D2501" t="s">
        <v>19</v>
      </c>
      <c r="E2501" t="s">
        <v>6603</v>
      </c>
      <c r="F2501" t="s">
        <v>21</v>
      </c>
      <c r="G2501">
        <v>1442</v>
      </c>
      <c r="H2501" t="s">
        <v>8753</v>
      </c>
    </row>
    <row r="2502" spans="1:8" x14ac:dyDescent="0.45">
      <c r="A2502">
        <v>2501</v>
      </c>
      <c r="B2502">
        <v>61.621113999999999</v>
      </c>
      <c r="C2502">
        <v>3.59E-4</v>
      </c>
      <c r="D2502" t="s">
        <v>6603</v>
      </c>
      <c r="E2502" t="s">
        <v>19</v>
      </c>
      <c r="F2502" t="s">
        <v>21</v>
      </c>
      <c r="G2502">
        <v>54</v>
      </c>
      <c r="H2502" t="s">
        <v>8754</v>
      </c>
    </row>
    <row r="2503" spans="1:8" x14ac:dyDescent="0.45">
      <c r="A2503">
        <v>2502</v>
      </c>
      <c r="B2503">
        <v>61.621302000000007</v>
      </c>
      <c r="C2503">
        <v>1.8799999999999999E-4</v>
      </c>
      <c r="D2503" t="s">
        <v>6603</v>
      </c>
      <c r="E2503" t="s">
        <v>19</v>
      </c>
      <c r="F2503" t="s">
        <v>21</v>
      </c>
      <c r="G2503">
        <v>54</v>
      </c>
      <c r="H2503" t="s">
        <v>8755</v>
      </c>
    </row>
    <row r="2504" spans="1:8" x14ac:dyDescent="0.45">
      <c r="A2504">
        <v>2503</v>
      </c>
      <c r="B2504">
        <v>61.621398000000006</v>
      </c>
      <c r="C2504">
        <v>9.6000000000000002E-5</v>
      </c>
      <c r="D2504" t="s">
        <v>6603</v>
      </c>
      <c r="E2504" t="s">
        <v>19</v>
      </c>
      <c r="F2504" t="s">
        <v>21</v>
      </c>
      <c r="G2504">
        <v>54</v>
      </c>
      <c r="H2504" t="s">
        <v>8756</v>
      </c>
    </row>
    <row r="2505" spans="1:8" x14ac:dyDescent="0.45">
      <c r="A2505">
        <v>2504</v>
      </c>
      <c r="B2505">
        <v>61.624778999999997</v>
      </c>
      <c r="C2505">
        <v>3.3809999999999999E-3</v>
      </c>
      <c r="D2505" t="s">
        <v>19</v>
      </c>
      <c r="E2505" t="s">
        <v>6603</v>
      </c>
      <c r="F2505" t="s">
        <v>21</v>
      </c>
      <c r="G2505">
        <v>1442</v>
      </c>
      <c r="H2505" t="s">
        <v>8757</v>
      </c>
    </row>
    <row r="2506" spans="1:8" x14ac:dyDescent="0.45">
      <c r="A2506">
        <v>2505</v>
      </c>
      <c r="B2506">
        <v>61.624778999999997</v>
      </c>
      <c r="C2506">
        <v>0</v>
      </c>
      <c r="D2506" t="s">
        <v>19</v>
      </c>
      <c r="E2506" t="s">
        <v>6603</v>
      </c>
      <c r="F2506" t="s">
        <v>21</v>
      </c>
      <c r="G2506">
        <v>1442</v>
      </c>
      <c r="H2506" t="s">
        <v>8758</v>
      </c>
    </row>
    <row r="2507" spans="1:8" x14ac:dyDescent="0.45">
      <c r="A2507">
        <v>2506</v>
      </c>
      <c r="B2507">
        <v>61.625076</v>
      </c>
      <c r="C2507">
        <v>2.9700000000000001E-4</v>
      </c>
      <c r="D2507" t="s">
        <v>6603</v>
      </c>
      <c r="E2507" t="s">
        <v>19</v>
      </c>
      <c r="F2507" t="s">
        <v>21</v>
      </c>
      <c r="G2507">
        <v>54</v>
      </c>
      <c r="H2507" t="s">
        <v>8759</v>
      </c>
    </row>
    <row r="2508" spans="1:8" x14ac:dyDescent="0.45">
      <c r="A2508">
        <v>2507</v>
      </c>
      <c r="B2508">
        <v>61.625283000000003</v>
      </c>
      <c r="C2508">
        <v>2.0699999999999999E-4</v>
      </c>
      <c r="D2508" t="s">
        <v>6603</v>
      </c>
      <c r="E2508" t="s">
        <v>19</v>
      </c>
      <c r="F2508" t="s">
        <v>21</v>
      </c>
      <c r="G2508">
        <v>54</v>
      </c>
      <c r="H2508" t="s">
        <v>8760</v>
      </c>
    </row>
    <row r="2509" spans="1:8" x14ac:dyDescent="0.45">
      <c r="A2509">
        <v>2508</v>
      </c>
      <c r="B2509">
        <v>61.632785000000005</v>
      </c>
      <c r="C2509">
        <v>7.502E-3</v>
      </c>
      <c r="D2509" t="s">
        <v>19</v>
      </c>
      <c r="E2509" t="s">
        <v>6603</v>
      </c>
      <c r="F2509" t="s">
        <v>21</v>
      </c>
      <c r="G2509">
        <v>1442</v>
      </c>
      <c r="H2509" t="s">
        <v>8761</v>
      </c>
    </row>
    <row r="2510" spans="1:8" x14ac:dyDescent="0.45">
      <c r="A2510">
        <v>2509</v>
      </c>
      <c r="B2510">
        <v>61.632785000000005</v>
      </c>
      <c r="C2510">
        <v>0</v>
      </c>
      <c r="D2510" t="s">
        <v>19</v>
      </c>
      <c r="E2510" t="s">
        <v>6603</v>
      </c>
      <c r="F2510" t="s">
        <v>21</v>
      </c>
      <c r="G2510">
        <v>1442</v>
      </c>
      <c r="H2510" t="s">
        <v>8762</v>
      </c>
    </row>
    <row r="2511" spans="1:8" x14ac:dyDescent="0.45">
      <c r="A2511">
        <v>2510</v>
      </c>
      <c r="B2511">
        <v>61.632785000000005</v>
      </c>
      <c r="C2511">
        <v>0</v>
      </c>
      <c r="D2511" t="s">
        <v>19</v>
      </c>
      <c r="E2511" t="s">
        <v>6603</v>
      </c>
      <c r="F2511" t="s">
        <v>21</v>
      </c>
      <c r="G2511">
        <v>1442</v>
      </c>
      <c r="H2511" t="s">
        <v>8763</v>
      </c>
    </row>
    <row r="2512" spans="1:8" x14ac:dyDescent="0.45">
      <c r="A2512">
        <v>2511</v>
      </c>
      <c r="B2512">
        <v>61.632785000000005</v>
      </c>
      <c r="C2512">
        <v>0</v>
      </c>
      <c r="D2512" t="s">
        <v>19</v>
      </c>
      <c r="E2512" t="s">
        <v>6603</v>
      </c>
      <c r="F2512" t="s">
        <v>21</v>
      </c>
      <c r="G2512">
        <v>1442</v>
      </c>
      <c r="H2512" t="s">
        <v>8764</v>
      </c>
    </row>
    <row r="2513" spans="1:8" x14ac:dyDescent="0.45">
      <c r="A2513">
        <v>2512</v>
      </c>
      <c r="B2513">
        <v>61.632785000000005</v>
      </c>
      <c r="C2513">
        <v>0</v>
      </c>
      <c r="D2513" t="s">
        <v>19</v>
      </c>
      <c r="E2513" t="s">
        <v>6603</v>
      </c>
      <c r="F2513" t="s">
        <v>21</v>
      </c>
      <c r="G2513">
        <v>54</v>
      </c>
      <c r="H2513" t="s">
        <v>8765</v>
      </c>
    </row>
    <row r="2514" spans="1:8" x14ac:dyDescent="0.45">
      <c r="A2514">
        <v>2513</v>
      </c>
      <c r="B2514">
        <v>61.632785000000005</v>
      </c>
      <c r="C2514">
        <v>0</v>
      </c>
      <c r="D2514" t="s">
        <v>19</v>
      </c>
      <c r="E2514" t="s">
        <v>6603</v>
      </c>
      <c r="F2514" t="s">
        <v>21</v>
      </c>
      <c r="G2514">
        <v>1442</v>
      </c>
      <c r="H2514" t="s">
        <v>8766</v>
      </c>
    </row>
    <row r="2515" spans="1:8" x14ac:dyDescent="0.45">
      <c r="A2515">
        <v>2514</v>
      </c>
      <c r="B2515">
        <v>61.633415000000007</v>
      </c>
      <c r="C2515">
        <v>6.3000000000000003E-4</v>
      </c>
      <c r="D2515" t="s">
        <v>6603</v>
      </c>
      <c r="E2515" t="s">
        <v>19</v>
      </c>
      <c r="F2515" t="s">
        <v>21</v>
      </c>
      <c r="G2515">
        <v>54</v>
      </c>
      <c r="H2515" t="s">
        <v>8767</v>
      </c>
    </row>
    <row r="2516" spans="1:8" x14ac:dyDescent="0.45">
      <c r="A2516">
        <v>2515</v>
      </c>
      <c r="B2516">
        <v>61.633451999999998</v>
      </c>
      <c r="C2516">
        <v>3.6999999999999998E-5</v>
      </c>
      <c r="D2516" t="s">
        <v>6603</v>
      </c>
      <c r="E2516" t="s">
        <v>19</v>
      </c>
      <c r="F2516" t="s">
        <v>21</v>
      </c>
      <c r="G2516">
        <v>54</v>
      </c>
      <c r="H2516" t="s">
        <v>8768</v>
      </c>
    </row>
    <row r="2517" spans="1:8" x14ac:dyDescent="0.45">
      <c r="A2517">
        <v>2516</v>
      </c>
      <c r="B2517">
        <v>61.633593999999995</v>
      </c>
      <c r="C2517">
        <v>1.4200000000000001E-4</v>
      </c>
      <c r="D2517" t="s">
        <v>6603</v>
      </c>
      <c r="E2517" t="s">
        <v>19</v>
      </c>
      <c r="F2517" t="s">
        <v>21</v>
      </c>
      <c r="G2517">
        <v>54</v>
      </c>
      <c r="H2517" t="s">
        <v>8769</v>
      </c>
    </row>
    <row r="2518" spans="1:8" x14ac:dyDescent="0.45">
      <c r="A2518">
        <v>2517</v>
      </c>
      <c r="B2518">
        <v>61.633659000000002</v>
      </c>
      <c r="C2518">
        <v>6.4999999999999994E-5</v>
      </c>
      <c r="D2518" t="s">
        <v>19</v>
      </c>
      <c r="E2518" t="s">
        <v>6603</v>
      </c>
      <c r="F2518" t="s">
        <v>24</v>
      </c>
      <c r="G2518">
        <v>1442</v>
      </c>
      <c r="H2518" t="s">
        <v>77</v>
      </c>
    </row>
    <row r="2519" spans="1:8" x14ac:dyDescent="0.45">
      <c r="A2519">
        <v>2518</v>
      </c>
      <c r="B2519">
        <v>61.633863999999996</v>
      </c>
      <c r="C2519">
        <v>2.05E-4</v>
      </c>
      <c r="D2519" t="s">
        <v>6603</v>
      </c>
      <c r="E2519" t="s">
        <v>19</v>
      </c>
      <c r="F2519" t="s">
        <v>21</v>
      </c>
      <c r="G2519">
        <v>54</v>
      </c>
      <c r="H2519" t="s">
        <v>8770</v>
      </c>
    </row>
    <row r="2520" spans="1:8" x14ac:dyDescent="0.45">
      <c r="A2520">
        <v>2519</v>
      </c>
      <c r="B2520">
        <v>61.636330000000008</v>
      </c>
      <c r="C2520">
        <v>2.4659999999999999E-3</v>
      </c>
      <c r="D2520" t="s">
        <v>19</v>
      </c>
      <c r="E2520" t="s">
        <v>6603</v>
      </c>
      <c r="F2520" t="s">
        <v>21</v>
      </c>
      <c r="G2520">
        <v>1442</v>
      </c>
      <c r="H2520" t="s">
        <v>8771</v>
      </c>
    </row>
    <row r="2521" spans="1:8" x14ac:dyDescent="0.45">
      <c r="A2521">
        <v>2520</v>
      </c>
      <c r="B2521">
        <v>61.636621999999996</v>
      </c>
      <c r="C2521">
        <v>2.92E-4</v>
      </c>
      <c r="D2521" t="s">
        <v>6603</v>
      </c>
      <c r="E2521" t="s">
        <v>19</v>
      </c>
      <c r="F2521" t="s">
        <v>21</v>
      </c>
      <c r="G2521">
        <v>54</v>
      </c>
      <c r="H2521" t="s">
        <v>8772</v>
      </c>
    </row>
    <row r="2522" spans="1:8" x14ac:dyDescent="0.45">
      <c r="A2522">
        <v>2521</v>
      </c>
      <c r="B2522">
        <v>61.639536999999997</v>
      </c>
      <c r="C2522">
        <v>2.9150000000000001E-3</v>
      </c>
      <c r="D2522" t="s">
        <v>19</v>
      </c>
      <c r="E2522" t="s">
        <v>6603</v>
      </c>
      <c r="F2522" t="s">
        <v>21</v>
      </c>
      <c r="G2522">
        <v>1442</v>
      </c>
      <c r="H2522" t="s">
        <v>8773</v>
      </c>
    </row>
    <row r="2523" spans="1:8" x14ac:dyDescent="0.45">
      <c r="A2523">
        <v>2522</v>
      </c>
      <c r="B2523">
        <v>61.639536999999997</v>
      </c>
      <c r="C2523">
        <v>0</v>
      </c>
      <c r="D2523" t="s">
        <v>19</v>
      </c>
      <c r="E2523" t="s">
        <v>6603</v>
      </c>
      <c r="F2523" t="s">
        <v>21</v>
      </c>
      <c r="G2523">
        <v>1442</v>
      </c>
      <c r="H2523" t="s">
        <v>8774</v>
      </c>
    </row>
    <row r="2524" spans="1:8" x14ac:dyDescent="0.45">
      <c r="A2524">
        <v>2523</v>
      </c>
      <c r="B2524">
        <v>61.639876000000008</v>
      </c>
      <c r="C2524">
        <v>3.39E-4</v>
      </c>
      <c r="D2524" t="s">
        <v>6603</v>
      </c>
      <c r="E2524" t="s">
        <v>19</v>
      </c>
      <c r="F2524" t="s">
        <v>21</v>
      </c>
      <c r="G2524">
        <v>54</v>
      </c>
      <c r="H2524" t="s">
        <v>8775</v>
      </c>
    </row>
    <row r="2525" spans="1:8" x14ac:dyDescent="0.45">
      <c r="A2525">
        <v>2524</v>
      </c>
      <c r="B2525">
        <v>61.640127999999997</v>
      </c>
      <c r="C2525">
        <v>2.52E-4</v>
      </c>
      <c r="D2525" t="s">
        <v>6603</v>
      </c>
      <c r="E2525" t="s">
        <v>19</v>
      </c>
      <c r="F2525" t="s">
        <v>21</v>
      </c>
      <c r="G2525">
        <v>54</v>
      </c>
      <c r="H2525" t="s">
        <v>8776</v>
      </c>
    </row>
    <row r="2526" spans="1:8" x14ac:dyDescent="0.45">
      <c r="A2526">
        <v>2525</v>
      </c>
      <c r="B2526">
        <v>61.651705999999997</v>
      </c>
      <c r="C2526">
        <v>1.1578E-2</v>
      </c>
      <c r="D2526" t="s">
        <v>19</v>
      </c>
      <c r="E2526" t="s">
        <v>6603</v>
      </c>
      <c r="F2526" t="s">
        <v>21</v>
      </c>
      <c r="G2526">
        <v>1442</v>
      </c>
      <c r="H2526" t="s">
        <v>8777</v>
      </c>
    </row>
    <row r="2527" spans="1:8" x14ac:dyDescent="0.45">
      <c r="A2527">
        <v>2526</v>
      </c>
      <c r="B2527">
        <v>61.651705999999997</v>
      </c>
      <c r="C2527">
        <v>0</v>
      </c>
      <c r="D2527" t="s">
        <v>19</v>
      </c>
      <c r="E2527" t="s">
        <v>6603</v>
      </c>
      <c r="F2527" t="s">
        <v>24</v>
      </c>
      <c r="G2527">
        <v>1442</v>
      </c>
      <c r="H2527" t="s">
        <v>33</v>
      </c>
    </row>
    <row r="2528" spans="1:8" x14ac:dyDescent="0.45">
      <c r="A2528">
        <v>2527</v>
      </c>
      <c r="B2528">
        <v>61.651705999999997</v>
      </c>
      <c r="C2528">
        <v>0</v>
      </c>
      <c r="D2528" t="s">
        <v>19</v>
      </c>
      <c r="E2528" t="s">
        <v>6603</v>
      </c>
      <c r="F2528" t="s">
        <v>21</v>
      </c>
      <c r="G2528">
        <v>1442</v>
      </c>
      <c r="H2528" t="s">
        <v>8778</v>
      </c>
    </row>
    <row r="2529" spans="1:8" x14ac:dyDescent="0.45">
      <c r="A2529">
        <v>2528</v>
      </c>
      <c r="B2529">
        <v>61.651705999999997</v>
      </c>
      <c r="C2529">
        <v>0</v>
      </c>
      <c r="D2529" t="s">
        <v>19</v>
      </c>
      <c r="E2529" t="s">
        <v>6603</v>
      </c>
      <c r="F2529" t="s">
        <v>21</v>
      </c>
      <c r="G2529">
        <v>1442</v>
      </c>
      <c r="H2529" t="s">
        <v>8779</v>
      </c>
    </row>
    <row r="2530" spans="1:8" x14ac:dyDescent="0.45">
      <c r="A2530">
        <v>2529</v>
      </c>
      <c r="B2530">
        <v>61.651705999999997</v>
      </c>
      <c r="C2530">
        <v>0</v>
      </c>
      <c r="D2530" t="s">
        <v>19</v>
      </c>
      <c r="E2530" t="s">
        <v>6603</v>
      </c>
      <c r="F2530" t="s">
        <v>21</v>
      </c>
      <c r="G2530">
        <v>1442</v>
      </c>
      <c r="H2530" t="s">
        <v>8780</v>
      </c>
    </row>
    <row r="2531" spans="1:8" x14ac:dyDescent="0.45">
      <c r="A2531">
        <v>2530</v>
      </c>
      <c r="B2531">
        <v>61.651705999999997</v>
      </c>
      <c r="C2531">
        <v>0</v>
      </c>
      <c r="D2531" t="s">
        <v>19</v>
      </c>
      <c r="E2531" t="s">
        <v>6603</v>
      </c>
      <c r="F2531" t="s">
        <v>21</v>
      </c>
      <c r="G2531">
        <v>1442</v>
      </c>
      <c r="H2531" t="s">
        <v>8781</v>
      </c>
    </row>
    <row r="2532" spans="1:8" x14ac:dyDescent="0.45">
      <c r="A2532">
        <v>2531</v>
      </c>
      <c r="B2532">
        <v>61.651705999999997</v>
      </c>
      <c r="C2532">
        <v>0</v>
      </c>
      <c r="D2532" t="s">
        <v>19</v>
      </c>
      <c r="E2532" t="s">
        <v>6603</v>
      </c>
      <c r="F2532" t="s">
        <v>21</v>
      </c>
      <c r="G2532">
        <v>1442</v>
      </c>
      <c r="H2532" t="s">
        <v>8782</v>
      </c>
    </row>
    <row r="2533" spans="1:8" x14ac:dyDescent="0.45">
      <c r="A2533">
        <v>2532</v>
      </c>
      <c r="B2533">
        <v>61.652279999999998</v>
      </c>
      <c r="C2533">
        <v>5.7399999999999997E-4</v>
      </c>
      <c r="D2533" t="s">
        <v>6603</v>
      </c>
      <c r="E2533" t="s">
        <v>19</v>
      </c>
      <c r="F2533" t="s">
        <v>21</v>
      </c>
      <c r="G2533">
        <v>54</v>
      </c>
      <c r="H2533" t="s">
        <v>8783</v>
      </c>
    </row>
    <row r="2534" spans="1:8" x14ac:dyDescent="0.45">
      <c r="A2534">
        <v>2533</v>
      </c>
      <c r="B2534">
        <v>61.652508000000005</v>
      </c>
      <c r="C2534">
        <v>2.2800000000000001E-4</v>
      </c>
      <c r="D2534" t="s">
        <v>6603</v>
      </c>
      <c r="E2534" t="s">
        <v>19</v>
      </c>
      <c r="F2534" t="s">
        <v>21</v>
      </c>
      <c r="G2534">
        <v>54</v>
      </c>
      <c r="H2534" t="s">
        <v>8784</v>
      </c>
    </row>
    <row r="2535" spans="1:8" x14ac:dyDescent="0.45">
      <c r="A2535">
        <v>2534</v>
      </c>
      <c r="B2535">
        <v>61.652740999999999</v>
      </c>
      <c r="C2535">
        <v>2.33E-4</v>
      </c>
      <c r="D2535" t="s">
        <v>6603</v>
      </c>
      <c r="E2535" t="s">
        <v>19</v>
      </c>
      <c r="F2535" t="s">
        <v>21</v>
      </c>
      <c r="G2535">
        <v>54</v>
      </c>
      <c r="H2535" t="s">
        <v>8785</v>
      </c>
    </row>
    <row r="2536" spans="1:8" x14ac:dyDescent="0.45">
      <c r="A2536">
        <v>2535</v>
      </c>
      <c r="B2536">
        <v>61.652847999999999</v>
      </c>
      <c r="C2536">
        <v>1.07E-4</v>
      </c>
      <c r="D2536" t="s">
        <v>6603</v>
      </c>
      <c r="E2536" t="s">
        <v>19</v>
      </c>
      <c r="F2536" t="s">
        <v>21</v>
      </c>
      <c r="G2536">
        <v>54</v>
      </c>
      <c r="H2536" t="s">
        <v>8786</v>
      </c>
    </row>
    <row r="2537" spans="1:8" x14ac:dyDescent="0.45">
      <c r="A2537">
        <v>2536</v>
      </c>
      <c r="B2537">
        <v>61.652955999999996</v>
      </c>
      <c r="C2537">
        <v>1.08E-4</v>
      </c>
      <c r="D2537" t="s">
        <v>6603</v>
      </c>
      <c r="E2537" t="s">
        <v>19</v>
      </c>
      <c r="F2537" t="s">
        <v>21</v>
      </c>
      <c r="G2537">
        <v>54</v>
      </c>
      <c r="H2537" t="s">
        <v>8787</v>
      </c>
    </row>
    <row r="2538" spans="1:8" x14ac:dyDescent="0.45">
      <c r="A2538">
        <v>2537</v>
      </c>
      <c r="B2538">
        <v>61.653064000000008</v>
      </c>
      <c r="C2538">
        <v>1.08E-4</v>
      </c>
      <c r="D2538" t="s">
        <v>6603</v>
      </c>
      <c r="E2538" t="s">
        <v>19</v>
      </c>
      <c r="F2538" t="s">
        <v>21</v>
      </c>
      <c r="G2538">
        <v>54</v>
      </c>
      <c r="H2538" t="s">
        <v>8788</v>
      </c>
    </row>
    <row r="2539" spans="1:8" x14ac:dyDescent="0.45">
      <c r="A2539">
        <v>2538</v>
      </c>
      <c r="B2539">
        <v>61.653164999999994</v>
      </c>
      <c r="C2539">
        <v>1.01E-4</v>
      </c>
      <c r="D2539" t="s">
        <v>6603</v>
      </c>
      <c r="E2539" t="s">
        <v>19</v>
      </c>
      <c r="F2539" t="s">
        <v>21</v>
      </c>
      <c r="G2539">
        <v>54</v>
      </c>
      <c r="H2539" t="s">
        <v>8789</v>
      </c>
    </row>
    <row r="2540" spans="1:8" x14ac:dyDescent="0.45">
      <c r="A2540">
        <v>2539</v>
      </c>
      <c r="B2540">
        <v>61.655505999999995</v>
      </c>
      <c r="C2540">
        <v>2.3410000000000002E-3</v>
      </c>
      <c r="D2540" t="s">
        <v>19</v>
      </c>
      <c r="E2540" t="s">
        <v>6603</v>
      </c>
      <c r="F2540" t="s">
        <v>21</v>
      </c>
      <c r="G2540">
        <v>1442</v>
      </c>
      <c r="H2540" t="s">
        <v>8790</v>
      </c>
    </row>
    <row r="2541" spans="1:8" x14ac:dyDescent="0.45">
      <c r="A2541">
        <v>2540</v>
      </c>
      <c r="B2541">
        <v>61.655505999999995</v>
      </c>
      <c r="C2541">
        <v>0</v>
      </c>
      <c r="D2541" t="s">
        <v>19</v>
      </c>
      <c r="E2541" t="s">
        <v>6603</v>
      </c>
      <c r="F2541" t="s">
        <v>21</v>
      </c>
      <c r="G2541">
        <v>1442</v>
      </c>
      <c r="H2541" t="s">
        <v>8791</v>
      </c>
    </row>
    <row r="2542" spans="1:8" x14ac:dyDescent="0.45">
      <c r="A2542">
        <v>2541</v>
      </c>
      <c r="B2542">
        <v>61.655924000000006</v>
      </c>
      <c r="C2542">
        <v>4.1800000000000002E-4</v>
      </c>
      <c r="D2542" t="s">
        <v>6603</v>
      </c>
      <c r="E2542" t="s">
        <v>19</v>
      </c>
      <c r="F2542" t="s">
        <v>21</v>
      </c>
      <c r="G2542">
        <v>54</v>
      </c>
      <c r="H2542" t="s">
        <v>8792</v>
      </c>
    </row>
    <row r="2543" spans="1:8" x14ac:dyDescent="0.45">
      <c r="A2543">
        <v>2542</v>
      </c>
      <c r="B2543">
        <v>61.656146</v>
      </c>
      <c r="C2543">
        <v>2.22E-4</v>
      </c>
      <c r="D2543" t="s">
        <v>6603</v>
      </c>
      <c r="E2543" t="s">
        <v>19</v>
      </c>
      <c r="F2543" t="s">
        <v>21</v>
      </c>
      <c r="G2543">
        <v>54</v>
      </c>
      <c r="H2543" t="s">
        <v>8793</v>
      </c>
    </row>
    <row r="2544" spans="1:8" x14ac:dyDescent="0.45">
      <c r="A2544">
        <v>2543</v>
      </c>
      <c r="B2544">
        <v>61.658066999999996</v>
      </c>
      <c r="C2544">
        <v>1.921E-3</v>
      </c>
      <c r="D2544" t="s">
        <v>19</v>
      </c>
      <c r="E2544" t="s">
        <v>6603</v>
      </c>
      <c r="F2544" t="s">
        <v>21</v>
      </c>
      <c r="G2544">
        <v>1442</v>
      </c>
      <c r="H2544" t="s">
        <v>8794</v>
      </c>
    </row>
    <row r="2545" spans="1:8" x14ac:dyDescent="0.45">
      <c r="A2545">
        <v>2544</v>
      </c>
      <c r="B2545">
        <v>61.658066999999996</v>
      </c>
      <c r="C2545">
        <v>0</v>
      </c>
      <c r="D2545" t="s">
        <v>19</v>
      </c>
      <c r="E2545" t="s">
        <v>6603</v>
      </c>
      <c r="F2545" t="s">
        <v>21</v>
      </c>
      <c r="G2545">
        <v>1442</v>
      </c>
      <c r="H2545" t="s">
        <v>8795</v>
      </c>
    </row>
    <row r="2546" spans="1:8" x14ac:dyDescent="0.45">
      <c r="A2546">
        <v>2545</v>
      </c>
      <c r="B2546">
        <v>61.658384000000005</v>
      </c>
      <c r="C2546">
        <v>3.1700000000000001E-4</v>
      </c>
      <c r="D2546" t="s">
        <v>6603</v>
      </c>
      <c r="E2546" t="s">
        <v>19</v>
      </c>
      <c r="F2546" t="s">
        <v>21</v>
      </c>
      <c r="G2546">
        <v>54</v>
      </c>
      <c r="H2546" t="s">
        <v>8796</v>
      </c>
    </row>
    <row r="2547" spans="1:8" x14ac:dyDescent="0.45">
      <c r="A2547">
        <v>2546</v>
      </c>
      <c r="B2547">
        <v>61.658592000000006</v>
      </c>
      <c r="C2547">
        <v>2.0799999999999999E-4</v>
      </c>
      <c r="D2547" t="s">
        <v>6603</v>
      </c>
      <c r="E2547" t="s">
        <v>19</v>
      </c>
      <c r="F2547" t="s">
        <v>21</v>
      </c>
      <c r="G2547">
        <v>54</v>
      </c>
      <c r="H2547" t="s">
        <v>8797</v>
      </c>
    </row>
    <row r="2548" spans="1:8" x14ac:dyDescent="0.45">
      <c r="A2548">
        <v>2547</v>
      </c>
      <c r="B2548">
        <v>61.661453000000002</v>
      </c>
      <c r="C2548">
        <v>2.8609999999999998E-3</v>
      </c>
      <c r="D2548" t="s">
        <v>19</v>
      </c>
      <c r="E2548" t="s">
        <v>6603</v>
      </c>
      <c r="F2548" t="s">
        <v>21</v>
      </c>
      <c r="G2548">
        <v>54</v>
      </c>
      <c r="H2548" t="s">
        <v>8798</v>
      </c>
    </row>
    <row r="2549" spans="1:8" x14ac:dyDescent="0.45">
      <c r="A2549">
        <v>2548</v>
      </c>
      <c r="B2549">
        <v>61.661453000000002</v>
      </c>
      <c r="C2549">
        <v>0</v>
      </c>
      <c r="D2549" t="s">
        <v>19</v>
      </c>
      <c r="E2549" t="s">
        <v>6603</v>
      </c>
      <c r="F2549" t="s">
        <v>21</v>
      </c>
      <c r="G2549">
        <v>54</v>
      </c>
      <c r="H2549" t="s">
        <v>8799</v>
      </c>
    </row>
    <row r="2550" spans="1:8" x14ac:dyDescent="0.45">
      <c r="A2550">
        <v>2549</v>
      </c>
      <c r="B2550">
        <v>61.661453000000002</v>
      </c>
      <c r="C2550">
        <v>0</v>
      </c>
      <c r="D2550" t="s">
        <v>19</v>
      </c>
      <c r="E2550" t="s">
        <v>6603</v>
      </c>
      <c r="F2550" t="s">
        <v>24</v>
      </c>
      <c r="G2550">
        <v>93</v>
      </c>
      <c r="H2550" t="s">
        <v>33</v>
      </c>
    </row>
    <row r="2551" spans="1:8" x14ac:dyDescent="0.45">
      <c r="A2551">
        <v>2550</v>
      </c>
      <c r="B2551">
        <v>61.661453000000002</v>
      </c>
      <c r="C2551">
        <v>0</v>
      </c>
      <c r="D2551" t="s">
        <v>19</v>
      </c>
      <c r="E2551" t="s">
        <v>6603</v>
      </c>
      <c r="F2551" t="s">
        <v>21</v>
      </c>
      <c r="G2551">
        <v>1442</v>
      </c>
      <c r="H2551" t="s">
        <v>8800</v>
      </c>
    </row>
    <row r="2552" spans="1:8" x14ac:dyDescent="0.45">
      <c r="A2552">
        <v>2551</v>
      </c>
      <c r="B2552">
        <v>61.661849999999994</v>
      </c>
      <c r="C2552">
        <v>3.97E-4</v>
      </c>
      <c r="D2552" t="s">
        <v>6603</v>
      </c>
      <c r="E2552" t="s">
        <v>19</v>
      </c>
      <c r="F2552" t="s">
        <v>21</v>
      </c>
      <c r="G2552">
        <v>54</v>
      </c>
      <c r="H2552" t="s">
        <v>8801</v>
      </c>
    </row>
    <row r="2553" spans="1:8" x14ac:dyDescent="0.45">
      <c r="A2553">
        <v>2552</v>
      </c>
      <c r="B2553">
        <v>61.663665999999999</v>
      </c>
      <c r="C2553">
        <v>1.8159999999999999E-3</v>
      </c>
      <c r="D2553" t="s">
        <v>19</v>
      </c>
      <c r="E2553" t="s">
        <v>6603</v>
      </c>
      <c r="F2553" t="s">
        <v>21</v>
      </c>
      <c r="G2553">
        <v>1442</v>
      </c>
      <c r="H2553" t="s">
        <v>8802</v>
      </c>
    </row>
    <row r="2554" spans="1:8" x14ac:dyDescent="0.45">
      <c r="A2554">
        <v>2553</v>
      </c>
      <c r="B2554">
        <v>61.663665999999999</v>
      </c>
      <c r="C2554">
        <v>0</v>
      </c>
      <c r="D2554" t="s">
        <v>19</v>
      </c>
      <c r="E2554" t="s">
        <v>6603</v>
      </c>
      <c r="F2554" t="s">
        <v>21</v>
      </c>
      <c r="G2554">
        <v>54</v>
      </c>
      <c r="H2554" t="s">
        <v>8803</v>
      </c>
    </row>
    <row r="2555" spans="1:8" x14ac:dyDescent="0.45">
      <c r="A2555">
        <v>2554</v>
      </c>
      <c r="B2555">
        <v>61.663665999999999</v>
      </c>
      <c r="C2555">
        <v>0</v>
      </c>
      <c r="D2555" t="s">
        <v>19</v>
      </c>
      <c r="E2555" t="s">
        <v>6603</v>
      </c>
      <c r="F2555" t="s">
        <v>24</v>
      </c>
      <c r="G2555">
        <v>1442</v>
      </c>
      <c r="H2555" t="s">
        <v>77</v>
      </c>
    </row>
    <row r="2556" spans="1:8" x14ac:dyDescent="0.45">
      <c r="A2556">
        <v>2555</v>
      </c>
      <c r="B2556">
        <v>61.663984000000006</v>
      </c>
      <c r="C2556">
        <v>3.1799999999999998E-4</v>
      </c>
      <c r="D2556" t="s">
        <v>6603</v>
      </c>
      <c r="E2556" t="s">
        <v>19</v>
      </c>
      <c r="F2556" t="s">
        <v>21</v>
      </c>
      <c r="G2556">
        <v>54</v>
      </c>
      <c r="H2556" t="s">
        <v>8804</v>
      </c>
    </row>
    <row r="2557" spans="1:8" x14ac:dyDescent="0.45">
      <c r="A2557">
        <v>2556</v>
      </c>
      <c r="B2557">
        <v>61.666083000000008</v>
      </c>
      <c r="C2557">
        <v>2.0990000000000002E-3</v>
      </c>
      <c r="D2557" t="s">
        <v>19</v>
      </c>
      <c r="E2557" t="s">
        <v>6603</v>
      </c>
      <c r="F2557" t="s">
        <v>21</v>
      </c>
      <c r="G2557">
        <v>1442</v>
      </c>
      <c r="H2557" t="s">
        <v>8805</v>
      </c>
    </row>
    <row r="2558" spans="1:8" x14ac:dyDescent="0.45">
      <c r="A2558">
        <v>2557</v>
      </c>
      <c r="B2558">
        <v>61.667504000000001</v>
      </c>
      <c r="C2558">
        <v>1.421E-3</v>
      </c>
      <c r="D2558" t="s">
        <v>19</v>
      </c>
      <c r="E2558" t="s">
        <v>6603</v>
      </c>
      <c r="F2558" t="s">
        <v>21</v>
      </c>
      <c r="G2558">
        <v>1442</v>
      </c>
      <c r="H2558" t="s">
        <v>8806</v>
      </c>
    </row>
    <row r="2559" spans="1:8" x14ac:dyDescent="0.45">
      <c r="A2559">
        <v>2558</v>
      </c>
      <c r="B2559">
        <v>61.667817000000007</v>
      </c>
      <c r="C2559">
        <v>3.1300000000000002E-4</v>
      </c>
      <c r="D2559" t="s">
        <v>6603</v>
      </c>
      <c r="E2559" t="s">
        <v>19</v>
      </c>
      <c r="F2559" t="s">
        <v>21</v>
      </c>
      <c r="G2559">
        <v>54</v>
      </c>
      <c r="H2559" t="s">
        <v>8807</v>
      </c>
    </row>
    <row r="2560" spans="1:8" x14ac:dyDescent="0.45">
      <c r="A2560">
        <v>2559</v>
      </c>
      <c r="B2560">
        <v>61.679308999999996</v>
      </c>
      <c r="C2560">
        <v>1.1492E-2</v>
      </c>
      <c r="D2560" t="s">
        <v>19</v>
      </c>
      <c r="E2560" t="s">
        <v>6603</v>
      </c>
      <c r="F2560" t="s">
        <v>21</v>
      </c>
      <c r="G2560">
        <v>1442</v>
      </c>
      <c r="H2560" t="s">
        <v>8808</v>
      </c>
    </row>
    <row r="2561" spans="1:8" x14ac:dyDescent="0.45">
      <c r="A2561">
        <v>2560</v>
      </c>
      <c r="B2561">
        <v>61.679308999999996</v>
      </c>
      <c r="C2561">
        <v>0</v>
      </c>
      <c r="D2561" t="s">
        <v>19</v>
      </c>
      <c r="E2561" t="s">
        <v>6603</v>
      </c>
      <c r="F2561" t="s">
        <v>21</v>
      </c>
      <c r="G2561">
        <v>1442</v>
      </c>
      <c r="H2561" t="s">
        <v>8809</v>
      </c>
    </row>
    <row r="2562" spans="1:8" x14ac:dyDescent="0.45">
      <c r="A2562">
        <v>2561</v>
      </c>
      <c r="B2562">
        <v>61.679308999999996</v>
      </c>
      <c r="C2562">
        <v>0</v>
      </c>
      <c r="D2562" t="s">
        <v>19</v>
      </c>
      <c r="E2562" t="s">
        <v>6603</v>
      </c>
      <c r="F2562" t="s">
        <v>21</v>
      </c>
      <c r="G2562">
        <v>1442</v>
      </c>
      <c r="H2562" t="s">
        <v>8810</v>
      </c>
    </row>
    <row r="2563" spans="1:8" x14ac:dyDescent="0.45">
      <c r="A2563">
        <v>2562</v>
      </c>
      <c r="B2563">
        <v>61.679308999999996</v>
      </c>
      <c r="C2563">
        <v>0</v>
      </c>
      <c r="D2563" t="s">
        <v>19</v>
      </c>
      <c r="E2563" t="s">
        <v>6603</v>
      </c>
      <c r="F2563" t="s">
        <v>24</v>
      </c>
      <c r="G2563">
        <v>1442</v>
      </c>
      <c r="H2563" t="s">
        <v>33</v>
      </c>
    </row>
    <row r="2564" spans="1:8" x14ac:dyDescent="0.45">
      <c r="A2564">
        <v>2563</v>
      </c>
      <c r="B2564">
        <v>61.679308999999996</v>
      </c>
      <c r="C2564">
        <v>0</v>
      </c>
      <c r="D2564" t="s">
        <v>19</v>
      </c>
      <c r="E2564" t="s">
        <v>6603</v>
      </c>
      <c r="F2564" t="s">
        <v>21</v>
      </c>
      <c r="G2564">
        <v>1442</v>
      </c>
      <c r="H2564" t="s">
        <v>8811</v>
      </c>
    </row>
    <row r="2565" spans="1:8" x14ac:dyDescent="0.45">
      <c r="A2565">
        <v>2564</v>
      </c>
      <c r="B2565">
        <v>61.680327999999996</v>
      </c>
      <c r="C2565">
        <v>1.0189999999999999E-3</v>
      </c>
      <c r="D2565" t="s">
        <v>6603</v>
      </c>
      <c r="E2565" t="s">
        <v>19</v>
      </c>
      <c r="F2565" t="s">
        <v>21</v>
      </c>
      <c r="G2565">
        <v>54</v>
      </c>
      <c r="H2565" t="s">
        <v>8812</v>
      </c>
    </row>
    <row r="2566" spans="1:8" x14ac:dyDescent="0.45">
      <c r="A2566">
        <v>2565</v>
      </c>
      <c r="B2566">
        <v>61.680562999999999</v>
      </c>
      <c r="C2566">
        <v>2.3499999999999999E-4</v>
      </c>
      <c r="D2566" t="s">
        <v>6603</v>
      </c>
      <c r="E2566" t="s">
        <v>19</v>
      </c>
      <c r="F2566" t="s">
        <v>21</v>
      </c>
      <c r="G2566">
        <v>54</v>
      </c>
      <c r="H2566" t="s">
        <v>8813</v>
      </c>
    </row>
    <row r="2567" spans="1:8" x14ac:dyDescent="0.45">
      <c r="A2567">
        <v>2566</v>
      </c>
      <c r="B2567">
        <v>61.681647000000005</v>
      </c>
      <c r="C2567">
        <v>1.0839999999999999E-3</v>
      </c>
      <c r="D2567" t="s">
        <v>19</v>
      </c>
      <c r="E2567" t="s">
        <v>6603</v>
      </c>
      <c r="F2567" t="s">
        <v>21</v>
      </c>
      <c r="G2567">
        <v>1442</v>
      </c>
      <c r="H2567" t="s">
        <v>8814</v>
      </c>
    </row>
    <row r="2568" spans="1:8" x14ac:dyDescent="0.45">
      <c r="A2568">
        <v>2567</v>
      </c>
      <c r="B2568">
        <v>61.681647000000005</v>
      </c>
      <c r="C2568">
        <v>0</v>
      </c>
      <c r="D2568" t="s">
        <v>19</v>
      </c>
      <c r="E2568" t="s">
        <v>6603</v>
      </c>
      <c r="F2568" t="s">
        <v>21</v>
      </c>
      <c r="G2568">
        <v>1442</v>
      </c>
      <c r="H2568" t="s">
        <v>8815</v>
      </c>
    </row>
    <row r="2569" spans="1:8" x14ac:dyDescent="0.45">
      <c r="A2569">
        <v>2568</v>
      </c>
      <c r="B2569">
        <v>61.681647000000005</v>
      </c>
      <c r="C2569">
        <v>0</v>
      </c>
      <c r="D2569" t="s">
        <v>19</v>
      </c>
      <c r="E2569" t="s">
        <v>6603</v>
      </c>
      <c r="F2569" t="s">
        <v>21</v>
      </c>
      <c r="G2569">
        <v>1442</v>
      </c>
      <c r="H2569" t="s">
        <v>8816</v>
      </c>
    </row>
    <row r="2570" spans="1:8" x14ac:dyDescent="0.45">
      <c r="A2570">
        <v>2569</v>
      </c>
      <c r="B2570">
        <v>61.681924000000002</v>
      </c>
      <c r="C2570">
        <v>2.7700000000000001E-4</v>
      </c>
      <c r="D2570" t="s">
        <v>6603</v>
      </c>
      <c r="E2570" t="s">
        <v>19</v>
      </c>
      <c r="F2570" t="s">
        <v>21</v>
      </c>
      <c r="G2570">
        <v>54</v>
      </c>
      <c r="H2570" t="s">
        <v>8817</v>
      </c>
    </row>
    <row r="2571" spans="1:8" x14ac:dyDescent="0.45">
      <c r="A2571">
        <v>2570</v>
      </c>
      <c r="B2571">
        <v>61.682083999999996</v>
      </c>
      <c r="C2571">
        <v>1.6000000000000001E-4</v>
      </c>
      <c r="D2571" t="s">
        <v>6603</v>
      </c>
      <c r="E2571" t="s">
        <v>19</v>
      </c>
      <c r="F2571" t="s">
        <v>21</v>
      </c>
      <c r="G2571">
        <v>54</v>
      </c>
      <c r="H2571" t="s">
        <v>8818</v>
      </c>
    </row>
    <row r="2572" spans="1:8" x14ac:dyDescent="0.45">
      <c r="A2572">
        <v>2571</v>
      </c>
      <c r="B2572">
        <v>61.684733999999999</v>
      </c>
      <c r="C2572">
        <v>2.65E-3</v>
      </c>
      <c r="D2572" t="s">
        <v>19</v>
      </c>
      <c r="E2572" t="s">
        <v>6603</v>
      </c>
      <c r="F2572" t="s">
        <v>21</v>
      </c>
      <c r="G2572">
        <v>1442</v>
      </c>
      <c r="H2572" t="s">
        <v>8819</v>
      </c>
    </row>
    <row r="2573" spans="1:8" x14ac:dyDescent="0.45">
      <c r="A2573">
        <v>2572</v>
      </c>
      <c r="B2573">
        <v>61.685389000000008</v>
      </c>
      <c r="C2573">
        <v>6.5499999999999998E-4</v>
      </c>
      <c r="D2573" t="s">
        <v>19</v>
      </c>
      <c r="E2573" t="s">
        <v>6603</v>
      </c>
      <c r="F2573" t="s">
        <v>21</v>
      </c>
      <c r="G2573">
        <v>1442</v>
      </c>
      <c r="H2573" t="s">
        <v>8820</v>
      </c>
    </row>
    <row r="2574" spans="1:8" x14ac:dyDescent="0.45">
      <c r="A2574">
        <v>2573</v>
      </c>
      <c r="B2574">
        <v>61.685667000000002</v>
      </c>
      <c r="C2574">
        <v>2.7799999999999998E-4</v>
      </c>
      <c r="D2574" t="s">
        <v>6603</v>
      </c>
      <c r="E2574" t="s">
        <v>19</v>
      </c>
      <c r="F2574" t="s">
        <v>21</v>
      </c>
      <c r="G2574">
        <v>54</v>
      </c>
      <c r="H2574" t="s">
        <v>8821</v>
      </c>
    </row>
    <row r="2575" spans="1:8" x14ac:dyDescent="0.45">
      <c r="A2575">
        <v>2574</v>
      </c>
      <c r="B2575">
        <v>61.686844999999998</v>
      </c>
      <c r="C2575">
        <v>1.178E-3</v>
      </c>
      <c r="D2575" t="s">
        <v>19</v>
      </c>
      <c r="E2575" t="s">
        <v>6603</v>
      </c>
      <c r="F2575" t="s">
        <v>21</v>
      </c>
      <c r="G2575">
        <v>1442</v>
      </c>
      <c r="H2575" t="s">
        <v>8822</v>
      </c>
    </row>
    <row r="2576" spans="1:8" x14ac:dyDescent="0.45">
      <c r="A2576">
        <v>2575</v>
      </c>
      <c r="B2576">
        <v>61.692134000000003</v>
      </c>
      <c r="C2576">
        <v>5.2890000000000003E-3</v>
      </c>
      <c r="D2576" t="s">
        <v>19</v>
      </c>
      <c r="E2576" t="s">
        <v>6603</v>
      </c>
      <c r="F2576" t="s">
        <v>21</v>
      </c>
      <c r="G2576">
        <v>1442</v>
      </c>
      <c r="H2576" t="s">
        <v>8823</v>
      </c>
    </row>
    <row r="2577" spans="1:8" x14ac:dyDescent="0.45">
      <c r="A2577">
        <v>2576</v>
      </c>
      <c r="B2577">
        <v>61.692518999999997</v>
      </c>
      <c r="C2577">
        <v>3.8499999999999998E-4</v>
      </c>
      <c r="D2577" t="s">
        <v>6603</v>
      </c>
      <c r="E2577" t="s">
        <v>19</v>
      </c>
      <c r="F2577" t="s">
        <v>21</v>
      </c>
      <c r="G2577">
        <v>54</v>
      </c>
      <c r="H2577" t="s">
        <v>8824</v>
      </c>
    </row>
    <row r="2578" spans="1:8" x14ac:dyDescent="0.45">
      <c r="A2578">
        <v>2577</v>
      </c>
      <c r="B2578">
        <v>61.696324999999995</v>
      </c>
      <c r="C2578">
        <v>3.8059999999999999E-3</v>
      </c>
      <c r="D2578" t="s">
        <v>19</v>
      </c>
      <c r="E2578" t="s">
        <v>6603</v>
      </c>
      <c r="F2578" t="s">
        <v>21</v>
      </c>
      <c r="G2578">
        <v>1442</v>
      </c>
      <c r="H2578" t="s">
        <v>8825</v>
      </c>
    </row>
    <row r="2579" spans="1:8" x14ac:dyDescent="0.45">
      <c r="A2579">
        <v>2578</v>
      </c>
      <c r="B2579">
        <v>61.700531000000005</v>
      </c>
      <c r="C2579">
        <v>4.2059999999999997E-3</v>
      </c>
      <c r="D2579" t="s">
        <v>19</v>
      </c>
      <c r="E2579" t="s">
        <v>6603</v>
      </c>
      <c r="F2579" t="s">
        <v>21</v>
      </c>
      <c r="G2579">
        <v>1442</v>
      </c>
      <c r="H2579" t="s">
        <v>8826</v>
      </c>
    </row>
    <row r="2580" spans="1:8" x14ac:dyDescent="0.45">
      <c r="A2580">
        <v>2579</v>
      </c>
      <c r="B2580">
        <v>61.700872999999994</v>
      </c>
      <c r="C2580">
        <v>3.4200000000000002E-4</v>
      </c>
      <c r="D2580" t="s">
        <v>6603</v>
      </c>
      <c r="E2580" t="s">
        <v>19</v>
      </c>
      <c r="F2580" t="s">
        <v>21</v>
      </c>
      <c r="G2580">
        <v>54</v>
      </c>
      <c r="H2580" t="s">
        <v>8827</v>
      </c>
    </row>
    <row r="2581" spans="1:8" x14ac:dyDescent="0.45">
      <c r="A2581">
        <v>2580</v>
      </c>
      <c r="B2581">
        <v>61.701575999999996</v>
      </c>
      <c r="C2581">
        <v>7.0299999999999996E-4</v>
      </c>
      <c r="D2581" t="s">
        <v>19</v>
      </c>
      <c r="E2581" t="s">
        <v>6603</v>
      </c>
      <c r="F2581" t="s">
        <v>21</v>
      </c>
      <c r="G2581">
        <v>1442</v>
      </c>
      <c r="H2581" t="s">
        <v>8828</v>
      </c>
    </row>
    <row r="2582" spans="1:8" x14ac:dyDescent="0.45">
      <c r="A2582">
        <v>2581</v>
      </c>
      <c r="B2582">
        <v>61.701575999999996</v>
      </c>
      <c r="C2582">
        <v>0</v>
      </c>
      <c r="D2582" t="s">
        <v>19</v>
      </c>
      <c r="E2582" t="s">
        <v>6603</v>
      </c>
      <c r="F2582" t="s">
        <v>24</v>
      </c>
      <c r="G2582">
        <v>1442</v>
      </c>
      <c r="H2582" t="s">
        <v>77</v>
      </c>
    </row>
    <row r="2583" spans="1:8" x14ac:dyDescent="0.45">
      <c r="A2583">
        <v>2582</v>
      </c>
      <c r="B2583">
        <v>61.701575999999996</v>
      </c>
      <c r="C2583">
        <v>0</v>
      </c>
      <c r="D2583" t="s">
        <v>19</v>
      </c>
      <c r="E2583" t="s">
        <v>6603</v>
      </c>
      <c r="F2583" t="s">
        <v>21</v>
      </c>
      <c r="G2583">
        <v>1442</v>
      </c>
      <c r="H2583" t="s">
        <v>8829</v>
      </c>
    </row>
    <row r="2584" spans="1:8" x14ac:dyDescent="0.45">
      <c r="A2584">
        <v>2583</v>
      </c>
      <c r="B2584">
        <v>61.701575999999996</v>
      </c>
      <c r="C2584">
        <v>0</v>
      </c>
      <c r="D2584" t="s">
        <v>19</v>
      </c>
      <c r="E2584" t="s">
        <v>6603</v>
      </c>
      <c r="F2584" t="s">
        <v>21</v>
      </c>
      <c r="G2584">
        <v>1442</v>
      </c>
      <c r="H2584" t="s">
        <v>8830</v>
      </c>
    </row>
    <row r="2585" spans="1:8" x14ac:dyDescent="0.45">
      <c r="A2585">
        <v>2584</v>
      </c>
      <c r="B2585">
        <v>61.701964999999994</v>
      </c>
      <c r="C2585">
        <v>3.8900000000000002E-4</v>
      </c>
      <c r="D2585" t="s">
        <v>6603</v>
      </c>
      <c r="E2585" t="s">
        <v>19</v>
      </c>
      <c r="F2585" t="s">
        <v>21</v>
      </c>
      <c r="G2585">
        <v>54</v>
      </c>
      <c r="H2585" t="s">
        <v>8831</v>
      </c>
    </row>
    <row r="2586" spans="1:8" x14ac:dyDescent="0.45">
      <c r="A2586">
        <v>2585</v>
      </c>
      <c r="B2586">
        <v>61.702144999999994</v>
      </c>
      <c r="C2586">
        <v>1.8000000000000001E-4</v>
      </c>
      <c r="D2586" t="s">
        <v>6603</v>
      </c>
      <c r="E2586" t="s">
        <v>19</v>
      </c>
      <c r="F2586" t="s">
        <v>21</v>
      </c>
      <c r="G2586">
        <v>54</v>
      </c>
      <c r="H2586" t="s">
        <v>8832</v>
      </c>
    </row>
    <row r="2587" spans="1:8" x14ac:dyDescent="0.45">
      <c r="A2587">
        <v>2586</v>
      </c>
      <c r="B2587">
        <v>61.702694000000001</v>
      </c>
      <c r="C2587">
        <v>5.4900000000000001E-4</v>
      </c>
      <c r="D2587" t="s">
        <v>19</v>
      </c>
      <c r="E2587" t="s">
        <v>6603</v>
      </c>
      <c r="F2587" t="s">
        <v>21</v>
      </c>
      <c r="G2587">
        <v>1442</v>
      </c>
      <c r="H2587" t="s">
        <v>8833</v>
      </c>
    </row>
    <row r="2588" spans="1:8" x14ac:dyDescent="0.45">
      <c r="A2588">
        <v>2587</v>
      </c>
      <c r="B2588">
        <v>61.705547000000003</v>
      </c>
      <c r="C2588">
        <v>2.8530000000000001E-3</v>
      </c>
      <c r="D2588" t="s">
        <v>19</v>
      </c>
      <c r="E2588" t="s">
        <v>6603</v>
      </c>
      <c r="F2588" t="s">
        <v>21</v>
      </c>
      <c r="G2588">
        <v>1442</v>
      </c>
      <c r="H2588" t="s">
        <v>8834</v>
      </c>
    </row>
    <row r="2589" spans="1:8" x14ac:dyDescent="0.45">
      <c r="A2589">
        <v>2588</v>
      </c>
      <c r="B2589">
        <v>61.705824</v>
      </c>
      <c r="C2589">
        <v>2.7700000000000001E-4</v>
      </c>
      <c r="D2589" t="s">
        <v>6603</v>
      </c>
      <c r="E2589" t="s">
        <v>19</v>
      </c>
      <c r="F2589" t="s">
        <v>21</v>
      </c>
      <c r="G2589">
        <v>54</v>
      </c>
      <c r="H2589" t="s">
        <v>8835</v>
      </c>
    </row>
    <row r="2590" spans="1:8" x14ac:dyDescent="0.45">
      <c r="A2590">
        <v>2589</v>
      </c>
      <c r="B2590">
        <v>61.706904000000002</v>
      </c>
      <c r="C2590">
        <v>1.08E-3</v>
      </c>
      <c r="D2590" t="s">
        <v>19</v>
      </c>
      <c r="E2590" t="s">
        <v>6603</v>
      </c>
      <c r="F2590" t="s">
        <v>21</v>
      </c>
      <c r="G2590">
        <v>1442</v>
      </c>
      <c r="H2590" t="s">
        <v>8836</v>
      </c>
    </row>
    <row r="2591" spans="1:8" x14ac:dyDescent="0.45">
      <c r="A2591">
        <v>2590</v>
      </c>
      <c r="B2591">
        <v>61.707770000000004</v>
      </c>
      <c r="C2591">
        <v>8.6600000000000002E-4</v>
      </c>
      <c r="D2591" t="s">
        <v>6603</v>
      </c>
      <c r="E2591" t="s">
        <v>19</v>
      </c>
      <c r="F2591" t="s">
        <v>21</v>
      </c>
      <c r="G2591">
        <v>54</v>
      </c>
      <c r="H2591" t="s">
        <v>8837</v>
      </c>
    </row>
    <row r="2592" spans="1:8" x14ac:dyDescent="0.45">
      <c r="A2592">
        <v>2591</v>
      </c>
      <c r="B2592">
        <v>61.709156999999998</v>
      </c>
      <c r="C2592">
        <v>1.387E-3</v>
      </c>
      <c r="D2592" t="s">
        <v>19</v>
      </c>
      <c r="E2592" t="s">
        <v>6603</v>
      </c>
      <c r="F2592" t="s">
        <v>21</v>
      </c>
      <c r="G2592">
        <v>1442</v>
      </c>
      <c r="H2592" t="s">
        <v>8838</v>
      </c>
    </row>
    <row r="2593" spans="1:8" x14ac:dyDescent="0.45">
      <c r="A2593">
        <v>2592</v>
      </c>
      <c r="B2593">
        <v>61.709156999999998</v>
      </c>
      <c r="C2593">
        <v>0</v>
      </c>
      <c r="D2593" t="s">
        <v>19</v>
      </c>
      <c r="E2593" t="s">
        <v>6603</v>
      </c>
      <c r="F2593" t="s">
        <v>24</v>
      </c>
      <c r="G2593">
        <v>423</v>
      </c>
      <c r="H2593" t="s">
        <v>33</v>
      </c>
    </row>
    <row r="2594" spans="1:8" x14ac:dyDescent="0.45">
      <c r="A2594">
        <v>2593</v>
      </c>
      <c r="B2594">
        <v>61.709457000000008</v>
      </c>
      <c r="C2594">
        <v>2.9999999999999997E-4</v>
      </c>
      <c r="D2594" t="s">
        <v>6603</v>
      </c>
      <c r="E2594" t="s">
        <v>19</v>
      </c>
      <c r="F2594" t="s">
        <v>21</v>
      </c>
      <c r="G2594">
        <v>54</v>
      </c>
      <c r="H2594" t="s">
        <v>8839</v>
      </c>
    </row>
    <row r="2595" spans="1:8" x14ac:dyDescent="0.45">
      <c r="A2595">
        <v>2594</v>
      </c>
      <c r="B2595">
        <v>61.711996000000006</v>
      </c>
      <c r="C2595">
        <v>2.539E-3</v>
      </c>
      <c r="D2595" t="s">
        <v>19</v>
      </c>
      <c r="E2595" t="s">
        <v>6603</v>
      </c>
      <c r="F2595" t="s">
        <v>21</v>
      </c>
      <c r="G2595">
        <v>1442</v>
      </c>
      <c r="H2595" t="s">
        <v>8840</v>
      </c>
    </row>
    <row r="2596" spans="1:8" x14ac:dyDescent="0.45">
      <c r="A2596">
        <v>2595</v>
      </c>
      <c r="B2596">
        <v>61.711996000000006</v>
      </c>
      <c r="C2596">
        <v>0</v>
      </c>
      <c r="D2596" t="s">
        <v>19</v>
      </c>
      <c r="E2596" t="s">
        <v>6603</v>
      </c>
      <c r="F2596" t="s">
        <v>24</v>
      </c>
      <c r="G2596">
        <v>1442</v>
      </c>
      <c r="H2596" t="s">
        <v>33</v>
      </c>
    </row>
    <row r="2597" spans="1:8" x14ac:dyDescent="0.45">
      <c r="A2597">
        <v>2596</v>
      </c>
      <c r="B2597">
        <v>61.711996000000006</v>
      </c>
      <c r="C2597">
        <v>0</v>
      </c>
      <c r="D2597" t="s">
        <v>19</v>
      </c>
      <c r="E2597" t="s">
        <v>6603</v>
      </c>
      <c r="F2597" t="s">
        <v>21</v>
      </c>
      <c r="G2597">
        <v>1442</v>
      </c>
      <c r="H2597" t="s">
        <v>8841</v>
      </c>
    </row>
    <row r="2598" spans="1:8" x14ac:dyDescent="0.45">
      <c r="A2598">
        <v>2597</v>
      </c>
      <c r="B2598">
        <v>61.712606999999998</v>
      </c>
      <c r="C2598">
        <v>6.11E-4</v>
      </c>
      <c r="D2598" t="s">
        <v>6603</v>
      </c>
      <c r="E2598" t="s">
        <v>19</v>
      </c>
      <c r="F2598" t="s">
        <v>21</v>
      </c>
      <c r="G2598">
        <v>54</v>
      </c>
      <c r="H2598" t="s">
        <v>8842</v>
      </c>
    </row>
    <row r="2599" spans="1:8" x14ac:dyDescent="0.45">
      <c r="A2599">
        <v>2598</v>
      </c>
      <c r="B2599">
        <v>61.712869000000005</v>
      </c>
      <c r="C2599">
        <v>2.6200000000000003E-4</v>
      </c>
      <c r="D2599" t="s">
        <v>6603</v>
      </c>
      <c r="E2599" t="s">
        <v>19</v>
      </c>
      <c r="F2599" t="s">
        <v>21</v>
      </c>
      <c r="G2599">
        <v>54</v>
      </c>
      <c r="H2599" t="s">
        <v>8843</v>
      </c>
    </row>
    <row r="2600" spans="1:8" x14ac:dyDescent="0.45">
      <c r="A2600">
        <v>2599</v>
      </c>
      <c r="B2600">
        <v>61.714095000000007</v>
      </c>
      <c r="C2600">
        <v>1.2260000000000001E-3</v>
      </c>
      <c r="D2600" t="s">
        <v>19</v>
      </c>
      <c r="E2600" t="s">
        <v>6603</v>
      </c>
      <c r="F2600" t="s">
        <v>24</v>
      </c>
      <c r="G2600">
        <v>473</v>
      </c>
      <c r="H2600" t="s">
        <v>33</v>
      </c>
    </row>
    <row r="2601" spans="1:8" x14ac:dyDescent="0.45">
      <c r="A2601">
        <v>2600</v>
      </c>
      <c r="B2601">
        <v>61.714095000000007</v>
      </c>
      <c r="C2601">
        <v>0</v>
      </c>
      <c r="D2601" t="s">
        <v>19</v>
      </c>
      <c r="E2601" t="s">
        <v>6603</v>
      </c>
      <c r="F2601" t="s">
        <v>21</v>
      </c>
      <c r="G2601">
        <v>1442</v>
      </c>
      <c r="H2601" t="s">
        <v>8844</v>
      </c>
    </row>
    <row r="2602" spans="1:8" x14ac:dyDescent="0.45">
      <c r="A2602">
        <v>2601</v>
      </c>
      <c r="B2602">
        <v>61.714095000000007</v>
      </c>
      <c r="C2602">
        <v>0</v>
      </c>
      <c r="D2602" t="s">
        <v>19</v>
      </c>
      <c r="E2602" t="s">
        <v>6603</v>
      </c>
      <c r="F2602" t="s">
        <v>21</v>
      </c>
      <c r="G2602">
        <v>1442</v>
      </c>
      <c r="H2602" t="s">
        <v>8845</v>
      </c>
    </row>
    <row r="2603" spans="1:8" x14ac:dyDescent="0.45">
      <c r="A2603">
        <v>2602</v>
      </c>
      <c r="B2603">
        <v>61.714095000000007</v>
      </c>
      <c r="C2603">
        <v>0</v>
      </c>
      <c r="D2603" t="s">
        <v>19</v>
      </c>
      <c r="E2603" t="s">
        <v>6603</v>
      </c>
      <c r="F2603" t="s">
        <v>21</v>
      </c>
      <c r="G2603">
        <v>1442</v>
      </c>
      <c r="H2603" t="s">
        <v>8846</v>
      </c>
    </row>
    <row r="2604" spans="1:8" x14ac:dyDescent="0.45">
      <c r="A2604">
        <v>2603</v>
      </c>
      <c r="B2604">
        <v>61.714524000000004</v>
      </c>
      <c r="C2604">
        <v>4.2900000000000002E-4</v>
      </c>
      <c r="D2604" t="s">
        <v>6603</v>
      </c>
      <c r="E2604" t="s">
        <v>19</v>
      </c>
      <c r="F2604" t="s">
        <v>21</v>
      </c>
      <c r="G2604">
        <v>54</v>
      </c>
      <c r="H2604" t="s">
        <v>8847</v>
      </c>
    </row>
    <row r="2605" spans="1:8" x14ac:dyDescent="0.45">
      <c r="A2605">
        <v>2604</v>
      </c>
      <c r="B2605">
        <v>61.714845000000004</v>
      </c>
      <c r="C2605">
        <v>3.21E-4</v>
      </c>
      <c r="D2605" t="s">
        <v>6603</v>
      </c>
      <c r="E2605" t="s">
        <v>19</v>
      </c>
      <c r="F2605" t="s">
        <v>24</v>
      </c>
      <c r="G2605">
        <v>89</v>
      </c>
      <c r="H2605" t="s">
        <v>33</v>
      </c>
    </row>
    <row r="2606" spans="1:8" x14ac:dyDescent="0.45">
      <c r="A2606">
        <v>2605</v>
      </c>
      <c r="B2606">
        <v>61.716236000000002</v>
      </c>
      <c r="C2606">
        <v>1.3910000000000001E-3</v>
      </c>
      <c r="D2606" t="s">
        <v>19</v>
      </c>
      <c r="E2606" t="s">
        <v>6603</v>
      </c>
      <c r="F2606" t="s">
        <v>21</v>
      </c>
      <c r="G2606">
        <v>1442</v>
      </c>
      <c r="H2606" t="s">
        <v>8848</v>
      </c>
    </row>
    <row r="2607" spans="1:8" x14ac:dyDescent="0.45">
      <c r="A2607">
        <v>2606</v>
      </c>
      <c r="B2607">
        <v>61.716549000000008</v>
      </c>
      <c r="C2607">
        <v>3.1300000000000002E-4</v>
      </c>
      <c r="D2607" t="s">
        <v>6603</v>
      </c>
      <c r="E2607" t="s">
        <v>19</v>
      </c>
      <c r="F2607" t="s">
        <v>21</v>
      </c>
      <c r="G2607">
        <v>54</v>
      </c>
      <c r="H2607" t="s">
        <v>8849</v>
      </c>
    </row>
    <row r="2608" spans="1:8" x14ac:dyDescent="0.45">
      <c r="A2608">
        <v>2607</v>
      </c>
      <c r="B2608">
        <v>61.717777000000005</v>
      </c>
      <c r="C2608">
        <v>1.2279999999999999E-3</v>
      </c>
      <c r="D2608" t="s">
        <v>19</v>
      </c>
      <c r="E2608" t="s">
        <v>6603</v>
      </c>
      <c r="F2608" t="s">
        <v>21</v>
      </c>
      <c r="G2608">
        <v>1442</v>
      </c>
      <c r="H2608" t="s">
        <v>8850</v>
      </c>
    </row>
    <row r="2609" spans="1:8" x14ac:dyDescent="0.45">
      <c r="A2609">
        <v>2608</v>
      </c>
      <c r="B2609">
        <v>61.719096999999998</v>
      </c>
      <c r="C2609">
        <v>1.32E-3</v>
      </c>
      <c r="D2609" t="s">
        <v>19</v>
      </c>
      <c r="E2609" t="s">
        <v>6603</v>
      </c>
      <c r="F2609" t="s">
        <v>21</v>
      </c>
      <c r="G2609">
        <v>1442</v>
      </c>
      <c r="H2609" t="s">
        <v>8851</v>
      </c>
    </row>
    <row r="2610" spans="1:8" x14ac:dyDescent="0.45">
      <c r="A2610">
        <v>2609</v>
      </c>
      <c r="B2610">
        <v>61.719096999999998</v>
      </c>
      <c r="C2610">
        <v>0</v>
      </c>
      <c r="D2610" t="s">
        <v>19</v>
      </c>
      <c r="E2610" t="s">
        <v>6603</v>
      </c>
      <c r="F2610" t="s">
        <v>21</v>
      </c>
      <c r="G2610">
        <v>1442</v>
      </c>
      <c r="H2610" t="s">
        <v>8852</v>
      </c>
    </row>
    <row r="2611" spans="1:8" x14ac:dyDescent="0.45">
      <c r="A2611">
        <v>2610</v>
      </c>
      <c r="B2611">
        <v>61.719337000000003</v>
      </c>
      <c r="C2611">
        <v>2.4000000000000001E-4</v>
      </c>
      <c r="D2611" t="s">
        <v>6603</v>
      </c>
      <c r="E2611" t="s">
        <v>19</v>
      </c>
      <c r="F2611" t="s">
        <v>21</v>
      </c>
      <c r="G2611">
        <v>54</v>
      </c>
      <c r="H2611" t="s">
        <v>8853</v>
      </c>
    </row>
    <row r="2612" spans="1:8" x14ac:dyDescent="0.45">
      <c r="A2612">
        <v>2611</v>
      </c>
      <c r="B2612">
        <v>61.721000999999994</v>
      </c>
      <c r="C2612">
        <v>1.6639999999999999E-3</v>
      </c>
      <c r="D2612" t="s">
        <v>19</v>
      </c>
      <c r="E2612" t="s">
        <v>6603</v>
      </c>
      <c r="F2612" t="s">
        <v>21</v>
      </c>
      <c r="G2612">
        <v>1442</v>
      </c>
      <c r="H2612" t="s">
        <v>8854</v>
      </c>
    </row>
    <row r="2613" spans="1:8" x14ac:dyDescent="0.45">
      <c r="A2613">
        <v>2612</v>
      </c>
      <c r="B2613">
        <v>61.721191999999995</v>
      </c>
      <c r="C2613">
        <v>1.9100000000000001E-4</v>
      </c>
      <c r="D2613" t="s">
        <v>6603</v>
      </c>
      <c r="E2613" t="s">
        <v>19</v>
      </c>
      <c r="F2613" t="s">
        <v>21</v>
      </c>
      <c r="G2613">
        <v>54</v>
      </c>
      <c r="H2613" t="s">
        <v>8855</v>
      </c>
    </row>
    <row r="2614" spans="1:8" x14ac:dyDescent="0.45">
      <c r="A2614">
        <v>2613</v>
      </c>
      <c r="B2614">
        <v>61.723025</v>
      </c>
      <c r="C2614">
        <v>1.833E-3</v>
      </c>
      <c r="D2614" t="s">
        <v>19</v>
      </c>
      <c r="E2614" t="s">
        <v>6603</v>
      </c>
      <c r="F2614" t="s">
        <v>21</v>
      </c>
      <c r="G2614">
        <v>1442</v>
      </c>
      <c r="H2614" t="s">
        <v>8856</v>
      </c>
    </row>
    <row r="2615" spans="1:8" x14ac:dyDescent="0.45">
      <c r="A2615">
        <v>2614</v>
      </c>
      <c r="B2615">
        <v>61.725799000000002</v>
      </c>
      <c r="C2615">
        <v>2.774E-3</v>
      </c>
      <c r="D2615" t="s">
        <v>19</v>
      </c>
      <c r="E2615" t="s">
        <v>6603</v>
      </c>
      <c r="F2615" t="s">
        <v>21</v>
      </c>
      <c r="G2615">
        <v>1442</v>
      </c>
      <c r="H2615" t="s">
        <v>8857</v>
      </c>
    </row>
    <row r="2616" spans="1:8" x14ac:dyDescent="0.45">
      <c r="A2616">
        <v>2615</v>
      </c>
      <c r="B2616">
        <v>61.72616</v>
      </c>
      <c r="C2616">
        <v>3.6099999999999999E-4</v>
      </c>
      <c r="D2616" t="s">
        <v>6603</v>
      </c>
      <c r="E2616" t="s">
        <v>19</v>
      </c>
      <c r="F2616" t="s">
        <v>21</v>
      </c>
      <c r="G2616">
        <v>54</v>
      </c>
      <c r="H2616" t="s">
        <v>8858</v>
      </c>
    </row>
    <row r="2617" spans="1:8" x14ac:dyDescent="0.45">
      <c r="A2617">
        <v>2616</v>
      </c>
      <c r="B2617">
        <v>61.729182000000002</v>
      </c>
      <c r="C2617">
        <v>3.0219999999999999E-3</v>
      </c>
      <c r="D2617" t="s">
        <v>19</v>
      </c>
      <c r="E2617" t="s">
        <v>6603</v>
      </c>
      <c r="F2617" t="s">
        <v>24</v>
      </c>
      <c r="G2617">
        <v>1442</v>
      </c>
      <c r="H2617" t="s">
        <v>77</v>
      </c>
    </row>
    <row r="2618" spans="1:8" x14ac:dyDescent="0.45">
      <c r="A2618">
        <v>2617</v>
      </c>
      <c r="B2618">
        <v>61.734794999999998</v>
      </c>
      <c r="C2618">
        <v>5.6129999999999999E-3</v>
      </c>
      <c r="D2618" t="s">
        <v>19</v>
      </c>
      <c r="E2618" t="s">
        <v>6603</v>
      </c>
      <c r="F2618" t="s">
        <v>21</v>
      </c>
      <c r="G2618">
        <v>1442</v>
      </c>
      <c r="H2618" t="s">
        <v>8859</v>
      </c>
    </row>
    <row r="2619" spans="1:8" x14ac:dyDescent="0.45">
      <c r="A2619">
        <v>2618</v>
      </c>
      <c r="B2619">
        <v>61.734794999999998</v>
      </c>
      <c r="C2619">
        <v>0</v>
      </c>
      <c r="D2619" t="s">
        <v>19</v>
      </c>
      <c r="E2619" t="s">
        <v>6603</v>
      </c>
      <c r="F2619" t="s">
        <v>21</v>
      </c>
      <c r="G2619">
        <v>1442</v>
      </c>
      <c r="H2619" t="s">
        <v>8860</v>
      </c>
    </row>
    <row r="2620" spans="1:8" x14ac:dyDescent="0.45">
      <c r="A2620">
        <v>2619</v>
      </c>
      <c r="B2620">
        <v>61.734794999999998</v>
      </c>
      <c r="C2620">
        <v>0</v>
      </c>
      <c r="D2620" t="s">
        <v>19</v>
      </c>
      <c r="E2620" t="s">
        <v>6603</v>
      </c>
      <c r="F2620" t="s">
        <v>21</v>
      </c>
      <c r="G2620">
        <v>1442</v>
      </c>
      <c r="H2620" t="s">
        <v>8861</v>
      </c>
    </row>
    <row r="2621" spans="1:8" x14ac:dyDescent="0.45">
      <c r="A2621">
        <v>2620</v>
      </c>
      <c r="B2621">
        <v>61.734794999999998</v>
      </c>
      <c r="C2621">
        <v>0</v>
      </c>
      <c r="D2621" t="s">
        <v>19</v>
      </c>
      <c r="E2621" t="s">
        <v>6603</v>
      </c>
      <c r="F2621" t="s">
        <v>21</v>
      </c>
      <c r="G2621">
        <v>1442</v>
      </c>
      <c r="H2621" t="s">
        <v>8862</v>
      </c>
    </row>
    <row r="2622" spans="1:8" x14ac:dyDescent="0.45">
      <c r="A2622">
        <v>2621</v>
      </c>
      <c r="B2622">
        <v>61.735273999999997</v>
      </c>
      <c r="C2622">
        <v>4.7899999999999999E-4</v>
      </c>
      <c r="D2622" t="s">
        <v>6603</v>
      </c>
      <c r="E2622" t="s">
        <v>19</v>
      </c>
      <c r="F2622" t="s">
        <v>21</v>
      </c>
      <c r="G2622">
        <v>54</v>
      </c>
      <c r="H2622" t="s">
        <v>8863</v>
      </c>
    </row>
    <row r="2623" spans="1:8" x14ac:dyDescent="0.45">
      <c r="A2623">
        <v>2622</v>
      </c>
      <c r="B2623">
        <v>61.735689000000001</v>
      </c>
      <c r="C2623">
        <v>4.15E-4</v>
      </c>
      <c r="D2623" t="s">
        <v>6603</v>
      </c>
      <c r="E2623" t="s">
        <v>19</v>
      </c>
      <c r="F2623" t="s">
        <v>21</v>
      </c>
      <c r="G2623">
        <v>54</v>
      </c>
      <c r="H2623" t="s">
        <v>8864</v>
      </c>
    </row>
    <row r="2624" spans="1:8" x14ac:dyDescent="0.45">
      <c r="A2624">
        <v>2623</v>
      </c>
      <c r="B2624">
        <v>61.736072999999998</v>
      </c>
      <c r="C2624">
        <v>3.8400000000000001E-4</v>
      </c>
      <c r="D2624" t="s">
        <v>19</v>
      </c>
      <c r="E2624" t="s">
        <v>6603</v>
      </c>
      <c r="F2624" t="s">
        <v>21</v>
      </c>
      <c r="G2624">
        <v>1442</v>
      </c>
      <c r="H2624" t="s">
        <v>8865</v>
      </c>
    </row>
    <row r="2625" spans="1:8" x14ac:dyDescent="0.45">
      <c r="A2625">
        <v>2624</v>
      </c>
      <c r="B2625">
        <v>61.736072999999998</v>
      </c>
      <c r="C2625">
        <v>0</v>
      </c>
      <c r="D2625" t="s">
        <v>19</v>
      </c>
      <c r="E2625" t="s">
        <v>6603</v>
      </c>
      <c r="F2625" t="s">
        <v>24</v>
      </c>
      <c r="G2625">
        <v>1442</v>
      </c>
      <c r="H2625" t="s">
        <v>33</v>
      </c>
    </row>
    <row r="2626" spans="1:8" x14ac:dyDescent="0.45">
      <c r="A2626">
        <v>2625</v>
      </c>
      <c r="B2626">
        <v>61.736072999999998</v>
      </c>
      <c r="C2626">
        <v>0</v>
      </c>
      <c r="D2626" t="s">
        <v>19</v>
      </c>
      <c r="E2626" t="s">
        <v>6603</v>
      </c>
      <c r="F2626" t="s">
        <v>21</v>
      </c>
      <c r="G2626">
        <v>1442</v>
      </c>
      <c r="H2626" t="s">
        <v>8866</v>
      </c>
    </row>
    <row r="2627" spans="1:8" x14ac:dyDescent="0.45">
      <c r="A2627">
        <v>2626</v>
      </c>
      <c r="B2627">
        <v>61.736478999999996</v>
      </c>
      <c r="C2627">
        <v>4.06E-4</v>
      </c>
      <c r="D2627" t="s">
        <v>6603</v>
      </c>
      <c r="E2627" t="s">
        <v>19</v>
      </c>
      <c r="F2627" t="s">
        <v>21</v>
      </c>
      <c r="G2627">
        <v>54</v>
      </c>
      <c r="H2627" t="s">
        <v>8867</v>
      </c>
    </row>
    <row r="2628" spans="1:8" x14ac:dyDescent="0.45">
      <c r="A2628">
        <v>2627</v>
      </c>
      <c r="B2628">
        <v>61.736843</v>
      </c>
      <c r="C2628">
        <v>3.6400000000000001E-4</v>
      </c>
      <c r="D2628" t="s">
        <v>19</v>
      </c>
      <c r="E2628" t="s">
        <v>6603</v>
      </c>
      <c r="F2628" t="s">
        <v>21</v>
      </c>
      <c r="G2628">
        <v>1442</v>
      </c>
      <c r="H2628" t="s">
        <v>8868</v>
      </c>
    </row>
    <row r="2629" spans="1:8" x14ac:dyDescent="0.45">
      <c r="A2629">
        <v>2628</v>
      </c>
      <c r="B2629">
        <v>61.736902000000008</v>
      </c>
      <c r="C2629">
        <v>5.8999999999999998E-5</v>
      </c>
      <c r="D2629" t="s">
        <v>6603</v>
      </c>
      <c r="E2629" t="s">
        <v>19</v>
      </c>
      <c r="F2629" t="s">
        <v>21</v>
      </c>
      <c r="G2629">
        <v>54</v>
      </c>
      <c r="H2629" t="s">
        <v>8869</v>
      </c>
    </row>
    <row r="2630" spans="1:8" x14ac:dyDescent="0.45">
      <c r="A2630">
        <v>2629</v>
      </c>
      <c r="B2630">
        <v>61.739011999999995</v>
      </c>
      <c r="C2630">
        <v>2.1099999999999999E-3</v>
      </c>
      <c r="D2630" t="s">
        <v>19</v>
      </c>
      <c r="E2630" t="s">
        <v>6603</v>
      </c>
      <c r="F2630" t="s">
        <v>21</v>
      </c>
      <c r="G2630">
        <v>1442</v>
      </c>
      <c r="H2630" t="s">
        <v>8870</v>
      </c>
    </row>
    <row r="2631" spans="1:8" x14ac:dyDescent="0.45">
      <c r="A2631">
        <v>2630</v>
      </c>
      <c r="B2631">
        <v>61.739331</v>
      </c>
      <c r="C2631">
        <v>3.19E-4</v>
      </c>
      <c r="D2631" t="s">
        <v>6603</v>
      </c>
      <c r="E2631" t="s">
        <v>19</v>
      </c>
      <c r="F2631" t="s">
        <v>21</v>
      </c>
      <c r="G2631">
        <v>54</v>
      </c>
      <c r="H2631" t="s">
        <v>8871</v>
      </c>
    </row>
    <row r="2632" spans="1:8" x14ac:dyDescent="0.45">
      <c r="A2632">
        <v>2631</v>
      </c>
      <c r="B2632">
        <v>61.740445999999999</v>
      </c>
      <c r="C2632">
        <v>1.1150000000000001E-3</v>
      </c>
      <c r="D2632" t="s">
        <v>19</v>
      </c>
      <c r="E2632" t="s">
        <v>6603</v>
      </c>
      <c r="F2632" t="s">
        <v>21</v>
      </c>
      <c r="G2632">
        <v>1442</v>
      </c>
      <c r="H2632" t="s">
        <v>8872</v>
      </c>
    </row>
    <row r="2633" spans="1:8" x14ac:dyDescent="0.45">
      <c r="A2633">
        <v>2632</v>
      </c>
      <c r="B2633">
        <v>61.740445999999999</v>
      </c>
      <c r="C2633">
        <v>0</v>
      </c>
      <c r="D2633" t="s">
        <v>19</v>
      </c>
      <c r="E2633" t="s">
        <v>6603</v>
      </c>
      <c r="F2633" t="s">
        <v>21</v>
      </c>
      <c r="G2633">
        <v>1442</v>
      </c>
      <c r="H2633" t="s">
        <v>8873</v>
      </c>
    </row>
    <row r="2634" spans="1:8" x14ac:dyDescent="0.45">
      <c r="A2634">
        <v>2633</v>
      </c>
      <c r="B2634">
        <v>61.740682999999997</v>
      </c>
      <c r="C2634">
        <v>2.3699999999999999E-4</v>
      </c>
      <c r="D2634" t="s">
        <v>6603</v>
      </c>
      <c r="E2634" t="s">
        <v>19</v>
      </c>
      <c r="F2634" t="s">
        <v>21</v>
      </c>
      <c r="G2634">
        <v>54</v>
      </c>
      <c r="H2634" t="s">
        <v>8874</v>
      </c>
    </row>
    <row r="2635" spans="1:8" x14ac:dyDescent="0.45">
      <c r="A2635">
        <v>2634</v>
      </c>
      <c r="B2635">
        <v>61.744256999999998</v>
      </c>
      <c r="C2635">
        <v>3.5739999999999999E-3</v>
      </c>
      <c r="D2635" t="s">
        <v>19</v>
      </c>
      <c r="E2635" t="s">
        <v>6603</v>
      </c>
      <c r="F2635" t="s">
        <v>21</v>
      </c>
      <c r="G2635">
        <v>1442</v>
      </c>
      <c r="H2635" t="s">
        <v>8875</v>
      </c>
    </row>
    <row r="2636" spans="1:8" x14ac:dyDescent="0.45">
      <c r="A2636">
        <v>2635</v>
      </c>
      <c r="B2636">
        <v>61.747025000000001</v>
      </c>
      <c r="C2636">
        <v>2.7680000000000001E-3</v>
      </c>
      <c r="D2636" t="s">
        <v>19</v>
      </c>
      <c r="E2636" t="s">
        <v>6603</v>
      </c>
      <c r="F2636" t="s">
        <v>21</v>
      </c>
      <c r="G2636">
        <v>1442</v>
      </c>
      <c r="H2636" t="s">
        <v>8876</v>
      </c>
    </row>
    <row r="2637" spans="1:8" x14ac:dyDescent="0.45">
      <c r="A2637">
        <v>2636</v>
      </c>
      <c r="B2637">
        <v>61.747175000000006</v>
      </c>
      <c r="C2637">
        <v>1.4999999999999999E-4</v>
      </c>
      <c r="D2637" t="s">
        <v>6603</v>
      </c>
      <c r="E2637" t="s">
        <v>19</v>
      </c>
      <c r="F2637" t="s">
        <v>21</v>
      </c>
      <c r="G2637">
        <v>54</v>
      </c>
      <c r="H2637" t="s">
        <v>8877</v>
      </c>
    </row>
    <row r="2638" spans="1:8" x14ac:dyDescent="0.45">
      <c r="A2638">
        <v>2637</v>
      </c>
      <c r="B2638">
        <v>61.777886000000002</v>
      </c>
      <c r="C2638">
        <v>3.0710999999999999E-2</v>
      </c>
      <c r="D2638" t="s">
        <v>19</v>
      </c>
      <c r="E2638" t="s">
        <v>6603</v>
      </c>
      <c r="F2638" t="s">
        <v>21</v>
      </c>
      <c r="G2638">
        <v>1442</v>
      </c>
      <c r="H2638" t="s">
        <v>8878</v>
      </c>
    </row>
    <row r="2639" spans="1:8" x14ac:dyDescent="0.45">
      <c r="A2639">
        <v>2638</v>
      </c>
      <c r="B2639">
        <v>61.777886000000002</v>
      </c>
      <c r="C2639">
        <v>0</v>
      </c>
      <c r="D2639" t="s">
        <v>19</v>
      </c>
      <c r="E2639" t="s">
        <v>6603</v>
      </c>
      <c r="F2639" t="s">
        <v>21</v>
      </c>
      <c r="G2639">
        <v>1442</v>
      </c>
      <c r="H2639" t="s">
        <v>8879</v>
      </c>
    </row>
    <row r="2640" spans="1:8" x14ac:dyDescent="0.45">
      <c r="A2640">
        <v>2639</v>
      </c>
      <c r="B2640">
        <v>61.777886000000002</v>
      </c>
      <c r="C2640">
        <v>0</v>
      </c>
      <c r="D2640" t="s">
        <v>19</v>
      </c>
      <c r="E2640" t="s">
        <v>6603</v>
      </c>
      <c r="F2640" t="s">
        <v>21</v>
      </c>
      <c r="G2640">
        <v>1442</v>
      </c>
      <c r="H2640" t="s">
        <v>8880</v>
      </c>
    </row>
    <row r="2641" spans="1:8" x14ac:dyDescent="0.45">
      <c r="A2641">
        <v>2640</v>
      </c>
      <c r="B2641">
        <v>61.777886000000002</v>
      </c>
      <c r="C2641">
        <v>0</v>
      </c>
      <c r="D2641" t="s">
        <v>19</v>
      </c>
      <c r="E2641" t="s">
        <v>6603</v>
      </c>
      <c r="F2641" t="s">
        <v>24</v>
      </c>
      <c r="G2641">
        <v>1442</v>
      </c>
      <c r="H2641" t="s">
        <v>33</v>
      </c>
    </row>
    <row r="2642" spans="1:8" x14ac:dyDescent="0.45">
      <c r="A2642">
        <v>2641</v>
      </c>
      <c r="B2642">
        <v>61.777886000000002</v>
      </c>
      <c r="C2642">
        <v>0</v>
      </c>
      <c r="D2642" t="s">
        <v>19</v>
      </c>
      <c r="E2642" t="s">
        <v>6603</v>
      </c>
      <c r="F2642" t="s">
        <v>24</v>
      </c>
      <c r="G2642">
        <v>1442</v>
      </c>
      <c r="H2642" t="s">
        <v>30</v>
      </c>
    </row>
    <row r="2643" spans="1:8" x14ac:dyDescent="0.45">
      <c r="A2643">
        <v>2642</v>
      </c>
      <c r="B2643">
        <v>61.777886000000002</v>
      </c>
      <c r="C2643">
        <v>0</v>
      </c>
      <c r="D2643" t="s">
        <v>19</v>
      </c>
      <c r="E2643" t="s">
        <v>6603</v>
      </c>
      <c r="F2643" t="s">
        <v>24</v>
      </c>
      <c r="G2643">
        <v>1442</v>
      </c>
      <c r="H2643" t="s">
        <v>30</v>
      </c>
    </row>
    <row r="2644" spans="1:8" x14ac:dyDescent="0.45">
      <c r="A2644">
        <v>2643</v>
      </c>
      <c r="B2644">
        <v>61.777886000000002</v>
      </c>
      <c r="C2644">
        <v>0</v>
      </c>
      <c r="D2644" t="s">
        <v>19</v>
      </c>
      <c r="E2644" t="s">
        <v>6603</v>
      </c>
      <c r="F2644" t="s">
        <v>21</v>
      </c>
      <c r="G2644">
        <v>1442</v>
      </c>
      <c r="H2644" t="s">
        <v>8881</v>
      </c>
    </row>
    <row r="2645" spans="1:8" x14ac:dyDescent="0.45">
      <c r="A2645">
        <v>2644</v>
      </c>
      <c r="B2645">
        <v>61.777886000000002</v>
      </c>
      <c r="C2645">
        <v>0</v>
      </c>
      <c r="D2645" t="s">
        <v>19</v>
      </c>
      <c r="E2645" t="s">
        <v>6603</v>
      </c>
      <c r="F2645" t="s">
        <v>21</v>
      </c>
      <c r="G2645">
        <v>1442</v>
      </c>
      <c r="H2645" t="s">
        <v>8882</v>
      </c>
    </row>
    <row r="2646" spans="1:8" x14ac:dyDescent="0.45">
      <c r="A2646">
        <v>2645</v>
      </c>
      <c r="B2646">
        <v>61.777886000000002</v>
      </c>
      <c r="C2646">
        <v>0</v>
      </c>
      <c r="D2646" t="s">
        <v>19</v>
      </c>
      <c r="E2646" t="s">
        <v>6603</v>
      </c>
      <c r="F2646" t="s">
        <v>21</v>
      </c>
      <c r="G2646">
        <v>1442</v>
      </c>
      <c r="H2646" t="s">
        <v>8883</v>
      </c>
    </row>
    <row r="2647" spans="1:8" x14ac:dyDescent="0.45">
      <c r="A2647">
        <v>2646</v>
      </c>
      <c r="B2647">
        <v>61.777886000000002</v>
      </c>
      <c r="C2647">
        <v>0</v>
      </c>
      <c r="D2647" t="s">
        <v>19</v>
      </c>
      <c r="E2647" t="s">
        <v>6603</v>
      </c>
      <c r="F2647" t="s">
        <v>21</v>
      </c>
      <c r="G2647">
        <v>1442</v>
      </c>
      <c r="H2647" t="s">
        <v>8884</v>
      </c>
    </row>
    <row r="2648" spans="1:8" x14ac:dyDescent="0.45">
      <c r="A2648">
        <v>2647</v>
      </c>
      <c r="B2648">
        <v>61.777886000000002</v>
      </c>
      <c r="C2648">
        <v>0</v>
      </c>
      <c r="D2648" t="s">
        <v>19</v>
      </c>
      <c r="E2648" t="s">
        <v>6603</v>
      </c>
      <c r="F2648" t="s">
        <v>21</v>
      </c>
      <c r="G2648">
        <v>1442</v>
      </c>
      <c r="H2648" t="s">
        <v>8885</v>
      </c>
    </row>
    <row r="2649" spans="1:8" x14ac:dyDescent="0.45">
      <c r="A2649">
        <v>2648</v>
      </c>
      <c r="B2649">
        <v>61.777886000000002</v>
      </c>
      <c r="C2649">
        <v>0</v>
      </c>
      <c r="D2649" t="s">
        <v>19</v>
      </c>
      <c r="E2649" t="s">
        <v>6603</v>
      </c>
      <c r="F2649" t="s">
        <v>21</v>
      </c>
      <c r="G2649">
        <v>1442</v>
      </c>
      <c r="H2649" t="s">
        <v>8886</v>
      </c>
    </row>
    <row r="2650" spans="1:8" x14ac:dyDescent="0.45">
      <c r="A2650">
        <v>2649</v>
      </c>
      <c r="B2650">
        <v>61.777886000000002</v>
      </c>
      <c r="C2650">
        <v>0</v>
      </c>
      <c r="D2650" t="s">
        <v>19</v>
      </c>
      <c r="E2650" t="s">
        <v>6603</v>
      </c>
      <c r="F2650" t="s">
        <v>24</v>
      </c>
      <c r="G2650">
        <v>356</v>
      </c>
      <c r="H2650" t="s">
        <v>33</v>
      </c>
    </row>
    <row r="2651" spans="1:8" x14ac:dyDescent="0.45">
      <c r="A2651">
        <v>2650</v>
      </c>
      <c r="B2651">
        <v>61.779434999999999</v>
      </c>
      <c r="C2651">
        <v>1.549E-3</v>
      </c>
      <c r="D2651" t="s">
        <v>6603</v>
      </c>
      <c r="E2651" t="s">
        <v>19</v>
      </c>
      <c r="F2651" t="s">
        <v>21</v>
      </c>
      <c r="G2651">
        <v>54</v>
      </c>
      <c r="H2651" t="s">
        <v>8887</v>
      </c>
    </row>
    <row r="2652" spans="1:8" x14ac:dyDescent="0.45">
      <c r="A2652">
        <v>2651</v>
      </c>
      <c r="B2652">
        <v>61.779676000000002</v>
      </c>
      <c r="C2652">
        <v>2.41E-4</v>
      </c>
      <c r="D2652" t="s">
        <v>6603</v>
      </c>
      <c r="E2652" t="s">
        <v>19</v>
      </c>
      <c r="F2652" t="s">
        <v>21</v>
      </c>
      <c r="G2652">
        <v>54</v>
      </c>
      <c r="H2652" t="s">
        <v>8888</v>
      </c>
    </row>
    <row r="2653" spans="1:8" x14ac:dyDescent="0.45">
      <c r="A2653">
        <v>2652</v>
      </c>
      <c r="B2653">
        <v>61.779778</v>
      </c>
      <c r="C2653">
        <v>1.02E-4</v>
      </c>
      <c r="D2653" t="s">
        <v>6603</v>
      </c>
      <c r="E2653" t="s">
        <v>19</v>
      </c>
      <c r="F2653" t="s">
        <v>21</v>
      </c>
      <c r="G2653">
        <v>54</v>
      </c>
      <c r="H2653" t="s">
        <v>8889</v>
      </c>
    </row>
    <row r="2654" spans="1:8" x14ac:dyDescent="0.45">
      <c r="A2654">
        <v>2653</v>
      </c>
      <c r="B2654">
        <v>61.779882000000008</v>
      </c>
      <c r="C2654">
        <v>1.0399999999999999E-4</v>
      </c>
      <c r="D2654" t="s">
        <v>6603</v>
      </c>
      <c r="E2654" t="s">
        <v>19</v>
      </c>
      <c r="F2654" t="s">
        <v>21</v>
      </c>
      <c r="G2654">
        <v>54</v>
      </c>
      <c r="H2654" t="s">
        <v>8890</v>
      </c>
    </row>
    <row r="2655" spans="1:8" x14ac:dyDescent="0.45">
      <c r="A2655">
        <v>2654</v>
      </c>
      <c r="B2655">
        <v>61.779980000000002</v>
      </c>
      <c r="C2655">
        <v>9.7999999999999997E-5</v>
      </c>
      <c r="D2655" t="s">
        <v>6603</v>
      </c>
      <c r="E2655" t="s">
        <v>19</v>
      </c>
      <c r="F2655" t="s">
        <v>21</v>
      </c>
      <c r="G2655">
        <v>54</v>
      </c>
      <c r="H2655" t="s">
        <v>8891</v>
      </c>
    </row>
    <row r="2656" spans="1:8" x14ac:dyDescent="0.45">
      <c r="A2656">
        <v>2655</v>
      </c>
      <c r="B2656">
        <v>61.780097000000005</v>
      </c>
      <c r="C2656">
        <v>1.17E-4</v>
      </c>
      <c r="D2656" t="s">
        <v>6603</v>
      </c>
      <c r="E2656" t="s">
        <v>19</v>
      </c>
      <c r="F2656" t="s">
        <v>21</v>
      </c>
      <c r="G2656">
        <v>54</v>
      </c>
      <c r="H2656" t="s">
        <v>8892</v>
      </c>
    </row>
    <row r="2657" spans="1:8" x14ac:dyDescent="0.45">
      <c r="A2657">
        <v>2656</v>
      </c>
      <c r="B2657">
        <v>61.800260999999999</v>
      </c>
      <c r="C2657">
        <v>2.0164000000000001E-2</v>
      </c>
      <c r="D2657" t="s">
        <v>19</v>
      </c>
      <c r="E2657" t="s">
        <v>6603</v>
      </c>
      <c r="F2657" t="s">
        <v>21</v>
      </c>
      <c r="G2657">
        <v>54</v>
      </c>
      <c r="H2657" t="s">
        <v>8893</v>
      </c>
    </row>
    <row r="2658" spans="1:8" x14ac:dyDescent="0.45">
      <c r="A2658">
        <v>2657</v>
      </c>
      <c r="B2658">
        <v>61.833631000000004</v>
      </c>
      <c r="C2658">
        <v>3.3369999999999997E-2</v>
      </c>
      <c r="D2658" t="s">
        <v>6603</v>
      </c>
      <c r="E2658" t="s">
        <v>19</v>
      </c>
      <c r="F2658" t="s">
        <v>21</v>
      </c>
      <c r="G2658">
        <v>54</v>
      </c>
      <c r="H2658" t="s">
        <v>8894</v>
      </c>
    </row>
    <row r="2659" spans="1:8" x14ac:dyDescent="0.45">
      <c r="A2659">
        <v>2658</v>
      </c>
      <c r="B2659">
        <v>61.851509</v>
      </c>
      <c r="C2659">
        <v>1.7878000000000002E-2</v>
      </c>
      <c r="D2659" t="s">
        <v>6603</v>
      </c>
      <c r="E2659" t="s">
        <v>19</v>
      </c>
      <c r="F2659" t="s">
        <v>24</v>
      </c>
      <c r="G2659">
        <v>4007</v>
      </c>
      <c r="H2659" t="s">
        <v>33</v>
      </c>
    </row>
    <row r="2660" spans="1:8" x14ac:dyDescent="0.45">
      <c r="A2660">
        <v>2659</v>
      </c>
      <c r="B2660">
        <v>61.913446999999998</v>
      </c>
      <c r="C2660">
        <v>6.1938E-2</v>
      </c>
      <c r="D2660" t="s">
        <v>19</v>
      </c>
      <c r="E2660" t="s">
        <v>6603</v>
      </c>
      <c r="F2660" t="s">
        <v>21</v>
      </c>
      <c r="G2660">
        <v>54</v>
      </c>
      <c r="H2660" t="s">
        <v>8895</v>
      </c>
    </row>
    <row r="2661" spans="1:8" x14ac:dyDescent="0.45">
      <c r="A2661">
        <v>2660</v>
      </c>
      <c r="B2661">
        <v>61.925318999999995</v>
      </c>
      <c r="C2661">
        <v>1.1872000000000001E-2</v>
      </c>
      <c r="D2661" t="s">
        <v>19</v>
      </c>
      <c r="E2661" t="s">
        <v>6603</v>
      </c>
      <c r="F2661" t="s">
        <v>24</v>
      </c>
      <c r="G2661">
        <v>927</v>
      </c>
      <c r="H2661" t="s">
        <v>33</v>
      </c>
    </row>
    <row r="2662" spans="1:8" x14ac:dyDescent="0.45">
      <c r="A2662">
        <v>2661</v>
      </c>
      <c r="B2662">
        <v>61.925318999999995</v>
      </c>
      <c r="C2662">
        <v>0</v>
      </c>
      <c r="D2662" t="s">
        <v>19</v>
      </c>
      <c r="E2662" t="s">
        <v>6603</v>
      </c>
      <c r="F2662" t="s">
        <v>24</v>
      </c>
      <c r="G2662">
        <v>85</v>
      </c>
      <c r="H2662" t="s">
        <v>33</v>
      </c>
    </row>
    <row r="2663" spans="1:8" x14ac:dyDescent="0.45">
      <c r="A2663">
        <v>2662</v>
      </c>
      <c r="B2663">
        <v>61.925810000000006</v>
      </c>
      <c r="C2663">
        <v>4.9100000000000001E-4</v>
      </c>
      <c r="D2663" t="s">
        <v>6603</v>
      </c>
      <c r="E2663" t="s">
        <v>19</v>
      </c>
      <c r="F2663" t="s">
        <v>21</v>
      </c>
      <c r="G2663">
        <v>54</v>
      </c>
      <c r="H2663" t="s">
        <v>8896</v>
      </c>
    </row>
    <row r="2664" spans="1:8" x14ac:dyDescent="0.45">
      <c r="A2664">
        <v>2663</v>
      </c>
      <c r="B2664">
        <v>62.941177000000003</v>
      </c>
      <c r="C2664">
        <v>1.0153669999999999</v>
      </c>
      <c r="D2664" t="s">
        <v>6603</v>
      </c>
      <c r="E2664" t="s">
        <v>6643</v>
      </c>
      <c r="F2664" t="s">
        <v>6644</v>
      </c>
      <c r="G2664">
        <v>106</v>
      </c>
      <c r="H2664" t="s">
        <v>8897</v>
      </c>
    </row>
    <row r="2665" spans="1:8" x14ac:dyDescent="0.45">
      <c r="A2665">
        <v>2664</v>
      </c>
      <c r="B2665">
        <v>63.001551999999997</v>
      </c>
      <c r="C2665">
        <v>6.0374999999999998E-2</v>
      </c>
      <c r="D2665" t="s">
        <v>6722</v>
      </c>
      <c r="E2665" t="s">
        <v>6603</v>
      </c>
      <c r="F2665" t="s">
        <v>6644</v>
      </c>
      <c r="G2665">
        <v>70</v>
      </c>
      <c r="H2665" t="s">
        <v>6723</v>
      </c>
    </row>
    <row r="2666" spans="1:8" x14ac:dyDescent="0.45">
      <c r="A2666">
        <v>2665</v>
      </c>
      <c r="B2666">
        <v>63.002589000000008</v>
      </c>
      <c r="C2666">
        <v>1.0369999999999999E-3</v>
      </c>
      <c r="D2666" t="s">
        <v>6603</v>
      </c>
      <c r="E2666" t="s">
        <v>6643</v>
      </c>
      <c r="F2666" t="s">
        <v>6644</v>
      </c>
      <c r="G2666">
        <v>106</v>
      </c>
      <c r="H2666" t="s">
        <v>8898</v>
      </c>
    </row>
    <row r="2667" spans="1:8" x14ac:dyDescent="0.45">
      <c r="A2667">
        <v>2666</v>
      </c>
      <c r="B2667">
        <v>63.671624999999999</v>
      </c>
      <c r="C2667">
        <v>0.66903599999999996</v>
      </c>
      <c r="D2667" t="s">
        <v>6603</v>
      </c>
      <c r="E2667" t="s">
        <v>19</v>
      </c>
      <c r="F2667" t="s">
        <v>24</v>
      </c>
      <c r="G2667">
        <v>4265</v>
      </c>
      <c r="H2667" t="s">
        <v>33</v>
      </c>
    </row>
    <row r="2668" spans="1:8" x14ac:dyDescent="0.45">
      <c r="A2668">
        <v>2667</v>
      </c>
      <c r="B2668">
        <v>63.671915000000006</v>
      </c>
      <c r="C2668">
        <v>2.9E-4</v>
      </c>
      <c r="D2668" t="s">
        <v>6603</v>
      </c>
      <c r="E2668" t="s">
        <v>19</v>
      </c>
      <c r="F2668" t="s">
        <v>24</v>
      </c>
      <c r="G2668">
        <v>4747</v>
      </c>
      <c r="H2668" t="s">
        <v>33</v>
      </c>
    </row>
    <row r="2669" spans="1:8" x14ac:dyDescent="0.45">
      <c r="A2669">
        <v>2668</v>
      </c>
      <c r="B2669">
        <v>63.752462999999999</v>
      </c>
      <c r="C2669">
        <v>8.0547999999999995E-2</v>
      </c>
      <c r="D2669" t="s">
        <v>19</v>
      </c>
      <c r="E2669" t="s">
        <v>6603</v>
      </c>
      <c r="F2669" t="s">
        <v>21</v>
      </c>
      <c r="G2669">
        <v>54</v>
      </c>
      <c r="H2669" t="s">
        <v>8899</v>
      </c>
    </row>
    <row r="2670" spans="1:8" x14ac:dyDescent="0.45">
      <c r="A2670">
        <v>2669</v>
      </c>
      <c r="B2670">
        <v>63.757167000000003</v>
      </c>
      <c r="C2670">
        <v>4.7039999999999998E-3</v>
      </c>
      <c r="D2670" t="s">
        <v>19</v>
      </c>
      <c r="E2670" t="s">
        <v>6603</v>
      </c>
      <c r="F2670" t="s">
        <v>21</v>
      </c>
      <c r="G2670">
        <v>54</v>
      </c>
      <c r="H2670" t="s">
        <v>8900</v>
      </c>
    </row>
    <row r="2671" spans="1:8" x14ac:dyDescent="0.45">
      <c r="A2671">
        <v>2670</v>
      </c>
      <c r="B2671">
        <v>63.776433000000004</v>
      </c>
      <c r="C2671">
        <v>1.9265999999999998E-2</v>
      </c>
      <c r="D2671" t="s">
        <v>19</v>
      </c>
      <c r="E2671" t="s">
        <v>6603</v>
      </c>
      <c r="F2671" t="s">
        <v>21</v>
      </c>
      <c r="G2671">
        <v>54</v>
      </c>
      <c r="H2671" t="s">
        <v>8901</v>
      </c>
    </row>
    <row r="2672" spans="1:8" x14ac:dyDescent="0.45">
      <c r="A2672">
        <v>2671</v>
      </c>
      <c r="B2672">
        <v>63.777205000000002</v>
      </c>
      <c r="C2672">
        <v>7.7200000000000001E-4</v>
      </c>
      <c r="D2672" t="s">
        <v>19</v>
      </c>
      <c r="E2672" t="s">
        <v>6603</v>
      </c>
      <c r="F2672" t="s">
        <v>21</v>
      </c>
      <c r="G2672">
        <v>54</v>
      </c>
      <c r="H2672" t="s">
        <v>8902</v>
      </c>
    </row>
    <row r="2673" spans="1:8" x14ac:dyDescent="0.45">
      <c r="A2673">
        <v>2672</v>
      </c>
      <c r="B2673">
        <v>63.806660999999998</v>
      </c>
      <c r="C2673">
        <v>2.9456E-2</v>
      </c>
      <c r="D2673" t="s">
        <v>19</v>
      </c>
      <c r="E2673" t="s">
        <v>6603</v>
      </c>
      <c r="F2673" t="s">
        <v>24</v>
      </c>
      <c r="G2673">
        <v>854</v>
      </c>
      <c r="H2673" t="s">
        <v>33</v>
      </c>
    </row>
    <row r="2674" spans="1:8" x14ac:dyDescent="0.45">
      <c r="A2674">
        <v>2673</v>
      </c>
      <c r="B2674">
        <v>63.806660999999998</v>
      </c>
      <c r="C2674">
        <v>0</v>
      </c>
      <c r="D2674" t="s">
        <v>19</v>
      </c>
      <c r="E2674" t="s">
        <v>6603</v>
      </c>
      <c r="F2674" t="s">
        <v>24</v>
      </c>
      <c r="G2674">
        <v>85</v>
      </c>
      <c r="H2674" t="s">
        <v>33</v>
      </c>
    </row>
    <row r="2675" spans="1:8" x14ac:dyDescent="0.45">
      <c r="A2675">
        <v>2674</v>
      </c>
      <c r="B2675">
        <v>63.807155000000002</v>
      </c>
      <c r="C2675">
        <v>4.9399999999999997E-4</v>
      </c>
      <c r="D2675" t="s">
        <v>6603</v>
      </c>
      <c r="E2675" t="s">
        <v>19</v>
      </c>
      <c r="F2675" t="s">
        <v>21</v>
      </c>
      <c r="G2675">
        <v>54</v>
      </c>
      <c r="H2675" t="s">
        <v>8903</v>
      </c>
    </row>
    <row r="2676" spans="1:8" x14ac:dyDescent="0.45">
      <c r="A2676">
        <v>2675</v>
      </c>
      <c r="B2676">
        <v>64.078300999999996</v>
      </c>
      <c r="C2676">
        <v>0.271146</v>
      </c>
      <c r="D2676" t="s">
        <v>6603</v>
      </c>
      <c r="E2676" t="s">
        <v>19</v>
      </c>
      <c r="F2676" t="s">
        <v>24</v>
      </c>
      <c r="G2676">
        <v>4263</v>
      </c>
      <c r="H2676" t="s">
        <v>33</v>
      </c>
    </row>
    <row r="2677" spans="1:8" x14ac:dyDescent="0.45">
      <c r="A2677">
        <v>2676</v>
      </c>
      <c r="B2677">
        <v>64.078558999999998</v>
      </c>
      <c r="C2677">
        <v>2.5799999999999998E-4</v>
      </c>
      <c r="D2677" t="s">
        <v>6603</v>
      </c>
      <c r="E2677" t="s">
        <v>19</v>
      </c>
      <c r="F2677" t="s">
        <v>24</v>
      </c>
      <c r="G2677">
        <v>534</v>
      </c>
      <c r="H2677" t="s">
        <v>33</v>
      </c>
    </row>
    <row r="2678" spans="1:8" x14ac:dyDescent="0.45">
      <c r="A2678">
        <v>2677</v>
      </c>
      <c r="B2678">
        <v>64.143888999999987</v>
      </c>
      <c r="C2678">
        <v>6.5329999999999999E-2</v>
      </c>
      <c r="D2678" t="s">
        <v>19</v>
      </c>
      <c r="E2678" t="s">
        <v>6603</v>
      </c>
      <c r="F2678" t="s">
        <v>21</v>
      </c>
      <c r="G2678">
        <v>54</v>
      </c>
      <c r="H2678" t="s">
        <v>8904</v>
      </c>
    </row>
    <row r="2679" spans="1:8" x14ac:dyDescent="0.45">
      <c r="A2679">
        <v>2678</v>
      </c>
      <c r="B2679">
        <v>64.14490099999999</v>
      </c>
      <c r="C2679">
        <v>1.0120000000000001E-3</v>
      </c>
      <c r="D2679" t="s">
        <v>19</v>
      </c>
      <c r="E2679" t="s">
        <v>6603</v>
      </c>
      <c r="F2679" t="s">
        <v>21</v>
      </c>
      <c r="G2679">
        <v>54</v>
      </c>
      <c r="H2679" t="s">
        <v>8905</v>
      </c>
    </row>
    <row r="2680" spans="1:8" x14ac:dyDescent="0.45">
      <c r="A2680">
        <v>2679</v>
      </c>
      <c r="B2680">
        <v>64.16192199999999</v>
      </c>
      <c r="C2680">
        <v>1.7021000000000001E-2</v>
      </c>
      <c r="D2680" t="s">
        <v>19</v>
      </c>
      <c r="E2680" t="s">
        <v>6603</v>
      </c>
      <c r="F2680" t="s">
        <v>24</v>
      </c>
      <c r="G2680">
        <v>854</v>
      </c>
      <c r="H2680" t="s">
        <v>33</v>
      </c>
    </row>
    <row r="2681" spans="1:8" x14ac:dyDescent="0.45">
      <c r="A2681">
        <v>2680</v>
      </c>
      <c r="B2681">
        <v>64.16192199999999</v>
      </c>
      <c r="C2681">
        <v>0</v>
      </c>
      <c r="D2681" t="s">
        <v>19</v>
      </c>
      <c r="E2681" t="s">
        <v>6603</v>
      </c>
      <c r="F2681" t="s">
        <v>24</v>
      </c>
      <c r="G2681">
        <v>85</v>
      </c>
      <c r="H2681" t="s">
        <v>33</v>
      </c>
    </row>
    <row r="2682" spans="1:8" x14ac:dyDescent="0.45">
      <c r="A2682">
        <v>2681</v>
      </c>
      <c r="B2682">
        <v>64.162313999999995</v>
      </c>
      <c r="C2682">
        <v>3.9199999999999999E-4</v>
      </c>
      <c r="D2682" t="s">
        <v>6603</v>
      </c>
      <c r="E2682" t="s">
        <v>19</v>
      </c>
      <c r="F2682" t="s">
        <v>21</v>
      </c>
      <c r="G2682">
        <v>54</v>
      </c>
      <c r="H2682" t="s">
        <v>8906</v>
      </c>
    </row>
    <row r="2683" spans="1:8" x14ac:dyDescent="0.45">
      <c r="A2683">
        <v>2682</v>
      </c>
      <c r="B2683">
        <v>64.652203</v>
      </c>
      <c r="C2683">
        <v>0.48988900000000002</v>
      </c>
      <c r="D2683" t="s">
        <v>6603</v>
      </c>
      <c r="E2683" t="s">
        <v>8907</v>
      </c>
      <c r="F2683" t="s">
        <v>21</v>
      </c>
      <c r="G2683">
        <v>54</v>
      </c>
      <c r="H2683" t="s">
        <v>8908</v>
      </c>
    </row>
    <row r="2684" spans="1:8" x14ac:dyDescent="0.45">
      <c r="A2684">
        <v>2683</v>
      </c>
      <c r="B2684">
        <v>66.043038999999993</v>
      </c>
      <c r="C2684">
        <v>1.390836</v>
      </c>
      <c r="D2684" t="s">
        <v>6603</v>
      </c>
      <c r="E2684" t="s">
        <v>6643</v>
      </c>
      <c r="F2684" t="s">
        <v>6644</v>
      </c>
      <c r="G2684">
        <v>106</v>
      </c>
      <c r="H2684" t="s">
        <v>8909</v>
      </c>
    </row>
    <row r="2685" spans="1:8" x14ac:dyDescent="0.45">
      <c r="A2685">
        <v>2684</v>
      </c>
      <c r="B2685">
        <v>66.047598999999991</v>
      </c>
      <c r="C2685">
        <v>4.5599999999999998E-3</v>
      </c>
      <c r="D2685" t="s">
        <v>6646</v>
      </c>
      <c r="E2685" t="s">
        <v>6603</v>
      </c>
      <c r="F2685" t="s">
        <v>6644</v>
      </c>
      <c r="G2685">
        <v>70</v>
      </c>
      <c r="H2685" t="s">
        <v>6723</v>
      </c>
    </row>
    <row r="2686" spans="1:8" x14ac:dyDescent="0.45">
      <c r="A2686">
        <v>2685</v>
      </c>
      <c r="B2686">
        <v>66.048487999999992</v>
      </c>
      <c r="C2686">
        <v>8.8900000000000003E-4</v>
      </c>
      <c r="D2686" t="s">
        <v>6603</v>
      </c>
      <c r="E2686" t="s">
        <v>6643</v>
      </c>
      <c r="F2686" t="s">
        <v>6644</v>
      </c>
      <c r="G2686">
        <v>106</v>
      </c>
      <c r="H2686" t="s">
        <v>8910</v>
      </c>
    </row>
    <row r="2687" spans="1:8" x14ac:dyDescent="0.45">
      <c r="A2687">
        <v>2686</v>
      </c>
      <c r="B2687">
        <v>67.927928999999992</v>
      </c>
      <c r="C2687">
        <v>1.8794409999999999</v>
      </c>
      <c r="D2687" t="s">
        <v>6603</v>
      </c>
      <c r="E2687" t="s">
        <v>6643</v>
      </c>
      <c r="F2687" t="s">
        <v>6644</v>
      </c>
      <c r="G2687">
        <v>106</v>
      </c>
      <c r="H2687" t="s">
        <v>8911</v>
      </c>
    </row>
    <row r="2688" spans="1:8" x14ac:dyDescent="0.45">
      <c r="A2688">
        <v>2687</v>
      </c>
      <c r="B2688">
        <v>69.927421999999993</v>
      </c>
      <c r="C2688">
        <v>1.999493</v>
      </c>
      <c r="D2688" t="s">
        <v>6603</v>
      </c>
      <c r="E2688" t="s">
        <v>6643</v>
      </c>
      <c r="F2688" t="s">
        <v>6644</v>
      </c>
      <c r="G2688">
        <v>106</v>
      </c>
      <c r="H2688" t="s">
        <v>8912</v>
      </c>
    </row>
    <row r="2689" spans="1:8" x14ac:dyDescent="0.45">
      <c r="A2689">
        <v>2688</v>
      </c>
      <c r="B2689">
        <v>71.938511999999989</v>
      </c>
      <c r="C2689">
        <v>2.0110899999999998</v>
      </c>
      <c r="D2689" t="s">
        <v>6603</v>
      </c>
      <c r="E2689" t="s">
        <v>6643</v>
      </c>
      <c r="F2689" t="s">
        <v>6644</v>
      </c>
      <c r="G2689">
        <v>106</v>
      </c>
      <c r="H2689" t="s">
        <v>8913</v>
      </c>
    </row>
    <row r="2690" spans="1:8" x14ac:dyDescent="0.45">
      <c r="A2690">
        <v>2689</v>
      </c>
      <c r="B2690">
        <v>72.536297999999988</v>
      </c>
      <c r="C2690">
        <v>0.59778600000000004</v>
      </c>
      <c r="D2690" t="s">
        <v>6603</v>
      </c>
      <c r="E2690" t="s">
        <v>6646</v>
      </c>
      <c r="F2690" t="s">
        <v>369</v>
      </c>
      <c r="G2690">
        <v>71</v>
      </c>
      <c r="H2690" t="s">
        <v>8914</v>
      </c>
    </row>
    <row r="2691" spans="1:8" x14ac:dyDescent="0.45">
      <c r="A2691">
        <v>2690</v>
      </c>
      <c r="B2691">
        <v>72.537059999999997</v>
      </c>
      <c r="C2691">
        <v>7.6199999999999998E-4</v>
      </c>
      <c r="D2691" t="s">
        <v>6603</v>
      </c>
      <c r="E2691" t="s">
        <v>6646</v>
      </c>
      <c r="F2691" t="s">
        <v>369</v>
      </c>
      <c r="G2691">
        <v>71</v>
      </c>
      <c r="H2691" t="s">
        <v>8915</v>
      </c>
    </row>
    <row r="2692" spans="1:8" x14ac:dyDescent="0.45">
      <c r="A2692">
        <v>2691</v>
      </c>
      <c r="B2692">
        <v>72.546843999999993</v>
      </c>
      <c r="C2692">
        <v>9.7839999999999993E-3</v>
      </c>
      <c r="D2692" t="s">
        <v>6603</v>
      </c>
      <c r="E2692" t="s">
        <v>19</v>
      </c>
      <c r="F2692" t="s">
        <v>24</v>
      </c>
      <c r="G2692">
        <v>4078</v>
      </c>
      <c r="H2692" t="s">
        <v>33</v>
      </c>
    </row>
    <row r="2693" spans="1:8" x14ac:dyDescent="0.45">
      <c r="A2693">
        <v>2692</v>
      </c>
      <c r="B2693">
        <v>72.547214999999994</v>
      </c>
      <c r="C2693">
        <v>3.7100000000000002E-4</v>
      </c>
      <c r="D2693" t="s">
        <v>6646</v>
      </c>
      <c r="E2693" t="s">
        <v>6603</v>
      </c>
      <c r="F2693" t="s">
        <v>369</v>
      </c>
      <c r="G2693">
        <v>87</v>
      </c>
      <c r="H2693" t="s">
        <v>8916</v>
      </c>
    </row>
    <row r="2694" spans="1:8" x14ac:dyDescent="0.45">
      <c r="A2694">
        <v>2693</v>
      </c>
      <c r="B2694">
        <v>72.547214999999994</v>
      </c>
      <c r="C2694">
        <v>0</v>
      </c>
      <c r="D2694" t="s">
        <v>6646</v>
      </c>
      <c r="E2694" t="s">
        <v>6603</v>
      </c>
      <c r="F2694" t="s">
        <v>369</v>
      </c>
      <c r="G2694">
        <v>87</v>
      </c>
      <c r="H2694" t="s">
        <v>8917</v>
      </c>
    </row>
    <row r="2695" spans="1:8" x14ac:dyDescent="0.45">
      <c r="A2695">
        <v>2694</v>
      </c>
      <c r="B2695">
        <v>72.630347999999998</v>
      </c>
      <c r="C2695">
        <v>8.3132999999999999E-2</v>
      </c>
      <c r="D2695" t="s">
        <v>19</v>
      </c>
      <c r="E2695" t="s">
        <v>6603</v>
      </c>
      <c r="F2695" t="s">
        <v>21</v>
      </c>
      <c r="G2695">
        <v>54</v>
      </c>
      <c r="H2695" t="s">
        <v>8918</v>
      </c>
    </row>
    <row r="2696" spans="1:8" x14ac:dyDescent="0.45">
      <c r="A2696">
        <v>2695</v>
      </c>
      <c r="B2696">
        <v>72.670057999999997</v>
      </c>
      <c r="C2696">
        <v>3.9710000000000002E-2</v>
      </c>
      <c r="D2696" t="s">
        <v>19</v>
      </c>
      <c r="E2696" t="s">
        <v>6603</v>
      </c>
      <c r="F2696" t="s">
        <v>21</v>
      </c>
      <c r="G2696">
        <v>54</v>
      </c>
      <c r="H2696" t="s">
        <v>8919</v>
      </c>
    </row>
    <row r="2697" spans="1:8" x14ac:dyDescent="0.45">
      <c r="A2697">
        <v>2696</v>
      </c>
      <c r="B2697">
        <v>73.819697999999988</v>
      </c>
      <c r="C2697">
        <v>1.14964</v>
      </c>
      <c r="D2697" t="s">
        <v>19</v>
      </c>
      <c r="E2697" t="s">
        <v>6603</v>
      </c>
      <c r="F2697" t="s">
        <v>21</v>
      </c>
      <c r="G2697">
        <v>1442</v>
      </c>
      <c r="H2697" t="s">
        <v>8920</v>
      </c>
    </row>
    <row r="2698" spans="1:8" x14ac:dyDescent="0.45">
      <c r="A2698">
        <v>2697</v>
      </c>
      <c r="B2698">
        <v>73.820318</v>
      </c>
      <c r="C2698">
        <v>6.2E-4</v>
      </c>
      <c r="D2698" t="s">
        <v>19</v>
      </c>
      <c r="E2698" t="s">
        <v>6603</v>
      </c>
      <c r="F2698" t="s">
        <v>21</v>
      </c>
      <c r="G2698">
        <v>1442</v>
      </c>
      <c r="H2698" t="s">
        <v>8921</v>
      </c>
    </row>
    <row r="2699" spans="1:8" x14ac:dyDescent="0.45">
      <c r="A2699">
        <v>2698</v>
      </c>
      <c r="B2699">
        <v>73.820318</v>
      </c>
      <c r="C2699">
        <v>0</v>
      </c>
      <c r="D2699" t="s">
        <v>19</v>
      </c>
      <c r="E2699" t="s">
        <v>6603</v>
      </c>
      <c r="F2699" t="s">
        <v>24</v>
      </c>
      <c r="G2699">
        <v>753</v>
      </c>
      <c r="H2699" t="s">
        <v>33</v>
      </c>
    </row>
    <row r="2700" spans="1:8" x14ac:dyDescent="0.45">
      <c r="A2700">
        <v>2699</v>
      </c>
      <c r="B2700">
        <v>73.820318</v>
      </c>
      <c r="C2700">
        <v>0</v>
      </c>
      <c r="D2700" t="s">
        <v>19</v>
      </c>
      <c r="E2700" t="s">
        <v>6603</v>
      </c>
      <c r="F2700" t="s">
        <v>21</v>
      </c>
      <c r="G2700">
        <v>1442</v>
      </c>
      <c r="H2700" t="s">
        <v>8922</v>
      </c>
    </row>
    <row r="2701" spans="1:8" x14ac:dyDescent="0.45">
      <c r="A2701">
        <v>2700</v>
      </c>
      <c r="B2701">
        <v>73.820318</v>
      </c>
      <c r="C2701">
        <v>0</v>
      </c>
      <c r="D2701" t="s">
        <v>19</v>
      </c>
      <c r="E2701" t="s">
        <v>6603</v>
      </c>
      <c r="F2701" t="s">
        <v>21</v>
      </c>
      <c r="G2701">
        <v>1442</v>
      </c>
      <c r="H2701" t="s">
        <v>8923</v>
      </c>
    </row>
    <row r="2702" spans="1:8" x14ac:dyDescent="0.45">
      <c r="A2702">
        <v>2701</v>
      </c>
      <c r="B2702">
        <v>73.820318</v>
      </c>
      <c r="C2702">
        <v>0</v>
      </c>
      <c r="D2702" t="s">
        <v>19</v>
      </c>
      <c r="E2702" t="s">
        <v>6603</v>
      </c>
      <c r="F2702" t="s">
        <v>21</v>
      </c>
      <c r="G2702">
        <v>1442</v>
      </c>
      <c r="H2702" t="s">
        <v>8924</v>
      </c>
    </row>
    <row r="2703" spans="1:8" x14ac:dyDescent="0.45">
      <c r="A2703">
        <v>2702</v>
      </c>
      <c r="B2703">
        <v>73.820318</v>
      </c>
      <c r="C2703">
        <v>0</v>
      </c>
      <c r="D2703" t="s">
        <v>19</v>
      </c>
      <c r="E2703" t="s">
        <v>6603</v>
      </c>
      <c r="F2703" t="s">
        <v>21</v>
      </c>
      <c r="G2703">
        <v>1442</v>
      </c>
      <c r="H2703" t="s">
        <v>8925</v>
      </c>
    </row>
    <row r="2704" spans="1:8" x14ac:dyDescent="0.45">
      <c r="A2704">
        <v>2703</v>
      </c>
      <c r="B2704">
        <v>73.82082299999999</v>
      </c>
      <c r="C2704">
        <v>5.0500000000000002E-4</v>
      </c>
      <c r="D2704" t="s">
        <v>6603</v>
      </c>
      <c r="E2704" t="s">
        <v>19</v>
      </c>
      <c r="F2704" t="s">
        <v>21</v>
      </c>
      <c r="G2704">
        <v>54</v>
      </c>
      <c r="H2704" t="s">
        <v>8926</v>
      </c>
    </row>
    <row r="2705" spans="1:8" x14ac:dyDescent="0.45">
      <c r="A2705">
        <v>2704</v>
      </c>
      <c r="B2705">
        <v>73.821048999999988</v>
      </c>
      <c r="C2705">
        <v>2.2599999999999999E-4</v>
      </c>
      <c r="D2705" t="s">
        <v>6603</v>
      </c>
      <c r="E2705" t="s">
        <v>19</v>
      </c>
      <c r="F2705" t="s">
        <v>21</v>
      </c>
      <c r="G2705">
        <v>54</v>
      </c>
      <c r="H2705" t="s">
        <v>8927</v>
      </c>
    </row>
    <row r="2706" spans="1:8" x14ac:dyDescent="0.45">
      <c r="A2706">
        <v>2705</v>
      </c>
      <c r="B2706">
        <v>73.821202999999997</v>
      </c>
      <c r="C2706">
        <v>1.54E-4</v>
      </c>
      <c r="D2706" t="s">
        <v>6603</v>
      </c>
      <c r="E2706" t="s">
        <v>19</v>
      </c>
      <c r="F2706" t="s">
        <v>21</v>
      </c>
      <c r="G2706">
        <v>54</v>
      </c>
      <c r="H2706" t="s">
        <v>8928</v>
      </c>
    </row>
    <row r="2707" spans="1:8" x14ac:dyDescent="0.45">
      <c r="A2707">
        <v>2706</v>
      </c>
      <c r="B2707">
        <v>73.821795999999992</v>
      </c>
      <c r="C2707">
        <v>5.9299999999999999E-4</v>
      </c>
      <c r="D2707" t="s">
        <v>19</v>
      </c>
      <c r="E2707" t="s">
        <v>6603</v>
      </c>
      <c r="F2707" t="s">
        <v>21</v>
      </c>
      <c r="G2707">
        <v>1442</v>
      </c>
      <c r="H2707" t="s">
        <v>8929</v>
      </c>
    </row>
    <row r="2708" spans="1:8" x14ac:dyDescent="0.45">
      <c r="A2708">
        <v>2707</v>
      </c>
      <c r="B2708">
        <v>73.821795999999992</v>
      </c>
      <c r="C2708">
        <v>0</v>
      </c>
      <c r="D2708" t="s">
        <v>19</v>
      </c>
      <c r="E2708" t="s">
        <v>6603</v>
      </c>
      <c r="F2708" t="s">
        <v>21</v>
      </c>
      <c r="G2708">
        <v>1442</v>
      </c>
      <c r="H2708" t="s">
        <v>8930</v>
      </c>
    </row>
    <row r="2709" spans="1:8" x14ac:dyDescent="0.45">
      <c r="A2709">
        <v>2708</v>
      </c>
      <c r="B2709">
        <v>73.821795999999992</v>
      </c>
      <c r="C2709">
        <v>0</v>
      </c>
      <c r="D2709" t="s">
        <v>19</v>
      </c>
      <c r="E2709" t="s">
        <v>6603</v>
      </c>
      <c r="F2709" t="s">
        <v>21</v>
      </c>
      <c r="G2709">
        <v>1442</v>
      </c>
      <c r="H2709" t="s">
        <v>8931</v>
      </c>
    </row>
    <row r="2710" spans="1:8" x14ac:dyDescent="0.45">
      <c r="A2710">
        <v>2709</v>
      </c>
      <c r="B2710">
        <v>73.821795999999992</v>
      </c>
      <c r="C2710">
        <v>0</v>
      </c>
      <c r="D2710" t="s">
        <v>19</v>
      </c>
      <c r="E2710" t="s">
        <v>6603</v>
      </c>
      <c r="F2710" t="s">
        <v>21</v>
      </c>
      <c r="G2710">
        <v>1442</v>
      </c>
      <c r="H2710" t="s">
        <v>8932</v>
      </c>
    </row>
    <row r="2711" spans="1:8" x14ac:dyDescent="0.45">
      <c r="A2711">
        <v>2710</v>
      </c>
      <c r="B2711">
        <v>73.821795999999992</v>
      </c>
      <c r="C2711">
        <v>0</v>
      </c>
      <c r="D2711" t="s">
        <v>19</v>
      </c>
      <c r="E2711" t="s">
        <v>6603</v>
      </c>
      <c r="F2711" t="s">
        <v>21</v>
      </c>
      <c r="G2711">
        <v>1442</v>
      </c>
      <c r="H2711" t="s">
        <v>8933</v>
      </c>
    </row>
    <row r="2712" spans="1:8" x14ac:dyDescent="0.45">
      <c r="A2712">
        <v>2711</v>
      </c>
      <c r="B2712">
        <v>73.821795999999992</v>
      </c>
      <c r="C2712">
        <v>0</v>
      </c>
      <c r="D2712" t="s">
        <v>19</v>
      </c>
      <c r="E2712" t="s">
        <v>6603</v>
      </c>
      <c r="F2712" t="s">
        <v>21</v>
      </c>
      <c r="G2712">
        <v>1442</v>
      </c>
      <c r="H2712" t="s">
        <v>8934</v>
      </c>
    </row>
    <row r="2713" spans="1:8" x14ac:dyDescent="0.45">
      <c r="A2713">
        <v>2712</v>
      </c>
      <c r="B2713">
        <v>73.821795999999992</v>
      </c>
      <c r="C2713">
        <v>0</v>
      </c>
      <c r="D2713" t="s">
        <v>19</v>
      </c>
      <c r="E2713" t="s">
        <v>6603</v>
      </c>
      <c r="F2713" t="s">
        <v>21</v>
      </c>
      <c r="G2713">
        <v>1442</v>
      </c>
      <c r="H2713" t="s">
        <v>8935</v>
      </c>
    </row>
    <row r="2714" spans="1:8" x14ac:dyDescent="0.45">
      <c r="A2714">
        <v>2713</v>
      </c>
      <c r="B2714">
        <v>73.821795999999992</v>
      </c>
      <c r="C2714">
        <v>0</v>
      </c>
      <c r="D2714" t="s">
        <v>19</v>
      </c>
      <c r="E2714" t="s">
        <v>6603</v>
      </c>
      <c r="F2714" t="s">
        <v>24</v>
      </c>
      <c r="G2714">
        <v>1442</v>
      </c>
      <c r="H2714" t="s">
        <v>77</v>
      </c>
    </row>
    <row r="2715" spans="1:8" x14ac:dyDescent="0.45">
      <c r="A2715">
        <v>2714</v>
      </c>
      <c r="B2715">
        <v>73.821795999999992</v>
      </c>
      <c r="C2715">
        <v>0</v>
      </c>
      <c r="D2715" t="s">
        <v>19</v>
      </c>
      <c r="E2715" t="s">
        <v>6603</v>
      </c>
      <c r="F2715" t="s">
        <v>21</v>
      </c>
      <c r="G2715">
        <v>1442</v>
      </c>
      <c r="H2715" t="s">
        <v>8936</v>
      </c>
    </row>
    <row r="2716" spans="1:8" x14ac:dyDescent="0.45">
      <c r="A2716">
        <v>2715</v>
      </c>
      <c r="B2716">
        <v>73.822539999999989</v>
      </c>
      <c r="C2716">
        <v>7.4399999999999998E-4</v>
      </c>
      <c r="D2716" t="s">
        <v>6603</v>
      </c>
      <c r="E2716" t="s">
        <v>19</v>
      </c>
      <c r="F2716" t="s">
        <v>21</v>
      </c>
      <c r="G2716">
        <v>54</v>
      </c>
      <c r="H2716" t="s">
        <v>8937</v>
      </c>
    </row>
    <row r="2717" spans="1:8" x14ac:dyDescent="0.45">
      <c r="A2717">
        <v>2716</v>
      </c>
      <c r="B2717">
        <v>73.822848999999991</v>
      </c>
      <c r="C2717">
        <v>3.0899999999999998E-4</v>
      </c>
      <c r="D2717" t="s">
        <v>6603</v>
      </c>
      <c r="E2717" t="s">
        <v>19</v>
      </c>
      <c r="F2717" t="s">
        <v>21</v>
      </c>
      <c r="G2717">
        <v>54</v>
      </c>
      <c r="H2717" t="s">
        <v>8938</v>
      </c>
    </row>
    <row r="2718" spans="1:8" x14ac:dyDescent="0.45">
      <c r="A2718">
        <v>2717</v>
      </c>
      <c r="B2718">
        <v>73.822958999999997</v>
      </c>
      <c r="C2718">
        <v>1.1E-4</v>
      </c>
      <c r="D2718" t="s">
        <v>6603</v>
      </c>
      <c r="E2718" t="s">
        <v>19</v>
      </c>
      <c r="F2718" t="s">
        <v>21</v>
      </c>
      <c r="G2718">
        <v>54</v>
      </c>
      <c r="H2718" t="s">
        <v>8939</v>
      </c>
    </row>
    <row r="2719" spans="1:8" x14ac:dyDescent="0.45">
      <c r="A2719">
        <v>2718</v>
      </c>
      <c r="B2719">
        <v>73.823078999999993</v>
      </c>
      <c r="C2719">
        <v>1.2E-4</v>
      </c>
      <c r="D2719" t="s">
        <v>6603</v>
      </c>
      <c r="E2719" t="s">
        <v>19</v>
      </c>
      <c r="F2719" t="s">
        <v>21</v>
      </c>
      <c r="G2719">
        <v>54</v>
      </c>
      <c r="H2719" t="s">
        <v>8940</v>
      </c>
    </row>
    <row r="2720" spans="1:8" x14ac:dyDescent="0.45">
      <c r="A2720">
        <v>2719</v>
      </c>
      <c r="B2720">
        <v>73.823185999999993</v>
      </c>
      <c r="C2720">
        <v>1.07E-4</v>
      </c>
      <c r="D2720" t="s">
        <v>6603</v>
      </c>
      <c r="E2720" t="s">
        <v>19</v>
      </c>
      <c r="F2720" t="s">
        <v>21</v>
      </c>
      <c r="G2720">
        <v>54</v>
      </c>
      <c r="H2720" t="s">
        <v>8941</v>
      </c>
    </row>
    <row r="2721" spans="1:8" x14ac:dyDescent="0.45">
      <c r="A2721">
        <v>2720</v>
      </c>
      <c r="B2721">
        <v>73.829575999999989</v>
      </c>
      <c r="C2721">
        <v>6.3899999999999998E-3</v>
      </c>
      <c r="D2721" t="s">
        <v>6603</v>
      </c>
      <c r="E2721" t="s">
        <v>19</v>
      </c>
      <c r="F2721" t="s">
        <v>24</v>
      </c>
      <c r="G2721">
        <v>89</v>
      </c>
      <c r="H2721" t="s">
        <v>33</v>
      </c>
    </row>
    <row r="2722" spans="1:8" x14ac:dyDescent="0.45">
      <c r="A2722">
        <v>2721</v>
      </c>
      <c r="B2722">
        <v>73.832034999999991</v>
      </c>
      <c r="C2722">
        <v>2.4589999999999998E-3</v>
      </c>
      <c r="D2722" t="s">
        <v>19</v>
      </c>
      <c r="E2722" t="s">
        <v>6603</v>
      </c>
      <c r="F2722" t="s">
        <v>21</v>
      </c>
      <c r="G2722">
        <v>1442</v>
      </c>
      <c r="H2722" t="s">
        <v>8942</v>
      </c>
    </row>
    <row r="2723" spans="1:8" x14ac:dyDescent="0.45">
      <c r="A2723">
        <v>2722</v>
      </c>
      <c r="B2723">
        <v>73.832393999999994</v>
      </c>
      <c r="C2723">
        <v>3.59E-4</v>
      </c>
      <c r="D2723" t="s">
        <v>6603</v>
      </c>
      <c r="E2723" t="s">
        <v>19</v>
      </c>
      <c r="F2723" t="s">
        <v>21</v>
      </c>
      <c r="G2723">
        <v>54</v>
      </c>
      <c r="H2723" t="s">
        <v>8943</v>
      </c>
    </row>
    <row r="2724" spans="1:8" x14ac:dyDescent="0.45">
      <c r="A2724">
        <v>2723</v>
      </c>
      <c r="B2724">
        <v>73.833811999999995</v>
      </c>
      <c r="C2724">
        <v>1.418E-3</v>
      </c>
      <c r="D2724" t="s">
        <v>19</v>
      </c>
      <c r="E2724" t="s">
        <v>6603</v>
      </c>
      <c r="F2724" t="s">
        <v>21</v>
      </c>
      <c r="G2724">
        <v>1442</v>
      </c>
      <c r="H2724" t="s">
        <v>8944</v>
      </c>
    </row>
    <row r="2725" spans="1:8" x14ac:dyDescent="0.45">
      <c r="A2725">
        <v>2724</v>
      </c>
      <c r="B2725">
        <v>73.834032999999991</v>
      </c>
      <c r="C2725">
        <v>2.2100000000000001E-4</v>
      </c>
      <c r="D2725" t="s">
        <v>6603</v>
      </c>
      <c r="E2725" t="s">
        <v>19</v>
      </c>
      <c r="F2725" t="s">
        <v>21</v>
      </c>
      <c r="G2725">
        <v>54</v>
      </c>
      <c r="H2725" t="s">
        <v>8945</v>
      </c>
    </row>
    <row r="2726" spans="1:8" x14ac:dyDescent="0.45">
      <c r="A2726">
        <v>2725</v>
      </c>
      <c r="B2726">
        <v>73.835301999999999</v>
      </c>
      <c r="C2726">
        <v>1.2689999999999999E-3</v>
      </c>
      <c r="D2726" t="s">
        <v>19</v>
      </c>
      <c r="E2726" t="s">
        <v>6603</v>
      </c>
      <c r="F2726" t="s">
        <v>21</v>
      </c>
      <c r="G2726">
        <v>1442</v>
      </c>
      <c r="H2726" t="s">
        <v>8946</v>
      </c>
    </row>
    <row r="2727" spans="1:8" x14ac:dyDescent="0.45">
      <c r="A2727">
        <v>2726</v>
      </c>
      <c r="B2727">
        <v>73.835301999999999</v>
      </c>
      <c r="C2727">
        <v>0</v>
      </c>
      <c r="D2727" t="s">
        <v>19</v>
      </c>
      <c r="E2727" t="s">
        <v>6603</v>
      </c>
      <c r="F2727" t="s">
        <v>21</v>
      </c>
      <c r="G2727">
        <v>1442</v>
      </c>
      <c r="H2727" t="s">
        <v>8947</v>
      </c>
    </row>
    <row r="2728" spans="1:8" x14ac:dyDescent="0.45">
      <c r="A2728">
        <v>2727</v>
      </c>
      <c r="B2728">
        <v>73.835301999999999</v>
      </c>
      <c r="C2728">
        <v>0</v>
      </c>
      <c r="D2728" t="s">
        <v>19</v>
      </c>
      <c r="E2728" t="s">
        <v>6603</v>
      </c>
      <c r="F2728" t="s">
        <v>21</v>
      </c>
      <c r="G2728">
        <v>1442</v>
      </c>
      <c r="H2728" t="s">
        <v>8948</v>
      </c>
    </row>
    <row r="2729" spans="1:8" x14ac:dyDescent="0.45">
      <c r="A2729">
        <v>2728</v>
      </c>
      <c r="B2729">
        <v>73.835301999999999</v>
      </c>
      <c r="C2729">
        <v>0</v>
      </c>
      <c r="D2729" t="s">
        <v>19</v>
      </c>
      <c r="E2729" t="s">
        <v>6603</v>
      </c>
      <c r="F2729" t="s">
        <v>21</v>
      </c>
      <c r="G2729">
        <v>1442</v>
      </c>
      <c r="H2729" t="s">
        <v>8949</v>
      </c>
    </row>
    <row r="2730" spans="1:8" x14ac:dyDescent="0.45">
      <c r="A2730">
        <v>2729</v>
      </c>
      <c r="B2730">
        <v>73.835641999999993</v>
      </c>
      <c r="C2730">
        <v>3.4000000000000002E-4</v>
      </c>
      <c r="D2730" t="s">
        <v>6603</v>
      </c>
      <c r="E2730" t="s">
        <v>19</v>
      </c>
      <c r="F2730" t="s">
        <v>21</v>
      </c>
      <c r="G2730">
        <v>54</v>
      </c>
      <c r="H2730" t="s">
        <v>8950</v>
      </c>
    </row>
    <row r="2731" spans="1:8" x14ac:dyDescent="0.45">
      <c r="A2731">
        <v>2730</v>
      </c>
      <c r="B2731">
        <v>73.835781999999995</v>
      </c>
      <c r="C2731">
        <v>1.3999999999999999E-4</v>
      </c>
      <c r="D2731" t="s">
        <v>6603</v>
      </c>
      <c r="E2731" t="s">
        <v>19</v>
      </c>
      <c r="F2731" t="s">
        <v>21</v>
      </c>
      <c r="G2731">
        <v>54</v>
      </c>
      <c r="H2731" t="s">
        <v>8951</v>
      </c>
    </row>
    <row r="2732" spans="1:8" x14ac:dyDescent="0.45">
      <c r="A2732">
        <v>2731</v>
      </c>
      <c r="B2732">
        <v>73.835855999999993</v>
      </c>
      <c r="C2732">
        <v>7.3999999999999996E-5</v>
      </c>
      <c r="D2732" t="s">
        <v>6603</v>
      </c>
      <c r="E2732" t="s">
        <v>19</v>
      </c>
      <c r="F2732" t="s">
        <v>21</v>
      </c>
      <c r="G2732">
        <v>54</v>
      </c>
      <c r="H2732" t="s">
        <v>8952</v>
      </c>
    </row>
    <row r="2733" spans="1:8" x14ac:dyDescent="0.45">
      <c r="A2733">
        <v>2732</v>
      </c>
      <c r="B2733">
        <v>73.835943999999998</v>
      </c>
      <c r="C2733">
        <v>8.7999999999999998E-5</v>
      </c>
      <c r="D2733" t="s">
        <v>6603</v>
      </c>
      <c r="E2733" t="s">
        <v>19</v>
      </c>
      <c r="F2733" t="s">
        <v>21</v>
      </c>
      <c r="G2733">
        <v>54</v>
      </c>
      <c r="H2733" t="s">
        <v>8953</v>
      </c>
    </row>
    <row r="2734" spans="1:8" x14ac:dyDescent="0.45">
      <c r="A2734">
        <v>2733</v>
      </c>
      <c r="B2734">
        <v>73.849277000000001</v>
      </c>
      <c r="C2734">
        <v>1.3332999999999999E-2</v>
      </c>
      <c r="D2734" t="s">
        <v>19</v>
      </c>
      <c r="E2734" t="s">
        <v>6603</v>
      </c>
      <c r="F2734" t="s">
        <v>21</v>
      </c>
      <c r="G2734">
        <v>1442</v>
      </c>
      <c r="H2734" t="s">
        <v>8954</v>
      </c>
    </row>
    <row r="2735" spans="1:8" x14ac:dyDescent="0.45">
      <c r="A2735">
        <v>2734</v>
      </c>
      <c r="B2735">
        <v>73.849816999999987</v>
      </c>
      <c r="C2735">
        <v>5.4000000000000001E-4</v>
      </c>
      <c r="D2735" t="s">
        <v>6603</v>
      </c>
      <c r="E2735" t="s">
        <v>19</v>
      </c>
      <c r="F2735" t="s">
        <v>21</v>
      </c>
      <c r="G2735">
        <v>54</v>
      </c>
      <c r="H2735" t="s">
        <v>8955</v>
      </c>
    </row>
    <row r="2736" spans="1:8" x14ac:dyDescent="0.45">
      <c r="A2736">
        <v>2735</v>
      </c>
      <c r="B2736">
        <v>73.850068999999991</v>
      </c>
      <c r="C2736">
        <v>2.52E-4</v>
      </c>
      <c r="D2736" t="s">
        <v>19</v>
      </c>
      <c r="E2736" t="s">
        <v>6603</v>
      </c>
      <c r="F2736" t="s">
        <v>21</v>
      </c>
      <c r="G2736">
        <v>1442</v>
      </c>
      <c r="H2736" t="s">
        <v>8956</v>
      </c>
    </row>
    <row r="2737" spans="1:8" x14ac:dyDescent="0.45">
      <c r="A2737">
        <v>2736</v>
      </c>
      <c r="B2737">
        <v>73.850068999999991</v>
      </c>
      <c r="C2737">
        <v>0</v>
      </c>
      <c r="D2737" t="s">
        <v>19</v>
      </c>
      <c r="E2737" t="s">
        <v>6603</v>
      </c>
      <c r="F2737" t="s">
        <v>21</v>
      </c>
      <c r="G2737">
        <v>1442</v>
      </c>
      <c r="H2737" t="s">
        <v>8957</v>
      </c>
    </row>
    <row r="2738" spans="1:8" x14ac:dyDescent="0.45">
      <c r="A2738">
        <v>2737</v>
      </c>
      <c r="B2738">
        <v>73.850068999999991</v>
      </c>
      <c r="C2738">
        <v>0</v>
      </c>
      <c r="D2738" t="s">
        <v>19</v>
      </c>
      <c r="E2738" t="s">
        <v>6603</v>
      </c>
      <c r="F2738" t="s">
        <v>21</v>
      </c>
      <c r="G2738">
        <v>1442</v>
      </c>
      <c r="H2738" t="s">
        <v>8958</v>
      </c>
    </row>
    <row r="2739" spans="1:8" x14ac:dyDescent="0.45">
      <c r="A2739">
        <v>2738</v>
      </c>
      <c r="B2739">
        <v>73.850068999999991</v>
      </c>
      <c r="C2739">
        <v>0</v>
      </c>
      <c r="D2739" t="s">
        <v>19</v>
      </c>
      <c r="E2739" t="s">
        <v>6603</v>
      </c>
      <c r="F2739" t="s">
        <v>24</v>
      </c>
      <c r="G2739">
        <v>1442</v>
      </c>
      <c r="H2739" t="s">
        <v>77</v>
      </c>
    </row>
    <row r="2740" spans="1:8" x14ac:dyDescent="0.45">
      <c r="A2740">
        <v>2739</v>
      </c>
      <c r="B2740">
        <v>73.850068999999991</v>
      </c>
      <c r="C2740">
        <v>0</v>
      </c>
      <c r="D2740" t="s">
        <v>19</v>
      </c>
      <c r="E2740" t="s">
        <v>6603</v>
      </c>
      <c r="F2740" t="s">
        <v>21</v>
      </c>
      <c r="G2740">
        <v>1442</v>
      </c>
      <c r="H2740" t="s">
        <v>8959</v>
      </c>
    </row>
    <row r="2741" spans="1:8" x14ac:dyDescent="0.45">
      <c r="A2741">
        <v>2740</v>
      </c>
      <c r="B2741">
        <v>73.850068999999991</v>
      </c>
      <c r="C2741">
        <v>0</v>
      </c>
      <c r="D2741" t="s">
        <v>19</v>
      </c>
      <c r="E2741" t="s">
        <v>6603</v>
      </c>
      <c r="F2741" t="s">
        <v>21</v>
      </c>
      <c r="G2741">
        <v>1442</v>
      </c>
      <c r="H2741" t="s">
        <v>8960</v>
      </c>
    </row>
    <row r="2742" spans="1:8" x14ac:dyDescent="0.45">
      <c r="A2742">
        <v>2741</v>
      </c>
      <c r="B2742">
        <v>73.85078399999999</v>
      </c>
      <c r="C2742">
        <v>7.1500000000000003E-4</v>
      </c>
      <c r="D2742" t="s">
        <v>6603</v>
      </c>
      <c r="E2742" t="s">
        <v>19</v>
      </c>
      <c r="F2742" t="s">
        <v>21</v>
      </c>
      <c r="G2742">
        <v>54</v>
      </c>
      <c r="H2742" t="s">
        <v>8961</v>
      </c>
    </row>
    <row r="2743" spans="1:8" x14ac:dyDescent="0.45">
      <c r="A2743">
        <v>2742</v>
      </c>
      <c r="B2743">
        <v>73.850991999999991</v>
      </c>
      <c r="C2743">
        <v>2.0799999999999999E-4</v>
      </c>
      <c r="D2743" t="s">
        <v>6603</v>
      </c>
      <c r="E2743" t="s">
        <v>19</v>
      </c>
      <c r="F2743" t="s">
        <v>21</v>
      </c>
      <c r="G2743">
        <v>54</v>
      </c>
      <c r="H2743" t="s">
        <v>8962</v>
      </c>
    </row>
    <row r="2744" spans="1:8" x14ac:dyDescent="0.45">
      <c r="A2744">
        <v>2743</v>
      </c>
      <c r="B2744">
        <v>73.851084</v>
      </c>
      <c r="C2744">
        <v>9.2E-5</v>
      </c>
      <c r="D2744" t="s">
        <v>6603</v>
      </c>
      <c r="E2744" t="s">
        <v>19</v>
      </c>
      <c r="F2744" t="s">
        <v>21</v>
      </c>
      <c r="G2744">
        <v>54</v>
      </c>
      <c r="H2744" t="s">
        <v>8963</v>
      </c>
    </row>
    <row r="2745" spans="1:8" x14ac:dyDescent="0.45">
      <c r="A2745">
        <v>2744</v>
      </c>
      <c r="B2745">
        <v>73.851286999999999</v>
      </c>
      <c r="C2745">
        <v>2.03E-4</v>
      </c>
      <c r="D2745" t="s">
        <v>6603</v>
      </c>
      <c r="E2745" t="s">
        <v>19</v>
      </c>
      <c r="F2745" t="s">
        <v>21</v>
      </c>
      <c r="G2745">
        <v>54</v>
      </c>
      <c r="H2745" t="s">
        <v>8964</v>
      </c>
    </row>
    <row r="2746" spans="1:8" x14ac:dyDescent="0.45">
      <c r="A2746">
        <v>2745</v>
      </c>
      <c r="B2746">
        <v>73.851399000000001</v>
      </c>
      <c r="C2746">
        <v>1.12E-4</v>
      </c>
      <c r="D2746" t="s">
        <v>6603</v>
      </c>
      <c r="E2746" t="s">
        <v>19</v>
      </c>
      <c r="F2746" t="s">
        <v>21</v>
      </c>
      <c r="G2746">
        <v>54</v>
      </c>
      <c r="H2746" t="s">
        <v>8965</v>
      </c>
    </row>
    <row r="2747" spans="1:8" x14ac:dyDescent="0.45">
      <c r="A2747">
        <v>2746</v>
      </c>
      <c r="B2747">
        <v>73.851513999999995</v>
      </c>
      <c r="C2747">
        <v>1.15E-4</v>
      </c>
      <c r="D2747" t="s">
        <v>6603</v>
      </c>
      <c r="E2747" t="s">
        <v>19</v>
      </c>
      <c r="F2747" t="s">
        <v>21</v>
      </c>
      <c r="G2747">
        <v>54</v>
      </c>
      <c r="H2747" t="s">
        <v>8966</v>
      </c>
    </row>
    <row r="2748" spans="1:8" x14ac:dyDescent="0.45">
      <c r="A2748">
        <v>2747</v>
      </c>
      <c r="B2748">
        <v>73.851254999999995</v>
      </c>
      <c r="C2748">
        <v>-2.5900000000000001E-4</v>
      </c>
      <c r="D2748" t="s">
        <v>19</v>
      </c>
      <c r="E2748" t="s">
        <v>6603</v>
      </c>
      <c r="F2748" t="s">
        <v>21</v>
      </c>
      <c r="G2748">
        <v>1442</v>
      </c>
      <c r="H2748" t="s">
        <v>8967</v>
      </c>
    </row>
    <row r="2749" spans="1:8" x14ac:dyDescent="0.45">
      <c r="A2749">
        <v>2748</v>
      </c>
      <c r="B2749">
        <v>73.851254999999995</v>
      </c>
      <c r="C2749">
        <v>0</v>
      </c>
      <c r="D2749" t="s">
        <v>19</v>
      </c>
      <c r="E2749" t="s">
        <v>6603</v>
      </c>
      <c r="F2749" t="s">
        <v>21</v>
      </c>
      <c r="G2749">
        <v>1442</v>
      </c>
      <c r="H2749" t="s">
        <v>8968</v>
      </c>
    </row>
    <row r="2750" spans="1:8" x14ac:dyDescent="0.45">
      <c r="A2750">
        <v>2749</v>
      </c>
      <c r="B2750">
        <v>73.851254999999995</v>
      </c>
      <c r="C2750">
        <v>0</v>
      </c>
      <c r="D2750" t="s">
        <v>19</v>
      </c>
      <c r="E2750" t="s">
        <v>6603</v>
      </c>
      <c r="F2750" t="s">
        <v>21</v>
      </c>
      <c r="G2750">
        <v>1442</v>
      </c>
      <c r="H2750" t="s">
        <v>8969</v>
      </c>
    </row>
    <row r="2751" spans="1:8" x14ac:dyDescent="0.45">
      <c r="A2751">
        <v>2750</v>
      </c>
      <c r="B2751">
        <v>73.851254999999995</v>
      </c>
      <c r="C2751">
        <v>0</v>
      </c>
      <c r="D2751" t="s">
        <v>19</v>
      </c>
      <c r="E2751" t="s">
        <v>6603</v>
      </c>
      <c r="F2751" t="s">
        <v>24</v>
      </c>
      <c r="G2751">
        <v>1442</v>
      </c>
      <c r="H2751" t="s">
        <v>33</v>
      </c>
    </row>
    <row r="2752" spans="1:8" x14ac:dyDescent="0.45">
      <c r="A2752">
        <v>2751</v>
      </c>
      <c r="B2752">
        <v>73.851254999999995</v>
      </c>
      <c r="C2752">
        <v>0</v>
      </c>
      <c r="D2752" t="s">
        <v>19</v>
      </c>
      <c r="E2752" t="s">
        <v>6603</v>
      </c>
      <c r="F2752" t="s">
        <v>21</v>
      </c>
      <c r="G2752">
        <v>1442</v>
      </c>
      <c r="H2752" t="s">
        <v>8970</v>
      </c>
    </row>
    <row r="2753" spans="1:8" x14ac:dyDescent="0.45">
      <c r="A2753">
        <v>2752</v>
      </c>
      <c r="B2753">
        <v>73.851254999999995</v>
      </c>
      <c r="C2753">
        <v>0</v>
      </c>
      <c r="D2753" t="s">
        <v>19</v>
      </c>
      <c r="E2753" t="s">
        <v>6603</v>
      </c>
      <c r="F2753" t="s">
        <v>21</v>
      </c>
      <c r="G2753">
        <v>1442</v>
      </c>
      <c r="H2753" t="s">
        <v>8971</v>
      </c>
    </row>
    <row r="2754" spans="1:8" x14ac:dyDescent="0.45">
      <c r="A2754">
        <v>2753</v>
      </c>
      <c r="B2754">
        <v>73.851254999999995</v>
      </c>
      <c r="C2754">
        <v>0</v>
      </c>
      <c r="D2754" t="s">
        <v>19</v>
      </c>
      <c r="E2754" t="s">
        <v>6603</v>
      </c>
      <c r="F2754" t="s">
        <v>21</v>
      </c>
      <c r="G2754">
        <v>1442</v>
      </c>
      <c r="H2754" t="s">
        <v>8972</v>
      </c>
    </row>
    <row r="2755" spans="1:8" x14ac:dyDescent="0.45">
      <c r="A2755">
        <v>2754</v>
      </c>
      <c r="B2755">
        <v>73.851254999999995</v>
      </c>
      <c r="C2755">
        <v>0</v>
      </c>
      <c r="D2755" t="s">
        <v>19</v>
      </c>
      <c r="E2755" t="s">
        <v>6603</v>
      </c>
      <c r="F2755" t="s">
        <v>21</v>
      </c>
      <c r="G2755">
        <v>1442</v>
      </c>
      <c r="H2755" t="s">
        <v>8973</v>
      </c>
    </row>
    <row r="2756" spans="1:8" x14ac:dyDescent="0.45">
      <c r="A2756">
        <v>2755</v>
      </c>
      <c r="B2756">
        <v>73.851254999999995</v>
      </c>
      <c r="C2756">
        <v>0</v>
      </c>
      <c r="D2756" t="s">
        <v>19</v>
      </c>
      <c r="E2756" t="s">
        <v>6603</v>
      </c>
      <c r="F2756" t="s">
        <v>21</v>
      </c>
      <c r="G2756">
        <v>1442</v>
      </c>
      <c r="H2756" t="s">
        <v>8974</v>
      </c>
    </row>
    <row r="2757" spans="1:8" x14ac:dyDescent="0.45">
      <c r="A2757">
        <v>2756</v>
      </c>
      <c r="B2757">
        <v>73.851254999999995</v>
      </c>
      <c r="C2757">
        <v>0</v>
      </c>
      <c r="D2757" t="s">
        <v>19</v>
      </c>
      <c r="E2757" t="s">
        <v>6603</v>
      </c>
      <c r="F2757" t="s">
        <v>21</v>
      </c>
      <c r="G2757">
        <v>1442</v>
      </c>
      <c r="H2757" t="s">
        <v>8975</v>
      </c>
    </row>
    <row r="2758" spans="1:8" x14ac:dyDescent="0.45">
      <c r="A2758">
        <v>2757</v>
      </c>
      <c r="B2758">
        <v>73.851254999999995</v>
      </c>
      <c r="C2758">
        <v>0</v>
      </c>
      <c r="D2758" t="s">
        <v>19</v>
      </c>
      <c r="E2758" t="s">
        <v>6603</v>
      </c>
      <c r="F2758" t="s">
        <v>24</v>
      </c>
      <c r="G2758">
        <v>1442</v>
      </c>
      <c r="H2758" t="s">
        <v>33</v>
      </c>
    </row>
    <row r="2759" spans="1:8" x14ac:dyDescent="0.45">
      <c r="A2759">
        <v>2758</v>
      </c>
      <c r="B2759">
        <v>73.852200999999994</v>
      </c>
      <c r="C2759">
        <v>9.4600000000000001E-4</v>
      </c>
      <c r="D2759" t="s">
        <v>6603</v>
      </c>
      <c r="E2759" t="s">
        <v>19</v>
      </c>
      <c r="F2759" t="s">
        <v>21</v>
      </c>
      <c r="G2759">
        <v>54</v>
      </c>
      <c r="H2759" t="s">
        <v>8976</v>
      </c>
    </row>
    <row r="2760" spans="1:8" x14ac:dyDescent="0.45">
      <c r="A2760">
        <v>2759</v>
      </c>
      <c r="B2760">
        <v>73.852538999999993</v>
      </c>
      <c r="C2760">
        <v>3.3799999999999998E-4</v>
      </c>
      <c r="D2760" t="s">
        <v>6603</v>
      </c>
      <c r="E2760" t="s">
        <v>19</v>
      </c>
      <c r="F2760" t="s">
        <v>21</v>
      </c>
      <c r="G2760">
        <v>54</v>
      </c>
      <c r="H2760" t="s">
        <v>8977</v>
      </c>
    </row>
    <row r="2761" spans="1:8" x14ac:dyDescent="0.45">
      <c r="A2761">
        <v>2760</v>
      </c>
      <c r="B2761">
        <v>73.852672999999996</v>
      </c>
      <c r="C2761">
        <v>1.34E-4</v>
      </c>
      <c r="D2761" t="s">
        <v>6603</v>
      </c>
      <c r="E2761" t="s">
        <v>19</v>
      </c>
      <c r="F2761" t="s">
        <v>21</v>
      </c>
      <c r="G2761">
        <v>54</v>
      </c>
      <c r="H2761" t="s">
        <v>8978</v>
      </c>
    </row>
    <row r="2762" spans="1:8" x14ac:dyDescent="0.45">
      <c r="A2762">
        <v>2761</v>
      </c>
      <c r="B2762">
        <v>73.852733999999998</v>
      </c>
      <c r="C2762">
        <v>6.0999999999999999E-5</v>
      </c>
      <c r="D2762" t="s">
        <v>6603</v>
      </c>
      <c r="E2762" t="s">
        <v>19</v>
      </c>
      <c r="F2762" t="s">
        <v>21</v>
      </c>
      <c r="G2762">
        <v>54</v>
      </c>
      <c r="H2762" t="s">
        <v>8979</v>
      </c>
    </row>
    <row r="2763" spans="1:8" x14ac:dyDescent="0.45">
      <c r="A2763">
        <v>2762</v>
      </c>
      <c r="B2763">
        <v>73.852797999999993</v>
      </c>
      <c r="C2763">
        <v>6.3999999999999997E-5</v>
      </c>
      <c r="D2763" t="s">
        <v>6603</v>
      </c>
      <c r="E2763" t="s">
        <v>19</v>
      </c>
      <c r="F2763" t="s">
        <v>21</v>
      </c>
      <c r="G2763">
        <v>54</v>
      </c>
      <c r="H2763" t="s">
        <v>8980</v>
      </c>
    </row>
    <row r="2764" spans="1:8" x14ac:dyDescent="0.45">
      <c r="A2764">
        <v>2763</v>
      </c>
      <c r="B2764">
        <v>73.852875999999995</v>
      </c>
      <c r="C2764">
        <v>7.7999999999999999E-5</v>
      </c>
      <c r="D2764" t="s">
        <v>6603</v>
      </c>
      <c r="E2764" t="s">
        <v>19</v>
      </c>
      <c r="F2764" t="s">
        <v>21</v>
      </c>
      <c r="G2764">
        <v>54</v>
      </c>
      <c r="H2764" t="s">
        <v>8981</v>
      </c>
    </row>
    <row r="2765" spans="1:8" x14ac:dyDescent="0.45">
      <c r="A2765">
        <v>2764</v>
      </c>
      <c r="B2765">
        <v>73.852844999999988</v>
      </c>
      <c r="C2765">
        <v>-3.1000000000000001E-5</v>
      </c>
      <c r="D2765" t="s">
        <v>19</v>
      </c>
      <c r="E2765" t="s">
        <v>6603</v>
      </c>
      <c r="F2765" t="s">
        <v>21</v>
      </c>
      <c r="G2765">
        <v>1442</v>
      </c>
      <c r="H2765" t="s">
        <v>8982</v>
      </c>
    </row>
    <row r="2766" spans="1:8" x14ac:dyDescent="0.45">
      <c r="A2766">
        <v>2765</v>
      </c>
      <c r="B2766">
        <v>73.852844999999988</v>
      </c>
      <c r="C2766">
        <v>0</v>
      </c>
      <c r="D2766" t="s">
        <v>19</v>
      </c>
      <c r="E2766" t="s">
        <v>6603</v>
      </c>
      <c r="F2766" t="s">
        <v>21</v>
      </c>
      <c r="G2766">
        <v>1442</v>
      </c>
      <c r="H2766" t="s">
        <v>8983</v>
      </c>
    </row>
    <row r="2767" spans="1:8" x14ac:dyDescent="0.45">
      <c r="A2767">
        <v>2766</v>
      </c>
      <c r="B2767">
        <v>73.852975000000001</v>
      </c>
      <c r="C2767">
        <v>1.2999999999999999E-4</v>
      </c>
      <c r="D2767" t="s">
        <v>6603</v>
      </c>
      <c r="E2767" t="s">
        <v>19</v>
      </c>
      <c r="F2767" t="s">
        <v>21</v>
      </c>
      <c r="G2767">
        <v>54</v>
      </c>
      <c r="H2767" t="s">
        <v>8984</v>
      </c>
    </row>
    <row r="2768" spans="1:8" x14ac:dyDescent="0.45">
      <c r="A2768">
        <v>2767</v>
      </c>
      <c r="B2768">
        <v>73.852844999999988</v>
      </c>
      <c r="C2768">
        <v>-1.2999999999999999E-4</v>
      </c>
      <c r="D2768" t="s">
        <v>19</v>
      </c>
      <c r="E2768" t="s">
        <v>6603</v>
      </c>
      <c r="F2768" t="s">
        <v>21</v>
      </c>
      <c r="G2768">
        <v>1442</v>
      </c>
      <c r="H2768" t="s">
        <v>8985</v>
      </c>
    </row>
    <row r="2769" spans="1:8" x14ac:dyDescent="0.45">
      <c r="A2769">
        <v>2768</v>
      </c>
      <c r="B2769">
        <v>73.852844999999988</v>
      </c>
      <c r="C2769">
        <v>0</v>
      </c>
      <c r="D2769" t="s">
        <v>19</v>
      </c>
      <c r="E2769" t="s">
        <v>6603</v>
      </c>
      <c r="F2769" t="s">
        <v>21</v>
      </c>
      <c r="G2769">
        <v>1442</v>
      </c>
      <c r="H2769" t="s">
        <v>8986</v>
      </c>
    </row>
    <row r="2770" spans="1:8" x14ac:dyDescent="0.45">
      <c r="A2770">
        <v>2769</v>
      </c>
      <c r="B2770">
        <v>73.852844999999988</v>
      </c>
      <c r="C2770">
        <v>0</v>
      </c>
      <c r="D2770" t="s">
        <v>19</v>
      </c>
      <c r="E2770" t="s">
        <v>6603</v>
      </c>
      <c r="F2770" t="s">
        <v>21</v>
      </c>
      <c r="G2770">
        <v>1442</v>
      </c>
      <c r="H2770" t="s">
        <v>8987</v>
      </c>
    </row>
    <row r="2771" spans="1:8" x14ac:dyDescent="0.45">
      <c r="A2771">
        <v>2770</v>
      </c>
      <c r="B2771">
        <v>73.853045999999992</v>
      </c>
      <c r="C2771">
        <v>2.0100000000000001E-4</v>
      </c>
      <c r="D2771" t="s">
        <v>6603</v>
      </c>
      <c r="E2771" t="s">
        <v>19</v>
      </c>
      <c r="F2771" t="s">
        <v>21</v>
      </c>
      <c r="G2771">
        <v>54</v>
      </c>
      <c r="H2771" t="s">
        <v>8988</v>
      </c>
    </row>
    <row r="2772" spans="1:8" x14ac:dyDescent="0.45">
      <c r="A2772">
        <v>2771</v>
      </c>
      <c r="B2772">
        <v>73.852844999999988</v>
      </c>
      <c r="C2772">
        <v>-2.0100000000000001E-4</v>
      </c>
      <c r="D2772" t="s">
        <v>19</v>
      </c>
      <c r="E2772" t="s">
        <v>6603</v>
      </c>
      <c r="F2772" t="s">
        <v>21</v>
      </c>
      <c r="G2772">
        <v>1442</v>
      </c>
      <c r="H2772" t="s">
        <v>8989</v>
      </c>
    </row>
    <row r="2773" spans="1:8" x14ac:dyDescent="0.45">
      <c r="A2773">
        <v>2772</v>
      </c>
      <c r="B2773">
        <v>73.853110000000001</v>
      </c>
      <c r="C2773">
        <v>2.6499999999999999E-4</v>
      </c>
      <c r="D2773" t="s">
        <v>6603</v>
      </c>
      <c r="E2773" t="s">
        <v>19</v>
      </c>
      <c r="F2773" t="s">
        <v>21</v>
      </c>
      <c r="G2773">
        <v>54</v>
      </c>
      <c r="H2773" t="s">
        <v>8990</v>
      </c>
    </row>
    <row r="2774" spans="1:8" x14ac:dyDescent="0.45">
      <c r="A2774">
        <v>2773</v>
      </c>
      <c r="B2774">
        <v>73.853462999999991</v>
      </c>
      <c r="C2774">
        <v>3.5300000000000002E-4</v>
      </c>
      <c r="D2774" t="s">
        <v>6603</v>
      </c>
      <c r="E2774" t="s">
        <v>19</v>
      </c>
      <c r="F2774" t="s">
        <v>21</v>
      </c>
      <c r="G2774">
        <v>54</v>
      </c>
      <c r="H2774" t="s">
        <v>8991</v>
      </c>
    </row>
    <row r="2775" spans="1:8" x14ac:dyDescent="0.45">
      <c r="A2775">
        <v>2774</v>
      </c>
      <c r="B2775">
        <v>73.853539999999995</v>
      </c>
      <c r="C2775">
        <v>7.7000000000000001E-5</v>
      </c>
      <c r="D2775" t="s">
        <v>6603</v>
      </c>
      <c r="E2775" t="s">
        <v>19</v>
      </c>
      <c r="F2775" t="s">
        <v>21</v>
      </c>
      <c r="G2775">
        <v>54</v>
      </c>
      <c r="H2775" t="s">
        <v>8992</v>
      </c>
    </row>
    <row r="2776" spans="1:8" x14ac:dyDescent="0.45">
      <c r="A2776">
        <v>2775</v>
      </c>
      <c r="B2776">
        <v>73.853646999999995</v>
      </c>
      <c r="C2776">
        <v>1.07E-4</v>
      </c>
      <c r="D2776" t="s">
        <v>6603</v>
      </c>
      <c r="E2776" t="s">
        <v>19</v>
      </c>
      <c r="F2776" t="s">
        <v>21</v>
      </c>
      <c r="G2776">
        <v>54</v>
      </c>
      <c r="H2776" t="s">
        <v>8993</v>
      </c>
    </row>
    <row r="2777" spans="1:8" x14ac:dyDescent="0.45">
      <c r="A2777">
        <v>2776</v>
      </c>
      <c r="B2777">
        <v>73.853780999999998</v>
      </c>
      <c r="C2777">
        <v>1.34E-4</v>
      </c>
      <c r="D2777" t="s">
        <v>6603</v>
      </c>
      <c r="E2777" t="s">
        <v>19</v>
      </c>
      <c r="F2777" t="s">
        <v>21</v>
      </c>
      <c r="G2777">
        <v>54</v>
      </c>
      <c r="H2777" t="s">
        <v>8994</v>
      </c>
    </row>
    <row r="2778" spans="1:8" x14ac:dyDescent="0.45">
      <c r="A2778">
        <v>2777</v>
      </c>
      <c r="B2778">
        <v>73.853860999999995</v>
      </c>
      <c r="C2778">
        <v>8.0000000000000007E-5</v>
      </c>
      <c r="D2778" t="s">
        <v>6603</v>
      </c>
      <c r="E2778" t="s">
        <v>19</v>
      </c>
      <c r="F2778" t="s">
        <v>21</v>
      </c>
      <c r="G2778">
        <v>54</v>
      </c>
      <c r="H2778" t="s">
        <v>8995</v>
      </c>
    </row>
    <row r="2779" spans="1:8" x14ac:dyDescent="0.45">
      <c r="A2779">
        <v>2778</v>
      </c>
      <c r="B2779">
        <v>73.853994999999998</v>
      </c>
      <c r="C2779">
        <v>1.34E-4</v>
      </c>
      <c r="D2779" t="s">
        <v>6603</v>
      </c>
      <c r="E2779" t="s">
        <v>19</v>
      </c>
      <c r="F2779" t="s">
        <v>21</v>
      </c>
      <c r="G2779">
        <v>54</v>
      </c>
      <c r="H2779" t="s">
        <v>8996</v>
      </c>
    </row>
    <row r="2780" spans="1:8" x14ac:dyDescent="0.45">
      <c r="A2780">
        <v>2779</v>
      </c>
      <c r="B2780">
        <v>73.854091999999994</v>
      </c>
      <c r="C2780">
        <v>9.7E-5</v>
      </c>
      <c r="D2780" t="s">
        <v>6603</v>
      </c>
      <c r="E2780" t="s">
        <v>19</v>
      </c>
      <c r="F2780" t="s">
        <v>21</v>
      </c>
      <c r="G2780">
        <v>54</v>
      </c>
      <c r="H2780" t="s">
        <v>8997</v>
      </c>
    </row>
    <row r="2781" spans="1:8" x14ac:dyDescent="0.45">
      <c r="A2781">
        <v>2780</v>
      </c>
      <c r="B2781">
        <v>73.854198999999994</v>
      </c>
      <c r="C2781">
        <v>1.07E-4</v>
      </c>
      <c r="D2781" t="s">
        <v>6603</v>
      </c>
      <c r="E2781" t="s">
        <v>19</v>
      </c>
      <c r="F2781" t="s">
        <v>21</v>
      </c>
      <c r="G2781">
        <v>54</v>
      </c>
      <c r="H2781" t="s">
        <v>8998</v>
      </c>
    </row>
    <row r="2782" spans="1:8" x14ac:dyDescent="0.45">
      <c r="A2782">
        <v>2781</v>
      </c>
      <c r="B2782">
        <v>73.857440999999994</v>
      </c>
      <c r="C2782">
        <v>3.2420000000000001E-3</v>
      </c>
      <c r="D2782" t="s">
        <v>19</v>
      </c>
      <c r="E2782" t="s">
        <v>6603</v>
      </c>
      <c r="F2782" t="s">
        <v>21</v>
      </c>
      <c r="G2782">
        <v>1442</v>
      </c>
      <c r="H2782" t="s">
        <v>8999</v>
      </c>
    </row>
    <row r="2783" spans="1:8" x14ac:dyDescent="0.45">
      <c r="A2783">
        <v>2782</v>
      </c>
      <c r="B2783">
        <v>73.857440999999994</v>
      </c>
      <c r="C2783">
        <v>0</v>
      </c>
      <c r="D2783" t="s">
        <v>19</v>
      </c>
      <c r="E2783" t="s">
        <v>6603</v>
      </c>
      <c r="F2783" t="s">
        <v>21</v>
      </c>
      <c r="G2783">
        <v>1442</v>
      </c>
      <c r="H2783" t="s">
        <v>9000</v>
      </c>
    </row>
    <row r="2784" spans="1:8" x14ac:dyDescent="0.45">
      <c r="A2784">
        <v>2783</v>
      </c>
      <c r="B2784">
        <v>73.857440999999994</v>
      </c>
      <c r="C2784">
        <v>0</v>
      </c>
      <c r="D2784" t="s">
        <v>19</v>
      </c>
      <c r="E2784" t="s">
        <v>6603</v>
      </c>
      <c r="F2784" t="s">
        <v>21</v>
      </c>
      <c r="G2784">
        <v>1442</v>
      </c>
      <c r="H2784" t="s">
        <v>9001</v>
      </c>
    </row>
    <row r="2785" spans="1:8" x14ac:dyDescent="0.45">
      <c r="A2785">
        <v>2784</v>
      </c>
      <c r="B2785">
        <v>73.857440999999994</v>
      </c>
      <c r="C2785">
        <v>0</v>
      </c>
      <c r="D2785" t="s">
        <v>19</v>
      </c>
      <c r="E2785" t="s">
        <v>6603</v>
      </c>
      <c r="F2785" t="s">
        <v>21</v>
      </c>
      <c r="G2785">
        <v>1442</v>
      </c>
      <c r="H2785" t="s">
        <v>9002</v>
      </c>
    </row>
    <row r="2786" spans="1:8" x14ac:dyDescent="0.45">
      <c r="A2786">
        <v>2785</v>
      </c>
      <c r="B2786">
        <v>73.857440999999994</v>
      </c>
      <c r="C2786">
        <v>0</v>
      </c>
      <c r="D2786" t="s">
        <v>19</v>
      </c>
      <c r="E2786" t="s">
        <v>6603</v>
      </c>
      <c r="F2786" t="s">
        <v>21</v>
      </c>
      <c r="G2786">
        <v>1442</v>
      </c>
      <c r="H2786" t="s">
        <v>9003</v>
      </c>
    </row>
    <row r="2787" spans="1:8" x14ac:dyDescent="0.45">
      <c r="A2787">
        <v>2786</v>
      </c>
      <c r="B2787">
        <v>73.857440999999994</v>
      </c>
      <c r="C2787">
        <v>0</v>
      </c>
      <c r="D2787" t="s">
        <v>19</v>
      </c>
      <c r="E2787" t="s">
        <v>6603</v>
      </c>
      <c r="F2787" t="s">
        <v>24</v>
      </c>
      <c r="G2787">
        <v>1442</v>
      </c>
      <c r="H2787" t="s">
        <v>77</v>
      </c>
    </row>
    <row r="2788" spans="1:8" x14ac:dyDescent="0.45">
      <c r="A2788">
        <v>2787</v>
      </c>
      <c r="B2788">
        <v>73.857440999999994</v>
      </c>
      <c r="C2788">
        <v>0</v>
      </c>
      <c r="D2788" t="s">
        <v>19</v>
      </c>
      <c r="E2788" t="s">
        <v>6603</v>
      </c>
      <c r="F2788" t="s">
        <v>21</v>
      </c>
      <c r="G2788">
        <v>1442</v>
      </c>
      <c r="H2788" t="s">
        <v>9004</v>
      </c>
    </row>
    <row r="2789" spans="1:8" x14ac:dyDescent="0.45">
      <c r="A2789">
        <v>2788</v>
      </c>
      <c r="B2789">
        <v>73.857440999999994</v>
      </c>
      <c r="C2789">
        <v>0</v>
      </c>
      <c r="D2789" t="s">
        <v>19</v>
      </c>
      <c r="E2789" t="s">
        <v>6603</v>
      </c>
      <c r="F2789" t="s">
        <v>21</v>
      </c>
      <c r="G2789">
        <v>1442</v>
      </c>
      <c r="H2789" t="s">
        <v>9005</v>
      </c>
    </row>
    <row r="2790" spans="1:8" x14ac:dyDescent="0.45">
      <c r="A2790">
        <v>2789</v>
      </c>
      <c r="B2790">
        <v>73.857440999999994</v>
      </c>
      <c r="C2790">
        <v>0</v>
      </c>
      <c r="D2790" t="s">
        <v>19</v>
      </c>
      <c r="E2790" t="s">
        <v>6603</v>
      </c>
      <c r="F2790" t="s">
        <v>21</v>
      </c>
      <c r="G2790">
        <v>1442</v>
      </c>
      <c r="H2790" t="s">
        <v>9006</v>
      </c>
    </row>
    <row r="2791" spans="1:8" x14ac:dyDescent="0.45">
      <c r="A2791">
        <v>2790</v>
      </c>
      <c r="B2791">
        <v>73.857440999999994</v>
      </c>
      <c r="C2791">
        <v>0</v>
      </c>
      <c r="D2791" t="s">
        <v>19</v>
      </c>
      <c r="E2791" t="s">
        <v>6603</v>
      </c>
      <c r="F2791" t="s">
        <v>21</v>
      </c>
      <c r="G2791">
        <v>1442</v>
      </c>
      <c r="H2791" t="s">
        <v>9007</v>
      </c>
    </row>
    <row r="2792" spans="1:8" x14ac:dyDescent="0.45">
      <c r="A2792">
        <v>2791</v>
      </c>
      <c r="B2792">
        <v>73.857440999999994</v>
      </c>
      <c r="C2792">
        <v>0</v>
      </c>
      <c r="D2792" t="s">
        <v>19</v>
      </c>
      <c r="E2792" t="s">
        <v>6603</v>
      </c>
      <c r="F2792" t="s">
        <v>21</v>
      </c>
      <c r="G2792">
        <v>1442</v>
      </c>
      <c r="H2792" t="s">
        <v>9008</v>
      </c>
    </row>
    <row r="2793" spans="1:8" x14ac:dyDescent="0.45">
      <c r="A2793">
        <v>2792</v>
      </c>
      <c r="B2793">
        <v>73.857440999999994</v>
      </c>
      <c r="C2793">
        <v>0</v>
      </c>
      <c r="D2793" t="s">
        <v>19</v>
      </c>
      <c r="E2793" t="s">
        <v>6603</v>
      </c>
      <c r="F2793" t="s">
        <v>24</v>
      </c>
      <c r="G2793">
        <v>1442</v>
      </c>
      <c r="H2793" t="s">
        <v>33</v>
      </c>
    </row>
    <row r="2794" spans="1:8" x14ac:dyDescent="0.45">
      <c r="A2794">
        <v>2793</v>
      </c>
      <c r="B2794">
        <v>73.857440999999994</v>
      </c>
      <c r="C2794">
        <v>0</v>
      </c>
      <c r="D2794" t="s">
        <v>19</v>
      </c>
      <c r="E2794" t="s">
        <v>6603</v>
      </c>
      <c r="F2794" t="s">
        <v>21</v>
      </c>
      <c r="G2794">
        <v>1442</v>
      </c>
      <c r="H2794" t="s">
        <v>9009</v>
      </c>
    </row>
    <row r="2795" spans="1:8" x14ac:dyDescent="0.45">
      <c r="A2795">
        <v>2794</v>
      </c>
      <c r="B2795">
        <v>73.857440999999994</v>
      </c>
      <c r="C2795">
        <v>0</v>
      </c>
      <c r="D2795" t="s">
        <v>19</v>
      </c>
      <c r="E2795" t="s">
        <v>6603</v>
      </c>
      <c r="F2795" t="s">
        <v>21</v>
      </c>
      <c r="G2795">
        <v>1442</v>
      </c>
      <c r="H2795" t="s">
        <v>9010</v>
      </c>
    </row>
    <row r="2796" spans="1:8" x14ac:dyDescent="0.45">
      <c r="A2796">
        <v>2795</v>
      </c>
      <c r="B2796">
        <v>73.857440999999994</v>
      </c>
      <c r="C2796">
        <v>0</v>
      </c>
      <c r="D2796" t="s">
        <v>19</v>
      </c>
      <c r="E2796" t="s">
        <v>6603</v>
      </c>
      <c r="F2796" t="s">
        <v>21</v>
      </c>
      <c r="G2796">
        <v>1442</v>
      </c>
      <c r="H2796" t="s">
        <v>9011</v>
      </c>
    </row>
    <row r="2797" spans="1:8" x14ac:dyDescent="0.45">
      <c r="A2797">
        <v>2796</v>
      </c>
      <c r="B2797">
        <v>73.857440999999994</v>
      </c>
      <c r="C2797">
        <v>0</v>
      </c>
      <c r="D2797" t="s">
        <v>19</v>
      </c>
      <c r="E2797" t="s">
        <v>6603</v>
      </c>
      <c r="F2797" t="s">
        <v>21</v>
      </c>
      <c r="G2797">
        <v>1442</v>
      </c>
      <c r="H2797" t="s">
        <v>9012</v>
      </c>
    </row>
    <row r="2798" spans="1:8" x14ac:dyDescent="0.45">
      <c r="A2798">
        <v>2797</v>
      </c>
      <c r="B2798">
        <v>73.857440999999994</v>
      </c>
      <c r="C2798">
        <v>0</v>
      </c>
      <c r="D2798" t="s">
        <v>19</v>
      </c>
      <c r="E2798" t="s">
        <v>6603</v>
      </c>
      <c r="F2798" t="s">
        <v>21</v>
      </c>
      <c r="G2798">
        <v>1442</v>
      </c>
      <c r="H2798" t="s">
        <v>9013</v>
      </c>
    </row>
    <row r="2799" spans="1:8" x14ac:dyDescent="0.45">
      <c r="A2799">
        <v>2798</v>
      </c>
      <c r="B2799">
        <v>73.857440999999994</v>
      </c>
      <c r="C2799">
        <v>0</v>
      </c>
      <c r="D2799" t="s">
        <v>19</v>
      </c>
      <c r="E2799" t="s">
        <v>6603</v>
      </c>
      <c r="F2799" t="s">
        <v>21</v>
      </c>
      <c r="G2799">
        <v>1442</v>
      </c>
      <c r="H2799" t="s">
        <v>9014</v>
      </c>
    </row>
    <row r="2800" spans="1:8" x14ac:dyDescent="0.45">
      <c r="A2800">
        <v>2799</v>
      </c>
      <c r="B2800">
        <v>73.857440999999994</v>
      </c>
      <c r="C2800">
        <v>0</v>
      </c>
      <c r="D2800" t="s">
        <v>19</v>
      </c>
      <c r="E2800" t="s">
        <v>6603</v>
      </c>
      <c r="F2800" t="s">
        <v>21</v>
      </c>
      <c r="G2800">
        <v>1442</v>
      </c>
      <c r="H2800" t="s">
        <v>9015</v>
      </c>
    </row>
    <row r="2801" spans="1:8" x14ac:dyDescent="0.45">
      <c r="A2801">
        <v>2800</v>
      </c>
      <c r="B2801">
        <v>73.857440999999994</v>
      </c>
      <c r="C2801">
        <v>0</v>
      </c>
      <c r="D2801" t="s">
        <v>19</v>
      </c>
      <c r="E2801" t="s">
        <v>6603</v>
      </c>
      <c r="F2801" t="s">
        <v>21</v>
      </c>
      <c r="G2801">
        <v>1442</v>
      </c>
      <c r="H2801" t="s">
        <v>9016</v>
      </c>
    </row>
    <row r="2802" spans="1:8" x14ac:dyDescent="0.45">
      <c r="A2802">
        <v>2801</v>
      </c>
      <c r="B2802">
        <v>73.857440999999994</v>
      </c>
      <c r="C2802">
        <v>0</v>
      </c>
      <c r="D2802" t="s">
        <v>19</v>
      </c>
      <c r="E2802" t="s">
        <v>6603</v>
      </c>
      <c r="F2802" t="s">
        <v>21</v>
      </c>
      <c r="G2802">
        <v>1442</v>
      </c>
      <c r="H2802" t="s">
        <v>9017</v>
      </c>
    </row>
    <row r="2803" spans="1:8" x14ac:dyDescent="0.45">
      <c r="A2803">
        <v>2802</v>
      </c>
      <c r="B2803">
        <v>73.859775999999997</v>
      </c>
      <c r="C2803">
        <v>2.3349999999999998E-3</v>
      </c>
      <c r="D2803" t="s">
        <v>6603</v>
      </c>
      <c r="E2803" t="s">
        <v>19</v>
      </c>
      <c r="F2803" t="s">
        <v>21</v>
      </c>
      <c r="G2803">
        <v>54</v>
      </c>
      <c r="H2803" t="s">
        <v>9018</v>
      </c>
    </row>
    <row r="2804" spans="1:8" x14ac:dyDescent="0.45">
      <c r="A2804">
        <v>2803</v>
      </c>
      <c r="B2804">
        <v>73.859957999999992</v>
      </c>
      <c r="C2804">
        <v>1.8200000000000001E-4</v>
      </c>
      <c r="D2804" t="s">
        <v>6603</v>
      </c>
      <c r="E2804" t="s">
        <v>19</v>
      </c>
      <c r="F2804" t="s">
        <v>21</v>
      </c>
      <c r="G2804">
        <v>54</v>
      </c>
      <c r="H2804" t="s">
        <v>9019</v>
      </c>
    </row>
    <row r="2805" spans="1:8" x14ac:dyDescent="0.45">
      <c r="A2805">
        <v>2804</v>
      </c>
      <c r="B2805">
        <v>73.859769</v>
      </c>
      <c r="C2805">
        <v>-1.8900000000000001E-4</v>
      </c>
      <c r="D2805" t="s">
        <v>19</v>
      </c>
      <c r="E2805" t="s">
        <v>6603</v>
      </c>
      <c r="F2805" t="s">
        <v>21</v>
      </c>
      <c r="G2805">
        <v>1442</v>
      </c>
      <c r="H2805" t="s">
        <v>9020</v>
      </c>
    </row>
    <row r="2806" spans="1:8" x14ac:dyDescent="0.45">
      <c r="A2806">
        <v>2805</v>
      </c>
      <c r="B2806">
        <v>73.859769</v>
      </c>
      <c r="C2806">
        <v>0</v>
      </c>
      <c r="D2806" t="s">
        <v>19</v>
      </c>
      <c r="E2806" t="s">
        <v>6603</v>
      </c>
      <c r="F2806" t="s">
        <v>21</v>
      </c>
      <c r="G2806">
        <v>1442</v>
      </c>
      <c r="H2806" t="s">
        <v>9021</v>
      </c>
    </row>
    <row r="2807" spans="1:8" x14ac:dyDescent="0.45">
      <c r="A2807">
        <v>2806</v>
      </c>
      <c r="B2807">
        <v>73.859769</v>
      </c>
      <c r="C2807">
        <v>0</v>
      </c>
      <c r="D2807" t="s">
        <v>19</v>
      </c>
      <c r="E2807" t="s">
        <v>6603</v>
      </c>
      <c r="F2807" t="s">
        <v>24</v>
      </c>
      <c r="G2807">
        <v>1442</v>
      </c>
      <c r="H2807" t="s">
        <v>77</v>
      </c>
    </row>
    <row r="2808" spans="1:8" x14ac:dyDescent="0.45">
      <c r="A2808">
        <v>2807</v>
      </c>
      <c r="B2808">
        <v>73.859769</v>
      </c>
      <c r="C2808">
        <v>0</v>
      </c>
      <c r="D2808" t="s">
        <v>19</v>
      </c>
      <c r="E2808" t="s">
        <v>6603</v>
      </c>
      <c r="F2808" t="s">
        <v>21</v>
      </c>
      <c r="G2808">
        <v>1442</v>
      </c>
      <c r="H2808" t="s">
        <v>9022</v>
      </c>
    </row>
    <row r="2809" spans="1:8" x14ac:dyDescent="0.45">
      <c r="A2809">
        <v>2808</v>
      </c>
      <c r="B2809">
        <v>73.859769</v>
      </c>
      <c r="C2809">
        <v>0</v>
      </c>
      <c r="D2809" t="s">
        <v>19</v>
      </c>
      <c r="E2809" t="s">
        <v>6603</v>
      </c>
      <c r="F2809" t="s">
        <v>21</v>
      </c>
      <c r="G2809">
        <v>1442</v>
      </c>
      <c r="H2809" t="s">
        <v>9023</v>
      </c>
    </row>
    <row r="2810" spans="1:8" x14ac:dyDescent="0.45">
      <c r="A2810">
        <v>2809</v>
      </c>
      <c r="B2810">
        <v>73.860041999999993</v>
      </c>
      <c r="C2810">
        <v>2.7300000000000002E-4</v>
      </c>
      <c r="D2810" t="s">
        <v>6603</v>
      </c>
      <c r="E2810" t="s">
        <v>19</v>
      </c>
      <c r="F2810" t="s">
        <v>21</v>
      </c>
      <c r="G2810">
        <v>54</v>
      </c>
      <c r="H2810" t="s">
        <v>9024</v>
      </c>
    </row>
    <row r="2811" spans="1:8" x14ac:dyDescent="0.45">
      <c r="A2811">
        <v>2810</v>
      </c>
      <c r="B2811">
        <v>73.859769</v>
      </c>
      <c r="C2811">
        <v>-2.7300000000000002E-4</v>
      </c>
      <c r="D2811" t="s">
        <v>19</v>
      </c>
      <c r="E2811" t="s">
        <v>6603</v>
      </c>
      <c r="F2811" t="s">
        <v>21</v>
      </c>
      <c r="G2811">
        <v>1442</v>
      </c>
      <c r="H2811" t="s">
        <v>9025</v>
      </c>
    </row>
    <row r="2812" spans="1:8" x14ac:dyDescent="0.45">
      <c r="A2812">
        <v>2811</v>
      </c>
      <c r="B2812">
        <v>73.860200999999989</v>
      </c>
      <c r="C2812">
        <v>4.3199999999999998E-4</v>
      </c>
      <c r="D2812" t="s">
        <v>6603</v>
      </c>
      <c r="E2812" t="s">
        <v>19</v>
      </c>
      <c r="F2812" t="s">
        <v>21</v>
      </c>
      <c r="G2812">
        <v>54</v>
      </c>
      <c r="H2812" t="s">
        <v>9026</v>
      </c>
    </row>
    <row r="2813" spans="1:8" x14ac:dyDescent="0.45">
      <c r="A2813">
        <v>2812</v>
      </c>
      <c r="B2813">
        <v>73.860366999999997</v>
      </c>
      <c r="C2813">
        <v>1.66E-4</v>
      </c>
      <c r="D2813" t="s">
        <v>6603</v>
      </c>
      <c r="E2813" t="s">
        <v>19</v>
      </c>
      <c r="F2813" t="s">
        <v>21</v>
      </c>
      <c r="G2813">
        <v>54</v>
      </c>
      <c r="H2813" t="s">
        <v>9027</v>
      </c>
    </row>
    <row r="2814" spans="1:8" x14ac:dyDescent="0.45">
      <c r="A2814">
        <v>2813</v>
      </c>
      <c r="B2814">
        <v>73.860440999999994</v>
      </c>
      <c r="C2814">
        <v>7.3999999999999996E-5</v>
      </c>
      <c r="D2814" t="s">
        <v>6603</v>
      </c>
      <c r="E2814" t="s">
        <v>19</v>
      </c>
      <c r="F2814" t="s">
        <v>21</v>
      </c>
      <c r="G2814">
        <v>54</v>
      </c>
      <c r="H2814" t="s">
        <v>9028</v>
      </c>
    </row>
    <row r="2815" spans="1:8" x14ac:dyDescent="0.45">
      <c r="A2815">
        <v>2814</v>
      </c>
      <c r="B2815">
        <v>73.860558999999995</v>
      </c>
      <c r="C2815">
        <v>1.18E-4</v>
      </c>
      <c r="D2815" t="s">
        <v>6603</v>
      </c>
      <c r="E2815" t="s">
        <v>19</v>
      </c>
      <c r="F2815" t="s">
        <v>21</v>
      </c>
      <c r="G2815">
        <v>54</v>
      </c>
      <c r="H2815" t="s">
        <v>9029</v>
      </c>
    </row>
    <row r="2816" spans="1:8" x14ac:dyDescent="0.45">
      <c r="A2816">
        <v>2815</v>
      </c>
      <c r="B2816">
        <v>73.860683999999992</v>
      </c>
      <c r="C2816">
        <v>1.25E-4</v>
      </c>
      <c r="D2816" t="s">
        <v>6603</v>
      </c>
      <c r="E2816" t="s">
        <v>19</v>
      </c>
      <c r="F2816" t="s">
        <v>21</v>
      </c>
      <c r="G2816">
        <v>54</v>
      </c>
      <c r="H2816" t="s">
        <v>9030</v>
      </c>
    </row>
    <row r="2817" spans="1:8" x14ac:dyDescent="0.45">
      <c r="A2817">
        <v>2816</v>
      </c>
      <c r="B2817">
        <v>73.860767999999993</v>
      </c>
      <c r="C2817">
        <v>8.3999999999999995E-5</v>
      </c>
      <c r="D2817" t="s">
        <v>6603</v>
      </c>
      <c r="E2817" t="s">
        <v>19</v>
      </c>
      <c r="F2817" t="s">
        <v>21</v>
      </c>
      <c r="G2817">
        <v>54</v>
      </c>
      <c r="H2817" t="s">
        <v>9031</v>
      </c>
    </row>
    <row r="2818" spans="1:8" x14ac:dyDescent="0.45">
      <c r="A2818">
        <v>2817</v>
      </c>
      <c r="B2818">
        <v>73.860842999999988</v>
      </c>
      <c r="C2818">
        <v>7.4999999999999993E-5</v>
      </c>
      <c r="D2818" t="s">
        <v>6603</v>
      </c>
      <c r="E2818" t="s">
        <v>19</v>
      </c>
      <c r="F2818" t="s">
        <v>21</v>
      </c>
      <c r="G2818">
        <v>54</v>
      </c>
      <c r="H2818" t="s">
        <v>9032</v>
      </c>
    </row>
    <row r="2819" spans="1:8" x14ac:dyDescent="0.45">
      <c r="A2819">
        <v>2818</v>
      </c>
      <c r="B2819">
        <v>73.86097199999999</v>
      </c>
      <c r="C2819">
        <v>1.2899999999999999E-4</v>
      </c>
      <c r="D2819" t="s">
        <v>6603</v>
      </c>
      <c r="E2819" t="s">
        <v>19</v>
      </c>
      <c r="F2819" t="s">
        <v>21</v>
      </c>
      <c r="G2819">
        <v>54</v>
      </c>
      <c r="H2819" t="s">
        <v>9033</v>
      </c>
    </row>
    <row r="2820" spans="1:8" x14ac:dyDescent="0.45">
      <c r="A2820">
        <v>2819</v>
      </c>
      <c r="B2820">
        <v>73.861055999999991</v>
      </c>
      <c r="C2820">
        <v>8.3999999999999995E-5</v>
      </c>
      <c r="D2820" t="s">
        <v>6603</v>
      </c>
      <c r="E2820" t="s">
        <v>19</v>
      </c>
      <c r="F2820" t="s">
        <v>21</v>
      </c>
      <c r="G2820">
        <v>54</v>
      </c>
      <c r="H2820" t="s">
        <v>9034</v>
      </c>
    </row>
    <row r="2821" spans="1:8" x14ac:dyDescent="0.45">
      <c r="A2821">
        <v>2820</v>
      </c>
      <c r="B2821">
        <v>73.861132999999995</v>
      </c>
      <c r="C2821">
        <v>7.7000000000000001E-5</v>
      </c>
      <c r="D2821" t="s">
        <v>6603</v>
      </c>
      <c r="E2821" t="s">
        <v>19</v>
      </c>
      <c r="F2821" t="s">
        <v>21</v>
      </c>
      <c r="G2821">
        <v>54</v>
      </c>
      <c r="H2821" t="s">
        <v>9035</v>
      </c>
    </row>
    <row r="2822" spans="1:8" x14ac:dyDescent="0.45">
      <c r="A2822">
        <v>2821</v>
      </c>
      <c r="B2822">
        <v>73.861264999999989</v>
      </c>
      <c r="C2822">
        <v>1.3200000000000001E-4</v>
      </c>
      <c r="D2822" t="s">
        <v>6603</v>
      </c>
      <c r="E2822" t="s">
        <v>19</v>
      </c>
      <c r="F2822" t="s">
        <v>21</v>
      </c>
      <c r="G2822">
        <v>54</v>
      </c>
      <c r="H2822" t="s">
        <v>9036</v>
      </c>
    </row>
    <row r="2823" spans="1:8" x14ac:dyDescent="0.45">
      <c r="A2823">
        <v>2822</v>
      </c>
      <c r="B2823">
        <v>73.861351999999997</v>
      </c>
      <c r="C2823">
        <v>8.7000000000000001E-5</v>
      </c>
      <c r="D2823" t="s">
        <v>6603</v>
      </c>
      <c r="E2823" t="s">
        <v>19</v>
      </c>
      <c r="F2823" t="s">
        <v>21</v>
      </c>
      <c r="G2823">
        <v>54</v>
      </c>
      <c r="H2823" t="s">
        <v>9037</v>
      </c>
    </row>
    <row r="2824" spans="1:8" x14ac:dyDescent="0.45">
      <c r="A2824">
        <v>2823</v>
      </c>
      <c r="B2824">
        <v>73.860545999999999</v>
      </c>
      <c r="C2824">
        <v>-8.0599999999999997E-4</v>
      </c>
      <c r="D2824" t="s">
        <v>19</v>
      </c>
      <c r="E2824" t="s">
        <v>6603</v>
      </c>
      <c r="F2824" t="s">
        <v>21</v>
      </c>
      <c r="G2824">
        <v>1442</v>
      </c>
      <c r="H2824" t="s">
        <v>9038</v>
      </c>
    </row>
    <row r="2825" spans="1:8" x14ac:dyDescent="0.45">
      <c r="A2825">
        <v>2824</v>
      </c>
      <c r="B2825">
        <v>73.860545999999999</v>
      </c>
      <c r="C2825">
        <v>0</v>
      </c>
      <c r="D2825" t="s">
        <v>19</v>
      </c>
      <c r="E2825" t="s">
        <v>6603</v>
      </c>
      <c r="F2825" t="s">
        <v>21</v>
      </c>
      <c r="G2825">
        <v>1442</v>
      </c>
      <c r="H2825" t="s">
        <v>9039</v>
      </c>
    </row>
    <row r="2826" spans="1:8" x14ac:dyDescent="0.45">
      <c r="A2826">
        <v>2825</v>
      </c>
      <c r="B2826">
        <v>73.861427999999989</v>
      </c>
      <c r="C2826">
        <v>8.8199999999999997E-4</v>
      </c>
      <c r="D2826" t="s">
        <v>6603</v>
      </c>
      <c r="E2826" t="s">
        <v>19</v>
      </c>
      <c r="F2826" t="s">
        <v>21</v>
      </c>
      <c r="G2826">
        <v>54</v>
      </c>
      <c r="H2826" t="s">
        <v>9040</v>
      </c>
    </row>
    <row r="2827" spans="1:8" x14ac:dyDescent="0.45">
      <c r="A2827">
        <v>2826</v>
      </c>
      <c r="B2827">
        <v>73.860545999999999</v>
      </c>
      <c r="C2827">
        <v>-8.8199999999999997E-4</v>
      </c>
      <c r="D2827" t="s">
        <v>19</v>
      </c>
      <c r="E2827" t="s">
        <v>6603</v>
      </c>
      <c r="F2827" t="s">
        <v>24</v>
      </c>
      <c r="G2827">
        <v>1442</v>
      </c>
      <c r="H2827" t="s">
        <v>33</v>
      </c>
    </row>
    <row r="2828" spans="1:8" x14ac:dyDescent="0.45">
      <c r="A2828">
        <v>2827</v>
      </c>
      <c r="B2828">
        <v>73.860545999999999</v>
      </c>
      <c r="C2828">
        <v>0</v>
      </c>
      <c r="D2828" t="s">
        <v>19</v>
      </c>
      <c r="E2828" t="s">
        <v>6603</v>
      </c>
      <c r="F2828" t="s">
        <v>21</v>
      </c>
      <c r="G2828">
        <v>1442</v>
      </c>
      <c r="H2828" t="s">
        <v>9041</v>
      </c>
    </row>
    <row r="2829" spans="1:8" x14ac:dyDescent="0.45">
      <c r="A2829">
        <v>2828</v>
      </c>
      <c r="B2829">
        <v>73.860545999999999</v>
      </c>
      <c r="C2829">
        <v>0</v>
      </c>
      <c r="D2829" t="s">
        <v>19</v>
      </c>
      <c r="E2829" t="s">
        <v>6603</v>
      </c>
      <c r="F2829" t="s">
        <v>21</v>
      </c>
      <c r="G2829">
        <v>1442</v>
      </c>
      <c r="H2829" t="s">
        <v>9042</v>
      </c>
    </row>
    <row r="2830" spans="1:8" x14ac:dyDescent="0.45">
      <c r="A2830">
        <v>2829</v>
      </c>
      <c r="B2830">
        <v>73.860545999999999</v>
      </c>
      <c r="C2830">
        <v>0</v>
      </c>
      <c r="D2830" t="s">
        <v>19</v>
      </c>
      <c r="E2830" t="s">
        <v>6603</v>
      </c>
      <c r="F2830" t="s">
        <v>21</v>
      </c>
      <c r="G2830">
        <v>1442</v>
      </c>
      <c r="H2830" t="s">
        <v>9043</v>
      </c>
    </row>
    <row r="2831" spans="1:8" x14ac:dyDescent="0.45">
      <c r="A2831">
        <v>2830</v>
      </c>
      <c r="B2831">
        <v>73.860545999999999</v>
      </c>
      <c r="C2831">
        <v>0</v>
      </c>
      <c r="D2831" t="s">
        <v>19</v>
      </c>
      <c r="E2831" t="s">
        <v>6603</v>
      </c>
      <c r="F2831" t="s">
        <v>21</v>
      </c>
      <c r="G2831">
        <v>1442</v>
      </c>
      <c r="H2831" t="s">
        <v>9044</v>
      </c>
    </row>
    <row r="2832" spans="1:8" x14ac:dyDescent="0.45">
      <c r="A2832">
        <v>2831</v>
      </c>
      <c r="B2832">
        <v>73.861497999999997</v>
      </c>
      <c r="C2832">
        <v>9.5200000000000005E-4</v>
      </c>
      <c r="D2832" t="s">
        <v>6603</v>
      </c>
      <c r="E2832" t="s">
        <v>19</v>
      </c>
      <c r="F2832" t="s">
        <v>21</v>
      </c>
      <c r="G2832">
        <v>54</v>
      </c>
      <c r="H2832" t="s">
        <v>9045</v>
      </c>
    </row>
    <row r="2833" spans="1:8" x14ac:dyDescent="0.45">
      <c r="A2833">
        <v>2832</v>
      </c>
      <c r="B2833">
        <v>73.860545999999999</v>
      </c>
      <c r="C2833">
        <v>-9.5200000000000005E-4</v>
      </c>
      <c r="D2833" t="s">
        <v>19</v>
      </c>
      <c r="E2833" t="s">
        <v>6603</v>
      </c>
      <c r="F2833" t="s">
        <v>21</v>
      </c>
      <c r="G2833">
        <v>1442</v>
      </c>
      <c r="H2833" t="s">
        <v>9046</v>
      </c>
    </row>
    <row r="2834" spans="1:8" x14ac:dyDescent="0.45">
      <c r="A2834">
        <v>2833</v>
      </c>
      <c r="B2834">
        <v>73.860545999999999</v>
      </c>
      <c r="C2834">
        <v>0</v>
      </c>
      <c r="D2834" t="s">
        <v>19</v>
      </c>
      <c r="E2834" t="s">
        <v>6603</v>
      </c>
      <c r="F2834" t="s">
        <v>21</v>
      </c>
      <c r="G2834">
        <v>1442</v>
      </c>
      <c r="H2834" t="s">
        <v>9047</v>
      </c>
    </row>
    <row r="2835" spans="1:8" x14ac:dyDescent="0.45">
      <c r="A2835">
        <v>2834</v>
      </c>
      <c r="B2835">
        <v>73.860545999999999</v>
      </c>
      <c r="C2835">
        <v>0</v>
      </c>
      <c r="D2835" t="s">
        <v>19</v>
      </c>
      <c r="E2835" t="s">
        <v>6603</v>
      </c>
      <c r="F2835" t="s">
        <v>21</v>
      </c>
      <c r="G2835">
        <v>1442</v>
      </c>
      <c r="H2835" t="s">
        <v>9048</v>
      </c>
    </row>
    <row r="2836" spans="1:8" x14ac:dyDescent="0.45">
      <c r="A2836">
        <v>2835</v>
      </c>
      <c r="B2836">
        <v>73.860545999999999</v>
      </c>
      <c r="C2836">
        <v>0</v>
      </c>
      <c r="D2836" t="s">
        <v>19</v>
      </c>
      <c r="E2836" t="s">
        <v>6603</v>
      </c>
      <c r="F2836" t="s">
        <v>21</v>
      </c>
      <c r="G2836">
        <v>1442</v>
      </c>
      <c r="H2836" t="s">
        <v>9049</v>
      </c>
    </row>
    <row r="2837" spans="1:8" x14ac:dyDescent="0.45">
      <c r="A2837">
        <v>2836</v>
      </c>
      <c r="B2837">
        <v>73.860545999999999</v>
      </c>
      <c r="C2837">
        <v>0</v>
      </c>
      <c r="D2837" t="s">
        <v>19</v>
      </c>
      <c r="E2837" t="s">
        <v>6603</v>
      </c>
      <c r="F2837" t="s">
        <v>21</v>
      </c>
      <c r="G2837">
        <v>1442</v>
      </c>
      <c r="H2837" t="s">
        <v>9050</v>
      </c>
    </row>
    <row r="2838" spans="1:8" x14ac:dyDescent="0.45">
      <c r="A2838">
        <v>2837</v>
      </c>
      <c r="B2838">
        <v>73.860545999999999</v>
      </c>
      <c r="C2838">
        <v>0</v>
      </c>
      <c r="D2838" t="s">
        <v>19</v>
      </c>
      <c r="E2838" t="s">
        <v>6603</v>
      </c>
      <c r="F2838" t="s">
        <v>21</v>
      </c>
      <c r="G2838">
        <v>1442</v>
      </c>
      <c r="H2838" t="s">
        <v>9051</v>
      </c>
    </row>
    <row r="2839" spans="1:8" x14ac:dyDescent="0.45">
      <c r="A2839">
        <v>2838</v>
      </c>
      <c r="B2839">
        <v>73.860545999999999</v>
      </c>
      <c r="C2839">
        <v>0</v>
      </c>
      <c r="D2839" t="s">
        <v>19</v>
      </c>
      <c r="E2839" t="s">
        <v>6603</v>
      </c>
      <c r="F2839" t="s">
        <v>21</v>
      </c>
      <c r="G2839">
        <v>1442</v>
      </c>
      <c r="H2839" t="s">
        <v>9052</v>
      </c>
    </row>
    <row r="2840" spans="1:8" x14ac:dyDescent="0.45">
      <c r="A2840">
        <v>2839</v>
      </c>
      <c r="B2840">
        <v>73.861585999999988</v>
      </c>
      <c r="C2840">
        <v>1.0399999999999999E-3</v>
      </c>
      <c r="D2840" t="s">
        <v>6603</v>
      </c>
      <c r="E2840" t="s">
        <v>19</v>
      </c>
      <c r="F2840" t="s">
        <v>21</v>
      </c>
      <c r="G2840">
        <v>54</v>
      </c>
      <c r="H2840" t="s">
        <v>9053</v>
      </c>
    </row>
    <row r="2841" spans="1:8" x14ac:dyDescent="0.45">
      <c r="A2841">
        <v>2840</v>
      </c>
      <c r="B2841">
        <v>73.860545999999999</v>
      </c>
      <c r="C2841">
        <v>-1.0399999999999999E-3</v>
      </c>
      <c r="D2841" t="s">
        <v>19</v>
      </c>
      <c r="E2841" t="s">
        <v>6603</v>
      </c>
      <c r="F2841" t="s">
        <v>24</v>
      </c>
      <c r="G2841">
        <v>1442</v>
      </c>
      <c r="H2841" t="s">
        <v>77</v>
      </c>
    </row>
    <row r="2842" spans="1:8" x14ac:dyDescent="0.45">
      <c r="A2842">
        <v>2841</v>
      </c>
      <c r="B2842">
        <v>73.860545999999999</v>
      </c>
      <c r="C2842">
        <v>0</v>
      </c>
      <c r="D2842" t="s">
        <v>19</v>
      </c>
      <c r="E2842" t="s">
        <v>6603</v>
      </c>
      <c r="F2842" t="s">
        <v>21</v>
      </c>
      <c r="G2842">
        <v>1442</v>
      </c>
      <c r="H2842" t="s">
        <v>9054</v>
      </c>
    </row>
    <row r="2843" spans="1:8" x14ac:dyDescent="0.45">
      <c r="A2843">
        <v>2842</v>
      </c>
      <c r="B2843">
        <v>73.860545999999999</v>
      </c>
      <c r="C2843">
        <v>0</v>
      </c>
      <c r="D2843" t="s">
        <v>19</v>
      </c>
      <c r="E2843" t="s">
        <v>6603</v>
      </c>
      <c r="F2843" t="s">
        <v>21</v>
      </c>
      <c r="G2843">
        <v>1442</v>
      </c>
      <c r="H2843" t="s">
        <v>9055</v>
      </c>
    </row>
    <row r="2844" spans="1:8" x14ac:dyDescent="0.45">
      <c r="A2844">
        <v>2843</v>
      </c>
      <c r="B2844">
        <v>73.860545999999999</v>
      </c>
      <c r="C2844">
        <v>0</v>
      </c>
      <c r="D2844" t="s">
        <v>19</v>
      </c>
      <c r="E2844" t="s">
        <v>6603</v>
      </c>
      <c r="F2844" t="s">
        <v>21</v>
      </c>
      <c r="G2844">
        <v>1442</v>
      </c>
      <c r="H2844" t="s">
        <v>9056</v>
      </c>
    </row>
    <row r="2845" spans="1:8" x14ac:dyDescent="0.45">
      <c r="A2845">
        <v>2844</v>
      </c>
      <c r="B2845">
        <v>73.860545999999999</v>
      </c>
      <c r="C2845">
        <v>0</v>
      </c>
      <c r="D2845" t="s">
        <v>19</v>
      </c>
      <c r="E2845" t="s">
        <v>6603</v>
      </c>
      <c r="F2845" t="s">
        <v>21</v>
      </c>
      <c r="G2845">
        <v>1442</v>
      </c>
      <c r="H2845" t="s">
        <v>9057</v>
      </c>
    </row>
    <row r="2846" spans="1:8" x14ac:dyDescent="0.45">
      <c r="A2846">
        <v>2845</v>
      </c>
      <c r="B2846">
        <v>73.860545999999999</v>
      </c>
      <c r="C2846">
        <v>0</v>
      </c>
      <c r="D2846" t="s">
        <v>19</v>
      </c>
      <c r="E2846" t="s">
        <v>6603</v>
      </c>
      <c r="F2846" t="s">
        <v>21</v>
      </c>
      <c r="G2846">
        <v>1442</v>
      </c>
      <c r="H2846" t="s">
        <v>9058</v>
      </c>
    </row>
    <row r="2847" spans="1:8" x14ac:dyDescent="0.45">
      <c r="A2847">
        <v>2846</v>
      </c>
      <c r="B2847">
        <v>73.861711</v>
      </c>
      <c r="C2847">
        <v>1.165E-3</v>
      </c>
      <c r="D2847" t="s">
        <v>6603</v>
      </c>
      <c r="E2847" t="s">
        <v>19</v>
      </c>
      <c r="F2847" t="s">
        <v>21</v>
      </c>
      <c r="G2847">
        <v>54</v>
      </c>
      <c r="H2847" t="s">
        <v>9059</v>
      </c>
    </row>
    <row r="2848" spans="1:8" x14ac:dyDescent="0.45">
      <c r="A2848">
        <v>2847</v>
      </c>
      <c r="B2848">
        <v>73.860545999999999</v>
      </c>
      <c r="C2848">
        <v>-1.165E-3</v>
      </c>
      <c r="D2848" t="s">
        <v>19</v>
      </c>
      <c r="E2848" t="s">
        <v>6603</v>
      </c>
      <c r="F2848" t="s">
        <v>24</v>
      </c>
      <c r="G2848">
        <v>1442</v>
      </c>
      <c r="H2848" t="s">
        <v>33</v>
      </c>
    </row>
    <row r="2849" spans="1:8" x14ac:dyDescent="0.45">
      <c r="A2849">
        <v>2848</v>
      </c>
      <c r="B2849">
        <v>73.860545999999999</v>
      </c>
      <c r="C2849">
        <v>0</v>
      </c>
      <c r="D2849" t="s">
        <v>19</v>
      </c>
      <c r="E2849" t="s">
        <v>6603</v>
      </c>
      <c r="F2849" t="s">
        <v>21</v>
      </c>
      <c r="G2849">
        <v>1442</v>
      </c>
      <c r="H2849" t="s">
        <v>9060</v>
      </c>
    </row>
    <row r="2850" spans="1:8" x14ac:dyDescent="0.45">
      <c r="A2850">
        <v>2849</v>
      </c>
      <c r="B2850">
        <v>73.860545999999999</v>
      </c>
      <c r="C2850">
        <v>0</v>
      </c>
      <c r="D2850" t="s">
        <v>19</v>
      </c>
      <c r="E2850" t="s">
        <v>6603</v>
      </c>
      <c r="F2850" t="s">
        <v>21</v>
      </c>
      <c r="G2850">
        <v>1442</v>
      </c>
      <c r="H2850" t="s">
        <v>9061</v>
      </c>
    </row>
    <row r="2851" spans="1:8" x14ac:dyDescent="0.45">
      <c r="A2851">
        <v>2850</v>
      </c>
      <c r="B2851">
        <v>73.861778000000001</v>
      </c>
      <c r="C2851">
        <v>1.232E-3</v>
      </c>
      <c r="D2851" t="s">
        <v>6603</v>
      </c>
      <c r="E2851" t="s">
        <v>19</v>
      </c>
      <c r="F2851" t="s">
        <v>21</v>
      </c>
      <c r="G2851">
        <v>54</v>
      </c>
      <c r="H2851" t="s">
        <v>9062</v>
      </c>
    </row>
    <row r="2852" spans="1:8" x14ac:dyDescent="0.45">
      <c r="A2852">
        <v>2851</v>
      </c>
      <c r="B2852">
        <v>73.861854999999991</v>
      </c>
      <c r="C2852">
        <v>7.7000000000000001E-5</v>
      </c>
      <c r="D2852" t="s">
        <v>6603</v>
      </c>
      <c r="E2852" t="s">
        <v>19</v>
      </c>
      <c r="F2852" t="s">
        <v>21</v>
      </c>
      <c r="G2852">
        <v>54</v>
      </c>
      <c r="H2852" t="s">
        <v>9063</v>
      </c>
    </row>
    <row r="2853" spans="1:8" x14ac:dyDescent="0.45">
      <c r="A2853">
        <v>2852</v>
      </c>
      <c r="B2853">
        <v>73.861951999999988</v>
      </c>
      <c r="C2853">
        <v>9.7E-5</v>
      </c>
      <c r="D2853" t="s">
        <v>6603</v>
      </c>
      <c r="E2853" t="s">
        <v>19</v>
      </c>
      <c r="F2853" t="s">
        <v>21</v>
      </c>
      <c r="G2853">
        <v>54</v>
      </c>
      <c r="H2853" t="s">
        <v>9064</v>
      </c>
    </row>
    <row r="2854" spans="1:8" x14ac:dyDescent="0.45">
      <c r="A2854">
        <v>2853</v>
      </c>
      <c r="B2854">
        <v>73.862522999999996</v>
      </c>
      <c r="C2854">
        <v>5.71E-4</v>
      </c>
      <c r="D2854" t="s">
        <v>6603</v>
      </c>
      <c r="E2854" t="s">
        <v>19</v>
      </c>
      <c r="F2854" t="s">
        <v>21</v>
      </c>
      <c r="G2854">
        <v>54</v>
      </c>
      <c r="H2854" t="s">
        <v>9065</v>
      </c>
    </row>
    <row r="2855" spans="1:8" x14ac:dyDescent="0.45">
      <c r="A2855">
        <v>2854</v>
      </c>
      <c r="B2855">
        <v>73.862602999999993</v>
      </c>
      <c r="C2855">
        <v>8.0000000000000007E-5</v>
      </c>
      <c r="D2855" t="s">
        <v>6603</v>
      </c>
      <c r="E2855" t="s">
        <v>19</v>
      </c>
      <c r="F2855" t="s">
        <v>21</v>
      </c>
      <c r="G2855">
        <v>54</v>
      </c>
      <c r="H2855" t="s">
        <v>9066</v>
      </c>
    </row>
    <row r="2856" spans="1:8" x14ac:dyDescent="0.45">
      <c r="A2856">
        <v>2855</v>
      </c>
      <c r="B2856">
        <v>73.862713999999997</v>
      </c>
      <c r="C2856">
        <v>1.11E-4</v>
      </c>
      <c r="D2856" t="s">
        <v>6603</v>
      </c>
      <c r="E2856" t="s">
        <v>19</v>
      </c>
      <c r="F2856" t="s">
        <v>21</v>
      </c>
      <c r="G2856">
        <v>54</v>
      </c>
      <c r="H2856" t="s">
        <v>9067</v>
      </c>
    </row>
    <row r="2857" spans="1:8" x14ac:dyDescent="0.45">
      <c r="A2857">
        <v>2856</v>
      </c>
      <c r="B2857">
        <v>73.862782999999993</v>
      </c>
      <c r="C2857">
        <v>6.8999999999999997E-5</v>
      </c>
      <c r="D2857" t="s">
        <v>6603</v>
      </c>
      <c r="E2857" t="s">
        <v>19</v>
      </c>
      <c r="F2857" t="s">
        <v>21</v>
      </c>
      <c r="G2857">
        <v>54</v>
      </c>
      <c r="H2857" t="s">
        <v>9068</v>
      </c>
    </row>
    <row r="2858" spans="1:8" x14ac:dyDescent="0.45">
      <c r="A2858">
        <v>2857</v>
      </c>
      <c r="B2858">
        <v>73.862848</v>
      </c>
      <c r="C2858">
        <v>6.4999999999999994E-5</v>
      </c>
      <c r="D2858" t="s">
        <v>6603</v>
      </c>
      <c r="E2858" t="s">
        <v>19</v>
      </c>
      <c r="F2858" t="s">
        <v>21</v>
      </c>
      <c r="G2858">
        <v>54</v>
      </c>
      <c r="H2858" t="s">
        <v>9069</v>
      </c>
    </row>
    <row r="2859" spans="1:8" x14ac:dyDescent="0.45">
      <c r="A2859">
        <v>2858</v>
      </c>
      <c r="B2859">
        <v>73.862925999999987</v>
      </c>
      <c r="C2859">
        <v>7.7999999999999999E-5</v>
      </c>
      <c r="D2859" t="s">
        <v>6603</v>
      </c>
      <c r="E2859" t="s">
        <v>19</v>
      </c>
      <c r="F2859" t="s">
        <v>21</v>
      </c>
      <c r="G2859">
        <v>54</v>
      </c>
      <c r="H2859" t="s">
        <v>9070</v>
      </c>
    </row>
    <row r="2860" spans="1:8" x14ac:dyDescent="0.45">
      <c r="A2860">
        <v>2859</v>
      </c>
      <c r="B2860">
        <v>73.862994999999998</v>
      </c>
      <c r="C2860">
        <v>6.8999999999999997E-5</v>
      </c>
      <c r="D2860" t="s">
        <v>6603</v>
      </c>
      <c r="E2860" t="s">
        <v>19</v>
      </c>
      <c r="F2860" t="s">
        <v>21</v>
      </c>
      <c r="G2860">
        <v>54</v>
      </c>
      <c r="H2860" t="s">
        <v>9071</v>
      </c>
    </row>
    <row r="2861" spans="1:8" x14ac:dyDescent="0.45">
      <c r="A2861">
        <v>2860</v>
      </c>
      <c r="B2861">
        <v>73.863063999999994</v>
      </c>
      <c r="C2861">
        <v>6.8999999999999997E-5</v>
      </c>
      <c r="D2861" t="s">
        <v>6603</v>
      </c>
      <c r="E2861" t="s">
        <v>19</v>
      </c>
      <c r="F2861" t="s">
        <v>21</v>
      </c>
      <c r="G2861">
        <v>54</v>
      </c>
      <c r="H2861" t="s">
        <v>9072</v>
      </c>
    </row>
    <row r="2862" spans="1:8" x14ac:dyDescent="0.45">
      <c r="A2862">
        <v>2861</v>
      </c>
      <c r="B2862">
        <v>73.863127999999989</v>
      </c>
      <c r="C2862">
        <v>6.3999999999999997E-5</v>
      </c>
      <c r="D2862" t="s">
        <v>6603</v>
      </c>
      <c r="E2862" t="s">
        <v>19</v>
      </c>
      <c r="F2862" t="s">
        <v>21</v>
      </c>
      <c r="G2862">
        <v>54</v>
      </c>
      <c r="H2862" t="s">
        <v>9073</v>
      </c>
    </row>
    <row r="2863" spans="1:8" x14ac:dyDescent="0.45">
      <c r="A2863">
        <v>2862</v>
      </c>
      <c r="B2863">
        <v>73.863276999999997</v>
      </c>
      <c r="C2863">
        <v>1.4899999999999999E-4</v>
      </c>
      <c r="D2863" t="s">
        <v>6603</v>
      </c>
      <c r="E2863" t="s">
        <v>19</v>
      </c>
      <c r="F2863" t="s">
        <v>21</v>
      </c>
      <c r="G2863">
        <v>54</v>
      </c>
      <c r="H2863" t="s">
        <v>9074</v>
      </c>
    </row>
    <row r="2864" spans="1:8" x14ac:dyDescent="0.45">
      <c r="A2864">
        <v>2863</v>
      </c>
      <c r="B2864">
        <v>73.863347999999988</v>
      </c>
      <c r="C2864">
        <v>7.1000000000000005E-5</v>
      </c>
      <c r="D2864" t="s">
        <v>6603</v>
      </c>
      <c r="E2864" t="s">
        <v>19</v>
      </c>
      <c r="F2864" t="s">
        <v>21</v>
      </c>
      <c r="G2864">
        <v>54</v>
      </c>
      <c r="H2864" t="s">
        <v>9075</v>
      </c>
    </row>
    <row r="2865" spans="1:8" x14ac:dyDescent="0.45">
      <c r="A2865">
        <v>2864</v>
      </c>
      <c r="B2865">
        <v>73.863429999999994</v>
      </c>
      <c r="C2865">
        <v>8.2000000000000001E-5</v>
      </c>
      <c r="D2865" t="s">
        <v>6603</v>
      </c>
      <c r="E2865" t="s">
        <v>19</v>
      </c>
      <c r="F2865" t="s">
        <v>21</v>
      </c>
      <c r="G2865">
        <v>54</v>
      </c>
      <c r="H2865" t="s">
        <v>9076</v>
      </c>
    </row>
    <row r="2866" spans="1:8" x14ac:dyDescent="0.45">
      <c r="A2866">
        <v>2865</v>
      </c>
      <c r="B2866">
        <v>73.863523000000001</v>
      </c>
      <c r="C2866">
        <v>9.2999999999999997E-5</v>
      </c>
      <c r="D2866" t="s">
        <v>6603</v>
      </c>
      <c r="E2866" t="s">
        <v>19</v>
      </c>
      <c r="F2866" t="s">
        <v>21</v>
      </c>
      <c r="G2866">
        <v>54</v>
      </c>
      <c r="H2866" t="s">
        <v>9077</v>
      </c>
    </row>
    <row r="2867" spans="1:8" x14ac:dyDescent="0.45">
      <c r="A2867">
        <v>2866</v>
      </c>
      <c r="B2867">
        <v>73.863613000000001</v>
      </c>
      <c r="C2867">
        <v>9.0000000000000006E-5</v>
      </c>
      <c r="D2867" t="s">
        <v>6603</v>
      </c>
      <c r="E2867" t="s">
        <v>19</v>
      </c>
      <c r="F2867" t="s">
        <v>21</v>
      </c>
      <c r="G2867">
        <v>54</v>
      </c>
      <c r="H2867" t="s">
        <v>9078</v>
      </c>
    </row>
    <row r="2868" spans="1:8" x14ac:dyDescent="0.45">
      <c r="A2868">
        <v>2867</v>
      </c>
      <c r="B2868">
        <v>73.863717999999992</v>
      </c>
      <c r="C2868">
        <v>1.05E-4</v>
      </c>
      <c r="D2868" t="s">
        <v>6603</v>
      </c>
      <c r="E2868" t="s">
        <v>19</v>
      </c>
      <c r="F2868" t="s">
        <v>21</v>
      </c>
      <c r="G2868">
        <v>54</v>
      </c>
      <c r="H2868" t="s">
        <v>9079</v>
      </c>
    </row>
    <row r="2869" spans="1:8" x14ac:dyDescent="0.45">
      <c r="A2869">
        <v>2868</v>
      </c>
      <c r="B2869">
        <v>73.863799999999998</v>
      </c>
      <c r="C2869">
        <v>8.2000000000000001E-5</v>
      </c>
      <c r="D2869" t="s">
        <v>6603</v>
      </c>
      <c r="E2869" t="s">
        <v>19</v>
      </c>
      <c r="F2869" t="s">
        <v>21</v>
      </c>
      <c r="G2869">
        <v>54</v>
      </c>
      <c r="H2869" t="s">
        <v>9080</v>
      </c>
    </row>
    <row r="2870" spans="1:8" x14ac:dyDescent="0.45">
      <c r="A2870">
        <v>2869</v>
      </c>
      <c r="B2870">
        <v>73.863875999999991</v>
      </c>
      <c r="C2870">
        <v>7.6000000000000004E-5</v>
      </c>
      <c r="D2870" t="s">
        <v>6603</v>
      </c>
      <c r="E2870" t="s">
        <v>19</v>
      </c>
      <c r="F2870" t="s">
        <v>21</v>
      </c>
      <c r="G2870">
        <v>54</v>
      </c>
      <c r="H2870" t="s">
        <v>9081</v>
      </c>
    </row>
    <row r="2871" spans="1:8" x14ac:dyDescent="0.45">
      <c r="A2871">
        <v>2870</v>
      </c>
      <c r="B2871">
        <v>73.86398299999999</v>
      </c>
      <c r="C2871">
        <v>1.07E-4</v>
      </c>
      <c r="D2871" t="s">
        <v>6603</v>
      </c>
      <c r="E2871" t="s">
        <v>19</v>
      </c>
      <c r="F2871" t="s">
        <v>21</v>
      </c>
      <c r="G2871">
        <v>54</v>
      </c>
      <c r="H2871" t="s">
        <v>9082</v>
      </c>
    </row>
    <row r="2872" spans="1:8" x14ac:dyDescent="0.45">
      <c r="A2872">
        <v>2871</v>
      </c>
      <c r="B2872">
        <v>73.864052999999998</v>
      </c>
      <c r="C2872">
        <v>6.9999999999999994E-5</v>
      </c>
      <c r="D2872" t="s">
        <v>6603</v>
      </c>
      <c r="E2872" t="s">
        <v>19</v>
      </c>
      <c r="F2872" t="s">
        <v>21</v>
      </c>
      <c r="G2872">
        <v>54</v>
      </c>
      <c r="H2872" t="s">
        <v>9083</v>
      </c>
    </row>
    <row r="2873" spans="1:8" x14ac:dyDescent="0.45">
      <c r="A2873">
        <v>2872</v>
      </c>
      <c r="B2873">
        <v>73.864116999999993</v>
      </c>
      <c r="C2873">
        <v>6.3999999999999997E-5</v>
      </c>
      <c r="D2873" t="s">
        <v>6603</v>
      </c>
      <c r="E2873" t="s">
        <v>19</v>
      </c>
      <c r="F2873" t="s">
        <v>21</v>
      </c>
      <c r="G2873">
        <v>54</v>
      </c>
      <c r="H2873" t="s">
        <v>9084</v>
      </c>
    </row>
    <row r="2874" spans="1:8" x14ac:dyDescent="0.45">
      <c r="A2874">
        <v>2873</v>
      </c>
      <c r="B2874">
        <v>73.864160999999996</v>
      </c>
      <c r="C2874">
        <v>4.3999999999999999E-5</v>
      </c>
      <c r="D2874" t="s">
        <v>19</v>
      </c>
      <c r="E2874" t="s">
        <v>6603</v>
      </c>
      <c r="F2874" t="s">
        <v>21</v>
      </c>
      <c r="G2874">
        <v>1442</v>
      </c>
      <c r="H2874" t="s">
        <v>9085</v>
      </c>
    </row>
    <row r="2875" spans="1:8" x14ac:dyDescent="0.45">
      <c r="A2875">
        <v>2874</v>
      </c>
      <c r="B2875">
        <v>73.864273999999995</v>
      </c>
      <c r="C2875">
        <v>1.13E-4</v>
      </c>
      <c r="D2875" t="s">
        <v>6603</v>
      </c>
      <c r="E2875" t="s">
        <v>19</v>
      </c>
      <c r="F2875" t="s">
        <v>21</v>
      </c>
      <c r="G2875">
        <v>54</v>
      </c>
      <c r="H2875" t="s">
        <v>9086</v>
      </c>
    </row>
    <row r="2876" spans="1:8" x14ac:dyDescent="0.45">
      <c r="A2876">
        <v>2875</v>
      </c>
      <c r="B2876">
        <v>73.864380999999995</v>
      </c>
      <c r="C2876">
        <v>1.07E-4</v>
      </c>
      <c r="D2876" t="s">
        <v>6603</v>
      </c>
      <c r="E2876" t="s">
        <v>19</v>
      </c>
      <c r="F2876" t="s">
        <v>21</v>
      </c>
      <c r="G2876">
        <v>54</v>
      </c>
      <c r="H2876" t="s">
        <v>9087</v>
      </c>
    </row>
    <row r="2877" spans="1:8" x14ac:dyDescent="0.45">
      <c r="A2877">
        <v>2876</v>
      </c>
      <c r="B2877">
        <v>73.864447999999996</v>
      </c>
      <c r="C2877">
        <v>6.7000000000000002E-5</v>
      </c>
      <c r="D2877" t="s">
        <v>6603</v>
      </c>
      <c r="E2877" t="s">
        <v>19</v>
      </c>
      <c r="F2877" t="s">
        <v>21</v>
      </c>
      <c r="G2877">
        <v>54</v>
      </c>
      <c r="H2877" t="s">
        <v>9088</v>
      </c>
    </row>
    <row r="2878" spans="1:8" x14ac:dyDescent="0.45">
      <c r="A2878">
        <v>2877</v>
      </c>
      <c r="B2878">
        <v>73.864518999999987</v>
      </c>
      <c r="C2878">
        <v>7.1000000000000005E-5</v>
      </c>
      <c r="D2878" t="s">
        <v>6603</v>
      </c>
      <c r="E2878" t="s">
        <v>19</v>
      </c>
      <c r="F2878" t="s">
        <v>21</v>
      </c>
      <c r="G2878">
        <v>54</v>
      </c>
      <c r="H2878" t="s">
        <v>9089</v>
      </c>
    </row>
    <row r="2879" spans="1:8" x14ac:dyDescent="0.45">
      <c r="A2879">
        <v>2878</v>
      </c>
      <c r="B2879">
        <v>73.864591999999988</v>
      </c>
      <c r="C2879">
        <v>7.2999999999999999E-5</v>
      </c>
      <c r="D2879" t="s">
        <v>6603</v>
      </c>
      <c r="E2879" t="s">
        <v>19</v>
      </c>
      <c r="F2879" t="s">
        <v>21</v>
      </c>
      <c r="G2879">
        <v>54</v>
      </c>
      <c r="H2879" t="s">
        <v>9090</v>
      </c>
    </row>
    <row r="2880" spans="1:8" x14ac:dyDescent="0.45">
      <c r="A2880">
        <v>2879</v>
      </c>
      <c r="B2880">
        <v>73.86468099999999</v>
      </c>
      <c r="C2880">
        <v>8.8999999999999995E-5</v>
      </c>
      <c r="D2880" t="s">
        <v>6603</v>
      </c>
      <c r="E2880" t="s">
        <v>19</v>
      </c>
      <c r="F2880" t="s">
        <v>21</v>
      </c>
      <c r="G2880">
        <v>54</v>
      </c>
      <c r="H2880" t="s">
        <v>9091</v>
      </c>
    </row>
    <row r="2881" spans="1:8" x14ac:dyDescent="0.45">
      <c r="A2881">
        <v>2880</v>
      </c>
      <c r="B2881">
        <v>73.864753999999991</v>
      </c>
      <c r="C2881">
        <v>7.2999999999999999E-5</v>
      </c>
      <c r="D2881" t="s">
        <v>6603</v>
      </c>
      <c r="E2881" t="s">
        <v>19</v>
      </c>
      <c r="F2881" t="s">
        <v>21</v>
      </c>
      <c r="G2881">
        <v>54</v>
      </c>
      <c r="H2881" t="s">
        <v>9092</v>
      </c>
    </row>
    <row r="2882" spans="1:8" x14ac:dyDescent="0.45">
      <c r="A2882">
        <v>2881</v>
      </c>
      <c r="B2882">
        <v>73.864820999999992</v>
      </c>
      <c r="C2882">
        <v>6.7000000000000002E-5</v>
      </c>
      <c r="D2882" t="s">
        <v>6603</v>
      </c>
      <c r="E2882" t="s">
        <v>19</v>
      </c>
      <c r="F2882" t="s">
        <v>21</v>
      </c>
      <c r="G2882">
        <v>54</v>
      </c>
      <c r="H2882" t="s">
        <v>9093</v>
      </c>
    </row>
    <row r="2883" spans="1:8" x14ac:dyDescent="0.45">
      <c r="A2883">
        <v>2882</v>
      </c>
      <c r="B2883">
        <v>73.864892999999995</v>
      </c>
      <c r="C2883">
        <v>7.2000000000000002E-5</v>
      </c>
      <c r="D2883" t="s">
        <v>6603</v>
      </c>
      <c r="E2883" t="s">
        <v>19</v>
      </c>
      <c r="F2883" t="s">
        <v>21</v>
      </c>
      <c r="G2883">
        <v>54</v>
      </c>
      <c r="H2883" t="s">
        <v>9094</v>
      </c>
    </row>
    <row r="2884" spans="1:8" x14ac:dyDescent="0.45">
      <c r="A2884">
        <v>2883</v>
      </c>
      <c r="B2884">
        <v>73.865910999999997</v>
      </c>
      <c r="C2884">
        <v>1.018E-3</v>
      </c>
      <c r="D2884" t="s">
        <v>19</v>
      </c>
      <c r="E2884" t="s">
        <v>6603</v>
      </c>
      <c r="F2884" t="s">
        <v>21</v>
      </c>
      <c r="G2884">
        <v>1442</v>
      </c>
      <c r="H2884" t="s">
        <v>9095</v>
      </c>
    </row>
    <row r="2885" spans="1:8" x14ac:dyDescent="0.45">
      <c r="A2885">
        <v>2884</v>
      </c>
      <c r="B2885">
        <v>73.865910999999997</v>
      </c>
      <c r="C2885">
        <v>0</v>
      </c>
      <c r="D2885" t="s">
        <v>19</v>
      </c>
      <c r="E2885" t="s">
        <v>6603</v>
      </c>
      <c r="F2885" t="s">
        <v>21</v>
      </c>
      <c r="G2885">
        <v>1442</v>
      </c>
      <c r="H2885" t="s">
        <v>9096</v>
      </c>
    </row>
    <row r="2886" spans="1:8" x14ac:dyDescent="0.45">
      <c r="A2886">
        <v>2885</v>
      </c>
      <c r="B2886">
        <v>73.866398999999987</v>
      </c>
      <c r="C2886">
        <v>4.8799999999999999E-4</v>
      </c>
      <c r="D2886" t="s">
        <v>6603</v>
      </c>
      <c r="E2886" t="s">
        <v>19</v>
      </c>
      <c r="F2886" t="s">
        <v>21</v>
      </c>
      <c r="G2886">
        <v>54</v>
      </c>
      <c r="H2886" t="s">
        <v>9097</v>
      </c>
    </row>
    <row r="2887" spans="1:8" x14ac:dyDescent="0.45">
      <c r="A2887">
        <v>2886</v>
      </c>
      <c r="B2887">
        <v>73.866531999999992</v>
      </c>
      <c r="C2887">
        <v>1.3300000000000001E-4</v>
      </c>
      <c r="D2887" t="s">
        <v>6603</v>
      </c>
      <c r="E2887" t="s">
        <v>19</v>
      </c>
      <c r="F2887" t="s">
        <v>21</v>
      </c>
      <c r="G2887">
        <v>54</v>
      </c>
      <c r="H2887" t="s">
        <v>9098</v>
      </c>
    </row>
    <row r="2888" spans="1:8" x14ac:dyDescent="0.45">
      <c r="A2888">
        <v>2887</v>
      </c>
      <c r="B2888">
        <v>73.867221999999998</v>
      </c>
      <c r="C2888">
        <v>6.8999999999999997E-4</v>
      </c>
      <c r="D2888" t="s">
        <v>19</v>
      </c>
      <c r="E2888" t="s">
        <v>6603</v>
      </c>
      <c r="F2888" t="s">
        <v>21</v>
      </c>
      <c r="G2888">
        <v>1442</v>
      </c>
      <c r="H2888" t="s">
        <v>9099</v>
      </c>
    </row>
    <row r="2889" spans="1:8" x14ac:dyDescent="0.45">
      <c r="A2889">
        <v>2888</v>
      </c>
      <c r="B2889">
        <v>73.867221999999998</v>
      </c>
      <c r="C2889">
        <v>0</v>
      </c>
      <c r="D2889" t="s">
        <v>19</v>
      </c>
      <c r="E2889" t="s">
        <v>6603</v>
      </c>
      <c r="F2889" t="s">
        <v>21</v>
      </c>
      <c r="G2889">
        <v>1442</v>
      </c>
      <c r="H2889" t="s">
        <v>9100</v>
      </c>
    </row>
    <row r="2890" spans="1:8" x14ac:dyDescent="0.45">
      <c r="A2890">
        <v>2889</v>
      </c>
      <c r="B2890">
        <v>73.867221999999998</v>
      </c>
      <c r="C2890">
        <v>0</v>
      </c>
      <c r="D2890" t="s">
        <v>19</v>
      </c>
      <c r="E2890" t="s">
        <v>6603</v>
      </c>
      <c r="F2890" t="s">
        <v>21</v>
      </c>
      <c r="G2890">
        <v>1442</v>
      </c>
      <c r="H2890" t="s">
        <v>9101</v>
      </c>
    </row>
    <row r="2891" spans="1:8" x14ac:dyDescent="0.45">
      <c r="A2891">
        <v>2890</v>
      </c>
      <c r="B2891">
        <v>73.867221999999998</v>
      </c>
      <c r="C2891">
        <v>0</v>
      </c>
      <c r="D2891" t="s">
        <v>19</v>
      </c>
      <c r="E2891" t="s">
        <v>6603</v>
      </c>
      <c r="F2891" t="s">
        <v>21</v>
      </c>
      <c r="G2891">
        <v>1442</v>
      </c>
      <c r="H2891" t="s">
        <v>9102</v>
      </c>
    </row>
    <row r="2892" spans="1:8" x14ac:dyDescent="0.45">
      <c r="A2892">
        <v>2891</v>
      </c>
      <c r="B2892">
        <v>73.867221999999998</v>
      </c>
      <c r="C2892">
        <v>0</v>
      </c>
      <c r="D2892" t="s">
        <v>19</v>
      </c>
      <c r="E2892" t="s">
        <v>6603</v>
      </c>
      <c r="F2892" t="s">
        <v>21</v>
      </c>
      <c r="G2892">
        <v>1442</v>
      </c>
      <c r="H2892" t="s">
        <v>9103</v>
      </c>
    </row>
    <row r="2893" spans="1:8" x14ac:dyDescent="0.45">
      <c r="A2893">
        <v>2892</v>
      </c>
      <c r="B2893">
        <v>73.867847999999995</v>
      </c>
      <c r="C2893">
        <v>6.2600000000000004E-4</v>
      </c>
      <c r="D2893" t="s">
        <v>6603</v>
      </c>
      <c r="E2893" t="s">
        <v>19</v>
      </c>
      <c r="F2893" t="s">
        <v>21</v>
      </c>
      <c r="G2893">
        <v>54</v>
      </c>
      <c r="H2893" t="s">
        <v>9104</v>
      </c>
    </row>
    <row r="2894" spans="1:8" x14ac:dyDescent="0.45">
      <c r="A2894">
        <v>2893</v>
      </c>
      <c r="B2894">
        <v>73.868050999999994</v>
      </c>
      <c r="C2894">
        <v>2.03E-4</v>
      </c>
      <c r="D2894" t="s">
        <v>6603</v>
      </c>
      <c r="E2894" t="s">
        <v>19</v>
      </c>
      <c r="F2894" t="s">
        <v>21</v>
      </c>
      <c r="G2894">
        <v>54</v>
      </c>
      <c r="H2894" t="s">
        <v>9105</v>
      </c>
    </row>
    <row r="2895" spans="1:8" x14ac:dyDescent="0.45">
      <c r="A2895">
        <v>2894</v>
      </c>
      <c r="B2895">
        <v>73.868044999999995</v>
      </c>
      <c r="C2895">
        <v>-6.0000000000000002E-6</v>
      </c>
      <c r="D2895" t="s">
        <v>19</v>
      </c>
      <c r="E2895" t="s">
        <v>6603</v>
      </c>
      <c r="F2895" t="s">
        <v>24</v>
      </c>
      <c r="G2895">
        <v>1442</v>
      </c>
      <c r="H2895" t="s">
        <v>77</v>
      </c>
    </row>
    <row r="2896" spans="1:8" x14ac:dyDescent="0.45">
      <c r="A2896">
        <v>2895</v>
      </c>
      <c r="B2896">
        <v>73.868254999999991</v>
      </c>
      <c r="C2896">
        <v>2.1000000000000001E-4</v>
      </c>
      <c r="D2896" t="s">
        <v>6603</v>
      </c>
      <c r="E2896" t="s">
        <v>19</v>
      </c>
      <c r="F2896" t="s">
        <v>21</v>
      </c>
      <c r="G2896">
        <v>54</v>
      </c>
      <c r="H2896" t="s">
        <v>9106</v>
      </c>
    </row>
    <row r="2897" spans="1:8" x14ac:dyDescent="0.45">
      <c r="A2897">
        <v>2896</v>
      </c>
      <c r="B2897">
        <v>73.868365999999995</v>
      </c>
      <c r="C2897">
        <v>1.11E-4</v>
      </c>
      <c r="D2897" t="s">
        <v>6603</v>
      </c>
      <c r="E2897" t="s">
        <v>19</v>
      </c>
      <c r="F2897" t="s">
        <v>21</v>
      </c>
      <c r="G2897">
        <v>54</v>
      </c>
      <c r="H2897" t="s">
        <v>9107</v>
      </c>
    </row>
    <row r="2898" spans="1:8" x14ac:dyDescent="0.45">
      <c r="A2898">
        <v>2897</v>
      </c>
      <c r="B2898">
        <v>73.868505999999996</v>
      </c>
      <c r="C2898">
        <v>1.3999999999999999E-4</v>
      </c>
      <c r="D2898" t="s">
        <v>6603</v>
      </c>
      <c r="E2898" t="s">
        <v>19</v>
      </c>
      <c r="F2898" t="s">
        <v>21</v>
      </c>
      <c r="G2898">
        <v>54</v>
      </c>
      <c r="H2898" t="s">
        <v>9108</v>
      </c>
    </row>
    <row r="2899" spans="1:8" x14ac:dyDescent="0.45">
      <c r="A2899">
        <v>2898</v>
      </c>
      <c r="B2899">
        <v>73.868613999999994</v>
      </c>
      <c r="C2899">
        <v>1.08E-4</v>
      </c>
      <c r="D2899" t="s">
        <v>6603</v>
      </c>
      <c r="E2899" t="s">
        <v>19</v>
      </c>
      <c r="F2899" t="s">
        <v>21</v>
      </c>
      <c r="G2899">
        <v>54</v>
      </c>
      <c r="H2899" t="s">
        <v>9109</v>
      </c>
    </row>
    <row r="2900" spans="1:8" x14ac:dyDescent="0.45">
      <c r="A2900">
        <v>2899</v>
      </c>
      <c r="B2900">
        <v>73.870932999999994</v>
      </c>
      <c r="C2900">
        <v>2.3189999999999999E-3</v>
      </c>
      <c r="D2900" t="s">
        <v>19</v>
      </c>
      <c r="E2900" t="s">
        <v>6603</v>
      </c>
      <c r="F2900" t="s">
        <v>21</v>
      </c>
      <c r="G2900">
        <v>1442</v>
      </c>
      <c r="H2900" t="s">
        <v>9110</v>
      </c>
    </row>
    <row r="2901" spans="1:8" x14ac:dyDescent="0.45">
      <c r="A2901">
        <v>2900</v>
      </c>
      <c r="B2901">
        <v>73.871248999999992</v>
      </c>
      <c r="C2901">
        <v>3.1599999999999998E-4</v>
      </c>
      <c r="D2901" t="s">
        <v>6603</v>
      </c>
      <c r="E2901" t="s">
        <v>19</v>
      </c>
      <c r="F2901" t="s">
        <v>21</v>
      </c>
      <c r="G2901">
        <v>54</v>
      </c>
      <c r="H2901" t="s">
        <v>9111</v>
      </c>
    </row>
    <row r="2902" spans="1:8" x14ac:dyDescent="0.45">
      <c r="A2902">
        <v>2901</v>
      </c>
      <c r="B2902">
        <v>73.871372999999991</v>
      </c>
      <c r="C2902">
        <v>1.2400000000000001E-4</v>
      </c>
      <c r="D2902" t="s">
        <v>19</v>
      </c>
      <c r="E2902" t="s">
        <v>6603</v>
      </c>
      <c r="F2902" t="s">
        <v>21</v>
      </c>
      <c r="G2902">
        <v>1442</v>
      </c>
      <c r="H2902" t="s">
        <v>9112</v>
      </c>
    </row>
    <row r="2903" spans="1:8" x14ac:dyDescent="0.45">
      <c r="A2903">
        <v>2902</v>
      </c>
      <c r="B2903">
        <v>73.871372999999991</v>
      </c>
      <c r="C2903">
        <v>0</v>
      </c>
      <c r="D2903" t="s">
        <v>19</v>
      </c>
      <c r="E2903" t="s">
        <v>6603</v>
      </c>
      <c r="F2903" t="s">
        <v>21</v>
      </c>
      <c r="G2903">
        <v>1442</v>
      </c>
      <c r="H2903" t="s">
        <v>9113</v>
      </c>
    </row>
    <row r="2904" spans="1:8" x14ac:dyDescent="0.45">
      <c r="A2904">
        <v>2903</v>
      </c>
      <c r="B2904">
        <v>73.871737999999993</v>
      </c>
      <c r="C2904">
        <v>3.6499999999999998E-4</v>
      </c>
      <c r="D2904" t="s">
        <v>6603</v>
      </c>
      <c r="E2904" t="s">
        <v>19</v>
      </c>
      <c r="F2904" t="s">
        <v>21</v>
      </c>
      <c r="G2904">
        <v>54</v>
      </c>
      <c r="H2904" t="s">
        <v>9114</v>
      </c>
    </row>
    <row r="2905" spans="1:8" x14ac:dyDescent="0.45">
      <c r="A2905">
        <v>2904</v>
      </c>
      <c r="B2905">
        <v>73.871918999999991</v>
      </c>
      <c r="C2905">
        <v>1.8100000000000001E-4</v>
      </c>
      <c r="D2905" t="s">
        <v>6603</v>
      </c>
      <c r="E2905" t="s">
        <v>19</v>
      </c>
      <c r="F2905" t="s">
        <v>21</v>
      </c>
      <c r="G2905">
        <v>54</v>
      </c>
      <c r="H2905" t="s">
        <v>9115</v>
      </c>
    </row>
    <row r="2906" spans="1:8" x14ac:dyDescent="0.45">
      <c r="A2906">
        <v>2905</v>
      </c>
      <c r="B2906">
        <v>73.873392999999993</v>
      </c>
      <c r="C2906">
        <v>1.474E-3</v>
      </c>
      <c r="D2906" t="s">
        <v>19</v>
      </c>
      <c r="E2906" t="s">
        <v>6603</v>
      </c>
      <c r="F2906" t="s">
        <v>21</v>
      </c>
      <c r="G2906">
        <v>1442</v>
      </c>
      <c r="H2906" t="s">
        <v>9116</v>
      </c>
    </row>
    <row r="2907" spans="1:8" x14ac:dyDescent="0.45">
      <c r="A2907">
        <v>2906</v>
      </c>
      <c r="B2907">
        <v>73.873392999999993</v>
      </c>
      <c r="C2907">
        <v>0</v>
      </c>
      <c r="D2907" t="s">
        <v>19</v>
      </c>
      <c r="E2907" t="s">
        <v>6603</v>
      </c>
      <c r="F2907" t="s">
        <v>21</v>
      </c>
      <c r="G2907">
        <v>1442</v>
      </c>
      <c r="H2907" t="s">
        <v>9117</v>
      </c>
    </row>
    <row r="2908" spans="1:8" x14ac:dyDescent="0.45">
      <c r="A2908">
        <v>2907</v>
      </c>
      <c r="B2908">
        <v>73.873392999999993</v>
      </c>
      <c r="C2908">
        <v>0</v>
      </c>
      <c r="D2908" t="s">
        <v>19</v>
      </c>
      <c r="E2908" t="s">
        <v>6603</v>
      </c>
      <c r="F2908" t="s">
        <v>24</v>
      </c>
      <c r="G2908">
        <v>1442</v>
      </c>
      <c r="H2908" t="s">
        <v>33</v>
      </c>
    </row>
    <row r="2909" spans="1:8" x14ac:dyDescent="0.45">
      <c r="A2909">
        <v>2908</v>
      </c>
      <c r="B2909">
        <v>73.873392999999993</v>
      </c>
      <c r="C2909">
        <v>0</v>
      </c>
      <c r="D2909" t="s">
        <v>19</v>
      </c>
      <c r="E2909" t="s">
        <v>6603</v>
      </c>
      <c r="F2909" t="s">
        <v>21</v>
      </c>
      <c r="G2909">
        <v>1442</v>
      </c>
      <c r="H2909" t="s">
        <v>9118</v>
      </c>
    </row>
    <row r="2910" spans="1:8" x14ac:dyDescent="0.45">
      <c r="A2910">
        <v>2909</v>
      </c>
      <c r="B2910">
        <v>73.873392999999993</v>
      </c>
      <c r="C2910">
        <v>0</v>
      </c>
      <c r="D2910" t="s">
        <v>19</v>
      </c>
      <c r="E2910" t="s">
        <v>6603</v>
      </c>
      <c r="F2910" t="s">
        <v>21</v>
      </c>
      <c r="G2910">
        <v>1442</v>
      </c>
      <c r="H2910" t="s">
        <v>9119</v>
      </c>
    </row>
    <row r="2911" spans="1:8" x14ac:dyDescent="0.45">
      <c r="A2911">
        <v>2910</v>
      </c>
      <c r="B2911">
        <v>73.874028999999993</v>
      </c>
      <c r="C2911">
        <v>6.3599999999999996E-4</v>
      </c>
      <c r="D2911" t="s">
        <v>6603</v>
      </c>
      <c r="E2911" t="s">
        <v>19</v>
      </c>
      <c r="F2911" t="s">
        <v>21</v>
      </c>
      <c r="G2911">
        <v>54</v>
      </c>
      <c r="H2911" t="s">
        <v>9120</v>
      </c>
    </row>
    <row r="2912" spans="1:8" x14ac:dyDescent="0.45">
      <c r="A2912">
        <v>2911</v>
      </c>
      <c r="B2912">
        <v>73.874242999999993</v>
      </c>
      <c r="C2912">
        <v>2.14E-4</v>
      </c>
      <c r="D2912" t="s">
        <v>6603</v>
      </c>
      <c r="E2912" t="s">
        <v>19</v>
      </c>
      <c r="F2912" t="s">
        <v>21</v>
      </c>
      <c r="G2912">
        <v>54</v>
      </c>
      <c r="H2912" t="s">
        <v>9121</v>
      </c>
    </row>
    <row r="2913" spans="1:8" x14ac:dyDescent="0.45">
      <c r="A2913">
        <v>2912</v>
      </c>
      <c r="B2913">
        <v>73.874338999999992</v>
      </c>
      <c r="C2913">
        <v>9.6000000000000002E-5</v>
      </c>
      <c r="D2913" t="s">
        <v>6603</v>
      </c>
      <c r="E2913" t="s">
        <v>19</v>
      </c>
      <c r="F2913" t="s">
        <v>21</v>
      </c>
      <c r="G2913">
        <v>54</v>
      </c>
      <c r="H2913" t="s">
        <v>9122</v>
      </c>
    </row>
    <row r="2914" spans="1:8" x14ac:dyDescent="0.45">
      <c r="A2914">
        <v>2913</v>
      </c>
      <c r="B2914">
        <v>73.874409999999997</v>
      </c>
      <c r="C2914">
        <v>7.1000000000000005E-5</v>
      </c>
      <c r="D2914" t="s">
        <v>6603</v>
      </c>
      <c r="E2914" t="s">
        <v>19</v>
      </c>
      <c r="F2914" t="s">
        <v>21</v>
      </c>
      <c r="G2914">
        <v>54</v>
      </c>
      <c r="H2914" t="s">
        <v>9123</v>
      </c>
    </row>
    <row r="2915" spans="1:8" x14ac:dyDescent="0.45">
      <c r="A2915">
        <v>2914</v>
      </c>
      <c r="B2915">
        <v>73.874484999999993</v>
      </c>
      <c r="C2915">
        <v>7.4999999999999993E-5</v>
      </c>
      <c r="D2915" t="s">
        <v>6603</v>
      </c>
      <c r="E2915" t="s">
        <v>19</v>
      </c>
      <c r="F2915" t="s">
        <v>21</v>
      </c>
      <c r="G2915">
        <v>54</v>
      </c>
      <c r="H2915" t="s">
        <v>9124</v>
      </c>
    </row>
    <row r="2916" spans="1:8" x14ac:dyDescent="0.45">
      <c r="A2916">
        <v>2915</v>
      </c>
      <c r="B2916">
        <v>73.87502099999999</v>
      </c>
      <c r="C2916">
        <v>5.3600000000000002E-4</v>
      </c>
      <c r="D2916" t="s">
        <v>19</v>
      </c>
      <c r="E2916" t="s">
        <v>6603</v>
      </c>
      <c r="F2916" t="s">
        <v>21</v>
      </c>
      <c r="G2916">
        <v>1442</v>
      </c>
      <c r="H2916" t="s">
        <v>9125</v>
      </c>
    </row>
    <row r="2917" spans="1:8" x14ac:dyDescent="0.45">
      <c r="A2917">
        <v>2916</v>
      </c>
      <c r="B2917">
        <v>73.875347999999988</v>
      </c>
      <c r="C2917">
        <v>3.2699999999999998E-4</v>
      </c>
      <c r="D2917" t="s">
        <v>6603</v>
      </c>
      <c r="E2917" t="s">
        <v>19</v>
      </c>
      <c r="F2917" t="s">
        <v>21</v>
      </c>
      <c r="G2917">
        <v>54</v>
      </c>
      <c r="H2917" t="s">
        <v>9126</v>
      </c>
    </row>
    <row r="2918" spans="1:8" x14ac:dyDescent="0.45">
      <c r="A2918">
        <v>2917</v>
      </c>
      <c r="B2918">
        <v>73.876786999999993</v>
      </c>
      <c r="C2918">
        <v>1.439E-3</v>
      </c>
      <c r="D2918" t="s">
        <v>19</v>
      </c>
      <c r="E2918" t="s">
        <v>6603</v>
      </c>
      <c r="F2918" t="s">
        <v>21</v>
      </c>
      <c r="G2918">
        <v>1442</v>
      </c>
      <c r="H2918" t="s">
        <v>9127</v>
      </c>
    </row>
    <row r="2919" spans="1:8" x14ac:dyDescent="0.45">
      <c r="A2919">
        <v>2918</v>
      </c>
      <c r="B2919">
        <v>73.877051999999992</v>
      </c>
      <c r="C2919">
        <v>2.6499999999999999E-4</v>
      </c>
      <c r="D2919" t="s">
        <v>6603</v>
      </c>
      <c r="E2919" t="s">
        <v>19</v>
      </c>
      <c r="F2919" t="s">
        <v>21</v>
      </c>
      <c r="G2919">
        <v>54</v>
      </c>
      <c r="H2919" t="s">
        <v>9128</v>
      </c>
    </row>
    <row r="2920" spans="1:8" x14ac:dyDescent="0.45">
      <c r="A2920">
        <v>2919</v>
      </c>
      <c r="B2920">
        <v>73.879229999999993</v>
      </c>
      <c r="C2920">
        <v>2.1779999999999998E-3</v>
      </c>
      <c r="D2920" t="s">
        <v>19</v>
      </c>
      <c r="E2920" t="s">
        <v>6603</v>
      </c>
      <c r="F2920" t="s">
        <v>21</v>
      </c>
      <c r="G2920">
        <v>1442</v>
      </c>
      <c r="H2920" t="s">
        <v>9129</v>
      </c>
    </row>
    <row r="2921" spans="1:8" x14ac:dyDescent="0.45">
      <c r="A2921">
        <v>2920</v>
      </c>
      <c r="B2921">
        <v>73.879229999999993</v>
      </c>
      <c r="C2921">
        <v>0</v>
      </c>
      <c r="D2921" t="s">
        <v>19</v>
      </c>
      <c r="E2921" t="s">
        <v>6603</v>
      </c>
      <c r="F2921" t="s">
        <v>21</v>
      </c>
      <c r="G2921">
        <v>1442</v>
      </c>
      <c r="H2921" t="s">
        <v>9130</v>
      </c>
    </row>
    <row r="2922" spans="1:8" x14ac:dyDescent="0.45">
      <c r="A2922">
        <v>2921</v>
      </c>
      <c r="B2922">
        <v>73.879563999999988</v>
      </c>
      <c r="C2922">
        <v>3.3399999999999999E-4</v>
      </c>
      <c r="D2922" t="s">
        <v>6603</v>
      </c>
      <c r="E2922" t="s">
        <v>19</v>
      </c>
      <c r="F2922" t="s">
        <v>21</v>
      </c>
      <c r="G2922">
        <v>54</v>
      </c>
      <c r="H2922" t="s">
        <v>9131</v>
      </c>
    </row>
    <row r="2923" spans="1:8" x14ac:dyDescent="0.45">
      <c r="A2923">
        <v>2922</v>
      </c>
      <c r="B2923">
        <v>73.879732999999987</v>
      </c>
      <c r="C2923">
        <v>1.6899999999999999E-4</v>
      </c>
      <c r="D2923" t="s">
        <v>6603</v>
      </c>
      <c r="E2923" t="s">
        <v>19</v>
      </c>
      <c r="F2923" t="s">
        <v>21</v>
      </c>
      <c r="G2923">
        <v>54</v>
      </c>
      <c r="H2923" t="s">
        <v>9132</v>
      </c>
    </row>
    <row r="2924" spans="1:8" x14ac:dyDescent="0.45">
      <c r="A2924">
        <v>2923</v>
      </c>
      <c r="B2924">
        <v>73.880803</v>
      </c>
      <c r="C2924">
        <v>1.07E-3</v>
      </c>
      <c r="D2924" t="s">
        <v>19</v>
      </c>
      <c r="E2924" t="s">
        <v>6603</v>
      </c>
      <c r="F2924" t="s">
        <v>21</v>
      </c>
      <c r="G2924">
        <v>1442</v>
      </c>
      <c r="H2924" t="s">
        <v>9133</v>
      </c>
    </row>
    <row r="2925" spans="1:8" x14ac:dyDescent="0.45">
      <c r="A2925">
        <v>2924</v>
      </c>
      <c r="B2925">
        <v>73.881133999999989</v>
      </c>
      <c r="C2925">
        <v>3.3100000000000002E-4</v>
      </c>
      <c r="D2925" t="s">
        <v>6603</v>
      </c>
      <c r="E2925" t="s">
        <v>19</v>
      </c>
      <c r="F2925" t="s">
        <v>21</v>
      </c>
      <c r="G2925">
        <v>54</v>
      </c>
      <c r="H2925" t="s">
        <v>9134</v>
      </c>
    </row>
    <row r="2926" spans="1:8" x14ac:dyDescent="0.45">
      <c r="A2926">
        <v>2925</v>
      </c>
      <c r="B2926">
        <v>73.883240999999998</v>
      </c>
      <c r="C2926">
        <v>2.1069999999999999E-3</v>
      </c>
      <c r="D2926" t="s">
        <v>19</v>
      </c>
      <c r="E2926" t="s">
        <v>6603</v>
      </c>
      <c r="F2926" t="s">
        <v>21</v>
      </c>
      <c r="G2926">
        <v>1442</v>
      </c>
      <c r="H2926" t="s">
        <v>9135</v>
      </c>
    </row>
    <row r="2927" spans="1:8" x14ac:dyDescent="0.45">
      <c r="A2927">
        <v>2926</v>
      </c>
      <c r="B2927">
        <v>73.883240999999998</v>
      </c>
      <c r="C2927">
        <v>0</v>
      </c>
      <c r="D2927" t="s">
        <v>19</v>
      </c>
      <c r="E2927" t="s">
        <v>6603</v>
      </c>
      <c r="F2927" t="s">
        <v>21</v>
      </c>
      <c r="G2927">
        <v>1442</v>
      </c>
      <c r="H2927" t="s">
        <v>9136</v>
      </c>
    </row>
    <row r="2928" spans="1:8" x14ac:dyDescent="0.45">
      <c r="A2928">
        <v>2927</v>
      </c>
      <c r="B2928">
        <v>73.883240999999998</v>
      </c>
      <c r="C2928">
        <v>0</v>
      </c>
      <c r="D2928" t="s">
        <v>19</v>
      </c>
      <c r="E2928" t="s">
        <v>6603</v>
      </c>
      <c r="F2928" t="s">
        <v>21</v>
      </c>
      <c r="G2928">
        <v>1442</v>
      </c>
      <c r="H2928" t="s">
        <v>9137</v>
      </c>
    </row>
    <row r="2929" spans="1:8" x14ac:dyDescent="0.45">
      <c r="A2929">
        <v>2928</v>
      </c>
      <c r="B2929">
        <v>73.883679999999998</v>
      </c>
      <c r="C2929">
        <v>4.3899999999999999E-4</v>
      </c>
      <c r="D2929" t="s">
        <v>6603</v>
      </c>
      <c r="E2929" t="s">
        <v>19</v>
      </c>
      <c r="F2929" t="s">
        <v>21</v>
      </c>
      <c r="G2929">
        <v>54</v>
      </c>
      <c r="H2929" t="s">
        <v>9138</v>
      </c>
    </row>
    <row r="2930" spans="1:8" x14ac:dyDescent="0.45">
      <c r="A2930">
        <v>2929</v>
      </c>
      <c r="B2930">
        <v>73.883903999999987</v>
      </c>
      <c r="C2930">
        <v>2.24E-4</v>
      </c>
      <c r="D2930" t="s">
        <v>6603</v>
      </c>
      <c r="E2930" t="s">
        <v>19</v>
      </c>
      <c r="F2930" t="s">
        <v>21</v>
      </c>
      <c r="G2930">
        <v>54</v>
      </c>
      <c r="H2930" t="s">
        <v>9139</v>
      </c>
    </row>
    <row r="2931" spans="1:8" x14ac:dyDescent="0.45">
      <c r="A2931">
        <v>2930</v>
      </c>
      <c r="B2931">
        <v>73.884049999999988</v>
      </c>
      <c r="C2931">
        <v>1.46E-4</v>
      </c>
      <c r="D2931" t="s">
        <v>6603</v>
      </c>
      <c r="E2931" t="s">
        <v>19</v>
      </c>
      <c r="F2931" t="s">
        <v>21</v>
      </c>
      <c r="G2931">
        <v>54</v>
      </c>
      <c r="H2931" t="s">
        <v>9140</v>
      </c>
    </row>
    <row r="2932" spans="1:8" x14ac:dyDescent="0.45">
      <c r="A2932">
        <v>2931</v>
      </c>
      <c r="B2932">
        <v>73.885143999999997</v>
      </c>
      <c r="C2932">
        <v>1.0939999999999999E-3</v>
      </c>
      <c r="D2932" t="s">
        <v>19</v>
      </c>
      <c r="E2932" t="s">
        <v>6603</v>
      </c>
      <c r="F2932" t="s">
        <v>21</v>
      </c>
      <c r="G2932">
        <v>1442</v>
      </c>
      <c r="H2932" t="s">
        <v>9141</v>
      </c>
    </row>
    <row r="2933" spans="1:8" x14ac:dyDescent="0.45">
      <c r="A2933">
        <v>2932</v>
      </c>
      <c r="B2933">
        <v>73.885518999999988</v>
      </c>
      <c r="C2933">
        <v>3.7500000000000001E-4</v>
      </c>
      <c r="D2933" t="s">
        <v>6603</v>
      </c>
      <c r="E2933" t="s">
        <v>19</v>
      </c>
      <c r="F2933" t="s">
        <v>21</v>
      </c>
      <c r="G2933">
        <v>54</v>
      </c>
      <c r="H2933" t="s">
        <v>9142</v>
      </c>
    </row>
    <row r="2934" spans="1:8" x14ac:dyDescent="0.45">
      <c r="A2934">
        <v>2933</v>
      </c>
      <c r="B2934">
        <v>73.887126999999992</v>
      </c>
      <c r="C2934">
        <v>1.6080000000000001E-3</v>
      </c>
      <c r="D2934" t="s">
        <v>19</v>
      </c>
      <c r="E2934" t="s">
        <v>6603</v>
      </c>
      <c r="F2934" t="s">
        <v>24</v>
      </c>
      <c r="G2934">
        <v>1442</v>
      </c>
      <c r="H2934" t="s">
        <v>77</v>
      </c>
    </row>
    <row r="2935" spans="1:8" x14ac:dyDescent="0.45">
      <c r="A2935">
        <v>2934</v>
      </c>
      <c r="B2935">
        <v>73.887126999999992</v>
      </c>
      <c r="C2935">
        <v>0</v>
      </c>
      <c r="D2935" t="s">
        <v>19</v>
      </c>
      <c r="E2935" t="s">
        <v>6603</v>
      </c>
      <c r="F2935" t="s">
        <v>21</v>
      </c>
      <c r="G2935">
        <v>1442</v>
      </c>
      <c r="H2935" t="s">
        <v>9143</v>
      </c>
    </row>
    <row r="2936" spans="1:8" x14ac:dyDescent="0.45">
      <c r="A2936">
        <v>2935</v>
      </c>
      <c r="B2936">
        <v>73.887126999999992</v>
      </c>
      <c r="C2936">
        <v>0</v>
      </c>
      <c r="D2936" t="s">
        <v>19</v>
      </c>
      <c r="E2936" t="s">
        <v>6603</v>
      </c>
      <c r="F2936" t="s">
        <v>21</v>
      </c>
      <c r="G2936">
        <v>1442</v>
      </c>
      <c r="H2936" t="s">
        <v>9144</v>
      </c>
    </row>
    <row r="2937" spans="1:8" x14ac:dyDescent="0.45">
      <c r="A2937">
        <v>2936</v>
      </c>
      <c r="B2937">
        <v>73.887630999999999</v>
      </c>
      <c r="C2937">
        <v>5.04E-4</v>
      </c>
      <c r="D2937" t="s">
        <v>6603</v>
      </c>
      <c r="E2937" t="s">
        <v>19</v>
      </c>
      <c r="F2937" t="s">
        <v>21</v>
      </c>
      <c r="G2937">
        <v>54</v>
      </c>
      <c r="H2937" t="s">
        <v>9145</v>
      </c>
    </row>
    <row r="2938" spans="1:8" x14ac:dyDescent="0.45">
      <c r="A2938">
        <v>2937</v>
      </c>
      <c r="B2938">
        <v>73.887874999999994</v>
      </c>
      <c r="C2938">
        <v>2.4399999999999999E-4</v>
      </c>
      <c r="D2938" t="s">
        <v>6603</v>
      </c>
      <c r="E2938" t="s">
        <v>19</v>
      </c>
      <c r="F2938" t="s">
        <v>21</v>
      </c>
      <c r="G2938">
        <v>54</v>
      </c>
      <c r="H2938" t="s">
        <v>9146</v>
      </c>
    </row>
    <row r="2939" spans="1:8" x14ac:dyDescent="0.45">
      <c r="A2939">
        <v>2938</v>
      </c>
      <c r="B2939">
        <v>73.88802299999999</v>
      </c>
      <c r="C2939">
        <v>1.4799999999999999E-4</v>
      </c>
      <c r="D2939" t="s">
        <v>6603</v>
      </c>
      <c r="E2939" t="s">
        <v>19</v>
      </c>
      <c r="F2939" t="s">
        <v>21</v>
      </c>
      <c r="G2939">
        <v>54</v>
      </c>
      <c r="H2939" t="s">
        <v>9147</v>
      </c>
    </row>
    <row r="2940" spans="1:8" x14ac:dyDescent="0.45">
      <c r="A2940">
        <v>2939</v>
      </c>
      <c r="B2940">
        <v>73.888991999999988</v>
      </c>
      <c r="C2940">
        <v>9.6900000000000003E-4</v>
      </c>
      <c r="D2940" t="s">
        <v>19</v>
      </c>
      <c r="E2940" t="s">
        <v>6603</v>
      </c>
      <c r="F2940" t="s">
        <v>21</v>
      </c>
      <c r="G2940">
        <v>1442</v>
      </c>
      <c r="H2940" t="s">
        <v>9148</v>
      </c>
    </row>
    <row r="2941" spans="1:8" x14ac:dyDescent="0.45">
      <c r="A2941">
        <v>2940</v>
      </c>
      <c r="B2941">
        <v>73.88932299999999</v>
      </c>
      <c r="C2941">
        <v>3.3100000000000002E-4</v>
      </c>
      <c r="D2941" t="s">
        <v>6603</v>
      </c>
      <c r="E2941" t="s">
        <v>19</v>
      </c>
      <c r="F2941" t="s">
        <v>21</v>
      </c>
      <c r="G2941">
        <v>54</v>
      </c>
      <c r="H2941" t="s">
        <v>9149</v>
      </c>
    </row>
    <row r="2942" spans="1:8" x14ac:dyDescent="0.45">
      <c r="A2942">
        <v>2941</v>
      </c>
      <c r="B2942">
        <v>73.891201999999993</v>
      </c>
      <c r="C2942">
        <v>1.879E-3</v>
      </c>
      <c r="D2942" t="s">
        <v>19</v>
      </c>
      <c r="E2942" t="s">
        <v>6603</v>
      </c>
      <c r="F2942" t="s">
        <v>21</v>
      </c>
      <c r="G2942">
        <v>1442</v>
      </c>
      <c r="H2942" t="s">
        <v>9150</v>
      </c>
    </row>
    <row r="2943" spans="1:8" x14ac:dyDescent="0.45">
      <c r="A2943">
        <v>2942</v>
      </c>
      <c r="B2943">
        <v>73.891201999999993</v>
      </c>
      <c r="C2943">
        <v>0</v>
      </c>
      <c r="D2943" t="s">
        <v>19</v>
      </c>
      <c r="E2943" t="s">
        <v>6603</v>
      </c>
      <c r="F2943" t="s">
        <v>21</v>
      </c>
      <c r="G2943">
        <v>54</v>
      </c>
      <c r="H2943" t="s">
        <v>9151</v>
      </c>
    </row>
    <row r="2944" spans="1:8" x14ac:dyDescent="0.45">
      <c r="A2944">
        <v>2943</v>
      </c>
      <c r="B2944">
        <v>73.893030999999993</v>
      </c>
      <c r="C2944">
        <v>1.8289999999999999E-3</v>
      </c>
      <c r="D2944" t="s">
        <v>19</v>
      </c>
      <c r="E2944" t="s">
        <v>6603</v>
      </c>
      <c r="F2944" t="s">
        <v>21</v>
      </c>
      <c r="G2944">
        <v>1442</v>
      </c>
      <c r="H2944" t="s">
        <v>9152</v>
      </c>
    </row>
    <row r="2945" spans="1:8" x14ac:dyDescent="0.45">
      <c r="A2945">
        <v>2944</v>
      </c>
      <c r="B2945">
        <v>73.893030999999993</v>
      </c>
      <c r="C2945">
        <v>0</v>
      </c>
      <c r="D2945" t="s">
        <v>19</v>
      </c>
      <c r="E2945" t="s">
        <v>6603</v>
      </c>
      <c r="F2945" t="s">
        <v>24</v>
      </c>
      <c r="G2945">
        <v>1442</v>
      </c>
      <c r="H2945" t="s">
        <v>33</v>
      </c>
    </row>
    <row r="2946" spans="1:8" x14ac:dyDescent="0.45">
      <c r="A2946">
        <v>2945</v>
      </c>
      <c r="B2946">
        <v>73.893381999999988</v>
      </c>
      <c r="C2946">
        <v>3.5100000000000002E-4</v>
      </c>
      <c r="D2946" t="s">
        <v>6603</v>
      </c>
      <c r="E2946" t="s">
        <v>19</v>
      </c>
      <c r="F2946" t="s">
        <v>21</v>
      </c>
      <c r="G2946">
        <v>54</v>
      </c>
      <c r="H2946" t="s">
        <v>9153</v>
      </c>
    </row>
    <row r="2947" spans="1:8" x14ac:dyDescent="0.45">
      <c r="A2947">
        <v>2946</v>
      </c>
      <c r="B2947">
        <v>73.894892999999996</v>
      </c>
      <c r="C2947">
        <v>1.511E-3</v>
      </c>
      <c r="D2947" t="s">
        <v>19</v>
      </c>
      <c r="E2947" t="s">
        <v>6603</v>
      </c>
      <c r="F2947" t="s">
        <v>21</v>
      </c>
      <c r="G2947">
        <v>1442</v>
      </c>
      <c r="H2947" t="s">
        <v>9154</v>
      </c>
    </row>
    <row r="2948" spans="1:8" x14ac:dyDescent="0.45">
      <c r="A2948">
        <v>2947</v>
      </c>
      <c r="B2948">
        <v>73.895185999999995</v>
      </c>
      <c r="C2948">
        <v>2.9300000000000002E-4</v>
      </c>
      <c r="D2948" t="s">
        <v>6603</v>
      </c>
      <c r="E2948" t="s">
        <v>19</v>
      </c>
      <c r="F2948" t="s">
        <v>21</v>
      </c>
      <c r="G2948">
        <v>54</v>
      </c>
      <c r="H2948" t="s">
        <v>9155</v>
      </c>
    </row>
    <row r="2949" spans="1:8" x14ac:dyDescent="0.45">
      <c r="A2949">
        <v>2948</v>
      </c>
      <c r="B2949">
        <v>73.897030999999998</v>
      </c>
      <c r="C2949">
        <v>1.8450000000000001E-3</v>
      </c>
      <c r="D2949" t="s">
        <v>19</v>
      </c>
      <c r="E2949" t="s">
        <v>6603</v>
      </c>
      <c r="F2949" t="s">
        <v>21</v>
      </c>
      <c r="G2949">
        <v>1442</v>
      </c>
      <c r="H2949" t="s">
        <v>9156</v>
      </c>
    </row>
    <row r="2950" spans="1:8" x14ac:dyDescent="0.45">
      <c r="A2950">
        <v>2949</v>
      </c>
      <c r="B2950">
        <v>73.897030999999998</v>
      </c>
      <c r="C2950">
        <v>0</v>
      </c>
      <c r="D2950" t="s">
        <v>19</v>
      </c>
      <c r="E2950" t="s">
        <v>6603</v>
      </c>
      <c r="F2950" t="s">
        <v>21</v>
      </c>
      <c r="G2950">
        <v>1442</v>
      </c>
      <c r="H2950" t="s">
        <v>9157</v>
      </c>
    </row>
    <row r="2951" spans="1:8" x14ac:dyDescent="0.45">
      <c r="A2951">
        <v>2950</v>
      </c>
      <c r="B2951">
        <v>73.897389999999987</v>
      </c>
      <c r="C2951">
        <v>3.59E-4</v>
      </c>
      <c r="D2951" t="s">
        <v>6603</v>
      </c>
      <c r="E2951" t="s">
        <v>19</v>
      </c>
      <c r="F2951" t="s">
        <v>21</v>
      </c>
      <c r="G2951">
        <v>54</v>
      </c>
      <c r="H2951" t="s">
        <v>9158</v>
      </c>
    </row>
    <row r="2952" spans="1:8" x14ac:dyDescent="0.45">
      <c r="A2952">
        <v>2951</v>
      </c>
      <c r="B2952">
        <v>73.903926999999996</v>
      </c>
      <c r="C2952">
        <v>6.5370000000000003E-3</v>
      </c>
      <c r="D2952" t="s">
        <v>19</v>
      </c>
      <c r="E2952" t="s">
        <v>6603</v>
      </c>
      <c r="F2952" t="s">
        <v>21</v>
      </c>
      <c r="G2952">
        <v>1442</v>
      </c>
      <c r="H2952" t="s">
        <v>9159</v>
      </c>
    </row>
    <row r="2953" spans="1:8" x14ac:dyDescent="0.45">
      <c r="A2953">
        <v>2952</v>
      </c>
      <c r="B2953">
        <v>73.905380999999991</v>
      </c>
      <c r="C2953">
        <v>1.454E-3</v>
      </c>
      <c r="D2953" t="s">
        <v>19</v>
      </c>
      <c r="E2953" t="s">
        <v>6603</v>
      </c>
      <c r="F2953" t="s">
        <v>21</v>
      </c>
      <c r="G2953">
        <v>1442</v>
      </c>
      <c r="H2953" t="s">
        <v>9160</v>
      </c>
    </row>
    <row r="2954" spans="1:8" x14ac:dyDescent="0.45">
      <c r="A2954">
        <v>2953</v>
      </c>
      <c r="B2954">
        <v>73.905380999999991</v>
      </c>
      <c r="C2954">
        <v>0</v>
      </c>
      <c r="D2954" t="s">
        <v>19</v>
      </c>
      <c r="E2954" t="s">
        <v>6603</v>
      </c>
      <c r="F2954" t="s">
        <v>21</v>
      </c>
      <c r="G2954">
        <v>1442</v>
      </c>
      <c r="H2954" t="s">
        <v>9161</v>
      </c>
    </row>
    <row r="2955" spans="1:8" x14ac:dyDescent="0.45">
      <c r="A2955">
        <v>2954</v>
      </c>
      <c r="B2955">
        <v>73.905380999999991</v>
      </c>
      <c r="C2955">
        <v>0</v>
      </c>
      <c r="D2955" t="s">
        <v>19</v>
      </c>
      <c r="E2955" t="s">
        <v>6603</v>
      </c>
      <c r="F2955" t="s">
        <v>21</v>
      </c>
      <c r="G2955">
        <v>1442</v>
      </c>
      <c r="H2955" t="s">
        <v>9162</v>
      </c>
    </row>
    <row r="2956" spans="1:8" x14ac:dyDescent="0.45">
      <c r="A2956">
        <v>2955</v>
      </c>
      <c r="B2956">
        <v>73.905380999999991</v>
      </c>
      <c r="C2956">
        <v>0</v>
      </c>
      <c r="D2956" t="s">
        <v>19</v>
      </c>
      <c r="E2956" t="s">
        <v>6603</v>
      </c>
      <c r="F2956" t="s">
        <v>21</v>
      </c>
      <c r="G2956">
        <v>1442</v>
      </c>
      <c r="H2956" t="s">
        <v>9163</v>
      </c>
    </row>
    <row r="2957" spans="1:8" x14ac:dyDescent="0.45">
      <c r="A2957">
        <v>2956</v>
      </c>
      <c r="B2957">
        <v>73.905380999999991</v>
      </c>
      <c r="C2957">
        <v>0</v>
      </c>
      <c r="D2957" t="s">
        <v>19</v>
      </c>
      <c r="E2957" t="s">
        <v>6603</v>
      </c>
      <c r="F2957" t="s">
        <v>21</v>
      </c>
      <c r="G2957">
        <v>1442</v>
      </c>
      <c r="H2957" t="s">
        <v>9164</v>
      </c>
    </row>
    <row r="2958" spans="1:8" x14ac:dyDescent="0.45">
      <c r="A2958">
        <v>2957</v>
      </c>
      <c r="B2958">
        <v>73.905805999999998</v>
      </c>
      <c r="C2958">
        <v>4.2499999999999998E-4</v>
      </c>
      <c r="D2958" t="s">
        <v>6603</v>
      </c>
      <c r="E2958" t="s">
        <v>19</v>
      </c>
      <c r="F2958" t="s">
        <v>21</v>
      </c>
      <c r="G2958">
        <v>54</v>
      </c>
      <c r="H2958" t="s">
        <v>9165</v>
      </c>
    </row>
    <row r="2959" spans="1:8" x14ac:dyDescent="0.45">
      <c r="A2959">
        <v>2958</v>
      </c>
      <c r="B2959">
        <v>73.906019999999998</v>
      </c>
      <c r="C2959">
        <v>2.14E-4</v>
      </c>
      <c r="D2959" t="s">
        <v>6603</v>
      </c>
      <c r="E2959" t="s">
        <v>19</v>
      </c>
      <c r="F2959" t="s">
        <v>21</v>
      </c>
      <c r="G2959">
        <v>54</v>
      </c>
      <c r="H2959" t="s">
        <v>9166</v>
      </c>
    </row>
    <row r="2960" spans="1:8" x14ac:dyDescent="0.45">
      <c r="A2960">
        <v>2959</v>
      </c>
      <c r="B2960">
        <v>73.906290999999996</v>
      </c>
      <c r="C2960">
        <v>2.7099999999999997E-4</v>
      </c>
      <c r="D2960" t="s">
        <v>6603</v>
      </c>
      <c r="E2960" t="s">
        <v>19</v>
      </c>
      <c r="F2960" t="s">
        <v>21</v>
      </c>
      <c r="G2960">
        <v>54</v>
      </c>
      <c r="H2960" t="s">
        <v>9167</v>
      </c>
    </row>
    <row r="2961" spans="1:8" x14ac:dyDescent="0.45">
      <c r="A2961">
        <v>2960</v>
      </c>
      <c r="B2961">
        <v>73.906349999999989</v>
      </c>
      <c r="C2961">
        <v>5.8999999999999998E-5</v>
      </c>
      <c r="D2961" t="s">
        <v>19</v>
      </c>
      <c r="E2961" t="s">
        <v>6603</v>
      </c>
      <c r="F2961" t="s">
        <v>21</v>
      </c>
      <c r="G2961">
        <v>1442</v>
      </c>
      <c r="H2961" t="s">
        <v>9168</v>
      </c>
    </row>
    <row r="2962" spans="1:8" x14ac:dyDescent="0.45">
      <c r="A2962">
        <v>2961</v>
      </c>
      <c r="B2962">
        <v>73.906349999999989</v>
      </c>
      <c r="C2962">
        <v>0</v>
      </c>
      <c r="D2962" t="s">
        <v>19</v>
      </c>
      <c r="E2962" t="s">
        <v>6603</v>
      </c>
      <c r="F2962" t="s">
        <v>24</v>
      </c>
      <c r="G2962">
        <v>1442</v>
      </c>
      <c r="H2962" t="s">
        <v>77</v>
      </c>
    </row>
    <row r="2963" spans="1:8" x14ac:dyDescent="0.45">
      <c r="A2963">
        <v>2962</v>
      </c>
      <c r="B2963">
        <v>73.906617999999995</v>
      </c>
      <c r="C2963">
        <v>2.6800000000000001E-4</v>
      </c>
      <c r="D2963" t="s">
        <v>6603</v>
      </c>
      <c r="E2963" t="s">
        <v>19</v>
      </c>
      <c r="F2963" t="s">
        <v>21</v>
      </c>
      <c r="G2963">
        <v>54</v>
      </c>
      <c r="H2963" t="s">
        <v>9169</v>
      </c>
    </row>
    <row r="2964" spans="1:8" x14ac:dyDescent="0.45">
      <c r="A2964">
        <v>2963</v>
      </c>
      <c r="B2964">
        <v>73.906802999999996</v>
      </c>
      <c r="C2964">
        <v>1.85E-4</v>
      </c>
      <c r="D2964" t="s">
        <v>19</v>
      </c>
      <c r="E2964" t="s">
        <v>6603</v>
      </c>
      <c r="F2964" t="s">
        <v>21</v>
      </c>
      <c r="G2964">
        <v>1442</v>
      </c>
      <c r="H2964" t="s">
        <v>9170</v>
      </c>
    </row>
    <row r="2965" spans="1:8" x14ac:dyDescent="0.45">
      <c r="A2965">
        <v>2964</v>
      </c>
      <c r="B2965">
        <v>73.909461999999991</v>
      </c>
      <c r="C2965">
        <v>2.6589999999999999E-3</v>
      </c>
      <c r="D2965" t="s">
        <v>19</v>
      </c>
      <c r="E2965" t="s">
        <v>6603</v>
      </c>
      <c r="F2965" t="s">
        <v>21</v>
      </c>
      <c r="G2965">
        <v>1442</v>
      </c>
      <c r="H2965" t="s">
        <v>9171</v>
      </c>
    </row>
    <row r="2966" spans="1:8" x14ac:dyDescent="0.45">
      <c r="A2966">
        <v>2965</v>
      </c>
      <c r="B2966">
        <v>73.909461999999991</v>
      </c>
      <c r="C2966">
        <v>0</v>
      </c>
      <c r="D2966" t="s">
        <v>19</v>
      </c>
      <c r="E2966" t="s">
        <v>6603</v>
      </c>
      <c r="F2966" t="s">
        <v>21</v>
      </c>
      <c r="G2966">
        <v>1442</v>
      </c>
      <c r="H2966" t="s">
        <v>9172</v>
      </c>
    </row>
    <row r="2967" spans="1:8" x14ac:dyDescent="0.45">
      <c r="A2967">
        <v>2966</v>
      </c>
      <c r="B2967">
        <v>73.909461999999991</v>
      </c>
      <c r="C2967">
        <v>0</v>
      </c>
      <c r="D2967" t="s">
        <v>19</v>
      </c>
      <c r="E2967" t="s">
        <v>6603</v>
      </c>
      <c r="F2967" t="s">
        <v>21</v>
      </c>
      <c r="G2967">
        <v>1442</v>
      </c>
      <c r="H2967" t="s">
        <v>9173</v>
      </c>
    </row>
    <row r="2968" spans="1:8" x14ac:dyDescent="0.45">
      <c r="A2968">
        <v>2967</v>
      </c>
      <c r="B2968">
        <v>73.909763999999996</v>
      </c>
      <c r="C2968">
        <v>3.0200000000000002E-4</v>
      </c>
      <c r="D2968" t="s">
        <v>6603</v>
      </c>
      <c r="E2968" t="s">
        <v>19</v>
      </c>
      <c r="F2968" t="s">
        <v>21</v>
      </c>
      <c r="G2968">
        <v>54</v>
      </c>
      <c r="H2968" t="s">
        <v>9174</v>
      </c>
    </row>
    <row r="2969" spans="1:8" x14ac:dyDescent="0.45">
      <c r="A2969">
        <v>2968</v>
      </c>
      <c r="B2969">
        <v>73.909965</v>
      </c>
      <c r="C2969">
        <v>2.0100000000000001E-4</v>
      </c>
      <c r="D2969" t="s">
        <v>6603</v>
      </c>
      <c r="E2969" t="s">
        <v>19</v>
      </c>
      <c r="F2969" t="s">
        <v>21</v>
      </c>
      <c r="G2969">
        <v>54</v>
      </c>
      <c r="H2969" t="s">
        <v>9175</v>
      </c>
    </row>
    <row r="2970" spans="1:8" x14ac:dyDescent="0.45">
      <c r="A2970">
        <v>2969</v>
      </c>
      <c r="B2970">
        <v>73.911459999999991</v>
      </c>
      <c r="C2970">
        <v>1.495E-3</v>
      </c>
      <c r="D2970" t="s">
        <v>19</v>
      </c>
      <c r="E2970" t="s">
        <v>6603</v>
      </c>
      <c r="F2970" t="s">
        <v>21</v>
      </c>
      <c r="G2970">
        <v>1442</v>
      </c>
      <c r="H2970" t="s">
        <v>9176</v>
      </c>
    </row>
    <row r="2971" spans="1:8" x14ac:dyDescent="0.45">
      <c r="A2971">
        <v>2970</v>
      </c>
      <c r="B2971">
        <v>73.911459999999991</v>
      </c>
      <c r="C2971">
        <v>0</v>
      </c>
      <c r="D2971" t="s">
        <v>19</v>
      </c>
      <c r="E2971" t="s">
        <v>6603</v>
      </c>
      <c r="F2971" t="s">
        <v>21</v>
      </c>
      <c r="G2971">
        <v>1442</v>
      </c>
      <c r="H2971" t="s">
        <v>9177</v>
      </c>
    </row>
    <row r="2972" spans="1:8" x14ac:dyDescent="0.45">
      <c r="A2972">
        <v>2971</v>
      </c>
      <c r="B2972">
        <v>73.911758999999989</v>
      </c>
      <c r="C2972">
        <v>2.99E-4</v>
      </c>
      <c r="D2972" t="s">
        <v>6603</v>
      </c>
      <c r="E2972" t="s">
        <v>19</v>
      </c>
      <c r="F2972" t="s">
        <v>21</v>
      </c>
      <c r="G2972">
        <v>54</v>
      </c>
      <c r="H2972" t="s">
        <v>9178</v>
      </c>
    </row>
    <row r="2973" spans="1:8" x14ac:dyDescent="0.45">
      <c r="A2973">
        <v>2972</v>
      </c>
      <c r="B2973">
        <v>73.912776999999991</v>
      </c>
      <c r="C2973">
        <v>1.018E-3</v>
      </c>
      <c r="D2973" t="s">
        <v>19</v>
      </c>
      <c r="E2973" t="s">
        <v>6603</v>
      </c>
      <c r="F2973" t="s">
        <v>24</v>
      </c>
      <c r="G2973">
        <v>1442</v>
      </c>
      <c r="H2973" t="s">
        <v>33</v>
      </c>
    </row>
    <row r="2974" spans="1:8" x14ac:dyDescent="0.45">
      <c r="A2974">
        <v>2973</v>
      </c>
      <c r="B2974">
        <v>73.915567999999993</v>
      </c>
      <c r="C2974">
        <v>2.7910000000000001E-3</v>
      </c>
      <c r="D2974" t="s">
        <v>19</v>
      </c>
      <c r="E2974" t="s">
        <v>6603</v>
      </c>
      <c r="F2974" t="s">
        <v>21</v>
      </c>
      <c r="G2974">
        <v>1442</v>
      </c>
      <c r="H2974" t="s">
        <v>9179</v>
      </c>
    </row>
    <row r="2975" spans="1:8" x14ac:dyDescent="0.45">
      <c r="A2975">
        <v>2974</v>
      </c>
      <c r="B2975">
        <v>73.915841</v>
      </c>
      <c r="C2975">
        <v>2.7300000000000002E-4</v>
      </c>
      <c r="D2975" t="s">
        <v>6603</v>
      </c>
      <c r="E2975" t="s">
        <v>19</v>
      </c>
      <c r="F2975" t="s">
        <v>21</v>
      </c>
      <c r="G2975">
        <v>54</v>
      </c>
      <c r="H2975" t="s">
        <v>9180</v>
      </c>
    </row>
    <row r="2976" spans="1:8" x14ac:dyDescent="0.45">
      <c r="A2976">
        <v>2975</v>
      </c>
      <c r="B2976">
        <v>73.920155999999992</v>
      </c>
      <c r="C2976">
        <v>4.3150000000000003E-3</v>
      </c>
      <c r="D2976" t="s">
        <v>19</v>
      </c>
      <c r="E2976" t="s">
        <v>6603</v>
      </c>
      <c r="F2976" t="s">
        <v>21</v>
      </c>
      <c r="G2976">
        <v>1442</v>
      </c>
      <c r="H2976" t="s">
        <v>9181</v>
      </c>
    </row>
    <row r="2977" spans="1:8" x14ac:dyDescent="0.45">
      <c r="A2977">
        <v>2976</v>
      </c>
      <c r="B2977">
        <v>73.920155999999992</v>
      </c>
      <c r="C2977">
        <v>0</v>
      </c>
      <c r="D2977" t="s">
        <v>19</v>
      </c>
      <c r="E2977" t="s">
        <v>6603</v>
      </c>
      <c r="F2977" t="s">
        <v>21</v>
      </c>
      <c r="G2977">
        <v>1442</v>
      </c>
      <c r="H2977" t="s">
        <v>9182</v>
      </c>
    </row>
    <row r="2978" spans="1:8" x14ac:dyDescent="0.45">
      <c r="A2978">
        <v>2977</v>
      </c>
      <c r="B2978">
        <v>73.920155999999992</v>
      </c>
      <c r="C2978">
        <v>0</v>
      </c>
      <c r="D2978" t="s">
        <v>19</v>
      </c>
      <c r="E2978" t="s">
        <v>6603</v>
      </c>
      <c r="F2978" t="s">
        <v>24</v>
      </c>
      <c r="G2978">
        <v>795</v>
      </c>
      <c r="H2978" t="s">
        <v>77</v>
      </c>
    </row>
    <row r="2979" spans="1:8" x14ac:dyDescent="0.45">
      <c r="A2979">
        <v>2978</v>
      </c>
      <c r="B2979">
        <v>73.920609999999996</v>
      </c>
      <c r="C2979">
        <v>4.5399999999999998E-4</v>
      </c>
      <c r="D2979" t="s">
        <v>6603</v>
      </c>
      <c r="E2979" t="s">
        <v>19</v>
      </c>
      <c r="F2979" t="s">
        <v>21</v>
      </c>
      <c r="G2979">
        <v>54</v>
      </c>
      <c r="H2979" t="s">
        <v>9183</v>
      </c>
    </row>
    <row r="2980" spans="1:8" x14ac:dyDescent="0.45">
      <c r="A2980">
        <v>2979</v>
      </c>
      <c r="B2980">
        <v>73.926789999999997</v>
      </c>
      <c r="C2980">
        <v>6.1799999999999997E-3</v>
      </c>
      <c r="D2980" t="s">
        <v>6603</v>
      </c>
      <c r="E2980" t="s">
        <v>6643</v>
      </c>
      <c r="F2980" t="s">
        <v>6644</v>
      </c>
      <c r="G2980">
        <v>106</v>
      </c>
      <c r="H2980" t="s">
        <v>9184</v>
      </c>
    </row>
    <row r="2981" spans="1:8" x14ac:dyDescent="0.45">
      <c r="A2981">
        <v>2980</v>
      </c>
      <c r="B2981">
        <v>73.963119999999989</v>
      </c>
      <c r="C2981">
        <v>3.6330000000000001E-2</v>
      </c>
      <c r="D2981" t="s">
        <v>6722</v>
      </c>
      <c r="E2981" t="s">
        <v>6603</v>
      </c>
      <c r="F2981" t="s">
        <v>6644</v>
      </c>
      <c r="G2981">
        <v>70</v>
      </c>
      <c r="H2981" t="s">
        <v>6723</v>
      </c>
    </row>
    <row r="2982" spans="1:8" x14ac:dyDescent="0.45">
      <c r="A2982">
        <v>2981</v>
      </c>
      <c r="B2982">
        <v>73.964170999999993</v>
      </c>
      <c r="C2982">
        <v>1.0510000000000001E-3</v>
      </c>
      <c r="D2982" t="s">
        <v>6603</v>
      </c>
      <c r="E2982" t="s">
        <v>6643</v>
      </c>
      <c r="F2982" t="s">
        <v>6644</v>
      </c>
      <c r="G2982">
        <v>106</v>
      </c>
      <c r="H2982" t="s">
        <v>9185</v>
      </c>
    </row>
    <row r="2983" spans="1:8" x14ac:dyDescent="0.45">
      <c r="A2983">
        <v>2982</v>
      </c>
      <c r="B2983">
        <v>73.973123999999999</v>
      </c>
      <c r="C2983">
        <v>8.9529999999999992E-3</v>
      </c>
      <c r="D2983" t="s">
        <v>6603</v>
      </c>
      <c r="E2983" t="s">
        <v>19</v>
      </c>
      <c r="F2983" t="s">
        <v>21</v>
      </c>
      <c r="G2983">
        <v>54</v>
      </c>
      <c r="H2983" t="s">
        <v>9186</v>
      </c>
    </row>
    <row r="2984" spans="1:8" x14ac:dyDescent="0.45">
      <c r="A2984">
        <v>2983</v>
      </c>
      <c r="B2984">
        <v>74.01011299999999</v>
      </c>
      <c r="C2984">
        <v>3.6989000000000001E-2</v>
      </c>
      <c r="D2984" t="s">
        <v>8005</v>
      </c>
      <c r="E2984" t="s">
        <v>6603</v>
      </c>
      <c r="F2984" t="s">
        <v>6644</v>
      </c>
      <c r="G2984">
        <v>70</v>
      </c>
      <c r="H2984" t="s">
        <v>6723</v>
      </c>
    </row>
    <row r="2985" spans="1:8" x14ac:dyDescent="0.45">
      <c r="A2985">
        <v>2984</v>
      </c>
      <c r="B2985">
        <v>74.020741000000001</v>
      </c>
      <c r="C2985">
        <v>1.0628E-2</v>
      </c>
      <c r="D2985" t="s">
        <v>6603</v>
      </c>
      <c r="E2985" t="s">
        <v>6646</v>
      </c>
      <c r="F2985" t="s">
        <v>369</v>
      </c>
      <c r="G2985">
        <v>68</v>
      </c>
      <c r="H2985" t="s">
        <v>9187</v>
      </c>
    </row>
    <row r="2986" spans="1:8" x14ac:dyDescent="0.45">
      <c r="A2986">
        <v>2985</v>
      </c>
      <c r="B2986">
        <v>74.021811</v>
      </c>
      <c r="C2986">
        <v>1.07E-3</v>
      </c>
      <c r="D2986" t="s">
        <v>6603</v>
      </c>
      <c r="E2986" t="s">
        <v>6646</v>
      </c>
      <c r="F2986" t="s">
        <v>369</v>
      </c>
      <c r="G2986">
        <v>68</v>
      </c>
      <c r="H2986" t="s">
        <v>9188</v>
      </c>
    </row>
    <row r="2987" spans="1:8" x14ac:dyDescent="0.45">
      <c r="A2987">
        <v>2986</v>
      </c>
      <c r="B2987">
        <v>74.023182999999989</v>
      </c>
      <c r="C2987">
        <v>1.372E-3</v>
      </c>
      <c r="D2987" t="s">
        <v>6603</v>
      </c>
      <c r="E2987" t="s">
        <v>6795</v>
      </c>
      <c r="F2987" t="s">
        <v>728</v>
      </c>
      <c r="G2987">
        <v>145</v>
      </c>
      <c r="H2987" t="s">
        <v>33</v>
      </c>
    </row>
    <row r="2988" spans="1:8" x14ac:dyDescent="0.45">
      <c r="A2988">
        <v>2987</v>
      </c>
      <c r="B2988">
        <v>74.023358999999999</v>
      </c>
      <c r="C2988">
        <v>1.76E-4</v>
      </c>
      <c r="D2988" t="s">
        <v>6603</v>
      </c>
      <c r="E2988" t="s">
        <v>6795</v>
      </c>
      <c r="F2988" t="s">
        <v>728</v>
      </c>
      <c r="G2988">
        <v>100</v>
      </c>
      <c r="H2988" t="s">
        <v>33</v>
      </c>
    </row>
    <row r="2989" spans="1:8" x14ac:dyDescent="0.45">
      <c r="A2989">
        <v>2988</v>
      </c>
      <c r="B2989">
        <v>74.023772999999991</v>
      </c>
      <c r="C2989">
        <v>4.1399999999999998E-4</v>
      </c>
      <c r="D2989" t="s">
        <v>6603</v>
      </c>
      <c r="E2989" t="s">
        <v>19</v>
      </c>
      <c r="F2989" t="s">
        <v>24</v>
      </c>
      <c r="G2989">
        <v>4046</v>
      </c>
      <c r="H2989" t="s">
        <v>33</v>
      </c>
    </row>
    <row r="2990" spans="1:8" x14ac:dyDescent="0.45">
      <c r="A2990">
        <v>2989</v>
      </c>
      <c r="B2990">
        <v>74.029540999999995</v>
      </c>
      <c r="C2990">
        <v>5.7679999999999997E-3</v>
      </c>
      <c r="D2990" t="s">
        <v>6603</v>
      </c>
      <c r="E2990" t="s">
        <v>19</v>
      </c>
      <c r="F2990" t="s">
        <v>24</v>
      </c>
      <c r="G2990">
        <v>4043</v>
      </c>
      <c r="H2990" t="s">
        <v>33</v>
      </c>
    </row>
    <row r="2991" spans="1:8" x14ac:dyDescent="0.45">
      <c r="A2991">
        <v>2990</v>
      </c>
      <c r="B2991">
        <v>74.030052999999995</v>
      </c>
      <c r="C2991">
        <v>5.1199999999999998E-4</v>
      </c>
      <c r="D2991" t="s">
        <v>6603</v>
      </c>
      <c r="E2991" t="s">
        <v>19</v>
      </c>
      <c r="F2991" t="s">
        <v>24</v>
      </c>
      <c r="G2991">
        <v>3982</v>
      </c>
      <c r="H2991" t="s">
        <v>33</v>
      </c>
    </row>
    <row r="2992" spans="1:8" x14ac:dyDescent="0.45">
      <c r="A2992">
        <v>2991</v>
      </c>
      <c r="B2992">
        <v>74.030345999999994</v>
      </c>
      <c r="C2992">
        <v>2.9300000000000002E-4</v>
      </c>
      <c r="D2992" t="s">
        <v>6603</v>
      </c>
      <c r="E2992" t="s">
        <v>19</v>
      </c>
      <c r="F2992" t="s">
        <v>24</v>
      </c>
      <c r="G2992">
        <v>3981</v>
      </c>
      <c r="H2992" t="s">
        <v>33</v>
      </c>
    </row>
    <row r="2993" spans="1:8" x14ac:dyDescent="0.45">
      <c r="A2993">
        <v>2992</v>
      </c>
      <c r="B2993">
        <v>74.033622999999992</v>
      </c>
      <c r="C2993">
        <v>3.277E-3</v>
      </c>
      <c r="D2993" t="s">
        <v>6603</v>
      </c>
      <c r="E2993" t="s">
        <v>19</v>
      </c>
      <c r="F2993" t="s">
        <v>24</v>
      </c>
      <c r="G2993">
        <v>3981</v>
      </c>
      <c r="H2993" t="s">
        <v>33</v>
      </c>
    </row>
    <row r="2994" spans="1:8" x14ac:dyDescent="0.45">
      <c r="A2994">
        <v>2993</v>
      </c>
      <c r="B2994">
        <v>74.040727999999987</v>
      </c>
      <c r="C2994">
        <v>7.1050000000000002E-3</v>
      </c>
      <c r="D2994" t="s">
        <v>6603</v>
      </c>
      <c r="E2994" t="s">
        <v>19</v>
      </c>
      <c r="F2994" t="s">
        <v>24</v>
      </c>
      <c r="G2994">
        <v>196</v>
      </c>
      <c r="H2994" t="s">
        <v>33</v>
      </c>
    </row>
    <row r="2995" spans="1:8" x14ac:dyDescent="0.45">
      <c r="A2995">
        <v>2994</v>
      </c>
      <c r="B2995">
        <v>74.041173000000001</v>
      </c>
      <c r="C2995">
        <v>4.4499999999999997E-4</v>
      </c>
      <c r="D2995" t="s">
        <v>6603</v>
      </c>
      <c r="E2995" t="s">
        <v>19</v>
      </c>
      <c r="F2995" t="s">
        <v>24</v>
      </c>
      <c r="G2995">
        <v>93</v>
      </c>
      <c r="H2995" t="s">
        <v>33</v>
      </c>
    </row>
    <row r="2996" spans="1:8" x14ac:dyDescent="0.45">
      <c r="A2996">
        <v>2995</v>
      </c>
      <c r="B2996">
        <v>74.077675999999997</v>
      </c>
      <c r="C2996">
        <v>3.6503000000000001E-2</v>
      </c>
      <c r="D2996" t="s">
        <v>6795</v>
      </c>
      <c r="E2996" t="s">
        <v>6603</v>
      </c>
      <c r="F2996" t="s">
        <v>21</v>
      </c>
      <c r="G2996">
        <v>54</v>
      </c>
      <c r="H2996" t="s">
        <v>9189</v>
      </c>
    </row>
    <row r="2997" spans="1:8" x14ac:dyDescent="0.45">
      <c r="A2997">
        <v>2996</v>
      </c>
      <c r="B2997">
        <v>74.077675999999997</v>
      </c>
      <c r="C2997">
        <v>0</v>
      </c>
      <c r="D2997" t="s">
        <v>6795</v>
      </c>
      <c r="E2997" t="s">
        <v>6603</v>
      </c>
      <c r="F2997" t="s">
        <v>728</v>
      </c>
      <c r="G2997">
        <v>678</v>
      </c>
      <c r="H2997" t="s">
        <v>33</v>
      </c>
    </row>
    <row r="2998" spans="1:8" x14ac:dyDescent="0.45">
      <c r="A2998">
        <v>2997</v>
      </c>
      <c r="B2998">
        <v>74.077675999999997</v>
      </c>
      <c r="C2998">
        <v>0</v>
      </c>
      <c r="D2998" t="s">
        <v>6795</v>
      </c>
      <c r="E2998" t="s">
        <v>6603</v>
      </c>
      <c r="F2998" t="s">
        <v>728</v>
      </c>
      <c r="G2998">
        <v>1442</v>
      </c>
      <c r="H2998" t="s">
        <v>33</v>
      </c>
    </row>
    <row r="2999" spans="1:8" x14ac:dyDescent="0.45">
      <c r="A2999">
        <v>2998</v>
      </c>
      <c r="B2999">
        <v>74.077675999999997</v>
      </c>
      <c r="C2999">
        <v>0</v>
      </c>
      <c r="D2999" t="s">
        <v>6795</v>
      </c>
      <c r="E2999" t="s">
        <v>6603</v>
      </c>
      <c r="F2999" t="s">
        <v>728</v>
      </c>
      <c r="G2999">
        <v>1442</v>
      </c>
      <c r="H2999" t="s">
        <v>33</v>
      </c>
    </row>
    <row r="3000" spans="1:8" x14ac:dyDescent="0.45">
      <c r="A3000">
        <v>2999</v>
      </c>
      <c r="B3000">
        <v>74.077675999999997</v>
      </c>
      <c r="C3000">
        <v>0</v>
      </c>
      <c r="D3000" t="s">
        <v>6795</v>
      </c>
      <c r="E3000" t="s">
        <v>6603</v>
      </c>
      <c r="F3000" t="s">
        <v>728</v>
      </c>
      <c r="G3000">
        <v>1442</v>
      </c>
      <c r="H3000" t="s">
        <v>33</v>
      </c>
    </row>
    <row r="3001" spans="1:8" x14ac:dyDescent="0.45">
      <c r="A3001">
        <v>3000</v>
      </c>
      <c r="B3001">
        <v>74.077675999999997</v>
      </c>
      <c r="C3001">
        <v>0</v>
      </c>
      <c r="D3001" t="s">
        <v>6795</v>
      </c>
      <c r="E3001" t="s">
        <v>6603</v>
      </c>
      <c r="F3001" t="s">
        <v>728</v>
      </c>
      <c r="G3001">
        <v>1442</v>
      </c>
      <c r="H3001" t="s">
        <v>33</v>
      </c>
    </row>
    <row r="3002" spans="1:8" x14ac:dyDescent="0.45">
      <c r="A3002">
        <v>3001</v>
      </c>
      <c r="B3002">
        <v>74.077675999999997</v>
      </c>
      <c r="C3002">
        <v>0</v>
      </c>
      <c r="D3002" t="s">
        <v>6795</v>
      </c>
      <c r="E3002" t="s">
        <v>6603</v>
      </c>
      <c r="F3002" t="s">
        <v>728</v>
      </c>
      <c r="G3002">
        <v>1442</v>
      </c>
      <c r="H3002" t="s">
        <v>33</v>
      </c>
    </row>
    <row r="3003" spans="1:8" x14ac:dyDescent="0.45">
      <c r="A3003">
        <v>3002</v>
      </c>
      <c r="B3003">
        <v>74.077675999999997</v>
      </c>
      <c r="C3003">
        <v>0</v>
      </c>
      <c r="D3003" t="s">
        <v>6795</v>
      </c>
      <c r="E3003" t="s">
        <v>6603</v>
      </c>
      <c r="F3003" t="s">
        <v>728</v>
      </c>
      <c r="G3003">
        <v>1442</v>
      </c>
      <c r="H3003" t="s">
        <v>33</v>
      </c>
    </row>
    <row r="3004" spans="1:8" x14ac:dyDescent="0.45">
      <c r="A3004">
        <v>3003</v>
      </c>
      <c r="B3004">
        <v>74.078637999999998</v>
      </c>
      <c r="C3004">
        <v>9.6199999999999996E-4</v>
      </c>
      <c r="D3004" t="s">
        <v>6603</v>
      </c>
      <c r="E3004" t="s">
        <v>6795</v>
      </c>
      <c r="F3004" t="s">
        <v>21</v>
      </c>
      <c r="G3004">
        <v>54</v>
      </c>
      <c r="H3004" t="s">
        <v>9190</v>
      </c>
    </row>
    <row r="3005" spans="1:8" x14ac:dyDescent="0.45">
      <c r="A3005">
        <v>3004</v>
      </c>
      <c r="B3005">
        <v>74.078818999999996</v>
      </c>
      <c r="C3005">
        <v>1.8100000000000001E-4</v>
      </c>
      <c r="D3005" t="s">
        <v>6603</v>
      </c>
      <c r="E3005" t="s">
        <v>6795</v>
      </c>
      <c r="F3005" t="s">
        <v>21</v>
      </c>
      <c r="G3005">
        <v>54</v>
      </c>
      <c r="H3005" t="s">
        <v>9191</v>
      </c>
    </row>
    <row r="3006" spans="1:8" x14ac:dyDescent="0.45">
      <c r="A3006">
        <v>3005</v>
      </c>
      <c r="B3006">
        <v>74.078896</v>
      </c>
      <c r="C3006">
        <v>7.7000000000000001E-5</v>
      </c>
      <c r="D3006" t="s">
        <v>6603</v>
      </c>
      <c r="E3006" t="s">
        <v>6795</v>
      </c>
      <c r="F3006" t="s">
        <v>21</v>
      </c>
      <c r="G3006">
        <v>54</v>
      </c>
      <c r="H3006" t="s">
        <v>9192</v>
      </c>
    </row>
    <row r="3007" spans="1:8" x14ac:dyDescent="0.45">
      <c r="A3007">
        <v>3006</v>
      </c>
      <c r="B3007">
        <v>74.078948999999994</v>
      </c>
      <c r="C3007">
        <v>5.3000000000000001E-5</v>
      </c>
      <c r="D3007" t="s">
        <v>6603</v>
      </c>
      <c r="E3007" t="s">
        <v>6795</v>
      </c>
      <c r="F3007" t="s">
        <v>21</v>
      </c>
      <c r="G3007">
        <v>54</v>
      </c>
      <c r="H3007" t="s">
        <v>9193</v>
      </c>
    </row>
    <row r="3008" spans="1:8" x14ac:dyDescent="0.45">
      <c r="A3008">
        <v>3007</v>
      </c>
      <c r="B3008">
        <v>74.079007999999988</v>
      </c>
      <c r="C3008">
        <v>5.8999999999999998E-5</v>
      </c>
      <c r="D3008" t="s">
        <v>6603</v>
      </c>
      <c r="E3008" t="s">
        <v>6795</v>
      </c>
      <c r="F3008" t="s">
        <v>21</v>
      </c>
      <c r="G3008">
        <v>54</v>
      </c>
      <c r="H3008" t="s">
        <v>9194</v>
      </c>
    </row>
    <row r="3009" spans="1:8" x14ac:dyDescent="0.45">
      <c r="A3009">
        <v>3008</v>
      </c>
      <c r="B3009">
        <v>74.079065</v>
      </c>
      <c r="C3009">
        <v>5.7000000000000003E-5</v>
      </c>
      <c r="D3009" t="s">
        <v>6603</v>
      </c>
      <c r="E3009" t="s">
        <v>6795</v>
      </c>
      <c r="F3009" t="s">
        <v>21</v>
      </c>
      <c r="G3009">
        <v>54</v>
      </c>
      <c r="H3009" t="s">
        <v>9195</v>
      </c>
    </row>
    <row r="3010" spans="1:8" x14ac:dyDescent="0.45">
      <c r="A3010">
        <v>3009</v>
      </c>
      <c r="B3010">
        <v>74.084594999999993</v>
      </c>
      <c r="C3010">
        <v>5.5300000000000002E-3</v>
      </c>
      <c r="D3010" t="s">
        <v>6603</v>
      </c>
      <c r="E3010" t="s">
        <v>6795</v>
      </c>
      <c r="F3010" t="s">
        <v>728</v>
      </c>
      <c r="G3010">
        <v>96</v>
      </c>
      <c r="H3010" t="s">
        <v>33</v>
      </c>
    </row>
    <row r="3011" spans="1:8" x14ac:dyDescent="0.45">
      <c r="A3011">
        <v>3010</v>
      </c>
      <c r="B3011">
        <v>74.085482999999996</v>
      </c>
      <c r="C3011">
        <v>8.8800000000000001E-4</v>
      </c>
      <c r="D3011" t="s">
        <v>6795</v>
      </c>
      <c r="E3011" t="s">
        <v>6603</v>
      </c>
      <c r="F3011" t="s">
        <v>728</v>
      </c>
      <c r="G3011">
        <v>1442</v>
      </c>
      <c r="H3011" t="s">
        <v>33</v>
      </c>
    </row>
    <row r="3012" spans="1:8" x14ac:dyDescent="0.45">
      <c r="A3012">
        <v>3011</v>
      </c>
      <c r="B3012">
        <v>74.085482999999996</v>
      </c>
      <c r="C3012">
        <v>0</v>
      </c>
      <c r="D3012" t="s">
        <v>6795</v>
      </c>
      <c r="E3012" t="s">
        <v>6603</v>
      </c>
      <c r="F3012" t="s">
        <v>728</v>
      </c>
      <c r="G3012">
        <v>993</v>
      </c>
      <c r="H3012" t="s">
        <v>33</v>
      </c>
    </row>
    <row r="3013" spans="1:8" x14ac:dyDescent="0.45">
      <c r="A3013">
        <v>3012</v>
      </c>
      <c r="B3013">
        <v>74.085812999999987</v>
      </c>
      <c r="C3013">
        <v>3.3E-4</v>
      </c>
      <c r="D3013" t="s">
        <v>6603</v>
      </c>
      <c r="E3013" t="s">
        <v>6795</v>
      </c>
      <c r="F3013" t="s">
        <v>21</v>
      </c>
      <c r="G3013">
        <v>54</v>
      </c>
      <c r="H3013" t="s">
        <v>9196</v>
      </c>
    </row>
    <row r="3014" spans="1:8" x14ac:dyDescent="0.45">
      <c r="A3014">
        <v>3013</v>
      </c>
      <c r="B3014">
        <v>74.086010999999999</v>
      </c>
      <c r="C3014">
        <v>1.9799999999999999E-4</v>
      </c>
      <c r="D3014" t="s">
        <v>6603</v>
      </c>
      <c r="E3014" t="s">
        <v>6795</v>
      </c>
      <c r="F3014" t="s">
        <v>21</v>
      </c>
      <c r="G3014">
        <v>54</v>
      </c>
      <c r="H3014" t="s">
        <v>9197</v>
      </c>
    </row>
    <row r="3015" spans="1:8" x14ac:dyDescent="0.45">
      <c r="A3015">
        <v>3014</v>
      </c>
      <c r="B3015">
        <v>74.098725999999999</v>
      </c>
      <c r="C3015">
        <v>1.2715000000000001E-2</v>
      </c>
      <c r="D3015" t="s">
        <v>6795</v>
      </c>
      <c r="E3015" t="s">
        <v>6603</v>
      </c>
      <c r="F3015" t="s">
        <v>21</v>
      </c>
      <c r="G3015">
        <v>54</v>
      </c>
      <c r="H3015" t="s">
        <v>9198</v>
      </c>
    </row>
    <row r="3016" spans="1:8" x14ac:dyDescent="0.45">
      <c r="A3016">
        <v>3015</v>
      </c>
      <c r="B3016">
        <v>74.098725999999999</v>
      </c>
      <c r="C3016">
        <v>0</v>
      </c>
      <c r="D3016" t="s">
        <v>6795</v>
      </c>
      <c r="E3016" t="s">
        <v>6603</v>
      </c>
      <c r="F3016" t="s">
        <v>728</v>
      </c>
      <c r="G3016">
        <v>100</v>
      </c>
      <c r="H3016" t="s">
        <v>33</v>
      </c>
    </row>
    <row r="3017" spans="1:8" x14ac:dyDescent="0.45">
      <c r="A3017">
        <v>3016</v>
      </c>
      <c r="B3017">
        <v>74.113887999999989</v>
      </c>
      <c r="C3017">
        <v>1.5162E-2</v>
      </c>
      <c r="D3017" t="s">
        <v>19</v>
      </c>
      <c r="E3017" t="s">
        <v>6603</v>
      </c>
      <c r="F3017" t="s">
        <v>21</v>
      </c>
      <c r="G3017">
        <v>54</v>
      </c>
      <c r="H3017" t="s">
        <v>9199</v>
      </c>
    </row>
    <row r="3018" spans="1:8" x14ac:dyDescent="0.45">
      <c r="A3018">
        <v>3017</v>
      </c>
      <c r="B3018">
        <v>74.125740999999991</v>
      </c>
      <c r="C3018">
        <v>1.1853000000000001E-2</v>
      </c>
      <c r="D3018" t="s">
        <v>6646</v>
      </c>
      <c r="E3018" t="s">
        <v>6603</v>
      </c>
      <c r="F3018" t="s">
        <v>369</v>
      </c>
      <c r="G3018">
        <v>161</v>
      </c>
      <c r="H3018" t="s">
        <v>9200</v>
      </c>
    </row>
    <row r="3019" spans="1:8" x14ac:dyDescent="0.45">
      <c r="A3019">
        <v>3018</v>
      </c>
      <c r="B3019">
        <v>74.125740999999991</v>
      </c>
      <c r="C3019">
        <v>0</v>
      </c>
      <c r="D3019" t="s">
        <v>6646</v>
      </c>
      <c r="E3019" t="s">
        <v>6603</v>
      </c>
      <c r="F3019" t="s">
        <v>369</v>
      </c>
      <c r="G3019">
        <v>116</v>
      </c>
      <c r="H3019" t="s">
        <v>9201</v>
      </c>
    </row>
    <row r="3020" spans="1:8" x14ac:dyDescent="0.45">
      <c r="A3020">
        <v>3019</v>
      </c>
      <c r="B3020">
        <v>74.136039999999994</v>
      </c>
      <c r="C3020">
        <v>1.0299000000000001E-2</v>
      </c>
      <c r="D3020" t="s">
        <v>19</v>
      </c>
      <c r="E3020" t="s">
        <v>6603</v>
      </c>
      <c r="F3020" t="s">
        <v>21</v>
      </c>
      <c r="G3020">
        <v>54</v>
      </c>
      <c r="H3020" t="s">
        <v>9202</v>
      </c>
    </row>
    <row r="3021" spans="1:8" x14ac:dyDescent="0.45">
      <c r="A3021">
        <v>3020</v>
      </c>
      <c r="B3021">
        <v>74.152639999999991</v>
      </c>
      <c r="C3021">
        <v>1.66E-2</v>
      </c>
      <c r="D3021" t="s">
        <v>6603</v>
      </c>
      <c r="E3021" t="s">
        <v>6795</v>
      </c>
      <c r="F3021" t="s">
        <v>21</v>
      </c>
      <c r="G3021">
        <v>54</v>
      </c>
      <c r="H3021" t="s">
        <v>9203</v>
      </c>
    </row>
    <row r="3022" spans="1:8" x14ac:dyDescent="0.45">
      <c r="A3022">
        <v>3021</v>
      </c>
      <c r="B3022">
        <v>74.160077999999999</v>
      </c>
      <c r="C3022">
        <v>7.4380000000000002E-3</v>
      </c>
      <c r="D3022" t="s">
        <v>19</v>
      </c>
      <c r="E3022" t="s">
        <v>6603</v>
      </c>
      <c r="F3022" t="s">
        <v>24</v>
      </c>
      <c r="G3022">
        <v>1037</v>
      </c>
      <c r="H3022" t="s">
        <v>33</v>
      </c>
    </row>
    <row r="3023" spans="1:8" x14ac:dyDescent="0.45">
      <c r="A3023">
        <v>3022</v>
      </c>
      <c r="B3023">
        <v>74.160077999999999</v>
      </c>
      <c r="C3023">
        <v>0</v>
      </c>
      <c r="D3023" t="s">
        <v>19</v>
      </c>
      <c r="E3023" t="s">
        <v>6603</v>
      </c>
      <c r="F3023" t="s">
        <v>24</v>
      </c>
      <c r="G3023">
        <v>85</v>
      </c>
      <c r="H3023" t="s">
        <v>33</v>
      </c>
    </row>
    <row r="3024" spans="1:8" x14ac:dyDescent="0.45">
      <c r="A3024">
        <v>3023</v>
      </c>
      <c r="B3024">
        <v>74.160474999999991</v>
      </c>
      <c r="C3024">
        <v>3.97E-4</v>
      </c>
      <c r="D3024" t="s">
        <v>6603</v>
      </c>
      <c r="E3024" t="s">
        <v>19</v>
      </c>
      <c r="F3024" t="s">
        <v>21</v>
      </c>
      <c r="G3024">
        <v>54</v>
      </c>
      <c r="H3024" t="s">
        <v>9204</v>
      </c>
    </row>
    <row r="3025" spans="1:8" x14ac:dyDescent="0.45">
      <c r="A3025">
        <v>3024</v>
      </c>
      <c r="B3025">
        <v>74.160624999999996</v>
      </c>
      <c r="C3025">
        <v>1.4999999999999999E-4</v>
      </c>
      <c r="D3025" t="s">
        <v>6603</v>
      </c>
      <c r="E3025" t="s">
        <v>19</v>
      </c>
      <c r="F3025" t="s">
        <v>21</v>
      </c>
      <c r="G3025">
        <v>54</v>
      </c>
      <c r="H3025" t="s">
        <v>9205</v>
      </c>
    </row>
    <row r="3026" spans="1:8" x14ac:dyDescent="0.45">
      <c r="A3026">
        <v>3025</v>
      </c>
      <c r="B3026">
        <v>74.192067999999992</v>
      </c>
      <c r="C3026">
        <v>3.1442999999999999E-2</v>
      </c>
      <c r="D3026" t="s">
        <v>19</v>
      </c>
      <c r="E3026" t="s">
        <v>6603</v>
      </c>
      <c r="F3026" t="s">
        <v>24</v>
      </c>
      <c r="G3026">
        <v>1159</v>
      </c>
      <c r="H3026" t="s">
        <v>33</v>
      </c>
    </row>
    <row r="3027" spans="1:8" x14ac:dyDescent="0.45">
      <c r="A3027">
        <v>3026</v>
      </c>
      <c r="B3027">
        <v>74.192067999999992</v>
      </c>
      <c r="C3027">
        <v>0</v>
      </c>
      <c r="D3027" t="s">
        <v>19</v>
      </c>
      <c r="E3027" t="s">
        <v>6603</v>
      </c>
      <c r="F3027" t="s">
        <v>21</v>
      </c>
      <c r="G3027">
        <v>1442</v>
      </c>
      <c r="H3027" t="s">
        <v>9206</v>
      </c>
    </row>
    <row r="3028" spans="1:8" x14ac:dyDescent="0.45">
      <c r="A3028">
        <v>3027</v>
      </c>
      <c r="B3028">
        <v>74.192067999999992</v>
      </c>
      <c r="C3028">
        <v>0</v>
      </c>
      <c r="D3028" t="s">
        <v>19</v>
      </c>
      <c r="E3028" t="s">
        <v>6603</v>
      </c>
      <c r="F3028" t="s">
        <v>21</v>
      </c>
      <c r="G3028">
        <v>1442</v>
      </c>
      <c r="H3028" t="s">
        <v>9207</v>
      </c>
    </row>
    <row r="3029" spans="1:8" x14ac:dyDescent="0.45">
      <c r="A3029">
        <v>3028</v>
      </c>
      <c r="B3029">
        <v>74.192067999999992</v>
      </c>
      <c r="C3029">
        <v>0</v>
      </c>
      <c r="D3029" t="s">
        <v>19</v>
      </c>
      <c r="E3029" t="s">
        <v>6603</v>
      </c>
      <c r="F3029" t="s">
        <v>21</v>
      </c>
      <c r="G3029">
        <v>1442</v>
      </c>
      <c r="H3029" t="s">
        <v>9208</v>
      </c>
    </row>
    <row r="3030" spans="1:8" x14ac:dyDescent="0.45">
      <c r="A3030">
        <v>3029</v>
      </c>
      <c r="B3030">
        <v>74.192067999999992</v>
      </c>
      <c r="C3030">
        <v>0</v>
      </c>
      <c r="D3030" t="s">
        <v>19</v>
      </c>
      <c r="E3030" t="s">
        <v>6603</v>
      </c>
      <c r="F3030" t="s">
        <v>21</v>
      </c>
      <c r="G3030">
        <v>1442</v>
      </c>
      <c r="H3030" t="s">
        <v>9209</v>
      </c>
    </row>
    <row r="3031" spans="1:8" x14ac:dyDescent="0.45">
      <c r="A3031">
        <v>3030</v>
      </c>
      <c r="B3031">
        <v>74.19295799999999</v>
      </c>
      <c r="C3031">
        <v>8.8999999999999995E-4</v>
      </c>
      <c r="D3031" t="s">
        <v>6603</v>
      </c>
      <c r="E3031" t="s">
        <v>19</v>
      </c>
      <c r="F3031" t="s">
        <v>21</v>
      </c>
      <c r="G3031">
        <v>54</v>
      </c>
      <c r="H3031" t="s">
        <v>9210</v>
      </c>
    </row>
    <row r="3032" spans="1:8" x14ac:dyDescent="0.45">
      <c r="A3032">
        <v>3031</v>
      </c>
      <c r="B3032">
        <v>74.193182999999991</v>
      </c>
      <c r="C3032">
        <v>2.2499999999999999E-4</v>
      </c>
      <c r="D3032" t="s">
        <v>6603</v>
      </c>
      <c r="E3032" t="s">
        <v>19</v>
      </c>
      <c r="F3032" t="s">
        <v>21</v>
      </c>
      <c r="G3032">
        <v>54</v>
      </c>
      <c r="H3032" t="s">
        <v>9211</v>
      </c>
    </row>
    <row r="3033" spans="1:8" x14ac:dyDescent="0.45">
      <c r="A3033">
        <v>3032</v>
      </c>
      <c r="B3033">
        <v>74.193311999999992</v>
      </c>
      <c r="C3033">
        <v>1.2899999999999999E-4</v>
      </c>
      <c r="D3033" t="s">
        <v>6603</v>
      </c>
      <c r="E3033" t="s">
        <v>19</v>
      </c>
      <c r="F3033" t="s">
        <v>21</v>
      </c>
      <c r="G3033">
        <v>54</v>
      </c>
      <c r="H3033" t="s">
        <v>9212</v>
      </c>
    </row>
    <row r="3034" spans="1:8" x14ac:dyDescent="0.45">
      <c r="A3034">
        <v>3033</v>
      </c>
      <c r="B3034">
        <v>74.19343099999999</v>
      </c>
      <c r="C3034">
        <v>1.1900000000000001E-4</v>
      </c>
      <c r="D3034" t="s">
        <v>6603</v>
      </c>
      <c r="E3034" t="s">
        <v>19</v>
      </c>
      <c r="F3034" t="s">
        <v>21</v>
      </c>
      <c r="G3034">
        <v>54</v>
      </c>
      <c r="H3034" t="s">
        <v>9213</v>
      </c>
    </row>
    <row r="3035" spans="1:8" x14ac:dyDescent="0.45">
      <c r="A3035">
        <v>3034</v>
      </c>
      <c r="B3035">
        <v>74.204898</v>
      </c>
      <c r="C3035">
        <v>1.1467E-2</v>
      </c>
      <c r="D3035" t="s">
        <v>19</v>
      </c>
      <c r="E3035" t="s">
        <v>6603</v>
      </c>
      <c r="F3035" t="s">
        <v>21</v>
      </c>
      <c r="G3035">
        <v>1442</v>
      </c>
      <c r="H3035" t="s">
        <v>9214</v>
      </c>
    </row>
    <row r="3036" spans="1:8" x14ac:dyDescent="0.45">
      <c r="A3036">
        <v>3035</v>
      </c>
      <c r="B3036">
        <v>74.204898</v>
      </c>
      <c r="C3036">
        <v>0</v>
      </c>
      <c r="D3036" t="s">
        <v>19</v>
      </c>
      <c r="E3036" t="s">
        <v>6603</v>
      </c>
      <c r="F3036" t="s">
        <v>21</v>
      </c>
      <c r="G3036">
        <v>1442</v>
      </c>
      <c r="H3036" t="s">
        <v>9215</v>
      </c>
    </row>
    <row r="3037" spans="1:8" x14ac:dyDescent="0.45">
      <c r="A3037">
        <v>3036</v>
      </c>
      <c r="B3037">
        <v>74.204898</v>
      </c>
      <c r="C3037">
        <v>0</v>
      </c>
      <c r="D3037" t="s">
        <v>19</v>
      </c>
      <c r="E3037" t="s">
        <v>6603</v>
      </c>
      <c r="F3037" t="s">
        <v>24</v>
      </c>
      <c r="G3037">
        <v>359</v>
      </c>
      <c r="H3037" t="s">
        <v>33</v>
      </c>
    </row>
    <row r="3038" spans="1:8" x14ac:dyDescent="0.45">
      <c r="A3038">
        <v>3037</v>
      </c>
      <c r="B3038">
        <v>74.205311999999992</v>
      </c>
      <c r="C3038">
        <v>4.1399999999999998E-4</v>
      </c>
      <c r="D3038" t="s">
        <v>6603</v>
      </c>
      <c r="E3038" t="s">
        <v>19</v>
      </c>
      <c r="F3038" t="s">
        <v>21</v>
      </c>
      <c r="G3038">
        <v>54</v>
      </c>
      <c r="H3038" t="s">
        <v>9216</v>
      </c>
    </row>
    <row r="3039" spans="1:8" x14ac:dyDescent="0.45">
      <c r="A3039">
        <v>3038</v>
      </c>
      <c r="B3039">
        <v>74.205594999999988</v>
      </c>
      <c r="C3039">
        <v>2.8299999999999999E-4</v>
      </c>
      <c r="D3039" t="s">
        <v>6603</v>
      </c>
      <c r="E3039" t="s">
        <v>19</v>
      </c>
      <c r="F3039" t="s">
        <v>21</v>
      </c>
      <c r="G3039">
        <v>54</v>
      </c>
      <c r="H3039" t="s">
        <v>9217</v>
      </c>
    </row>
    <row r="3040" spans="1:8" x14ac:dyDescent="0.45">
      <c r="A3040">
        <v>3039</v>
      </c>
      <c r="B3040">
        <v>74.205744999999993</v>
      </c>
      <c r="C3040">
        <v>1.4999999999999999E-4</v>
      </c>
      <c r="D3040" t="s">
        <v>6603</v>
      </c>
      <c r="E3040" t="s">
        <v>19</v>
      </c>
      <c r="F3040" t="s">
        <v>21</v>
      </c>
      <c r="G3040">
        <v>54</v>
      </c>
      <c r="H3040" t="s">
        <v>9218</v>
      </c>
    </row>
    <row r="3041" spans="1:8" x14ac:dyDescent="0.45">
      <c r="A3041">
        <v>3040</v>
      </c>
      <c r="B3041">
        <v>74.20790199999999</v>
      </c>
      <c r="C3041">
        <v>2.1570000000000001E-3</v>
      </c>
      <c r="D3041" t="s">
        <v>6603</v>
      </c>
      <c r="E3041" t="s">
        <v>19</v>
      </c>
      <c r="F3041" t="s">
        <v>24</v>
      </c>
      <c r="G3041">
        <v>4067</v>
      </c>
      <c r="H3041" t="s">
        <v>33</v>
      </c>
    </row>
    <row r="3042" spans="1:8" x14ac:dyDescent="0.45">
      <c r="A3042">
        <v>3041</v>
      </c>
      <c r="B3042">
        <v>74.215917999999988</v>
      </c>
      <c r="C3042">
        <v>8.0160000000000006E-3</v>
      </c>
      <c r="D3042" t="s">
        <v>19</v>
      </c>
      <c r="E3042" t="s">
        <v>6603</v>
      </c>
      <c r="F3042" t="s">
        <v>21</v>
      </c>
      <c r="G3042">
        <v>54</v>
      </c>
      <c r="H3042" t="s">
        <v>9219</v>
      </c>
    </row>
    <row r="3043" spans="1:8" x14ac:dyDescent="0.45">
      <c r="A3043">
        <v>3042</v>
      </c>
      <c r="B3043">
        <v>74.230610999999996</v>
      </c>
      <c r="C3043">
        <v>1.4692999999999999E-2</v>
      </c>
      <c r="D3043" t="s">
        <v>19</v>
      </c>
      <c r="E3043" t="s">
        <v>6603</v>
      </c>
      <c r="F3043" t="s">
        <v>24</v>
      </c>
      <c r="G3043">
        <v>1043</v>
      </c>
      <c r="H3043" t="s">
        <v>33</v>
      </c>
    </row>
    <row r="3044" spans="1:8" x14ac:dyDescent="0.45">
      <c r="A3044">
        <v>3043</v>
      </c>
      <c r="B3044">
        <v>74.230610999999996</v>
      </c>
      <c r="C3044">
        <v>0</v>
      </c>
      <c r="D3044" t="s">
        <v>19</v>
      </c>
      <c r="E3044" t="s">
        <v>6603</v>
      </c>
      <c r="F3044" t="s">
        <v>24</v>
      </c>
      <c r="G3044">
        <v>1130</v>
      </c>
      <c r="H3044" t="s">
        <v>33</v>
      </c>
    </row>
    <row r="3045" spans="1:8" x14ac:dyDescent="0.45">
      <c r="A3045">
        <v>3044</v>
      </c>
      <c r="B3045">
        <v>74.231459999999998</v>
      </c>
      <c r="C3045">
        <v>8.4900000000000004E-4</v>
      </c>
      <c r="D3045" t="s">
        <v>6603</v>
      </c>
      <c r="E3045" t="s">
        <v>19</v>
      </c>
      <c r="F3045" t="s">
        <v>21</v>
      </c>
      <c r="G3045">
        <v>54</v>
      </c>
      <c r="H3045" t="s">
        <v>9220</v>
      </c>
    </row>
    <row r="3046" spans="1:8" x14ac:dyDescent="0.45">
      <c r="A3046">
        <v>3045</v>
      </c>
      <c r="B3046">
        <v>74.256235999999987</v>
      </c>
      <c r="C3046">
        <v>2.4775999999999999E-2</v>
      </c>
      <c r="D3046" t="s">
        <v>6603</v>
      </c>
      <c r="E3046" t="s">
        <v>6795</v>
      </c>
      <c r="F3046" t="s">
        <v>728</v>
      </c>
      <c r="G3046">
        <v>184</v>
      </c>
      <c r="H3046" t="s">
        <v>33</v>
      </c>
    </row>
    <row r="3047" spans="1:8" x14ac:dyDescent="0.45">
      <c r="A3047">
        <v>3046</v>
      </c>
      <c r="B3047">
        <v>74.256664999999998</v>
      </c>
      <c r="C3047">
        <v>4.2900000000000002E-4</v>
      </c>
      <c r="D3047" t="s">
        <v>19</v>
      </c>
      <c r="E3047" t="s">
        <v>6603</v>
      </c>
      <c r="F3047" t="s">
        <v>21</v>
      </c>
      <c r="G3047">
        <v>54</v>
      </c>
      <c r="H3047" t="s">
        <v>9221</v>
      </c>
    </row>
    <row r="3048" spans="1:8" x14ac:dyDescent="0.45">
      <c r="A3048">
        <v>3047</v>
      </c>
      <c r="B3048">
        <v>74.295964999999995</v>
      </c>
      <c r="C3048">
        <v>3.9300000000000002E-2</v>
      </c>
      <c r="D3048" t="s">
        <v>19</v>
      </c>
      <c r="E3048" t="s">
        <v>6603</v>
      </c>
      <c r="F3048" t="s">
        <v>21</v>
      </c>
      <c r="G3048">
        <v>54</v>
      </c>
      <c r="H3048" t="s">
        <v>9222</v>
      </c>
    </row>
    <row r="3049" spans="1:8" x14ac:dyDescent="0.45">
      <c r="A3049">
        <v>3048</v>
      </c>
      <c r="B3049">
        <v>74.298201999999989</v>
      </c>
      <c r="C3049">
        <v>2.2369999999999998E-3</v>
      </c>
      <c r="D3049" t="s">
        <v>19</v>
      </c>
      <c r="E3049" t="s">
        <v>6603</v>
      </c>
      <c r="F3049" t="s">
        <v>24</v>
      </c>
      <c r="G3049">
        <v>1043</v>
      </c>
      <c r="H3049" t="s">
        <v>33</v>
      </c>
    </row>
    <row r="3050" spans="1:8" x14ac:dyDescent="0.45">
      <c r="A3050">
        <v>3049</v>
      </c>
      <c r="B3050">
        <v>74.298201999999989</v>
      </c>
      <c r="C3050">
        <v>0</v>
      </c>
      <c r="D3050" t="s">
        <v>19</v>
      </c>
      <c r="E3050" t="s">
        <v>6603</v>
      </c>
      <c r="F3050" t="s">
        <v>21</v>
      </c>
      <c r="G3050">
        <v>1442</v>
      </c>
      <c r="H3050" t="s">
        <v>9223</v>
      </c>
    </row>
    <row r="3051" spans="1:8" x14ac:dyDescent="0.45">
      <c r="A3051">
        <v>3050</v>
      </c>
      <c r="B3051">
        <v>74.298607999999987</v>
      </c>
      <c r="C3051">
        <v>4.06E-4</v>
      </c>
      <c r="D3051" t="s">
        <v>6603</v>
      </c>
      <c r="E3051" t="s">
        <v>19</v>
      </c>
      <c r="F3051" t="s">
        <v>21</v>
      </c>
      <c r="G3051">
        <v>54</v>
      </c>
      <c r="H3051" t="s">
        <v>9224</v>
      </c>
    </row>
    <row r="3052" spans="1:8" x14ac:dyDescent="0.45">
      <c r="A3052">
        <v>3051</v>
      </c>
      <c r="B3052">
        <v>74.299751000000001</v>
      </c>
      <c r="C3052">
        <v>1.1429999999999999E-3</v>
      </c>
      <c r="D3052" t="s">
        <v>19</v>
      </c>
      <c r="E3052" t="s">
        <v>6603</v>
      </c>
      <c r="F3052" t="s">
        <v>21</v>
      </c>
      <c r="G3052">
        <v>1442</v>
      </c>
      <c r="H3052" t="s">
        <v>9225</v>
      </c>
    </row>
    <row r="3053" spans="1:8" x14ac:dyDescent="0.45">
      <c r="A3053">
        <v>3052</v>
      </c>
      <c r="B3053">
        <v>74.300091999999992</v>
      </c>
      <c r="C3053">
        <v>3.4099999999999999E-4</v>
      </c>
      <c r="D3053" t="s">
        <v>6603</v>
      </c>
      <c r="E3053" t="s">
        <v>19</v>
      </c>
      <c r="F3053" t="s">
        <v>21</v>
      </c>
      <c r="G3053">
        <v>54</v>
      </c>
      <c r="H3053" t="s">
        <v>9226</v>
      </c>
    </row>
    <row r="3054" spans="1:8" x14ac:dyDescent="0.45">
      <c r="A3054">
        <v>3053</v>
      </c>
      <c r="B3054">
        <v>74.301789999999997</v>
      </c>
      <c r="C3054">
        <v>1.6980000000000001E-3</v>
      </c>
      <c r="D3054" t="s">
        <v>19</v>
      </c>
      <c r="E3054" t="s">
        <v>6603</v>
      </c>
      <c r="F3054" t="s">
        <v>21</v>
      </c>
      <c r="G3054">
        <v>1442</v>
      </c>
      <c r="H3054" t="s">
        <v>9227</v>
      </c>
    </row>
    <row r="3055" spans="1:8" x14ac:dyDescent="0.45">
      <c r="A3055">
        <v>3054</v>
      </c>
      <c r="B3055">
        <v>74.301789999999997</v>
      </c>
      <c r="C3055">
        <v>0</v>
      </c>
      <c r="D3055" t="s">
        <v>19</v>
      </c>
      <c r="E3055" t="s">
        <v>6603</v>
      </c>
      <c r="F3055" t="s">
        <v>21</v>
      </c>
      <c r="G3055">
        <v>1442</v>
      </c>
      <c r="H3055" t="s">
        <v>9228</v>
      </c>
    </row>
    <row r="3056" spans="1:8" x14ac:dyDescent="0.45">
      <c r="A3056">
        <v>3055</v>
      </c>
      <c r="B3056">
        <v>74.301789999999997</v>
      </c>
      <c r="C3056">
        <v>0</v>
      </c>
      <c r="D3056" t="s">
        <v>19</v>
      </c>
      <c r="E3056" t="s">
        <v>6603</v>
      </c>
      <c r="F3056" t="s">
        <v>21</v>
      </c>
      <c r="G3056">
        <v>1442</v>
      </c>
      <c r="H3056" t="s">
        <v>9229</v>
      </c>
    </row>
    <row r="3057" spans="1:8" x14ac:dyDescent="0.45">
      <c r="A3057">
        <v>3056</v>
      </c>
      <c r="B3057">
        <v>74.302179999999993</v>
      </c>
      <c r="C3057">
        <v>3.8999999999999999E-4</v>
      </c>
      <c r="D3057" t="s">
        <v>6603</v>
      </c>
      <c r="E3057" t="s">
        <v>19</v>
      </c>
      <c r="F3057" t="s">
        <v>21</v>
      </c>
      <c r="G3057">
        <v>54</v>
      </c>
      <c r="H3057" t="s">
        <v>9230</v>
      </c>
    </row>
    <row r="3058" spans="1:8" x14ac:dyDescent="0.45">
      <c r="A3058">
        <v>3057</v>
      </c>
      <c r="B3058">
        <v>74.30237799999999</v>
      </c>
      <c r="C3058">
        <v>1.9799999999999999E-4</v>
      </c>
      <c r="D3058" t="s">
        <v>6603</v>
      </c>
      <c r="E3058" t="s">
        <v>19</v>
      </c>
      <c r="F3058" t="s">
        <v>21</v>
      </c>
      <c r="G3058">
        <v>54</v>
      </c>
      <c r="H3058" t="s">
        <v>9231</v>
      </c>
    </row>
    <row r="3059" spans="1:8" x14ac:dyDescent="0.45">
      <c r="A3059">
        <v>3058</v>
      </c>
      <c r="B3059">
        <v>74.302479999999989</v>
      </c>
      <c r="C3059">
        <v>1.02E-4</v>
      </c>
      <c r="D3059" t="s">
        <v>6603</v>
      </c>
      <c r="E3059" t="s">
        <v>19</v>
      </c>
      <c r="F3059" t="s">
        <v>21</v>
      </c>
      <c r="G3059">
        <v>54</v>
      </c>
      <c r="H3059" t="s">
        <v>9232</v>
      </c>
    </row>
    <row r="3060" spans="1:8" x14ac:dyDescent="0.45">
      <c r="A3060">
        <v>3059</v>
      </c>
      <c r="B3060">
        <v>74.303031999999988</v>
      </c>
      <c r="C3060">
        <v>5.5199999999999997E-4</v>
      </c>
      <c r="D3060" t="s">
        <v>19</v>
      </c>
      <c r="E3060" t="s">
        <v>6603</v>
      </c>
      <c r="F3060" t="s">
        <v>21</v>
      </c>
      <c r="G3060">
        <v>1442</v>
      </c>
      <c r="H3060" t="s">
        <v>9233</v>
      </c>
    </row>
    <row r="3061" spans="1:8" x14ac:dyDescent="0.45">
      <c r="A3061">
        <v>3060</v>
      </c>
      <c r="B3061">
        <v>74.303419999999988</v>
      </c>
      <c r="C3061">
        <v>3.88E-4</v>
      </c>
      <c r="D3061" t="s">
        <v>6603</v>
      </c>
      <c r="E3061" t="s">
        <v>19</v>
      </c>
      <c r="F3061" t="s">
        <v>21</v>
      </c>
      <c r="G3061">
        <v>54</v>
      </c>
      <c r="H3061" t="s">
        <v>9234</v>
      </c>
    </row>
    <row r="3062" spans="1:8" x14ac:dyDescent="0.45">
      <c r="A3062">
        <v>3061</v>
      </c>
      <c r="B3062">
        <v>74.305149</v>
      </c>
      <c r="C3062">
        <v>1.7290000000000001E-3</v>
      </c>
      <c r="D3062" t="s">
        <v>19</v>
      </c>
      <c r="E3062" t="s">
        <v>6603</v>
      </c>
      <c r="F3062" t="s">
        <v>21</v>
      </c>
      <c r="G3062">
        <v>1442</v>
      </c>
      <c r="H3062" t="s">
        <v>9235</v>
      </c>
    </row>
    <row r="3063" spans="1:8" x14ac:dyDescent="0.45">
      <c r="A3063">
        <v>3062</v>
      </c>
      <c r="B3063">
        <v>74.305149</v>
      </c>
      <c r="C3063">
        <v>0</v>
      </c>
      <c r="D3063" t="s">
        <v>19</v>
      </c>
      <c r="E3063" t="s">
        <v>6603</v>
      </c>
      <c r="F3063" t="s">
        <v>21</v>
      </c>
      <c r="G3063">
        <v>1442</v>
      </c>
      <c r="H3063" t="s">
        <v>9236</v>
      </c>
    </row>
    <row r="3064" spans="1:8" x14ac:dyDescent="0.45">
      <c r="A3064">
        <v>3063</v>
      </c>
      <c r="B3064">
        <v>74.305498</v>
      </c>
      <c r="C3064">
        <v>3.4900000000000003E-4</v>
      </c>
      <c r="D3064" t="s">
        <v>6603</v>
      </c>
      <c r="E3064" t="s">
        <v>19</v>
      </c>
      <c r="F3064" t="s">
        <v>21</v>
      </c>
      <c r="G3064">
        <v>54</v>
      </c>
      <c r="H3064" t="s">
        <v>9237</v>
      </c>
    </row>
    <row r="3065" spans="1:8" x14ac:dyDescent="0.45">
      <c r="A3065">
        <v>3064</v>
      </c>
      <c r="B3065">
        <v>74.305683999999999</v>
      </c>
      <c r="C3065">
        <v>1.8599999999999999E-4</v>
      </c>
      <c r="D3065" t="s">
        <v>6603</v>
      </c>
      <c r="E3065" t="s">
        <v>19</v>
      </c>
      <c r="F3065" t="s">
        <v>21</v>
      </c>
      <c r="G3065">
        <v>54</v>
      </c>
      <c r="H3065" t="s">
        <v>9238</v>
      </c>
    </row>
    <row r="3066" spans="1:8" x14ac:dyDescent="0.45">
      <c r="A3066">
        <v>3065</v>
      </c>
      <c r="B3066">
        <v>74.307543999999993</v>
      </c>
      <c r="C3066">
        <v>1.8600000000000001E-3</v>
      </c>
      <c r="D3066" t="s">
        <v>19</v>
      </c>
      <c r="E3066" t="s">
        <v>6603</v>
      </c>
      <c r="F3066" t="s">
        <v>21</v>
      </c>
      <c r="G3066">
        <v>1442</v>
      </c>
      <c r="H3066" t="s">
        <v>9239</v>
      </c>
    </row>
    <row r="3067" spans="1:8" x14ac:dyDescent="0.45">
      <c r="A3067">
        <v>3066</v>
      </c>
      <c r="B3067">
        <v>74.307543999999993</v>
      </c>
      <c r="C3067">
        <v>0</v>
      </c>
      <c r="D3067" t="s">
        <v>19</v>
      </c>
      <c r="E3067" t="s">
        <v>6603</v>
      </c>
      <c r="F3067" t="s">
        <v>24</v>
      </c>
      <c r="G3067">
        <v>130</v>
      </c>
      <c r="H3067" t="s">
        <v>33</v>
      </c>
    </row>
    <row r="3068" spans="1:8" x14ac:dyDescent="0.45">
      <c r="A3068">
        <v>3067</v>
      </c>
      <c r="B3068">
        <v>74.307821999999987</v>
      </c>
      <c r="C3068">
        <v>2.7799999999999998E-4</v>
      </c>
      <c r="D3068" t="s">
        <v>6603</v>
      </c>
      <c r="E3068" t="s">
        <v>19</v>
      </c>
      <c r="F3068" t="s">
        <v>21</v>
      </c>
      <c r="G3068">
        <v>54</v>
      </c>
      <c r="H3068" t="s">
        <v>9240</v>
      </c>
    </row>
    <row r="3069" spans="1:8" x14ac:dyDescent="0.45">
      <c r="A3069">
        <v>3068</v>
      </c>
      <c r="B3069">
        <v>74.328869999999995</v>
      </c>
      <c r="C3069">
        <v>2.1048000000000001E-2</v>
      </c>
      <c r="D3069" t="s">
        <v>19</v>
      </c>
      <c r="E3069" t="s">
        <v>6603</v>
      </c>
      <c r="F3069" t="s">
        <v>21</v>
      </c>
      <c r="G3069">
        <v>54</v>
      </c>
      <c r="H3069" t="s">
        <v>9241</v>
      </c>
    </row>
    <row r="3070" spans="1:8" x14ac:dyDescent="0.45">
      <c r="A3070">
        <v>3069</v>
      </c>
      <c r="B3070">
        <v>74.328869999999995</v>
      </c>
      <c r="C3070">
        <v>0</v>
      </c>
      <c r="D3070" t="s">
        <v>19</v>
      </c>
      <c r="E3070" t="s">
        <v>6603</v>
      </c>
      <c r="F3070" t="s">
        <v>21</v>
      </c>
      <c r="G3070">
        <v>54</v>
      </c>
      <c r="H3070" t="s">
        <v>9242</v>
      </c>
    </row>
    <row r="3071" spans="1:8" x14ac:dyDescent="0.45">
      <c r="A3071">
        <v>3070</v>
      </c>
      <c r="B3071">
        <v>74.339906999999997</v>
      </c>
      <c r="C3071">
        <v>1.1037E-2</v>
      </c>
      <c r="D3071" t="s">
        <v>19</v>
      </c>
      <c r="E3071" t="s">
        <v>6603</v>
      </c>
      <c r="F3071" t="s">
        <v>21</v>
      </c>
      <c r="G3071">
        <v>54</v>
      </c>
      <c r="H3071" t="s">
        <v>9243</v>
      </c>
    </row>
    <row r="3072" spans="1:8" x14ac:dyDescent="0.45">
      <c r="A3072">
        <v>3071</v>
      </c>
      <c r="B3072">
        <v>74.339906999999997</v>
      </c>
      <c r="C3072">
        <v>0</v>
      </c>
      <c r="D3072" t="s">
        <v>19</v>
      </c>
      <c r="E3072" t="s">
        <v>6603</v>
      </c>
      <c r="F3072" t="s">
        <v>24</v>
      </c>
      <c r="G3072">
        <v>93</v>
      </c>
      <c r="H3072" t="s">
        <v>33</v>
      </c>
    </row>
    <row r="3073" spans="1:8" x14ac:dyDescent="0.45">
      <c r="A3073">
        <v>3072</v>
      </c>
      <c r="B3073">
        <v>74.343133999999992</v>
      </c>
      <c r="C3073">
        <v>3.2269999999999998E-3</v>
      </c>
      <c r="D3073" t="s">
        <v>6795</v>
      </c>
      <c r="E3073" t="s">
        <v>6603</v>
      </c>
      <c r="F3073" t="s">
        <v>21</v>
      </c>
      <c r="G3073">
        <v>54</v>
      </c>
      <c r="H3073" t="s">
        <v>9244</v>
      </c>
    </row>
    <row r="3074" spans="1:8" x14ac:dyDescent="0.45">
      <c r="A3074">
        <v>3073</v>
      </c>
      <c r="B3074">
        <v>74.343133999999992</v>
      </c>
      <c r="C3074">
        <v>0</v>
      </c>
      <c r="D3074" t="s">
        <v>19</v>
      </c>
      <c r="E3074" t="s">
        <v>6603</v>
      </c>
      <c r="F3074" t="s">
        <v>24</v>
      </c>
      <c r="G3074">
        <v>1041</v>
      </c>
      <c r="H3074" t="s">
        <v>33</v>
      </c>
    </row>
    <row r="3075" spans="1:8" x14ac:dyDescent="0.45">
      <c r="A3075">
        <v>3074</v>
      </c>
      <c r="B3075">
        <v>74.343842999999993</v>
      </c>
      <c r="C3075">
        <v>7.0899999999999999E-4</v>
      </c>
      <c r="D3075" t="s">
        <v>6603</v>
      </c>
      <c r="E3075" t="s">
        <v>19</v>
      </c>
      <c r="F3075" t="s">
        <v>21</v>
      </c>
      <c r="G3075">
        <v>54</v>
      </c>
      <c r="H3075" t="s">
        <v>9245</v>
      </c>
    </row>
    <row r="3076" spans="1:8" x14ac:dyDescent="0.45">
      <c r="A3076">
        <v>3075</v>
      </c>
      <c r="B3076">
        <v>74.344449999999995</v>
      </c>
      <c r="C3076">
        <v>6.0700000000000001E-4</v>
      </c>
      <c r="D3076" t="s">
        <v>19</v>
      </c>
      <c r="E3076" t="s">
        <v>6603</v>
      </c>
      <c r="F3076" t="s">
        <v>21</v>
      </c>
      <c r="G3076">
        <v>1442</v>
      </c>
      <c r="H3076" t="s">
        <v>9246</v>
      </c>
    </row>
    <row r="3077" spans="1:8" x14ac:dyDescent="0.45">
      <c r="A3077">
        <v>3076</v>
      </c>
      <c r="B3077">
        <v>74.344449999999995</v>
      </c>
      <c r="C3077">
        <v>0</v>
      </c>
      <c r="D3077" t="s">
        <v>19</v>
      </c>
      <c r="E3077" t="s">
        <v>6603</v>
      </c>
      <c r="F3077" t="s">
        <v>21</v>
      </c>
      <c r="G3077">
        <v>1442</v>
      </c>
      <c r="H3077" t="s">
        <v>9247</v>
      </c>
    </row>
    <row r="3078" spans="1:8" x14ac:dyDescent="0.45">
      <c r="A3078">
        <v>3077</v>
      </c>
      <c r="B3078">
        <v>74.344742999999994</v>
      </c>
      <c r="C3078">
        <v>2.9300000000000002E-4</v>
      </c>
      <c r="D3078" t="s">
        <v>6603</v>
      </c>
      <c r="E3078" t="s">
        <v>19</v>
      </c>
      <c r="F3078" t="s">
        <v>21</v>
      </c>
      <c r="G3078">
        <v>54</v>
      </c>
      <c r="H3078" t="s">
        <v>9248</v>
      </c>
    </row>
    <row r="3079" spans="1:8" x14ac:dyDescent="0.45">
      <c r="A3079">
        <v>3078</v>
      </c>
      <c r="B3079">
        <v>74.344919999999988</v>
      </c>
      <c r="C3079">
        <v>1.7699999999999999E-4</v>
      </c>
      <c r="D3079" t="s">
        <v>6603</v>
      </c>
      <c r="E3079" t="s">
        <v>19</v>
      </c>
      <c r="F3079" t="s">
        <v>21</v>
      </c>
      <c r="G3079">
        <v>54</v>
      </c>
      <c r="H3079" t="s">
        <v>9249</v>
      </c>
    </row>
    <row r="3080" spans="1:8" x14ac:dyDescent="0.45">
      <c r="A3080">
        <v>3079</v>
      </c>
      <c r="B3080">
        <v>74.351236</v>
      </c>
      <c r="C3080">
        <v>6.3160000000000004E-3</v>
      </c>
      <c r="D3080" t="s">
        <v>19</v>
      </c>
      <c r="E3080" t="s">
        <v>6603</v>
      </c>
      <c r="F3080" t="s">
        <v>21</v>
      </c>
      <c r="G3080">
        <v>1442</v>
      </c>
      <c r="H3080" t="s">
        <v>9250</v>
      </c>
    </row>
    <row r="3081" spans="1:8" x14ac:dyDescent="0.45">
      <c r="A3081">
        <v>3080</v>
      </c>
      <c r="B3081">
        <v>74.351236</v>
      </c>
      <c r="C3081">
        <v>0</v>
      </c>
      <c r="D3081" t="s">
        <v>19</v>
      </c>
      <c r="E3081" t="s">
        <v>6603</v>
      </c>
      <c r="F3081" t="s">
        <v>21</v>
      </c>
      <c r="G3081">
        <v>1442</v>
      </c>
      <c r="H3081" t="s">
        <v>9251</v>
      </c>
    </row>
    <row r="3082" spans="1:8" x14ac:dyDescent="0.45">
      <c r="A3082">
        <v>3081</v>
      </c>
      <c r="B3082">
        <v>74.351236</v>
      </c>
      <c r="C3082">
        <v>0</v>
      </c>
      <c r="D3082" t="s">
        <v>19</v>
      </c>
      <c r="E3082" t="s">
        <v>6603</v>
      </c>
      <c r="F3082" t="s">
        <v>24</v>
      </c>
      <c r="G3082">
        <v>379</v>
      </c>
      <c r="H3082" t="s">
        <v>33</v>
      </c>
    </row>
    <row r="3083" spans="1:8" x14ac:dyDescent="0.45">
      <c r="A3083">
        <v>3082</v>
      </c>
      <c r="B3083">
        <v>74.351717999999991</v>
      </c>
      <c r="C3083">
        <v>4.8200000000000001E-4</v>
      </c>
      <c r="D3083" t="s">
        <v>6603</v>
      </c>
      <c r="E3083" t="s">
        <v>19</v>
      </c>
      <c r="F3083" t="s">
        <v>21</v>
      </c>
      <c r="G3083">
        <v>54</v>
      </c>
      <c r="H3083" t="s">
        <v>9252</v>
      </c>
    </row>
    <row r="3084" spans="1:8" x14ac:dyDescent="0.45">
      <c r="A3084">
        <v>3083</v>
      </c>
      <c r="B3084">
        <v>74.352108999999999</v>
      </c>
      <c r="C3084">
        <v>3.9100000000000002E-4</v>
      </c>
      <c r="D3084" t="s">
        <v>6603</v>
      </c>
      <c r="E3084" t="s">
        <v>19</v>
      </c>
      <c r="F3084" t="s">
        <v>21</v>
      </c>
      <c r="G3084">
        <v>54</v>
      </c>
      <c r="H3084" t="s">
        <v>9253</v>
      </c>
    </row>
    <row r="3085" spans="1:8" x14ac:dyDescent="0.45">
      <c r="A3085">
        <v>3084</v>
      </c>
      <c r="B3085">
        <v>74.377935999999991</v>
      </c>
      <c r="C3085">
        <v>2.5826999999999999E-2</v>
      </c>
      <c r="D3085" t="s">
        <v>19</v>
      </c>
      <c r="E3085" t="s">
        <v>6603</v>
      </c>
      <c r="F3085" t="s">
        <v>21</v>
      </c>
      <c r="G3085">
        <v>1442</v>
      </c>
      <c r="H3085" t="s">
        <v>9254</v>
      </c>
    </row>
    <row r="3086" spans="1:8" x14ac:dyDescent="0.45">
      <c r="A3086">
        <v>3085</v>
      </c>
      <c r="B3086">
        <v>74.378366</v>
      </c>
      <c r="C3086">
        <v>4.2999999999999999E-4</v>
      </c>
      <c r="D3086" t="s">
        <v>6603</v>
      </c>
      <c r="E3086" t="s">
        <v>19</v>
      </c>
      <c r="F3086" t="s">
        <v>21</v>
      </c>
      <c r="G3086">
        <v>54</v>
      </c>
      <c r="H3086" t="s">
        <v>9255</v>
      </c>
    </row>
    <row r="3087" spans="1:8" x14ac:dyDescent="0.45">
      <c r="A3087">
        <v>3086</v>
      </c>
      <c r="B3087">
        <v>74.378805999999997</v>
      </c>
      <c r="C3087">
        <v>4.4000000000000002E-4</v>
      </c>
      <c r="D3087" t="s">
        <v>19</v>
      </c>
      <c r="E3087" t="s">
        <v>6603</v>
      </c>
      <c r="F3087" t="s">
        <v>24</v>
      </c>
      <c r="G3087">
        <v>425</v>
      </c>
      <c r="H3087" t="s">
        <v>33</v>
      </c>
    </row>
    <row r="3088" spans="1:8" x14ac:dyDescent="0.45">
      <c r="A3088">
        <v>3087</v>
      </c>
      <c r="B3088">
        <v>74.384041999999994</v>
      </c>
      <c r="C3088">
        <v>5.2360000000000002E-3</v>
      </c>
      <c r="D3088" t="s">
        <v>19</v>
      </c>
      <c r="E3088" t="s">
        <v>6603</v>
      </c>
      <c r="F3088" t="s">
        <v>24</v>
      </c>
      <c r="G3088">
        <v>473</v>
      </c>
      <c r="H3088" t="s">
        <v>33</v>
      </c>
    </row>
    <row r="3089" spans="1:8" x14ac:dyDescent="0.45">
      <c r="A3089">
        <v>3088</v>
      </c>
      <c r="B3089">
        <v>74.384041999999994</v>
      </c>
      <c r="C3089">
        <v>0</v>
      </c>
      <c r="D3089" t="s">
        <v>19</v>
      </c>
      <c r="E3089" t="s">
        <v>6603</v>
      </c>
      <c r="F3089" t="s">
        <v>21</v>
      </c>
      <c r="G3089">
        <v>54</v>
      </c>
      <c r="H3089" t="s">
        <v>9256</v>
      </c>
    </row>
    <row r="3090" spans="1:8" x14ac:dyDescent="0.45">
      <c r="A3090">
        <v>3089</v>
      </c>
      <c r="B3090">
        <v>74.384479999999996</v>
      </c>
      <c r="C3090">
        <v>4.3800000000000002E-4</v>
      </c>
      <c r="D3090" t="s">
        <v>6603</v>
      </c>
      <c r="E3090" t="s">
        <v>19</v>
      </c>
      <c r="F3090" t="s">
        <v>21</v>
      </c>
      <c r="G3090">
        <v>54</v>
      </c>
      <c r="H3090" t="s">
        <v>9257</v>
      </c>
    </row>
    <row r="3091" spans="1:8" x14ac:dyDescent="0.45">
      <c r="A3091">
        <v>3090</v>
      </c>
      <c r="B3091">
        <v>74.385089999999991</v>
      </c>
      <c r="C3091">
        <v>6.0999999999999997E-4</v>
      </c>
      <c r="D3091" t="s">
        <v>6603</v>
      </c>
      <c r="E3091" t="s">
        <v>19</v>
      </c>
      <c r="F3091" t="s">
        <v>24</v>
      </c>
      <c r="G3091">
        <v>89</v>
      </c>
      <c r="H3091" t="s">
        <v>33</v>
      </c>
    </row>
    <row r="3092" spans="1:8" x14ac:dyDescent="0.45">
      <c r="A3092">
        <v>3091</v>
      </c>
      <c r="B3092">
        <v>74.398177999999987</v>
      </c>
      <c r="C3092">
        <v>1.3088000000000001E-2</v>
      </c>
      <c r="D3092" t="s">
        <v>6603</v>
      </c>
      <c r="E3092" t="s">
        <v>19</v>
      </c>
      <c r="F3092" t="s">
        <v>21</v>
      </c>
      <c r="G3092">
        <v>54</v>
      </c>
      <c r="H3092" t="s">
        <v>9258</v>
      </c>
    </row>
    <row r="3093" spans="1:8" x14ac:dyDescent="0.45">
      <c r="A3093">
        <v>3092</v>
      </c>
      <c r="B3093">
        <v>74.407755999999992</v>
      </c>
      <c r="C3093">
        <v>9.5779999999999997E-3</v>
      </c>
      <c r="D3093" t="s">
        <v>19</v>
      </c>
      <c r="E3093" t="s">
        <v>6603</v>
      </c>
      <c r="F3093" t="s">
        <v>24</v>
      </c>
      <c r="G3093">
        <v>927</v>
      </c>
      <c r="H3093" t="s">
        <v>33</v>
      </c>
    </row>
    <row r="3094" spans="1:8" x14ac:dyDescent="0.45">
      <c r="A3094">
        <v>3093</v>
      </c>
      <c r="B3094">
        <v>74.409818999999999</v>
      </c>
      <c r="C3094">
        <v>2.0630000000000002E-3</v>
      </c>
      <c r="D3094" t="s">
        <v>19</v>
      </c>
      <c r="E3094" t="s">
        <v>6603</v>
      </c>
      <c r="F3094" t="s">
        <v>24</v>
      </c>
      <c r="G3094">
        <v>85</v>
      </c>
      <c r="H3094" t="s">
        <v>33</v>
      </c>
    </row>
    <row r="3095" spans="1:8" x14ac:dyDescent="0.45">
      <c r="A3095">
        <v>3094</v>
      </c>
      <c r="B3095">
        <v>74.410153999999991</v>
      </c>
      <c r="C3095">
        <v>3.3500000000000001E-4</v>
      </c>
      <c r="D3095" t="s">
        <v>6603</v>
      </c>
      <c r="E3095" t="s">
        <v>19</v>
      </c>
      <c r="F3095" t="s">
        <v>21</v>
      </c>
      <c r="G3095">
        <v>54</v>
      </c>
      <c r="H3095" t="s">
        <v>9259</v>
      </c>
    </row>
    <row r="3096" spans="1:8" x14ac:dyDescent="0.45">
      <c r="A3096">
        <v>3095</v>
      </c>
      <c r="B3096">
        <v>74.41301</v>
      </c>
      <c r="C3096">
        <v>2.856E-3</v>
      </c>
      <c r="D3096" t="s">
        <v>6795</v>
      </c>
      <c r="E3096" t="s">
        <v>6603</v>
      </c>
      <c r="F3096" t="s">
        <v>21</v>
      </c>
      <c r="G3096">
        <v>54</v>
      </c>
      <c r="H3096" t="s">
        <v>9260</v>
      </c>
    </row>
    <row r="3097" spans="1:8" x14ac:dyDescent="0.45">
      <c r="A3097">
        <v>3096</v>
      </c>
      <c r="B3097">
        <v>74.41301</v>
      </c>
      <c r="C3097">
        <v>0</v>
      </c>
      <c r="D3097" t="s">
        <v>6795</v>
      </c>
      <c r="E3097" t="s">
        <v>6603</v>
      </c>
      <c r="F3097" t="s">
        <v>728</v>
      </c>
      <c r="G3097">
        <v>462</v>
      </c>
      <c r="H3097" t="s">
        <v>33</v>
      </c>
    </row>
    <row r="3098" spans="1:8" x14ac:dyDescent="0.45">
      <c r="A3098">
        <v>3097</v>
      </c>
      <c r="B3098">
        <v>74.41301</v>
      </c>
      <c r="C3098">
        <v>0</v>
      </c>
      <c r="D3098" t="s">
        <v>6795</v>
      </c>
      <c r="E3098" t="s">
        <v>6603</v>
      </c>
      <c r="F3098" t="s">
        <v>728</v>
      </c>
      <c r="G3098">
        <v>1442</v>
      </c>
      <c r="H3098" t="s">
        <v>33</v>
      </c>
    </row>
    <row r="3099" spans="1:8" x14ac:dyDescent="0.45">
      <c r="A3099">
        <v>3098</v>
      </c>
      <c r="B3099">
        <v>74.413477999999998</v>
      </c>
      <c r="C3099">
        <v>4.6799999999999999E-4</v>
      </c>
      <c r="D3099" t="s">
        <v>6603</v>
      </c>
      <c r="E3099" t="s">
        <v>6795</v>
      </c>
      <c r="F3099" t="s">
        <v>21</v>
      </c>
      <c r="G3099">
        <v>54</v>
      </c>
      <c r="H3099" t="s">
        <v>9261</v>
      </c>
    </row>
    <row r="3100" spans="1:8" x14ac:dyDescent="0.45">
      <c r="A3100">
        <v>3099</v>
      </c>
      <c r="B3100">
        <v>74.414997</v>
      </c>
      <c r="C3100">
        <v>1.519E-3</v>
      </c>
      <c r="D3100" t="s">
        <v>6795</v>
      </c>
      <c r="E3100" t="s">
        <v>6603</v>
      </c>
      <c r="F3100" t="s">
        <v>728</v>
      </c>
      <c r="G3100">
        <v>1442</v>
      </c>
      <c r="H3100" t="s">
        <v>33</v>
      </c>
    </row>
    <row r="3101" spans="1:8" x14ac:dyDescent="0.45">
      <c r="A3101">
        <v>3100</v>
      </c>
      <c r="B3101">
        <v>74.421113999999989</v>
      </c>
      <c r="C3101">
        <v>6.117E-3</v>
      </c>
      <c r="D3101" t="s">
        <v>6795</v>
      </c>
      <c r="E3101" t="s">
        <v>6603</v>
      </c>
      <c r="F3101" t="s">
        <v>728</v>
      </c>
      <c r="G3101">
        <v>1442</v>
      </c>
      <c r="H3101" t="s">
        <v>33</v>
      </c>
    </row>
    <row r="3102" spans="1:8" x14ac:dyDescent="0.45">
      <c r="A3102">
        <v>3101</v>
      </c>
      <c r="B3102">
        <v>74.421113999999989</v>
      </c>
      <c r="C3102">
        <v>0</v>
      </c>
      <c r="D3102" t="s">
        <v>6795</v>
      </c>
      <c r="E3102" t="s">
        <v>6603</v>
      </c>
      <c r="F3102" t="s">
        <v>728</v>
      </c>
      <c r="G3102">
        <v>1442</v>
      </c>
      <c r="H3102" t="s">
        <v>33</v>
      </c>
    </row>
    <row r="3103" spans="1:8" x14ac:dyDescent="0.45">
      <c r="A3103">
        <v>3102</v>
      </c>
      <c r="B3103">
        <v>74.421471999999994</v>
      </c>
      <c r="C3103">
        <v>3.5799999999999997E-4</v>
      </c>
      <c r="D3103" t="s">
        <v>6603</v>
      </c>
      <c r="E3103" t="s">
        <v>6795</v>
      </c>
      <c r="F3103" t="s">
        <v>21</v>
      </c>
      <c r="G3103">
        <v>54</v>
      </c>
      <c r="H3103" t="s">
        <v>9262</v>
      </c>
    </row>
    <row r="3104" spans="1:8" x14ac:dyDescent="0.45">
      <c r="A3104">
        <v>3103</v>
      </c>
      <c r="B3104">
        <v>74.428580999999994</v>
      </c>
      <c r="C3104">
        <v>7.1089999999999999E-3</v>
      </c>
      <c r="D3104" t="s">
        <v>6795</v>
      </c>
      <c r="E3104" t="s">
        <v>6603</v>
      </c>
      <c r="F3104" t="s">
        <v>728</v>
      </c>
      <c r="G3104">
        <v>1442</v>
      </c>
      <c r="H3104" t="s">
        <v>33</v>
      </c>
    </row>
    <row r="3105" spans="1:8" x14ac:dyDescent="0.45">
      <c r="A3105">
        <v>3104</v>
      </c>
      <c r="B3105">
        <v>74.428580999999994</v>
      </c>
      <c r="C3105">
        <v>0</v>
      </c>
      <c r="D3105" t="s">
        <v>6795</v>
      </c>
      <c r="E3105" t="s">
        <v>6603</v>
      </c>
      <c r="F3105" t="s">
        <v>728</v>
      </c>
      <c r="G3105">
        <v>1442</v>
      </c>
      <c r="H3105" t="s">
        <v>33</v>
      </c>
    </row>
    <row r="3106" spans="1:8" x14ac:dyDescent="0.45">
      <c r="A3106">
        <v>3105</v>
      </c>
      <c r="B3106">
        <v>74.428952999999993</v>
      </c>
      <c r="C3106">
        <v>3.7199999999999999E-4</v>
      </c>
      <c r="D3106" t="s">
        <v>6603</v>
      </c>
      <c r="E3106" t="s">
        <v>6795</v>
      </c>
      <c r="F3106" t="s">
        <v>21</v>
      </c>
      <c r="G3106">
        <v>54</v>
      </c>
      <c r="H3106" t="s">
        <v>9263</v>
      </c>
    </row>
    <row r="3107" spans="1:8" x14ac:dyDescent="0.45">
      <c r="A3107">
        <v>3106</v>
      </c>
      <c r="B3107">
        <v>74.43568599999999</v>
      </c>
      <c r="C3107">
        <v>6.7330000000000003E-3</v>
      </c>
      <c r="D3107" t="s">
        <v>6795</v>
      </c>
      <c r="E3107" t="s">
        <v>6603</v>
      </c>
      <c r="F3107" t="s">
        <v>728</v>
      </c>
      <c r="G3107">
        <v>1442</v>
      </c>
      <c r="H3107" t="s">
        <v>33</v>
      </c>
    </row>
    <row r="3108" spans="1:8" x14ac:dyDescent="0.45">
      <c r="A3108">
        <v>3107</v>
      </c>
      <c r="B3108">
        <v>74.43568599999999</v>
      </c>
      <c r="C3108">
        <v>0</v>
      </c>
      <c r="D3108" t="s">
        <v>6795</v>
      </c>
      <c r="E3108" t="s">
        <v>6603</v>
      </c>
      <c r="F3108" t="s">
        <v>728</v>
      </c>
      <c r="G3108">
        <v>1442</v>
      </c>
      <c r="H3108" t="s">
        <v>33</v>
      </c>
    </row>
    <row r="3109" spans="1:8" x14ac:dyDescent="0.45">
      <c r="A3109">
        <v>3108</v>
      </c>
      <c r="B3109">
        <v>74.436127999999997</v>
      </c>
      <c r="C3109">
        <v>4.4200000000000001E-4</v>
      </c>
      <c r="D3109" t="s">
        <v>6603</v>
      </c>
      <c r="E3109" t="s">
        <v>6795</v>
      </c>
      <c r="F3109" t="s">
        <v>21</v>
      </c>
      <c r="G3109">
        <v>54</v>
      </c>
      <c r="H3109" t="s">
        <v>9264</v>
      </c>
    </row>
    <row r="3110" spans="1:8" x14ac:dyDescent="0.45">
      <c r="A3110">
        <v>3109</v>
      </c>
      <c r="B3110">
        <v>74.442314999999994</v>
      </c>
      <c r="C3110">
        <v>6.1869999999999998E-3</v>
      </c>
      <c r="D3110" t="s">
        <v>6795</v>
      </c>
      <c r="E3110" t="s">
        <v>6603</v>
      </c>
      <c r="F3110" t="s">
        <v>728</v>
      </c>
      <c r="G3110">
        <v>1442</v>
      </c>
      <c r="H3110" t="s">
        <v>33</v>
      </c>
    </row>
    <row r="3111" spans="1:8" x14ac:dyDescent="0.45">
      <c r="A3111">
        <v>3110</v>
      </c>
      <c r="B3111">
        <v>74.442314999999994</v>
      </c>
      <c r="C3111">
        <v>0</v>
      </c>
      <c r="D3111" t="s">
        <v>6795</v>
      </c>
      <c r="E3111" t="s">
        <v>6603</v>
      </c>
      <c r="F3111" t="s">
        <v>728</v>
      </c>
      <c r="G3111">
        <v>1442</v>
      </c>
      <c r="H3111" t="s">
        <v>33</v>
      </c>
    </row>
    <row r="3112" spans="1:8" x14ac:dyDescent="0.45">
      <c r="A3112">
        <v>3111</v>
      </c>
      <c r="B3112">
        <v>74.442671999999988</v>
      </c>
      <c r="C3112">
        <v>3.57E-4</v>
      </c>
      <c r="D3112" t="s">
        <v>6603</v>
      </c>
      <c r="E3112" t="s">
        <v>6795</v>
      </c>
      <c r="F3112" t="s">
        <v>21</v>
      </c>
      <c r="G3112">
        <v>54</v>
      </c>
      <c r="H3112" t="s">
        <v>9265</v>
      </c>
    </row>
    <row r="3113" spans="1:8" x14ac:dyDescent="0.45">
      <c r="A3113">
        <v>3112</v>
      </c>
      <c r="B3113">
        <v>74.450339999999997</v>
      </c>
      <c r="C3113">
        <v>7.6680000000000003E-3</v>
      </c>
      <c r="D3113" t="s">
        <v>6795</v>
      </c>
      <c r="E3113" t="s">
        <v>6603</v>
      </c>
      <c r="F3113" t="s">
        <v>728</v>
      </c>
      <c r="G3113">
        <v>1442</v>
      </c>
      <c r="H3113" t="s">
        <v>33</v>
      </c>
    </row>
    <row r="3114" spans="1:8" x14ac:dyDescent="0.45">
      <c r="A3114">
        <v>3113</v>
      </c>
      <c r="B3114">
        <v>74.450339999999997</v>
      </c>
      <c r="C3114">
        <v>0</v>
      </c>
      <c r="D3114" t="s">
        <v>6795</v>
      </c>
      <c r="E3114" t="s">
        <v>6603</v>
      </c>
      <c r="F3114" t="s">
        <v>728</v>
      </c>
      <c r="G3114">
        <v>1442</v>
      </c>
      <c r="H3114" t="s">
        <v>33</v>
      </c>
    </row>
    <row r="3115" spans="1:8" x14ac:dyDescent="0.45">
      <c r="A3115">
        <v>3114</v>
      </c>
      <c r="B3115">
        <v>74.450704999999999</v>
      </c>
      <c r="C3115">
        <v>3.6499999999999998E-4</v>
      </c>
      <c r="D3115" t="s">
        <v>6603</v>
      </c>
      <c r="E3115" t="s">
        <v>6795</v>
      </c>
      <c r="F3115" t="s">
        <v>21</v>
      </c>
      <c r="G3115">
        <v>54</v>
      </c>
      <c r="H3115" t="s">
        <v>9266</v>
      </c>
    </row>
    <row r="3116" spans="1:8" x14ac:dyDescent="0.45">
      <c r="A3116">
        <v>3115</v>
      </c>
      <c r="B3116">
        <v>74.456031999999993</v>
      </c>
      <c r="C3116">
        <v>5.3270000000000001E-3</v>
      </c>
      <c r="D3116" t="s">
        <v>6795</v>
      </c>
      <c r="E3116" t="s">
        <v>6603</v>
      </c>
      <c r="F3116" t="s">
        <v>728</v>
      </c>
      <c r="G3116">
        <v>1442</v>
      </c>
      <c r="H3116" t="s">
        <v>33</v>
      </c>
    </row>
    <row r="3117" spans="1:8" x14ac:dyDescent="0.45">
      <c r="A3117">
        <v>3116</v>
      </c>
      <c r="B3117">
        <v>74.456031999999993</v>
      </c>
      <c r="C3117">
        <v>0</v>
      </c>
      <c r="D3117" t="s">
        <v>6795</v>
      </c>
      <c r="E3117" t="s">
        <v>6603</v>
      </c>
      <c r="F3117" t="s">
        <v>728</v>
      </c>
      <c r="G3117">
        <v>1442</v>
      </c>
      <c r="H3117" t="s">
        <v>33</v>
      </c>
    </row>
    <row r="3118" spans="1:8" x14ac:dyDescent="0.45">
      <c r="A3118">
        <v>3117</v>
      </c>
      <c r="B3118">
        <v>74.456472999999988</v>
      </c>
      <c r="C3118">
        <v>4.4099999999999999E-4</v>
      </c>
      <c r="D3118" t="s">
        <v>6603</v>
      </c>
      <c r="E3118" t="s">
        <v>6795</v>
      </c>
      <c r="F3118" t="s">
        <v>21</v>
      </c>
      <c r="G3118">
        <v>54</v>
      </c>
      <c r="H3118" t="s">
        <v>9267</v>
      </c>
    </row>
    <row r="3119" spans="1:8" x14ac:dyDescent="0.45">
      <c r="A3119">
        <v>3118</v>
      </c>
      <c r="B3119">
        <v>74.463297999999995</v>
      </c>
      <c r="C3119">
        <v>6.8250000000000003E-3</v>
      </c>
      <c r="D3119" t="s">
        <v>6795</v>
      </c>
      <c r="E3119" t="s">
        <v>6603</v>
      </c>
      <c r="F3119" t="s">
        <v>728</v>
      </c>
      <c r="G3119">
        <v>1442</v>
      </c>
      <c r="H3119" t="s">
        <v>33</v>
      </c>
    </row>
    <row r="3120" spans="1:8" x14ac:dyDescent="0.45">
      <c r="A3120">
        <v>3119</v>
      </c>
      <c r="B3120">
        <v>74.463297999999995</v>
      </c>
      <c r="C3120">
        <v>0</v>
      </c>
      <c r="D3120" t="s">
        <v>6795</v>
      </c>
      <c r="E3120" t="s">
        <v>6603</v>
      </c>
      <c r="F3120" t="s">
        <v>728</v>
      </c>
      <c r="G3120">
        <v>1442</v>
      </c>
      <c r="H3120" t="s">
        <v>33</v>
      </c>
    </row>
    <row r="3121" spans="1:8" x14ac:dyDescent="0.45">
      <c r="A3121">
        <v>3120</v>
      </c>
      <c r="B3121">
        <v>74.463686999999993</v>
      </c>
      <c r="C3121">
        <v>3.8900000000000002E-4</v>
      </c>
      <c r="D3121" t="s">
        <v>6603</v>
      </c>
      <c r="E3121" t="s">
        <v>6795</v>
      </c>
      <c r="F3121" t="s">
        <v>21</v>
      </c>
      <c r="G3121">
        <v>54</v>
      </c>
      <c r="H3121" t="s">
        <v>9268</v>
      </c>
    </row>
    <row r="3122" spans="1:8" x14ac:dyDescent="0.45">
      <c r="A3122">
        <v>3121</v>
      </c>
      <c r="B3122">
        <v>74.471198999999999</v>
      </c>
      <c r="C3122">
        <v>7.5119999999999996E-3</v>
      </c>
      <c r="D3122" t="s">
        <v>6795</v>
      </c>
      <c r="E3122" t="s">
        <v>6603</v>
      </c>
      <c r="F3122" t="s">
        <v>728</v>
      </c>
      <c r="G3122">
        <v>1442</v>
      </c>
      <c r="H3122" t="s">
        <v>33</v>
      </c>
    </row>
    <row r="3123" spans="1:8" x14ac:dyDescent="0.45">
      <c r="A3123">
        <v>3122</v>
      </c>
      <c r="B3123">
        <v>74.471198999999999</v>
      </c>
      <c r="C3123">
        <v>0</v>
      </c>
      <c r="D3123" t="s">
        <v>6795</v>
      </c>
      <c r="E3123" t="s">
        <v>6603</v>
      </c>
      <c r="F3123" t="s">
        <v>728</v>
      </c>
      <c r="G3123">
        <v>1442</v>
      </c>
      <c r="H3123" t="s">
        <v>33</v>
      </c>
    </row>
    <row r="3124" spans="1:8" x14ac:dyDescent="0.45">
      <c r="A3124">
        <v>3123</v>
      </c>
      <c r="B3124">
        <v>74.471536</v>
      </c>
      <c r="C3124">
        <v>3.3700000000000001E-4</v>
      </c>
      <c r="D3124" t="s">
        <v>6603</v>
      </c>
      <c r="E3124" t="s">
        <v>6795</v>
      </c>
      <c r="F3124" t="s">
        <v>21</v>
      </c>
      <c r="G3124">
        <v>54</v>
      </c>
      <c r="H3124" t="s">
        <v>9269</v>
      </c>
    </row>
    <row r="3125" spans="1:8" x14ac:dyDescent="0.45">
      <c r="A3125">
        <v>3124</v>
      </c>
      <c r="B3125">
        <v>74.477390999999997</v>
      </c>
      <c r="C3125">
        <v>5.855E-3</v>
      </c>
      <c r="D3125" t="s">
        <v>6795</v>
      </c>
      <c r="E3125" t="s">
        <v>6603</v>
      </c>
      <c r="F3125" t="s">
        <v>728</v>
      </c>
      <c r="G3125">
        <v>1442</v>
      </c>
      <c r="H3125" t="s">
        <v>33</v>
      </c>
    </row>
    <row r="3126" spans="1:8" x14ac:dyDescent="0.45">
      <c r="A3126">
        <v>3125</v>
      </c>
      <c r="B3126">
        <v>74.477390999999997</v>
      </c>
      <c r="C3126">
        <v>0</v>
      </c>
      <c r="D3126" t="s">
        <v>6795</v>
      </c>
      <c r="E3126" t="s">
        <v>6603</v>
      </c>
      <c r="F3126" t="s">
        <v>728</v>
      </c>
      <c r="G3126">
        <v>1442</v>
      </c>
      <c r="H3126" t="s">
        <v>33</v>
      </c>
    </row>
    <row r="3127" spans="1:8" x14ac:dyDescent="0.45">
      <c r="A3127">
        <v>3126</v>
      </c>
      <c r="B3127">
        <v>74.477788999999987</v>
      </c>
      <c r="C3127">
        <v>3.9800000000000002E-4</v>
      </c>
      <c r="D3127" t="s">
        <v>6603</v>
      </c>
      <c r="E3127" t="s">
        <v>6795</v>
      </c>
      <c r="F3127" t="s">
        <v>21</v>
      </c>
      <c r="G3127">
        <v>54</v>
      </c>
      <c r="H3127" t="s">
        <v>9270</v>
      </c>
    </row>
    <row r="3128" spans="1:8" x14ac:dyDescent="0.45">
      <c r="A3128">
        <v>3127</v>
      </c>
      <c r="B3128">
        <v>74.481185999999994</v>
      </c>
      <c r="C3128">
        <v>3.3969999999999998E-3</v>
      </c>
      <c r="D3128" t="s">
        <v>6795</v>
      </c>
      <c r="E3128" t="s">
        <v>6603</v>
      </c>
      <c r="F3128" t="s">
        <v>728</v>
      </c>
      <c r="G3128">
        <v>1442</v>
      </c>
      <c r="H3128" t="s">
        <v>33</v>
      </c>
    </row>
    <row r="3129" spans="1:8" x14ac:dyDescent="0.45">
      <c r="A3129">
        <v>3128</v>
      </c>
      <c r="B3129">
        <v>74.481185999999994</v>
      </c>
      <c r="C3129">
        <v>0</v>
      </c>
      <c r="D3129" t="s">
        <v>6795</v>
      </c>
      <c r="E3129" t="s">
        <v>6603</v>
      </c>
      <c r="F3129" t="s">
        <v>728</v>
      </c>
      <c r="G3129">
        <v>1442</v>
      </c>
      <c r="H3129" t="s">
        <v>33</v>
      </c>
    </row>
    <row r="3130" spans="1:8" x14ac:dyDescent="0.45">
      <c r="A3130">
        <v>3129</v>
      </c>
      <c r="B3130">
        <v>74.481455999999994</v>
      </c>
      <c r="C3130">
        <v>2.7E-4</v>
      </c>
      <c r="D3130" t="s">
        <v>6603</v>
      </c>
      <c r="E3130" t="s">
        <v>6795</v>
      </c>
      <c r="F3130" t="s">
        <v>21</v>
      </c>
      <c r="G3130">
        <v>54</v>
      </c>
      <c r="H3130" t="s">
        <v>9271</v>
      </c>
    </row>
    <row r="3131" spans="1:8" x14ac:dyDescent="0.45">
      <c r="A3131">
        <v>3130</v>
      </c>
      <c r="B3131">
        <v>74.486602999999988</v>
      </c>
      <c r="C3131">
        <v>5.1469999999999997E-3</v>
      </c>
      <c r="D3131" t="s">
        <v>6795</v>
      </c>
      <c r="E3131" t="s">
        <v>6603</v>
      </c>
      <c r="F3131" t="s">
        <v>728</v>
      </c>
      <c r="G3131">
        <v>1442</v>
      </c>
      <c r="H3131" t="s">
        <v>33</v>
      </c>
    </row>
    <row r="3132" spans="1:8" x14ac:dyDescent="0.45">
      <c r="A3132">
        <v>3131</v>
      </c>
      <c r="B3132">
        <v>74.486602999999988</v>
      </c>
      <c r="C3132">
        <v>0</v>
      </c>
      <c r="D3132" t="s">
        <v>6795</v>
      </c>
      <c r="E3132" t="s">
        <v>6603</v>
      </c>
      <c r="F3132" t="s">
        <v>728</v>
      </c>
      <c r="G3132">
        <v>1442</v>
      </c>
      <c r="H3132" t="s">
        <v>33</v>
      </c>
    </row>
    <row r="3133" spans="1:8" x14ac:dyDescent="0.45">
      <c r="A3133">
        <v>3132</v>
      </c>
      <c r="B3133">
        <v>74.486602999999988</v>
      </c>
      <c r="C3133">
        <v>0</v>
      </c>
      <c r="D3133" t="s">
        <v>19</v>
      </c>
      <c r="E3133" t="s">
        <v>6603</v>
      </c>
      <c r="F3133" t="s">
        <v>21</v>
      </c>
      <c r="G3133">
        <v>54</v>
      </c>
      <c r="H3133" t="s">
        <v>9272</v>
      </c>
    </row>
    <row r="3134" spans="1:8" x14ac:dyDescent="0.45">
      <c r="A3134">
        <v>3133</v>
      </c>
      <c r="B3134">
        <v>74.486902000000001</v>
      </c>
      <c r="C3134">
        <v>2.99E-4</v>
      </c>
      <c r="D3134" t="s">
        <v>6603</v>
      </c>
      <c r="E3134" t="s">
        <v>6795</v>
      </c>
      <c r="F3134" t="s">
        <v>21</v>
      </c>
      <c r="G3134">
        <v>54</v>
      </c>
      <c r="H3134" t="s">
        <v>9273</v>
      </c>
    </row>
    <row r="3135" spans="1:8" x14ac:dyDescent="0.45">
      <c r="A3135">
        <v>3134</v>
      </c>
      <c r="B3135">
        <v>74.490721999999991</v>
      </c>
      <c r="C3135">
        <v>3.82E-3</v>
      </c>
      <c r="D3135" t="s">
        <v>6795</v>
      </c>
      <c r="E3135" t="s">
        <v>6603</v>
      </c>
      <c r="F3135" t="s">
        <v>728</v>
      </c>
      <c r="G3135">
        <v>1442</v>
      </c>
      <c r="H3135" t="s">
        <v>33</v>
      </c>
    </row>
    <row r="3136" spans="1:8" x14ac:dyDescent="0.45">
      <c r="A3136">
        <v>3135</v>
      </c>
      <c r="B3136">
        <v>74.491109999999992</v>
      </c>
      <c r="C3136">
        <v>3.88E-4</v>
      </c>
      <c r="D3136" t="s">
        <v>6603</v>
      </c>
      <c r="E3136" t="s">
        <v>6795</v>
      </c>
      <c r="F3136" t="s">
        <v>21</v>
      </c>
      <c r="G3136">
        <v>54</v>
      </c>
      <c r="H3136" t="s">
        <v>9274</v>
      </c>
    </row>
    <row r="3137" spans="1:8" x14ac:dyDescent="0.45">
      <c r="A3137">
        <v>3136</v>
      </c>
      <c r="B3137">
        <v>74.506793999999999</v>
      </c>
      <c r="C3137">
        <v>1.5684E-2</v>
      </c>
      <c r="D3137" t="s">
        <v>6795</v>
      </c>
      <c r="E3137" t="s">
        <v>6603</v>
      </c>
      <c r="F3137" t="s">
        <v>728</v>
      </c>
      <c r="G3137">
        <v>1442</v>
      </c>
      <c r="H3137" t="s">
        <v>33</v>
      </c>
    </row>
    <row r="3138" spans="1:8" x14ac:dyDescent="0.45">
      <c r="A3138">
        <v>3137</v>
      </c>
      <c r="B3138">
        <v>74.506793999999999</v>
      </c>
      <c r="C3138">
        <v>0</v>
      </c>
      <c r="D3138" t="s">
        <v>6795</v>
      </c>
      <c r="E3138" t="s">
        <v>6603</v>
      </c>
      <c r="F3138" t="s">
        <v>728</v>
      </c>
      <c r="G3138">
        <v>1442</v>
      </c>
      <c r="H3138" t="s">
        <v>33</v>
      </c>
    </row>
    <row r="3139" spans="1:8" x14ac:dyDescent="0.45">
      <c r="A3139">
        <v>3138</v>
      </c>
      <c r="B3139">
        <v>74.506793999999999</v>
      </c>
      <c r="C3139">
        <v>0</v>
      </c>
      <c r="D3139" t="s">
        <v>6795</v>
      </c>
      <c r="E3139" t="s">
        <v>6603</v>
      </c>
      <c r="F3139" t="s">
        <v>728</v>
      </c>
      <c r="G3139">
        <v>1442</v>
      </c>
      <c r="H3139" t="s">
        <v>33</v>
      </c>
    </row>
    <row r="3140" spans="1:8" x14ac:dyDescent="0.45">
      <c r="A3140">
        <v>3139</v>
      </c>
      <c r="B3140">
        <v>74.506793999999999</v>
      </c>
      <c r="C3140">
        <v>0</v>
      </c>
      <c r="D3140" t="s">
        <v>6795</v>
      </c>
      <c r="E3140" t="s">
        <v>6603</v>
      </c>
      <c r="F3140" t="s">
        <v>728</v>
      </c>
      <c r="G3140">
        <v>260</v>
      </c>
      <c r="H3140" t="s">
        <v>33</v>
      </c>
    </row>
    <row r="3141" spans="1:8" x14ac:dyDescent="0.45">
      <c r="A3141">
        <v>3140</v>
      </c>
      <c r="B3141">
        <v>74.507376999999991</v>
      </c>
      <c r="C3141">
        <v>5.8299999999999997E-4</v>
      </c>
      <c r="D3141" t="s">
        <v>6603</v>
      </c>
      <c r="E3141" t="s">
        <v>6795</v>
      </c>
      <c r="F3141" t="s">
        <v>21</v>
      </c>
      <c r="G3141">
        <v>54</v>
      </c>
      <c r="H3141" t="s">
        <v>9275</v>
      </c>
    </row>
    <row r="3142" spans="1:8" x14ac:dyDescent="0.45">
      <c r="A3142">
        <v>3141</v>
      </c>
      <c r="B3142">
        <v>74.507805999999988</v>
      </c>
      <c r="C3142">
        <v>4.2900000000000002E-4</v>
      </c>
      <c r="D3142" t="s">
        <v>6603</v>
      </c>
      <c r="E3142" t="s">
        <v>6795</v>
      </c>
      <c r="F3142" t="s">
        <v>21</v>
      </c>
      <c r="G3142">
        <v>54</v>
      </c>
      <c r="H3142" t="s">
        <v>9276</v>
      </c>
    </row>
    <row r="3143" spans="1:8" x14ac:dyDescent="0.45">
      <c r="A3143">
        <v>3142</v>
      </c>
      <c r="B3143">
        <v>75.075306999999995</v>
      </c>
      <c r="C3143">
        <v>0.56750100000000003</v>
      </c>
      <c r="D3143" t="s">
        <v>6603</v>
      </c>
      <c r="E3143" t="s">
        <v>6643</v>
      </c>
      <c r="F3143" t="s">
        <v>6644</v>
      </c>
      <c r="G3143">
        <v>106</v>
      </c>
      <c r="H3143" t="s">
        <v>9277</v>
      </c>
    </row>
    <row r="3144" spans="1:8" x14ac:dyDescent="0.45">
      <c r="A3144">
        <v>3143</v>
      </c>
      <c r="B3144">
        <v>75.080275</v>
      </c>
      <c r="C3144">
        <v>4.9680000000000002E-3</v>
      </c>
      <c r="D3144" t="s">
        <v>6646</v>
      </c>
      <c r="E3144" t="s">
        <v>6603</v>
      </c>
      <c r="F3144" t="s">
        <v>6644</v>
      </c>
      <c r="G3144">
        <v>70</v>
      </c>
      <c r="H3144" t="s">
        <v>6723</v>
      </c>
    </row>
    <row r="3145" spans="1:8" x14ac:dyDescent="0.45">
      <c r="A3145">
        <v>3144</v>
      </c>
      <c r="B3145">
        <v>75.081671999999998</v>
      </c>
      <c r="C3145">
        <v>1.397E-3</v>
      </c>
      <c r="D3145" t="s">
        <v>6603</v>
      </c>
      <c r="E3145" t="s">
        <v>6643</v>
      </c>
      <c r="F3145" t="s">
        <v>6644</v>
      </c>
      <c r="G3145">
        <v>106</v>
      </c>
      <c r="H3145" t="s">
        <v>9278</v>
      </c>
    </row>
    <row r="3146" spans="1:8" x14ac:dyDescent="0.45">
      <c r="A3146">
        <v>3145</v>
      </c>
      <c r="B3146">
        <v>75.524019999999993</v>
      </c>
      <c r="C3146">
        <v>0.44234800000000002</v>
      </c>
      <c r="D3146" t="s">
        <v>6603</v>
      </c>
      <c r="E3146" t="s">
        <v>6646</v>
      </c>
      <c r="F3146" t="s">
        <v>369</v>
      </c>
      <c r="G3146">
        <v>75</v>
      </c>
      <c r="H3146" t="s">
        <v>9279</v>
      </c>
    </row>
    <row r="3147" spans="1:8" x14ac:dyDescent="0.45">
      <c r="A3147">
        <v>3146</v>
      </c>
      <c r="B3147">
        <v>75.524848999999989</v>
      </c>
      <c r="C3147">
        <v>8.2899999999999998E-4</v>
      </c>
      <c r="D3147" t="s">
        <v>6603</v>
      </c>
      <c r="E3147" t="s">
        <v>6646</v>
      </c>
      <c r="F3147" t="s">
        <v>369</v>
      </c>
      <c r="G3147">
        <v>75</v>
      </c>
      <c r="H3147" t="s">
        <v>9280</v>
      </c>
    </row>
    <row r="3148" spans="1:8" x14ac:dyDescent="0.45">
      <c r="A3148">
        <v>3147</v>
      </c>
      <c r="B3148">
        <v>75.525668999999994</v>
      </c>
      <c r="C3148">
        <v>8.1999999999999998E-4</v>
      </c>
      <c r="D3148" t="s">
        <v>6603</v>
      </c>
      <c r="E3148" t="s">
        <v>7049</v>
      </c>
      <c r="F3148" t="s">
        <v>24</v>
      </c>
      <c r="G3148">
        <v>189</v>
      </c>
      <c r="H3148" t="s">
        <v>33</v>
      </c>
    </row>
    <row r="3149" spans="1:8" x14ac:dyDescent="0.45">
      <c r="A3149">
        <v>3148</v>
      </c>
      <c r="B3149">
        <v>75.525899999999993</v>
      </c>
      <c r="C3149">
        <v>2.31E-4</v>
      </c>
      <c r="D3149" t="s">
        <v>6603</v>
      </c>
      <c r="E3149" t="s">
        <v>7049</v>
      </c>
      <c r="F3149" t="s">
        <v>24</v>
      </c>
      <c r="G3149">
        <v>93</v>
      </c>
      <c r="H3149" t="s">
        <v>33</v>
      </c>
    </row>
    <row r="3150" spans="1:8" x14ac:dyDescent="0.45">
      <c r="A3150">
        <v>3149</v>
      </c>
      <c r="B3150">
        <v>75.529292999999996</v>
      </c>
      <c r="C3150">
        <v>3.3930000000000002E-3</v>
      </c>
      <c r="D3150" t="s">
        <v>6603</v>
      </c>
      <c r="E3150" t="s">
        <v>7049</v>
      </c>
      <c r="F3150" t="s">
        <v>24</v>
      </c>
      <c r="G3150">
        <v>201</v>
      </c>
      <c r="H3150" t="s">
        <v>33</v>
      </c>
    </row>
    <row r="3151" spans="1:8" x14ac:dyDescent="0.45">
      <c r="A3151">
        <v>3150</v>
      </c>
      <c r="B3151">
        <v>75.529591999999994</v>
      </c>
      <c r="C3151">
        <v>2.99E-4</v>
      </c>
      <c r="D3151" t="s">
        <v>6603</v>
      </c>
      <c r="E3151" t="s">
        <v>7049</v>
      </c>
      <c r="F3151" t="s">
        <v>24</v>
      </c>
      <c r="G3151">
        <v>200</v>
      </c>
      <c r="H3151" t="s">
        <v>33</v>
      </c>
    </row>
    <row r="3152" spans="1:8" x14ac:dyDescent="0.45">
      <c r="A3152">
        <v>3151</v>
      </c>
      <c r="B3152">
        <v>75.532394999999994</v>
      </c>
      <c r="C3152">
        <v>2.8029999999999999E-3</v>
      </c>
      <c r="D3152" t="s">
        <v>6603</v>
      </c>
      <c r="E3152" t="s">
        <v>7049</v>
      </c>
      <c r="F3152" t="s">
        <v>24</v>
      </c>
      <c r="G3152">
        <v>245</v>
      </c>
      <c r="H3152" t="s">
        <v>33</v>
      </c>
    </row>
    <row r="3153" spans="1:8" x14ac:dyDescent="0.45">
      <c r="A3153">
        <v>3152</v>
      </c>
      <c r="B3153">
        <v>75.532691999999997</v>
      </c>
      <c r="C3153">
        <v>2.9700000000000001E-4</v>
      </c>
      <c r="D3153" t="s">
        <v>6603</v>
      </c>
      <c r="E3153" t="s">
        <v>7049</v>
      </c>
      <c r="F3153" t="s">
        <v>24</v>
      </c>
      <c r="G3153">
        <v>223</v>
      </c>
      <c r="H3153" t="s">
        <v>33</v>
      </c>
    </row>
    <row r="3154" spans="1:8" x14ac:dyDescent="0.45">
      <c r="A3154">
        <v>3153</v>
      </c>
      <c r="B3154">
        <v>75.535089999999997</v>
      </c>
      <c r="C3154">
        <v>2.398E-3</v>
      </c>
      <c r="D3154" t="s">
        <v>6603</v>
      </c>
      <c r="E3154" t="s">
        <v>7049</v>
      </c>
      <c r="F3154" t="s">
        <v>24</v>
      </c>
      <c r="G3154">
        <v>216</v>
      </c>
      <c r="H3154" t="s">
        <v>33</v>
      </c>
    </row>
    <row r="3155" spans="1:8" x14ac:dyDescent="0.45">
      <c r="A3155">
        <v>3154</v>
      </c>
      <c r="B3155">
        <v>75.535261999999989</v>
      </c>
      <c r="C3155">
        <v>1.7200000000000001E-4</v>
      </c>
      <c r="D3155" t="s">
        <v>6603</v>
      </c>
      <c r="E3155" t="s">
        <v>7049</v>
      </c>
      <c r="F3155" t="s">
        <v>24</v>
      </c>
      <c r="G3155">
        <v>201</v>
      </c>
      <c r="H3155" t="s">
        <v>33</v>
      </c>
    </row>
    <row r="3156" spans="1:8" x14ac:dyDescent="0.45">
      <c r="A3156">
        <v>3155</v>
      </c>
      <c r="B3156">
        <v>75.536778999999996</v>
      </c>
      <c r="C3156">
        <v>1.5169999999999999E-3</v>
      </c>
      <c r="D3156" t="s">
        <v>6603</v>
      </c>
      <c r="E3156" t="s">
        <v>7049</v>
      </c>
      <c r="F3156" t="s">
        <v>24</v>
      </c>
      <c r="G3156">
        <v>214</v>
      </c>
      <c r="H3156" t="s">
        <v>33</v>
      </c>
    </row>
    <row r="3157" spans="1:8" x14ac:dyDescent="0.45">
      <c r="A3157">
        <v>3156</v>
      </c>
      <c r="B3157">
        <v>75.536952999999997</v>
      </c>
      <c r="C3157">
        <v>1.74E-4</v>
      </c>
      <c r="D3157" t="s">
        <v>6603</v>
      </c>
      <c r="E3157" t="s">
        <v>7049</v>
      </c>
      <c r="F3157" t="s">
        <v>24</v>
      </c>
      <c r="G3157">
        <v>186</v>
      </c>
      <c r="H3157" t="s">
        <v>33</v>
      </c>
    </row>
    <row r="3158" spans="1:8" x14ac:dyDescent="0.45">
      <c r="A3158">
        <v>3157</v>
      </c>
      <c r="B3158">
        <v>75.538305999999992</v>
      </c>
      <c r="C3158">
        <v>1.353E-3</v>
      </c>
      <c r="D3158" t="s">
        <v>6603</v>
      </c>
      <c r="E3158" t="s">
        <v>7049</v>
      </c>
      <c r="F3158" t="s">
        <v>24</v>
      </c>
      <c r="G3158">
        <v>170</v>
      </c>
      <c r="H3158" t="s">
        <v>33</v>
      </c>
    </row>
    <row r="3159" spans="1:8" x14ac:dyDescent="0.45">
      <c r="A3159">
        <v>3158</v>
      </c>
      <c r="B3159">
        <v>75.53867799999999</v>
      </c>
      <c r="C3159">
        <v>3.7199999999999999E-4</v>
      </c>
      <c r="D3159" t="s">
        <v>6603</v>
      </c>
      <c r="E3159" t="s">
        <v>7049</v>
      </c>
      <c r="F3159" t="s">
        <v>24</v>
      </c>
      <c r="G3159">
        <v>216</v>
      </c>
      <c r="H3159" t="s">
        <v>33</v>
      </c>
    </row>
    <row r="3160" spans="1:8" x14ac:dyDescent="0.45">
      <c r="A3160">
        <v>3159</v>
      </c>
      <c r="B3160">
        <v>75.538820999999999</v>
      </c>
      <c r="C3160">
        <v>1.4300000000000001E-4</v>
      </c>
      <c r="D3160" t="s">
        <v>6603</v>
      </c>
      <c r="E3160" t="s">
        <v>7049</v>
      </c>
      <c r="F3160" t="s">
        <v>24</v>
      </c>
      <c r="G3160">
        <v>197</v>
      </c>
      <c r="H3160" t="s">
        <v>33</v>
      </c>
    </row>
    <row r="3161" spans="1:8" x14ac:dyDescent="0.45">
      <c r="A3161">
        <v>3160</v>
      </c>
      <c r="B3161">
        <v>75.540085999999988</v>
      </c>
      <c r="C3161">
        <v>1.2650000000000001E-3</v>
      </c>
      <c r="D3161" t="s">
        <v>6603</v>
      </c>
      <c r="E3161" t="s">
        <v>7049</v>
      </c>
      <c r="F3161" t="s">
        <v>24</v>
      </c>
      <c r="G3161">
        <v>224</v>
      </c>
      <c r="H3161" t="s">
        <v>33</v>
      </c>
    </row>
    <row r="3162" spans="1:8" x14ac:dyDescent="0.45">
      <c r="A3162">
        <v>3161</v>
      </c>
      <c r="B3162">
        <v>75.574136999999993</v>
      </c>
      <c r="C3162">
        <v>3.4050999999999998E-2</v>
      </c>
      <c r="D3162" t="s">
        <v>6603</v>
      </c>
      <c r="E3162" t="s">
        <v>7997</v>
      </c>
      <c r="F3162" t="s">
        <v>21</v>
      </c>
      <c r="G3162">
        <v>55</v>
      </c>
      <c r="H3162" t="s">
        <v>9281</v>
      </c>
    </row>
    <row r="3163" spans="1:8" x14ac:dyDescent="0.45">
      <c r="A3163">
        <v>3162</v>
      </c>
      <c r="B3163">
        <v>75.59026999999999</v>
      </c>
      <c r="C3163">
        <v>1.6133000000000002E-2</v>
      </c>
      <c r="D3163" t="s">
        <v>7049</v>
      </c>
      <c r="E3163" t="s">
        <v>6603</v>
      </c>
      <c r="F3163" t="s">
        <v>21</v>
      </c>
      <c r="G3163">
        <v>54</v>
      </c>
      <c r="H3163" t="s">
        <v>9282</v>
      </c>
    </row>
    <row r="3164" spans="1:8" x14ac:dyDescent="0.45">
      <c r="A3164">
        <v>3163</v>
      </c>
      <c r="B3164">
        <v>75.59026999999999</v>
      </c>
      <c r="C3164">
        <v>0</v>
      </c>
      <c r="D3164" t="s">
        <v>7049</v>
      </c>
      <c r="E3164" t="s">
        <v>6603</v>
      </c>
      <c r="F3164" t="s">
        <v>21</v>
      </c>
      <c r="G3164">
        <v>54</v>
      </c>
      <c r="H3164" t="s">
        <v>9283</v>
      </c>
    </row>
    <row r="3165" spans="1:8" x14ac:dyDescent="0.45">
      <c r="A3165">
        <v>3164</v>
      </c>
      <c r="B3165">
        <v>75.591328999999988</v>
      </c>
      <c r="C3165">
        <v>1.059E-3</v>
      </c>
      <c r="D3165" t="s">
        <v>7049</v>
      </c>
      <c r="E3165" t="s">
        <v>6603</v>
      </c>
      <c r="F3165" t="s">
        <v>21</v>
      </c>
      <c r="G3165">
        <v>54</v>
      </c>
      <c r="H3165" t="s">
        <v>9284</v>
      </c>
    </row>
    <row r="3166" spans="1:8" x14ac:dyDescent="0.45">
      <c r="A3166">
        <v>3165</v>
      </c>
      <c r="B3166">
        <v>75.595123999999998</v>
      </c>
      <c r="C3166">
        <v>3.7950000000000002E-3</v>
      </c>
      <c r="D3166" t="s">
        <v>7049</v>
      </c>
      <c r="E3166" t="s">
        <v>6603</v>
      </c>
      <c r="F3166" t="s">
        <v>21</v>
      </c>
      <c r="G3166">
        <v>54</v>
      </c>
      <c r="H3166" t="s">
        <v>9285</v>
      </c>
    </row>
    <row r="3167" spans="1:8" x14ac:dyDescent="0.45">
      <c r="A3167">
        <v>3166</v>
      </c>
      <c r="B3167">
        <v>75.595123999999998</v>
      </c>
      <c r="C3167">
        <v>0</v>
      </c>
      <c r="D3167" t="s">
        <v>7049</v>
      </c>
      <c r="E3167" t="s">
        <v>6603</v>
      </c>
      <c r="F3167" t="s">
        <v>21</v>
      </c>
      <c r="G3167">
        <v>54</v>
      </c>
      <c r="H3167" t="s">
        <v>9286</v>
      </c>
    </row>
    <row r="3168" spans="1:8" x14ac:dyDescent="0.45">
      <c r="A3168">
        <v>3167</v>
      </c>
      <c r="B3168">
        <v>75.595123999999998</v>
      </c>
      <c r="C3168">
        <v>0</v>
      </c>
      <c r="D3168" t="s">
        <v>7049</v>
      </c>
      <c r="E3168" t="s">
        <v>6603</v>
      </c>
      <c r="F3168" t="s">
        <v>21</v>
      </c>
      <c r="G3168">
        <v>54</v>
      </c>
      <c r="H3168" t="s">
        <v>9287</v>
      </c>
    </row>
    <row r="3169" spans="1:8" x14ac:dyDescent="0.45">
      <c r="A3169">
        <v>3168</v>
      </c>
      <c r="B3169">
        <v>75.595123999999998</v>
      </c>
      <c r="C3169">
        <v>0</v>
      </c>
      <c r="D3169" t="s">
        <v>7049</v>
      </c>
      <c r="E3169" t="s">
        <v>6603</v>
      </c>
      <c r="F3169" t="s">
        <v>21</v>
      </c>
      <c r="G3169">
        <v>54</v>
      </c>
      <c r="H3169" t="s">
        <v>9288</v>
      </c>
    </row>
    <row r="3170" spans="1:8" x14ac:dyDescent="0.45">
      <c r="A3170">
        <v>3169</v>
      </c>
      <c r="B3170">
        <v>75.597243999999989</v>
      </c>
      <c r="C3170">
        <v>2.1199999999999999E-3</v>
      </c>
      <c r="D3170" t="s">
        <v>6646</v>
      </c>
      <c r="E3170" t="s">
        <v>6603</v>
      </c>
      <c r="F3170" t="s">
        <v>369</v>
      </c>
      <c r="G3170">
        <v>239</v>
      </c>
      <c r="H3170" t="s">
        <v>9289</v>
      </c>
    </row>
    <row r="3171" spans="1:8" x14ac:dyDescent="0.45">
      <c r="A3171">
        <v>3170</v>
      </c>
      <c r="B3171">
        <v>75.597243999999989</v>
      </c>
      <c r="C3171">
        <v>0</v>
      </c>
      <c r="D3171" t="s">
        <v>6646</v>
      </c>
      <c r="E3171" t="s">
        <v>6603</v>
      </c>
      <c r="F3171" t="s">
        <v>369</v>
      </c>
      <c r="G3171">
        <v>319</v>
      </c>
      <c r="H3171" t="s">
        <v>9290</v>
      </c>
    </row>
    <row r="3172" spans="1:8" x14ac:dyDescent="0.45">
      <c r="A3172">
        <v>3171</v>
      </c>
      <c r="B3172">
        <v>75.597243999999989</v>
      </c>
      <c r="C3172">
        <v>0</v>
      </c>
      <c r="D3172" t="s">
        <v>7049</v>
      </c>
      <c r="E3172" t="s">
        <v>6603</v>
      </c>
      <c r="F3172" t="s">
        <v>21</v>
      </c>
      <c r="G3172">
        <v>54</v>
      </c>
      <c r="H3172" t="s">
        <v>9291</v>
      </c>
    </row>
    <row r="3173" spans="1:8" x14ac:dyDescent="0.45">
      <c r="A3173">
        <v>3172</v>
      </c>
      <c r="B3173">
        <v>75.601672999999991</v>
      </c>
      <c r="C3173">
        <v>4.4289999999999998E-3</v>
      </c>
      <c r="D3173" t="s">
        <v>7049</v>
      </c>
      <c r="E3173" t="s">
        <v>6603</v>
      </c>
      <c r="F3173" t="s">
        <v>21</v>
      </c>
      <c r="G3173">
        <v>54</v>
      </c>
      <c r="H3173" t="s">
        <v>9292</v>
      </c>
    </row>
    <row r="3174" spans="1:8" x14ac:dyDescent="0.45">
      <c r="A3174">
        <v>3173</v>
      </c>
      <c r="B3174">
        <v>75.601672999999991</v>
      </c>
      <c r="C3174">
        <v>0</v>
      </c>
      <c r="D3174" t="s">
        <v>7049</v>
      </c>
      <c r="E3174" t="s">
        <v>6603</v>
      </c>
      <c r="F3174" t="s">
        <v>21</v>
      </c>
      <c r="G3174">
        <v>54</v>
      </c>
      <c r="H3174" t="s">
        <v>9293</v>
      </c>
    </row>
    <row r="3175" spans="1:8" x14ac:dyDescent="0.45">
      <c r="A3175">
        <v>3174</v>
      </c>
      <c r="B3175">
        <v>75.601672999999991</v>
      </c>
      <c r="C3175">
        <v>0</v>
      </c>
      <c r="D3175" t="s">
        <v>7049</v>
      </c>
      <c r="E3175" t="s">
        <v>6603</v>
      </c>
      <c r="F3175" t="s">
        <v>21</v>
      </c>
      <c r="G3175">
        <v>54</v>
      </c>
      <c r="H3175" t="s">
        <v>9294</v>
      </c>
    </row>
    <row r="3176" spans="1:8" x14ac:dyDescent="0.45">
      <c r="A3176">
        <v>3175</v>
      </c>
      <c r="B3176">
        <v>75.606026</v>
      </c>
      <c r="C3176">
        <v>4.3530000000000001E-3</v>
      </c>
      <c r="D3176" t="s">
        <v>7049</v>
      </c>
      <c r="E3176" t="s">
        <v>6603</v>
      </c>
      <c r="F3176" t="s">
        <v>21</v>
      </c>
      <c r="G3176">
        <v>54</v>
      </c>
      <c r="H3176" t="s">
        <v>9295</v>
      </c>
    </row>
    <row r="3177" spans="1:8" x14ac:dyDescent="0.45">
      <c r="A3177">
        <v>3176</v>
      </c>
      <c r="B3177">
        <v>75.606026</v>
      </c>
      <c r="C3177">
        <v>0</v>
      </c>
      <c r="D3177" t="s">
        <v>7049</v>
      </c>
      <c r="E3177" t="s">
        <v>6603</v>
      </c>
      <c r="F3177" t="s">
        <v>21</v>
      </c>
      <c r="G3177">
        <v>54</v>
      </c>
      <c r="H3177" t="s">
        <v>9296</v>
      </c>
    </row>
    <row r="3178" spans="1:8" x14ac:dyDescent="0.45">
      <c r="A3178">
        <v>3177</v>
      </c>
      <c r="B3178">
        <v>75.606026</v>
      </c>
      <c r="C3178">
        <v>0</v>
      </c>
      <c r="D3178" t="s">
        <v>7049</v>
      </c>
      <c r="E3178" t="s">
        <v>6603</v>
      </c>
      <c r="F3178" t="s">
        <v>21</v>
      </c>
      <c r="G3178">
        <v>54</v>
      </c>
      <c r="H3178" t="s">
        <v>9297</v>
      </c>
    </row>
    <row r="3179" spans="1:8" x14ac:dyDescent="0.45">
      <c r="A3179">
        <v>3178</v>
      </c>
      <c r="B3179">
        <v>75.606026</v>
      </c>
      <c r="C3179">
        <v>0</v>
      </c>
      <c r="D3179" t="s">
        <v>7997</v>
      </c>
      <c r="E3179" t="s">
        <v>6603</v>
      </c>
      <c r="F3179" t="s">
        <v>21</v>
      </c>
      <c r="G3179">
        <v>66</v>
      </c>
      <c r="H3179" t="s">
        <v>9298</v>
      </c>
    </row>
    <row r="3180" spans="1:8" x14ac:dyDescent="0.45">
      <c r="A3180">
        <v>3179</v>
      </c>
      <c r="B3180">
        <v>75.606026</v>
      </c>
      <c r="C3180">
        <v>0</v>
      </c>
      <c r="D3180" t="s">
        <v>7049</v>
      </c>
      <c r="E3180" t="s">
        <v>6603</v>
      </c>
      <c r="F3180" t="s">
        <v>24</v>
      </c>
      <c r="G3180">
        <v>93</v>
      </c>
      <c r="H3180" t="s">
        <v>33</v>
      </c>
    </row>
    <row r="3181" spans="1:8" x14ac:dyDescent="0.45">
      <c r="A3181">
        <v>3180</v>
      </c>
      <c r="B3181">
        <v>75.630467999999993</v>
      </c>
      <c r="C3181">
        <v>2.4441999999999998E-2</v>
      </c>
      <c r="D3181" t="s">
        <v>7049</v>
      </c>
      <c r="E3181" t="s">
        <v>6603</v>
      </c>
      <c r="F3181" t="s">
        <v>24</v>
      </c>
      <c r="G3181">
        <v>451</v>
      </c>
      <c r="H3181" t="s">
        <v>33</v>
      </c>
    </row>
    <row r="3182" spans="1:8" x14ac:dyDescent="0.45">
      <c r="A3182">
        <v>3181</v>
      </c>
      <c r="B3182">
        <v>75.630467999999993</v>
      </c>
      <c r="C3182">
        <v>0</v>
      </c>
      <c r="D3182" t="s">
        <v>7049</v>
      </c>
      <c r="E3182" t="s">
        <v>6603</v>
      </c>
      <c r="F3182" t="s">
        <v>24</v>
      </c>
      <c r="G3182">
        <v>85</v>
      </c>
      <c r="H3182" t="s">
        <v>33</v>
      </c>
    </row>
    <row r="3183" spans="1:8" x14ac:dyDescent="0.45">
      <c r="A3183">
        <v>3182</v>
      </c>
      <c r="B3183">
        <v>75.630467999999993</v>
      </c>
      <c r="C3183">
        <v>0</v>
      </c>
      <c r="D3183" t="s">
        <v>7049</v>
      </c>
      <c r="E3183" t="s">
        <v>6603</v>
      </c>
      <c r="F3183" t="s">
        <v>24</v>
      </c>
      <c r="G3183">
        <v>379</v>
      </c>
      <c r="H3183" t="s">
        <v>33</v>
      </c>
    </row>
    <row r="3184" spans="1:8" x14ac:dyDescent="0.45">
      <c r="A3184">
        <v>3183</v>
      </c>
      <c r="B3184">
        <v>75.630467999999993</v>
      </c>
      <c r="C3184">
        <v>0</v>
      </c>
      <c r="D3184" t="s">
        <v>7049</v>
      </c>
      <c r="E3184" t="s">
        <v>6603</v>
      </c>
      <c r="F3184" t="s">
        <v>21</v>
      </c>
      <c r="G3184">
        <v>1442</v>
      </c>
      <c r="H3184" t="s">
        <v>9299</v>
      </c>
    </row>
    <row r="3185" spans="1:8" x14ac:dyDescent="0.45">
      <c r="A3185">
        <v>3184</v>
      </c>
      <c r="B3185">
        <v>75.630467999999993</v>
      </c>
      <c r="C3185">
        <v>0</v>
      </c>
      <c r="D3185" t="s">
        <v>7049</v>
      </c>
      <c r="E3185" t="s">
        <v>6603</v>
      </c>
      <c r="F3185" t="s">
        <v>24</v>
      </c>
      <c r="G3185">
        <v>109</v>
      </c>
      <c r="H3185" t="s">
        <v>33</v>
      </c>
    </row>
    <row r="3186" spans="1:8" x14ac:dyDescent="0.45">
      <c r="A3186">
        <v>3185</v>
      </c>
      <c r="B3186">
        <v>75.630972</v>
      </c>
      <c r="C3186">
        <v>5.04E-4</v>
      </c>
      <c r="D3186" t="s">
        <v>6603</v>
      </c>
      <c r="E3186" t="s">
        <v>7049</v>
      </c>
      <c r="F3186" t="s">
        <v>21</v>
      </c>
      <c r="G3186">
        <v>54</v>
      </c>
      <c r="H3186" t="s">
        <v>9300</v>
      </c>
    </row>
    <row r="3187" spans="1:8" x14ac:dyDescent="0.45">
      <c r="A3187">
        <v>3186</v>
      </c>
      <c r="B3187">
        <v>75.631247999999999</v>
      </c>
      <c r="C3187">
        <v>2.7599999999999999E-4</v>
      </c>
      <c r="D3187" t="s">
        <v>6603</v>
      </c>
      <c r="E3187" t="s">
        <v>7049</v>
      </c>
      <c r="F3187" t="s">
        <v>21</v>
      </c>
      <c r="G3187">
        <v>54</v>
      </c>
      <c r="H3187" t="s">
        <v>9301</v>
      </c>
    </row>
    <row r="3188" spans="1:8" x14ac:dyDescent="0.45">
      <c r="A3188">
        <v>3187</v>
      </c>
      <c r="B3188">
        <v>75.631422000000001</v>
      </c>
      <c r="C3188">
        <v>1.74E-4</v>
      </c>
      <c r="D3188" t="s">
        <v>6603</v>
      </c>
      <c r="E3188" t="s">
        <v>7049</v>
      </c>
      <c r="F3188" t="s">
        <v>21</v>
      </c>
      <c r="G3188">
        <v>54</v>
      </c>
      <c r="H3188" t="s">
        <v>9302</v>
      </c>
    </row>
    <row r="3189" spans="1:8" x14ac:dyDescent="0.45">
      <c r="A3189">
        <v>3188</v>
      </c>
      <c r="B3189">
        <v>75.634470999999991</v>
      </c>
      <c r="C3189">
        <v>3.0490000000000001E-3</v>
      </c>
      <c r="D3189" t="s">
        <v>6603</v>
      </c>
      <c r="E3189" t="s">
        <v>7049</v>
      </c>
      <c r="F3189" t="s">
        <v>24</v>
      </c>
      <c r="G3189">
        <v>89</v>
      </c>
      <c r="H3189" t="s">
        <v>33</v>
      </c>
    </row>
    <row r="3190" spans="1:8" x14ac:dyDescent="0.45">
      <c r="A3190">
        <v>3189</v>
      </c>
      <c r="B3190">
        <v>75.641372999999987</v>
      </c>
      <c r="C3190">
        <v>6.9020000000000001E-3</v>
      </c>
      <c r="D3190" t="s">
        <v>7049</v>
      </c>
      <c r="E3190" t="s">
        <v>6603</v>
      </c>
      <c r="F3190" t="s">
        <v>24</v>
      </c>
      <c r="G3190">
        <v>899</v>
      </c>
      <c r="H3190" t="s">
        <v>77</v>
      </c>
    </row>
    <row r="3191" spans="1:8" x14ac:dyDescent="0.45">
      <c r="A3191">
        <v>3190</v>
      </c>
      <c r="B3191">
        <v>75.643280999999988</v>
      </c>
      <c r="C3191">
        <v>1.908E-3</v>
      </c>
      <c r="D3191" t="s">
        <v>7049</v>
      </c>
      <c r="E3191" t="s">
        <v>6603</v>
      </c>
      <c r="F3191" t="s">
        <v>24</v>
      </c>
      <c r="G3191">
        <v>379</v>
      </c>
      <c r="H3191" t="s">
        <v>33</v>
      </c>
    </row>
    <row r="3192" spans="1:8" x14ac:dyDescent="0.45">
      <c r="A3192">
        <v>3191</v>
      </c>
      <c r="B3192">
        <v>75.643280999999988</v>
      </c>
      <c r="C3192">
        <v>0</v>
      </c>
      <c r="D3192" t="s">
        <v>7049</v>
      </c>
      <c r="E3192" t="s">
        <v>6603</v>
      </c>
      <c r="F3192" t="s">
        <v>21</v>
      </c>
      <c r="G3192">
        <v>1442</v>
      </c>
      <c r="H3192" t="s">
        <v>9303</v>
      </c>
    </row>
    <row r="3193" spans="1:8" x14ac:dyDescent="0.45">
      <c r="A3193">
        <v>3192</v>
      </c>
      <c r="B3193">
        <v>75.643280999999988</v>
      </c>
      <c r="C3193">
        <v>0</v>
      </c>
      <c r="D3193" t="s">
        <v>7049</v>
      </c>
      <c r="E3193" t="s">
        <v>6603</v>
      </c>
      <c r="F3193" t="s">
        <v>24</v>
      </c>
      <c r="G3193">
        <v>204</v>
      </c>
      <c r="H3193" t="s">
        <v>33</v>
      </c>
    </row>
    <row r="3194" spans="1:8" x14ac:dyDescent="0.45">
      <c r="A3194">
        <v>3193</v>
      </c>
      <c r="B3194">
        <v>75.643280999999988</v>
      </c>
      <c r="C3194">
        <v>0</v>
      </c>
      <c r="D3194" t="s">
        <v>7049</v>
      </c>
      <c r="E3194" t="s">
        <v>6603</v>
      </c>
      <c r="F3194" t="s">
        <v>24</v>
      </c>
      <c r="G3194">
        <v>380</v>
      </c>
      <c r="H3194" t="s">
        <v>33</v>
      </c>
    </row>
    <row r="3195" spans="1:8" x14ac:dyDescent="0.45">
      <c r="A3195">
        <v>3194</v>
      </c>
      <c r="B3195">
        <v>75.643280999999988</v>
      </c>
      <c r="C3195">
        <v>0</v>
      </c>
      <c r="D3195" t="s">
        <v>7049</v>
      </c>
      <c r="E3195" t="s">
        <v>6603</v>
      </c>
      <c r="F3195" t="s">
        <v>21</v>
      </c>
      <c r="G3195">
        <v>1442</v>
      </c>
      <c r="H3195" t="s">
        <v>9304</v>
      </c>
    </row>
    <row r="3196" spans="1:8" x14ac:dyDescent="0.45">
      <c r="A3196">
        <v>3195</v>
      </c>
      <c r="B3196">
        <v>75.643280999999988</v>
      </c>
      <c r="C3196">
        <v>0</v>
      </c>
      <c r="D3196" t="s">
        <v>7049</v>
      </c>
      <c r="E3196" t="s">
        <v>6603</v>
      </c>
      <c r="F3196" t="s">
        <v>24</v>
      </c>
      <c r="G3196">
        <v>117</v>
      </c>
      <c r="H3196" t="s">
        <v>33</v>
      </c>
    </row>
    <row r="3197" spans="1:8" x14ac:dyDescent="0.45">
      <c r="A3197">
        <v>3196</v>
      </c>
      <c r="B3197">
        <v>75.643280999999988</v>
      </c>
      <c r="C3197">
        <v>0</v>
      </c>
      <c r="D3197" t="s">
        <v>7049</v>
      </c>
      <c r="E3197" t="s">
        <v>6603</v>
      </c>
      <c r="F3197" t="s">
        <v>24</v>
      </c>
      <c r="G3197">
        <v>379</v>
      </c>
      <c r="H3197" t="s">
        <v>33</v>
      </c>
    </row>
    <row r="3198" spans="1:8" x14ac:dyDescent="0.45">
      <c r="A3198">
        <v>3197</v>
      </c>
      <c r="B3198">
        <v>75.643884999999997</v>
      </c>
      <c r="C3198">
        <v>6.0400000000000004E-4</v>
      </c>
      <c r="D3198" t="s">
        <v>6603</v>
      </c>
      <c r="E3198" t="s">
        <v>7049</v>
      </c>
      <c r="F3198" t="s">
        <v>21</v>
      </c>
      <c r="G3198">
        <v>54</v>
      </c>
      <c r="H3198" t="s">
        <v>9305</v>
      </c>
    </row>
    <row r="3199" spans="1:8" x14ac:dyDescent="0.45">
      <c r="A3199">
        <v>3198</v>
      </c>
      <c r="B3199">
        <v>75.644178999999994</v>
      </c>
      <c r="C3199">
        <v>2.9399999999999999E-4</v>
      </c>
      <c r="D3199" t="s">
        <v>6603</v>
      </c>
      <c r="E3199" t="s">
        <v>7049</v>
      </c>
      <c r="F3199" t="s">
        <v>21</v>
      </c>
      <c r="G3199">
        <v>54</v>
      </c>
      <c r="H3199" t="s">
        <v>9306</v>
      </c>
    </row>
    <row r="3200" spans="1:8" x14ac:dyDescent="0.45">
      <c r="A3200">
        <v>3199</v>
      </c>
      <c r="B3200">
        <v>75.644357999999997</v>
      </c>
      <c r="C3200">
        <v>1.7899999999999999E-4</v>
      </c>
      <c r="D3200" t="s">
        <v>6603</v>
      </c>
      <c r="E3200" t="s">
        <v>7049</v>
      </c>
      <c r="F3200" t="s">
        <v>21</v>
      </c>
      <c r="G3200">
        <v>54</v>
      </c>
      <c r="H3200" t="s">
        <v>9307</v>
      </c>
    </row>
    <row r="3201" spans="1:8" x14ac:dyDescent="0.45">
      <c r="A3201">
        <v>3200</v>
      </c>
      <c r="B3201">
        <v>75.644486000000001</v>
      </c>
      <c r="C3201">
        <v>1.2799999999999999E-4</v>
      </c>
      <c r="D3201" t="s">
        <v>6603</v>
      </c>
      <c r="E3201" t="s">
        <v>7049</v>
      </c>
      <c r="F3201" t="s">
        <v>21</v>
      </c>
      <c r="G3201">
        <v>54</v>
      </c>
      <c r="H3201" t="s">
        <v>9308</v>
      </c>
    </row>
    <row r="3202" spans="1:8" x14ac:dyDescent="0.45">
      <c r="A3202">
        <v>3201</v>
      </c>
      <c r="B3202">
        <v>75.644584999999992</v>
      </c>
      <c r="C3202">
        <v>9.8999999999999994E-5</v>
      </c>
      <c r="D3202" t="s">
        <v>6603</v>
      </c>
      <c r="E3202" t="s">
        <v>7049</v>
      </c>
      <c r="F3202" t="s">
        <v>21</v>
      </c>
      <c r="G3202">
        <v>54</v>
      </c>
      <c r="H3202" t="s">
        <v>9309</v>
      </c>
    </row>
    <row r="3203" spans="1:8" x14ac:dyDescent="0.45">
      <c r="A3203">
        <v>3202</v>
      </c>
      <c r="B3203">
        <v>75.645624999999995</v>
      </c>
      <c r="C3203">
        <v>1.0399999999999999E-3</v>
      </c>
      <c r="D3203" t="s">
        <v>7049</v>
      </c>
      <c r="E3203" t="s">
        <v>6603</v>
      </c>
      <c r="F3203" t="s">
        <v>24</v>
      </c>
      <c r="G3203">
        <v>1391</v>
      </c>
      <c r="H3203" t="s">
        <v>33</v>
      </c>
    </row>
    <row r="3204" spans="1:8" x14ac:dyDescent="0.45">
      <c r="A3204">
        <v>3203</v>
      </c>
      <c r="B3204">
        <v>75.645921999999999</v>
      </c>
      <c r="C3204">
        <v>2.9700000000000001E-4</v>
      </c>
      <c r="D3204" t="s">
        <v>6603</v>
      </c>
      <c r="E3204" t="s">
        <v>7049</v>
      </c>
      <c r="F3204" t="s">
        <v>21</v>
      </c>
      <c r="G3204">
        <v>54</v>
      </c>
      <c r="H3204" t="s">
        <v>9310</v>
      </c>
    </row>
    <row r="3205" spans="1:8" x14ac:dyDescent="0.45">
      <c r="A3205">
        <v>3204</v>
      </c>
      <c r="B3205">
        <v>75.654434999999992</v>
      </c>
      <c r="C3205">
        <v>8.5129999999999997E-3</v>
      </c>
      <c r="D3205" t="s">
        <v>7049</v>
      </c>
      <c r="E3205" t="s">
        <v>6603</v>
      </c>
      <c r="F3205" t="s">
        <v>24</v>
      </c>
      <c r="G3205">
        <v>358</v>
      </c>
      <c r="H3205" t="s">
        <v>33</v>
      </c>
    </row>
    <row r="3206" spans="1:8" x14ac:dyDescent="0.45">
      <c r="A3206">
        <v>3205</v>
      </c>
      <c r="B3206">
        <v>75.654434999999992</v>
      </c>
      <c r="C3206">
        <v>0</v>
      </c>
      <c r="D3206" t="s">
        <v>7049</v>
      </c>
      <c r="E3206" t="s">
        <v>6603</v>
      </c>
      <c r="F3206" t="s">
        <v>24</v>
      </c>
      <c r="G3206">
        <v>274</v>
      </c>
      <c r="H3206" t="s">
        <v>33</v>
      </c>
    </row>
    <row r="3207" spans="1:8" x14ac:dyDescent="0.45">
      <c r="A3207">
        <v>3206</v>
      </c>
      <c r="B3207">
        <v>75.654434999999992</v>
      </c>
      <c r="C3207">
        <v>0</v>
      </c>
      <c r="D3207" t="s">
        <v>7049</v>
      </c>
      <c r="E3207" t="s">
        <v>6603</v>
      </c>
      <c r="F3207" t="s">
        <v>24</v>
      </c>
      <c r="G3207">
        <v>358</v>
      </c>
      <c r="H3207" t="s">
        <v>33</v>
      </c>
    </row>
    <row r="3208" spans="1:8" x14ac:dyDescent="0.45">
      <c r="A3208">
        <v>3207</v>
      </c>
      <c r="B3208">
        <v>75.654434999999992</v>
      </c>
      <c r="C3208">
        <v>0</v>
      </c>
      <c r="D3208" t="s">
        <v>7049</v>
      </c>
      <c r="E3208" t="s">
        <v>6603</v>
      </c>
      <c r="F3208" t="s">
        <v>24</v>
      </c>
      <c r="G3208">
        <v>745</v>
      </c>
      <c r="H3208" t="s">
        <v>33</v>
      </c>
    </row>
    <row r="3209" spans="1:8" x14ac:dyDescent="0.45">
      <c r="A3209">
        <v>3208</v>
      </c>
      <c r="B3209">
        <v>75.654837000000001</v>
      </c>
      <c r="C3209">
        <v>4.0200000000000001E-4</v>
      </c>
      <c r="D3209" t="s">
        <v>6603</v>
      </c>
      <c r="E3209" t="s">
        <v>7049</v>
      </c>
      <c r="F3209" t="s">
        <v>21</v>
      </c>
      <c r="G3209">
        <v>54</v>
      </c>
      <c r="H3209" t="s">
        <v>9311</v>
      </c>
    </row>
    <row r="3210" spans="1:8" x14ac:dyDescent="0.45">
      <c r="A3210">
        <v>3209</v>
      </c>
      <c r="B3210">
        <v>75.655120999999994</v>
      </c>
      <c r="C3210">
        <v>2.8400000000000002E-4</v>
      </c>
      <c r="D3210" t="s">
        <v>6603</v>
      </c>
      <c r="E3210" t="s">
        <v>7049</v>
      </c>
      <c r="F3210" t="s">
        <v>21</v>
      </c>
      <c r="G3210">
        <v>54</v>
      </c>
      <c r="H3210" t="s">
        <v>9312</v>
      </c>
    </row>
    <row r="3211" spans="1:8" x14ac:dyDescent="0.45">
      <c r="A3211">
        <v>3210</v>
      </c>
      <c r="B3211">
        <v>75.655254999999997</v>
      </c>
      <c r="C3211">
        <v>1.34E-4</v>
      </c>
      <c r="D3211" t="s">
        <v>6603</v>
      </c>
      <c r="E3211" t="s">
        <v>7049</v>
      </c>
      <c r="F3211" t="s">
        <v>21</v>
      </c>
      <c r="G3211">
        <v>54</v>
      </c>
      <c r="H3211" t="s">
        <v>9313</v>
      </c>
    </row>
    <row r="3212" spans="1:8" x14ac:dyDescent="0.45">
      <c r="A3212">
        <v>3211</v>
      </c>
      <c r="B3212">
        <v>75.660306999999989</v>
      </c>
      <c r="C3212">
        <v>5.0520000000000001E-3</v>
      </c>
      <c r="D3212" t="s">
        <v>7049</v>
      </c>
      <c r="E3212" t="s">
        <v>6603</v>
      </c>
      <c r="F3212" t="s">
        <v>24</v>
      </c>
      <c r="G3212">
        <v>451</v>
      </c>
      <c r="H3212" t="s">
        <v>33</v>
      </c>
    </row>
    <row r="3213" spans="1:8" x14ac:dyDescent="0.45">
      <c r="A3213">
        <v>3212</v>
      </c>
      <c r="B3213">
        <v>75.660306999999989</v>
      </c>
      <c r="C3213">
        <v>0</v>
      </c>
      <c r="D3213" t="s">
        <v>7049</v>
      </c>
      <c r="E3213" t="s">
        <v>6603</v>
      </c>
      <c r="F3213" t="s">
        <v>24</v>
      </c>
      <c r="G3213">
        <v>85</v>
      </c>
      <c r="H3213" t="s">
        <v>33</v>
      </c>
    </row>
    <row r="3214" spans="1:8" x14ac:dyDescent="0.45">
      <c r="A3214">
        <v>3213</v>
      </c>
      <c r="B3214">
        <v>75.660306999999989</v>
      </c>
      <c r="C3214">
        <v>0</v>
      </c>
      <c r="D3214" t="s">
        <v>7049</v>
      </c>
      <c r="E3214" t="s">
        <v>6603</v>
      </c>
      <c r="F3214" t="s">
        <v>24</v>
      </c>
      <c r="G3214">
        <v>379</v>
      </c>
      <c r="H3214" t="s">
        <v>33</v>
      </c>
    </row>
    <row r="3215" spans="1:8" x14ac:dyDescent="0.45">
      <c r="A3215">
        <v>3214</v>
      </c>
      <c r="B3215">
        <v>75.660306999999989</v>
      </c>
      <c r="C3215">
        <v>0</v>
      </c>
      <c r="D3215" t="s">
        <v>7049</v>
      </c>
      <c r="E3215" t="s">
        <v>6603</v>
      </c>
      <c r="F3215" t="s">
        <v>21</v>
      </c>
      <c r="G3215">
        <v>1442</v>
      </c>
      <c r="H3215" t="s">
        <v>9314</v>
      </c>
    </row>
    <row r="3216" spans="1:8" x14ac:dyDescent="0.45">
      <c r="A3216">
        <v>3215</v>
      </c>
      <c r="B3216">
        <v>75.660882999999998</v>
      </c>
      <c r="C3216">
        <v>5.7600000000000001E-4</v>
      </c>
      <c r="D3216" t="s">
        <v>6603</v>
      </c>
      <c r="E3216" t="s">
        <v>7049</v>
      </c>
      <c r="F3216" t="s">
        <v>21</v>
      </c>
      <c r="G3216">
        <v>54</v>
      </c>
      <c r="H3216" t="s">
        <v>9315</v>
      </c>
    </row>
    <row r="3217" spans="1:8" x14ac:dyDescent="0.45">
      <c r="A3217">
        <v>3216</v>
      </c>
      <c r="B3217">
        <v>75.661081999999993</v>
      </c>
      <c r="C3217">
        <v>1.9900000000000001E-4</v>
      </c>
      <c r="D3217" t="s">
        <v>6603</v>
      </c>
      <c r="E3217" t="s">
        <v>7049</v>
      </c>
      <c r="F3217" t="s">
        <v>21</v>
      </c>
      <c r="G3217">
        <v>54</v>
      </c>
      <c r="H3217" t="s">
        <v>9316</v>
      </c>
    </row>
    <row r="3218" spans="1:8" x14ac:dyDescent="0.45">
      <c r="A3218">
        <v>3217</v>
      </c>
      <c r="B3218">
        <v>75.661170999999996</v>
      </c>
      <c r="C3218">
        <v>8.8999999999999995E-5</v>
      </c>
      <c r="D3218" t="s">
        <v>6603</v>
      </c>
      <c r="E3218" t="s">
        <v>7049</v>
      </c>
      <c r="F3218" t="s">
        <v>21</v>
      </c>
      <c r="G3218">
        <v>54</v>
      </c>
      <c r="H3218" t="s">
        <v>9317</v>
      </c>
    </row>
    <row r="3219" spans="1:8" x14ac:dyDescent="0.45">
      <c r="A3219">
        <v>3218</v>
      </c>
      <c r="B3219">
        <v>75.664172999999991</v>
      </c>
      <c r="C3219">
        <v>3.0019999999999999E-3</v>
      </c>
      <c r="D3219" t="s">
        <v>7049</v>
      </c>
      <c r="E3219" t="s">
        <v>6603</v>
      </c>
      <c r="F3219" t="s">
        <v>24</v>
      </c>
      <c r="G3219">
        <v>322</v>
      </c>
      <c r="H3219" t="s">
        <v>33</v>
      </c>
    </row>
    <row r="3220" spans="1:8" x14ac:dyDescent="0.45">
      <c r="A3220">
        <v>3219</v>
      </c>
      <c r="B3220">
        <v>75.664172999999991</v>
      </c>
      <c r="C3220">
        <v>0</v>
      </c>
      <c r="D3220" t="s">
        <v>7049</v>
      </c>
      <c r="E3220" t="s">
        <v>6603</v>
      </c>
      <c r="F3220" t="s">
        <v>24</v>
      </c>
      <c r="G3220">
        <v>341</v>
      </c>
      <c r="H3220" t="s">
        <v>33</v>
      </c>
    </row>
    <row r="3221" spans="1:8" x14ac:dyDescent="0.45">
      <c r="A3221">
        <v>3220</v>
      </c>
      <c r="B3221">
        <v>75.664172999999991</v>
      </c>
      <c r="C3221">
        <v>0</v>
      </c>
      <c r="D3221" t="s">
        <v>7049</v>
      </c>
      <c r="E3221" t="s">
        <v>6603</v>
      </c>
      <c r="F3221" t="s">
        <v>24</v>
      </c>
      <c r="G3221">
        <v>457</v>
      </c>
      <c r="H3221" t="s">
        <v>33</v>
      </c>
    </row>
    <row r="3222" spans="1:8" x14ac:dyDescent="0.45">
      <c r="A3222">
        <v>3221</v>
      </c>
      <c r="B3222">
        <v>75.664172999999991</v>
      </c>
      <c r="C3222">
        <v>0</v>
      </c>
      <c r="D3222" t="s">
        <v>7049</v>
      </c>
      <c r="E3222" t="s">
        <v>6603</v>
      </c>
      <c r="F3222" t="s">
        <v>24</v>
      </c>
      <c r="G3222">
        <v>378</v>
      </c>
      <c r="H3222" t="s">
        <v>33</v>
      </c>
    </row>
    <row r="3223" spans="1:8" x14ac:dyDescent="0.45">
      <c r="A3223">
        <v>3222</v>
      </c>
      <c r="B3223">
        <v>75.664172999999991</v>
      </c>
      <c r="C3223">
        <v>0</v>
      </c>
      <c r="D3223" t="s">
        <v>7049</v>
      </c>
      <c r="E3223" t="s">
        <v>6603</v>
      </c>
      <c r="F3223" t="s">
        <v>24</v>
      </c>
      <c r="G3223">
        <v>597</v>
      </c>
      <c r="H3223" t="s">
        <v>33</v>
      </c>
    </row>
    <row r="3224" spans="1:8" x14ac:dyDescent="0.45">
      <c r="A3224">
        <v>3223</v>
      </c>
      <c r="B3224">
        <v>75.664552999999998</v>
      </c>
      <c r="C3224">
        <v>3.8000000000000002E-4</v>
      </c>
      <c r="D3224" t="s">
        <v>6603</v>
      </c>
      <c r="E3224" t="s">
        <v>7049</v>
      </c>
      <c r="F3224" t="s">
        <v>21</v>
      </c>
      <c r="G3224">
        <v>54</v>
      </c>
      <c r="H3224" t="s">
        <v>9318</v>
      </c>
    </row>
    <row r="3225" spans="1:8" x14ac:dyDescent="0.45">
      <c r="A3225">
        <v>3224</v>
      </c>
      <c r="B3225">
        <v>75.664832999999987</v>
      </c>
      <c r="C3225">
        <v>2.7999999999999998E-4</v>
      </c>
      <c r="D3225" t="s">
        <v>6603</v>
      </c>
      <c r="E3225" t="s">
        <v>7049</v>
      </c>
      <c r="F3225" t="s">
        <v>21</v>
      </c>
      <c r="G3225">
        <v>54</v>
      </c>
      <c r="H3225" t="s">
        <v>9319</v>
      </c>
    </row>
    <row r="3226" spans="1:8" x14ac:dyDescent="0.45">
      <c r="A3226">
        <v>3225</v>
      </c>
      <c r="B3226">
        <v>75.664963999999998</v>
      </c>
      <c r="C3226">
        <v>1.3100000000000001E-4</v>
      </c>
      <c r="D3226" t="s">
        <v>6603</v>
      </c>
      <c r="E3226" t="s">
        <v>7049</v>
      </c>
      <c r="F3226" t="s">
        <v>21</v>
      </c>
      <c r="G3226">
        <v>54</v>
      </c>
      <c r="H3226" t="s">
        <v>9320</v>
      </c>
    </row>
    <row r="3227" spans="1:8" x14ac:dyDescent="0.45">
      <c r="A3227">
        <v>3226</v>
      </c>
      <c r="B3227">
        <v>75.701515000000001</v>
      </c>
      <c r="C3227">
        <v>3.6551E-2</v>
      </c>
      <c r="D3227" t="s">
        <v>7049</v>
      </c>
      <c r="E3227" t="s">
        <v>6603</v>
      </c>
      <c r="F3227" t="s">
        <v>24</v>
      </c>
      <c r="G3227">
        <v>334</v>
      </c>
      <c r="H3227" t="s">
        <v>33</v>
      </c>
    </row>
    <row r="3228" spans="1:8" x14ac:dyDescent="0.45">
      <c r="A3228">
        <v>3227</v>
      </c>
      <c r="B3228">
        <v>75.701515000000001</v>
      </c>
      <c r="C3228">
        <v>0</v>
      </c>
      <c r="D3228" t="s">
        <v>7049</v>
      </c>
      <c r="E3228" t="s">
        <v>6603</v>
      </c>
      <c r="F3228" t="s">
        <v>21</v>
      </c>
      <c r="G3228">
        <v>1442</v>
      </c>
      <c r="H3228" t="s">
        <v>9321</v>
      </c>
    </row>
    <row r="3229" spans="1:8" x14ac:dyDescent="0.45">
      <c r="A3229">
        <v>3228</v>
      </c>
      <c r="B3229">
        <v>75.701515000000001</v>
      </c>
      <c r="C3229">
        <v>0</v>
      </c>
      <c r="D3229" t="s">
        <v>7049</v>
      </c>
      <c r="E3229" t="s">
        <v>6603</v>
      </c>
      <c r="F3229" t="s">
        <v>21</v>
      </c>
      <c r="G3229">
        <v>1442</v>
      </c>
      <c r="H3229" t="s">
        <v>9322</v>
      </c>
    </row>
    <row r="3230" spans="1:8" x14ac:dyDescent="0.45">
      <c r="A3230">
        <v>3229</v>
      </c>
      <c r="B3230">
        <v>75.701934999999992</v>
      </c>
      <c r="C3230">
        <v>4.2000000000000002E-4</v>
      </c>
      <c r="D3230" t="s">
        <v>6603</v>
      </c>
      <c r="E3230" t="s">
        <v>7049</v>
      </c>
      <c r="F3230" t="s">
        <v>21</v>
      </c>
      <c r="G3230">
        <v>54</v>
      </c>
      <c r="H3230" t="s">
        <v>9323</v>
      </c>
    </row>
    <row r="3231" spans="1:8" x14ac:dyDescent="0.45">
      <c r="A3231">
        <v>3230</v>
      </c>
      <c r="B3231">
        <v>75.70389999999999</v>
      </c>
      <c r="C3231">
        <v>1.9650000000000002E-3</v>
      </c>
      <c r="D3231" t="s">
        <v>7049</v>
      </c>
      <c r="E3231" t="s">
        <v>6603</v>
      </c>
      <c r="F3231" t="s">
        <v>21</v>
      </c>
      <c r="G3231">
        <v>1442</v>
      </c>
      <c r="H3231" t="s">
        <v>9324</v>
      </c>
    </row>
    <row r="3232" spans="1:8" x14ac:dyDescent="0.45">
      <c r="A3232">
        <v>3231</v>
      </c>
      <c r="B3232">
        <v>75.70389999999999</v>
      </c>
      <c r="C3232">
        <v>0</v>
      </c>
      <c r="D3232" t="s">
        <v>7049</v>
      </c>
      <c r="E3232" t="s">
        <v>6603</v>
      </c>
      <c r="F3232" t="s">
        <v>21</v>
      </c>
      <c r="G3232">
        <v>1442</v>
      </c>
      <c r="H3232" t="s">
        <v>9325</v>
      </c>
    </row>
    <row r="3233" spans="1:8" x14ac:dyDescent="0.45">
      <c r="A3233">
        <v>3232</v>
      </c>
      <c r="B3233">
        <v>75.704277999999988</v>
      </c>
      <c r="C3233">
        <v>3.7800000000000003E-4</v>
      </c>
      <c r="D3233" t="s">
        <v>6603</v>
      </c>
      <c r="E3233" t="s">
        <v>7049</v>
      </c>
      <c r="F3233" t="s">
        <v>21</v>
      </c>
      <c r="G3233">
        <v>54</v>
      </c>
      <c r="H3233" t="s">
        <v>9326</v>
      </c>
    </row>
    <row r="3234" spans="1:8" x14ac:dyDescent="0.45">
      <c r="A3234">
        <v>3233</v>
      </c>
      <c r="B3234">
        <v>75.714388999999997</v>
      </c>
      <c r="C3234">
        <v>1.0111E-2</v>
      </c>
      <c r="D3234" t="s">
        <v>7049</v>
      </c>
      <c r="E3234" t="s">
        <v>6603</v>
      </c>
      <c r="F3234" t="s">
        <v>24</v>
      </c>
      <c r="G3234">
        <v>1187</v>
      </c>
      <c r="H3234" t="s">
        <v>33</v>
      </c>
    </row>
    <row r="3235" spans="1:8" x14ac:dyDescent="0.45">
      <c r="A3235">
        <v>3234</v>
      </c>
      <c r="B3235">
        <v>75.714714999999998</v>
      </c>
      <c r="C3235">
        <v>3.2600000000000001E-4</v>
      </c>
      <c r="D3235" t="s">
        <v>6603</v>
      </c>
      <c r="E3235" t="s">
        <v>7049</v>
      </c>
      <c r="F3235" t="s">
        <v>21</v>
      </c>
      <c r="G3235">
        <v>54</v>
      </c>
      <c r="H3235" t="s">
        <v>9327</v>
      </c>
    </row>
    <row r="3236" spans="1:8" x14ac:dyDescent="0.45">
      <c r="A3236">
        <v>3235</v>
      </c>
      <c r="B3236">
        <v>76.045542999999995</v>
      </c>
      <c r="C3236">
        <v>0.33082800000000001</v>
      </c>
      <c r="D3236" t="s">
        <v>6603</v>
      </c>
      <c r="E3236" t="s">
        <v>19</v>
      </c>
      <c r="F3236" t="s">
        <v>24</v>
      </c>
      <c r="G3236">
        <v>124</v>
      </c>
      <c r="H3236" t="s">
        <v>33</v>
      </c>
    </row>
    <row r="3237" spans="1:8" x14ac:dyDescent="0.45">
      <c r="A3237">
        <v>3236</v>
      </c>
      <c r="B3237">
        <v>76.09937699999999</v>
      </c>
      <c r="C3237">
        <v>5.3834E-2</v>
      </c>
      <c r="D3237" t="s">
        <v>19</v>
      </c>
      <c r="E3237" t="s">
        <v>6603</v>
      </c>
      <c r="F3237" t="s">
        <v>21</v>
      </c>
      <c r="G3237">
        <v>54</v>
      </c>
      <c r="H3237" t="s">
        <v>9328</v>
      </c>
    </row>
    <row r="3238" spans="1:8" x14ac:dyDescent="0.45">
      <c r="A3238">
        <v>3237</v>
      </c>
      <c r="B3238">
        <v>76.16048099999999</v>
      </c>
      <c r="C3238">
        <v>6.1103999999999999E-2</v>
      </c>
      <c r="D3238" t="s">
        <v>19</v>
      </c>
      <c r="E3238" t="s">
        <v>6603</v>
      </c>
      <c r="F3238" t="s">
        <v>21</v>
      </c>
      <c r="G3238">
        <v>1442</v>
      </c>
      <c r="H3238" t="s">
        <v>9329</v>
      </c>
    </row>
    <row r="3239" spans="1:8" x14ac:dyDescent="0.45">
      <c r="A3239">
        <v>3238</v>
      </c>
      <c r="B3239">
        <v>76.16048099999999</v>
      </c>
      <c r="C3239">
        <v>0</v>
      </c>
      <c r="D3239" t="s">
        <v>19</v>
      </c>
      <c r="E3239" t="s">
        <v>6603</v>
      </c>
      <c r="F3239" t="s">
        <v>24</v>
      </c>
      <c r="G3239">
        <v>425</v>
      </c>
      <c r="H3239" t="s">
        <v>33</v>
      </c>
    </row>
    <row r="3240" spans="1:8" x14ac:dyDescent="0.45">
      <c r="A3240">
        <v>3239</v>
      </c>
      <c r="B3240">
        <v>76.160840999999991</v>
      </c>
      <c r="C3240">
        <v>3.6000000000000002E-4</v>
      </c>
      <c r="D3240" t="s">
        <v>6603</v>
      </c>
      <c r="E3240" t="s">
        <v>19</v>
      </c>
      <c r="F3240" t="s">
        <v>21</v>
      </c>
      <c r="G3240">
        <v>54</v>
      </c>
      <c r="H3240" t="s">
        <v>9330</v>
      </c>
    </row>
    <row r="3241" spans="1:8" x14ac:dyDescent="0.45">
      <c r="A3241">
        <v>3240</v>
      </c>
      <c r="B3241">
        <v>76.165662999999995</v>
      </c>
      <c r="C3241">
        <v>4.8219999999999999E-3</v>
      </c>
      <c r="D3241" t="s">
        <v>19</v>
      </c>
      <c r="E3241" t="s">
        <v>6603</v>
      </c>
      <c r="F3241" t="s">
        <v>24</v>
      </c>
      <c r="G3241">
        <v>473</v>
      </c>
      <c r="H3241" t="s">
        <v>33</v>
      </c>
    </row>
    <row r="3242" spans="1:8" x14ac:dyDescent="0.45">
      <c r="A3242">
        <v>3241</v>
      </c>
      <c r="B3242">
        <v>76.209264999999988</v>
      </c>
      <c r="C3242">
        <v>4.3602000000000002E-2</v>
      </c>
      <c r="D3242" t="s">
        <v>6603</v>
      </c>
      <c r="E3242" t="s">
        <v>19</v>
      </c>
      <c r="F3242" t="s">
        <v>21</v>
      </c>
      <c r="G3242">
        <v>54</v>
      </c>
      <c r="H3242" t="s">
        <v>9331</v>
      </c>
    </row>
    <row r="3243" spans="1:8" x14ac:dyDescent="0.45">
      <c r="A3243">
        <v>3242</v>
      </c>
      <c r="B3243">
        <v>76.358982999999995</v>
      </c>
      <c r="C3243">
        <v>0.14971799999999999</v>
      </c>
      <c r="D3243" t="s">
        <v>6603</v>
      </c>
      <c r="E3243" t="s">
        <v>19</v>
      </c>
      <c r="F3243" t="s">
        <v>24</v>
      </c>
      <c r="G3243">
        <v>3983</v>
      </c>
      <c r="H3243" t="s">
        <v>33</v>
      </c>
    </row>
    <row r="3244" spans="1:8" x14ac:dyDescent="0.45">
      <c r="A3244">
        <v>3243</v>
      </c>
      <c r="B3244">
        <v>76.362203999999991</v>
      </c>
      <c r="C3244">
        <v>3.2209999999999999E-3</v>
      </c>
      <c r="D3244" t="s">
        <v>6603</v>
      </c>
      <c r="E3244" t="s">
        <v>19</v>
      </c>
      <c r="F3244" t="s">
        <v>24</v>
      </c>
      <c r="G3244">
        <v>3983</v>
      </c>
      <c r="H3244" t="s">
        <v>33</v>
      </c>
    </row>
    <row r="3245" spans="1:8" x14ac:dyDescent="0.45">
      <c r="A3245">
        <v>3244</v>
      </c>
      <c r="B3245">
        <v>76.363215999999994</v>
      </c>
      <c r="C3245">
        <v>1.0120000000000001E-3</v>
      </c>
      <c r="D3245" t="s">
        <v>6603</v>
      </c>
      <c r="E3245" t="s">
        <v>19</v>
      </c>
      <c r="F3245" t="s">
        <v>24</v>
      </c>
      <c r="G3245">
        <v>3984</v>
      </c>
      <c r="H3245" t="s">
        <v>33</v>
      </c>
    </row>
    <row r="3246" spans="1:8" x14ac:dyDescent="0.45">
      <c r="A3246">
        <v>3245</v>
      </c>
      <c r="B3246">
        <v>76.365051999999991</v>
      </c>
      <c r="C3246">
        <v>1.836E-3</v>
      </c>
      <c r="D3246" t="s">
        <v>6603</v>
      </c>
      <c r="E3246" t="s">
        <v>19</v>
      </c>
      <c r="F3246" t="s">
        <v>24</v>
      </c>
      <c r="G3246">
        <v>3984</v>
      </c>
      <c r="H3246" t="s">
        <v>33</v>
      </c>
    </row>
    <row r="3247" spans="1:8" x14ac:dyDescent="0.45">
      <c r="A3247">
        <v>3246</v>
      </c>
      <c r="B3247">
        <v>76.367122999999992</v>
      </c>
      <c r="C3247">
        <v>2.0709999999999999E-3</v>
      </c>
      <c r="D3247" t="s">
        <v>6603</v>
      </c>
      <c r="E3247" t="s">
        <v>19</v>
      </c>
      <c r="F3247" t="s">
        <v>24</v>
      </c>
      <c r="G3247">
        <v>3983</v>
      </c>
      <c r="H3247" t="s">
        <v>33</v>
      </c>
    </row>
    <row r="3248" spans="1:8" x14ac:dyDescent="0.45">
      <c r="A3248">
        <v>3247</v>
      </c>
      <c r="B3248">
        <v>76.38444299999999</v>
      </c>
      <c r="C3248">
        <v>1.7319999999999999E-2</v>
      </c>
      <c r="D3248" t="s">
        <v>6603</v>
      </c>
      <c r="E3248" t="s">
        <v>6795</v>
      </c>
      <c r="F3248" t="s">
        <v>728</v>
      </c>
      <c r="G3248">
        <v>204</v>
      </c>
      <c r="H3248" t="s">
        <v>33</v>
      </c>
    </row>
    <row r="3249" spans="1:8" x14ac:dyDescent="0.45">
      <c r="A3249">
        <v>3248</v>
      </c>
      <c r="B3249">
        <v>76.44402199999999</v>
      </c>
      <c r="C3249">
        <v>5.9579E-2</v>
      </c>
      <c r="D3249" t="s">
        <v>19</v>
      </c>
      <c r="E3249" t="s">
        <v>6603</v>
      </c>
      <c r="F3249" t="s">
        <v>21</v>
      </c>
      <c r="G3249">
        <v>54</v>
      </c>
      <c r="H3249" t="s">
        <v>9332</v>
      </c>
    </row>
    <row r="3250" spans="1:8" x14ac:dyDescent="0.45">
      <c r="A3250">
        <v>3249</v>
      </c>
      <c r="B3250">
        <v>76.457996999999992</v>
      </c>
      <c r="C3250">
        <v>1.3975E-2</v>
      </c>
      <c r="D3250" t="s">
        <v>19</v>
      </c>
      <c r="E3250" t="s">
        <v>6603</v>
      </c>
      <c r="F3250" t="s">
        <v>21</v>
      </c>
      <c r="G3250">
        <v>54</v>
      </c>
      <c r="H3250" t="s">
        <v>9333</v>
      </c>
    </row>
    <row r="3251" spans="1:8" x14ac:dyDescent="0.45">
      <c r="A3251">
        <v>3250</v>
      </c>
      <c r="B3251">
        <v>76.457996999999992</v>
      </c>
      <c r="C3251">
        <v>0</v>
      </c>
      <c r="D3251" t="s">
        <v>19</v>
      </c>
      <c r="E3251" t="s">
        <v>6603</v>
      </c>
      <c r="F3251" t="s">
        <v>24</v>
      </c>
      <c r="G3251">
        <v>1041</v>
      </c>
      <c r="H3251" t="s">
        <v>33</v>
      </c>
    </row>
    <row r="3252" spans="1:8" x14ac:dyDescent="0.45">
      <c r="A3252">
        <v>3251</v>
      </c>
      <c r="B3252">
        <v>76.457996999999992</v>
      </c>
      <c r="C3252">
        <v>0</v>
      </c>
      <c r="D3252" t="s">
        <v>19</v>
      </c>
      <c r="E3252" t="s">
        <v>6603</v>
      </c>
      <c r="F3252" t="s">
        <v>24</v>
      </c>
      <c r="G3252">
        <v>893</v>
      </c>
      <c r="H3252" t="s">
        <v>33</v>
      </c>
    </row>
    <row r="3253" spans="1:8" x14ac:dyDescent="0.45">
      <c r="A3253">
        <v>3252</v>
      </c>
      <c r="B3253">
        <v>76.458407999999991</v>
      </c>
      <c r="C3253">
        <v>4.1100000000000002E-4</v>
      </c>
      <c r="D3253" t="s">
        <v>6603</v>
      </c>
      <c r="E3253" t="s">
        <v>19</v>
      </c>
      <c r="F3253" t="s">
        <v>21</v>
      </c>
      <c r="G3253">
        <v>54</v>
      </c>
      <c r="H3253" t="s">
        <v>9334</v>
      </c>
    </row>
    <row r="3254" spans="1:8" x14ac:dyDescent="0.45">
      <c r="A3254">
        <v>3253</v>
      </c>
      <c r="B3254">
        <v>76.474219999999988</v>
      </c>
      <c r="C3254">
        <v>1.5812E-2</v>
      </c>
      <c r="D3254" t="s">
        <v>19</v>
      </c>
      <c r="E3254" t="s">
        <v>6603</v>
      </c>
      <c r="F3254" t="s">
        <v>21</v>
      </c>
      <c r="G3254">
        <v>54</v>
      </c>
      <c r="H3254" t="s">
        <v>9335</v>
      </c>
    </row>
    <row r="3255" spans="1:8" x14ac:dyDescent="0.45">
      <c r="A3255">
        <v>3254</v>
      </c>
      <c r="B3255">
        <v>76.495503999999997</v>
      </c>
      <c r="C3255">
        <v>2.1284000000000001E-2</v>
      </c>
      <c r="D3255" t="s">
        <v>19</v>
      </c>
      <c r="E3255" t="s">
        <v>6603</v>
      </c>
      <c r="F3255" t="s">
        <v>24</v>
      </c>
      <c r="G3255">
        <v>1042</v>
      </c>
      <c r="H3255" t="s">
        <v>33</v>
      </c>
    </row>
    <row r="3256" spans="1:8" x14ac:dyDescent="0.45">
      <c r="A3256">
        <v>3255</v>
      </c>
      <c r="B3256">
        <v>76.495503999999997</v>
      </c>
      <c r="C3256">
        <v>0</v>
      </c>
      <c r="D3256" t="s">
        <v>19</v>
      </c>
      <c r="E3256" t="s">
        <v>6603</v>
      </c>
      <c r="F3256" t="s">
        <v>24</v>
      </c>
      <c r="G3256">
        <v>983</v>
      </c>
      <c r="H3256" t="s">
        <v>33</v>
      </c>
    </row>
    <row r="3257" spans="1:8" x14ac:dyDescent="0.45">
      <c r="A3257">
        <v>3256</v>
      </c>
      <c r="B3257">
        <v>76.496011999999993</v>
      </c>
      <c r="C3257">
        <v>5.0799999999999999E-4</v>
      </c>
      <c r="D3257" t="s">
        <v>6603</v>
      </c>
      <c r="E3257" t="s">
        <v>19</v>
      </c>
      <c r="F3257" t="s">
        <v>21</v>
      </c>
      <c r="G3257">
        <v>54</v>
      </c>
      <c r="H3257" t="s">
        <v>9336</v>
      </c>
    </row>
    <row r="3258" spans="1:8" x14ac:dyDescent="0.45">
      <c r="A3258">
        <v>3257</v>
      </c>
      <c r="B3258">
        <v>76.501129999999989</v>
      </c>
      <c r="C3258">
        <v>5.1180000000000002E-3</v>
      </c>
      <c r="D3258" t="s">
        <v>6603</v>
      </c>
      <c r="E3258" t="s">
        <v>19</v>
      </c>
      <c r="F3258" t="s">
        <v>24</v>
      </c>
      <c r="G3258">
        <v>3981</v>
      </c>
      <c r="H3258" t="s">
        <v>33</v>
      </c>
    </row>
    <row r="3259" spans="1:8" x14ac:dyDescent="0.45">
      <c r="A3259">
        <v>3258</v>
      </c>
      <c r="B3259">
        <v>76.506129999999999</v>
      </c>
      <c r="C3259">
        <v>5.0000000000000001E-3</v>
      </c>
      <c r="D3259" t="s">
        <v>19</v>
      </c>
      <c r="E3259" t="s">
        <v>6603</v>
      </c>
      <c r="F3259" t="s">
        <v>21</v>
      </c>
      <c r="G3259">
        <v>54</v>
      </c>
      <c r="H3259" t="s">
        <v>9337</v>
      </c>
    </row>
    <row r="3260" spans="1:8" x14ac:dyDescent="0.45">
      <c r="A3260">
        <v>3259</v>
      </c>
      <c r="B3260">
        <v>76.515220999999997</v>
      </c>
      <c r="C3260">
        <v>9.0910000000000001E-3</v>
      </c>
      <c r="D3260" t="s">
        <v>19</v>
      </c>
      <c r="E3260" t="s">
        <v>6603</v>
      </c>
      <c r="F3260" t="s">
        <v>24</v>
      </c>
      <c r="G3260">
        <v>1042</v>
      </c>
      <c r="H3260" t="s">
        <v>33</v>
      </c>
    </row>
    <row r="3261" spans="1:8" x14ac:dyDescent="0.45">
      <c r="A3261">
        <v>3260</v>
      </c>
      <c r="B3261">
        <v>76.515220999999997</v>
      </c>
      <c r="C3261">
        <v>0</v>
      </c>
      <c r="D3261" t="s">
        <v>19</v>
      </c>
      <c r="E3261" t="s">
        <v>6603</v>
      </c>
      <c r="F3261" t="s">
        <v>24</v>
      </c>
      <c r="G3261">
        <v>927</v>
      </c>
      <c r="H3261" t="s">
        <v>33</v>
      </c>
    </row>
    <row r="3262" spans="1:8" x14ac:dyDescent="0.45">
      <c r="A3262">
        <v>3261</v>
      </c>
      <c r="B3262">
        <v>76.515616999999992</v>
      </c>
      <c r="C3262">
        <v>3.9599999999999998E-4</v>
      </c>
      <c r="D3262" t="s">
        <v>6603</v>
      </c>
      <c r="E3262" t="s">
        <v>19</v>
      </c>
      <c r="F3262" t="s">
        <v>21</v>
      </c>
      <c r="G3262">
        <v>54</v>
      </c>
      <c r="H3262" t="s">
        <v>9338</v>
      </c>
    </row>
    <row r="3263" spans="1:8" x14ac:dyDescent="0.45">
      <c r="A3263">
        <v>3262</v>
      </c>
      <c r="B3263">
        <v>76.528211999999996</v>
      </c>
      <c r="C3263">
        <v>1.2595E-2</v>
      </c>
      <c r="D3263" t="s">
        <v>19</v>
      </c>
      <c r="E3263" t="s">
        <v>6603</v>
      </c>
      <c r="F3263" t="s">
        <v>21</v>
      </c>
      <c r="G3263">
        <v>54</v>
      </c>
      <c r="H3263" t="s">
        <v>9339</v>
      </c>
    </row>
    <row r="3264" spans="1:8" x14ac:dyDescent="0.45">
      <c r="A3264">
        <v>3263</v>
      </c>
      <c r="B3264">
        <v>76.548248999999998</v>
      </c>
      <c r="C3264">
        <v>2.0036999999999999E-2</v>
      </c>
      <c r="D3264" t="s">
        <v>19</v>
      </c>
      <c r="E3264" t="s">
        <v>6603</v>
      </c>
      <c r="F3264" t="s">
        <v>21</v>
      </c>
      <c r="G3264">
        <v>54</v>
      </c>
      <c r="H3264" t="s">
        <v>9340</v>
      </c>
    </row>
    <row r="3265" spans="1:8" x14ac:dyDescent="0.45">
      <c r="A3265">
        <v>3264</v>
      </c>
      <c r="B3265">
        <v>76.548248999999998</v>
      </c>
      <c r="C3265">
        <v>0</v>
      </c>
      <c r="D3265" t="s">
        <v>19</v>
      </c>
      <c r="E3265" t="s">
        <v>6603</v>
      </c>
      <c r="F3265" t="s">
        <v>24</v>
      </c>
      <c r="G3265">
        <v>1043</v>
      </c>
      <c r="H3265" t="s">
        <v>33</v>
      </c>
    </row>
    <row r="3266" spans="1:8" x14ac:dyDescent="0.45">
      <c r="A3266">
        <v>3265</v>
      </c>
      <c r="B3266">
        <v>76.548248999999998</v>
      </c>
      <c r="C3266">
        <v>0</v>
      </c>
      <c r="D3266" t="s">
        <v>19</v>
      </c>
      <c r="E3266" t="s">
        <v>6603</v>
      </c>
      <c r="F3266" t="s">
        <v>24</v>
      </c>
      <c r="G3266">
        <v>783</v>
      </c>
      <c r="H3266" t="s">
        <v>33</v>
      </c>
    </row>
    <row r="3267" spans="1:8" x14ac:dyDescent="0.45">
      <c r="A3267">
        <v>3266</v>
      </c>
      <c r="B3267">
        <v>76.548614000000001</v>
      </c>
      <c r="C3267">
        <v>3.6499999999999998E-4</v>
      </c>
      <c r="D3267" t="s">
        <v>6603</v>
      </c>
      <c r="E3267" t="s">
        <v>19</v>
      </c>
      <c r="F3267" t="s">
        <v>21</v>
      </c>
      <c r="G3267">
        <v>54</v>
      </c>
      <c r="H3267" t="s">
        <v>9341</v>
      </c>
    </row>
    <row r="3268" spans="1:8" x14ac:dyDescent="0.45">
      <c r="A3268">
        <v>3267</v>
      </c>
      <c r="B3268">
        <v>76.563255999999996</v>
      </c>
      <c r="C3268">
        <v>1.4642000000000001E-2</v>
      </c>
      <c r="D3268" t="s">
        <v>19</v>
      </c>
      <c r="E3268" t="s">
        <v>6603</v>
      </c>
      <c r="F3268" t="s">
        <v>21</v>
      </c>
      <c r="G3268">
        <v>54</v>
      </c>
      <c r="H3268" t="s">
        <v>9342</v>
      </c>
    </row>
    <row r="3269" spans="1:8" x14ac:dyDescent="0.45">
      <c r="A3269">
        <v>3268</v>
      </c>
      <c r="B3269">
        <v>76.564723000000001</v>
      </c>
      <c r="C3269">
        <v>1.467E-3</v>
      </c>
      <c r="D3269" t="s">
        <v>6795</v>
      </c>
      <c r="E3269" t="s">
        <v>6603</v>
      </c>
      <c r="F3269" t="s">
        <v>21</v>
      </c>
      <c r="G3269">
        <v>54</v>
      </c>
      <c r="H3269" t="s">
        <v>9343</v>
      </c>
    </row>
    <row r="3270" spans="1:8" x14ac:dyDescent="0.45">
      <c r="A3270">
        <v>3269</v>
      </c>
      <c r="B3270">
        <v>76.578786999999991</v>
      </c>
      <c r="C3270">
        <v>1.4064E-2</v>
      </c>
      <c r="D3270" t="s">
        <v>6795</v>
      </c>
      <c r="E3270" t="s">
        <v>6603</v>
      </c>
      <c r="F3270" t="s">
        <v>728</v>
      </c>
      <c r="G3270">
        <v>1442</v>
      </c>
      <c r="H3270" t="s">
        <v>33</v>
      </c>
    </row>
    <row r="3271" spans="1:8" x14ac:dyDescent="0.45">
      <c r="A3271">
        <v>3270</v>
      </c>
      <c r="B3271">
        <v>76.578786999999991</v>
      </c>
      <c r="C3271">
        <v>0</v>
      </c>
      <c r="D3271" t="s">
        <v>6795</v>
      </c>
      <c r="E3271" t="s">
        <v>6603</v>
      </c>
      <c r="F3271" t="s">
        <v>728</v>
      </c>
      <c r="G3271">
        <v>1442</v>
      </c>
      <c r="H3271" t="s">
        <v>33</v>
      </c>
    </row>
    <row r="3272" spans="1:8" x14ac:dyDescent="0.45">
      <c r="A3272">
        <v>3271</v>
      </c>
      <c r="B3272">
        <v>76.578786999999991</v>
      </c>
      <c r="C3272">
        <v>0</v>
      </c>
      <c r="D3272" t="s">
        <v>6795</v>
      </c>
      <c r="E3272" t="s">
        <v>6603</v>
      </c>
      <c r="F3272" t="s">
        <v>728</v>
      </c>
      <c r="G3272">
        <v>1074</v>
      </c>
      <c r="H3272" t="s">
        <v>33</v>
      </c>
    </row>
    <row r="3273" spans="1:8" x14ac:dyDescent="0.45">
      <c r="A3273">
        <v>3272</v>
      </c>
      <c r="B3273">
        <v>76.578786999999991</v>
      </c>
      <c r="C3273">
        <v>0</v>
      </c>
      <c r="D3273" t="s">
        <v>19</v>
      </c>
      <c r="E3273" t="s">
        <v>6603</v>
      </c>
      <c r="F3273" t="s">
        <v>24</v>
      </c>
      <c r="G3273">
        <v>1043</v>
      </c>
      <c r="H3273" t="s">
        <v>33</v>
      </c>
    </row>
    <row r="3274" spans="1:8" x14ac:dyDescent="0.45">
      <c r="A3274">
        <v>3273</v>
      </c>
      <c r="B3274">
        <v>76.578786999999991</v>
      </c>
      <c r="C3274">
        <v>0</v>
      </c>
      <c r="D3274" t="s">
        <v>19</v>
      </c>
      <c r="E3274" t="s">
        <v>6603</v>
      </c>
      <c r="F3274" t="s">
        <v>24</v>
      </c>
      <c r="G3274">
        <v>758</v>
      </c>
      <c r="H3274" t="s">
        <v>33</v>
      </c>
    </row>
    <row r="3275" spans="1:8" x14ac:dyDescent="0.45">
      <c r="A3275">
        <v>3274</v>
      </c>
      <c r="B3275">
        <v>76.579416999999992</v>
      </c>
      <c r="C3275">
        <v>6.3000000000000003E-4</v>
      </c>
      <c r="D3275" t="s">
        <v>6603</v>
      </c>
      <c r="E3275" t="s">
        <v>6795</v>
      </c>
      <c r="F3275" t="s">
        <v>21</v>
      </c>
      <c r="G3275">
        <v>54</v>
      </c>
      <c r="H3275" t="s">
        <v>9344</v>
      </c>
    </row>
    <row r="3276" spans="1:8" x14ac:dyDescent="0.45">
      <c r="A3276">
        <v>3275</v>
      </c>
      <c r="B3276">
        <v>76.579941999999988</v>
      </c>
      <c r="C3276">
        <v>5.2499999999999997E-4</v>
      </c>
      <c r="D3276" t="s">
        <v>6603</v>
      </c>
      <c r="E3276" t="s">
        <v>19</v>
      </c>
      <c r="F3276" t="s">
        <v>21</v>
      </c>
      <c r="G3276">
        <v>54</v>
      </c>
      <c r="H3276" t="s">
        <v>9345</v>
      </c>
    </row>
    <row r="3277" spans="1:8" x14ac:dyDescent="0.45">
      <c r="A3277">
        <v>3276</v>
      </c>
      <c r="B3277">
        <v>76.58229</v>
      </c>
      <c r="C3277">
        <v>2.3479999999999998E-3</v>
      </c>
      <c r="D3277" t="s">
        <v>19</v>
      </c>
      <c r="E3277" t="s">
        <v>6603</v>
      </c>
      <c r="F3277" t="s">
        <v>21</v>
      </c>
      <c r="G3277">
        <v>54</v>
      </c>
      <c r="H3277" t="s">
        <v>9346</v>
      </c>
    </row>
    <row r="3278" spans="1:8" x14ac:dyDescent="0.45">
      <c r="A3278">
        <v>3277</v>
      </c>
      <c r="B3278">
        <v>76.606591999999992</v>
      </c>
      <c r="C3278">
        <v>2.4302000000000001E-2</v>
      </c>
      <c r="D3278" t="s">
        <v>19</v>
      </c>
      <c r="E3278" t="s">
        <v>6603</v>
      </c>
      <c r="F3278" t="s">
        <v>24</v>
      </c>
      <c r="G3278">
        <v>1040</v>
      </c>
      <c r="H3278" t="s">
        <v>33</v>
      </c>
    </row>
    <row r="3279" spans="1:8" x14ac:dyDescent="0.45">
      <c r="A3279">
        <v>3278</v>
      </c>
      <c r="B3279">
        <v>76.606591999999992</v>
      </c>
      <c r="C3279">
        <v>0</v>
      </c>
      <c r="D3279" t="s">
        <v>19</v>
      </c>
      <c r="E3279" t="s">
        <v>6603</v>
      </c>
      <c r="F3279" t="s">
        <v>24</v>
      </c>
      <c r="G3279">
        <v>811</v>
      </c>
      <c r="H3279" t="s">
        <v>33</v>
      </c>
    </row>
    <row r="3280" spans="1:8" x14ac:dyDescent="0.45">
      <c r="A3280">
        <v>3279</v>
      </c>
      <c r="B3280">
        <v>76.606954999999999</v>
      </c>
      <c r="C3280">
        <v>3.6299999999999999E-4</v>
      </c>
      <c r="D3280" t="s">
        <v>6603</v>
      </c>
      <c r="E3280" t="s">
        <v>19</v>
      </c>
      <c r="F3280" t="s">
        <v>21</v>
      </c>
      <c r="G3280">
        <v>54</v>
      </c>
      <c r="H3280" t="s">
        <v>9347</v>
      </c>
    </row>
    <row r="3281" spans="1:8" x14ac:dyDescent="0.45">
      <c r="A3281">
        <v>3280</v>
      </c>
      <c r="B3281">
        <v>76.607827</v>
      </c>
      <c r="C3281">
        <v>8.7200000000000005E-4</v>
      </c>
      <c r="D3281" t="s">
        <v>6603</v>
      </c>
      <c r="E3281" t="s">
        <v>9348</v>
      </c>
      <c r="F3281" t="s">
        <v>21</v>
      </c>
      <c r="G3281">
        <v>66</v>
      </c>
      <c r="H3281" t="s">
        <v>9349</v>
      </c>
    </row>
    <row r="3282" spans="1:8" x14ac:dyDescent="0.45">
      <c r="A3282">
        <v>3281</v>
      </c>
      <c r="B3282">
        <v>76.629864999999995</v>
      </c>
      <c r="C3282">
        <v>2.2037999999999999E-2</v>
      </c>
      <c r="D3282" t="s">
        <v>6603</v>
      </c>
      <c r="E3282" t="s">
        <v>6795</v>
      </c>
      <c r="F3282" t="s">
        <v>21</v>
      </c>
      <c r="G3282">
        <v>54</v>
      </c>
      <c r="H3282" t="s">
        <v>9350</v>
      </c>
    </row>
    <row r="3283" spans="1:8" x14ac:dyDescent="0.45">
      <c r="A3283">
        <v>3282</v>
      </c>
      <c r="B3283">
        <v>76.653945999999991</v>
      </c>
      <c r="C3283">
        <v>2.4081000000000002E-2</v>
      </c>
      <c r="D3283" t="s">
        <v>9348</v>
      </c>
      <c r="E3283" t="s">
        <v>6603</v>
      </c>
      <c r="F3283" t="s">
        <v>21</v>
      </c>
      <c r="G3283">
        <v>66</v>
      </c>
      <c r="H3283" t="s">
        <v>9351</v>
      </c>
    </row>
    <row r="3284" spans="1:8" x14ac:dyDescent="0.45">
      <c r="A3284">
        <v>3283</v>
      </c>
      <c r="B3284">
        <v>76.654364999999999</v>
      </c>
      <c r="C3284">
        <v>4.1899999999999999E-4</v>
      </c>
      <c r="D3284" t="s">
        <v>6603</v>
      </c>
      <c r="E3284" t="s">
        <v>9348</v>
      </c>
      <c r="F3284" t="s">
        <v>21</v>
      </c>
      <c r="G3284">
        <v>54</v>
      </c>
      <c r="H3284" t="s">
        <v>9352</v>
      </c>
    </row>
    <row r="3285" spans="1:8" x14ac:dyDescent="0.45">
      <c r="A3285">
        <v>3284</v>
      </c>
      <c r="B3285">
        <v>76.655162999999988</v>
      </c>
      <c r="C3285">
        <v>7.9799999999999999E-4</v>
      </c>
      <c r="D3285" t="s">
        <v>6603</v>
      </c>
      <c r="E3285" t="s">
        <v>9348</v>
      </c>
      <c r="F3285" t="s">
        <v>24</v>
      </c>
      <c r="G3285">
        <v>1811</v>
      </c>
      <c r="H3285" t="s">
        <v>3431</v>
      </c>
    </row>
    <row r="3286" spans="1:8" x14ac:dyDescent="0.45">
      <c r="A3286">
        <v>3285</v>
      </c>
      <c r="B3286">
        <v>76.693731999999997</v>
      </c>
      <c r="C3286">
        <v>3.8568999999999999E-2</v>
      </c>
      <c r="D3286" t="s">
        <v>6603</v>
      </c>
      <c r="E3286" t="s">
        <v>19</v>
      </c>
      <c r="F3286" t="s">
        <v>24</v>
      </c>
      <c r="G3286">
        <v>4320</v>
      </c>
      <c r="H3286" t="s">
        <v>33</v>
      </c>
    </row>
    <row r="3287" spans="1:8" x14ac:dyDescent="0.45">
      <c r="A3287">
        <v>3286</v>
      </c>
      <c r="B3287">
        <v>76.694226999999998</v>
      </c>
      <c r="C3287">
        <v>4.95E-4</v>
      </c>
      <c r="D3287" t="s">
        <v>6603</v>
      </c>
      <c r="E3287" t="s">
        <v>19</v>
      </c>
      <c r="F3287" t="s">
        <v>24</v>
      </c>
      <c r="G3287">
        <v>686</v>
      </c>
      <c r="H3287" t="s">
        <v>33</v>
      </c>
    </row>
    <row r="3288" spans="1:8" x14ac:dyDescent="0.45">
      <c r="A3288">
        <v>3287</v>
      </c>
      <c r="B3288">
        <v>76.708942999999991</v>
      </c>
      <c r="C3288">
        <v>1.4716E-2</v>
      </c>
      <c r="D3288" t="s">
        <v>9348</v>
      </c>
      <c r="E3288" t="s">
        <v>6603</v>
      </c>
      <c r="F3288" t="s">
        <v>21</v>
      </c>
      <c r="G3288">
        <v>54</v>
      </c>
      <c r="H3288" t="s">
        <v>9353</v>
      </c>
    </row>
    <row r="3289" spans="1:8" x14ac:dyDescent="0.45">
      <c r="A3289">
        <v>3288</v>
      </c>
      <c r="B3289">
        <v>76.713622000000001</v>
      </c>
      <c r="C3289">
        <v>4.679E-3</v>
      </c>
      <c r="D3289" t="s">
        <v>9348</v>
      </c>
      <c r="E3289" t="s">
        <v>6603</v>
      </c>
      <c r="F3289" t="s">
        <v>24</v>
      </c>
      <c r="G3289">
        <v>1442</v>
      </c>
      <c r="H3289" t="s">
        <v>28</v>
      </c>
    </row>
    <row r="3290" spans="1:8" x14ac:dyDescent="0.45">
      <c r="A3290">
        <v>3289</v>
      </c>
      <c r="B3290">
        <v>76.713954999999999</v>
      </c>
      <c r="C3290">
        <v>3.3300000000000002E-4</v>
      </c>
      <c r="D3290" t="s">
        <v>9348</v>
      </c>
      <c r="E3290" t="s">
        <v>6603</v>
      </c>
      <c r="F3290" t="s">
        <v>21</v>
      </c>
      <c r="G3290">
        <v>1442</v>
      </c>
      <c r="H3290" t="s">
        <v>9354</v>
      </c>
    </row>
    <row r="3291" spans="1:8" x14ac:dyDescent="0.45">
      <c r="A3291">
        <v>3290</v>
      </c>
      <c r="B3291">
        <v>76.713954999999999</v>
      </c>
      <c r="C3291">
        <v>0</v>
      </c>
      <c r="D3291" t="s">
        <v>9348</v>
      </c>
      <c r="E3291" t="s">
        <v>6603</v>
      </c>
      <c r="F3291" t="s">
        <v>24</v>
      </c>
      <c r="G3291">
        <v>701</v>
      </c>
      <c r="H3291" t="s">
        <v>30</v>
      </c>
    </row>
    <row r="3292" spans="1:8" x14ac:dyDescent="0.45">
      <c r="A3292">
        <v>3291</v>
      </c>
      <c r="B3292">
        <v>76.714321999999996</v>
      </c>
      <c r="C3292">
        <v>3.6699999999999998E-4</v>
      </c>
      <c r="D3292" t="s">
        <v>6603</v>
      </c>
      <c r="E3292" t="s">
        <v>9348</v>
      </c>
      <c r="F3292" t="s">
        <v>21</v>
      </c>
      <c r="G3292">
        <v>54</v>
      </c>
      <c r="H3292" t="s">
        <v>9355</v>
      </c>
    </row>
    <row r="3293" spans="1:8" x14ac:dyDescent="0.45">
      <c r="A3293">
        <v>3292</v>
      </c>
      <c r="B3293">
        <v>76.732743999999997</v>
      </c>
      <c r="C3293">
        <v>1.8422000000000001E-2</v>
      </c>
      <c r="D3293" t="s">
        <v>6603</v>
      </c>
      <c r="E3293" t="s">
        <v>9348</v>
      </c>
      <c r="F3293" t="s">
        <v>24</v>
      </c>
      <c r="G3293">
        <v>134</v>
      </c>
      <c r="H3293" t="s">
        <v>32</v>
      </c>
    </row>
    <row r="3294" spans="1:8" x14ac:dyDescent="0.45">
      <c r="A3294">
        <v>3293</v>
      </c>
      <c r="B3294">
        <v>76.733238</v>
      </c>
      <c r="C3294">
        <v>4.9399999999999997E-4</v>
      </c>
      <c r="D3294" t="s">
        <v>6603</v>
      </c>
      <c r="E3294" t="s">
        <v>9348</v>
      </c>
      <c r="F3294" t="s">
        <v>24</v>
      </c>
      <c r="G3294">
        <v>146</v>
      </c>
      <c r="H3294" t="s">
        <v>33</v>
      </c>
    </row>
    <row r="3295" spans="1:8" x14ac:dyDescent="0.45">
      <c r="A3295">
        <v>3294</v>
      </c>
      <c r="B3295">
        <v>76.733674999999991</v>
      </c>
      <c r="C3295">
        <v>4.37E-4</v>
      </c>
      <c r="D3295" t="s">
        <v>6603</v>
      </c>
      <c r="E3295" t="s">
        <v>9348</v>
      </c>
      <c r="F3295" t="s">
        <v>24</v>
      </c>
      <c r="G3295">
        <v>3894</v>
      </c>
      <c r="H3295" t="s">
        <v>33</v>
      </c>
    </row>
    <row r="3296" spans="1:8" x14ac:dyDescent="0.45">
      <c r="A3296">
        <v>3295</v>
      </c>
      <c r="B3296">
        <v>76.741992999999994</v>
      </c>
      <c r="C3296">
        <v>8.3180000000000007E-3</v>
      </c>
      <c r="D3296" t="s">
        <v>6603</v>
      </c>
      <c r="E3296" t="s">
        <v>19</v>
      </c>
      <c r="F3296" t="s">
        <v>24</v>
      </c>
      <c r="G3296">
        <v>4514</v>
      </c>
      <c r="H3296" t="s">
        <v>33</v>
      </c>
    </row>
    <row r="3297" spans="1:8" x14ac:dyDescent="0.45">
      <c r="A3297">
        <v>3296</v>
      </c>
      <c r="B3297">
        <v>76.759625999999997</v>
      </c>
      <c r="C3297">
        <v>1.7632999999999999E-2</v>
      </c>
      <c r="D3297" t="s">
        <v>19</v>
      </c>
      <c r="E3297" t="s">
        <v>6603</v>
      </c>
      <c r="F3297" t="s">
        <v>21</v>
      </c>
      <c r="G3297">
        <v>54</v>
      </c>
      <c r="H3297" t="s">
        <v>9356</v>
      </c>
    </row>
    <row r="3298" spans="1:8" x14ac:dyDescent="0.45">
      <c r="A3298">
        <v>3297</v>
      </c>
      <c r="B3298">
        <v>76.767197999999993</v>
      </c>
      <c r="C3298">
        <v>7.5719999999999997E-3</v>
      </c>
      <c r="D3298" t="s">
        <v>19</v>
      </c>
      <c r="E3298" t="s">
        <v>6603</v>
      </c>
      <c r="F3298" t="s">
        <v>21</v>
      </c>
      <c r="G3298">
        <v>54</v>
      </c>
      <c r="H3298" t="s">
        <v>9357</v>
      </c>
    </row>
    <row r="3299" spans="1:8" x14ac:dyDescent="0.45">
      <c r="A3299">
        <v>3298</v>
      </c>
      <c r="B3299">
        <v>76.767197999999993</v>
      </c>
      <c r="C3299">
        <v>0</v>
      </c>
      <c r="D3299" t="s">
        <v>9348</v>
      </c>
      <c r="E3299" t="s">
        <v>6603</v>
      </c>
      <c r="F3299" t="s">
        <v>21</v>
      </c>
      <c r="G3299">
        <v>54</v>
      </c>
      <c r="H3299" t="s">
        <v>9358</v>
      </c>
    </row>
    <row r="3300" spans="1:8" x14ac:dyDescent="0.45">
      <c r="A3300">
        <v>3299</v>
      </c>
      <c r="B3300">
        <v>76.767197999999993</v>
      </c>
      <c r="C3300">
        <v>0</v>
      </c>
      <c r="D3300" t="s">
        <v>9348</v>
      </c>
      <c r="E3300" t="s">
        <v>6603</v>
      </c>
      <c r="F3300" t="s">
        <v>21</v>
      </c>
      <c r="G3300">
        <v>54</v>
      </c>
      <c r="H3300" t="s">
        <v>9359</v>
      </c>
    </row>
    <row r="3301" spans="1:8" x14ac:dyDescent="0.45">
      <c r="A3301">
        <v>3300</v>
      </c>
      <c r="B3301">
        <v>76.770928999999995</v>
      </c>
      <c r="C3301">
        <v>3.7309999999999999E-3</v>
      </c>
      <c r="D3301" t="s">
        <v>9348</v>
      </c>
      <c r="E3301" t="s">
        <v>6603</v>
      </c>
      <c r="F3301" t="s">
        <v>24</v>
      </c>
      <c r="G3301">
        <v>357</v>
      </c>
      <c r="H3301" t="s">
        <v>33</v>
      </c>
    </row>
    <row r="3302" spans="1:8" x14ac:dyDescent="0.45">
      <c r="A3302">
        <v>3301</v>
      </c>
      <c r="B3302">
        <v>76.770928999999995</v>
      </c>
      <c r="C3302">
        <v>0</v>
      </c>
      <c r="D3302" t="s">
        <v>9348</v>
      </c>
      <c r="E3302" t="s">
        <v>6603</v>
      </c>
      <c r="F3302" t="s">
        <v>24</v>
      </c>
      <c r="G3302">
        <v>357</v>
      </c>
      <c r="H3302" t="s">
        <v>33</v>
      </c>
    </row>
    <row r="3303" spans="1:8" x14ac:dyDescent="0.45">
      <c r="A3303">
        <v>3302</v>
      </c>
      <c r="B3303">
        <v>76.770928999999995</v>
      </c>
      <c r="C3303">
        <v>0</v>
      </c>
      <c r="D3303" t="s">
        <v>9348</v>
      </c>
      <c r="E3303" t="s">
        <v>6603</v>
      </c>
      <c r="F3303" t="s">
        <v>24</v>
      </c>
      <c r="G3303">
        <v>115</v>
      </c>
      <c r="H3303" t="s">
        <v>33</v>
      </c>
    </row>
    <row r="3304" spans="1:8" x14ac:dyDescent="0.45">
      <c r="A3304">
        <v>3303</v>
      </c>
      <c r="B3304">
        <v>76.770928999999995</v>
      </c>
      <c r="C3304">
        <v>0</v>
      </c>
      <c r="D3304" t="s">
        <v>9348</v>
      </c>
      <c r="E3304" t="s">
        <v>6603</v>
      </c>
      <c r="F3304" t="s">
        <v>24</v>
      </c>
      <c r="G3304">
        <v>85</v>
      </c>
      <c r="H3304" t="s">
        <v>33</v>
      </c>
    </row>
    <row r="3305" spans="1:8" x14ac:dyDescent="0.45">
      <c r="A3305">
        <v>3304</v>
      </c>
      <c r="B3305">
        <v>76.771328999999994</v>
      </c>
      <c r="C3305">
        <v>4.0000000000000002E-4</v>
      </c>
      <c r="D3305" t="s">
        <v>6603</v>
      </c>
      <c r="E3305" t="s">
        <v>9348</v>
      </c>
      <c r="F3305" t="s">
        <v>21</v>
      </c>
      <c r="G3305">
        <v>54</v>
      </c>
      <c r="H3305" t="s">
        <v>9360</v>
      </c>
    </row>
    <row r="3306" spans="1:8" x14ac:dyDescent="0.45">
      <c r="A3306">
        <v>3305</v>
      </c>
      <c r="B3306">
        <v>76.771513999999996</v>
      </c>
      <c r="C3306">
        <v>1.85E-4</v>
      </c>
      <c r="D3306" t="s">
        <v>6603</v>
      </c>
      <c r="E3306" t="s">
        <v>9348</v>
      </c>
      <c r="F3306" t="s">
        <v>21</v>
      </c>
      <c r="G3306">
        <v>54</v>
      </c>
      <c r="H3306" t="s">
        <v>9361</v>
      </c>
    </row>
    <row r="3307" spans="1:8" x14ac:dyDescent="0.45">
      <c r="A3307">
        <v>3306</v>
      </c>
      <c r="B3307">
        <v>76.771737999999999</v>
      </c>
      <c r="C3307">
        <v>2.24E-4</v>
      </c>
      <c r="D3307" t="s">
        <v>6603</v>
      </c>
      <c r="E3307" t="s">
        <v>9348</v>
      </c>
      <c r="F3307" t="s">
        <v>24</v>
      </c>
      <c r="G3307">
        <v>85</v>
      </c>
      <c r="H3307" t="s">
        <v>33</v>
      </c>
    </row>
    <row r="3308" spans="1:8" x14ac:dyDescent="0.45">
      <c r="A3308">
        <v>3307</v>
      </c>
      <c r="B3308">
        <v>76.782186999999993</v>
      </c>
      <c r="C3308">
        <v>1.0449E-2</v>
      </c>
      <c r="D3308" t="s">
        <v>9348</v>
      </c>
      <c r="E3308" t="s">
        <v>6603</v>
      </c>
      <c r="F3308" t="s">
        <v>21</v>
      </c>
      <c r="G3308">
        <v>54</v>
      </c>
      <c r="H3308" t="s">
        <v>9362</v>
      </c>
    </row>
    <row r="3309" spans="1:8" x14ac:dyDescent="0.45">
      <c r="A3309">
        <v>3308</v>
      </c>
      <c r="B3309">
        <v>76.786398999999989</v>
      </c>
      <c r="C3309">
        <v>4.2119999999999996E-3</v>
      </c>
      <c r="D3309" t="s">
        <v>19</v>
      </c>
      <c r="E3309" t="s">
        <v>6603</v>
      </c>
      <c r="F3309" t="s">
        <v>24</v>
      </c>
      <c r="G3309">
        <v>854</v>
      </c>
      <c r="H3309" t="s">
        <v>33</v>
      </c>
    </row>
    <row r="3310" spans="1:8" x14ac:dyDescent="0.45">
      <c r="A3310">
        <v>3309</v>
      </c>
      <c r="B3310">
        <v>76.786398999999989</v>
      </c>
      <c r="C3310">
        <v>0</v>
      </c>
      <c r="D3310" t="s">
        <v>19</v>
      </c>
      <c r="E3310" t="s">
        <v>6603</v>
      </c>
      <c r="F3310" t="s">
        <v>24</v>
      </c>
      <c r="G3310">
        <v>85</v>
      </c>
      <c r="H3310" t="s">
        <v>33</v>
      </c>
    </row>
    <row r="3311" spans="1:8" x14ac:dyDescent="0.45">
      <c r="A3311">
        <v>3310</v>
      </c>
      <c r="B3311">
        <v>76.786774999999992</v>
      </c>
      <c r="C3311">
        <v>3.7599999999999998E-4</v>
      </c>
      <c r="D3311" t="s">
        <v>6603</v>
      </c>
      <c r="E3311" t="s">
        <v>19</v>
      </c>
      <c r="F3311" t="s">
        <v>21</v>
      </c>
      <c r="G3311">
        <v>54</v>
      </c>
      <c r="H3311" t="s">
        <v>9363</v>
      </c>
    </row>
    <row r="3312" spans="1:8" x14ac:dyDescent="0.45">
      <c r="A3312">
        <v>3311</v>
      </c>
      <c r="B3312">
        <v>76.797125999999992</v>
      </c>
      <c r="C3312">
        <v>1.0351000000000001E-2</v>
      </c>
      <c r="D3312" t="s">
        <v>19</v>
      </c>
      <c r="E3312" t="s">
        <v>6603</v>
      </c>
      <c r="F3312" t="s">
        <v>21</v>
      </c>
      <c r="G3312">
        <v>54</v>
      </c>
      <c r="H3312" t="s">
        <v>9364</v>
      </c>
    </row>
    <row r="3313" spans="1:8" x14ac:dyDescent="0.45">
      <c r="A3313">
        <v>3312</v>
      </c>
      <c r="B3313">
        <v>76.803008999999989</v>
      </c>
      <c r="C3313">
        <v>5.8830000000000002E-3</v>
      </c>
      <c r="D3313" t="s">
        <v>19</v>
      </c>
      <c r="E3313" t="s">
        <v>6603</v>
      </c>
      <c r="F3313" t="s">
        <v>21</v>
      </c>
      <c r="G3313">
        <v>54</v>
      </c>
      <c r="H3313" t="s">
        <v>9365</v>
      </c>
    </row>
    <row r="3314" spans="1:8" x14ac:dyDescent="0.45">
      <c r="A3314">
        <v>3313</v>
      </c>
      <c r="B3314">
        <v>76.806719999999999</v>
      </c>
      <c r="C3314">
        <v>3.7109999999999999E-3</v>
      </c>
      <c r="D3314" t="s">
        <v>9348</v>
      </c>
      <c r="E3314" t="s">
        <v>6603</v>
      </c>
      <c r="F3314" t="s">
        <v>21</v>
      </c>
      <c r="G3314">
        <v>54</v>
      </c>
      <c r="H3314" t="s">
        <v>9366</v>
      </c>
    </row>
    <row r="3315" spans="1:8" x14ac:dyDescent="0.45">
      <c r="A3315">
        <v>3314</v>
      </c>
      <c r="B3315">
        <v>76.899265</v>
      </c>
      <c r="C3315">
        <v>9.2545000000000002E-2</v>
      </c>
      <c r="D3315" t="s">
        <v>9348</v>
      </c>
      <c r="E3315" t="s">
        <v>6603</v>
      </c>
      <c r="F3315" t="s">
        <v>24</v>
      </c>
      <c r="G3315">
        <v>391</v>
      </c>
      <c r="H3315" t="s">
        <v>33</v>
      </c>
    </row>
    <row r="3316" spans="1:8" x14ac:dyDescent="0.45">
      <c r="A3316">
        <v>3315</v>
      </c>
      <c r="B3316">
        <v>76.899265</v>
      </c>
      <c r="C3316">
        <v>0</v>
      </c>
      <c r="D3316" t="s">
        <v>9348</v>
      </c>
      <c r="E3316" t="s">
        <v>6603</v>
      </c>
      <c r="F3316" t="s">
        <v>21</v>
      </c>
      <c r="G3316">
        <v>1442</v>
      </c>
      <c r="H3316" t="s">
        <v>9367</v>
      </c>
    </row>
    <row r="3317" spans="1:8" x14ac:dyDescent="0.45">
      <c r="A3317">
        <v>3316</v>
      </c>
      <c r="B3317">
        <v>76.899265</v>
      </c>
      <c r="C3317">
        <v>0</v>
      </c>
      <c r="D3317" t="s">
        <v>9348</v>
      </c>
      <c r="E3317" t="s">
        <v>6603</v>
      </c>
      <c r="F3317" t="s">
        <v>24</v>
      </c>
      <c r="G3317">
        <v>138</v>
      </c>
      <c r="H3317" t="s">
        <v>33</v>
      </c>
    </row>
    <row r="3318" spans="1:8" x14ac:dyDescent="0.45">
      <c r="A3318">
        <v>3317</v>
      </c>
      <c r="B3318">
        <v>76.899777</v>
      </c>
      <c r="C3318">
        <v>5.1199999999999998E-4</v>
      </c>
      <c r="D3318" t="s">
        <v>6603</v>
      </c>
      <c r="E3318" t="s">
        <v>9348</v>
      </c>
      <c r="F3318" t="s">
        <v>21</v>
      </c>
      <c r="G3318">
        <v>54</v>
      </c>
      <c r="H3318" t="s">
        <v>9368</v>
      </c>
    </row>
    <row r="3319" spans="1:8" x14ac:dyDescent="0.45">
      <c r="A3319">
        <v>3318</v>
      </c>
      <c r="B3319">
        <v>76.905795999999995</v>
      </c>
      <c r="C3319">
        <v>6.019E-3</v>
      </c>
      <c r="D3319" t="s">
        <v>9348</v>
      </c>
      <c r="E3319" t="s">
        <v>6603</v>
      </c>
      <c r="F3319" t="s">
        <v>21</v>
      </c>
      <c r="G3319">
        <v>1442</v>
      </c>
      <c r="H3319" t="s">
        <v>9369</v>
      </c>
    </row>
    <row r="3320" spans="1:8" x14ac:dyDescent="0.45">
      <c r="A3320">
        <v>3319</v>
      </c>
      <c r="B3320">
        <v>76.906127999999995</v>
      </c>
      <c r="C3320">
        <v>3.3199999999999999E-4</v>
      </c>
      <c r="D3320" t="s">
        <v>6603</v>
      </c>
      <c r="E3320" t="s">
        <v>9348</v>
      </c>
      <c r="F3320" t="s">
        <v>21</v>
      </c>
      <c r="G3320">
        <v>54</v>
      </c>
      <c r="H3320" t="s">
        <v>9370</v>
      </c>
    </row>
    <row r="3321" spans="1:8" x14ac:dyDescent="0.45">
      <c r="A3321">
        <v>3320</v>
      </c>
      <c r="B3321">
        <v>76.913215999999991</v>
      </c>
      <c r="C3321">
        <v>7.0879999999999997E-3</v>
      </c>
      <c r="D3321" t="s">
        <v>9348</v>
      </c>
      <c r="E3321" t="s">
        <v>6603</v>
      </c>
      <c r="F3321" t="s">
        <v>21</v>
      </c>
      <c r="G3321">
        <v>1442</v>
      </c>
      <c r="H3321" t="s">
        <v>9371</v>
      </c>
    </row>
    <row r="3322" spans="1:8" x14ac:dyDescent="0.45">
      <c r="A3322">
        <v>3321</v>
      </c>
      <c r="B3322">
        <v>76.917862</v>
      </c>
      <c r="C3322">
        <v>4.646E-3</v>
      </c>
      <c r="D3322" t="s">
        <v>9348</v>
      </c>
      <c r="E3322" t="s">
        <v>6603</v>
      </c>
      <c r="F3322" t="s">
        <v>21</v>
      </c>
      <c r="G3322">
        <v>1442</v>
      </c>
      <c r="H3322" t="s">
        <v>9372</v>
      </c>
    </row>
    <row r="3323" spans="1:8" x14ac:dyDescent="0.45">
      <c r="A3323">
        <v>3322</v>
      </c>
      <c r="B3323">
        <v>76.917862</v>
      </c>
      <c r="C3323">
        <v>0</v>
      </c>
      <c r="D3323" t="s">
        <v>9348</v>
      </c>
      <c r="E3323" t="s">
        <v>6603</v>
      </c>
      <c r="F3323" t="s">
        <v>21</v>
      </c>
      <c r="G3323">
        <v>1442</v>
      </c>
      <c r="H3323" t="s">
        <v>9373</v>
      </c>
    </row>
    <row r="3324" spans="1:8" x14ac:dyDescent="0.45">
      <c r="A3324">
        <v>3323</v>
      </c>
      <c r="B3324">
        <v>76.917862</v>
      </c>
      <c r="C3324">
        <v>0</v>
      </c>
      <c r="D3324" t="s">
        <v>9348</v>
      </c>
      <c r="E3324" t="s">
        <v>6603</v>
      </c>
      <c r="F3324" t="s">
        <v>21</v>
      </c>
      <c r="G3324">
        <v>1442</v>
      </c>
      <c r="H3324" t="s">
        <v>9374</v>
      </c>
    </row>
    <row r="3325" spans="1:8" x14ac:dyDescent="0.45">
      <c r="A3325">
        <v>3324</v>
      </c>
      <c r="B3325">
        <v>76.917862</v>
      </c>
      <c r="C3325">
        <v>0</v>
      </c>
      <c r="D3325" t="s">
        <v>9348</v>
      </c>
      <c r="E3325" t="s">
        <v>6603</v>
      </c>
      <c r="F3325" t="s">
        <v>21</v>
      </c>
      <c r="G3325">
        <v>1442</v>
      </c>
      <c r="H3325" t="s">
        <v>9375</v>
      </c>
    </row>
    <row r="3326" spans="1:8" x14ac:dyDescent="0.45">
      <c r="A3326">
        <v>3325</v>
      </c>
      <c r="B3326">
        <v>76.917862</v>
      </c>
      <c r="C3326">
        <v>0</v>
      </c>
      <c r="D3326" t="s">
        <v>9348</v>
      </c>
      <c r="E3326" t="s">
        <v>6603</v>
      </c>
      <c r="F3326" t="s">
        <v>21</v>
      </c>
      <c r="G3326">
        <v>1442</v>
      </c>
      <c r="H3326" t="s">
        <v>9376</v>
      </c>
    </row>
    <row r="3327" spans="1:8" x14ac:dyDescent="0.45">
      <c r="A3327">
        <v>3326</v>
      </c>
      <c r="B3327">
        <v>76.917862</v>
      </c>
      <c r="C3327">
        <v>0</v>
      </c>
      <c r="D3327" t="s">
        <v>9348</v>
      </c>
      <c r="E3327" t="s">
        <v>6603</v>
      </c>
      <c r="F3327" t="s">
        <v>21</v>
      </c>
      <c r="G3327">
        <v>1442</v>
      </c>
      <c r="H3327" t="s">
        <v>9377</v>
      </c>
    </row>
    <row r="3328" spans="1:8" x14ac:dyDescent="0.45">
      <c r="A3328">
        <v>3327</v>
      </c>
      <c r="B3328">
        <v>76.917862</v>
      </c>
      <c r="C3328">
        <v>0</v>
      </c>
      <c r="D3328" t="s">
        <v>9348</v>
      </c>
      <c r="E3328" t="s">
        <v>6603</v>
      </c>
      <c r="F3328" t="s">
        <v>21</v>
      </c>
      <c r="G3328">
        <v>1442</v>
      </c>
      <c r="H3328" t="s">
        <v>9378</v>
      </c>
    </row>
    <row r="3329" spans="1:8" x14ac:dyDescent="0.45">
      <c r="A3329">
        <v>3328</v>
      </c>
      <c r="B3329">
        <v>76.918228999999997</v>
      </c>
      <c r="C3329">
        <v>3.6699999999999998E-4</v>
      </c>
      <c r="D3329" t="s">
        <v>6603</v>
      </c>
      <c r="E3329" t="s">
        <v>9348</v>
      </c>
      <c r="F3329" t="s">
        <v>21</v>
      </c>
      <c r="G3329">
        <v>54</v>
      </c>
      <c r="H3329" t="s">
        <v>9379</v>
      </c>
    </row>
    <row r="3330" spans="1:8" x14ac:dyDescent="0.45">
      <c r="A3330">
        <v>3329</v>
      </c>
      <c r="B3330">
        <v>76.918493999999995</v>
      </c>
      <c r="C3330">
        <v>2.6499999999999999E-4</v>
      </c>
      <c r="D3330" t="s">
        <v>6603</v>
      </c>
      <c r="E3330" t="s">
        <v>9348</v>
      </c>
      <c r="F3330" t="s">
        <v>21</v>
      </c>
      <c r="G3330">
        <v>54</v>
      </c>
      <c r="H3330" t="s">
        <v>9380</v>
      </c>
    </row>
    <row r="3331" spans="1:8" x14ac:dyDescent="0.45">
      <c r="A3331">
        <v>3330</v>
      </c>
      <c r="B3331">
        <v>76.918625999999989</v>
      </c>
      <c r="C3331">
        <v>1.3200000000000001E-4</v>
      </c>
      <c r="D3331" t="s">
        <v>6603</v>
      </c>
      <c r="E3331" t="s">
        <v>9348</v>
      </c>
      <c r="F3331" t="s">
        <v>21</v>
      </c>
      <c r="G3331">
        <v>54</v>
      </c>
      <c r="H3331" t="s">
        <v>9381</v>
      </c>
    </row>
    <row r="3332" spans="1:8" x14ac:dyDescent="0.45">
      <c r="A3332">
        <v>3331</v>
      </c>
      <c r="B3332">
        <v>76.918734000000001</v>
      </c>
      <c r="C3332">
        <v>1.08E-4</v>
      </c>
      <c r="D3332" t="s">
        <v>6603</v>
      </c>
      <c r="E3332" t="s">
        <v>9348</v>
      </c>
      <c r="F3332" t="s">
        <v>21</v>
      </c>
      <c r="G3332">
        <v>54</v>
      </c>
      <c r="H3332" t="s">
        <v>9382</v>
      </c>
    </row>
    <row r="3333" spans="1:8" x14ac:dyDescent="0.45">
      <c r="A3333">
        <v>3332</v>
      </c>
      <c r="B3333">
        <v>76.927712999999997</v>
      </c>
      <c r="C3333">
        <v>8.9789999999999991E-3</v>
      </c>
      <c r="D3333" t="s">
        <v>9348</v>
      </c>
      <c r="E3333" t="s">
        <v>6603</v>
      </c>
      <c r="F3333" t="s">
        <v>21</v>
      </c>
      <c r="G3333">
        <v>1442</v>
      </c>
      <c r="H3333" t="s">
        <v>9383</v>
      </c>
    </row>
    <row r="3334" spans="1:8" x14ac:dyDescent="0.45">
      <c r="A3334">
        <v>3333</v>
      </c>
      <c r="B3334">
        <v>76.927712999999997</v>
      </c>
      <c r="C3334">
        <v>0</v>
      </c>
      <c r="D3334" t="s">
        <v>9348</v>
      </c>
      <c r="E3334" t="s">
        <v>6603</v>
      </c>
      <c r="F3334" t="s">
        <v>21</v>
      </c>
      <c r="G3334">
        <v>1442</v>
      </c>
      <c r="H3334" t="s">
        <v>9384</v>
      </c>
    </row>
    <row r="3335" spans="1:8" x14ac:dyDescent="0.45">
      <c r="A3335">
        <v>3334</v>
      </c>
      <c r="B3335">
        <v>76.927712999999997</v>
      </c>
      <c r="C3335">
        <v>0</v>
      </c>
      <c r="D3335" t="s">
        <v>9348</v>
      </c>
      <c r="E3335" t="s">
        <v>6603</v>
      </c>
      <c r="F3335" t="s">
        <v>24</v>
      </c>
      <c r="G3335">
        <v>1442</v>
      </c>
      <c r="H3335" t="s">
        <v>77</v>
      </c>
    </row>
    <row r="3336" spans="1:8" x14ac:dyDescent="0.45">
      <c r="A3336">
        <v>3335</v>
      </c>
      <c r="B3336">
        <v>76.927712999999997</v>
      </c>
      <c r="C3336">
        <v>0</v>
      </c>
      <c r="D3336" t="s">
        <v>9348</v>
      </c>
      <c r="E3336" t="s">
        <v>6603</v>
      </c>
      <c r="F3336" t="s">
        <v>21</v>
      </c>
      <c r="G3336">
        <v>1442</v>
      </c>
      <c r="H3336" t="s">
        <v>9385</v>
      </c>
    </row>
    <row r="3337" spans="1:8" x14ac:dyDescent="0.45">
      <c r="A3337">
        <v>3336</v>
      </c>
      <c r="B3337">
        <v>76.927712999999997</v>
      </c>
      <c r="C3337">
        <v>0</v>
      </c>
      <c r="D3337" t="s">
        <v>9348</v>
      </c>
      <c r="E3337" t="s">
        <v>6603</v>
      </c>
      <c r="F3337" t="s">
        <v>21</v>
      </c>
      <c r="G3337">
        <v>1442</v>
      </c>
      <c r="H3337" t="s">
        <v>9386</v>
      </c>
    </row>
    <row r="3338" spans="1:8" x14ac:dyDescent="0.45">
      <c r="A3338">
        <v>3337</v>
      </c>
      <c r="B3338">
        <v>76.927712999999997</v>
      </c>
      <c r="C3338">
        <v>0</v>
      </c>
      <c r="D3338" t="s">
        <v>9348</v>
      </c>
      <c r="E3338" t="s">
        <v>6603</v>
      </c>
      <c r="F3338" t="s">
        <v>21</v>
      </c>
      <c r="G3338">
        <v>1442</v>
      </c>
      <c r="H3338" t="s">
        <v>9387</v>
      </c>
    </row>
    <row r="3339" spans="1:8" x14ac:dyDescent="0.45">
      <c r="A3339">
        <v>3338</v>
      </c>
      <c r="B3339">
        <v>76.927712999999997</v>
      </c>
      <c r="C3339">
        <v>0</v>
      </c>
      <c r="D3339" t="s">
        <v>9348</v>
      </c>
      <c r="E3339" t="s">
        <v>6603</v>
      </c>
      <c r="F3339" t="s">
        <v>21</v>
      </c>
      <c r="G3339">
        <v>1442</v>
      </c>
      <c r="H3339" t="s">
        <v>9388</v>
      </c>
    </row>
    <row r="3340" spans="1:8" x14ac:dyDescent="0.45">
      <c r="A3340">
        <v>3339</v>
      </c>
      <c r="B3340">
        <v>76.927712999999997</v>
      </c>
      <c r="C3340">
        <v>0</v>
      </c>
      <c r="D3340" t="s">
        <v>9348</v>
      </c>
      <c r="E3340" t="s">
        <v>6603</v>
      </c>
      <c r="F3340" t="s">
        <v>21</v>
      </c>
      <c r="G3340">
        <v>1442</v>
      </c>
      <c r="H3340" t="s">
        <v>9389</v>
      </c>
    </row>
    <row r="3341" spans="1:8" x14ac:dyDescent="0.45">
      <c r="A3341">
        <v>3340</v>
      </c>
      <c r="B3341">
        <v>76.927712999999997</v>
      </c>
      <c r="C3341">
        <v>0</v>
      </c>
      <c r="D3341" t="s">
        <v>9348</v>
      </c>
      <c r="E3341" t="s">
        <v>6603</v>
      </c>
      <c r="F3341" t="s">
        <v>21</v>
      </c>
      <c r="G3341">
        <v>1442</v>
      </c>
      <c r="H3341" t="s">
        <v>9390</v>
      </c>
    </row>
    <row r="3342" spans="1:8" x14ac:dyDescent="0.45">
      <c r="A3342">
        <v>3341</v>
      </c>
      <c r="B3342">
        <v>76.927712999999997</v>
      </c>
      <c r="C3342">
        <v>0</v>
      </c>
      <c r="D3342" t="s">
        <v>9348</v>
      </c>
      <c r="E3342" t="s">
        <v>6603</v>
      </c>
      <c r="F3342" t="s">
        <v>21</v>
      </c>
      <c r="G3342">
        <v>1442</v>
      </c>
      <c r="H3342" t="s">
        <v>9391</v>
      </c>
    </row>
    <row r="3343" spans="1:8" x14ac:dyDescent="0.45">
      <c r="A3343">
        <v>3342</v>
      </c>
      <c r="B3343">
        <v>76.927712999999997</v>
      </c>
      <c r="C3343">
        <v>0</v>
      </c>
      <c r="D3343" t="s">
        <v>9348</v>
      </c>
      <c r="E3343" t="s">
        <v>6603</v>
      </c>
      <c r="F3343" t="s">
        <v>21</v>
      </c>
      <c r="G3343">
        <v>1442</v>
      </c>
      <c r="H3343" t="s">
        <v>9392</v>
      </c>
    </row>
    <row r="3344" spans="1:8" x14ac:dyDescent="0.45">
      <c r="A3344">
        <v>3343</v>
      </c>
      <c r="B3344">
        <v>76.927712999999997</v>
      </c>
      <c r="C3344">
        <v>0</v>
      </c>
      <c r="D3344" t="s">
        <v>9348</v>
      </c>
      <c r="E3344" t="s">
        <v>6603</v>
      </c>
      <c r="F3344" t="s">
        <v>24</v>
      </c>
      <c r="G3344">
        <v>851</v>
      </c>
      <c r="H3344" t="s">
        <v>33</v>
      </c>
    </row>
    <row r="3345" spans="1:8" x14ac:dyDescent="0.45">
      <c r="A3345">
        <v>3344</v>
      </c>
      <c r="B3345">
        <v>76.928536999999992</v>
      </c>
      <c r="C3345">
        <v>8.2399999999999997E-4</v>
      </c>
      <c r="D3345" t="s">
        <v>6603</v>
      </c>
      <c r="E3345" t="s">
        <v>9348</v>
      </c>
      <c r="F3345" t="s">
        <v>21</v>
      </c>
      <c r="G3345">
        <v>54</v>
      </c>
      <c r="H3345" t="s">
        <v>9393</v>
      </c>
    </row>
    <row r="3346" spans="1:8" x14ac:dyDescent="0.45">
      <c r="A3346">
        <v>3345</v>
      </c>
      <c r="B3346">
        <v>76.92870099999999</v>
      </c>
      <c r="C3346">
        <v>1.64E-4</v>
      </c>
      <c r="D3346" t="s">
        <v>6603</v>
      </c>
      <c r="E3346" t="s">
        <v>9348</v>
      </c>
      <c r="F3346" t="s">
        <v>21</v>
      </c>
      <c r="G3346">
        <v>54</v>
      </c>
      <c r="H3346" t="s">
        <v>9394</v>
      </c>
    </row>
    <row r="3347" spans="1:8" x14ac:dyDescent="0.45">
      <c r="A3347">
        <v>3346</v>
      </c>
      <c r="B3347">
        <v>76.92877</v>
      </c>
      <c r="C3347">
        <v>6.8999999999999997E-5</v>
      </c>
      <c r="D3347" t="s">
        <v>6603</v>
      </c>
      <c r="E3347" t="s">
        <v>9348</v>
      </c>
      <c r="F3347" t="s">
        <v>21</v>
      </c>
      <c r="G3347">
        <v>54</v>
      </c>
      <c r="H3347" t="s">
        <v>9395</v>
      </c>
    </row>
    <row r="3348" spans="1:8" x14ac:dyDescent="0.45">
      <c r="A3348">
        <v>3347</v>
      </c>
      <c r="B3348">
        <v>76.928823999999992</v>
      </c>
      <c r="C3348">
        <v>5.3999999999999998E-5</v>
      </c>
      <c r="D3348" t="s">
        <v>6603</v>
      </c>
      <c r="E3348" t="s">
        <v>9348</v>
      </c>
      <c r="F3348" t="s">
        <v>21</v>
      </c>
      <c r="G3348">
        <v>54</v>
      </c>
      <c r="H3348" t="s">
        <v>9396</v>
      </c>
    </row>
    <row r="3349" spans="1:8" x14ac:dyDescent="0.45">
      <c r="A3349">
        <v>3348</v>
      </c>
      <c r="B3349">
        <v>76.928877</v>
      </c>
      <c r="C3349">
        <v>5.3000000000000001E-5</v>
      </c>
      <c r="D3349" t="s">
        <v>6603</v>
      </c>
      <c r="E3349" t="s">
        <v>9348</v>
      </c>
      <c r="F3349" t="s">
        <v>21</v>
      </c>
      <c r="G3349">
        <v>54</v>
      </c>
      <c r="H3349" t="s">
        <v>9397</v>
      </c>
    </row>
    <row r="3350" spans="1:8" x14ac:dyDescent="0.45">
      <c r="A3350">
        <v>3349</v>
      </c>
      <c r="B3350">
        <v>76.928940999999995</v>
      </c>
      <c r="C3350">
        <v>6.3999999999999997E-5</v>
      </c>
      <c r="D3350" t="s">
        <v>6603</v>
      </c>
      <c r="E3350" t="s">
        <v>9348</v>
      </c>
      <c r="F3350" t="s">
        <v>21</v>
      </c>
      <c r="G3350">
        <v>54</v>
      </c>
      <c r="H3350" t="s">
        <v>9398</v>
      </c>
    </row>
    <row r="3351" spans="1:8" x14ac:dyDescent="0.45">
      <c r="A3351">
        <v>3350</v>
      </c>
      <c r="B3351">
        <v>76.932114999999996</v>
      </c>
      <c r="C3351">
        <v>3.1740000000000002E-3</v>
      </c>
      <c r="D3351" t="s">
        <v>6603</v>
      </c>
      <c r="E3351" t="s">
        <v>6643</v>
      </c>
      <c r="F3351" t="s">
        <v>6644</v>
      </c>
      <c r="G3351">
        <v>106</v>
      </c>
      <c r="H3351" t="s">
        <v>9399</v>
      </c>
    </row>
    <row r="3352" spans="1:8" x14ac:dyDescent="0.45">
      <c r="A3352">
        <v>3351</v>
      </c>
      <c r="B3352">
        <v>77.470991999999995</v>
      </c>
      <c r="C3352">
        <v>0.53887700000000005</v>
      </c>
      <c r="D3352" t="s">
        <v>6603</v>
      </c>
      <c r="E3352" t="s">
        <v>19</v>
      </c>
      <c r="F3352" t="s">
        <v>24</v>
      </c>
      <c r="G3352">
        <v>4323</v>
      </c>
      <c r="H3352" t="s">
        <v>33</v>
      </c>
    </row>
    <row r="3353" spans="1:8" x14ac:dyDescent="0.45">
      <c r="A3353">
        <v>3352</v>
      </c>
      <c r="B3353">
        <v>77.471577999999994</v>
      </c>
      <c r="C3353">
        <v>5.8600000000000004E-4</v>
      </c>
      <c r="D3353" t="s">
        <v>6603</v>
      </c>
      <c r="E3353" t="s">
        <v>19</v>
      </c>
      <c r="F3353" t="s">
        <v>24</v>
      </c>
      <c r="G3353">
        <v>4830</v>
      </c>
      <c r="H3353" t="s">
        <v>33</v>
      </c>
    </row>
    <row r="3354" spans="1:8" x14ac:dyDescent="0.45">
      <c r="A3354">
        <v>3353</v>
      </c>
      <c r="B3354">
        <v>77.516193999999999</v>
      </c>
      <c r="C3354">
        <v>4.4616000000000003E-2</v>
      </c>
      <c r="D3354" t="s">
        <v>19</v>
      </c>
      <c r="E3354" t="s">
        <v>6603</v>
      </c>
      <c r="F3354" t="s">
        <v>24</v>
      </c>
      <c r="G3354">
        <v>1249</v>
      </c>
      <c r="H3354" t="s">
        <v>33</v>
      </c>
    </row>
    <row r="3355" spans="1:8" x14ac:dyDescent="0.45">
      <c r="A3355">
        <v>3354</v>
      </c>
      <c r="B3355">
        <v>77.516193999999999</v>
      </c>
      <c r="C3355">
        <v>0</v>
      </c>
      <c r="D3355" t="s">
        <v>19</v>
      </c>
      <c r="E3355" t="s">
        <v>6603</v>
      </c>
      <c r="F3355" t="s">
        <v>21</v>
      </c>
      <c r="G3355">
        <v>1442</v>
      </c>
      <c r="H3355" t="s">
        <v>9400</v>
      </c>
    </row>
    <row r="3356" spans="1:8" x14ac:dyDescent="0.45">
      <c r="A3356">
        <v>3355</v>
      </c>
      <c r="B3356">
        <v>77.516529999999989</v>
      </c>
      <c r="C3356">
        <v>3.3599999999999998E-4</v>
      </c>
      <c r="D3356" t="s">
        <v>6603</v>
      </c>
      <c r="E3356" t="s">
        <v>19</v>
      </c>
      <c r="F3356" t="s">
        <v>21</v>
      </c>
      <c r="G3356">
        <v>54</v>
      </c>
      <c r="H3356" t="s">
        <v>9401</v>
      </c>
    </row>
    <row r="3357" spans="1:8" x14ac:dyDescent="0.45">
      <c r="A3357">
        <v>3356</v>
      </c>
      <c r="B3357">
        <v>77.516721999999987</v>
      </c>
      <c r="C3357">
        <v>1.92E-4</v>
      </c>
      <c r="D3357" t="s">
        <v>6603</v>
      </c>
      <c r="E3357" t="s">
        <v>19</v>
      </c>
      <c r="F3357" t="s">
        <v>21</v>
      </c>
      <c r="G3357">
        <v>54</v>
      </c>
      <c r="H3357" t="s">
        <v>9402</v>
      </c>
    </row>
    <row r="3358" spans="1:8" x14ac:dyDescent="0.45">
      <c r="A3358">
        <v>3357</v>
      </c>
      <c r="B3358">
        <v>77.519321999999988</v>
      </c>
      <c r="C3358">
        <v>2.5999999999999999E-3</v>
      </c>
      <c r="D3358" t="s">
        <v>19</v>
      </c>
      <c r="E3358" t="s">
        <v>6603</v>
      </c>
      <c r="F3358" t="s">
        <v>21</v>
      </c>
      <c r="G3358">
        <v>1442</v>
      </c>
      <c r="H3358" t="s">
        <v>9403</v>
      </c>
    </row>
    <row r="3359" spans="1:8" x14ac:dyDescent="0.45">
      <c r="A3359">
        <v>3358</v>
      </c>
      <c r="B3359">
        <v>77.519321999999988</v>
      </c>
      <c r="C3359">
        <v>0</v>
      </c>
      <c r="D3359" t="s">
        <v>19</v>
      </c>
      <c r="E3359" t="s">
        <v>6603</v>
      </c>
      <c r="F3359" t="s">
        <v>21</v>
      </c>
      <c r="G3359">
        <v>1442</v>
      </c>
      <c r="H3359" t="s">
        <v>9404</v>
      </c>
    </row>
    <row r="3360" spans="1:8" x14ac:dyDescent="0.45">
      <c r="A3360">
        <v>3359</v>
      </c>
      <c r="B3360">
        <v>77.519321999999988</v>
      </c>
      <c r="C3360">
        <v>0</v>
      </c>
      <c r="D3360" t="s">
        <v>19</v>
      </c>
      <c r="E3360" t="s">
        <v>6603</v>
      </c>
      <c r="F3360" t="s">
        <v>21</v>
      </c>
      <c r="G3360">
        <v>1442</v>
      </c>
      <c r="H3360" t="s">
        <v>9405</v>
      </c>
    </row>
    <row r="3361" spans="1:8" x14ac:dyDescent="0.45">
      <c r="A3361">
        <v>3360</v>
      </c>
      <c r="B3361">
        <v>77.519321999999988</v>
      </c>
      <c r="C3361">
        <v>0</v>
      </c>
      <c r="D3361" t="s">
        <v>19</v>
      </c>
      <c r="E3361" t="s">
        <v>6603</v>
      </c>
      <c r="F3361" t="s">
        <v>21</v>
      </c>
      <c r="G3361">
        <v>1442</v>
      </c>
      <c r="H3361" t="s">
        <v>9406</v>
      </c>
    </row>
    <row r="3362" spans="1:8" x14ac:dyDescent="0.45">
      <c r="A3362">
        <v>3361</v>
      </c>
      <c r="B3362">
        <v>77.519321999999988</v>
      </c>
      <c r="C3362">
        <v>0</v>
      </c>
      <c r="D3362" t="s">
        <v>19</v>
      </c>
      <c r="E3362" t="s">
        <v>6603</v>
      </c>
      <c r="F3362" t="s">
        <v>21</v>
      </c>
      <c r="G3362">
        <v>1442</v>
      </c>
      <c r="H3362" t="s">
        <v>9407</v>
      </c>
    </row>
    <row r="3363" spans="1:8" x14ac:dyDescent="0.45">
      <c r="A3363">
        <v>3362</v>
      </c>
      <c r="B3363">
        <v>77.519606999999993</v>
      </c>
      <c r="C3363">
        <v>2.8499999999999999E-4</v>
      </c>
      <c r="D3363" t="s">
        <v>6603</v>
      </c>
      <c r="E3363" t="s">
        <v>19</v>
      </c>
      <c r="F3363" t="s">
        <v>21</v>
      </c>
      <c r="G3363">
        <v>54</v>
      </c>
      <c r="H3363" t="s">
        <v>9408</v>
      </c>
    </row>
    <row r="3364" spans="1:8" x14ac:dyDescent="0.45">
      <c r="A3364">
        <v>3363</v>
      </c>
      <c r="B3364">
        <v>77.519709999999989</v>
      </c>
      <c r="C3364">
        <v>1.03E-4</v>
      </c>
      <c r="D3364" t="s">
        <v>6603</v>
      </c>
      <c r="E3364" t="s">
        <v>19</v>
      </c>
      <c r="F3364" t="s">
        <v>21</v>
      </c>
      <c r="G3364">
        <v>54</v>
      </c>
      <c r="H3364" t="s">
        <v>9409</v>
      </c>
    </row>
    <row r="3365" spans="1:8" x14ac:dyDescent="0.45">
      <c r="A3365">
        <v>3364</v>
      </c>
      <c r="B3365">
        <v>77.519814999999994</v>
      </c>
      <c r="C3365">
        <v>1.05E-4</v>
      </c>
      <c r="D3365" t="s">
        <v>6603</v>
      </c>
      <c r="E3365" t="s">
        <v>19</v>
      </c>
      <c r="F3365" t="s">
        <v>21</v>
      </c>
      <c r="G3365">
        <v>54</v>
      </c>
      <c r="H3365" t="s">
        <v>9410</v>
      </c>
    </row>
    <row r="3366" spans="1:8" x14ac:dyDescent="0.45">
      <c r="A3366">
        <v>3365</v>
      </c>
      <c r="B3366">
        <v>77.519874999999999</v>
      </c>
      <c r="C3366">
        <v>6.0000000000000002E-5</v>
      </c>
      <c r="D3366" t="s">
        <v>6603</v>
      </c>
      <c r="E3366" t="s">
        <v>19</v>
      </c>
      <c r="F3366" t="s">
        <v>21</v>
      </c>
      <c r="G3366">
        <v>54</v>
      </c>
      <c r="H3366" t="s">
        <v>9411</v>
      </c>
    </row>
    <row r="3367" spans="1:8" x14ac:dyDescent="0.45">
      <c r="A3367">
        <v>3366</v>
      </c>
      <c r="B3367">
        <v>77.519914999999997</v>
      </c>
      <c r="C3367">
        <v>4.0000000000000003E-5</v>
      </c>
      <c r="D3367" t="s">
        <v>6603</v>
      </c>
      <c r="E3367" t="s">
        <v>19</v>
      </c>
      <c r="F3367" t="s">
        <v>21</v>
      </c>
      <c r="G3367">
        <v>54</v>
      </c>
      <c r="H3367" t="s">
        <v>9412</v>
      </c>
    </row>
    <row r="3368" spans="1:8" x14ac:dyDescent="0.45">
      <c r="A3368">
        <v>3367</v>
      </c>
      <c r="B3368">
        <v>77.52770799999999</v>
      </c>
      <c r="C3368">
        <v>7.7929999999999996E-3</v>
      </c>
      <c r="D3368" t="s">
        <v>19</v>
      </c>
      <c r="E3368" t="s">
        <v>6603</v>
      </c>
      <c r="F3368" t="s">
        <v>21</v>
      </c>
      <c r="G3368">
        <v>1442</v>
      </c>
      <c r="H3368" t="s">
        <v>9413</v>
      </c>
    </row>
    <row r="3369" spans="1:8" x14ac:dyDescent="0.45">
      <c r="A3369">
        <v>3368</v>
      </c>
      <c r="B3369">
        <v>77.52770799999999</v>
      </c>
      <c r="C3369">
        <v>0</v>
      </c>
      <c r="D3369" t="s">
        <v>19</v>
      </c>
      <c r="E3369" t="s">
        <v>6603</v>
      </c>
      <c r="F3369" t="s">
        <v>21</v>
      </c>
      <c r="G3369">
        <v>1442</v>
      </c>
      <c r="H3369" t="s">
        <v>9414</v>
      </c>
    </row>
    <row r="3370" spans="1:8" x14ac:dyDescent="0.45">
      <c r="A3370">
        <v>3369</v>
      </c>
      <c r="B3370">
        <v>77.52770799999999</v>
      </c>
      <c r="C3370">
        <v>0</v>
      </c>
      <c r="D3370" t="s">
        <v>19</v>
      </c>
      <c r="E3370" t="s">
        <v>6603</v>
      </c>
      <c r="F3370" t="s">
        <v>21</v>
      </c>
      <c r="G3370">
        <v>1442</v>
      </c>
      <c r="H3370" t="s">
        <v>9415</v>
      </c>
    </row>
    <row r="3371" spans="1:8" x14ac:dyDescent="0.45">
      <c r="A3371">
        <v>3370</v>
      </c>
      <c r="B3371">
        <v>77.52770799999999</v>
      </c>
      <c r="C3371">
        <v>0</v>
      </c>
      <c r="D3371" t="s">
        <v>19</v>
      </c>
      <c r="E3371" t="s">
        <v>6603</v>
      </c>
      <c r="F3371" t="s">
        <v>21</v>
      </c>
      <c r="G3371">
        <v>1442</v>
      </c>
      <c r="H3371" t="s">
        <v>9416</v>
      </c>
    </row>
    <row r="3372" spans="1:8" x14ac:dyDescent="0.45">
      <c r="A3372">
        <v>3371</v>
      </c>
      <c r="B3372">
        <v>77.52770799999999</v>
      </c>
      <c r="C3372">
        <v>0</v>
      </c>
      <c r="D3372" t="s">
        <v>19</v>
      </c>
      <c r="E3372" t="s">
        <v>6603</v>
      </c>
      <c r="F3372" t="s">
        <v>21</v>
      </c>
      <c r="G3372">
        <v>1442</v>
      </c>
      <c r="H3372" t="s">
        <v>9417</v>
      </c>
    </row>
    <row r="3373" spans="1:8" x14ac:dyDescent="0.45">
      <c r="A3373">
        <v>3372</v>
      </c>
      <c r="B3373">
        <v>77.52770799999999</v>
      </c>
      <c r="C3373">
        <v>0</v>
      </c>
      <c r="D3373" t="s">
        <v>19</v>
      </c>
      <c r="E3373" t="s">
        <v>6603</v>
      </c>
      <c r="F3373" t="s">
        <v>24</v>
      </c>
      <c r="G3373">
        <v>1442</v>
      </c>
      <c r="H3373" t="s">
        <v>77</v>
      </c>
    </row>
    <row r="3374" spans="1:8" x14ac:dyDescent="0.45">
      <c r="A3374">
        <v>3373</v>
      </c>
      <c r="B3374">
        <v>77.52821999999999</v>
      </c>
      <c r="C3374">
        <v>5.1199999999999998E-4</v>
      </c>
      <c r="D3374" t="s">
        <v>6603</v>
      </c>
      <c r="E3374" t="s">
        <v>19</v>
      </c>
      <c r="F3374" t="s">
        <v>21</v>
      </c>
      <c r="G3374">
        <v>54</v>
      </c>
      <c r="H3374" t="s">
        <v>9418</v>
      </c>
    </row>
    <row r="3375" spans="1:8" x14ac:dyDescent="0.45">
      <c r="A3375">
        <v>3374</v>
      </c>
      <c r="B3375">
        <v>77.528475999999998</v>
      </c>
      <c r="C3375">
        <v>2.5599999999999999E-4</v>
      </c>
      <c r="D3375" t="s">
        <v>6603</v>
      </c>
      <c r="E3375" t="s">
        <v>19</v>
      </c>
      <c r="F3375" t="s">
        <v>21</v>
      </c>
      <c r="G3375">
        <v>54</v>
      </c>
      <c r="H3375" t="s">
        <v>9419</v>
      </c>
    </row>
    <row r="3376" spans="1:8" x14ac:dyDescent="0.45">
      <c r="A3376">
        <v>3375</v>
      </c>
      <c r="B3376">
        <v>77.528589999999994</v>
      </c>
      <c r="C3376">
        <v>1.1400000000000001E-4</v>
      </c>
      <c r="D3376" t="s">
        <v>6603</v>
      </c>
      <c r="E3376" t="s">
        <v>19</v>
      </c>
      <c r="F3376" t="s">
        <v>21</v>
      </c>
      <c r="G3376">
        <v>54</v>
      </c>
      <c r="H3376" t="s">
        <v>9420</v>
      </c>
    </row>
    <row r="3377" spans="1:8" x14ac:dyDescent="0.45">
      <c r="A3377">
        <v>3376</v>
      </c>
      <c r="B3377">
        <v>77.528689999999997</v>
      </c>
      <c r="C3377">
        <v>1E-4</v>
      </c>
      <c r="D3377" t="s">
        <v>6603</v>
      </c>
      <c r="E3377" t="s">
        <v>19</v>
      </c>
      <c r="F3377" t="s">
        <v>21</v>
      </c>
      <c r="G3377">
        <v>54</v>
      </c>
      <c r="H3377" t="s">
        <v>9421</v>
      </c>
    </row>
    <row r="3378" spans="1:8" x14ac:dyDescent="0.45">
      <c r="A3378">
        <v>3377</v>
      </c>
      <c r="B3378">
        <v>77.52878299999999</v>
      </c>
      <c r="C3378">
        <v>9.2999999999999997E-5</v>
      </c>
      <c r="D3378" t="s">
        <v>6603</v>
      </c>
      <c r="E3378" t="s">
        <v>19</v>
      </c>
      <c r="F3378" t="s">
        <v>21</v>
      </c>
      <c r="G3378">
        <v>54</v>
      </c>
      <c r="H3378" t="s">
        <v>9422</v>
      </c>
    </row>
    <row r="3379" spans="1:8" x14ac:dyDescent="0.45">
      <c r="A3379">
        <v>3378</v>
      </c>
      <c r="B3379">
        <v>77.528875999999997</v>
      </c>
      <c r="C3379">
        <v>9.2999999999999997E-5</v>
      </c>
      <c r="D3379" t="s">
        <v>6603</v>
      </c>
      <c r="E3379" t="s">
        <v>19</v>
      </c>
      <c r="F3379" t="s">
        <v>21</v>
      </c>
      <c r="G3379">
        <v>54</v>
      </c>
      <c r="H3379" t="s">
        <v>9423</v>
      </c>
    </row>
    <row r="3380" spans="1:8" x14ac:dyDescent="0.45">
      <c r="A3380">
        <v>3379</v>
      </c>
      <c r="B3380">
        <v>77.554188999999994</v>
      </c>
      <c r="C3380">
        <v>2.5312999999999999E-2</v>
      </c>
      <c r="D3380" t="s">
        <v>19</v>
      </c>
      <c r="E3380" t="s">
        <v>6603</v>
      </c>
      <c r="F3380" t="s">
        <v>21</v>
      </c>
      <c r="G3380">
        <v>1442</v>
      </c>
      <c r="H3380" t="s">
        <v>9424</v>
      </c>
    </row>
    <row r="3381" spans="1:8" x14ac:dyDescent="0.45">
      <c r="A3381">
        <v>3380</v>
      </c>
      <c r="B3381">
        <v>77.554188999999994</v>
      </c>
      <c r="C3381">
        <v>0</v>
      </c>
      <c r="D3381" t="s">
        <v>19</v>
      </c>
      <c r="E3381" t="s">
        <v>6603</v>
      </c>
      <c r="F3381" t="s">
        <v>21</v>
      </c>
      <c r="G3381">
        <v>1442</v>
      </c>
      <c r="H3381" t="s">
        <v>9425</v>
      </c>
    </row>
    <row r="3382" spans="1:8" x14ac:dyDescent="0.45">
      <c r="A3382">
        <v>3381</v>
      </c>
      <c r="B3382">
        <v>77.554188999999994</v>
      </c>
      <c r="C3382">
        <v>0</v>
      </c>
      <c r="D3382" t="s">
        <v>19</v>
      </c>
      <c r="E3382" t="s">
        <v>6603</v>
      </c>
      <c r="F3382" t="s">
        <v>21</v>
      </c>
      <c r="G3382">
        <v>1442</v>
      </c>
      <c r="H3382" t="s">
        <v>9426</v>
      </c>
    </row>
    <row r="3383" spans="1:8" x14ac:dyDescent="0.45">
      <c r="A3383">
        <v>3382</v>
      </c>
      <c r="B3383">
        <v>77.554188999999994</v>
      </c>
      <c r="C3383">
        <v>0</v>
      </c>
      <c r="D3383" t="s">
        <v>19</v>
      </c>
      <c r="E3383" t="s">
        <v>6603</v>
      </c>
      <c r="F3383" t="s">
        <v>21</v>
      </c>
      <c r="G3383">
        <v>1442</v>
      </c>
      <c r="H3383" t="s">
        <v>9427</v>
      </c>
    </row>
    <row r="3384" spans="1:8" x14ac:dyDescent="0.45">
      <c r="A3384">
        <v>3383</v>
      </c>
      <c r="B3384">
        <v>77.554188999999994</v>
      </c>
      <c r="C3384">
        <v>0</v>
      </c>
      <c r="D3384" t="s">
        <v>19</v>
      </c>
      <c r="E3384" t="s">
        <v>6603</v>
      </c>
      <c r="F3384" t="s">
        <v>21</v>
      </c>
      <c r="G3384">
        <v>1442</v>
      </c>
      <c r="H3384" t="s">
        <v>9428</v>
      </c>
    </row>
    <row r="3385" spans="1:8" x14ac:dyDescent="0.45">
      <c r="A3385">
        <v>3384</v>
      </c>
      <c r="B3385">
        <v>77.554593999999994</v>
      </c>
      <c r="C3385">
        <v>4.0499999999999998E-4</v>
      </c>
      <c r="D3385" t="s">
        <v>6603</v>
      </c>
      <c r="E3385" t="s">
        <v>19</v>
      </c>
      <c r="F3385" t="s">
        <v>21</v>
      </c>
      <c r="G3385">
        <v>54</v>
      </c>
      <c r="H3385" t="s">
        <v>9429</v>
      </c>
    </row>
    <row r="3386" spans="1:8" x14ac:dyDescent="0.45">
      <c r="A3386">
        <v>3385</v>
      </c>
      <c r="B3386">
        <v>77.554870999999991</v>
      </c>
      <c r="C3386">
        <v>2.7700000000000001E-4</v>
      </c>
      <c r="D3386" t="s">
        <v>6603</v>
      </c>
      <c r="E3386" t="s">
        <v>19</v>
      </c>
      <c r="F3386" t="s">
        <v>21</v>
      </c>
      <c r="G3386">
        <v>54</v>
      </c>
      <c r="H3386" t="s">
        <v>9430</v>
      </c>
    </row>
    <row r="3387" spans="1:8" x14ac:dyDescent="0.45">
      <c r="A3387">
        <v>3386</v>
      </c>
      <c r="B3387">
        <v>77.555008000000001</v>
      </c>
      <c r="C3387">
        <v>1.37E-4</v>
      </c>
      <c r="D3387" t="s">
        <v>6603</v>
      </c>
      <c r="E3387" t="s">
        <v>19</v>
      </c>
      <c r="F3387" t="s">
        <v>21</v>
      </c>
      <c r="G3387">
        <v>54</v>
      </c>
      <c r="H3387" t="s">
        <v>9431</v>
      </c>
    </row>
    <row r="3388" spans="1:8" x14ac:dyDescent="0.45">
      <c r="A3388">
        <v>3387</v>
      </c>
      <c r="B3388">
        <v>77.555099999999996</v>
      </c>
      <c r="C3388">
        <v>9.2E-5</v>
      </c>
      <c r="D3388" t="s">
        <v>6603</v>
      </c>
      <c r="E3388" t="s">
        <v>19</v>
      </c>
      <c r="F3388" t="s">
        <v>21</v>
      </c>
      <c r="G3388">
        <v>54</v>
      </c>
      <c r="H3388" t="s">
        <v>9432</v>
      </c>
    </row>
    <row r="3389" spans="1:8" x14ac:dyDescent="0.45">
      <c r="A3389">
        <v>3388</v>
      </c>
      <c r="B3389">
        <v>77.555181999999988</v>
      </c>
      <c r="C3389">
        <v>8.2000000000000001E-5</v>
      </c>
      <c r="D3389" t="s">
        <v>6603</v>
      </c>
      <c r="E3389" t="s">
        <v>19</v>
      </c>
      <c r="F3389" t="s">
        <v>21</v>
      </c>
      <c r="G3389">
        <v>54</v>
      </c>
      <c r="H3389" t="s">
        <v>9433</v>
      </c>
    </row>
    <row r="3390" spans="1:8" x14ac:dyDescent="0.45">
      <c r="A3390">
        <v>3389</v>
      </c>
      <c r="B3390">
        <v>77.558479999999989</v>
      </c>
      <c r="C3390">
        <v>3.2980000000000002E-3</v>
      </c>
      <c r="D3390" t="s">
        <v>19</v>
      </c>
      <c r="E3390" t="s">
        <v>6603</v>
      </c>
      <c r="F3390" t="s">
        <v>21</v>
      </c>
      <c r="G3390">
        <v>1442</v>
      </c>
      <c r="H3390" t="s">
        <v>9434</v>
      </c>
    </row>
    <row r="3391" spans="1:8" x14ac:dyDescent="0.45">
      <c r="A3391">
        <v>3390</v>
      </c>
      <c r="B3391">
        <v>77.558479999999989</v>
      </c>
      <c r="C3391">
        <v>0</v>
      </c>
      <c r="D3391" t="s">
        <v>19</v>
      </c>
      <c r="E3391" t="s">
        <v>6603</v>
      </c>
      <c r="F3391" t="s">
        <v>21</v>
      </c>
      <c r="G3391">
        <v>1442</v>
      </c>
      <c r="H3391" t="s">
        <v>9435</v>
      </c>
    </row>
    <row r="3392" spans="1:8" x14ac:dyDescent="0.45">
      <c r="A3392">
        <v>3391</v>
      </c>
      <c r="B3392">
        <v>77.558479999999989</v>
      </c>
      <c r="C3392">
        <v>0</v>
      </c>
      <c r="D3392" t="s">
        <v>19</v>
      </c>
      <c r="E3392" t="s">
        <v>6603</v>
      </c>
      <c r="F3392" t="s">
        <v>21</v>
      </c>
      <c r="G3392">
        <v>1442</v>
      </c>
      <c r="H3392" t="s">
        <v>9436</v>
      </c>
    </row>
    <row r="3393" spans="1:8" x14ac:dyDescent="0.45">
      <c r="A3393">
        <v>3392</v>
      </c>
      <c r="B3393">
        <v>77.558479999999989</v>
      </c>
      <c r="C3393">
        <v>0</v>
      </c>
      <c r="D3393" t="s">
        <v>19</v>
      </c>
      <c r="E3393" t="s">
        <v>6603</v>
      </c>
      <c r="F3393" t="s">
        <v>21</v>
      </c>
      <c r="G3393">
        <v>1442</v>
      </c>
      <c r="H3393" t="s">
        <v>9437</v>
      </c>
    </row>
    <row r="3394" spans="1:8" x14ac:dyDescent="0.45">
      <c r="A3394">
        <v>3393</v>
      </c>
      <c r="B3394">
        <v>77.558479999999989</v>
      </c>
      <c r="C3394">
        <v>0</v>
      </c>
      <c r="D3394" t="s">
        <v>19</v>
      </c>
      <c r="E3394" t="s">
        <v>6603</v>
      </c>
      <c r="F3394" t="s">
        <v>21</v>
      </c>
      <c r="G3394">
        <v>1442</v>
      </c>
      <c r="H3394" t="s">
        <v>9438</v>
      </c>
    </row>
    <row r="3395" spans="1:8" x14ac:dyDescent="0.45">
      <c r="A3395">
        <v>3394</v>
      </c>
      <c r="B3395">
        <v>77.558479999999989</v>
      </c>
      <c r="C3395">
        <v>0</v>
      </c>
      <c r="D3395" t="s">
        <v>19</v>
      </c>
      <c r="E3395" t="s">
        <v>6603</v>
      </c>
      <c r="F3395" t="s">
        <v>21</v>
      </c>
      <c r="G3395">
        <v>1442</v>
      </c>
      <c r="H3395" t="s">
        <v>9439</v>
      </c>
    </row>
    <row r="3396" spans="1:8" x14ac:dyDescent="0.45">
      <c r="A3396">
        <v>3395</v>
      </c>
      <c r="B3396">
        <v>77.558479999999989</v>
      </c>
      <c r="C3396">
        <v>0</v>
      </c>
      <c r="D3396" t="s">
        <v>19</v>
      </c>
      <c r="E3396" t="s">
        <v>6603</v>
      </c>
      <c r="F3396" t="s">
        <v>24</v>
      </c>
      <c r="G3396">
        <v>1442</v>
      </c>
      <c r="H3396" t="s">
        <v>30</v>
      </c>
    </row>
    <row r="3397" spans="1:8" x14ac:dyDescent="0.45">
      <c r="A3397">
        <v>3396</v>
      </c>
      <c r="B3397">
        <v>77.558479999999989</v>
      </c>
      <c r="C3397">
        <v>0</v>
      </c>
      <c r="D3397" t="s">
        <v>19</v>
      </c>
      <c r="E3397" t="s">
        <v>6603</v>
      </c>
      <c r="F3397" t="s">
        <v>21</v>
      </c>
      <c r="G3397">
        <v>1442</v>
      </c>
      <c r="H3397" t="s">
        <v>9440</v>
      </c>
    </row>
    <row r="3398" spans="1:8" x14ac:dyDescent="0.45">
      <c r="A3398">
        <v>3397</v>
      </c>
      <c r="B3398">
        <v>77.558479999999989</v>
      </c>
      <c r="C3398">
        <v>0</v>
      </c>
      <c r="D3398" t="s">
        <v>19</v>
      </c>
      <c r="E3398" t="s">
        <v>6603</v>
      </c>
      <c r="F3398" t="s">
        <v>21</v>
      </c>
      <c r="G3398">
        <v>1442</v>
      </c>
      <c r="H3398" t="s">
        <v>9441</v>
      </c>
    </row>
    <row r="3399" spans="1:8" x14ac:dyDescent="0.45">
      <c r="A3399">
        <v>3398</v>
      </c>
      <c r="B3399">
        <v>77.558479999999989</v>
      </c>
      <c r="C3399">
        <v>0</v>
      </c>
      <c r="D3399" t="s">
        <v>19</v>
      </c>
      <c r="E3399" t="s">
        <v>6603</v>
      </c>
      <c r="F3399" t="s">
        <v>21</v>
      </c>
      <c r="G3399">
        <v>1442</v>
      </c>
      <c r="H3399" t="s">
        <v>9442</v>
      </c>
    </row>
    <row r="3400" spans="1:8" x14ac:dyDescent="0.45">
      <c r="A3400">
        <v>3399</v>
      </c>
      <c r="B3400">
        <v>77.558479999999989</v>
      </c>
      <c r="C3400">
        <v>0</v>
      </c>
      <c r="D3400" t="s">
        <v>19</v>
      </c>
      <c r="E3400" t="s">
        <v>6603</v>
      </c>
      <c r="F3400" t="s">
        <v>21</v>
      </c>
      <c r="G3400">
        <v>1442</v>
      </c>
      <c r="H3400" t="s">
        <v>9443</v>
      </c>
    </row>
    <row r="3401" spans="1:8" x14ac:dyDescent="0.45">
      <c r="A3401">
        <v>3400</v>
      </c>
      <c r="B3401">
        <v>77.558479999999989</v>
      </c>
      <c r="C3401">
        <v>0</v>
      </c>
      <c r="D3401" t="s">
        <v>19</v>
      </c>
      <c r="E3401" t="s">
        <v>6603</v>
      </c>
      <c r="F3401" t="s">
        <v>21</v>
      </c>
      <c r="G3401">
        <v>1442</v>
      </c>
      <c r="H3401" t="s">
        <v>9444</v>
      </c>
    </row>
    <row r="3402" spans="1:8" x14ac:dyDescent="0.45">
      <c r="A3402">
        <v>3401</v>
      </c>
      <c r="B3402">
        <v>77.558479999999989</v>
      </c>
      <c r="C3402">
        <v>0</v>
      </c>
      <c r="D3402" t="s">
        <v>19</v>
      </c>
      <c r="E3402" t="s">
        <v>6603</v>
      </c>
      <c r="F3402" t="s">
        <v>21</v>
      </c>
      <c r="G3402">
        <v>1442</v>
      </c>
      <c r="H3402" t="s">
        <v>9445</v>
      </c>
    </row>
    <row r="3403" spans="1:8" x14ac:dyDescent="0.45">
      <c r="A3403">
        <v>3402</v>
      </c>
      <c r="B3403">
        <v>77.558479999999989</v>
      </c>
      <c r="C3403">
        <v>0</v>
      </c>
      <c r="D3403" t="s">
        <v>19</v>
      </c>
      <c r="E3403" t="s">
        <v>6603</v>
      </c>
      <c r="F3403" t="s">
        <v>21</v>
      </c>
      <c r="G3403">
        <v>54</v>
      </c>
      <c r="H3403" t="s">
        <v>9446</v>
      </c>
    </row>
    <row r="3404" spans="1:8" x14ac:dyDescent="0.45">
      <c r="A3404">
        <v>3403</v>
      </c>
      <c r="B3404">
        <v>77.558479999999989</v>
      </c>
      <c r="C3404">
        <v>0</v>
      </c>
      <c r="D3404" t="s">
        <v>19</v>
      </c>
      <c r="E3404" t="s">
        <v>6603</v>
      </c>
      <c r="F3404" t="s">
        <v>21</v>
      </c>
      <c r="G3404">
        <v>1442</v>
      </c>
      <c r="H3404" t="s">
        <v>9447</v>
      </c>
    </row>
    <row r="3405" spans="1:8" x14ac:dyDescent="0.45">
      <c r="A3405">
        <v>3404</v>
      </c>
      <c r="B3405">
        <v>77.558479999999989</v>
      </c>
      <c r="C3405">
        <v>0</v>
      </c>
      <c r="D3405" t="s">
        <v>19</v>
      </c>
      <c r="E3405" t="s">
        <v>6603</v>
      </c>
      <c r="F3405" t="s">
        <v>21</v>
      </c>
      <c r="G3405">
        <v>1442</v>
      </c>
      <c r="H3405" t="s">
        <v>9448</v>
      </c>
    </row>
    <row r="3406" spans="1:8" x14ac:dyDescent="0.45">
      <c r="A3406">
        <v>3405</v>
      </c>
      <c r="B3406">
        <v>77.559356999999991</v>
      </c>
      <c r="C3406">
        <v>8.7699999999999996E-4</v>
      </c>
      <c r="D3406" t="s">
        <v>6603</v>
      </c>
      <c r="E3406" t="s">
        <v>19</v>
      </c>
      <c r="F3406" t="s">
        <v>21</v>
      </c>
      <c r="G3406">
        <v>54</v>
      </c>
      <c r="H3406" t="s">
        <v>9449</v>
      </c>
    </row>
    <row r="3407" spans="1:8" x14ac:dyDescent="0.45">
      <c r="A3407">
        <v>3406</v>
      </c>
      <c r="B3407">
        <v>77.559384999999992</v>
      </c>
      <c r="C3407">
        <v>2.8E-5</v>
      </c>
      <c r="D3407" t="s">
        <v>6603</v>
      </c>
      <c r="E3407" t="s">
        <v>19</v>
      </c>
      <c r="F3407" t="s">
        <v>21</v>
      </c>
      <c r="G3407">
        <v>54</v>
      </c>
      <c r="H3407" t="s">
        <v>9450</v>
      </c>
    </row>
    <row r="3408" spans="1:8" x14ac:dyDescent="0.45">
      <c r="A3408">
        <v>3407</v>
      </c>
      <c r="B3408">
        <v>77.559489999999997</v>
      </c>
      <c r="C3408">
        <v>1.05E-4</v>
      </c>
      <c r="D3408" t="s">
        <v>6603</v>
      </c>
      <c r="E3408" t="s">
        <v>19</v>
      </c>
      <c r="F3408" t="s">
        <v>21</v>
      </c>
      <c r="G3408">
        <v>54</v>
      </c>
      <c r="H3408" t="s">
        <v>9451</v>
      </c>
    </row>
    <row r="3409" spans="1:8" x14ac:dyDescent="0.45">
      <c r="A3409">
        <v>3408</v>
      </c>
      <c r="B3409">
        <v>77.559585999999996</v>
      </c>
      <c r="C3409">
        <v>9.6000000000000002E-5</v>
      </c>
      <c r="D3409" t="s">
        <v>6603</v>
      </c>
      <c r="E3409" t="s">
        <v>19</v>
      </c>
      <c r="F3409" t="s">
        <v>21</v>
      </c>
      <c r="G3409">
        <v>54</v>
      </c>
      <c r="H3409" t="s">
        <v>9452</v>
      </c>
    </row>
    <row r="3410" spans="1:8" x14ac:dyDescent="0.45">
      <c r="A3410">
        <v>3409</v>
      </c>
      <c r="B3410">
        <v>77.559674999999999</v>
      </c>
      <c r="C3410">
        <v>8.8999999999999995E-5</v>
      </c>
      <c r="D3410" t="s">
        <v>6603</v>
      </c>
      <c r="E3410" t="s">
        <v>19</v>
      </c>
      <c r="F3410" t="s">
        <v>21</v>
      </c>
      <c r="G3410">
        <v>54</v>
      </c>
      <c r="H3410" t="s">
        <v>9453</v>
      </c>
    </row>
    <row r="3411" spans="1:8" x14ac:dyDescent="0.45">
      <c r="A3411">
        <v>3410</v>
      </c>
      <c r="B3411">
        <v>77.559755999999993</v>
      </c>
      <c r="C3411">
        <v>8.1000000000000004E-5</v>
      </c>
      <c r="D3411" t="s">
        <v>6603</v>
      </c>
      <c r="E3411" t="s">
        <v>19</v>
      </c>
      <c r="F3411" t="s">
        <v>21</v>
      </c>
      <c r="G3411">
        <v>54</v>
      </c>
      <c r="H3411" t="s">
        <v>9454</v>
      </c>
    </row>
    <row r="3412" spans="1:8" x14ac:dyDescent="0.45">
      <c r="A3412">
        <v>3411</v>
      </c>
      <c r="B3412">
        <v>77.55985299999999</v>
      </c>
      <c r="C3412">
        <v>9.7E-5</v>
      </c>
      <c r="D3412" t="s">
        <v>6603</v>
      </c>
      <c r="E3412" t="s">
        <v>19</v>
      </c>
      <c r="F3412" t="s">
        <v>21</v>
      </c>
      <c r="G3412">
        <v>54</v>
      </c>
      <c r="H3412" t="s">
        <v>9455</v>
      </c>
    </row>
    <row r="3413" spans="1:8" x14ac:dyDescent="0.45">
      <c r="A3413">
        <v>3412</v>
      </c>
      <c r="B3413">
        <v>77.560012</v>
      </c>
      <c r="C3413">
        <v>1.5899999999999999E-4</v>
      </c>
      <c r="D3413" t="s">
        <v>6603</v>
      </c>
      <c r="E3413" t="s">
        <v>19</v>
      </c>
      <c r="F3413" t="s">
        <v>21</v>
      </c>
      <c r="G3413">
        <v>54</v>
      </c>
      <c r="H3413" t="s">
        <v>9456</v>
      </c>
    </row>
    <row r="3414" spans="1:8" x14ac:dyDescent="0.45">
      <c r="A3414">
        <v>3413</v>
      </c>
      <c r="B3414">
        <v>77.560161999999991</v>
      </c>
      <c r="C3414">
        <v>1.4999999999999999E-4</v>
      </c>
      <c r="D3414" t="s">
        <v>6603</v>
      </c>
      <c r="E3414" t="s">
        <v>19</v>
      </c>
      <c r="F3414" t="s">
        <v>21</v>
      </c>
      <c r="G3414">
        <v>54</v>
      </c>
      <c r="H3414" t="s">
        <v>9457</v>
      </c>
    </row>
    <row r="3415" spans="1:8" x14ac:dyDescent="0.45">
      <c r="A3415">
        <v>3414</v>
      </c>
      <c r="B3415">
        <v>77.574816999999996</v>
      </c>
      <c r="C3415">
        <v>1.4655E-2</v>
      </c>
      <c r="D3415" t="s">
        <v>19</v>
      </c>
      <c r="E3415" t="s">
        <v>6603</v>
      </c>
      <c r="F3415" t="s">
        <v>21</v>
      </c>
      <c r="G3415">
        <v>54</v>
      </c>
      <c r="H3415" t="s">
        <v>9458</v>
      </c>
    </row>
    <row r="3416" spans="1:8" x14ac:dyDescent="0.45">
      <c r="A3416">
        <v>3415</v>
      </c>
      <c r="B3416">
        <v>77.574816999999996</v>
      </c>
      <c r="C3416">
        <v>0</v>
      </c>
      <c r="D3416" t="s">
        <v>19</v>
      </c>
      <c r="E3416" t="s">
        <v>6603</v>
      </c>
      <c r="F3416" t="s">
        <v>21</v>
      </c>
      <c r="G3416">
        <v>1442</v>
      </c>
      <c r="H3416" t="s">
        <v>9459</v>
      </c>
    </row>
    <row r="3417" spans="1:8" x14ac:dyDescent="0.45">
      <c r="A3417">
        <v>3416</v>
      </c>
      <c r="B3417">
        <v>77.574816999999996</v>
      </c>
      <c r="C3417">
        <v>0</v>
      </c>
      <c r="D3417" t="s">
        <v>19</v>
      </c>
      <c r="E3417" t="s">
        <v>6603</v>
      </c>
      <c r="F3417" t="s">
        <v>21</v>
      </c>
      <c r="G3417">
        <v>1442</v>
      </c>
      <c r="H3417" t="s">
        <v>9460</v>
      </c>
    </row>
    <row r="3418" spans="1:8" x14ac:dyDescent="0.45">
      <c r="A3418">
        <v>3417</v>
      </c>
      <c r="B3418">
        <v>77.574816999999996</v>
      </c>
      <c r="C3418">
        <v>0</v>
      </c>
      <c r="D3418" t="s">
        <v>19</v>
      </c>
      <c r="E3418" t="s">
        <v>6603</v>
      </c>
      <c r="F3418" t="s">
        <v>21</v>
      </c>
      <c r="G3418">
        <v>54</v>
      </c>
      <c r="H3418" t="s">
        <v>9461</v>
      </c>
    </row>
    <row r="3419" spans="1:8" x14ac:dyDescent="0.45">
      <c r="A3419">
        <v>3418</v>
      </c>
      <c r="B3419">
        <v>77.574816999999996</v>
      </c>
      <c r="C3419">
        <v>0</v>
      </c>
      <c r="D3419" t="s">
        <v>19</v>
      </c>
      <c r="E3419" t="s">
        <v>6603</v>
      </c>
      <c r="F3419" t="s">
        <v>21</v>
      </c>
      <c r="G3419">
        <v>1442</v>
      </c>
      <c r="H3419" t="s">
        <v>9462</v>
      </c>
    </row>
    <row r="3420" spans="1:8" x14ac:dyDescent="0.45">
      <c r="A3420">
        <v>3419</v>
      </c>
      <c r="B3420">
        <v>77.574816999999996</v>
      </c>
      <c r="C3420">
        <v>0</v>
      </c>
      <c r="D3420" t="s">
        <v>19</v>
      </c>
      <c r="E3420" t="s">
        <v>6603</v>
      </c>
      <c r="F3420" t="s">
        <v>24</v>
      </c>
      <c r="G3420">
        <v>1442</v>
      </c>
      <c r="H3420" t="s">
        <v>33</v>
      </c>
    </row>
    <row r="3421" spans="1:8" x14ac:dyDescent="0.45">
      <c r="A3421">
        <v>3420</v>
      </c>
      <c r="B3421">
        <v>77.574816999999996</v>
      </c>
      <c r="C3421">
        <v>0</v>
      </c>
      <c r="D3421" t="s">
        <v>19</v>
      </c>
      <c r="E3421" t="s">
        <v>6603</v>
      </c>
      <c r="F3421" t="s">
        <v>21</v>
      </c>
      <c r="G3421">
        <v>1442</v>
      </c>
      <c r="H3421" t="s">
        <v>9463</v>
      </c>
    </row>
    <row r="3422" spans="1:8" x14ac:dyDescent="0.45">
      <c r="A3422">
        <v>3421</v>
      </c>
      <c r="B3422">
        <v>77.574816999999996</v>
      </c>
      <c r="C3422">
        <v>0</v>
      </c>
      <c r="D3422" t="s">
        <v>19</v>
      </c>
      <c r="E3422" t="s">
        <v>6603</v>
      </c>
      <c r="F3422" t="s">
        <v>21</v>
      </c>
      <c r="G3422">
        <v>1442</v>
      </c>
      <c r="H3422" t="s">
        <v>9464</v>
      </c>
    </row>
    <row r="3423" spans="1:8" x14ac:dyDescent="0.45">
      <c r="A3423">
        <v>3422</v>
      </c>
      <c r="B3423">
        <v>77.574816999999996</v>
      </c>
      <c r="C3423">
        <v>0</v>
      </c>
      <c r="D3423" t="s">
        <v>19</v>
      </c>
      <c r="E3423" t="s">
        <v>6603</v>
      </c>
      <c r="F3423" t="s">
        <v>21</v>
      </c>
      <c r="G3423">
        <v>1442</v>
      </c>
      <c r="H3423" t="s">
        <v>9465</v>
      </c>
    </row>
    <row r="3424" spans="1:8" x14ac:dyDescent="0.45">
      <c r="A3424">
        <v>3423</v>
      </c>
      <c r="B3424">
        <v>77.574816999999996</v>
      </c>
      <c r="C3424">
        <v>0</v>
      </c>
      <c r="D3424" t="s">
        <v>19</v>
      </c>
      <c r="E3424" t="s">
        <v>6603</v>
      </c>
      <c r="F3424" t="s">
        <v>21</v>
      </c>
      <c r="G3424">
        <v>1442</v>
      </c>
      <c r="H3424" t="s">
        <v>9466</v>
      </c>
    </row>
    <row r="3425" spans="1:8" x14ac:dyDescent="0.45">
      <c r="A3425">
        <v>3424</v>
      </c>
      <c r="B3425">
        <v>77.574816999999996</v>
      </c>
      <c r="C3425">
        <v>0</v>
      </c>
      <c r="D3425" t="s">
        <v>19</v>
      </c>
      <c r="E3425" t="s">
        <v>6603</v>
      </c>
      <c r="F3425" t="s">
        <v>21</v>
      </c>
      <c r="G3425">
        <v>1442</v>
      </c>
      <c r="H3425" t="s">
        <v>9467</v>
      </c>
    </row>
    <row r="3426" spans="1:8" x14ac:dyDescent="0.45">
      <c r="A3426">
        <v>3425</v>
      </c>
      <c r="B3426">
        <v>77.574816999999996</v>
      </c>
      <c r="C3426">
        <v>0</v>
      </c>
      <c r="D3426" t="s">
        <v>19</v>
      </c>
      <c r="E3426" t="s">
        <v>6603</v>
      </c>
      <c r="F3426" t="s">
        <v>21</v>
      </c>
      <c r="G3426">
        <v>1442</v>
      </c>
      <c r="H3426" t="s">
        <v>9468</v>
      </c>
    </row>
    <row r="3427" spans="1:8" x14ac:dyDescent="0.45">
      <c r="A3427">
        <v>3426</v>
      </c>
      <c r="B3427">
        <v>77.574816999999996</v>
      </c>
      <c r="C3427">
        <v>0</v>
      </c>
      <c r="D3427" t="s">
        <v>19</v>
      </c>
      <c r="E3427" t="s">
        <v>6603</v>
      </c>
      <c r="F3427" t="s">
        <v>21</v>
      </c>
      <c r="G3427">
        <v>1442</v>
      </c>
      <c r="H3427" t="s">
        <v>9469</v>
      </c>
    </row>
    <row r="3428" spans="1:8" x14ac:dyDescent="0.45">
      <c r="A3428">
        <v>3427</v>
      </c>
      <c r="B3428">
        <v>77.574816999999996</v>
      </c>
      <c r="C3428">
        <v>0</v>
      </c>
      <c r="D3428" t="s">
        <v>19</v>
      </c>
      <c r="E3428" t="s">
        <v>6603</v>
      </c>
      <c r="F3428" t="s">
        <v>21</v>
      </c>
      <c r="G3428">
        <v>1442</v>
      </c>
      <c r="H3428" t="s">
        <v>9470</v>
      </c>
    </row>
    <row r="3429" spans="1:8" x14ac:dyDescent="0.45">
      <c r="A3429">
        <v>3428</v>
      </c>
      <c r="B3429">
        <v>77.575733</v>
      </c>
      <c r="C3429">
        <v>9.1600000000000004E-4</v>
      </c>
      <c r="D3429" t="s">
        <v>6603</v>
      </c>
      <c r="E3429" t="s">
        <v>19</v>
      </c>
      <c r="F3429" t="s">
        <v>21</v>
      </c>
      <c r="G3429">
        <v>54</v>
      </c>
      <c r="H3429" t="s">
        <v>9471</v>
      </c>
    </row>
    <row r="3430" spans="1:8" x14ac:dyDescent="0.45">
      <c r="A3430">
        <v>3429</v>
      </c>
      <c r="B3430">
        <v>77.575955999999991</v>
      </c>
      <c r="C3430">
        <v>2.23E-4</v>
      </c>
      <c r="D3430" t="s">
        <v>6603</v>
      </c>
      <c r="E3430" t="s">
        <v>19</v>
      </c>
      <c r="F3430" t="s">
        <v>21</v>
      </c>
      <c r="G3430">
        <v>54</v>
      </c>
      <c r="H3430" t="s">
        <v>9472</v>
      </c>
    </row>
    <row r="3431" spans="1:8" x14ac:dyDescent="0.45">
      <c r="A3431">
        <v>3430</v>
      </c>
      <c r="B3431">
        <v>77.576052999999987</v>
      </c>
      <c r="C3431">
        <v>9.7E-5</v>
      </c>
      <c r="D3431" t="s">
        <v>6603</v>
      </c>
      <c r="E3431" t="s">
        <v>19</v>
      </c>
      <c r="F3431" t="s">
        <v>21</v>
      </c>
      <c r="G3431">
        <v>54</v>
      </c>
      <c r="H3431" t="s">
        <v>9473</v>
      </c>
    </row>
    <row r="3432" spans="1:8" x14ac:dyDescent="0.45">
      <c r="A3432">
        <v>3431</v>
      </c>
      <c r="B3432">
        <v>77.576139999999995</v>
      </c>
      <c r="C3432">
        <v>8.7000000000000001E-5</v>
      </c>
      <c r="D3432" t="s">
        <v>6603</v>
      </c>
      <c r="E3432" t="s">
        <v>19</v>
      </c>
      <c r="F3432" t="s">
        <v>21</v>
      </c>
      <c r="G3432">
        <v>54</v>
      </c>
      <c r="H3432" t="s">
        <v>9474</v>
      </c>
    </row>
    <row r="3433" spans="1:8" x14ac:dyDescent="0.45">
      <c r="A3433">
        <v>3432</v>
      </c>
      <c r="B3433">
        <v>77.576201999999995</v>
      </c>
      <c r="C3433">
        <v>6.2000000000000003E-5</v>
      </c>
      <c r="D3433" t="s">
        <v>6603</v>
      </c>
      <c r="E3433" t="s">
        <v>19</v>
      </c>
      <c r="F3433" t="s">
        <v>21</v>
      </c>
      <c r="G3433">
        <v>54</v>
      </c>
      <c r="H3433" t="s">
        <v>9475</v>
      </c>
    </row>
    <row r="3434" spans="1:8" x14ac:dyDescent="0.45">
      <c r="A3434">
        <v>3433</v>
      </c>
      <c r="B3434">
        <v>77.576286999999994</v>
      </c>
      <c r="C3434">
        <v>8.5000000000000006E-5</v>
      </c>
      <c r="D3434" t="s">
        <v>6603</v>
      </c>
      <c r="E3434" t="s">
        <v>19</v>
      </c>
      <c r="F3434" t="s">
        <v>21</v>
      </c>
      <c r="G3434">
        <v>54</v>
      </c>
      <c r="H3434" t="s">
        <v>9476</v>
      </c>
    </row>
    <row r="3435" spans="1:8" x14ac:dyDescent="0.45">
      <c r="A3435">
        <v>3434</v>
      </c>
      <c r="B3435">
        <v>77.576416999999992</v>
      </c>
      <c r="C3435">
        <v>1.2999999999999999E-4</v>
      </c>
      <c r="D3435" t="s">
        <v>6603</v>
      </c>
      <c r="E3435" t="s">
        <v>19</v>
      </c>
      <c r="F3435" t="s">
        <v>21</v>
      </c>
      <c r="G3435">
        <v>54</v>
      </c>
      <c r="H3435" t="s">
        <v>9477</v>
      </c>
    </row>
    <row r="3436" spans="1:8" x14ac:dyDescent="0.45">
      <c r="A3436">
        <v>3435</v>
      </c>
      <c r="B3436">
        <v>77.576496999999989</v>
      </c>
      <c r="C3436">
        <v>8.0000000000000007E-5</v>
      </c>
      <c r="D3436" t="s">
        <v>6603</v>
      </c>
      <c r="E3436" t="s">
        <v>19</v>
      </c>
      <c r="F3436" t="s">
        <v>21</v>
      </c>
      <c r="G3436">
        <v>54</v>
      </c>
      <c r="H3436" t="s">
        <v>9478</v>
      </c>
    </row>
    <row r="3437" spans="1:8" x14ac:dyDescent="0.45">
      <c r="A3437">
        <v>3436</v>
      </c>
      <c r="B3437">
        <v>77.576586999999989</v>
      </c>
      <c r="C3437">
        <v>9.0000000000000006E-5</v>
      </c>
      <c r="D3437" t="s">
        <v>6603</v>
      </c>
      <c r="E3437" t="s">
        <v>19</v>
      </c>
      <c r="F3437" t="s">
        <v>21</v>
      </c>
      <c r="G3437">
        <v>54</v>
      </c>
      <c r="H3437" t="s">
        <v>9479</v>
      </c>
    </row>
    <row r="3438" spans="1:8" x14ac:dyDescent="0.45">
      <c r="A3438">
        <v>3437</v>
      </c>
      <c r="B3438">
        <v>77.59219499999999</v>
      </c>
      <c r="C3438">
        <v>1.5608E-2</v>
      </c>
      <c r="D3438" t="s">
        <v>19</v>
      </c>
      <c r="E3438" t="s">
        <v>6603</v>
      </c>
      <c r="F3438" t="s">
        <v>21</v>
      </c>
      <c r="G3438">
        <v>1442</v>
      </c>
      <c r="H3438" t="s">
        <v>9480</v>
      </c>
    </row>
    <row r="3439" spans="1:8" x14ac:dyDescent="0.45">
      <c r="A3439">
        <v>3438</v>
      </c>
      <c r="B3439">
        <v>77.59219499999999</v>
      </c>
      <c r="C3439">
        <v>0</v>
      </c>
      <c r="D3439" t="s">
        <v>19</v>
      </c>
      <c r="E3439" t="s">
        <v>6603</v>
      </c>
      <c r="F3439" t="s">
        <v>21</v>
      </c>
      <c r="G3439">
        <v>1442</v>
      </c>
      <c r="H3439" t="s">
        <v>9481</v>
      </c>
    </row>
    <row r="3440" spans="1:8" x14ac:dyDescent="0.45">
      <c r="A3440">
        <v>3439</v>
      </c>
      <c r="B3440">
        <v>77.59219499999999</v>
      </c>
      <c r="C3440">
        <v>0</v>
      </c>
      <c r="D3440" t="s">
        <v>19</v>
      </c>
      <c r="E3440" t="s">
        <v>6603</v>
      </c>
      <c r="F3440" t="s">
        <v>21</v>
      </c>
      <c r="G3440">
        <v>1442</v>
      </c>
      <c r="H3440" t="s">
        <v>9482</v>
      </c>
    </row>
    <row r="3441" spans="1:8" x14ac:dyDescent="0.45">
      <c r="A3441">
        <v>3440</v>
      </c>
      <c r="B3441">
        <v>77.59219499999999</v>
      </c>
      <c r="C3441">
        <v>0</v>
      </c>
      <c r="D3441" t="s">
        <v>19</v>
      </c>
      <c r="E3441" t="s">
        <v>6603</v>
      </c>
      <c r="F3441" t="s">
        <v>24</v>
      </c>
      <c r="G3441">
        <v>1442</v>
      </c>
      <c r="H3441" t="s">
        <v>765</v>
      </c>
    </row>
    <row r="3442" spans="1:8" x14ac:dyDescent="0.45">
      <c r="A3442">
        <v>3441</v>
      </c>
      <c r="B3442">
        <v>77.59219499999999</v>
      </c>
      <c r="C3442">
        <v>0</v>
      </c>
      <c r="D3442" t="s">
        <v>19</v>
      </c>
      <c r="E3442" t="s">
        <v>6603</v>
      </c>
      <c r="F3442" t="s">
        <v>21</v>
      </c>
      <c r="G3442">
        <v>1442</v>
      </c>
      <c r="H3442" t="s">
        <v>9483</v>
      </c>
    </row>
    <row r="3443" spans="1:8" x14ac:dyDescent="0.45">
      <c r="A3443">
        <v>3442</v>
      </c>
      <c r="B3443">
        <v>77.59219499999999</v>
      </c>
      <c r="C3443">
        <v>0</v>
      </c>
      <c r="D3443" t="s">
        <v>19</v>
      </c>
      <c r="E3443" t="s">
        <v>6603</v>
      </c>
      <c r="F3443" t="s">
        <v>21</v>
      </c>
      <c r="G3443">
        <v>1442</v>
      </c>
      <c r="H3443" t="s">
        <v>9484</v>
      </c>
    </row>
    <row r="3444" spans="1:8" x14ac:dyDescent="0.45">
      <c r="A3444">
        <v>3443</v>
      </c>
      <c r="B3444">
        <v>77.59219499999999</v>
      </c>
      <c r="C3444">
        <v>0</v>
      </c>
      <c r="D3444" t="s">
        <v>19</v>
      </c>
      <c r="E3444" t="s">
        <v>6603</v>
      </c>
      <c r="F3444" t="s">
        <v>21</v>
      </c>
      <c r="G3444">
        <v>1442</v>
      </c>
      <c r="H3444" t="s">
        <v>9485</v>
      </c>
    </row>
    <row r="3445" spans="1:8" x14ac:dyDescent="0.45">
      <c r="A3445">
        <v>3444</v>
      </c>
      <c r="B3445">
        <v>77.59219499999999</v>
      </c>
      <c r="C3445">
        <v>0</v>
      </c>
      <c r="D3445" t="s">
        <v>19</v>
      </c>
      <c r="E3445" t="s">
        <v>6603</v>
      </c>
      <c r="F3445" t="s">
        <v>21</v>
      </c>
      <c r="G3445">
        <v>1442</v>
      </c>
      <c r="H3445" t="s">
        <v>9486</v>
      </c>
    </row>
    <row r="3446" spans="1:8" x14ac:dyDescent="0.45">
      <c r="A3446">
        <v>3445</v>
      </c>
      <c r="B3446">
        <v>77.592568</v>
      </c>
      <c r="C3446">
        <v>3.7300000000000001E-4</v>
      </c>
      <c r="D3446" t="s">
        <v>6603</v>
      </c>
      <c r="E3446" t="s">
        <v>19</v>
      </c>
      <c r="F3446" t="s">
        <v>21</v>
      </c>
      <c r="G3446">
        <v>54</v>
      </c>
      <c r="H3446" t="s">
        <v>9487</v>
      </c>
    </row>
    <row r="3447" spans="1:8" x14ac:dyDescent="0.45">
      <c r="A3447">
        <v>3446</v>
      </c>
      <c r="B3447">
        <v>77.592782999999997</v>
      </c>
      <c r="C3447">
        <v>2.1499999999999999E-4</v>
      </c>
      <c r="D3447" t="s">
        <v>6603</v>
      </c>
      <c r="E3447" t="s">
        <v>19</v>
      </c>
      <c r="F3447" t="s">
        <v>21</v>
      </c>
      <c r="G3447">
        <v>54</v>
      </c>
      <c r="H3447" t="s">
        <v>9488</v>
      </c>
    </row>
    <row r="3448" spans="1:8" x14ac:dyDescent="0.45">
      <c r="A3448">
        <v>3447</v>
      </c>
      <c r="B3448">
        <v>77.592885999999993</v>
      </c>
      <c r="C3448">
        <v>1.03E-4</v>
      </c>
      <c r="D3448" t="s">
        <v>6603</v>
      </c>
      <c r="E3448" t="s">
        <v>19</v>
      </c>
      <c r="F3448" t="s">
        <v>21</v>
      </c>
      <c r="G3448">
        <v>54</v>
      </c>
      <c r="H3448" t="s">
        <v>9489</v>
      </c>
    </row>
    <row r="3449" spans="1:8" x14ac:dyDescent="0.45">
      <c r="A3449">
        <v>3448</v>
      </c>
      <c r="B3449">
        <v>77.592976999999991</v>
      </c>
      <c r="C3449">
        <v>9.1000000000000003E-5</v>
      </c>
      <c r="D3449" t="s">
        <v>6603</v>
      </c>
      <c r="E3449" t="s">
        <v>19</v>
      </c>
      <c r="F3449" t="s">
        <v>21</v>
      </c>
      <c r="G3449">
        <v>54</v>
      </c>
      <c r="H3449" t="s">
        <v>9490</v>
      </c>
    </row>
    <row r="3450" spans="1:8" x14ac:dyDescent="0.45">
      <c r="A3450">
        <v>3449</v>
      </c>
      <c r="B3450">
        <v>77.596024999999997</v>
      </c>
      <c r="C3450">
        <v>3.0479999999999999E-3</v>
      </c>
      <c r="D3450" t="s">
        <v>19</v>
      </c>
      <c r="E3450" t="s">
        <v>6603</v>
      </c>
      <c r="F3450" t="s">
        <v>21</v>
      </c>
      <c r="G3450">
        <v>1442</v>
      </c>
      <c r="H3450" t="s">
        <v>9491</v>
      </c>
    </row>
    <row r="3451" spans="1:8" x14ac:dyDescent="0.45">
      <c r="A3451">
        <v>3450</v>
      </c>
      <c r="B3451">
        <v>77.596024999999997</v>
      </c>
      <c r="C3451">
        <v>0</v>
      </c>
      <c r="D3451" t="s">
        <v>19</v>
      </c>
      <c r="E3451" t="s">
        <v>6603</v>
      </c>
      <c r="F3451" t="s">
        <v>21</v>
      </c>
      <c r="G3451">
        <v>1442</v>
      </c>
      <c r="H3451" t="s">
        <v>9492</v>
      </c>
    </row>
    <row r="3452" spans="1:8" x14ac:dyDescent="0.45">
      <c r="A3452">
        <v>3451</v>
      </c>
      <c r="B3452">
        <v>77.596273999999994</v>
      </c>
      <c r="C3452">
        <v>2.4899999999999998E-4</v>
      </c>
      <c r="D3452" t="s">
        <v>6603</v>
      </c>
      <c r="E3452" t="s">
        <v>19</v>
      </c>
      <c r="F3452" t="s">
        <v>21</v>
      </c>
      <c r="G3452">
        <v>54</v>
      </c>
      <c r="H3452" t="s">
        <v>9493</v>
      </c>
    </row>
    <row r="3453" spans="1:8" x14ac:dyDescent="0.45">
      <c r="A3453">
        <v>3452</v>
      </c>
      <c r="B3453">
        <v>77.59745199999999</v>
      </c>
      <c r="C3453">
        <v>1.178E-3</v>
      </c>
      <c r="D3453" t="s">
        <v>19</v>
      </c>
      <c r="E3453" t="s">
        <v>6603</v>
      </c>
      <c r="F3453" t="s">
        <v>21</v>
      </c>
      <c r="G3453">
        <v>1442</v>
      </c>
      <c r="H3453" t="s">
        <v>9494</v>
      </c>
    </row>
    <row r="3454" spans="1:8" x14ac:dyDescent="0.45">
      <c r="A3454">
        <v>3453</v>
      </c>
      <c r="B3454">
        <v>77.59745199999999</v>
      </c>
      <c r="C3454">
        <v>0</v>
      </c>
      <c r="D3454" t="s">
        <v>19</v>
      </c>
      <c r="E3454" t="s">
        <v>6603</v>
      </c>
      <c r="F3454" t="s">
        <v>21</v>
      </c>
      <c r="G3454">
        <v>1442</v>
      </c>
      <c r="H3454" t="s">
        <v>9495</v>
      </c>
    </row>
    <row r="3455" spans="1:8" x14ac:dyDescent="0.45">
      <c r="A3455">
        <v>3454</v>
      </c>
      <c r="B3455">
        <v>77.597692999999992</v>
      </c>
      <c r="C3455">
        <v>2.41E-4</v>
      </c>
      <c r="D3455" t="s">
        <v>6603</v>
      </c>
      <c r="E3455" t="s">
        <v>19</v>
      </c>
      <c r="F3455" t="s">
        <v>21</v>
      </c>
      <c r="G3455">
        <v>54</v>
      </c>
      <c r="H3455" t="s">
        <v>9496</v>
      </c>
    </row>
    <row r="3456" spans="1:8" x14ac:dyDescent="0.45">
      <c r="A3456">
        <v>3455</v>
      </c>
      <c r="B3456">
        <v>77.598891999999992</v>
      </c>
      <c r="C3456">
        <v>1.199E-3</v>
      </c>
      <c r="D3456" t="s">
        <v>19</v>
      </c>
      <c r="E3456" t="s">
        <v>6603</v>
      </c>
      <c r="F3456" t="s">
        <v>21</v>
      </c>
      <c r="G3456">
        <v>1442</v>
      </c>
      <c r="H3456" t="s">
        <v>9497</v>
      </c>
    </row>
    <row r="3457" spans="1:8" x14ac:dyDescent="0.45">
      <c r="A3457">
        <v>3456</v>
      </c>
      <c r="B3457">
        <v>77.599131</v>
      </c>
      <c r="C3457">
        <v>2.3900000000000001E-4</v>
      </c>
      <c r="D3457" t="s">
        <v>6603</v>
      </c>
      <c r="E3457" t="s">
        <v>19</v>
      </c>
      <c r="F3457" t="s">
        <v>21</v>
      </c>
      <c r="G3457">
        <v>54</v>
      </c>
      <c r="H3457" t="s">
        <v>9498</v>
      </c>
    </row>
    <row r="3458" spans="1:8" x14ac:dyDescent="0.45">
      <c r="A3458">
        <v>3457</v>
      </c>
      <c r="B3458">
        <v>77.602235999999991</v>
      </c>
      <c r="C3458">
        <v>3.1050000000000001E-3</v>
      </c>
      <c r="D3458" t="s">
        <v>19</v>
      </c>
      <c r="E3458" t="s">
        <v>6603</v>
      </c>
      <c r="F3458" t="s">
        <v>21</v>
      </c>
      <c r="G3458">
        <v>1442</v>
      </c>
      <c r="H3458" t="s">
        <v>9499</v>
      </c>
    </row>
    <row r="3459" spans="1:8" x14ac:dyDescent="0.45">
      <c r="A3459">
        <v>3458</v>
      </c>
      <c r="B3459">
        <v>77.602235999999991</v>
      </c>
      <c r="C3459">
        <v>0</v>
      </c>
      <c r="D3459" t="s">
        <v>19</v>
      </c>
      <c r="E3459" t="s">
        <v>6603</v>
      </c>
      <c r="F3459" t="s">
        <v>21</v>
      </c>
      <c r="G3459">
        <v>1442</v>
      </c>
      <c r="H3459" t="s">
        <v>9500</v>
      </c>
    </row>
    <row r="3460" spans="1:8" x14ac:dyDescent="0.45">
      <c r="A3460">
        <v>3459</v>
      </c>
      <c r="B3460">
        <v>77.60246699999999</v>
      </c>
      <c r="C3460">
        <v>2.31E-4</v>
      </c>
      <c r="D3460" t="s">
        <v>6603</v>
      </c>
      <c r="E3460" t="s">
        <v>19</v>
      </c>
      <c r="F3460" t="s">
        <v>21</v>
      </c>
      <c r="G3460">
        <v>54</v>
      </c>
      <c r="H3460" t="s">
        <v>9501</v>
      </c>
    </row>
    <row r="3461" spans="1:8" x14ac:dyDescent="0.45">
      <c r="A3461">
        <v>3460</v>
      </c>
      <c r="B3461">
        <v>77.606133999999997</v>
      </c>
      <c r="C3461">
        <v>3.6670000000000001E-3</v>
      </c>
      <c r="D3461" t="s">
        <v>19</v>
      </c>
      <c r="E3461" t="s">
        <v>6603</v>
      </c>
      <c r="F3461" t="s">
        <v>24</v>
      </c>
      <c r="G3461">
        <v>1442</v>
      </c>
      <c r="H3461" t="s">
        <v>7539</v>
      </c>
    </row>
    <row r="3462" spans="1:8" x14ac:dyDescent="0.45">
      <c r="A3462">
        <v>3461</v>
      </c>
      <c r="B3462">
        <v>77.606133999999997</v>
      </c>
      <c r="C3462">
        <v>0</v>
      </c>
      <c r="D3462" t="s">
        <v>19</v>
      </c>
      <c r="E3462" t="s">
        <v>6603</v>
      </c>
      <c r="F3462" t="s">
        <v>21</v>
      </c>
      <c r="G3462">
        <v>1442</v>
      </c>
      <c r="H3462" t="s">
        <v>9502</v>
      </c>
    </row>
    <row r="3463" spans="1:8" x14ac:dyDescent="0.45">
      <c r="A3463">
        <v>3462</v>
      </c>
      <c r="B3463">
        <v>77.606429999999989</v>
      </c>
      <c r="C3463">
        <v>2.9599999999999998E-4</v>
      </c>
      <c r="D3463" t="s">
        <v>6603</v>
      </c>
      <c r="E3463" t="s">
        <v>19</v>
      </c>
      <c r="F3463" t="s">
        <v>21</v>
      </c>
      <c r="G3463">
        <v>54</v>
      </c>
      <c r="H3463" t="s">
        <v>9503</v>
      </c>
    </row>
    <row r="3464" spans="1:8" x14ac:dyDescent="0.45">
      <c r="A3464">
        <v>3463</v>
      </c>
      <c r="B3464">
        <v>77.609249999999989</v>
      </c>
      <c r="C3464">
        <v>2.82E-3</v>
      </c>
      <c r="D3464" t="s">
        <v>19</v>
      </c>
      <c r="E3464" t="s">
        <v>6603</v>
      </c>
      <c r="F3464" t="s">
        <v>21</v>
      </c>
      <c r="G3464">
        <v>1442</v>
      </c>
      <c r="H3464" t="s">
        <v>9504</v>
      </c>
    </row>
    <row r="3465" spans="1:8" x14ac:dyDescent="0.45">
      <c r="A3465">
        <v>3464</v>
      </c>
      <c r="B3465">
        <v>77.609249999999989</v>
      </c>
      <c r="C3465">
        <v>0</v>
      </c>
      <c r="D3465" t="s">
        <v>19</v>
      </c>
      <c r="E3465" t="s">
        <v>6603</v>
      </c>
      <c r="F3465" t="s">
        <v>21</v>
      </c>
      <c r="G3465">
        <v>1442</v>
      </c>
      <c r="H3465" t="s">
        <v>9505</v>
      </c>
    </row>
    <row r="3466" spans="1:8" x14ac:dyDescent="0.45">
      <c r="A3466">
        <v>3465</v>
      </c>
      <c r="B3466">
        <v>77.609521999999998</v>
      </c>
      <c r="C3466">
        <v>2.72E-4</v>
      </c>
      <c r="D3466" t="s">
        <v>6603</v>
      </c>
      <c r="E3466" t="s">
        <v>19</v>
      </c>
      <c r="F3466" t="s">
        <v>21</v>
      </c>
      <c r="G3466">
        <v>54</v>
      </c>
      <c r="H3466" t="s">
        <v>9506</v>
      </c>
    </row>
    <row r="3467" spans="1:8" x14ac:dyDescent="0.45">
      <c r="A3467">
        <v>3466</v>
      </c>
      <c r="B3467">
        <v>77.615221999999989</v>
      </c>
      <c r="C3467">
        <v>5.7000000000000002E-3</v>
      </c>
      <c r="D3467" t="s">
        <v>19</v>
      </c>
      <c r="E3467" t="s">
        <v>6603</v>
      </c>
      <c r="F3467" t="s">
        <v>21</v>
      </c>
      <c r="G3467">
        <v>1442</v>
      </c>
      <c r="H3467" t="s">
        <v>9507</v>
      </c>
    </row>
    <row r="3468" spans="1:8" x14ac:dyDescent="0.45">
      <c r="A3468">
        <v>3467</v>
      </c>
      <c r="B3468">
        <v>77.615221999999989</v>
      </c>
      <c r="C3468">
        <v>0</v>
      </c>
      <c r="D3468" t="s">
        <v>19</v>
      </c>
      <c r="E3468" t="s">
        <v>6603</v>
      </c>
      <c r="F3468" t="s">
        <v>21</v>
      </c>
      <c r="G3468">
        <v>1442</v>
      </c>
      <c r="H3468" t="s">
        <v>9508</v>
      </c>
    </row>
    <row r="3469" spans="1:8" x14ac:dyDescent="0.45">
      <c r="A3469">
        <v>3468</v>
      </c>
      <c r="B3469">
        <v>77.615532999999999</v>
      </c>
      <c r="C3469">
        <v>3.1100000000000002E-4</v>
      </c>
      <c r="D3469" t="s">
        <v>6603</v>
      </c>
      <c r="E3469" t="s">
        <v>19</v>
      </c>
      <c r="F3469" t="s">
        <v>21</v>
      </c>
      <c r="G3469">
        <v>54</v>
      </c>
      <c r="H3469" t="s">
        <v>9509</v>
      </c>
    </row>
    <row r="3470" spans="1:8" x14ac:dyDescent="0.45">
      <c r="A3470">
        <v>3469</v>
      </c>
      <c r="B3470">
        <v>77.61616699999999</v>
      </c>
      <c r="C3470">
        <v>6.3400000000000001E-4</v>
      </c>
      <c r="D3470" t="s">
        <v>19</v>
      </c>
      <c r="E3470" t="s">
        <v>6603</v>
      </c>
      <c r="F3470" t="s">
        <v>21</v>
      </c>
      <c r="G3470">
        <v>1442</v>
      </c>
      <c r="H3470" t="s">
        <v>9510</v>
      </c>
    </row>
    <row r="3471" spans="1:8" x14ac:dyDescent="0.45">
      <c r="A3471">
        <v>3470</v>
      </c>
      <c r="B3471">
        <v>77.616994999999989</v>
      </c>
      <c r="C3471">
        <v>8.2799999999999996E-4</v>
      </c>
      <c r="D3471" t="s">
        <v>19</v>
      </c>
      <c r="E3471" t="s">
        <v>6603</v>
      </c>
      <c r="F3471" t="s">
        <v>21</v>
      </c>
      <c r="G3471">
        <v>1442</v>
      </c>
      <c r="H3471" t="s">
        <v>9511</v>
      </c>
    </row>
    <row r="3472" spans="1:8" x14ac:dyDescent="0.45">
      <c r="A3472">
        <v>3471</v>
      </c>
      <c r="B3472">
        <v>77.617183999999995</v>
      </c>
      <c r="C3472">
        <v>1.8900000000000001E-4</v>
      </c>
      <c r="D3472" t="s">
        <v>6603</v>
      </c>
      <c r="E3472" t="s">
        <v>19</v>
      </c>
      <c r="F3472" t="s">
        <v>21</v>
      </c>
      <c r="G3472">
        <v>54</v>
      </c>
      <c r="H3472" t="s">
        <v>9512</v>
      </c>
    </row>
    <row r="3473" spans="1:8" x14ac:dyDescent="0.45">
      <c r="A3473">
        <v>3472</v>
      </c>
      <c r="B3473">
        <v>77.619283999999993</v>
      </c>
      <c r="C3473">
        <v>2.0999999999999999E-3</v>
      </c>
      <c r="D3473" t="s">
        <v>19</v>
      </c>
      <c r="E3473" t="s">
        <v>6603</v>
      </c>
      <c r="F3473" t="s">
        <v>21</v>
      </c>
      <c r="G3473">
        <v>1442</v>
      </c>
      <c r="H3473" t="s">
        <v>9513</v>
      </c>
    </row>
    <row r="3474" spans="1:8" x14ac:dyDescent="0.45">
      <c r="A3474">
        <v>3473</v>
      </c>
      <c r="B3474">
        <v>77.619283999999993</v>
      </c>
      <c r="C3474">
        <v>0</v>
      </c>
      <c r="D3474" t="s">
        <v>19</v>
      </c>
      <c r="E3474" t="s">
        <v>6603</v>
      </c>
      <c r="F3474" t="s">
        <v>21</v>
      </c>
      <c r="G3474">
        <v>1442</v>
      </c>
      <c r="H3474" t="s">
        <v>9514</v>
      </c>
    </row>
    <row r="3475" spans="1:8" x14ac:dyDescent="0.45">
      <c r="A3475">
        <v>3474</v>
      </c>
      <c r="B3475">
        <v>77.619550999999987</v>
      </c>
      <c r="C3475">
        <v>2.6699999999999998E-4</v>
      </c>
      <c r="D3475" t="s">
        <v>6603</v>
      </c>
      <c r="E3475" t="s">
        <v>19</v>
      </c>
      <c r="F3475" t="s">
        <v>21</v>
      </c>
      <c r="G3475">
        <v>54</v>
      </c>
      <c r="H3475" t="s">
        <v>9515</v>
      </c>
    </row>
    <row r="3476" spans="1:8" x14ac:dyDescent="0.45">
      <c r="A3476">
        <v>3475</v>
      </c>
      <c r="B3476">
        <v>77.620694</v>
      </c>
      <c r="C3476">
        <v>1.1429999999999999E-3</v>
      </c>
      <c r="D3476" t="s">
        <v>19</v>
      </c>
      <c r="E3476" t="s">
        <v>6603</v>
      </c>
      <c r="F3476" t="s">
        <v>21</v>
      </c>
      <c r="G3476">
        <v>1442</v>
      </c>
      <c r="H3476" t="s">
        <v>9516</v>
      </c>
    </row>
    <row r="3477" spans="1:8" x14ac:dyDescent="0.45">
      <c r="A3477">
        <v>3476</v>
      </c>
      <c r="B3477">
        <v>77.620694</v>
      </c>
      <c r="C3477">
        <v>0</v>
      </c>
      <c r="D3477" t="s">
        <v>19</v>
      </c>
      <c r="E3477" t="s">
        <v>6603</v>
      </c>
      <c r="F3477" t="s">
        <v>21</v>
      </c>
      <c r="G3477">
        <v>1442</v>
      </c>
      <c r="H3477" t="s">
        <v>9517</v>
      </c>
    </row>
    <row r="3478" spans="1:8" x14ac:dyDescent="0.45">
      <c r="A3478">
        <v>3477</v>
      </c>
      <c r="B3478">
        <v>77.620884999999987</v>
      </c>
      <c r="C3478">
        <v>1.9100000000000001E-4</v>
      </c>
      <c r="D3478" t="s">
        <v>6603</v>
      </c>
      <c r="E3478" t="s">
        <v>19</v>
      </c>
      <c r="F3478" t="s">
        <v>21</v>
      </c>
      <c r="G3478">
        <v>54</v>
      </c>
      <c r="H3478" t="s">
        <v>9518</v>
      </c>
    </row>
    <row r="3479" spans="1:8" x14ac:dyDescent="0.45">
      <c r="A3479">
        <v>3478</v>
      </c>
      <c r="B3479">
        <v>77.625260999999995</v>
      </c>
      <c r="C3479">
        <v>4.3759999999999997E-3</v>
      </c>
      <c r="D3479" t="s">
        <v>19</v>
      </c>
      <c r="E3479" t="s">
        <v>6603</v>
      </c>
      <c r="F3479" t="s">
        <v>24</v>
      </c>
      <c r="G3479">
        <v>1442</v>
      </c>
      <c r="H3479" t="s">
        <v>77</v>
      </c>
    </row>
    <row r="3480" spans="1:8" x14ac:dyDescent="0.45">
      <c r="A3480">
        <v>3479</v>
      </c>
      <c r="B3480">
        <v>77.625260999999995</v>
      </c>
      <c r="C3480">
        <v>0</v>
      </c>
      <c r="D3480" t="s">
        <v>19</v>
      </c>
      <c r="E3480" t="s">
        <v>6603</v>
      </c>
      <c r="F3480" t="s">
        <v>21</v>
      </c>
      <c r="G3480">
        <v>1442</v>
      </c>
      <c r="H3480" t="s">
        <v>9519</v>
      </c>
    </row>
    <row r="3481" spans="1:8" x14ac:dyDescent="0.45">
      <c r="A3481">
        <v>3480</v>
      </c>
      <c r="B3481">
        <v>77.625559999999993</v>
      </c>
      <c r="C3481">
        <v>2.99E-4</v>
      </c>
      <c r="D3481" t="s">
        <v>6603</v>
      </c>
      <c r="E3481" t="s">
        <v>19</v>
      </c>
      <c r="F3481" t="s">
        <v>21</v>
      </c>
      <c r="G3481">
        <v>54</v>
      </c>
      <c r="H3481" t="s">
        <v>9520</v>
      </c>
    </row>
    <row r="3482" spans="1:8" x14ac:dyDescent="0.45">
      <c r="A3482">
        <v>3481</v>
      </c>
      <c r="B3482">
        <v>77.628962999999999</v>
      </c>
      <c r="C3482">
        <v>3.4030000000000002E-3</v>
      </c>
      <c r="D3482" t="s">
        <v>19</v>
      </c>
      <c r="E3482" t="s">
        <v>6603</v>
      </c>
      <c r="F3482" t="s">
        <v>21</v>
      </c>
      <c r="G3482">
        <v>1442</v>
      </c>
      <c r="H3482" t="s">
        <v>9521</v>
      </c>
    </row>
    <row r="3483" spans="1:8" x14ac:dyDescent="0.45">
      <c r="A3483">
        <v>3482</v>
      </c>
      <c r="B3483">
        <v>77.628962999999999</v>
      </c>
      <c r="C3483">
        <v>0</v>
      </c>
      <c r="D3483" t="s">
        <v>19</v>
      </c>
      <c r="E3483" t="s">
        <v>6603</v>
      </c>
      <c r="F3483" t="s">
        <v>21</v>
      </c>
      <c r="G3483">
        <v>1442</v>
      </c>
      <c r="H3483" t="s">
        <v>9522</v>
      </c>
    </row>
    <row r="3484" spans="1:8" x14ac:dyDescent="0.45">
      <c r="A3484">
        <v>3483</v>
      </c>
      <c r="B3484">
        <v>77.629224999999991</v>
      </c>
      <c r="C3484">
        <v>2.6200000000000003E-4</v>
      </c>
      <c r="D3484" t="s">
        <v>6603</v>
      </c>
      <c r="E3484" t="s">
        <v>19</v>
      </c>
      <c r="F3484" t="s">
        <v>21</v>
      </c>
      <c r="G3484">
        <v>54</v>
      </c>
      <c r="H3484" t="s">
        <v>9523</v>
      </c>
    </row>
    <row r="3485" spans="1:8" x14ac:dyDescent="0.45">
      <c r="A3485">
        <v>3484</v>
      </c>
      <c r="B3485">
        <v>77.632998000000001</v>
      </c>
      <c r="C3485">
        <v>3.7729999999999999E-3</v>
      </c>
      <c r="D3485" t="s">
        <v>19</v>
      </c>
      <c r="E3485" t="s">
        <v>6603</v>
      </c>
      <c r="F3485" t="s">
        <v>21</v>
      </c>
      <c r="G3485">
        <v>1442</v>
      </c>
      <c r="H3485" t="s">
        <v>9524</v>
      </c>
    </row>
    <row r="3486" spans="1:8" x14ac:dyDescent="0.45">
      <c r="A3486">
        <v>3485</v>
      </c>
      <c r="B3486">
        <v>77.632998000000001</v>
      </c>
      <c r="C3486">
        <v>0</v>
      </c>
      <c r="D3486" t="s">
        <v>19</v>
      </c>
      <c r="E3486" t="s">
        <v>6603</v>
      </c>
      <c r="F3486" t="s">
        <v>21</v>
      </c>
      <c r="G3486">
        <v>1442</v>
      </c>
      <c r="H3486" t="s">
        <v>9525</v>
      </c>
    </row>
    <row r="3487" spans="1:8" x14ac:dyDescent="0.45">
      <c r="A3487">
        <v>3486</v>
      </c>
      <c r="B3487">
        <v>77.633371999999994</v>
      </c>
      <c r="C3487">
        <v>3.7399999999999998E-4</v>
      </c>
      <c r="D3487" t="s">
        <v>6603</v>
      </c>
      <c r="E3487" t="s">
        <v>19</v>
      </c>
      <c r="F3487" t="s">
        <v>21</v>
      </c>
      <c r="G3487">
        <v>54</v>
      </c>
      <c r="H3487" t="s">
        <v>9526</v>
      </c>
    </row>
    <row r="3488" spans="1:8" x14ac:dyDescent="0.45">
      <c r="A3488">
        <v>3487</v>
      </c>
      <c r="B3488">
        <v>77.635213999999991</v>
      </c>
      <c r="C3488">
        <v>1.8420000000000001E-3</v>
      </c>
      <c r="D3488" t="s">
        <v>19</v>
      </c>
      <c r="E3488" t="s">
        <v>6603</v>
      </c>
      <c r="F3488" t="s">
        <v>21</v>
      </c>
      <c r="G3488">
        <v>1442</v>
      </c>
      <c r="H3488" t="s">
        <v>9527</v>
      </c>
    </row>
    <row r="3489" spans="1:8" x14ac:dyDescent="0.45">
      <c r="A3489">
        <v>3488</v>
      </c>
      <c r="B3489">
        <v>77.63679599999999</v>
      </c>
      <c r="C3489">
        <v>1.5820000000000001E-3</v>
      </c>
      <c r="D3489" t="s">
        <v>19</v>
      </c>
      <c r="E3489" t="s">
        <v>6603</v>
      </c>
      <c r="F3489" t="s">
        <v>21</v>
      </c>
      <c r="G3489">
        <v>1442</v>
      </c>
      <c r="H3489" t="s">
        <v>9528</v>
      </c>
    </row>
    <row r="3490" spans="1:8" x14ac:dyDescent="0.45">
      <c r="A3490">
        <v>3489</v>
      </c>
      <c r="B3490">
        <v>77.636991999999992</v>
      </c>
      <c r="C3490">
        <v>1.9599999999999999E-4</v>
      </c>
      <c r="D3490" t="s">
        <v>6603</v>
      </c>
      <c r="E3490" t="s">
        <v>19</v>
      </c>
      <c r="F3490" t="s">
        <v>21</v>
      </c>
      <c r="G3490">
        <v>54</v>
      </c>
      <c r="H3490" t="s">
        <v>9529</v>
      </c>
    </row>
    <row r="3491" spans="1:8" x14ac:dyDescent="0.45">
      <c r="A3491">
        <v>3490</v>
      </c>
      <c r="B3491">
        <v>77.639257999999998</v>
      </c>
      <c r="C3491">
        <v>2.2659999999999998E-3</v>
      </c>
      <c r="D3491" t="s">
        <v>19</v>
      </c>
      <c r="E3491" t="s">
        <v>6603</v>
      </c>
      <c r="F3491" t="s">
        <v>21</v>
      </c>
      <c r="G3491">
        <v>1442</v>
      </c>
      <c r="H3491" t="s">
        <v>9530</v>
      </c>
    </row>
    <row r="3492" spans="1:8" x14ac:dyDescent="0.45">
      <c r="A3492">
        <v>3491</v>
      </c>
      <c r="B3492">
        <v>77.639257999999998</v>
      </c>
      <c r="C3492">
        <v>0</v>
      </c>
      <c r="D3492" t="s">
        <v>19</v>
      </c>
      <c r="E3492" t="s">
        <v>6603</v>
      </c>
      <c r="F3492" t="s">
        <v>21</v>
      </c>
      <c r="G3492">
        <v>1442</v>
      </c>
      <c r="H3492" t="s">
        <v>9531</v>
      </c>
    </row>
    <row r="3493" spans="1:8" x14ac:dyDescent="0.45">
      <c r="A3493">
        <v>3492</v>
      </c>
      <c r="B3493">
        <v>77.639762999999988</v>
      </c>
      <c r="C3493">
        <v>5.0500000000000002E-4</v>
      </c>
      <c r="D3493" t="s">
        <v>6603</v>
      </c>
      <c r="E3493" t="s">
        <v>19</v>
      </c>
      <c r="F3493" t="s">
        <v>21</v>
      </c>
      <c r="G3493">
        <v>54</v>
      </c>
      <c r="H3493" t="s">
        <v>9532</v>
      </c>
    </row>
    <row r="3494" spans="1:8" x14ac:dyDescent="0.45">
      <c r="A3494">
        <v>3493</v>
      </c>
      <c r="B3494">
        <v>77.643948999999992</v>
      </c>
      <c r="C3494">
        <v>4.1859999999999996E-3</v>
      </c>
      <c r="D3494" t="s">
        <v>19</v>
      </c>
      <c r="E3494" t="s">
        <v>6603</v>
      </c>
      <c r="F3494" t="s">
        <v>21</v>
      </c>
      <c r="G3494">
        <v>1442</v>
      </c>
      <c r="H3494" t="s">
        <v>9533</v>
      </c>
    </row>
    <row r="3495" spans="1:8" x14ac:dyDescent="0.45">
      <c r="A3495">
        <v>3494</v>
      </c>
      <c r="B3495">
        <v>77.643948999999992</v>
      </c>
      <c r="C3495">
        <v>0</v>
      </c>
      <c r="D3495" t="s">
        <v>19</v>
      </c>
      <c r="E3495" t="s">
        <v>6603</v>
      </c>
      <c r="F3495" t="s">
        <v>21</v>
      </c>
      <c r="G3495">
        <v>1442</v>
      </c>
      <c r="H3495" t="s">
        <v>9534</v>
      </c>
    </row>
    <row r="3496" spans="1:8" x14ac:dyDescent="0.45">
      <c r="A3496">
        <v>3495</v>
      </c>
      <c r="B3496">
        <v>77.644176999999999</v>
      </c>
      <c r="C3496">
        <v>2.2800000000000001E-4</v>
      </c>
      <c r="D3496" t="s">
        <v>6603</v>
      </c>
      <c r="E3496" t="s">
        <v>19</v>
      </c>
      <c r="F3496" t="s">
        <v>21</v>
      </c>
      <c r="G3496">
        <v>54</v>
      </c>
      <c r="H3496" t="s">
        <v>9535</v>
      </c>
    </row>
    <row r="3497" spans="1:8" x14ac:dyDescent="0.45">
      <c r="A3497">
        <v>3496</v>
      </c>
      <c r="B3497">
        <v>77.646064999999993</v>
      </c>
      <c r="C3497">
        <v>1.8879999999999999E-3</v>
      </c>
      <c r="D3497" t="s">
        <v>19</v>
      </c>
      <c r="E3497" t="s">
        <v>6603</v>
      </c>
      <c r="F3497" t="s">
        <v>24</v>
      </c>
      <c r="G3497">
        <v>1442</v>
      </c>
      <c r="H3497" t="s">
        <v>77</v>
      </c>
    </row>
    <row r="3498" spans="1:8" x14ac:dyDescent="0.45">
      <c r="A3498">
        <v>3497</v>
      </c>
      <c r="B3498">
        <v>77.646064999999993</v>
      </c>
      <c r="C3498">
        <v>0</v>
      </c>
      <c r="D3498" t="s">
        <v>19</v>
      </c>
      <c r="E3498" t="s">
        <v>6603</v>
      </c>
      <c r="F3498" t="s">
        <v>21</v>
      </c>
      <c r="G3498">
        <v>1442</v>
      </c>
      <c r="H3498" t="s">
        <v>9536</v>
      </c>
    </row>
    <row r="3499" spans="1:8" x14ac:dyDescent="0.45">
      <c r="A3499">
        <v>3498</v>
      </c>
      <c r="B3499">
        <v>77.646261999999993</v>
      </c>
      <c r="C3499">
        <v>1.9699999999999999E-4</v>
      </c>
      <c r="D3499" t="s">
        <v>6603</v>
      </c>
      <c r="E3499" t="s">
        <v>19</v>
      </c>
      <c r="F3499" t="s">
        <v>21</v>
      </c>
      <c r="G3499">
        <v>54</v>
      </c>
      <c r="H3499" t="s">
        <v>9537</v>
      </c>
    </row>
    <row r="3500" spans="1:8" x14ac:dyDescent="0.45">
      <c r="A3500">
        <v>3499</v>
      </c>
      <c r="B3500">
        <v>77.649255999999994</v>
      </c>
      <c r="C3500">
        <v>2.9940000000000001E-3</v>
      </c>
      <c r="D3500" t="s">
        <v>19</v>
      </c>
      <c r="E3500" t="s">
        <v>6603</v>
      </c>
      <c r="F3500" t="s">
        <v>21</v>
      </c>
      <c r="G3500">
        <v>1442</v>
      </c>
      <c r="H3500" t="s">
        <v>9538</v>
      </c>
    </row>
    <row r="3501" spans="1:8" x14ac:dyDescent="0.45">
      <c r="A3501">
        <v>3500</v>
      </c>
      <c r="B3501">
        <v>77.649255999999994</v>
      </c>
      <c r="C3501">
        <v>0</v>
      </c>
      <c r="D3501" t="s">
        <v>19</v>
      </c>
      <c r="E3501" t="s">
        <v>6603</v>
      </c>
      <c r="F3501" t="s">
        <v>21</v>
      </c>
      <c r="G3501">
        <v>1442</v>
      </c>
      <c r="H3501" t="s">
        <v>9539</v>
      </c>
    </row>
    <row r="3502" spans="1:8" x14ac:dyDescent="0.45">
      <c r="A3502">
        <v>3501</v>
      </c>
      <c r="B3502">
        <v>77.649501000000001</v>
      </c>
      <c r="C3502">
        <v>2.4499999999999999E-4</v>
      </c>
      <c r="D3502" t="s">
        <v>6603</v>
      </c>
      <c r="E3502" t="s">
        <v>19</v>
      </c>
      <c r="F3502" t="s">
        <v>21</v>
      </c>
      <c r="G3502">
        <v>54</v>
      </c>
      <c r="H3502" t="s">
        <v>9540</v>
      </c>
    </row>
    <row r="3503" spans="1:8" x14ac:dyDescent="0.45">
      <c r="A3503">
        <v>3502</v>
      </c>
      <c r="B3503">
        <v>77.653203999999988</v>
      </c>
      <c r="C3503">
        <v>3.7030000000000001E-3</v>
      </c>
      <c r="D3503" t="s">
        <v>19</v>
      </c>
      <c r="E3503" t="s">
        <v>6603</v>
      </c>
      <c r="F3503" t="s">
        <v>21</v>
      </c>
      <c r="G3503">
        <v>1442</v>
      </c>
      <c r="H3503" t="s">
        <v>9541</v>
      </c>
    </row>
    <row r="3504" spans="1:8" x14ac:dyDescent="0.45">
      <c r="A3504">
        <v>3503</v>
      </c>
      <c r="B3504">
        <v>77.653203999999988</v>
      </c>
      <c r="C3504">
        <v>0</v>
      </c>
      <c r="D3504" t="s">
        <v>19</v>
      </c>
      <c r="E3504" t="s">
        <v>6603</v>
      </c>
      <c r="F3504" t="s">
        <v>21</v>
      </c>
      <c r="G3504">
        <v>1442</v>
      </c>
      <c r="H3504" t="s">
        <v>9542</v>
      </c>
    </row>
    <row r="3505" spans="1:8" x14ac:dyDescent="0.45">
      <c r="A3505">
        <v>3504</v>
      </c>
      <c r="B3505">
        <v>77.654361999999992</v>
      </c>
      <c r="C3505">
        <v>1.158E-3</v>
      </c>
      <c r="D3505" t="s">
        <v>6603</v>
      </c>
      <c r="E3505" t="s">
        <v>19</v>
      </c>
      <c r="F3505" t="s">
        <v>21</v>
      </c>
      <c r="G3505">
        <v>54</v>
      </c>
      <c r="H3505" t="s">
        <v>9543</v>
      </c>
    </row>
    <row r="3506" spans="1:8" x14ac:dyDescent="0.45">
      <c r="A3506">
        <v>3505</v>
      </c>
      <c r="B3506">
        <v>77.657160999999988</v>
      </c>
      <c r="C3506">
        <v>2.7989999999999998E-3</v>
      </c>
      <c r="D3506" t="s">
        <v>19</v>
      </c>
      <c r="E3506" t="s">
        <v>6603</v>
      </c>
      <c r="F3506" t="s">
        <v>21</v>
      </c>
      <c r="G3506">
        <v>1442</v>
      </c>
      <c r="H3506" t="s">
        <v>9544</v>
      </c>
    </row>
    <row r="3507" spans="1:8" x14ac:dyDescent="0.45">
      <c r="A3507">
        <v>3506</v>
      </c>
      <c r="B3507">
        <v>77.657160999999988</v>
      </c>
      <c r="C3507">
        <v>0</v>
      </c>
      <c r="D3507" t="s">
        <v>19</v>
      </c>
      <c r="E3507" t="s">
        <v>6603</v>
      </c>
      <c r="F3507" t="s">
        <v>21</v>
      </c>
      <c r="G3507">
        <v>1442</v>
      </c>
      <c r="H3507" t="s">
        <v>9545</v>
      </c>
    </row>
    <row r="3508" spans="1:8" x14ac:dyDescent="0.45">
      <c r="A3508">
        <v>3507</v>
      </c>
      <c r="B3508">
        <v>77.657409999999999</v>
      </c>
      <c r="C3508">
        <v>2.4899999999999998E-4</v>
      </c>
      <c r="D3508" t="s">
        <v>6603</v>
      </c>
      <c r="E3508" t="s">
        <v>19</v>
      </c>
      <c r="F3508" t="s">
        <v>21</v>
      </c>
      <c r="G3508">
        <v>54</v>
      </c>
      <c r="H3508" t="s">
        <v>9546</v>
      </c>
    </row>
    <row r="3509" spans="1:8" x14ac:dyDescent="0.45">
      <c r="A3509">
        <v>3508</v>
      </c>
      <c r="B3509">
        <v>77.660181999999992</v>
      </c>
      <c r="C3509">
        <v>2.7720000000000002E-3</v>
      </c>
      <c r="D3509" t="s">
        <v>19</v>
      </c>
      <c r="E3509" t="s">
        <v>6603</v>
      </c>
      <c r="F3509" t="s">
        <v>21</v>
      </c>
      <c r="G3509">
        <v>1442</v>
      </c>
      <c r="H3509" t="s">
        <v>9547</v>
      </c>
    </row>
    <row r="3510" spans="1:8" x14ac:dyDescent="0.45">
      <c r="A3510">
        <v>3509</v>
      </c>
      <c r="B3510">
        <v>77.660181999999992</v>
      </c>
      <c r="C3510">
        <v>0</v>
      </c>
      <c r="D3510" t="s">
        <v>19</v>
      </c>
      <c r="E3510" t="s">
        <v>6603</v>
      </c>
      <c r="F3510" t="s">
        <v>21</v>
      </c>
      <c r="G3510">
        <v>1442</v>
      </c>
      <c r="H3510" t="s">
        <v>9548</v>
      </c>
    </row>
    <row r="3511" spans="1:8" x14ac:dyDescent="0.45">
      <c r="A3511">
        <v>3510</v>
      </c>
      <c r="B3511">
        <v>77.660456999999994</v>
      </c>
      <c r="C3511">
        <v>2.7500000000000002E-4</v>
      </c>
      <c r="D3511" t="s">
        <v>6603</v>
      </c>
      <c r="E3511" t="s">
        <v>19</v>
      </c>
      <c r="F3511" t="s">
        <v>21</v>
      </c>
      <c r="G3511">
        <v>54</v>
      </c>
      <c r="H3511" t="s">
        <v>9549</v>
      </c>
    </row>
    <row r="3512" spans="1:8" x14ac:dyDescent="0.45">
      <c r="A3512">
        <v>3511</v>
      </c>
      <c r="B3512">
        <v>77.661278999999993</v>
      </c>
      <c r="C3512">
        <v>8.2200000000000003E-4</v>
      </c>
      <c r="D3512" t="s">
        <v>19</v>
      </c>
      <c r="E3512" t="s">
        <v>6603</v>
      </c>
      <c r="F3512" t="s">
        <v>21</v>
      </c>
      <c r="G3512">
        <v>1442</v>
      </c>
      <c r="H3512" t="s">
        <v>9550</v>
      </c>
    </row>
    <row r="3513" spans="1:8" x14ac:dyDescent="0.45">
      <c r="A3513">
        <v>3512</v>
      </c>
      <c r="B3513">
        <v>77.661278999999993</v>
      </c>
      <c r="C3513">
        <v>0</v>
      </c>
      <c r="D3513" t="s">
        <v>19</v>
      </c>
      <c r="E3513" t="s">
        <v>6603</v>
      </c>
      <c r="F3513" t="s">
        <v>24</v>
      </c>
      <c r="G3513">
        <v>1442</v>
      </c>
      <c r="H3513" t="s">
        <v>77</v>
      </c>
    </row>
    <row r="3514" spans="1:8" x14ac:dyDescent="0.45">
      <c r="A3514">
        <v>3513</v>
      </c>
      <c r="B3514">
        <v>77.661518999999998</v>
      </c>
      <c r="C3514">
        <v>2.4000000000000001E-4</v>
      </c>
      <c r="D3514" t="s">
        <v>6603</v>
      </c>
      <c r="E3514" t="s">
        <v>19</v>
      </c>
      <c r="F3514" t="s">
        <v>21</v>
      </c>
      <c r="G3514">
        <v>54</v>
      </c>
      <c r="H3514" t="s">
        <v>9551</v>
      </c>
    </row>
    <row r="3515" spans="1:8" x14ac:dyDescent="0.45">
      <c r="A3515">
        <v>3514</v>
      </c>
      <c r="B3515">
        <v>77.677945999999991</v>
      </c>
      <c r="C3515">
        <v>1.6427000000000001E-2</v>
      </c>
      <c r="D3515" t="s">
        <v>19</v>
      </c>
      <c r="E3515" t="s">
        <v>6603</v>
      </c>
      <c r="F3515" t="s">
        <v>21</v>
      </c>
      <c r="G3515">
        <v>1442</v>
      </c>
      <c r="H3515" t="s">
        <v>9552</v>
      </c>
    </row>
    <row r="3516" spans="1:8" x14ac:dyDescent="0.45">
      <c r="A3516">
        <v>3515</v>
      </c>
      <c r="B3516">
        <v>77.677945999999991</v>
      </c>
      <c r="C3516">
        <v>0</v>
      </c>
      <c r="D3516" t="s">
        <v>19</v>
      </c>
      <c r="E3516" t="s">
        <v>6603</v>
      </c>
      <c r="F3516" t="s">
        <v>21</v>
      </c>
      <c r="G3516">
        <v>1442</v>
      </c>
      <c r="H3516" t="s">
        <v>9553</v>
      </c>
    </row>
    <row r="3517" spans="1:8" x14ac:dyDescent="0.45">
      <c r="A3517">
        <v>3516</v>
      </c>
      <c r="B3517">
        <v>77.677945999999991</v>
      </c>
      <c r="C3517">
        <v>0</v>
      </c>
      <c r="D3517" t="s">
        <v>19</v>
      </c>
      <c r="E3517" t="s">
        <v>6603</v>
      </c>
      <c r="F3517" t="s">
        <v>21</v>
      </c>
      <c r="G3517">
        <v>1442</v>
      </c>
      <c r="H3517" t="s">
        <v>9554</v>
      </c>
    </row>
    <row r="3518" spans="1:8" x14ac:dyDescent="0.45">
      <c r="A3518">
        <v>3517</v>
      </c>
      <c r="B3518">
        <v>77.677945999999991</v>
      </c>
      <c r="C3518">
        <v>0</v>
      </c>
      <c r="D3518" t="s">
        <v>19</v>
      </c>
      <c r="E3518" t="s">
        <v>6603</v>
      </c>
      <c r="F3518" t="s">
        <v>21</v>
      </c>
      <c r="G3518">
        <v>1442</v>
      </c>
      <c r="H3518" t="s">
        <v>9555</v>
      </c>
    </row>
    <row r="3519" spans="1:8" x14ac:dyDescent="0.45">
      <c r="A3519">
        <v>3518</v>
      </c>
      <c r="B3519">
        <v>77.677945999999991</v>
      </c>
      <c r="C3519">
        <v>0</v>
      </c>
      <c r="D3519" t="s">
        <v>19</v>
      </c>
      <c r="E3519" t="s">
        <v>6603</v>
      </c>
      <c r="F3519" t="s">
        <v>21</v>
      </c>
      <c r="G3519">
        <v>1442</v>
      </c>
      <c r="H3519" t="s">
        <v>9556</v>
      </c>
    </row>
    <row r="3520" spans="1:8" x14ac:dyDescent="0.45">
      <c r="A3520">
        <v>3519</v>
      </c>
      <c r="B3520">
        <v>77.677945999999991</v>
      </c>
      <c r="C3520">
        <v>0</v>
      </c>
      <c r="D3520" t="s">
        <v>19</v>
      </c>
      <c r="E3520" t="s">
        <v>6603</v>
      </c>
      <c r="F3520" t="s">
        <v>21</v>
      </c>
      <c r="G3520">
        <v>1442</v>
      </c>
      <c r="H3520" t="s">
        <v>9557</v>
      </c>
    </row>
    <row r="3521" spans="1:8" x14ac:dyDescent="0.45">
      <c r="A3521">
        <v>3520</v>
      </c>
      <c r="B3521">
        <v>77.678405999999995</v>
      </c>
      <c r="C3521">
        <v>4.6000000000000001E-4</v>
      </c>
      <c r="D3521" t="s">
        <v>6603</v>
      </c>
      <c r="E3521" t="s">
        <v>19</v>
      </c>
      <c r="F3521" t="s">
        <v>21</v>
      </c>
      <c r="G3521">
        <v>54</v>
      </c>
      <c r="H3521" t="s">
        <v>9558</v>
      </c>
    </row>
    <row r="3522" spans="1:8" x14ac:dyDescent="0.45">
      <c r="A3522">
        <v>3521</v>
      </c>
      <c r="B3522">
        <v>77.678656999999987</v>
      </c>
      <c r="C3522">
        <v>2.5099999999999998E-4</v>
      </c>
      <c r="D3522" t="s">
        <v>6603</v>
      </c>
      <c r="E3522" t="s">
        <v>19</v>
      </c>
      <c r="F3522" t="s">
        <v>21</v>
      </c>
      <c r="G3522">
        <v>54</v>
      </c>
      <c r="H3522" t="s">
        <v>9559</v>
      </c>
    </row>
    <row r="3523" spans="1:8" x14ac:dyDescent="0.45">
      <c r="A3523">
        <v>3522</v>
      </c>
      <c r="B3523">
        <v>77.678781999999998</v>
      </c>
      <c r="C3523">
        <v>1.25E-4</v>
      </c>
      <c r="D3523" t="s">
        <v>6603</v>
      </c>
      <c r="E3523" t="s">
        <v>19</v>
      </c>
      <c r="F3523" t="s">
        <v>21</v>
      </c>
      <c r="G3523">
        <v>54</v>
      </c>
      <c r="H3523" t="s">
        <v>9560</v>
      </c>
    </row>
    <row r="3524" spans="1:8" x14ac:dyDescent="0.45">
      <c r="A3524">
        <v>3523</v>
      </c>
      <c r="B3524">
        <v>77.682476999999992</v>
      </c>
      <c r="C3524">
        <v>3.6949999999999999E-3</v>
      </c>
      <c r="D3524" t="s">
        <v>19</v>
      </c>
      <c r="E3524" t="s">
        <v>6603</v>
      </c>
      <c r="F3524" t="s">
        <v>21</v>
      </c>
      <c r="G3524">
        <v>1442</v>
      </c>
      <c r="H3524" t="s">
        <v>9561</v>
      </c>
    </row>
    <row r="3525" spans="1:8" x14ac:dyDescent="0.45">
      <c r="A3525">
        <v>3524</v>
      </c>
      <c r="B3525">
        <v>77.682476999999992</v>
      </c>
      <c r="C3525">
        <v>0</v>
      </c>
      <c r="D3525" t="s">
        <v>19</v>
      </c>
      <c r="E3525" t="s">
        <v>6603</v>
      </c>
      <c r="F3525" t="s">
        <v>21</v>
      </c>
      <c r="G3525">
        <v>1442</v>
      </c>
      <c r="H3525" t="s">
        <v>9562</v>
      </c>
    </row>
    <row r="3526" spans="1:8" x14ac:dyDescent="0.45">
      <c r="A3526">
        <v>3525</v>
      </c>
      <c r="B3526">
        <v>77.682785999999993</v>
      </c>
      <c r="C3526">
        <v>3.0899999999999998E-4</v>
      </c>
      <c r="D3526" t="s">
        <v>6603</v>
      </c>
      <c r="E3526" t="s">
        <v>19</v>
      </c>
      <c r="F3526" t="s">
        <v>21</v>
      </c>
      <c r="G3526">
        <v>54</v>
      </c>
      <c r="H3526" t="s">
        <v>9563</v>
      </c>
    </row>
    <row r="3527" spans="1:8" x14ac:dyDescent="0.45">
      <c r="A3527">
        <v>3526</v>
      </c>
      <c r="B3527">
        <v>77.68348499999999</v>
      </c>
      <c r="C3527">
        <v>6.9899999999999997E-4</v>
      </c>
      <c r="D3527" t="s">
        <v>19</v>
      </c>
      <c r="E3527" t="s">
        <v>6603</v>
      </c>
      <c r="F3527" t="s">
        <v>21</v>
      </c>
      <c r="G3527">
        <v>1442</v>
      </c>
      <c r="H3527" t="s">
        <v>9564</v>
      </c>
    </row>
    <row r="3528" spans="1:8" x14ac:dyDescent="0.45">
      <c r="A3528">
        <v>3527</v>
      </c>
      <c r="B3528">
        <v>77.68348499999999</v>
      </c>
      <c r="C3528">
        <v>0</v>
      </c>
      <c r="D3528" t="s">
        <v>19</v>
      </c>
      <c r="E3528" t="s">
        <v>6603</v>
      </c>
      <c r="F3528" t="s">
        <v>21</v>
      </c>
      <c r="G3528">
        <v>1442</v>
      </c>
      <c r="H3528" t="s">
        <v>9565</v>
      </c>
    </row>
    <row r="3529" spans="1:8" x14ac:dyDescent="0.45">
      <c r="A3529">
        <v>3528</v>
      </c>
      <c r="B3529">
        <v>77.68348499999999</v>
      </c>
      <c r="C3529">
        <v>0</v>
      </c>
      <c r="D3529" t="s">
        <v>19</v>
      </c>
      <c r="E3529" t="s">
        <v>6603</v>
      </c>
      <c r="F3529" t="s">
        <v>21</v>
      </c>
      <c r="G3529">
        <v>1442</v>
      </c>
      <c r="H3529" t="s">
        <v>9566</v>
      </c>
    </row>
    <row r="3530" spans="1:8" x14ac:dyDescent="0.45">
      <c r="A3530">
        <v>3529</v>
      </c>
      <c r="B3530">
        <v>77.68376099999999</v>
      </c>
      <c r="C3530">
        <v>2.7599999999999999E-4</v>
      </c>
      <c r="D3530" t="s">
        <v>6603</v>
      </c>
      <c r="E3530" t="s">
        <v>19</v>
      </c>
      <c r="F3530" t="s">
        <v>21</v>
      </c>
      <c r="G3530">
        <v>54</v>
      </c>
      <c r="H3530" t="s">
        <v>9567</v>
      </c>
    </row>
    <row r="3531" spans="1:8" x14ac:dyDescent="0.45">
      <c r="A3531">
        <v>3530</v>
      </c>
      <c r="B3531">
        <v>77.69205199999999</v>
      </c>
      <c r="C3531">
        <v>8.2909999999999998E-3</v>
      </c>
      <c r="D3531" t="s">
        <v>19</v>
      </c>
      <c r="E3531" t="s">
        <v>6603</v>
      </c>
      <c r="F3531" t="s">
        <v>24</v>
      </c>
      <c r="G3531">
        <v>1442</v>
      </c>
      <c r="H3531" t="s">
        <v>77</v>
      </c>
    </row>
    <row r="3532" spans="1:8" x14ac:dyDescent="0.45">
      <c r="A3532">
        <v>3531</v>
      </c>
      <c r="B3532">
        <v>77.69205199999999</v>
      </c>
      <c r="C3532">
        <v>0</v>
      </c>
      <c r="D3532" t="s">
        <v>19</v>
      </c>
      <c r="E3532" t="s">
        <v>6603</v>
      </c>
      <c r="F3532" t="s">
        <v>21</v>
      </c>
      <c r="G3532">
        <v>1442</v>
      </c>
      <c r="H3532" t="s">
        <v>9568</v>
      </c>
    </row>
    <row r="3533" spans="1:8" x14ac:dyDescent="0.45">
      <c r="A3533">
        <v>3532</v>
      </c>
      <c r="B3533">
        <v>77.69238399999999</v>
      </c>
      <c r="C3533">
        <v>3.3199999999999999E-4</v>
      </c>
      <c r="D3533" t="s">
        <v>6603</v>
      </c>
      <c r="E3533" t="s">
        <v>19</v>
      </c>
      <c r="F3533" t="s">
        <v>21</v>
      </c>
      <c r="G3533">
        <v>54</v>
      </c>
      <c r="H3533" t="s">
        <v>9569</v>
      </c>
    </row>
    <row r="3534" spans="1:8" x14ac:dyDescent="0.45">
      <c r="A3534">
        <v>3533</v>
      </c>
      <c r="B3534">
        <v>77.693744999999993</v>
      </c>
      <c r="C3534">
        <v>1.361E-3</v>
      </c>
      <c r="D3534" t="s">
        <v>19</v>
      </c>
      <c r="E3534" t="s">
        <v>6603</v>
      </c>
      <c r="F3534" t="s">
        <v>21</v>
      </c>
      <c r="G3534">
        <v>1442</v>
      </c>
      <c r="H3534" t="s">
        <v>9570</v>
      </c>
    </row>
    <row r="3535" spans="1:8" x14ac:dyDescent="0.45">
      <c r="A3535">
        <v>3534</v>
      </c>
      <c r="B3535">
        <v>77.693744999999993</v>
      </c>
      <c r="C3535">
        <v>0</v>
      </c>
      <c r="D3535" t="s">
        <v>19</v>
      </c>
      <c r="E3535" t="s">
        <v>6603</v>
      </c>
      <c r="F3535" t="s">
        <v>21</v>
      </c>
      <c r="G3535">
        <v>1442</v>
      </c>
      <c r="H3535" t="s">
        <v>9571</v>
      </c>
    </row>
    <row r="3536" spans="1:8" x14ac:dyDescent="0.45">
      <c r="A3536">
        <v>3535</v>
      </c>
      <c r="B3536">
        <v>77.693995999999999</v>
      </c>
      <c r="C3536">
        <v>2.5099999999999998E-4</v>
      </c>
      <c r="D3536" t="s">
        <v>6603</v>
      </c>
      <c r="E3536" t="s">
        <v>19</v>
      </c>
      <c r="F3536" t="s">
        <v>21</v>
      </c>
      <c r="G3536">
        <v>54</v>
      </c>
      <c r="H3536" t="s">
        <v>9572</v>
      </c>
    </row>
    <row r="3537" spans="1:8" x14ac:dyDescent="0.45">
      <c r="A3537">
        <v>3536</v>
      </c>
      <c r="B3537">
        <v>77.696905000000001</v>
      </c>
      <c r="C3537">
        <v>2.9090000000000001E-3</v>
      </c>
      <c r="D3537" t="s">
        <v>19</v>
      </c>
      <c r="E3537" t="s">
        <v>6603</v>
      </c>
      <c r="F3537" t="s">
        <v>21</v>
      </c>
      <c r="G3537">
        <v>1442</v>
      </c>
      <c r="H3537" t="s">
        <v>9573</v>
      </c>
    </row>
    <row r="3538" spans="1:8" x14ac:dyDescent="0.45">
      <c r="A3538">
        <v>3537</v>
      </c>
      <c r="B3538">
        <v>77.696905000000001</v>
      </c>
      <c r="C3538">
        <v>0</v>
      </c>
      <c r="D3538" t="s">
        <v>19</v>
      </c>
      <c r="E3538" t="s">
        <v>6603</v>
      </c>
      <c r="F3538" t="s">
        <v>21</v>
      </c>
      <c r="G3538">
        <v>1442</v>
      </c>
      <c r="H3538" t="s">
        <v>9574</v>
      </c>
    </row>
    <row r="3539" spans="1:8" x14ac:dyDescent="0.45">
      <c r="A3539">
        <v>3538</v>
      </c>
      <c r="B3539">
        <v>77.697151999999988</v>
      </c>
      <c r="C3539">
        <v>2.4699999999999999E-4</v>
      </c>
      <c r="D3539" t="s">
        <v>6603</v>
      </c>
      <c r="E3539" t="s">
        <v>19</v>
      </c>
      <c r="F3539" t="s">
        <v>21</v>
      </c>
      <c r="G3539">
        <v>54</v>
      </c>
      <c r="H3539" t="s">
        <v>9575</v>
      </c>
    </row>
    <row r="3540" spans="1:8" x14ac:dyDescent="0.45">
      <c r="A3540">
        <v>3539</v>
      </c>
      <c r="B3540">
        <v>77.701354999999992</v>
      </c>
      <c r="C3540">
        <v>4.2030000000000001E-3</v>
      </c>
      <c r="D3540" t="s">
        <v>19</v>
      </c>
      <c r="E3540" t="s">
        <v>6603</v>
      </c>
      <c r="F3540" t="s">
        <v>21</v>
      </c>
      <c r="G3540">
        <v>1442</v>
      </c>
      <c r="H3540" t="s">
        <v>9576</v>
      </c>
    </row>
    <row r="3541" spans="1:8" x14ac:dyDescent="0.45">
      <c r="A3541">
        <v>3540</v>
      </c>
      <c r="B3541">
        <v>77.701354999999992</v>
      </c>
      <c r="C3541">
        <v>0</v>
      </c>
      <c r="D3541" t="s">
        <v>19</v>
      </c>
      <c r="E3541" t="s">
        <v>6603</v>
      </c>
      <c r="F3541" t="s">
        <v>21</v>
      </c>
      <c r="G3541">
        <v>1442</v>
      </c>
      <c r="H3541" t="s">
        <v>9577</v>
      </c>
    </row>
    <row r="3542" spans="1:8" x14ac:dyDescent="0.45">
      <c r="A3542">
        <v>3541</v>
      </c>
      <c r="B3542">
        <v>77.701594</v>
      </c>
      <c r="C3542">
        <v>2.3900000000000001E-4</v>
      </c>
      <c r="D3542" t="s">
        <v>6603</v>
      </c>
      <c r="E3542" t="s">
        <v>19</v>
      </c>
      <c r="F3542" t="s">
        <v>21</v>
      </c>
      <c r="G3542">
        <v>54</v>
      </c>
      <c r="H3542" t="s">
        <v>9578</v>
      </c>
    </row>
    <row r="3543" spans="1:8" x14ac:dyDescent="0.45">
      <c r="A3543">
        <v>3542</v>
      </c>
      <c r="B3543">
        <v>77.702764999999999</v>
      </c>
      <c r="C3543">
        <v>1.1709999999999999E-3</v>
      </c>
      <c r="D3543" t="s">
        <v>19</v>
      </c>
      <c r="E3543" t="s">
        <v>6603</v>
      </c>
      <c r="F3543" t="s">
        <v>21</v>
      </c>
      <c r="G3543">
        <v>1442</v>
      </c>
      <c r="H3543" t="s">
        <v>9579</v>
      </c>
    </row>
    <row r="3544" spans="1:8" x14ac:dyDescent="0.45">
      <c r="A3544">
        <v>3543</v>
      </c>
      <c r="B3544">
        <v>77.702764999999999</v>
      </c>
      <c r="C3544">
        <v>0</v>
      </c>
      <c r="D3544" t="s">
        <v>19</v>
      </c>
      <c r="E3544" t="s">
        <v>6603</v>
      </c>
      <c r="F3544" t="s">
        <v>21</v>
      </c>
      <c r="G3544">
        <v>1442</v>
      </c>
      <c r="H3544" t="s">
        <v>9580</v>
      </c>
    </row>
    <row r="3545" spans="1:8" x14ac:dyDescent="0.45">
      <c r="A3545">
        <v>3544</v>
      </c>
      <c r="B3545">
        <v>77.702981999999992</v>
      </c>
      <c r="C3545">
        <v>2.1699999999999999E-4</v>
      </c>
      <c r="D3545" t="s">
        <v>6603</v>
      </c>
      <c r="E3545" t="s">
        <v>19</v>
      </c>
      <c r="F3545" t="s">
        <v>21</v>
      </c>
      <c r="G3545">
        <v>54</v>
      </c>
      <c r="H3545" t="s">
        <v>9581</v>
      </c>
    </row>
    <row r="3546" spans="1:8" x14ac:dyDescent="0.45">
      <c r="A3546">
        <v>3545</v>
      </c>
      <c r="B3546">
        <v>77.708252999999999</v>
      </c>
      <c r="C3546">
        <v>5.2709999999999996E-3</v>
      </c>
      <c r="D3546" t="s">
        <v>19</v>
      </c>
      <c r="E3546" t="s">
        <v>6603</v>
      </c>
      <c r="F3546" t="s">
        <v>21</v>
      </c>
      <c r="G3546">
        <v>1442</v>
      </c>
      <c r="H3546" t="s">
        <v>9582</v>
      </c>
    </row>
    <row r="3547" spans="1:8" x14ac:dyDescent="0.45">
      <c r="A3547">
        <v>3546</v>
      </c>
      <c r="B3547">
        <v>77.708252999999999</v>
      </c>
      <c r="C3547">
        <v>0</v>
      </c>
      <c r="D3547" t="s">
        <v>19</v>
      </c>
      <c r="E3547" t="s">
        <v>6603</v>
      </c>
      <c r="F3547" t="s">
        <v>21</v>
      </c>
      <c r="G3547">
        <v>1442</v>
      </c>
      <c r="H3547" t="s">
        <v>9583</v>
      </c>
    </row>
    <row r="3548" spans="1:8" x14ac:dyDescent="0.45">
      <c r="A3548">
        <v>3547</v>
      </c>
      <c r="B3548">
        <v>77.708549999999988</v>
      </c>
      <c r="C3548">
        <v>2.9700000000000001E-4</v>
      </c>
      <c r="D3548" t="s">
        <v>6603</v>
      </c>
      <c r="E3548" t="s">
        <v>19</v>
      </c>
      <c r="F3548" t="s">
        <v>21</v>
      </c>
      <c r="G3548">
        <v>54</v>
      </c>
      <c r="H3548" t="s">
        <v>9584</v>
      </c>
    </row>
    <row r="3549" spans="1:8" x14ac:dyDescent="0.45">
      <c r="A3549">
        <v>3548</v>
      </c>
      <c r="B3549">
        <v>77.711240999999987</v>
      </c>
      <c r="C3549">
        <v>2.6909999999999998E-3</v>
      </c>
      <c r="D3549" t="s">
        <v>19</v>
      </c>
      <c r="E3549" t="s">
        <v>6603</v>
      </c>
      <c r="F3549" t="s">
        <v>24</v>
      </c>
      <c r="G3549">
        <v>1442</v>
      </c>
      <c r="H3549" t="s">
        <v>77</v>
      </c>
    </row>
    <row r="3550" spans="1:8" x14ac:dyDescent="0.45">
      <c r="A3550">
        <v>3549</v>
      </c>
      <c r="B3550">
        <v>77.711240999999987</v>
      </c>
      <c r="C3550">
        <v>0</v>
      </c>
      <c r="D3550" t="s">
        <v>19</v>
      </c>
      <c r="E3550" t="s">
        <v>6603</v>
      </c>
      <c r="F3550" t="s">
        <v>21</v>
      </c>
      <c r="G3550">
        <v>1442</v>
      </c>
      <c r="H3550" t="s">
        <v>9585</v>
      </c>
    </row>
    <row r="3551" spans="1:8" x14ac:dyDescent="0.45">
      <c r="A3551">
        <v>3550</v>
      </c>
      <c r="B3551">
        <v>77.711489999999998</v>
      </c>
      <c r="C3551">
        <v>2.4899999999999998E-4</v>
      </c>
      <c r="D3551" t="s">
        <v>6603</v>
      </c>
      <c r="E3551" t="s">
        <v>19</v>
      </c>
      <c r="F3551" t="s">
        <v>21</v>
      </c>
      <c r="G3551">
        <v>54</v>
      </c>
      <c r="H3551" t="s">
        <v>9586</v>
      </c>
    </row>
    <row r="3552" spans="1:8" x14ac:dyDescent="0.45">
      <c r="A3552">
        <v>3551</v>
      </c>
      <c r="B3552">
        <v>77.713145999999995</v>
      </c>
      <c r="C3552">
        <v>1.6559999999999999E-3</v>
      </c>
      <c r="D3552" t="s">
        <v>19</v>
      </c>
      <c r="E3552" t="s">
        <v>6603</v>
      </c>
      <c r="F3552" t="s">
        <v>21</v>
      </c>
      <c r="G3552">
        <v>1442</v>
      </c>
      <c r="H3552" t="s">
        <v>9587</v>
      </c>
    </row>
    <row r="3553" spans="1:8" x14ac:dyDescent="0.45">
      <c r="A3553">
        <v>3552</v>
      </c>
      <c r="B3553">
        <v>77.713145999999995</v>
      </c>
      <c r="C3553">
        <v>0</v>
      </c>
      <c r="D3553" t="s">
        <v>19</v>
      </c>
      <c r="E3553" t="s">
        <v>6603</v>
      </c>
      <c r="F3553" t="s">
        <v>21</v>
      </c>
      <c r="G3553">
        <v>1442</v>
      </c>
      <c r="H3553" t="s">
        <v>9588</v>
      </c>
    </row>
    <row r="3554" spans="1:8" x14ac:dyDescent="0.45">
      <c r="A3554">
        <v>3553</v>
      </c>
      <c r="B3554">
        <v>77.713363999999999</v>
      </c>
      <c r="C3554">
        <v>2.1800000000000001E-4</v>
      </c>
      <c r="D3554" t="s">
        <v>6603</v>
      </c>
      <c r="E3554" t="s">
        <v>19</v>
      </c>
      <c r="F3554" t="s">
        <v>21</v>
      </c>
      <c r="G3554">
        <v>54</v>
      </c>
      <c r="H3554" t="s">
        <v>9589</v>
      </c>
    </row>
    <row r="3555" spans="1:8" x14ac:dyDescent="0.45">
      <c r="A3555">
        <v>3554</v>
      </c>
      <c r="B3555">
        <v>77.715125999999998</v>
      </c>
      <c r="C3555">
        <v>1.7619999999999999E-3</v>
      </c>
      <c r="D3555" t="s">
        <v>19</v>
      </c>
      <c r="E3555" t="s">
        <v>6603</v>
      </c>
      <c r="F3555" t="s">
        <v>21</v>
      </c>
      <c r="G3555">
        <v>1442</v>
      </c>
      <c r="H3555" t="s">
        <v>9590</v>
      </c>
    </row>
    <row r="3556" spans="1:8" x14ac:dyDescent="0.45">
      <c r="A3556">
        <v>3555</v>
      </c>
      <c r="B3556">
        <v>77.715125999999998</v>
      </c>
      <c r="C3556">
        <v>0</v>
      </c>
      <c r="D3556" t="s">
        <v>19</v>
      </c>
      <c r="E3556" t="s">
        <v>6603</v>
      </c>
      <c r="F3556" t="s">
        <v>21</v>
      </c>
      <c r="G3556">
        <v>1442</v>
      </c>
      <c r="H3556" t="s">
        <v>9591</v>
      </c>
    </row>
    <row r="3557" spans="1:8" x14ac:dyDescent="0.45">
      <c r="A3557">
        <v>3556</v>
      </c>
      <c r="B3557">
        <v>77.715326999999988</v>
      </c>
      <c r="C3557">
        <v>2.0100000000000001E-4</v>
      </c>
      <c r="D3557" t="s">
        <v>6603</v>
      </c>
      <c r="E3557" t="s">
        <v>19</v>
      </c>
      <c r="F3557" t="s">
        <v>21</v>
      </c>
      <c r="G3557">
        <v>54</v>
      </c>
      <c r="H3557" t="s">
        <v>9592</v>
      </c>
    </row>
    <row r="3558" spans="1:8" x14ac:dyDescent="0.45">
      <c r="A3558">
        <v>3557</v>
      </c>
      <c r="B3558">
        <v>77.718495999999988</v>
      </c>
      <c r="C3558">
        <v>3.1689999999999999E-3</v>
      </c>
      <c r="D3558" t="s">
        <v>19</v>
      </c>
      <c r="E3558" t="s">
        <v>6603</v>
      </c>
      <c r="F3558" t="s">
        <v>21</v>
      </c>
      <c r="G3558">
        <v>1442</v>
      </c>
      <c r="H3558" t="s">
        <v>9593</v>
      </c>
    </row>
    <row r="3559" spans="1:8" x14ac:dyDescent="0.45">
      <c r="A3559">
        <v>3558</v>
      </c>
      <c r="B3559">
        <v>77.71870899999999</v>
      </c>
      <c r="C3559">
        <v>2.13E-4</v>
      </c>
      <c r="D3559" t="s">
        <v>6603</v>
      </c>
      <c r="E3559" t="s">
        <v>19</v>
      </c>
      <c r="F3559" t="s">
        <v>21</v>
      </c>
      <c r="G3559">
        <v>54</v>
      </c>
      <c r="H3559" t="s">
        <v>9594</v>
      </c>
    </row>
    <row r="3560" spans="1:8" x14ac:dyDescent="0.45">
      <c r="A3560">
        <v>3559</v>
      </c>
      <c r="B3560">
        <v>77.719435999999988</v>
      </c>
      <c r="C3560">
        <v>7.27E-4</v>
      </c>
      <c r="D3560" t="s">
        <v>19</v>
      </c>
      <c r="E3560" t="s">
        <v>6603</v>
      </c>
      <c r="F3560" t="s">
        <v>21</v>
      </c>
      <c r="G3560">
        <v>1442</v>
      </c>
      <c r="H3560" t="s">
        <v>9595</v>
      </c>
    </row>
    <row r="3561" spans="1:8" x14ac:dyDescent="0.45">
      <c r="A3561">
        <v>3560</v>
      </c>
      <c r="B3561">
        <v>77.719435999999988</v>
      </c>
      <c r="C3561">
        <v>0</v>
      </c>
      <c r="D3561" t="s">
        <v>19</v>
      </c>
      <c r="E3561" t="s">
        <v>6603</v>
      </c>
      <c r="F3561" t="s">
        <v>21</v>
      </c>
      <c r="G3561">
        <v>1442</v>
      </c>
      <c r="H3561" t="s">
        <v>9596</v>
      </c>
    </row>
    <row r="3562" spans="1:8" x14ac:dyDescent="0.45">
      <c r="A3562">
        <v>3561</v>
      </c>
      <c r="B3562">
        <v>77.719435999999988</v>
      </c>
      <c r="C3562">
        <v>0</v>
      </c>
      <c r="D3562" t="s">
        <v>19</v>
      </c>
      <c r="E3562" t="s">
        <v>6603</v>
      </c>
      <c r="F3562" t="s">
        <v>21</v>
      </c>
      <c r="G3562">
        <v>1442</v>
      </c>
      <c r="H3562" t="s">
        <v>9597</v>
      </c>
    </row>
    <row r="3563" spans="1:8" x14ac:dyDescent="0.45">
      <c r="A3563">
        <v>3562</v>
      </c>
      <c r="B3563">
        <v>77.719663999999995</v>
      </c>
      <c r="C3563">
        <v>2.2800000000000001E-4</v>
      </c>
      <c r="D3563" t="s">
        <v>6603</v>
      </c>
      <c r="E3563" t="s">
        <v>19</v>
      </c>
      <c r="F3563" t="s">
        <v>21</v>
      </c>
      <c r="G3563">
        <v>54</v>
      </c>
      <c r="H3563" t="s">
        <v>9598</v>
      </c>
    </row>
    <row r="3564" spans="1:8" x14ac:dyDescent="0.45">
      <c r="A3564">
        <v>3563</v>
      </c>
      <c r="B3564">
        <v>77.721083999999991</v>
      </c>
      <c r="C3564">
        <v>1.42E-3</v>
      </c>
      <c r="D3564" t="s">
        <v>19</v>
      </c>
      <c r="E3564" t="s">
        <v>6603</v>
      </c>
      <c r="F3564" t="s">
        <v>21</v>
      </c>
      <c r="G3564">
        <v>1442</v>
      </c>
      <c r="H3564" t="s">
        <v>9599</v>
      </c>
    </row>
    <row r="3565" spans="1:8" x14ac:dyDescent="0.45">
      <c r="A3565">
        <v>3564</v>
      </c>
      <c r="B3565">
        <v>77.721083999999991</v>
      </c>
      <c r="C3565">
        <v>0</v>
      </c>
      <c r="D3565" t="s">
        <v>19</v>
      </c>
      <c r="E3565" t="s">
        <v>6603</v>
      </c>
      <c r="F3565" t="s">
        <v>21</v>
      </c>
      <c r="G3565">
        <v>1442</v>
      </c>
      <c r="H3565" t="s">
        <v>9600</v>
      </c>
    </row>
    <row r="3566" spans="1:8" x14ac:dyDescent="0.45">
      <c r="A3566">
        <v>3565</v>
      </c>
      <c r="B3566">
        <v>77.721083999999991</v>
      </c>
      <c r="C3566">
        <v>0</v>
      </c>
      <c r="D3566" t="s">
        <v>19</v>
      </c>
      <c r="E3566" t="s">
        <v>6603</v>
      </c>
      <c r="F3566" t="s">
        <v>24</v>
      </c>
      <c r="G3566">
        <v>1442</v>
      </c>
      <c r="H3566" t="s">
        <v>77</v>
      </c>
    </row>
    <row r="3567" spans="1:8" x14ac:dyDescent="0.45">
      <c r="A3567">
        <v>3566</v>
      </c>
      <c r="B3567">
        <v>77.721083999999991</v>
      </c>
      <c r="C3567">
        <v>0</v>
      </c>
      <c r="D3567" t="s">
        <v>19</v>
      </c>
      <c r="E3567" t="s">
        <v>6603</v>
      </c>
      <c r="F3567" t="s">
        <v>21</v>
      </c>
      <c r="G3567">
        <v>1442</v>
      </c>
      <c r="H3567" t="s">
        <v>9601</v>
      </c>
    </row>
    <row r="3568" spans="1:8" x14ac:dyDescent="0.45">
      <c r="A3568">
        <v>3567</v>
      </c>
      <c r="B3568">
        <v>77.721284999999995</v>
      </c>
      <c r="C3568">
        <v>2.0100000000000001E-4</v>
      </c>
      <c r="D3568" t="s">
        <v>6603</v>
      </c>
      <c r="E3568" t="s">
        <v>19</v>
      </c>
      <c r="F3568" t="s">
        <v>21</v>
      </c>
      <c r="G3568">
        <v>54</v>
      </c>
      <c r="H3568" t="s">
        <v>9602</v>
      </c>
    </row>
    <row r="3569" spans="1:8" x14ac:dyDescent="0.45">
      <c r="A3569">
        <v>3568</v>
      </c>
      <c r="B3569">
        <v>77.721436999999995</v>
      </c>
      <c r="C3569">
        <v>1.5200000000000001E-4</v>
      </c>
      <c r="D3569" t="s">
        <v>6603</v>
      </c>
      <c r="E3569" t="s">
        <v>19</v>
      </c>
      <c r="F3569" t="s">
        <v>21</v>
      </c>
      <c r="G3569">
        <v>54</v>
      </c>
      <c r="H3569" t="s">
        <v>9603</v>
      </c>
    </row>
    <row r="3570" spans="1:8" x14ac:dyDescent="0.45">
      <c r="A3570">
        <v>3569</v>
      </c>
      <c r="B3570">
        <v>77.723287999999997</v>
      </c>
      <c r="C3570">
        <v>1.851E-3</v>
      </c>
      <c r="D3570" t="s">
        <v>19</v>
      </c>
      <c r="E3570" t="s">
        <v>6603</v>
      </c>
      <c r="F3570" t="s">
        <v>21</v>
      </c>
      <c r="G3570">
        <v>1442</v>
      </c>
      <c r="H3570" t="s">
        <v>9604</v>
      </c>
    </row>
    <row r="3571" spans="1:8" x14ac:dyDescent="0.45">
      <c r="A3571">
        <v>3570</v>
      </c>
      <c r="B3571">
        <v>77.723428999999996</v>
      </c>
      <c r="C3571">
        <v>1.4100000000000001E-4</v>
      </c>
      <c r="D3571" t="s">
        <v>6603</v>
      </c>
      <c r="E3571" t="s">
        <v>19</v>
      </c>
      <c r="F3571" t="s">
        <v>21</v>
      </c>
      <c r="G3571">
        <v>54</v>
      </c>
      <c r="H3571" t="s">
        <v>9605</v>
      </c>
    </row>
    <row r="3572" spans="1:8" x14ac:dyDescent="0.45">
      <c r="A3572">
        <v>3571</v>
      </c>
      <c r="B3572">
        <v>77.724650999999994</v>
      </c>
      <c r="C3572">
        <v>1.222E-3</v>
      </c>
      <c r="D3572" t="s">
        <v>19</v>
      </c>
      <c r="E3572" t="s">
        <v>6603</v>
      </c>
      <c r="F3572" t="s">
        <v>21</v>
      </c>
      <c r="G3572">
        <v>1442</v>
      </c>
      <c r="H3572" t="s">
        <v>9606</v>
      </c>
    </row>
    <row r="3573" spans="1:8" x14ac:dyDescent="0.45">
      <c r="A3573">
        <v>3572</v>
      </c>
      <c r="B3573">
        <v>77.726766999999995</v>
      </c>
      <c r="C3573">
        <v>2.1159999999999998E-3</v>
      </c>
      <c r="D3573" t="s">
        <v>19</v>
      </c>
      <c r="E3573" t="s">
        <v>6603</v>
      </c>
      <c r="F3573" t="s">
        <v>21</v>
      </c>
      <c r="G3573">
        <v>1442</v>
      </c>
      <c r="H3573" t="s">
        <v>9607</v>
      </c>
    </row>
    <row r="3574" spans="1:8" x14ac:dyDescent="0.45">
      <c r="A3574">
        <v>3573</v>
      </c>
      <c r="B3574">
        <v>77.727021999999991</v>
      </c>
      <c r="C3574">
        <v>2.5500000000000002E-4</v>
      </c>
      <c r="D3574" t="s">
        <v>6603</v>
      </c>
      <c r="E3574" t="s">
        <v>19</v>
      </c>
      <c r="F3574" t="s">
        <v>21</v>
      </c>
      <c r="G3574">
        <v>54</v>
      </c>
      <c r="H3574" t="s">
        <v>9608</v>
      </c>
    </row>
    <row r="3575" spans="1:8" x14ac:dyDescent="0.45">
      <c r="A3575">
        <v>3574</v>
      </c>
      <c r="B3575">
        <v>77.728848999999997</v>
      </c>
      <c r="C3575">
        <v>1.8270000000000001E-3</v>
      </c>
      <c r="D3575" t="s">
        <v>19</v>
      </c>
      <c r="E3575" t="s">
        <v>6603</v>
      </c>
      <c r="F3575" t="s">
        <v>21</v>
      </c>
      <c r="G3575">
        <v>1442</v>
      </c>
      <c r="H3575" t="s">
        <v>9609</v>
      </c>
    </row>
    <row r="3576" spans="1:8" x14ac:dyDescent="0.45">
      <c r="A3576">
        <v>3575</v>
      </c>
      <c r="B3576">
        <v>77.73089499999999</v>
      </c>
      <c r="C3576">
        <v>2.0460000000000001E-3</v>
      </c>
      <c r="D3576" t="s">
        <v>19</v>
      </c>
      <c r="E3576" t="s">
        <v>6603</v>
      </c>
      <c r="F3576" t="s">
        <v>21</v>
      </c>
      <c r="G3576">
        <v>1442</v>
      </c>
      <c r="H3576" t="s">
        <v>9610</v>
      </c>
    </row>
    <row r="3577" spans="1:8" x14ac:dyDescent="0.45">
      <c r="A3577">
        <v>3576</v>
      </c>
      <c r="B3577">
        <v>77.73089499999999</v>
      </c>
      <c r="C3577">
        <v>0</v>
      </c>
      <c r="D3577" t="s">
        <v>19</v>
      </c>
      <c r="E3577" t="s">
        <v>6603</v>
      </c>
      <c r="F3577" t="s">
        <v>21</v>
      </c>
      <c r="G3577">
        <v>1442</v>
      </c>
      <c r="H3577" t="s">
        <v>9611</v>
      </c>
    </row>
    <row r="3578" spans="1:8" x14ac:dyDescent="0.45">
      <c r="A3578">
        <v>3577</v>
      </c>
      <c r="B3578">
        <v>77.731151999999994</v>
      </c>
      <c r="C3578">
        <v>2.5700000000000001E-4</v>
      </c>
      <c r="D3578" t="s">
        <v>6603</v>
      </c>
      <c r="E3578" t="s">
        <v>19</v>
      </c>
      <c r="F3578" t="s">
        <v>21</v>
      </c>
      <c r="G3578">
        <v>54</v>
      </c>
      <c r="H3578" t="s">
        <v>9612</v>
      </c>
    </row>
    <row r="3579" spans="1:8" x14ac:dyDescent="0.45">
      <c r="A3579">
        <v>3578</v>
      </c>
      <c r="B3579">
        <v>77.733266</v>
      </c>
      <c r="C3579">
        <v>2.114E-3</v>
      </c>
      <c r="D3579" t="s">
        <v>19</v>
      </c>
      <c r="E3579" t="s">
        <v>6603</v>
      </c>
      <c r="F3579" t="s">
        <v>21</v>
      </c>
      <c r="G3579">
        <v>1442</v>
      </c>
      <c r="H3579" t="s">
        <v>9613</v>
      </c>
    </row>
    <row r="3580" spans="1:8" x14ac:dyDescent="0.45">
      <c r="A3580">
        <v>3579</v>
      </c>
      <c r="B3580">
        <v>77.733429000000001</v>
      </c>
      <c r="C3580">
        <v>1.63E-4</v>
      </c>
      <c r="D3580" t="s">
        <v>6603</v>
      </c>
      <c r="E3580" t="s">
        <v>19</v>
      </c>
      <c r="F3580" t="s">
        <v>21</v>
      </c>
      <c r="G3580">
        <v>54</v>
      </c>
      <c r="H3580" t="s">
        <v>9614</v>
      </c>
    </row>
    <row r="3581" spans="1:8" x14ac:dyDescent="0.45">
      <c r="A3581">
        <v>3580</v>
      </c>
      <c r="B3581">
        <v>77.736812</v>
      </c>
      <c r="C3581">
        <v>3.3830000000000002E-3</v>
      </c>
      <c r="D3581" t="s">
        <v>19</v>
      </c>
      <c r="E3581" t="s">
        <v>6603</v>
      </c>
      <c r="F3581" t="s">
        <v>21</v>
      </c>
      <c r="G3581">
        <v>1442</v>
      </c>
      <c r="H3581" t="s">
        <v>9615</v>
      </c>
    </row>
    <row r="3582" spans="1:8" x14ac:dyDescent="0.45">
      <c r="A3582">
        <v>3581</v>
      </c>
      <c r="B3582">
        <v>77.737218999999996</v>
      </c>
      <c r="C3582">
        <v>4.0700000000000003E-4</v>
      </c>
      <c r="D3582" t="s">
        <v>19</v>
      </c>
      <c r="E3582" t="s">
        <v>6603</v>
      </c>
      <c r="F3582" t="s">
        <v>21</v>
      </c>
      <c r="G3582">
        <v>1442</v>
      </c>
      <c r="H3582" t="s">
        <v>9616</v>
      </c>
    </row>
    <row r="3583" spans="1:8" x14ac:dyDescent="0.45">
      <c r="A3583">
        <v>3582</v>
      </c>
      <c r="B3583">
        <v>77.737381999999997</v>
      </c>
      <c r="C3583">
        <v>1.63E-4</v>
      </c>
      <c r="D3583" t="s">
        <v>6603</v>
      </c>
      <c r="E3583" t="s">
        <v>19</v>
      </c>
      <c r="F3583" t="s">
        <v>21</v>
      </c>
      <c r="G3583">
        <v>54</v>
      </c>
      <c r="H3583" t="s">
        <v>9617</v>
      </c>
    </row>
    <row r="3584" spans="1:8" x14ac:dyDescent="0.45">
      <c r="A3584">
        <v>3583</v>
      </c>
      <c r="B3584">
        <v>77.739906999999988</v>
      </c>
      <c r="C3584">
        <v>2.5249999999999999E-3</v>
      </c>
      <c r="D3584" t="s">
        <v>19</v>
      </c>
      <c r="E3584" t="s">
        <v>6603</v>
      </c>
      <c r="F3584" t="s">
        <v>21</v>
      </c>
      <c r="G3584">
        <v>1442</v>
      </c>
      <c r="H3584" t="s">
        <v>9618</v>
      </c>
    </row>
    <row r="3585" spans="1:8" x14ac:dyDescent="0.45">
      <c r="A3585">
        <v>3584</v>
      </c>
      <c r="B3585">
        <v>77.740251000000001</v>
      </c>
      <c r="C3585">
        <v>3.4400000000000001E-4</v>
      </c>
      <c r="D3585" t="s">
        <v>19</v>
      </c>
      <c r="E3585" t="s">
        <v>6603</v>
      </c>
      <c r="F3585" t="s">
        <v>24</v>
      </c>
      <c r="G3585">
        <v>1442</v>
      </c>
      <c r="H3585" t="s">
        <v>77</v>
      </c>
    </row>
    <row r="3586" spans="1:8" x14ac:dyDescent="0.45">
      <c r="A3586">
        <v>3585</v>
      </c>
      <c r="B3586">
        <v>77.740251000000001</v>
      </c>
      <c r="C3586">
        <v>0</v>
      </c>
      <c r="D3586" t="s">
        <v>19</v>
      </c>
      <c r="E3586" t="s">
        <v>6603</v>
      </c>
      <c r="F3586" t="s">
        <v>21</v>
      </c>
      <c r="G3586">
        <v>1442</v>
      </c>
      <c r="H3586" t="s">
        <v>9619</v>
      </c>
    </row>
    <row r="3587" spans="1:8" x14ac:dyDescent="0.45">
      <c r="A3587">
        <v>3586</v>
      </c>
      <c r="B3587">
        <v>77.740524999999991</v>
      </c>
      <c r="C3587">
        <v>2.7399999999999999E-4</v>
      </c>
      <c r="D3587" t="s">
        <v>6603</v>
      </c>
      <c r="E3587" t="s">
        <v>19</v>
      </c>
      <c r="F3587" t="s">
        <v>21</v>
      </c>
      <c r="G3587">
        <v>54</v>
      </c>
      <c r="H3587" t="s">
        <v>9620</v>
      </c>
    </row>
    <row r="3588" spans="1:8" x14ac:dyDescent="0.45">
      <c r="A3588">
        <v>3587</v>
      </c>
      <c r="B3588">
        <v>77.742218999999992</v>
      </c>
      <c r="C3588">
        <v>1.694E-3</v>
      </c>
      <c r="D3588" t="s">
        <v>19</v>
      </c>
      <c r="E3588" t="s">
        <v>6603</v>
      </c>
      <c r="F3588" t="s">
        <v>21</v>
      </c>
      <c r="G3588">
        <v>1442</v>
      </c>
      <c r="H3588" t="s">
        <v>9621</v>
      </c>
    </row>
    <row r="3589" spans="1:8" x14ac:dyDescent="0.45">
      <c r="A3589">
        <v>3588</v>
      </c>
      <c r="B3589">
        <v>77.742426999999992</v>
      </c>
      <c r="C3589">
        <v>2.0799999999999999E-4</v>
      </c>
      <c r="D3589" t="s">
        <v>6603</v>
      </c>
      <c r="E3589" t="s">
        <v>19</v>
      </c>
      <c r="F3589" t="s">
        <v>21</v>
      </c>
      <c r="G3589">
        <v>54</v>
      </c>
      <c r="H3589" t="s">
        <v>9622</v>
      </c>
    </row>
    <row r="3590" spans="1:8" x14ac:dyDescent="0.45">
      <c r="A3590">
        <v>3589</v>
      </c>
      <c r="B3590">
        <v>77.744886999999991</v>
      </c>
      <c r="C3590">
        <v>2.4599999999999999E-3</v>
      </c>
      <c r="D3590" t="s">
        <v>19</v>
      </c>
      <c r="E3590" t="s">
        <v>6603</v>
      </c>
      <c r="F3590" t="s">
        <v>21</v>
      </c>
      <c r="G3590">
        <v>1442</v>
      </c>
      <c r="H3590" t="s">
        <v>9623</v>
      </c>
    </row>
    <row r="3591" spans="1:8" x14ac:dyDescent="0.45">
      <c r="A3591">
        <v>3590</v>
      </c>
      <c r="B3591">
        <v>77.747114999999994</v>
      </c>
      <c r="C3591">
        <v>2.2279999999999999E-3</v>
      </c>
      <c r="D3591" t="s">
        <v>19</v>
      </c>
      <c r="E3591" t="s">
        <v>6603</v>
      </c>
      <c r="F3591" t="s">
        <v>21</v>
      </c>
      <c r="G3591">
        <v>1442</v>
      </c>
      <c r="H3591" t="s">
        <v>9624</v>
      </c>
    </row>
    <row r="3592" spans="1:8" x14ac:dyDescent="0.45">
      <c r="A3592">
        <v>3591</v>
      </c>
      <c r="B3592">
        <v>77.747114999999994</v>
      </c>
      <c r="C3592">
        <v>0</v>
      </c>
      <c r="D3592" t="s">
        <v>19</v>
      </c>
      <c r="E3592" t="s">
        <v>6603</v>
      </c>
      <c r="F3592" t="s">
        <v>21</v>
      </c>
      <c r="G3592">
        <v>1442</v>
      </c>
      <c r="H3592" t="s">
        <v>9625</v>
      </c>
    </row>
    <row r="3593" spans="1:8" x14ac:dyDescent="0.45">
      <c r="A3593">
        <v>3592</v>
      </c>
      <c r="B3593">
        <v>77.747388000000001</v>
      </c>
      <c r="C3593">
        <v>2.7300000000000002E-4</v>
      </c>
      <c r="D3593" t="s">
        <v>6603</v>
      </c>
      <c r="E3593" t="s">
        <v>19</v>
      </c>
      <c r="F3593" t="s">
        <v>21</v>
      </c>
      <c r="G3593">
        <v>54</v>
      </c>
      <c r="H3593" t="s">
        <v>9626</v>
      </c>
    </row>
    <row r="3594" spans="1:8" x14ac:dyDescent="0.45">
      <c r="A3594">
        <v>3593</v>
      </c>
      <c r="B3594">
        <v>77.74882199999999</v>
      </c>
      <c r="C3594">
        <v>1.4339999999999999E-3</v>
      </c>
      <c r="D3594" t="s">
        <v>19</v>
      </c>
      <c r="E3594" t="s">
        <v>6603</v>
      </c>
      <c r="F3594" t="s">
        <v>21</v>
      </c>
      <c r="G3594">
        <v>129</v>
      </c>
      <c r="H3594" t="s">
        <v>9627</v>
      </c>
    </row>
    <row r="3595" spans="1:8" x14ac:dyDescent="0.45">
      <c r="A3595">
        <v>3594</v>
      </c>
      <c r="B3595">
        <v>77.74882199999999</v>
      </c>
      <c r="C3595">
        <v>0</v>
      </c>
      <c r="D3595" t="s">
        <v>19</v>
      </c>
      <c r="E3595" t="s">
        <v>6603</v>
      </c>
      <c r="F3595" t="s">
        <v>21</v>
      </c>
      <c r="G3595">
        <v>1442</v>
      </c>
      <c r="H3595" t="s">
        <v>9628</v>
      </c>
    </row>
    <row r="3596" spans="1:8" x14ac:dyDescent="0.45">
      <c r="A3596">
        <v>3595</v>
      </c>
      <c r="B3596">
        <v>77.749015999999997</v>
      </c>
      <c r="C3596">
        <v>1.94E-4</v>
      </c>
      <c r="D3596" t="s">
        <v>6603</v>
      </c>
      <c r="E3596" t="s">
        <v>19</v>
      </c>
      <c r="F3596" t="s">
        <v>21</v>
      </c>
      <c r="G3596">
        <v>54</v>
      </c>
      <c r="H3596" t="s">
        <v>9629</v>
      </c>
    </row>
    <row r="3597" spans="1:8" x14ac:dyDescent="0.45">
      <c r="A3597">
        <v>3596</v>
      </c>
      <c r="B3597">
        <v>77.749908999999988</v>
      </c>
      <c r="C3597">
        <v>8.9300000000000002E-4</v>
      </c>
      <c r="D3597" t="s">
        <v>19</v>
      </c>
      <c r="E3597" t="s">
        <v>6603</v>
      </c>
      <c r="F3597" t="s">
        <v>21</v>
      </c>
      <c r="G3597">
        <v>1442</v>
      </c>
      <c r="H3597" t="s">
        <v>9630</v>
      </c>
    </row>
    <row r="3598" spans="1:8" x14ac:dyDescent="0.45">
      <c r="A3598">
        <v>3597</v>
      </c>
      <c r="B3598">
        <v>77.750082999999989</v>
      </c>
      <c r="C3598">
        <v>1.74E-4</v>
      </c>
      <c r="D3598" t="s">
        <v>6603</v>
      </c>
      <c r="E3598" t="s">
        <v>19</v>
      </c>
      <c r="F3598" t="s">
        <v>21</v>
      </c>
      <c r="G3598">
        <v>54</v>
      </c>
      <c r="H3598" t="s">
        <v>9631</v>
      </c>
    </row>
    <row r="3599" spans="1:8" x14ac:dyDescent="0.45">
      <c r="A3599">
        <v>3598</v>
      </c>
      <c r="B3599">
        <v>77.751193000000001</v>
      </c>
      <c r="C3599">
        <v>1.1100000000000001E-3</v>
      </c>
      <c r="D3599" t="s">
        <v>19</v>
      </c>
      <c r="E3599" t="s">
        <v>6603</v>
      </c>
      <c r="F3599" t="s">
        <v>21</v>
      </c>
      <c r="G3599">
        <v>1442</v>
      </c>
      <c r="H3599" t="s">
        <v>9632</v>
      </c>
    </row>
    <row r="3600" spans="1:8" x14ac:dyDescent="0.45">
      <c r="A3600">
        <v>3599</v>
      </c>
      <c r="B3600">
        <v>77.753143999999992</v>
      </c>
      <c r="C3600">
        <v>1.951E-3</v>
      </c>
      <c r="D3600" t="s">
        <v>19</v>
      </c>
      <c r="E3600" t="s">
        <v>6603</v>
      </c>
      <c r="F3600" t="s">
        <v>21</v>
      </c>
      <c r="G3600">
        <v>1442</v>
      </c>
      <c r="H3600" t="s">
        <v>9633</v>
      </c>
    </row>
    <row r="3601" spans="1:8" x14ac:dyDescent="0.45">
      <c r="A3601">
        <v>3600</v>
      </c>
      <c r="B3601">
        <v>77.753255999999993</v>
      </c>
      <c r="C3601">
        <v>1.12E-4</v>
      </c>
      <c r="D3601" t="s">
        <v>6603</v>
      </c>
      <c r="E3601" t="s">
        <v>19</v>
      </c>
      <c r="F3601" t="s">
        <v>21</v>
      </c>
      <c r="G3601">
        <v>54</v>
      </c>
      <c r="H3601" t="s">
        <v>9634</v>
      </c>
    </row>
    <row r="3602" spans="1:8" x14ac:dyDescent="0.45">
      <c r="A3602">
        <v>3601</v>
      </c>
      <c r="B3602">
        <v>77.755314999999996</v>
      </c>
      <c r="C3602">
        <v>2.0590000000000001E-3</v>
      </c>
      <c r="D3602" t="s">
        <v>19</v>
      </c>
      <c r="E3602" t="s">
        <v>6603</v>
      </c>
      <c r="F3602" t="s">
        <v>21</v>
      </c>
      <c r="G3602">
        <v>1442</v>
      </c>
      <c r="H3602" t="s">
        <v>9635</v>
      </c>
    </row>
    <row r="3603" spans="1:8" x14ac:dyDescent="0.45">
      <c r="A3603">
        <v>3602</v>
      </c>
      <c r="B3603">
        <v>77.756816999999998</v>
      </c>
      <c r="C3603">
        <v>1.5020000000000001E-3</v>
      </c>
      <c r="D3603" t="s">
        <v>19</v>
      </c>
      <c r="E3603" t="s">
        <v>6603</v>
      </c>
      <c r="F3603" t="s">
        <v>21</v>
      </c>
      <c r="G3603">
        <v>1442</v>
      </c>
      <c r="H3603" t="s">
        <v>9636</v>
      </c>
    </row>
    <row r="3604" spans="1:8" x14ac:dyDescent="0.45">
      <c r="A3604">
        <v>3603</v>
      </c>
      <c r="B3604">
        <v>77.756997999999996</v>
      </c>
      <c r="C3604">
        <v>1.8100000000000001E-4</v>
      </c>
      <c r="D3604" t="s">
        <v>6603</v>
      </c>
      <c r="E3604" t="s">
        <v>19</v>
      </c>
      <c r="F3604" t="s">
        <v>21</v>
      </c>
      <c r="G3604">
        <v>54</v>
      </c>
      <c r="H3604" t="s">
        <v>9637</v>
      </c>
    </row>
    <row r="3605" spans="1:8" x14ac:dyDescent="0.45">
      <c r="A3605">
        <v>3604</v>
      </c>
      <c r="B3605">
        <v>77.758814999999998</v>
      </c>
      <c r="C3605">
        <v>1.817E-3</v>
      </c>
      <c r="D3605" t="s">
        <v>19</v>
      </c>
      <c r="E3605" t="s">
        <v>6603</v>
      </c>
      <c r="F3605" t="s">
        <v>24</v>
      </c>
      <c r="G3605">
        <v>1442</v>
      </c>
      <c r="H3605" t="s">
        <v>30</v>
      </c>
    </row>
    <row r="3606" spans="1:8" x14ac:dyDescent="0.45">
      <c r="A3606">
        <v>3605</v>
      </c>
      <c r="B3606">
        <v>77.761871999999997</v>
      </c>
      <c r="C3606">
        <v>3.0569999999999998E-3</v>
      </c>
      <c r="D3606" t="s">
        <v>19</v>
      </c>
      <c r="E3606" t="s">
        <v>6603</v>
      </c>
      <c r="F3606" t="s">
        <v>21</v>
      </c>
      <c r="G3606">
        <v>1442</v>
      </c>
      <c r="H3606" t="s">
        <v>9638</v>
      </c>
    </row>
    <row r="3607" spans="1:8" x14ac:dyDescent="0.45">
      <c r="A3607">
        <v>3606</v>
      </c>
      <c r="B3607">
        <v>77.761871999999997</v>
      </c>
      <c r="C3607">
        <v>0</v>
      </c>
      <c r="D3607" t="s">
        <v>19</v>
      </c>
      <c r="E3607" t="s">
        <v>6603</v>
      </c>
      <c r="F3607" t="s">
        <v>21</v>
      </c>
      <c r="G3607">
        <v>1442</v>
      </c>
      <c r="H3607" t="s">
        <v>9639</v>
      </c>
    </row>
    <row r="3608" spans="1:8" x14ac:dyDescent="0.45">
      <c r="A3608">
        <v>3607</v>
      </c>
      <c r="B3608">
        <v>77.762096999999997</v>
      </c>
      <c r="C3608">
        <v>2.2499999999999999E-4</v>
      </c>
      <c r="D3608" t="s">
        <v>6603</v>
      </c>
      <c r="E3608" t="s">
        <v>19</v>
      </c>
      <c r="F3608" t="s">
        <v>21</v>
      </c>
      <c r="G3608">
        <v>54</v>
      </c>
      <c r="H3608" t="s">
        <v>9640</v>
      </c>
    </row>
    <row r="3609" spans="1:8" x14ac:dyDescent="0.45">
      <c r="A3609">
        <v>3608</v>
      </c>
      <c r="B3609">
        <v>77.763393999999991</v>
      </c>
      <c r="C3609">
        <v>1.297E-3</v>
      </c>
      <c r="D3609" t="s">
        <v>19</v>
      </c>
      <c r="E3609" t="s">
        <v>6603</v>
      </c>
      <c r="F3609" t="s">
        <v>21</v>
      </c>
      <c r="G3609">
        <v>1442</v>
      </c>
      <c r="H3609" t="s">
        <v>9641</v>
      </c>
    </row>
    <row r="3610" spans="1:8" x14ac:dyDescent="0.45">
      <c r="A3610">
        <v>3609</v>
      </c>
      <c r="B3610">
        <v>77.763589999999994</v>
      </c>
      <c r="C3610">
        <v>1.9599999999999999E-4</v>
      </c>
      <c r="D3610" t="s">
        <v>6603</v>
      </c>
      <c r="E3610" t="s">
        <v>19</v>
      </c>
      <c r="F3610" t="s">
        <v>21</v>
      </c>
      <c r="G3610">
        <v>54</v>
      </c>
      <c r="H3610" t="s">
        <v>9642</v>
      </c>
    </row>
    <row r="3611" spans="1:8" x14ac:dyDescent="0.45">
      <c r="A3611">
        <v>3610</v>
      </c>
      <c r="B3611">
        <v>77.772323</v>
      </c>
      <c r="C3611">
        <v>8.7329999999999994E-3</v>
      </c>
      <c r="D3611" t="s">
        <v>19</v>
      </c>
      <c r="E3611" t="s">
        <v>6603</v>
      </c>
      <c r="F3611" t="s">
        <v>21</v>
      </c>
      <c r="G3611">
        <v>1442</v>
      </c>
      <c r="H3611" t="s">
        <v>9643</v>
      </c>
    </row>
    <row r="3612" spans="1:8" x14ac:dyDescent="0.45">
      <c r="A3612">
        <v>3611</v>
      </c>
      <c r="B3612">
        <v>77.772323</v>
      </c>
      <c r="C3612">
        <v>0</v>
      </c>
      <c r="D3612" t="s">
        <v>19</v>
      </c>
      <c r="E3612" t="s">
        <v>6603</v>
      </c>
      <c r="F3612" t="s">
        <v>21</v>
      </c>
      <c r="G3612">
        <v>1442</v>
      </c>
      <c r="H3612" t="s">
        <v>9644</v>
      </c>
    </row>
    <row r="3613" spans="1:8" x14ac:dyDescent="0.45">
      <c r="A3613">
        <v>3612</v>
      </c>
      <c r="B3613">
        <v>77.772657999999993</v>
      </c>
      <c r="C3613">
        <v>3.3500000000000001E-4</v>
      </c>
      <c r="D3613" t="s">
        <v>6603</v>
      </c>
      <c r="E3613" t="s">
        <v>19</v>
      </c>
      <c r="F3613" t="s">
        <v>21</v>
      </c>
      <c r="G3613">
        <v>54</v>
      </c>
      <c r="H3613" t="s">
        <v>9645</v>
      </c>
    </row>
    <row r="3614" spans="1:8" x14ac:dyDescent="0.45">
      <c r="A3614">
        <v>3613</v>
      </c>
      <c r="B3614">
        <v>77.776528999999996</v>
      </c>
      <c r="C3614">
        <v>3.8709999999999999E-3</v>
      </c>
      <c r="D3614" t="s">
        <v>19</v>
      </c>
      <c r="E3614" t="s">
        <v>6603</v>
      </c>
      <c r="F3614" t="s">
        <v>21</v>
      </c>
      <c r="G3614">
        <v>1442</v>
      </c>
      <c r="H3614" t="s">
        <v>9646</v>
      </c>
    </row>
    <row r="3615" spans="1:8" x14ac:dyDescent="0.45">
      <c r="A3615">
        <v>3614</v>
      </c>
      <c r="B3615">
        <v>77.776528999999996</v>
      </c>
      <c r="C3615">
        <v>0</v>
      </c>
      <c r="D3615" t="s">
        <v>19</v>
      </c>
      <c r="E3615" t="s">
        <v>6603</v>
      </c>
      <c r="F3615" t="s">
        <v>21</v>
      </c>
      <c r="G3615">
        <v>1442</v>
      </c>
      <c r="H3615" t="s">
        <v>9647</v>
      </c>
    </row>
    <row r="3616" spans="1:8" x14ac:dyDescent="0.45">
      <c r="A3616">
        <v>3615</v>
      </c>
      <c r="B3616">
        <v>77.776858999999988</v>
      </c>
      <c r="C3616">
        <v>3.3E-4</v>
      </c>
      <c r="D3616" t="s">
        <v>6603</v>
      </c>
      <c r="E3616" t="s">
        <v>19</v>
      </c>
      <c r="F3616" t="s">
        <v>21</v>
      </c>
      <c r="G3616">
        <v>54</v>
      </c>
      <c r="H3616" t="s">
        <v>9648</v>
      </c>
    </row>
    <row r="3617" spans="1:8" x14ac:dyDescent="0.45">
      <c r="A3617">
        <v>3616</v>
      </c>
      <c r="B3617">
        <v>77.777573999999987</v>
      </c>
      <c r="C3617">
        <v>7.1500000000000003E-4</v>
      </c>
      <c r="D3617" t="s">
        <v>19</v>
      </c>
      <c r="E3617" t="s">
        <v>6603</v>
      </c>
      <c r="F3617" t="s">
        <v>21</v>
      </c>
      <c r="G3617">
        <v>1442</v>
      </c>
      <c r="H3617" t="s">
        <v>9649</v>
      </c>
    </row>
    <row r="3618" spans="1:8" x14ac:dyDescent="0.45">
      <c r="A3618">
        <v>3617</v>
      </c>
      <c r="B3618">
        <v>77.777573999999987</v>
      </c>
      <c r="C3618">
        <v>0</v>
      </c>
      <c r="D3618" t="s">
        <v>19</v>
      </c>
      <c r="E3618" t="s">
        <v>6603</v>
      </c>
      <c r="F3618" t="s">
        <v>21</v>
      </c>
      <c r="G3618">
        <v>1442</v>
      </c>
      <c r="H3618" t="s">
        <v>9650</v>
      </c>
    </row>
    <row r="3619" spans="1:8" x14ac:dyDescent="0.45">
      <c r="A3619">
        <v>3618</v>
      </c>
      <c r="B3619">
        <v>77.777573999999987</v>
      </c>
      <c r="C3619">
        <v>0</v>
      </c>
      <c r="D3619" t="s">
        <v>19</v>
      </c>
      <c r="E3619" t="s">
        <v>6603</v>
      </c>
      <c r="F3619" t="s">
        <v>21</v>
      </c>
      <c r="G3619">
        <v>1442</v>
      </c>
      <c r="H3619" t="s">
        <v>9651</v>
      </c>
    </row>
    <row r="3620" spans="1:8" x14ac:dyDescent="0.45">
      <c r="A3620">
        <v>3619</v>
      </c>
      <c r="B3620">
        <v>77.777573999999987</v>
      </c>
      <c r="C3620">
        <v>0</v>
      </c>
      <c r="D3620" t="s">
        <v>19</v>
      </c>
      <c r="E3620" t="s">
        <v>6603</v>
      </c>
      <c r="F3620" t="s">
        <v>24</v>
      </c>
      <c r="G3620">
        <v>1442</v>
      </c>
      <c r="H3620" t="s">
        <v>77</v>
      </c>
    </row>
    <row r="3621" spans="1:8" x14ac:dyDescent="0.45">
      <c r="A3621">
        <v>3620</v>
      </c>
      <c r="B3621">
        <v>77.777938999999989</v>
      </c>
      <c r="C3621">
        <v>3.6499999999999998E-4</v>
      </c>
      <c r="D3621" t="s">
        <v>6603</v>
      </c>
      <c r="E3621" t="s">
        <v>19</v>
      </c>
      <c r="F3621" t="s">
        <v>21</v>
      </c>
      <c r="G3621">
        <v>54</v>
      </c>
      <c r="H3621" t="s">
        <v>9652</v>
      </c>
    </row>
    <row r="3622" spans="1:8" x14ac:dyDescent="0.45">
      <c r="A3622">
        <v>3621</v>
      </c>
      <c r="B3622">
        <v>77.778188999999998</v>
      </c>
      <c r="C3622">
        <v>2.5000000000000001E-4</v>
      </c>
      <c r="D3622" t="s">
        <v>6603</v>
      </c>
      <c r="E3622" t="s">
        <v>19</v>
      </c>
      <c r="F3622" t="s">
        <v>21</v>
      </c>
      <c r="G3622">
        <v>54</v>
      </c>
      <c r="H3622" t="s">
        <v>9653</v>
      </c>
    </row>
    <row r="3623" spans="1:8" x14ac:dyDescent="0.45">
      <c r="A3623">
        <v>3622</v>
      </c>
      <c r="B3623">
        <v>77.779454999999999</v>
      </c>
      <c r="C3623">
        <v>1.266E-3</v>
      </c>
      <c r="D3623" t="s">
        <v>19</v>
      </c>
      <c r="E3623" t="s">
        <v>6603</v>
      </c>
      <c r="F3623" t="s">
        <v>21</v>
      </c>
      <c r="G3623">
        <v>1442</v>
      </c>
      <c r="H3623" t="s">
        <v>9654</v>
      </c>
    </row>
    <row r="3624" spans="1:8" x14ac:dyDescent="0.45">
      <c r="A3624">
        <v>3623</v>
      </c>
      <c r="B3624">
        <v>77.779454999999999</v>
      </c>
      <c r="C3624">
        <v>0</v>
      </c>
      <c r="D3624" t="s">
        <v>19</v>
      </c>
      <c r="E3624" t="s">
        <v>6603</v>
      </c>
      <c r="F3624" t="s">
        <v>21</v>
      </c>
      <c r="G3624">
        <v>1442</v>
      </c>
      <c r="H3624" t="s">
        <v>9655</v>
      </c>
    </row>
    <row r="3625" spans="1:8" x14ac:dyDescent="0.45">
      <c r="A3625">
        <v>3624</v>
      </c>
      <c r="B3625">
        <v>77.779721999999992</v>
      </c>
      <c r="C3625">
        <v>2.6699999999999998E-4</v>
      </c>
      <c r="D3625" t="s">
        <v>6603</v>
      </c>
      <c r="E3625" t="s">
        <v>19</v>
      </c>
      <c r="F3625" t="s">
        <v>21</v>
      </c>
      <c r="G3625">
        <v>54</v>
      </c>
      <c r="H3625" t="s">
        <v>9656</v>
      </c>
    </row>
    <row r="3626" spans="1:8" x14ac:dyDescent="0.45">
      <c r="A3626">
        <v>3625</v>
      </c>
      <c r="B3626">
        <v>77.780651999999989</v>
      </c>
      <c r="C3626">
        <v>9.3000000000000005E-4</v>
      </c>
      <c r="D3626" t="s">
        <v>19</v>
      </c>
      <c r="E3626" t="s">
        <v>6603</v>
      </c>
      <c r="F3626" t="s">
        <v>21</v>
      </c>
      <c r="G3626">
        <v>1442</v>
      </c>
      <c r="H3626" t="s">
        <v>9657</v>
      </c>
    </row>
    <row r="3627" spans="1:8" x14ac:dyDescent="0.45">
      <c r="A3627">
        <v>3626</v>
      </c>
      <c r="B3627">
        <v>77.782830999999987</v>
      </c>
      <c r="C3627">
        <v>2.1789999999999999E-3</v>
      </c>
      <c r="D3627" t="s">
        <v>19</v>
      </c>
      <c r="E3627" t="s">
        <v>6603</v>
      </c>
      <c r="F3627" t="s">
        <v>21</v>
      </c>
      <c r="G3627">
        <v>1442</v>
      </c>
      <c r="H3627" t="s">
        <v>9658</v>
      </c>
    </row>
    <row r="3628" spans="1:8" x14ac:dyDescent="0.45">
      <c r="A3628">
        <v>3627</v>
      </c>
      <c r="B3628">
        <v>77.782830999999987</v>
      </c>
      <c r="C3628">
        <v>0</v>
      </c>
      <c r="D3628" t="s">
        <v>19</v>
      </c>
      <c r="E3628" t="s">
        <v>6603</v>
      </c>
      <c r="F3628" t="s">
        <v>21</v>
      </c>
      <c r="G3628">
        <v>1442</v>
      </c>
      <c r="H3628" t="s">
        <v>9659</v>
      </c>
    </row>
    <row r="3629" spans="1:8" x14ac:dyDescent="0.45">
      <c r="A3629">
        <v>3628</v>
      </c>
      <c r="B3629">
        <v>77.783010999999988</v>
      </c>
      <c r="C3629">
        <v>1.8000000000000001E-4</v>
      </c>
      <c r="D3629" t="s">
        <v>6603</v>
      </c>
      <c r="E3629" t="s">
        <v>19</v>
      </c>
      <c r="F3629" t="s">
        <v>21</v>
      </c>
      <c r="G3629">
        <v>54</v>
      </c>
      <c r="H3629" t="s">
        <v>9660</v>
      </c>
    </row>
    <row r="3630" spans="1:8" x14ac:dyDescent="0.45">
      <c r="A3630">
        <v>3629</v>
      </c>
      <c r="B3630">
        <v>77.784765999999991</v>
      </c>
      <c r="C3630">
        <v>1.755E-3</v>
      </c>
      <c r="D3630" t="s">
        <v>19</v>
      </c>
      <c r="E3630" t="s">
        <v>6603</v>
      </c>
      <c r="F3630" t="s">
        <v>21</v>
      </c>
      <c r="G3630">
        <v>1442</v>
      </c>
      <c r="H3630" t="s">
        <v>9661</v>
      </c>
    </row>
    <row r="3631" spans="1:8" x14ac:dyDescent="0.45">
      <c r="A3631">
        <v>3630</v>
      </c>
      <c r="B3631">
        <v>77.785134999999997</v>
      </c>
      <c r="C3631">
        <v>3.6900000000000002E-4</v>
      </c>
      <c r="D3631" t="s">
        <v>6603</v>
      </c>
      <c r="E3631" t="s">
        <v>19</v>
      </c>
      <c r="F3631" t="s">
        <v>21</v>
      </c>
      <c r="G3631">
        <v>54</v>
      </c>
      <c r="H3631" t="s">
        <v>9662</v>
      </c>
    </row>
    <row r="3632" spans="1:8" x14ac:dyDescent="0.45">
      <c r="A3632">
        <v>3631</v>
      </c>
      <c r="B3632">
        <v>77.789019999999994</v>
      </c>
      <c r="C3632">
        <v>3.885E-3</v>
      </c>
      <c r="D3632" t="s">
        <v>19</v>
      </c>
      <c r="E3632" t="s">
        <v>6603</v>
      </c>
      <c r="F3632" t="s">
        <v>21</v>
      </c>
      <c r="G3632">
        <v>1442</v>
      </c>
      <c r="H3632" t="s">
        <v>9663</v>
      </c>
    </row>
    <row r="3633" spans="1:8" x14ac:dyDescent="0.45">
      <c r="A3633">
        <v>3632</v>
      </c>
      <c r="B3633">
        <v>77.789019999999994</v>
      </c>
      <c r="C3633">
        <v>0</v>
      </c>
      <c r="D3633" t="s">
        <v>19</v>
      </c>
      <c r="E3633" t="s">
        <v>6603</v>
      </c>
      <c r="F3633" t="s">
        <v>21</v>
      </c>
      <c r="G3633">
        <v>1442</v>
      </c>
      <c r="H3633" t="s">
        <v>9664</v>
      </c>
    </row>
    <row r="3634" spans="1:8" x14ac:dyDescent="0.45">
      <c r="A3634">
        <v>3633</v>
      </c>
      <c r="B3634">
        <v>77.789362999999994</v>
      </c>
      <c r="C3634">
        <v>3.4299999999999999E-4</v>
      </c>
      <c r="D3634" t="s">
        <v>6603</v>
      </c>
      <c r="E3634" t="s">
        <v>19</v>
      </c>
      <c r="F3634" t="s">
        <v>21</v>
      </c>
      <c r="G3634">
        <v>54</v>
      </c>
      <c r="H3634" t="s">
        <v>9665</v>
      </c>
    </row>
    <row r="3635" spans="1:8" x14ac:dyDescent="0.45">
      <c r="A3635">
        <v>3634</v>
      </c>
      <c r="B3635">
        <v>77.791392999999999</v>
      </c>
      <c r="C3635">
        <v>2.0300000000000001E-3</v>
      </c>
      <c r="D3635" t="s">
        <v>19</v>
      </c>
      <c r="E3635" t="s">
        <v>6603</v>
      </c>
      <c r="F3635" t="s">
        <v>21</v>
      </c>
      <c r="G3635">
        <v>1442</v>
      </c>
      <c r="H3635" t="s">
        <v>9666</v>
      </c>
    </row>
    <row r="3636" spans="1:8" x14ac:dyDescent="0.45">
      <c r="A3636">
        <v>3635</v>
      </c>
      <c r="B3636">
        <v>77.79396899999999</v>
      </c>
      <c r="C3636">
        <v>2.5760000000000002E-3</v>
      </c>
      <c r="D3636" t="s">
        <v>19</v>
      </c>
      <c r="E3636" t="s">
        <v>6603</v>
      </c>
      <c r="F3636" t="s">
        <v>21</v>
      </c>
      <c r="G3636">
        <v>1442</v>
      </c>
      <c r="H3636" t="s">
        <v>9667</v>
      </c>
    </row>
    <row r="3637" spans="1:8" x14ac:dyDescent="0.45">
      <c r="A3637">
        <v>3636</v>
      </c>
      <c r="B3637">
        <v>77.79396899999999</v>
      </c>
      <c r="C3637">
        <v>0</v>
      </c>
      <c r="D3637" t="s">
        <v>19</v>
      </c>
      <c r="E3637" t="s">
        <v>6603</v>
      </c>
      <c r="F3637" t="s">
        <v>21</v>
      </c>
      <c r="G3637">
        <v>1442</v>
      </c>
      <c r="H3637" t="s">
        <v>9668</v>
      </c>
    </row>
    <row r="3638" spans="1:8" x14ac:dyDescent="0.45">
      <c r="A3638">
        <v>3637</v>
      </c>
      <c r="B3638">
        <v>77.794218999999998</v>
      </c>
      <c r="C3638">
        <v>2.5000000000000001E-4</v>
      </c>
      <c r="D3638" t="s">
        <v>6603</v>
      </c>
      <c r="E3638" t="s">
        <v>19</v>
      </c>
      <c r="F3638" t="s">
        <v>21</v>
      </c>
      <c r="G3638">
        <v>54</v>
      </c>
      <c r="H3638" t="s">
        <v>9669</v>
      </c>
    </row>
    <row r="3639" spans="1:8" x14ac:dyDescent="0.45">
      <c r="A3639">
        <v>3638</v>
      </c>
      <c r="B3639">
        <v>77.794843</v>
      </c>
      <c r="C3639">
        <v>6.2399999999999999E-4</v>
      </c>
      <c r="D3639" t="s">
        <v>19</v>
      </c>
      <c r="E3639" t="s">
        <v>6603</v>
      </c>
      <c r="F3639" t="s">
        <v>24</v>
      </c>
      <c r="G3639">
        <v>1442</v>
      </c>
      <c r="H3639" t="s">
        <v>77</v>
      </c>
    </row>
    <row r="3640" spans="1:8" x14ac:dyDescent="0.45">
      <c r="A3640">
        <v>3639</v>
      </c>
      <c r="B3640">
        <v>77.795055999999988</v>
      </c>
      <c r="C3640">
        <v>2.13E-4</v>
      </c>
      <c r="D3640" t="s">
        <v>6603</v>
      </c>
      <c r="E3640" t="s">
        <v>19</v>
      </c>
      <c r="F3640" t="s">
        <v>21</v>
      </c>
      <c r="G3640">
        <v>54</v>
      </c>
      <c r="H3640" t="s">
        <v>9670</v>
      </c>
    </row>
    <row r="3641" spans="1:8" x14ac:dyDescent="0.45">
      <c r="A3641">
        <v>3640</v>
      </c>
      <c r="B3641">
        <v>77.796851999999987</v>
      </c>
      <c r="C3641">
        <v>1.7960000000000001E-3</v>
      </c>
      <c r="D3641" t="s">
        <v>19</v>
      </c>
      <c r="E3641" t="s">
        <v>6603</v>
      </c>
      <c r="F3641" t="s">
        <v>21</v>
      </c>
      <c r="G3641">
        <v>1442</v>
      </c>
      <c r="H3641" t="s">
        <v>9671</v>
      </c>
    </row>
    <row r="3642" spans="1:8" x14ac:dyDescent="0.45">
      <c r="A3642">
        <v>3641</v>
      </c>
      <c r="B3642">
        <v>77.798984999999988</v>
      </c>
      <c r="C3642">
        <v>2.1329999999999999E-3</v>
      </c>
      <c r="D3642" t="s">
        <v>19</v>
      </c>
      <c r="E3642" t="s">
        <v>6603</v>
      </c>
      <c r="F3642" t="s">
        <v>21</v>
      </c>
      <c r="G3642">
        <v>1442</v>
      </c>
      <c r="H3642" t="s">
        <v>9672</v>
      </c>
    </row>
    <row r="3643" spans="1:8" x14ac:dyDescent="0.45">
      <c r="A3643">
        <v>3642</v>
      </c>
      <c r="B3643">
        <v>77.799205000000001</v>
      </c>
      <c r="C3643">
        <v>2.2000000000000001E-4</v>
      </c>
      <c r="D3643" t="s">
        <v>6603</v>
      </c>
      <c r="E3643" t="s">
        <v>19</v>
      </c>
      <c r="F3643" t="s">
        <v>21</v>
      </c>
      <c r="G3643">
        <v>54</v>
      </c>
      <c r="H3643" t="s">
        <v>9673</v>
      </c>
    </row>
    <row r="3644" spans="1:8" x14ac:dyDescent="0.45">
      <c r="A3644">
        <v>3643</v>
      </c>
      <c r="B3644">
        <v>77.800920999999988</v>
      </c>
      <c r="C3644">
        <v>1.7160000000000001E-3</v>
      </c>
      <c r="D3644" t="s">
        <v>19</v>
      </c>
      <c r="E3644" t="s">
        <v>6603</v>
      </c>
      <c r="F3644" t="s">
        <v>21</v>
      </c>
      <c r="G3644">
        <v>1442</v>
      </c>
      <c r="H3644" t="s">
        <v>9674</v>
      </c>
    </row>
    <row r="3645" spans="1:8" x14ac:dyDescent="0.45">
      <c r="A3645">
        <v>3644</v>
      </c>
      <c r="B3645">
        <v>77.800920999999988</v>
      </c>
      <c r="C3645">
        <v>0</v>
      </c>
      <c r="D3645" t="s">
        <v>19</v>
      </c>
      <c r="E3645" t="s">
        <v>6603</v>
      </c>
      <c r="F3645" t="s">
        <v>21</v>
      </c>
      <c r="G3645">
        <v>1442</v>
      </c>
      <c r="H3645" t="s">
        <v>9675</v>
      </c>
    </row>
    <row r="3646" spans="1:8" x14ac:dyDescent="0.45">
      <c r="A3646">
        <v>3645</v>
      </c>
      <c r="B3646">
        <v>77.801189999999991</v>
      </c>
      <c r="C3646">
        <v>2.6899999999999998E-4</v>
      </c>
      <c r="D3646" t="s">
        <v>6603</v>
      </c>
      <c r="E3646" t="s">
        <v>19</v>
      </c>
      <c r="F3646" t="s">
        <v>21</v>
      </c>
      <c r="G3646">
        <v>54</v>
      </c>
      <c r="H3646" t="s">
        <v>9676</v>
      </c>
    </row>
    <row r="3647" spans="1:8" x14ac:dyDescent="0.45">
      <c r="A3647">
        <v>3646</v>
      </c>
      <c r="B3647">
        <v>77.802825999999996</v>
      </c>
      <c r="C3647">
        <v>1.6360000000000001E-3</v>
      </c>
      <c r="D3647" t="s">
        <v>19</v>
      </c>
      <c r="E3647" t="s">
        <v>6603</v>
      </c>
      <c r="F3647" t="s">
        <v>21</v>
      </c>
      <c r="G3647">
        <v>1442</v>
      </c>
      <c r="H3647" t="s">
        <v>9677</v>
      </c>
    </row>
    <row r="3648" spans="1:8" x14ac:dyDescent="0.45">
      <c r="A3648">
        <v>3647</v>
      </c>
      <c r="B3648">
        <v>77.804753999999988</v>
      </c>
      <c r="C3648">
        <v>1.928E-3</v>
      </c>
      <c r="D3648" t="s">
        <v>19</v>
      </c>
      <c r="E3648" t="s">
        <v>6603</v>
      </c>
      <c r="F3648" t="s">
        <v>21</v>
      </c>
      <c r="G3648">
        <v>1442</v>
      </c>
      <c r="H3648" t="s">
        <v>9678</v>
      </c>
    </row>
    <row r="3649" spans="1:8" x14ac:dyDescent="0.45">
      <c r="A3649">
        <v>3648</v>
      </c>
      <c r="B3649">
        <v>77.804918999999998</v>
      </c>
      <c r="C3649">
        <v>1.65E-4</v>
      </c>
      <c r="D3649" t="s">
        <v>6603</v>
      </c>
      <c r="E3649" t="s">
        <v>19</v>
      </c>
      <c r="F3649" t="s">
        <v>21</v>
      </c>
      <c r="G3649">
        <v>54</v>
      </c>
      <c r="H3649" t="s">
        <v>9679</v>
      </c>
    </row>
    <row r="3650" spans="1:8" x14ac:dyDescent="0.45">
      <c r="A3650">
        <v>3649</v>
      </c>
      <c r="B3650">
        <v>77.80681899999999</v>
      </c>
      <c r="C3650">
        <v>1.9E-3</v>
      </c>
      <c r="D3650" t="s">
        <v>19</v>
      </c>
      <c r="E3650" t="s">
        <v>6603</v>
      </c>
      <c r="F3650" t="s">
        <v>21</v>
      </c>
      <c r="G3650">
        <v>1442</v>
      </c>
      <c r="H3650" t="s">
        <v>9680</v>
      </c>
    </row>
    <row r="3651" spans="1:8" x14ac:dyDescent="0.45">
      <c r="A3651">
        <v>3650</v>
      </c>
      <c r="B3651">
        <v>77.80681899999999</v>
      </c>
      <c r="C3651">
        <v>0</v>
      </c>
      <c r="D3651" t="s">
        <v>19</v>
      </c>
      <c r="E3651" t="s">
        <v>6603</v>
      </c>
      <c r="F3651" t="s">
        <v>21</v>
      </c>
      <c r="G3651">
        <v>1442</v>
      </c>
      <c r="H3651" t="s">
        <v>9681</v>
      </c>
    </row>
    <row r="3652" spans="1:8" x14ac:dyDescent="0.45">
      <c r="A3652">
        <v>3651</v>
      </c>
      <c r="B3652">
        <v>77.807036999999994</v>
      </c>
      <c r="C3652">
        <v>2.1800000000000001E-4</v>
      </c>
      <c r="D3652" t="s">
        <v>6603</v>
      </c>
      <c r="E3652" t="s">
        <v>19</v>
      </c>
      <c r="F3652" t="s">
        <v>21</v>
      </c>
      <c r="G3652">
        <v>54</v>
      </c>
      <c r="H3652" t="s">
        <v>9682</v>
      </c>
    </row>
    <row r="3653" spans="1:8" x14ac:dyDescent="0.45">
      <c r="A3653">
        <v>3652</v>
      </c>
      <c r="B3653">
        <v>77.811410999999993</v>
      </c>
      <c r="C3653">
        <v>4.3740000000000003E-3</v>
      </c>
      <c r="D3653" t="s">
        <v>19</v>
      </c>
      <c r="E3653" t="s">
        <v>6603</v>
      </c>
      <c r="F3653" t="s">
        <v>21</v>
      </c>
      <c r="G3653">
        <v>1442</v>
      </c>
      <c r="H3653" t="s">
        <v>9683</v>
      </c>
    </row>
    <row r="3654" spans="1:8" x14ac:dyDescent="0.45">
      <c r="A3654">
        <v>3653</v>
      </c>
      <c r="B3654">
        <v>77.811410999999993</v>
      </c>
      <c r="C3654">
        <v>0</v>
      </c>
      <c r="D3654" t="s">
        <v>19</v>
      </c>
      <c r="E3654" t="s">
        <v>6603</v>
      </c>
      <c r="F3654" t="s">
        <v>21</v>
      </c>
      <c r="G3654">
        <v>1442</v>
      </c>
      <c r="H3654" t="s">
        <v>9684</v>
      </c>
    </row>
    <row r="3655" spans="1:8" x14ac:dyDescent="0.45">
      <c r="A3655">
        <v>3654</v>
      </c>
      <c r="B3655">
        <v>77.811697999999993</v>
      </c>
      <c r="C3655">
        <v>2.8699999999999998E-4</v>
      </c>
      <c r="D3655" t="s">
        <v>6603</v>
      </c>
      <c r="E3655" t="s">
        <v>19</v>
      </c>
      <c r="F3655" t="s">
        <v>21</v>
      </c>
      <c r="G3655">
        <v>54</v>
      </c>
      <c r="H3655" t="s">
        <v>9685</v>
      </c>
    </row>
    <row r="3656" spans="1:8" x14ac:dyDescent="0.45">
      <c r="A3656">
        <v>3655</v>
      </c>
      <c r="B3656">
        <v>77.814724999999996</v>
      </c>
      <c r="C3656">
        <v>3.0270000000000002E-3</v>
      </c>
      <c r="D3656" t="s">
        <v>19</v>
      </c>
      <c r="E3656" t="s">
        <v>6603</v>
      </c>
      <c r="F3656" t="s">
        <v>21</v>
      </c>
      <c r="G3656">
        <v>1442</v>
      </c>
      <c r="H3656" t="s">
        <v>9686</v>
      </c>
    </row>
    <row r="3657" spans="1:8" x14ac:dyDescent="0.45">
      <c r="A3657">
        <v>3656</v>
      </c>
      <c r="B3657">
        <v>77.814724999999996</v>
      </c>
      <c r="C3657">
        <v>0</v>
      </c>
      <c r="D3657" t="s">
        <v>19</v>
      </c>
      <c r="E3657" t="s">
        <v>6603</v>
      </c>
      <c r="F3657" t="s">
        <v>24</v>
      </c>
      <c r="G3657">
        <v>1442</v>
      </c>
      <c r="H3657" t="s">
        <v>77</v>
      </c>
    </row>
    <row r="3658" spans="1:8" x14ac:dyDescent="0.45">
      <c r="A3658">
        <v>3657</v>
      </c>
      <c r="B3658">
        <v>77.815227999999991</v>
      </c>
      <c r="C3658">
        <v>5.0299999999999997E-4</v>
      </c>
      <c r="D3658" t="s">
        <v>6603</v>
      </c>
      <c r="E3658" t="s">
        <v>19</v>
      </c>
      <c r="F3658" t="s">
        <v>21</v>
      </c>
      <c r="G3658">
        <v>54</v>
      </c>
      <c r="H3658" t="s">
        <v>9687</v>
      </c>
    </row>
    <row r="3659" spans="1:8" x14ac:dyDescent="0.45">
      <c r="A3659">
        <v>3658</v>
      </c>
      <c r="B3659">
        <v>77.816707999999991</v>
      </c>
      <c r="C3659">
        <v>1.48E-3</v>
      </c>
      <c r="D3659" t="s">
        <v>6603</v>
      </c>
      <c r="E3659" t="s">
        <v>4439</v>
      </c>
      <c r="F3659" t="s">
        <v>21</v>
      </c>
      <c r="G3659">
        <v>55</v>
      </c>
      <c r="H3659" t="s">
        <v>9688</v>
      </c>
    </row>
    <row r="3660" spans="1:8" x14ac:dyDescent="0.45">
      <c r="A3660">
        <v>3659</v>
      </c>
      <c r="B3660">
        <v>77.822234999999992</v>
      </c>
      <c r="C3660">
        <v>5.5269999999999998E-3</v>
      </c>
      <c r="D3660" t="s">
        <v>19</v>
      </c>
      <c r="E3660" t="s">
        <v>6603</v>
      </c>
      <c r="F3660" t="s">
        <v>24</v>
      </c>
      <c r="G3660">
        <v>1442</v>
      </c>
      <c r="H3660" t="s">
        <v>77</v>
      </c>
    </row>
    <row r="3661" spans="1:8" x14ac:dyDescent="0.45">
      <c r="A3661">
        <v>3660</v>
      </c>
      <c r="B3661">
        <v>77.822234999999992</v>
      </c>
      <c r="C3661">
        <v>0</v>
      </c>
      <c r="D3661" t="s">
        <v>19</v>
      </c>
      <c r="E3661" t="s">
        <v>6603</v>
      </c>
      <c r="F3661" t="s">
        <v>21</v>
      </c>
      <c r="G3661">
        <v>1442</v>
      </c>
      <c r="H3661" t="s">
        <v>9689</v>
      </c>
    </row>
    <row r="3662" spans="1:8" x14ac:dyDescent="0.45">
      <c r="A3662">
        <v>3661</v>
      </c>
      <c r="B3662">
        <v>77.822515999999993</v>
      </c>
      <c r="C3662">
        <v>2.81E-4</v>
      </c>
      <c r="D3662" t="s">
        <v>6603</v>
      </c>
      <c r="E3662" t="s">
        <v>19</v>
      </c>
      <c r="F3662" t="s">
        <v>21</v>
      </c>
      <c r="G3662">
        <v>54</v>
      </c>
      <c r="H3662" t="s">
        <v>9690</v>
      </c>
    </row>
    <row r="3663" spans="1:8" x14ac:dyDescent="0.45">
      <c r="A3663">
        <v>3662</v>
      </c>
      <c r="B3663">
        <v>77.825589999999991</v>
      </c>
      <c r="C3663">
        <v>3.0739999999999999E-3</v>
      </c>
      <c r="D3663" t="s">
        <v>19</v>
      </c>
      <c r="E3663" t="s">
        <v>6603</v>
      </c>
      <c r="F3663" t="s">
        <v>21</v>
      </c>
      <c r="G3663">
        <v>1442</v>
      </c>
      <c r="H3663" t="s">
        <v>9691</v>
      </c>
    </row>
    <row r="3664" spans="1:8" x14ac:dyDescent="0.45">
      <c r="A3664">
        <v>3663</v>
      </c>
      <c r="B3664">
        <v>77.825589999999991</v>
      </c>
      <c r="C3664">
        <v>0</v>
      </c>
      <c r="D3664" t="s">
        <v>19</v>
      </c>
      <c r="E3664" t="s">
        <v>6603</v>
      </c>
      <c r="F3664" t="s">
        <v>21</v>
      </c>
      <c r="G3664">
        <v>1442</v>
      </c>
      <c r="H3664" t="s">
        <v>9692</v>
      </c>
    </row>
    <row r="3665" spans="1:8" x14ac:dyDescent="0.45">
      <c r="A3665">
        <v>3664</v>
      </c>
      <c r="B3665">
        <v>77.825589999999991</v>
      </c>
      <c r="C3665">
        <v>0</v>
      </c>
      <c r="D3665" t="s">
        <v>19</v>
      </c>
      <c r="E3665" t="s">
        <v>6603</v>
      </c>
      <c r="F3665" t="s">
        <v>21</v>
      </c>
      <c r="G3665">
        <v>1442</v>
      </c>
      <c r="H3665" t="s">
        <v>9693</v>
      </c>
    </row>
    <row r="3666" spans="1:8" x14ac:dyDescent="0.45">
      <c r="A3666">
        <v>3665</v>
      </c>
      <c r="B3666">
        <v>77.825589999999991</v>
      </c>
      <c r="C3666">
        <v>0</v>
      </c>
      <c r="D3666" t="s">
        <v>19</v>
      </c>
      <c r="E3666" t="s">
        <v>6603</v>
      </c>
      <c r="F3666" t="s">
        <v>21</v>
      </c>
      <c r="G3666">
        <v>1442</v>
      </c>
      <c r="H3666" t="s">
        <v>9694</v>
      </c>
    </row>
    <row r="3667" spans="1:8" x14ac:dyDescent="0.45">
      <c r="A3667">
        <v>3666</v>
      </c>
      <c r="B3667">
        <v>77.825955999999991</v>
      </c>
      <c r="C3667">
        <v>3.6600000000000001E-4</v>
      </c>
      <c r="D3667" t="s">
        <v>6603</v>
      </c>
      <c r="E3667" t="s">
        <v>19</v>
      </c>
      <c r="F3667" t="s">
        <v>21</v>
      </c>
      <c r="G3667">
        <v>54</v>
      </c>
      <c r="H3667" t="s">
        <v>9695</v>
      </c>
    </row>
    <row r="3668" spans="1:8" x14ac:dyDescent="0.45">
      <c r="A3668">
        <v>3667</v>
      </c>
      <c r="B3668">
        <v>77.826088999999996</v>
      </c>
      <c r="C3668">
        <v>1.3300000000000001E-4</v>
      </c>
      <c r="D3668" t="s">
        <v>6603</v>
      </c>
      <c r="E3668" t="s">
        <v>19</v>
      </c>
      <c r="F3668" t="s">
        <v>21</v>
      </c>
      <c r="G3668">
        <v>54</v>
      </c>
      <c r="H3668" t="s">
        <v>9696</v>
      </c>
    </row>
    <row r="3669" spans="1:8" x14ac:dyDescent="0.45">
      <c r="A3669">
        <v>3668</v>
      </c>
      <c r="B3669">
        <v>77.828810999999988</v>
      </c>
      <c r="C3669">
        <v>2.722E-3</v>
      </c>
      <c r="D3669" t="s">
        <v>19</v>
      </c>
      <c r="E3669" t="s">
        <v>6603</v>
      </c>
      <c r="F3669" t="s">
        <v>21</v>
      </c>
      <c r="G3669">
        <v>1442</v>
      </c>
      <c r="H3669" t="s">
        <v>9697</v>
      </c>
    </row>
    <row r="3670" spans="1:8" x14ac:dyDescent="0.45">
      <c r="A3670">
        <v>3669</v>
      </c>
      <c r="B3670">
        <v>77.828810999999988</v>
      </c>
      <c r="C3670">
        <v>0</v>
      </c>
      <c r="D3670" t="s">
        <v>19</v>
      </c>
      <c r="E3670" t="s">
        <v>6603</v>
      </c>
      <c r="F3670" t="s">
        <v>21</v>
      </c>
      <c r="G3670">
        <v>1442</v>
      </c>
      <c r="H3670" t="s">
        <v>9698</v>
      </c>
    </row>
    <row r="3671" spans="1:8" x14ac:dyDescent="0.45">
      <c r="A3671">
        <v>3670</v>
      </c>
      <c r="B3671">
        <v>77.828810999999988</v>
      </c>
      <c r="C3671">
        <v>0</v>
      </c>
      <c r="D3671" t="s">
        <v>19</v>
      </c>
      <c r="E3671" t="s">
        <v>6603</v>
      </c>
      <c r="F3671" t="s">
        <v>21</v>
      </c>
      <c r="G3671">
        <v>1442</v>
      </c>
      <c r="H3671" t="s">
        <v>9699</v>
      </c>
    </row>
    <row r="3672" spans="1:8" x14ac:dyDescent="0.45">
      <c r="A3672">
        <v>3671</v>
      </c>
      <c r="B3672">
        <v>77.828810999999988</v>
      </c>
      <c r="C3672">
        <v>0</v>
      </c>
      <c r="D3672" t="s">
        <v>19</v>
      </c>
      <c r="E3672" t="s">
        <v>6603</v>
      </c>
      <c r="F3672" t="s">
        <v>21</v>
      </c>
      <c r="G3672">
        <v>1442</v>
      </c>
      <c r="H3672" t="s">
        <v>9700</v>
      </c>
    </row>
    <row r="3673" spans="1:8" x14ac:dyDescent="0.45">
      <c r="A3673">
        <v>3672</v>
      </c>
      <c r="B3673">
        <v>77.829155</v>
      </c>
      <c r="C3673">
        <v>3.4400000000000001E-4</v>
      </c>
      <c r="D3673" t="s">
        <v>6603</v>
      </c>
      <c r="E3673" t="s">
        <v>19</v>
      </c>
      <c r="F3673" t="s">
        <v>21</v>
      </c>
      <c r="G3673">
        <v>54</v>
      </c>
      <c r="H3673" t="s">
        <v>9701</v>
      </c>
    </row>
    <row r="3674" spans="1:8" x14ac:dyDescent="0.45">
      <c r="A3674">
        <v>3673</v>
      </c>
      <c r="B3674">
        <v>77.829346000000001</v>
      </c>
      <c r="C3674">
        <v>1.9100000000000001E-4</v>
      </c>
      <c r="D3674" t="s">
        <v>6603</v>
      </c>
      <c r="E3674" t="s">
        <v>19</v>
      </c>
      <c r="F3674" t="s">
        <v>21</v>
      </c>
      <c r="G3674">
        <v>54</v>
      </c>
      <c r="H3674" t="s">
        <v>9702</v>
      </c>
    </row>
    <row r="3675" spans="1:8" x14ac:dyDescent="0.45">
      <c r="A3675">
        <v>3674</v>
      </c>
      <c r="B3675">
        <v>77.834262999999993</v>
      </c>
      <c r="C3675">
        <v>4.9170000000000004E-3</v>
      </c>
      <c r="D3675" t="s">
        <v>19</v>
      </c>
      <c r="E3675" t="s">
        <v>6603</v>
      </c>
      <c r="F3675" t="s">
        <v>21</v>
      </c>
      <c r="G3675">
        <v>1442</v>
      </c>
      <c r="H3675" t="s">
        <v>9703</v>
      </c>
    </row>
    <row r="3676" spans="1:8" x14ac:dyDescent="0.45">
      <c r="A3676">
        <v>3675</v>
      </c>
      <c r="B3676">
        <v>77.834262999999993</v>
      </c>
      <c r="C3676">
        <v>0</v>
      </c>
      <c r="D3676" t="s">
        <v>19</v>
      </c>
      <c r="E3676" t="s">
        <v>6603</v>
      </c>
      <c r="F3676" t="s">
        <v>21</v>
      </c>
      <c r="G3676">
        <v>1442</v>
      </c>
      <c r="H3676" t="s">
        <v>9704</v>
      </c>
    </row>
    <row r="3677" spans="1:8" x14ac:dyDescent="0.45">
      <c r="A3677">
        <v>3676</v>
      </c>
      <c r="B3677">
        <v>77.834262999999993</v>
      </c>
      <c r="C3677">
        <v>0</v>
      </c>
      <c r="D3677" t="s">
        <v>19</v>
      </c>
      <c r="E3677" t="s">
        <v>6603</v>
      </c>
      <c r="F3677" t="s">
        <v>24</v>
      </c>
      <c r="G3677">
        <v>1442</v>
      </c>
      <c r="H3677" t="s">
        <v>77</v>
      </c>
    </row>
    <row r="3678" spans="1:8" x14ac:dyDescent="0.45">
      <c r="A3678">
        <v>3677</v>
      </c>
      <c r="B3678">
        <v>77.834262999999993</v>
      </c>
      <c r="C3678">
        <v>0</v>
      </c>
      <c r="D3678" t="s">
        <v>19</v>
      </c>
      <c r="E3678" t="s">
        <v>6603</v>
      </c>
      <c r="F3678" t="s">
        <v>21</v>
      </c>
      <c r="G3678">
        <v>1442</v>
      </c>
      <c r="H3678" t="s">
        <v>9705</v>
      </c>
    </row>
    <row r="3679" spans="1:8" x14ac:dyDescent="0.45">
      <c r="A3679">
        <v>3678</v>
      </c>
      <c r="B3679">
        <v>77.834761</v>
      </c>
      <c r="C3679">
        <v>4.9799999999999996E-4</v>
      </c>
      <c r="D3679" t="s">
        <v>6603</v>
      </c>
      <c r="E3679" t="s">
        <v>19</v>
      </c>
      <c r="F3679" t="s">
        <v>21</v>
      </c>
      <c r="G3679">
        <v>54</v>
      </c>
      <c r="H3679" t="s">
        <v>9706</v>
      </c>
    </row>
    <row r="3680" spans="1:8" x14ac:dyDescent="0.45">
      <c r="A3680">
        <v>3679</v>
      </c>
      <c r="B3680">
        <v>77.834972999999991</v>
      </c>
      <c r="C3680">
        <v>2.12E-4</v>
      </c>
      <c r="D3680" t="s">
        <v>6603</v>
      </c>
      <c r="E3680" t="s">
        <v>19</v>
      </c>
      <c r="F3680" t="s">
        <v>21</v>
      </c>
      <c r="G3680">
        <v>54</v>
      </c>
      <c r="H3680" t="s">
        <v>9707</v>
      </c>
    </row>
    <row r="3681" spans="1:8" x14ac:dyDescent="0.45">
      <c r="A3681">
        <v>3680</v>
      </c>
      <c r="B3681">
        <v>77.836649999999992</v>
      </c>
      <c r="C3681">
        <v>1.6770000000000001E-3</v>
      </c>
      <c r="D3681" t="s">
        <v>19</v>
      </c>
      <c r="E3681" t="s">
        <v>6603</v>
      </c>
      <c r="F3681" t="s">
        <v>21</v>
      </c>
      <c r="G3681">
        <v>1442</v>
      </c>
      <c r="H3681" t="s">
        <v>9708</v>
      </c>
    </row>
    <row r="3682" spans="1:8" x14ac:dyDescent="0.45">
      <c r="A3682">
        <v>3681</v>
      </c>
      <c r="B3682">
        <v>77.84293199999999</v>
      </c>
      <c r="C3682">
        <v>6.2820000000000003E-3</v>
      </c>
      <c r="D3682" t="s">
        <v>19</v>
      </c>
      <c r="E3682" t="s">
        <v>6603</v>
      </c>
      <c r="F3682" t="s">
        <v>21</v>
      </c>
      <c r="G3682">
        <v>1442</v>
      </c>
      <c r="H3682" t="s">
        <v>9709</v>
      </c>
    </row>
    <row r="3683" spans="1:8" x14ac:dyDescent="0.45">
      <c r="A3683">
        <v>3682</v>
      </c>
      <c r="B3683">
        <v>77.843246999999991</v>
      </c>
      <c r="C3683">
        <v>3.1500000000000001E-4</v>
      </c>
      <c r="D3683" t="s">
        <v>6603</v>
      </c>
      <c r="E3683" t="s">
        <v>19</v>
      </c>
      <c r="F3683" t="s">
        <v>21</v>
      </c>
      <c r="G3683">
        <v>54</v>
      </c>
      <c r="H3683" t="s">
        <v>9710</v>
      </c>
    </row>
    <row r="3684" spans="1:8" x14ac:dyDescent="0.45">
      <c r="A3684">
        <v>3683</v>
      </c>
      <c r="B3684">
        <v>77.845146999999997</v>
      </c>
      <c r="C3684">
        <v>1.9E-3</v>
      </c>
      <c r="D3684" t="s">
        <v>19</v>
      </c>
      <c r="E3684" t="s">
        <v>6603</v>
      </c>
      <c r="F3684" t="s">
        <v>21</v>
      </c>
      <c r="G3684">
        <v>1442</v>
      </c>
      <c r="H3684" t="s">
        <v>9711</v>
      </c>
    </row>
    <row r="3685" spans="1:8" x14ac:dyDescent="0.45">
      <c r="A3685">
        <v>3684</v>
      </c>
      <c r="B3685">
        <v>77.845146999999997</v>
      </c>
      <c r="C3685">
        <v>0</v>
      </c>
      <c r="D3685" t="s">
        <v>19</v>
      </c>
      <c r="E3685" t="s">
        <v>6603</v>
      </c>
      <c r="F3685" t="s">
        <v>21</v>
      </c>
      <c r="G3685">
        <v>1442</v>
      </c>
      <c r="H3685" t="s">
        <v>9712</v>
      </c>
    </row>
    <row r="3686" spans="1:8" x14ac:dyDescent="0.45">
      <c r="A3686">
        <v>3685</v>
      </c>
      <c r="B3686">
        <v>77.845146999999997</v>
      </c>
      <c r="C3686">
        <v>0</v>
      </c>
      <c r="D3686" t="s">
        <v>19</v>
      </c>
      <c r="E3686" t="s">
        <v>6603</v>
      </c>
      <c r="F3686" t="s">
        <v>21</v>
      </c>
      <c r="G3686">
        <v>1442</v>
      </c>
      <c r="H3686" t="s">
        <v>9713</v>
      </c>
    </row>
    <row r="3687" spans="1:8" x14ac:dyDescent="0.45">
      <c r="A3687">
        <v>3686</v>
      </c>
      <c r="B3687">
        <v>77.845146999999997</v>
      </c>
      <c r="C3687">
        <v>0</v>
      </c>
      <c r="D3687" t="s">
        <v>19</v>
      </c>
      <c r="E3687" t="s">
        <v>6603</v>
      </c>
      <c r="F3687" t="s">
        <v>24</v>
      </c>
      <c r="G3687">
        <v>1119</v>
      </c>
      <c r="H3687" t="s">
        <v>765</v>
      </c>
    </row>
    <row r="3688" spans="1:8" x14ac:dyDescent="0.45">
      <c r="A3688">
        <v>3687</v>
      </c>
      <c r="B3688">
        <v>77.845643999999993</v>
      </c>
      <c r="C3688">
        <v>4.9700000000000005E-4</v>
      </c>
      <c r="D3688" t="s">
        <v>6603</v>
      </c>
      <c r="E3688" t="s">
        <v>19</v>
      </c>
      <c r="F3688" t="s">
        <v>21</v>
      </c>
      <c r="G3688">
        <v>54</v>
      </c>
      <c r="H3688" t="s">
        <v>9714</v>
      </c>
    </row>
    <row r="3689" spans="1:8" x14ac:dyDescent="0.45">
      <c r="A3689">
        <v>3688</v>
      </c>
      <c r="B3689">
        <v>77.845851999999994</v>
      </c>
      <c r="C3689">
        <v>2.0799999999999999E-4</v>
      </c>
      <c r="D3689" t="s">
        <v>6603</v>
      </c>
      <c r="E3689" t="s">
        <v>19</v>
      </c>
      <c r="F3689" t="s">
        <v>21</v>
      </c>
      <c r="G3689">
        <v>54</v>
      </c>
      <c r="H3689" t="s">
        <v>9715</v>
      </c>
    </row>
    <row r="3690" spans="1:8" x14ac:dyDescent="0.45">
      <c r="A3690">
        <v>3689</v>
      </c>
      <c r="B3690">
        <v>77.849921999999992</v>
      </c>
      <c r="C3690">
        <v>4.0699999999999998E-3</v>
      </c>
      <c r="D3690" t="s">
        <v>4439</v>
      </c>
      <c r="E3690" t="s">
        <v>6603</v>
      </c>
      <c r="F3690" t="s">
        <v>21</v>
      </c>
      <c r="G3690">
        <v>66</v>
      </c>
      <c r="H3690" t="s">
        <v>9716</v>
      </c>
    </row>
    <row r="3691" spans="1:8" x14ac:dyDescent="0.45">
      <c r="A3691">
        <v>3690</v>
      </c>
      <c r="B3691">
        <v>78.934776999999997</v>
      </c>
      <c r="C3691">
        <v>1.0848549999999999</v>
      </c>
      <c r="D3691" t="s">
        <v>6603</v>
      </c>
      <c r="E3691" t="s">
        <v>6643</v>
      </c>
      <c r="F3691" t="s">
        <v>6644</v>
      </c>
      <c r="G3691">
        <v>106</v>
      </c>
      <c r="H3691" t="s">
        <v>9717</v>
      </c>
    </row>
    <row r="3692" spans="1:8" x14ac:dyDescent="0.45">
      <c r="A3692">
        <v>3691</v>
      </c>
      <c r="B3692">
        <v>79.346677999999997</v>
      </c>
      <c r="C3692">
        <v>0.41190100000000002</v>
      </c>
      <c r="D3692" t="s">
        <v>6646</v>
      </c>
      <c r="E3692" t="s">
        <v>3587</v>
      </c>
      <c r="F3692" t="s">
        <v>3588</v>
      </c>
      <c r="G3692">
        <v>115</v>
      </c>
      <c r="H3692" t="s">
        <v>3589</v>
      </c>
    </row>
    <row r="3693" spans="1:8" x14ac:dyDescent="0.45">
      <c r="A3693">
        <v>3692</v>
      </c>
      <c r="B3693">
        <v>79.862257999999997</v>
      </c>
      <c r="C3693">
        <v>0.51558000000000004</v>
      </c>
      <c r="D3693" t="s">
        <v>6646</v>
      </c>
      <c r="E3693" t="s">
        <v>3587</v>
      </c>
      <c r="F3693" t="s">
        <v>3588</v>
      </c>
      <c r="G3693">
        <v>115</v>
      </c>
      <c r="H3693" t="s">
        <v>3589</v>
      </c>
    </row>
    <row r="3694" spans="1:8" x14ac:dyDescent="0.45">
      <c r="A3694">
        <v>3693</v>
      </c>
      <c r="B3694">
        <v>80.884439999999998</v>
      </c>
      <c r="C3694">
        <v>1.0221819999999999</v>
      </c>
      <c r="D3694" t="s">
        <v>6646</v>
      </c>
      <c r="E3694" t="s">
        <v>3587</v>
      </c>
      <c r="F3694" t="s">
        <v>3588</v>
      </c>
      <c r="G3694">
        <v>115</v>
      </c>
      <c r="H3694" t="s">
        <v>7165</v>
      </c>
    </row>
    <row r="3695" spans="1:8" x14ac:dyDescent="0.45">
      <c r="A3695">
        <v>3694</v>
      </c>
      <c r="B3695">
        <v>80.941278999999994</v>
      </c>
      <c r="C3695">
        <v>5.6839000000000001E-2</v>
      </c>
      <c r="D3695" t="s">
        <v>6603</v>
      </c>
      <c r="E3695" t="s">
        <v>6643</v>
      </c>
      <c r="F3695" t="s">
        <v>6644</v>
      </c>
      <c r="G3695">
        <v>106</v>
      </c>
      <c r="H3695" t="s">
        <v>9718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633A9-BA6A-4E1A-AF2C-04BD620A74B8}">
  <dimension ref="A1:H9823"/>
  <sheetViews>
    <sheetView workbookViewId="0">
      <selection activeCell="H12" sqref="H12"/>
    </sheetView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1.7160000000000001E-3</v>
      </c>
      <c r="D2" t="s">
        <v>6603</v>
      </c>
      <c r="E2" t="s">
        <v>19</v>
      </c>
      <c r="F2" t="s">
        <v>21</v>
      </c>
      <c r="G2">
        <v>66</v>
      </c>
      <c r="H2" t="s">
        <v>9719</v>
      </c>
    </row>
    <row r="3" spans="1:8" x14ac:dyDescent="0.45">
      <c r="A3">
        <v>2</v>
      </c>
      <c r="B3">
        <v>2.9859999999999998E-2</v>
      </c>
      <c r="C3">
        <v>2.9860000000000001E-2</v>
      </c>
      <c r="D3" t="s">
        <v>19</v>
      </c>
      <c r="E3" t="s">
        <v>6603</v>
      </c>
      <c r="F3" t="s">
        <v>21</v>
      </c>
      <c r="G3">
        <v>66</v>
      </c>
      <c r="H3" t="s">
        <v>9720</v>
      </c>
    </row>
    <row r="4" spans="1:8" x14ac:dyDescent="0.45">
      <c r="A4">
        <v>3</v>
      </c>
      <c r="B4">
        <v>3.0536999999999995E-2</v>
      </c>
      <c r="C4">
        <v>6.7699999999999998E-4</v>
      </c>
      <c r="D4" t="s">
        <v>6603</v>
      </c>
      <c r="E4" t="s">
        <v>19</v>
      </c>
      <c r="F4" t="s">
        <v>21</v>
      </c>
      <c r="G4">
        <v>54</v>
      </c>
      <c r="H4" t="s">
        <v>9721</v>
      </c>
    </row>
    <row r="5" spans="1:8" x14ac:dyDescent="0.45">
      <c r="A5">
        <v>4</v>
      </c>
      <c r="B5">
        <v>3.1896999999999995E-2</v>
      </c>
      <c r="C5">
        <v>1.3600000000000001E-3</v>
      </c>
      <c r="D5" t="s">
        <v>6603</v>
      </c>
      <c r="E5" t="s">
        <v>19</v>
      </c>
      <c r="F5" t="s">
        <v>24</v>
      </c>
      <c r="G5">
        <v>2174</v>
      </c>
      <c r="H5" t="s">
        <v>25</v>
      </c>
    </row>
    <row r="6" spans="1:8" x14ac:dyDescent="0.45">
      <c r="A6">
        <v>5</v>
      </c>
      <c r="B6">
        <v>8.4715999999999986E-2</v>
      </c>
      <c r="C6">
        <v>5.2818999999999998E-2</v>
      </c>
      <c r="D6" t="s">
        <v>19</v>
      </c>
      <c r="E6" t="s">
        <v>6603</v>
      </c>
      <c r="F6" t="s">
        <v>21</v>
      </c>
      <c r="G6">
        <v>54</v>
      </c>
      <c r="H6" t="s">
        <v>9722</v>
      </c>
    </row>
    <row r="7" spans="1:8" x14ac:dyDescent="0.45">
      <c r="A7">
        <v>6</v>
      </c>
      <c r="B7">
        <v>8.8961999999999986E-2</v>
      </c>
      <c r="C7">
        <v>4.2459999999999998E-3</v>
      </c>
      <c r="D7" t="s">
        <v>19</v>
      </c>
      <c r="E7" t="s">
        <v>6603</v>
      </c>
      <c r="F7" t="s">
        <v>21</v>
      </c>
      <c r="G7">
        <v>54</v>
      </c>
      <c r="H7" t="s">
        <v>9723</v>
      </c>
    </row>
    <row r="8" spans="1:8" x14ac:dyDescent="0.45">
      <c r="A8">
        <v>7</v>
      </c>
      <c r="B8">
        <v>8.8961999999999986E-2</v>
      </c>
      <c r="C8">
        <v>0</v>
      </c>
      <c r="D8" t="s">
        <v>19</v>
      </c>
      <c r="E8" t="s">
        <v>6603</v>
      </c>
      <c r="F8" t="s">
        <v>24</v>
      </c>
      <c r="G8">
        <v>318</v>
      </c>
      <c r="H8" t="s">
        <v>3298</v>
      </c>
    </row>
    <row r="9" spans="1:8" x14ac:dyDescent="0.45">
      <c r="A9">
        <v>8</v>
      </c>
      <c r="B9">
        <v>9.0180999999999983E-2</v>
      </c>
      <c r="C9">
        <v>1.219E-3</v>
      </c>
      <c r="D9" t="s">
        <v>6603</v>
      </c>
      <c r="E9" t="s">
        <v>19</v>
      </c>
      <c r="F9" t="s">
        <v>24</v>
      </c>
      <c r="G9">
        <v>134</v>
      </c>
      <c r="H9" t="s">
        <v>32</v>
      </c>
    </row>
    <row r="10" spans="1:8" x14ac:dyDescent="0.45">
      <c r="A10">
        <v>9</v>
      </c>
      <c r="B10">
        <v>9.0870000000000006E-2</v>
      </c>
      <c r="C10">
        <v>6.8900000000000005E-4</v>
      </c>
      <c r="D10" t="s">
        <v>6603</v>
      </c>
      <c r="E10" t="s">
        <v>19</v>
      </c>
      <c r="F10" t="s">
        <v>24</v>
      </c>
      <c r="G10">
        <v>146</v>
      </c>
      <c r="H10" t="s">
        <v>33</v>
      </c>
    </row>
    <row r="11" spans="1:8" x14ac:dyDescent="0.45">
      <c r="A11">
        <v>10</v>
      </c>
      <c r="B11">
        <v>9.1203000000000006E-2</v>
      </c>
      <c r="C11">
        <v>3.3300000000000002E-4</v>
      </c>
      <c r="D11" t="s">
        <v>6603</v>
      </c>
      <c r="E11" t="s">
        <v>19</v>
      </c>
      <c r="F11" t="s">
        <v>24</v>
      </c>
      <c r="G11">
        <v>4016</v>
      </c>
      <c r="H11" t="s">
        <v>33</v>
      </c>
    </row>
    <row r="12" spans="1:8" x14ac:dyDescent="0.45">
      <c r="A12">
        <v>11</v>
      </c>
      <c r="B12">
        <v>0.11902399999999999</v>
      </c>
      <c r="C12">
        <v>2.7820999999999999E-2</v>
      </c>
      <c r="D12" t="s">
        <v>19</v>
      </c>
      <c r="E12" t="s">
        <v>6603</v>
      </c>
      <c r="F12" t="s">
        <v>21</v>
      </c>
      <c r="G12">
        <v>54</v>
      </c>
      <c r="H12" t="s">
        <v>9724</v>
      </c>
    </row>
    <row r="13" spans="1:8" x14ac:dyDescent="0.45">
      <c r="A13">
        <v>12</v>
      </c>
      <c r="B13">
        <v>0.130883</v>
      </c>
      <c r="C13">
        <v>1.1859E-2</v>
      </c>
      <c r="D13" t="s">
        <v>19</v>
      </c>
      <c r="E13" t="s">
        <v>6603</v>
      </c>
      <c r="F13" t="s">
        <v>24</v>
      </c>
      <c r="G13">
        <v>357</v>
      </c>
      <c r="H13" t="s">
        <v>33</v>
      </c>
    </row>
    <row r="14" spans="1:8" x14ac:dyDescent="0.45">
      <c r="A14">
        <v>13</v>
      </c>
      <c r="B14">
        <v>0.130883</v>
      </c>
      <c r="C14">
        <v>0</v>
      </c>
      <c r="D14" t="s">
        <v>19</v>
      </c>
      <c r="E14" t="s">
        <v>6603</v>
      </c>
      <c r="F14" t="s">
        <v>21</v>
      </c>
      <c r="G14">
        <v>54</v>
      </c>
      <c r="H14" t="s">
        <v>9725</v>
      </c>
    </row>
    <row r="15" spans="1:8" x14ac:dyDescent="0.45">
      <c r="A15">
        <v>14</v>
      </c>
      <c r="B15">
        <v>0.149285</v>
      </c>
      <c r="C15">
        <v>1.8402000000000002E-2</v>
      </c>
      <c r="D15" t="s">
        <v>19</v>
      </c>
      <c r="E15" t="s">
        <v>6603</v>
      </c>
      <c r="F15" t="s">
        <v>24</v>
      </c>
      <c r="G15">
        <v>115</v>
      </c>
      <c r="H15" t="s">
        <v>33</v>
      </c>
    </row>
    <row r="16" spans="1:8" x14ac:dyDescent="0.45">
      <c r="A16">
        <v>15</v>
      </c>
      <c r="B16">
        <v>0.149285</v>
      </c>
      <c r="C16">
        <v>0</v>
      </c>
      <c r="D16" t="s">
        <v>19</v>
      </c>
      <c r="E16" t="s">
        <v>6603</v>
      </c>
      <c r="F16" t="s">
        <v>24</v>
      </c>
      <c r="G16">
        <v>85</v>
      </c>
      <c r="H16" t="s">
        <v>33</v>
      </c>
    </row>
    <row r="17" spans="1:8" x14ac:dyDescent="0.45">
      <c r="A17">
        <v>16</v>
      </c>
      <c r="B17">
        <v>0.14960999999999999</v>
      </c>
      <c r="C17">
        <v>3.2499999999999999E-4</v>
      </c>
      <c r="D17" t="s">
        <v>6603</v>
      </c>
      <c r="E17" t="s">
        <v>19</v>
      </c>
      <c r="F17" t="s">
        <v>21</v>
      </c>
      <c r="G17">
        <v>54</v>
      </c>
      <c r="H17" t="s">
        <v>9726</v>
      </c>
    </row>
    <row r="18" spans="1:8" x14ac:dyDescent="0.45">
      <c r="A18">
        <v>17</v>
      </c>
      <c r="B18">
        <v>0.14993699999999999</v>
      </c>
      <c r="C18">
        <v>3.2699999999999998E-4</v>
      </c>
      <c r="D18" t="s">
        <v>6603</v>
      </c>
      <c r="E18" t="s">
        <v>19</v>
      </c>
      <c r="F18" t="s">
        <v>24</v>
      </c>
      <c r="G18">
        <v>85</v>
      </c>
      <c r="H18" t="s">
        <v>33</v>
      </c>
    </row>
    <row r="19" spans="1:8" x14ac:dyDescent="0.45">
      <c r="A19">
        <v>18</v>
      </c>
      <c r="B19">
        <v>0.16091800000000001</v>
      </c>
      <c r="C19">
        <v>1.0980999999999999E-2</v>
      </c>
      <c r="D19" t="s">
        <v>19</v>
      </c>
      <c r="E19" t="s">
        <v>6603</v>
      </c>
      <c r="F19" t="s">
        <v>21</v>
      </c>
      <c r="G19">
        <v>54</v>
      </c>
      <c r="H19" t="s">
        <v>9727</v>
      </c>
    </row>
    <row r="20" spans="1:8" x14ac:dyDescent="0.45">
      <c r="A20">
        <v>19</v>
      </c>
      <c r="B20">
        <v>0.18892400000000001</v>
      </c>
      <c r="C20">
        <v>2.8006E-2</v>
      </c>
      <c r="D20" t="s">
        <v>19</v>
      </c>
      <c r="E20" t="s">
        <v>6603</v>
      </c>
      <c r="F20" t="s">
        <v>21</v>
      </c>
      <c r="G20">
        <v>54</v>
      </c>
      <c r="H20" t="s">
        <v>9728</v>
      </c>
    </row>
    <row r="21" spans="1:8" x14ac:dyDescent="0.45">
      <c r="A21">
        <v>20</v>
      </c>
      <c r="B21">
        <v>0.36802299999999999</v>
      </c>
      <c r="C21">
        <v>0.17909900000000001</v>
      </c>
      <c r="D21" t="s">
        <v>19</v>
      </c>
      <c r="E21" t="s">
        <v>6603</v>
      </c>
      <c r="F21" t="s">
        <v>21</v>
      </c>
      <c r="G21">
        <v>1442</v>
      </c>
      <c r="H21" t="s">
        <v>9729</v>
      </c>
    </row>
    <row r="22" spans="1:8" x14ac:dyDescent="0.45">
      <c r="A22">
        <v>21</v>
      </c>
      <c r="B22">
        <v>0.36927299999999996</v>
      </c>
      <c r="C22">
        <v>1.25E-3</v>
      </c>
      <c r="D22" t="s">
        <v>19</v>
      </c>
      <c r="E22" t="s">
        <v>6603</v>
      </c>
      <c r="F22" t="s">
        <v>21</v>
      </c>
      <c r="G22">
        <v>1442</v>
      </c>
      <c r="H22" t="s">
        <v>9730</v>
      </c>
    </row>
    <row r="23" spans="1:8" x14ac:dyDescent="0.45">
      <c r="A23">
        <v>22</v>
      </c>
      <c r="B23">
        <v>0.36927299999999996</v>
      </c>
      <c r="C23">
        <v>0</v>
      </c>
      <c r="D23" t="s">
        <v>19</v>
      </c>
      <c r="E23" t="s">
        <v>6603</v>
      </c>
      <c r="F23" t="s">
        <v>24</v>
      </c>
      <c r="G23">
        <v>415</v>
      </c>
      <c r="H23" t="s">
        <v>33</v>
      </c>
    </row>
    <row r="24" spans="1:8" x14ac:dyDescent="0.45">
      <c r="A24">
        <v>23</v>
      </c>
      <c r="B24">
        <v>0.36927299999999996</v>
      </c>
      <c r="C24">
        <v>0</v>
      </c>
      <c r="D24" t="s">
        <v>19</v>
      </c>
      <c r="E24" t="s">
        <v>6603</v>
      </c>
      <c r="F24" t="s">
        <v>21</v>
      </c>
      <c r="G24">
        <v>1442</v>
      </c>
      <c r="H24" t="s">
        <v>9731</v>
      </c>
    </row>
    <row r="25" spans="1:8" x14ac:dyDescent="0.45">
      <c r="A25">
        <v>24</v>
      </c>
      <c r="B25">
        <v>0.36927299999999996</v>
      </c>
      <c r="C25">
        <v>0</v>
      </c>
      <c r="D25" t="s">
        <v>19</v>
      </c>
      <c r="E25" t="s">
        <v>6603</v>
      </c>
      <c r="F25" t="s">
        <v>21</v>
      </c>
      <c r="G25">
        <v>1442</v>
      </c>
      <c r="H25" t="s">
        <v>9732</v>
      </c>
    </row>
    <row r="26" spans="1:8" x14ac:dyDescent="0.45">
      <c r="A26">
        <v>25</v>
      </c>
      <c r="B26">
        <v>0.36927299999999996</v>
      </c>
      <c r="C26">
        <v>0</v>
      </c>
      <c r="D26" t="s">
        <v>19</v>
      </c>
      <c r="E26" t="s">
        <v>6603</v>
      </c>
      <c r="F26" t="s">
        <v>21</v>
      </c>
      <c r="G26">
        <v>1442</v>
      </c>
      <c r="H26" t="s">
        <v>9733</v>
      </c>
    </row>
    <row r="27" spans="1:8" x14ac:dyDescent="0.45">
      <c r="A27">
        <v>26</v>
      </c>
      <c r="B27">
        <v>0.36927299999999996</v>
      </c>
      <c r="C27">
        <v>0</v>
      </c>
      <c r="D27" t="s">
        <v>19</v>
      </c>
      <c r="E27" t="s">
        <v>6603</v>
      </c>
      <c r="F27" t="s">
        <v>21</v>
      </c>
      <c r="G27">
        <v>1442</v>
      </c>
      <c r="H27" t="s">
        <v>9734</v>
      </c>
    </row>
    <row r="28" spans="1:8" x14ac:dyDescent="0.45">
      <c r="A28">
        <v>27</v>
      </c>
      <c r="B28">
        <v>0.36927299999999996</v>
      </c>
      <c r="C28">
        <v>0</v>
      </c>
      <c r="D28" t="s">
        <v>19</v>
      </c>
      <c r="E28" t="s">
        <v>6603</v>
      </c>
      <c r="F28" t="s">
        <v>21</v>
      </c>
      <c r="G28">
        <v>1442</v>
      </c>
      <c r="H28" t="s">
        <v>9735</v>
      </c>
    </row>
    <row r="29" spans="1:8" x14ac:dyDescent="0.45">
      <c r="A29">
        <v>28</v>
      </c>
      <c r="B29">
        <v>0.36927299999999996</v>
      </c>
      <c r="C29">
        <v>0</v>
      </c>
      <c r="D29" t="s">
        <v>19</v>
      </c>
      <c r="E29" t="s">
        <v>6603</v>
      </c>
      <c r="F29" t="s">
        <v>21</v>
      </c>
      <c r="G29">
        <v>1442</v>
      </c>
      <c r="H29" t="s">
        <v>9736</v>
      </c>
    </row>
    <row r="30" spans="1:8" x14ac:dyDescent="0.45">
      <c r="A30">
        <v>29</v>
      </c>
      <c r="B30">
        <v>0.36927299999999996</v>
      </c>
      <c r="C30">
        <v>0</v>
      </c>
      <c r="D30" t="s">
        <v>19</v>
      </c>
      <c r="E30" t="s">
        <v>6603</v>
      </c>
      <c r="F30" t="s">
        <v>21</v>
      </c>
      <c r="G30">
        <v>1442</v>
      </c>
      <c r="H30" t="s">
        <v>9737</v>
      </c>
    </row>
    <row r="31" spans="1:8" x14ac:dyDescent="0.45">
      <c r="A31">
        <v>30</v>
      </c>
      <c r="B31">
        <v>0.36927299999999996</v>
      </c>
      <c r="C31">
        <v>0</v>
      </c>
      <c r="D31" t="s">
        <v>19</v>
      </c>
      <c r="E31" t="s">
        <v>6603</v>
      </c>
      <c r="F31" t="s">
        <v>21</v>
      </c>
      <c r="G31">
        <v>1442</v>
      </c>
      <c r="H31" t="s">
        <v>9738</v>
      </c>
    </row>
    <row r="32" spans="1:8" x14ac:dyDescent="0.45">
      <c r="A32">
        <v>31</v>
      </c>
      <c r="B32">
        <v>0.36927299999999996</v>
      </c>
      <c r="C32">
        <v>0</v>
      </c>
      <c r="D32" t="s">
        <v>19</v>
      </c>
      <c r="E32" t="s">
        <v>6603</v>
      </c>
      <c r="F32" t="s">
        <v>21</v>
      </c>
      <c r="G32">
        <v>1442</v>
      </c>
      <c r="H32" t="s">
        <v>9739</v>
      </c>
    </row>
    <row r="33" spans="1:8" x14ac:dyDescent="0.45">
      <c r="A33">
        <v>32</v>
      </c>
      <c r="B33">
        <v>0.36927299999999996</v>
      </c>
      <c r="C33">
        <v>0</v>
      </c>
      <c r="D33" t="s">
        <v>19</v>
      </c>
      <c r="E33" t="s">
        <v>6603</v>
      </c>
      <c r="F33" t="s">
        <v>21</v>
      </c>
      <c r="G33">
        <v>1442</v>
      </c>
      <c r="H33" t="s">
        <v>9740</v>
      </c>
    </row>
    <row r="34" spans="1:8" x14ac:dyDescent="0.45">
      <c r="A34">
        <v>33</v>
      </c>
      <c r="B34">
        <v>0.36927299999999996</v>
      </c>
      <c r="C34">
        <v>0</v>
      </c>
      <c r="D34" t="s">
        <v>19</v>
      </c>
      <c r="E34" t="s">
        <v>6603</v>
      </c>
      <c r="F34" t="s">
        <v>21</v>
      </c>
      <c r="G34">
        <v>1442</v>
      </c>
      <c r="H34" t="s">
        <v>9741</v>
      </c>
    </row>
    <row r="35" spans="1:8" x14ac:dyDescent="0.45">
      <c r="A35">
        <v>34</v>
      </c>
      <c r="B35">
        <v>0.36927299999999996</v>
      </c>
      <c r="C35">
        <v>0</v>
      </c>
      <c r="D35" t="s">
        <v>19</v>
      </c>
      <c r="E35" t="s">
        <v>6603</v>
      </c>
      <c r="F35" t="s">
        <v>24</v>
      </c>
      <c r="G35">
        <v>1192</v>
      </c>
      <c r="H35" t="s">
        <v>33</v>
      </c>
    </row>
    <row r="36" spans="1:8" x14ac:dyDescent="0.45">
      <c r="A36">
        <v>35</v>
      </c>
      <c r="B36">
        <v>0.36927299999999996</v>
      </c>
      <c r="C36">
        <v>0</v>
      </c>
      <c r="D36" t="s">
        <v>19</v>
      </c>
      <c r="E36" t="s">
        <v>6603</v>
      </c>
      <c r="F36" t="s">
        <v>24</v>
      </c>
      <c r="G36">
        <v>1442</v>
      </c>
      <c r="H36" t="s">
        <v>33</v>
      </c>
    </row>
    <row r="37" spans="1:8" x14ac:dyDescent="0.45">
      <c r="A37">
        <v>36</v>
      </c>
      <c r="B37">
        <v>0.37047200000000002</v>
      </c>
      <c r="C37">
        <v>1.199E-3</v>
      </c>
      <c r="D37" t="s">
        <v>6603</v>
      </c>
      <c r="E37" t="s">
        <v>19</v>
      </c>
      <c r="F37" t="s">
        <v>21</v>
      </c>
      <c r="G37">
        <v>54</v>
      </c>
      <c r="H37" t="s">
        <v>9742</v>
      </c>
    </row>
    <row r="38" spans="1:8" x14ac:dyDescent="0.45">
      <c r="A38">
        <v>37</v>
      </c>
      <c r="B38">
        <v>0.37067899999999998</v>
      </c>
      <c r="C38">
        <v>2.0699999999999999E-4</v>
      </c>
      <c r="D38" t="s">
        <v>6603</v>
      </c>
      <c r="E38" t="s">
        <v>19</v>
      </c>
      <c r="F38" t="s">
        <v>21</v>
      </c>
      <c r="G38">
        <v>54</v>
      </c>
      <c r="H38" t="s">
        <v>9743</v>
      </c>
    </row>
    <row r="39" spans="1:8" x14ac:dyDescent="0.45">
      <c r="A39">
        <v>38</v>
      </c>
      <c r="B39">
        <v>0.37076399999999998</v>
      </c>
      <c r="C39">
        <v>8.5000000000000006E-5</v>
      </c>
      <c r="D39" t="s">
        <v>6603</v>
      </c>
      <c r="E39" t="s">
        <v>19</v>
      </c>
      <c r="F39" t="s">
        <v>21</v>
      </c>
      <c r="G39">
        <v>54</v>
      </c>
      <c r="H39" t="s">
        <v>9744</v>
      </c>
    </row>
    <row r="40" spans="1:8" x14ac:dyDescent="0.45">
      <c r="A40">
        <v>39</v>
      </c>
      <c r="B40">
        <v>0.37083699999999997</v>
      </c>
      <c r="C40">
        <v>7.2999999999999999E-5</v>
      </c>
      <c r="D40" t="s">
        <v>6603</v>
      </c>
      <c r="E40" t="s">
        <v>19</v>
      </c>
      <c r="F40" t="s">
        <v>21</v>
      </c>
      <c r="G40">
        <v>54</v>
      </c>
      <c r="H40" t="s">
        <v>9745</v>
      </c>
    </row>
    <row r="41" spans="1:8" x14ac:dyDescent="0.45">
      <c r="A41">
        <v>40</v>
      </c>
      <c r="B41">
        <v>0.37097000000000002</v>
      </c>
      <c r="C41">
        <v>1.3300000000000001E-4</v>
      </c>
      <c r="D41" t="s">
        <v>6603</v>
      </c>
      <c r="E41" t="s">
        <v>19</v>
      </c>
      <c r="F41" t="s">
        <v>21</v>
      </c>
      <c r="G41">
        <v>54</v>
      </c>
      <c r="H41" t="s">
        <v>9746</v>
      </c>
    </row>
    <row r="42" spans="1:8" x14ac:dyDescent="0.45">
      <c r="A42">
        <v>41</v>
      </c>
      <c r="B42">
        <v>0.37111399999999994</v>
      </c>
      <c r="C42">
        <v>1.44E-4</v>
      </c>
      <c r="D42" t="s">
        <v>6603</v>
      </c>
      <c r="E42" t="s">
        <v>19</v>
      </c>
      <c r="F42" t="s">
        <v>21</v>
      </c>
      <c r="G42">
        <v>54</v>
      </c>
      <c r="H42" t="s">
        <v>9747</v>
      </c>
    </row>
    <row r="43" spans="1:8" x14ac:dyDescent="0.45">
      <c r="A43">
        <v>42</v>
      </c>
      <c r="B43">
        <v>0.371332</v>
      </c>
      <c r="C43">
        <v>2.1800000000000001E-4</v>
      </c>
      <c r="D43" t="s">
        <v>6603</v>
      </c>
      <c r="E43" t="s">
        <v>19</v>
      </c>
      <c r="F43" t="s">
        <v>21</v>
      </c>
      <c r="G43">
        <v>54</v>
      </c>
      <c r="H43" t="s">
        <v>9748</v>
      </c>
    </row>
    <row r="44" spans="1:8" x14ac:dyDescent="0.45">
      <c r="A44">
        <v>43</v>
      </c>
      <c r="B44">
        <v>0.371668</v>
      </c>
      <c r="C44">
        <v>3.3599999999999998E-4</v>
      </c>
      <c r="D44" t="s">
        <v>6603</v>
      </c>
      <c r="E44" t="s">
        <v>19</v>
      </c>
      <c r="F44" t="s">
        <v>21</v>
      </c>
      <c r="G44">
        <v>54</v>
      </c>
      <c r="H44" t="s">
        <v>9749</v>
      </c>
    </row>
    <row r="45" spans="1:8" x14ac:dyDescent="0.45">
      <c r="A45">
        <v>44</v>
      </c>
      <c r="B45">
        <v>0.41540900000000003</v>
      </c>
      <c r="C45">
        <v>4.3741000000000002E-2</v>
      </c>
      <c r="D45" t="s">
        <v>19</v>
      </c>
      <c r="E45" t="s">
        <v>6603</v>
      </c>
      <c r="F45" t="s">
        <v>21</v>
      </c>
      <c r="G45">
        <v>1442</v>
      </c>
      <c r="H45" t="s">
        <v>9750</v>
      </c>
    </row>
    <row r="46" spans="1:8" x14ac:dyDescent="0.45">
      <c r="A46">
        <v>45</v>
      </c>
      <c r="B46">
        <v>0.415659</v>
      </c>
      <c r="C46">
        <v>2.5000000000000001E-4</v>
      </c>
      <c r="D46" t="s">
        <v>19</v>
      </c>
      <c r="E46" t="s">
        <v>6603</v>
      </c>
      <c r="F46" t="s">
        <v>21</v>
      </c>
      <c r="G46">
        <v>1442</v>
      </c>
      <c r="H46" t="s">
        <v>9751</v>
      </c>
    </row>
    <row r="47" spans="1:8" x14ac:dyDescent="0.45">
      <c r="A47">
        <v>46</v>
      </c>
      <c r="B47">
        <v>0.415659</v>
      </c>
      <c r="C47">
        <v>0</v>
      </c>
      <c r="D47" t="s">
        <v>19</v>
      </c>
      <c r="E47" t="s">
        <v>6603</v>
      </c>
      <c r="F47" t="s">
        <v>21</v>
      </c>
      <c r="G47">
        <v>1442</v>
      </c>
      <c r="H47" t="s">
        <v>9752</v>
      </c>
    </row>
    <row r="48" spans="1:8" x14ac:dyDescent="0.45">
      <c r="A48">
        <v>47</v>
      </c>
      <c r="B48">
        <v>0.415659</v>
      </c>
      <c r="C48">
        <v>0</v>
      </c>
      <c r="D48" t="s">
        <v>19</v>
      </c>
      <c r="E48" t="s">
        <v>6603</v>
      </c>
      <c r="F48" t="s">
        <v>21</v>
      </c>
      <c r="G48">
        <v>1442</v>
      </c>
      <c r="H48" t="s">
        <v>9753</v>
      </c>
    </row>
    <row r="49" spans="1:8" x14ac:dyDescent="0.45">
      <c r="A49">
        <v>48</v>
      </c>
      <c r="B49">
        <v>0.415659</v>
      </c>
      <c r="C49">
        <v>0</v>
      </c>
      <c r="D49" t="s">
        <v>19</v>
      </c>
      <c r="E49" t="s">
        <v>6603</v>
      </c>
      <c r="F49" t="s">
        <v>21</v>
      </c>
      <c r="G49">
        <v>1442</v>
      </c>
      <c r="H49" t="s">
        <v>9754</v>
      </c>
    </row>
    <row r="50" spans="1:8" x14ac:dyDescent="0.45">
      <c r="A50">
        <v>49</v>
      </c>
      <c r="B50">
        <v>0.415659</v>
      </c>
      <c r="C50">
        <v>0</v>
      </c>
      <c r="D50" t="s">
        <v>19</v>
      </c>
      <c r="E50" t="s">
        <v>6603</v>
      </c>
      <c r="F50" t="s">
        <v>21</v>
      </c>
      <c r="G50">
        <v>1442</v>
      </c>
      <c r="H50" t="s">
        <v>9755</v>
      </c>
    </row>
    <row r="51" spans="1:8" x14ac:dyDescent="0.45">
      <c r="A51">
        <v>50</v>
      </c>
      <c r="B51">
        <v>0.41591400000000001</v>
      </c>
      <c r="C51">
        <v>2.5500000000000002E-4</v>
      </c>
      <c r="D51" t="s">
        <v>6603</v>
      </c>
      <c r="E51" t="s">
        <v>19</v>
      </c>
      <c r="F51" t="s">
        <v>21</v>
      </c>
      <c r="G51">
        <v>54</v>
      </c>
      <c r="H51" t="s">
        <v>9756</v>
      </c>
    </row>
    <row r="52" spans="1:8" x14ac:dyDescent="0.45">
      <c r="A52">
        <v>51</v>
      </c>
      <c r="B52">
        <v>0.41618699999999997</v>
      </c>
      <c r="C52">
        <v>2.7300000000000002E-4</v>
      </c>
      <c r="D52" t="s">
        <v>6603</v>
      </c>
      <c r="E52" t="s">
        <v>19</v>
      </c>
      <c r="F52" t="s">
        <v>21</v>
      </c>
      <c r="G52">
        <v>54</v>
      </c>
      <c r="H52" t="s">
        <v>9757</v>
      </c>
    </row>
    <row r="53" spans="1:8" x14ac:dyDescent="0.45">
      <c r="A53">
        <v>52</v>
      </c>
      <c r="B53">
        <v>0.41631700000000005</v>
      </c>
      <c r="C53">
        <v>1.2999999999999999E-4</v>
      </c>
      <c r="D53" t="s">
        <v>6603</v>
      </c>
      <c r="E53" t="s">
        <v>19</v>
      </c>
      <c r="F53" t="s">
        <v>21</v>
      </c>
      <c r="G53">
        <v>54</v>
      </c>
      <c r="H53" t="s">
        <v>9758</v>
      </c>
    </row>
    <row r="54" spans="1:8" x14ac:dyDescent="0.45">
      <c r="A54">
        <v>53</v>
      </c>
      <c r="B54">
        <v>0.42229400000000006</v>
      </c>
      <c r="C54">
        <v>5.9769999999999997E-3</v>
      </c>
      <c r="D54" t="s">
        <v>19</v>
      </c>
      <c r="E54" t="s">
        <v>6603</v>
      </c>
      <c r="F54" t="s">
        <v>21</v>
      </c>
      <c r="G54">
        <v>1442</v>
      </c>
      <c r="H54" t="s">
        <v>9759</v>
      </c>
    </row>
    <row r="55" spans="1:8" x14ac:dyDescent="0.45">
      <c r="A55">
        <v>54</v>
      </c>
      <c r="B55">
        <v>0.42229400000000006</v>
      </c>
      <c r="C55">
        <v>0</v>
      </c>
      <c r="D55" t="s">
        <v>19</v>
      </c>
      <c r="E55" t="s">
        <v>6603</v>
      </c>
      <c r="F55" t="s">
        <v>21</v>
      </c>
      <c r="G55">
        <v>1442</v>
      </c>
      <c r="H55" t="s">
        <v>9760</v>
      </c>
    </row>
    <row r="56" spans="1:8" x14ac:dyDescent="0.45">
      <c r="A56">
        <v>55</v>
      </c>
      <c r="B56">
        <v>0.42229400000000006</v>
      </c>
      <c r="C56">
        <v>0</v>
      </c>
      <c r="D56" t="s">
        <v>19</v>
      </c>
      <c r="E56" t="s">
        <v>6603</v>
      </c>
      <c r="F56" t="s">
        <v>21</v>
      </c>
      <c r="G56">
        <v>1442</v>
      </c>
      <c r="H56" t="s">
        <v>9761</v>
      </c>
    </row>
    <row r="57" spans="1:8" x14ac:dyDescent="0.45">
      <c r="A57">
        <v>56</v>
      </c>
      <c r="B57">
        <v>0.42229400000000006</v>
      </c>
      <c r="C57">
        <v>0</v>
      </c>
      <c r="D57" t="s">
        <v>19</v>
      </c>
      <c r="E57" t="s">
        <v>6603</v>
      </c>
      <c r="F57" t="s">
        <v>21</v>
      </c>
      <c r="G57">
        <v>1442</v>
      </c>
      <c r="H57" t="s">
        <v>9762</v>
      </c>
    </row>
    <row r="58" spans="1:8" x14ac:dyDescent="0.45">
      <c r="A58">
        <v>57</v>
      </c>
      <c r="B58">
        <v>0.42269400000000001</v>
      </c>
      <c r="C58">
        <v>4.0000000000000002E-4</v>
      </c>
      <c r="D58" t="s">
        <v>6603</v>
      </c>
      <c r="E58" t="s">
        <v>19</v>
      </c>
      <c r="F58" t="s">
        <v>21</v>
      </c>
      <c r="G58">
        <v>54</v>
      </c>
      <c r="H58" t="s">
        <v>9763</v>
      </c>
    </row>
    <row r="59" spans="1:8" x14ac:dyDescent="0.45">
      <c r="A59">
        <v>58</v>
      </c>
      <c r="B59">
        <v>0.42289500000000002</v>
      </c>
      <c r="C59">
        <v>2.0100000000000001E-4</v>
      </c>
      <c r="D59" t="s">
        <v>6603</v>
      </c>
      <c r="E59" t="s">
        <v>19</v>
      </c>
      <c r="F59" t="s">
        <v>21</v>
      </c>
      <c r="G59">
        <v>54</v>
      </c>
      <c r="H59" t="s">
        <v>9764</v>
      </c>
    </row>
    <row r="60" spans="1:8" x14ac:dyDescent="0.45">
      <c r="A60">
        <v>59</v>
      </c>
      <c r="B60">
        <v>0.43063499999999999</v>
      </c>
      <c r="C60">
        <v>7.7400000000000004E-3</v>
      </c>
      <c r="D60" t="s">
        <v>19</v>
      </c>
      <c r="E60" t="s">
        <v>6603</v>
      </c>
      <c r="F60" t="s">
        <v>24</v>
      </c>
      <c r="G60">
        <v>1442</v>
      </c>
      <c r="H60" t="s">
        <v>77</v>
      </c>
    </row>
    <row r="61" spans="1:8" x14ac:dyDescent="0.45">
      <c r="A61">
        <v>60</v>
      </c>
      <c r="B61">
        <v>0.43063499999999999</v>
      </c>
      <c r="C61">
        <v>0</v>
      </c>
      <c r="D61" t="s">
        <v>19</v>
      </c>
      <c r="E61" t="s">
        <v>6603</v>
      </c>
      <c r="F61" t="s">
        <v>21</v>
      </c>
      <c r="G61">
        <v>1442</v>
      </c>
      <c r="H61" t="s">
        <v>9765</v>
      </c>
    </row>
    <row r="62" spans="1:8" x14ac:dyDescent="0.45">
      <c r="A62">
        <v>61</v>
      </c>
      <c r="B62">
        <v>0.43063499999999999</v>
      </c>
      <c r="C62">
        <v>0</v>
      </c>
      <c r="D62" t="s">
        <v>19</v>
      </c>
      <c r="E62" t="s">
        <v>6603</v>
      </c>
      <c r="F62" t="s">
        <v>21</v>
      </c>
      <c r="G62">
        <v>1442</v>
      </c>
      <c r="H62" t="s">
        <v>9766</v>
      </c>
    </row>
    <row r="63" spans="1:8" x14ac:dyDescent="0.45">
      <c r="A63">
        <v>62</v>
      </c>
      <c r="B63">
        <v>0.43063499999999999</v>
      </c>
      <c r="C63">
        <v>0</v>
      </c>
      <c r="D63" t="s">
        <v>19</v>
      </c>
      <c r="E63" t="s">
        <v>6603</v>
      </c>
      <c r="F63" t="s">
        <v>21</v>
      </c>
      <c r="G63">
        <v>1442</v>
      </c>
      <c r="H63" t="s">
        <v>9767</v>
      </c>
    </row>
    <row r="64" spans="1:8" x14ac:dyDescent="0.45">
      <c r="A64">
        <v>63</v>
      </c>
      <c r="B64">
        <v>0.43063499999999999</v>
      </c>
      <c r="C64">
        <v>0</v>
      </c>
      <c r="D64" t="s">
        <v>19</v>
      </c>
      <c r="E64" t="s">
        <v>6603</v>
      </c>
      <c r="F64" t="s">
        <v>21</v>
      </c>
      <c r="G64">
        <v>1442</v>
      </c>
      <c r="H64" t="s">
        <v>9768</v>
      </c>
    </row>
    <row r="65" spans="1:8" x14ac:dyDescent="0.45">
      <c r="A65">
        <v>64</v>
      </c>
      <c r="B65">
        <v>0.43109200000000003</v>
      </c>
      <c r="C65">
        <v>4.57E-4</v>
      </c>
      <c r="D65" t="s">
        <v>6603</v>
      </c>
      <c r="E65" t="s">
        <v>19</v>
      </c>
      <c r="F65" t="s">
        <v>21</v>
      </c>
      <c r="G65">
        <v>54</v>
      </c>
      <c r="H65" t="s">
        <v>9769</v>
      </c>
    </row>
    <row r="66" spans="1:8" x14ac:dyDescent="0.45">
      <c r="A66">
        <v>65</v>
      </c>
      <c r="B66">
        <v>0.431365</v>
      </c>
      <c r="C66">
        <v>2.7300000000000002E-4</v>
      </c>
      <c r="D66" t="s">
        <v>6603</v>
      </c>
      <c r="E66" t="s">
        <v>19</v>
      </c>
      <c r="F66" t="s">
        <v>21</v>
      </c>
      <c r="G66">
        <v>54</v>
      </c>
      <c r="H66" t="s">
        <v>9770</v>
      </c>
    </row>
    <row r="67" spans="1:8" x14ac:dyDescent="0.45">
      <c r="A67">
        <v>66</v>
      </c>
      <c r="B67">
        <v>0.43876300000000001</v>
      </c>
      <c r="C67">
        <v>7.3980000000000001E-3</v>
      </c>
      <c r="D67" t="s">
        <v>19</v>
      </c>
      <c r="E67" t="s">
        <v>6603</v>
      </c>
      <c r="F67" t="s">
        <v>21</v>
      </c>
      <c r="G67">
        <v>1442</v>
      </c>
      <c r="H67" t="s">
        <v>9771</v>
      </c>
    </row>
    <row r="68" spans="1:8" x14ac:dyDescent="0.45">
      <c r="A68">
        <v>67</v>
      </c>
      <c r="B68">
        <v>0.43876300000000001</v>
      </c>
      <c r="C68">
        <v>0</v>
      </c>
      <c r="D68" t="s">
        <v>19</v>
      </c>
      <c r="E68" t="s">
        <v>6603</v>
      </c>
      <c r="F68" t="s">
        <v>24</v>
      </c>
      <c r="G68">
        <v>1442</v>
      </c>
      <c r="H68" t="s">
        <v>33</v>
      </c>
    </row>
    <row r="69" spans="1:8" x14ac:dyDescent="0.45">
      <c r="A69">
        <v>68</v>
      </c>
      <c r="B69">
        <v>0.43909700000000007</v>
      </c>
      <c r="C69">
        <v>3.3399999999999999E-4</v>
      </c>
      <c r="D69" t="s">
        <v>6603</v>
      </c>
      <c r="E69" t="s">
        <v>19</v>
      </c>
      <c r="F69" t="s">
        <v>21</v>
      </c>
      <c r="G69">
        <v>54</v>
      </c>
      <c r="H69" t="s">
        <v>9772</v>
      </c>
    </row>
    <row r="70" spans="1:8" x14ac:dyDescent="0.45">
      <c r="A70">
        <v>69</v>
      </c>
      <c r="B70">
        <v>0.45130000000000003</v>
      </c>
      <c r="C70">
        <v>1.2203E-2</v>
      </c>
      <c r="D70" t="s">
        <v>19</v>
      </c>
      <c r="E70" t="s">
        <v>6603</v>
      </c>
      <c r="F70" t="s">
        <v>21</v>
      </c>
      <c r="G70">
        <v>1442</v>
      </c>
      <c r="H70" t="s">
        <v>9773</v>
      </c>
    </row>
    <row r="71" spans="1:8" x14ac:dyDescent="0.45">
      <c r="A71">
        <v>70</v>
      </c>
      <c r="B71">
        <v>0.45130000000000003</v>
      </c>
      <c r="C71">
        <v>0</v>
      </c>
      <c r="D71" t="s">
        <v>19</v>
      </c>
      <c r="E71" t="s">
        <v>6603</v>
      </c>
      <c r="F71" t="s">
        <v>21</v>
      </c>
      <c r="G71">
        <v>1442</v>
      </c>
      <c r="H71" t="s">
        <v>9774</v>
      </c>
    </row>
    <row r="72" spans="1:8" x14ac:dyDescent="0.45">
      <c r="A72">
        <v>71</v>
      </c>
      <c r="B72">
        <v>0.45130000000000003</v>
      </c>
      <c r="C72">
        <v>0</v>
      </c>
      <c r="D72" t="s">
        <v>19</v>
      </c>
      <c r="E72" t="s">
        <v>6603</v>
      </c>
      <c r="F72" t="s">
        <v>21</v>
      </c>
      <c r="G72">
        <v>1442</v>
      </c>
      <c r="H72" t="s">
        <v>9775</v>
      </c>
    </row>
    <row r="73" spans="1:8" x14ac:dyDescent="0.45">
      <c r="A73">
        <v>72</v>
      </c>
      <c r="B73">
        <v>0.45130000000000003</v>
      </c>
      <c r="C73">
        <v>0</v>
      </c>
      <c r="D73" t="s">
        <v>19</v>
      </c>
      <c r="E73" t="s">
        <v>6603</v>
      </c>
      <c r="F73" t="s">
        <v>21</v>
      </c>
      <c r="G73">
        <v>1442</v>
      </c>
      <c r="H73" t="s">
        <v>9776</v>
      </c>
    </row>
    <row r="74" spans="1:8" x14ac:dyDescent="0.45">
      <c r="A74">
        <v>73</v>
      </c>
      <c r="B74">
        <v>0.45130000000000003</v>
      </c>
      <c r="C74">
        <v>0</v>
      </c>
      <c r="D74" t="s">
        <v>19</v>
      </c>
      <c r="E74" t="s">
        <v>6603</v>
      </c>
      <c r="F74" t="s">
        <v>21</v>
      </c>
      <c r="G74">
        <v>1442</v>
      </c>
      <c r="H74" t="s">
        <v>9777</v>
      </c>
    </row>
    <row r="75" spans="1:8" x14ac:dyDescent="0.45">
      <c r="A75">
        <v>74</v>
      </c>
      <c r="B75">
        <v>0.45130000000000003</v>
      </c>
      <c r="C75">
        <v>0</v>
      </c>
      <c r="D75" t="s">
        <v>19</v>
      </c>
      <c r="E75" t="s">
        <v>6603</v>
      </c>
      <c r="F75" t="s">
        <v>21</v>
      </c>
      <c r="G75">
        <v>1442</v>
      </c>
      <c r="H75" t="s">
        <v>9778</v>
      </c>
    </row>
    <row r="76" spans="1:8" x14ac:dyDescent="0.45">
      <c r="A76">
        <v>75</v>
      </c>
      <c r="B76">
        <v>0.45130000000000003</v>
      </c>
      <c r="C76">
        <v>0</v>
      </c>
      <c r="D76" t="s">
        <v>19</v>
      </c>
      <c r="E76" t="s">
        <v>6603</v>
      </c>
      <c r="F76" t="s">
        <v>24</v>
      </c>
      <c r="G76">
        <v>1442</v>
      </c>
      <c r="H76" t="s">
        <v>33</v>
      </c>
    </row>
    <row r="77" spans="1:8" x14ac:dyDescent="0.45">
      <c r="A77">
        <v>76</v>
      </c>
      <c r="B77">
        <v>0.45130000000000003</v>
      </c>
      <c r="C77">
        <v>0</v>
      </c>
      <c r="D77" t="s">
        <v>19</v>
      </c>
      <c r="E77" t="s">
        <v>6603</v>
      </c>
      <c r="F77" t="s">
        <v>21</v>
      </c>
      <c r="G77">
        <v>1442</v>
      </c>
      <c r="H77" t="s">
        <v>9779</v>
      </c>
    </row>
    <row r="78" spans="1:8" x14ac:dyDescent="0.45">
      <c r="A78">
        <v>77</v>
      </c>
      <c r="B78">
        <v>0.45130000000000003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9780</v>
      </c>
    </row>
    <row r="79" spans="1:8" x14ac:dyDescent="0.45">
      <c r="A79">
        <v>78</v>
      </c>
      <c r="B79">
        <v>0.45130000000000003</v>
      </c>
      <c r="C79">
        <v>0</v>
      </c>
      <c r="D79" t="s">
        <v>19</v>
      </c>
      <c r="E79" t="s">
        <v>6603</v>
      </c>
      <c r="F79" t="s">
        <v>21</v>
      </c>
      <c r="G79">
        <v>1442</v>
      </c>
      <c r="H79" t="s">
        <v>9781</v>
      </c>
    </row>
    <row r="80" spans="1:8" x14ac:dyDescent="0.45">
      <c r="A80">
        <v>79</v>
      </c>
      <c r="B80">
        <v>0.45130000000000003</v>
      </c>
      <c r="C80">
        <v>0</v>
      </c>
      <c r="D80" t="s">
        <v>19</v>
      </c>
      <c r="E80" t="s">
        <v>6603</v>
      </c>
      <c r="F80" t="s">
        <v>21</v>
      </c>
      <c r="G80">
        <v>1442</v>
      </c>
      <c r="H80" t="s">
        <v>9782</v>
      </c>
    </row>
    <row r="81" spans="1:8" x14ac:dyDescent="0.45">
      <c r="A81">
        <v>80</v>
      </c>
      <c r="B81">
        <v>0.45208500000000007</v>
      </c>
      <c r="C81">
        <v>7.85E-4</v>
      </c>
      <c r="D81" t="s">
        <v>6603</v>
      </c>
      <c r="E81" t="s">
        <v>19</v>
      </c>
      <c r="F81" t="s">
        <v>21</v>
      </c>
      <c r="G81">
        <v>54</v>
      </c>
      <c r="H81" t="s">
        <v>9783</v>
      </c>
    </row>
    <row r="82" spans="1:8" x14ac:dyDescent="0.45">
      <c r="A82">
        <v>81</v>
      </c>
      <c r="B82">
        <v>0.45234200000000002</v>
      </c>
      <c r="C82">
        <v>2.5700000000000001E-4</v>
      </c>
      <c r="D82" t="s">
        <v>6603</v>
      </c>
      <c r="E82" t="s">
        <v>19</v>
      </c>
      <c r="F82" t="s">
        <v>21</v>
      </c>
      <c r="G82">
        <v>54</v>
      </c>
      <c r="H82" t="s">
        <v>9784</v>
      </c>
    </row>
    <row r="83" spans="1:8" x14ac:dyDescent="0.45">
      <c r="A83">
        <v>82</v>
      </c>
      <c r="B83">
        <v>0.45249400000000006</v>
      </c>
      <c r="C83">
        <v>1.5200000000000001E-4</v>
      </c>
      <c r="D83" t="s">
        <v>6603</v>
      </c>
      <c r="E83" t="s">
        <v>19</v>
      </c>
      <c r="F83" t="s">
        <v>21</v>
      </c>
      <c r="G83">
        <v>54</v>
      </c>
      <c r="H83" t="s">
        <v>9785</v>
      </c>
    </row>
    <row r="84" spans="1:8" x14ac:dyDescent="0.45">
      <c r="A84">
        <v>83</v>
      </c>
      <c r="B84">
        <v>0.45270100000000002</v>
      </c>
      <c r="C84">
        <v>2.0699999999999999E-4</v>
      </c>
      <c r="D84" t="s">
        <v>6603</v>
      </c>
      <c r="E84" t="s">
        <v>19</v>
      </c>
      <c r="F84" t="s">
        <v>21</v>
      </c>
      <c r="G84">
        <v>54</v>
      </c>
      <c r="H84" t="s">
        <v>9786</v>
      </c>
    </row>
    <row r="85" spans="1:8" x14ac:dyDescent="0.45">
      <c r="A85">
        <v>84</v>
      </c>
      <c r="B85">
        <v>0.45283200000000001</v>
      </c>
      <c r="C85">
        <v>1.3100000000000001E-4</v>
      </c>
      <c r="D85" t="s">
        <v>6603</v>
      </c>
      <c r="E85" t="s">
        <v>19</v>
      </c>
      <c r="F85" t="s">
        <v>21</v>
      </c>
      <c r="G85">
        <v>54</v>
      </c>
      <c r="H85" t="s">
        <v>9787</v>
      </c>
    </row>
    <row r="86" spans="1:8" x14ac:dyDescent="0.45">
      <c r="A86">
        <v>85</v>
      </c>
      <c r="B86">
        <v>0.45304200000000006</v>
      </c>
      <c r="C86">
        <v>2.1000000000000001E-4</v>
      </c>
      <c r="D86" t="s">
        <v>6603</v>
      </c>
      <c r="E86" t="s">
        <v>19</v>
      </c>
      <c r="F86" t="s">
        <v>21</v>
      </c>
      <c r="G86">
        <v>54</v>
      </c>
      <c r="H86" t="s">
        <v>9788</v>
      </c>
    </row>
    <row r="87" spans="1:8" x14ac:dyDescent="0.45">
      <c r="A87">
        <v>86</v>
      </c>
      <c r="B87">
        <v>0.45928000000000002</v>
      </c>
      <c r="C87">
        <v>6.2379999999999996E-3</v>
      </c>
      <c r="D87" t="s">
        <v>19</v>
      </c>
      <c r="E87" t="s">
        <v>6603</v>
      </c>
      <c r="F87" t="s">
        <v>21</v>
      </c>
      <c r="G87">
        <v>1442</v>
      </c>
      <c r="H87" t="s">
        <v>9789</v>
      </c>
    </row>
    <row r="88" spans="1:8" x14ac:dyDescent="0.45">
      <c r="A88">
        <v>87</v>
      </c>
      <c r="B88">
        <v>0.45928000000000002</v>
      </c>
      <c r="C88">
        <v>0</v>
      </c>
      <c r="D88" t="s">
        <v>19</v>
      </c>
      <c r="E88" t="s">
        <v>6603</v>
      </c>
      <c r="F88" t="s">
        <v>21</v>
      </c>
      <c r="G88">
        <v>1442</v>
      </c>
      <c r="H88" t="s">
        <v>9790</v>
      </c>
    </row>
    <row r="89" spans="1:8" x14ac:dyDescent="0.45">
      <c r="A89">
        <v>88</v>
      </c>
      <c r="B89">
        <v>0.459642</v>
      </c>
      <c r="C89">
        <v>3.6200000000000002E-4</v>
      </c>
      <c r="D89" t="s">
        <v>6603</v>
      </c>
      <c r="E89" t="s">
        <v>19</v>
      </c>
      <c r="F89" t="s">
        <v>21</v>
      </c>
      <c r="G89">
        <v>54</v>
      </c>
      <c r="H89" t="s">
        <v>9791</v>
      </c>
    </row>
    <row r="90" spans="1:8" x14ac:dyDescent="0.45">
      <c r="A90">
        <v>89</v>
      </c>
      <c r="B90">
        <v>0.47133999999999998</v>
      </c>
      <c r="C90">
        <v>1.1698E-2</v>
      </c>
      <c r="D90" t="s">
        <v>19</v>
      </c>
      <c r="E90" t="s">
        <v>6603</v>
      </c>
      <c r="F90" t="s">
        <v>21</v>
      </c>
      <c r="G90">
        <v>1442</v>
      </c>
      <c r="H90" t="s">
        <v>9792</v>
      </c>
    </row>
    <row r="91" spans="1:8" x14ac:dyDescent="0.45">
      <c r="A91">
        <v>90</v>
      </c>
      <c r="B91">
        <v>0.47576099999999999</v>
      </c>
      <c r="C91">
        <v>4.4209999999999996E-3</v>
      </c>
      <c r="D91" t="s">
        <v>19</v>
      </c>
      <c r="E91" t="s">
        <v>6603</v>
      </c>
      <c r="F91" t="s">
        <v>21</v>
      </c>
      <c r="G91">
        <v>1442</v>
      </c>
      <c r="H91" t="s">
        <v>9793</v>
      </c>
    </row>
    <row r="92" spans="1:8" x14ac:dyDescent="0.45">
      <c r="A92">
        <v>91</v>
      </c>
      <c r="B92">
        <v>0.47576099999999999</v>
      </c>
      <c r="C92">
        <v>0</v>
      </c>
      <c r="D92" t="s">
        <v>19</v>
      </c>
      <c r="E92" t="s">
        <v>6603</v>
      </c>
      <c r="F92" t="s">
        <v>21</v>
      </c>
      <c r="G92">
        <v>1442</v>
      </c>
      <c r="H92" t="s">
        <v>9794</v>
      </c>
    </row>
    <row r="93" spans="1:8" x14ac:dyDescent="0.45">
      <c r="A93">
        <v>92</v>
      </c>
      <c r="B93">
        <v>0.47576099999999999</v>
      </c>
      <c r="C93">
        <v>0</v>
      </c>
      <c r="D93" t="s">
        <v>19</v>
      </c>
      <c r="E93" t="s">
        <v>6603</v>
      </c>
      <c r="F93" t="s">
        <v>21</v>
      </c>
      <c r="G93">
        <v>1442</v>
      </c>
      <c r="H93" t="s">
        <v>9795</v>
      </c>
    </row>
    <row r="94" spans="1:8" x14ac:dyDescent="0.45">
      <c r="A94">
        <v>93</v>
      </c>
      <c r="B94">
        <v>0.47576099999999999</v>
      </c>
      <c r="C94">
        <v>0</v>
      </c>
      <c r="D94" t="s">
        <v>19</v>
      </c>
      <c r="E94" t="s">
        <v>6603</v>
      </c>
      <c r="F94" t="s">
        <v>21</v>
      </c>
      <c r="G94">
        <v>1442</v>
      </c>
      <c r="H94" t="s">
        <v>9796</v>
      </c>
    </row>
    <row r="95" spans="1:8" x14ac:dyDescent="0.45">
      <c r="A95">
        <v>94</v>
      </c>
      <c r="B95">
        <v>0.47576099999999999</v>
      </c>
      <c r="C95">
        <v>0</v>
      </c>
      <c r="D95" t="s">
        <v>19</v>
      </c>
      <c r="E95" t="s">
        <v>6603</v>
      </c>
      <c r="F95" t="s">
        <v>24</v>
      </c>
      <c r="G95">
        <v>1442</v>
      </c>
      <c r="H95" t="s">
        <v>77</v>
      </c>
    </row>
    <row r="96" spans="1:8" x14ac:dyDescent="0.45">
      <c r="A96">
        <v>95</v>
      </c>
      <c r="B96">
        <v>0.47614600000000007</v>
      </c>
      <c r="C96">
        <v>3.8499999999999998E-4</v>
      </c>
      <c r="D96" t="s">
        <v>6603</v>
      </c>
      <c r="E96" t="s">
        <v>19</v>
      </c>
      <c r="F96" t="s">
        <v>21</v>
      </c>
      <c r="G96">
        <v>54</v>
      </c>
      <c r="H96" t="s">
        <v>9797</v>
      </c>
    </row>
    <row r="97" spans="1:8" x14ac:dyDescent="0.45">
      <c r="A97">
        <v>96</v>
      </c>
      <c r="B97">
        <v>0.47639200000000004</v>
      </c>
      <c r="C97">
        <v>2.4600000000000002E-4</v>
      </c>
      <c r="D97" t="s">
        <v>6603</v>
      </c>
      <c r="E97" t="s">
        <v>19</v>
      </c>
      <c r="F97" t="s">
        <v>21</v>
      </c>
      <c r="G97">
        <v>54</v>
      </c>
      <c r="H97" t="s">
        <v>9798</v>
      </c>
    </row>
    <row r="98" spans="1:8" x14ac:dyDescent="0.45">
      <c r="A98">
        <v>97</v>
      </c>
      <c r="B98">
        <v>0.47654099999999999</v>
      </c>
      <c r="C98">
        <v>1.4899999999999999E-4</v>
      </c>
      <c r="D98" t="s">
        <v>6603</v>
      </c>
      <c r="E98" t="s">
        <v>19</v>
      </c>
      <c r="F98" t="s">
        <v>21</v>
      </c>
      <c r="G98">
        <v>54</v>
      </c>
      <c r="H98" t="s">
        <v>9799</v>
      </c>
    </row>
    <row r="99" spans="1:8" x14ac:dyDescent="0.45">
      <c r="A99">
        <v>98</v>
      </c>
      <c r="B99">
        <v>0.47933000000000003</v>
      </c>
      <c r="C99">
        <v>2.7889999999999998E-3</v>
      </c>
      <c r="D99" t="s">
        <v>19</v>
      </c>
      <c r="E99" t="s">
        <v>6603</v>
      </c>
      <c r="F99" t="s">
        <v>21</v>
      </c>
      <c r="G99">
        <v>1442</v>
      </c>
      <c r="H99" t="s">
        <v>9800</v>
      </c>
    </row>
    <row r="100" spans="1:8" x14ac:dyDescent="0.45">
      <c r="A100">
        <v>99</v>
      </c>
      <c r="B100">
        <v>0.47933000000000003</v>
      </c>
      <c r="C100">
        <v>0</v>
      </c>
      <c r="D100" t="s">
        <v>19</v>
      </c>
      <c r="E100" t="s">
        <v>6603</v>
      </c>
      <c r="F100" t="s">
        <v>21</v>
      </c>
      <c r="G100">
        <v>1442</v>
      </c>
      <c r="H100" t="s">
        <v>9801</v>
      </c>
    </row>
    <row r="101" spans="1:8" x14ac:dyDescent="0.45">
      <c r="A101">
        <v>100</v>
      </c>
      <c r="B101">
        <v>0.47933000000000003</v>
      </c>
      <c r="C101">
        <v>0</v>
      </c>
      <c r="D101" t="s">
        <v>19</v>
      </c>
      <c r="E101" t="s">
        <v>6603</v>
      </c>
      <c r="F101" t="s">
        <v>21</v>
      </c>
      <c r="G101">
        <v>1442</v>
      </c>
      <c r="H101" t="s">
        <v>9802</v>
      </c>
    </row>
    <row r="102" spans="1:8" x14ac:dyDescent="0.45">
      <c r="A102">
        <v>101</v>
      </c>
      <c r="B102">
        <v>0.47933000000000003</v>
      </c>
      <c r="C102">
        <v>0</v>
      </c>
      <c r="D102" t="s">
        <v>19</v>
      </c>
      <c r="E102" t="s">
        <v>6603</v>
      </c>
      <c r="F102" t="s">
        <v>21</v>
      </c>
      <c r="G102">
        <v>1442</v>
      </c>
      <c r="H102" t="s">
        <v>9803</v>
      </c>
    </row>
    <row r="103" spans="1:8" x14ac:dyDescent="0.45">
      <c r="A103">
        <v>102</v>
      </c>
      <c r="B103">
        <v>0.47967599999999999</v>
      </c>
      <c r="C103">
        <v>3.4600000000000001E-4</v>
      </c>
      <c r="D103" t="s">
        <v>6603</v>
      </c>
      <c r="E103" t="s">
        <v>19</v>
      </c>
      <c r="F103" t="s">
        <v>21</v>
      </c>
      <c r="G103">
        <v>54</v>
      </c>
      <c r="H103" t="s">
        <v>9804</v>
      </c>
    </row>
    <row r="104" spans="1:8" x14ac:dyDescent="0.45">
      <c r="A104">
        <v>103</v>
      </c>
      <c r="B104">
        <v>0.47983500000000001</v>
      </c>
      <c r="C104">
        <v>1.5899999999999999E-4</v>
      </c>
      <c r="D104" t="s">
        <v>6603</v>
      </c>
      <c r="E104" t="s">
        <v>19</v>
      </c>
      <c r="F104" t="s">
        <v>21</v>
      </c>
      <c r="G104">
        <v>54</v>
      </c>
      <c r="H104" t="s">
        <v>9805</v>
      </c>
    </row>
    <row r="105" spans="1:8" x14ac:dyDescent="0.45">
      <c r="A105">
        <v>104</v>
      </c>
      <c r="B105">
        <v>0.48553100000000005</v>
      </c>
      <c r="C105">
        <v>5.6959999999999997E-3</v>
      </c>
      <c r="D105" t="s">
        <v>19</v>
      </c>
      <c r="E105" t="s">
        <v>6603</v>
      </c>
      <c r="F105" t="s">
        <v>21</v>
      </c>
      <c r="G105">
        <v>1442</v>
      </c>
      <c r="H105" t="s">
        <v>9806</v>
      </c>
    </row>
    <row r="106" spans="1:8" x14ac:dyDescent="0.45">
      <c r="A106">
        <v>105</v>
      </c>
      <c r="B106">
        <v>0.48553100000000005</v>
      </c>
      <c r="C106">
        <v>0</v>
      </c>
      <c r="D106" t="s">
        <v>19</v>
      </c>
      <c r="E106" t="s">
        <v>6603</v>
      </c>
      <c r="F106" t="s">
        <v>24</v>
      </c>
      <c r="G106">
        <v>1442</v>
      </c>
      <c r="H106" t="s">
        <v>33</v>
      </c>
    </row>
    <row r="107" spans="1:8" x14ac:dyDescent="0.45">
      <c r="A107">
        <v>106</v>
      </c>
      <c r="B107">
        <v>0.485873</v>
      </c>
      <c r="C107">
        <v>3.4200000000000002E-4</v>
      </c>
      <c r="D107" t="s">
        <v>6603</v>
      </c>
      <c r="E107" t="s">
        <v>19</v>
      </c>
      <c r="F107" t="s">
        <v>21</v>
      </c>
      <c r="G107">
        <v>54</v>
      </c>
      <c r="H107" t="s">
        <v>9807</v>
      </c>
    </row>
    <row r="108" spans="1:8" x14ac:dyDescent="0.45">
      <c r="A108">
        <v>107</v>
      </c>
      <c r="B108">
        <v>0.49166500000000002</v>
      </c>
      <c r="C108">
        <v>5.7920000000000003E-3</v>
      </c>
      <c r="D108" t="s">
        <v>19</v>
      </c>
      <c r="E108" t="s">
        <v>6603</v>
      </c>
      <c r="F108" t="s">
        <v>21</v>
      </c>
      <c r="G108">
        <v>1442</v>
      </c>
      <c r="H108" t="s">
        <v>9808</v>
      </c>
    </row>
    <row r="109" spans="1:8" x14ac:dyDescent="0.45">
      <c r="A109">
        <v>108</v>
      </c>
      <c r="B109">
        <v>0.49166500000000002</v>
      </c>
      <c r="C109">
        <v>0</v>
      </c>
      <c r="D109" t="s">
        <v>19</v>
      </c>
      <c r="E109" t="s">
        <v>6603</v>
      </c>
      <c r="F109" t="s">
        <v>21</v>
      </c>
      <c r="G109">
        <v>1442</v>
      </c>
      <c r="H109" t="s">
        <v>9809</v>
      </c>
    </row>
    <row r="110" spans="1:8" x14ac:dyDescent="0.45">
      <c r="A110">
        <v>109</v>
      </c>
      <c r="B110">
        <v>0.49166500000000002</v>
      </c>
      <c r="C110">
        <v>0</v>
      </c>
      <c r="D110" t="s">
        <v>19</v>
      </c>
      <c r="E110" t="s">
        <v>6603</v>
      </c>
      <c r="F110" t="s">
        <v>21</v>
      </c>
      <c r="G110">
        <v>1442</v>
      </c>
      <c r="H110" t="s">
        <v>9810</v>
      </c>
    </row>
    <row r="111" spans="1:8" x14ac:dyDescent="0.45">
      <c r="A111">
        <v>110</v>
      </c>
      <c r="B111">
        <v>0.49226700000000001</v>
      </c>
      <c r="C111">
        <v>6.02E-4</v>
      </c>
      <c r="D111" t="s">
        <v>6603</v>
      </c>
      <c r="E111" t="s">
        <v>19</v>
      </c>
      <c r="F111" t="s">
        <v>21</v>
      </c>
      <c r="G111">
        <v>54</v>
      </c>
      <c r="H111" t="s">
        <v>9811</v>
      </c>
    </row>
    <row r="112" spans="1:8" x14ac:dyDescent="0.45">
      <c r="A112">
        <v>111</v>
      </c>
      <c r="B112">
        <v>0.49688699999999997</v>
      </c>
      <c r="C112">
        <v>4.62E-3</v>
      </c>
      <c r="D112" t="s">
        <v>19</v>
      </c>
      <c r="E112" t="s">
        <v>6603</v>
      </c>
      <c r="F112" t="s">
        <v>21</v>
      </c>
      <c r="G112">
        <v>1442</v>
      </c>
      <c r="H112" t="s">
        <v>9812</v>
      </c>
    </row>
    <row r="113" spans="1:8" x14ac:dyDescent="0.45">
      <c r="A113">
        <v>112</v>
      </c>
      <c r="B113">
        <v>0.49688699999999997</v>
      </c>
      <c r="C113">
        <v>0</v>
      </c>
      <c r="D113" t="s">
        <v>19</v>
      </c>
      <c r="E113" t="s">
        <v>6603</v>
      </c>
      <c r="F113" t="s">
        <v>21</v>
      </c>
      <c r="G113">
        <v>1442</v>
      </c>
      <c r="H113" t="s">
        <v>9813</v>
      </c>
    </row>
    <row r="114" spans="1:8" x14ac:dyDescent="0.45">
      <c r="A114">
        <v>113</v>
      </c>
      <c r="B114">
        <v>0.49688699999999997</v>
      </c>
      <c r="C114">
        <v>0</v>
      </c>
      <c r="D114" t="s">
        <v>19</v>
      </c>
      <c r="E114" t="s">
        <v>6603</v>
      </c>
      <c r="F114" t="s">
        <v>21</v>
      </c>
      <c r="G114">
        <v>1442</v>
      </c>
      <c r="H114" t="s">
        <v>9814</v>
      </c>
    </row>
    <row r="115" spans="1:8" x14ac:dyDescent="0.45">
      <c r="A115">
        <v>114</v>
      </c>
      <c r="B115">
        <v>0.49722299999999997</v>
      </c>
      <c r="C115">
        <v>3.3599999999999998E-4</v>
      </c>
      <c r="D115" t="s">
        <v>6603</v>
      </c>
      <c r="E115" t="s">
        <v>19</v>
      </c>
      <c r="F115" t="s">
        <v>21</v>
      </c>
      <c r="G115">
        <v>54</v>
      </c>
      <c r="H115" t="s">
        <v>9815</v>
      </c>
    </row>
    <row r="116" spans="1:8" x14ac:dyDescent="0.45">
      <c r="A116">
        <v>115</v>
      </c>
      <c r="B116">
        <v>0.49745200000000001</v>
      </c>
      <c r="C116">
        <v>2.2900000000000001E-4</v>
      </c>
      <c r="D116" t="s">
        <v>6603</v>
      </c>
      <c r="E116" t="s">
        <v>19</v>
      </c>
      <c r="F116" t="s">
        <v>21</v>
      </c>
      <c r="G116">
        <v>54</v>
      </c>
      <c r="H116" t="s">
        <v>9816</v>
      </c>
    </row>
    <row r="117" spans="1:8" x14ac:dyDescent="0.45">
      <c r="A117">
        <v>116</v>
      </c>
      <c r="B117">
        <v>0.50114500000000006</v>
      </c>
      <c r="C117">
        <v>3.6930000000000001E-3</v>
      </c>
      <c r="D117" t="s">
        <v>19</v>
      </c>
      <c r="E117" t="s">
        <v>6603</v>
      </c>
      <c r="F117" t="s">
        <v>21</v>
      </c>
      <c r="G117">
        <v>1442</v>
      </c>
      <c r="H117" t="s">
        <v>9817</v>
      </c>
    </row>
    <row r="118" spans="1:8" x14ac:dyDescent="0.45">
      <c r="A118">
        <v>117</v>
      </c>
      <c r="B118">
        <v>0.50114500000000006</v>
      </c>
      <c r="C118">
        <v>0</v>
      </c>
      <c r="D118" t="s">
        <v>19</v>
      </c>
      <c r="E118" t="s">
        <v>6603</v>
      </c>
      <c r="F118" t="s">
        <v>21</v>
      </c>
      <c r="G118">
        <v>1442</v>
      </c>
      <c r="H118" t="s">
        <v>9818</v>
      </c>
    </row>
    <row r="119" spans="1:8" x14ac:dyDescent="0.45">
      <c r="A119">
        <v>118</v>
      </c>
      <c r="B119">
        <v>0.50164600000000004</v>
      </c>
      <c r="C119">
        <v>5.0100000000000003E-4</v>
      </c>
      <c r="D119" t="s">
        <v>6603</v>
      </c>
      <c r="E119" t="s">
        <v>19</v>
      </c>
      <c r="F119" t="s">
        <v>21</v>
      </c>
      <c r="G119">
        <v>54</v>
      </c>
      <c r="H119" t="s">
        <v>9819</v>
      </c>
    </row>
    <row r="120" spans="1:8" x14ac:dyDescent="0.45">
      <c r="A120">
        <v>119</v>
      </c>
      <c r="B120">
        <v>0.50551100000000004</v>
      </c>
      <c r="C120">
        <v>3.8649999999999999E-3</v>
      </c>
      <c r="D120" t="s">
        <v>19</v>
      </c>
      <c r="E120" t="s">
        <v>6603</v>
      </c>
      <c r="F120" t="s">
        <v>21</v>
      </c>
      <c r="G120">
        <v>1442</v>
      </c>
      <c r="H120" t="s">
        <v>9820</v>
      </c>
    </row>
    <row r="121" spans="1:8" x14ac:dyDescent="0.45">
      <c r="A121">
        <v>120</v>
      </c>
      <c r="B121">
        <v>0.50551100000000004</v>
      </c>
      <c r="C121">
        <v>0</v>
      </c>
      <c r="D121" t="s">
        <v>19</v>
      </c>
      <c r="E121" t="s">
        <v>6603</v>
      </c>
      <c r="F121" t="s">
        <v>21</v>
      </c>
      <c r="G121">
        <v>1442</v>
      </c>
      <c r="H121" t="s">
        <v>9821</v>
      </c>
    </row>
    <row r="122" spans="1:8" x14ac:dyDescent="0.45">
      <c r="A122">
        <v>121</v>
      </c>
      <c r="B122">
        <v>0.50551100000000004</v>
      </c>
      <c r="C122">
        <v>0</v>
      </c>
      <c r="D122" t="s">
        <v>19</v>
      </c>
      <c r="E122" t="s">
        <v>6603</v>
      </c>
      <c r="F122" t="s">
        <v>21</v>
      </c>
      <c r="G122">
        <v>1442</v>
      </c>
      <c r="H122" t="s">
        <v>9822</v>
      </c>
    </row>
    <row r="123" spans="1:8" x14ac:dyDescent="0.45">
      <c r="A123">
        <v>122</v>
      </c>
      <c r="B123">
        <v>0.50551100000000004</v>
      </c>
      <c r="C123">
        <v>0</v>
      </c>
      <c r="D123" t="s">
        <v>19</v>
      </c>
      <c r="E123" t="s">
        <v>6603</v>
      </c>
      <c r="F123" t="s">
        <v>24</v>
      </c>
      <c r="G123">
        <v>1442</v>
      </c>
      <c r="H123" t="s">
        <v>77</v>
      </c>
    </row>
    <row r="124" spans="1:8" x14ac:dyDescent="0.45">
      <c r="A124">
        <v>123</v>
      </c>
      <c r="B124">
        <v>0.50551100000000004</v>
      </c>
      <c r="C124">
        <v>0</v>
      </c>
      <c r="D124" t="s">
        <v>19</v>
      </c>
      <c r="E124" t="s">
        <v>6603</v>
      </c>
      <c r="F124" t="s">
        <v>21</v>
      </c>
      <c r="G124">
        <v>1442</v>
      </c>
      <c r="H124" t="s">
        <v>9823</v>
      </c>
    </row>
    <row r="125" spans="1:8" x14ac:dyDescent="0.45">
      <c r="A125">
        <v>124</v>
      </c>
      <c r="B125">
        <v>0.506027</v>
      </c>
      <c r="C125">
        <v>5.1599999999999997E-4</v>
      </c>
      <c r="D125" t="s">
        <v>6603</v>
      </c>
      <c r="E125" t="s">
        <v>19</v>
      </c>
      <c r="F125" t="s">
        <v>21</v>
      </c>
      <c r="G125">
        <v>54</v>
      </c>
      <c r="H125" t="s">
        <v>9824</v>
      </c>
    </row>
    <row r="126" spans="1:8" x14ac:dyDescent="0.45">
      <c r="A126">
        <v>125</v>
      </c>
      <c r="B126">
        <v>0.50629999999999997</v>
      </c>
      <c r="C126">
        <v>2.7300000000000002E-4</v>
      </c>
      <c r="D126" t="s">
        <v>6603</v>
      </c>
      <c r="E126" t="s">
        <v>19</v>
      </c>
      <c r="F126" t="s">
        <v>21</v>
      </c>
      <c r="G126">
        <v>54</v>
      </c>
      <c r="H126" t="s">
        <v>9825</v>
      </c>
    </row>
    <row r="127" spans="1:8" x14ac:dyDescent="0.45">
      <c r="A127">
        <v>126</v>
      </c>
      <c r="B127">
        <v>0.51262099999999999</v>
      </c>
      <c r="C127">
        <v>6.3210000000000002E-3</v>
      </c>
      <c r="D127" t="s">
        <v>19</v>
      </c>
      <c r="E127" t="s">
        <v>6603</v>
      </c>
      <c r="F127" t="s">
        <v>21</v>
      </c>
      <c r="G127">
        <v>1442</v>
      </c>
      <c r="H127" t="s">
        <v>9826</v>
      </c>
    </row>
    <row r="128" spans="1:8" x14ac:dyDescent="0.45">
      <c r="A128">
        <v>127</v>
      </c>
      <c r="B128">
        <v>0.51262099999999999</v>
      </c>
      <c r="C128">
        <v>0</v>
      </c>
      <c r="D128" t="s">
        <v>19</v>
      </c>
      <c r="E128" t="s">
        <v>6603</v>
      </c>
      <c r="F128" t="s">
        <v>21</v>
      </c>
      <c r="G128">
        <v>1442</v>
      </c>
      <c r="H128" t="s">
        <v>9827</v>
      </c>
    </row>
    <row r="129" spans="1:8" x14ac:dyDescent="0.45">
      <c r="A129">
        <v>128</v>
      </c>
      <c r="B129">
        <v>0.51262099999999999</v>
      </c>
      <c r="C129">
        <v>0</v>
      </c>
      <c r="D129" t="s">
        <v>19</v>
      </c>
      <c r="E129" t="s">
        <v>6603</v>
      </c>
      <c r="F129" t="s">
        <v>21</v>
      </c>
      <c r="G129">
        <v>1442</v>
      </c>
      <c r="H129" t="s">
        <v>9828</v>
      </c>
    </row>
    <row r="130" spans="1:8" x14ac:dyDescent="0.45">
      <c r="A130">
        <v>129</v>
      </c>
      <c r="B130">
        <v>0.51262099999999999</v>
      </c>
      <c r="C130">
        <v>0</v>
      </c>
      <c r="D130" t="s">
        <v>19</v>
      </c>
      <c r="E130" t="s">
        <v>6603</v>
      </c>
      <c r="F130" t="s">
        <v>21</v>
      </c>
      <c r="G130">
        <v>1442</v>
      </c>
      <c r="H130" t="s">
        <v>9829</v>
      </c>
    </row>
    <row r="131" spans="1:8" x14ac:dyDescent="0.45">
      <c r="A131">
        <v>130</v>
      </c>
      <c r="B131">
        <v>0.51262099999999999</v>
      </c>
      <c r="C131">
        <v>0</v>
      </c>
      <c r="D131" t="s">
        <v>19</v>
      </c>
      <c r="E131" t="s">
        <v>6603</v>
      </c>
      <c r="F131" t="s">
        <v>21</v>
      </c>
      <c r="G131">
        <v>1442</v>
      </c>
      <c r="H131" t="s">
        <v>9830</v>
      </c>
    </row>
    <row r="132" spans="1:8" x14ac:dyDescent="0.45">
      <c r="A132">
        <v>131</v>
      </c>
      <c r="B132">
        <v>0.51262099999999999</v>
      </c>
      <c r="C132">
        <v>0</v>
      </c>
      <c r="D132" t="s">
        <v>19</v>
      </c>
      <c r="E132" t="s">
        <v>6603</v>
      </c>
      <c r="F132" t="s">
        <v>24</v>
      </c>
      <c r="G132">
        <v>1442</v>
      </c>
      <c r="H132" t="s">
        <v>33</v>
      </c>
    </row>
    <row r="133" spans="1:8" x14ac:dyDescent="0.45">
      <c r="A133">
        <v>132</v>
      </c>
      <c r="B133">
        <v>0.51262099999999999</v>
      </c>
      <c r="C133">
        <v>0</v>
      </c>
      <c r="D133" t="s">
        <v>19</v>
      </c>
      <c r="E133" t="s">
        <v>6603</v>
      </c>
      <c r="F133" t="s">
        <v>21</v>
      </c>
      <c r="G133">
        <v>1442</v>
      </c>
      <c r="H133" t="s">
        <v>9831</v>
      </c>
    </row>
    <row r="134" spans="1:8" x14ac:dyDescent="0.45">
      <c r="A134">
        <v>133</v>
      </c>
      <c r="B134">
        <v>0.51324500000000006</v>
      </c>
      <c r="C134">
        <v>6.2399999999999999E-4</v>
      </c>
      <c r="D134" t="s">
        <v>6603</v>
      </c>
      <c r="E134" t="s">
        <v>19</v>
      </c>
      <c r="F134" t="s">
        <v>21</v>
      </c>
      <c r="G134">
        <v>54</v>
      </c>
      <c r="H134" t="s">
        <v>9832</v>
      </c>
    </row>
    <row r="135" spans="1:8" x14ac:dyDescent="0.45">
      <c r="A135">
        <v>134</v>
      </c>
      <c r="B135">
        <v>0.51348899999999997</v>
      </c>
      <c r="C135">
        <v>2.4399999999999999E-4</v>
      </c>
      <c r="D135" t="s">
        <v>6603</v>
      </c>
      <c r="E135" t="s">
        <v>19</v>
      </c>
      <c r="F135" t="s">
        <v>21</v>
      </c>
      <c r="G135">
        <v>54</v>
      </c>
      <c r="H135" t="s">
        <v>9833</v>
      </c>
    </row>
    <row r="136" spans="1:8" x14ac:dyDescent="0.45">
      <c r="A136">
        <v>135</v>
      </c>
      <c r="B136">
        <v>0.51368500000000006</v>
      </c>
      <c r="C136">
        <v>1.9599999999999999E-4</v>
      </c>
      <c r="D136" t="s">
        <v>6603</v>
      </c>
      <c r="E136" t="s">
        <v>19</v>
      </c>
      <c r="F136" t="s">
        <v>21</v>
      </c>
      <c r="G136">
        <v>54</v>
      </c>
      <c r="H136" t="s">
        <v>9834</v>
      </c>
    </row>
    <row r="137" spans="1:8" x14ac:dyDescent="0.45">
      <c r="A137">
        <v>136</v>
      </c>
      <c r="B137">
        <v>0.51380999999999999</v>
      </c>
      <c r="C137">
        <v>1.25E-4</v>
      </c>
      <c r="D137" t="s">
        <v>6603</v>
      </c>
      <c r="E137" t="s">
        <v>19</v>
      </c>
      <c r="F137" t="s">
        <v>21</v>
      </c>
      <c r="G137">
        <v>54</v>
      </c>
      <c r="H137" t="s">
        <v>9835</v>
      </c>
    </row>
    <row r="138" spans="1:8" x14ac:dyDescent="0.45">
      <c r="A138">
        <v>137</v>
      </c>
      <c r="B138">
        <v>0.51605900000000005</v>
      </c>
      <c r="C138">
        <v>2.2490000000000001E-3</v>
      </c>
      <c r="D138" t="s">
        <v>19</v>
      </c>
      <c r="E138" t="s">
        <v>6603</v>
      </c>
      <c r="F138" t="s">
        <v>21</v>
      </c>
      <c r="G138">
        <v>1442</v>
      </c>
      <c r="H138" t="s">
        <v>9836</v>
      </c>
    </row>
    <row r="139" spans="1:8" x14ac:dyDescent="0.45">
      <c r="A139">
        <v>138</v>
      </c>
      <c r="B139">
        <v>0.51605900000000005</v>
      </c>
      <c r="C139">
        <v>0</v>
      </c>
      <c r="D139" t="s">
        <v>19</v>
      </c>
      <c r="E139" t="s">
        <v>6603</v>
      </c>
      <c r="F139" t="s">
        <v>21</v>
      </c>
      <c r="G139">
        <v>1442</v>
      </c>
      <c r="H139" t="s">
        <v>9837</v>
      </c>
    </row>
    <row r="140" spans="1:8" x14ac:dyDescent="0.45">
      <c r="A140">
        <v>139</v>
      </c>
      <c r="B140">
        <v>0.51636199999999999</v>
      </c>
      <c r="C140">
        <v>3.0299999999999999E-4</v>
      </c>
      <c r="D140" t="s">
        <v>6603</v>
      </c>
      <c r="E140" t="s">
        <v>19</v>
      </c>
      <c r="F140" t="s">
        <v>21</v>
      </c>
      <c r="G140">
        <v>54</v>
      </c>
      <c r="H140" t="s">
        <v>9838</v>
      </c>
    </row>
    <row r="141" spans="1:8" x14ac:dyDescent="0.45">
      <c r="A141">
        <v>140</v>
      </c>
      <c r="B141">
        <v>0.52149800000000002</v>
      </c>
      <c r="C141">
        <v>5.1359999999999999E-3</v>
      </c>
      <c r="D141" t="s">
        <v>19</v>
      </c>
      <c r="E141" t="s">
        <v>6603</v>
      </c>
      <c r="F141" t="s">
        <v>21</v>
      </c>
      <c r="G141">
        <v>1442</v>
      </c>
      <c r="H141" t="s">
        <v>9839</v>
      </c>
    </row>
    <row r="142" spans="1:8" x14ac:dyDescent="0.45">
      <c r="A142">
        <v>141</v>
      </c>
      <c r="B142">
        <v>0.52534599999999998</v>
      </c>
      <c r="C142">
        <v>3.8479999999999999E-3</v>
      </c>
      <c r="D142" t="s">
        <v>19</v>
      </c>
      <c r="E142" t="s">
        <v>6603</v>
      </c>
      <c r="F142" t="s">
        <v>21</v>
      </c>
      <c r="G142">
        <v>1442</v>
      </c>
      <c r="H142" t="s">
        <v>9840</v>
      </c>
    </row>
    <row r="143" spans="1:8" x14ac:dyDescent="0.45">
      <c r="A143">
        <v>142</v>
      </c>
      <c r="B143">
        <v>0.52534599999999998</v>
      </c>
      <c r="C143">
        <v>0</v>
      </c>
      <c r="D143" t="s">
        <v>19</v>
      </c>
      <c r="E143" t="s">
        <v>6603</v>
      </c>
      <c r="F143" t="s">
        <v>21</v>
      </c>
      <c r="G143">
        <v>1442</v>
      </c>
      <c r="H143" t="s">
        <v>9841</v>
      </c>
    </row>
    <row r="144" spans="1:8" x14ac:dyDescent="0.45">
      <c r="A144">
        <v>143</v>
      </c>
      <c r="B144">
        <v>0.52534599999999998</v>
      </c>
      <c r="C144">
        <v>0</v>
      </c>
      <c r="D144" t="s">
        <v>19</v>
      </c>
      <c r="E144" t="s">
        <v>6603</v>
      </c>
      <c r="F144" t="s">
        <v>21</v>
      </c>
      <c r="G144">
        <v>1442</v>
      </c>
      <c r="H144" t="s">
        <v>9842</v>
      </c>
    </row>
    <row r="145" spans="1:8" x14ac:dyDescent="0.45">
      <c r="A145">
        <v>144</v>
      </c>
      <c r="B145">
        <v>0.52534599999999998</v>
      </c>
      <c r="C145">
        <v>0</v>
      </c>
      <c r="D145" t="s">
        <v>19</v>
      </c>
      <c r="E145" t="s">
        <v>6603</v>
      </c>
      <c r="F145" t="s">
        <v>21</v>
      </c>
      <c r="G145">
        <v>1442</v>
      </c>
      <c r="H145" t="s">
        <v>9843</v>
      </c>
    </row>
    <row r="146" spans="1:8" x14ac:dyDescent="0.45">
      <c r="A146">
        <v>145</v>
      </c>
      <c r="B146">
        <v>0.52534599999999998</v>
      </c>
      <c r="C146">
        <v>0</v>
      </c>
      <c r="D146" t="s">
        <v>19</v>
      </c>
      <c r="E146" t="s">
        <v>6603</v>
      </c>
      <c r="F146" t="s">
        <v>21</v>
      </c>
      <c r="G146">
        <v>1442</v>
      </c>
      <c r="H146" t="s">
        <v>9844</v>
      </c>
    </row>
    <row r="147" spans="1:8" x14ac:dyDescent="0.45">
      <c r="A147">
        <v>146</v>
      </c>
      <c r="B147">
        <v>0.52571800000000002</v>
      </c>
      <c r="C147">
        <v>3.7199999999999999E-4</v>
      </c>
      <c r="D147" t="s">
        <v>6603</v>
      </c>
      <c r="E147" t="s">
        <v>19</v>
      </c>
      <c r="F147" t="s">
        <v>21</v>
      </c>
      <c r="G147">
        <v>54</v>
      </c>
      <c r="H147" t="s">
        <v>9845</v>
      </c>
    </row>
    <row r="148" spans="1:8" x14ac:dyDescent="0.45">
      <c r="A148">
        <v>147</v>
      </c>
      <c r="B148">
        <v>0.52596500000000002</v>
      </c>
      <c r="C148">
        <v>2.4699999999999999E-4</v>
      </c>
      <c r="D148" t="s">
        <v>6603</v>
      </c>
      <c r="E148" t="s">
        <v>19</v>
      </c>
      <c r="F148" t="s">
        <v>21</v>
      </c>
      <c r="G148">
        <v>54</v>
      </c>
      <c r="H148" t="s">
        <v>9846</v>
      </c>
    </row>
    <row r="149" spans="1:8" x14ac:dyDescent="0.45">
      <c r="A149">
        <v>148</v>
      </c>
      <c r="B149">
        <v>0.52609300000000003</v>
      </c>
      <c r="C149">
        <v>1.2799999999999999E-4</v>
      </c>
      <c r="D149" t="s">
        <v>6603</v>
      </c>
      <c r="E149" t="s">
        <v>19</v>
      </c>
      <c r="F149" t="s">
        <v>21</v>
      </c>
      <c r="G149">
        <v>54</v>
      </c>
      <c r="H149" t="s">
        <v>9847</v>
      </c>
    </row>
    <row r="150" spans="1:8" x14ac:dyDescent="0.45">
      <c r="A150">
        <v>149</v>
      </c>
      <c r="B150">
        <v>0.53148800000000007</v>
      </c>
      <c r="C150">
        <v>5.3949999999999996E-3</v>
      </c>
      <c r="D150" t="s">
        <v>19</v>
      </c>
      <c r="E150" t="s">
        <v>6603</v>
      </c>
      <c r="F150" t="s">
        <v>21</v>
      </c>
      <c r="G150">
        <v>1442</v>
      </c>
      <c r="H150" t="s">
        <v>9848</v>
      </c>
    </row>
    <row r="151" spans="1:8" x14ac:dyDescent="0.45">
      <c r="A151">
        <v>150</v>
      </c>
      <c r="B151">
        <v>0.53148800000000007</v>
      </c>
      <c r="C151">
        <v>0</v>
      </c>
      <c r="D151" t="s">
        <v>19</v>
      </c>
      <c r="E151" t="s">
        <v>6603</v>
      </c>
      <c r="F151" t="s">
        <v>21</v>
      </c>
      <c r="G151">
        <v>1442</v>
      </c>
      <c r="H151" t="s">
        <v>9849</v>
      </c>
    </row>
    <row r="152" spans="1:8" x14ac:dyDescent="0.45">
      <c r="A152">
        <v>151</v>
      </c>
      <c r="B152">
        <v>0.53148800000000007</v>
      </c>
      <c r="C152">
        <v>0</v>
      </c>
      <c r="D152" t="s">
        <v>19</v>
      </c>
      <c r="E152" t="s">
        <v>6603</v>
      </c>
      <c r="F152" t="s">
        <v>24</v>
      </c>
      <c r="G152">
        <v>1442</v>
      </c>
      <c r="H152" t="s">
        <v>77</v>
      </c>
    </row>
    <row r="153" spans="1:8" x14ac:dyDescent="0.45">
      <c r="A153">
        <v>152</v>
      </c>
      <c r="B153">
        <v>0.53148800000000007</v>
      </c>
      <c r="C153">
        <v>0</v>
      </c>
      <c r="D153" t="s">
        <v>19</v>
      </c>
      <c r="E153" t="s">
        <v>6603</v>
      </c>
      <c r="F153" t="s">
        <v>21</v>
      </c>
      <c r="G153">
        <v>1442</v>
      </c>
      <c r="H153" t="s">
        <v>9850</v>
      </c>
    </row>
    <row r="154" spans="1:8" x14ac:dyDescent="0.45">
      <c r="A154">
        <v>153</v>
      </c>
      <c r="B154">
        <v>0.53148800000000007</v>
      </c>
      <c r="C154">
        <v>0</v>
      </c>
      <c r="D154" t="s">
        <v>19</v>
      </c>
      <c r="E154" t="s">
        <v>6603</v>
      </c>
      <c r="F154" t="s">
        <v>21</v>
      </c>
      <c r="G154">
        <v>1442</v>
      </c>
      <c r="H154" t="s">
        <v>9851</v>
      </c>
    </row>
    <row r="155" spans="1:8" x14ac:dyDescent="0.45">
      <c r="A155">
        <v>154</v>
      </c>
      <c r="B155">
        <v>0.53148800000000007</v>
      </c>
      <c r="C155">
        <v>0</v>
      </c>
      <c r="D155" t="s">
        <v>19</v>
      </c>
      <c r="E155" t="s">
        <v>6603</v>
      </c>
      <c r="F155" t="s">
        <v>21</v>
      </c>
      <c r="G155">
        <v>1442</v>
      </c>
      <c r="H155" t="s">
        <v>9852</v>
      </c>
    </row>
    <row r="156" spans="1:8" x14ac:dyDescent="0.45">
      <c r="A156">
        <v>155</v>
      </c>
      <c r="B156">
        <v>0.53192400000000006</v>
      </c>
      <c r="C156">
        <v>4.3600000000000003E-4</v>
      </c>
      <c r="D156" t="s">
        <v>6603</v>
      </c>
      <c r="E156" t="s">
        <v>19</v>
      </c>
      <c r="F156" t="s">
        <v>21</v>
      </c>
      <c r="G156">
        <v>54</v>
      </c>
      <c r="H156" t="s">
        <v>9853</v>
      </c>
    </row>
    <row r="157" spans="1:8" x14ac:dyDescent="0.45">
      <c r="A157">
        <v>156</v>
      </c>
      <c r="B157">
        <v>0.53210000000000002</v>
      </c>
      <c r="C157">
        <v>1.76E-4</v>
      </c>
      <c r="D157" t="s">
        <v>6603</v>
      </c>
      <c r="E157" t="s">
        <v>19</v>
      </c>
      <c r="F157" t="s">
        <v>21</v>
      </c>
      <c r="G157">
        <v>54</v>
      </c>
      <c r="H157" t="s">
        <v>9854</v>
      </c>
    </row>
    <row r="158" spans="1:8" x14ac:dyDescent="0.45">
      <c r="A158">
        <v>157</v>
      </c>
      <c r="B158">
        <v>0.53220400000000001</v>
      </c>
      <c r="C158">
        <v>1.0399999999999999E-4</v>
      </c>
      <c r="D158" t="s">
        <v>6603</v>
      </c>
      <c r="E158" t="s">
        <v>19</v>
      </c>
      <c r="F158" t="s">
        <v>21</v>
      </c>
      <c r="G158">
        <v>54</v>
      </c>
      <c r="H158" t="s">
        <v>9855</v>
      </c>
    </row>
    <row r="159" spans="1:8" x14ac:dyDescent="0.45">
      <c r="A159">
        <v>158</v>
      </c>
      <c r="B159">
        <v>0.53590800000000005</v>
      </c>
      <c r="C159">
        <v>3.7039999999999998E-3</v>
      </c>
      <c r="D159" t="s">
        <v>19</v>
      </c>
      <c r="E159" t="s">
        <v>6603</v>
      </c>
      <c r="F159" t="s">
        <v>21</v>
      </c>
      <c r="G159">
        <v>1442</v>
      </c>
      <c r="H159" t="s">
        <v>9856</v>
      </c>
    </row>
    <row r="160" spans="1:8" x14ac:dyDescent="0.45">
      <c r="A160">
        <v>159</v>
      </c>
      <c r="B160">
        <v>0.53590800000000005</v>
      </c>
      <c r="C160">
        <v>0</v>
      </c>
      <c r="D160" t="s">
        <v>19</v>
      </c>
      <c r="E160" t="s">
        <v>6603</v>
      </c>
      <c r="F160" t="s">
        <v>21</v>
      </c>
      <c r="G160">
        <v>1442</v>
      </c>
      <c r="H160" t="s">
        <v>9857</v>
      </c>
    </row>
    <row r="161" spans="1:8" x14ac:dyDescent="0.45">
      <c r="A161">
        <v>160</v>
      </c>
      <c r="B161">
        <v>0.53590800000000005</v>
      </c>
      <c r="C161">
        <v>0</v>
      </c>
      <c r="D161" t="s">
        <v>19</v>
      </c>
      <c r="E161" t="s">
        <v>6603</v>
      </c>
      <c r="F161" t="s">
        <v>24</v>
      </c>
      <c r="G161">
        <v>1442</v>
      </c>
      <c r="H161" t="s">
        <v>33</v>
      </c>
    </row>
    <row r="162" spans="1:8" x14ac:dyDescent="0.45">
      <c r="A162">
        <v>161</v>
      </c>
      <c r="B162">
        <v>0.53590800000000005</v>
      </c>
      <c r="C162">
        <v>0</v>
      </c>
      <c r="D162" t="s">
        <v>19</v>
      </c>
      <c r="E162" t="s">
        <v>6603</v>
      </c>
      <c r="F162" t="s">
        <v>21</v>
      </c>
      <c r="G162">
        <v>1442</v>
      </c>
      <c r="H162" t="s">
        <v>9858</v>
      </c>
    </row>
    <row r="163" spans="1:8" x14ac:dyDescent="0.45">
      <c r="A163">
        <v>162</v>
      </c>
      <c r="B163">
        <v>0.53590800000000005</v>
      </c>
      <c r="C163">
        <v>0</v>
      </c>
      <c r="D163" t="s">
        <v>19</v>
      </c>
      <c r="E163" t="s">
        <v>6603</v>
      </c>
      <c r="F163" t="s">
        <v>21</v>
      </c>
      <c r="G163">
        <v>1442</v>
      </c>
      <c r="H163" t="s">
        <v>9859</v>
      </c>
    </row>
    <row r="164" spans="1:8" x14ac:dyDescent="0.45">
      <c r="A164">
        <v>163</v>
      </c>
      <c r="B164">
        <v>0.53590800000000005</v>
      </c>
      <c r="C164">
        <v>0</v>
      </c>
      <c r="D164" t="s">
        <v>19</v>
      </c>
      <c r="E164" t="s">
        <v>6603</v>
      </c>
      <c r="F164" t="s">
        <v>21</v>
      </c>
      <c r="G164">
        <v>1442</v>
      </c>
      <c r="H164" t="s">
        <v>9860</v>
      </c>
    </row>
    <row r="165" spans="1:8" x14ac:dyDescent="0.45">
      <c r="A165">
        <v>164</v>
      </c>
      <c r="B165">
        <v>0.53590800000000005</v>
      </c>
      <c r="C165">
        <v>0</v>
      </c>
      <c r="D165" t="s">
        <v>19</v>
      </c>
      <c r="E165" t="s">
        <v>6603</v>
      </c>
      <c r="F165" t="s">
        <v>21</v>
      </c>
      <c r="G165">
        <v>1442</v>
      </c>
      <c r="H165" t="s">
        <v>9861</v>
      </c>
    </row>
    <row r="166" spans="1:8" x14ac:dyDescent="0.45">
      <c r="A166">
        <v>165</v>
      </c>
      <c r="B166">
        <v>0.53641499999999998</v>
      </c>
      <c r="C166">
        <v>5.0699999999999996E-4</v>
      </c>
      <c r="D166" t="s">
        <v>19</v>
      </c>
      <c r="E166" t="s">
        <v>6603</v>
      </c>
      <c r="F166" t="s">
        <v>21</v>
      </c>
      <c r="G166">
        <v>1442</v>
      </c>
      <c r="H166" t="s">
        <v>9862</v>
      </c>
    </row>
    <row r="167" spans="1:8" x14ac:dyDescent="0.45">
      <c r="A167">
        <v>166</v>
      </c>
      <c r="B167">
        <v>0.536497</v>
      </c>
      <c r="C167">
        <v>8.2000000000000001E-5</v>
      </c>
      <c r="D167" t="s">
        <v>6603</v>
      </c>
      <c r="E167" t="s">
        <v>19</v>
      </c>
      <c r="F167" t="s">
        <v>21</v>
      </c>
      <c r="G167">
        <v>54</v>
      </c>
      <c r="H167" t="s">
        <v>9863</v>
      </c>
    </row>
    <row r="168" spans="1:8" x14ac:dyDescent="0.45">
      <c r="A168">
        <v>167</v>
      </c>
      <c r="B168">
        <v>0.53671800000000003</v>
      </c>
      <c r="C168">
        <v>2.2100000000000001E-4</v>
      </c>
      <c r="D168" t="s">
        <v>6603</v>
      </c>
      <c r="E168" t="s">
        <v>19</v>
      </c>
      <c r="F168" t="s">
        <v>21</v>
      </c>
      <c r="G168">
        <v>54</v>
      </c>
      <c r="H168" t="s">
        <v>9864</v>
      </c>
    </row>
    <row r="169" spans="1:8" x14ac:dyDescent="0.45">
      <c r="A169">
        <v>168</v>
      </c>
      <c r="B169">
        <v>0.53681400000000001</v>
      </c>
      <c r="C169">
        <v>9.6000000000000002E-5</v>
      </c>
      <c r="D169" t="s">
        <v>6603</v>
      </c>
      <c r="E169" t="s">
        <v>19</v>
      </c>
      <c r="F169" t="s">
        <v>21</v>
      </c>
      <c r="G169">
        <v>54</v>
      </c>
      <c r="H169" t="s">
        <v>9865</v>
      </c>
    </row>
    <row r="170" spans="1:8" x14ac:dyDescent="0.45">
      <c r="A170">
        <v>169</v>
      </c>
      <c r="B170">
        <v>0.53689600000000004</v>
      </c>
      <c r="C170">
        <v>8.2000000000000001E-5</v>
      </c>
      <c r="D170" t="s">
        <v>6603</v>
      </c>
      <c r="E170" t="s">
        <v>19</v>
      </c>
      <c r="F170" t="s">
        <v>21</v>
      </c>
      <c r="G170">
        <v>54</v>
      </c>
      <c r="H170" t="s">
        <v>9866</v>
      </c>
    </row>
    <row r="171" spans="1:8" x14ac:dyDescent="0.45">
      <c r="A171">
        <v>170</v>
      </c>
      <c r="B171">
        <v>0.53972200000000004</v>
      </c>
      <c r="C171">
        <v>2.826E-3</v>
      </c>
      <c r="D171" t="s">
        <v>6603</v>
      </c>
      <c r="E171" t="s">
        <v>9867</v>
      </c>
      <c r="F171" t="s">
        <v>728</v>
      </c>
      <c r="G171">
        <v>5389</v>
      </c>
      <c r="H171" t="s">
        <v>33</v>
      </c>
    </row>
    <row r="172" spans="1:8" x14ac:dyDescent="0.45">
      <c r="A172">
        <v>171</v>
      </c>
      <c r="B172">
        <v>0.54003600000000007</v>
      </c>
      <c r="C172">
        <v>3.1399999999999999E-4</v>
      </c>
      <c r="D172" t="s">
        <v>6603</v>
      </c>
      <c r="E172" t="s">
        <v>9867</v>
      </c>
      <c r="F172" t="s">
        <v>728</v>
      </c>
      <c r="G172">
        <v>93</v>
      </c>
      <c r="H172" t="s">
        <v>33</v>
      </c>
    </row>
    <row r="173" spans="1:8" x14ac:dyDescent="0.45">
      <c r="A173">
        <v>172</v>
      </c>
      <c r="B173">
        <v>0.54020600000000008</v>
      </c>
      <c r="C173">
        <v>1.7000000000000001E-4</v>
      </c>
      <c r="D173" t="s">
        <v>6603</v>
      </c>
      <c r="E173" t="s">
        <v>9867</v>
      </c>
      <c r="F173" t="s">
        <v>728</v>
      </c>
      <c r="G173">
        <v>6975</v>
      </c>
      <c r="H173" t="s">
        <v>33</v>
      </c>
    </row>
    <row r="174" spans="1:8" x14ac:dyDescent="0.45">
      <c r="A174">
        <v>173</v>
      </c>
      <c r="B174">
        <v>0.54197200000000001</v>
      </c>
      <c r="C174">
        <v>1.766E-3</v>
      </c>
      <c r="D174" t="s">
        <v>19</v>
      </c>
      <c r="E174" t="s">
        <v>6603</v>
      </c>
      <c r="F174" t="s">
        <v>21</v>
      </c>
      <c r="G174">
        <v>1442</v>
      </c>
      <c r="H174" t="s">
        <v>9868</v>
      </c>
    </row>
    <row r="175" spans="1:8" x14ac:dyDescent="0.45">
      <c r="A175">
        <v>174</v>
      </c>
      <c r="B175">
        <v>0.54197200000000001</v>
      </c>
      <c r="C175">
        <v>0</v>
      </c>
      <c r="D175" t="s">
        <v>19</v>
      </c>
      <c r="E175" t="s">
        <v>6603</v>
      </c>
      <c r="F175" t="s">
        <v>21</v>
      </c>
      <c r="G175">
        <v>1442</v>
      </c>
      <c r="H175" t="s">
        <v>9869</v>
      </c>
    </row>
    <row r="176" spans="1:8" x14ac:dyDescent="0.45">
      <c r="A176">
        <v>175</v>
      </c>
      <c r="B176">
        <v>0.54197200000000001</v>
      </c>
      <c r="C176">
        <v>0</v>
      </c>
      <c r="D176" t="s">
        <v>19</v>
      </c>
      <c r="E176" t="s">
        <v>6603</v>
      </c>
      <c r="F176" t="s">
        <v>21</v>
      </c>
      <c r="G176">
        <v>1442</v>
      </c>
      <c r="H176" t="s">
        <v>9870</v>
      </c>
    </row>
    <row r="177" spans="1:8" x14ac:dyDescent="0.45">
      <c r="A177">
        <v>176</v>
      </c>
      <c r="B177">
        <v>0.54197200000000001</v>
      </c>
      <c r="C177">
        <v>0</v>
      </c>
      <c r="D177" t="s">
        <v>19</v>
      </c>
      <c r="E177" t="s">
        <v>6603</v>
      </c>
      <c r="F177" t="s">
        <v>21</v>
      </c>
      <c r="G177">
        <v>1442</v>
      </c>
      <c r="H177" t="s">
        <v>9871</v>
      </c>
    </row>
    <row r="178" spans="1:8" x14ac:dyDescent="0.45">
      <c r="A178">
        <v>177</v>
      </c>
      <c r="B178">
        <v>0.54197200000000001</v>
      </c>
      <c r="C178">
        <v>0</v>
      </c>
      <c r="D178" t="s">
        <v>19</v>
      </c>
      <c r="E178" t="s">
        <v>6603</v>
      </c>
      <c r="F178" t="s">
        <v>21</v>
      </c>
      <c r="G178">
        <v>1442</v>
      </c>
      <c r="H178" t="s">
        <v>9872</v>
      </c>
    </row>
    <row r="179" spans="1:8" x14ac:dyDescent="0.45">
      <c r="A179">
        <v>178</v>
      </c>
      <c r="B179">
        <v>0.54241300000000003</v>
      </c>
      <c r="C179">
        <v>4.4099999999999999E-4</v>
      </c>
      <c r="D179" t="s">
        <v>6603</v>
      </c>
      <c r="E179" t="s">
        <v>19</v>
      </c>
      <c r="F179" t="s">
        <v>21</v>
      </c>
      <c r="G179">
        <v>54</v>
      </c>
      <c r="H179" t="s">
        <v>9873</v>
      </c>
    </row>
    <row r="180" spans="1:8" x14ac:dyDescent="0.45">
      <c r="A180">
        <v>179</v>
      </c>
      <c r="B180">
        <v>0.54266599999999998</v>
      </c>
      <c r="C180">
        <v>2.5300000000000002E-4</v>
      </c>
      <c r="D180" t="s">
        <v>6603</v>
      </c>
      <c r="E180" t="s">
        <v>19</v>
      </c>
      <c r="F180" t="s">
        <v>21</v>
      </c>
      <c r="G180">
        <v>54</v>
      </c>
      <c r="H180" t="s">
        <v>9874</v>
      </c>
    </row>
    <row r="181" spans="1:8" x14ac:dyDescent="0.45">
      <c r="A181">
        <v>180</v>
      </c>
      <c r="B181">
        <v>0.54319600000000001</v>
      </c>
      <c r="C181">
        <v>5.2999999999999998E-4</v>
      </c>
      <c r="D181" t="s">
        <v>6603</v>
      </c>
      <c r="E181" t="s">
        <v>19</v>
      </c>
      <c r="F181" t="s">
        <v>24</v>
      </c>
      <c r="G181">
        <v>3979</v>
      </c>
      <c r="H181" t="s">
        <v>33</v>
      </c>
    </row>
    <row r="182" spans="1:8" x14ac:dyDescent="0.45">
      <c r="A182">
        <v>181</v>
      </c>
      <c r="B182">
        <v>0.54873899999999998</v>
      </c>
      <c r="C182">
        <v>5.5430000000000002E-3</v>
      </c>
      <c r="D182" t="s">
        <v>19</v>
      </c>
      <c r="E182" t="s">
        <v>6603</v>
      </c>
      <c r="F182" t="s">
        <v>21</v>
      </c>
      <c r="G182">
        <v>1442</v>
      </c>
      <c r="H182" t="s">
        <v>9875</v>
      </c>
    </row>
    <row r="183" spans="1:8" x14ac:dyDescent="0.45">
      <c r="A183">
        <v>182</v>
      </c>
      <c r="B183">
        <v>0.54873899999999998</v>
      </c>
      <c r="C183">
        <v>0</v>
      </c>
      <c r="D183" t="s">
        <v>19</v>
      </c>
      <c r="E183" t="s">
        <v>6603</v>
      </c>
      <c r="F183" t="s">
        <v>24</v>
      </c>
      <c r="G183">
        <v>1442</v>
      </c>
      <c r="H183" t="s">
        <v>77</v>
      </c>
    </row>
    <row r="184" spans="1:8" x14ac:dyDescent="0.45">
      <c r="A184">
        <v>183</v>
      </c>
      <c r="B184">
        <v>0.54873899999999998</v>
      </c>
      <c r="C184">
        <v>0</v>
      </c>
      <c r="D184" t="s">
        <v>19</v>
      </c>
      <c r="E184" t="s">
        <v>6603</v>
      </c>
      <c r="F184" t="s">
        <v>21</v>
      </c>
      <c r="G184">
        <v>1442</v>
      </c>
      <c r="H184" t="s">
        <v>9876</v>
      </c>
    </row>
    <row r="185" spans="1:8" x14ac:dyDescent="0.45">
      <c r="A185">
        <v>184</v>
      </c>
      <c r="B185">
        <v>0.54873899999999998</v>
      </c>
      <c r="C185">
        <v>0</v>
      </c>
      <c r="D185" t="s">
        <v>19</v>
      </c>
      <c r="E185" t="s">
        <v>6603</v>
      </c>
      <c r="F185" t="s">
        <v>21</v>
      </c>
      <c r="G185">
        <v>1442</v>
      </c>
      <c r="H185" t="s">
        <v>9877</v>
      </c>
    </row>
    <row r="186" spans="1:8" x14ac:dyDescent="0.45">
      <c r="A186">
        <v>185</v>
      </c>
      <c r="B186">
        <v>0.54873899999999998</v>
      </c>
      <c r="C186">
        <v>0</v>
      </c>
      <c r="D186" t="s">
        <v>19</v>
      </c>
      <c r="E186" t="s">
        <v>6603</v>
      </c>
      <c r="F186" t="s">
        <v>21</v>
      </c>
      <c r="G186">
        <v>1442</v>
      </c>
      <c r="H186" t="s">
        <v>9878</v>
      </c>
    </row>
    <row r="187" spans="1:8" x14ac:dyDescent="0.45">
      <c r="A187">
        <v>186</v>
      </c>
      <c r="B187">
        <v>0.54873899999999998</v>
      </c>
      <c r="C187">
        <v>0</v>
      </c>
      <c r="D187" t="s">
        <v>19</v>
      </c>
      <c r="E187" t="s">
        <v>6603</v>
      </c>
      <c r="F187" t="s">
        <v>21</v>
      </c>
      <c r="G187">
        <v>1442</v>
      </c>
      <c r="H187" t="s">
        <v>9879</v>
      </c>
    </row>
    <row r="188" spans="1:8" x14ac:dyDescent="0.45">
      <c r="A188">
        <v>187</v>
      </c>
      <c r="B188">
        <v>0.54873899999999998</v>
      </c>
      <c r="C188">
        <v>0</v>
      </c>
      <c r="D188" t="s">
        <v>19</v>
      </c>
      <c r="E188" t="s">
        <v>6603</v>
      </c>
      <c r="F188" t="s">
        <v>21</v>
      </c>
      <c r="G188">
        <v>1442</v>
      </c>
      <c r="H188" t="s">
        <v>9880</v>
      </c>
    </row>
    <row r="189" spans="1:8" x14ac:dyDescent="0.45">
      <c r="A189">
        <v>188</v>
      </c>
      <c r="B189">
        <v>0.54873899999999998</v>
      </c>
      <c r="C189">
        <v>0</v>
      </c>
      <c r="D189" t="s">
        <v>19</v>
      </c>
      <c r="E189" t="s">
        <v>6603</v>
      </c>
      <c r="F189" t="s">
        <v>21</v>
      </c>
      <c r="G189">
        <v>1442</v>
      </c>
      <c r="H189" t="s">
        <v>9881</v>
      </c>
    </row>
    <row r="190" spans="1:8" x14ac:dyDescent="0.45">
      <c r="A190">
        <v>189</v>
      </c>
      <c r="B190">
        <v>0.54930600000000007</v>
      </c>
      <c r="C190">
        <v>5.6700000000000001E-4</v>
      </c>
      <c r="D190" t="s">
        <v>6603</v>
      </c>
      <c r="E190" t="s">
        <v>19</v>
      </c>
      <c r="F190" t="s">
        <v>21</v>
      </c>
      <c r="G190">
        <v>54</v>
      </c>
      <c r="H190" t="s">
        <v>9882</v>
      </c>
    </row>
    <row r="191" spans="1:8" x14ac:dyDescent="0.45">
      <c r="A191">
        <v>190</v>
      </c>
      <c r="B191">
        <v>0.54957800000000001</v>
      </c>
      <c r="C191">
        <v>2.72E-4</v>
      </c>
      <c r="D191" t="s">
        <v>6603</v>
      </c>
      <c r="E191" t="s">
        <v>19</v>
      </c>
      <c r="F191" t="s">
        <v>21</v>
      </c>
      <c r="G191">
        <v>54</v>
      </c>
      <c r="H191" t="s">
        <v>9883</v>
      </c>
    </row>
    <row r="192" spans="1:8" x14ac:dyDescent="0.45">
      <c r="A192">
        <v>191</v>
      </c>
      <c r="B192">
        <v>0.54972100000000002</v>
      </c>
      <c r="C192">
        <v>1.4300000000000001E-4</v>
      </c>
      <c r="D192" t="s">
        <v>6603</v>
      </c>
      <c r="E192" t="s">
        <v>19</v>
      </c>
      <c r="F192" t="s">
        <v>21</v>
      </c>
      <c r="G192">
        <v>54</v>
      </c>
      <c r="H192" t="s">
        <v>9884</v>
      </c>
    </row>
    <row r="193" spans="1:8" x14ac:dyDescent="0.45">
      <c r="A193">
        <v>192</v>
      </c>
      <c r="B193">
        <v>0.54982799999999998</v>
      </c>
      <c r="C193">
        <v>1.07E-4</v>
      </c>
      <c r="D193" t="s">
        <v>6603</v>
      </c>
      <c r="E193" t="s">
        <v>19</v>
      </c>
      <c r="F193" t="s">
        <v>21</v>
      </c>
      <c r="G193">
        <v>54</v>
      </c>
      <c r="H193" t="s">
        <v>9885</v>
      </c>
    </row>
    <row r="194" spans="1:8" x14ac:dyDescent="0.45">
      <c r="A194">
        <v>193</v>
      </c>
      <c r="B194">
        <v>0.54992700000000005</v>
      </c>
      <c r="C194">
        <v>9.8999999999999994E-5</v>
      </c>
      <c r="D194" t="s">
        <v>6603</v>
      </c>
      <c r="E194" t="s">
        <v>19</v>
      </c>
      <c r="F194" t="s">
        <v>21</v>
      </c>
      <c r="G194">
        <v>54</v>
      </c>
      <c r="H194" t="s">
        <v>9886</v>
      </c>
    </row>
    <row r="195" spans="1:8" x14ac:dyDescent="0.45">
      <c r="A195">
        <v>194</v>
      </c>
      <c r="B195">
        <v>0.55001699999999998</v>
      </c>
      <c r="C195">
        <v>9.0000000000000006E-5</v>
      </c>
      <c r="D195" t="s">
        <v>6603</v>
      </c>
      <c r="E195" t="s">
        <v>19</v>
      </c>
      <c r="F195" t="s">
        <v>21</v>
      </c>
      <c r="G195">
        <v>54</v>
      </c>
      <c r="H195" t="s">
        <v>9887</v>
      </c>
    </row>
    <row r="196" spans="1:8" x14ac:dyDescent="0.45">
      <c r="A196">
        <v>195</v>
      </c>
      <c r="B196">
        <v>0.55009799999999998</v>
      </c>
      <c r="C196">
        <v>8.1000000000000004E-5</v>
      </c>
      <c r="D196" t="s">
        <v>6603</v>
      </c>
      <c r="E196" t="s">
        <v>19</v>
      </c>
      <c r="F196" t="s">
        <v>21</v>
      </c>
      <c r="G196">
        <v>54</v>
      </c>
      <c r="H196" t="s">
        <v>9888</v>
      </c>
    </row>
    <row r="197" spans="1:8" x14ac:dyDescent="0.45">
      <c r="A197">
        <v>196</v>
      </c>
      <c r="B197">
        <v>0.55018900000000004</v>
      </c>
      <c r="C197">
        <v>9.1000000000000003E-5</v>
      </c>
      <c r="D197" t="s">
        <v>6603</v>
      </c>
      <c r="E197" t="s">
        <v>19</v>
      </c>
      <c r="F197" t="s">
        <v>21</v>
      </c>
      <c r="G197">
        <v>54</v>
      </c>
      <c r="H197" t="s">
        <v>9889</v>
      </c>
    </row>
    <row r="198" spans="1:8" x14ac:dyDescent="0.45">
      <c r="A198">
        <v>197</v>
      </c>
      <c r="B198">
        <v>0.55370300000000006</v>
      </c>
      <c r="C198">
        <v>3.5140000000000002E-3</v>
      </c>
      <c r="D198" t="s">
        <v>19</v>
      </c>
      <c r="E198" t="s">
        <v>6603</v>
      </c>
      <c r="F198" t="s">
        <v>21</v>
      </c>
      <c r="G198">
        <v>1442</v>
      </c>
      <c r="H198" t="s">
        <v>9890</v>
      </c>
    </row>
    <row r="199" spans="1:8" x14ac:dyDescent="0.45">
      <c r="A199">
        <v>198</v>
      </c>
      <c r="B199">
        <v>0.55370300000000006</v>
      </c>
      <c r="C199">
        <v>0</v>
      </c>
      <c r="D199" t="s">
        <v>19</v>
      </c>
      <c r="E199" t="s">
        <v>6603</v>
      </c>
      <c r="F199" t="s">
        <v>21</v>
      </c>
      <c r="G199">
        <v>1442</v>
      </c>
      <c r="H199" t="s">
        <v>9891</v>
      </c>
    </row>
    <row r="200" spans="1:8" x14ac:dyDescent="0.45">
      <c r="A200">
        <v>199</v>
      </c>
      <c r="B200">
        <v>0.55370300000000006</v>
      </c>
      <c r="C200">
        <v>0</v>
      </c>
      <c r="D200" t="s">
        <v>19</v>
      </c>
      <c r="E200" t="s">
        <v>6603</v>
      </c>
      <c r="F200" t="s">
        <v>21</v>
      </c>
      <c r="G200">
        <v>1442</v>
      </c>
      <c r="H200" t="s">
        <v>9892</v>
      </c>
    </row>
    <row r="201" spans="1:8" x14ac:dyDescent="0.45">
      <c r="A201">
        <v>200</v>
      </c>
      <c r="B201">
        <v>0.55370300000000006</v>
      </c>
      <c r="C201">
        <v>0</v>
      </c>
      <c r="D201" t="s">
        <v>19</v>
      </c>
      <c r="E201" t="s">
        <v>6603</v>
      </c>
      <c r="F201" t="s">
        <v>21</v>
      </c>
      <c r="G201">
        <v>1442</v>
      </c>
      <c r="H201" t="s">
        <v>9893</v>
      </c>
    </row>
    <row r="202" spans="1:8" x14ac:dyDescent="0.45">
      <c r="A202">
        <v>201</v>
      </c>
      <c r="B202">
        <v>0.55370300000000006</v>
      </c>
      <c r="C202">
        <v>0</v>
      </c>
      <c r="D202" t="s">
        <v>19</v>
      </c>
      <c r="E202" t="s">
        <v>6603</v>
      </c>
      <c r="F202" t="s">
        <v>24</v>
      </c>
      <c r="G202">
        <v>1442</v>
      </c>
      <c r="H202" t="s">
        <v>33</v>
      </c>
    </row>
    <row r="203" spans="1:8" x14ac:dyDescent="0.45">
      <c r="A203">
        <v>202</v>
      </c>
      <c r="B203">
        <v>0.55413000000000001</v>
      </c>
      <c r="C203">
        <v>4.2700000000000002E-4</v>
      </c>
      <c r="D203" t="s">
        <v>6603</v>
      </c>
      <c r="E203" t="s">
        <v>19</v>
      </c>
      <c r="F203" t="s">
        <v>21</v>
      </c>
      <c r="G203">
        <v>54</v>
      </c>
      <c r="H203" t="s">
        <v>9894</v>
      </c>
    </row>
    <row r="204" spans="1:8" x14ac:dyDescent="0.45">
      <c r="A204">
        <v>203</v>
      </c>
      <c r="B204">
        <v>0.55431600000000003</v>
      </c>
      <c r="C204">
        <v>1.8599999999999999E-4</v>
      </c>
      <c r="D204" t="s">
        <v>6603</v>
      </c>
      <c r="E204" t="s">
        <v>19</v>
      </c>
      <c r="F204" t="s">
        <v>21</v>
      </c>
      <c r="G204">
        <v>54</v>
      </c>
      <c r="H204" t="s">
        <v>9895</v>
      </c>
    </row>
    <row r="205" spans="1:8" x14ac:dyDescent="0.45">
      <c r="A205">
        <v>204</v>
      </c>
      <c r="B205">
        <v>0.55450500000000003</v>
      </c>
      <c r="C205">
        <v>1.8900000000000001E-4</v>
      </c>
      <c r="D205" t="s">
        <v>6603</v>
      </c>
      <c r="E205" t="s">
        <v>19</v>
      </c>
      <c r="F205" t="s">
        <v>21</v>
      </c>
      <c r="G205">
        <v>54</v>
      </c>
      <c r="H205" t="s">
        <v>9896</v>
      </c>
    </row>
    <row r="206" spans="1:8" x14ac:dyDescent="0.45">
      <c r="A206">
        <v>205</v>
      </c>
      <c r="B206">
        <v>0.55459999999999998</v>
      </c>
      <c r="C206">
        <v>9.5000000000000005E-5</v>
      </c>
      <c r="D206" t="s">
        <v>6603</v>
      </c>
      <c r="E206" t="s">
        <v>19</v>
      </c>
      <c r="F206" t="s">
        <v>24</v>
      </c>
      <c r="G206">
        <v>3934</v>
      </c>
      <c r="H206" t="s">
        <v>33</v>
      </c>
    </row>
    <row r="207" spans="1:8" x14ac:dyDescent="0.45">
      <c r="A207">
        <v>206</v>
      </c>
      <c r="B207">
        <v>0.55477100000000001</v>
      </c>
      <c r="C207">
        <v>1.7100000000000001E-4</v>
      </c>
      <c r="D207" t="s">
        <v>6603</v>
      </c>
      <c r="E207" t="s">
        <v>19</v>
      </c>
      <c r="F207" t="s">
        <v>21</v>
      </c>
      <c r="G207">
        <v>54</v>
      </c>
      <c r="H207" t="s">
        <v>9897</v>
      </c>
    </row>
    <row r="208" spans="1:8" x14ac:dyDescent="0.45">
      <c r="A208">
        <v>207</v>
      </c>
      <c r="B208">
        <v>0.55901900000000004</v>
      </c>
      <c r="C208">
        <v>4.248E-3</v>
      </c>
      <c r="D208" t="s">
        <v>6603</v>
      </c>
      <c r="E208" t="s">
        <v>19</v>
      </c>
      <c r="F208" t="s">
        <v>24</v>
      </c>
      <c r="G208">
        <v>3976</v>
      </c>
      <c r="H208" t="s">
        <v>33</v>
      </c>
    </row>
    <row r="209" spans="1:8" x14ac:dyDescent="0.45">
      <c r="A209">
        <v>208</v>
      </c>
      <c r="B209">
        <v>0.55925500000000006</v>
      </c>
      <c r="C209">
        <v>2.3599999999999999E-4</v>
      </c>
      <c r="D209" t="s">
        <v>19</v>
      </c>
      <c r="E209" t="s">
        <v>6603</v>
      </c>
      <c r="F209" t="s">
        <v>24</v>
      </c>
      <c r="G209">
        <v>1442</v>
      </c>
      <c r="H209" t="s">
        <v>33</v>
      </c>
    </row>
    <row r="210" spans="1:8" x14ac:dyDescent="0.45">
      <c r="A210">
        <v>209</v>
      </c>
      <c r="B210">
        <v>0.55925500000000006</v>
      </c>
      <c r="C210">
        <v>0</v>
      </c>
      <c r="D210" t="s">
        <v>19</v>
      </c>
      <c r="E210" t="s">
        <v>6603</v>
      </c>
      <c r="F210" t="s">
        <v>21</v>
      </c>
      <c r="G210">
        <v>1442</v>
      </c>
      <c r="H210" t="s">
        <v>9898</v>
      </c>
    </row>
    <row r="211" spans="1:8" x14ac:dyDescent="0.45">
      <c r="A211">
        <v>210</v>
      </c>
      <c r="B211">
        <v>0.55925500000000006</v>
      </c>
      <c r="C211">
        <v>0</v>
      </c>
      <c r="D211" t="s">
        <v>19</v>
      </c>
      <c r="E211" t="s">
        <v>6603</v>
      </c>
      <c r="F211" t="s">
        <v>21</v>
      </c>
      <c r="G211">
        <v>1442</v>
      </c>
      <c r="H211" t="s">
        <v>9899</v>
      </c>
    </row>
    <row r="212" spans="1:8" x14ac:dyDescent="0.45">
      <c r="A212">
        <v>211</v>
      </c>
      <c r="B212">
        <v>0.56949800000000006</v>
      </c>
      <c r="C212">
        <v>1.0243E-2</v>
      </c>
      <c r="D212" t="s">
        <v>6603</v>
      </c>
      <c r="E212" t="s">
        <v>19</v>
      </c>
      <c r="F212" t="s">
        <v>21</v>
      </c>
      <c r="G212">
        <v>54</v>
      </c>
      <c r="H212" t="s">
        <v>9900</v>
      </c>
    </row>
    <row r="213" spans="1:8" x14ac:dyDescent="0.45">
      <c r="A213">
        <v>212</v>
      </c>
      <c r="B213">
        <v>0.569739</v>
      </c>
      <c r="C213">
        <v>2.41E-4</v>
      </c>
      <c r="D213" t="s">
        <v>19</v>
      </c>
      <c r="E213" t="s">
        <v>6603</v>
      </c>
      <c r="F213" t="s">
        <v>21</v>
      </c>
      <c r="G213">
        <v>1442</v>
      </c>
      <c r="H213" t="s">
        <v>9901</v>
      </c>
    </row>
    <row r="214" spans="1:8" x14ac:dyDescent="0.45">
      <c r="A214">
        <v>213</v>
      </c>
      <c r="B214">
        <v>0.569739</v>
      </c>
      <c r="C214">
        <v>0</v>
      </c>
      <c r="D214" t="s">
        <v>19</v>
      </c>
      <c r="E214" t="s">
        <v>6603</v>
      </c>
      <c r="F214" t="s">
        <v>21</v>
      </c>
      <c r="G214">
        <v>1442</v>
      </c>
      <c r="H214" t="s">
        <v>9902</v>
      </c>
    </row>
    <row r="215" spans="1:8" x14ac:dyDescent="0.45">
      <c r="A215">
        <v>214</v>
      </c>
      <c r="B215">
        <v>0.569739</v>
      </c>
      <c r="C215">
        <v>0</v>
      </c>
      <c r="D215" t="s">
        <v>19</v>
      </c>
      <c r="E215" t="s">
        <v>6603</v>
      </c>
      <c r="F215" t="s">
        <v>21</v>
      </c>
      <c r="G215">
        <v>1442</v>
      </c>
      <c r="H215" t="s">
        <v>9903</v>
      </c>
    </row>
    <row r="216" spans="1:8" x14ac:dyDescent="0.45">
      <c r="A216">
        <v>215</v>
      </c>
      <c r="B216">
        <v>0.569739</v>
      </c>
      <c r="C216">
        <v>0</v>
      </c>
      <c r="D216" t="s">
        <v>19</v>
      </c>
      <c r="E216" t="s">
        <v>6603</v>
      </c>
      <c r="F216" t="s">
        <v>21</v>
      </c>
      <c r="G216">
        <v>1442</v>
      </c>
      <c r="H216" t="s">
        <v>9904</v>
      </c>
    </row>
    <row r="217" spans="1:8" x14ac:dyDescent="0.45">
      <c r="A217">
        <v>216</v>
      </c>
      <c r="B217">
        <v>0.569739</v>
      </c>
      <c r="C217">
        <v>0</v>
      </c>
      <c r="D217" t="s">
        <v>19</v>
      </c>
      <c r="E217" t="s">
        <v>6603</v>
      </c>
      <c r="F217" t="s">
        <v>21</v>
      </c>
      <c r="G217">
        <v>1442</v>
      </c>
      <c r="H217" t="s">
        <v>9905</v>
      </c>
    </row>
    <row r="218" spans="1:8" x14ac:dyDescent="0.45">
      <c r="A218">
        <v>217</v>
      </c>
      <c r="B218">
        <v>0.569739</v>
      </c>
      <c r="C218">
        <v>0</v>
      </c>
      <c r="D218" t="s">
        <v>19</v>
      </c>
      <c r="E218" t="s">
        <v>6603</v>
      </c>
      <c r="F218" t="s">
        <v>21</v>
      </c>
      <c r="G218">
        <v>1442</v>
      </c>
      <c r="H218" t="s">
        <v>9906</v>
      </c>
    </row>
    <row r="219" spans="1:8" x14ac:dyDescent="0.45">
      <c r="A219">
        <v>218</v>
      </c>
      <c r="B219">
        <v>0.569739</v>
      </c>
      <c r="C219">
        <v>0</v>
      </c>
      <c r="D219" t="s">
        <v>19</v>
      </c>
      <c r="E219" t="s">
        <v>6603</v>
      </c>
      <c r="F219" t="s">
        <v>21</v>
      </c>
      <c r="G219">
        <v>1442</v>
      </c>
      <c r="H219" t="s">
        <v>9907</v>
      </c>
    </row>
    <row r="220" spans="1:8" x14ac:dyDescent="0.45">
      <c r="A220">
        <v>219</v>
      </c>
      <c r="B220">
        <v>0.569739</v>
      </c>
      <c r="C220">
        <v>0</v>
      </c>
      <c r="D220" t="s">
        <v>19</v>
      </c>
      <c r="E220" t="s">
        <v>6603</v>
      </c>
      <c r="F220" t="s">
        <v>21</v>
      </c>
      <c r="G220">
        <v>1442</v>
      </c>
      <c r="H220" t="s">
        <v>9908</v>
      </c>
    </row>
    <row r="221" spans="1:8" x14ac:dyDescent="0.45">
      <c r="A221">
        <v>220</v>
      </c>
      <c r="B221">
        <v>0.569739</v>
      </c>
      <c r="C221">
        <v>0</v>
      </c>
      <c r="D221" t="s">
        <v>19</v>
      </c>
      <c r="E221" t="s">
        <v>6603</v>
      </c>
      <c r="F221" t="s">
        <v>24</v>
      </c>
      <c r="G221">
        <v>1442</v>
      </c>
      <c r="H221" t="s">
        <v>77</v>
      </c>
    </row>
    <row r="222" spans="1:8" x14ac:dyDescent="0.45">
      <c r="A222">
        <v>221</v>
      </c>
      <c r="B222">
        <v>0.57040100000000005</v>
      </c>
      <c r="C222">
        <v>6.6200000000000005E-4</v>
      </c>
      <c r="D222" t="s">
        <v>6603</v>
      </c>
      <c r="E222" t="s">
        <v>19</v>
      </c>
      <c r="F222" t="s">
        <v>21</v>
      </c>
      <c r="G222">
        <v>54</v>
      </c>
      <c r="H222" t="s">
        <v>9909</v>
      </c>
    </row>
    <row r="223" spans="1:8" x14ac:dyDescent="0.45">
      <c r="A223">
        <v>222</v>
      </c>
      <c r="B223">
        <v>0.57071899999999998</v>
      </c>
      <c r="C223">
        <v>3.1799999999999998E-4</v>
      </c>
      <c r="D223" t="s">
        <v>6603</v>
      </c>
      <c r="E223" t="s">
        <v>19</v>
      </c>
      <c r="F223" t="s">
        <v>21</v>
      </c>
      <c r="G223">
        <v>54</v>
      </c>
      <c r="H223" t="s">
        <v>9910</v>
      </c>
    </row>
    <row r="224" spans="1:8" x14ac:dyDescent="0.45">
      <c r="A224">
        <v>223</v>
      </c>
      <c r="B224">
        <v>0.57093300000000002</v>
      </c>
      <c r="C224">
        <v>2.14E-4</v>
      </c>
      <c r="D224" t="s">
        <v>6603</v>
      </c>
      <c r="E224" t="s">
        <v>19</v>
      </c>
      <c r="F224" t="s">
        <v>21</v>
      </c>
      <c r="G224">
        <v>54</v>
      </c>
      <c r="H224" t="s">
        <v>9911</v>
      </c>
    </row>
    <row r="225" spans="1:8" x14ac:dyDescent="0.45">
      <c r="A225">
        <v>224</v>
      </c>
      <c r="B225">
        <v>0.57104200000000005</v>
      </c>
      <c r="C225">
        <v>1.0900000000000001E-4</v>
      </c>
      <c r="D225" t="s">
        <v>6603</v>
      </c>
      <c r="E225" t="s">
        <v>19</v>
      </c>
      <c r="F225" t="s">
        <v>21</v>
      </c>
      <c r="G225">
        <v>54</v>
      </c>
      <c r="H225" t="s">
        <v>9912</v>
      </c>
    </row>
    <row r="226" spans="1:8" x14ac:dyDescent="0.45">
      <c r="A226">
        <v>225</v>
      </c>
      <c r="B226">
        <v>0.57113700000000001</v>
      </c>
      <c r="C226">
        <v>9.5000000000000005E-5</v>
      </c>
      <c r="D226" t="s">
        <v>6603</v>
      </c>
      <c r="E226" t="s">
        <v>19</v>
      </c>
      <c r="F226" t="s">
        <v>21</v>
      </c>
      <c r="G226">
        <v>54</v>
      </c>
      <c r="H226" t="s">
        <v>9913</v>
      </c>
    </row>
    <row r="227" spans="1:8" x14ac:dyDescent="0.45">
      <c r="A227">
        <v>226</v>
      </c>
      <c r="B227">
        <v>0.57121500000000003</v>
      </c>
      <c r="C227">
        <v>7.7999999999999999E-5</v>
      </c>
      <c r="D227" t="s">
        <v>6603</v>
      </c>
      <c r="E227" t="s">
        <v>19</v>
      </c>
      <c r="F227" t="s">
        <v>21</v>
      </c>
      <c r="G227">
        <v>54</v>
      </c>
      <c r="H227" t="s">
        <v>9914</v>
      </c>
    </row>
    <row r="228" spans="1:8" x14ac:dyDescent="0.45">
      <c r="A228">
        <v>227</v>
      </c>
      <c r="B228">
        <v>0.57128299999999999</v>
      </c>
      <c r="C228">
        <v>6.7999999999999999E-5</v>
      </c>
      <c r="D228" t="s">
        <v>6603</v>
      </c>
      <c r="E228" t="s">
        <v>19</v>
      </c>
      <c r="F228" t="s">
        <v>21</v>
      </c>
      <c r="G228">
        <v>54</v>
      </c>
      <c r="H228" t="s">
        <v>9915</v>
      </c>
    </row>
    <row r="229" spans="1:8" x14ac:dyDescent="0.45">
      <c r="A229">
        <v>228</v>
      </c>
      <c r="B229">
        <v>0.57136399999999998</v>
      </c>
      <c r="C229">
        <v>8.1000000000000004E-5</v>
      </c>
      <c r="D229" t="s">
        <v>6603</v>
      </c>
      <c r="E229" t="s">
        <v>19</v>
      </c>
      <c r="F229" t="s">
        <v>21</v>
      </c>
      <c r="G229">
        <v>54</v>
      </c>
      <c r="H229" t="s">
        <v>9916</v>
      </c>
    </row>
    <row r="230" spans="1:8" x14ac:dyDescent="0.45">
      <c r="A230">
        <v>229</v>
      </c>
      <c r="B230">
        <v>0.57152199999999997</v>
      </c>
      <c r="C230">
        <v>1.5799999999999999E-4</v>
      </c>
      <c r="D230" t="s">
        <v>6603</v>
      </c>
      <c r="E230" t="s">
        <v>19</v>
      </c>
      <c r="F230" t="s">
        <v>21</v>
      </c>
      <c r="G230">
        <v>54</v>
      </c>
      <c r="H230" t="s">
        <v>9917</v>
      </c>
    </row>
    <row r="231" spans="1:8" x14ac:dyDescent="0.45">
      <c r="A231">
        <v>230</v>
      </c>
      <c r="B231">
        <v>0.58370500000000003</v>
      </c>
      <c r="C231">
        <v>1.2182999999999999E-2</v>
      </c>
      <c r="D231" t="s">
        <v>19</v>
      </c>
      <c r="E231" t="s">
        <v>6603</v>
      </c>
      <c r="F231" t="s">
        <v>21</v>
      </c>
      <c r="G231">
        <v>1442</v>
      </c>
      <c r="H231" t="s">
        <v>9918</v>
      </c>
    </row>
    <row r="232" spans="1:8" x14ac:dyDescent="0.45">
      <c r="A232">
        <v>231</v>
      </c>
      <c r="B232">
        <v>0.58370500000000003</v>
      </c>
      <c r="C232">
        <v>0</v>
      </c>
      <c r="D232" t="s">
        <v>19</v>
      </c>
      <c r="E232" t="s">
        <v>6603</v>
      </c>
      <c r="F232" t="s">
        <v>21</v>
      </c>
      <c r="G232">
        <v>1442</v>
      </c>
      <c r="H232" t="s">
        <v>9919</v>
      </c>
    </row>
    <row r="233" spans="1:8" x14ac:dyDescent="0.45">
      <c r="A233">
        <v>232</v>
      </c>
      <c r="B233">
        <v>0.58370500000000003</v>
      </c>
      <c r="C233">
        <v>0</v>
      </c>
      <c r="D233" t="s">
        <v>19</v>
      </c>
      <c r="E233" t="s">
        <v>6603</v>
      </c>
      <c r="F233" t="s">
        <v>21</v>
      </c>
      <c r="G233">
        <v>1442</v>
      </c>
      <c r="H233" t="s">
        <v>9920</v>
      </c>
    </row>
    <row r="234" spans="1:8" x14ac:dyDescent="0.45">
      <c r="A234">
        <v>233</v>
      </c>
      <c r="B234">
        <v>0.58370500000000003</v>
      </c>
      <c r="C234">
        <v>0</v>
      </c>
      <c r="D234" t="s">
        <v>19</v>
      </c>
      <c r="E234" t="s">
        <v>6603</v>
      </c>
      <c r="F234" t="s">
        <v>21</v>
      </c>
      <c r="G234">
        <v>1442</v>
      </c>
      <c r="H234" t="s">
        <v>9921</v>
      </c>
    </row>
    <row r="235" spans="1:8" x14ac:dyDescent="0.45">
      <c r="A235">
        <v>234</v>
      </c>
      <c r="B235">
        <v>0.58370500000000003</v>
      </c>
      <c r="C235">
        <v>0</v>
      </c>
      <c r="D235" t="s">
        <v>19</v>
      </c>
      <c r="E235" t="s">
        <v>6603</v>
      </c>
      <c r="F235" t="s">
        <v>21</v>
      </c>
      <c r="G235">
        <v>1442</v>
      </c>
      <c r="H235" t="s">
        <v>9922</v>
      </c>
    </row>
    <row r="236" spans="1:8" x14ac:dyDescent="0.45">
      <c r="A236">
        <v>235</v>
      </c>
      <c r="B236">
        <v>0.58370500000000003</v>
      </c>
      <c r="C236">
        <v>0</v>
      </c>
      <c r="D236" t="s">
        <v>19</v>
      </c>
      <c r="E236" t="s">
        <v>6603</v>
      </c>
      <c r="F236" t="s">
        <v>21</v>
      </c>
      <c r="G236">
        <v>1442</v>
      </c>
      <c r="H236" t="s">
        <v>9923</v>
      </c>
    </row>
    <row r="237" spans="1:8" x14ac:dyDescent="0.45">
      <c r="A237">
        <v>236</v>
      </c>
      <c r="B237">
        <v>0.58370500000000003</v>
      </c>
      <c r="C237">
        <v>0</v>
      </c>
      <c r="D237" t="s">
        <v>19</v>
      </c>
      <c r="E237" t="s">
        <v>6603</v>
      </c>
      <c r="F237" t="s">
        <v>21</v>
      </c>
      <c r="G237">
        <v>1442</v>
      </c>
      <c r="H237" t="s">
        <v>9924</v>
      </c>
    </row>
    <row r="238" spans="1:8" x14ac:dyDescent="0.45">
      <c r="A238">
        <v>237</v>
      </c>
      <c r="B238">
        <v>0.58370500000000003</v>
      </c>
      <c r="C238">
        <v>0</v>
      </c>
      <c r="D238" t="s">
        <v>19</v>
      </c>
      <c r="E238" t="s">
        <v>6603</v>
      </c>
      <c r="F238" t="s">
        <v>21</v>
      </c>
      <c r="G238">
        <v>1442</v>
      </c>
      <c r="H238" t="s">
        <v>9925</v>
      </c>
    </row>
    <row r="239" spans="1:8" x14ac:dyDescent="0.45">
      <c r="A239">
        <v>238</v>
      </c>
      <c r="B239">
        <v>0.58370500000000003</v>
      </c>
      <c r="C239">
        <v>0</v>
      </c>
      <c r="D239" t="s">
        <v>19</v>
      </c>
      <c r="E239" t="s">
        <v>6603</v>
      </c>
      <c r="F239" t="s">
        <v>21</v>
      </c>
      <c r="G239">
        <v>1442</v>
      </c>
      <c r="H239" t="s">
        <v>9926</v>
      </c>
    </row>
    <row r="240" spans="1:8" x14ac:dyDescent="0.45">
      <c r="A240">
        <v>239</v>
      </c>
      <c r="B240">
        <v>0.58370500000000003</v>
      </c>
      <c r="C240">
        <v>0</v>
      </c>
      <c r="D240" t="s">
        <v>19</v>
      </c>
      <c r="E240" t="s">
        <v>6603</v>
      </c>
      <c r="F240" t="s">
        <v>21</v>
      </c>
      <c r="G240">
        <v>1442</v>
      </c>
      <c r="H240" t="s">
        <v>9927</v>
      </c>
    </row>
    <row r="241" spans="1:8" x14ac:dyDescent="0.45">
      <c r="A241">
        <v>240</v>
      </c>
      <c r="B241">
        <v>0.58370500000000003</v>
      </c>
      <c r="C241">
        <v>0</v>
      </c>
      <c r="D241" t="s">
        <v>19</v>
      </c>
      <c r="E241" t="s">
        <v>6603</v>
      </c>
      <c r="F241" t="s">
        <v>21</v>
      </c>
      <c r="G241">
        <v>1442</v>
      </c>
      <c r="H241" t="s">
        <v>9928</v>
      </c>
    </row>
    <row r="242" spans="1:8" x14ac:dyDescent="0.45">
      <c r="A242">
        <v>241</v>
      </c>
      <c r="B242">
        <v>0.58370500000000003</v>
      </c>
      <c r="C242">
        <v>0</v>
      </c>
      <c r="D242" t="s">
        <v>19</v>
      </c>
      <c r="E242" t="s">
        <v>6603</v>
      </c>
      <c r="F242" t="s">
        <v>24</v>
      </c>
      <c r="G242">
        <v>1442</v>
      </c>
      <c r="H242" t="s">
        <v>77</v>
      </c>
    </row>
    <row r="243" spans="1:8" x14ac:dyDescent="0.45">
      <c r="A243">
        <v>242</v>
      </c>
      <c r="B243">
        <v>0.58370500000000003</v>
      </c>
      <c r="C243">
        <v>0</v>
      </c>
      <c r="D243" t="s">
        <v>19</v>
      </c>
      <c r="E243" t="s">
        <v>6603</v>
      </c>
      <c r="F243" t="s">
        <v>21</v>
      </c>
      <c r="G243">
        <v>1442</v>
      </c>
      <c r="H243" t="s">
        <v>9929</v>
      </c>
    </row>
    <row r="244" spans="1:8" x14ac:dyDescent="0.45">
      <c r="A244">
        <v>243</v>
      </c>
      <c r="B244">
        <v>0.58510700000000004</v>
      </c>
      <c r="C244">
        <v>1.402E-3</v>
      </c>
      <c r="D244" t="s">
        <v>6603</v>
      </c>
      <c r="E244" t="s">
        <v>19</v>
      </c>
      <c r="F244" t="s">
        <v>21</v>
      </c>
      <c r="G244">
        <v>54</v>
      </c>
      <c r="H244" t="s">
        <v>9930</v>
      </c>
    </row>
    <row r="245" spans="1:8" x14ac:dyDescent="0.45">
      <c r="A245">
        <v>244</v>
      </c>
      <c r="B245">
        <v>0.58542099999999997</v>
      </c>
      <c r="C245">
        <v>3.1399999999999999E-4</v>
      </c>
      <c r="D245" t="s">
        <v>6603</v>
      </c>
      <c r="E245" t="s">
        <v>19</v>
      </c>
      <c r="F245" t="s">
        <v>21</v>
      </c>
      <c r="G245">
        <v>54</v>
      </c>
      <c r="H245" t="s">
        <v>9931</v>
      </c>
    </row>
    <row r="246" spans="1:8" x14ac:dyDescent="0.45">
      <c r="A246">
        <v>245</v>
      </c>
      <c r="B246">
        <v>0.58554700000000004</v>
      </c>
      <c r="C246">
        <v>1.26E-4</v>
      </c>
      <c r="D246" t="s">
        <v>6603</v>
      </c>
      <c r="E246" t="s">
        <v>19</v>
      </c>
      <c r="F246" t="s">
        <v>21</v>
      </c>
      <c r="G246">
        <v>54</v>
      </c>
      <c r="H246" t="s">
        <v>9932</v>
      </c>
    </row>
    <row r="247" spans="1:8" x14ac:dyDescent="0.45">
      <c r="A247">
        <v>246</v>
      </c>
      <c r="B247">
        <v>0.58562400000000003</v>
      </c>
      <c r="C247">
        <v>7.7000000000000001E-5</v>
      </c>
      <c r="D247" t="s">
        <v>6603</v>
      </c>
      <c r="E247" t="s">
        <v>19</v>
      </c>
      <c r="F247" t="s">
        <v>21</v>
      </c>
      <c r="G247">
        <v>54</v>
      </c>
      <c r="H247" t="s">
        <v>9933</v>
      </c>
    </row>
    <row r="248" spans="1:8" x14ac:dyDescent="0.45">
      <c r="A248">
        <v>247</v>
      </c>
      <c r="B248">
        <v>0.58571899999999999</v>
      </c>
      <c r="C248">
        <v>9.5000000000000005E-5</v>
      </c>
      <c r="D248" t="s">
        <v>6603</v>
      </c>
      <c r="E248" t="s">
        <v>19</v>
      </c>
      <c r="F248" t="s">
        <v>21</v>
      </c>
      <c r="G248">
        <v>54</v>
      </c>
      <c r="H248" t="s">
        <v>9934</v>
      </c>
    </row>
    <row r="249" spans="1:8" x14ac:dyDescent="0.45">
      <c r="A249">
        <v>248</v>
      </c>
      <c r="B249">
        <v>0.58588099999999999</v>
      </c>
      <c r="C249">
        <v>1.6200000000000001E-4</v>
      </c>
      <c r="D249" t="s">
        <v>6603</v>
      </c>
      <c r="E249" t="s">
        <v>19</v>
      </c>
      <c r="F249" t="s">
        <v>21</v>
      </c>
      <c r="G249">
        <v>54</v>
      </c>
      <c r="H249" t="s">
        <v>9935</v>
      </c>
    </row>
    <row r="250" spans="1:8" x14ac:dyDescent="0.45">
      <c r="A250">
        <v>249</v>
      </c>
      <c r="B250">
        <v>0.58594999999999997</v>
      </c>
      <c r="C250">
        <v>6.8999999999999997E-5</v>
      </c>
      <c r="D250" t="s">
        <v>6603</v>
      </c>
      <c r="E250" t="s">
        <v>19</v>
      </c>
      <c r="F250" t="s">
        <v>21</v>
      </c>
      <c r="G250">
        <v>54</v>
      </c>
      <c r="H250" t="s">
        <v>9936</v>
      </c>
    </row>
    <row r="251" spans="1:8" x14ac:dyDescent="0.45">
      <c r="A251">
        <v>250</v>
      </c>
      <c r="B251">
        <v>0.58600300000000005</v>
      </c>
      <c r="C251">
        <v>5.3000000000000001E-5</v>
      </c>
      <c r="D251" t="s">
        <v>6603</v>
      </c>
      <c r="E251" t="s">
        <v>19</v>
      </c>
      <c r="F251" t="s">
        <v>21</v>
      </c>
      <c r="G251">
        <v>54</v>
      </c>
      <c r="H251" t="s">
        <v>9937</v>
      </c>
    </row>
    <row r="252" spans="1:8" x14ac:dyDescent="0.45">
      <c r="A252">
        <v>251</v>
      </c>
      <c r="B252">
        <v>0.586059</v>
      </c>
      <c r="C252">
        <v>5.5999999999999999E-5</v>
      </c>
      <c r="D252" t="s">
        <v>6603</v>
      </c>
      <c r="E252" t="s">
        <v>19</v>
      </c>
      <c r="F252" t="s">
        <v>21</v>
      </c>
      <c r="G252">
        <v>54</v>
      </c>
      <c r="H252" t="s">
        <v>9938</v>
      </c>
    </row>
    <row r="253" spans="1:8" x14ac:dyDescent="0.45">
      <c r="A253">
        <v>252</v>
      </c>
      <c r="B253">
        <v>0.58620499999999998</v>
      </c>
      <c r="C253">
        <v>1.46E-4</v>
      </c>
      <c r="D253" t="s">
        <v>6603</v>
      </c>
      <c r="E253" t="s">
        <v>19</v>
      </c>
      <c r="F253" t="s">
        <v>21</v>
      </c>
      <c r="G253">
        <v>54</v>
      </c>
      <c r="H253" t="s">
        <v>9939</v>
      </c>
    </row>
    <row r="254" spans="1:8" x14ac:dyDescent="0.45">
      <c r="A254">
        <v>253</v>
      </c>
      <c r="B254">
        <v>0.58616000000000001</v>
      </c>
      <c r="C254">
        <v>-4.5000000000000003E-5</v>
      </c>
      <c r="D254" t="s">
        <v>19</v>
      </c>
      <c r="E254" t="s">
        <v>6603</v>
      </c>
      <c r="F254" t="s">
        <v>21</v>
      </c>
      <c r="G254">
        <v>1442</v>
      </c>
      <c r="H254" t="s">
        <v>9940</v>
      </c>
    </row>
    <row r="255" spans="1:8" x14ac:dyDescent="0.45">
      <c r="A255">
        <v>254</v>
      </c>
      <c r="B255">
        <v>0.58616000000000001</v>
      </c>
      <c r="C255">
        <v>0</v>
      </c>
      <c r="D255" t="s">
        <v>19</v>
      </c>
      <c r="E255" t="s">
        <v>6603</v>
      </c>
      <c r="F255" t="s">
        <v>21</v>
      </c>
      <c r="G255">
        <v>1442</v>
      </c>
      <c r="H255" t="s">
        <v>9941</v>
      </c>
    </row>
    <row r="256" spans="1:8" x14ac:dyDescent="0.45">
      <c r="A256">
        <v>255</v>
      </c>
      <c r="B256">
        <v>0.58616000000000001</v>
      </c>
      <c r="C256">
        <v>0</v>
      </c>
      <c r="D256" t="s">
        <v>19</v>
      </c>
      <c r="E256" t="s">
        <v>6603</v>
      </c>
      <c r="F256" t="s">
        <v>21</v>
      </c>
      <c r="G256">
        <v>1442</v>
      </c>
      <c r="H256" t="s">
        <v>9942</v>
      </c>
    </row>
    <row r="257" spans="1:8" x14ac:dyDescent="0.45">
      <c r="A257">
        <v>256</v>
      </c>
      <c r="B257">
        <v>0.58616000000000001</v>
      </c>
      <c r="C257">
        <v>0</v>
      </c>
      <c r="D257" t="s">
        <v>19</v>
      </c>
      <c r="E257" t="s">
        <v>6603</v>
      </c>
      <c r="F257" t="s">
        <v>21</v>
      </c>
      <c r="G257">
        <v>1442</v>
      </c>
      <c r="H257" t="s">
        <v>9943</v>
      </c>
    </row>
    <row r="258" spans="1:8" x14ac:dyDescent="0.45">
      <c r="A258">
        <v>257</v>
      </c>
      <c r="B258">
        <v>0.58616000000000001</v>
      </c>
      <c r="C258">
        <v>0</v>
      </c>
      <c r="D258" t="s">
        <v>19</v>
      </c>
      <c r="E258" t="s">
        <v>6603</v>
      </c>
      <c r="F258" t="s">
        <v>21</v>
      </c>
      <c r="G258">
        <v>1442</v>
      </c>
      <c r="H258" t="s">
        <v>9944</v>
      </c>
    </row>
    <row r="259" spans="1:8" x14ac:dyDescent="0.45">
      <c r="A259">
        <v>258</v>
      </c>
      <c r="B259">
        <v>0.58616000000000001</v>
      </c>
      <c r="C259">
        <v>0</v>
      </c>
      <c r="D259" t="s">
        <v>19</v>
      </c>
      <c r="E259" t="s">
        <v>6603</v>
      </c>
      <c r="F259" t="s">
        <v>21</v>
      </c>
      <c r="G259">
        <v>1442</v>
      </c>
      <c r="H259" t="s">
        <v>9945</v>
      </c>
    </row>
    <row r="260" spans="1:8" x14ac:dyDescent="0.45">
      <c r="A260">
        <v>259</v>
      </c>
      <c r="B260">
        <v>0.58631699999999998</v>
      </c>
      <c r="C260">
        <v>1.5699999999999999E-4</v>
      </c>
      <c r="D260" t="s">
        <v>6603</v>
      </c>
      <c r="E260" t="s">
        <v>19</v>
      </c>
      <c r="F260" t="s">
        <v>21</v>
      </c>
      <c r="G260">
        <v>54</v>
      </c>
      <c r="H260" t="s">
        <v>9946</v>
      </c>
    </row>
    <row r="261" spans="1:8" x14ac:dyDescent="0.45">
      <c r="A261">
        <v>260</v>
      </c>
      <c r="B261">
        <v>0.58616000000000001</v>
      </c>
      <c r="C261">
        <v>-1.5699999999999999E-4</v>
      </c>
      <c r="D261" t="s">
        <v>19</v>
      </c>
      <c r="E261" t="s">
        <v>6603</v>
      </c>
      <c r="F261" t="s">
        <v>21</v>
      </c>
      <c r="G261">
        <v>1442</v>
      </c>
      <c r="H261" t="s">
        <v>9947</v>
      </c>
    </row>
    <row r="262" spans="1:8" x14ac:dyDescent="0.45">
      <c r="A262">
        <v>261</v>
      </c>
      <c r="B262">
        <v>0.58616000000000001</v>
      </c>
      <c r="C262">
        <v>0</v>
      </c>
      <c r="D262" t="s">
        <v>19</v>
      </c>
      <c r="E262" t="s">
        <v>6603</v>
      </c>
      <c r="F262" t="s">
        <v>21</v>
      </c>
      <c r="G262">
        <v>1442</v>
      </c>
      <c r="H262" t="s">
        <v>9948</v>
      </c>
    </row>
    <row r="263" spans="1:8" x14ac:dyDescent="0.45">
      <c r="A263">
        <v>262</v>
      </c>
      <c r="B263">
        <v>0.58616000000000001</v>
      </c>
      <c r="C263">
        <v>0</v>
      </c>
      <c r="D263" t="s">
        <v>19</v>
      </c>
      <c r="E263" t="s">
        <v>6603</v>
      </c>
      <c r="F263" t="s">
        <v>21</v>
      </c>
      <c r="G263">
        <v>1442</v>
      </c>
      <c r="H263" t="s">
        <v>9949</v>
      </c>
    </row>
    <row r="264" spans="1:8" x14ac:dyDescent="0.45">
      <c r="A264">
        <v>263</v>
      </c>
      <c r="B264">
        <v>0.58616000000000001</v>
      </c>
      <c r="C264">
        <v>0</v>
      </c>
      <c r="D264" t="s">
        <v>19</v>
      </c>
      <c r="E264" t="s">
        <v>6603</v>
      </c>
      <c r="F264" t="s">
        <v>21</v>
      </c>
      <c r="G264">
        <v>1442</v>
      </c>
      <c r="H264" t="s">
        <v>9950</v>
      </c>
    </row>
    <row r="265" spans="1:8" x14ac:dyDescent="0.45">
      <c r="A265">
        <v>264</v>
      </c>
      <c r="B265">
        <v>0.58642899999999998</v>
      </c>
      <c r="C265">
        <v>2.6899999999999998E-4</v>
      </c>
      <c r="D265" t="s">
        <v>6603</v>
      </c>
      <c r="E265" t="s">
        <v>19</v>
      </c>
      <c r="F265" t="s">
        <v>21</v>
      </c>
      <c r="G265">
        <v>54</v>
      </c>
      <c r="H265" t="s">
        <v>9951</v>
      </c>
    </row>
    <row r="266" spans="1:8" x14ac:dyDescent="0.45">
      <c r="A266">
        <v>265</v>
      </c>
      <c r="B266">
        <v>0.58670100000000003</v>
      </c>
      <c r="C266">
        <v>2.72E-4</v>
      </c>
      <c r="D266" t="s">
        <v>6603</v>
      </c>
      <c r="E266" t="s">
        <v>19</v>
      </c>
      <c r="F266" t="s">
        <v>21</v>
      </c>
      <c r="G266">
        <v>54</v>
      </c>
      <c r="H266" t="s">
        <v>9952</v>
      </c>
    </row>
    <row r="267" spans="1:8" x14ac:dyDescent="0.45">
      <c r="A267">
        <v>266</v>
      </c>
      <c r="B267">
        <v>0.586785</v>
      </c>
      <c r="C267">
        <v>8.3999999999999995E-5</v>
      </c>
      <c r="D267" t="s">
        <v>6603</v>
      </c>
      <c r="E267" t="s">
        <v>19</v>
      </c>
      <c r="F267" t="s">
        <v>21</v>
      </c>
      <c r="G267">
        <v>54</v>
      </c>
      <c r="H267" t="s">
        <v>9953</v>
      </c>
    </row>
    <row r="268" spans="1:8" x14ac:dyDescent="0.45">
      <c r="A268">
        <v>267</v>
      </c>
      <c r="B268">
        <v>0.58688600000000002</v>
      </c>
      <c r="C268">
        <v>1.01E-4</v>
      </c>
      <c r="D268" t="s">
        <v>6603</v>
      </c>
      <c r="E268" t="s">
        <v>19</v>
      </c>
      <c r="F268" t="s">
        <v>21</v>
      </c>
      <c r="G268">
        <v>54</v>
      </c>
      <c r="H268" t="s">
        <v>9954</v>
      </c>
    </row>
    <row r="269" spans="1:8" x14ac:dyDescent="0.45">
      <c r="A269">
        <v>268</v>
      </c>
      <c r="B269">
        <v>0.58697500000000002</v>
      </c>
      <c r="C269">
        <v>8.8999999999999995E-5</v>
      </c>
      <c r="D269" t="s">
        <v>6603</v>
      </c>
      <c r="E269" t="s">
        <v>19</v>
      </c>
      <c r="F269" t="s">
        <v>21</v>
      </c>
      <c r="G269">
        <v>54</v>
      </c>
      <c r="H269" t="s">
        <v>9955</v>
      </c>
    </row>
    <row r="270" spans="1:8" x14ac:dyDescent="0.45">
      <c r="A270">
        <v>269</v>
      </c>
      <c r="B270">
        <v>0.58705099999999999</v>
      </c>
      <c r="C270">
        <v>7.6000000000000004E-5</v>
      </c>
      <c r="D270" t="s">
        <v>6603</v>
      </c>
      <c r="E270" t="s">
        <v>19</v>
      </c>
      <c r="F270" t="s">
        <v>21</v>
      </c>
      <c r="G270">
        <v>54</v>
      </c>
      <c r="H270" t="s">
        <v>9956</v>
      </c>
    </row>
    <row r="271" spans="1:8" x14ac:dyDescent="0.45">
      <c r="A271">
        <v>270</v>
      </c>
      <c r="B271">
        <v>0.58712600000000004</v>
      </c>
      <c r="C271">
        <v>7.4999999999999993E-5</v>
      </c>
      <c r="D271" t="s">
        <v>6603</v>
      </c>
      <c r="E271" t="s">
        <v>19</v>
      </c>
      <c r="F271" t="s">
        <v>21</v>
      </c>
      <c r="G271">
        <v>54</v>
      </c>
      <c r="H271" t="s">
        <v>9957</v>
      </c>
    </row>
    <row r="272" spans="1:8" x14ac:dyDescent="0.45">
      <c r="A272">
        <v>271</v>
      </c>
      <c r="B272">
        <v>0.58724900000000002</v>
      </c>
      <c r="C272">
        <v>1.2300000000000001E-4</v>
      </c>
      <c r="D272" t="s">
        <v>6603</v>
      </c>
      <c r="E272" t="s">
        <v>19</v>
      </c>
      <c r="F272" t="s">
        <v>21</v>
      </c>
      <c r="G272">
        <v>54</v>
      </c>
      <c r="H272" t="s">
        <v>9958</v>
      </c>
    </row>
    <row r="273" spans="1:8" x14ac:dyDescent="0.45">
      <c r="A273">
        <v>272</v>
      </c>
      <c r="B273">
        <v>0.58733599999999997</v>
      </c>
      <c r="C273">
        <v>8.7000000000000001E-5</v>
      </c>
      <c r="D273" t="s">
        <v>6603</v>
      </c>
      <c r="E273" t="s">
        <v>19</v>
      </c>
      <c r="F273" t="s">
        <v>21</v>
      </c>
      <c r="G273">
        <v>54</v>
      </c>
      <c r="H273" t="s">
        <v>9959</v>
      </c>
    </row>
    <row r="274" spans="1:8" x14ac:dyDescent="0.45">
      <c r="A274">
        <v>273</v>
      </c>
      <c r="B274">
        <v>0.58742300000000003</v>
      </c>
      <c r="C274">
        <v>8.7000000000000001E-5</v>
      </c>
      <c r="D274" t="s">
        <v>6603</v>
      </c>
      <c r="E274" t="s">
        <v>19</v>
      </c>
      <c r="F274" t="s">
        <v>21</v>
      </c>
      <c r="G274">
        <v>54</v>
      </c>
      <c r="H274" t="s">
        <v>9960</v>
      </c>
    </row>
    <row r="275" spans="1:8" x14ac:dyDescent="0.45">
      <c r="A275">
        <v>274</v>
      </c>
      <c r="B275">
        <v>0.587503</v>
      </c>
      <c r="C275">
        <v>8.0000000000000007E-5</v>
      </c>
      <c r="D275" t="s">
        <v>6603</v>
      </c>
      <c r="E275" t="s">
        <v>19</v>
      </c>
      <c r="F275" t="s">
        <v>21</v>
      </c>
      <c r="G275">
        <v>54</v>
      </c>
      <c r="H275" t="s">
        <v>9961</v>
      </c>
    </row>
    <row r="276" spans="1:8" x14ac:dyDescent="0.45">
      <c r="A276">
        <v>275</v>
      </c>
      <c r="B276">
        <v>0.58757400000000004</v>
      </c>
      <c r="C276">
        <v>7.1000000000000005E-5</v>
      </c>
      <c r="D276" t="s">
        <v>6603</v>
      </c>
      <c r="E276" t="s">
        <v>19</v>
      </c>
      <c r="F276" t="s">
        <v>21</v>
      </c>
      <c r="G276">
        <v>54</v>
      </c>
      <c r="H276" t="s">
        <v>9962</v>
      </c>
    </row>
    <row r="277" spans="1:8" x14ac:dyDescent="0.45">
      <c r="A277">
        <v>276</v>
      </c>
      <c r="B277">
        <v>0.58952300000000002</v>
      </c>
      <c r="C277">
        <v>1.949E-3</v>
      </c>
      <c r="D277" t="s">
        <v>19</v>
      </c>
      <c r="E277" t="s">
        <v>6603</v>
      </c>
      <c r="F277" t="s">
        <v>24</v>
      </c>
      <c r="G277">
        <v>1442</v>
      </c>
      <c r="H277" t="s">
        <v>77</v>
      </c>
    </row>
    <row r="278" spans="1:8" x14ac:dyDescent="0.45">
      <c r="A278">
        <v>277</v>
      </c>
      <c r="B278">
        <v>0.58952300000000002</v>
      </c>
      <c r="C278">
        <v>0</v>
      </c>
      <c r="D278" t="s">
        <v>19</v>
      </c>
      <c r="E278" t="s">
        <v>6603</v>
      </c>
      <c r="F278" t="s">
        <v>21</v>
      </c>
      <c r="G278">
        <v>1442</v>
      </c>
      <c r="H278" t="s">
        <v>9963</v>
      </c>
    </row>
    <row r="279" spans="1:8" x14ac:dyDescent="0.45">
      <c r="A279">
        <v>278</v>
      </c>
      <c r="B279">
        <v>0.58952300000000002</v>
      </c>
      <c r="C279">
        <v>0</v>
      </c>
      <c r="D279" t="s">
        <v>19</v>
      </c>
      <c r="E279" t="s">
        <v>6603</v>
      </c>
      <c r="F279" t="s">
        <v>21</v>
      </c>
      <c r="G279">
        <v>1442</v>
      </c>
      <c r="H279" t="s">
        <v>9964</v>
      </c>
    </row>
    <row r="280" spans="1:8" x14ac:dyDescent="0.45">
      <c r="A280">
        <v>279</v>
      </c>
      <c r="B280">
        <v>0.58952300000000002</v>
      </c>
      <c r="C280">
        <v>0</v>
      </c>
      <c r="D280" t="s">
        <v>19</v>
      </c>
      <c r="E280" t="s">
        <v>6603</v>
      </c>
      <c r="F280" t="s">
        <v>21</v>
      </c>
      <c r="G280">
        <v>1442</v>
      </c>
      <c r="H280" t="s">
        <v>9965</v>
      </c>
    </row>
    <row r="281" spans="1:8" x14ac:dyDescent="0.45">
      <c r="A281">
        <v>280</v>
      </c>
      <c r="B281">
        <v>0.58952300000000002</v>
      </c>
      <c r="C281">
        <v>0</v>
      </c>
      <c r="D281" t="s">
        <v>19</v>
      </c>
      <c r="E281" t="s">
        <v>6603</v>
      </c>
      <c r="F281" t="s">
        <v>21</v>
      </c>
      <c r="G281">
        <v>1442</v>
      </c>
      <c r="H281" t="s">
        <v>9966</v>
      </c>
    </row>
    <row r="282" spans="1:8" x14ac:dyDescent="0.45">
      <c r="A282">
        <v>281</v>
      </c>
      <c r="B282">
        <v>0.58952300000000002</v>
      </c>
      <c r="C282">
        <v>0</v>
      </c>
      <c r="D282" t="s">
        <v>19</v>
      </c>
      <c r="E282" t="s">
        <v>6603</v>
      </c>
      <c r="F282" t="s">
        <v>21</v>
      </c>
      <c r="G282">
        <v>1442</v>
      </c>
      <c r="H282" t="s">
        <v>9967</v>
      </c>
    </row>
    <row r="283" spans="1:8" x14ac:dyDescent="0.45">
      <c r="A283">
        <v>282</v>
      </c>
      <c r="B283">
        <v>0.58952300000000002</v>
      </c>
      <c r="C283">
        <v>0</v>
      </c>
      <c r="D283" t="s">
        <v>19</v>
      </c>
      <c r="E283" t="s">
        <v>6603</v>
      </c>
      <c r="F283" t="s">
        <v>21</v>
      </c>
      <c r="G283">
        <v>1442</v>
      </c>
      <c r="H283" t="s">
        <v>9968</v>
      </c>
    </row>
    <row r="284" spans="1:8" x14ac:dyDescent="0.45">
      <c r="A284">
        <v>283</v>
      </c>
      <c r="B284">
        <v>0.59015899999999999</v>
      </c>
      <c r="C284">
        <v>6.3599999999999996E-4</v>
      </c>
      <c r="D284" t="s">
        <v>6603</v>
      </c>
      <c r="E284" t="s">
        <v>19</v>
      </c>
      <c r="F284" t="s">
        <v>21</v>
      </c>
      <c r="G284">
        <v>54</v>
      </c>
      <c r="H284" t="s">
        <v>9969</v>
      </c>
    </row>
    <row r="285" spans="1:8" x14ac:dyDescent="0.45">
      <c r="A285">
        <v>284</v>
      </c>
      <c r="B285">
        <v>0.59029900000000002</v>
      </c>
      <c r="C285">
        <v>1.3999999999999999E-4</v>
      </c>
      <c r="D285" t="s">
        <v>6603</v>
      </c>
      <c r="E285" t="s">
        <v>19</v>
      </c>
      <c r="F285" t="s">
        <v>21</v>
      </c>
      <c r="G285">
        <v>54</v>
      </c>
      <c r="H285" t="s">
        <v>9970</v>
      </c>
    </row>
    <row r="286" spans="1:8" x14ac:dyDescent="0.45">
      <c r="A286">
        <v>285</v>
      </c>
      <c r="B286">
        <v>0.59037099999999998</v>
      </c>
      <c r="C286">
        <v>7.2000000000000002E-5</v>
      </c>
      <c r="D286" t="s">
        <v>6603</v>
      </c>
      <c r="E286" t="s">
        <v>19</v>
      </c>
      <c r="F286" t="s">
        <v>21</v>
      </c>
      <c r="G286">
        <v>54</v>
      </c>
      <c r="H286" t="s">
        <v>9971</v>
      </c>
    </row>
    <row r="287" spans="1:8" x14ac:dyDescent="0.45">
      <c r="A287">
        <v>286</v>
      </c>
      <c r="B287">
        <v>0.59043299999999999</v>
      </c>
      <c r="C287">
        <v>6.2000000000000003E-5</v>
      </c>
      <c r="D287" t="s">
        <v>6603</v>
      </c>
      <c r="E287" t="s">
        <v>19</v>
      </c>
      <c r="F287" t="s">
        <v>21</v>
      </c>
      <c r="G287">
        <v>54</v>
      </c>
      <c r="H287" t="s">
        <v>9972</v>
      </c>
    </row>
    <row r="288" spans="1:8" x14ac:dyDescent="0.45">
      <c r="A288">
        <v>287</v>
      </c>
      <c r="B288">
        <v>0.59049099999999999</v>
      </c>
      <c r="C288">
        <v>5.8E-5</v>
      </c>
      <c r="D288" t="s">
        <v>6603</v>
      </c>
      <c r="E288" t="s">
        <v>19</v>
      </c>
      <c r="F288" t="s">
        <v>21</v>
      </c>
      <c r="G288">
        <v>54</v>
      </c>
      <c r="H288" t="s">
        <v>9973</v>
      </c>
    </row>
    <row r="289" spans="1:8" x14ac:dyDescent="0.45">
      <c r="A289">
        <v>288</v>
      </c>
      <c r="B289">
        <v>0.59055400000000002</v>
      </c>
      <c r="C289">
        <v>6.3E-5</v>
      </c>
      <c r="D289" t="s">
        <v>6603</v>
      </c>
      <c r="E289" t="s">
        <v>19</v>
      </c>
      <c r="F289" t="s">
        <v>21</v>
      </c>
      <c r="G289">
        <v>54</v>
      </c>
      <c r="H289" t="s">
        <v>9974</v>
      </c>
    </row>
    <row r="290" spans="1:8" x14ac:dyDescent="0.45">
      <c r="A290">
        <v>289</v>
      </c>
      <c r="B290">
        <v>0.59061700000000006</v>
      </c>
      <c r="C290">
        <v>6.3E-5</v>
      </c>
      <c r="D290" t="s">
        <v>6603</v>
      </c>
      <c r="E290" t="s">
        <v>19</v>
      </c>
      <c r="F290" t="s">
        <v>21</v>
      </c>
      <c r="G290">
        <v>54</v>
      </c>
      <c r="H290" t="s">
        <v>9975</v>
      </c>
    </row>
    <row r="291" spans="1:8" x14ac:dyDescent="0.45">
      <c r="A291">
        <v>290</v>
      </c>
      <c r="B291">
        <v>0.59644600000000003</v>
      </c>
      <c r="C291">
        <v>5.829E-3</v>
      </c>
      <c r="D291" t="s">
        <v>19</v>
      </c>
      <c r="E291" t="s">
        <v>6603</v>
      </c>
      <c r="F291" t="s">
        <v>21</v>
      </c>
      <c r="G291">
        <v>1442</v>
      </c>
      <c r="H291" t="s">
        <v>9976</v>
      </c>
    </row>
    <row r="292" spans="1:8" x14ac:dyDescent="0.45">
      <c r="A292">
        <v>291</v>
      </c>
      <c r="B292">
        <v>0.59644600000000003</v>
      </c>
      <c r="C292">
        <v>0</v>
      </c>
      <c r="D292" t="s">
        <v>19</v>
      </c>
      <c r="E292" t="s">
        <v>6603</v>
      </c>
      <c r="F292" t="s">
        <v>21</v>
      </c>
      <c r="G292">
        <v>1442</v>
      </c>
      <c r="H292" t="s">
        <v>9977</v>
      </c>
    </row>
    <row r="293" spans="1:8" x14ac:dyDescent="0.45">
      <c r="A293">
        <v>292</v>
      </c>
      <c r="B293">
        <v>0.59644600000000003</v>
      </c>
      <c r="C293">
        <v>0</v>
      </c>
      <c r="D293" t="s">
        <v>19</v>
      </c>
      <c r="E293" t="s">
        <v>6603</v>
      </c>
      <c r="F293" t="s">
        <v>21</v>
      </c>
      <c r="G293">
        <v>1442</v>
      </c>
      <c r="H293" t="s">
        <v>9978</v>
      </c>
    </row>
    <row r="294" spans="1:8" x14ac:dyDescent="0.45">
      <c r="A294">
        <v>293</v>
      </c>
      <c r="B294">
        <v>0.59644600000000003</v>
      </c>
      <c r="C294">
        <v>0</v>
      </c>
      <c r="D294" t="s">
        <v>19</v>
      </c>
      <c r="E294" t="s">
        <v>6603</v>
      </c>
      <c r="F294" t="s">
        <v>21</v>
      </c>
      <c r="G294">
        <v>1442</v>
      </c>
      <c r="H294" t="s">
        <v>9979</v>
      </c>
    </row>
    <row r="295" spans="1:8" x14ac:dyDescent="0.45">
      <c r="A295">
        <v>294</v>
      </c>
      <c r="B295">
        <v>0.59644600000000003</v>
      </c>
      <c r="C295">
        <v>0</v>
      </c>
      <c r="D295" t="s">
        <v>19</v>
      </c>
      <c r="E295" t="s">
        <v>6603</v>
      </c>
      <c r="F295" t="s">
        <v>21</v>
      </c>
      <c r="G295">
        <v>1442</v>
      </c>
      <c r="H295" t="s">
        <v>9980</v>
      </c>
    </row>
    <row r="296" spans="1:8" x14ac:dyDescent="0.45">
      <c r="A296">
        <v>295</v>
      </c>
      <c r="B296">
        <v>0.59644600000000003</v>
      </c>
      <c r="C296">
        <v>0</v>
      </c>
      <c r="D296" t="s">
        <v>19</v>
      </c>
      <c r="E296" t="s">
        <v>6603</v>
      </c>
      <c r="F296" t="s">
        <v>24</v>
      </c>
      <c r="G296">
        <v>1442</v>
      </c>
      <c r="H296" t="s">
        <v>77</v>
      </c>
    </row>
    <row r="297" spans="1:8" x14ac:dyDescent="0.45">
      <c r="A297">
        <v>296</v>
      </c>
      <c r="B297">
        <v>0.59644600000000003</v>
      </c>
      <c r="C297">
        <v>0</v>
      </c>
      <c r="D297" t="s">
        <v>19</v>
      </c>
      <c r="E297" t="s">
        <v>6603</v>
      </c>
      <c r="F297" t="s">
        <v>21</v>
      </c>
      <c r="G297">
        <v>1442</v>
      </c>
      <c r="H297" t="s">
        <v>9981</v>
      </c>
    </row>
    <row r="298" spans="1:8" x14ac:dyDescent="0.45">
      <c r="A298">
        <v>297</v>
      </c>
      <c r="B298">
        <v>0.59644600000000003</v>
      </c>
      <c r="C298">
        <v>0</v>
      </c>
      <c r="D298" t="s">
        <v>19</v>
      </c>
      <c r="E298" t="s">
        <v>6603</v>
      </c>
      <c r="F298" t="s">
        <v>21</v>
      </c>
      <c r="G298">
        <v>1442</v>
      </c>
      <c r="H298" t="s">
        <v>9982</v>
      </c>
    </row>
    <row r="299" spans="1:8" x14ac:dyDescent="0.45">
      <c r="A299">
        <v>298</v>
      </c>
      <c r="B299">
        <v>0.597113</v>
      </c>
      <c r="C299">
        <v>6.6699999999999995E-4</v>
      </c>
      <c r="D299" t="s">
        <v>6603</v>
      </c>
      <c r="E299" t="s">
        <v>19</v>
      </c>
      <c r="F299" t="s">
        <v>21</v>
      </c>
      <c r="G299">
        <v>54</v>
      </c>
      <c r="H299" t="s">
        <v>9983</v>
      </c>
    </row>
    <row r="300" spans="1:8" x14ac:dyDescent="0.45">
      <c r="A300">
        <v>299</v>
      </c>
      <c r="B300">
        <v>0.59737000000000007</v>
      </c>
      <c r="C300">
        <v>2.5700000000000001E-4</v>
      </c>
      <c r="D300" t="s">
        <v>6603</v>
      </c>
      <c r="E300" t="s">
        <v>19</v>
      </c>
      <c r="F300" t="s">
        <v>21</v>
      </c>
      <c r="G300">
        <v>54</v>
      </c>
      <c r="H300" t="s">
        <v>9984</v>
      </c>
    </row>
    <row r="301" spans="1:8" x14ac:dyDescent="0.45">
      <c r="A301">
        <v>300</v>
      </c>
      <c r="B301">
        <v>0.59749700000000006</v>
      </c>
      <c r="C301">
        <v>1.27E-4</v>
      </c>
      <c r="D301" t="s">
        <v>6603</v>
      </c>
      <c r="E301" t="s">
        <v>19</v>
      </c>
      <c r="F301" t="s">
        <v>21</v>
      </c>
      <c r="G301">
        <v>54</v>
      </c>
      <c r="H301" t="s">
        <v>9985</v>
      </c>
    </row>
    <row r="302" spans="1:8" x14ac:dyDescent="0.45">
      <c r="A302">
        <v>301</v>
      </c>
      <c r="B302">
        <v>0.59757800000000005</v>
      </c>
      <c r="C302">
        <v>8.1000000000000004E-5</v>
      </c>
      <c r="D302" t="s">
        <v>6603</v>
      </c>
      <c r="E302" t="s">
        <v>19</v>
      </c>
      <c r="F302" t="s">
        <v>21</v>
      </c>
      <c r="G302">
        <v>54</v>
      </c>
      <c r="H302" t="s">
        <v>9986</v>
      </c>
    </row>
    <row r="303" spans="1:8" x14ac:dyDescent="0.45">
      <c r="A303">
        <v>302</v>
      </c>
      <c r="B303">
        <v>0.59766700000000006</v>
      </c>
      <c r="C303">
        <v>8.8999999999999995E-5</v>
      </c>
      <c r="D303" t="s">
        <v>6603</v>
      </c>
      <c r="E303" t="s">
        <v>19</v>
      </c>
      <c r="F303" t="s">
        <v>21</v>
      </c>
      <c r="G303">
        <v>54</v>
      </c>
      <c r="H303" t="s">
        <v>9987</v>
      </c>
    </row>
    <row r="304" spans="1:8" x14ac:dyDescent="0.45">
      <c r="A304">
        <v>303</v>
      </c>
      <c r="B304">
        <v>0.597773</v>
      </c>
      <c r="C304">
        <v>1.06E-4</v>
      </c>
      <c r="D304" t="s">
        <v>6603</v>
      </c>
      <c r="E304" t="s">
        <v>19</v>
      </c>
      <c r="F304" t="s">
        <v>21</v>
      </c>
      <c r="G304">
        <v>54</v>
      </c>
      <c r="H304" t="s">
        <v>9988</v>
      </c>
    </row>
    <row r="305" spans="1:8" x14ac:dyDescent="0.45">
      <c r="A305">
        <v>304</v>
      </c>
      <c r="B305">
        <v>0.59785500000000003</v>
      </c>
      <c r="C305">
        <v>8.2000000000000001E-5</v>
      </c>
      <c r="D305" t="s">
        <v>6603</v>
      </c>
      <c r="E305" t="s">
        <v>19</v>
      </c>
      <c r="F305" t="s">
        <v>21</v>
      </c>
      <c r="G305">
        <v>54</v>
      </c>
      <c r="H305" t="s">
        <v>9989</v>
      </c>
    </row>
    <row r="306" spans="1:8" x14ac:dyDescent="0.45">
      <c r="A306">
        <v>305</v>
      </c>
      <c r="B306">
        <v>0.59793499999999999</v>
      </c>
      <c r="C306">
        <v>8.0000000000000007E-5</v>
      </c>
      <c r="D306" t="s">
        <v>6603</v>
      </c>
      <c r="E306" t="s">
        <v>19</v>
      </c>
      <c r="F306" t="s">
        <v>21</v>
      </c>
      <c r="G306">
        <v>54</v>
      </c>
      <c r="H306" t="s">
        <v>9990</v>
      </c>
    </row>
    <row r="307" spans="1:8" x14ac:dyDescent="0.45">
      <c r="A307">
        <v>306</v>
      </c>
      <c r="B307">
        <v>0.60372700000000001</v>
      </c>
      <c r="C307">
        <v>5.7920000000000003E-3</v>
      </c>
      <c r="D307" t="s">
        <v>19</v>
      </c>
      <c r="E307" t="s">
        <v>6603</v>
      </c>
      <c r="F307" t="s">
        <v>21</v>
      </c>
      <c r="G307">
        <v>1442</v>
      </c>
      <c r="H307" t="s">
        <v>9991</v>
      </c>
    </row>
    <row r="308" spans="1:8" x14ac:dyDescent="0.45">
      <c r="A308">
        <v>307</v>
      </c>
      <c r="B308">
        <v>0.60372700000000001</v>
      </c>
      <c r="C308">
        <v>0</v>
      </c>
      <c r="D308" t="s">
        <v>19</v>
      </c>
      <c r="E308" t="s">
        <v>6603</v>
      </c>
      <c r="F308" t="s">
        <v>21</v>
      </c>
      <c r="G308">
        <v>1442</v>
      </c>
      <c r="H308" t="s">
        <v>9992</v>
      </c>
    </row>
    <row r="309" spans="1:8" x14ac:dyDescent="0.45">
      <c r="A309">
        <v>308</v>
      </c>
      <c r="B309">
        <v>0.60372700000000001</v>
      </c>
      <c r="C309">
        <v>0</v>
      </c>
      <c r="D309" t="s">
        <v>19</v>
      </c>
      <c r="E309" t="s">
        <v>6603</v>
      </c>
      <c r="F309" t="s">
        <v>21</v>
      </c>
      <c r="G309">
        <v>1442</v>
      </c>
      <c r="H309" t="s">
        <v>9993</v>
      </c>
    </row>
    <row r="310" spans="1:8" x14ac:dyDescent="0.45">
      <c r="A310">
        <v>309</v>
      </c>
      <c r="B310">
        <v>0.60372700000000001</v>
      </c>
      <c r="C310">
        <v>0</v>
      </c>
      <c r="D310" t="s">
        <v>19</v>
      </c>
      <c r="E310" t="s">
        <v>6603</v>
      </c>
      <c r="F310" t="s">
        <v>21</v>
      </c>
      <c r="G310">
        <v>1442</v>
      </c>
      <c r="H310" t="s">
        <v>9994</v>
      </c>
    </row>
    <row r="311" spans="1:8" x14ac:dyDescent="0.45">
      <c r="A311">
        <v>310</v>
      </c>
      <c r="B311">
        <v>0.60372700000000001</v>
      </c>
      <c r="C311">
        <v>0</v>
      </c>
      <c r="D311" t="s">
        <v>19</v>
      </c>
      <c r="E311" t="s">
        <v>6603</v>
      </c>
      <c r="F311" t="s">
        <v>21</v>
      </c>
      <c r="G311">
        <v>1442</v>
      </c>
      <c r="H311" t="s">
        <v>9995</v>
      </c>
    </row>
    <row r="312" spans="1:8" x14ac:dyDescent="0.45">
      <c r="A312">
        <v>311</v>
      </c>
      <c r="B312">
        <v>0.60372700000000001</v>
      </c>
      <c r="C312">
        <v>0</v>
      </c>
      <c r="D312" t="s">
        <v>19</v>
      </c>
      <c r="E312" t="s">
        <v>6603</v>
      </c>
      <c r="F312" t="s">
        <v>21</v>
      </c>
      <c r="G312">
        <v>1442</v>
      </c>
      <c r="H312" t="s">
        <v>9996</v>
      </c>
    </row>
    <row r="313" spans="1:8" x14ac:dyDescent="0.45">
      <c r="A313">
        <v>312</v>
      </c>
      <c r="B313">
        <v>0.60372700000000001</v>
      </c>
      <c r="C313">
        <v>0</v>
      </c>
      <c r="D313" t="s">
        <v>19</v>
      </c>
      <c r="E313" t="s">
        <v>6603</v>
      </c>
      <c r="F313" t="s">
        <v>21</v>
      </c>
      <c r="G313">
        <v>1442</v>
      </c>
      <c r="H313" t="s">
        <v>9997</v>
      </c>
    </row>
    <row r="314" spans="1:8" x14ac:dyDescent="0.45">
      <c r="A314">
        <v>313</v>
      </c>
      <c r="B314">
        <v>0.60443900000000006</v>
      </c>
      <c r="C314">
        <v>7.1199999999999996E-4</v>
      </c>
      <c r="D314" t="s">
        <v>6603</v>
      </c>
      <c r="E314" t="s">
        <v>19</v>
      </c>
      <c r="F314" t="s">
        <v>21</v>
      </c>
      <c r="G314">
        <v>54</v>
      </c>
      <c r="H314" t="s">
        <v>9998</v>
      </c>
    </row>
    <row r="315" spans="1:8" x14ac:dyDescent="0.45">
      <c r="A315">
        <v>314</v>
      </c>
      <c r="B315">
        <v>0.604769</v>
      </c>
      <c r="C315">
        <v>3.3E-4</v>
      </c>
      <c r="D315" t="s">
        <v>6603</v>
      </c>
      <c r="E315" t="s">
        <v>19</v>
      </c>
      <c r="F315" t="s">
        <v>21</v>
      </c>
      <c r="G315">
        <v>54</v>
      </c>
      <c r="H315" t="s">
        <v>9999</v>
      </c>
    </row>
    <row r="316" spans="1:8" x14ac:dyDescent="0.45">
      <c r="A316">
        <v>315</v>
      </c>
      <c r="B316">
        <v>0.60544100000000001</v>
      </c>
      <c r="C316">
        <v>6.7199999999999996E-4</v>
      </c>
      <c r="D316" t="s">
        <v>6603</v>
      </c>
      <c r="E316" t="s">
        <v>19</v>
      </c>
      <c r="F316" t="s">
        <v>21</v>
      </c>
      <c r="G316">
        <v>54</v>
      </c>
      <c r="H316" t="s">
        <v>10000</v>
      </c>
    </row>
    <row r="317" spans="1:8" x14ac:dyDescent="0.45">
      <c r="A317">
        <v>316</v>
      </c>
      <c r="B317">
        <v>0.60564600000000002</v>
      </c>
      <c r="C317">
        <v>2.05E-4</v>
      </c>
      <c r="D317" t="s">
        <v>6603</v>
      </c>
      <c r="E317" t="s">
        <v>19</v>
      </c>
      <c r="F317" t="s">
        <v>21</v>
      </c>
      <c r="G317">
        <v>54</v>
      </c>
      <c r="H317" t="s">
        <v>10001</v>
      </c>
    </row>
    <row r="318" spans="1:8" x14ac:dyDescent="0.45">
      <c r="A318">
        <v>317</v>
      </c>
      <c r="B318">
        <v>0.60576300000000005</v>
      </c>
      <c r="C318">
        <v>1.17E-4</v>
      </c>
      <c r="D318" t="s">
        <v>6603</v>
      </c>
      <c r="E318" t="s">
        <v>19</v>
      </c>
      <c r="F318" t="s">
        <v>21</v>
      </c>
      <c r="G318">
        <v>54</v>
      </c>
      <c r="H318" t="s">
        <v>10002</v>
      </c>
    </row>
    <row r="319" spans="1:8" x14ac:dyDescent="0.45">
      <c r="A319">
        <v>318</v>
      </c>
      <c r="B319">
        <v>0.60585600000000006</v>
      </c>
      <c r="C319">
        <v>9.2999999999999997E-5</v>
      </c>
      <c r="D319" t="s">
        <v>6603</v>
      </c>
      <c r="E319" t="s">
        <v>19</v>
      </c>
      <c r="F319" t="s">
        <v>21</v>
      </c>
      <c r="G319">
        <v>54</v>
      </c>
      <c r="H319" t="s">
        <v>10003</v>
      </c>
    </row>
    <row r="320" spans="1:8" x14ac:dyDescent="0.45">
      <c r="A320">
        <v>319</v>
      </c>
      <c r="B320">
        <v>0.60595600000000005</v>
      </c>
      <c r="C320">
        <v>1E-4</v>
      </c>
      <c r="D320" t="s">
        <v>6603</v>
      </c>
      <c r="E320" t="s">
        <v>19</v>
      </c>
      <c r="F320" t="s">
        <v>21</v>
      </c>
      <c r="G320">
        <v>54</v>
      </c>
      <c r="H320" t="s">
        <v>10004</v>
      </c>
    </row>
    <row r="321" spans="1:8" x14ac:dyDescent="0.45">
      <c r="A321">
        <v>320</v>
      </c>
      <c r="B321">
        <v>0.60830899999999999</v>
      </c>
      <c r="C321">
        <v>2.3530000000000001E-3</v>
      </c>
      <c r="D321" t="s">
        <v>19</v>
      </c>
      <c r="E321" t="s">
        <v>6603</v>
      </c>
      <c r="F321" t="s">
        <v>21</v>
      </c>
      <c r="G321">
        <v>1442</v>
      </c>
      <c r="H321" t="s">
        <v>10005</v>
      </c>
    </row>
    <row r="322" spans="1:8" x14ac:dyDescent="0.45">
      <c r="A322">
        <v>321</v>
      </c>
      <c r="B322">
        <v>0.60830899999999999</v>
      </c>
      <c r="C322">
        <v>0</v>
      </c>
      <c r="D322" t="s">
        <v>19</v>
      </c>
      <c r="E322" t="s">
        <v>6603</v>
      </c>
      <c r="F322" t="s">
        <v>21</v>
      </c>
      <c r="G322">
        <v>1442</v>
      </c>
      <c r="H322" t="s">
        <v>10006</v>
      </c>
    </row>
    <row r="323" spans="1:8" x14ac:dyDescent="0.45">
      <c r="A323">
        <v>322</v>
      </c>
      <c r="B323">
        <v>0.60830899999999999</v>
      </c>
      <c r="C323">
        <v>0</v>
      </c>
      <c r="D323" t="s">
        <v>19</v>
      </c>
      <c r="E323" t="s">
        <v>6603</v>
      </c>
      <c r="F323" t="s">
        <v>24</v>
      </c>
      <c r="G323">
        <v>1442</v>
      </c>
      <c r="H323" t="s">
        <v>77</v>
      </c>
    </row>
    <row r="324" spans="1:8" x14ac:dyDescent="0.45">
      <c r="A324">
        <v>323</v>
      </c>
      <c r="B324">
        <v>0.60830899999999999</v>
      </c>
      <c r="C324">
        <v>0</v>
      </c>
      <c r="D324" t="s">
        <v>19</v>
      </c>
      <c r="E324" t="s">
        <v>6603</v>
      </c>
      <c r="F324" t="s">
        <v>21</v>
      </c>
      <c r="G324">
        <v>1442</v>
      </c>
      <c r="H324" t="s">
        <v>10007</v>
      </c>
    </row>
    <row r="325" spans="1:8" x14ac:dyDescent="0.45">
      <c r="A325">
        <v>324</v>
      </c>
      <c r="B325">
        <v>0.60830899999999999</v>
      </c>
      <c r="C325">
        <v>0</v>
      </c>
      <c r="D325" t="s">
        <v>19</v>
      </c>
      <c r="E325" t="s">
        <v>6603</v>
      </c>
      <c r="F325" t="s">
        <v>21</v>
      </c>
      <c r="G325">
        <v>1442</v>
      </c>
      <c r="H325" t="s">
        <v>10008</v>
      </c>
    </row>
    <row r="326" spans="1:8" x14ac:dyDescent="0.45">
      <c r="A326">
        <v>325</v>
      </c>
      <c r="B326">
        <v>0.60830899999999999</v>
      </c>
      <c r="C326">
        <v>0</v>
      </c>
      <c r="D326" t="s">
        <v>19</v>
      </c>
      <c r="E326" t="s">
        <v>6603</v>
      </c>
      <c r="F326" t="s">
        <v>21</v>
      </c>
      <c r="G326">
        <v>1442</v>
      </c>
      <c r="H326" t="s">
        <v>10009</v>
      </c>
    </row>
    <row r="327" spans="1:8" x14ac:dyDescent="0.45">
      <c r="A327">
        <v>326</v>
      </c>
      <c r="B327">
        <v>0.60830899999999999</v>
      </c>
      <c r="C327">
        <v>0</v>
      </c>
      <c r="D327" t="s">
        <v>19</v>
      </c>
      <c r="E327" t="s">
        <v>6603</v>
      </c>
      <c r="F327" t="s">
        <v>21</v>
      </c>
      <c r="G327">
        <v>1442</v>
      </c>
      <c r="H327" t="s">
        <v>10010</v>
      </c>
    </row>
    <row r="328" spans="1:8" x14ac:dyDescent="0.45">
      <c r="A328">
        <v>327</v>
      </c>
      <c r="B328">
        <v>0.60830899999999999</v>
      </c>
      <c r="C328">
        <v>0</v>
      </c>
      <c r="D328" t="s">
        <v>19</v>
      </c>
      <c r="E328" t="s">
        <v>6603</v>
      </c>
      <c r="F328" t="s">
        <v>21</v>
      </c>
      <c r="G328">
        <v>1442</v>
      </c>
      <c r="H328" t="s">
        <v>10011</v>
      </c>
    </row>
    <row r="329" spans="1:8" x14ac:dyDescent="0.45">
      <c r="A329">
        <v>328</v>
      </c>
      <c r="B329">
        <v>0.60884899999999997</v>
      </c>
      <c r="C329">
        <v>5.4000000000000001E-4</v>
      </c>
      <c r="D329" t="s">
        <v>6603</v>
      </c>
      <c r="E329" t="s">
        <v>19</v>
      </c>
      <c r="F329" t="s">
        <v>21</v>
      </c>
      <c r="G329">
        <v>54</v>
      </c>
      <c r="H329" t="s">
        <v>10012</v>
      </c>
    </row>
    <row r="330" spans="1:8" x14ac:dyDescent="0.45">
      <c r="A330">
        <v>329</v>
      </c>
      <c r="B330">
        <v>0.60886899999999999</v>
      </c>
      <c r="C330">
        <v>2.0000000000000002E-5</v>
      </c>
      <c r="D330" t="s">
        <v>19</v>
      </c>
      <c r="E330" t="s">
        <v>6603</v>
      </c>
      <c r="F330" t="s">
        <v>21</v>
      </c>
      <c r="G330">
        <v>1442</v>
      </c>
      <c r="H330" t="s">
        <v>10013</v>
      </c>
    </row>
    <row r="331" spans="1:8" x14ac:dyDescent="0.45">
      <c r="A331">
        <v>330</v>
      </c>
      <c r="B331">
        <v>0.60908099999999998</v>
      </c>
      <c r="C331">
        <v>2.12E-4</v>
      </c>
      <c r="D331" t="s">
        <v>6603</v>
      </c>
      <c r="E331" t="s">
        <v>19</v>
      </c>
      <c r="F331" t="s">
        <v>21</v>
      </c>
      <c r="G331">
        <v>54</v>
      </c>
      <c r="H331" t="s">
        <v>10014</v>
      </c>
    </row>
    <row r="332" spans="1:8" x14ac:dyDescent="0.45">
      <c r="A332">
        <v>331</v>
      </c>
      <c r="B332">
        <v>0.609294</v>
      </c>
      <c r="C332">
        <v>2.13E-4</v>
      </c>
      <c r="D332" t="s">
        <v>6603</v>
      </c>
      <c r="E332" t="s">
        <v>19</v>
      </c>
      <c r="F332" t="s">
        <v>21</v>
      </c>
      <c r="G332">
        <v>54</v>
      </c>
      <c r="H332" t="s">
        <v>10015</v>
      </c>
    </row>
    <row r="333" spans="1:8" x14ac:dyDescent="0.45">
      <c r="A333">
        <v>332</v>
      </c>
      <c r="B333">
        <v>0.60940499999999997</v>
      </c>
      <c r="C333">
        <v>1.11E-4</v>
      </c>
      <c r="D333" t="s">
        <v>6603</v>
      </c>
      <c r="E333" t="s">
        <v>19</v>
      </c>
      <c r="F333" t="s">
        <v>21</v>
      </c>
      <c r="G333">
        <v>54</v>
      </c>
      <c r="H333" t="s">
        <v>10016</v>
      </c>
    </row>
    <row r="334" spans="1:8" x14ac:dyDescent="0.45">
      <c r="A334">
        <v>333</v>
      </c>
      <c r="B334">
        <v>0.60949399999999998</v>
      </c>
      <c r="C334">
        <v>8.8999999999999995E-5</v>
      </c>
      <c r="D334" t="s">
        <v>6603</v>
      </c>
      <c r="E334" t="s">
        <v>19</v>
      </c>
      <c r="F334" t="s">
        <v>21</v>
      </c>
      <c r="G334">
        <v>54</v>
      </c>
      <c r="H334" t="s">
        <v>10017</v>
      </c>
    </row>
    <row r="335" spans="1:8" x14ac:dyDescent="0.45">
      <c r="A335">
        <v>334</v>
      </c>
      <c r="B335">
        <v>0.60958200000000007</v>
      </c>
      <c r="C335">
        <v>8.7999999999999998E-5</v>
      </c>
      <c r="D335" t="s">
        <v>6603</v>
      </c>
      <c r="E335" t="s">
        <v>19</v>
      </c>
      <c r="F335" t="s">
        <v>21</v>
      </c>
      <c r="G335">
        <v>54</v>
      </c>
      <c r="H335" t="s">
        <v>10018</v>
      </c>
    </row>
    <row r="336" spans="1:8" x14ac:dyDescent="0.45">
      <c r="A336">
        <v>335</v>
      </c>
      <c r="B336">
        <v>0.60965000000000003</v>
      </c>
      <c r="C336">
        <v>6.7999999999999999E-5</v>
      </c>
      <c r="D336" t="s">
        <v>6603</v>
      </c>
      <c r="E336" t="s">
        <v>19</v>
      </c>
      <c r="F336" t="s">
        <v>21</v>
      </c>
      <c r="G336">
        <v>54</v>
      </c>
      <c r="H336" t="s">
        <v>10019</v>
      </c>
    </row>
    <row r="337" spans="1:8" x14ac:dyDescent="0.45">
      <c r="A337">
        <v>336</v>
      </c>
      <c r="B337">
        <v>0.60971700000000006</v>
      </c>
      <c r="C337">
        <v>6.7000000000000002E-5</v>
      </c>
      <c r="D337" t="s">
        <v>6603</v>
      </c>
      <c r="E337" t="s">
        <v>19</v>
      </c>
      <c r="F337" t="s">
        <v>21</v>
      </c>
      <c r="G337">
        <v>54</v>
      </c>
      <c r="H337" t="s">
        <v>10020</v>
      </c>
    </row>
    <row r="338" spans="1:8" x14ac:dyDescent="0.45">
      <c r="A338">
        <v>337</v>
      </c>
      <c r="B338">
        <v>0.60979099999999997</v>
      </c>
      <c r="C338">
        <v>7.3999999999999996E-5</v>
      </c>
      <c r="D338" t="s">
        <v>6603</v>
      </c>
      <c r="E338" t="s">
        <v>19</v>
      </c>
      <c r="F338" t="s">
        <v>21</v>
      </c>
      <c r="G338">
        <v>54</v>
      </c>
      <c r="H338" t="s">
        <v>10021</v>
      </c>
    </row>
    <row r="339" spans="1:8" x14ac:dyDescent="0.45">
      <c r="A339">
        <v>338</v>
      </c>
      <c r="B339">
        <v>0.61480299999999999</v>
      </c>
      <c r="C339">
        <v>5.012E-3</v>
      </c>
      <c r="D339" t="s">
        <v>19</v>
      </c>
      <c r="E339" t="s">
        <v>6603</v>
      </c>
      <c r="F339" t="s">
        <v>21</v>
      </c>
      <c r="G339">
        <v>1442</v>
      </c>
      <c r="H339" t="s">
        <v>10022</v>
      </c>
    </row>
    <row r="340" spans="1:8" x14ac:dyDescent="0.45">
      <c r="A340">
        <v>339</v>
      </c>
      <c r="B340">
        <v>0.61480299999999999</v>
      </c>
      <c r="C340">
        <v>0</v>
      </c>
      <c r="D340" t="s">
        <v>19</v>
      </c>
      <c r="E340" t="s">
        <v>6603</v>
      </c>
      <c r="F340" t="s">
        <v>21</v>
      </c>
      <c r="G340">
        <v>1442</v>
      </c>
      <c r="H340" t="s">
        <v>10023</v>
      </c>
    </row>
    <row r="341" spans="1:8" x14ac:dyDescent="0.45">
      <c r="A341">
        <v>340</v>
      </c>
      <c r="B341">
        <v>0.61480299999999999</v>
      </c>
      <c r="C341">
        <v>0</v>
      </c>
      <c r="D341" t="s">
        <v>19</v>
      </c>
      <c r="E341" t="s">
        <v>6603</v>
      </c>
      <c r="F341" t="s">
        <v>21</v>
      </c>
      <c r="G341">
        <v>1442</v>
      </c>
      <c r="H341" t="s">
        <v>10024</v>
      </c>
    </row>
    <row r="342" spans="1:8" x14ac:dyDescent="0.45">
      <c r="A342">
        <v>341</v>
      </c>
      <c r="B342">
        <v>0.61529900000000004</v>
      </c>
      <c r="C342">
        <v>4.9600000000000002E-4</v>
      </c>
      <c r="D342" t="s">
        <v>6603</v>
      </c>
      <c r="E342" t="s">
        <v>19</v>
      </c>
      <c r="F342" t="s">
        <v>21</v>
      </c>
      <c r="G342">
        <v>54</v>
      </c>
      <c r="H342" t="s">
        <v>10025</v>
      </c>
    </row>
    <row r="343" spans="1:8" x14ac:dyDescent="0.45">
      <c r="A343">
        <v>342</v>
      </c>
      <c r="B343">
        <v>0.61547799999999997</v>
      </c>
      <c r="C343">
        <v>1.7899999999999999E-4</v>
      </c>
      <c r="D343" t="s">
        <v>6603</v>
      </c>
      <c r="E343" t="s">
        <v>19</v>
      </c>
      <c r="F343" t="s">
        <v>21</v>
      </c>
      <c r="G343">
        <v>54</v>
      </c>
      <c r="H343" t="s">
        <v>10026</v>
      </c>
    </row>
    <row r="344" spans="1:8" x14ac:dyDescent="0.45">
      <c r="A344">
        <v>343</v>
      </c>
      <c r="B344">
        <v>0.61555300000000002</v>
      </c>
      <c r="C344">
        <v>7.4999999999999993E-5</v>
      </c>
      <c r="D344" t="s">
        <v>6603</v>
      </c>
      <c r="E344" t="s">
        <v>19</v>
      </c>
      <c r="F344" t="s">
        <v>21</v>
      </c>
      <c r="G344">
        <v>54</v>
      </c>
      <c r="H344" t="s">
        <v>10027</v>
      </c>
    </row>
    <row r="345" spans="1:8" x14ac:dyDescent="0.45">
      <c r="A345">
        <v>344</v>
      </c>
      <c r="B345">
        <v>0.619089</v>
      </c>
      <c r="C345">
        <v>3.5360000000000001E-3</v>
      </c>
      <c r="D345" t="s">
        <v>19</v>
      </c>
      <c r="E345" t="s">
        <v>6603</v>
      </c>
      <c r="F345" t="s">
        <v>21</v>
      </c>
      <c r="G345">
        <v>1442</v>
      </c>
      <c r="H345" t="s">
        <v>10028</v>
      </c>
    </row>
    <row r="346" spans="1:8" x14ac:dyDescent="0.45">
      <c r="A346">
        <v>345</v>
      </c>
      <c r="B346">
        <v>0.619089</v>
      </c>
      <c r="C346">
        <v>0</v>
      </c>
      <c r="D346" t="s">
        <v>19</v>
      </c>
      <c r="E346" t="s">
        <v>6603</v>
      </c>
      <c r="F346" t="s">
        <v>21</v>
      </c>
      <c r="G346">
        <v>1442</v>
      </c>
      <c r="H346" t="s">
        <v>10029</v>
      </c>
    </row>
    <row r="347" spans="1:8" x14ac:dyDescent="0.45">
      <c r="A347">
        <v>346</v>
      </c>
      <c r="B347">
        <v>0.619089</v>
      </c>
      <c r="C347">
        <v>0</v>
      </c>
      <c r="D347" t="s">
        <v>19</v>
      </c>
      <c r="E347" t="s">
        <v>6603</v>
      </c>
      <c r="F347" t="s">
        <v>24</v>
      </c>
      <c r="G347">
        <v>1442</v>
      </c>
      <c r="H347" t="s">
        <v>77</v>
      </c>
    </row>
    <row r="348" spans="1:8" x14ac:dyDescent="0.45">
      <c r="A348">
        <v>347</v>
      </c>
      <c r="B348">
        <v>0.619089</v>
      </c>
      <c r="C348">
        <v>0</v>
      </c>
      <c r="D348" t="s">
        <v>19</v>
      </c>
      <c r="E348" t="s">
        <v>6603</v>
      </c>
      <c r="F348" t="s">
        <v>21</v>
      </c>
      <c r="G348">
        <v>1442</v>
      </c>
      <c r="H348" t="s">
        <v>10030</v>
      </c>
    </row>
    <row r="349" spans="1:8" x14ac:dyDescent="0.45">
      <c r="A349">
        <v>348</v>
      </c>
      <c r="B349">
        <v>0.61949100000000001</v>
      </c>
      <c r="C349">
        <v>4.0200000000000001E-4</v>
      </c>
      <c r="D349" t="s">
        <v>6603</v>
      </c>
      <c r="E349" t="s">
        <v>19</v>
      </c>
      <c r="F349" t="s">
        <v>21</v>
      </c>
      <c r="G349">
        <v>54</v>
      </c>
      <c r="H349" t="s">
        <v>10031</v>
      </c>
    </row>
    <row r="350" spans="1:8" x14ac:dyDescent="0.45">
      <c r="A350">
        <v>349</v>
      </c>
      <c r="B350">
        <v>0.61965400000000004</v>
      </c>
      <c r="C350">
        <v>1.63E-4</v>
      </c>
      <c r="D350" t="s">
        <v>6603</v>
      </c>
      <c r="E350" t="s">
        <v>19</v>
      </c>
      <c r="F350" t="s">
        <v>21</v>
      </c>
      <c r="G350">
        <v>54</v>
      </c>
      <c r="H350" t="s">
        <v>10032</v>
      </c>
    </row>
    <row r="351" spans="1:8" x14ac:dyDescent="0.45">
      <c r="A351">
        <v>350</v>
      </c>
      <c r="B351">
        <v>0.61974700000000005</v>
      </c>
      <c r="C351">
        <v>9.2999999999999997E-5</v>
      </c>
      <c r="D351" t="s">
        <v>6603</v>
      </c>
      <c r="E351" t="s">
        <v>19</v>
      </c>
      <c r="F351" t="s">
        <v>21</v>
      </c>
      <c r="G351">
        <v>54</v>
      </c>
      <c r="H351" t="s">
        <v>10033</v>
      </c>
    </row>
    <row r="352" spans="1:8" x14ac:dyDescent="0.45">
      <c r="A352">
        <v>351</v>
      </c>
      <c r="B352">
        <v>0.61981700000000006</v>
      </c>
      <c r="C352">
        <v>6.9999999999999994E-5</v>
      </c>
      <c r="D352" t="s">
        <v>6603</v>
      </c>
      <c r="E352" t="s">
        <v>19</v>
      </c>
      <c r="F352" t="s">
        <v>21</v>
      </c>
      <c r="G352">
        <v>54</v>
      </c>
      <c r="H352" t="s">
        <v>10034</v>
      </c>
    </row>
    <row r="353" spans="1:8" x14ac:dyDescent="0.45">
      <c r="A353">
        <v>352</v>
      </c>
      <c r="B353">
        <v>0.62001700000000004</v>
      </c>
      <c r="C353">
        <v>2.0000000000000001E-4</v>
      </c>
      <c r="D353" t="s">
        <v>19</v>
      </c>
      <c r="E353" t="s">
        <v>6603</v>
      </c>
      <c r="F353" t="s">
        <v>21</v>
      </c>
      <c r="G353">
        <v>1442</v>
      </c>
      <c r="H353" t="s">
        <v>10035</v>
      </c>
    </row>
    <row r="354" spans="1:8" x14ac:dyDescent="0.45">
      <c r="A354">
        <v>353</v>
      </c>
      <c r="B354">
        <v>0.62001700000000004</v>
      </c>
      <c r="C354">
        <v>0</v>
      </c>
      <c r="D354" t="s">
        <v>19</v>
      </c>
      <c r="E354" t="s">
        <v>6603</v>
      </c>
      <c r="F354" t="s">
        <v>21</v>
      </c>
      <c r="G354">
        <v>1442</v>
      </c>
      <c r="H354" t="s">
        <v>10036</v>
      </c>
    </row>
    <row r="355" spans="1:8" x14ac:dyDescent="0.45">
      <c r="A355">
        <v>354</v>
      </c>
      <c r="B355">
        <v>0.62001700000000004</v>
      </c>
      <c r="C355">
        <v>0</v>
      </c>
      <c r="D355" t="s">
        <v>19</v>
      </c>
      <c r="E355" t="s">
        <v>6603</v>
      </c>
      <c r="F355" t="s">
        <v>21</v>
      </c>
      <c r="G355">
        <v>1442</v>
      </c>
      <c r="H355" t="s">
        <v>10037</v>
      </c>
    </row>
    <row r="356" spans="1:8" x14ac:dyDescent="0.45">
      <c r="A356">
        <v>355</v>
      </c>
      <c r="B356">
        <v>0.620313</v>
      </c>
      <c r="C356">
        <v>2.9599999999999998E-4</v>
      </c>
      <c r="D356" t="s">
        <v>6603</v>
      </c>
      <c r="E356" t="s">
        <v>19</v>
      </c>
      <c r="F356" t="s">
        <v>21</v>
      </c>
      <c r="G356">
        <v>54</v>
      </c>
      <c r="H356" t="s">
        <v>10038</v>
      </c>
    </row>
    <row r="357" spans="1:8" x14ac:dyDescent="0.45">
      <c r="A357">
        <v>356</v>
      </c>
      <c r="B357">
        <v>0.62048700000000001</v>
      </c>
      <c r="C357">
        <v>1.74E-4</v>
      </c>
      <c r="D357" t="s">
        <v>6603</v>
      </c>
      <c r="E357" t="s">
        <v>19</v>
      </c>
      <c r="F357" t="s">
        <v>21</v>
      </c>
      <c r="G357">
        <v>54</v>
      </c>
      <c r="H357" t="s">
        <v>10039</v>
      </c>
    </row>
    <row r="358" spans="1:8" x14ac:dyDescent="0.45">
      <c r="A358">
        <v>357</v>
      </c>
      <c r="B358">
        <v>0.62058800000000003</v>
      </c>
      <c r="C358">
        <v>1.01E-4</v>
      </c>
      <c r="D358" t="s">
        <v>6603</v>
      </c>
      <c r="E358" t="s">
        <v>19</v>
      </c>
      <c r="F358" t="s">
        <v>21</v>
      </c>
      <c r="G358">
        <v>54</v>
      </c>
      <c r="H358" t="s">
        <v>10040</v>
      </c>
    </row>
    <row r="359" spans="1:8" x14ac:dyDescent="0.45">
      <c r="A359">
        <v>358</v>
      </c>
      <c r="B359">
        <v>0.62648999999999999</v>
      </c>
      <c r="C359">
        <v>5.9020000000000001E-3</v>
      </c>
      <c r="D359" t="s">
        <v>19</v>
      </c>
      <c r="E359" t="s">
        <v>6603</v>
      </c>
      <c r="F359" t="s">
        <v>21</v>
      </c>
      <c r="G359">
        <v>1442</v>
      </c>
      <c r="H359" t="s">
        <v>10041</v>
      </c>
    </row>
    <row r="360" spans="1:8" x14ac:dyDescent="0.45">
      <c r="A360">
        <v>359</v>
      </c>
      <c r="B360">
        <v>0.62648999999999999</v>
      </c>
      <c r="C360">
        <v>0</v>
      </c>
      <c r="D360" t="s">
        <v>19</v>
      </c>
      <c r="E360" t="s">
        <v>6603</v>
      </c>
      <c r="F360" t="s">
        <v>21</v>
      </c>
      <c r="G360">
        <v>1442</v>
      </c>
      <c r="H360" t="s">
        <v>10042</v>
      </c>
    </row>
    <row r="361" spans="1:8" x14ac:dyDescent="0.45">
      <c r="A361">
        <v>360</v>
      </c>
      <c r="B361">
        <v>0.62648999999999999</v>
      </c>
      <c r="C361">
        <v>0</v>
      </c>
      <c r="D361" t="s">
        <v>19</v>
      </c>
      <c r="E361" t="s">
        <v>6603</v>
      </c>
      <c r="F361" t="s">
        <v>21</v>
      </c>
      <c r="G361">
        <v>1442</v>
      </c>
      <c r="H361" t="s">
        <v>10043</v>
      </c>
    </row>
    <row r="362" spans="1:8" x14ac:dyDescent="0.45">
      <c r="A362">
        <v>361</v>
      </c>
      <c r="B362">
        <v>0.62648999999999999</v>
      </c>
      <c r="C362">
        <v>0</v>
      </c>
      <c r="D362" t="s">
        <v>19</v>
      </c>
      <c r="E362" t="s">
        <v>6603</v>
      </c>
      <c r="F362" t="s">
        <v>21</v>
      </c>
      <c r="G362">
        <v>1442</v>
      </c>
      <c r="H362" t="s">
        <v>10044</v>
      </c>
    </row>
    <row r="363" spans="1:8" x14ac:dyDescent="0.45">
      <c r="A363">
        <v>362</v>
      </c>
      <c r="B363">
        <v>0.62648999999999999</v>
      </c>
      <c r="C363">
        <v>0</v>
      </c>
      <c r="D363" t="s">
        <v>19</v>
      </c>
      <c r="E363" t="s">
        <v>6603</v>
      </c>
      <c r="F363" t="s">
        <v>21</v>
      </c>
      <c r="G363">
        <v>1442</v>
      </c>
      <c r="H363" t="s">
        <v>10045</v>
      </c>
    </row>
    <row r="364" spans="1:8" x14ac:dyDescent="0.45">
      <c r="A364">
        <v>363</v>
      </c>
      <c r="B364">
        <v>0.62648999999999999</v>
      </c>
      <c r="C364">
        <v>0</v>
      </c>
      <c r="D364" t="s">
        <v>19</v>
      </c>
      <c r="E364" t="s">
        <v>6603</v>
      </c>
      <c r="F364" t="s">
        <v>21</v>
      </c>
      <c r="G364">
        <v>1442</v>
      </c>
      <c r="H364" t="s">
        <v>10046</v>
      </c>
    </row>
    <row r="365" spans="1:8" x14ac:dyDescent="0.45">
      <c r="A365">
        <v>364</v>
      </c>
      <c r="B365">
        <v>0.62695900000000004</v>
      </c>
      <c r="C365">
        <v>4.6900000000000002E-4</v>
      </c>
      <c r="D365" t="s">
        <v>6603</v>
      </c>
      <c r="E365" t="s">
        <v>19</v>
      </c>
      <c r="F365" t="s">
        <v>21</v>
      </c>
      <c r="G365">
        <v>54</v>
      </c>
      <c r="H365" t="s">
        <v>10047</v>
      </c>
    </row>
    <row r="366" spans="1:8" x14ac:dyDescent="0.45">
      <c r="A366">
        <v>365</v>
      </c>
      <c r="B366">
        <v>0.62715100000000001</v>
      </c>
      <c r="C366">
        <v>1.92E-4</v>
      </c>
      <c r="D366" t="s">
        <v>6603</v>
      </c>
      <c r="E366" t="s">
        <v>19</v>
      </c>
      <c r="F366" t="s">
        <v>21</v>
      </c>
      <c r="G366">
        <v>54</v>
      </c>
      <c r="H366" t="s">
        <v>10048</v>
      </c>
    </row>
    <row r="367" spans="1:8" x14ac:dyDescent="0.45">
      <c r="A367">
        <v>366</v>
      </c>
      <c r="B367">
        <v>0.62727200000000005</v>
      </c>
      <c r="C367">
        <v>1.21E-4</v>
      </c>
      <c r="D367" t="s">
        <v>6603</v>
      </c>
      <c r="E367" t="s">
        <v>19</v>
      </c>
      <c r="F367" t="s">
        <v>21</v>
      </c>
      <c r="G367">
        <v>54</v>
      </c>
      <c r="H367" t="s">
        <v>10049</v>
      </c>
    </row>
    <row r="368" spans="1:8" x14ac:dyDescent="0.45">
      <c r="A368">
        <v>367</v>
      </c>
      <c r="B368">
        <v>0.62736500000000006</v>
      </c>
      <c r="C368">
        <v>9.2999999999999997E-5</v>
      </c>
      <c r="D368" t="s">
        <v>6603</v>
      </c>
      <c r="E368" t="s">
        <v>19</v>
      </c>
      <c r="F368" t="s">
        <v>21</v>
      </c>
      <c r="G368">
        <v>54</v>
      </c>
      <c r="H368" t="s">
        <v>10050</v>
      </c>
    </row>
    <row r="369" spans="1:8" x14ac:dyDescent="0.45">
      <c r="A369">
        <v>368</v>
      </c>
      <c r="B369">
        <v>0.62744900000000003</v>
      </c>
      <c r="C369">
        <v>8.3999999999999995E-5</v>
      </c>
      <c r="D369" t="s">
        <v>6603</v>
      </c>
      <c r="E369" t="s">
        <v>19</v>
      </c>
      <c r="F369" t="s">
        <v>21</v>
      </c>
      <c r="G369">
        <v>54</v>
      </c>
      <c r="H369" t="s">
        <v>10051</v>
      </c>
    </row>
    <row r="370" spans="1:8" x14ac:dyDescent="0.45">
      <c r="A370">
        <v>369</v>
      </c>
      <c r="B370">
        <v>0.62754200000000004</v>
      </c>
      <c r="C370">
        <v>9.2999999999999997E-5</v>
      </c>
      <c r="D370" t="s">
        <v>6603</v>
      </c>
      <c r="E370" t="s">
        <v>19</v>
      </c>
      <c r="F370" t="s">
        <v>21</v>
      </c>
      <c r="G370">
        <v>54</v>
      </c>
      <c r="H370" t="s">
        <v>10052</v>
      </c>
    </row>
    <row r="371" spans="1:8" x14ac:dyDescent="0.45">
      <c r="A371">
        <v>370</v>
      </c>
      <c r="B371">
        <v>0.62829500000000005</v>
      </c>
      <c r="C371">
        <v>7.5299999999999998E-4</v>
      </c>
      <c r="D371" t="s">
        <v>19</v>
      </c>
      <c r="E371" t="s">
        <v>6603</v>
      </c>
      <c r="F371" t="s">
        <v>24</v>
      </c>
      <c r="G371">
        <v>1442</v>
      </c>
      <c r="H371" t="s">
        <v>77</v>
      </c>
    </row>
    <row r="372" spans="1:8" x14ac:dyDescent="0.45">
      <c r="A372">
        <v>371</v>
      </c>
      <c r="B372">
        <v>0.62829500000000005</v>
      </c>
      <c r="C372">
        <v>0</v>
      </c>
      <c r="D372" t="s">
        <v>19</v>
      </c>
      <c r="E372" t="s">
        <v>6603</v>
      </c>
      <c r="F372" t="s">
        <v>21</v>
      </c>
      <c r="G372">
        <v>1442</v>
      </c>
      <c r="H372" t="s">
        <v>10053</v>
      </c>
    </row>
    <row r="373" spans="1:8" x14ac:dyDescent="0.45">
      <c r="A373">
        <v>372</v>
      </c>
      <c r="B373">
        <v>0.62829500000000005</v>
      </c>
      <c r="C373">
        <v>0</v>
      </c>
      <c r="D373" t="s">
        <v>19</v>
      </c>
      <c r="E373" t="s">
        <v>6603</v>
      </c>
      <c r="F373" t="s">
        <v>21</v>
      </c>
      <c r="G373">
        <v>1442</v>
      </c>
      <c r="H373" t="s">
        <v>10054</v>
      </c>
    </row>
    <row r="374" spans="1:8" x14ac:dyDescent="0.45">
      <c r="A374">
        <v>373</v>
      </c>
      <c r="B374">
        <v>0.62829500000000005</v>
      </c>
      <c r="C374">
        <v>0</v>
      </c>
      <c r="D374" t="s">
        <v>19</v>
      </c>
      <c r="E374" t="s">
        <v>6603</v>
      </c>
      <c r="F374" t="s">
        <v>21</v>
      </c>
      <c r="G374">
        <v>1442</v>
      </c>
      <c r="H374" t="s">
        <v>10055</v>
      </c>
    </row>
    <row r="375" spans="1:8" x14ac:dyDescent="0.45">
      <c r="A375">
        <v>374</v>
      </c>
      <c r="B375">
        <v>0.62829500000000005</v>
      </c>
      <c r="C375">
        <v>0</v>
      </c>
      <c r="D375" t="s">
        <v>19</v>
      </c>
      <c r="E375" t="s">
        <v>6603</v>
      </c>
      <c r="F375" t="s">
        <v>21</v>
      </c>
      <c r="G375">
        <v>1442</v>
      </c>
      <c r="H375" t="s">
        <v>10056</v>
      </c>
    </row>
    <row r="376" spans="1:8" x14ac:dyDescent="0.45">
      <c r="A376">
        <v>375</v>
      </c>
      <c r="B376">
        <v>0.62829500000000005</v>
      </c>
      <c r="C376">
        <v>0</v>
      </c>
      <c r="D376" t="s">
        <v>19</v>
      </c>
      <c r="E376" t="s">
        <v>6603</v>
      </c>
      <c r="F376" t="s">
        <v>21</v>
      </c>
      <c r="G376">
        <v>1442</v>
      </c>
      <c r="H376" t="s">
        <v>10057</v>
      </c>
    </row>
    <row r="377" spans="1:8" x14ac:dyDescent="0.45">
      <c r="A377">
        <v>376</v>
      </c>
      <c r="B377">
        <v>0.62829500000000005</v>
      </c>
      <c r="C377">
        <v>0</v>
      </c>
      <c r="D377" t="s">
        <v>19</v>
      </c>
      <c r="E377" t="s">
        <v>6603</v>
      </c>
      <c r="F377" t="s">
        <v>21</v>
      </c>
      <c r="G377">
        <v>1442</v>
      </c>
      <c r="H377" t="s">
        <v>10058</v>
      </c>
    </row>
    <row r="378" spans="1:8" x14ac:dyDescent="0.45">
      <c r="A378">
        <v>377</v>
      </c>
      <c r="B378">
        <v>0.62829500000000005</v>
      </c>
      <c r="C378">
        <v>0</v>
      </c>
      <c r="D378" t="s">
        <v>19</v>
      </c>
      <c r="E378" t="s">
        <v>6603</v>
      </c>
      <c r="F378" t="s">
        <v>21</v>
      </c>
      <c r="G378">
        <v>1442</v>
      </c>
      <c r="H378" t="s">
        <v>10059</v>
      </c>
    </row>
    <row r="379" spans="1:8" x14ac:dyDescent="0.45">
      <c r="A379">
        <v>378</v>
      </c>
      <c r="B379">
        <v>0.62829500000000005</v>
      </c>
      <c r="C379">
        <v>0</v>
      </c>
      <c r="D379" t="s">
        <v>19</v>
      </c>
      <c r="E379" t="s">
        <v>6603</v>
      </c>
      <c r="F379" t="s">
        <v>21</v>
      </c>
      <c r="G379">
        <v>1442</v>
      </c>
      <c r="H379" t="s">
        <v>10060</v>
      </c>
    </row>
    <row r="380" spans="1:8" x14ac:dyDescent="0.45">
      <c r="A380">
        <v>379</v>
      </c>
      <c r="B380">
        <v>0.62829500000000005</v>
      </c>
      <c r="C380">
        <v>0</v>
      </c>
      <c r="D380" t="s">
        <v>19</v>
      </c>
      <c r="E380" t="s">
        <v>6603</v>
      </c>
      <c r="F380" t="s">
        <v>21</v>
      </c>
      <c r="G380">
        <v>1442</v>
      </c>
      <c r="H380" t="s">
        <v>10061</v>
      </c>
    </row>
    <row r="381" spans="1:8" x14ac:dyDescent="0.45">
      <c r="A381">
        <v>380</v>
      </c>
      <c r="B381">
        <v>0.62829500000000005</v>
      </c>
      <c r="C381">
        <v>0</v>
      </c>
      <c r="D381" t="s">
        <v>19</v>
      </c>
      <c r="E381" t="s">
        <v>6603</v>
      </c>
      <c r="F381" t="s">
        <v>21</v>
      </c>
      <c r="G381">
        <v>1442</v>
      </c>
      <c r="H381" t="s">
        <v>10062</v>
      </c>
    </row>
    <row r="382" spans="1:8" x14ac:dyDescent="0.45">
      <c r="A382">
        <v>381</v>
      </c>
      <c r="B382">
        <v>0.62829500000000005</v>
      </c>
      <c r="C382">
        <v>0</v>
      </c>
      <c r="D382" t="s">
        <v>19</v>
      </c>
      <c r="E382" t="s">
        <v>6603</v>
      </c>
      <c r="F382" t="s">
        <v>21</v>
      </c>
      <c r="G382">
        <v>1442</v>
      </c>
      <c r="H382" t="s">
        <v>10063</v>
      </c>
    </row>
    <row r="383" spans="1:8" x14ac:dyDescent="0.45">
      <c r="A383">
        <v>382</v>
      </c>
      <c r="B383">
        <v>0.629081</v>
      </c>
      <c r="C383">
        <v>7.8600000000000002E-4</v>
      </c>
      <c r="D383" t="s">
        <v>6603</v>
      </c>
      <c r="E383" t="s">
        <v>19</v>
      </c>
      <c r="F383" t="s">
        <v>21</v>
      </c>
      <c r="G383">
        <v>54</v>
      </c>
      <c r="H383" t="s">
        <v>10064</v>
      </c>
    </row>
    <row r="384" spans="1:8" x14ac:dyDescent="0.45">
      <c r="A384">
        <v>383</v>
      </c>
      <c r="B384">
        <v>0.62921899999999997</v>
      </c>
      <c r="C384">
        <v>1.3799999999999999E-4</v>
      </c>
      <c r="D384" t="s">
        <v>6603</v>
      </c>
      <c r="E384" t="s">
        <v>19</v>
      </c>
      <c r="F384" t="s">
        <v>21</v>
      </c>
      <c r="G384">
        <v>54</v>
      </c>
      <c r="H384" t="s">
        <v>10065</v>
      </c>
    </row>
    <row r="385" spans="1:8" x14ac:dyDescent="0.45">
      <c r="A385">
        <v>384</v>
      </c>
      <c r="B385">
        <v>0.62929600000000008</v>
      </c>
      <c r="C385">
        <v>7.7000000000000001E-5</v>
      </c>
      <c r="D385" t="s">
        <v>6603</v>
      </c>
      <c r="E385" t="s">
        <v>19</v>
      </c>
      <c r="F385" t="s">
        <v>21</v>
      </c>
      <c r="G385">
        <v>54</v>
      </c>
      <c r="H385" t="s">
        <v>10066</v>
      </c>
    </row>
    <row r="386" spans="1:8" x14ac:dyDescent="0.45">
      <c r="A386">
        <v>385</v>
      </c>
      <c r="B386">
        <v>0.62936199999999998</v>
      </c>
      <c r="C386">
        <v>6.6000000000000005E-5</v>
      </c>
      <c r="D386" t="s">
        <v>6603</v>
      </c>
      <c r="E386" t="s">
        <v>19</v>
      </c>
      <c r="F386" t="s">
        <v>21</v>
      </c>
      <c r="G386">
        <v>54</v>
      </c>
      <c r="H386" t="s">
        <v>10067</v>
      </c>
    </row>
    <row r="387" spans="1:8" x14ac:dyDescent="0.45">
      <c r="A387">
        <v>386</v>
      </c>
      <c r="B387">
        <v>0.62943100000000007</v>
      </c>
      <c r="C387">
        <v>6.8999999999999997E-5</v>
      </c>
      <c r="D387" t="s">
        <v>6603</v>
      </c>
      <c r="E387" t="s">
        <v>19</v>
      </c>
      <c r="F387" t="s">
        <v>21</v>
      </c>
      <c r="G387">
        <v>54</v>
      </c>
      <c r="H387" t="s">
        <v>10068</v>
      </c>
    </row>
    <row r="388" spans="1:8" x14ac:dyDescent="0.45">
      <c r="A388">
        <v>387</v>
      </c>
      <c r="B388">
        <v>0.62949900000000003</v>
      </c>
      <c r="C388">
        <v>6.7999999999999999E-5</v>
      </c>
      <c r="D388" t="s">
        <v>6603</v>
      </c>
      <c r="E388" t="s">
        <v>19</v>
      </c>
      <c r="F388" t="s">
        <v>21</v>
      </c>
      <c r="G388">
        <v>54</v>
      </c>
      <c r="H388" t="s">
        <v>10069</v>
      </c>
    </row>
    <row r="389" spans="1:8" x14ac:dyDescent="0.45">
      <c r="A389">
        <v>388</v>
      </c>
      <c r="B389">
        <v>0.629575</v>
      </c>
      <c r="C389">
        <v>7.6000000000000004E-5</v>
      </c>
      <c r="D389" t="s">
        <v>6603</v>
      </c>
      <c r="E389" t="s">
        <v>19</v>
      </c>
      <c r="F389" t="s">
        <v>21</v>
      </c>
      <c r="G389">
        <v>54</v>
      </c>
      <c r="H389" t="s">
        <v>10070</v>
      </c>
    </row>
    <row r="390" spans="1:8" x14ac:dyDescent="0.45">
      <c r="A390">
        <v>389</v>
      </c>
      <c r="B390">
        <v>0.62965100000000007</v>
      </c>
      <c r="C390">
        <v>7.6000000000000004E-5</v>
      </c>
      <c r="D390" t="s">
        <v>6603</v>
      </c>
      <c r="E390" t="s">
        <v>19</v>
      </c>
      <c r="F390" t="s">
        <v>21</v>
      </c>
      <c r="G390">
        <v>54</v>
      </c>
      <c r="H390" t="s">
        <v>10071</v>
      </c>
    </row>
    <row r="391" spans="1:8" x14ac:dyDescent="0.45">
      <c r="A391">
        <v>390</v>
      </c>
      <c r="B391">
        <v>0.62972099999999998</v>
      </c>
      <c r="C391">
        <v>6.9999999999999994E-5</v>
      </c>
      <c r="D391" t="s">
        <v>6603</v>
      </c>
      <c r="E391" t="s">
        <v>19</v>
      </c>
      <c r="F391" t="s">
        <v>21</v>
      </c>
      <c r="G391">
        <v>54</v>
      </c>
      <c r="H391" t="s">
        <v>10072</v>
      </c>
    </row>
    <row r="392" spans="1:8" x14ac:dyDescent="0.45">
      <c r="A392">
        <v>391</v>
      </c>
      <c r="B392">
        <v>0.62987000000000004</v>
      </c>
      <c r="C392">
        <v>1.4899999999999999E-4</v>
      </c>
      <c r="D392" t="s">
        <v>6603</v>
      </c>
      <c r="E392" t="s">
        <v>19</v>
      </c>
      <c r="F392" t="s">
        <v>21</v>
      </c>
      <c r="G392">
        <v>54</v>
      </c>
      <c r="H392" t="s">
        <v>10073</v>
      </c>
    </row>
    <row r="393" spans="1:8" x14ac:dyDescent="0.45">
      <c r="A393">
        <v>392</v>
      </c>
      <c r="B393">
        <v>0.62995100000000004</v>
      </c>
      <c r="C393">
        <v>8.1000000000000004E-5</v>
      </c>
      <c r="D393" t="s">
        <v>6603</v>
      </c>
      <c r="E393" t="s">
        <v>19</v>
      </c>
      <c r="F393" t="s">
        <v>21</v>
      </c>
      <c r="G393">
        <v>54</v>
      </c>
      <c r="H393" t="s">
        <v>10074</v>
      </c>
    </row>
    <row r="394" spans="1:8" x14ac:dyDescent="0.45">
      <c r="A394">
        <v>393</v>
      </c>
      <c r="B394">
        <v>0.63002800000000003</v>
      </c>
      <c r="C394">
        <v>7.7000000000000001E-5</v>
      </c>
      <c r="D394" t="s">
        <v>6603</v>
      </c>
      <c r="E394" t="s">
        <v>19</v>
      </c>
      <c r="F394" t="s">
        <v>21</v>
      </c>
      <c r="G394">
        <v>54</v>
      </c>
      <c r="H394" t="s">
        <v>10075</v>
      </c>
    </row>
    <row r="395" spans="1:8" x14ac:dyDescent="0.45">
      <c r="A395">
        <v>394</v>
      </c>
      <c r="B395">
        <v>0.63496900000000001</v>
      </c>
      <c r="C395">
        <v>4.9410000000000001E-3</v>
      </c>
      <c r="D395" t="s">
        <v>6603</v>
      </c>
      <c r="E395" t="s">
        <v>19</v>
      </c>
      <c r="F395" t="s">
        <v>21</v>
      </c>
      <c r="G395">
        <v>1442</v>
      </c>
      <c r="H395" t="s">
        <v>10076</v>
      </c>
    </row>
    <row r="396" spans="1:8" x14ac:dyDescent="0.45">
      <c r="A396">
        <v>395</v>
      </c>
      <c r="B396">
        <v>0.65294300000000005</v>
      </c>
      <c r="C396">
        <v>1.7974E-2</v>
      </c>
      <c r="D396" t="s">
        <v>9867</v>
      </c>
      <c r="E396" t="s">
        <v>6603</v>
      </c>
      <c r="F396" t="s">
        <v>21</v>
      </c>
      <c r="G396">
        <v>54</v>
      </c>
      <c r="H396" t="s">
        <v>10077</v>
      </c>
    </row>
    <row r="397" spans="1:8" x14ac:dyDescent="0.45">
      <c r="A397">
        <v>396</v>
      </c>
      <c r="B397">
        <v>0.65676699999999999</v>
      </c>
      <c r="C397">
        <v>3.8240000000000001E-3</v>
      </c>
      <c r="D397" t="s">
        <v>6603</v>
      </c>
      <c r="E397" t="s">
        <v>9867</v>
      </c>
      <c r="F397" t="s">
        <v>728</v>
      </c>
      <c r="G397">
        <v>5389</v>
      </c>
      <c r="H397" t="s">
        <v>33</v>
      </c>
    </row>
    <row r="398" spans="1:8" x14ac:dyDescent="0.45">
      <c r="A398">
        <v>397</v>
      </c>
      <c r="B398">
        <v>0.65719000000000005</v>
      </c>
      <c r="C398">
        <v>4.2299999999999998E-4</v>
      </c>
      <c r="D398" t="s">
        <v>6603</v>
      </c>
      <c r="E398" t="s">
        <v>9867</v>
      </c>
      <c r="F398" t="s">
        <v>728</v>
      </c>
      <c r="G398">
        <v>6927</v>
      </c>
      <c r="H398" t="s">
        <v>33</v>
      </c>
    </row>
    <row r="399" spans="1:8" x14ac:dyDescent="0.45">
      <c r="A399">
        <v>398</v>
      </c>
      <c r="B399">
        <v>0.65858800000000006</v>
      </c>
      <c r="C399">
        <v>1.3979999999999999E-3</v>
      </c>
      <c r="D399" t="s">
        <v>9867</v>
      </c>
      <c r="E399" t="s">
        <v>6603</v>
      </c>
      <c r="F399" t="s">
        <v>21</v>
      </c>
      <c r="G399">
        <v>54</v>
      </c>
      <c r="H399" t="s">
        <v>10078</v>
      </c>
    </row>
    <row r="400" spans="1:8" x14ac:dyDescent="0.45">
      <c r="A400">
        <v>399</v>
      </c>
      <c r="B400">
        <v>0.65858800000000006</v>
      </c>
      <c r="C400">
        <v>0</v>
      </c>
      <c r="D400" t="s">
        <v>9867</v>
      </c>
      <c r="E400" t="s">
        <v>6603</v>
      </c>
      <c r="F400" t="s">
        <v>728</v>
      </c>
      <c r="G400">
        <v>93</v>
      </c>
      <c r="H400" t="s">
        <v>33</v>
      </c>
    </row>
    <row r="401" spans="1:8" x14ac:dyDescent="0.45">
      <c r="A401">
        <v>400</v>
      </c>
      <c r="B401">
        <v>0.65858800000000006</v>
      </c>
      <c r="C401">
        <v>0</v>
      </c>
      <c r="D401" t="s">
        <v>19</v>
      </c>
      <c r="E401" t="s">
        <v>6603</v>
      </c>
      <c r="F401" t="s">
        <v>24</v>
      </c>
      <c r="G401">
        <v>1442</v>
      </c>
      <c r="H401" t="s">
        <v>77</v>
      </c>
    </row>
    <row r="402" spans="1:8" x14ac:dyDescent="0.45">
      <c r="A402">
        <v>401</v>
      </c>
      <c r="B402">
        <v>0.65858800000000006</v>
      </c>
      <c r="C402">
        <v>0</v>
      </c>
      <c r="D402" t="s">
        <v>19</v>
      </c>
      <c r="E402" t="s">
        <v>6603</v>
      </c>
      <c r="F402" t="s">
        <v>21</v>
      </c>
      <c r="G402">
        <v>1442</v>
      </c>
      <c r="H402" t="s">
        <v>10079</v>
      </c>
    </row>
    <row r="403" spans="1:8" x14ac:dyDescent="0.45">
      <c r="A403">
        <v>402</v>
      </c>
      <c r="B403">
        <v>0.65858800000000006</v>
      </c>
      <c r="C403">
        <v>0</v>
      </c>
      <c r="D403" t="s">
        <v>19</v>
      </c>
      <c r="E403" t="s">
        <v>6603</v>
      </c>
      <c r="F403" t="s">
        <v>21</v>
      </c>
      <c r="G403">
        <v>1442</v>
      </c>
      <c r="H403" t="s">
        <v>10080</v>
      </c>
    </row>
    <row r="404" spans="1:8" x14ac:dyDescent="0.45">
      <c r="A404">
        <v>403</v>
      </c>
      <c r="B404">
        <v>0.659223</v>
      </c>
      <c r="C404">
        <v>6.3500000000000004E-4</v>
      </c>
      <c r="D404" t="s">
        <v>6603</v>
      </c>
      <c r="E404" t="s">
        <v>19</v>
      </c>
      <c r="F404" t="s">
        <v>21</v>
      </c>
      <c r="G404">
        <v>54</v>
      </c>
      <c r="H404" t="s">
        <v>10081</v>
      </c>
    </row>
    <row r="405" spans="1:8" x14ac:dyDescent="0.45">
      <c r="A405">
        <v>404</v>
      </c>
      <c r="B405">
        <v>0.65949500000000005</v>
      </c>
      <c r="C405">
        <v>2.72E-4</v>
      </c>
      <c r="D405" t="s">
        <v>6603</v>
      </c>
      <c r="E405" t="s">
        <v>19</v>
      </c>
      <c r="F405" t="s">
        <v>21</v>
      </c>
      <c r="G405">
        <v>54</v>
      </c>
      <c r="H405" t="s">
        <v>10082</v>
      </c>
    </row>
    <row r="406" spans="1:8" x14ac:dyDescent="0.45">
      <c r="A406">
        <v>405</v>
      </c>
      <c r="B406">
        <v>0.65962200000000004</v>
      </c>
      <c r="C406">
        <v>1.27E-4</v>
      </c>
      <c r="D406" t="s">
        <v>6603</v>
      </c>
      <c r="E406" t="s">
        <v>19</v>
      </c>
      <c r="F406" t="s">
        <v>21</v>
      </c>
      <c r="G406">
        <v>54</v>
      </c>
      <c r="H406" t="s">
        <v>10083</v>
      </c>
    </row>
    <row r="407" spans="1:8" x14ac:dyDescent="0.45">
      <c r="A407">
        <v>406</v>
      </c>
      <c r="B407">
        <v>0.66000900000000007</v>
      </c>
      <c r="C407">
        <v>3.8699999999999997E-4</v>
      </c>
      <c r="D407" t="s">
        <v>19</v>
      </c>
      <c r="E407" t="s">
        <v>6603</v>
      </c>
      <c r="F407" t="s">
        <v>21</v>
      </c>
      <c r="G407">
        <v>1442</v>
      </c>
      <c r="H407" t="s">
        <v>10084</v>
      </c>
    </row>
    <row r="408" spans="1:8" x14ac:dyDescent="0.45">
      <c r="A408">
        <v>407</v>
      </c>
      <c r="B408">
        <v>0.66000900000000007</v>
      </c>
      <c r="C408">
        <v>0</v>
      </c>
      <c r="D408" t="s">
        <v>19</v>
      </c>
      <c r="E408" t="s">
        <v>6603</v>
      </c>
      <c r="F408" t="s">
        <v>21</v>
      </c>
      <c r="G408">
        <v>1442</v>
      </c>
      <c r="H408" t="s">
        <v>10085</v>
      </c>
    </row>
    <row r="409" spans="1:8" x14ac:dyDescent="0.45">
      <c r="A409">
        <v>408</v>
      </c>
      <c r="B409">
        <v>0.66000900000000007</v>
      </c>
      <c r="C409">
        <v>0</v>
      </c>
      <c r="D409" t="s">
        <v>19</v>
      </c>
      <c r="E409" t="s">
        <v>6603</v>
      </c>
      <c r="F409" t="s">
        <v>21</v>
      </c>
      <c r="G409">
        <v>1442</v>
      </c>
      <c r="H409" t="s">
        <v>10086</v>
      </c>
    </row>
    <row r="410" spans="1:8" x14ac:dyDescent="0.45">
      <c r="A410">
        <v>409</v>
      </c>
      <c r="B410">
        <v>0.66000900000000007</v>
      </c>
      <c r="C410">
        <v>0</v>
      </c>
      <c r="D410" t="s">
        <v>19</v>
      </c>
      <c r="E410" t="s">
        <v>6603</v>
      </c>
      <c r="F410" t="s">
        <v>21</v>
      </c>
      <c r="G410">
        <v>1442</v>
      </c>
      <c r="H410" t="s">
        <v>10087</v>
      </c>
    </row>
    <row r="411" spans="1:8" x14ac:dyDescent="0.45">
      <c r="A411">
        <v>410</v>
      </c>
      <c r="B411">
        <v>0.66000900000000007</v>
      </c>
      <c r="C411">
        <v>0</v>
      </c>
      <c r="D411" t="s">
        <v>19</v>
      </c>
      <c r="E411" t="s">
        <v>6603</v>
      </c>
      <c r="F411" t="s">
        <v>21</v>
      </c>
      <c r="G411">
        <v>1442</v>
      </c>
      <c r="H411" t="s">
        <v>10088</v>
      </c>
    </row>
    <row r="412" spans="1:8" x14ac:dyDescent="0.45">
      <c r="A412">
        <v>411</v>
      </c>
      <c r="B412">
        <v>0.66000900000000007</v>
      </c>
      <c r="C412">
        <v>0</v>
      </c>
      <c r="D412" t="s">
        <v>19</v>
      </c>
      <c r="E412" t="s">
        <v>6603</v>
      </c>
      <c r="F412" t="s">
        <v>21</v>
      </c>
      <c r="G412">
        <v>1442</v>
      </c>
      <c r="H412" t="s">
        <v>10089</v>
      </c>
    </row>
    <row r="413" spans="1:8" x14ac:dyDescent="0.45">
      <c r="A413">
        <v>412</v>
      </c>
      <c r="B413">
        <v>0.66000900000000007</v>
      </c>
      <c r="C413">
        <v>0</v>
      </c>
      <c r="D413" t="s">
        <v>19</v>
      </c>
      <c r="E413" t="s">
        <v>6603</v>
      </c>
      <c r="F413" t="s">
        <v>21</v>
      </c>
      <c r="G413">
        <v>1442</v>
      </c>
      <c r="H413" t="s">
        <v>10090</v>
      </c>
    </row>
    <row r="414" spans="1:8" x14ac:dyDescent="0.45">
      <c r="A414">
        <v>413</v>
      </c>
      <c r="B414">
        <v>0.66000900000000007</v>
      </c>
      <c r="C414">
        <v>0</v>
      </c>
      <c r="D414" t="s">
        <v>19</v>
      </c>
      <c r="E414" t="s">
        <v>6603</v>
      </c>
      <c r="F414" t="s">
        <v>21</v>
      </c>
      <c r="G414">
        <v>1442</v>
      </c>
      <c r="H414" t="s">
        <v>10091</v>
      </c>
    </row>
    <row r="415" spans="1:8" x14ac:dyDescent="0.45">
      <c r="A415">
        <v>414</v>
      </c>
      <c r="B415">
        <v>0.66000900000000007</v>
      </c>
      <c r="C415">
        <v>0</v>
      </c>
      <c r="D415" t="s">
        <v>19</v>
      </c>
      <c r="E415" t="s">
        <v>6603</v>
      </c>
      <c r="F415" t="s">
        <v>21</v>
      </c>
      <c r="G415">
        <v>1442</v>
      </c>
      <c r="H415" t="s">
        <v>10092</v>
      </c>
    </row>
    <row r="416" spans="1:8" x14ac:dyDescent="0.45">
      <c r="A416">
        <v>415</v>
      </c>
      <c r="B416">
        <v>0.66000900000000007</v>
      </c>
      <c r="C416">
        <v>0</v>
      </c>
      <c r="D416" t="s">
        <v>19</v>
      </c>
      <c r="E416" t="s">
        <v>6603</v>
      </c>
      <c r="F416" t="s">
        <v>24</v>
      </c>
      <c r="G416">
        <v>1442</v>
      </c>
      <c r="H416" t="s">
        <v>77</v>
      </c>
    </row>
    <row r="417" spans="1:8" x14ac:dyDescent="0.45">
      <c r="A417">
        <v>416</v>
      </c>
      <c r="B417">
        <v>0.66000900000000007</v>
      </c>
      <c r="C417">
        <v>0</v>
      </c>
      <c r="D417" t="s">
        <v>19</v>
      </c>
      <c r="E417" t="s">
        <v>6603</v>
      </c>
      <c r="F417" t="s">
        <v>21</v>
      </c>
      <c r="G417">
        <v>1442</v>
      </c>
      <c r="H417" t="s">
        <v>10093</v>
      </c>
    </row>
    <row r="418" spans="1:8" x14ac:dyDescent="0.45">
      <c r="A418">
        <v>417</v>
      </c>
      <c r="B418">
        <v>0.66000900000000007</v>
      </c>
      <c r="C418">
        <v>0</v>
      </c>
      <c r="D418" t="s">
        <v>9867</v>
      </c>
      <c r="E418" t="s">
        <v>6603</v>
      </c>
      <c r="F418" t="s">
        <v>21</v>
      </c>
      <c r="G418">
        <v>54</v>
      </c>
      <c r="H418" t="s">
        <v>10094</v>
      </c>
    </row>
    <row r="419" spans="1:8" x14ac:dyDescent="0.45">
      <c r="A419">
        <v>418</v>
      </c>
      <c r="B419">
        <v>0.66000900000000007</v>
      </c>
      <c r="C419">
        <v>0</v>
      </c>
      <c r="D419" t="s">
        <v>19</v>
      </c>
      <c r="E419" t="s">
        <v>6603</v>
      </c>
      <c r="F419" t="s">
        <v>21</v>
      </c>
      <c r="G419">
        <v>1442</v>
      </c>
      <c r="H419" t="s">
        <v>10095</v>
      </c>
    </row>
    <row r="420" spans="1:8" x14ac:dyDescent="0.45">
      <c r="A420">
        <v>419</v>
      </c>
      <c r="B420">
        <v>0.66000900000000007</v>
      </c>
      <c r="C420">
        <v>0</v>
      </c>
      <c r="D420" t="s">
        <v>19</v>
      </c>
      <c r="E420" t="s">
        <v>6603</v>
      </c>
      <c r="F420" t="s">
        <v>21</v>
      </c>
      <c r="G420">
        <v>1442</v>
      </c>
      <c r="H420" t="s">
        <v>10096</v>
      </c>
    </row>
    <row r="421" spans="1:8" x14ac:dyDescent="0.45">
      <c r="A421">
        <v>420</v>
      </c>
      <c r="B421">
        <v>0.660972</v>
      </c>
      <c r="C421">
        <v>9.6299999999999999E-4</v>
      </c>
      <c r="D421" t="s">
        <v>6603</v>
      </c>
      <c r="E421" t="s">
        <v>19</v>
      </c>
      <c r="F421" t="s">
        <v>21</v>
      </c>
      <c r="G421">
        <v>54</v>
      </c>
      <c r="H421" t="s">
        <v>10097</v>
      </c>
    </row>
    <row r="422" spans="1:8" x14ac:dyDescent="0.45">
      <c r="A422">
        <v>421</v>
      </c>
      <c r="B422">
        <v>0.66112700000000002</v>
      </c>
      <c r="C422">
        <v>1.55E-4</v>
      </c>
      <c r="D422" t="s">
        <v>6603</v>
      </c>
      <c r="E422" t="s">
        <v>19</v>
      </c>
      <c r="F422" t="s">
        <v>21</v>
      </c>
      <c r="G422">
        <v>54</v>
      </c>
      <c r="H422" t="s">
        <v>10098</v>
      </c>
    </row>
    <row r="423" spans="1:8" x14ac:dyDescent="0.45">
      <c r="A423">
        <v>422</v>
      </c>
      <c r="B423">
        <v>0.66127599999999997</v>
      </c>
      <c r="C423">
        <v>1.4899999999999999E-4</v>
      </c>
      <c r="D423" t="s">
        <v>6603</v>
      </c>
      <c r="E423" t="s">
        <v>19</v>
      </c>
      <c r="F423" t="s">
        <v>21</v>
      </c>
      <c r="G423">
        <v>54</v>
      </c>
      <c r="H423" t="s">
        <v>10099</v>
      </c>
    </row>
    <row r="424" spans="1:8" x14ac:dyDescent="0.45">
      <c r="A424">
        <v>423</v>
      </c>
      <c r="B424">
        <v>0.66136400000000006</v>
      </c>
      <c r="C424">
        <v>8.7999999999999998E-5</v>
      </c>
      <c r="D424" t="s">
        <v>6603</v>
      </c>
      <c r="E424" t="s">
        <v>19</v>
      </c>
      <c r="F424" t="s">
        <v>21</v>
      </c>
      <c r="G424">
        <v>54</v>
      </c>
      <c r="H424" t="s">
        <v>10100</v>
      </c>
    </row>
    <row r="425" spans="1:8" x14ac:dyDescent="0.45">
      <c r="A425">
        <v>424</v>
      </c>
      <c r="B425">
        <v>0.661439</v>
      </c>
      <c r="C425">
        <v>7.4999999999999993E-5</v>
      </c>
      <c r="D425" t="s">
        <v>6603</v>
      </c>
      <c r="E425" t="s">
        <v>19</v>
      </c>
      <c r="F425" t="s">
        <v>21</v>
      </c>
      <c r="G425">
        <v>54</v>
      </c>
      <c r="H425" t="s">
        <v>10101</v>
      </c>
    </row>
    <row r="426" spans="1:8" x14ac:dyDescent="0.45">
      <c r="A426">
        <v>425</v>
      </c>
      <c r="B426">
        <v>0.66152299999999997</v>
      </c>
      <c r="C426">
        <v>8.3999999999999995E-5</v>
      </c>
      <c r="D426" t="s">
        <v>6603</v>
      </c>
      <c r="E426" t="s">
        <v>19</v>
      </c>
      <c r="F426" t="s">
        <v>21</v>
      </c>
      <c r="G426">
        <v>54</v>
      </c>
      <c r="H426" t="s">
        <v>10102</v>
      </c>
    </row>
    <row r="427" spans="1:8" x14ac:dyDescent="0.45">
      <c r="A427">
        <v>426</v>
      </c>
      <c r="B427">
        <v>0.66157600000000005</v>
      </c>
      <c r="C427">
        <v>5.3000000000000001E-5</v>
      </c>
      <c r="D427" t="s">
        <v>6603</v>
      </c>
      <c r="E427" t="s">
        <v>19</v>
      </c>
      <c r="F427" t="s">
        <v>21</v>
      </c>
      <c r="G427">
        <v>54</v>
      </c>
      <c r="H427" t="s">
        <v>10103</v>
      </c>
    </row>
    <row r="428" spans="1:8" x14ac:dyDescent="0.45">
      <c r="A428">
        <v>427</v>
      </c>
      <c r="B428">
        <v>0.66161999999999999</v>
      </c>
      <c r="C428">
        <v>4.3999999999999999E-5</v>
      </c>
      <c r="D428" t="s">
        <v>6603</v>
      </c>
      <c r="E428" t="s">
        <v>19</v>
      </c>
      <c r="F428" t="s">
        <v>21</v>
      </c>
      <c r="G428">
        <v>54</v>
      </c>
      <c r="H428" t="s">
        <v>10104</v>
      </c>
    </row>
    <row r="429" spans="1:8" x14ac:dyDescent="0.45">
      <c r="A429">
        <v>428</v>
      </c>
      <c r="B429">
        <v>0.66166500000000006</v>
      </c>
      <c r="C429">
        <v>4.5000000000000003E-5</v>
      </c>
      <c r="D429" t="s">
        <v>6603</v>
      </c>
      <c r="E429" t="s">
        <v>19</v>
      </c>
      <c r="F429" t="s">
        <v>21</v>
      </c>
      <c r="G429">
        <v>54</v>
      </c>
      <c r="H429" t="s">
        <v>10105</v>
      </c>
    </row>
    <row r="430" spans="1:8" x14ac:dyDescent="0.45">
      <c r="A430">
        <v>429</v>
      </c>
      <c r="B430">
        <v>0.66172700000000007</v>
      </c>
      <c r="C430">
        <v>6.2000000000000003E-5</v>
      </c>
      <c r="D430" t="s">
        <v>6603</v>
      </c>
      <c r="E430" t="s">
        <v>19</v>
      </c>
      <c r="F430" t="s">
        <v>21</v>
      </c>
      <c r="G430">
        <v>54</v>
      </c>
      <c r="H430" t="s">
        <v>10106</v>
      </c>
    </row>
    <row r="431" spans="1:8" x14ac:dyDescent="0.45">
      <c r="A431">
        <v>430</v>
      </c>
      <c r="B431">
        <v>0.66183000000000003</v>
      </c>
      <c r="C431">
        <v>1.03E-4</v>
      </c>
      <c r="D431" t="s">
        <v>6603</v>
      </c>
      <c r="E431" t="s">
        <v>19</v>
      </c>
      <c r="F431" t="s">
        <v>21</v>
      </c>
      <c r="G431">
        <v>54</v>
      </c>
      <c r="H431" t="s">
        <v>10107</v>
      </c>
    </row>
    <row r="432" spans="1:8" x14ac:dyDescent="0.45">
      <c r="A432">
        <v>431</v>
      </c>
      <c r="B432">
        <v>0.66189700000000007</v>
      </c>
      <c r="C432">
        <v>6.7000000000000002E-5</v>
      </c>
      <c r="D432" t="s">
        <v>6603</v>
      </c>
      <c r="E432" t="s">
        <v>19</v>
      </c>
      <c r="F432" t="s">
        <v>21</v>
      </c>
      <c r="G432">
        <v>54</v>
      </c>
      <c r="H432" t="s">
        <v>10108</v>
      </c>
    </row>
    <row r="433" spans="1:8" x14ac:dyDescent="0.45">
      <c r="A433">
        <v>432</v>
      </c>
      <c r="B433">
        <v>0.66194600000000003</v>
      </c>
      <c r="C433">
        <v>4.8999999999999998E-5</v>
      </c>
      <c r="D433" t="s">
        <v>6603</v>
      </c>
      <c r="E433" t="s">
        <v>19</v>
      </c>
      <c r="F433" t="s">
        <v>21</v>
      </c>
      <c r="G433">
        <v>54</v>
      </c>
      <c r="H433" t="s">
        <v>10109</v>
      </c>
    </row>
    <row r="434" spans="1:8" x14ac:dyDescent="0.45">
      <c r="A434">
        <v>433</v>
      </c>
      <c r="B434">
        <v>0.66324300000000003</v>
      </c>
      <c r="C434">
        <v>1.297E-3</v>
      </c>
      <c r="D434" t="s">
        <v>19</v>
      </c>
      <c r="E434" t="s">
        <v>6603</v>
      </c>
      <c r="F434" t="s">
        <v>21</v>
      </c>
      <c r="G434">
        <v>1442</v>
      </c>
      <c r="H434" t="s">
        <v>10110</v>
      </c>
    </row>
    <row r="435" spans="1:8" x14ac:dyDescent="0.45">
      <c r="A435">
        <v>434</v>
      </c>
      <c r="B435">
        <v>0.66324300000000003</v>
      </c>
      <c r="C435">
        <v>0</v>
      </c>
      <c r="D435" t="s">
        <v>19</v>
      </c>
      <c r="E435" t="s">
        <v>6603</v>
      </c>
      <c r="F435" t="s">
        <v>21</v>
      </c>
      <c r="G435">
        <v>1442</v>
      </c>
      <c r="H435" t="s">
        <v>10111</v>
      </c>
    </row>
    <row r="436" spans="1:8" x14ac:dyDescent="0.45">
      <c r="A436">
        <v>435</v>
      </c>
      <c r="B436">
        <v>0.66324300000000003</v>
      </c>
      <c r="C436">
        <v>0</v>
      </c>
      <c r="D436" t="s">
        <v>19</v>
      </c>
      <c r="E436" t="s">
        <v>6603</v>
      </c>
      <c r="F436" t="s">
        <v>21</v>
      </c>
      <c r="G436">
        <v>1442</v>
      </c>
      <c r="H436" t="s">
        <v>10112</v>
      </c>
    </row>
    <row r="437" spans="1:8" x14ac:dyDescent="0.45">
      <c r="A437">
        <v>436</v>
      </c>
      <c r="B437">
        <v>0.66324300000000003</v>
      </c>
      <c r="C437">
        <v>0</v>
      </c>
      <c r="D437" t="s">
        <v>19</v>
      </c>
      <c r="E437" t="s">
        <v>6603</v>
      </c>
      <c r="F437" t="s">
        <v>21</v>
      </c>
      <c r="G437">
        <v>1442</v>
      </c>
      <c r="H437" t="s">
        <v>10113</v>
      </c>
    </row>
    <row r="438" spans="1:8" x14ac:dyDescent="0.45">
      <c r="A438">
        <v>437</v>
      </c>
      <c r="B438">
        <v>0.66324300000000003</v>
      </c>
      <c r="C438">
        <v>0</v>
      </c>
      <c r="D438" t="s">
        <v>19</v>
      </c>
      <c r="E438" t="s">
        <v>6603</v>
      </c>
      <c r="F438" t="s">
        <v>24</v>
      </c>
      <c r="G438">
        <v>178</v>
      </c>
      <c r="H438" t="s">
        <v>77</v>
      </c>
    </row>
    <row r="439" spans="1:8" x14ac:dyDescent="0.45">
      <c r="A439">
        <v>438</v>
      </c>
      <c r="B439">
        <v>0.66356000000000004</v>
      </c>
      <c r="C439">
        <v>3.1700000000000001E-4</v>
      </c>
      <c r="D439" t="s">
        <v>6603</v>
      </c>
      <c r="E439" t="s">
        <v>19</v>
      </c>
      <c r="F439" t="s">
        <v>21</v>
      </c>
      <c r="G439">
        <v>54</v>
      </c>
      <c r="H439" t="s">
        <v>10114</v>
      </c>
    </row>
    <row r="440" spans="1:8" x14ac:dyDescent="0.45">
      <c r="A440">
        <v>439</v>
      </c>
      <c r="B440">
        <v>0.66465099999999999</v>
      </c>
      <c r="C440">
        <v>1.091E-3</v>
      </c>
      <c r="D440" t="s">
        <v>6603</v>
      </c>
      <c r="E440" t="s">
        <v>19</v>
      </c>
      <c r="F440" t="s">
        <v>21</v>
      </c>
      <c r="G440">
        <v>54</v>
      </c>
      <c r="H440" t="s">
        <v>10115</v>
      </c>
    </row>
    <row r="441" spans="1:8" x14ac:dyDescent="0.45">
      <c r="A441">
        <v>440</v>
      </c>
      <c r="B441">
        <v>0.66477700000000006</v>
      </c>
      <c r="C441">
        <v>1.26E-4</v>
      </c>
      <c r="D441" t="s">
        <v>6603</v>
      </c>
      <c r="E441" t="s">
        <v>19</v>
      </c>
      <c r="F441" t="s">
        <v>21</v>
      </c>
      <c r="G441">
        <v>54</v>
      </c>
      <c r="H441" t="s">
        <v>10116</v>
      </c>
    </row>
    <row r="442" spans="1:8" x14ac:dyDescent="0.45">
      <c r="A442">
        <v>441</v>
      </c>
      <c r="B442">
        <v>0.66486400000000001</v>
      </c>
      <c r="C442">
        <v>8.7000000000000001E-5</v>
      </c>
      <c r="D442" t="s">
        <v>6603</v>
      </c>
      <c r="E442" t="s">
        <v>19</v>
      </c>
      <c r="F442" t="s">
        <v>21</v>
      </c>
      <c r="G442">
        <v>54</v>
      </c>
      <c r="H442" t="s">
        <v>10117</v>
      </c>
    </row>
    <row r="443" spans="1:8" x14ac:dyDescent="0.45">
      <c r="A443">
        <v>442</v>
      </c>
      <c r="B443">
        <v>0.671018</v>
      </c>
      <c r="C443">
        <v>6.1539999999999997E-3</v>
      </c>
      <c r="D443" t="s">
        <v>9867</v>
      </c>
      <c r="E443" t="s">
        <v>6603</v>
      </c>
      <c r="F443" t="s">
        <v>21</v>
      </c>
      <c r="G443">
        <v>54</v>
      </c>
      <c r="H443" t="s">
        <v>10118</v>
      </c>
    </row>
    <row r="444" spans="1:8" x14ac:dyDescent="0.45">
      <c r="A444">
        <v>443</v>
      </c>
      <c r="B444">
        <v>0.67539899999999997</v>
      </c>
      <c r="C444">
        <v>4.3810000000000003E-3</v>
      </c>
      <c r="D444" t="s">
        <v>6603</v>
      </c>
      <c r="E444" t="s">
        <v>19</v>
      </c>
      <c r="F444" t="s">
        <v>21</v>
      </c>
      <c r="G444">
        <v>66</v>
      </c>
      <c r="H444" t="s">
        <v>10119</v>
      </c>
    </row>
    <row r="445" spans="1:8" x14ac:dyDescent="0.45">
      <c r="A445">
        <v>444</v>
      </c>
      <c r="B445">
        <v>0.67620599999999997</v>
      </c>
      <c r="C445">
        <v>8.0699999999999999E-4</v>
      </c>
      <c r="D445" t="s">
        <v>9867</v>
      </c>
      <c r="E445" t="s">
        <v>6603</v>
      </c>
      <c r="F445" t="s">
        <v>21</v>
      </c>
      <c r="G445">
        <v>54</v>
      </c>
      <c r="H445" t="s">
        <v>10120</v>
      </c>
    </row>
    <row r="446" spans="1:8" x14ac:dyDescent="0.45">
      <c r="A446">
        <v>445</v>
      </c>
      <c r="B446">
        <v>0.690724</v>
      </c>
      <c r="C446">
        <v>1.4518E-2</v>
      </c>
      <c r="D446" t="s">
        <v>9867</v>
      </c>
      <c r="E446" t="s">
        <v>6603</v>
      </c>
      <c r="F446" t="s">
        <v>21</v>
      </c>
      <c r="G446">
        <v>54</v>
      </c>
      <c r="H446" t="s">
        <v>10121</v>
      </c>
    </row>
    <row r="447" spans="1:8" x14ac:dyDescent="0.45">
      <c r="A447">
        <v>446</v>
      </c>
      <c r="B447">
        <v>0.69691000000000003</v>
      </c>
      <c r="C447">
        <v>6.1859999999999997E-3</v>
      </c>
      <c r="D447" t="s">
        <v>19</v>
      </c>
      <c r="E447" t="s">
        <v>6603</v>
      </c>
      <c r="F447" t="s">
        <v>21</v>
      </c>
      <c r="G447">
        <v>54</v>
      </c>
      <c r="H447" t="s">
        <v>10122</v>
      </c>
    </row>
    <row r="448" spans="1:8" x14ac:dyDescent="0.45">
      <c r="A448">
        <v>447</v>
      </c>
      <c r="B448">
        <v>0.70431299999999997</v>
      </c>
      <c r="C448">
        <v>7.4029999999999999E-3</v>
      </c>
      <c r="D448" t="s">
        <v>6603</v>
      </c>
      <c r="E448" t="s">
        <v>19</v>
      </c>
      <c r="F448" t="s">
        <v>24</v>
      </c>
      <c r="G448">
        <v>4004</v>
      </c>
      <c r="H448" t="s">
        <v>33</v>
      </c>
    </row>
    <row r="449" spans="1:8" x14ac:dyDescent="0.45">
      <c r="A449">
        <v>448</v>
      </c>
      <c r="B449">
        <v>0.70730599999999999</v>
      </c>
      <c r="C449">
        <v>2.993E-3</v>
      </c>
      <c r="D449" t="s">
        <v>6603</v>
      </c>
      <c r="E449" t="s">
        <v>9867</v>
      </c>
      <c r="F449" t="s">
        <v>21</v>
      </c>
      <c r="G449">
        <v>54</v>
      </c>
      <c r="H449" t="s">
        <v>10123</v>
      </c>
    </row>
    <row r="450" spans="1:8" x14ac:dyDescent="0.45">
      <c r="A450">
        <v>449</v>
      </c>
      <c r="B450">
        <v>0.72314100000000003</v>
      </c>
      <c r="C450">
        <v>1.5834999999999998E-2</v>
      </c>
      <c r="D450" t="s">
        <v>19</v>
      </c>
      <c r="E450" t="s">
        <v>6603</v>
      </c>
      <c r="F450" t="s">
        <v>21</v>
      </c>
      <c r="G450">
        <v>54</v>
      </c>
      <c r="H450" t="s">
        <v>10124</v>
      </c>
    </row>
    <row r="451" spans="1:8" x14ac:dyDescent="0.45">
      <c r="A451">
        <v>450</v>
      </c>
      <c r="B451">
        <v>0.72314100000000003</v>
      </c>
      <c r="C451">
        <v>0</v>
      </c>
      <c r="D451" t="s">
        <v>19</v>
      </c>
      <c r="E451" t="s">
        <v>6603</v>
      </c>
      <c r="F451" t="s">
        <v>21</v>
      </c>
      <c r="G451">
        <v>66</v>
      </c>
      <c r="H451" t="s">
        <v>10125</v>
      </c>
    </row>
    <row r="452" spans="1:8" x14ac:dyDescent="0.45">
      <c r="A452">
        <v>451</v>
      </c>
      <c r="B452">
        <v>0.723437</v>
      </c>
      <c r="C452">
        <v>2.9599999999999998E-4</v>
      </c>
      <c r="D452" t="s">
        <v>6603</v>
      </c>
      <c r="E452" t="s">
        <v>19</v>
      </c>
      <c r="F452" t="s">
        <v>21</v>
      </c>
      <c r="G452">
        <v>54</v>
      </c>
      <c r="H452" t="s">
        <v>10126</v>
      </c>
    </row>
    <row r="453" spans="1:8" x14ac:dyDescent="0.45">
      <c r="A453">
        <v>452</v>
      </c>
      <c r="B453">
        <v>0.72472100000000006</v>
      </c>
      <c r="C453">
        <v>1.284E-3</v>
      </c>
      <c r="D453" t="s">
        <v>6603</v>
      </c>
      <c r="E453" t="s">
        <v>19</v>
      </c>
      <c r="F453" t="s">
        <v>24</v>
      </c>
      <c r="G453">
        <v>2110</v>
      </c>
      <c r="H453" t="s">
        <v>25</v>
      </c>
    </row>
    <row r="454" spans="1:8" x14ac:dyDescent="0.45">
      <c r="A454">
        <v>453</v>
      </c>
      <c r="B454">
        <v>0.755911</v>
      </c>
      <c r="C454">
        <v>3.1189999999999999E-2</v>
      </c>
      <c r="D454" t="s">
        <v>19</v>
      </c>
      <c r="E454" t="s">
        <v>6603</v>
      </c>
      <c r="F454" t="s">
        <v>21</v>
      </c>
      <c r="G454">
        <v>66</v>
      </c>
      <c r="H454" t="s">
        <v>10127</v>
      </c>
    </row>
    <row r="455" spans="1:8" x14ac:dyDescent="0.45">
      <c r="A455">
        <v>454</v>
      </c>
      <c r="B455">
        <v>0.76433099999999998</v>
      </c>
      <c r="C455">
        <v>8.4200000000000004E-3</v>
      </c>
      <c r="D455" t="s">
        <v>6603</v>
      </c>
      <c r="E455" t="s">
        <v>6646</v>
      </c>
      <c r="F455" t="s">
        <v>369</v>
      </c>
      <c r="G455">
        <v>90</v>
      </c>
      <c r="H455" t="s">
        <v>10128</v>
      </c>
    </row>
    <row r="456" spans="1:8" x14ac:dyDescent="0.45">
      <c r="A456">
        <v>455</v>
      </c>
      <c r="B456">
        <v>0.76478600000000008</v>
      </c>
      <c r="C456">
        <v>4.55E-4</v>
      </c>
      <c r="D456" t="s">
        <v>6603</v>
      </c>
      <c r="E456" t="s">
        <v>6646</v>
      </c>
      <c r="F456" t="s">
        <v>369</v>
      </c>
      <c r="G456">
        <v>90</v>
      </c>
      <c r="H456" t="s">
        <v>10129</v>
      </c>
    </row>
    <row r="457" spans="1:8" x14ac:dyDescent="0.45">
      <c r="A457">
        <v>456</v>
      </c>
      <c r="B457">
        <v>0.76697199999999999</v>
      </c>
      <c r="C457">
        <v>2.186E-3</v>
      </c>
      <c r="D457" t="s">
        <v>9867</v>
      </c>
      <c r="E457" t="s">
        <v>6603</v>
      </c>
      <c r="F457" t="s">
        <v>21</v>
      </c>
      <c r="G457">
        <v>54</v>
      </c>
      <c r="H457" t="s">
        <v>10130</v>
      </c>
    </row>
    <row r="458" spans="1:8" x14ac:dyDescent="0.45">
      <c r="A458">
        <v>457</v>
      </c>
      <c r="B458">
        <v>0.76697199999999999</v>
      </c>
      <c r="C458">
        <v>0</v>
      </c>
      <c r="D458" t="s">
        <v>19</v>
      </c>
      <c r="E458" t="s">
        <v>6603</v>
      </c>
      <c r="F458" t="s">
        <v>24</v>
      </c>
      <c r="G458">
        <v>1051</v>
      </c>
      <c r="H458" t="s">
        <v>33</v>
      </c>
    </row>
    <row r="459" spans="1:8" x14ac:dyDescent="0.45">
      <c r="A459">
        <v>458</v>
      </c>
      <c r="B459">
        <v>0.76697199999999999</v>
      </c>
      <c r="C459">
        <v>0</v>
      </c>
      <c r="D459" t="s">
        <v>19</v>
      </c>
      <c r="E459" t="s">
        <v>6603</v>
      </c>
      <c r="F459" t="s">
        <v>24</v>
      </c>
      <c r="G459">
        <v>97</v>
      </c>
      <c r="H459" t="s">
        <v>33</v>
      </c>
    </row>
    <row r="460" spans="1:8" x14ac:dyDescent="0.45">
      <c r="A460">
        <v>459</v>
      </c>
      <c r="B460">
        <v>0.76732299999999998</v>
      </c>
      <c r="C460">
        <v>3.5100000000000002E-4</v>
      </c>
      <c r="D460" t="s">
        <v>6603</v>
      </c>
      <c r="E460" t="s">
        <v>19</v>
      </c>
      <c r="F460" t="s">
        <v>21</v>
      </c>
      <c r="G460">
        <v>1442</v>
      </c>
      <c r="H460" t="s">
        <v>10131</v>
      </c>
    </row>
    <row r="461" spans="1:8" x14ac:dyDescent="0.45">
      <c r="A461">
        <v>460</v>
      </c>
      <c r="B461">
        <v>0.76751500000000006</v>
      </c>
      <c r="C461">
        <v>1.92E-4</v>
      </c>
      <c r="D461" t="s">
        <v>6603</v>
      </c>
      <c r="E461" t="s">
        <v>19</v>
      </c>
      <c r="F461" t="s">
        <v>21</v>
      </c>
      <c r="G461">
        <v>1442</v>
      </c>
      <c r="H461" t="s">
        <v>10132</v>
      </c>
    </row>
    <row r="462" spans="1:8" x14ac:dyDescent="0.45">
      <c r="A462">
        <v>461</v>
      </c>
      <c r="B462">
        <v>0.76765000000000005</v>
      </c>
      <c r="C462">
        <v>1.35E-4</v>
      </c>
      <c r="D462" t="s">
        <v>6603</v>
      </c>
      <c r="E462" t="s">
        <v>19</v>
      </c>
      <c r="F462" t="s">
        <v>21</v>
      </c>
      <c r="G462">
        <v>1442</v>
      </c>
      <c r="H462" t="s">
        <v>10133</v>
      </c>
    </row>
    <row r="463" spans="1:8" x14ac:dyDescent="0.45">
      <c r="A463">
        <v>462</v>
      </c>
      <c r="B463">
        <v>0.79935500000000004</v>
      </c>
      <c r="C463">
        <v>3.1704999999999997E-2</v>
      </c>
      <c r="D463" t="s">
        <v>9867</v>
      </c>
      <c r="E463" t="s">
        <v>6603</v>
      </c>
      <c r="F463" t="s">
        <v>728</v>
      </c>
      <c r="G463">
        <v>391</v>
      </c>
      <c r="H463" t="s">
        <v>33</v>
      </c>
    </row>
    <row r="464" spans="1:8" x14ac:dyDescent="0.45">
      <c r="A464">
        <v>463</v>
      </c>
      <c r="B464">
        <v>0.80590600000000001</v>
      </c>
      <c r="C464">
        <v>6.5510000000000004E-3</v>
      </c>
      <c r="D464" t="s">
        <v>9867</v>
      </c>
      <c r="E464" t="s">
        <v>6603</v>
      </c>
      <c r="F464" t="s">
        <v>21</v>
      </c>
      <c r="G464">
        <v>54</v>
      </c>
      <c r="H464" t="s">
        <v>10134</v>
      </c>
    </row>
    <row r="465" spans="1:8" x14ac:dyDescent="0.45">
      <c r="A465">
        <v>464</v>
      </c>
      <c r="B465">
        <v>0.81337000000000004</v>
      </c>
      <c r="C465">
        <v>7.4640000000000001E-3</v>
      </c>
      <c r="D465" t="s">
        <v>9867</v>
      </c>
      <c r="E465" t="s">
        <v>6603</v>
      </c>
      <c r="F465" t="s">
        <v>21</v>
      </c>
      <c r="G465">
        <v>54</v>
      </c>
      <c r="H465" t="s">
        <v>10135</v>
      </c>
    </row>
    <row r="466" spans="1:8" x14ac:dyDescent="0.45">
      <c r="A466">
        <v>465</v>
      </c>
      <c r="B466">
        <v>0.81434600000000001</v>
      </c>
      <c r="C466">
        <v>9.7599999999999998E-4</v>
      </c>
      <c r="D466" t="s">
        <v>6603</v>
      </c>
      <c r="E466" t="s">
        <v>19</v>
      </c>
      <c r="F466" t="s">
        <v>21</v>
      </c>
      <c r="G466">
        <v>54</v>
      </c>
      <c r="H466" t="s">
        <v>10136</v>
      </c>
    </row>
    <row r="467" spans="1:8" x14ac:dyDescent="0.45">
      <c r="A467">
        <v>466</v>
      </c>
      <c r="B467">
        <v>0.822681</v>
      </c>
      <c r="C467">
        <v>8.3350000000000004E-3</v>
      </c>
      <c r="D467" t="s">
        <v>6603</v>
      </c>
      <c r="E467" t="s">
        <v>19</v>
      </c>
      <c r="F467" t="s">
        <v>21</v>
      </c>
      <c r="G467">
        <v>1442</v>
      </c>
      <c r="H467" t="s">
        <v>10137</v>
      </c>
    </row>
    <row r="468" spans="1:8" x14ac:dyDescent="0.45">
      <c r="A468">
        <v>467</v>
      </c>
      <c r="B468">
        <v>0.83407799999999999</v>
      </c>
      <c r="C468">
        <v>1.1396999999999999E-2</v>
      </c>
      <c r="D468" t="s">
        <v>9867</v>
      </c>
      <c r="E468" t="s">
        <v>6603</v>
      </c>
      <c r="F468" t="s">
        <v>21</v>
      </c>
      <c r="G468">
        <v>54</v>
      </c>
      <c r="H468" t="s">
        <v>10138</v>
      </c>
    </row>
    <row r="469" spans="1:8" x14ac:dyDescent="0.45">
      <c r="A469">
        <v>468</v>
      </c>
      <c r="B469">
        <v>0.85034799999999999</v>
      </c>
      <c r="C469">
        <v>1.627E-2</v>
      </c>
      <c r="D469" t="s">
        <v>19</v>
      </c>
      <c r="E469" t="s">
        <v>6603</v>
      </c>
      <c r="F469" t="s">
        <v>21</v>
      </c>
      <c r="G469">
        <v>66</v>
      </c>
      <c r="H469" t="s">
        <v>10139</v>
      </c>
    </row>
    <row r="470" spans="1:8" x14ac:dyDescent="0.45">
      <c r="A470">
        <v>469</v>
      </c>
      <c r="B470">
        <v>0.85051600000000005</v>
      </c>
      <c r="C470">
        <v>1.6799999999999999E-4</v>
      </c>
      <c r="D470" t="s">
        <v>6603</v>
      </c>
      <c r="E470" t="s">
        <v>19</v>
      </c>
      <c r="F470" t="s">
        <v>21</v>
      </c>
      <c r="G470">
        <v>916</v>
      </c>
      <c r="H470" t="s">
        <v>10140</v>
      </c>
    </row>
    <row r="471" spans="1:8" x14ac:dyDescent="0.45">
      <c r="A471">
        <v>470</v>
      </c>
      <c r="B471">
        <v>0.85525499999999999</v>
      </c>
      <c r="C471">
        <v>4.7390000000000002E-3</v>
      </c>
      <c r="D471" t="s">
        <v>9867</v>
      </c>
      <c r="E471" t="s">
        <v>6603</v>
      </c>
      <c r="F471" t="s">
        <v>21</v>
      </c>
      <c r="G471">
        <v>54</v>
      </c>
      <c r="H471" t="s">
        <v>10141</v>
      </c>
    </row>
    <row r="472" spans="1:8" x14ac:dyDescent="0.45">
      <c r="A472">
        <v>471</v>
      </c>
      <c r="B472">
        <v>0.85527200000000003</v>
      </c>
      <c r="C472">
        <v>1.7E-5</v>
      </c>
      <c r="D472" t="s">
        <v>6603</v>
      </c>
      <c r="E472" t="s">
        <v>9867</v>
      </c>
      <c r="F472" t="s">
        <v>21</v>
      </c>
      <c r="G472">
        <v>54</v>
      </c>
      <c r="H472" t="s">
        <v>10142</v>
      </c>
    </row>
    <row r="473" spans="1:8" x14ac:dyDescent="0.45">
      <c r="A473">
        <v>472</v>
      </c>
      <c r="B473">
        <v>0.86084300000000002</v>
      </c>
      <c r="C473">
        <v>5.5710000000000004E-3</v>
      </c>
      <c r="D473" t="s">
        <v>19</v>
      </c>
      <c r="E473" t="s">
        <v>6603</v>
      </c>
      <c r="F473" t="s">
        <v>21</v>
      </c>
      <c r="G473">
        <v>66</v>
      </c>
      <c r="H473" t="s">
        <v>10143</v>
      </c>
    </row>
    <row r="474" spans="1:8" x14ac:dyDescent="0.45">
      <c r="A474">
        <v>473</v>
      </c>
      <c r="B474">
        <v>0.866923</v>
      </c>
      <c r="C474">
        <v>6.0800000000000003E-3</v>
      </c>
      <c r="D474" t="s">
        <v>19</v>
      </c>
      <c r="E474" t="s">
        <v>6603</v>
      </c>
      <c r="F474" t="s">
        <v>21</v>
      </c>
      <c r="G474">
        <v>66</v>
      </c>
      <c r="H474" t="s">
        <v>10144</v>
      </c>
    </row>
    <row r="475" spans="1:8" x14ac:dyDescent="0.45">
      <c r="A475">
        <v>474</v>
      </c>
      <c r="B475">
        <v>0.866923</v>
      </c>
      <c r="C475">
        <v>0</v>
      </c>
      <c r="D475" t="s">
        <v>9867</v>
      </c>
      <c r="E475" t="s">
        <v>6603</v>
      </c>
      <c r="F475" t="s">
        <v>21</v>
      </c>
      <c r="G475">
        <v>54</v>
      </c>
      <c r="H475" t="s">
        <v>10145</v>
      </c>
    </row>
    <row r="476" spans="1:8" x14ac:dyDescent="0.45">
      <c r="A476">
        <v>475</v>
      </c>
      <c r="B476">
        <v>0.866923</v>
      </c>
      <c r="C476">
        <v>0</v>
      </c>
      <c r="D476" t="s">
        <v>9867</v>
      </c>
      <c r="E476" t="s">
        <v>6603</v>
      </c>
      <c r="F476" t="s">
        <v>728</v>
      </c>
      <c r="G476">
        <v>89</v>
      </c>
      <c r="H476" t="s">
        <v>33</v>
      </c>
    </row>
    <row r="477" spans="1:8" x14ac:dyDescent="0.45">
      <c r="A477">
        <v>476</v>
      </c>
      <c r="B477">
        <v>0.866923</v>
      </c>
      <c r="C477">
        <v>0</v>
      </c>
      <c r="D477" t="s">
        <v>19</v>
      </c>
      <c r="E477" t="s">
        <v>6603</v>
      </c>
      <c r="F477" t="s">
        <v>21</v>
      </c>
      <c r="G477">
        <v>54</v>
      </c>
      <c r="H477" t="s">
        <v>10146</v>
      </c>
    </row>
    <row r="478" spans="1:8" x14ac:dyDescent="0.45">
      <c r="A478">
        <v>477</v>
      </c>
      <c r="B478">
        <v>0.87791700000000006</v>
      </c>
      <c r="C478">
        <v>1.0994E-2</v>
      </c>
      <c r="D478" t="s">
        <v>19</v>
      </c>
      <c r="E478" t="s">
        <v>6603</v>
      </c>
      <c r="F478" t="s">
        <v>21</v>
      </c>
      <c r="G478">
        <v>54</v>
      </c>
      <c r="H478" t="s">
        <v>10147</v>
      </c>
    </row>
    <row r="479" spans="1:8" x14ac:dyDescent="0.45">
      <c r="A479">
        <v>478</v>
      </c>
      <c r="B479">
        <v>0.87791700000000006</v>
      </c>
      <c r="C479">
        <v>0</v>
      </c>
      <c r="D479" t="s">
        <v>19</v>
      </c>
      <c r="E479" t="s">
        <v>6603</v>
      </c>
      <c r="F479" t="s">
        <v>24</v>
      </c>
      <c r="G479">
        <v>318</v>
      </c>
      <c r="H479" t="s">
        <v>3298</v>
      </c>
    </row>
    <row r="480" spans="1:8" x14ac:dyDescent="0.45">
      <c r="A480">
        <v>479</v>
      </c>
      <c r="B480">
        <v>0.87879499999999999</v>
      </c>
      <c r="C480">
        <v>8.7799999999999998E-4</v>
      </c>
      <c r="D480" t="s">
        <v>6603</v>
      </c>
      <c r="E480" t="s">
        <v>19</v>
      </c>
      <c r="F480" t="s">
        <v>24</v>
      </c>
      <c r="G480">
        <v>134</v>
      </c>
      <c r="H480" t="s">
        <v>32</v>
      </c>
    </row>
    <row r="481" spans="1:8" x14ac:dyDescent="0.45">
      <c r="A481">
        <v>480</v>
      </c>
      <c r="B481">
        <v>0.87965800000000005</v>
      </c>
      <c r="C481">
        <v>8.6300000000000005E-4</v>
      </c>
      <c r="D481" t="s">
        <v>6603</v>
      </c>
      <c r="E481" t="s">
        <v>19</v>
      </c>
      <c r="F481" t="s">
        <v>24</v>
      </c>
      <c r="G481">
        <v>146</v>
      </c>
      <c r="H481" t="s">
        <v>33</v>
      </c>
    </row>
    <row r="482" spans="1:8" x14ac:dyDescent="0.45">
      <c r="A482">
        <v>481</v>
      </c>
      <c r="B482">
        <v>0.88013300000000005</v>
      </c>
      <c r="C482">
        <v>4.75E-4</v>
      </c>
      <c r="D482" t="s">
        <v>6603</v>
      </c>
      <c r="E482" t="s">
        <v>19</v>
      </c>
      <c r="F482" t="s">
        <v>24</v>
      </c>
      <c r="G482">
        <v>487</v>
      </c>
      <c r="H482" t="s">
        <v>33</v>
      </c>
    </row>
    <row r="483" spans="1:8" x14ac:dyDescent="0.45">
      <c r="A483">
        <v>482</v>
      </c>
      <c r="B483">
        <v>0.88349699999999998</v>
      </c>
      <c r="C483">
        <v>3.3639999999999998E-3</v>
      </c>
      <c r="D483" t="s">
        <v>6646</v>
      </c>
      <c r="E483" t="s">
        <v>6603</v>
      </c>
      <c r="F483" t="s">
        <v>369</v>
      </c>
      <c r="G483">
        <v>115</v>
      </c>
      <c r="H483" t="s">
        <v>10148</v>
      </c>
    </row>
    <row r="484" spans="1:8" x14ac:dyDescent="0.45">
      <c r="A484">
        <v>483</v>
      </c>
      <c r="B484">
        <v>0.89337800000000001</v>
      </c>
      <c r="C484">
        <v>9.8809999999999992E-3</v>
      </c>
      <c r="D484" t="s">
        <v>19</v>
      </c>
      <c r="E484" t="s">
        <v>6603</v>
      </c>
      <c r="F484" t="s">
        <v>21</v>
      </c>
      <c r="G484">
        <v>66</v>
      </c>
      <c r="H484" t="s">
        <v>10149</v>
      </c>
    </row>
    <row r="485" spans="1:8" x14ac:dyDescent="0.45">
      <c r="A485">
        <v>484</v>
      </c>
      <c r="B485">
        <v>0.90638200000000002</v>
      </c>
      <c r="C485">
        <v>1.3004E-2</v>
      </c>
      <c r="D485" t="s">
        <v>19</v>
      </c>
      <c r="E485" t="s">
        <v>6603</v>
      </c>
      <c r="F485" t="s">
        <v>21</v>
      </c>
      <c r="G485">
        <v>66</v>
      </c>
      <c r="H485" t="s">
        <v>10150</v>
      </c>
    </row>
    <row r="486" spans="1:8" x14ac:dyDescent="0.45">
      <c r="A486">
        <v>485</v>
      </c>
      <c r="B486">
        <v>0.91140200000000005</v>
      </c>
      <c r="C486">
        <v>5.0200000000000002E-3</v>
      </c>
      <c r="D486" t="s">
        <v>6603</v>
      </c>
      <c r="E486" t="s">
        <v>9867</v>
      </c>
      <c r="F486" t="s">
        <v>21</v>
      </c>
      <c r="G486">
        <v>54</v>
      </c>
      <c r="H486" t="s">
        <v>10151</v>
      </c>
    </row>
    <row r="487" spans="1:8" x14ac:dyDescent="0.45">
      <c r="A487">
        <v>486</v>
      </c>
      <c r="B487">
        <v>0.91376100000000005</v>
      </c>
      <c r="C487">
        <v>2.359E-3</v>
      </c>
      <c r="D487" t="s">
        <v>19</v>
      </c>
      <c r="E487" t="s">
        <v>6603</v>
      </c>
      <c r="F487" t="s">
        <v>24</v>
      </c>
      <c r="G487">
        <v>1101</v>
      </c>
      <c r="H487" t="s">
        <v>33</v>
      </c>
    </row>
    <row r="488" spans="1:8" x14ac:dyDescent="0.45">
      <c r="A488">
        <v>487</v>
      </c>
      <c r="B488">
        <v>0.91376100000000005</v>
      </c>
      <c r="C488">
        <v>0</v>
      </c>
      <c r="D488" t="s">
        <v>19</v>
      </c>
      <c r="E488" t="s">
        <v>6603</v>
      </c>
      <c r="F488" t="s">
        <v>21</v>
      </c>
      <c r="G488">
        <v>1442</v>
      </c>
      <c r="H488" t="s">
        <v>10152</v>
      </c>
    </row>
    <row r="489" spans="1:8" x14ac:dyDescent="0.45">
      <c r="A489">
        <v>488</v>
      </c>
      <c r="B489">
        <v>0.91376100000000005</v>
      </c>
      <c r="C489">
        <v>0</v>
      </c>
      <c r="D489" t="s">
        <v>19</v>
      </c>
      <c r="E489" t="s">
        <v>6603</v>
      </c>
      <c r="F489" t="s">
        <v>21</v>
      </c>
      <c r="G489">
        <v>1442</v>
      </c>
      <c r="H489" t="s">
        <v>10153</v>
      </c>
    </row>
    <row r="490" spans="1:8" x14ac:dyDescent="0.45">
      <c r="A490">
        <v>489</v>
      </c>
      <c r="B490">
        <v>0.91376100000000005</v>
      </c>
      <c r="C490">
        <v>0</v>
      </c>
      <c r="D490" t="s">
        <v>19</v>
      </c>
      <c r="E490" t="s">
        <v>6603</v>
      </c>
      <c r="F490" t="s">
        <v>21</v>
      </c>
      <c r="G490">
        <v>1442</v>
      </c>
      <c r="H490" t="s">
        <v>10154</v>
      </c>
    </row>
    <row r="491" spans="1:8" x14ac:dyDescent="0.45">
      <c r="A491">
        <v>490</v>
      </c>
      <c r="B491">
        <v>0.91376100000000005</v>
      </c>
      <c r="C491">
        <v>0</v>
      </c>
      <c r="D491" t="s">
        <v>19</v>
      </c>
      <c r="E491" t="s">
        <v>6603</v>
      </c>
      <c r="F491" t="s">
        <v>21</v>
      </c>
      <c r="G491">
        <v>1442</v>
      </c>
      <c r="H491" t="s">
        <v>10155</v>
      </c>
    </row>
    <row r="492" spans="1:8" x14ac:dyDescent="0.45">
      <c r="A492">
        <v>491</v>
      </c>
      <c r="B492">
        <v>0.91376100000000005</v>
      </c>
      <c r="C492">
        <v>0</v>
      </c>
      <c r="D492" t="s">
        <v>19</v>
      </c>
      <c r="E492" t="s">
        <v>6603</v>
      </c>
      <c r="F492" t="s">
        <v>21</v>
      </c>
      <c r="G492">
        <v>1442</v>
      </c>
      <c r="H492" t="s">
        <v>10156</v>
      </c>
    </row>
    <row r="493" spans="1:8" x14ac:dyDescent="0.45">
      <c r="A493">
        <v>492</v>
      </c>
      <c r="B493">
        <v>0.91376100000000005</v>
      </c>
      <c r="C493">
        <v>0</v>
      </c>
      <c r="D493" t="s">
        <v>19</v>
      </c>
      <c r="E493" t="s">
        <v>6603</v>
      </c>
      <c r="F493" t="s">
        <v>21</v>
      </c>
      <c r="G493">
        <v>1442</v>
      </c>
      <c r="H493" t="s">
        <v>10157</v>
      </c>
    </row>
    <row r="494" spans="1:8" x14ac:dyDescent="0.45">
      <c r="A494">
        <v>493</v>
      </c>
      <c r="B494">
        <v>0.91439500000000007</v>
      </c>
      <c r="C494">
        <v>6.3400000000000001E-4</v>
      </c>
      <c r="D494" t="s">
        <v>6603</v>
      </c>
      <c r="E494" t="s">
        <v>19</v>
      </c>
      <c r="F494" t="s">
        <v>21</v>
      </c>
      <c r="G494">
        <v>54</v>
      </c>
      <c r="H494" t="s">
        <v>10158</v>
      </c>
    </row>
    <row r="495" spans="1:8" x14ac:dyDescent="0.45">
      <c r="A495">
        <v>494</v>
      </c>
      <c r="B495">
        <v>0.914601</v>
      </c>
      <c r="C495">
        <v>2.0599999999999999E-4</v>
      </c>
      <c r="D495" t="s">
        <v>6603</v>
      </c>
      <c r="E495" t="s">
        <v>19</v>
      </c>
      <c r="F495" t="s">
        <v>21</v>
      </c>
      <c r="G495">
        <v>54</v>
      </c>
      <c r="H495" t="s">
        <v>10159</v>
      </c>
    </row>
    <row r="496" spans="1:8" x14ac:dyDescent="0.45">
      <c r="A496">
        <v>495</v>
      </c>
      <c r="B496">
        <v>0.91473599999999999</v>
      </c>
      <c r="C496">
        <v>1.35E-4</v>
      </c>
      <c r="D496" t="s">
        <v>6603</v>
      </c>
      <c r="E496" t="s">
        <v>19</v>
      </c>
      <c r="F496" t="s">
        <v>21</v>
      </c>
      <c r="G496">
        <v>54</v>
      </c>
      <c r="H496" t="s">
        <v>10160</v>
      </c>
    </row>
    <row r="497" spans="1:8" x14ac:dyDescent="0.45">
      <c r="A497">
        <v>496</v>
      </c>
      <c r="B497">
        <v>0.91548700000000005</v>
      </c>
      <c r="C497">
        <v>7.5100000000000004E-4</v>
      </c>
      <c r="D497" t="s">
        <v>19</v>
      </c>
      <c r="E497" t="s">
        <v>6603</v>
      </c>
      <c r="F497" t="s">
        <v>21</v>
      </c>
      <c r="G497">
        <v>1442</v>
      </c>
      <c r="H497" t="s">
        <v>10161</v>
      </c>
    </row>
    <row r="498" spans="1:8" x14ac:dyDescent="0.45">
      <c r="A498">
        <v>497</v>
      </c>
      <c r="B498">
        <v>0.91548700000000005</v>
      </c>
      <c r="C498">
        <v>0</v>
      </c>
      <c r="D498" t="s">
        <v>19</v>
      </c>
      <c r="E498" t="s">
        <v>6603</v>
      </c>
      <c r="F498" t="s">
        <v>21</v>
      </c>
      <c r="G498">
        <v>1442</v>
      </c>
      <c r="H498" t="s">
        <v>10162</v>
      </c>
    </row>
    <row r="499" spans="1:8" x14ac:dyDescent="0.45">
      <c r="A499">
        <v>498</v>
      </c>
      <c r="B499">
        <v>0.91548700000000005</v>
      </c>
      <c r="C499">
        <v>0</v>
      </c>
      <c r="D499" t="s">
        <v>19</v>
      </c>
      <c r="E499" t="s">
        <v>6603</v>
      </c>
      <c r="F499" t="s">
        <v>21</v>
      </c>
      <c r="G499">
        <v>1442</v>
      </c>
      <c r="H499" t="s">
        <v>10163</v>
      </c>
    </row>
    <row r="500" spans="1:8" x14ac:dyDescent="0.45">
      <c r="A500">
        <v>499</v>
      </c>
      <c r="B500">
        <v>0.91548700000000005</v>
      </c>
      <c r="C500">
        <v>0</v>
      </c>
      <c r="D500" t="s">
        <v>19</v>
      </c>
      <c r="E500" t="s">
        <v>6603</v>
      </c>
      <c r="F500" t="s">
        <v>21</v>
      </c>
      <c r="G500">
        <v>1442</v>
      </c>
      <c r="H500" t="s">
        <v>10164</v>
      </c>
    </row>
    <row r="501" spans="1:8" x14ac:dyDescent="0.45">
      <c r="A501">
        <v>500</v>
      </c>
      <c r="B501">
        <v>0.91548700000000005</v>
      </c>
      <c r="C501">
        <v>0</v>
      </c>
      <c r="D501" t="s">
        <v>19</v>
      </c>
      <c r="E501" t="s">
        <v>6603</v>
      </c>
      <c r="F501" t="s">
        <v>21</v>
      </c>
      <c r="G501">
        <v>1442</v>
      </c>
      <c r="H501" t="s">
        <v>10165</v>
      </c>
    </row>
    <row r="502" spans="1:8" x14ac:dyDescent="0.45">
      <c r="A502">
        <v>501</v>
      </c>
      <c r="B502">
        <v>0.91548700000000005</v>
      </c>
      <c r="C502">
        <v>0</v>
      </c>
      <c r="D502" t="s">
        <v>6646</v>
      </c>
      <c r="E502" t="s">
        <v>6603</v>
      </c>
      <c r="F502" t="s">
        <v>369</v>
      </c>
      <c r="G502">
        <v>154</v>
      </c>
      <c r="H502" t="s">
        <v>10166</v>
      </c>
    </row>
    <row r="503" spans="1:8" x14ac:dyDescent="0.45">
      <c r="A503">
        <v>502</v>
      </c>
      <c r="B503">
        <v>0.91592000000000007</v>
      </c>
      <c r="C503">
        <v>4.3300000000000001E-4</v>
      </c>
      <c r="D503" t="s">
        <v>6603</v>
      </c>
      <c r="E503" t="s">
        <v>19</v>
      </c>
      <c r="F503" t="s">
        <v>21</v>
      </c>
      <c r="G503">
        <v>54</v>
      </c>
      <c r="H503" t="s">
        <v>10167</v>
      </c>
    </row>
    <row r="504" spans="1:8" x14ac:dyDescent="0.45">
      <c r="A504">
        <v>503</v>
      </c>
      <c r="B504">
        <v>0.91615000000000002</v>
      </c>
      <c r="C504">
        <v>2.3000000000000001E-4</v>
      </c>
      <c r="D504" t="s">
        <v>6603</v>
      </c>
      <c r="E504" t="s">
        <v>19</v>
      </c>
      <c r="F504" t="s">
        <v>21</v>
      </c>
      <c r="G504">
        <v>54</v>
      </c>
      <c r="H504" t="s">
        <v>10168</v>
      </c>
    </row>
    <row r="505" spans="1:8" x14ac:dyDescent="0.45">
      <c r="A505">
        <v>504</v>
      </c>
      <c r="B505">
        <v>0.91637100000000005</v>
      </c>
      <c r="C505">
        <v>2.2100000000000001E-4</v>
      </c>
      <c r="D505" t="s">
        <v>6603</v>
      </c>
      <c r="E505" t="s">
        <v>19</v>
      </c>
      <c r="F505" t="s">
        <v>21</v>
      </c>
      <c r="G505">
        <v>54</v>
      </c>
      <c r="H505" t="s">
        <v>10169</v>
      </c>
    </row>
    <row r="506" spans="1:8" x14ac:dyDescent="0.45">
      <c r="A506">
        <v>505</v>
      </c>
      <c r="B506">
        <v>0.91958600000000001</v>
      </c>
      <c r="C506">
        <v>3.215E-3</v>
      </c>
      <c r="D506" t="s">
        <v>6603</v>
      </c>
      <c r="E506" t="s">
        <v>10170</v>
      </c>
      <c r="F506" t="s">
        <v>695</v>
      </c>
      <c r="G506">
        <v>1292</v>
      </c>
      <c r="H506" t="s">
        <v>10171</v>
      </c>
    </row>
    <row r="507" spans="1:8" x14ac:dyDescent="0.45">
      <c r="A507">
        <v>506</v>
      </c>
      <c r="B507">
        <v>0.91981099999999993</v>
      </c>
      <c r="C507">
        <v>2.2499999999999999E-4</v>
      </c>
      <c r="D507" t="s">
        <v>6603</v>
      </c>
      <c r="E507" t="s">
        <v>10170</v>
      </c>
      <c r="F507" t="s">
        <v>695</v>
      </c>
      <c r="G507">
        <v>1292</v>
      </c>
      <c r="H507" t="s">
        <v>10172</v>
      </c>
    </row>
    <row r="508" spans="1:8" x14ac:dyDescent="0.45">
      <c r="A508">
        <v>507</v>
      </c>
      <c r="B508">
        <v>0.92045400000000011</v>
      </c>
      <c r="C508">
        <v>6.4300000000000002E-4</v>
      </c>
      <c r="D508" t="s">
        <v>19</v>
      </c>
      <c r="E508" t="s">
        <v>6603</v>
      </c>
      <c r="F508" t="s">
        <v>24</v>
      </c>
      <c r="G508">
        <v>1442</v>
      </c>
      <c r="H508" t="s">
        <v>77</v>
      </c>
    </row>
    <row r="509" spans="1:8" x14ac:dyDescent="0.45">
      <c r="A509">
        <v>508</v>
      </c>
      <c r="B509">
        <v>0.92045400000000011</v>
      </c>
      <c r="C509">
        <v>0</v>
      </c>
      <c r="D509" t="s">
        <v>19</v>
      </c>
      <c r="E509" t="s">
        <v>6603</v>
      </c>
      <c r="F509" t="s">
        <v>21</v>
      </c>
      <c r="G509">
        <v>1442</v>
      </c>
      <c r="H509" t="s">
        <v>10173</v>
      </c>
    </row>
    <row r="510" spans="1:8" x14ac:dyDescent="0.45">
      <c r="A510">
        <v>509</v>
      </c>
      <c r="B510">
        <v>0.92045400000000011</v>
      </c>
      <c r="C510">
        <v>0</v>
      </c>
      <c r="D510" t="s">
        <v>19</v>
      </c>
      <c r="E510" t="s">
        <v>6603</v>
      </c>
      <c r="F510" t="s">
        <v>21</v>
      </c>
      <c r="G510">
        <v>1442</v>
      </c>
      <c r="H510" t="s">
        <v>10174</v>
      </c>
    </row>
    <row r="511" spans="1:8" x14ac:dyDescent="0.45">
      <c r="A511">
        <v>510</v>
      </c>
      <c r="B511">
        <v>0.92045400000000011</v>
      </c>
      <c r="C511">
        <v>0</v>
      </c>
      <c r="D511" t="s">
        <v>19</v>
      </c>
      <c r="E511" t="s">
        <v>6603</v>
      </c>
      <c r="F511" t="s">
        <v>21</v>
      </c>
      <c r="G511">
        <v>1442</v>
      </c>
      <c r="H511" t="s">
        <v>10175</v>
      </c>
    </row>
    <row r="512" spans="1:8" x14ac:dyDescent="0.45">
      <c r="A512">
        <v>511</v>
      </c>
      <c r="B512">
        <v>0.92045400000000011</v>
      </c>
      <c r="C512">
        <v>0</v>
      </c>
      <c r="D512" t="s">
        <v>19</v>
      </c>
      <c r="E512" t="s">
        <v>6603</v>
      </c>
      <c r="F512" t="s">
        <v>21</v>
      </c>
      <c r="G512">
        <v>1442</v>
      </c>
      <c r="H512" t="s">
        <v>10176</v>
      </c>
    </row>
    <row r="513" spans="1:8" x14ac:dyDescent="0.45">
      <c r="A513">
        <v>512</v>
      </c>
      <c r="B513">
        <v>0.92045400000000011</v>
      </c>
      <c r="C513">
        <v>0</v>
      </c>
      <c r="D513" t="s">
        <v>19</v>
      </c>
      <c r="E513" t="s">
        <v>6603</v>
      </c>
      <c r="F513" t="s">
        <v>21</v>
      </c>
      <c r="G513">
        <v>1442</v>
      </c>
      <c r="H513" t="s">
        <v>10177</v>
      </c>
    </row>
    <row r="514" spans="1:8" x14ac:dyDescent="0.45">
      <c r="A514">
        <v>513</v>
      </c>
      <c r="B514">
        <v>0.92045400000000011</v>
      </c>
      <c r="C514">
        <v>0</v>
      </c>
      <c r="D514" t="s">
        <v>19</v>
      </c>
      <c r="E514" t="s">
        <v>6603</v>
      </c>
      <c r="F514" t="s">
        <v>21</v>
      </c>
      <c r="G514">
        <v>1442</v>
      </c>
      <c r="H514" t="s">
        <v>10178</v>
      </c>
    </row>
    <row r="515" spans="1:8" x14ac:dyDescent="0.45">
      <c r="A515">
        <v>514</v>
      </c>
      <c r="B515">
        <v>0.92104600000000003</v>
      </c>
      <c r="C515">
        <v>5.9199999999999997E-4</v>
      </c>
      <c r="D515" t="s">
        <v>6603</v>
      </c>
      <c r="E515" t="s">
        <v>19</v>
      </c>
      <c r="F515" t="s">
        <v>21</v>
      </c>
      <c r="G515">
        <v>54</v>
      </c>
      <c r="H515" t="s">
        <v>10179</v>
      </c>
    </row>
    <row r="516" spans="1:8" x14ac:dyDescent="0.45">
      <c r="A516">
        <v>515</v>
      </c>
      <c r="B516">
        <v>0.92132499999999995</v>
      </c>
      <c r="C516">
        <v>2.7900000000000001E-4</v>
      </c>
      <c r="D516" t="s">
        <v>6603</v>
      </c>
      <c r="E516" t="s">
        <v>19</v>
      </c>
      <c r="F516" t="s">
        <v>21</v>
      </c>
      <c r="G516">
        <v>54</v>
      </c>
      <c r="H516" t="s">
        <v>10180</v>
      </c>
    </row>
    <row r="517" spans="1:8" x14ac:dyDescent="0.45">
      <c r="A517">
        <v>516</v>
      </c>
      <c r="B517">
        <v>0.92144800000000004</v>
      </c>
      <c r="C517">
        <v>1.2300000000000001E-4</v>
      </c>
      <c r="D517" t="s">
        <v>6603</v>
      </c>
      <c r="E517" t="s">
        <v>19</v>
      </c>
      <c r="F517" t="s">
        <v>21</v>
      </c>
      <c r="G517">
        <v>54</v>
      </c>
      <c r="H517" t="s">
        <v>10181</v>
      </c>
    </row>
    <row r="518" spans="1:8" x14ac:dyDescent="0.45">
      <c r="A518">
        <v>517</v>
      </c>
      <c r="B518">
        <v>0.926566</v>
      </c>
      <c r="C518">
        <v>5.1180000000000002E-3</v>
      </c>
      <c r="D518" t="s">
        <v>6603</v>
      </c>
      <c r="E518" t="s">
        <v>10170</v>
      </c>
      <c r="F518" t="s">
        <v>695</v>
      </c>
      <c r="G518">
        <v>121</v>
      </c>
      <c r="H518" t="s">
        <v>10182</v>
      </c>
    </row>
    <row r="519" spans="1:8" x14ac:dyDescent="0.45">
      <c r="A519">
        <v>518</v>
      </c>
      <c r="B519">
        <v>0.92745000000000011</v>
      </c>
      <c r="C519">
        <v>8.8400000000000002E-4</v>
      </c>
      <c r="D519" t="s">
        <v>6603</v>
      </c>
      <c r="E519" t="s">
        <v>10170</v>
      </c>
      <c r="F519" t="s">
        <v>695</v>
      </c>
      <c r="G519">
        <v>620</v>
      </c>
      <c r="H519" t="s">
        <v>10182</v>
      </c>
    </row>
    <row r="520" spans="1:8" x14ac:dyDescent="0.45">
      <c r="A520">
        <v>519</v>
      </c>
      <c r="B520">
        <v>0.93182500000000013</v>
      </c>
      <c r="C520">
        <v>4.3750000000000004E-3</v>
      </c>
      <c r="D520" t="s">
        <v>19</v>
      </c>
      <c r="E520" t="s">
        <v>6603</v>
      </c>
      <c r="F520" t="s">
        <v>21</v>
      </c>
      <c r="G520">
        <v>1442</v>
      </c>
      <c r="H520" t="s">
        <v>10183</v>
      </c>
    </row>
    <row r="521" spans="1:8" x14ac:dyDescent="0.45">
      <c r="A521">
        <v>520</v>
      </c>
      <c r="B521">
        <v>0.93182500000000013</v>
      </c>
      <c r="C521">
        <v>0</v>
      </c>
      <c r="D521" t="s">
        <v>19</v>
      </c>
      <c r="E521" t="s">
        <v>6603</v>
      </c>
      <c r="F521" t="s">
        <v>21</v>
      </c>
      <c r="G521">
        <v>1442</v>
      </c>
      <c r="H521" t="s">
        <v>10184</v>
      </c>
    </row>
    <row r="522" spans="1:8" x14ac:dyDescent="0.45">
      <c r="A522">
        <v>521</v>
      </c>
      <c r="B522">
        <v>0.93182500000000013</v>
      </c>
      <c r="C522">
        <v>0</v>
      </c>
      <c r="D522" t="s">
        <v>19</v>
      </c>
      <c r="E522" t="s">
        <v>6603</v>
      </c>
      <c r="F522" t="s">
        <v>21</v>
      </c>
      <c r="G522">
        <v>1442</v>
      </c>
      <c r="H522" t="s">
        <v>10185</v>
      </c>
    </row>
    <row r="523" spans="1:8" x14ac:dyDescent="0.45">
      <c r="A523">
        <v>522</v>
      </c>
      <c r="B523">
        <v>0.93182500000000013</v>
      </c>
      <c r="C523">
        <v>0</v>
      </c>
      <c r="D523" t="s">
        <v>19</v>
      </c>
      <c r="E523" t="s">
        <v>6603</v>
      </c>
      <c r="F523" t="s">
        <v>21</v>
      </c>
      <c r="G523">
        <v>1442</v>
      </c>
      <c r="H523" t="s">
        <v>10186</v>
      </c>
    </row>
    <row r="524" spans="1:8" x14ac:dyDescent="0.45">
      <c r="A524">
        <v>523</v>
      </c>
      <c r="B524">
        <v>0.93182500000000013</v>
      </c>
      <c r="C524">
        <v>0</v>
      </c>
      <c r="D524" t="s">
        <v>19</v>
      </c>
      <c r="E524" t="s">
        <v>6603</v>
      </c>
      <c r="F524" t="s">
        <v>21</v>
      </c>
      <c r="G524">
        <v>1442</v>
      </c>
      <c r="H524" t="s">
        <v>10187</v>
      </c>
    </row>
    <row r="525" spans="1:8" x14ac:dyDescent="0.45">
      <c r="A525">
        <v>524</v>
      </c>
      <c r="B525">
        <v>0.93182500000000013</v>
      </c>
      <c r="C525">
        <v>0</v>
      </c>
      <c r="D525" t="s">
        <v>19</v>
      </c>
      <c r="E525" t="s">
        <v>6603</v>
      </c>
      <c r="F525" t="s">
        <v>24</v>
      </c>
      <c r="G525">
        <v>1442</v>
      </c>
      <c r="H525" t="s">
        <v>77</v>
      </c>
    </row>
    <row r="526" spans="1:8" x14ac:dyDescent="0.45">
      <c r="A526">
        <v>525</v>
      </c>
      <c r="B526">
        <v>0.93182500000000013</v>
      </c>
      <c r="C526">
        <v>0</v>
      </c>
      <c r="D526" t="s">
        <v>19</v>
      </c>
      <c r="E526" t="s">
        <v>6603</v>
      </c>
      <c r="F526" t="s">
        <v>21</v>
      </c>
      <c r="G526">
        <v>66</v>
      </c>
      <c r="H526" t="s">
        <v>10188</v>
      </c>
    </row>
    <row r="527" spans="1:8" x14ac:dyDescent="0.45">
      <c r="A527">
        <v>526</v>
      </c>
      <c r="B527">
        <v>0.93182500000000013</v>
      </c>
      <c r="C527">
        <v>0</v>
      </c>
      <c r="D527" t="s">
        <v>19</v>
      </c>
      <c r="E527" t="s">
        <v>6603</v>
      </c>
      <c r="F527" t="s">
        <v>21</v>
      </c>
      <c r="G527">
        <v>1442</v>
      </c>
      <c r="H527" t="s">
        <v>10189</v>
      </c>
    </row>
    <row r="528" spans="1:8" x14ac:dyDescent="0.45">
      <c r="A528">
        <v>527</v>
      </c>
      <c r="B528">
        <v>0.93182500000000013</v>
      </c>
      <c r="C528">
        <v>0</v>
      </c>
      <c r="D528" t="s">
        <v>19</v>
      </c>
      <c r="E528" t="s">
        <v>6603</v>
      </c>
      <c r="F528" t="s">
        <v>21</v>
      </c>
      <c r="G528">
        <v>1442</v>
      </c>
      <c r="H528" t="s">
        <v>10190</v>
      </c>
    </row>
    <row r="529" spans="1:8" x14ac:dyDescent="0.45">
      <c r="A529">
        <v>528</v>
      </c>
      <c r="B529">
        <v>0.93182500000000013</v>
      </c>
      <c r="C529">
        <v>0</v>
      </c>
      <c r="D529" t="s">
        <v>19</v>
      </c>
      <c r="E529" t="s">
        <v>6603</v>
      </c>
      <c r="F529" t="s">
        <v>21</v>
      </c>
      <c r="G529">
        <v>1442</v>
      </c>
      <c r="H529" t="s">
        <v>10191</v>
      </c>
    </row>
    <row r="530" spans="1:8" x14ac:dyDescent="0.45">
      <c r="A530">
        <v>529</v>
      </c>
      <c r="B530">
        <v>0.93182500000000013</v>
      </c>
      <c r="C530">
        <v>0</v>
      </c>
      <c r="D530" t="s">
        <v>19</v>
      </c>
      <c r="E530" t="s">
        <v>6603</v>
      </c>
      <c r="F530" t="s">
        <v>21</v>
      </c>
      <c r="G530">
        <v>1442</v>
      </c>
      <c r="H530" t="s">
        <v>10192</v>
      </c>
    </row>
    <row r="531" spans="1:8" x14ac:dyDescent="0.45">
      <c r="A531">
        <v>530</v>
      </c>
      <c r="B531">
        <v>0.93182500000000013</v>
      </c>
      <c r="C531">
        <v>0</v>
      </c>
      <c r="D531" t="s">
        <v>19</v>
      </c>
      <c r="E531" t="s">
        <v>6603</v>
      </c>
      <c r="F531" t="s">
        <v>21</v>
      </c>
      <c r="G531">
        <v>1442</v>
      </c>
      <c r="H531" t="s">
        <v>10193</v>
      </c>
    </row>
    <row r="532" spans="1:8" x14ac:dyDescent="0.45">
      <c r="A532">
        <v>531</v>
      </c>
      <c r="B532">
        <v>0.93182500000000013</v>
      </c>
      <c r="C532">
        <v>0</v>
      </c>
      <c r="D532" t="s">
        <v>19</v>
      </c>
      <c r="E532" t="s">
        <v>6603</v>
      </c>
      <c r="F532" t="s">
        <v>21</v>
      </c>
      <c r="G532">
        <v>1442</v>
      </c>
      <c r="H532" t="s">
        <v>10194</v>
      </c>
    </row>
    <row r="533" spans="1:8" x14ac:dyDescent="0.45">
      <c r="A533">
        <v>532</v>
      </c>
      <c r="B533">
        <v>0.93182500000000013</v>
      </c>
      <c r="C533">
        <v>0</v>
      </c>
      <c r="D533" t="s">
        <v>19</v>
      </c>
      <c r="E533" t="s">
        <v>6603</v>
      </c>
      <c r="F533" t="s">
        <v>21</v>
      </c>
      <c r="G533">
        <v>1442</v>
      </c>
      <c r="H533" t="s">
        <v>10195</v>
      </c>
    </row>
    <row r="534" spans="1:8" x14ac:dyDescent="0.45">
      <c r="A534">
        <v>533</v>
      </c>
      <c r="B534">
        <v>0.93182500000000013</v>
      </c>
      <c r="C534">
        <v>0</v>
      </c>
      <c r="D534" t="s">
        <v>19</v>
      </c>
      <c r="E534" t="s">
        <v>6603</v>
      </c>
      <c r="F534" t="s">
        <v>21</v>
      </c>
      <c r="G534">
        <v>1442</v>
      </c>
      <c r="H534" t="s">
        <v>10196</v>
      </c>
    </row>
    <row r="535" spans="1:8" x14ac:dyDescent="0.45">
      <c r="A535">
        <v>534</v>
      </c>
      <c r="B535">
        <v>0.93182500000000013</v>
      </c>
      <c r="C535">
        <v>0</v>
      </c>
      <c r="D535" t="s">
        <v>19</v>
      </c>
      <c r="E535" t="s">
        <v>6603</v>
      </c>
      <c r="F535" t="s">
        <v>21</v>
      </c>
      <c r="G535">
        <v>1442</v>
      </c>
      <c r="H535" t="s">
        <v>10197</v>
      </c>
    </row>
    <row r="536" spans="1:8" x14ac:dyDescent="0.45">
      <c r="A536">
        <v>535</v>
      </c>
      <c r="B536">
        <v>0.93182500000000013</v>
      </c>
      <c r="C536">
        <v>0</v>
      </c>
      <c r="D536" t="s">
        <v>19</v>
      </c>
      <c r="E536" t="s">
        <v>6603</v>
      </c>
      <c r="F536" t="s">
        <v>21</v>
      </c>
      <c r="G536">
        <v>1442</v>
      </c>
      <c r="H536" t="s">
        <v>10198</v>
      </c>
    </row>
    <row r="537" spans="1:8" x14ac:dyDescent="0.45">
      <c r="A537">
        <v>536</v>
      </c>
      <c r="B537">
        <v>0.93182500000000013</v>
      </c>
      <c r="C537">
        <v>0</v>
      </c>
      <c r="D537" t="s">
        <v>19</v>
      </c>
      <c r="E537" t="s">
        <v>6603</v>
      </c>
      <c r="F537" t="s">
        <v>21</v>
      </c>
      <c r="G537">
        <v>1442</v>
      </c>
      <c r="H537" t="s">
        <v>10199</v>
      </c>
    </row>
    <row r="538" spans="1:8" x14ac:dyDescent="0.45">
      <c r="A538">
        <v>537</v>
      </c>
      <c r="B538">
        <v>0.93182500000000013</v>
      </c>
      <c r="C538">
        <v>0</v>
      </c>
      <c r="D538" t="s">
        <v>19</v>
      </c>
      <c r="E538" t="s">
        <v>6603</v>
      </c>
      <c r="F538" t="s">
        <v>24</v>
      </c>
      <c r="G538">
        <v>1442</v>
      </c>
      <c r="H538" t="s">
        <v>77</v>
      </c>
    </row>
    <row r="539" spans="1:8" x14ac:dyDescent="0.45">
      <c r="A539">
        <v>538</v>
      </c>
      <c r="B539">
        <v>0.93182500000000013</v>
      </c>
      <c r="C539">
        <v>0</v>
      </c>
      <c r="D539" t="s">
        <v>19</v>
      </c>
      <c r="E539" t="s">
        <v>6603</v>
      </c>
      <c r="F539" t="s">
        <v>21</v>
      </c>
      <c r="G539">
        <v>1442</v>
      </c>
      <c r="H539" t="s">
        <v>10200</v>
      </c>
    </row>
    <row r="540" spans="1:8" x14ac:dyDescent="0.45">
      <c r="A540">
        <v>539</v>
      </c>
      <c r="B540">
        <v>0.93182500000000013</v>
      </c>
      <c r="C540">
        <v>0</v>
      </c>
      <c r="D540" t="s">
        <v>19</v>
      </c>
      <c r="E540" t="s">
        <v>6603</v>
      </c>
      <c r="F540" t="s">
        <v>21</v>
      </c>
      <c r="G540">
        <v>1442</v>
      </c>
      <c r="H540" t="s">
        <v>10201</v>
      </c>
    </row>
    <row r="541" spans="1:8" x14ac:dyDescent="0.45">
      <c r="A541">
        <v>540</v>
      </c>
      <c r="B541">
        <v>0.93182500000000013</v>
      </c>
      <c r="C541">
        <v>0</v>
      </c>
      <c r="D541" t="s">
        <v>19</v>
      </c>
      <c r="E541" t="s">
        <v>6603</v>
      </c>
      <c r="F541" t="s">
        <v>21</v>
      </c>
      <c r="G541">
        <v>1442</v>
      </c>
      <c r="H541" t="s">
        <v>10202</v>
      </c>
    </row>
    <row r="542" spans="1:8" x14ac:dyDescent="0.45">
      <c r="A542">
        <v>541</v>
      </c>
      <c r="B542">
        <v>0.93182500000000013</v>
      </c>
      <c r="C542">
        <v>0</v>
      </c>
      <c r="D542" t="s">
        <v>19</v>
      </c>
      <c r="E542" t="s">
        <v>6603</v>
      </c>
      <c r="F542" t="s">
        <v>21</v>
      </c>
      <c r="G542">
        <v>1442</v>
      </c>
      <c r="H542" t="s">
        <v>10203</v>
      </c>
    </row>
    <row r="543" spans="1:8" x14ac:dyDescent="0.45">
      <c r="A543">
        <v>542</v>
      </c>
      <c r="B543">
        <v>0.93335699999999999</v>
      </c>
      <c r="C543">
        <v>1.5319999999999999E-3</v>
      </c>
      <c r="D543" t="s">
        <v>6603</v>
      </c>
      <c r="E543" t="s">
        <v>19</v>
      </c>
      <c r="F543" t="s">
        <v>21</v>
      </c>
      <c r="G543">
        <v>54</v>
      </c>
      <c r="H543" t="s">
        <v>10204</v>
      </c>
    </row>
    <row r="544" spans="1:8" x14ac:dyDescent="0.45">
      <c r="A544">
        <v>543</v>
      </c>
      <c r="B544">
        <v>0.93358399999999997</v>
      </c>
      <c r="C544">
        <v>2.2699999999999999E-4</v>
      </c>
      <c r="D544" t="s">
        <v>6603</v>
      </c>
      <c r="E544" t="s">
        <v>19</v>
      </c>
      <c r="F544" t="s">
        <v>21</v>
      </c>
      <c r="G544">
        <v>54</v>
      </c>
      <c r="H544" t="s">
        <v>10205</v>
      </c>
    </row>
    <row r="545" spans="1:8" x14ac:dyDescent="0.45">
      <c r="A545">
        <v>544</v>
      </c>
      <c r="B545">
        <v>0.93374500000000005</v>
      </c>
      <c r="C545">
        <v>1.6100000000000001E-4</v>
      </c>
      <c r="D545" t="s">
        <v>6603</v>
      </c>
      <c r="E545" t="s">
        <v>19</v>
      </c>
      <c r="F545" t="s">
        <v>21</v>
      </c>
      <c r="G545">
        <v>54</v>
      </c>
      <c r="H545" t="s">
        <v>10206</v>
      </c>
    </row>
    <row r="546" spans="1:8" x14ac:dyDescent="0.45">
      <c r="A546">
        <v>545</v>
      </c>
      <c r="B546">
        <v>0.93385699999999994</v>
      </c>
      <c r="C546">
        <v>1.12E-4</v>
      </c>
      <c r="D546" t="s">
        <v>6603</v>
      </c>
      <c r="E546" t="s">
        <v>19</v>
      </c>
      <c r="F546" t="s">
        <v>21</v>
      </c>
      <c r="G546">
        <v>54</v>
      </c>
      <c r="H546" t="s">
        <v>10207</v>
      </c>
    </row>
    <row r="547" spans="1:8" x14ac:dyDescent="0.45">
      <c r="A547">
        <v>546</v>
      </c>
      <c r="B547">
        <v>0.933948</v>
      </c>
      <c r="C547">
        <v>9.1000000000000003E-5</v>
      </c>
      <c r="D547" t="s">
        <v>6603</v>
      </c>
      <c r="E547" t="s">
        <v>19</v>
      </c>
      <c r="F547" t="s">
        <v>21</v>
      </c>
      <c r="G547">
        <v>54</v>
      </c>
      <c r="H547" t="s">
        <v>10208</v>
      </c>
    </row>
    <row r="548" spans="1:8" x14ac:dyDescent="0.45">
      <c r="A548">
        <v>547</v>
      </c>
      <c r="B548">
        <v>0.93404200000000004</v>
      </c>
      <c r="C548">
        <v>9.3999999999999994E-5</v>
      </c>
      <c r="D548" t="s">
        <v>6603</v>
      </c>
      <c r="E548" t="s">
        <v>19</v>
      </c>
      <c r="F548" t="s">
        <v>21</v>
      </c>
      <c r="G548">
        <v>54</v>
      </c>
      <c r="H548" t="s">
        <v>10209</v>
      </c>
    </row>
    <row r="549" spans="1:8" x14ac:dyDescent="0.45">
      <c r="A549">
        <v>548</v>
      </c>
      <c r="B549">
        <v>0.93414700000000006</v>
      </c>
      <c r="C549">
        <v>1.05E-4</v>
      </c>
      <c r="D549" t="s">
        <v>6603</v>
      </c>
      <c r="E549" t="s">
        <v>19</v>
      </c>
      <c r="F549" t="s">
        <v>21</v>
      </c>
      <c r="G549">
        <v>54</v>
      </c>
      <c r="H549" t="s">
        <v>10210</v>
      </c>
    </row>
    <row r="550" spans="1:8" x14ac:dyDescent="0.45">
      <c r="A550">
        <v>549</v>
      </c>
      <c r="B550">
        <v>0.93438200000000005</v>
      </c>
      <c r="C550">
        <v>2.3499999999999999E-4</v>
      </c>
      <c r="D550" t="s">
        <v>6603</v>
      </c>
      <c r="E550" t="s">
        <v>19</v>
      </c>
      <c r="F550" t="s">
        <v>21</v>
      </c>
      <c r="G550">
        <v>54</v>
      </c>
      <c r="H550" t="s">
        <v>10211</v>
      </c>
    </row>
    <row r="551" spans="1:8" x14ac:dyDescent="0.45">
      <c r="A551">
        <v>550</v>
      </c>
      <c r="B551">
        <v>0.93454700000000002</v>
      </c>
      <c r="C551">
        <v>1.65E-4</v>
      </c>
      <c r="D551" t="s">
        <v>6603</v>
      </c>
      <c r="E551" t="s">
        <v>19</v>
      </c>
      <c r="F551" t="s">
        <v>21</v>
      </c>
      <c r="G551">
        <v>54</v>
      </c>
      <c r="H551" t="s">
        <v>10212</v>
      </c>
    </row>
    <row r="552" spans="1:8" x14ac:dyDescent="0.45">
      <c r="A552">
        <v>551</v>
      </c>
      <c r="B552">
        <v>0.93469399999999991</v>
      </c>
      <c r="C552">
        <v>1.47E-4</v>
      </c>
      <c r="D552" t="s">
        <v>6603</v>
      </c>
      <c r="E552" t="s">
        <v>19</v>
      </c>
      <c r="F552" t="s">
        <v>21</v>
      </c>
      <c r="G552">
        <v>54</v>
      </c>
      <c r="H552" t="s">
        <v>10213</v>
      </c>
    </row>
    <row r="553" spans="1:8" x14ac:dyDescent="0.45">
      <c r="A553">
        <v>552</v>
      </c>
      <c r="B553">
        <v>0.93484000000000012</v>
      </c>
      <c r="C553">
        <v>1.46E-4</v>
      </c>
      <c r="D553" t="s">
        <v>6603</v>
      </c>
      <c r="E553" t="s">
        <v>19</v>
      </c>
      <c r="F553" t="s">
        <v>21</v>
      </c>
      <c r="G553">
        <v>54</v>
      </c>
      <c r="H553" t="s">
        <v>10214</v>
      </c>
    </row>
    <row r="554" spans="1:8" x14ac:dyDescent="0.45">
      <c r="A554">
        <v>553</v>
      </c>
      <c r="B554">
        <v>0.93542999999999998</v>
      </c>
      <c r="C554">
        <v>5.9000000000000003E-4</v>
      </c>
      <c r="D554" t="s">
        <v>19</v>
      </c>
      <c r="E554" t="s">
        <v>6603</v>
      </c>
      <c r="F554" t="s">
        <v>21</v>
      </c>
      <c r="G554">
        <v>1442</v>
      </c>
      <c r="H554" t="s">
        <v>10215</v>
      </c>
    </row>
    <row r="555" spans="1:8" x14ac:dyDescent="0.45">
      <c r="A555">
        <v>554</v>
      </c>
      <c r="B555">
        <v>0.93542999999999998</v>
      </c>
      <c r="C555">
        <v>0</v>
      </c>
      <c r="D555" t="s">
        <v>19</v>
      </c>
      <c r="E555" t="s">
        <v>6603</v>
      </c>
      <c r="F555" t="s">
        <v>21</v>
      </c>
      <c r="G555">
        <v>1442</v>
      </c>
      <c r="H555" t="s">
        <v>10216</v>
      </c>
    </row>
    <row r="556" spans="1:8" x14ac:dyDescent="0.45">
      <c r="A556">
        <v>555</v>
      </c>
      <c r="B556">
        <v>0.93542999999999998</v>
      </c>
      <c r="C556">
        <v>0</v>
      </c>
      <c r="D556" t="s">
        <v>19</v>
      </c>
      <c r="E556" t="s">
        <v>6603</v>
      </c>
      <c r="F556" t="s">
        <v>21</v>
      </c>
      <c r="G556">
        <v>1442</v>
      </c>
      <c r="H556" t="s">
        <v>10217</v>
      </c>
    </row>
    <row r="557" spans="1:8" x14ac:dyDescent="0.45">
      <c r="A557">
        <v>556</v>
      </c>
      <c r="B557">
        <v>0.93542999999999998</v>
      </c>
      <c r="C557">
        <v>0</v>
      </c>
      <c r="D557" t="s">
        <v>19</v>
      </c>
      <c r="E557" t="s">
        <v>6603</v>
      </c>
      <c r="F557" t="s">
        <v>21</v>
      </c>
      <c r="G557">
        <v>1442</v>
      </c>
      <c r="H557" t="s">
        <v>10218</v>
      </c>
    </row>
    <row r="558" spans="1:8" x14ac:dyDescent="0.45">
      <c r="A558">
        <v>557</v>
      </c>
      <c r="B558">
        <v>0.93602800000000008</v>
      </c>
      <c r="C558">
        <v>5.9800000000000001E-4</v>
      </c>
      <c r="D558" t="s">
        <v>6603</v>
      </c>
      <c r="E558" t="s">
        <v>19</v>
      </c>
      <c r="F558" t="s">
        <v>21</v>
      </c>
      <c r="G558">
        <v>54</v>
      </c>
      <c r="H558" t="s">
        <v>10219</v>
      </c>
    </row>
    <row r="559" spans="1:8" x14ac:dyDescent="0.45">
      <c r="A559">
        <v>558</v>
      </c>
      <c r="B559">
        <v>0.93636199999999992</v>
      </c>
      <c r="C559">
        <v>3.3399999999999999E-4</v>
      </c>
      <c r="D559" t="s">
        <v>6603</v>
      </c>
      <c r="E559" t="s">
        <v>19</v>
      </c>
      <c r="F559" t="s">
        <v>21</v>
      </c>
      <c r="G559">
        <v>54</v>
      </c>
      <c r="H559" t="s">
        <v>10220</v>
      </c>
    </row>
    <row r="560" spans="1:8" x14ac:dyDescent="0.45">
      <c r="A560">
        <v>559</v>
      </c>
      <c r="B560">
        <v>0.94374800000000003</v>
      </c>
      <c r="C560">
        <v>7.3860000000000002E-3</v>
      </c>
      <c r="D560" t="s">
        <v>19</v>
      </c>
      <c r="E560" t="s">
        <v>6603</v>
      </c>
      <c r="F560" t="s">
        <v>21</v>
      </c>
      <c r="G560">
        <v>1442</v>
      </c>
      <c r="H560" t="s">
        <v>10221</v>
      </c>
    </row>
    <row r="561" spans="1:8" x14ac:dyDescent="0.45">
      <c r="A561">
        <v>560</v>
      </c>
      <c r="B561">
        <v>0.94374800000000003</v>
      </c>
      <c r="C561">
        <v>0</v>
      </c>
      <c r="D561" t="s">
        <v>19</v>
      </c>
      <c r="E561" t="s">
        <v>6603</v>
      </c>
      <c r="F561" t="s">
        <v>21</v>
      </c>
      <c r="G561">
        <v>66</v>
      </c>
      <c r="H561" t="s">
        <v>10222</v>
      </c>
    </row>
    <row r="562" spans="1:8" x14ac:dyDescent="0.45">
      <c r="A562">
        <v>561</v>
      </c>
      <c r="B562">
        <v>0.94374800000000003</v>
      </c>
      <c r="C562">
        <v>0</v>
      </c>
      <c r="D562" t="s">
        <v>19</v>
      </c>
      <c r="E562" t="s">
        <v>6603</v>
      </c>
      <c r="F562" t="s">
        <v>21</v>
      </c>
      <c r="G562">
        <v>1442</v>
      </c>
      <c r="H562" t="s">
        <v>10223</v>
      </c>
    </row>
    <row r="563" spans="1:8" x14ac:dyDescent="0.45">
      <c r="A563">
        <v>562</v>
      </c>
      <c r="B563">
        <v>0.94374800000000003</v>
      </c>
      <c r="C563">
        <v>0</v>
      </c>
      <c r="D563" t="s">
        <v>19</v>
      </c>
      <c r="E563" t="s">
        <v>6603</v>
      </c>
      <c r="F563" t="s">
        <v>21</v>
      </c>
      <c r="G563">
        <v>1442</v>
      </c>
      <c r="H563" t="s">
        <v>10224</v>
      </c>
    </row>
    <row r="564" spans="1:8" x14ac:dyDescent="0.45">
      <c r="A564">
        <v>563</v>
      </c>
      <c r="B564">
        <v>0.94374800000000003</v>
      </c>
      <c r="C564">
        <v>0</v>
      </c>
      <c r="D564" t="s">
        <v>19</v>
      </c>
      <c r="E564" t="s">
        <v>6603</v>
      </c>
      <c r="F564" t="s">
        <v>24</v>
      </c>
      <c r="G564">
        <v>1442</v>
      </c>
      <c r="H564" t="s">
        <v>77</v>
      </c>
    </row>
    <row r="565" spans="1:8" x14ac:dyDescent="0.45">
      <c r="A565">
        <v>564</v>
      </c>
      <c r="B565">
        <v>0.94374800000000003</v>
      </c>
      <c r="C565">
        <v>0</v>
      </c>
      <c r="D565" t="s">
        <v>19</v>
      </c>
      <c r="E565" t="s">
        <v>6603</v>
      </c>
      <c r="F565" t="s">
        <v>21</v>
      </c>
      <c r="G565">
        <v>1442</v>
      </c>
      <c r="H565" t="s">
        <v>10225</v>
      </c>
    </row>
    <row r="566" spans="1:8" x14ac:dyDescent="0.45">
      <c r="A566">
        <v>565</v>
      </c>
      <c r="B566">
        <v>0.94374800000000003</v>
      </c>
      <c r="C566">
        <v>0</v>
      </c>
      <c r="D566" t="s">
        <v>19</v>
      </c>
      <c r="E566" t="s">
        <v>6603</v>
      </c>
      <c r="F566" t="s">
        <v>24</v>
      </c>
      <c r="G566">
        <v>213</v>
      </c>
      <c r="H566" t="s">
        <v>33</v>
      </c>
    </row>
    <row r="567" spans="1:8" x14ac:dyDescent="0.45">
      <c r="A567">
        <v>566</v>
      </c>
      <c r="B567">
        <v>0.94374800000000003</v>
      </c>
      <c r="C567">
        <v>0</v>
      </c>
      <c r="D567" t="s">
        <v>19</v>
      </c>
      <c r="E567" t="s">
        <v>6603</v>
      </c>
      <c r="F567" t="s">
        <v>21</v>
      </c>
      <c r="G567">
        <v>54</v>
      </c>
      <c r="H567" t="s">
        <v>10226</v>
      </c>
    </row>
    <row r="568" spans="1:8" x14ac:dyDescent="0.45">
      <c r="A568">
        <v>567</v>
      </c>
      <c r="B568">
        <v>0.94374800000000003</v>
      </c>
      <c r="C568">
        <v>0</v>
      </c>
      <c r="D568" t="s">
        <v>19</v>
      </c>
      <c r="E568" t="s">
        <v>6603</v>
      </c>
      <c r="F568" t="s">
        <v>24</v>
      </c>
      <c r="G568">
        <v>357</v>
      </c>
      <c r="H568" t="s">
        <v>33</v>
      </c>
    </row>
    <row r="569" spans="1:8" x14ac:dyDescent="0.45">
      <c r="A569">
        <v>568</v>
      </c>
      <c r="B569">
        <v>0.94374800000000003</v>
      </c>
      <c r="C569">
        <v>0</v>
      </c>
      <c r="D569" t="s">
        <v>19</v>
      </c>
      <c r="E569" t="s">
        <v>6603</v>
      </c>
      <c r="F569" t="s">
        <v>21</v>
      </c>
      <c r="G569">
        <v>54</v>
      </c>
      <c r="H569" t="s">
        <v>10227</v>
      </c>
    </row>
    <row r="570" spans="1:8" x14ac:dyDescent="0.45">
      <c r="A570">
        <v>569</v>
      </c>
      <c r="B570">
        <v>0.94460600000000006</v>
      </c>
      <c r="C570">
        <v>8.5800000000000004E-4</v>
      </c>
      <c r="D570" t="s">
        <v>6603</v>
      </c>
      <c r="E570" t="s">
        <v>19</v>
      </c>
      <c r="F570" t="s">
        <v>21</v>
      </c>
      <c r="G570">
        <v>54</v>
      </c>
      <c r="H570" t="s">
        <v>10228</v>
      </c>
    </row>
    <row r="571" spans="1:8" x14ac:dyDescent="0.45">
      <c r="A571">
        <v>570</v>
      </c>
      <c r="B571">
        <v>0.94489400000000012</v>
      </c>
      <c r="C571">
        <v>2.8800000000000001E-4</v>
      </c>
      <c r="D571" t="s">
        <v>6603</v>
      </c>
      <c r="E571" t="s">
        <v>19</v>
      </c>
      <c r="F571" t="s">
        <v>21</v>
      </c>
      <c r="G571">
        <v>54</v>
      </c>
      <c r="H571" t="s">
        <v>10229</v>
      </c>
    </row>
    <row r="572" spans="1:8" x14ac:dyDescent="0.45">
      <c r="A572">
        <v>571</v>
      </c>
      <c r="B572">
        <v>0.94505600000000012</v>
      </c>
      <c r="C572">
        <v>1.6200000000000001E-4</v>
      </c>
      <c r="D572" t="s">
        <v>6603</v>
      </c>
      <c r="E572" t="s">
        <v>19</v>
      </c>
      <c r="F572" t="s">
        <v>21</v>
      </c>
      <c r="G572">
        <v>54</v>
      </c>
      <c r="H572" t="s">
        <v>10230</v>
      </c>
    </row>
    <row r="573" spans="1:8" x14ac:dyDescent="0.45">
      <c r="A573">
        <v>572</v>
      </c>
      <c r="B573">
        <v>0.95386100000000007</v>
      </c>
      <c r="C573">
        <v>8.8050000000000003E-3</v>
      </c>
      <c r="D573" t="s">
        <v>19</v>
      </c>
      <c r="E573" t="s">
        <v>6603</v>
      </c>
      <c r="F573" t="s">
        <v>21</v>
      </c>
      <c r="G573">
        <v>54</v>
      </c>
      <c r="H573" t="s">
        <v>10231</v>
      </c>
    </row>
    <row r="574" spans="1:8" x14ac:dyDescent="0.45">
      <c r="A574">
        <v>573</v>
      </c>
      <c r="B574">
        <v>0.95386100000000007</v>
      </c>
      <c r="C574">
        <v>0</v>
      </c>
      <c r="D574" t="s">
        <v>19</v>
      </c>
      <c r="E574" t="s">
        <v>6603</v>
      </c>
      <c r="F574" t="s">
        <v>21</v>
      </c>
      <c r="G574">
        <v>54</v>
      </c>
      <c r="H574" t="s">
        <v>10232</v>
      </c>
    </row>
    <row r="575" spans="1:8" x14ac:dyDescent="0.45">
      <c r="A575">
        <v>574</v>
      </c>
      <c r="B575">
        <v>0.95386100000000007</v>
      </c>
      <c r="C575">
        <v>0</v>
      </c>
      <c r="D575" t="s">
        <v>19</v>
      </c>
      <c r="E575" t="s">
        <v>6603</v>
      </c>
      <c r="F575" t="s">
        <v>24</v>
      </c>
      <c r="G575">
        <v>929</v>
      </c>
      <c r="H575" t="s">
        <v>33</v>
      </c>
    </row>
    <row r="576" spans="1:8" x14ac:dyDescent="0.45">
      <c r="A576">
        <v>575</v>
      </c>
      <c r="B576">
        <v>0.95386100000000007</v>
      </c>
      <c r="C576">
        <v>0</v>
      </c>
      <c r="D576" t="s">
        <v>19</v>
      </c>
      <c r="E576" t="s">
        <v>6603</v>
      </c>
      <c r="F576" t="s">
        <v>24</v>
      </c>
      <c r="G576">
        <v>85</v>
      </c>
      <c r="H576" t="s">
        <v>33</v>
      </c>
    </row>
    <row r="577" spans="1:8" x14ac:dyDescent="0.45">
      <c r="A577">
        <v>576</v>
      </c>
      <c r="B577">
        <v>0.95386100000000007</v>
      </c>
      <c r="C577">
        <v>0</v>
      </c>
      <c r="D577" t="s">
        <v>9867</v>
      </c>
      <c r="E577" t="s">
        <v>6603</v>
      </c>
      <c r="F577" t="s">
        <v>728</v>
      </c>
      <c r="G577">
        <v>232</v>
      </c>
      <c r="H577" t="s">
        <v>33</v>
      </c>
    </row>
    <row r="578" spans="1:8" x14ac:dyDescent="0.45">
      <c r="A578">
        <v>577</v>
      </c>
      <c r="B578">
        <v>0.95464499999999997</v>
      </c>
      <c r="C578">
        <v>7.8399999999999997E-4</v>
      </c>
      <c r="D578" t="s">
        <v>6603</v>
      </c>
      <c r="E578" t="s">
        <v>19</v>
      </c>
      <c r="F578" t="s">
        <v>21</v>
      </c>
      <c r="G578">
        <v>54</v>
      </c>
      <c r="H578" t="s">
        <v>10233</v>
      </c>
    </row>
    <row r="579" spans="1:8" x14ac:dyDescent="0.45">
      <c r="A579">
        <v>578</v>
      </c>
      <c r="B579">
        <v>0.96199100000000004</v>
      </c>
      <c r="C579">
        <v>7.3460000000000001E-3</v>
      </c>
      <c r="D579" t="s">
        <v>19</v>
      </c>
      <c r="E579" t="s">
        <v>6603</v>
      </c>
      <c r="F579" t="s">
        <v>24</v>
      </c>
      <c r="G579">
        <v>1165</v>
      </c>
      <c r="H579" t="s">
        <v>33</v>
      </c>
    </row>
    <row r="580" spans="1:8" x14ac:dyDescent="0.45">
      <c r="A580">
        <v>579</v>
      </c>
      <c r="B580">
        <v>0.96199100000000004</v>
      </c>
      <c r="C580">
        <v>0</v>
      </c>
      <c r="D580" t="s">
        <v>19</v>
      </c>
      <c r="E580" t="s">
        <v>6603</v>
      </c>
      <c r="F580" t="s">
        <v>21</v>
      </c>
      <c r="G580">
        <v>1442</v>
      </c>
      <c r="H580" t="s">
        <v>10234</v>
      </c>
    </row>
    <row r="581" spans="1:8" x14ac:dyDescent="0.45">
      <c r="A581">
        <v>580</v>
      </c>
      <c r="B581">
        <v>0.96199100000000004</v>
      </c>
      <c r="C581">
        <v>0</v>
      </c>
      <c r="D581" t="s">
        <v>19</v>
      </c>
      <c r="E581" t="s">
        <v>6603</v>
      </c>
      <c r="F581" t="s">
        <v>21</v>
      </c>
      <c r="G581">
        <v>1442</v>
      </c>
      <c r="H581" t="s">
        <v>10235</v>
      </c>
    </row>
    <row r="582" spans="1:8" x14ac:dyDescent="0.45">
      <c r="A582">
        <v>581</v>
      </c>
      <c r="B582">
        <v>0.96199100000000004</v>
      </c>
      <c r="C582">
        <v>0</v>
      </c>
      <c r="D582" t="s">
        <v>19</v>
      </c>
      <c r="E582" t="s">
        <v>6603</v>
      </c>
      <c r="F582" t="s">
        <v>21</v>
      </c>
      <c r="G582">
        <v>1442</v>
      </c>
      <c r="H582" t="s">
        <v>10236</v>
      </c>
    </row>
    <row r="583" spans="1:8" x14ac:dyDescent="0.45">
      <c r="A583">
        <v>582</v>
      </c>
      <c r="B583">
        <v>0.96199100000000004</v>
      </c>
      <c r="C583">
        <v>0</v>
      </c>
      <c r="D583" t="s">
        <v>19</v>
      </c>
      <c r="E583" t="s">
        <v>6603</v>
      </c>
      <c r="F583" t="s">
        <v>21</v>
      </c>
      <c r="G583">
        <v>1442</v>
      </c>
      <c r="H583" t="s">
        <v>10237</v>
      </c>
    </row>
    <row r="584" spans="1:8" x14ac:dyDescent="0.45">
      <c r="A584">
        <v>583</v>
      </c>
      <c r="B584">
        <v>0.96199100000000004</v>
      </c>
      <c r="C584">
        <v>0</v>
      </c>
      <c r="D584" t="s">
        <v>19</v>
      </c>
      <c r="E584" t="s">
        <v>6603</v>
      </c>
      <c r="F584" t="s">
        <v>21</v>
      </c>
      <c r="G584">
        <v>1442</v>
      </c>
      <c r="H584" t="s">
        <v>10238</v>
      </c>
    </row>
    <row r="585" spans="1:8" x14ac:dyDescent="0.45">
      <c r="A585">
        <v>584</v>
      </c>
      <c r="B585">
        <v>0.96199100000000004</v>
      </c>
      <c r="C585">
        <v>0</v>
      </c>
      <c r="D585" t="s">
        <v>19</v>
      </c>
      <c r="E585" t="s">
        <v>6603</v>
      </c>
      <c r="F585" t="s">
        <v>21</v>
      </c>
      <c r="G585">
        <v>1442</v>
      </c>
      <c r="H585" t="s">
        <v>10239</v>
      </c>
    </row>
    <row r="586" spans="1:8" x14ac:dyDescent="0.45">
      <c r="A586">
        <v>585</v>
      </c>
      <c r="B586">
        <v>0.96199100000000004</v>
      </c>
      <c r="C586">
        <v>0</v>
      </c>
      <c r="D586" t="s">
        <v>19</v>
      </c>
      <c r="E586" t="s">
        <v>6603</v>
      </c>
      <c r="F586" t="s">
        <v>24</v>
      </c>
      <c r="G586">
        <v>359</v>
      </c>
      <c r="H586" t="s">
        <v>33</v>
      </c>
    </row>
    <row r="587" spans="1:8" x14ac:dyDescent="0.45">
      <c r="A587">
        <v>586</v>
      </c>
      <c r="B587">
        <v>0.96250999999999998</v>
      </c>
      <c r="C587">
        <v>5.1900000000000004E-4</v>
      </c>
      <c r="D587" t="s">
        <v>6603</v>
      </c>
      <c r="E587" t="s">
        <v>19</v>
      </c>
      <c r="F587" t="s">
        <v>21</v>
      </c>
      <c r="G587">
        <v>54</v>
      </c>
      <c r="H587" t="s">
        <v>10240</v>
      </c>
    </row>
    <row r="588" spans="1:8" x14ac:dyDescent="0.45">
      <c r="A588">
        <v>587</v>
      </c>
      <c r="B588">
        <v>0.96279800000000004</v>
      </c>
      <c r="C588">
        <v>2.8800000000000001E-4</v>
      </c>
      <c r="D588" t="s">
        <v>6603</v>
      </c>
      <c r="E588" t="s">
        <v>19</v>
      </c>
      <c r="F588" t="s">
        <v>21</v>
      </c>
      <c r="G588">
        <v>54</v>
      </c>
      <c r="H588" t="s">
        <v>10241</v>
      </c>
    </row>
    <row r="589" spans="1:8" x14ac:dyDescent="0.45">
      <c r="A589">
        <v>588</v>
      </c>
      <c r="B589">
        <v>0.96292700000000009</v>
      </c>
      <c r="C589">
        <v>1.2899999999999999E-4</v>
      </c>
      <c r="D589" t="s">
        <v>6603</v>
      </c>
      <c r="E589" t="s">
        <v>19</v>
      </c>
      <c r="F589" t="s">
        <v>21</v>
      </c>
      <c r="G589">
        <v>54</v>
      </c>
      <c r="H589" t="s">
        <v>10242</v>
      </c>
    </row>
    <row r="590" spans="1:8" x14ac:dyDescent="0.45">
      <c r="A590">
        <v>589</v>
      </c>
      <c r="B590">
        <v>0.96303399999999995</v>
      </c>
      <c r="C590">
        <v>1.07E-4</v>
      </c>
      <c r="D590" t="s">
        <v>6603</v>
      </c>
      <c r="E590" t="s">
        <v>19</v>
      </c>
      <c r="F590" t="s">
        <v>21</v>
      </c>
      <c r="G590">
        <v>54</v>
      </c>
      <c r="H590" t="s">
        <v>10243</v>
      </c>
    </row>
    <row r="591" spans="1:8" x14ac:dyDescent="0.45">
      <c r="A591">
        <v>590</v>
      </c>
      <c r="B591">
        <v>0.98476399999999997</v>
      </c>
      <c r="C591">
        <v>2.1729999999999999E-2</v>
      </c>
      <c r="D591" t="s">
        <v>19</v>
      </c>
      <c r="E591" t="s">
        <v>6603</v>
      </c>
      <c r="F591" t="s">
        <v>24</v>
      </c>
      <c r="G591">
        <v>115</v>
      </c>
      <c r="H591" t="s">
        <v>33</v>
      </c>
    </row>
    <row r="592" spans="1:8" x14ac:dyDescent="0.45">
      <c r="A592">
        <v>591</v>
      </c>
      <c r="B592">
        <v>0.98476399999999997</v>
      </c>
      <c r="C592">
        <v>0</v>
      </c>
      <c r="D592" t="s">
        <v>19</v>
      </c>
      <c r="E592" t="s">
        <v>6603</v>
      </c>
      <c r="F592" t="s">
        <v>24</v>
      </c>
      <c r="G592">
        <v>85</v>
      </c>
      <c r="H592" t="s">
        <v>33</v>
      </c>
    </row>
    <row r="593" spans="1:8" x14ac:dyDescent="0.45">
      <c r="A593">
        <v>592</v>
      </c>
      <c r="B593">
        <v>0.98511700000000002</v>
      </c>
      <c r="C593">
        <v>3.5300000000000002E-4</v>
      </c>
      <c r="D593" t="s">
        <v>6603</v>
      </c>
      <c r="E593" t="s">
        <v>19</v>
      </c>
      <c r="F593" t="s">
        <v>21</v>
      </c>
      <c r="G593">
        <v>54</v>
      </c>
      <c r="H593" t="s">
        <v>10244</v>
      </c>
    </row>
    <row r="594" spans="1:8" x14ac:dyDescent="0.45">
      <c r="A594">
        <v>593</v>
      </c>
      <c r="B594">
        <v>0.98536800000000002</v>
      </c>
      <c r="C594">
        <v>2.5099999999999998E-4</v>
      </c>
      <c r="D594" t="s">
        <v>6603</v>
      </c>
      <c r="E594" t="s">
        <v>19</v>
      </c>
      <c r="F594" t="s">
        <v>24</v>
      </c>
      <c r="G594">
        <v>85</v>
      </c>
      <c r="H594" t="s">
        <v>33</v>
      </c>
    </row>
    <row r="595" spans="1:8" x14ac:dyDescent="0.45">
      <c r="A595">
        <v>594</v>
      </c>
      <c r="B595">
        <v>0.99183500000000002</v>
      </c>
      <c r="C595">
        <v>6.4669999999999997E-3</v>
      </c>
      <c r="D595" t="s">
        <v>10170</v>
      </c>
      <c r="E595" t="s">
        <v>6603</v>
      </c>
      <c r="F595" t="s">
        <v>695</v>
      </c>
      <c r="G595">
        <v>82</v>
      </c>
      <c r="H595" t="s">
        <v>10245</v>
      </c>
    </row>
    <row r="596" spans="1:8" x14ac:dyDescent="0.45">
      <c r="A596">
        <v>595</v>
      </c>
      <c r="B596">
        <v>1.006834</v>
      </c>
      <c r="C596">
        <v>1.4999E-2</v>
      </c>
      <c r="D596" t="s">
        <v>10170</v>
      </c>
      <c r="E596" t="s">
        <v>6603</v>
      </c>
      <c r="F596" t="s">
        <v>695</v>
      </c>
      <c r="G596">
        <v>1292</v>
      </c>
      <c r="H596" t="s">
        <v>10246</v>
      </c>
    </row>
    <row r="597" spans="1:8" x14ac:dyDescent="0.45">
      <c r="A597">
        <v>596</v>
      </c>
      <c r="B597">
        <v>1.009125</v>
      </c>
      <c r="C597">
        <v>2.2910000000000001E-3</v>
      </c>
      <c r="D597" t="s">
        <v>6603</v>
      </c>
      <c r="E597" t="s">
        <v>9867</v>
      </c>
      <c r="F597" t="s">
        <v>21</v>
      </c>
      <c r="G597">
        <v>54</v>
      </c>
      <c r="H597" t="s">
        <v>10247</v>
      </c>
    </row>
    <row r="598" spans="1:8" x14ac:dyDescent="0.45">
      <c r="A598">
        <v>597</v>
      </c>
      <c r="B598">
        <v>1.0093080000000001</v>
      </c>
      <c r="C598">
        <v>1.83E-4</v>
      </c>
      <c r="D598" t="s">
        <v>6603</v>
      </c>
      <c r="E598" t="s">
        <v>19</v>
      </c>
      <c r="F598" t="s">
        <v>21</v>
      </c>
      <c r="G598">
        <v>54</v>
      </c>
      <c r="H598" t="s">
        <v>10248</v>
      </c>
    </row>
    <row r="599" spans="1:8" x14ac:dyDescent="0.45">
      <c r="A599">
        <v>598</v>
      </c>
      <c r="B599">
        <v>1.0111380000000001</v>
      </c>
      <c r="C599">
        <v>1.83E-3</v>
      </c>
      <c r="D599" t="s">
        <v>10170</v>
      </c>
      <c r="E599" t="s">
        <v>6603</v>
      </c>
      <c r="F599" t="s">
        <v>695</v>
      </c>
      <c r="G599">
        <v>1292</v>
      </c>
      <c r="H599" t="s">
        <v>10249</v>
      </c>
    </row>
    <row r="600" spans="1:8" x14ac:dyDescent="0.45">
      <c r="A600">
        <v>599</v>
      </c>
      <c r="B600">
        <v>1.0111380000000001</v>
      </c>
      <c r="C600">
        <v>0</v>
      </c>
      <c r="D600" t="s">
        <v>10170</v>
      </c>
      <c r="E600" t="s">
        <v>6603</v>
      </c>
      <c r="F600" t="s">
        <v>695</v>
      </c>
      <c r="G600">
        <v>322</v>
      </c>
      <c r="H600" t="s">
        <v>760</v>
      </c>
    </row>
    <row r="601" spans="1:8" x14ac:dyDescent="0.45">
      <c r="A601">
        <v>600</v>
      </c>
      <c r="B601">
        <v>1.0111380000000001</v>
      </c>
      <c r="C601">
        <v>0</v>
      </c>
      <c r="D601" t="s">
        <v>10170</v>
      </c>
      <c r="E601" t="s">
        <v>6603</v>
      </c>
      <c r="F601" t="s">
        <v>695</v>
      </c>
      <c r="G601">
        <v>1012</v>
      </c>
      <c r="H601" t="s">
        <v>760</v>
      </c>
    </row>
    <row r="602" spans="1:8" x14ac:dyDescent="0.45">
      <c r="A602">
        <v>601</v>
      </c>
      <c r="B602">
        <v>1.0111380000000001</v>
      </c>
      <c r="C602">
        <v>0</v>
      </c>
      <c r="D602" t="s">
        <v>10170</v>
      </c>
      <c r="E602" t="s">
        <v>6603</v>
      </c>
      <c r="F602" t="s">
        <v>695</v>
      </c>
      <c r="G602">
        <v>69</v>
      </c>
      <c r="H602" t="s">
        <v>760</v>
      </c>
    </row>
    <row r="603" spans="1:8" x14ac:dyDescent="0.45">
      <c r="A603">
        <v>602</v>
      </c>
      <c r="B603">
        <v>1.0129079999999999</v>
      </c>
      <c r="C603">
        <v>1.7700000000000001E-3</v>
      </c>
      <c r="D603" t="s">
        <v>6603</v>
      </c>
      <c r="E603" t="s">
        <v>10170</v>
      </c>
      <c r="F603" t="s">
        <v>695</v>
      </c>
      <c r="G603">
        <v>1292</v>
      </c>
      <c r="H603" t="s">
        <v>10250</v>
      </c>
    </row>
    <row r="604" spans="1:8" x14ac:dyDescent="0.45">
      <c r="A604">
        <v>603</v>
      </c>
      <c r="B604">
        <v>1.0132190000000001</v>
      </c>
      <c r="C604">
        <v>3.1100000000000002E-4</v>
      </c>
      <c r="D604" t="s">
        <v>6603</v>
      </c>
      <c r="E604" t="s">
        <v>10170</v>
      </c>
      <c r="F604" t="s">
        <v>695</v>
      </c>
      <c r="G604">
        <v>73</v>
      </c>
      <c r="H604" t="s">
        <v>10251</v>
      </c>
    </row>
    <row r="605" spans="1:8" x14ac:dyDescent="0.45">
      <c r="A605">
        <v>604</v>
      </c>
      <c r="B605">
        <v>1.0165550000000001</v>
      </c>
      <c r="C605">
        <v>3.336E-3</v>
      </c>
      <c r="D605" t="s">
        <v>10170</v>
      </c>
      <c r="E605" t="s">
        <v>6603</v>
      </c>
      <c r="F605" t="s">
        <v>695</v>
      </c>
      <c r="G605">
        <v>69</v>
      </c>
      <c r="H605" t="s">
        <v>760</v>
      </c>
    </row>
    <row r="606" spans="1:8" x14ac:dyDescent="0.45">
      <c r="A606">
        <v>605</v>
      </c>
      <c r="B606">
        <v>1.0165550000000001</v>
      </c>
      <c r="C606">
        <v>0</v>
      </c>
      <c r="D606" t="s">
        <v>10170</v>
      </c>
      <c r="E606" t="s">
        <v>6603</v>
      </c>
      <c r="F606" t="s">
        <v>695</v>
      </c>
      <c r="G606">
        <v>404</v>
      </c>
      <c r="H606" t="s">
        <v>760</v>
      </c>
    </row>
    <row r="607" spans="1:8" x14ac:dyDescent="0.45">
      <c r="A607">
        <v>606</v>
      </c>
      <c r="B607">
        <v>1.0165550000000001</v>
      </c>
      <c r="C607">
        <v>0</v>
      </c>
      <c r="D607" t="s">
        <v>10170</v>
      </c>
      <c r="E607" t="s">
        <v>6603</v>
      </c>
      <c r="F607" t="s">
        <v>695</v>
      </c>
      <c r="G607">
        <v>63</v>
      </c>
      <c r="H607" t="s">
        <v>760</v>
      </c>
    </row>
    <row r="608" spans="1:8" x14ac:dyDescent="0.45">
      <c r="A608">
        <v>607</v>
      </c>
      <c r="B608">
        <v>1.0175190000000001</v>
      </c>
      <c r="C608">
        <v>9.6400000000000001E-4</v>
      </c>
      <c r="D608" t="s">
        <v>6603</v>
      </c>
      <c r="E608" t="s">
        <v>10170</v>
      </c>
      <c r="F608" t="s">
        <v>695</v>
      </c>
      <c r="G608">
        <v>73</v>
      </c>
      <c r="H608" t="s">
        <v>10251</v>
      </c>
    </row>
    <row r="609" spans="1:8" x14ac:dyDescent="0.45">
      <c r="A609">
        <v>608</v>
      </c>
      <c r="B609">
        <v>1.017989</v>
      </c>
      <c r="C609">
        <v>4.6999999999999999E-4</v>
      </c>
      <c r="D609" t="s">
        <v>6603</v>
      </c>
      <c r="E609" t="s">
        <v>10170</v>
      </c>
      <c r="F609" t="s">
        <v>695</v>
      </c>
      <c r="G609">
        <v>77</v>
      </c>
      <c r="H609" t="s">
        <v>10251</v>
      </c>
    </row>
    <row r="610" spans="1:8" x14ac:dyDescent="0.45">
      <c r="A610">
        <v>609</v>
      </c>
      <c r="B610">
        <v>1.0393209999999999</v>
      </c>
      <c r="C610">
        <v>2.1332E-2</v>
      </c>
      <c r="D610" t="s">
        <v>6603</v>
      </c>
      <c r="E610" t="s">
        <v>6646</v>
      </c>
      <c r="F610" t="s">
        <v>369</v>
      </c>
      <c r="G610">
        <v>68</v>
      </c>
      <c r="H610" t="s">
        <v>10252</v>
      </c>
    </row>
    <row r="611" spans="1:8" x14ac:dyDescent="0.45">
      <c r="A611">
        <v>610</v>
      </c>
      <c r="B611">
        <v>1.0400130000000001</v>
      </c>
      <c r="C611">
        <v>6.9200000000000002E-4</v>
      </c>
      <c r="D611" t="s">
        <v>6603</v>
      </c>
      <c r="E611" t="s">
        <v>6646</v>
      </c>
      <c r="F611" t="s">
        <v>369</v>
      </c>
      <c r="G611">
        <v>68</v>
      </c>
      <c r="H611" t="s">
        <v>10253</v>
      </c>
    </row>
    <row r="612" spans="1:8" x14ac:dyDescent="0.45">
      <c r="A612">
        <v>611</v>
      </c>
      <c r="B612">
        <v>1.041202</v>
      </c>
      <c r="C612">
        <v>1.189E-3</v>
      </c>
      <c r="D612" t="s">
        <v>6603</v>
      </c>
      <c r="E612" t="s">
        <v>6795</v>
      </c>
      <c r="F612" t="s">
        <v>728</v>
      </c>
      <c r="G612">
        <v>177</v>
      </c>
      <c r="H612" t="s">
        <v>33</v>
      </c>
    </row>
    <row r="613" spans="1:8" x14ac:dyDescent="0.45">
      <c r="A613">
        <v>612</v>
      </c>
      <c r="B613">
        <v>1.0414049999999999</v>
      </c>
      <c r="C613">
        <v>2.03E-4</v>
      </c>
      <c r="D613" t="s">
        <v>6603</v>
      </c>
      <c r="E613" t="s">
        <v>6795</v>
      </c>
      <c r="F613" t="s">
        <v>728</v>
      </c>
      <c r="G613">
        <v>100</v>
      </c>
      <c r="H613" t="s">
        <v>33</v>
      </c>
    </row>
    <row r="614" spans="1:8" x14ac:dyDescent="0.45">
      <c r="A614">
        <v>613</v>
      </c>
      <c r="B614">
        <v>1.042821</v>
      </c>
      <c r="C614">
        <v>1.4159999999999999E-3</v>
      </c>
      <c r="D614" t="s">
        <v>19</v>
      </c>
      <c r="E614" t="s">
        <v>6603</v>
      </c>
      <c r="F614" t="s">
        <v>21</v>
      </c>
      <c r="G614">
        <v>1442</v>
      </c>
      <c r="H614" t="s">
        <v>10254</v>
      </c>
    </row>
    <row r="615" spans="1:8" x14ac:dyDescent="0.45">
      <c r="A615">
        <v>614</v>
      </c>
      <c r="B615">
        <v>1.042821</v>
      </c>
      <c r="C615">
        <v>0</v>
      </c>
      <c r="D615" t="s">
        <v>19</v>
      </c>
      <c r="E615" t="s">
        <v>6603</v>
      </c>
      <c r="F615" t="s">
        <v>24</v>
      </c>
      <c r="G615">
        <v>430</v>
      </c>
      <c r="H615" t="s">
        <v>33</v>
      </c>
    </row>
    <row r="616" spans="1:8" x14ac:dyDescent="0.45">
      <c r="A616">
        <v>615</v>
      </c>
      <c r="B616">
        <v>1.042821</v>
      </c>
      <c r="C616">
        <v>0</v>
      </c>
      <c r="D616" t="s">
        <v>19</v>
      </c>
      <c r="E616" t="s">
        <v>6603</v>
      </c>
      <c r="F616" t="s">
        <v>24</v>
      </c>
      <c r="G616">
        <v>473</v>
      </c>
      <c r="H616" t="s">
        <v>33</v>
      </c>
    </row>
    <row r="617" spans="1:8" x14ac:dyDescent="0.45">
      <c r="A617">
        <v>616</v>
      </c>
      <c r="B617">
        <v>1.042821</v>
      </c>
      <c r="C617">
        <v>0</v>
      </c>
      <c r="D617" t="s">
        <v>19</v>
      </c>
      <c r="E617" t="s">
        <v>6603</v>
      </c>
      <c r="F617" t="s">
        <v>21</v>
      </c>
      <c r="G617">
        <v>54</v>
      </c>
      <c r="H617" t="s">
        <v>10255</v>
      </c>
    </row>
    <row r="618" spans="1:8" x14ac:dyDescent="0.45">
      <c r="A618">
        <v>617</v>
      </c>
      <c r="B618">
        <v>1.043345</v>
      </c>
      <c r="C618">
        <v>5.2400000000000005E-4</v>
      </c>
      <c r="D618" t="s">
        <v>6603</v>
      </c>
      <c r="E618" t="s">
        <v>19</v>
      </c>
      <c r="F618" t="s">
        <v>21</v>
      </c>
      <c r="G618">
        <v>54</v>
      </c>
      <c r="H618" t="s">
        <v>10256</v>
      </c>
    </row>
    <row r="619" spans="1:8" x14ac:dyDescent="0.45">
      <c r="A619">
        <v>618</v>
      </c>
      <c r="B619">
        <v>1.0664629999999999</v>
      </c>
      <c r="C619">
        <v>2.3118E-2</v>
      </c>
      <c r="D619" t="s">
        <v>10170</v>
      </c>
      <c r="E619" t="s">
        <v>6603</v>
      </c>
      <c r="F619" t="s">
        <v>695</v>
      </c>
      <c r="G619">
        <v>162</v>
      </c>
      <c r="H619" t="s">
        <v>760</v>
      </c>
    </row>
    <row r="620" spans="1:8" x14ac:dyDescent="0.45">
      <c r="A620">
        <v>619</v>
      </c>
      <c r="B620">
        <v>1.0664629999999999</v>
      </c>
      <c r="C620">
        <v>0</v>
      </c>
      <c r="D620" t="s">
        <v>10170</v>
      </c>
      <c r="E620" t="s">
        <v>6603</v>
      </c>
      <c r="F620" t="s">
        <v>695</v>
      </c>
      <c r="G620">
        <v>65</v>
      </c>
      <c r="H620" t="s">
        <v>760</v>
      </c>
    </row>
    <row r="621" spans="1:8" x14ac:dyDescent="0.45">
      <c r="A621">
        <v>620</v>
      </c>
      <c r="B621">
        <v>1.073491</v>
      </c>
      <c r="C621">
        <v>7.0280000000000004E-3</v>
      </c>
      <c r="D621" t="s">
        <v>6646</v>
      </c>
      <c r="E621" t="s">
        <v>6603</v>
      </c>
      <c r="F621" t="s">
        <v>369</v>
      </c>
      <c r="G621">
        <v>116</v>
      </c>
      <c r="H621" t="s">
        <v>10257</v>
      </c>
    </row>
    <row r="622" spans="1:8" x14ac:dyDescent="0.45">
      <c r="A622">
        <v>621</v>
      </c>
      <c r="B622">
        <v>1.098298</v>
      </c>
      <c r="C622">
        <v>2.4806999999999999E-2</v>
      </c>
      <c r="D622" t="s">
        <v>6603</v>
      </c>
      <c r="E622" t="s">
        <v>19</v>
      </c>
      <c r="F622" t="s">
        <v>21</v>
      </c>
      <c r="G622">
        <v>54</v>
      </c>
      <c r="H622" t="s">
        <v>10258</v>
      </c>
    </row>
    <row r="623" spans="1:8" x14ac:dyDescent="0.45">
      <c r="A623">
        <v>622</v>
      </c>
      <c r="B623">
        <v>1.098867</v>
      </c>
      <c r="C623">
        <v>5.6899999999999995E-4</v>
      </c>
      <c r="D623" t="s">
        <v>6603</v>
      </c>
      <c r="E623" t="s">
        <v>10170</v>
      </c>
      <c r="F623" t="s">
        <v>695</v>
      </c>
      <c r="G623">
        <v>74</v>
      </c>
      <c r="H623" t="s">
        <v>10251</v>
      </c>
    </row>
    <row r="624" spans="1:8" x14ac:dyDescent="0.45">
      <c r="A624">
        <v>623</v>
      </c>
      <c r="B624">
        <v>1.1009789999999999</v>
      </c>
      <c r="C624">
        <v>2.1120000000000002E-3</v>
      </c>
      <c r="D624" t="s">
        <v>6795</v>
      </c>
      <c r="E624" t="s">
        <v>6603</v>
      </c>
      <c r="F624" t="s">
        <v>21</v>
      </c>
      <c r="G624">
        <v>54</v>
      </c>
      <c r="H624" t="s">
        <v>10259</v>
      </c>
    </row>
    <row r="625" spans="1:8" x14ac:dyDescent="0.45">
      <c r="A625">
        <v>624</v>
      </c>
      <c r="B625">
        <v>1.1009789999999999</v>
      </c>
      <c r="C625">
        <v>0</v>
      </c>
      <c r="D625" t="s">
        <v>6795</v>
      </c>
      <c r="E625" t="s">
        <v>6603</v>
      </c>
      <c r="F625" t="s">
        <v>21</v>
      </c>
      <c r="G625">
        <v>54</v>
      </c>
      <c r="H625" t="s">
        <v>10260</v>
      </c>
    </row>
    <row r="626" spans="1:8" x14ac:dyDescent="0.45">
      <c r="A626">
        <v>625</v>
      </c>
      <c r="B626">
        <v>1.1009789999999999</v>
      </c>
      <c r="C626">
        <v>0</v>
      </c>
      <c r="D626" t="s">
        <v>6795</v>
      </c>
      <c r="E626" t="s">
        <v>6603</v>
      </c>
      <c r="F626" t="s">
        <v>728</v>
      </c>
      <c r="G626">
        <v>100</v>
      </c>
      <c r="H626" t="s">
        <v>33</v>
      </c>
    </row>
    <row r="627" spans="1:8" x14ac:dyDescent="0.45">
      <c r="A627">
        <v>626</v>
      </c>
      <c r="B627">
        <v>1.1120840000000001</v>
      </c>
      <c r="C627">
        <v>1.1105E-2</v>
      </c>
      <c r="D627" t="s">
        <v>6795</v>
      </c>
      <c r="E627" t="s">
        <v>6603</v>
      </c>
      <c r="F627" t="s">
        <v>728</v>
      </c>
      <c r="G627">
        <v>203</v>
      </c>
      <c r="H627" t="s">
        <v>33</v>
      </c>
    </row>
    <row r="628" spans="1:8" x14ac:dyDescent="0.45">
      <c r="A628">
        <v>627</v>
      </c>
      <c r="B628">
        <v>1.1120840000000001</v>
      </c>
      <c r="C628">
        <v>0</v>
      </c>
      <c r="D628" t="s">
        <v>6646</v>
      </c>
      <c r="E628" t="s">
        <v>6603</v>
      </c>
      <c r="F628" t="s">
        <v>369</v>
      </c>
      <c r="G628">
        <v>161</v>
      </c>
      <c r="H628" t="s">
        <v>10261</v>
      </c>
    </row>
    <row r="629" spans="1:8" x14ac:dyDescent="0.45">
      <c r="A629">
        <v>628</v>
      </c>
      <c r="B629">
        <v>1.1123670000000001</v>
      </c>
      <c r="C629">
        <v>2.8299999999999999E-4</v>
      </c>
      <c r="D629" t="s">
        <v>6603</v>
      </c>
      <c r="E629" t="s">
        <v>6795</v>
      </c>
      <c r="F629" t="s">
        <v>21</v>
      </c>
      <c r="G629">
        <v>54</v>
      </c>
      <c r="H629" t="s">
        <v>10262</v>
      </c>
    </row>
    <row r="630" spans="1:8" x14ac:dyDescent="0.45">
      <c r="A630">
        <v>629</v>
      </c>
      <c r="B630">
        <v>2.1094139999999997</v>
      </c>
      <c r="C630">
        <v>0.99704700000000002</v>
      </c>
      <c r="D630" t="s">
        <v>3762</v>
      </c>
      <c r="E630" t="s">
        <v>6603</v>
      </c>
      <c r="F630" t="s">
        <v>728</v>
      </c>
      <c r="G630">
        <v>78</v>
      </c>
      <c r="H630" t="s">
        <v>33</v>
      </c>
    </row>
    <row r="631" spans="1:8" x14ac:dyDescent="0.45">
      <c r="A631">
        <v>630</v>
      </c>
      <c r="B631">
        <v>2.1097099999999998</v>
      </c>
      <c r="C631">
        <v>2.9599999999999998E-4</v>
      </c>
      <c r="D631" t="s">
        <v>3762</v>
      </c>
      <c r="E631" t="s">
        <v>6603</v>
      </c>
      <c r="F631" t="s">
        <v>728</v>
      </c>
      <c r="G631">
        <v>78</v>
      </c>
      <c r="H631" t="s">
        <v>33</v>
      </c>
    </row>
    <row r="632" spans="1:8" x14ac:dyDescent="0.45">
      <c r="A632">
        <v>631</v>
      </c>
      <c r="B632">
        <v>2.8565679999999998</v>
      </c>
      <c r="C632">
        <v>0.74685800000000002</v>
      </c>
      <c r="D632" t="s">
        <v>6603</v>
      </c>
      <c r="E632" t="s">
        <v>6646</v>
      </c>
      <c r="F632" t="s">
        <v>369</v>
      </c>
      <c r="G632">
        <v>75</v>
      </c>
      <c r="H632" t="s">
        <v>10263</v>
      </c>
    </row>
    <row r="633" spans="1:8" x14ac:dyDescent="0.45">
      <c r="A633">
        <v>632</v>
      </c>
      <c r="B633">
        <v>2.8573029999999999</v>
      </c>
      <c r="C633">
        <v>7.3499999999999998E-4</v>
      </c>
      <c r="D633" t="s">
        <v>6603</v>
      </c>
      <c r="E633" t="s">
        <v>6646</v>
      </c>
      <c r="F633" t="s">
        <v>369</v>
      </c>
      <c r="G633">
        <v>75</v>
      </c>
      <c r="H633" t="s">
        <v>10264</v>
      </c>
    </row>
    <row r="634" spans="1:8" x14ac:dyDescent="0.45">
      <c r="A634">
        <v>633</v>
      </c>
      <c r="B634">
        <v>2.866085</v>
      </c>
      <c r="C634">
        <v>8.7819999999999999E-3</v>
      </c>
      <c r="D634" t="s">
        <v>6603</v>
      </c>
      <c r="E634" t="s">
        <v>6646</v>
      </c>
      <c r="F634" t="s">
        <v>369</v>
      </c>
      <c r="G634">
        <v>75</v>
      </c>
      <c r="H634" t="s">
        <v>10265</v>
      </c>
    </row>
    <row r="635" spans="1:8" x14ac:dyDescent="0.45">
      <c r="A635">
        <v>634</v>
      </c>
      <c r="B635">
        <v>2.866803</v>
      </c>
      <c r="C635">
        <v>7.18E-4</v>
      </c>
      <c r="D635" t="s">
        <v>6603</v>
      </c>
      <c r="E635" t="s">
        <v>6646</v>
      </c>
      <c r="F635" t="s">
        <v>369</v>
      </c>
      <c r="G635">
        <v>75</v>
      </c>
      <c r="H635" t="s">
        <v>10266</v>
      </c>
    </row>
    <row r="636" spans="1:8" x14ac:dyDescent="0.45">
      <c r="A636">
        <v>635</v>
      </c>
      <c r="B636">
        <v>2.940423</v>
      </c>
      <c r="C636">
        <v>7.3620000000000005E-2</v>
      </c>
      <c r="D636" t="s">
        <v>6646</v>
      </c>
      <c r="E636" t="s">
        <v>6603</v>
      </c>
      <c r="F636" t="s">
        <v>369</v>
      </c>
      <c r="G636">
        <v>239</v>
      </c>
      <c r="H636" t="s">
        <v>10267</v>
      </c>
    </row>
    <row r="637" spans="1:8" x14ac:dyDescent="0.45">
      <c r="A637">
        <v>636</v>
      </c>
      <c r="B637">
        <v>2.9476369999999998</v>
      </c>
      <c r="C637">
        <v>7.2139999999999999E-3</v>
      </c>
      <c r="D637" t="s">
        <v>6646</v>
      </c>
      <c r="E637" t="s">
        <v>6603</v>
      </c>
      <c r="F637" t="s">
        <v>369</v>
      </c>
      <c r="G637">
        <v>212</v>
      </c>
      <c r="H637" t="s">
        <v>10268</v>
      </c>
    </row>
    <row r="638" spans="1:8" x14ac:dyDescent="0.45">
      <c r="A638">
        <v>637</v>
      </c>
      <c r="B638">
        <v>2.9492609999999999</v>
      </c>
      <c r="C638">
        <v>1.624E-3</v>
      </c>
      <c r="D638" t="s">
        <v>6646</v>
      </c>
      <c r="E638" t="s">
        <v>6603</v>
      </c>
      <c r="F638" t="s">
        <v>369</v>
      </c>
      <c r="G638">
        <v>319</v>
      </c>
      <c r="H638" t="s">
        <v>10269</v>
      </c>
    </row>
    <row r="639" spans="1:8" x14ac:dyDescent="0.45">
      <c r="A639">
        <v>638</v>
      </c>
      <c r="B639">
        <v>2.9496609999999999</v>
      </c>
      <c r="C639">
        <v>4.0000000000000002E-4</v>
      </c>
      <c r="D639" t="s">
        <v>6646</v>
      </c>
      <c r="E639" t="s">
        <v>6603</v>
      </c>
      <c r="F639" t="s">
        <v>369</v>
      </c>
      <c r="G639">
        <v>168</v>
      </c>
      <c r="H639" t="s">
        <v>10270</v>
      </c>
    </row>
    <row r="640" spans="1:8" x14ac:dyDescent="0.45">
      <c r="A640">
        <v>639</v>
      </c>
      <c r="B640">
        <v>2.9511089999999998</v>
      </c>
      <c r="C640">
        <v>1.4480000000000001E-3</v>
      </c>
      <c r="D640" t="s">
        <v>6603</v>
      </c>
      <c r="E640" t="s">
        <v>10271</v>
      </c>
      <c r="F640" t="s">
        <v>21</v>
      </c>
      <c r="G640">
        <v>66</v>
      </c>
      <c r="H640" t="s">
        <v>10272</v>
      </c>
    </row>
    <row r="641" spans="1:8" x14ac:dyDescent="0.45">
      <c r="A641">
        <v>640</v>
      </c>
      <c r="B641">
        <v>2.952229</v>
      </c>
      <c r="C641">
        <v>1.1199999999999999E-3</v>
      </c>
      <c r="D641" t="s">
        <v>6603</v>
      </c>
      <c r="E641" t="s">
        <v>3411</v>
      </c>
      <c r="F641" t="s">
        <v>21</v>
      </c>
      <c r="G641">
        <v>66</v>
      </c>
      <c r="H641" t="s">
        <v>10273</v>
      </c>
    </row>
    <row r="642" spans="1:8" x14ac:dyDescent="0.45">
      <c r="A642">
        <v>641</v>
      </c>
      <c r="B642">
        <v>3.0050819999999998</v>
      </c>
      <c r="C642">
        <v>5.2852999999999997E-2</v>
      </c>
      <c r="D642" t="s">
        <v>3411</v>
      </c>
      <c r="E642" t="s">
        <v>6603</v>
      </c>
      <c r="F642" t="s">
        <v>21</v>
      </c>
      <c r="G642">
        <v>66</v>
      </c>
      <c r="H642" t="s">
        <v>10274</v>
      </c>
    </row>
    <row r="643" spans="1:8" x14ac:dyDescent="0.45">
      <c r="A643">
        <v>642</v>
      </c>
      <c r="B643">
        <v>3.0050819999999998</v>
      </c>
      <c r="C643">
        <v>0</v>
      </c>
      <c r="D643" t="s">
        <v>10271</v>
      </c>
      <c r="E643" t="s">
        <v>6603</v>
      </c>
      <c r="F643" t="s">
        <v>21</v>
      </c>
      <c r="G643">
        <v>66</v>
      </c>
      <c r="H643" t="s">
        <v>10275</v>
      </c>
    </row>
    <row r="644" spans="1:8" x14ac:dyDescent="0.45">
      <c r="A644">
        <v>643</v>
      </c>
      <c r="B644">
        <v>3.0056129999999999</v>
      </c>
      <c r="C644">
        <v>5.31E-4</v>
      </c>
      <c r="D644" t="s">
        <v>6603</v>
      </c>
      <c r="E644" t="s">
        <v>3411</v>
      </c>
      <c r="F644" t="s">
        <v>21</v>
      </c>
      <c r="G644">
        <v>54</v>
      </c>
      <c r="H644" t="s">
        <v>10276</v>
      </c>
    </row>
    <row r="645" spans="1:8" x14ac:dyDescent="0.45">
      <c r="A645">
        <v>644</v>
      </c>
      <c r="B645">
        <v>3.0057739999999997</v>
      </c>
      <c r="C645">
        <v>1.6100000000000001E-4</v>
      </c>
      <c r="D645" t="s">
        <v>6603</v>
      </c>
      <c r="E645" t="s">
        <v>10271</v>
      </c>
      <c r="F645" t="s">
        <v>21</v>
      </c>
      <c r="G645">
        <v>54</v>
      </c>
      <c r="H645" t="s">
        <v>10277</v>
      </c>
    </row>
    <row r="646" spans="1:8" x14ac:dyDescent="0.45">
      <c r="A646">
        <v>645</v>
      </c>
      <c r="B646">
        <v>3.006726</v>
      </c>
      <c r="C646">
        <v>9.5200000000000005E-4</v>
      </c>
      <c r="D646" t="s">
        <v>6603</v>
      </c>
      <c r="E646" t="s">
        <v>3411</v>
      </c>
      <c r="F646" t="s">
        <v>24</v>
      </c>
      <c r="G646">
        <v>2194</v>
      </c>
      <c r="H646" t="s">
        <v>3430</v>
      </c>
    </row>
    <row r="647" spans="1:8" x14ac:dyDescent="0.45">
      <c r="A647">
        <v>646</v>
      </c>
      <c r="B647">
        <v>3.0078829999999996</v>
      </c>
      <c r="C647">
        <v>1.157E-3</v>
      </c>
      <c r="D647" t="s">
        <v>6603</v>
      </c>
      <c r="E647" t="s">
        <v>10271</v>
      </c>
      <c r="F647" t="s">
        <v>24</v>
      </c>
      <c r="G647">
        <v>2162</v>
      </c>
      <c r="H647" t="s">
        <v>3431</v>
      </c>
    </row>
    <row r="648" spans="1:8" x14ac:dyDescent="0.45">
      <c r="A648">
        <v>647</v>
      </c>
      <c r="B648">
        <v>3.0685279999999997</v>
      </c>
      <c r="C648">
        <v>6.0644999999999998E-2</v>
      </c>
      <c r="D648" t="s">
        <v>3411</v>
      </c>
      <c r="E648" t="s">
        <v>6603</v>
      </c>
      <c r="F648" t="s">
        <v>21</v>
      </c>
      <c r="G648">
        <v>54</v>
      </c>
      <c r="H648" t="s">
        <v>10278</v>
      </c>
    </row>
    <row r="649" spans="1:8" x14ac:dyDescent="0.45">
      <c r="A649">
        <v>648</v>
      </c>
      <c r="B649">
        <v>3.0685279999999997</v>
      </c>
      <c r="C649">
        <v>0</v>
      </c>
      <c r="D649" t="s">
        <v>3411</v>
      </c>
      <c r="E649" t="s">
        <v>6603</v>
      </c>
      <c r="F649" t="s">
        <v>24</v>
      </c>
      <c r="G649">
        <v>318</v>
      </c>
      <c r="H649" t="s">
        <v>3298</v>
      </c>
    </row>
    <row r="650" spans="1:8" x14ac:dyDescent="0.45">
      <c r="A650">
        <v>649</v>
      </c>
      <c r="B650">
        <v>3.0685279999999997</v>
      </c>
      <c r="C650">
        <v>0</v>
      </c>
      <c r="D650" t="s">
        <v>10271</v>
      </c>
      <c r="E650" t="s">
        <v>6603</v>
      </c>
      <c r="F650" t="s">
        <v>21</v>
      </c>
      <c r="G650">
        <v>54</v>
      </c>
      <c r="H650" t="s">
        <v>10279</v>
      </c>
    </row>
    <row r="651" spans="1:8" x14ac:dyDescent="0.45">
      <c r="A651">
        <v>650</v>
      </c>
      <c r="B651">
        <v>3.0698849999999998</v>
      </c>
      <c r="C651">
        <v>1.3569999999999999E-3</v>
      </c>
      <c r="D651" t="s">
        <v>6603</v>
      </c>
      <c r="E651" t="s">
        <v>3411</v>
      </c>
      <c r="F651" t="s">
        <v>24</v>
      </c>
      <c r="G651">
        <v>134</v>
      </c>
      <c r="H651" t="s">
        <v>32</v>
      </c>
    </row>
    <row r="652" spans="1:8" x14ac:dyDescent="0.45">
      <c r="A652">
        <v>651</v>
      </c>
      <c r="B652">
        <v>3.0703169999999997</v>
      </c>
      <c r="C652">
        <v>4.3199999999999998E-4</v>
      </c>
      <c r="D652" t="s">
        <v>6603</v>
      </c>
      <c r="E652" t="s">
        <v>3411</v>
      </c>
      <c r="F652" t="s">
        <v>24</v>
      </c>
      <c r="G652">
        <v>146</v>
      </c>
      <c r="H652" t="s">
        <v>33</v>
      </c>
    </row>
    <row r="653" spans="1:8" x14ac:dyDescent="0.45">
      <c r="A653">
        <v>652</v>
      </c>
      <c r="B653">
        <v>3.0707789999999999</v>
      </c>
      <c r="C653">
        <v>4.6200000000000001E-4</v>
      </c>
      <c r="D653" t="s">
        <v>6603</v>
      </c>
      <c r="E653" t="s">
        <v>3411</v>
      </c>
      <c r="F653" t="s">
        <v>24</v>
      </c>
      <c r="G653">
        <v>505</v>
      </c>
      <c r="H653" t="s">
        <v>33</v>
      </c>
    </row>
    <row r="654" spans="1:8" x14ac:dyDescent="0.45">
      <c r="A654">
        <v>653</v>
      </c>
      <c r="B654">
        <v>3.0844389999999997</v>
      </c>
      <c r="C654">
        <v>1.366E-2</v>
      </c>
      <c r="D654" t="s">
        <v>10271</v>
      </c>
      <c r="E654" t="s">
        <v>6603</v>
      </c>
      <c r="F654" t="s">
        <v>24</v>
      </c>
      <c r="G654">
        <v>318</v>
      </c>
      <c r="H654" t="s">
        <v>3298</v>
      </c>
    </row>
    <row r="655" spans="1:8" x14ac:dyDescent="0.45">
      <c r="A655">
        <v>654</v>
      </c>
      <c r="B655">
        <v>3.085464</v>
      </c>
      <c r="C655">
        <v>1.0250000000000001E-3</v>
      </c>
      <c r="D655" t="s">
        <v>6603</v>
      </c>
      <c r="E655" t="s">
        <v>10271</v>
      </c>
      <c r="F655" t="s">
        <v>24</v>
      </c>
      <c r="G655">
        <v>134</v>
      </c>
      <c r="H655" t="s">
        <v>32</v>
      </c>
    </row>
    <row r="656" spans="1:8" x14ac:dyDescent="0.45">
      <c r="A656">
        <v>655</v>
      </c>
      <c r="B656">
        <v>3.0861879999999999</v>
      </c>
      <c r="C656">
        <v>7.2400000000000003E-4</v>
      </c>
      <c r="D656" t="s">
        <v>6603</v>
      </c>
      <c r="E656" t="s">
        <v>10271</v>
      </c>
      <c r="F656" t="s">
        <v>24</v>
      </c>
      <c r="G656">
        <v>146</v>
      </c>
      <c r="H656" t="s">
        <v>33</v>
      </c>
    </row>
    <row r="657" spans="1:8" x14ac:dyDescent="0.45">
      <c r="A657">
        <v>656</v>
      </c>
      <c r="B657">
        <v>3.0867839999999998</v>
      </c>
      <c r="C657">
        <v>5.9599999999999996E-4</v>
      </c>
      <c r="D657" t="s">
        <v>6603</v>
      </c>
      <c r="E657" t="s">
        <v>10271</v>
      </c>
      <c r="F657" t="s">
        <v>24</v>
      </c>
      <c r="G657">
        <v>558</v>
      </c>
      <c r="H657" t="s">
        <v>33</v>
      </c>
    </row>
    <row r="658" spans="1:8" x14ac:dyDescent="0.45">
      <c r="A658">
        <v>657</v>
      </c>
      <c r="B658">
        <v>3.116431</v>
      </c>
      <c r="C658">
        <v>2.9647E-2</v>
      </c>
      <c r="D658" t="s">
        <v>3411</v>
      </c>
      <c r="E658" t="s">
        <v>6603</v>
      </c>
      <c r="F658" t="s">
        <v>21</v>
      </c>
      <c r="G658">
        <v>54</v>
      </c>
      <c r="H658" t="s">
        <v>10280</v>
      </c>
    </row>
    <row r="659" spans="1:8" x14ac:dyDescent="0.45">
      <c r="A659">
        <v>658</v>
      </c>
      <c r="B659">
        <v>3.116431</v>
      </c>
      <c r="C659">
        <v>0</v>
      </c>
      <c r="D659" t="s">
        <v>3411</v>
      </c>
      <c r="E659" t="s">
        <v>6603</v>
      </c>
      <c r="F659" t="s">
        <v>24</v>
      </c>
      <c r="G659">
        <v>357</v>
      </c>
      <c r="H659" t="s">
        <v>33</v>
      </c>
    </row>
    <row r="660" spans="1:8" x14ac:dyDescent="0.45">
      <c r="A660">
        <v>659</v>
      </c>
      <c r="B660">
        <v>3.1313049999999998</v>
      </c>
      <c r="C660">
        <v>1.4874E-2</v>
      </c>
      <c r="D660" t="s">
        <v>3411</v>
      </c>
      <c r="E660" t="s">
        <v>6603</v>
      </c>
      <c r="F660" t="s">
        <v>21</v>
      </c>
      <c r="G660">
        <v>54</v>
      </c>
      <c r="H660" t="s">
        <v>10281</v>
      </c>
    </row>
    <row r="661" spans="1:8" x14ac:dyDescent="0.45">
      <c r="A661">
        <v>660</v>
      </c>
      <c r="B661">
        <v>3.1313049999999998</v>
      </c>
      <c r="C661">
        <v>0</v>
      </c>
      <c r="D661" t="s">
        <v>3411</v>
      </c>
      <c r="E661" t="s">
        <v>6603</v>
      </c>
      <c r="F661" t="s">
        <v>21</v>
      </c>
      <c r="G661">
        <v>54</v>
      </c>
      <c r="H661" t="s">
        <v>10282</v>
      </c>
    </row>
    <row r="662" spans="1:8" x14ac:dyDescent="0.45">
      <c r="A662">
        <v>661</v>
      </c>
      <c r="B662">
        <v>3.1339049999999999</v>
      </c>
      <c r="C662">
        <v>2.5999999999999999E-3</v>
      </c>
      <c r="D662" t="s">
        <v>10271</v>
      </c>
      <c r="E662" t="s">
        <v>6603</v>
      </c>
      <c r="F662" t="s">
        <v>21</v>
      </c>
      <c r="G662">
        <v>54</v>
      </c>
      <c r="H662" t="s">
        <v>10283</v>
      </c>
    </row>
    <row r="663" spans="1:8" x14ac:dyDescent="0.45">
      <c r="A663">
        <v>662</v>
      </c>
      <c r="B663">
        <v>3.1389819999999999</v>
      </c>
      <c r="C663">
        <v>5.0769999999999999E-3</v>
      </c>
      <c r="D663" t="s">
        <v>10271</v>
      </c>
      <c r="E663" t="s">
        <v>6603</v>
      </c>
      <c r="F663" t="s">
        <v>21</v>
      </c>
      <c r="G663">
        <v>54</v>
      </c>
      <c r="H663" t="s">
        <v>10284</v>
      </c>
    </row>
    <row r="664" spans="1:8" x14ac:dyDescent="0.45">
      <c r="A664">
        <v>663</v>
      </c>
      <c r="B664">
        <v>3.1389819999999999</v>
      </c>
      <c r="C664">
        <v>0</v>
      </c>
      <c r="D664" t="s">
        <v>10271</v>
      </c>
      <c r="E664" t="s">
        <v>6603</v>
      </c>
      <c r="F664" t="s">
        <v>21</v>
      </c>
      <c r="G664">
        <v>54</v>
      </c>
      <c r="H664" t="s">
        <v>10285</v>
      </c>
    </row>
    <row r="665" spans="1:8" x14ac:dyDescent="0.45">
      <c r="A665">
        <v>664</v>
      </c>
      <c r="B665">
        <v>3.1389819999999999</v>
      </c>
      <c r="C665">
        <v>0</v>
      </c>
      <c r="D665" t="s">
        <v>3411</v>
      </c>
      <c r="E665" t="s">
        <v>6603</v>
      </c>
      <c r="F665" t="s">
        <v>24</v>
      </c>
      <c r="G665">
        <v>115</v>
      </c>
      <c r="H665" t="s">
        <v>33</v>
      </c>
    </row>
    <row r="666" spans="1:8" x14ac:dyDescent="0.45">
      <c r="A666">
        <v>665</v>
      </c>
      <c r="B666">
        <v>3.1394129999999998</v>
      </c>
      <c r="C666">
        <v>4.3100000000000001E-4</v>
      </c>
      <c r="D666" t="s">
        <v>6603</v>
      </c>
      <c r="E666" t="s">
        <v>3411</v>
      </c>
      <c r="F666" t="s">
        <v>21</v>
      </c>
      <c r="G666">
        <v>54</v>
      </c>
      <c r="H666" t="s">
        <v>10286</v>
      </c>
    </row>
    <row r="667" spans="1:8" x14ac:dyDescent="0.45">
      <c r="A667">
        <v>666</v>
      </c>
      <c r="B667">
        <v>3.1397049999999997</v>
      </c>
      <c r="C667">
        <v>2.92E-4</v>
      </c>
      <c r="D667" t="s">
        <v>6603</v>
      </c>
      <c r="E667" t="s">
        <v>3411</v>
      </c>
      <c r="F667" t="s">
        <v>24</v>
      </c>
      <c r="G667">
        <v>85</v>
      </c>
      <c r="H667" t="s">
        <v>33</v>
      </c>
    </row>
    <row r="668" spans="1:8" x14ac:dyDescent="0.45">
      <c r="A668">
        <v>667</v>
      </c>
      <c r="B668">
        <v>3.1452969999999998</v>
      </c>
      <c r="C668">
        <v>5.5919999999999997E-3</v>
      </c>
      <c r="D668" t="s">
        <v>3411</v>
      </c>
      <c r="E668" t="s">
        <v>6603</v>
      </c>
      <c r="F668" t="s">
        <v>24</v>
      </c>
      <c r="G668">
        <v>85</v>
      </c>
      <c r="H668" t="s">
        <v>33</v>
      </c>
    </row>
    <row r="669" spans="1:8" x14ac:dyDescent="0.45">
      <c r="A669">
        <v>668</v>
      </c>
      <c r="B669">
        <v>3.1452969999999998</v>
      </c>
      <c r="C669">
        <v>0</v>
      </c>
      <c r="D669" t="s">
        <v>10271</v>
      </c>
      <c r="E669" t="s">
        <v>6603</v>
      </c>
      <c r="F669" t="s">
        <v>24</v>
      </c>
      <c r="G669">
        <v>357</v>
      </c>
      <c r="H669" t="s">
        <v>33</v>
      </c>
    </row>
    <row r="670" spans="1:8" x14ac:dyDescent="0.45">
      <c r="A670">
        <v>669</v>
      </c>
      <c r="B670">
        <v>3.1452969999999998</v>
      </c>
      <c r="C670">
        <v>0</v>
      </c>
      <c r="D670" t="s">
        <v>10271</v>
      </c>
      <c r="E670" t="s">
        <v>6603</v>
      </c>
      <c r="F670" t="s">
        <v>24</v>
      </c>
      <c r="G670">
        <v>115</v>
      </c>
      <c r="H670" t="s">
        <v>33</v>
      </c>
    </row>
    <row r="671" spans="1:8" x14ac:dyDescent="0.45">
      <c r="A671">
        <v>670</v>
      </c>
      <c r="B671">
        <v>3.145654</v>
      </c>
      <c r="C671">
        <v>3.57E-4</v>
      </c>
      <c r="D671" t="s">
        <v>6603</v>
      </c>
      <c r="E671" t="s">
        <v>10271</v>
      </c>
      <c r="F671" t="s">
        <v>21</v>
      </c>
      <c r="G671">
        <v>54</v>
      </c>
      <c r="H671" t="s">
        <v>10287</v>
      </c>
    </row>
    <row r="672" spans="1:8" x14ac:dyDescent="0.45">
      <c r="A672">
        <v>671</v>
      </c>
      <c r="B672">
        <v>3.1460199999999996</v>
      </c>
      <c r="C672">
        <v>3.6600000000000001E-4</v>
      </c>
      <c r="D672" t="s">
        <v>6603</v>
      </c>
      <c r="E672" t="s">
        <v>10271</v>
      </c>
      <c r="F672" t="s">
        <v>24</v>
      </c>
      <c r="G672">
        <v>85</v>
      </c>
      <c r="H672" t="s">
        <v>33</v>
      </c>
    </row>
    <row r="673" spans="1:8" x14ac:dyDescent="0.45">
      <c r="A673">
        <v>672</v>
      </c>
      <c r="B673">
        <v>3.1508699999999998</v>
      </c>
      <c r="C673">
        <v>4.8500000000000001E-3</v>
      </c>
      <c r="D673" t="s">
        <v>10271</v>
      </c>
      <c r="E673" t="s">
        <v>6603</v>
      </c>
      <c r="F673" t="s">
        <v>24</v>
      </c>
      <c r="G673">
        <v>85</v>
      </c>
      <c r="H673" t="s">
        <v>33</v>
      </c>
    </row>
    <row r="674" spans="1:8" x14ac:dyDescent="0.45">
      <c r="A674">
        <v>673</v>
      </c>
      <c r="B674">
        <v>3.1594629999999997</v>
      </c>
      <c r="C674">
        <v>8.5929999999999999E-3</v>
      </c>
      <c r="D674" t="s">
        <v>3411</v>
      </c>
      <c r="E674" t="s">
        <v>6603</v>
      </c>
      <c r="F674" t="s">
        <v>24</v>
      </c>
      <c r="G674">
        <v>273</v>
      </c>
      <c r="H674" t="s">
        <v>33</v>
      </c>
    </row>
    <row r="675" spans="1:8" x14ac:dyDescent="0.45">
      <c r="A675">
        <v>674</v>
      </c>
      <c r="B675">
        <v>3.1594629999999997</v>
      </c>
      <c r="C675">
        <v>0</v>
      </c>
      <c r="D675" t="s">
        <v>3411</v>
      </c>
      <c r="E675" t="s">
        <v>6603</v>
      </c>
      <c r="F675" t="s">
        <v>21</v>
      </c>
      <c r="G675">
        <v>1442</v>
      </c>
      <c r="H675" t="s">
        <v>10288</v>
      </c>
    </row>
    <row r="676" spans="1:8" x14ac:dyDescent="0.45">
      <c r="A676">
        <v>675</v>
      </c>
      <c r="B676">
        <v>3.1598789999999997</v>
      </c>
      <c r="C676">
        <v>4.1599999999999997E-4</v>
      </c>
      <c r="D676" t="s">
        <v>6603</v>
      </c>
      <c r="E676" t="s">
        <v>3411</v>
      </c>
      <c r="F676" t="s">
        <v>21</v>
      </c>
      <c r="G676">
        <v>54</v>
      </c>
      <c r="H676" t="s">
        <v>10289</v>
      </c>
    </row>
    <row r="677" spans="1:8" x14ac:dyDescent="0.45">
      <c r="A677">
        <v>676</v>
      </c>
      <c r="B677">
        <v>3.1600579999999998</v>
      </c>
      <c r="C677">
        <v>1.7899999999999999E-4</v>
      </c>
      <c r="D677" t="s">
        <v>6603</v>
      </c>
      <c r="E677" t="s">
        <v>3411</v>
      </c>
      <c r="F677" t="s">
        <v>21</v>
      </c>
      <c r="G677">
        <v>54</v>
      </c>
      <c r="H677" t="s">
        <v>10290</v>
      </c>
    </row>
    <row r="678" spans="1:8" x14ac:dyDescent="0.45">
      <c r="A678">
        <v>677</v>
      </c>
      <c r="B678">
        <v>3.1653029999999998</v>
      </c>
      <c r="C678">
        <v>5.2449999999999997E-3</v>
      </c>
      <c r="D678" t="s">
        <v>3411</v>
      </c>
      <c r="E678" t="s">
        <v>6603</v>
      </c>
      <c r="F678" t="s">
        <v>21</v>
      </c>
      <c r="G678">
        <v>1442</v>
      </c>
      <c r="H678" t="s">
        <v>10291</v>
      </c>
    </row>
    <row r="679" spans="1:8" x14ac:dyDescent="0.45">
      <c r="A679">
        <v>678</v>
      </c>
      <c r="B679">
        <v>3.1653029999999998</v>
      </c>
      <c r="C679">
        <v>0</v>
      </c>
      <c r="D679" t="s">
        <v>3411</v>
      </c>
      <c r="E679" t="s">
        <v>6603</v>
      </c>
      <c r="F679" t="s">
        <v>21</v>
      </c>
      <c r="G679">
        <v>1442</v>
      </c>
      <c r="H679" t="s">
        <v>10292</v>
      </c>
    </row>
    <row r="680" spans="1:8" x14ac:dyDescent="0.45">
      <c r="A680">
        <v>679</v>
      </c>
      <c r="B680">
        <v>3.1653029999999998</v>
      </c>
      <c r="C680">
        <v>0</v>
      </c>
      <c r="D680" t="s">
        <v>3411</v>
      </c>
      <c r="E680" t="s">
        <v>6603</v>
      </c>
      <c r="F680" t="s">
        <v>21</v>
      </c>
      <c r="G680">
        <v>1442</v>
      </c>
      <c r="H680" t="s">
        <v>10293</v>
      </c>
    </row>
    <row r="681" spans="1:8" x14ac:dyDescent="0.45">
      <c r="A681">
        <v>680</v>
      </c>
      <c r="B681">
        <v>3.1653029999999998</v>
      </c>
      <c r="C681">
        <v>0</v>
      </c>
      <c r="D681" t="s">
        <v>3411</v>
      </c>
      <c r="E681" t="s">
        <v>6603</v>
      </c>
      <c r="F681" t="s">
        <v>21</v>
      </c>
      <c r="G681">
        <v>1442</v>
      </c>
      <c r="H681" t="s">
        <v>10294</v>
      </c>
    </row>
    <row r="682" spans="1:8" x14ac:dyDescent="0.45">
      <c r="A682">
        <v>681</v>
      </c>
      <c r="B682">
        <v>3.1653029999999998</v>
      </c>
      <c r="C682">
        <v>0</v>
      </c>
      <c r="D682" t="s">
        <v>3411</v>
      </c>
      <c r="E682" t="s">
        <v>6603</v>
      </c>
      <c r="F682" t="s">
        <v>21</v>
      </c>
      <c r="G682">
        <v>1442</v>
      </c>
      <c r="H682" t="s">
        <v>10295</v>
      </c>
    </row>
    <row r="683" spans="1:8" x14ac:dyDescent="0.45">
      <c r="A683">
        <v>682</v>
      </c>
      <c r="B683">
        <v>3.1657349999999997</v>
      </c>
      <c r="C683">
        <v>4.3199999999999998E-4</v>
      </c>
      <c r="D683" t="s">
        <v>6603</v>
      </c>
      <c r="E683" t="s">
        <v>3411</v>
      </c>
      <c r="F683" t="s">
        <v>21</v>
      </c>
      <c r="G683">
        <v>54</v>
      </c>
      <c r="H683" t="s">
        <v>10296</v>
      </c>
    </row>
    <row r="684" spans="1:8" x14ac:dyDescent="0.45">
      <c r="A684">
        <v>683</v>
      </c>
      <c r="B684">
        <v>3.165959</v>
      </c>
      <c r="C684">
        <v>2.24E-4</v>
      </c>
      <c r="D684" t="s">
        <v>6603</v>
      </c>
      <c r="E684" t="s">
        <v>3411</v>
      </c>
      <c r="F684" t="s">
        <v>21</v>
      </c>
      <c r="G684">
        <v>54</v>
      </c>
      <c r="H684" t="s">
        <v>10297</v>
      </c>
    </row>
    <row r="685" spans="1:8" x14ac:dyDescent="0.45">
      <c r="A685">
        <v>684</v>
      </c>
      <c r="B685">
        <v>3.1660839999999997</v>
      </c>
      <c r="C685">
        <v>1.25E-4</v>
      </c>
      <c r="D685" t="s">
        <v>6603</v>
      </c>
      <c r="E685" t="s">
        <v>3411</v>
      </c>
      <c r="F685" t="s">
        <v>21</v>
      </c>
      <c r="G685">
        <v>54</v>
      </c>
      <c r="H685" t="s">
        <v>10298</v>
      </c>
    </row>
    <row r="686" spans="1:8" x14ac:dyDescent="0.45">
      <c r="A686">
        <v>685</v>
      </c>
      <c r="B686">
        <v>3.1661629999999996</v>
      </c>
      <c r="C686">
        <v>7.8999999999999996E-5</v>
      </c>
      <c r="D686" t="s">
        <v>6603</v>
      </c>
      <c r="E686" t="s">
        <v>3411</v>
      </c>
      <c r="F686" t="s">
        <v>21</v>
      </c>
      <c r="G686">
        <v>54</v>
      </c>
      <c r="H686" t="s">
        <v>10299</v>
      </c>
    </row>
    <row r="687" spans="1:8" x14ac:dyDescent="0.45">
      <c r="A687">
        <v>686</v>
      </c>
      <c r="B687">
        <v>3.1663159999999997</v>
      </c>
      <c r="C687">
        <v>1.5300000000000001E-4</v>
      </c>
      <c r="D687" t="s">
        <v>6603</v>
      </c>
      <c r="E687" t="s">
        <v>3411</v>
      </c>
      <c r="F687" t="s">
        <v>21</v>
      </c>
      <c r="G687">
        <v>54</v>
      </c>
      <c r="H687" t="s">
        <v>10300</v>
      </c>
    </row>
    <row r="688" spans="1:8" x14ac:dyDescent="0.45">
      <c r="A688">
        <v>687</v>
      </c>
      <c r="B688">
        <v>3.1665439999999996</v>
      </c>
      <c r="C688">
        <v>2.2800000000000001E-4</v>
      </c>
      <c r="D688" t="s">
        <v>3411</v>
      </c>
      <c r="E688" t="s">
        <v>6603</v>
      </c>
      <c r="F688" t="s">
        <v>21</v>
      </c>
      <c r="G688">
        <v>1442</v>
      </c>
      <c r="H688" t="s">
        <v>10301</v>
      </c>
    </row>
    <row r="689" spans="1:8" x14ac:dyDescent="0.45">
      <c r="A689">
        <v>688</v>
      </c>
      <c r="B689">
        <v>3.166696</v>
      </c>
      <c r="C689">
        <v>1.5200000000000001E-4</v>
      </c>
      <c r="D689" t="s">
        <v>6603</v>
      </c>
      <c r="E689" t="s">
        <v>3411</v>
      </c>
      <c r="F689" t="s">
        <v>21</v>
      </c>
      <c r="G689">
        <v>54</v>
      </c>
      <c r="H689" t="s">
        <v>10302</v>
      </c>
    </row>
    <row r="690" spans="1:8" x14ac:dyDescent="0.45">
      <c r="A690">
        <v>689</v>
      </c>
      <c r="B690">
        <v>3.1705299999999998</v>
      </c>
      <c r="C690">
        <v>3.8340000000000002E-3</v>
      </c>
      <c r="D690" t="s">
        <v>3411</v>
      </c>
      <c r="E690" t="s">
        <v>6603</v>
      </c>
      <c r="F690" t="s">
        <v>21</v>
      </c>
      <c r="G690">
        <v>1442</v>
      </c>
      <c r="H690" t="s">
        <v>10303</v>
      </c>
    </row>
    <row r="691" spans="1:8" x14ac:dyDescent="0.45">
      <c r="A691">
        <v>690</v>
      </c>
      <c r="B691">
        <v>3.1705299999999998</v>
      </c>
      <c r="C691">
        <v>0</v>
      </c>
      <c r="D691" t="s">
        <v>3411</v>
      </c>
      <c r="E691" t="s">
        <v>6603</v>
      </c>
      <c r="F691" t="s">
        <v>21</v>
      </c>
      <c r="G691">
        <v>1442</v>
      </c>
      <c r="H691" t="s">
        <v>10304</v>
      </c>
    </row>
    <row r="692" spans="1:8" x14ac:dyDescent="0.45">
      <c r="A692">
        <v>691</v>
      </c>
      <c r="B692">
        <v>3.1711199999999997</v>
      </c>
      <c r="C692">
        <v>5.9000000000000003E-4</v>
      </c>
      <c r="D692" t="s">
        <v>6603</v>
      </c>
      <c r="E692" t="s">
        <v>3411</v>
      </c>
      <c r="F692" t="s">
        <v>21</v>
      </c>
      <c r="G692">
        <v>54</v>
      </c>
      <c r="H692" t="s">
        <v>10305</v>
      </c>
    </row>
    <row r="693" spans="1:8" x14ac:dyDescent="0.45">
      <c r="A693">
        <v>692</v>
      </c>
      <c r="B693">
        <v>3.1712879999999997</v>
      </c>
      <c r="C693">
        <v>1.6799999999999999E-4</v>
      </c>
      <c r="D693" t="s">
        <v>6603</v>
      </c>
      <c r="E693" t="s">
        <v>3411</v>
      </c>
      <c r="F693" t="s">
        <v>21</v>
      </c>
      <c r="G693">
        <v>54</v>
      </c>
      <c r="H693" t="s">
        <v>10306</v>
      </c>
    </row>
    <row r="694" spans="1:8" x14ac:dyDescent="0.45">
      <c r="A694">
        <v>693</v>
      </c>
      <c r="B694">
        <v>3.1724299999999999</v>
      </c>
      <c r="C694">
        <v>1.142E-3</v>
      </c>
      <c r="D694" t="s">
        <v>3411</v>
      </c>
      <c r="E694" t="s">
        <v>6603</v>
      </c>
      <c r="F694" t="s">
        <v>21</v>
      </c>
      <c r="G694">
        <v>1442</v>
      </c>
      <c r="H694" t="s">
        <v>10307</v>
      </c>
    </row>
    <row r="695" spans="1:8" x14ac:dyDescent="0.45">
      <c r="A695">
        <v>694</v>
      </c>
      <c r="B695">
        <v>3.1724299999999999</v>
      </c>
      <c r="C695">
        <v>0</v>
      </c>
      <c r="D695" t="s">
        <v>3411</v>
      </c>
      <c r="E695" t="s">
        <v>6603</v>
      </c>
      <c r="F695" t="s">
        <v>21</v>
      </c>
      <c r="G695">
        <v>1442</v>
      </c>
      <c r="H695" t="s">
        <v>10308</v>
      </c>
    </row>
    <row r="696" spans="1:8" x14ac:dyDescent="0.45">
      <c r="A696">
        <v>695</v>
      </c>
      <c r="B696">
        <v>3.1724299999999999</v>
      </c>
      <c r="C696">
        <v>0</v>
      </c>
      <c r="D696" t="s">
        <v>3411</v>
      </c>
      <c r="E696" t="s">
        <v>6603</v>
      </c>
      <c r="F696" t="s">
        <v>24</v>
      </c>
      <c r="G696">
        <v>1192</v>
      </c>
      <c r="H696" t="s">
        <v>33</v>
      </c>
    </row>
    <row r="697" spans="1:8" x14ac:dyDescent="0.45">
      <c r="A697">
        <v>696</v>
      </c>
      <c r="B697">
        <v>3.1727699999999999</v>
      </c>
      <c r="C697">
        <v>3.4000000000000002E-4</v>
      </c>
      <c r="D697" t="s">
        <v>6603</v>
      </c>
      <c r="E697" t="s">
        <v>3411</v>
      </c>
      <c r="F697" t="s">
        <v>21</v>
      </c>
      <c r="G697">
        <v>54</v>
      </c>
      <c r="H697" t="s">
        <v>10309</v>
      </c>
    </row>
    <row r="698" spans="1:8" x14ac:dyDescent="0.45">
      <c r="A698">
        <v>697</v>
      </c>
      <c r="B698">
        <v>3.1729569999999998</v>
      </c>
      <c r="C698">
        <v>1.8699999999999999E-4</v>
      </c>
      <c r="D698" t="s">
        <v>6603</v>
      </c>
      <c r="E698" t="s">
        <v>3411</v>
      </c>
      <c r="F698" t="s">
        <v>21</v>
      </c>
      <c r="G698">
        <v>54</v>
      </c>
      <c r="H698" t="s">
        <v>10310</v>
      </c>
    </row>
    <row r="699" spans="1:8" x14ac:dyDescent="0.45">
      <c r="A699">
        <v>698</v>
      </c>
      <c r="B699">
        <v>3.1730159999999996</v>
      </c>
      <c r="C699">
        <v>5.8999999999999998E-5</v>
      </c>
      <c r="D699" t="s">
        <v>6603</v>
      </c>
      <c r="E699" t="s">
        <v>3411</v>
      </c>
      <c r="F699" t="s">
        <v>21</v>
      </c>
      <c r="G699">
        <v>54</v>
      </c>
      <c r="H699" t="s">
        <v>10311</v>
      </c>
    </row>
    <row r="700" spans="1:8" x14ac:dyDescent="0.45">
      <c r="A700">
        <v>699</v>
      </c>
      <c r="B700">
        <v>3.1789729999999996</v>
      </c>
      <c r="C700">
        <v>5.9569999999999996E-3</v>
      </c>
      <c r="D700" t="s">
        <v>3411</v>
      </c>
      <c r="E700" t="s">
        <v>6603</v>
      </c>
      <c r="F700" t="s">
        <v>24</v>
      </c>
      <c r="G700">
        <v>1442</v>
      </c>
      <c r="H700" t="s">
        <v>33</v>
      </c>
    </row>
    <row r="701" spans="1:8" x14ac:dyDescent="0.45">
      <c r="A701">
        <v>700</v>
      </c>
      <c r="B701">
        <v>3.1792009999999999</v>
      </c>
      <c r="C701">
        <v>2.2800000000000001E-4</v>
      </c>
      <c r="D701" t="s">
        <v>6603</v>
      </c>
      <c r="E701" t="s">
        <v>3411</v>
      </c>
      <c r="F701" t="s">
        <v>21</v>
      </c>
      <c r="G701">
        <v>54</v>
      </c>
      <c r="H701" t="s">
        <v>10312</v>
      </c>
    </row>
    <row r="702" spans="1:8" x14ac:dyDescent="0.45">
      <c r="A702">
        <v>701</v>
      </c>
      <c r="B702">
        <v>3.1852749999999999</v>
      </c>
      <c r="C702">
        <v>6.0740000000000004E-3</v>
      </c>
      <c r="D702" t="s">
        <v>3411</v>
      </c>
      <c r="E702" t="s">
        <v>6603</v>
      </c>
      <c r="F702" t="s">
        <v>21</v>
      </c>
      <c r="G702">
        <v>1442</v>
      </c>
      <c r="H702" t="s">
        <v>10313</v>
      </c>
    </row>
    <row r="703" spans="1:8" x14ac:dyDescent="0.45">
      <c r="A703">
        <v>702</v>
      </c>
      <c r="B703">
        <v>3.1852749999999999</v>
      </c>
      <c r="C703">
        <v>0</v>
      </c>
      <c r="D703" t="s">
        <v>3411</v>
      </c>
      <c r="E703" t="s">
        <v>6603</v>
      </c>
      <c r="F703" t="s">
        <v>21</v>
      </c>
      <c r="G703">
        <v>1442</v>
      </c>
      <c r="H703" t="s">
        <v>10314</v>
      </c>
    </row>
    <row r="704" spans="1:8" x14ac:dyDescent="0.45">
      <c r="A704">
        <v>703</v>
      </c>
      <c r="B704">
        <v>3.1852749999999999</v>
      </c>
      <c r="C704">
        <v>0</v>
      </c>
      <c r="D704" t="s">
        <v>3411</v>
      </c>
      <c r="E704" t="s">
        <v>6603</v>
      </c>
      <c r="F704" t="s">
        <v>21</v>
      </c>
      <c r="G704">
        <v>1442</v>
      </c>
      <c r="H704" t="s">
        <v>10315</v>
      </c>
    </row>
    <row r="705" spans="1:8" x14ac:dyDescent="0.45">
      <c r="A705">
        <v>704</v>
      </c>
      <c r="B705">
        <v>3.1856059999999999</v>
      </c>
      <c r="C705">
        <v>3.3100000000000002E-4</v>
      </c>
      <c r="D705" t="s">
        <v>6603</v>
      </c>
      <c r="E705" t="s">
        <v>3411</v>
      </c>
      <c r="F705" t="s">
        <v>21</v>
      </c>
      <c r="G705">
        <v>54</v>
      </c>
      <c r="H705" t="s">
        <v>10316</v>
      </c>
    </row>
    <row r="706" spans="1:8" x14ac:dyDescent="0.45">
      <c r="A706">
        <v>705</v>
      </c>
      <c r="B706">
        <v>3.18587</v>
      </c>
      <c r="C706">
        <v>2.6400000000000002E-4</v>
      </c>
      <c r="D706" t="s">
        <v>6603</v>
      </c>
      <c r="E706" t="s">
        <v>3411</v>
      </c>
      <c r="F706" t="s">
        <v>21</v>
      </c>
      <c r="G706">
        <v>54</v>
      </c>
      <c r="H706" t="s">
        <v>10317</v>
      </c>
    </row>
    <row r="707" spans="1:8" x14ac:dyDescent="0.45">
      <c r="A707">
        <v>706</v>
      </c>
      <c r="B707">
        <v>3.1859949999999997</v>
      </c>
      <c r="C707">
        <v>1.25E-4</v>
      </c>
      <c r="D707" t="s">
        <v>6603</v>
      </c>
      <c r="E707" t="s">
        <v>3411</v>
      </c>
      <c r="F707" t="s">
        <v>21</v>
      </c>
      <c r="G707">
        <v>54</v>
      </c>
      <c r="H707" t="s">
        <v>10318</v>
      </c>
    </row>
    <row r="708" spans="1:8" x14ac:dyDescent="0.45">
      <c r="A708">
        <v>707</v>
      </c>
      <c r="B708">
        <v>3.194429</v>
      </c>
      <c r="C708">
        <v>8.4340000000000005E-3</v>
      </c>
      <c r="D708" t="s">
        <v>3411</v>
      </c>
      <c r="E708" t="s">
        <v>6603</v>
      </c>
      <c r="F708" t="s">
        <v>21</v>
      </c>
      <c r="G708">
        <v>1442</v>
      </c>
      <c r="H708" t="s">
        <v>10319</v>
      </c>
    </row>
    <row r="709" spans="1:8" x14ac:dyDescent="0.45">
      <c r="A709">
        <v>708</v>
      </c>
      <c r="B709">
        <v>3.1973439999999997</v>
      </c>
      <c r="C709">
        <v>2.9150000000000001E-3</v>
      </c>
      <c r="D709" t="s">
        <v>6603</v>
      </c>
      <c r="E709" t="s">
        <v>10271</v>
      </c>
      <c r="F709" t="s">
        <v>21</v>
      </c>
      <c r="G709">
        <v>54</v>
      </c>
      <c r="H709" t="s">
        <v>10320</v>
      </c>
    </row>
    <row r="710" spans="1:8" x14ac:dyDescent="0.45">
      <c r="A710">
        <v>709</v>
      </c>
      <c r="B710">
        <v>3.201117</v>
      </c>
      <c r="C710">
        <v>3.7729999999999999E-3</v>
      </c>
      <c r="D710" t="s">
        <v>3411</v>
      </c>
      <c r="E710" t="s">
        <v>6603</v>
      </c>
      <c r="F710" t="s">
        <v>21</v>
      </c>
      <c r="G710">
        <v>1442</v>
      </c>
      <c r="H710" t="s">
        <v>10321</v>
      </c>
    </row>
    <row r="711" spans="1:8" x14ac:dyDescent="0.45">
      <c r="A711">
        <v>710</v>
      </c>
      <c r="B711">
        <v>3.201117</v>
      </c>
      <c r="C711">
        <v>0</v>
      </c>
      <c r="D711" t="s">
        <v>3411</v>
      </c>
      <c r="E711" t="s">
        <v>6603</v>
      </c>
      <c r="F711" t="s">
        <v>21</v>
      </c>
      <c r="G711">
        <v>1442</v>
      </c>
      <c r="H711" t="s">
        <v>10322</v>
      </c>
    </row>
    <row r="712" spans="1:8" x14ac:dyDescent="0.45">
      <c r="A712">
        <v>711</v>
      </c>
      <c r="B712">
        <v>3.201117</v>
      </c>
      <c r="C712">
        <v>0</v>
      </c>
      <c r="D712" t="s">
        <v>3411</v>
      </c>
      <c r="E712" t="s">
        <v>6603</v>
      </c>
      <c r="F712" t="s">
        <v>21</v>
      </c>
      <c r="G712">
        <v>1442</v>
      </c>
      <c r="H712" t="s">
        <v>10323</v>
      </c>
    </row>
    <row r="713" spans="1:8" x14ac:dyDescent="0.45">
      <c r="A713">
        <v>712</v>
      </c>
      <c r="B713">
        <v>3.2014119999999999</v>
      </c>
      <c r="C713">
        <v>2.9500000000000001E-4</v>
      </c>
      <c r="D713" t="s">
        <v>6603</v>
      </c>
      <c r="E713" t="s">
        <v>3411</v>
      </c>
      <c r="F713" t="s">
        <v>21</v>
      </c>
      <c r="G713">
        <v>54</v>
      </c>
      <c r="H713" t="s">
        <v>10324</v>
      </c>
    </row>
    <row r="714" spans="1:8" x14ac:dyDescent="0.45">
      <c r="A714">
        <v>713</v>
      </c>
      <c r="B714">
        <v>3.2017159999999998</v>
      </c>
      <c r="C714">
        <v>3.0400000000000002E-4</v>
      </c>
      <c r="D714" t="s">
        <v>6603</v>
      </c>
      <c r="E714" t="s">
        <v>3411</v>
      </c>
      <c r="F714" t="s">
        <v>21</v>
      </c>
      <c r="G714">
        <v>54</v>
      </c>
      <c r="H714" t="s">
        <v>10325</v>
      </c>
    </row>
    <row r="715" spans="1:8" x14ac:dyDescent="0.45">
      <c r="A715">
        <v>714</v>
      </c>
      <c r="B715">
        <v>3.2067939999999999</v>
      </c>
      <c r="C715">
        <v>5.078E-3</v>
      </c>
      <c r="D715" t="s">
        <v>3411</v>
      </c>
      <c r="E715" t="s">
        <v>6603</v>
      </c>
      <c r="F715" t="s">
        <v>21</v>
      </c>
      <c r="G715">
        <v>1442</v>
      </c>
      <c r="H715" t="s">
        <v>10326</v>
      </c>
    </row>
    <row r="716" spans="1:8" x14ac:dyDescent="0.45">
      <c r="A716">
        <v>715</v>
      </c>
      <c r="B716">
        <v>3.2099579999999999</v>
      </c>
      <c r="C716">
        <v>3.1640000000000001E-3</v>
      </c>
      <c r="D716" t="s">
        <v>3411</v>
      </c>
      <c r="E716" t="s">
        <v>6603</v>
      </c>
      <c r="F716" t="s">
        <v>21</v>
      </c>
      <c r="G716">
        <v>1442</v>
      </c>
      <c r="H716" t="s">
        <v>10327</v>
      </c>
    </row>
    <row r="717" spans="1:8" x14ac:dyDescent="0.45">
      <c r="A717">
        <v>716</v>
      </c>
      <c r="B717">
        <v>3.2099579999999999</v>
      </c>
      <c r="C717">
        <v>0</v>
      </c>
      <c r="D717" t="s">
        <v>3411</v>
      </c>
      <c r="E717" t="s">
        <v>6603</v>
      </c>
      <c r="F717" t="s">
        <v>21</v>
      </c>
      <c r="G717">
        <v>1442</v>
      </c>
      <c r="H717" t="s">
        <v>10328</v>
      </c>
    </row>
    <row r="718" spans="1:8" x14ac:dyDescent="0.45">
      <c r="A718">
        <v>717</v>
      </c>
      <c r="B718">
        <v>3.2099579999999999</v>
      </c>
      <c r="C718">
        <v>0</v>
      </c>
      <c r="D718" t="s">
        <v>3411</v>
      </c>
      <c r="E718" t="s">
        <v>6603</v>
      </c>
      <c r="F718" t="s">
        <v>24</v>
      </c>
      <c r="G718">
        <v>1442</v>
      </c>
      <c r="H718" t="s">
        <v>77</v>
      </c>
    </row>
    <row r="719" spans="1:8" x14ac:dyDescent="0.45">
      <c r="A719">
        <v>718</v>
      </c>
      <c r="B719">
        <v>3.2102259999999996</v>
      </c>
      <c r="C719">
        <v>2.6800000000000001E-4</v>
      </c>
      <c r="D719" t="s">
        <v>6603</v>
      </c>
      <c r="E719" t="s">
        <v>3411</v>
      </c>
      <c r="F719" t="s">
        <v>21</v>
      </c>
      <c r="G719">
        <v>54</v>
      </c>
      <c r="H719" t="s">
        <v>10329</v>
      </c>
    </row>
    <row r="720" spans="1:8" x14ac:dyDescent="0.45">
      <c r="A720">
        <v>719</v>
      </c>
      <c r="B720">
        <v>3.2105069999999998</v>
      </c>
      <c r="C720">
        <v>2.81E-4</v>
      </c>
      <c r="D720" t="s">
        <v>6603</v>
      </c>
      <c r="E720" t="s">
        <v>3411</v>
      </c>
      <c r="F720" t="s">
        <v>21</v>
      </c>
      <c r="G720">
        <v>54</v>
      </c>
      <c r="H720" t="s">
        <v>10330</v>
      </c>
    </row>
    <row r="721" spans="1:8" x14ac:dyDescent="0.45">
      <c r="A721">
        <v>720</v>
      </c>
      <c r="B721">
        <v>3.2213659999999997</v>
      </c>
      <c r="C721">
        <v>1.0859000000000001E-2</v>
      </c>
      <c r="D721" t="s">
        <v>3411</v>
      </c>
      <c r="E721" t="s">
        <v>6603</v>
      </c>
      <c r="F721" t="s">
        <v>21</v>
      </c>
      <c r="G721">
        <v>1442</v>
      </c>
      <c r="H721" t="s">
        <v>10331</v>
      </c>
    </row>
    <row r="722" spans="1:8" x14ac:dyDescent="0.45">
      <c r="A722">
        <v>721</v>
      </c>
      <c r="B722">
        <v>3.2213659999999997</v>
      </c>
      <c r="C722">
        <v>0</v>
      </c>
      <c r="D722" t="s">
        <v>3411</v>
      </c>
      <c r="E722" t="s">
        <v>6603</v>
      </c>
      <c r="F722" t="s">
        <v>21</v>
      </c>
      <c r="G722">
        <v>1442</v>
      </c>
      <c r="H722" t="s">
        <v>10332</v>
      </c>
    </row>
    <row r="723" spans="1:8" x14ac:dyDescent="0.45">
      <c r="A723">
        <v>722</v>
      </c>
      <c r="B723">
        <v>3.2213659999999997</v>
      </c>
      <c r="C723">
        <v>0</v>
      </c>
      <c r="D723" t="s">
        <v>3411</v>
      </c>
      <c r="E723" t="s">
        <v>6603</v>
      </c>
      <c r="F723" t="s">
        <v>21</v>
      </c>
      <c r="G723">
        <v>1442</v>
      </c>
      <c r="H723" t="s">
        <v>10333</v>
      </c>
    </row>
    <row r="724" spans="1:8" x14ac:dyDescent="0.45">
      <c r="A724">
        <v>723</v>
      </c>
      <c r="B724">
        <v>3.2213659999999997</v>
      </c>
      <c r="C724">
        <v>0</v>
      </c>
      <c r="D724" t="s">
        <v>3411</v>
      </c>
      <c r="E724" t="s">
        <v>6603</v>
      </c>
      <c r="F724" t="s">
        <v>21</v>
      </c>
      <c r="G724">
        <v>1442</v>
      </c>
      <c r="H724" t="s">
        <v>10334</v>
      </c>
    </row>
    <row r="725" spans="1:8" x14ac:dyDescent="0.45">
      <c r="A725">
        <v>724</v>
      </c>
      <c r="B725">
        <v>3.2217239999999996</v>
      </c>
      <c r="C725">
        <v>3.5799999999999997E-4</v>
      </c>
      <c r="D725" t="s">
        <v>6603</v>
      </c>
      <c r="E725" t="s">
        <v>3411</v>
      </c>
      <c r="F725" t="s">
        <v>21</v>
      </c>
      <c r="G725">
        <v>54</v>
      </c>
      <c r="H725" t="s">
        <v>10335</v>
      </c>
    </row>
    <row r="726" spans="1:8" x14ac:dyDescent="0.45">
      <c r="A726">
        <v>725</v>
      </c>
      <c r="B726">
        <v>3.2219509999999998</v>
      </c>
      <c r="C726">
        <v>2.2699999999999999E-4</v>
      </c>
      <c r="D726" t="s">
        <v>6603</v>
      </c>
      <c r="E726" t="s">
        <v>3411</v>
      </c>
      <c r="F726" t="s">
        <v>21</v>
      </c>
      <c r="G726">
        <v>54</v>
      </c>
      <c r="H726" t="s">
        <v>10336</v>
      </c>
    </row>
    <row r="727" spans="1:8" x14ac:dyDescent="0.45">
      <c r="A727">
        <v>726</v>
      </c>
      <c r="B727">
        <v>3.2265739999999998</v>
      </c>
      <c r="C727">
        <v>4.6230000000000004E-3</v>
      </c>
      <c r="D727" t="s">
        <v>3411</v>
      </c>
      <c r="E727" t="s">
        <v>6603</v>
      </c>
      <c r="F727" t="s">
        <v>21</v>
      </c>
      <c r="G727">
        <v>1442</v>
      </c>
      <c r="H727" t="s">
        <v>10337</v>
      </c>
    </row>
    <row r="728" spans="1:8" x14ac:dyDescent="0.45">
      <c r="A728">
        <v>727</v>
      </c>
      <c r="B728">
        <v>3.2265739999999998</v>
      </c>
      <c r="C728">
        <v>0</v>
      </c>
      <c r="D728" t="s">
        <v>3411</v>
      </c>
      <c r="E728" t="s">
        <v>6603</v>
      </c>
      <c r="F728" t="s">
        <v>24</v>
      </c>
      <c r="G728">
        <v>1442</v>
      </c>
      <c r="H728" t="s">
        <v>33</v>
      </c>
    </row>
    <row r="729" spans="1:8" x14ac:dyDescent="0.45">
      <c r="A729">
        <v>728</v>
      </c>
      <c r="B729">
        <v>3.2268729999999999</v>
      </c>
      <c r="C729">
        <v>2.99E-4</v>
      </c>
      <c r="D729" t="s">
        <v>6603</v>
      </c>
      <c r="E729" t="s">
        <v>3411</v>
      </c>
      <c r="F729" t="s">
        <v>21</v>
      </c>
      <c r="G729">
        <v>54</v>
      </c>
      <c r="H729" t="s">
        <v>10338</v>
      </c>
    </row>
    <row r="730" spans="1:8" x14ac:dyDescent="0.45">
      <c r="A730">
        <v>729</v>
      </c>
      <c r="B730">
        <v>3.2369659999999998</v>
      </c>
      <c r="C730">
        <v>1.0093E-2</v>
      </c>
      <c r="D730" t="s">
        <v>3411</v>
      </c>
      <c r="E730" t="s">
        <v>6603</v>
      </c>
      <c r="F730" t="s">
        <v>21</v>
      </c>
      <c r="G730">
        <v>1442</v>
      </c>
      <c r="H730" t="s">
        <v>10339</v>
      </c>
    </row>
    <row r="731" spans="1:8" x14ac:dyDescent="0.45">
      <c r="A731">
        <v>730</v>
      </c>
      <c r="B731">
        <v>3.2369659999999998</v>
      </c>
      <c r="C731">
        <v>0</v>
      </c>
      <c r="D731" t="s">
        <v>3411</v>
      </c>
      <c r="E731" t="s">
        <v>6603</v>
      </c>
      <c r="F731" t="s">
        <v>24</v>
      </c>
      <c r="G731">
        <v>933</v>
      </c>
      <c r="H731" t="s">
        <v>30</v>
      </c>
    </row>
    <row r="732" spans="1:8" x14ac:dyDescent="0.45">
      <c r="A732">
        <v>731</v>
      </c>
      <c r="B732">
        <v>3.2373369999999997</v>
      </c>
      <c r="C732">
        <v>3.7100000000000002E-4</v>
      </c>
      <c r="D732" t="s">
        <v>6603</v>
      </c>
      <c r="E732" t="s">
        <v>3411</v>
      </c>
      <c r="F732" t="s">
        <v>21</v>
      </c>
      <c r="G732">
        <v>54</v>
      </c>
      <c r="H732" t="s">
        <v>10340</v>
      </c>
    </row>
    <row r="733" spans="1:8" x14ac:dyDescent="0.45">
      <c r="A733">
        <v>732</v>
      </c>
      <c r="B733">
        <v>3.2430689999999998</v>
      </c>
      <c r="C733">
        <v>5.7320000000000001E-3</v>
      </c>
      <c r="D733" t="s">
        <v>6603</v>
      </c>
      <c r="E733" t="s">
        <v>19</v>
      </c>
      <c r="F733" t="s">
        <v>24</v>
      </c>
      <c r="G733">
        <v>4244</v>
      </c>
      <c r="H733" t="s">
        <v>33</v>
      </c>
    </row>
    <row r="734" spans="1:8" x14ac:dyDescent="0.45">
      <c r="A734">
        <v>733</v>
      </c>
      <c r="B734">
        <v>3.2433989999999997</v>
      </c>
      <c r="C734">
        <v>3.3E-4</v>
      </c>
      <c r="D734" t="s">
        <v>6603</v>
      </c>
      <c r="E734" t="s">
        <v>19</v>
      </c>
      <c r="F734" t="s">
        <v>24</v>
      </c>
      <c r="G734">
        <v>4748</v>
      </c>
      <c r="H734" t="s">
        <v>33</v>
      </c>
    </row>
    <row r="735" spans="1:8" x14ac:dyDescent="0.45">
      <c r="A735">
        <v>734</v>
      </c>
      <c r="B735">
        <v>3.2455589999999996</v>
      </c>
      <c r="C735">
        <v>2.16E-3</v>
      </c>
      <c r="D735" t="s">
        <v>10271</v>
      </c>
      <c r="E735" t="s">
        <v>6603</v>
      </c>
      <c r="F735" t="s">
        <v>21</v>
      </c>
      <c r="G735">
        <v>54</v>
      </c>
      <c r="H735" t="s">
        <v>10341</v>
      </c>
    </row>
    <row r="736" spans="1:8" x14ac:dyDescent="0.45">
      <c r="A736">
        <v>735</v>
      </c>
      <c r="B736">
        <v>3.2924089999999997</v>
      </c>
      <c r="C736">
        <v>4.6850000000000003E-2</v>
      </c>
      <c r="D736" t="s">
        <v>10271</v>
      </c>
      <c r="E736" t="s">
        <v>6603</v>
      </c>
      <c r="F736" t="s">
        <v>24</v>
      </c>
      <c r="G736">
        <v>379</v>
      </c>
      <c r="H736" t="s">
        <v>33</v>
      </c>
    </row>
    <row r="737" spans="1:8" x14ac:dyDescent="0.45">
      <c r="A737">
        <v>736</v>
      </c>
      <c r="B737">
        <v>3.2924089999999997</v>
      </c>
      <c r="C737">
        <v>0</v>
      </c>
      <c r="D737" t="s">
        <v>10271</v>
      </c>
      <c r="E737" t="s">
        <v>6603</v>
      </c>
      <c r="F737" t="s">
        <v>24</v>
      </c>
      <c r="G737">
        <v>631</v>
      </c>
      <c r="H737" t="s">
        <v>33</v>
      </c>
    </row>
    <row r="738" spans="1:8" x14ac:dyDescent="0.45">
      <c r="A738">
        <v>737</v>
      </c>
      <c r="B738">
        <v>3.2928289999999998</v>
      </c>
      <c r="C738">
        <v>4.2000000000000002E-4</v>
      </c>
      <c r="D738" t="s">
        <v>6603</v>
      </c>
      <c r="E738" t="s">
        <v>10271</v>
      </c>
      <c r="F738" t="s">
        <v>21</v>
      </c>
      <c r="G738">
        <v>54</v>
      </c>
      <c r="H738" t="s">
        <v>10342</v>
      </c>
    </row>
    <row r="739" spans="1:8" x14ac:dyDescent="0.45">
      <c r="A739">
        <v>738</v>
      </c>
      <c r="B739">
        <v>3.3458429999999999</v>
      </c>
      <c r="C739">
        <v>5.3013999999999999E-2</v>
      </c>
      <c r="D739" t="s">
        <v>19</v>
      </c>
      <c r="E739" t="s">
        <v>6603</v>
      </c>
      <c r="F739" t="s">
        <v>21</v>
      </c>
      <c r="G739">
        <v>54</v>
      </c>
      <c r="H739" t="s">
        <v>10343</v>
      </c>
    </row>
    <row r="740" spans="1:8" x14ac:dyDescent="0.45">
      <c r="A740">
        <v>739</v>
      </c>
      <c r="B740">
        <v>3.368989</v>
      </c>
      <c r="C740">
        <v>2.3146E-2</v>
      </c>
      <c r="D740" t="s">
        <v>19</v>
      </c>
      <c r="E740" t="s">
        <v>6603</v>
      </c>
      <c r="F740" t="s">
        <v>24</v>
      </c>
      <c r="G740">
        <v>854</v>
      </c>
      <c r="H740" t="s">
        <v>33</v>
      </c>
    </row>
    <row r="741" spans="1:8" x14ac:dyDescent="0.45">
      <c r="A741">
        <v>740</v>
      </c>
      <c r="B741">
        <v>3.368989</v>
      </c>
      <c r="C741">
        <v>0</v>
      </c>
      <c r="D741" t="s">
        <v>19</v>
      </c>
      <c r="E741" t="s">
        <v>6603</v>
      </c>
      <c r="F741" t="s">
        <v>24</v>
      </c>
      <c r="G741">
        <v>85</v>
      </c>
      <c r="H741" t="s">
        <v>33</v>
      </c>
    </row>
    <row r="742" spans="1:8" x14ac:dyDescent="0.45">
      <c r="A742">
        <v>741</v>
      </c>
      <c r="B742">
        <v>3.3693489999999997</v>
      </c>
      <c r="C742">
        <v>3.6000000000000002E-4</v>
      </c>
      <c r="D742" t="s">
        <v>6603</v>
      </c>
      <c r="E742" t="s">
        <v>19</v>
      </c>
      <c r="F742" t="s">
        <v>21</v>
      </c>
      <c r="G742">
        <v>54</v>
      </c>
      <c r="H742" t="s">
        <v>10344</v>
      </c>
    </row>
    <row r="743" spans="1:8" x14ac:dyDescent="0.45">
      <c r="A743">
        <v>742</v>
      </c>
      <c r="B743">
        <v>4.6691209999999996</v>
      </c>
      <c r="C743">
        <v>1.2997719999999999</v>
      </c>
      <c r="D743" t="s">
        <v>3762</v>
      </c>
      <c r="E743" t="s">
        <v>6603</v>
      </c>
      <c r="F743" t="s">
        <v>728</v>
      </c>
      <c r="G743">
        <v>78</v>
      </c>
      <c r="H743" t="s">
        <v>33</v>
      </c>
    </row>
    <row r="744" spans="1:8" x14ac:dyDescent="0.45">
      <c r="A744">
        <v>743</v>
      </c>
      <c r="B744">
        <v>5.4680109999999997</v>
      </c>
      <c r="C744">
        <v>0.79888999999999999</v>
      </c>
      <c r="D744" t="s">
        <v>6603</v>
      </c>
      <c r="E744" t="s">
        <v>19</v>
      </c>
      <c r="F744" t="s">
        <v>24</v>
      </c>
      <c r="G744">
        <v>4251</v>
      </c>
      <c r="H744" t="s">
        <v>33</v>
      </c>
    </row>
    <row r="745" spans="1:8" x14ac:dyDescent="0.45">
      <c r="A745">
        <v>744</v>
      </c>
      <c r="B745">
        <v>5.4682930000000001</v>
      </c>
      <c r="C745">
        <v>2.8200000000000002E-4</v>
      </c>
      <c r="D745" t="s">
        <v>6603</v>
      </c>
      <c r="E745" t="s">
        <v>19</v>
      </c>
      <c r="F745" t="s">
        <v>24</v>
      </c>
      <c r="G745">
        <v>820</v>
      </c>
      <c r="H745" t="s">
        <v>33</v>
      </c>
    </row>
    <row r="746" spans="1:8" x14ac:dyDescent="0.45">
      <c r="A746">
        <v>745</v>
      </c>
      <c r="B746">
        <v>5.5909019999999998</v>
      </c>
      <c r="C746">
        <v>0.122609</v>
      </c>
      <c r="D746" t="s">
        <v>19</v>
      </c>
      <c r="E746" t="s">
        <v>6603</v>
      </c>
      <c r="F746" t="s">
        <v>21</v>
      </c>
      <c r="G746">
        <v>54</v>
      </c>
      <c r="H746" t="s">
        <v>10345</v>
      </c>
    </row>
    <row r="747" spans="1:8" x14ac:dyDescent="0.45">
      <c r="A747">
        <v>746</v>
      </c>
      <c r="B747">
        <v>5.5909019999999998</v>
      </c>
      <c r="C747">
        <v>0</v>
      </c>
      <c r="D747" t="s">
        <v>19</v>
      </c>
      <c r="E747" t="s">
        <v>6603</v>
      </c>
      <c r="F747" t="s">
        <v>21</v>
      </c>
      <c r="G747">
        <v>54</v>
      </c>
      <c r="H747" t="s">
        <v>10346</v>
      </c>
    </row>
    <row r="748" spans="1:8" x14ac:dyDescent="0.45">
      <c r="A748">
        <v>747</v>
      </c>
      <c r="B748">
        <v>5.9021509999999999</v>
      </c>
      <c r="C748">
        <v>0.311249</v>
      </c>
      <c r="D748" t="s">
        <v>6603</v>
      </c>
      <c r="E748" t="s">
        <v>19</v>
      </c>
      <c r="F748" t="s">
        <v>21</v>
      </c>
      <c r="G748">
        <v>820</v>
      </c>
      <c r="H748" t="s">
        <v>10347</v>
      </c>
    </row>
    <row r="749" spans="1:8" x14ac:dyDescent="0.45">
      <c r="A749">
        <v>748</v>
      </c>
      <c r="B749">
        <v>6.0033339999999997</v>
      </c>
      <c r="C749">
        <v>0.101183</v>
      </c>
      <c r="D749" t="s">
        <v>19</v>
      </c>
      <c r="E749" t="s">
        <v>6603</v>
      </c>
      <c r="F749" t="s">
        <v>21</v>
      </c>
      <c r="G749">
        <v>66</v>
      </c>
      <c r="H749" t="s">
        <v>10348</v>
      </c>
    </row>
    <row r="750" spans="1:8" x14ac:dyDescent="0.45">
      <c r="A750">
        <v>749</v>
      </c>
      <c r="B750">
        <v>6.00807</v>
      </c>
      <c r="C750">
        <v>4.7359999999999998E-3</v>
      </c>
      <c r="D750" t="s">
        <v>19</v>
      </c>
      <c r="E750" t="s">
        <v>6603</v>
      </c>
      <c r="F750" t="s">
        <v>24</v>
      </c>
      <c r="G750">
        <v>856</v>
      </c>
      <c r="H750" t="s">
        <v>33</v>
      </c>
    </row>
    <row r="751" spans="1:8" x14ac:dyDescent="0.45">
      <c r="A751">
        <v>750</v>
      </c>
      <c r="B751">
        <v>6.00807</v>
      </c>
      <c r="C751">
        <v>0</v>
      </c>
      <c r="D751" t="s">
        <v>19</v>
      </c>
      <c r="E751" t="s">
        <v>6603</v>
      </c>
      <c r="F751" t="s">
        <v>24</v>
      </c>
      <c r="G751">
        <v>85</v>
      </c>
      <c r="H751" t="s">
        <v>33</v>
      </c>
    </row>
    <row r="752" spans="1:8" x14ac:dyDescent="0.45">
      <c r="A752">
        <v>751</v>
      </c>
      <c r="B752">
        <v>6.0084710000000001</v>
      </c>
      <c r="C752">
        <v>4.0099999999999999E-4</v>
      </c>
      <c r="D752" t="s">
        <v>6603</v>
      </c>
      <c r="E752" t="s">
        <v>19</v>
      </c>
      <c r="F752" t="s">
        <v>21</v>
      </c>
      <c r="G752">
        <v>54</v>
      </c>
      <c r="H752" t="s">
        <v>10349</v>
      </c>
    </row>
    <row r="753" spans="1:8" x14ac:dyDescent="0.45">
      <c r="A753">
        <v>752</v>
      </c>
      <c r="B753">
        <v>7.9469269999999996</v>
      </c>
      <c r="C753">
        <v>1.938456</v>
      </c>
      <c r="D753" t="s">
        <v>6603</v>
      </c>
      <c r="E753" t="s">
        <v>6646</v>
      </c>
      <c r="F753" t="s">
        <v>369</v>
      </c>
      <c r="G753">
        <v>71</v>
      </c>
      <c r="H753" t="s">
        <v>10350</v>
      </c>
    </row>
    <row r="754" spans="1:8" x14ac:dyDescent="0.45">
      <c r="A754">
        <v>753</v>
      </c>
      <c r="B754">
        <v>7.9477439999999993</v>
      </c>
      <c r="C754">
        <v>8.1700000000000002E-4</v>
      </c>
      <c r="D754" t="s">
        <v>6603</v>
      </c>
      <c r="E754" t="s">
        <v>6646</v>
      </c>
      <c r="F754" t="s">
        <v>369</v>
      </c>
      <c r="G754">
        <v>71</v>
      </c>
      <c r="H754" t="s">
        <v>10351</v>
      </c>
    </row>
    <row r="755" spans="1:8" x14ac:dyDescent="0.45">
      <c r="A755">
        <v>754</v>
      </c>
      <c r="B755">
        <v>7.9590769999999997</v>
      </c>
      <c r="C755">
        <v>1.1332999999999999E-2</v>
      </c>
      <c r="D755" t="s">
        <v>6646</v>
      </c>
      <c r="E755" t="s">
        <v>6603</v>
      </c>
      <c r="F755" t="s">
        <v>369</v>
      </c>
      <c r="G755">
        <v>87</v>
      </c>
      <c r="H755" t="s">
        <v>10352</v>
      </c>
    </row>
    <row r="756" spans="1:8" x14ac:dyDescent="0.45">
      <c r="A756">
        <v>755</v>
      </c>
      <c r="B756">
        <v>7.9590769999999997</v>
      </c>
      <c r="C756">
        <v>0</v>
      </c>
      <c r="D756" t="s">
        <v>6646</v>
      </c>
      <c r="E756" t="s">
        <v>6603</v>
      </c>
      <c r="F756" t="s">
        <v>369</v>
      </c>
      <c r="G756">
        <v>87</v>
      </c>
      <c r="H756" t="s">
        <v>10353</v>
      </c>
    </row>
    <row r="757" spans="1:8" x14ac:dyDescent="0.45">
      <c r="A757">
        <v>756</v>
      </c>
      <c r="B757">
        <v>7.9696659999999993</v>
      </c>
      <c r="C757">
        <v>1.0588999999999999E-2</v>
      </c>
      <c r="D757" t="s">
        <v>6603</v>
      </c>
      <c r="E757" t="s">
        <v>19</v>
      </c>
      <c r="F757" t="s">
        <v>24</v>
      </c>
      <c r="G757">
        <v>4064</v>
      </c>
      <c r="H757" t="s">
        <v>33</v>
      </c>
    </row>
    <row r="758" spans="1:8" x14ac:dyDescent="0.45">
      <c r="A758">
        <v>757</v>
      </c>
      <c r="B758">
        <v>8.1500770000000013</v>
      </c>
      <c r="C758">
        <v>0.18041099999999999</v>
      </c>
      <c r="D758" t="s">
        <v>19</v>
      </c>
      <c r="E758" t="s">
        <v>6603</v>
      </c>
      <c r="F758" t="s">
        <v>21</v>
      </c>
      <c r="G758">
        <v>54</v>
      </c>
      <c r="H758" t="s">
        <v>10354</v>
      </c>
    </row>
    <row r="759" spans="1:8" x14ac:dyDescent="0.45">
      <c r="A759">
        <v>758</v>
      </c>
      <c r="B759">
        <v>8.1500770000000013</v>
      </c>
      <c r="C759">
        <v>0</v>
      </c>
      <c r="D759" t="s">
        <v>19</v>
      </c>
      <c r="E759" t="s">
        <v>6603</v>
      </c>
      <c r="F759" t="s">
        <v>21</v>
      </c>
      <c r="G759">
        <v>54</v>
      </c>
      <c r="H759" t="s">
        <v>10355</v>
      </c>
    </row>
    <row r="760" spans="1:8" x14ac:dyDescent="0.45">
      <c r="A760">
        <v>759</v>
      </c>
      <c r="B760">
        <v>8.1500770000000013</v>
      </c>
      <c r="C760">
        <v>0</v>
      </c>
      <c r="D760" t="s">
        <v>19</v>
      </c>
      <c r="E760" t="s">
        <v>6603</v>
      </c>
      <c r="F760" t="s">
        <v>21</v>
      </c>
      <c r="G760">
        <v>54</v>
      </c>
      <c r="H760" t="s">
        <v>10356</v>
      </c>
    </row>
    <row r="761" spans="1:8" x14ac:dyDescent="0.45">
      <c r="A761">
        <v>760</v>
      </c>
      <c r="B761">
        <v>8.4924870000000006</v>
      </c>
      <c r="C761">
        <v>0.34240999999999999</v>
      </c>
      <c r="D761" t="s">
        <v>6603</v>
      </c>
      <c r="E761" t="s">
        <v>8405</v>
      </c>
      <c r="F761" t="s">
        <v>728</v>
      </c>
      <c r="G761">
        <v>155</v>
      </c>
      <c r="H761" t="s">
        <v>33</v>
      </c>
    </row>
    <row r="762" spans="1:8" x14ac:dyDescent="0.45">
      <c r="A762">
        <v>761</v>
      </c>
      <c r="B762">
        <v>8.5859930000000002</v>
      </c>
      <c r="C762">
        <v>9.3506000000000006E-2</v>
      </c>
      <c r="D762" t="s">
        <v>8405</v>
      </c>
      <c r="E762" t="s">
        <v>6603</v>
      </c>
      <c r="F762" t="s">
        <v>728</v>
      </c>
      <c r="G762">
        <v>225</v>
      </c>
      <c r="H762" t="s">
        <v>33</v>
      </c>
    </row>
    <row r="763" spans="1:8" x14ac:dyDescent="0.45">
      <c r="A763">
        <v>762</v>
      </c>
      <c r="B763">
        <v>8.6421240000000008</v>
      </c>
      <c r="C763">
        <v>5.6131E-2</v>
      </c>
      <c r="D763" t="s">
        <v>6603</v>
      </c>
      <c r="E763" t="s">
        <v>8405</v>
      </c>
      <c r="F763" t="s">
        <v>21</v>
      </c>
      <c r="G763">
        <v>54</v>
      </c>
      <c r="H763" t="s">
        <v>10357</v>
      </c>
    </row>
    <row r="764" spans="1:8" x14ac:dyDescent="0.45">
      <c r="A764">
        <v>763</v>
      </c>
      <c r="B764">
        <v>9.2670340000000007</v>
      </c>
      <c r="C764">
        <v>0.62490999999999997</v>
      </c>
      <c r="D764" t="s">
        <v>6603</v>
      </c>
      <c r="E764" t="s">
        <v>10358</v>
      </c>
      <c r="F764" t="s">
        <v>21</v>
      </c>
      <c r="G764">
        <v>55</v>
      </c>
      <c r="H764" t="s">
        <v>10359</v>
      </c>
    </row>
    <row r="765" spans="1:8" x14ac:dyDescent="0.45">
      <c r="A765">
        <v>764</v>
      </c>
      <c r="B765">
        <v>9.3168370000000014</v>
      </c>
      <c r="C765">
        <v>4.9803E-2</v>
      </c>
      <c r="D765" t="s">
        <v>19</v>
      </c>
      <c r="E765" t="s">
        <v>6603</v>
      </c>
      <c r="F765" t="s">
        <v>21</v>
      </c>
      <c r="G765">
        <v>1442</v>
      </c>
      <c r="H765" t="s">
        <v>10360</v>
      </c>
    </row>
    <row r="766" spans="1:8" x14ac:dyDescent="0.45">
      <c r="A766">
        <v>765</v>
      </c>
      <c r="B766">
        <v>9.3222200000000015</v>
      </c>
      <c r="C766">
        <v>5.3829999999999998E-3</v>
      </c>
      <c r="D766" t="s">
        <v>19</v>
      </c>
      <c r="E766" t="s">
        <v>6603</v>
      </c>
      <c r="F766" t="s">
        <v>21</v>
      </c>
      <c r="G766">
        <v>1442</v>
      </c>
      <c r="H766" t="s">
        <v>10361</v>
      </c>
    </row>
    <row r="767" spans="1:8" x14ac:dyDescent="0.45">
      <c r="A767">
        <v>766</v>
      </c>
      <c r="B767">
        <v>9.3222200000000015</v>
      </c>
      <c r="C767">
        <v>0</v>
      </c>
      <c r="D767" t="s">
        <v>19</v>
      </c>
      <c r="E767" t="s">
        <v>6603</v>
      </c>
      <c r="F767" t="s">
        <v>24</v>
      </c>
      <c r="G767">
        <v>753</v>
      </c>
      <c r="H767" t="s">
        <v>33</v>
      </c>
    </row>
    <row r="768" spans="1:8" x14ac:dyDescent="0.45">
      <c r="A768">
        <v>767</v>
      </c>
      <c r="B768">
        <v>9.3225730000000002</v>
      </c>
      <c r="C768">
        <v>3.5300000000000002E-4</v>
      </c>
      <c r="D768" t="s">
        <v>6603</v>
      </c>
      <c r="E768" t="s">
        <v>19</v>
      </c>
      <c r="F768" t="s">
        <v>21</v>
      </c>
      <c r="G768">
        <v>54</v>
      </c>
      <c r="H768" t="s">
        <v>10362</v>
      </c>
    </row>
    <row r="769" spans="1:8" x14ac:dyDescent="0.45">
      <c r="A769">
        <v>768</v>
      </c>
      <c r="B769">
        <v>9.3299610000000008</v>
      </c>
      <c r="C769">
        <v>7.3879999999999996E-3</v>
      </c>
      <c r="D769" t="s">
        <v>19</v>
      </c>
      <c r="E769" t="s">
        <v>6603</v>
      </c>
      <c r="F769" t="s">
        <v>21</v>
      </c>
      <c r="G769">
        <v>1442</v>
      </c>
      <c r="H769" t="s">
        <v>10363</v>
      </c>
    </row>
    <row r="770" spans="1:8" x14ac:dyDescent="0.45">
      <c r="A770">
        <v>769</v>
      </c>
      <c r="B770">
        <v>9.3299610000000008</v>
      </c>
      <c r="C770">
        <v>0</v>
      </c>
      <c r="D770" t="s">
        <v>19</v>
      </c>
      <c r="E770" t="s">
        <v>6603</v>
      </c>
      <c r="F770" t="s">
        <v>21</v>
      </c>
      <c r="G770">
        <v>1442</v>
      </c>
      <c r="H770" t="s">
        <v>10364</v>
      </c>
    </row>
    <row r="771" spans="1:8" x14ac:dyDescent="0.45">
      <c r="A771">
        <v>770</v>
      </c>
      <c r="B771">
        <v>9.3299610000000008</v>
      </c>
      <c r="C771">
        <v>0</v>
      </c>
      <c r="D771" t="s">
        <v>19</v>
      </c>
      <c r="E771" t="s">
        <v>6603</v>
      </c>
      <c r="F771" t="s">
        <v>21</v>
      </c>
      <c r="G771">
        <v>1442</v>
      </c>
      <c r="H771" t="s">
        <v>10365</v>
      </c>
    </row>
    <row r="772" spans="1:8" x14ac:dyDescent="0.45">
      <c r="A772">
        <v>771</v>
      </c>
      <c r="B772">
        <v>9.3299610000000008</v>
      </c>
      <c r="C772">
        <v>0</v>
      </c>
      <c r="D772" t="s">
        <v>19</v>
      </c>
      <c r="E772" t="s">
        <v>6603</v>
      </c>
      <c r="F772" t="s">
        <v>21</v>
      </c>
      <c r="G772">
        <v>1442</v>
      </c>
      <c r="H772" t="s">
        <v>10366</v>
      </c>
    </row>
    <row r="773" spans="1:8" x14ac:dyDescent="0.45">
      <c r="A773">
        <v>772</v>
      </c>
      <c r="B773">
        <v>9.3299610000000008</v>
      </c>
      <c r="C773">
        <v>0</v>
      </c>
      <c r="D773" t="s">
        <v>19</v>
      </c>
      <c r="E773" t="s">
        <v>6603</v>
      </c>
      <c r="F773" t="s">
        <v>21</v>
      </c>
      <c r="G773">
        <v>1442</v>
      </c>
      <c r="H773" t="s">
        <v>10367</v>
      </c>
    </row>
    <row r="774" spans="1:8" x14ac:dyDescent="0.45">
      <c r="A774">
        <v>773</v>
      </c>
      <c r="B774">
        <v>9.3299610000000008</v>
      </c>
      <c r="C774">
        <v>0</v>
      </c>
      <c r="D774" t="s">
        <v>19</v>
      </c>
      <c r="E774" t="s">
        <v>6603</v>
      </c>
      <c r="F774" t="s">
        <v>21</v>
      </c>
      <c r="G774">
        <v>1442</v>
      </c>
      <c r="H774" t="s">
        <v>10368</v>
      </c>
    </row>
    <row r="775" spans="1:8" x14ac:dyDescent="0.45">
      <c r="A775">
        <v>774</v>
      </c>
      <c r="B775">
        <v>9.3299610000000008</v>
      </c>
      <c r="C775">
        <v>0</v>
      </c>
      <c r="D775" t="s">
        <v>19</v>
      </c>
      <c r="E775" t="s">
        <v>6603</v>
      </c>
      <c r="F775" t="s">
        <v>21</v>
      </c>
      <c r="G775">
        <v>1442</v>
      </c>
      <c r="H775" t="s">
        <v>10369</v>
      </c>
    </row>
    <row r="776" spans="1:8" x14ac:dyDescent="0.45">
      <c r="A776">
        <v>775</v>
      </c>
      <c r="B776">
        <v>9.3299610000000008</v>
      </c>
      <c r="C776">
        <v>0</v>
      </c>
      <c r="D776" t="s">
        <v>19</v>
      </c>
      <c r="E776" t="s">
        <v>6603</v>
      </c>
      <c r="F776" t="s">
        <v>21</v>
      </c>
      <c r="G776">
        <v>1442</v>
      </c>
      <c r="H776" t="s">
        <v>10370</v>
      </c>
    </row>
    <row r="777" spans="1:8" x14ac:dyDescent="0.45">
      <c r="A777">
        <v>776</v>
      </c>
      <c r="B777">
        <v>9.3299610000000008</v>
      </c>
      <c r="C777">
        <v>0</v>
      </c>
      <c r="D777" t="s">
        <v>19</v>
      </c>
      <c r="E777" t="s">
        <v>6603</v>
      </c>
      <c r="F777" t="s">
        <v>21</v>
      </c>
      <c r="G777">
        <v>1442</v>
      </c>
      <c r="H777" t="s">
        <v>10371</v>
      </c>
    </row>
    <row r="778" spans="1:8" x14ac:dyDescent="0.45">
      <c r="A778">
        <v>777</v>
      </c>
      <c r="B778">
        <v>9.330508</v>
      </c>
      <c r="C778">
        <v>5.4699999999999996E-4</v>
      </c>
      <c r="D778" t="s">
        <v>6603</v>
      </c>
      <c r="E778" t="s">
        <v>19</v>
      </c>
      <c r="F778" t="s">
        <v>21</v>
      </c>
      <c r="G778">
        <v>54</v>
      </c>
      <c r="H778" t="s">
        <v>10372</v>
      </c>
    </row>
    <row r="779" spans="1:8" x14ac:dyDescent="0.45">
      <c r="A779">
        <v>778</v>
      </c>
      <c r="B779">
        <v>9.3306930000000001</v>
      </c>
      <c r="C779">
        <v>1.85E-4</v>
      </c>
      <c r="D779" t="s">
        <v>6603</v>
      </c>
      <c r="E779" t="s">
        <v>19</v>
      </c>
      <c r="F779" t="s">
        <v>21</v>
      </c>
      <c r="G779">
        <v>54</v>
      </c>
      <c r="H779" t="s">
        <v>10373</v>
      </c>
    </row>
    <row r="780" spans="1:8" x14ac:dyDescent="0.45">
      <c r="A780">
        <v>779</v>
      </c>
      <c r="B780">
        <v>9.3307960000000012</v>
      </c>
      <c r="C780">
        <v>1.03E-4</v>
      </c>
      <c r="D780" t="s">
        <v>6603</v>
      </c>
      <c r="E780" t="s">
        <v>19</v>
      </c>
      <c r="F780" t="s">
        <v>21</v>
      </c>
      <c r="G780">
        <v>54</v>
      </c>
      <c r="H780" t="s">
        <v>10374</v>
      </c>
    </row>
    <row r="781" spans="1:8" x14ac:dyDescent="0.45">
      <c r="A781">
        <v>780</v>
      </c>
      <c r="B781">
        <v>9.3308820000000008</v>
      </c>
      <c r="C781">
        <v>8.6000000000000003E-5</v>
      </c>
      <c r="D781" t="s">
        <v>6603</v>
      </c>
      <c r="E781" t="s">
        <v>19</v>
      </c>
      <c r="F781" t="s">
        <v>21</v>
      </c>
      <c r="G781">
        <v>54</v>
      </c>
      <c r="H781" t="s">
        <v>10375</v>
      </c>
    </row>
    <row r="782" spans="1:8" x14ac:dyDescent="0.45">
      <c r="A782">
        <v>781</v>
      </c>
      <c r="B782">
        <v>9.3309810000000013</v>
      </c>
      <c r="C782">
        <v>9.8999999999999994E-5</v>
      </c>
      <c r="D782" t="s">
        <v>6603</v>
      </c>
      <c r="E782" t="s">
        <v>19</v>
      </c>
      <c r="F782" t="s">
        <v>21</v>
      </c>
      <c r="G782">
        <v>54</v>
      </c>
      <c r="H782" t="s">
        <v>10376</v>
      </c>
    </row>
    <row r="783" spans="1:8" x14ac:dyDescent="0.45">
      <c r="A783">
        <v>782</v>
      </c>
      <c r="B783">
        <v>9.3346400000000003</v>
      </c>
      <c r="C783">
        <v>3.6589999999999999E-3</v>
      </c>
      <c r="D783" t="s">
        <v>19</v>
      </c>
      <c r="E783" t="s">
        <v>6603</v>
      </c>
      <c r="F783" t="s">
        <v>21</v>
      </c>
      <c r="G783">
        <v>1442</v>
      </c>
      <c r="H783" t="s">
        <v>10377</v>
      </c>
    </row>
    <row r="784" spans="1:8" x14ac:dyDescent="0.45">
      <c r="A784">
        <v>783</v>
      </c>
      <c r="B784">
        <v>9.3346400000000003</v>
      </c>
      <c r="C784">
        <v>0</v>
      </c>
      <c r="D784" t="s">
        <v>19</v>
      </c>
      <c r="E784" t="s">
        <v>6603</v>
      </c>
      <c r="F784" t="s">
        <v>21</v>
      </c>
      <c r="G784">
        <v>1442</v>
      </c>
      <c r="H784" t="s">
        <v>10378</v>
      </c>
    </row>
    <row r="785" spans="1:8" x14ac:dyDescent="0.45">
      <c r="A785">
        <v>784</v>
      </c>
      <c r="B785">
        <v>9.3346400000000003</v>
      </c>
      <c r="C785">
        <v>0</v>
      </c>
      <c r="D785" t="s">
        <v>19</v>
      </c>
      <c r="E785" t="s">
        <v>6603</v>
      </c>
      <c r="F785" t="s">
        <v>24</v>
      </c>
      <c r="G785">
        <v>1442</v>
      </c>
      <c r="H785" t="s">
        <v>77</v>
      </c>
    </row>
    <row r="786" spans="1:8" x14ac:dyDescent="0.45">
      <c r="A786">
        <v>785</v>
      </c>
      <c r="B786">
        <v>9.3346400000000003</v>
      </c>
      <c r="C786">
        <v>0</v>
      </c>
      <c r="D786" t="s">
        <v>19</v>
      </c>
      <c r="E786" t="s">
        <v>6603</v>
      </c>
      <c r="F786" t="s">
        <v>21</v>
      </c>
      <c r="G786">
        <v>1442</v>
      </c>
      <c r="H786" t="s">
        <v>10379</v>
      </c>
    </row>
    <row r="787" spans="1:8" x14ac:dyDescent="0.45">
      <c r="A787">
        <v>786</v>
      </c>
      <c r="B787">
        <v>9.3346400000000003</v>
      </c>
      <c r="C787">
        <v>0</v>
      </c>
      <c r="D787" t="s">
        <v>19</v>
      </c>
      <c r="E787" t="s">
        <v>6603</v>
      </c>
      <c r="F787" t="s">
        <v>21</v>
      </c>
      <c r="G787">
        <v>1442</v>
      </c>
      <c r="H787" t="s">
        <v>10380</v>
      </c>
    </row>
    <row r="788" spans="1:8" x14ac:dyDescent="0.45">
      <c r="A788">
        <v>787</v>
      </c>
      <c r="B788">
        <v>9.3350610000000014</v>
      </c>
      <c r="C788">
        <v>4.2099999999999999E-4</v>
      </c>
      <c r="D788" t="s">
        <v>6603</v>
      </c>
      <c r="E788" t="s">
        <v>19</v>
      </c>
      <c r="F788" t="s">
        <v>21</v>
      </c>
      <c r="G788">
        <v>54</v>
      </c>
      <c r="H788" t="s">
        <v>10381</v>
      </c>
    </row>
    <row r="789" spans="1:8" x14ac:dyDescent="0.45">
      <c r="A789">
        <v>788</v>
      </c>
      <c r="B789">
        <v>9.3352050000000002</v>
      </c>
      <c r="C789">
        <v>1.44E-4</v>
      </c>
      <c r="D789" t="s">
        <v>6603</v>
      </c>
      <c r="E789" t="s">
        <v>19</v>
      </c>
      <c r="F789" t="s">
        <v>21</v>
      </c>
      <c r="G789">
        <v>54</v>
      </c>
      <c r="H789" t="s">
        <v>10382</v>
      </c>
    </row>
    <row r="790" spans="1:8" x14ac:dyDescent="0.45">
      <c r="A790">
        <v>789</v>
      </c>
      <c r="B790">
        <v>9.3355899999999998</v>
      </c>
      <c r="C790">
        <v>3.8499999999999998E-4</v>
      </c>
      <c r="D790" t="s">
        <v>19</v>
      </c>
      <c r="E790" t="s">
        <v>6603</v>
      </c>
      <c r="F790" t="s">
        <v>21</v>
      </c>
      <c r="G790">
        <v>1442</v>
      </c>
      <c r="H790" t="s">
        <v>10383</v>
      </c>
    </row>
    <row r="791" spans="1:8" x14ac:dyDescent="0.45">
      <c r="A791">
        <v>790</v>
      </c>
      <c r="B791">
        <v>9.3355899999999998</v>
      </c>
      <c r="C791">
        <v>0</v>
      </c>
      <c r="D791" t="s">
        <v>19</v>
      </c>
      <c r="E791" t="s">
        <v>6603</v>
      </c>
      <c r="F791" t="s">
        <v>21</v>
      </c>
      <c r="G791">
        <v>1442</v>
      </c>
      <c r="H791" t="s">
        <v>10384</v>
      </c>
    </row>
    <row r="792" spans="1:8" x14ac:dyDescent="0.45">
      <c r="A792">
        <v>791</v>
      </c>
      <c r="B792">
        <v>9.3358790000000003</v>
      </c>
      <c r="C792">
        <v>2.8899999999999998E-4</v>
      </c>
      <c r="D792" t="s">
        <v>6603</v>
      </c>
      <c r="E792" t="s">
        <v>19</v>
      </c>
      <c r="F792" t="s">
        <v>21</v>
      </c>
      <c r="G792">
        <v>54</v>
      </c>
      <c r="H792" t="s">
        <v>10385</v>
      </c>
    </row>
    <row r="793" spans="1:8" x14ac:dyDescent="0.45">
      <c r="A793">
        <v>792</v>
      </c>
      <c r="B793">
        <v>9.3370030000000011</v>
      </c>
      <c r="C793">
        <v>1.124E-3</v>
      </c>
      <c r="D793" t="s">
        <v>6603</v>
      </c>
      <c r="E793" t="s">
        <v>19</v>
      </c>
      <c r="F793" t="s">
        <v>24</v>
      </c>
      <c r="G793">
        <v>89</v>
      </c>
      <c r="H793" t="s">
        <v>33</v>
      </c>
    </row>
    <row r="794" spans="1:8" x14ac:dyDescent="0.45">
      <c r="A794">
        <v>793</v>
      </c>
      <c r="B794">
        <v>9.3416779999999999</v>
      </c>
      <c r="C794">
        <v>4.6750000000000003E-3</v>
      </c>
      <c r="D794" t="s">
        <v>19</v>
      </c>
      <c r="E794" t="s">
        <v>6603</v>
      </c>
      <c r="F794" t="s">
        <v>21</v>
      </c>
      <c r="G794">
        <v>1442</v>
      </c>
      <c r="H794" t="s">
        <v>10386</v>
      </c>
    </row>
    <row r="795" spans="1:8" x14ac:dyDescent="0.45">
      <c r="A795">
        <v>794</v>
      </c>
      <c r="B795">
        <v>9.3416779999999999</v>
      </c>
      <c r="C795">
        <v>0</v>
      </c>
      <c r="D795" t="s">
        <v>19</v>
      </c>
      <c r="E795" t="s">
        <v>6603</v>
      </c>
      <c r="F795" t="s">
        <v>21</v>
      </c>
      <c r="G795">
        <v>1442</v>
      </c>
      <c r="H795" t="s">
        <v>10387</v>
      </c>
    </row>
    <row r="796" spans="1:8" x14ac:dyDescent="0.45">
      <c r="A796">
        <v>795</v>
      </c>
      <c r="B796">
        <v>9.3419740000000004</v>
      </c>
      <c r="C796">
        <v>2.9599999999999998E-4</v>
      </c>
      <c r="D796" t="s">
        <v>6603</v>
      </c>
      <c r="E796" t="s">
        <v>19</v>
      </c>
      <c r="F796" t="s">
        <v>21</v>
      </c>
      <c r="G796">
        <v>54</v>
      </c>
      <c r="H796" t="s">
        <v>10388</v>
      </c>
    </row>
    <row r="797" spans="1:8" x14ac:dyDescent="0.45">
      <c r="A797">
        <v>796</v>
      </c>
      <c r="B797">
        <v>9.3421190000000003</v>
      </c>
      <c r="C797">
        <v>1.45E-4</v>
      </c>
      <c r="D797" t="s">
        <v>6603</v>
      </c>
      <c r="E797" t="s">
        <v>19</v>
      </c>
      <c r="F797" t="s">
        <v>21</v>
      </c>
      <c r="G797">
        <v>54</v>
      </c>
      <c r="H797" t="s">
        <v>10389</v>
      </c>
    </row>
    <row r="798" spans="1:8" x14ac:dyDescent="0.45">
      <c r="A798">
        <v>797</v>
      </c>
      <c r="B798">
        <v>9.4761330000000008</v>
      </c>
      <c r="C798">
        <v>0.13401399999999999</v>
      </c>
      <c r="D798" t="s">
        <v>6603</v>
      </c>
      <c r="E798" t="s">
        <v>19</v>
      </c>
      <c r="F798" t="s">
        <v>24</v>
      </c>
      <c r="G798">
        <v>4033</v>
      </c>
      <c r="H798" t="s">
        <v>33</v>
      </c>
    </row>
    <row r="799" spans="1:8" x14ac:dyDescent="0.45">
      <c r="A799">
        <v>798</v>
      </c>
      <c r="B799">
        <v>9.4798590000000011</v>
      </c>
      <c r="C799">
        <v>3.7260000000000001E-3</v>
      </c>
      <c r="D799" t="s">
        <v>6603</v>
      </c>
      <c r="E799" t="s">
        <v>19</v>
      </c>
      <c r="F799" t="s">
        <v>24</v>
      </c>
      <c r="G799">
        <v>4030</v>
      </c>
      <c r="H799" t="s">
        <v>33</v>
      </c>
    </row>
    <row r="800" spans="1:8" x14ac:dyDescent="0.45">
      <c r="A800">
        <v>799</v>
      </c>
      <c r="B800">
        <v>9.4857130000000005</v>
      </c>
      <c r="C800">
        <v>5.8539999999999998E-3</v>
      </c>
      <c r="D800" t="s">
        <v>19</v>
      </c>
      <c r="E800" t="s">
        <v>6603</v>
      </c>
      <c r="F800" t="s">
        <v>21</v>
      </c>
      <c r="G800">
        <v>1442</v>
      </c>
      <c r="H800" t="s">
        <v>10390</v>
      </c>
    </row>
    <row r="801" spans="1:8" x14ac:dyDescent="0.45">
      <c r="A801">
        <v>800</v>
      </c>
      <c r="B801">
        <v>9.4857130000000005</v>
      </c>
      <c r="C801">
        <v>0</v>
      </c>
      <c r="D801" t="s">
        <v>19</v>
      </c>
      <c r="E801" t="s">
        <v>6603</v>
      </c>
      <c r="F801" t="s">
        <v>21</v>
      </c>
      <c r="G801">
        <v>1442</v>
      </c>
      <c r="H801" t="s">
        <v>10391</v>
      </c>
    </row>
    <row r="802" spans="1:8" x14ac:dyDescent="0.45">
      <c r="A802">
        <v>801</v>
      </c>
      <c r="B802">
        <v>9.4857130000000005</v>
      </c>
      <c r="C802">
        <v>0</v>
      </c>
      <c r="D802" t="s">
        <v>19</v>
      </c>
      <c r="E802" t="s">
        <v>6603</v>
      </c>
      <c r="F802" t="s">
        <v>21</v>
      </c>
      <c r="G802">
        <v>1442</v>
      </c>
      <c r="H802" t="s">
        <v>10392</v>
      </c>
    </row>
    <row r="803" spans="1:8" x14ac:dyDescent="0.45">
      <c r="A803">
        <v>802</v>
      </c>
      <c r="B803">
        <v>9.4857130000000005</v>
      </c>
      <c r="C803">
        <v>0</v>
      </c>
      <c r="D803" t="s">
        <v>19</v>
      </c>
      <c r="E803" t="s">
        <v>6603</v>
      </c>
      <c r="F803" t="s">
        <v>21</v>
      </c>
      <c r="G803">
        <v>1442</v>
      </c>
      <c r="H803" t="s">
        <v>10393</v>
      </c>
    </row>
    <row r="804" spans="1:8" x14ac:dyDescent="0.45">
      <c r="A804">
        <v>803</v>
      </c>
      <c r="B804">
        <v>9.4860600000000002</v>
      </c>
      <c r="C804">
        <v>3.4699999999999998E-4</v>
      </c>
      <c r="D804" t="s">
        <v>6603</v>
      </c>
      <c r="E804" t="s">
        <v>19</v>
      </c>
      <c r="F804" t="s">
        <v>21</v>
      </c>
      <c r="G804">
        <v>54</v>
      </c>
      <c r="H804" t="s">
        <v>10394</v>
      </c>
    </row>
    <row r="805" spans="1:8" x14ac:dyDescent="0.45">
      <c r="A805">
        <v>804</v>
      </c>
      <c r="B805">
        <v>9.486262</v>
      </c>
      <c r="C805">
        <v>2.02E-4</v>
      </c>
      <c r="D805" t="s">
        <v>6603</v>
      </c>
      <c r="E805" t="s">
        <v>19</v>
      </c>
      <c r="F805" t="s">
        <v>21</v>
      </c>
      <c r="G805">
        <v>54</v>
      </c>
      <c r="H805" t="s">
        <v>10395</v>
      </c>
    </row>
    <row r="806" spans="1:8" x14ac:dyDescent="0.45">
      <c r="A806">
        <v>805</v>
      </c>
      <c r="B806">
        <v>9.4864180000000005</v>
      </c>
      <c r="C806">
        <v>1.56E-4</v>
      </c>
      <c r="D806" t="s">
        <v>6603</v>
      </c>
      <c r="E806" t="s">
        <v>19</v>
      </c>
      <c r="F806" t="s">
        <v>21</v>
      </c>
      <c r="G806">
        <v>54</v>
      </c>
      <c r="H806" t="s">
        <v>10396</v>
      </c>
    </row>
    <row r="807" spans="1:8" x14ac:dyDescent="0.45">
      <c r="A807">
        <v>806</v>
      </c>
      <c r="B807">
        <v>9.4865840000000006</v>
      </c>
      <c r="C807">
        <v>1.66E-4</v>
      </c>
      <c r="D807" t="s">
        <v>6603</v>
      </c>
      <c r="E807" t="s">
        <v>19</v>
      </c>
      <c r="F807" t="s">
        <v>21</v>
      </c>
      <c r="G807">
        <v>54</v>
      </c>
      <c r="H807" t="s">
        <v>10397</v>
      </c>
    </row>
    <row r="808" spans="1:8" x14ac:dyDescent="0.45">
      <c r="A808">
        <v>807</v>
      </c>
      <c r="B808">
        <v>9.5059290000000001</v>
      </c>
      <c r="C808">
        <v>1.9345000000000001E-2</v>
      </c>
      <c r="D808" t="s">
        <v>6603</v>
      </c>
      <c r="E808" t="s">
        <v>19</v>
      </c>
      <c r="F808" t="s">
        <v>24</v>
      </c>
      <c r="G808">
        <v>196</v>
      </c>
      <c r="H808" t="s">
        <v>33</v>
      </c>
    </row>
    <row r="809" spans="1:8" x14ac:dyDescent="0.45">
      <c r="A809">
        <v>808</v>
      </c>
      <c r="B809">
        <v>9.5446179999999998</v>
      </c>
      <c r="C809">
        <v>3.8689000000000001E-2</v>
      </c>
      <c r="D809" t="s">
        <v>19</v>
      </c>
      <c r="E809" t="s">
        <v>6603</v>
      </c>
      <c r="F809" t="s">
        <v>21</v>
      </c>
      <c r="G809">
        <v>1442</v>
      </c>
      <c r="H809" t="s">
        <v>10398</v>
      </c>
    </row>
    <row r="810" spans="1:8" x14ac:dyDescent="0.45">
      <c r="A810">
        <v>809</v>
      </c>
      <c r="B810">
        <v>9.5449860000000015</v>
      </c>
      <c r="C810">
        <v>3.68E-4</v>
      </c>
      <c r="D810" t="s">
        <v>6603</v>
      </c>
      <c r="E810" t="s">
        <v>19</v>
      </c>
      <c r="F810" t="s">
        <v>21</v>
      </c>
      <c r="G810">
        <v>54</v>
      </c>
      <c r="H810" t="s">
        <v>10399</v>
      </c>
    </row>
    <row r="811" spans="1:8" x14ac:dyDescent="0.45">
      <c r="A811">
        <v>810</v>
      </c>
      <c r="B811">
        <v>9.5535560000000004</v>
      </c>
      <c r="C811">
        <v>8.5699999999999995E-3</v>
      </c>
      <c r="D811" t="s">
        <v>19</v>
      </c>
      <c r="E811" t="s">
        <v>6603</v>
      </c>
      <c r="F811" t="s">
        <v>24</v>
      </c>
      <c r="G811">
        <v>1442</v>
      </c>
      <c r="H811" t="s">
        <v>77</v>
      </c>
    </row>
    <row r="812" spans="1:8" x14ac:dyDescent="0.45">
      <c r="A812">
        <v>811</v>
      </c>
      <c r="B812">
        <v>9.5535560000000004</v>
      </c>
      <c r="C812">
        <v>0</v>
      </c>
      <c r="D812" t="s">
        <v>19</v>
      </c>
      <c r="E812" t="s">
        <v>6603</v>
      </c>
      <c r="F812" t="s">
        <v>21</v>
      </c>
      <c r="G812">
        <v>1442</v>
      </c>
      <c r="H812" t="s">
        <v>10400</v>
      </c>
    </row>
    <row r="813" spans="1:8" x14ac:dyDescent="0.45">
      <c r="A813">
        <v>812</v>
      </c>
      <c r="B813">
        <v>9.5535560000000004</v>
      </c>
      <c r="C813">
        <v>0</v>
      </c>
      <c r="D813" t="s">
        <v>19</v>
      </c>
      <c r="E813" t="s">
        <v>6603</v>
      </c>
      <c r="F813" t="s">
        <v>21</v>
      </c>
      <c r="G813">
        <v>1442</v>
      </c>
      <c r="H813" t="s">
        <v>10401</v>
      </c>
    </row>
    <row r="814" spans="1:8" x14ac:dyDescent="0.45">
      <c r="A814">
        <v>813</v>
      </c>
      <c r="B814">
        <v>9.5535560000000004</v>
      </c>
      <c r="C814">
        <v>0</v>
      </c>
      <c r="D814" t="s">
        <v>19</v>
      </c>
      <c r="E814" t="s">
        <v>6603</v>
      </c>
      <c r="F814" t="s">
        <v>21</v>
      </c>
      <c r="G814">
        <v>1442</v>
      </c>
      <c r="H814" t="s">
        <v>10402</v>
      </c>
    </row>
    <row r="815" spans="1:8" x14ac:dyDescent="0.45">
      <c r="A815">
        <v>814</v>
      </c>
      <c r="B815">
        <v>9.5535560000000004</v>
      </c>
      <c r="C815">
        <v>0</v>
      </c>
      <c r="D815" t="s">
        <v>19</v>
      </c>
      <c r="E815" t="s">
        <v>6603</v>
      </c>
      <c r="F815" t="s">
        <v>21</v>
      </c>
      <c r="G815">
        <v>1442</v>
      </c>
      <c r="H815" t="s">
        <v>10403</v>
      </c>
    </row>
    <row r="816" spans="1:8" x14ac:dyDescent="0.45">
      <c r="A816">
        <v>815</v>
      </c>
      <c r="B816">
        <v>9.5535560000000004</v>
      </c>
      <c r="C816">
        <v>0</v>
      </c>
      <c r="D816" t="s">
        <v>19</v>
      </c>
      <c r="E816" t="s">
        <v>6603</v>
      </c>
      <c r="F816" t="s">
        <v>21</v>
      </c>
      <c r="G816">
        <v>1442</v>
      </c>
      <c r="H816" t="s">
        <v>10404</v>
      </c>
    </row>
    <row r="817" spans="1:8" x14ac:dyDescent="0.45">
      <c r="A817">
        <v>816</v>
      </c>
      <c r="B817">
        <v>9.5535560000000004</v>
      </c>
      <c r="C817">
        <v>0</v>
      </c>
      <c r="D817" t="s">
        <v>19</v>
      </c>
      <c r="E817" t="s">
        <v>6603</v>
      </c>
      <c r="F817" t="s">
        <v>24</v>
      </c>
      <c r="G817">
        <v>1442</v>
      </c>
      <c r="H817" t="s">
        <v>33</v>
      </c>
    </row>
    <row r="818" spans="1:8" x14ac:dyDescent="0.45">
      <c r="A818">
        <v>817</v>
      </c>
      <c r="B818">
        <v>9.5535560000000004</v>
      </c>
      <c r="C818">
        <v>0</v>
      </c>
      <c r="D818" t="s">
        <v>19</v>
      </c>
      <c r="E818" t="s">
        <v>6603</v>
      </c>
      <c r="F818" t="s">
        <v>21</v>
      </c>
      <c r="G818">
        <v>1442</v>
      </c>
      <c r="H818" t="s">
        <v>10405</v>
      </c>
    </row>
    <row r="819" spans="1:8" x14ac:dyDescent="0.45">
      <c r="A819">
        <v>818</v>
      </c>
      <c r="B819">
        <v>9.5535560000000004</v>
      </c>
      <c r="C819">
        <v>0</v>
      </c>
      <c r="D819" t="s">
        <v>19</v>
      </c>
      <c r="E819" t="s">
        <v>6603</v>
      </c>
      <c r="F819" t="s">
        <v>21</v>
      </c>
      <c r="G819">
        <v>1442</v>
      </c>
      <c r="H819" t="s">
        <v>10406</v>
      </c>
    </row>
    <row r="820" spans="1:8" x14ac:dyDescent="0.45">
      <c r="A820">
        <v>819</v>
      </c>
      <c r="B820">
        <v>9.5535560000000004</v>
      </c>
      <c r="C820">
        <v>0</v>
      </c>
      <c r="D820" t="s">
        <v>19</v>
      </c>
      <c r="E820" t="s">
        <v>6603</v>
      </c>
      <c r="F820" t="s">
        <v>21</v>
      </c>
      <c r="G820">
        <v>1442</v>
      </c>
      <c r="H820" t="s">
        <v>10407</v>
      </c>
    </row>
    <row r="821" spans="1:8" x14ac:dyDescent="0.45">
      <c r="A821">
        <v>820</v>
      </c>
      <c r="B821">
        <v>9.5535560000000004</v>
      </c>
      <c r="C821">
        <v>0</v>
      </c>
      <c r="D821" t="s">
        <v>19</v>
      </c>
      <c r="E821" t="s">
        <v>6603</v>
      </c>
      <c r="F821" t="s">
        <v>21</v>
      </c>
      <c r="G821">
        <v>1442</v>
      </c>
      <c r="H821" t="s">
        <v>10408</v>
      </c>
    </row>
    <row r="822" spans="1:8" x14ac:dyDescent="0.45">
      <c r="A822">
        <v>821</v>
      </c>
      <c r="B822">
        <v>9.5535560000000004</v>
      </c>
      <c r="C822">
        <v>0</v>
      </c>
      <c r="D822" t="s">
        <v>19</v>
      </c>
      <c r="E822" t="s">
        <v>6603</v>
      </c>
      <c r="F822" t="s">
        <v>21</v>
      </c>
      <c r="G822">
        <v>1442</v>
      </c>
      <c r="H822" t="s">
        <v>10409</v>
      </c>
    </row>
    <row r="823" spans="1:8" x14ac:dyDescent="0.45">
      <c r="A823">
        <v>822</v>
      </c>
      <c r="B823">
        <v>9.5535560000000004</v>
      </c>
      <c r="C823">
        <v>0</v>
      </c>
      <c r="D823" t="s">
        <v>19</v>
      </c>
      <c r="E823" t="s">
        <v>6603</v>
      </c>
      <c r="F823" t="s">
        <v>21</v>
      </c>
      <c r="G823">
        <v>1442</v>
      </c>
      <c r="H823" t="s">
        <v>10410</v>
      </c>
    </row>
    <row r="824" spans="1:8" x14ac:dyDescent="0.45">
      <c r="A824">
        <v>823</v>
      </c>
      <c r="B824">
        <v>9.5535560000000004</v>
      </c>
      <c r="C824">
        <v>0</v>
      </c>
      <c r="D824" t="s">
        <v>19</v>
      </c>
      <c r="E824" t="s">
        <v>6603</v>
      </c>
      <c r="F824" t="s">
        <v>24</v>
      </c>
      <c r="G824">
        <v>1442</v>
      </c>
      <c r="H824" t="s">
        <v>33</v>
      </c>
    </row>
    <row r="825" spans="1:8" x14ac:dyDescent="0.45">
      <c r="A825">
        <v>824</v>
      </c>
      <c r="B825">
        <v>9.5535560000000004</v>
      </c>
      <c r="C825">
        <v>0</v>
      </c>
      <c r="D825" t="s">
        <v>19</v>
      </c>
      <c r="E825" t="s">
        <v>6603</v>
      </c>
      <c r="F825" t="s">
        <v>21</v>
      </c>
      <c r="G825">
        <v>1442</v>
      </c>
      <c r="H825" t="s">
        <v>10411</v>
      </c>
    </row>
    <row r="826" spans="1:8" x14ac:dyDescent="0.45">
      <c r="A826">
        <v>825</v>
      </c>
      <c r="B826">
        <v>9.5535560000000004</v>
      </c>
      <c r="C826">
        <v>0</v>
      </c>
      <c r="D826" t="s">
        <v>19</v>
      </c>
      <c r="E826" t="s">
        <v>6603</v>
      </c>
      <c r="F826" t="s">
        <v>21</v>
      </c>
      <c r="G826">
        <v>1442</v>
      </c>
      <c r="H826" t="s">
        <v>10412</v>
      </c>
    </row>
    <row r="827" spans="1:8" x14ac:dyDescent="0.45">
      <c r="A827">
        <v>826</v>
      </c>
      <c r="B827">
        <v>9.5535560000000004</v>
      </c>
      <c r="C827">
        <v>0</v>
      </c>
      <c r="D827" t="s">
        <v>19</v>
      </c>
      <c r="E827" t="s">
        <v>6603</v>
      </c>
      <c r="F827" t="s">
        <v>21</v>
      </c>
      <c r="G827">
        <v>1442</v>
      </c>
      <c r="H827" t="s">
        <v>10413</v>
      </c>
    </row>
    <row r="828" spans="1:8" x14ac:dyDescent="0.45">
      <c r="A828">
        <v>827</v>
      </c>
      <c r="B828">
        <v>9.5535560000000004</v>
      </c>
      <c r="C828">
        <v>0</v>
      </c>
      <c r="D828" t="s">
        <v>19</v>
      </c>
      <c r="E828" t="s">
        <v>6603</v>
      </c>
      <c r="F828" t="s">
        <v>21</v>
      </c>
      <c r="G828">
        <v>1442</v>
      </c>
      <c r="H828" t="s">
        <v>10414</v>
      </c>
    </row>
    <row r="829" spans="1:8" x14ac:dyDescent="0.45">
      <c r="A829">
        <v>828</v>
      </c>
      <c r="B829">
        <v>9.5535560000000004</v>
      </c>
      <c r="C829">
        <v>0</v>
      </c>
      <c r="D829" t="s">
        <v>19</v>
      </c>
      <c r="E829" t="s">
        <v>6603</v>
      </c>
      <c r="F829" t="s">
        <v>21</v>
      </c>
      <c r="G829">
        <v>1442</v>
      </c>
      <c r="H829" t="s">
        <v>10415</v>
      </c>
    </row>
    <row r="830" spans="1:8" x14ac:dyDescent="0.45">
      <c r="A830">
        <v>829</v>
      </c>
      <c r="B830">
        <v>9.5535560000000004</v>
      </c>
      <c r="C830">
        <v>0</v>
      </c>
      <c r="D830" t="s">
        <v>19</v>
      </c>
      <c r="E830" t="s">
        <v>6603</v>
      </c>
      <c r="F830" t="s">
        <v>21</v>
      </c>
      <c r="G830">
        <v>1442</v>
      </c>
      <c r="H830" t="s">
        <v>10416</v>
      </c>
    </row>
    <row r="831" spans="1:8" x14ac:dyDescent="0.45">
      <c r="A831">
        <v>830</v>
      </c>
      <c r="B831">
        <v>9.5535560000000004</v>
      </c>
      <c r="C831">
        <v>0</v>
      </c>
      <c r="D831" t="s">
        <v>19</v>
      </c>
      <c r="E831" t="s">
        <v>6603</v>
      </c>
      <c r="F831" t="s">
        <v>21</v>
      </c>
      <c r="G831">
        <v>1442</v>
      </c>
      <c r="H831" t="s">
        <v>10417</v>
      </c>
    </row>
    <row r="832" spans="1:8" x14ac:dyDescent="0.45">
      <c r="A832">
        <v>831</v>
      </c>
      <c r="B832">
        <v>9.5535560000000004</v>
      </c>
      <c r="C832">
        <v>0</v>
      </c>
      <c r="D832" t="s">
        <v>19</v>
      </c>
      <c r="E832" t="s">
        <v>6603</v>
      </c>
      <c r="F832" t="s">
        <v>21</v>
      </c>
      <c r="G832">
        <v>1442</v>
      </c>
      <c r="H832" t="s">
        <v>10418</v>
      </c>
    </row>
    <row r="833" spans="1:8" x14ac:dyDescent="0.45">
      <c r="A833">
        <v>832</v>
      </c>
      <c r="B833">
        <v>9.5535560000000004</v>
      </c>
      <c r="C833">
        <v>0</v>
      </c>
      <c r="D833" t="s">
        <v>19</v>
      </c>
      <c r="E833" t="s">
        <v>6603</v>
      </c>
      <c r="F833" t="s">
        <v>21</v>
      </c>
      <c r="G833">
        <v>1442</v>
      </c>
      <c r="H833" t="s">
        <v>10419</v>
      </c>
    </row>
    <row r="834" spans="1:8" x14ac:dyDescent="0.45">
      <c r="A834">
        <v>833</v>
      </c>
      <c r="B834">
        <v>9.5535560000000004</v>
      </c>
      <c r="C834">
        <v>0</v>
      </c>
      <c r="D834" t="s">
        <v>19</v>
      </c>
      <c r="E834" t="s">
        <v>6603</v>
      </c>
      <c r="F834" t="s">
        <v>21</v>
      </c>
      <c r="G834">
        <v>1442</v>
      </c>
      <c r="H834" t="s">
        <v>10420</v>
      </c>
    </row>
    <row r="835" spans="1:8" x14ac:dyDescent="0.45">
      <c r="A835">
        <v>834</v>
      </c>
      <c r="B835">
        <v>9.5535560000000004</v>
      </c>
      <c r="C835">
        <v>0</v>
      </c>
      <c r="D835" t="s">
        <v>19</v>
      </c>
      <c r="E835" t="s">
        <v>6603</v>
      </c>
      <c r="F835" t="s">
        <v>21</v>
      </c>
      <c r="G835">
        <v>1442</v>
      </c>
      <c r="H835" t="s">
        <v>10421</v>
      </c>
    </row>
    <row r="836" spans="1:8" x14ac:dyDescent="0.45">
      <c r="A836">
        <v>835</v>
      </c>
      <c r="B836">
        <v>9.5535560000000004</v>
      </c>
      <c r="C836">
        <v>0</v>
      </c>
      <c r="D836" t="s">
        <v>19</v>
      </c>
      <c r="E836" t="s">
        <v>6603</v>
      </c>
      <c r="F836" t="s">
        <v>24</v>
      </c>
      <c r="G836">
        <v>1442</v>
      </c>
      <c r="H836" t="s">
        <v>77</v>
      </c>
    </row>
    <row r="837" spans="1:8" x14ac:dyDescent="0.45">
      <c r="A837">
        <v>836</v>
      </c>
      <c r="B837">
        <v>9.5535560000000004</v>
      </c>
      <c r="C837">
        <v>0</v>
      </c>
      <c r="D837" t="s">
        <v>19</v>
      </c>
      <c r="E837" t="s">
        <v>6603</v>
      </c>
      <c r="F837" t="s">
        <v>21</v>
      </c>
      <c r="G837">
        <v>1442</v>
      </c>
      <c r="H837" t="s">
        <v>10422</v>
      </c>
    </row>
    <row r="838" spans="1:8" x14ac:dyDescent="0.45">
      <c r="A838">
        <v>837</v>
      </c>
      <c r="B838">
        <v>9.5535560000000004</v>
      </c>
      <c r="C838">
        <v>0</v>
      </c>
      <c r="D838" t="s">
        <v>19</v>
      </c>
      <c r="E838" t="s">
        <v>6603</v>
      </c>
      <c r="F838" t="s">
        <v>21</v>
      </c>
      <c r="G838">
        <v>1442</v>
      </c>
      <c r="H838" t="s">
        <v>10423</v>
      </c>
    </row>
    <row r="839" spans="1:8" x14ac:dyDescent="0.45">
      <c r="A839">
        <v>838</v>
      </c>
      <c r="B839">
        <v>9.5535560000000004</v>
      </c>
      <c r="C839">
        <v>0</v>
      </c>
      <c r="D839" t="s">
        <v>19</v>
      </c>
      <c r="E839" t="s">
        <v>6603</v>
      </c>
      <c r="F839" t="s">
        <v>21</v>
      </c>
      <c r="G839">
        <v>1442</v>
      </c>
      <c r="H839" t="s">
        <v>10424</v>
      </c>
    </row>
    <row r="840" spans="1:8" x14ac:dyDescent="0.45">
      <c r="A840">
        <v>839</v>
      </c>
      <c r="B840">
        <v>9.5535560000000004</v>
      </c>
      <c r="C840">
        <v>0</v>
      </c>
      <c r="D840" t="s">
        <v>19</v>
      </c>
      <c r="E840" t="s">
        <v>6603</v>
      </c>
      <c r="F840" t="s">
        <v>21</v>
      </c>
      <c r="G840">
        <v>1442</v>
      </c>
      <c r="H840" t="s">
        <v>10425</v>
      </c>
    </row>
    <row r="841" spans="1:8" x14ac:dyDescent="0.45">
      <c r="A841">
        <v>840</v>
      </c>
      <c r="B841">
        <v>9.5535560000000004</v>
      </c>
      <c r="C841">
        <v>0</v>
      </c>
      <c r="D841" t="s">
        <v>19</v>
      </c>
      <c r="E841" t="s">
        <v>6603</v>
      </c>
      <c r="F841" t="s">
        <v>21</v>
      </c>
      <c r="G841">
        <v>1442</v>
      </c>
      <c r="H841" t="s">
        <v>10426</v>
      </c>
    </row>
    <row r="842" spans="1:8" x14ac:dyDescent="0.45">
      <c r="A842">
        <v>841</v>
      </c>
      <c r="B842">
        <v>9.5535560000000004</v>
      </c>
      <c r="C842">
        <v>0</v>
      </c>
      <c r="D842" t="s">
        <v>19</v>
      </c>
      <c r="E842" t="s">
        <v>6603</v>
      </c>
      <c r="F842" t="s">
        <v>24</v>
      </c>
      <c r="G842">
        <v>1442</v>
      </c>
      <c r="H842" t="s">
        <v>33</v>
      </c>
    </row>
    <row r="843" spans="1:8" x14ac:dyDescent="0.45">
      <c r="A843">
        <v>842</v>
      </c>
      <c r="B843">
        <v>9.5558690000000013</v>
      </c>
      <c r="C843">
        <v>2.313E-3</v>
      </c>
      <c r="D843" t="s">
        <v>6603</v>
      </c>
      <c r="E843" t="s">
        <v>19</v>
      </c>
      <c r="F843" t="s">
        <v>21</v>
      </c>
      <c r="G843">
        <v>54</v>
      </c>
      <c r="H843" t="s">
        <v>10427</v>
      </c>
    </row>
    <row r="844" spans="1:8" x14ac:dyDescent="0.45">
      <c r="A844">
        <v>843</v>
      </c>
      <c r="B844">
        <v>9.5559210000000014</v>
      </c>
      <c r="C844">
        <v>5.1999999999999997E-5</v>
      </c>
      <c r="D844" t="s">
        <v>19</v>
      </c>
      <c r="E844" t="s">
        <v>6603</v>
      </c>
      <c r="F844" t="s">
        <v>21</v>
      </c>
      <c r="G844">
        <v>1442</v>
      </c>
      <c r="H844" t="s">
        <v>10428</v>
      </c>
    </row>
    <row r="845" spans="1:8" x14ac:dyDescent="0.45">
      <c r="A845">
        <v>844</v>
      </c>
      <c r="B845">
        <v>9.5560080000000003</v>
      </c>
      <c r="C845">
        <v>8.7000000000000001E-5</v>
      </c>
      <c r="D845" t="s">
        <v>6603</v>
      </c>
      <c r="E845" t="s">
        <v>19</v>
      </c>
      <c r="F845" t="s">
        <v>21</v>
      </c>
      <c r="G845">
        <v>54</v>
      </c>
      <c r="H845" t="s">
        <v>10429</v>
      </c>
    </row>
    <row r="846" spans="1:8" x14ac:dyDescent="0.45">
      <c r="A846">
        <v>845</v>
      </c>
      <c r="B846">
        <v>9.5559210000000014</v>
      </c>
      <c r="C846">
        <v>-8.7000000000000001E-5</v>
      </c>
      <c r="D846" t="s">
        <v>19</v>
      </c>
      <c r="E846" t="s">
        <v>6603</v>
      </c>
      <c r="F846" t="s">
        <v>21</v>
      </c>
      <c r="G846">
        <v>1442</v>
      </c>
      <c r="H846" t="s">
        <v>10430</v>
      </c>
    </row>
    <row r="847" spans="1:8" x14ac:dyDescent="0.45">
      <c r="A847">
        <v>846</v>
      </c>
      <c r="B847">
        <v>9.5559210000000014</v>
      </c>
      <c r="C847">
        <v>0</v>
      </c>
      <c r="D847" t="s">
        <v>19</v>
      </c>
      <c r="E847" t="s">
        <v>6603</v>
      </c>
      <c r="F847" t="s">
        <v>21</v>
      </c>
      <c r="G847">
        <v>1442</v>
      </c>
      <c r="H847" t="s">
        <v>10431</v>
      </c>
    </row>
    <row r="848" spans="1:8" x14ac:dyDescent="0.45">
      <c r="A848">
        <v>847</v>
      </c>
      <c r="B848">
        <v>9.5559210000000014</v>
      </c>
      <c r="C848">
        <v>0</v>
      </c>
      <c r="D848" t="s">
        <v>19</v>
      </c>
      <c r="E848" t="s">
        <v>6603</v>
      </c>
      <c r="F848" t="s">
        <v>21</v>
      </c>
      <c r="G848">
        <v>1442</v>
      </c>
      <c r="H848" t="s">
        <v>10432</v>
      </c>
    </row>
    <row r="849" spans="1:8" x14ac:dyDescent="0.45">
      <c r="A849">
        <v>848</v>
      </c>
      <c r="B849">
        <v>9.556064000000001</v>
      </c>
      <c r="C849">
        <v>1.4300000000000001E-4</v>
      </c>
      <c r="D849" t="s">
        <v>6603</v>
      </c>
      <c r="E849" t="s">
        <v>19</v>
      </c>
      <c r="F849" t="s">
        <v>21</v>
      </c>
      <c r="G849">
        <v>54</v>
      </c>
      <c r="H849" t="s">
        <v>10433</v>
      </c>
    </row>
    <row r="850" spans="1:8" x14ac:dyDescent="0.45">
      <c r="A850">
        <v>849</v>
      </c>
      <c r="B850">
        <v>9.5559210000000014</v>
      </c>
      <c r="C850">
        <v>-1.4300000000000001E-4</v>
      </c>
      <c r="D850" t="s">
        <v>19</v>
      </c>
      <c r="E850" t="s">
        <v>6603</v>
      </c>
      <c r="F850" t="s">
        <v>21</v>
      </c>
      <c r="G850">
        <v>1442</v>
      </c>
      <c r="H850" t="s">
        <v>10434</v>
      </c>
    </row>
    <row r="851" spans="1:8" x14ac:dyDescent="0.45">
      <c r="A851">
        <v>850</v>
      </c>
      <c r="B851">
        <v>9.5559210000000014</v>
      </c>
      <c r="C851">
        <v>0</v>
      </c>
      <c r="D851" t="s">
        <v>19</v>
      </c>
      <c r="E851" t="s">
        <v>6603</v>
      </c>
      <c r="F851" t="s">
        <v>21</v>
      </c>
      <c r="G851">
        <v>1442</v>
      </c>
      <c r="H851" t="s">
        <v>10435</v>
      </c>
    </row>
    <row r="852" spans="1:8" x14ac:dyDescent="0.45">
      <c r="A852">
        <v>851</v>
      </c>
      <c r="B852">
        <v>9.5559210000000014</v>
      </c>
      <c r="C852">
        <v>0</v>
      </c>
      <c r="D852" t="s">
        <v>19</v>
      </c>
      <c r="E852" t="s">
        <v>6603</v>
      </c>
      <c r="F852" t="s">
        <v>21</v>
      </c>
      <c r="G852">
        <v>1442</v>
      </c>
      <c r="H852" t="s">
        <v>10436</v>
      </c>
    </row>
    <row r="853" spans="1:8" x14ac:dyDescent="0.45">
      <c r="A853">
        <v>852</v>
      </c>
      <c r="B853">
        <v>9.5561160000000012</v>
      </c>
      <c r="C853">
        <v>1.95E-4</v>
      </c>
      <c r="D853" t="s">
        <v>6603</v>
      </c>
      <c r="E853" t="s">
        <v>19</v>
      </c>
      <c r="F853" t="s">
        <v>21</v>
      </c>
      <c r="G853">
        <v>54</v>
      </c>
      <c r="H853" t="s">
        <v>10437</v>
      </c>
    </row>
    <row r="854" spans="1:8" x14ac:dyDescent="0.45">
      <c r="A854">
        <v>853</v>
      </c>
      <c r="B854">
        <v>9.5559210000000014</v>
      </c>
      <c r="C854">
        <v>-1.95E-4</v>
      </c>
      <c r="D854" t="s">
        <v>19</v>
      </c>
      <c r="E854" t="s">
        <v>6603</v>
      </c>
      <c r="F854" t="s">
        <v>21</v>
      </c>
      <c r="G854">
        <v>1442</v>
      </c>
      <c r="H854" t="s">
        <v>10438</v>
      </c>
    </row>
    <row r="855" spans="1:8" x14ac:dyDescent="0.45">
      <c r="A855">
        <v>854</v>
      </c>
      <c r="B855">
        <v>9.5561560000000014</v>
      </c>
      <c r="C855">
        <v>2.3499999999999999E-4</v>
      </c>
      <c r="D855" t="s">
        <v>6603</v>
      </c>
      <c r="E855" t="s">
        <v>19</v>
      </c>
      <c r="F855" t="s">
        <v>21</v>
      </c>
      <c r="G855">
        <v>54</v>
      </c>
      <c r="H855" t="s">
        <v>10439</v>
      </c>
    </row>
    <row r="856" spans="1:8" x14ac:dyDescent="0.45">
      <c r="A856">
        <v>855</v>
      </c>
      <c r="B856">
        <v>9.5559210000000014</v>
      </c>
      <c r="C856">
        <v>-2.3499999999999999E-4</v>
      </c>
      <c r="D856" t="s">
        <v>19</v>
      </c>
      <c r="E856" t="s">
        <v>6603</v>
      </c>
      <c r="F856" t="s">
        <v>21</v>
      </c>
      <c r="G856">
        <v>1442</v>
      </c>
      <c r="H856" t="s">
        <v>10440</v>
      </c>
    </row>
    <row r="857" spans="1:8" x14ac:dyDescent="0.45">
      <c r="A857">
        <v>856</v>
      </c>
      <c r="B857">
        <v>9.556204000000001</v>
      </c>
      <c r="C857">
        <v>2.8299999999999999E-4</v>
      </c>
      <c r="D857" t="s">
        <v>6603</v>
      </c>
      <c r="E857" t="s">
        <v>19</v>
      </c>
      <c r="F857" t="s">
        <v>21</v>
      </c>
      <c r="G857">
        <v>54</v>
      </c>
      <c r="H857" t="s">
        <v>10441</v>
      </c>
    </row>
    <row r="858" spans="1:8" x14ac:dyDescent="0.45">
      <c r="A858">
        <v>857</v>
      </c>
      <c r="B858">
        <v>9.5559210000000014</v>
      </c>
      <c r="C858">
        <v>-2.8299999999999999E-4</v>
      </c>
      <c r="D858" t="s">
        <v>19</v>
      </c>
      <c r="E858" t="s">
        <v>6603</v>
      </c>
      <c r="F858" t="s">
        <v>21</v>
      </c>
      <c r="G858">
        <v>1442</v>
      </c>
      <c r="H858" t="s">
        <v>10442</v>
      </c>
    </row>
    <row r="859" spans="1:8" x14ac:dyDescent="0.45">
      <c r="A859">
        <v>858</v>
      </c>
      <c r="B859">
        <v>9.5559210000000014</v>
      </c>
      <c r="C859">
        <v>0</v>
      </c>
      <c r="D859" t="s">
        <v>19</v>
      </c>
      <c r="E859" t="s">
        <v>6603</v>
      </c>
      <c r="F859" t="s">
        <v>21</v>
      </c>
      <c r="G859">
        <v>1442</v>
      </c>
      <c r="H859" t="s">
        <v>10443</v>
      </c>
    </row>
    <row r="860" spans="1:8" x14ac:dyDescent="0.45">
      <c r="A860">
        <v>859</v>
      </c>
      <c r="B860">
        <v>9.5559210000000014</v>
      </c>
      <c r="C860">
        <v>0</v>
      </c>
      <c r="D860" t="s">
        <v>19</v>
      </c>
      <c r="E860" t="s">
        <v>6603</v>
      </c>
      <c r="F860" t="s">
        <v>24</v>
      </c>
      <c r="G860">
        <v>1442</v>
      </c>
      <c r="H860" t="s">
        <v>77</v>
      </c>
    </row>
    <row r="861" spans="1:8" x14ac:dyDescent="0.45">
      <c r="A861">
        <v>860</v>
      </c>
      <c r="B861">
        <v>9.5562470000000008</v>
      </c>
      <c r="C861">
        <v>3.2600000000000001E-4</v>
      </c>
      <c r="D861" t="s">
        <v>6603</v>
      </c>
      <c r="E861" t="s">
        <v>19</v>
      </c>
      <c r="F861" t="s">
        <v>21</v>
      </c>
      <c r="G861">
        <v>54</v>
      </c>
      <c r="H861" t="s">
        <v>10444</v>
      </c>
    </row>
    <row r="862" spans="1:8" x14ac:dyDescent="0.45">
      <c r="A862">
        <v>861</v>
      </c>
      <c r="B862">
        <v>9.5559210000000014</v>
      </c>
      <c r="C862">
        <v>-3.2600000000000001E-4</v>
      </c>
      <c r="D862" t="s">
        <v>19</v>
      </c>
      <c r="E862" t="s">
        <v>6603</v>
      </c>
      <c r="F862" t="s">
        <v>21</v>
      </c>
      <c r="G862">
        <v>1442</v>
      </c>
      <c r="H862" t="s">
        <v>10445</v>
      </c>
    </row>
    <row r="863" spans="1:8" x14ac:dyDescent="0.45">
      <c r="A863">
        <v>862</v>
      </c>
      <c r="B863">
        <v>9.5559210000000014</v>
      </c>
      <c r="C863">
        <v>0</v>
      </c>
      <c r="D863" t="s">
        <v>19</v>
      </c>
      <c r="E863" t="s">
        <v>6603</v>
      </c>
      <c r="F863" t="s">
        <v>21</v>
      </c>
      <c r="G863">
        <v>1442</v>
      </c>
      <c r="H863" t="s">
        <v>10446</v>
      </c>
    </row>
    <row r="864" spans="1:8" x14ac:dyDescent="0.45">
      <c r="A864">
        <v>863</v>
      </c>
      <c r="B864">
        <v>9.5559210000000014</v>
      </c>
      <c r="C864">
        <v>0</v>
      </c>
      <c r="D864" t="s">
        <v>19</v>
      </c>
      <c r="E864" t="s">
        <v>6603</v>
      </c>
      <c r="F864" t="s">
        <v>21</v>
      </c>
      <c r="G864">
        <v>1442</v>
      </c>
      <c r="H864" t="s">
        <v>10447</v>
      </c>
    </row>
    <row r="865" spans="1:8" x14ac:dyDescent="0.45">
      <c r="A865">
        <v>864</v>
      </c>
      <c r="B865">
        <v>9.5559210000000014</v>
      </c>
      <c r="C865">
        <v>0</v>
      </c>
      <c r="D865" t="s">
        <v>19</v>
      </c>
      <c r="E865" t="s">
        <v>6603</v>
      </c>
      <c r="F865" t="s">
        <v>21</v>
      </c>
      <c r="G865">
        <v>1442</v>
      </c>
      <c r="H865" t="s">
        <v>10448</v>
      </c>
    </row>
    <row r="866" spans="1:8" x14ac:dyDescent="0.45">
      <c r="A866">
        <v>865</v>
      </c>
      <c r="B866">
        <v>9.5559210000000014</v>
      </c>
      <c r="C866">
        <v>0</v>
      </c>
      <c r="D866" t="s">
        <v>19</v>
      </c>
      <c r="E866" t="s">
        <v>6603</v>
      </c>
      <c r="F866" t="s">
        <v>21</v>
      </c>
      <c r="G866">
        <v>1442</v>
      </c>
      <c r="H866" t="s">
        <v>10449</v>
      </c>
    </row>
    <row r="867" spans="1:8" x14ac:dyDescent="0.45">
      <c r="A867">
        <v>866</v>
      </c>
      <c r="B867">
        <v>9.5559210000000014</v>
      </c>
      <c r="C867">
        <v>0</v>
      </c>
      <c r="D867" t="s">
        <v>19</v>
      </c>
      <c r="E867" t="s">
        <v>6603</v>
      </c>
      <c r="F867" t="s">
        <v>24</v>
      </c>
      <c r="G867">
        <v>773</v>
      </c>
      <c r="H867" t="s">
        <v>33</v>
      </c>
    </row>
    <row r="868" spans="1:8" x14ac:dyDescent="0.45">
      <c r="A868">
        <v>867</v>
      </c>
      <c r="B868">
        <v>9.5559210000000014</v>
      </c>
      <c r="C868">
        <v>0</v>
      </c>
      <c r="D868" t="s">
        <v>19</v>
      </c>
      <c r="E868" t="s">
        <v>6603</v>
      </c>
      <c r="F868" t="s">
        <v>21</v>
      </c>
      <c r="G868">
        <v>1442</v>
      </c>
      <c r="H868" t="s">
        <v>10450</v>
      </c>
    </row>
    <row r="869" spans="1:8" x14ac:dyDescent="0.45">
      <c r="A869">
        <v>868</v>
      </c>
      <c r="B869">
        <v>9.5563450000000003</v>
      </c>
      <c r="C869">
        <v>4.2400000000000001E-4</v>
      </c>
      <c r="D869" t="s">
        <v>6603</v>
      </c>
      <c r="E869" t="s">
        <v>19</v>
      </c>
      <c r="F869" t="s">
        <v>21</v>
      </c>
      <c r="G869">
        <v>54</v>
      </c>
      <c r="H869" t="s">
        <v>10451</v>
      </c>
    </row>
    <row r="870" spans="1:8" x14ac:dyDescent="0.45">
      <c r="A870">
        <v>869</v>
      </c>
      <c r="B870">
        <v>9.5559210000000014</v>
      </c>
      <c r="C870">
        <v>-4.2400000000000001E-4</v>
      </c>
      <c r="D870" t="s">
        <v>19</v>
      </c>
      <c r="E870" t="s">
        <v>6603</v>
      </c>
      <c r="F870" t="s">
        <v>21</v>
      </c>
      <c r="G870">
        <v>1442</v>
      </c>
      <c r="H870" t="s">
        <v>10452</v>
      </c>
    </row>
    <row r="871" spans="1:8" x14ac:dyDescent="0.45">
      <c r="A871">
        <v>870</v>
      </c>
      <c r="B871">
        <v>9.5559210000000014</v>
      </c>
      <c r="C871">
        <v>0</v>
      </c>
      <c r="D871" t="s">
        <v>19</v>
      </c>
      <c r="E871" t="s">
        <v>6603</v>
      </c>
      <c r="F871" t="s">
        <v>21</v>
      </c>
      <c r="G871">
        <v>1442</v>
      </c>
      <c r="H871" t="s">
        <v>10453</v>
      </c>
    </row>
    <row r="872" spans="1:8" x14ac:dyDescent="0.45">
      <c r="A872">
        <v>871</v>
      </c>
      <c r="B872">
        <v>9.5563890000000011</v>
      </c>
      <c r="C872">
        <v>4.6799999999999999E-4</v>
      </c>
      <c r="D872" t="s">
        <v>6603</v>
      </c>
      <c r="E872" t="s">
        <v>19</v>
      </c>
      <c r="F872" t="s">
        <v>21</v>
      </c>
      <c r="G872">
        <v>54</v>
      </c>
      <c r="H872" t="s">
        <v>10454</v>
      </c>
    </row>
    <row r="873" spans="1:8" x14ac:dyDescent="0.45">
      <c r="A873">
        <v>872</v>
      </c>
      <c r="B873">
        <v>9.5559210000000014</v>
      </c>
      <c r="C873">
        <v>-4.6799999999999999E-4</v>
      </c>
      <c r="D873" t="s">
        <v>19</v>
      </c>
      <c r="E873" t="s">
        <v>6603</v>
      </c>
      <c r="F873" t="s">
        <v>21</v>
      </c>
      <c r="G873">
        <v>1442</v>
      </c>
      <c r="H873" t="s">
        <v>10455</v>
      </c>
    </row>
    <row r="874" spans="1:8" x14ac:dyDescent="0.45">
      <c r="A874">
        <v>873</v>
      </c>
      <c r="B874">
        <v>9.5559210000000014</v>
      </c>
      <c r="C874">
        <v>0</v>
      </c>
      <c r="D874" t="s">
        <v>19</v>
      </c>
      <c r="E874" t="s">
        <v>6603</v>
      </c>
      <c r="F874" t="s">
        <v>21</v>
      </c>
      <c r="G874">
        <v>1442</v>
      </c>
      <c r="H874" t="s">
        <v>10456</v>
      </c>
    </row>
    <row r="875" spans="1:8" x14ac:dyDescent="0.45">
      <c r="A875">
        <v>874</v>
      </c>
      <c r="B875">
        <v>9.5559210000000014</v>
      </c>
      <c r="C875">
        <v>0</v>
      </c>
      <c r="D875" t="s">
        <v>19</v>
      </c>
      <c r="E875" t="s">
        <v>6603</v>
      </c>
      <c r="F875" t="s">
        <v>21</v>
      </c>
      <c r="G875">
        <v>1442</v>
      </c>
      <c r="H875" t="s">
        <v>10457</v>
      </c>
    </row>
    <row r="876" spans="1:8" x14ac:dyDescent="0.45">
      <c r="A876">
        <v>875</v>
      </c>
      <c r="B876">
        <v>9.5564410000000013</v>
      </c>
      <c r="C876">
        <v>5.1999999999999995E-4</v>
      </c>
      <c r="D876" t="s">
        <v>6603</v>
      </c>
      <c r="E876" t="s">
        <v>19</v>
      </c>
      <c r="F876" t="s">
        <v>21</v>
      </c>
      <c r="G876">
        <v>54</v>
      </c>
      <c r="H876" t="s">
        <v>10458</v>
      </c>
    </row>
    <row r="877" spans="1:8" x14ac:dyDescent="0.45">
      <c r="A877">
        <v>876</v>
      </c>
      <c r="B877">
        <v>9.5559210000000014</v>
      </c>
      <c r="C877">
        <v>-5.1999999999999995E-4</v>
      </c>
      <c r="D877" t="s">
        <v>19</v>
      </c>
      <c r="E877" t="s">
        <v>6603</v>
      </c>
      <c r="F877" t="s">
        <v>21</v>
      </c>
      <c r="G877">
        <v>1442</v>
      </c>
      <c r="H877" t="s">
        <v>10459</v>
      </c>
    </row>
    <row r="878" spans="1:8" x14ac:dyDescent="0.45">
      <c r="A878">
        <v>877</v>
      </c>
      <c r="B878">
        <v>9.5559210000000014</v>
      </c>
      <c r="C878">
        <v>0</v>
      </c>
      <c r="D878" t="s">
        <v>19</v>
      </c>
      <c r="E878" t="s">
        <v>6603</v>
      </c>
      <c r="F878" t="s">
        <v>21</v>
      </c>
      <c r="G878">
        <v>1442</v>
      </c>
      <c r="H878" t="s">
        <v>10460</v>
      </c>
    </row>
    <row r="879" spans="1:8" x14ac:dyDescent="0.45">
      <c r="A879">
        <v>878</v>
      </c>
      <c r="B879">
        <v>9.5564810000000016</v>
      </c>
      <c r="C879">
        <v>5.5999999999999995E-4</v>
      </c>
      <c r="D879" t="s">
        <v>6603</v>
      </c>
      <c r="E879" t="s">
        <v>19</v>
      </c>
      <c r="F879" t="s">
        <v>21</v>
      </c>
      <c r="G879">
        <v>54</v>
      </c>
      <c r="H879" t="s">
        <v>10461</v>
      </c>
    </row>
    <row r="880" spans="1:8" x14ac:dyDescent="0.45">
      <c r="A880">
        <v>879</v>
      </c>
      <c r="B880">
        <v>9.5559210000000014</v>
      </c>
      <c r="C880">
        <v>-5.5999999999999995E-4</v>
      </c>
      <c r="D880" t="s">
        <v>19</v>
      </c>
      <c r="E880" t="s">
        <v>6603</v>
      </c>
      <c r="F880" t="s">
        <v>21</v>
      </c>
      <c r="G880">
        <v>1442</v>
      </c>
      <c r="H880" t="s">
        <v>10462</v>
      </c>
    </row>
    <row r="881" spans="1:8" x14ac:dyDescent="0.45">
      <c r="A881">
        <v>880</v>
      </c>
      <c r="B881">
        <v>9.5559210000000014</v>
      </c>
      <c r="C881">
        <v>0</v>
      </c>
      <c r="D881" t="s">
        <v>19</v>
      </c>
      <c r="E881" t="s">
        <v>6603</v>
      </c>
      <c r="F881" t="s">
        <v>21</v>
      </c>
      <c r="G881">
        <v>1442</v>
      </c>
      <c r="H881" t="s">
        <v>10463</v>
      </c>
    </row>
    <row r="882" spans="1:8" x14ac:dyDescent="0.45">
      <c r="A882">
        <v>881</v>
      </c>
      <c r="B882">
        <v>9.556521</v>
      </c>
      <c r="C882">
        <v>5.9999999999999995E-4</v>
      </c>
      <c r="D882" t="s">
        <v>6603</v>
      </c>
      <c r="E882" t="s">
        <v>19</v>
      </c>
      <c r="F882" t="s">
        <v>21</v>
      </c>
      <c r="G882">
        <v>54</v>
      </c>
      <c r="H882" t="s">
        <v>10464</v>
      </c>
    </row>
    <row r="883" spans="1:8" x14ac:dyDescent="0.45">
      <c r="A883">
        <v>882</v>
      </c>
      <c r="B883">
        <v>9.5559210000000014</v>
      </c>
      <c r="C883">
        <v>-5.9999999999999995E-4</v>
      </c>
      <c r="D883" t="s">
        <v>19</v>
      </c>
      <c r="E883" t="s">
        <v>6603</v>
      </c>
      <c r="F883" t="s">
        <v>21</v>
      </c>
      <c r="G883">
        <v>1442</v>
      </c>
      <c r="H883" t="s">
        <v>10465</v>
      </c>
    </row>
    <row r="884" spans="1:8" x14ac:dyDescent="0.45">
      <c r="A884">
        <v>883</v>
      </c>
      <c r="B884">
        <v>9.5559210000000014</v>
      </c>
      <c r="C884">
        <v>0</v>
      </c>
      <c r="D884" t="s">
        <v>19</v>
      </c>
      <c r="E884" t="s">
        <v>6603</v>
      </c>
      <c r="F884" t="s">
        <v>24</v>
      </c>
      <c r="G884">
        <v>1223</v>
      </c>
      <c r="H884" t="s">
        <v>77</v>
      </c>
    </row>
    <row r="885" spans="1:8" x14ac:dyDescent="0.45">
      <c r="A885">
        <v>884</v>
      </c>
      <c r="B885">
        <v>9.5565630000000006</v>
      </c>
      <c r="C885">
        <v>6.4199999999999999E-4</v>
      </c>
      <c r="D885" t="s">
        <v>6603</v>
      </c>
      <c r="E885" t="s">
        <v>19</v>
      </c>
      <c r="F885" t="s">
        <v>21</v>
      </c>
      <c r="G885">
        <v>54</v>
      </c>
      <c r="H885" t="s">
        <v>10466</v>
      </c>
    </row>
    <row r="886" spans="1:8" x14ac:dyDescent="0.45">
      <c r="A886">
        <v>885</v>
      </c>
      <c r="B886">
        <v>9.5559210000000014</v>
      </c>
      <c r="C886">
        <v>-6.4199999999999999E-4</v>
      </c>
      <c r="D886" t="s">
        <v>19</v>
      </c>
      <c r="E886" t="s">
        <v>6603</v>
      </c>
      <c r="F886" t="s">
        <v>21</v>
      </c>
      <c r="G886">
        <v>1442</v>
      </c>
      <c r="H886" t="s">
        <v>10467</v>
      </c>
    </row>
    <row r="887" spans="1:8" x14ac:dyDescent="0.45">
      <c r="A887">
        <v>886</v>
      </c>
      <c r="B887">
        <v>9.5559210000000014</v>
      </c>
      <c r="C887">
        <v>0</v>
      </c>
      <c r="D887" t="s">
        <v>19</v>
      </c>
      <c r="E887" t="s">
        <v>6603</v>
      </c>
      <c r="F887" t="s">
        <v>21</v>
      </c>
      <c r="G887">
        <v>1442</v>
      </c>
      <c r="H887" t="s">
        <v>10468</v>
      </c>
    </row>
    <row r="888" spans="1:8" x14ac:dyDescent="0.45">
      <c r="A888">
        <v>887</v>
      </c>
      <c r="B888">
        <v>9.5566240000000011</v>
      </c>
      <c r="C888">
        <v>7.0299999999999996E-4</v>
      </c>
      <c r="D888" t="s">
        <v>6603</v>
      </c>
      <c r="E888" t="s">
        <v>19</v>
      </c>
      <c r="F888" t="s">
        <v>21</v>
      </c>
      <c r="G888">
        <v>54</v>
      </c>
      <c r="H888" t="s">
        <v>10469</v>
      </c>
    </row>
    <row r="889" spans="1:8" x14ac:dyDescent="0.45">
      <c r="A889">
        <v>888</v>
      </c>
      <c r="B889">
        <v>9.5566720000000007</v>
      </c>
      <c r="C889">
        <v>4.8000000000000001E-5</v>
      </c>
      <c r="D889" t="s">
        <v>6603</v>
      </c>
      <c r="E889" t="s">
        <v>19</v>
      </c>
      <c r="F889" t="s">
        <v>21</v>
      </c>
      <c r="G889">
        <v>54</v>
      </c>
      <c r="H889" t="s">
        <v>10470</v>
      </c>
    </row>
    <row r="890" spans="1:8" x14ac:dyDescent="0.45">
      <c r="A890">
        <v>889</v>
      </c>
      <c r="B890">
        <v>9.5574760000000012</v>
      </c>
      <c r="C890">
        <v>8.0400000000000003E-4</v>
      </c>
      <c r="D890" t="s">
        <v>6603</v>
      </c>
      <c r="E890" t="s">
        <v>19</v>
      </c>
      <c r="F890" t="s">
        <v>21</v>
      </c>
      <c r="G890">
        <v>54</v>
      </c>
      <c r="H890" t="s">
        <v>10471</v>
      </c>
    </row>
    <row r="891" spans="1:8" x14ac:dyDescent="0.45">
      <c r="A891">
        <v>890</v>
      </c>
      <c r="B891">
        <v>9.5574690000000011</v>
      </c>
      <c r="C891">
        <v>-6.9999999999999999E-6</v>
      </c>
      <c r="D891" t="s">
        <v>19</v>
      </c>
      <c r="E891" t="s">
        <v>6603</v>
      </c>
      <c r="F891" t="s">
        <v>21</v>
      </c>
      <c r="G891">
        <v>1442</v>
      </c>
      <c r="H891" t="s">
        <v>10472</v>
      </c>
    </row>
    <row r="892" spans="1:8" x14ac:dyDescent="0.45">
      <c r="A892">
        <v>891</v>
      </c>
      <c r="B892">
        <v>9.5574690000000011</v>
      </c>
      <c r="C892">
        <v>0</v>
      </c>
      <c r="D892" t="s">
        <v>19</v>
      </c>
      <c r="E892" t="s">
        <v>6603</v>
      </c>
      <c r="F892" t="s">
        <v>21</v>
      </c>
      <c r="G892">
        <v>1442</v>
      </c>
      <c r="H892" t="s">
        <v>10473</v>
      </c>
    </row>
    <row r="893" spans="1:8" x14ac:dyDescent="0.45">
      <c r="A893">
        <v>892</v>
      </c>
      <c r="B893">
        <v>9.5575400000000013</v>
      </c>
      <c r="C893">
        <v>7.1000000000000005E-5</v>
      </c>
      <c r="D893" t="s">
        <v>6603</v>
      </c>
      <c r="E893" t="s">
        <v>19</v>
      </c>
      <c r="F893" t="s">
        <v>21</v>
      </c>
      <c r="G893">
        <v>54</v>
      </c>
      <c r="H893" t="s">
        <v>10474</v>
      </c>
    </row>
    <row r="894" spans="1:8" x14ac:dyDescent="0.45">
      <c r="A894">
        <v>893</v>
      </c>
      <c r="B894">
        <v>9.5574690000000011</v>
      </c>
      <c r="C894">
        <v>-7.1000000000000005E-5</v>
      </c>
      <c r="D894" t="s">
        <v>19</v>
      </c>
      <c r="E894" t="s">
        <v>6603</v>
      </c>
      <c r="F894" t="s">
        <v>21</v>
      </c>
      <c r="G894">
        <v>1442</v>
      </c>
      <c r="H894" t="s">
        <v>10475</v>
      </c>
    </row>
    <row r="895" spans="1:8" x14ac:dyDescent="0.45">
      <c r="A895">
        <v>894</v>
      </c>
      <c r="B895">
        <v>9.5574690000000011</v>
      </c>
      <c r="C895">
        <v>0</v>
      </c>
      <c r="D895" t="s">
        <v>19</v>
      </c>
      <c r="E895" t="s">
        <v>6603</v>
      </c>
      <c r="F895" t="s">
        <v>24</v>
      </c>
      <c r="G895">
        <v>1028</v>
      </c>
      <c r="H895" t="s">
        <v>33</v>
      </c>
    </row>
    <row r="896" spans="1:8" x14ac:dyDescent="0.45">
      <c r="A896">
        <v>895</v>
      </c>
      <c r="B896">
        <v>9.5574690000000011</v>
      </c>
      <c r="C896">
        <v>0</v>
      </c>
      <c r="D896" t="s">
        <v>19</v>
      </c>
      <c r="E896" t="s">
        <v>6603</v>
      </c>
      <c r="F896" t="s">
        <v>21</v>
      </c>
      <c r="G896">
        <v>1442</v>
      </c>
      <c r="H896" t="s">
        <v>10476</v>
      </c>
    </row>
    <row r="897" spans="1:8" x14ac:dyDescent="0.45">
      <c r="A897">
        <v>896</v>
      </c>
      <c r="B897">
        <v>9.5575850000000013</v>
      </c>
      <c r="C897">
        <v>1.16E-4</v>
      </c>
      <c r="D897" t="s">
        <v>6603</v>
      </c>
      <c r="E897" t="s">
        <v>19</v>
      </c>
      <c r="F897" t="s">
        <v>21</v>
      </c>
      <c r="G897">
        <v>54</v>
      </c>
      <c r="H897" t="s">
        <v>10477</v>
      </c>
    </row>
    <row r="898" spans="1:8" x14ac:dyDescent="0.45">
      <c r="A898">
        <v>897</v>
      </c>
      <c r="B898">
        <v>9.5574690000000011</v>
      </c>
      <c r="C898">
        <v>-1.16E-4</v>
      </c>
      <c r="D898" t="s">
        <v>19</v>
      </c>
      <c r="E898" t="s">
        <v>6603</v>
      </c>
      <c r="F898" t="s">
        <v>21</v>
      </c>
      <c r="G898">
        <v>1001</v>
      </c>
      <c r="H898" t="s">
        <v>10478</v>
      </c>
    </row>
    <row r="899" spans="1:8" x14ac:dyDescent="0.45">
      <c r="A899">
        <v>898</v>
      </c>
      <c r="B899">
        <v>9.5574690000000011</v>
      </c>
      <c r="C899">
        <v>0</v>
      </c>
      <c r="D899" t="s">
        <v>19</v>
      </c>
      <c r="E899" t="s">
        <v>6603</v>
      </c>
      <c r="F899" t="s">
        <v>21</v>
      </c>
      <c r="G899">
        <v>1001</v>
      </c>
      <c r="H899" t="s">
        <v>10479</v>
      </c>
    </row>
    <row r="900" spans="1:8" x14ac:dyDescent="0.45">
      <c r="A900">
        <v>899</v>
      </c>
      <c r="B900">
        <v>9.5574690000000011</v>
      </c>
      <c r="C900">
        <v>0</v>
      </c>
      <c r="D900" t="s">
        <v>10358</v>
      </c>
      <c r="E900" t="s">
        <v>6603</v>
      </c>
      <c r="F900" t="s">
        <v>21</v>
      </c>
      <c r="G900">
        <v>66</v>
      </c>
      <c r="H900" t="s">
        <v>10480</v>
      </c>
    </row>
    <row r="901" spans="1:8" x14ac:dyDescent="0.45">
      <c r="A901">
        <v>900</v>
      </c>
      <c r="B901">
        <v>9.5576300000000014</v>
      </c>
      <c r="C901">
        <v>1.6100000000000001E-4</v>
      </c>
      <c r="D901" t="s">
        <v>6603</v>
      </c>
      <c r="E901" t="s">
        <v>19</v>
      </c>
      <c r="F901" t="s">
        <v>21</v>
      </c>
      <c r="G901">
        <v>54</v>
      </c>
      <c r="H901" t="s">
        <v>10481</v>
      </c>
    </row>
    <row r="902" spans="1:8" x14ac:dyDescent="0.45">
      <c r="A902">
        <v>901</v>
      </c>
      <c r="B902">
        <v>9.5578070000000004</v>
      </c>
      <c r="C902">
        <v>1.7699999999999999E-4</v>
      </c>
      <c r="D902" t="s">
        <v>6603</v>
      </c>
      <c r="E902" t="s">
        <v>19</v>
      </c>
      <c r="F902" t="s">
        <v>21</v>
      </c>
      <c r="G902">
        <v>54</v>
      </c>
      <c r="H902" t="s">
        <v>10482</v>
      </c>
    </row>
    <row r="903" spans="1:8" x14ac:dyDescent="0.45">
      <c r="A903">
        <v>902</v>
      </c>
      <c r="B903">
        <v>9.5578610000000008</v>
      </c>
      <c r="C903">
        <v>5.3999999999999998E-5</v>
      </c>
      <c r="D903" t="s">
        <v>6603</v>
      </c>
      <c r="E903" t="s">
        <v>19</v>
      </c>
      <c r="F903" t="s">
        <v>21</v>
      </c>
      <c r="G903">
        <v>54</v>
      </c>
      <c r="H903" t="s">
        <v>10483</v>
      </c>
    </row>
    <row r="904" spans="1:8" x14ac:dyDescent="0.45">
      <c r="A904">
        <v>903</v>
      </c>
      <c r="B904">
        <v>9.5579080000000012</v>
      </c>
      <c r="C904">
        <v>4.6999999999999997E-5</v>
      </c>
      <c r="D904" t="s">
        <v>6603</v>
      </c>
      <c r="E904" t="s">
        <v>19</v>
      </c>
      <c r="F904" t="s">
        <v>21</v>
      </c>
      <c r="G904">
        <v>54</v>
      </c>
      <c r="H904" t="s">
        <v>10484</v>
      </c>
    </row>
    <row r="905" spans="1:8" x14ac:dyDescent="0.45">
      <c r="A905">
        <v>904</v>
      </c>
      <c r="B905">
        <v>9.5579560000000008</v>
      </c>
      <c r="C905">
        <v>4.8000000000000001E-5</v>
      </c>
      <c r="D905" t="s">
        <v>6603</v>
      </c>
      <c r="E905" t="s">
        <v>19</v>
      </c>
      <c r="F905" t="s">
        <v>21</v>
      </c>
      <c r="G905">
        <v>54</v>
      </c>
      <c r="H905" t="s">
        <v>10485</v>
      </c>
    </row>
    <row r="906" spans="1:8" x14ac:dyDescent="0.45">
      <c r="A906">
        <v>905</v>
      </c>
      <c r="B906">
        <v>9.5580310000000015</v>
      </c>
      <c r="C906">
        <v>7.4999999999999993E-5</v>
      </c>
      <c r="D906" t="s">
        <v>6603</v>
      </c>
      <c r="E906" t="s">
        <v>19</v>
      </c>
      <c r="F906" t="s">
        <v>21</v>
      </c>
      <c r="G906">
        <v>54</v>
      </c>
      <c r="H906" t="s">
        <v>10486</v>
      </c>
    </row>
    <row r="907" spans="1:8" x14ac:dyDescent="0.45">
      <c r="A907">
        <v>906</v>
      </c>
      <c r="B907">
        <v>9.5581019999999999</v>
      </c>
      <c r="C907">
        <v>7.1000000000000005E-5</v>
      </c>
      <c r="D907" t="s">
        <v>6603</v>
      </c>
      <c r="E907" t="s">
        <v>19</v>
      </c>
      <c r="F907" t="s">
        <v>21</v>
      </c>
      <c r="G907">
        <v>54</v>
      </c>
      <c r="H907" t="s">
        <v>10487</v>
      </c>
    </row>
    <row r="908" spans="1:8" x14ac:dyDescent="0.45">
      <c r="A908">
        <v>907</v>
      </c>
      <c r="B908">
        <v>9.5581740000000011</v>
      </c>
      <c r="C908">
        <v>7.2000000000000002E-5</v>
      </c>
      <c r="D908" t="s">
        <v>6603</v>
      </c>
      <c r="E908" t="s">
        <v>19</v>
      </c>
      <c r="F908" t="s">
        <v>21</v>
      </c>
      <c r="G908">
        <v>54</v>
      </c>
      <c r="H908" t="s">
        <v>10488</v>
      </c>
    </row>
    <row r="909" spans="1:8" x14ac:dyDescent="0.45">
      <c r="A909">
        <v>908</v>
      </c>
      <c r="B909">
        <v>9.5582440000000002</v>
      </c>
      <c r="C909">
        <v>6.9999999999999994E-5</v>
      </c>
      <c r="D909" t="s">
        <v>6603</v>
      </c>
      <c r="E909" t="s">
        <v>19</v>
      </c>
      <c r="F909" t="s">
        <v>21</v>
      </c>
      <c r="G909">
        <v>54</v>
      </c>
      <c r="H909" t="s">
        <v>10489</v>
      </c>
    </row>
    <row r="910" spans="1:8" x14ac:dyDescent="0.45">
      <c r="A910">
        <v>909</v>
      </c>
      <c r="B910">
        <v>9.5583540000000013</v>
      </c>
      <c r="C910">
        <v>1.1E-4</v>
      </c>
      <c r="D910" t="s">
        <v>6603</v>
      </c>
      <c r="E910" t="s">
        <v>19</v>
      </c>
      <c r="F910" t="s">
        <v>21</v>
      </c>
      <c r="G910">
        <v>54</v>
      </c>
      <c r="H910" t="s">
        <v>10490</v>
      </c>
    </row>
    <row r="911" spans="1:8" x14ac:dyDescent="0.45">
      <c r="A911">
        <v>910</v>
      </c>
      <c r="B911">
        <v>9.5584290000000003</v>
      </c>
      <c r="C911">
        <v>7.4999999999999993E-5</v>
      </c>
      <c r="D911" t="s">
        <v>6603</v>
      </c>
      <c r="E911" t="s">
        <v>19</v>
      </c>
      <c r="F911" t="s">
        <v>21</v>
      </c>
      <c r="G911">
        <v>54</v>
      </c>
      <c r="H911" t="s">
        <v>10491</v>
      </c>
    </row>
    <row r="912" spans="1:8" x14ac:dyDescent="0.45">
      <c r="A912">
        <v>911</v>
      </c>
      <c r="B912">
        <v>9.5585050000000003</v>
      </c>
      <c r="C912">
        <v>7.6000000000000004E-5</v>
      </c>
      <c r="D912" t="s">
        <v>6603</v>
      </c>
      <c r="E912" t="s">
        <v>19</v>
      </c>
      <c r="F912" t="s">
        <v>21</v>
      </c>
      <c r="G912">
        <v>54</v>
      </c>
      <c r="H912" t="s">
        <v>10492</v>
      </c>
    </row>
    <row r="913" spans="1:8" x14ac:dyDescent="0.45">
      <c r="A913">
        <v>912</v>
      </c>
      <c r="B913">
        <v>9.5585810000000002</v>
      </c>
      <c r="C913">
        <v>7.6000000000000004E-5</v>
      </c>
      <c r="D913" t="s">
        <v>6603</v>
      </c>
      <c r="E913" t="s">
        <v>19</v>
      </c>
      <c r="F913" t="s">
        <v>21</v>
      </c>
      <c r="G913">
        <v>54</v>
      </c>
      <c r="H913" t="s">
        <v>10493</v>
      </c>
    </row>
    <row r="914" spans="1:8" x14ac:dyDescent="0.45">
      <c r="A914">
        <v>913</v>
      </c>
      <c r="B914">
        <v>9.5586490000000008</v>
      </c>
      <c r="C914">
        <v>6.7999999999999999E-5</v>
      </c>
      <c r="D914" t="s">
        <v>6603</v>
      </c>
      <c r="E914" t="s">
        <v>19</v>
      </c>
      <c r="F914" t="s">
        <v>21</v>
      </c>
      <c r="G914">
        <v>54</v>
      </c>
      <c r="H914" t="s">
        <v>10494</v>
      </c>
    </row>
    <row r="915" spans="1:8" x14ac:dyDescent="0.45">
      <c r="A915">
        <v>914</v>
      </c>
      <c r="B915">
        <v>9.5587700000000009</v>
      </c>
      <c r="C915">
        <v>1.21E-4</v>
      </c>
      <c r="D915" t="s">
        <v>6603</v>
      </c>
      <c r="E915" t="s">
        <v>19</v>
      </c>
      <c r="F915" t="s">
        <v>21</v>
      </c>
      <c r="G915">
        <v>54</v>
      </c>
      <c r="H915" t="s">
        <v>10495</v>
      </c>
    </row>
    <row r="916" spans="1:8" x14ac:dyDescent="0.45">
      <c r="A916">
        <v>915</v>
      </c>
      <c r="B916">
        <v>9.5588420000000003</v>
      </c>
      <c r="C916">
        <v>7.2000000000000002E-5</v>
      </c>
      <c r="D916" t="s">
        <v>6603</v>
      </c>
      <c r="E916" t="s">
        <v>19</v>
      </c>
      <c r="F916" t="s">
        <v>21</v>
      </c>
      <c r="G916">
        <v>54</v>
      </c>
      <c r="H916" t="s">
        <v>10496</v>
      </c>
    </row>
    <row r="917" spans="1:8" x14ac:dyDescent="0.45">
      <c r="A917">
        <v>916</v>
      </c>
      <c r="B917">
        <v>9.5589089999999999</v>
      </c>
      <c r="C917">
        <v>6.7000000000000002E-5</v>
      </c>
      <c r="D917" t="s">
        <v>6603</v>
      </c>
      <c r="E917" t="s">
        <v>19</v>
      </c>
      <c r="F917" t="s">
        <v>21</v>
      </c>
      <c r="G917">
        <v>54</v>
      </c>
      <c r="H917" t="s">
        <v>10497</v>
      </c>
    </row>
    <row r="918" spans="1:8" x14ac:dyDescent="0.45">
      <c r="A918">
        <v>917</v>
      </c>
      <c r="B918">
        <v>9.5589760000000012</v>
      </c>
      <c r="C918">
        <v>6.7000000000000002E-5</v>
      </c>
      <c r="D918" t="s">
        <v>6603</v>
      </c>
      <c r="E918" t="s">
        <v>19</v>
      </c>
      <c r="F918" t="s">
        <v>21</v>
      </c>
      <c r="G918">
        <v>54</v>
      </c>
      <c r="H918" t="s">
        <v>10498</v>
      </c>
    </row>
    <row r="919" spans="1:8" x14ac:dyDescent="0.45">
      <c r="A919">
        <v>918</v>
      </c>
      <c r="B919">
        <v>9.5590550000000007</v>
      </c>
      <c r="C919">
        <v>7.8999999999999996E-5</v>
      </c>
      <c r="D919" t="s">
        <v>6603</v>
      </c>
      <c r="E919" t="s">
        <v>19</v>
      </c>
      <c r="F919" t="s">
        <v>21</v>
      </c>
      <c r="G919">
        <v>54</v>
      </c>
      <c r="H919" t="s">
        <v>10499</v>
      </c>
    </row>
    <row r="920" spans="1:8" x14ac:dyDescent="0.45">
      <c r="A920">
        <v>919</v>
      </c>
      <c r="B920">
        <v>9.5591220000000003</v>
      </c>
      <c r="C920">
        <v>6.7000000000000002E-5</v>
      </c>
      <c r="D920" t="s">
        <v>6603</v>
      </c>
      <c r="E920" t="s">
        <v>19</v>
      </c>
      <c r="F920" t="s">
        <v>21</v>
      </c>
      <c r="G920">
        <v>54</v>
      </c>
      <c r="H920" t="s">
        <v>10500</v>
      </c>
    </row>
    <row r="921" spans="1:8" x14ac:dyDescent="0.45">
      <c r="A921">
        <v>920</v>
      </c>
      <c r="B921">
        <v>9.5591880000000007</v>
      </c>
      <c r="C921">
        <v>6.6000000000000005E-5</v>
      </c>
      <c r="D921" t="s">
        <v>6603</v>
      </c>
      <c r="E921" t="s">
        <v>19</v>
      </c>
      <c r="F921" t="s">
        <v>21</v>
      </c>
      <c r="G921">
        <v>54</v>
      </c>
      <c r="H921" t="s">
        <v>10501</v>
      </c>
    </row>
    <row r="922" spans="1:8" x14ac:dyDescent="0.45">
      <c r="A922">
        <v>921</v>
      </c>
      <c r="B922">
        <v>9.5592620000000004</v>
      </c>
      <c r="C922">
        <v>7.3999999999999996E-5</v>
      </c>
      <c r="D922" t="s">
        <v>6603</v>
      </c>
      <c r="E922" t="s">
        <v>19</v>
      </c>
      <c r="F922" t="s">
        <v>21</v>
      </c>
      <c r="G922">
        <v>54</v>
      </c>
      <c r="H922" t="s">
        <v>10502</v>
      </c>
    </row>
    <row r="923" spans="1:8" x14ac:dyDescent="0.45">
      <c r="A923">
        <v>922</v>
      </c>
      <c r="B923">
        <v>9.5593610000000009</v>
      </c>
      <c r="C923">
        <v>9.8999999999999994E-5</v>
      </c>
      <c r="D923" t="s">
        <v>6603</v>
      </c>
      <c r="E923" t="s">
        <v>19</v>
      </c>
      <c r="F923" t="s">
        <v>21</v>
      </c>
      <c r="G923">
        <v>54</v>
      </c>
      <c r="H923" t="s">
        <v>10503</v>
      </c>
    </row>
    <row r="924" spans="1:8" x14ac:dyDescent="0.45">
      <c r="A924">
        <v>923</v>
      </c>
      <c r="B924">
        <v>9.5594300000000008</v>
      </c>
      <c r="C924">
        <v>6.8999999999999997E-5</v>
      </c>
      <c r="D924" t="s">
        <v>6603</v>
      </c>
      <c r="E924" t="s">
        <v>19</v>
      </c>
      <c r="F924" t="s">
        <v>21</v>
      </c>
      <c r="G924">
        <v>54</v>
      </c>
      <c r="H924" t="s">
        <v>10504</v>
      </c>
    </row>
    <row r="925" spans="1:8" x14ac:dyDescent="0.45">
      <c r="A925">
        <v>924</v>
      </c>
      <c r="B925">
        <v>9.5595020000000002</v>
      </c>
      <c r="C925">
        <v>7.2000000000000002E-5</v>
      </c>
      <c r="D925" t="s">
        <v>6603</v>
      </c>
      <c r="E925" t="s">
        <v>19</v>
      </c>
      <c r="F925" t="s">
        <v>21</v>
      </c>
      <c r="G925">
        <v>54</v>
      </c>
      <c r="H925" t="s">
        <v>10505</v>
      </c>
    </row>
    <row r="926" spans="1:8" x14ac:dyDescent="0.45">
      <c r="A926">
        <v>925</v>
      </c>
      <c r="B926">
        <v>9.5595690000000015</v>
      </c>
      <c r="C926">
        <v>6.7000000000000002E-5</v>
      </c>
      <c r="D926" t="s">
        <v>6603</v>
      </c>
      <c r="E926" t="s">
        <v>19</v>
      </c>
      <c r="F926" t="s">
        <v>21</v>
      </c>
      <c r="G926">
        <v>54</v>
      </c>
      <c r="H926" t="s">
        <v>10506</v>
      </c>
    </row>
    <row r="927" spans="1:8" x14ac:dyDescent="0.45">
      <c r="A927">
        <v>926</v>
      </c>
      <c r="B927">
        <v>9.5596329999999998</v>
      </c>
      <c r="C927">
        <v>6.3999999999999997E-5</v>
      </c>
      <c r="D927" t="s">
        <v>6603</v>
      </c>
      <c r="E927" t="s">
        <v>19</v>
      </c>
      <c r="F927" t="s">
        <v>21</v>
      </c>
      <c r="G927">
        <v>54</v>
      </c>
      <c r="H927" t="s">
        <v>10507</v>
      </c>
    </row>
    <row r="928" spans="1:8" x14ac:dyDescent="0.45">
      <c r="A928">
        <v>927</v>
      </c>
      <c r="B928">
        <v>9.5596990000000002</v>
      </c>
      <c r="C928">
        <v>6.6000000000000005E-5</v>
      </c>
      <c r="D928" t="s">
        <v>6603</v>
      </c>
      <c r="E928" t="s">
        <v>19</v>
      </c>
      <c r="F928" t="s">
        <v>21</v>
      </c>
      <c r="G928">
        <v>54</v>
      </c>
      <c r="H928" t="s">
        <v>10508</v>
      </c>
    </row>
    <row r="929" spans="1:8" x14ac:dyDescent="0.45">
      <c r="A929">
        <v>928</v>
      </c>
      <c r="B929">
        <v>9.5597650000000005</v>
      </c>
      <c r="C929">
        <v>6.6000000000000005E-5</v>
      </c>
      <c r="D929" t="s">
        <v>6603</v>
      </c>
      <c r="E929" t="s">
        <v>19</v>
      </c>
      <c r="F929" t="s">
        <v>21</v>
      </c>
      <c r="G929">
        <v>54</v>
      </c>
      <c r="H929" t="s">
        <v>10509</v>
      </c>
    </row>
    <row r="930" spans="1:8" x14ac:dyDescent="0.45">
      <c r="A930">
        <v>929</v>
      </c>
      <c r="B930">
        <v>9.5598299999999998</v>
      </c>
      <c r="C930">
        <v>6.4999999999999994E-5</v>
      </c>
      <c r="D930" t="s">
        <v>6603</v>
      </c>
      <c r="E930" t="s">
        <v>19</v>
      </c>
      <c r="F930" t="s">
        <v>21</v>
      </c>
      <c r="G930">
        <v>54</v>
      </c>
      <c r="H930" t="s">
        <v>10510</v>
      </c>
    </row>
    <row r="931" spans="1:8" x14ac:dyDescent="0.45">
      <c r="A931">
        <v>930</v>
      </c>
      <c r="B931">
        <v>9.5598970000000012</v>
      </c>
      <c r="C931">
        <v>6.7000000000000002E-5</v>
      </c>
      <c r="D931" t="s">
        <v>6603</v>
      </c>
      <c r="E931" t="s">
        <v>19</v>
      </c>
      <c r="F931" t="s">
        <v>21</v>
      </c>
      <c r="G931">
        <v>54</v>
      </c>
      <c r="H931" t="s">
        <v>10511</v>
      </c>
    </row>
    <row r="932" spans="1:8" x14ac:dyDescent="0.45">
      <c r="A932">
        <v>931</v>
      </c>
      <c r="B932">
        <v>9.5599850000000011</v>
      </c>
      <c r="C932">
        <v>8.7999999999999998E-5</v>
      </c>
      <c r="D932" t="s">
        <v>6603</v>
      </c>
      <c r="E932" t="s">
        <v>19</v>
      </c>
      <c r="F932" t="s">
        <v>21</v>
      </c>
      <c r="G932">
        <v>54</v>
      </c>
      <c r="H932" t="s">
        <v>10512</v>
      </c>
    </row>
    <row r="933" spans="1:8" x14ac:dyDescent="0.45">
      <c r="A933">
        <v>932</v>
      </c>
      <c r="B933">
        <v>9.5600510000000014</v>
      </c>
      <c r="C933">
        <v>6.6000000000000005E-5</v>
      </c>
      <c r="D933" t="s">
        <v>6603</v>
      </c>
      <c r="E933" t="s">
        <v>19</v>
      </c>
      <c r="F933" t="s">
        <v>21</v>
      </c>
      <c r="G933">
        <v>54</v>
      </c>
      <c r="H933" t="s">
        <v>10513</v>
      </c>
    </row>
    <row r="934" spans="1:8" x14ac:dyDescent="0.45">
      <c r="A934">
        <v>933</v>
      </c>
      <c r="B934">
        <v>9.5601250000000011</v>
      </c>
      <c r="C934">
        <v>7.3999999999999996E-5</v>
      </c>
      <c r="D934" t="s">
        <v>6603</v>
      </c>
      <c r="E934" t="s">
        <v>19</v>
      </c>
      <c r="F934" t="s">
        <v>21</v>
      </c>
      <c r="G934">
        <v>54</v>
      </c>
      <c r="H934" t="s">
        <v>10514</v>
      </c>
    </row>
    <row r="935" spans="1:8" x14ac:dyDescent="0.45">
      <c r="A935">
        <v>934</v>
      </c>
      <c r="B935">
        <v>9.5601929999999999</v>
      </c>
      <c r="C935">
        <v>6.7999999999999999E-5</v>
      </c>
      <c r="D935" t="s">
        <v>6603</v>
      </c>
      <c r="E935" t="s">
        <v>19</v>
      </c>
      <c r="F935" t="s">
        <v>21</v>
      </c>
      <c r="G935">
        <v>54</v>
      </c>
      <c r="H935" t="s">
        <v>10515</v>
      </c>
    </row>
    <row r="936" spans="1:8" x14ac:dyDescent="0.45">
      <c r="A936">
        <v>935</v>
      </c>
      <c r="B936">
        <v>9.5602590000000003</v>
      </c>
      <c r="C936">
        <v>6.6000000000000005E-5</v>
      </c>
      <c r="D936" t="s">
        <v>6603</v>
      </c>
      <c r="E936" t="s">
        <v>19</v>
      </c>
      <c r="F936" t="s">
        <v>21</v>
      </c>
      <c r="G936">
        <v>54</v>
      </c>
      <c r="H936" t="s">
        <v>10516</v>
      </c>
    </row>
    <row r="937" spans="1:8" x14ac:dyDescent="0.45">
      <c r="A937">
        <v>936</v>
      </c>
      <c r="B937">
        <v>9.560353000000001</v>
      </c>
      <c r="C937">
        <v>9.3999999999999994E-5</v>
      </c>
      <c r="D937" t="s">
        <v>6603</v>
      </c>
      <c r="E937" t="s">
        <v>19</v>
      </c>
      <c r="F937" t="s">
        <v>21</v>
      </c>
      <c r="G937">
        <v>54</v>
      </c>
      <c r="H937" t="s">
        <v>10517</v>
      </c>
    </row>
    <row r="938" spans="1:8" x14ac:dyDescent="0.45">
      <c r="A938">
        <v>937</v>
      </c>
      <c r="B938">
        <v>9.560429000000001</v>
      </c>
      <c r="C938">
        <v>7.6000000000000004E-5</v>
      </c>
      <c r="D938" t="s">
        <v>6603</v>
      </c>
      <c r="E938" t="s">
        <v>19</v>
      </c>
      <c r="F938" t="s">
        <v>21</v>
      </c>
      <c r="G938">
        <v>54</v>
      </c>
      <c r="H938" t="s">
        <v>10518</v>
      </c>
    </row>
    <row r="939" spans="1:8" x14ac:dyDescent="0.45">
      <c r="A939">
        <v>938</v>
      </c>
      <c r="B939">
        <v>9.5604969999999998</v>
      </c>
      <c r="C939">
        <v>6.7999999999999999E-5</v>
      </c>
      <c r="D939" t="s">
        <v>6603</v>
      </c>
      <c r="E939" t="s">
        <v>19</v>
      </c>
      <c r="F939" t="s">
        <v>21</v>
      </c>
      <c r="G939">
        <v>54</v>
      </c>
      <c r="H939" t="s">
        <v>10519</v>
      </c>
    </row>
    <row r="940" spans="1:8" x14ac:dyDescent="0.45">
      <c r="A940">
        <v>939</v>
      </c>
      <c r="B940">
        <v>9.5605630000000001</v>
      </c>
      <c r="C940">
        <v>6.6000000000000005E-5</v>
      </c>
      <c r="D940" t="s">
        <v>6603</v>
      </c>
      <c r="E940" t="s">
        <v>19</v>
      </c>
      <c r="F940" t="s">
        <v>21</v>
      </c>
      <c r="G940">
        <v>54</v>
      </c>
      <c r="H940" t="s">
        <v>10520</v>
      </c>
    </row>
    <row r="941" spans="1:8" x14ac:dyDescent="0.45">
      <c r="A941">
        <v>940</v>
      </c>
      <c r="B941">
        <v>9.5606439999999999</v>
      </c>
      <c r="C941">
        <v>8.1000000000000004E-5</v>
      </c>
      <c r="D941" t="s">
        <v>6603</v>
      </c>
      <c r="E941" t="s">
        <v>19</v>
      </c>
      <c r="F941" t="s">
        <v>21</v>
      </c>
      <c r="G941">
        <v>54</v>
      </c>
      <c r="H941" t="s">
        <v>10521</v>
      </c>
    </row>
    <row r="942" spans="1:8" x14ac:dyDescent="0.45">
      <c r="A942">
        <v>941</v>
      </c>
      <c r="B942">
        <v>9.5607180000000014</v>
      </c>
      <c r="C942">
        <v>7.3999999999999996E-5</v>
      </c>
      <c r="D942" t="s">
        <v>6603</v>
      </c>
      <c r="E942" t="s">
        <v>19</v>
      </c>
      <c r="F942" t="s">
        <v>21</v>
      </c>
      <c r="G942">
        <v>54</v>
      </c>
      <c r="H942" t="s">
        <v>10522</v>
      </c>
    </row>
    <row r="943" spans="1:8" x14ac:dyDescent="0.45">
      <c r="A943">
        <v>942</v>
      </c>
      <c r="B943">
        <v>9.5608029999999999</v>
      </c>
      <c r="C943">
        <v>8.5000000000000006E-5</v>
      </c>
      <c r="D943" t="s">
        <v>6603</v>
      </c>
      <c r="E943" t="s">
        <v>19</v>
      </c>
      <c r="F943" t="s">
        <v>21</v>
      </c>
      <c r="G943">
        <v>54</v>
      </c>
      <c r="H943" t="s">
        <v>10523</v>
      </c>
    </row>
    <row r="944" spans="1:8" x14ac:dyDescent="0.45">
      <c r="A944">
        <v>943</v>
      </c>
      <c r="B944">
        <v>9.5608730000000008</v>
      </c>
      <c r="C944">
        <v>6.9999999999999994E-5</v>
      </c>
      <c r="D944" t="s">
        <v>6603</v>
      </c>
      <c r="E944" t="s">
        <v>19</v>
      </c>
      <c r="F944" t="s">
        <v>21</v>
      </c>
      <c r="G944">
        <v>54</v>
      </c>
      <c r="H944" t="s">
        <v>10524</v>
      </c>
    </row>
    <row r="945" spans="1:8" x14ac:dyDescent="0.45">
      <c r="A945">
        <v>944</v>
      </c>
      <c r="B945">
        <v>9.5609420000000007</v>
      </c>
      <c r="C945">
        <v>6.8999999999999997E-5</v>
      </c>
      <c r="D945" t="s">
        <v>6603</v>
      </c>
      <c r="E945" t="s">
        <v>19</v>
      </c>
      <c r="F945" t="s">
        <v>21</v>
      </c>
      <c r="G945">
        <v>54</v>
      </c>
      <c r="H945" t="s">
        <v>10525</v>
      </c>
    </row>
    <row r="946" spans="1:8" x14ac:dyDescent="0.45">
      <c r="A946">
        <v>945</v>
      </c>
      <c r="B946">
        <v>9.5610090000000003</v>
      </c>
      <c r="C946">
        <v>6.7000000000000002E-5</v>
      </c>
      <c r="D946" t="s">
        <v>6603</v>
      </c>
      <c r="E946" t="s">
        <v>19</v>
      </c>
      <c r="F946" t="s">
        <v>21</v>
      </c>
      <c r="G946">
        <v>54</v>
      </c>
      <c r="H946" t="s">
        <v>10526</v>
      </c>
    </row>
    <row r="947" spans="1:8" x14ac:dyDescent="0.45">
      <c r="A947">
        <v>946</v>
      </c>
      <c r="B947">
        <v>9.5611730000000001</v>
      </c>
      <c r="C947">
        <v>1.64E-4</v>
      </c>
      <c r="D947" t="s">
        <v>6603</v>
      </c>
      <c r="E947" t="s">
        <v>19</v>
      </c>
      <c r="F947" t="s">
        <v>21</v>
      </c>
      <c r="G947">
        <v>54</v>
      </c>
      <c r="H947" t="s">
        <v>10527</v>
      </c>
    </row>
    <row r="948" spans="1:8" x14ac:dyDescent="0.45">
      <c r="A948">
        <v>947</v>
      </c>
      <c r="B948">
        <v>9.5612729999999999</v>
      </c>
      <c r="C948">
        <v>1E-4</v>
      </c>
      <c r="D948" t="s">
        <v>6603</v>
      </c>
      <c r="E948" t="s">
        <v>19</v>
      </c>
      <c r="F948" t="s">
        <v>21</v>
      </c>
      <c r="G948">
        <v>54</v>
      </c>
      <c r="H948" t="s">
        <v>10528</v>
      </c>
    </row>
    <row r="949" spans="1:8" x14ac:dyDescent="0.45">
      <c r="A949">
        <v>948</v>
      </c>
      <c r="B949">
        <v>9.5614020000000011</v>
      </c>
      <c r="C949">
        <v>1.2899999999999999E-4</v>
      </c>
      <c r="D949" t="s">
        <v>6603</v>
      </c>
      <c r="E949" t="s">
        <v>19</v>
      </c>
      <c r="F949" t="s">
        <v>21</v>
      </c>
      <c r="G949">
        <v>66</v>
      </c>
      <c r="H949" t="s">
        <v>10529</v>
      </c>
    </row>
    <row r="950" spans="1:8" x14ac:dyDescent="0.45">
      <c r="A950">
        <v>949</v>
      </c>
      <c r="B950">
        <v>9.5639630000000011</v>
      </c>
      <c r="C950">
        <v>2.5609999999999999E-3</v>
      </c>
      <c r="D950" t="s">
        <v>19</v>
      </c>
      <c r="E950" t="s">
        <v>6603</v>
      </c>
      <c r="F950" t="s">
        <v>21</v>
      </c>
      <c r="G950">
        <v>1442</v>
      </c>
      <c r="H950" t="s">
        <v>10530</v>
      </c>
    </row>
    <row r="951" spans="1:8" x14ac:dyDescent="0.45">
      <c r="A951">
        <v>950</v>
      </c>
      <c r="B951">
        <v>9.5639630000000011</v>
      </c>
      <c r="C951">
        <v>0</v>
      </c>
      <c r="D951" t="s">
        <v>19</v>
      </c>
      <c r="E951" t="s">
        <v>6603</v>
      </c>
      <c r="F951" t="s">
        <v>21</v>
      </c>
      <c r="G951">
        <v>1442</v>
      </c>
      <c r="H951" t="s">
        <v>10531</v>
      </c>
    </row>
    <row r="952" spans="1:8" x14ac:dyDescent="0.45">
      <c r="A952">
        <v>951</v>
      </c>
      <c r="B952">
        <v>9.5639630000000011</v>
      </c>
      <c r="C952">
        <v>0</v>
      </c>
      <c r="D952" t="s">
        <v>19</v>
      </c>
      <c r="E952" t="s">
        <v>6603</v>
      </c>
      <c r="F952" t="s">
        <v>21</v>
      </c>
      <c r="G952">
        <v>1442</v>
      </c>
      <c r="H952" t="s">
        <v>10532</v>
      </c>
    </row>
    <row r="953" spans="1:8" x14ac:dyDescent="0.45">
      <c r="A953">
        <v>952</v>
      </c>
      <c r="B953">
        <v>9.5639630000000011</v>
      </c>
      <c r="C953">
        <v>0</v>
      </c>
      <c r="D953" t="s">
        <v>19</v>
      </c>
      <c r="E953" t="s">
        <v>6603</v>
      </c>
      <c r="F953" t="s">
        <v>21</v>
      </c>
      <c r="G953">
        <v>1442</v>
      </c>
      <c r="H953" t="s">
        <v>10533</v>
      </c>
    </row>
    <row r="954" spans="1:8" x14ac:dyDescent="0.45">
      <c r="A954">
        <v>953</v>
      </c>
      <c r="B954">
        <v>9.5639630000000011</v>
      </c>
      <c r="C954">
        <v>0</v>
      </c>
      <c r="D954" t="s">
        <v>19</v>
      </c>
      <c r="E954" t="s">
        <v>6603</v>
      </c>
      <c r="F954" t="s">
        <v>21</v>
      </c>
      <c r="G954">
        <v>1442</v>
      </c>
      <c r="H954" t="s">
        <v>10534</v>
      </c>
    </row>
    <row r="955" spans="1:8" x14ac:dyDescent="0.45">
      <c r="A955">
        <v>954</v>
      </c>
      <c r="B955">
        <v>9.5639630000000011</v>
      </c>
      <c r="C955">
        <v>0</v>
      </c>
      <c r="D955" t="s">
        <v>19</v>
      </c>
      <c r="E955" t="s">
        <v>6603</v>
      </c>
      <c r="F955" t="s">
        <v>21</v>
      </c>
      <c r="G955">
        <v>1442</v>
      </c>
      <c r="H955" t="s">
        <v>10535</v>
      </c>
    </row>
    <row r="956" spans="1:8" x14ac:dyDescent="0.45">
      <c r="A956">
        <v>955</v>
      </c>
      <c r="B956">
        <v>9.5639630000000011</v>
      </c>
      <c r="C956">
        <v>0</v>
      </c>
      <c r="D956" t="s">
        <v>19</v>
      </c>
      <c r="E956" t="s">
        <v>6603</v>
      </c>
      <c r="F956" t="s">
        <v>21</v>
      </c>
      <c r="G956">
        <v>1442</v>
      </c>
      <c r="H956" t="s">
        <v>10536</v>
      </c>
    </row>
    <row r="957" spans="1:8" x14ac:dyDescent="0.45">
      <c r="A957">
        <v>956</v>
      </c>
      <c r="B957">
        <v>9.5639630000000011</v>
      </c>
      <c r="C957">
        <v>0</v>
      </c>
      <c r="D957" t="s">
        <v>19</v>
      </c>
      <c r="E957" t="s">
        <v>6603</v>
      </c>
      <c r="F957" t="s">
        <v>21</v>
      </c>
      <c r="G957">
        <v>1442</v>
      </c>
      <c r="H957" t="s">
        <v>10537</v>
      </c>
    </row>
    <row r="958" spans="1:8" x14ac:dyDescent="0.45">
      <c r="A958">
        <v>957</v>
      </c>
      <c r="B958">
        <v>9.5639630000000011</v>
      </c>
      <c r="C958">
        <v>0</v>
      </c>
      <c r="D958" t="s">
        <v>19</v>
      </c>
      <c r="E958" t="s">
        <v>6603</v>
      </c>
      <c r="F958" t="s">
        <v>21</v>
      </c>
      <c r="G958">
        <v>1442</v>
      </c>
      <c r="H958" t="s">
        <v>10538</v>
      </c>
    </row>
    <row r="959" spans="1:8" x14ac:dyDescent="0.45">
      <c r="A959">
        <v>958</v>
      </c>
      <c r="B959">
        <v>9.5639630000000011</v>
      </c>
      <c r="C959">
        <v>0</v>
      </c>
      <c r="D959" t="s">
        <v>19</v>
      </c>
      <c r="E959" t="s">
        <v>6603</v>
      </c>
      <c r="F959" t="s">
        <v>21</v>
      </c>
      <c r="G959">
        <v>1442</v>
      </c>
      <c r="H959" t="s">
        <v>10539</v>
      </c>
    </row>
    <row r="960" spans="1:8" x14ac:dyDescent="0.45">
      <c r="A960">
        <v>959</v>
      </c>
      <c r="B960">
        <v>9.5639630000000011</v>
      </c>
      <c r="C960">
        <v>0</v>
      </c>
      <c r="D960" t="s">
        <v>19</v>
      </c>
      <c r="E960" t="s">
        <v>6603</v>
      </c>
      <c r="F960" t="s">
        <v>24</v>
      </c>
      <c r="G960">
        <v>1442</v>
      </c>
      <c r="H960" t="s">
        <v>77</v>
      </c>
    </row>
    <row r="961" spans="1:8" x14ac:dyDescent="0.45">
      <c r="A961">
        <v>960</v>
      </c>
      <c r="B961">
        <v>9.5639630000000011</v>
      </c>
      <c r="C961">
        <v>0</v>
      </c>
      <c r="D961" t="s">
        <v>19</v>
      </c>
      <c r="E961" t="s">
        <v>6603</v>
      </c>
      <c r="F961" t="s">
        <v>21</v>
      </c>
      <c r="G961">
        <v>1442</v>
      </c>
      <c r="H961" t="s">
        <v>10540</v>
      </c>
    </row>
    <row r="962" spans="1:8" x14ac:dyDescent="0.45">
      <c r="A962">
        <v>961</v>
      </c>
      <c r="B962">
        <v>9.5639630000000011</v>
      </c>
      <c r="C962">
        <v>0</v>
      </c>
      <c r="D962" t="s">
        <v>19</v>
      </c>
      <c r="E962" t="s">
        <v>6603</v>
      </c>
      <c r="F962" t="s">
        <v>21</v>
      </c>
      <c r="G962">
        <v>1442</v>
      </c>
      <c r="H962" t="s">
        <v>10541</v>
      </c>
    </row>
    <row r="963" spans="1:8" x14ac:dyDescent="0.45">
      <c r="A963">
        <v>962</v>
      </c>
      <c r="B963">
        <v>9.5639630000000011</v>
      </c>
      <c r="C963">
        <v>0</v>
      </c>
      <c r="D963" t="s">
        <v>19</v>
      </c>
      <c r="E963" t="s">
        <v>6603</v>
      </c>
      <c r="F963" t="s">
        <v>21</v>
      </c>
      <c r="G963">
        <v>753</v>
      </c>
      <c r="H963" t="s">
        <v>10542</v>
      </c>
    </row>
    <row r="964" spans="1:8" x14ac:dyDescent="0.45">
      <c r="A964">
        <v>963</v>
      </c>
      <c r="B964">
        <v>9.5639630000000011</v>
      </c>
      <c r="C964">
        <v>0</v>
      </c>
      <c r="D964" t="s">
        <v>19</v>
      </c>
      <c r="E964" t="s">
        <v>6603</v>
      </c>
      <c r="F964" t="s">
        <v>21</v>
      </c>
      <c r="G964">
        <v>1442</v>
      </c>
      <c r="H964" t="s">
        <v>10543</v>
      </c>
    </row>
    <row r="965" spans="1:8" x14ac:dyDescent="0.45">
      <c r="A965">
        <v>964</v>
      </c>
      <c r="B965">
        <v>9.5639630000000011</v>
      </c>
      <c r="C965">
        <v>0</v>
      </c>
      <c r="D965" t="s">
        <v>19</v>
      </c>
      <c r="E965" t="s">
        <v>6603</v>
      </c>
      <c r="F965" t="s">
        <v>21</v>
      </c>
      <c r="G965">
        <v>1442</v>
      </c>
      <c r="H965" t="s">
        <v>10544</v>
      </c>
    </row>
    <row r="966" spans="1:8" x14ac:dyDescent="0.45">
      <c r="A966">
        <v>965</v>
      </c>
      <c r="B966">
        <v>9.5639630000000011</v>
      </c>
      <c r="C966">
        <v>0</v>
      </c>
      <c r="D966" t="s">
        <v>19</v>
      </c>
      <c r="E966" t="s">
        <v>6603</v>
      </c>
      <c r="F966" t="s">
        <v>24</v>
      </c>
      <c r="G966">
        <v>1442</v>
      </c>
      <c r="H966" t="s">
        <v>33</v>
      </c>
    </row>
    <row r="967" spans="1:8" x14ac:dyDescent="0.45">
      <c r="A967">
        <v>966</v>
      </c>
      <c r="B967">
        <v>9.5639630000000011</v>
      </c>
      <c r="C967">
        <v>0</v>
      </c>
      <c r="D967" t="s">
        <v>19</v>
      </c>
      <c r="E967" t="s">
        <v>6603</v>
      </c>
      <c r="F967" t="s">
        <v>21</v>
      </c>
      <c r="G967">
        <v>1442</v>
      </c>
      <c r="H967" t="s">
        <v>10545</v>
      </c>
    </row>
    <row r="968" spans="1:8" x14ac:dyDescent="0.45">
      <c r="A968">
        <v>967</v>
      </c>
      <c r="B968">
        <v>9.5639630000000011</v>
      </c>
      <c r="C968">
        <v>0</v>
      </c>
      <c r="D968" t="s">
        <v>19</v>
      </c>
      <c r="E968" t="s">
        <v>6603</v>
      </c>
      <c r="F968" t="s">
        <v>21</v>
      </c>
      <c r="G968">
        <v>1442</v>
      </c>
      <c r="H968" t="s">
        <v>10546</v>
      </c>
    </row>
    <row r="969" spans="1:8" x14ac:dyDescent="0.45">
      <c r="A969">
        <v>968</v>
      </c>
      <c r="B969">
        <v>9.5639630000000011</v>
      </c>
      <c r="C969">
        <v>0</v>
      </c>
      <c r="D969" t="s">
        <v>19</v>
      </c>
      <c r="E969" t="s">
        <v>6603</v>
      </c>
      <c r="F969" t="s">
        <v>21</v>
      </c>
      <c r="G969">
        <v>1442</v>
      </c>
      <c r="H969" t="s">
        <v>10547</v>
      </c>
    </row>
    <row r="970" spans="1:8" x14ac:dyDescent="0.45">
      <c r="A970">
        <v>969</v>
      </c>
      <c r="B970">
        <v>9.5639630000000011</v>
      </c>
      <c r="C970">
        <v>0</v>
      </c>
      <c r="D970" t="s">
        <v>19</v>
      </c>
      <c r="E970" t="s">
        <v>6603</v>
      </c>
      <c r="F970" t="s">
        <v>21</v>
      </c>
      <c r="G970">
        <v>1442</v>
      </c>
      <c r="H970" t="s">
        <v>10548</v>
      </c>
    </row>
    <row r="971" spans="1:8" x14ac:dyDescent="0.45">
      <c r="A971">
        <v>970</v>
      </c>
      <c r="B971">
        <v>9.5639630000000011</v>
      </c>
      <c r="C971">
        <v>0</v>
      </c>
      <c r="D971" t="s">
        <v>19</v>
      </c>
      <c r="E971" t="s">
        <v>6603</v>
      </c>
      <c r="F971" t="s">
        <v>21</v>
      </c>
      <c r="G971">
        <v>1442</v>
      </c>
      <c r="H971" t="s">
        <v>10549</v>
      </c>
    </row>
    <row r="972" spans="1:8" x14ac:dyDescent="0.45">
      <c r="A972">
        <v>971</v>
      </c>
      <c r="B972">
        <v>9.5639630000000011</v>
      </c>
      <c r="C972">
        <v>0</v>
      </c>
      <c r="D972" t="s">
        <v>19</v>
      </c>
      <c r="E972" t="s">
        <v>6603</v>
      </c>
      <c r="F972" t="s">
        <v>21</v>
      </c>
      <c r="G972">
        <v>1442</v>
      </c>
      <c r="H972" t="s">
        <v>10550</v>
      </c>
    </row>
    <row r="973" spans="1:8" x14ac:dyDescent="0.45">
      <c r="A973">
        <v>972</v>
      </c>
      <c r="B973">
        <v>9.5639630000000011</v>
      </c>
      <c r="C973">
        <v>0</v>
      </c>
      <c r="D973" t="s">
        <v>19</v>
      </c>
      <c r="E973" t="s">
        <v>6603</v>
      </c>
      <c r="F973" t="s">
        <v>21</v>
      </c>
      <c r="G973">
        <v>1442</v>
      </c>
      <c r="H973" t="s">
        <v>10551</v>
      </c>
    </row>
    <row r="974" spans="1:8" x14ac:dyDescent="0.45">
      <c r="A974">
        <v>973</v>
      </c>
      <c r="B974">
        <v>9.5639630000000011</v>
      </c>
      <c r="C974">
        <v>0</v>
      </c>
      <c r="D974" t="s">
        <v>19</v>
      </c>
      <c r="E974" t="s">
        <v>6603</v>
      </c>
      <c r="F974" t="s">
        <v>21</v>
      </c>
      <c r="G974">
        <v>1442</v>
      </c>
      <c r="H974" t="s">
        <v>10552</v>
      </c>
    </row>
    <row r="975" spans="1:8" x14ac:dyDescent="0.45">
      <c r="A975">
        <v>974</v>
      </c>
      <c r="B975">
        <v>9.5653810000000004</v>
      </c>
      <c r="C975">
        <v>1.418E-3</v>
      </c>
      <c r="D975" t="s">
        <v>6603</v>
      </c>
      <c r="E975" t="s">
        <v>19</v>
      </c>
      <c r="F975" t="s">
        <v>21</v>
      </c>
      <c r="G975">
        <v>54</v>
      </c>
      <c r="H975" t="s">
        <v>10553</v>
      </c>
    </row>
    <row r="976" spans="1:8" x14ac:dyDescent="0.45">
      <c r="A976">
        <v>975</v>
      </c>
      <c r="B976">
        <v>9.5657170000000011</v>
      </c>
      <c r="C976">
        <v>3.3599999999999998E-4</v>
      </c>
      <c r="D976" t="s">
        <v>6603</v>
      </c>
      <c r="E976" t="s">
        <v>19</v>
      </c>
      <c r="F976" t="s">
        <v>21</v>
      </c>
      <c r="G976">
        <v>54</v>
      </c>
      <c r="H976" t="s">
        <v>10554</v>
      </c>
    </row>
    <row r="977" spans="1:8" x14ac:dyDescent="0.45">
      <c r="A977">
        <v>976</v>
      </c>
      <c r="B977">
        <v>9.5659600000000005</v>
      </c>
      <c r="C977">
        <v>2.43E-4</v>
      </c>
      <c r="D977" t="s">
        <v>6603</v>
      </c>
      <c r="E977" t="s">
        <v>19</v>
      </c>
      <c r="F977" t="s">
        <v>21</v>
      </c>
      <c r="G977">
        <v>54</v>
      </c>
      <c r="H977" t="s">
        <v>10555</v>
      </c>
    </row>
    <row r="978" spans="1:8" x14ac:dyDescent="0.45">
      <c r="A978">
        <v>977</v>
      </c>
      <c r="B978">
        <v>9.5660760000000007</v>
      </c>
      <c r="C978">
        <v>1.16E-4</v>
      </c>
      <c r="D978" t="s">
        <v>6603</v>
      </c>
      <c r="E978" t="s">
        <v>19</v>
      </c>
      <c r="F978" t="s">
        <v>21</v>
      </c>
      <c r="G978">
        <v>54</v>
      </c>
      <c r="H978" t="s">
        <v>10556</v>
      </c>
    </row>
    <row r="979" spans="1:8" x14ac:dyDescent="0.45">
      <c r="A979">
        <v>978</v>
      </c>
      <c r="B979">
        <v>9.5662220000000016</v>
      </c>
      <c r="C979">
        <v>1.46E-4</v>
      </c>
      <c r="D979" t="s">
        <v>6603</v>
      </c>
      <c r="E979" t="s">
        <v>19</v>
      </c>
      <c r="F979" t="s">
        <v>21</v>
      </c>
      <c r="G979">
        <v>54</v>
      </c>
      <c r="H979" t="s">
        <v>10557</v>
      </c>
    </row>
    <row r="980" spans="1:8" x14ac:dyDescent="0.45">
      <c r="A980">
        <v>979</v>
      </c>
      <c r="B980">
        <v>9.5663220000000013</v>
      </c>
      <c r="C980">
        <v>1E-4</v>
      </c>
      <c r="D980" t="s">
        <v>6603</v>
      </c>
      <c r="E980" t="s">
        <v>19</v>
      </c>
      <c r="F980" t="s">
        <v>21</v>
      </c>
      <c r="G980">
        <v>54</v>
      </c>
      <c r="H980" t="s">
        <v>10558</v>
      </c>
    </row>
    <row r="981" spans="1:8" x14ac:dyDescent="0.45">
      <c r="A981">
        <v>980</v>
      </c>
      <c r="B981">
        <v>9.5663980000000013</v>
      </c>
      <c r="C981">
        <v>7.6000000000000004E-5</v>
      </c>
      <c r="D981" t="s">
        <v>6603</v>
      </c>
      <c r="E981" t="s">
        <v>19</v>
      </c>
      <c r="F981" t="s">
        <v>21</v>
      </c>
      <c r="G981">
        <v>54</v>
      </c>
      <c r="H981" t="s">
        <v>10559</v>
      </c>
    </row>
    <row r="982" spans="1:8" x14ac:dyDescent="0.45">
      <c r="A982">
        <v>981</v>
      </c>
      <c r="B982">
        <v>9.5664560000000005</v>
      </c>
      <c r="C982">
        <v>5.8E-5</v>
      </c>
      <c r="D982" t="s">
        <v>6603</v>
      </c>
      <c r="E982" t="s">
        <v>19</v>
      </c>
      <c r="F982" t="s">
        <v>21</v>
      </c>
      <c r="G982">
        <v>54</v>
      </c>
      <c r="H982" t="s">
        <v>10560</v>
      </c>
    </row>
    <row r="983" spans="1:8" x14ac:dyDescent="0.45">
      <c r="A983">
        <v>982</v>
      </c>
      <c r="B983">
        <v>9.5665140000000015</v>
      </c>
      <c r="C983">
        <v>5.8E-5</v>
      </c>
      <c r="D983" t="s">
        <v>6603</v>
      </c>
      <c r="E983" t="s">
        <v>19</v>
      </c>
      <c r="F983" t="s">
        <v>21</v>
      </c>
      <c r="G983">
        <v>54</v>
      </c>
      <c r="H983" t="s">
        <v>10561</v>
      </c>
    </row>
    <row r="984" spans="1:8" x14ac:dyDescent="0.45">
      <c r="A984">
        <v>983</v>
      </c>
      <c r="B984">
        <v>9.5665770000000006</v>
      </c>
      <c r="C984">
        <v>6.3E-5</v>
      </c>
      <c r="D984" t="s">
        <v>6603</v>
      </c>
      <c r="E984" t="s">
        <v>19</v>
      </c>
      <c r="F984" t="s">
        <v>21</v>
      </c>
      <c r="G984">
        <v>54</v>
      </c>
      <c r="H984" t="s">
        <v>10562</v>
      </c>
    </row>
    <row r="985" spans="1:8" x14ac:dyDescent="0.45">
      <c r="A985">
        <v>984</v>
      </c>
      <c r="B985">
        <v>9.566789</v>
      </c>
      <c r="C985">
        <v>2.12E-4</v>
      </c>
      <c r="D985" t="s">
        <v>6603</v>
      </c>
      <c r="E985" t="s">
        <v>19</v>
      </c>
      <c r="F985" t="s">
        <v>21</v>
      </c>
      <c r="G985">
        <v>54</v>
      </c>
      <c r="H985" t="s">
        <v>10563</v>
      </c>
    </row>
    <row r="986" spans="1:8" x14ac:dyDescent="0.45">
      <c r="A986">
        <v>985</v>
      </c>
      <c r="B986">
        <v>9.5668750000000014</v>
      </c>
      <c r="C986">
        <v>8.6000000000000003E-5</v>
      </c>
      <c r="D986" t="s">
        <v>6603</v>
      </c>
      <c r="E986" t="s">
        <v>19</v>
      </c>
      <c r="F986" t="s">
        <v>21</v>
      </c>
      <c r="G986">
        <v>54</v>
      </c>
      <c r="H986" t="s">
        <v>10564</v>
      </c>
    </row>
    <row r="987" spans="1:8" x14ac:dyDescent="0.45">
      <c r="A987">
        <v>986</v>
      </c>
      <c r="B987">
        <v>9.5669380000000004</v>
      </c>
      <c r="C987">
        <v>6.3E-5</v>
      </c>
      <c r="D987" t="s">
        <v>6603</v>
      </c>
      <c r="E987" t="s">
        <v>19</v>
      </c>
      <c r="F987" t="s">
        <v>21</v>
      </c>
      <c r="G987">
        <v>54</v>
      </c>
      <c r="H987" t="s">
        <v>10565</v>
      </c>
    </row>
    <row r="988" spans="1:8" x14ac:dyDescent="0.45">
      <c r="A988">
        <v>987</v>
      </c>
      <c r="B988">
        <v>9.567025000000001</v>
      </c>
      <c r="C988">
        <v>8.7000000000000001E-5</v>
      </c>
      <c r="D988" t="s">
        <v>6603</v>
      </c>
      <c r="E988" t="s">
        <v>19</v>
      </c>
      <c r="F988" t="s">
        <v>21</v>
      </c>
      <c r="G988">
        <v>54</v>
      </c>
      <c r="H988" t="s">
        <v>10566</v>
      </c>
    </row>
    <row r="989" spans="1:8" x14ac:dyDescent="0.45">
      <c r="A989">
        <v>988</v>
      </c>
      <c r="B989">
        <v>9.5670970000000004</v>
      </c>
      <c r="C989">
        <v>7.2000000000000002E-5</v>
      </c>
      <c r="D989" t="s">
        <v>6603</v>
      </c>
      <c r="E989" t="s">
        <v>19</v>
      </c>
      <c r="F989" t="s">
        <v>21</v>
      </c>
      <c r="G989">
        <v>54</v>
      </c>
      <c r="H989" t="s">
        <v>10567</v>
      </c>
    </row>
    <row r="990" spans="1:8" x14ac:dyDescent="0.45">
      <c r="A990">
        <v>989</v>
      </c>
      <c r="B990">
        <v>9.567221</v>
      </c>
      <c r="C990">
        <v>1.2400000000000001E-4</v>
      </c>
      <c r="D990" t="s">
        <v>6603</v>
      </c>
      <c r="E990" t="s">
        <v>19</v>
      </c>
      <c r="F990" t="s">
        <v>21</v>
      </c>
      <c r="G990">
        <v>54</v>
      </c>
      <c r="H990" t="s">
        <v>10568</v>
      </c>
    </row>
    <row r="991" spans="1:8" x14ac:dyDescent="0.45">
      <c r="A991">
        <v>990</v>
      </c>
      <c r="B991">
        <v>9.5673020000000015</v>
      </c>
      <c r="C991">
        <v>8.1000000000000004E-5</v>
      </c>
      <c r="D991" t="s">
        <v>6603</v>
      </c>
      <c r="E991" t="s">
        <v>19</v>
      </c>
      <c r="F991" t="s">
        <v>21</v>
      </c>
      <c r="G991">
        <v>54</v>
      </c>
      <c r="H991" t="s">
        <v>10569</v>
      </c>
    </row>
    <row r="992" spans="1:8" x14ac:dyDescent="0.45">
      <c r="A992">
        <v>991</v>
      </c>
      <c r="B992">
        <v>9.5673670000000008</v>
      </c>
      <c r="C992">
        <v>6.4999999999999994E-5</v>
      </c>
      <c r="D992" t="s">
        <v>6603</v>
      </c>
      <c r="E992" t="s">
        <v>19</v>
      </c>
      <c r="F992" t="s">
        <v>21</v>
      </c>
      <c r="G992">
        <v>54</v>
      </c>
      <c r="H992" t="s">
        <v>10570</v>
      </c>
    </row>
    <row r="993" spans="1:8" x14ac:dyDescent="0.45">
      <c r="A993">
        <v>992</v>
      </c>
      <c r="B993">
        <v>9.5674350000000015</v>
      </c>
      <c r="C993">
        <v>6.7999999999999999E-5</v>
      </c>
      <c r="D993" t="s">
        <v>6603</v>
      </c>
      <c r="E993" t="s">
        <v>19</v>
      </c>
      <c r="F993" t="s">
        <v>21</v>
      </c>
      <c r="G993">
        <v>54</v>
      </c>
      <c r="H993" t="s">
        <v>10571</v>
      </c>
    </row>
    <row r="994" spans="1:8" x14ac:dyDescent="0.45">
      <c r="A994">
        <v>993</v>
      </c>
      <c r="B994">
        <v>9.5675150000000002</v>
      </c>
      <c r="C994">
        <v>8.0000000000000007E-5</v>
      </c>
      <c r="D994" t="s">
        <v>6603</v>
      </c>
      <c r="E994" t="s">
        <v>19</v>
      </c>
      <c r="F994" t="s">
        <v>21</v>
      </c>
      <c r="G994">
        <v>54</v>
      </c>
      <c r="H994" t="s">
        <v>10572</v>
      </c>
    </row>
    <row r="995" spans="1:8" x14ac:dyDescent="0.45">
      <c r="A995">
        <v>994</v>
      </c>
      <c r="B995">
        <v>9.5676030000000001</v>
      </c>
      <c r="C995">
        <v>8.7999999999999998E-5</v>
      </c>
      <c r="D995" t="s">
        <v>6603</v>
      </c>
      <c r="E995" t="s">
        <v>19</v>
      </c>
      <c r="F995" t="s">
        <v>21</v>
      </c>
      <c r="G995">
        <v>54</v>
      </c>
      <c r="H995" t="s">
        <v>10573</v>
      </c>
    </row>
    <row r="996" spans="1:8" x14ac:dyDescent="0.45">
      <c r="A996">
        <v>995</v>
      </c>
      <c r="B996">
        <v>9.5676830000000006</v>
      </c>
      <c r="C996">
        <v>8.0000000000000007E-5</v>
      </c>
      <c r="D996" t="s">
        <v>6603</v>
      </c>
      <c r="E996" t="s">
        <v>19</v>
      </c>
      <c r="F996" t="s">
        <v>21</v>
      </c>
      <c r="G996">
        <v>54</v>
      </c>
      <c r="H996" t="s">
        <v>10574</v>
      </c>
    </row>
    <row r="997" spans="1:8" x14ac:dyDescent="0.45">
      <c r="A997">
        <v>996</v>
      </c>
      <c r="B997">
        <v>9.567755</v>
      </c>
      <c r="C997">
        <v>7.2000000000000002E-5</v>
      </c>
      <c r="D997" t="s">
        <v>6603</v>
      </c>
      <c r="E997" t="s">
        <v>19</v>
      </c>
      <c r="F997" t="s">
        <v>21</v>
      </c>
      <c r="G997">
        <v>54</v>
      </c>
      <c r="H997" t="s">
        <v>10575</v>
      </c>
    </row>
    <row r="998" spans="1:8" x14ac:dyDescent="0.45">
      <c r="A998">
        <v>997</v>
      </c>
      <c r="B998">
        <v>9.5678180000000008</v>
      </c>
      <c r="C998">
        <v>6.3E-5</v>
      </c>
      <c r="D998" t="s">
        <v>6603</v>
      </c>
      <c r="E998" t="s">
        <v>19</v>
      </c>
      <c r="F998" t="s">
        <v>21</v>
      </c>
      <c r="G998">
        <v>54</v>
      </c>
      <c r="H998" t="s">
        <v>10576</v>
      </c>
    </row>
    <row r="999" spans="1:8" x14ac:dyDescent="0.45">
      <c r="A999">
        <v>998</v>
      </c>
      <c r="B999">
        <v>9.5690450000000009</v>
      </c>
      <c r="C999">
        <v>1.227E-3</v>
      </c>
      <c r="D999" t="s">
        <v>19</v>
      </c>
      <c r="E999" t="s">
        <v>6603</v>
      </c>
      <c r="F999" t="s">
        <v>21</v>
      </c>
      <c r="G999">
        <v>54</v>
      </c>
      <c r="H999" t="s">
        <v>10577</v>
      </c>
    </row>
    <row r="1000" spans="1:8" x14ac:dyDescent="0.45">
      <c r="A1000">
        <v>999</v>
      </c>
      <c r="B1000">
        <v>9.6229530000000008</v>
      </c>
      <c r="C1000">
        <v>5.3907999999999998E-2</v>
      </c>
      <c r="D1000" t="s">
        <v>19</v>
      </c>
      <c r="E1000" t="s">
        <v>6603</v>
      </c>
      <c r="F1000" t="s">
        <v>21</v>
      </c>
      <c r="G1000">
        <v>54</v>
      </c>
      <c r="H1000" t="s">
        <v>10578</v>
      </c>
    </row>
    <row r="1001" spans="1:8" x14ac:dyDescent="0.45">
      <c r="A1001">
        <v>1000</v>
      </c>
      <c r="B1001">
        <v>9.650957</v>
      </c>
      <c r="C1001">
        <v>2.8004000000000001E-2</v>
      </c>
      <c r="D1001" t="s">
        <v>19</v>
      </c>
      <c r="E1001" t="s">
        <v>6603</v>
      </c>
      <c r="F1001" t="s">
        <v>21</v>
      </c>
      <c r="G1001">
        <v>1442</v>
      </c>
      <c r="H1001" t="s">
        <v>10579</v>
      </c>
    </row>
    <row r="1002" spans="1:8" x14ac:dyDescent="0.45">
      <c r="A1002">
        <v>1001</v>
      </c>
      <c r="B1002">
        <v>9.65672</v>
      </c>
      <c r="C1002">
        <v>5.7629999999999999E-3</v>
      </c>
      <c r="D1002" t="s">
        <v>19</v>
      </c>
      <c r="E1002" t="s">
        <v>6603</v>
      </c>
      <c r="F1002" t="s">
        <v>21</v>
      </c>
      <c r="G1002">
        <v>1442</v>
      </c>
      <c r="H1002" t="s">
        <v>10580</v>
      </c>
    </row>
    <row r="1003" spans="1:8" x14ac:dyDescent="0.45">
      <c r="A1003">
        <v>1002</v>
      </c>
      <c r="B1003">
        <v>9.6569640000000003</v>
      </c>
      <c r="C1003">
        <v>2.4399999999999999E-4</v>
      </c>
      <c r="D1003" t="s">
        <v>6603</v>
      </c>
      <c r="E1003" t="s">
        <v>19</v>
      </c>
      <c r="F1003" t="s">
        <v>21</v>
      </c>
      <c r="G1003">
        <v>54</v>
      </c>
      <c r="H1003" t="s">
        <v>10581</v>
      </c>
    </row>
    <row r="1004" spans="1:8" x14ac:dyDescent="0.45">
      <c r="A1004">
        <v>1003</v>
      </c>
      <c r="B1004">
        <v>9.6862390000000005</v>
      </c>
      <c r="C1004">
        <v>2.9274999999999999E-2</v>
      </c>
      <c r="D1004" t="s">
        <v>19</v>
      </c>
      <c r="E1004" t="s">
        <v>6603</v>
      </c>
      <c r="F1004" t="s">
        <v>21</v>
      </c>
      <c r="G1004">
        <v>1442</v>
      </c>
      <c r="H1004" t="s">
        <v>10582</v>
      </c>
    </row>
    <row r="1005" spans="1:8" x14ac:dyDescent="0.45">
      <c r="A1005">
        <v>1004</v>
      </c>
      <c r="B1005">
        <v>9.6862390000000005</v>
      </c>
      <c r="C1005">
        <v>0</v>
      </c>
      <c r="D1005" t="s">
        <v>19</v>
      </c>
      <c r="E1005" t="s">
        <v>6603</v>
      </c>
      <c r="F1005" t="s">
        <v>24</v>
      </c>
      <c r="G1005">
        <v>1442</v>
      </c>
      <c r="H1005" t="s">
        <v>77</v>
      </c>
    </row>
    <row r="1006" spans="1:8" x14ac:dyDescent="0.45">
      <c r="A1006">
        <v>1005</v>
      </c>
      <c r="B1006">
        <v>9.6862390000000005</v>
      </c>
      <c r="C1006">
        <v>0</v>
      </c>
      <c r="D1006" t="s">
        <v>19</v>
      </c>
      <c r="E1006" t="s">
        <v>6603</v>
      </c>
      <c r="F1006" t="s">
        <v>21</v>
      </c>
      <c r="G1006">
        <v>1442</v>
      </c>
      <c r="H1006" t="s">
        <v>10583</v>
      </c>
    </row>
    <row r="1007" spans="1:8" x14ac:dyDescent="0.45">
      <c r="A1007">
        <v>1006</v>
      </c>
      <c r="B1007">
        <v>9.6862390000000005</v>
      </c>
      <c r="C1007">
        <v>0</v>
      </c>
      <c r="D1007" t="s">
        <v>19</v>
      </c>
      <c r="E1007" t="s">
        <v>6603</v>
      </c>
      <c r="F1007" t="s">
        <v>21</v>
      </c>
      <c r="G1007">
        <v>1442</v>
      </c>
      <c r="H1007" t="s">
        <v>10584</v>
      </c>
    </row>
    <row r="1008" spans="1:8" x14ac:dyDescent="0.45">
      <c r="A1008">
        <v>1007</v>
      </c>
      <c r="B1008">
        <v>9.6862390000000005</v>
      </c>
      <c r="C1008">
        <v>0</v>
      </c>
      <c r="D1008" t="s">
        <v>19</v>
      </c>
      <c r="E1008" t="s">
        <v>6603</v>
      </c>
      <c r="F1008" t="s">
        <v>21</v>
      </c>
      <c r="G1008">
        <v>1442</v>
      </c>
      <c r="H1008" t="s">
        <v>10585</v>
      </c>
    </row>
    <row r="1009" spans="1:8" x14ac:dyDescent="0.45">
      <c r="A1009">
        <v>1008</v>
      </c>
      <c r="B1009">
        <v>9.6862390000000005</v>
      </c>
      <c r="C1009">
        <v>0</v>
      </c>
      <c r="D1009" t="s">
        <v>19</v>
      </c>
      <c r="E1009" t="s">
        <v>6603</v>
      </c>
      <c r="F1009" t="s">
        <v>21</v>
      </c>
      <c r="G1009">
        <v>1442</v>
      </c>
      <c r="H1009" t="s">
        <v>10586</v>
      </c>
    </row>
    <row r="1010" spans="1:8" x14ac:dyDescent="0.45">
      <c r="A1010">
        <v>1009</v>
      </c>
      <c r="B1010">
        <v>9.6862390000000005</v>
      </c>
      <c r="C1010">
        <v>0</v>
      </c>
      <c r="D1010" t="s">
        <v>19</v>
      </c>
      <c r="E1010" t="s">
        <v>6603</v>
      </c>
      <c r="F1010" t="s">
        <v>24</v>
      </c>
      <c r="G1010">
        <v>1442</v>
      </c>
      <c r="H1010" t="s">
        <v>33</v>
      </c>
    </row>
    <row r="1011" spans="1:8" x14ac:dyDescent="0.45">
      <c r="A1011">
        <v>1010</v>
      </c>
      <c r="B1011">
        <v>9.6862390000000005</v>
      </c>
      <c r="C1011">
        <v>0</v>
      </c>
      <c r="D1011" t="s">
        <v>19</v>
      </c>
      <c r="E1011" t="s">
        <v>6603</v>
      </c>
      <c r="F1011" t="s">
        <v>21</v>
      </c>
      <c r="G1011">
        <v>1442</v>
      </c>
      <c r="H1011" t="s">
        <v>10587</v>
      </c>
    </row>
    <row r="1012" spans="1:8" x14ac:dyDescent="0.45">
      <c r="A1012">
        <v>1011</v>
      </c>
      <c r="B1012">
        <v>9.6862390000000005</v>
      </c>
      <c r="C1012">
        <v>0</v>
      </c>
      <c r="D1012" t="s">
        <v>19</v>
      </c>
      <c r="E1012" t="s">
        <v>6603</v>
      </c>
      <c r="F1012" t="s">
        <v>21</v>
      </c>
      <c r="G1012">
        <v>1442</v>
      </c>
      <c r="H1012" t="s">
        <v>10588</v>
      </c>
    </row>
    <row r="1013" spans="1:8" x14ac:dyDescent="0.45">
      <c r="A1013">
        <v>1012</v>
      </c>
      <c r="B1013">
        <v>9.6862390000000005</v>
      </c>
      <c r="C1013">
        <v>0</v>
      </c>
      <c r="D1013" t="s">
        <v>19</v>
      </c>
      <c r="E1013" t="s">
        <v>6603</v>
      </c>
      <c r="F1013" t="s">
        <v>21</v>
      </c>
      <c r="G1013">
        <v>1442</v>
      </c>
      <c r="H1013" t="s">
        <v>10589</v>
      </c>
    </row>
    <row r="1014" spans="1:8" x14ac:dyDescent="0.45">
      <c r="A1014">
        <v>1013</v>
      </c>
      <c r="B1014">
        <v>9.6862390000000005</v>
      </c>
      <c r="C1014">
        <v>0</v>
      </c>
      <c r="D1014" t="s">
        <v>19</v>
      </c>
      <c r="E1014" t="s">
        <v>6603</v>
      </c>
      <c r="F1014" t="s">
        <v>21</v>
      </c>
      <c r="G1014">
        <v>54</v>
      </c>
      <c r="H1014" t="s">
        <v>10590</v>
      </c>
    </row>
    <row r="1015" spans="1:8" x14ac:dyDescent="0.45">
      <c r="A1015">
        <v>1014</v>
      </c>
      <c r="B1015">
        <v>9.6862390000000005</v>
      </c>
      <c r="C1015">
        <v>0</v>
      </c>
      <c r="D1015" t="s">
        <v>19</v>
      </c>
      <c r="E1015" t="s">
        <v>6603</v>
      </c>
      <c r="F1015" t="s">
        <v>21</v>
      </c>
      <c r="G1015">
        <v>1442</v>
      </c>
      <c r="H1015" t="s">
        <v>10591</v>
      </c>
    </row>
    <row r="1016" spans="1:8" x14ac:dyDescent="0.45">
      <c r="A1016">
        <v>1015</v>
      </c>
      <c r="B1016">
        <v>9.6869240000000012</v>
      </c>
      <c r="C1016">
        <v>6.8499999999999995E-4</v>
      </c>
      <c r="D1016" t="s">
        <v>6603</v>
      </c>
      <c r="E1016" t="s">
        <v>19</v>
      </c>
      <c r="F1016" t="s">
        <v>21</v>
      </c>
      <c r="G1016">
        <v>54</v>
      </c>
      <c r="H1016" t="s">
        <v>10592</v>
      </c>
    </row>
    <row r="1017" spans="1:8" x14ac:dyDescent="0.45">
      <c r="A1017">
        <v>1016</v>
      </c>
      <c r="B1017">
        <v>9.687399000000001</v>
      </c>
      <c r="C1017">
        <v>4.75E-4</v>
      </c>
      <c r="D1017" t="s">
        <v>6603</v>
      </c>
      <c r="E1017" t="s">
        <v>19</v>
      </c>
      <c r="F1017" t="s">
        <v>21</v>
      </c>
      <c r="G1017">
        <v>54</v>
      </c>
      <c r="H1017" t="s">
        <v>10593</v>
      </c>
    </row>
    <row r="1018" spans="1:8" x14ac:dyDescent="0.45">
      <c r="A1018">
        <v>1017</v>
      </c>
      <c r="B1018">
        <v>9.6877250000000004</v>
      </c>
      <c r="C1018">
        <v>3.2600000000000001E-4</v>
      </c>
      <c r="D1018" t="s">
        <v>6603</v>
      </c>
      <c r="E1018" t="s">
        <v>19</v>
      </c>
      <c r="F1018" t="s">
        <v>21</v>
      </c>
      <c r="G1018">
        <v>54</v>
      </c>
      <c r="H1018" t="s">
        <v>10594</v>
      </c>
    </row>
    <row r="1019" spans="1:8" x14ac:dyDescent="0.45">
      <c r="A1019">
        <v>1018</v>
      </c>
      <c r="B1019">
        <v>9.6878419999999998</v>
      </c>
      <c r="C1019">
        <v>1.17E-4</v>
      </c>
      <c r="D1019" t="s">
        <v>6603</v>
      </c>
      <c r="E1019" t="s">
        <v>19</v>
      </c>
      <c r="F1019" t="s">
        <v>21</v>
      </c>
      <c r="G1019">
        <v>54</v>
      </c>
      <c r="H1019" t="s">
        <v>10595</v>
      </c>
    </row>
    <row r="1020" spans="1:8" x14ac:dyDescent="0.45">
      <c r="A1020">
        <v>1019</v>
      </c>
      <c r="B1020">
        <v>9.6879310000000007</v>
      </c>
      <c r="C1020">
        <v>8.8999999999999995E-5</v>
      </c>
      <c r="D1020" t="s">
        <v>6603</v>
      </c>
      <c r="E1020" t="s">
        <v>19</v>
      </c>
      <c r="F1020" t="s">
        <v>21</v>
      </c>
      <c r="G1020">
        <v>54</v>
      </c>
      <c r="H1020" t="s">
        <v>10596</v>
      </c>
    </row>
    <row r="1021" spans="1:8" x14ac:dyDescent="0.45">
      <c r="A1021">
        <v>1020</v>
      </c>
      <c r="B1021">
        <v>9.6884010000000007</v>
      </c>
      <c r="C1021">
        <v>4.6999999999999999E-4</v>
      </c>
      <c r="D1021" t="s">
        <v>19</v>
      </c>
      <c r="E1021" t="s">
        <v>6603</v>
      </c>
      <c r="F1021" t="s">
        <v>21</v>
      </c>
      <c r="G1021">
        <v>1442</v>
      </c>
      <c r="H1021" t="s">
        <v>10597</v>
      </c>
    </row>
    <row r="1022" spans="1:8" x14ac:dyDescent="0.45">
      <c r="A1022">
        <v>1021</v>
      </c>
      <c r="B1022">
        <v>9.6884010000000007</v>
      </c>
      <c r="C1022">
        <v>0</v>
      </c>
      <c r="D1022" t="s">
        <v>19</v>
      </c>
      <c r="E1022" t="s">
        <v>6603</v>
      </c>
      <c r="F1022" t="s">
        <v>21</v>
      </c>
      <c r="G1022">
        <v>1442</v>
      </c>
      <c r="H1022" t="s">
        <v>10598</v>
      </c>
    </row>
    <row r="1023" spans="1:8" x14ac:dyDescent="0.45">
      <c r="A1023">
        <v>1022</v>
      </c>
      <c r="B1023">
        <v>9.6884010000000007</v>
      </c>
      <c r="C1023">
        <v>0</v>
      </c>
      <c r="D1023" t="s">
        <v>19</v>
      </c>
      <c r="E1023" t="s">
        <v>6603</v>
      </c>
      <c r="F1023" t="s">
        <v>21</v>
      </c>
      <c r="G1023">
        <v>1442</v>
      </c>
      <c r="H1023" t="s">
        <v>10599</v>
      </c>
    </row>
    <row r="1024" spans="1:8" x14ac:dyDescent="0.45">
      <c r="A1024">
        <v>1023</v>
      </c>
      <c r="B1024">
        <v>9.6884010000000007</v>
      </c>
      <c r="C1024">
        <v>0</v>
      </c>
      <c r="D1024" t="s">
        <v>19</v>
      </c>
      <c r="E1024" t="s">
        <v>6603</v>
      </c>
      <c r="F1024" t="s">
        <v>21</v>
      </c>
      <c r="G1024">
        <v>1442</v>
      </c>
      <c r="H1024" t="s">
        <v>10600</v>
      </c>
    </row>
    <row r="1025" spans="1:8" x14ac:dyDescent="0.45">
      <c r="A1025">
        <v>1024</v>
      </c>
      <c r="B1025">
        <v>9.6884010000000007</v>
      </c>
      <c r="C1025">
        <v>0</v>
      </c>
      <c r="D1025" t="s">
        <v>19</v>
      </c>
      <c r="E1025" t="s">
        <v>6603</v>
      </c>
      <c r="F1025" t="s">
        <v>21</v>
      </c>
      <c r="G1025">
        <v>1442</v>
      </c>
      <c r="H1025" t="s">
        <v>10601</v>
      </c>
    </row>
    <row r="1026" spans="1:8" x14ac:dyDescent="0.45">
      <c r="A1026">
        <v>1025</v>
      </c>
      <c r="B1026">
        <v>9.6884010000000007</v>
      </c>
      <c r="C1026">
        <v>0</v>
      </c>
      <c r="D1026" t="s">
        <v>19</v>
      </c>
      <c r="E1026" t="s">
        <v>6603</v>
      </c>
      <c r="F1026" t="s">
        <v>21</v>
      </c>
      <c r="G1026">
        <v>1442</v>
      </c>
      <c r="H1026" t="s">
        <v>10602</v>
      </c>
    </row>
    <row r="1027" spans="1:8" x14ac:dyDescent="0.45">
      <c r="A1027">
        <v>1026</v>
      </c>
      <c r="B1027">
        <v>9.6884010000000007</v>
      </c>
      <c r="C1027">
        <v>0</v>
      </c>
      <c r="D1027" t="s">
        <v>19</v>
      </c>
      <c r="E1027" t="s">
        <v>6603</v>
      </c>
      <c r="F1027" t="s">
        <v>21</v>
      </c>
      <c r="G1027">
        <v>1442</v>
      </c>
      <c r="H1027" t="s">
        <v>10603</v>
      </c>
    </row>
    <row r="1028" spans="1:8" x14ac:dyDescent="0.45">
      <c r="A1028">
        <v>1027</v>
      </c>
      <c r="B1028">
        <v>9.6884010000000007</v>
      </c>
      <c r="C1028">
        <v>0</v>
      </c>
      <c r="D1028" t="s">
        <v>19</v>
      </c>
      <c r="E1028" t="s">
        <v>6603</v>
      </c>
      <c r="F1028" t="s">
        <v>24</v>
      </c>
      <c r="G1028">
        <v>1442</v>
      </c>
      <c r="H1028" t="s">
        <v>77</v>
      </c>
    </row>
    <row r="1029" spans="1:8" x14ac:dyDescent="0.45">
      <c r="A1029">
        <v>1028</v>
      </c>
      <c r="B1029">
        <v>9.6884010000000007</v>
      </c>
      <c r="C1029">
        <v>0</v>
      </c>
      <c r="D1029" t="s">
        <v>19</v>
      </c>
      <c r="E1029" t="s">
        <v>6603</v>
      </c>
      <c r="F1029" t="s">
        <v>21</v>
      </c>
      <c r="G1029">
        <v>1442</v>
      </c>
      <c r="H1029" t="s">
        <v>10604</v>
      </c>
    </row>
    <row r="1030" spans="1:8" x14ac:dyDescent="0.45">
      <c r="A1030">
        <v>1029</v>
      </c>
      <c r="B1030">
        <v>9.6884010000000007</v>
      </c>
      <c r="C1030">
        <v>0</v>
      </c>
      <c r="D1030" t="s">
        <v>19</v>
      </c>
      <c r="E1030" t="s">
        <v>6603</v>
      </c>
      <c r="F1030" t="s">
        <v>21</v>
      </c>
      <c r="G1030">
        <v>743</v>
      </c>
      <c r="H1030" t="s">
        <v>10605</v>
      </c>
    </row>
    <row r="1031" spans="1:8" x14ac:dyDescent="0.45">
      <c r="A1031">
        <v>1030</v>
      </c>
      <c r="B1031">
        <v>9.6884010000000007</v>
      </c>
      <c r="C1031">
        <v>0</v>
      </c>
      <c r="D1031" t="s">
        <v>19</v>
      </c>
      <c r="E1031" t="s">
        <v>6603</v>
      </c>
      <c r="F1031" t="s">
        <v>21</v>
      </c>
      <c r="G1031">
        <v>1442</v>
      </c>
      <c r="H1031" t="s">
        <v>10606</v>
      </c>
    </row>
    <row r="1032" spans="1:8" x14ac:dyDescent="0.45">
      <c r="A1032">
        <v>1031</v>
      </c>
      <c r="B1032">
        <v>9.6884010000000007</v>
      </c>
      <c r="C1032">
        <v>0</v>
      </c>
      <c r="D1032" t="s">
        <v>19</v>
      </c>
      <c r="E1032" t="s">
        <v>6603</v>
      </c>
      <c r="F1032" t="s">
        <v>21</v>
      </c>
      <c r="G1032">
        <v>1442</v>
      </c>
      <c r="H1032" t="s">
        <v>10607</v>
      </c>
    </row>
    <row r="1033" spans="1:8" x14ac:dyDescent="0.45">
      <c r="A1033">
        <v>1032</v>
      </c>
      <c r="B1033">
        <v>9.6884010000000007</v>
      </c>
      <c r="C1033">
        <v>0</v>
      </c>
      <c r="D1033" t="s">
        <v>19</v>
      </c>
      <c r="E1033" t="s">
        <v>6603</v>
      </c>
      <c r="F1033" t="s">
        <v>21</v>
      </c>
      <c r="G1033">
        <v>1442</v>
      </c>
      <c r="H1033" t="s">
        <v>10608</v>
      </c>
    </row>
    <row r="1034" spans="1:8" x14ac:dyDescent="0.45">
      <c r="A1034">
        <v>1033</v>
      </c>
      <c r="B1034">
        <v>9.6884010000000007</v>
      </c>
      <c r="C1034">
        <v>0</v>
      </c>
      <c r="D1034" t="s">
        <v>19</v>
      </c>
      <c r="E1034" t="s">
        <v>6603</v>
      </c>
      <c r="F1034" t="s">
        <v>21</v>
      </c>
      <c r="G1034">
        <v>1442</v>
      </c>
      <c r="H1034" t="s">
        <v>10609</v>
      </c>
    </row>
    <row r="1035" spans="1:8" x14ac:dyDescent="0.45">
      <c r="A1035">
        <v>1034</v>
      </c>
      <c r="B1035">
        <v>9.6884010000000007</v>
      </c>
      <c r="C1035">
        <v>0</v>
      </c>
      <c r="D1035" t="s">
        <v>19</v>
      </c>
      <c r="E1035" t="s">
        <v>6603</v>
      </c>
      <c r="F1035" t="s">
        <v>24</v>
      </c>
      <c r="G1035">
        <v>1442</v>
      </c>
      <c r="H1035" t="s">
        <v>33</v>
      </c>
    </row>
    <row r="1036" spans="1:8" x14ac:dyDescent="0.45">
      <c r="A1036">
        <v>1035</v>
      </c>
      <c r="B1036">
        <v>9.6884010000000007</v>
      </c>
      <c r="C1036">
        <v>0</v>
      </c>
      <c r="D1036" t="s">
        <v>19</v>
      </c>
      <c r="E1036" t="s">
        <v>6603</v>
      </c>
      <c r="F1036" t="s">
        <v>21</v>
      </c>
      <c r="G1036">
        <v>1442</v>
      </c>
      <c r="H1036" t="s">
        <v>10610</v>
      </c>
    </row>
    <row r="1037" spans="1:8" x14ac:dyDescent="0.45">
      <c r="A1037">
        <v>1036</v>
      </c>
      <c r="B1037">
        <v>9.6884010000000007</v>
      </c>
      <c r="C1037">
        <v>0</v>
      </c>
      <c r="D1037" t="s">
        <v>19</v>
      </c>
      <c r="E1037" t="s">
        <v>6603</v>
      </c>
      <c r="F1037" t="s">
        <v>21</v>
      </c>
      <c r="G1037">
        <v>1442</v>
      </c>
      <c r="H1037" t="s">
        <v>10611</v>
      </c>
    </row>
    <row r="1038" spans="1:8" x14ac:dyDescent="0.45">
      <c r="A1038">
        <v>1037</v>
      </c>
      <c r="B1038">
        <v>9.6884010000000007</v>
      </c>
      <c r="C1038">
        <v>0</v>
      </c>
      <c r="D1038" t="s">
        <v>19</v>
      </c>
      <c r="E1038" t="s">
        <v>6603</v>
      </c>
      <c r="F1038" t="s">
        <v>21</v>
      </c>
      <c r="G1038">
        <v>1442</v>
      </c>
      <c r="H1038" t="s">
        <v>10612</v>
      </c>
    </row>
    <row r="1039" spans="1:8" x14ac:dyDescent="0.45">
      <c r="A1039">
        <v>1038</v>
      </c>
      <c r="B1039">
        <v>9.6884010000000007</v>
      </c>
      <c r="C1039">
        <v>0</v>
      </c>
      <c r="D1039" t="s">
        <v>19</v>
      </c>
      <c r="E1039" t="s">
        <v>6603</v>
      </c>
      <c r="F1039" t="s">
        <v>21</v>
      </c>
      <c r="G1039">
        <v>1442</v>
      </c>
      <c r="H1039" t="s">
        <v>10613</v>
      </c>
    </row>
    <row r="1040" spans="1:8" x14ac:dyDescent="0.45">
      <c r="A1040">
        <v>1039</v>
      </c>
      <c r="B1040">
        <v>9.6884010000000007</v>
      </c>
      <c r="C1040">
        <v>0</v>
      </c>
      <c r="D1040" t="s">
        <v>19</v>
      </c>
      <c r="E1040" t="s">
        <v>6603</v>
      </c>
      <c r="F1040" t="s">
        <v>24</v>
      </c>
      <c r="G1040">
        <v>496</v>
      </c>
      <c r="H1040" t="s">
        <v>77</v>
      </c>
    </row>
    <row r="1041" spans="1:8" x14ac:dyDescent="0.45">
      <c r="A1041">
        <v>1040</v>
      </c>
      <c r="B1041">
        <v>9.6884010000000007</v>
      </c>
      <c r="C1041">
        <v>0</v>
      </c>
      <c r="D1041" t="s">
        <v>19</v>
      </c>
      <c r="E1041" t="s">
        <v>6603</v>
      </c>
      <c r="F1041" t="s">
        <v>24</v>
      </c>
      <c r="G1041">
        <v>1164</v>
      </c>
      <c r="H1041" t="s">
        <v>33</v>
      </c>
    </row>
    <row r="1042" spans="1:8" x14ac:dyDescent="0.45">
      <c r="A1042">
        <v>1041</v>
      </c>
      <c r="B1042">
        <v>9.6884010000000007</v>
      </c>
      <c r="C1042">
        <v>0</v>
      </c>
      <c r="D1042" t="s">
        <v>19</v>
      </c>
      <c r="E1042" t="s">
        <v>6603</v>
      </c>
      <c r="F1042" t="s">
        <v>21</v>
      </c>
      <c r="G1042">
        <v>1442</v>
      </c>
      <c r="H1042" t="s">
        <v>10614</v>
      </c>
    </row>
    <row r="1043" spans="1:8" x14ac:dyDescent="0.45">
      <c r="A1043">
        <v>1042</v>
      </c>
      <c r="B1043">
        <v>9.6884010000000007</v>
      </c>
      <c r="C1043">
        <v>0</v>
      </c>
      <c r="D1043" t="s">
        <v>19</v>
      </c>
      <c r="E1043" t="s">
        <v>6603</v>
      </c>
      <c r="F1043" t="s">
        <v>21</v>
      </c>
      <c r="G1043">
        <v>1442</v>
      </c>
      <c r="H1043" t="s">
        <v>10615</v>
      </c>
    </row>
    <row r="1044" spans="1:8" x14ac:dyDescent="0.45">
      <c r="A1044">
        <v>1043</v>
      </c>
      <c r="B1044">
        <v>9.6884010000000007</v>
      </c>
      <c r="C1044">
        <v>0</v>
      </c>
      <c r="D1044" t="s">
        <v>19</v>
      </c>
      <c r="E1044" t="s">
        <v>6603</v>
      </c>
      <c r="F1044" t="s">
        <v>21</v>
      </c>
      <c r="G1044">
        <v>1442</v>
      </c>
      <c r="H1044" t="s">
        <v>10616</v>
      </c>
    </row>
    <row r="1045" spans="1:8" x14ac:dyDescent="0.45">
      <c r="A1045">
        <v>1044</v>
      </c>
      <c r="B1045">
        <v>9.6884010000000007</v>
      </c>
      <c r="C1045">
        <v>0</v>
      </c>
      <c r="D1045" t="s">
        <v>19</v>
      </c>
      <c r="E1045" t="s">
        <v>6603</v>
      </c>
      <c r="F1045" t="s">
        <v>21</v>
      </c>
      <c r="G1045">
        <v>1442</v>
      </c>
      <c r="H1045" t="s">
        <v>10617</v>
      </c>
    </row>
    <row r="1046" spans="1:8" x14ac:dyDescent="0.45">
      <c r="A1046">
        <v>1045</v>
      </c>
      <c r="B1046">
        <v>9.6884010000000007</v>
      </c>
      <c r="C1046">
        <v>0</v>
      </c>
      <c r="D1046" t="s">
        <v>19</v>
      </c>
      <c r="E1046" t="s">
        <v>6603</v>
      </c>
      <c r="F1046" t="s">
        <v>21</v>
      </c>
      <c r="G1046">
        <v>1442</v>
      </c>
      <c r="H1046" t="s">
        <v>10618</v>
      </c>
    </row>
    <row r="1047" spans="1:8" x14ac:dyDescent="0.45">
      <c r="A1047">
        <v>1046</v>
      </c>
      <c r="B1047">
        <v>9.6884010000000007</v>
      </c>
      <c r="C1047">
        <v>0</v>
      </c>
      <c r="D1047" t="s">
        <v>19</v>
      </c>
      <c r="E1047" t="s">
        <v>6603</v>
      </c>
      <c r="F1047" t="s">
        <v>21</v>
      </c>
      <c r="G1047">
        <v>1442</v>
      </c>
      <c r="H1047" t="s">
        <v>10619</v>
      </c>
    </row>
    <row r="1048" spans="1:8" x14ac:dyDescent="0.45">
      <c r="A1048">
        <v>1047</v>
      </c>
      <c r="B1048">
        <v>9.6884010000000007</v>
      </c>
      <c r="C1048">
        <v>0</v>
      </c>
      <c r="D1048" t="s">
        <v>19</v>
      </c>
      <c r="E1048" t="s">
        <v>6603</v>
      </c>
      <c r="F1048" t="s">
        <v>24</v>
      </c>
      <c r="G1048">
        <v>359</v>
      </c>
      <c r="H1048" t="s">
        <v>33</v>
      </c>
    </row>
    <row r="1049" spans="1:8" x14ac:dyDescent="0.45">
      <c r="A1049">
        <v>1048</v>
      </c>
      <c r="B1049">
        <v>9.6884010000000007</v>
      </c>
      <c r="C1049">
        <v>0</v>
      </c>
      <c r="D1049" t="s">
        <v>19</v>
      </c>
      <c r="E1049" t="s">
        <v>6603</v>
      </c>
      <c r="F1049" t="s">
        <v>24</v>
      </c>
      <c r="G1049">
        <v>1040</v>
      </c>
      <c r="H1049" t="s">
        <v>33</v>
      </c>
    </row>
    <row r="1050" spans="1:8" x14ac:dyDescent="0.45">
      <c r="A1050">
        <v>1049</v>
      </c>
      <c r="B1050">
        <v>9.6884010000000007</v>
      </c>
      <c r="C1050">
        <v>0</v>
      </c>
      <c r="D1050" t="s">
        <v>19</v>
      </c>
      <c r="E1050" t="s">
        <v>6603</v>
      </c>
      <c r="F1050" t="s">
        <v>24</v>
      </c>
      <c r="G1050">
        <v>85</v>
      </c>
      <c r="H1050" t="s">
        <v>33</v>
      </c>
    </row>
    <row r="1051" spans="1:8" x14ac:dyDescent="0.45">
      <c r="A1051">
        <v>1050</v>
      </c>
      <c r="B1051">
        <v>9.6894300000000015</v>
      </c>
      <c r="C1051">
        <v>1.029E-3</v>
      </c>
      <c r="D1051" t="s">
        <v>6603</v>
      </c>
      <c r="E1051" t="s">
        <v>19</v>
      </c>
      <c r="F1051" t="s">
        <v>21</v>
      </c>
      <c r="G1051">
        <v>54</v>
      </c>
      <c r="H1051" t="s">
        <v>10620</v>
      </c>
    </row>
    <row r="1052" spans="1:8" x14ac:dyDescent="0.45">
      <c r="A1052">
        <v>1051</v>
      </c>
      <c r="B1052">
        <v>9.6895740000000004</v>
      </c>
      <c r="C1052">
        <v>1.44E-4</v>
      </c>
      <c r="D1052" t="s">
        <v>6603</v>
      </c>
      <c r="E1052" t="s">
        <v>19</v>
      </c>
      <c r="F1052" t="s">
        <v>21</v>
      </c>
      <c r="G1052">
        <v>54</v>
      </c>
      <c r="H1052" t="s">
        <v>10621</v>
      </c>
    </row>
    <row r="1053" spans="1:8" x14ac:dyDescent="0.45">
      <c r="A1053">
        <v>1052</v>
      </c>
      <c r="B1053">
        <v>9.6896510000000013</v>
      </c>
      <c r="C1053">
        <v>7.7000000000000001E-5</v>
      </c>
      <c r="D1053" t="s">
        <v>6603</v>
      </c>
      <c r="E1053" t="s">
        <v>19</v>
      </c>
      <c r="F1053" t="s">
        <v>21</v>
      </c>
      <c r="G1053">
        <v>54</v>
      </c>
      <c r="H1053" t="s">
        <v>10622</v>
      </c>
    </row>
    <row r="1054" spans="1:8" x14ac:dyDescent="0.45">
      <c r="A1054">
        <v>1053</v>
      </c>
      <c r="B1054">
        <v>9.6897580000000012</v>
      </c>
      <c r="C1054">
        <v>1.07E-4</v>
      </c>
      <c r="D1054" t="s">
        <v>6603</v>
      </c>
      <c r="E1054" t="s">
        <v>19</v>
      </c>
      <c r="F1054" t="s">
        <v>21</v>
      </c>
      <c r="G1054">
        <v>54</v>
      </c>
      <c r="H1054" t="s">
        <v>10623</v>
      </c>
    </row>
    <row r="1055" spans="1:8" x14ac:dyDescent="0.45">
      <c r="A1055">
        <v>1054</v>
      </c>
      <c r="B1055">
        <v>9.6898290000000014</v>
      </c>
      <c r="C1055">
        <v>7.1000000000000005E-5</v>
      </c>
      <c r="D1055" t="s">
        <v>6603</v>
      </c>
      <c r="E1055" t="s">
        <v>19</v>
      </c>
      <c r="F1055" t="s">
        <v>21</v>
      </c>
      <c r="G1055">
        <v>54</v>
      </c>
      <c r="H1055" t="s">
        <v>10624</v>
      </c>
    </row>
    <row r="1056" spans="1:8" x14ac:dyDescent="0.45">
      <c r="A1056">
        <v>1055</v>
      </c>
      <c r="B1056">
        <v>9.6899060000000006</v>
      </c>
      <c r="C1056">
        <v>7.7000000000000001E-5</v>
      </c>
      <c r="D1056" t="s">
        <v>6603</v>
      </c>
      <c r="E1056" t="s">
        <v>19</v>
      </c>
      <c r="F1056" t="s">
        <v>21</v>
      </c>
      <c r="G1056">
        <v>54</v>
      </c>
      <c r="H1056" t="s">
        <v>10625</v>
      </c>
    </row>
    <row r="1057" spans="1:8" x14ac:dyDescent="0.45">
      <c r="A1057">
        <v>1056</v>
      </c>
      <c r="B1057">
        <v>9.6899870000000004</v>
      </c>
      <c r="C1057">
        <v>8.1000000000000004E-5</v>
      </c>
      <c r="D1057" t="s">
        <v>6603</v>
      </c>
      <c r="E1057" t="s">
        <v>19</v>
      </c>
      <c r="F1057" t="s">
        <v>21</v>
      </c>
      <c r="G1057">
        <v>54</v>
      </c>
      <c r="H1057" t="s">
        <v>10626</v>
      </c>
    </row>
    <row r="1058" spans="1:8" x14ac:dyDescent="0.45">
      <c r="A1058">
        <v>1057</v>
      </c>
      <c r="B1058">
        <v>9.6900600000000008</v>
      </c>
      <c r="C1058">
        <v>7.2999999999999999E-5</v>
      </c>
      <c r="D1058" t="s">
        <v>6603</v>
      </c>
      <c r="E1058" t="s">
        <v>19</v>
      </c>
      <c r="F1058" t="s">
        <v>21</v>
      </c>
      <c r="G1058">
        <v>54</v>
      </c>
      <c r="H1058" t="s">
        <v>10627</v>
      </c>
    </row>
    <row r="1059" spans="1:8" x14ac:dyDescent="0.45">
      <c r="A1059">
        <v>1058</v>
      </c>
      <c r="B1059">
        <v>9.6901310000000009</v>
      </c>
      <c r="C1059">
        <v>7.1000000000000005E-5</v>
      </c>
      <c r="D1059" t="s">
        <v>6603</v>
      </c>
      <c r="E1059" t="s">
        <v>19</v>
      </c>
      <c r="F1059" t="s">
        <v>21</v>
      </c>
      <c r="G1059">
        <v>54</v>
      </c>
      <c r="H1059" t="s">
        <v>10628</v>
      </c>
    </row>
    <row r="1060" spans="1:8" x14ac:dyDescent="0.45">
      <c r="A1060">
        <v>1059</v>
      </c>
      <c r="B1060">
        <v>9.6902010000000001</v>
      </c>
      <c r="C1060">
        <v>6.9999999999999994E-5</v>
      </c>
      <c r="D1060" t="s">
        <v>6603</v>
      </c>
      <c r="E1060" t="s">
        <v>19</v>
      </c>
      <c r="F1060" t="s">
        <v>21</v>
      </c>
      <c r="G1060">
        <v>54</v>
      </c>
      <c r="H1060" t="s">
        <v>10629</v>
      </c>
    </row>
    <row r="1061" spans="1:8" x14ac:dyDescent="0.45">
      <c r="A1061">
        <v>1060</v>
      </c>
      <c r="B1061">
        <v>9.690290000000001</v>
      </c>
      <c r="C1061">
        <v>8.8999999999999995E-5</v>
      </c>
      <c r="D1061" t="s">
        <v>6603</v>
      </c>
      <c r="E1061" t="s">
        <v>19</v>
      </c>
      <c r="F1061" t="s">
        <v>21</v>
      </c>
      <c r="G1061">
        <v>54</v>
      </c>
      <c r="H1061" t="s">
        <v>10630</v>
      </c>
    </row>
    <row r="1062" spans="1:8" x14ac:dyDescent="0.45">
      <c r="A1062">
        <v>1061</v>
      </c>
      <c r="B1062">
        <v>9.6903980000000001</v>
      </c>
      <c r="C1062">
        <v>1.08E-4</v>
      </c>
      <c r="D1062" t="s">
        <v>6603</v>
      </c>
      <c r="E1062" t="s">
        <v>19</v>
      </c>
      <c r="F1062" t="s">
        <v>21</v>
      </c>
      <c r="G1062">
        <v>54</v>
      </c>
      <c r="H1062" t="s">
        <v>10631</v>
      </c>
    </row>
    <row r="1063" spans="1:8" x14ac:dyDescent="0.45">
      <c r="A1063">
        <v>1062</v>
      </c>
      <c r="B1063">
        <v>9.6904940000000011</v>
      </c>
      <c r="C1063">
        <v>9.6000000000000002E-5</v>
      </c>
      <c r="D1063" t="s">
        <v>6603</v>
      </c>
      <c r="E1063" t="s">
        <v>19</v>
      </c>
      <c r="F1063" t="s">
        <v>21</v>
      </c>
      <c r="G1063">
        <v>54</v>
      </c>
      <c r="H1063" t="s">
        <v>10632</v>
      </c>
    </row>
    <row r="1064" spans="1:8" x14ac:dyDescent="0.45">
      <c r="A1064">
        <v>1063</v>
      </c>
      <c r="B1064">
        <v>9.6906010000000009</v>
      </c>
      <c r="C1064">
        <v>1.07E-4</v>
      </c>
      <c r="D1064" t="s">
        <v>6603</v>
      </c>
      <c r="E1064" t="s">
        <v>19</v>
      </c>
      <c r="F1064" t="s">
        <v>21</v>
      </c>
      <c r="G1064">
        <v>54</v>
      </c>
      <c r="H1064" t="s">
        <v>10633</v>
      </c>
    </row>
    <row r="1065" spans="1:8" x14ac:dyDescent="0.45">
      <c r="A1065">
        <v>1064</v>
      </c>
      <c r="B1065">
        <v>9.690785</v>
      </c>
      <c r="C1065">
        <v>1.84E-4</v>
      </c>
      <c r="D1065" t="s">
        <v>6603</v>
      </c>
      <c r="E1065" t="s">
        <v>19</v>
      </c>
      <c r="F1065" t="s">
        <v>21</v>
      </c>
      <c r="G1065">
        <v>54</v>
      </c>
      <c r="H1065" t="s">
        <v>10634</v>
      </c>
    </row>
    <row r="1066" spans="1:8" x14ac:dyDescent="0.45">
      <c r="A1066">
        <v>1065</v>
      </c>
      <c r="B1066">
        <v>9.7089340000000011</v>
      </c>
      <c r="C1066">
        <v>1.8148999999999998E-2</v>
      </c>
      <c r="D1066" t="s">
        <v>19</v>
      </c>
      <c r="E1066" t="s">
        <v>6603</v>
      </c>
      <c r="F1066" t="s">
        <v>21</v>
      </c>
      <c r="G1066">
        <v>1442</v>
      </c>
      <c r="H1066" t="s">
        <v>10635</v>
      </c>
    </row>
    <row r="1067" spans="1:8" x14ac:dyDescent="0.45">
      <c r="A1067">
        <v>1066</v>
      </c>
      <c r="B1067">
        <v>9.7096290000000014</v>
      </c>
      <c r="C1067">
        <v>6.9499999999999998E-4</v>
      </c>
      <c r="D1067" t="s">
        <v>19</v>
      </c>
      <c r="E1067" t="s">
        <v>6603</v>
      </c>
      <c r="F1067" t="s">
        <v>24</v>
      </c>
      <c r="G1067">
        <v>428</v>
      </c>
      <c r="H1067" t="s">
        <v>33</v>
      </c>
    </row>
    <row r="1068" spans="1:8" x14ac:dyDescent="0.45">
      <c r="A1068">
        <v>1067</v>
      </c>
      <c r="B1068">
        <v>9.7096290000000014</v>
      </c>
      <c r="C1068">
        <v>0</v>
      </c>
      <c r="D1068" t="s">
        <v>19</v>
      </c>
      <c r="E1068" t="s">
        <v>6603</v>
      </c>
      <c r="F1068" t="s">
        <v>24</v>
      </c>
      <c r="G1068">
        <v>473</v>
      </c>
      <c r="H1068" t="s">
        <v>33</v>
      </c>
    </row>
    <row r="1069" spans="1:8" x14ac:dyDescent="0.45">
      <c r="A1069">
        <v>1068</v>
      </c>
      <c r="B1069">
        <v>9.7099650000000004</v>
      </c>
      <c r="C1069">
        <v>3.3599999999999998E-4</v>
      </c>
      <c r="D1069" t="s">
        <v>6603</v>
      </c>
      <c r="E1069" t="s">
        <v>19</v>
      </c>
      <c r="F1069" t="s">
        <v>21</v>
      </c>
      <c r="G1069">
        <v>54</v>
      </c>
      <c r="H1069" t="s">
        <v>10636</v>
      </c>
    </row>
    <row r="1070" spans="1:8" x14ac:dyDescent="0.45">
      <c r="A1070">
        <v>1069</v>
      </c>
      <c r="B1070">
        <v>9.7116720000000001</v>
      </c>
      <c r="C1070">
        <v>1.707E-3</v>
      </c>
      <c r="D1070" t="s">
        <v>6603</v>
      </c>
      <c r="E1070" t="s">
        <v>19</v>
      </c>
      <c r="F1070" t="s">
        <v>24</v>
      </c>
      <c r="G1070">
        <v>89</v>
      </c>
      <c r="H1070" t="s">
        <v>33</v>
      </c>
    </row>
    <row r="1071" spans="1:8" x14ac:dyDescent="0.45">
      <c r="A1071">
        <v>1070</v>
      </c>
      <c r="B1071">
        <v>9.7374780000000012</v>
      </c>
      <c r="C1071">
        <v>2.5805999999999999E-2</v>
      </c>
      <c r="D1071" t="s">
        <v>6603</v>
      </c>
      <c r="E1071" t="s">
        <v>19</v>
      </c>
      <c r="F1071" t="s">
        <v>21</v>
      </c>
      <c r="G1071">
        <v>54</v>
      </c>
      <c r="H1071" t="s">
        <v>10637</v>
      </c>
    </row>
    <row r="1072" spans="1:8" x14ac:dyDescent="0.45">
      <c r="A1072">
        <v>1071</v>
      </c>
      <c r="B1072">
        <v>9.7625740000000008</v>
      </c>
      <c r="C1072">
        <v>2.5096E-2</v>
      </c>
      <c r="D1072" t="s">
        <v>19</v>
      </c>
      <c r="E1072" t="s">
        <v>6603</v>
      </c>
      <c r="F1072" t="s">
        <v>21</v>
      </c>
      <c r="G1072">
        <v>54</v>
      </c>
      <c r="H1072" t="s">
        <v>10638</v>
      </c>
    </row>
    <row r="1073" spans="1:8" x14ac:dyDescent="0.45">
      <c r="A1073">
        <v>1072</v>
      </c>
      <c r="B1073">
        <v>9.8273550000000007</v>
      </c>
      <c r="C1073">
        <v>6.4781000000000005E-2</v>
      </c>
      <c r="D1073" t="s">
        <v>6603</v>
      </c>
      <c r="E1073" t="s">
        <v>6646</v>
      </c>
      <c r="F1073" t="s">
        <v>369</v>
      </c>
      <c r="G1073">
        <v>71</v>
      </c>
      <c r="H1073" t="s">
        <v>10639</v>
      </c>
    </row>
    <row r="1074" spans="1:8" x14ac:dyDescent="0.45">
      <c r="A1074">
        <v>1073</v>
      </c>
      <c r="B1074">
        <v>9.8361450000000001</v>
      </c>
      <c r="C1074">
        <v>8.7899999999999992E-3</v>
      </c>
      <c r="D1074" t="s">
        <v>6603</v>
      </c>
      <c r="E1074" t="s">
        <v>6646</v>
      </c>
      <c r="F1074" t="s">
        <v>369</v>
      </c>
      <c r="G1074">
        <v>71</v>
      </c>
      <c r="H1074" t="s">
        <v>10640</v>
      </c>
    </row>
    <row r="1075" spans="1:8" x14ac:dyDescent="0.45">
      <c r="A1075">
        <v>1074</v>
      </c>
      <c r="B1075">
        <v>9.8371150000000007</v>
      </c>
      <c r="C1075">
        <v>9.7000000000000005E-4</v>
      </c>
      <c r="D1075" t="s">
        <v>6603</v>
      </c>
      <c r="E1075" t="s">
        <v>6646</v>
      </c>
      <c r="F1075" t="s">
        <v>369</v>
      </c>
      <c r="G1075">
        <v>71</v>
      </c>
      <c r="H1075" t="s">
        <v>10641</v>
      </c>
    </row>
    <row r="1076" spans="1:8" x14ac:dyDescent="0.45">
      <c r="A1076">
        <v>1075</v>
      </c>
      <c r="B1076">
        <v>9.8419900000000009</v>
      </c>
      <c r="C1076">
        <v>4.875E-3</v>
      </c>
      <c r="D1076" t="s">
        <v>6603</v>
      </c>
      <c r="E1076" t="s">
        <v>19</v>
      </c>
      <c r="F1076" t="s">
        <v>24</v>
      </c>
      <c r="G1076">
        <v>4054</v>
      </c>
      <c r="H1076" t="s">
        <v>33</v>
      </c>
    </row>
    <row r="1077" spans="1:8" x14ac:dyDescent="0.45">
      <c r="A1077">
        <v>1076</v>
      </c>
      <c r="B1077">
        <v>9.903633000000001</v>
      </c>
      <c r="C1077">
        <v>6.1643000000000003E-2</v>
      </c>
      <c r="D1077" t="s">
        <v>6646</v>
      </c>
      <c r="E1077" t="s">
        <v>6603</v>
      </c>
      <c r="F1077" t="s">
        <v>369</v>
      </c>
      <c r="G1077">
        <v>236</v>
      </c>
      <c r="H1077" t="s">
        <v>10642</v>
      </c>
    </row>
    <row r="1078" spans="1:8" x14ac:dyDescent="0.45">
      <c r="A1078">
        <v>1077</v>
      </c>
      <c r="B1078">
        <v>9.903633000000001</v>
      </c>
      <c r="C1078">
        <v>0</v>
      </c>
      <c r="D1078" t="s">
        <v>6646</v>
      </c>
      <c r="E1078" t="s">
        <v>6603</v>
      </c>
      <c r="F1078" t="s">
        <v>369</v>
      </c>
      <c r="G1078">
        <v>265</v>
      </c>
      <c r="H1078" t="s">
        <v>10643</v>
      </c>
    </row>
    <row r="1079" spans="1:8" x14ac:dyDescent="0.45">
      <c r="A1079">
        <v>1078</v>
      </c>
      <c r="B1079">
        <v>9.9061990000000009</v>
      </c>
      <c r="C1079">
        <v>2.5660000000000001E-3</v>
      </c>
      <c r="D1079" t="s">
        <v>6646</v>
      </c>
      <c r="E1079" t="s">
        <v>6603</v>
      </c>
      <c r="F1079" t="s">
        <v>369</v>
      </c>
      <c r="G1079">
        <v>236</v>
      </c>
      <c r="H1079" t="s">
        <v>10644</v>
      </c>
    </row>
    <row r="1080" spans="1:8" x14ac:dyDescent="0.45">
      <c r="A1080">
        <v>1079</v>
      </c>
      <c r="B1080">
        <v>9.9080720000000007</v>
      </c>
      <c r="C1080">
        <v>1.8730000000000001E-3</v>
      </c>
      <c r="D1080" t="s">
        <v>6603</v>
      </c>
      <c r="E1080" t="s">
        <v>10645</v>
      </c>
      <c r="F1080" t="s">
        <v>21</v>
      </c>
      <c r="G1080">
        <v>66</v>
      </c>
      <c r="H1080" t="s">
        <v>10646</v>
      </c>
    </row>
    <row r="1081" spans="1:8" x14ac:dyDescent="0.45">
      <c r="A1081">
        <v>1080</v>
      </c>
      <c r="B1081">
        <v>9.9479380000000006</v>
      </c>
      <c r="C1081">
        <v>3.9865999999999999E-2</v>
      </c>
      <c r="D1081" t="s">
        <v>19</v>
      </c>
      <c r="E1081" t="s">
        <v>6603</v>
      </c>
      <c r="F1081" t="s">
        <v>21</v>
      </c>
      <c r="G1081">
        <v>54</v>
      </c>
      <c r="H1081" t="s">
        <v>10647</v>
      </c>
    </row>
    <row r="1082" spans="1:8" x14ac:dyDescent="0.45">
      <c r="A1082">
        <v>1081</v>
      </c>
      <c r="B1082">
        <v>9.9670020000000008</v>
      </c>
      <c r="C1082">
        <v>1.9064000000000001E-2</v>
      </c>
      <c r="D1082" t="s">
        <v>10645</v>
      </c>
      <c r="E1082" t="s">
        <v>6603</v>
      </c>
      <c r="F1082" t="s">
        <v>21</v>
      </c>
      <c r="G1082">
        <v>66</v>
      </c>
      <c r="H1082" t="s">
        <v>10648</v>
      </c>
    </row>
    <row r="1083" spans="1:8" x14ac:dyDescent="0.45">
      <c r="A1083">
        <v>1082</v>
      </c>
      <c r="B1083">
        <v>9.9675240000000009</v>
      </c>
      <c r="C1083">
        <v>5.22E-4</v>
      </c>
      <c r="D1083" t="s">
        <v>6603</v>
      </c>
      <c r="E1083" t="s">
        <v>10645</v>
      </c>
      <c r="F1083" t="s">
        <v>21</v>
      </c>
      <c r="G1083">
        <v>54</v>
      </c>
      <c r="H1083" t="s">
        <v>10649</v>
      </c>
    </row>
    <row r="1084" spans="1:8" x14ac:dyDescent="0.45">
      <c r="A1084">
        <v>1083</v>
      </c>
      <c r="B1084">
        <v>9.9688940000000006</v>
      </c>
      <c r="C1084">
        <v>1.3699999999999999E-3</v>
      </c>
      <c r="D1084" t="s">
        <v>6603</v>
      </c>
      <c r="E1084" t="s">
        <v>10645</v>
      </c>
      <c r="F1084" t="s">
        <v>24</v>
      </c>
      <c r="G1084">
        <v>2158</v>
      </c>
      <c r="H1084" t="s">
        <v>3289</v>
      </c>
    </row>
    <row r="1085" spans="1:8" x14ac:dyDescent="0.45">
      <c r="A1085">
        <v>1084</v>
      </c>
      <c r="B1085">
        <v>9.9775360000000006</v>
      </c>
      <c r="C1085">
        <v>8.6420000000000004E-3</v>
      </c>
      <c r="D1085" t="s">
        <v>19</v>
      </c>
      <c r="E1085" t="s">
        <v>6603</v>
      </c>
      <c r="F1085" t="s">
        <v>24</v>
      </c>
      <c r="G1085">
        <v>930</v>
      </c>
      <c r="H1085" t="s">
        <v>33</v>
      </c>
    </row>
    <row r="1086" spans="1:8" x14ac:dyDescent="0.45">
      <c r="A1086">
        <v>1085</v>
      </c>
      <c r="B1086">
        <v>9.9775360000000006</v>
      </c>
      <c r="C1086">
        <v>0</v>
      </c>
      <c r="D1086" t="s">
        <v>19</v>
      </c>
      <c r="E1086" t="s">
        <v>6603</v>
      </c>
      <c r="F1086" t="s">
        <v>24</v>
      </c>
      <c r="G1086">
        <v>85</v>
      </c>
      <c r="H1086" t="s">
        <v>33</v>
      </c>
    </row>
    <row r="1087" spans="1:8" x14ac:dyDescent="0.45">
      <c r="A1087">
        <v>1086</v>
      </c>
      <c r="B1087">
        <v>9.9779930000000014</v>
      </c>
      <c r="C1087">
        <v>4.57E-4</v>
      </c>
      <c r="D1087" t="s">
        <v>6603</v>
      </c>
      <c r="E1087" t="s">
        <v>19</v>
      </c>
      <c r="F1087" t="s">
        <v>21</v>
      </c>
      <c r="G1087">
        <v>54</v>
      </c>
      <c r="H1087" t="s">
        <v>10650</v>
      </c>
    </row>
    <row r="1088" spans="1:8" x14ac:dyDescent="0.45">
      <c r="A1088">
        <v>1087</v>
      </c>
      <c r="B1088">
        <v>10.04547</v>
      </c>
      <c r="C1088">
        <v>6.7476999999999995E-2</v>
      </c>
      <c r="D1088" t="s">
        <v>10645</v>
      </c>
      <c r="E1088" t="s">
        <v>6603</v>
      </c>
      <c r="F1088" t="s">
        <v>21</v>
      </c>
      <c r="G1088">
        <v>54</v>
      </c>
      <c r="H1088" t="s">
        <v>10651</v>
      </c>
    </row>
    <row r="1089" spans="1:8" x14ac:dyDescent="0.45">
      <c r="A1089">
        <v>1088</v>
      </c>
      <c r="B1089">
        <v>10.060081</v>
      </c>
      <c r="C1089">
        <v>1.4611000000000001E-2</v>
      </c>
      <c r="D1089" t="s">
        <v>10645</v>
      </c>
      <c r="E1089" t="s">
        <v>6603</v>
      </c>
      <c r="F1089" t="s">
        <v>24</v>
      </c>
      <c r="G1089">
        <v>318</v>
      </c>
      <c r="H1089" t="s">
        <v>3298</v>
      </c>
    </row>
    <row r="1090" spans="1:8" x14ac:dyDescent="0.45">
      <c r="A1090">
        <v>1089</v>
      </c>
      <c r="B1090">
        <v>10.061939000000001</v>
      </c>
      <c r="C1090">
        <v>1.8580000000000001E-3</v>
      </c>
      <c r="D1090" t="s">
        <v>6603</v>
      </c>
      <c r="E1090" t="s">
        <v>10645</v>
      </c>
      <c r="F1090" t="s">
        <v>24</v>
      </c>
      <c r="G1090">
        <v>134</v>
      </c>
      <c r="H1090" t="s">
        <v>32</v>
      </c>
    </row>
    <row r="1091" spans="1:8" x14ac:dyDescent="0.45">
      <c r="A1091">
        <v>1090</v>
      </c>
      <c r="B1091">
        <v>10.062908</v>
      </c>
      <c r="C1091">
        <v>9.6900000000000003E-4</v>
      </c>
      <c r="D1091" t="s">
        <v>6603</v>
      </c>
      <c r="E1091" t="s">
        <v>10645</v>
      </c>
      <c r="F1091" t="s">
        <v>24</v>
      </c>
      <c r="G1091">
        <v>146</v>
      </c>
      <c r="H1091" t="s">
        <v>33</v>
      </c>
    </row>
    <row r="1092" spans="1:8" x14ac:dyDescent="0.45">
      <c r="A1092">
        <v>1091</v>
      </c>
      <c r="B1092">
        <v>10.063429000000001</v>
      </c>
      <c r="C1092">
        <v>5.2099999999999998E-4</v>
      </c>
      <c r="D1092" t="s">
        <v>6603</v>
      </c>
      <c r="E1092" t="s">
        <v>10645</v>
      </c>
      <c r="F1092" t="s">
        <v>24</v>
      </c>
      <c r="G1092">
        <v>6587</v>
      </c>
      <c r="H1092" t="s">
        <v>33</v>
      </c>
    </row>
    <row r="1093" spans="1:8" x14ac:dyDescent="0.45">
      <c r="A1093">
        <v>1092</v>
      </c>
      <c r="B1093">
        <v>10.109858000000001</v>
      </c>
      <c r="C1093">
        <v>4.6428999999999998E-2</v>
      </c>
      <c r="D1093" t="s">
        <v>10645</v>
      </c>
      <c r="E1093" t="s">
        <v>6603</v>
      </c>
      <c r="F1093" t="s">
        <v>21</v>
      </c>
      <c r="G1093">
        <v>54</v>
      </c>
      <c r="H1093" t="s">
        <v>10652</v>
      </c>
    </row>
    <row r="1094" spans="1:8" x14ac:dyDescent="0.45">
      <c r="A1094">
        <v>1093</v>
      </c>
      <c r="B1094">
        <v>10.115053000000001</v>
      </c>
      <c r="C1094">
        <v>5.195E-3</v>
      </c>
      <c r="D1094" t="s">
        <v>10645</v>
      </c>
      <c r="E1094" t="s">
        <v>6603</v>
      </c>
      <c r="F1094" t="s">
        <v>21</v>
      </c>
      <c r="G1094">
        <v>54</v>
      </c>
      <c r="H1094" t="s">
        <v>10653</v>
      </c>
    </row>
    <row r="1095" spans="1:8" x14ac:dyDescent="0.45">
      <c r="A1095">
        <v>1094</v>
      </c>
      <c r="B1095">
        <v>10.122296</v>
      </c>
      <c r="C1095">
        <v>7.2430000000000003E-3</v>
      </c>
      <c r="D1095" t="s">
        <v>10645</v>
      </c>
      <c r="E1095" t="s">
        <v>6603</v>
      </c>
      <c r="F1095" t="s">
        <v>24</v>
      </c>
      <c r="G1095">
        <v>365</v>
      </c>
      <c r="H1095" t="s">
        <v>33</v>
      </c>
    </row>
    <row r="1096" spans="1:8" x14ac:dyDescent="0.45">
      <c r="A1096">
        <v>1095</v>
      </c>
      <c r="B1096">
        <v>10.122296</v>
      </c>
      <c r="C1096">
        <v>0</v>
      </c>
      <c r="D1096" t="s">
        <v>10645</v>
      </c>
      <c r="E1096" t="s">
        <v>6603</v>
      </c>
      <c r="F1096" t="s">
        <v>24</v>
      </c>
      <c r="G1096">
        <v>115</v>
      </c>
      <c r="H1096" t="s">
        <v>33</v>
      </c>
    </row>
    <row r="1097" spans="1:8" x14ac:dyDescent="0.45">
      <c r="A1097">
        <v>1096</v>
      </c>
      <c r="B1097">
        <v>10.122296</v>
      </c>
      <c r="C1097">
        <v>0</v>
      </c>
      <c r="D1097" t="s">
        <v>10645</v>
      </c>
      <c r="E1097" t="s">
        <v>6603</v>
      </c>
      <c r="F1097" t="s">
        <v>24</v>
      </c>
      <c r="G1097">
        <v>85</v>
      </c>
      <c r="H1097" t="s">
        <v>33</v>
      </c>
    </row>
    <row r="1098" spans="1:8" x14ac:dyDescent="0.45">
      <c r="A1098">
        <v>1097</v>
      </c>
      <c r="B1098">
        <v>10.122929000000001</v>
      </c>
      <c r="C1098">
        <v>6.3299999999999999E-4</v>
      </c>
      <c r="D1098" t="s">
        <v>6603</v>
      </c>
      <c r="E1098" t="s">
        <v>10645</v>
      </c>
      <c r="F1098" t="s">
        <v>21</v>
      </c>
      <c r="G1098">
        <v>54</v>
      </c>
      <c r="H1098" t="s">
        <v>10654</v>
      </c>
    </row>
    <row r="1099" spans="1:8" x14ac:dyDescent="0.45">
      <c r="A1099">
        <v>1098</v>
      </c>
      <c r="B1099">
        <v>10.123465000000001</v>
      </c>
      <c r="C1099">
        <v>5.3600000000000002E-4</v>
      </c>
      <c r="D1099" t="s">
        <v>6603</v>
      </c>
      <c r="E1099" t="s">
        <v>10645</v>
      </c>
      <c r="F1099" t="s">
        <v>24</v>
      </c>
      <c r="G1099">
        <v>85</v>
      </c>
      <c r="H1099" t="s">
        <v>33</v>
      </c>
    </row>
    <row r="1100" spans="1:8" x14ac:dyDescent="0.45">
      <c r="A1100">
        <v>1099</v>
      </c>
      <c r="B1100">
        <v>10.154850000000001</v>
      </c>
      <c r="C1100">
        <v>3.1385000000000003E-2</v>
      </c>
      <c r="D1100" t="s">
        <v>10645</v>
      </c>
      <c r="E1100" t="s">
        <v>6603</v>
      </c>
      <c r="F1100" t="s">
        <v>21</v>
      </c>
      <c r="G1100">
        <v>54</v>
      </c>
      <c r="H1100" t="s">
        <v>10655</v>
      </c>
    </row>
    <row r="1101" spans="1:8" x14ac:dyDescent="0.45">
      <c r="A1101">
        <v>1100</v>
      </c>
      <c r="B1101">
        <v>10.196666</v>
      </c>
      <c r="C1101">
        <v>4.1815999999999999E-2</v>
      </c>
      <c r="D1101" t="s">
        <v>10645</v>
      </c>
      <c r="E1101" t="s">
        <v>6603</v>
      </c>
      <c r="F1101" t="s">
        <v>21</v>
      </c>
      <c r="G1101">
        <v>54</v>
      </c>
      <c r="H1101" t="s">
        <v>10656</v>
      </c>
    </row>
    <row r="1102" spans="1:8" x14ac:dyDescent="0.45">
      <c r="A1102">
        <v>1101</v>
      </c>
      <c r="B1102">
        <v>10.219635</v>
      </c>
      <c r="C1102">
        <v>2.2969E-2</v>
      </c>
      <c r="D1102" t="s">
        <v>10645</v>
      </c>
      <c r="E1102" t="s">
        <v>6603</v>
      </c>
      <c r="F1102" t="s">
        <v>21</v>
      </c>
      <c r="G1102">
        <v>54</v>
      </c>
      <c r="H1102" t="s">
        <v>10657</v>
      </c>
    </row>
    <row r="1103" spans="1:8" x14ac:dyDescent="0.45">
      <c r="A1103">
        <v>1102</v>
      </c>
      <c r="B1103">
        <v>10.228887</v>
      </c>
      <c r="C1103">
        <v>9.2519999999999998E-3</v>
      </c>
      <c r="D1103" t="s">
        <v>10645</v>
      </c>
      <c r="E1103" t="s">
        <v>6603</v>
      </c>
      <c r="F1103" t="s">
        <v>21</v>
      </c>
      <c r="G1103">
        <v>1442</v>
      </c>
      <c r="H1103" t="s">
        <v>10658</v>
      </c>
    </row>
    <row r="1104" spans="1:8" x14ac:dyDescent="0.45">
      <c r="A1104">
        <v>1103</v>
      </c>
      <c r="B1104">
        <v>10.245924</v>
      </c>
      <c r="C1104">
        <v>1.7037E-2</v>
      </c>
      <c r="D1104" t="s">
        <v>10645</v>
      </c>
      <c r="E1104" t="s">
        <v>6603</v>
      </c>
      <c r="F1104" t="s">
        <v>21</v>
      </c>
      <c r="G1104">
        <v>1442</v>
      </c>
      <c r="H1104" t="s">
        <v>10659</v>
      </c>
    </row>
    <row r="1105" spans="1:8" x14ac:dyDescent="0.45">
      <c r="A1105">
        <v>1104</v>
      </c>
      <c r="B1105">
        <v>10.245924</v>
      </c>
      <c r="C1105">
        <v>0</v>
      </c>
      <c r="D1105" t="s">
        <v>10645</v>
      </c>
      <c r="E1105" t="s">
        <v>6603</v>
      </c>
      <c r="F1105" t="s">
        <v>21</v>
      </c>
      <c r="G1105">
        <v>1442</v>
      </c>
      <c r="H1105" t="s">
        <v>10660</v>
      </c>
    </row>
    <row r="1106" spans="1:8" x14ac:dyDescent="0.45">
      <c r="A1106">
        <v>1105</v>
      </c>
      <c r="B1106">
        <v>10.245924</v>
      </c>
      <c r="C1106">
        <v>0</v>
      </c>
      <c r="D1106" t="s">
        <v>10645</v>
      </c>
      <c r="E1106" t="s">
        <v>6603</v>
      </c>
      <c r="F1106" t="s">
        <v>21</v>
      </c>
      <c r="G1106">
        <v>1442</v>
      </c>
      <c r="H1106" t="s">
        <v>10661</v>
      </c>
    </row>
    <row r="1107" spans="1:8" x14ac:dyDescent="0.45">
      <c r="A1107">
        <v>1106</v>
      </c>
      <c r="B1107">
        <v>10.245924</v>
      </c>
      <c r="C1107">
        <v>0</v>
      </c>
      <c r="D1107" t="s">
        <v>10645</v>
      </c>
      <c r="E1107" t="s">
        <v>6603</v>
      </c>
      <c r="F1107" t="s">
        <v>21</v>
      </c>
      <c r="G1107">
        <v>1442</v>
      </c>
      <c r="H1107" t="s">
        <v>10662</v>
      </c>
    </row>
    <row r="1108" spans="1:8" x14ac:dyDescent="0.45">
      <c r="A1108">
        <v>1107</v>
      </c>
      <c r="B1108">
        <v>10.245924</v>
      </c>
      <c r="C1108">
        <v>0</v>
      </c>
      <c r="D1108" t="s">
        <v>10645</v>
      </c>
      <c r="E1108" t="s">
        <v>6603</v>
      </c>
      <c r="F1108" t="s">
        <v>24</v>
      </c>
      <c r="G1108">
        <v>648</v>
      </c>
      <c r="H1108" t="s">
        <v>33</v>
      </c>
    </row>
    <row r="1109" spans="1:8" x14ac:dyDescent="0.45">
      <c r="A1109">
        <v>1108</v>
      </c>
      <c r="B1109">
        <v>10.245924</v>
      </c>
      <c r="C1109">
        <v>0</v>
      </c>
      <c r="D1109" t="s">
        <v>10645</v>
      </c>
      <c r="E1109" t="s">
        <v>6603</v>
      </c>
      <c r="F1109" t="s">
        <v>24</v>
      </c>
      <c r="G1109">
        <v>95</v>
      </c>
      <c r="H1109" t="s">
        <v>33</v>
      </c>
    </row>
    <row r="1110" spans="1:8" x14ac:dyDescent="0.45">
      <c r="A1110">
        <v>1109</v>
      </c>
      <c r="B1110">
        <v>10.245924</v>
      </c>
      <c r="C1110">
        <v>0</v>
      </c>
      <c r="D1110" t="s">
        <v>10645</v>
      </c>
      <c r="E1110" t="s">
        <v>6603</v>
      </c>
      <c r="F1110" t="s">
        <v>21</v>
      </c>
      <c r="G1110">
        <v>1442</v>
      </c>
      <c r="H1110" t="s">
        <v>10663</v>
      </c>
    </row>
    <row r="1111" spans="1:8" x14ac:dyDescent="0.45">
      <c r="A1111">
        <v>1110</v>
      </c>
      <c r="B1111">
        <v>10.245924</v>
      </c>
      <c r="C1111">
        <v>0</v>
      </c>
      <c r="D1111" t="s">
        <v>10645</v>
      </c>
      <c r="E1111" t="s">
        <v>6603</v>
      </c>
      <c r="F1111" t="s">
        <v>21</v>
      </c>
      <c r="G1111">
        <v>1442</v>
      </c>
      <c r="H1111" t="s">
        <v>10664</v>
      </c>
    </row>
    <row r="1112" spans="1:8" x14ac:dyDescent="0.45">
      <c r="A1112">
        <v>1111</v>
      </c>
      <c r="B1112">
        <v>10.245924</v>
      </c>
      <c r="C1112">
        <v>0</v>
      </c>
      <c r="D1112" t="s">
        <v>10645</v>
      </c>
      <c r="E1112" t="s">
        <v>6603</v>
      </c>
      <c r="F1112" t="s">
        <v>21</v>
      </c>
      <c r="G1112">
        <v>1442</v>
      </c>
      <c r="H1112" t="s">
        <v>10665</v>
      </c>
    </row>
    <row r="1113" spans="1:8" x14ac:dyDescent="0.45">
      <c r="A1113">
        <v>1112</v>
      </c>
      <c r="B1113">
        <v>10.245924</v>
      </c>
      <c r="C1113">
        <v>0</v>
      </c>
      <c r="D1113" t="s">
        <v>10645</v>
      </c>
      <c r="E1113" t="s">
        <v>6603</v>
      </c>
      <c r="F1113" t="s">
        <v>21</v>
      </c>
      <c r="G1113">
        <v>1442</v>
      </c>
      <c r="H1113" t="s">
        <v>10666</v>
      </c>
    </row>
    <row r="1114" spans="1:8" x14ac:dyDescent="0.45">
      <c r="A1114">
        <v>1113</v>
      </c>
      <c r="B1114">
        <v>10.245924</v>
      </c>
      <c r="C1114">
        <v>0</v>
      </c>
      <c r="D1114" t="s">
        <v>10645</v>
      </c>
      <c r="E1114" t="s">
        <v>6603</v>
      </c>
      <c r="F1114" t="s">
        <v>21</v>
      </c>
      <c r="G1114">
        <v>1442</v>
      </c>
      <c r="H1114" t="s">
        <v>10667</v>
      </c>
    </row>
    <row r="1115" spans="1:8" x14ac:dyDescent="0.45">
      <c r="A1115">
        <v>1114</v>
      </c>
      <c r="B1115">
        <v>10.245924</v>
      </c>
      <c r="C1115">
        <v>0</v>
      </c>
      <c r="D1115" t="s">
        <v>10645</v>
      </c>
      <c r="E1115" t="s">
        <v>6603</v>
      </c>
      <c r="F1115" t="s">
        <v>21</v>
      </c>
      <c r="G1115">
        <v>1442</v>
      </c>
      <c r="H1115" t="s">
        <v>10668</v>
      </c>
    </row>
    <row r="1116" spans="1:8" x14ac:dyDescent="0.45">
      <c r="A1116">
        <v>1115</v>
      </c>
      <c r="B1116">
        <v>10.245924</v>
      </c>
      <c r="C1116">
        <v>0</v>
      </c>
      <c r="D1116" t="s">
        <v>10645</v>
      </c>
      <c r="E1116" t="s">
        <v>6603</v>
      </c>
      <c r="F1116" t="s">
        <v>21</v>
      </c>
      <c r="G1116">
        <v>1442</v>
      </c>
      <c r="H1116" t="s">
        <v>10669</v>
      </c>
    </row>
    <row r="1117" spans="1:8" x14ac:dyDescent="0.45">
      <c r="A1117">
        <v>1116</v>
      </c>
      <c r="B1117">
        <v>10.245924</v>
      </c>
      <c r="C1117">
        <v>0</v>
      </c>
      <c r="D1117" t="s">
        <v>10645</v>
      </c>
      <c r="E1117" t="s">
        <v>6603</v>
      </c>
      <c r="F1117" t="s">
        <v>21</v>
      </c>
      <c r="G1117">
        <v>1442</v>
      </c>
      <c r="H1117" t="s">
        <v>10670</v>
      </c>
    </row>
    <row r="1118" spans="1:8" x14ac:dyDescent="0.45">
      <c r="A1118">
        <v>1117</v>
      </c>
      <c r="B1118">
        <v>10.245924</v>
      </c>
      <c r="C1118">
        <v>0</v>
      </c>
      <c r="D1118" t="s">
        <v>10645</v>
      </c>
      <c r="E1118" t="s">
        <v>6603</v>
      </c>
      <c r="F1118" t="s">
        <v>21</v>
      </c>
      <c r="G1118">
        <v>1442</v>
      </c>
      <c r="H1118" t="s">
        <v>10671</v>
      </c>
    </row>
    <row r="1119" spans="1:8" x14ac:dyDescent="0.45">
      <c r="A1119">
        <v>1118</v>
      </c>
      <c r="B1119">
        <v>10.245924</v>
      </c>
      <c r="C1119">
        <v>0</v>
      </c>
      <c r="D1119" t="s">
        <v>10645</v>
      </c>
      <c r="E1119" t="s">
        <v>6603</v>
      </c>
      <c r="F1119" t="s">
        <v>21</v>
      </c>
      <c r="G1119">
        <v>1442</v>
      </c>
      <c r="H1119" t="s">
        <v>10672</v>
      </c>
    </row>
    <row r="1120" spans="1:8" x14ac:dyDescent="0.45">
      <c r="A1120">
        <v>1119</v>
      </c>
      <c r="B1120">
        <v>10.245924</v>
      </c>
      <c r="C1120">
        <v>0</v>
      </c>
      <c r="D1120" t="s">
        <v>10645</v>
      </c>
      <c r="E1120" t="s">
        <v>6603</v>
      </c>
      <c r="F1120" t="s">
        <v>21</v>
      </c>
      <c r="G1120">
        <v>1442</v>
      </c>
      <c r="H1120" t="s">
        <v>10673</v>
      </c>
    </row>
    <row r="1121" spans="1:8" x14ac:dyDescent="0.45">
      <c r="A1121">
        <v>1120</v>
      </c>
      <c r="B1121">
        <v>10.245924</v>
      </c>
      <c r="C1121">
        <v>0</v>
      </c>
      <c r="D1121" t="s">
        <v>10645</v>
      </c>
      <c r="E1121" t="s">
        <v>6603</v>
      </c>
      <c r="F1121" t="s">
        <v>24</v>
      </c>
      <c r="G1121">
        <v>1442</v>
      </c>
      <c r="H1121" t="s">
        <v>77</v>
      </c>
    </row>
    <row r="1122" spans="1:8" x14ac:dyDescent="0.45">
      <c r="A1122">
        <v>1121</v>
      </c>
      <c r="B1122">
        <v>10.246690000000001</v>
      </c>
      <c r="C1122">
        <v>7.6599999999999997E-4</v>
      </c>
      <c r="D1122" t="s">
        <v>10645</v>
      </c>
      <c r="E1122" t="s">
        <v>6603</v>
      </c>
      <c r="F1122" t="s">
        <v>21</v>
      </c>
      <c r="G1122">
        <v>1442</v>
      </c>
      <c r="H1122" t="s">
        <v>10674</v>
      </c>
    </row>
    <row r="1123" spans="1:8" x14ac:dyDescent="0.45">
      <c r="A1123">
        <v>1122</v>
      </c>
      <c r="B1123">
        <v>10.246690000000001</v>
      </c>
      <c r="C1123">
        <v>0</v>
      </c>
      <c r="D1123" t="s">
        <v>10645</v>
      </c>
      <c r="E1123" t="s">
        <v>6603</v>
      </c>
      <c r="F1123" t="s">
        <v>21</v>
      </c>
      <c r="G1123">
        <v>1442</v>
      </c>
      <c r="H1123" t="s">
        <v>10675</v>
      </c>
    </row>
    <row r="1124" spans="1:8" x14ac:dyDescent="0.45">
      <c r="A1124">
        <v>1123</v>
      </c>
      <c r="B1124">
        <v>10.246690000000001</v>
      </c>
      <c r="C1124">
        <v>0</v>
      </c>
      <c r="D1124" t="s">
        <v>10645</v>
      </c>
      <c r="E1124" t="s">
        <v>6603</v>
      </c>
      <c r="F1124" t="s">
        <v>24</v>
      </c>
      <c r="G1124">
        <v>368</v>
      </c>
      <c r="H1124" t="s">
        <v>30</v>
      </c>
    </row>
    <row r="1125" spans="1:8" x14ac:dyDescent="0.45">
      <c r="A1125">
        <v>1124</v>
      </c>
      <c r="B1125">
        <v>10.246770000000001</v>
      </c>
      <c r="C1125">
        <v>8.0000000000000007E-5</v>
      </c>
      <c r="D1125" t="s">
        <v>6603</v>
      </c>
      <c r="E1125" t="s">
        <v>10645</v>
      </c>
      <c r="F1125" t="s">
        <v>21</v>
      </c>
      <c r="G1125">
        <v>54</v>
      </c>
      <c r="H1125" t="s">
        <v>10676</v>
      </c>
    </row>
    <row r="1126" spans="1:8" x14ac:dyDescent="0.45">
      <c r="A1126">
        <v>1125</v>
      </c>
      <c r="B1126">
        <v>10.247142</v>
      </c>
      <c r="C1126">
        <v>3.7199999999999999E-4</v>
      </c>
      <c r="D1126" t="s">
        <v>6603</v>
      </c>
      <c r="E1126" t="s">
        <v>10645</v>
      </c>
      <c r="F1126" t="s">
        <v>21</v>
      </c>
      <c r="G1126">
        <v>54</v>
      </c>
      <c r="H1126" t="s">
        <v>10677</v>
      </c>
    </row>
    <row r="1127" spans="1:8" x14ac:dyDescent="0.45">
      <c r="A1127">
        <v>1126</v>
      </c>
      <c r="B1127">
        <v>10.247324000000001</v>
      </c>
      <c r="C1127">
        <v>1.8200000000000001E-4</v>
      </c>
      <c r="D1127" t="s">
        <v>6603</v>
      </c>
      <c r="E1127" t="s">
        <v>10645</v>
      </c>
      <c r="F1127" t="s">
        <v>21</v>
      </c>
      <c r="G1127">
        <v>54</v>
      </c>
      <c r="H1127" t="s">
        <v>10678</v>
      </c>
    </row>
    <row r="1128" spans="1:8" x14ac:dyDescent="0.45">
      <c r="A1128">
        <v>1127</v>
      </c>
      <c r="B1128">
        <v>10.247446</v>
      </c>
      <c r="C1128">
        <v>1.22E-4</v>
      </c>
      <c r="D1128" t="s">
        <v>6603</v>
      </c>
      <c r="E1128" t="s">
        <v>10645</v>
      </c>
      <c r="F1128" t="s">
        <v>21</v>
      </c>
      <c r="G1128">
        <v>54</v>
      </c>
      <c r="H1128" t="s">
        <v>10679</v>
      </c>
    </row>
    <row r="1129" spans="1:8" x14ac:dyDescent="0.45">
      <c r="A1129">
        <v>1128</v>
      </c>
      <c r="B1129">
        <v>10.247630000000001</v>
      </c>
      <c r="C1129">
        <v>1.84E-4</v>
      </c>
      <c r="D1129" t="s">
        <v>6603</v>
      </c>
      <c r="E1129" t="s">
        <v>10645</v>
      </c>
      <c r="F1129" t="s">
        <v>21</v>
      </c>
      <c r="G1129">
        <v>54</v>
      </c>
      <c r="H1129" t="s">
        <v>10680</v>
      </c>
    </row>
    <row r="1130" spans="1:8" x14ac:dyDescent="0.45">
      <c r="A1130">
        <v>1129</v>
      </c>
      <c r="B1130">
        <v>10.247752</v>
      </c>
      <c r="C1130">
        <v>1.22E-4</v>
      </c>
      <c r="D1130" t="s">
        <v>6603</v>
      </c>
      <c r="E1130" t="s">
        <v>10645</v>
      </c>
      <c r="F1130" t="s">
        <v>21</v>
      </c>
      <c r="G1130">
        <v>54</v>
      </c>
      <c r="H1130" t="s">
        <v>10681</v>
      </c>
    </row>
    <row r="1131" spans="1:8" x14ac:dyDescent="0.45">
      <c r="A1131">
        <v>1130</v>
      </c>
      <c r="B1131">
        <v>10.247925</v>
      </c>
      <c r="C1131">
        <v>1.73E-4</v>
      </c>
      <c r="D1131" t="s">
        <v>6603</v>
      </c>
      <c r="E1131" t="s">
        <v>10645</v>
      </c>
      <c r="F1131" t="s">
        <v>21</v>
      </c>
      <c r="G1131">
        <v>54</v>
      </c>
      <c r="H1131" t="s">
        <v>10682</v>
      </c>
    </row>
    <row r="1132" spans="1:8" x14ac:dyDescent="0.45">
      <c r="A1132">
        <v>1131</v>
      </c>
      <c r="B1132">
        <v>10.248124000000001</v>
      </c>
      <c r="C1132">
        <v>1.9900000000000001E-4</v>
      </c>
      <c r="D1132" t="s">
        <v>6603</v>
      </c>
      <c r="E1132" t="s">
        <v>10645</v>
      </c>
      <c r="F1132" t="s">
        <v>21</v>
      </c>
      <c r="G1132">
        <v>54</v>
      </c>
      <c r="H1132" t="s">
        <v>10683</v>
      </c>
    </row>
    <row r="1133" spans="1:8" x14ac:dyDescent="0.45">
      <c r="A1133">
        <v>1132</v>
      </c>
      <c r="B1133">
        <v>10.248256000000001</v>
      </c>
      <c r="C1133">
        <v>1.3200000000000001E-4</v>
      </c>
      <c r="D1133" t="s">
        <v>6603</v>
      </c>
      <c r="E1133" t="s">
        <v>10645</v>
      </c>
      <c r="F1133" t="s">
        <v>21</v>
      </c>
      <c r="G1133">
        <v>54</v>
      </c>
      <c r="H1133" t="s">
        <v>10684</v>
      </c>
    </row>
    <row r="1134" spans="1:8" x14ac:dyDescent="0.45">
      <c r="A1134">
        <v>1133</v>
      </c>
      <c r="B1134">
        <v>10.248368000000001</v>
      </c>
      <c r="C1134">
        <v>1.12E-4</v>
      </c>
      <c r="D1134" t="s">
        <v>6603</v>
      </c>
      <c r="E1134" t="s">
        <v>10645</v>
      </c>
      <c r="F1134" t="s">
        <v>21</v>
      </c>
      <c r="G1134">
        <v>54</v>
      </c>
      <c r="H1134" t="s">
        <v>10685</v>
      </c>
    </row>
    <row r="1135" spans="1:8" x14ac:dyDescent="0.45">
      <c r="A1135">
        <v>1134</v>
      </c>
      <c r="B1135">
        <v>10.248471</v>
      </c>
      <c r="C1135">
        <v>1.03E-4</v>
      </c>
      <c r="D1135" t="s">
        <v>6603</v>
      </c>
      <c r="E1135" t="s">
        <v>10645</v>
      </c>
      <c r="F1135" t="s">
        <v>21</v>
      </c>
      <c r="G1135">
        <v>54</v>
      </c>
      <c r="H1135" t="s">
        <v>10686</v>
      </c>
    </row>
    <row r="1136" spans="1:8" x14ac:dyDescent="0.45">
      <c r="A1136">
        <v>1135</v>
      </c>
      <c r="B1136">
        <v>10.687603000000001</v>
      </c>
      <c r="C1136">
        <v>0.43913200000000002</v>
      </c>
      <c r="D1136" t="s">
        <v>6603</v>
      </c>
      <c r="E1136" t="s">
        <v>10687</v>
      </c>
      <c r="F1136" t="s">
        <v>728</v>
      </c>
      <c r="G1136">
        <v>503</v>
      </c>
      <c r="H1136" t="s">
        <v>33</v>
      </c>
    </row>
    <row r="1137" spans="1:8" x14ac:dyDescent="0.45">
      <c r="A1137">
        <v>1136</v>
      </c>
      <c r="B1137">
        <v>10.687913</v>
      </c>
      <c r="C1137">
        <v>3.1E-4</v>
      </c>
      <c r="D1137" t="s">
        <v>6603</v>
      </c>
      <c r="E1137" t="s">
        <v>10687</v>
      </c>
      <c r="F1137" t="s">
        <v>728</v>
      </c>
      <c r="G1137">
        <v>93</v>
      </c>
      <c r="H1137" t="s">
        <v>33</v>
      </c>
    </row>
    <row r="1138" spans="1:8" x14ac:dyDescent="0.45">
      <c r="A1138">
        <v>1137</v>
      </c>
      <c r="B1138">
        <v>10.729941</v>
      </c>
      <c r="C1138">
        <v>4.2028000000000003E-2</v>
      </c>
      <c r="D1138" t="s">
        <v>6603</v>
      </c>
      <c r="E1138" t="s">
        <v>10688</v>
      </c>
      <c r="F1138" t="s">
        <v>21</v>
      </c>
      <c r="G1138">
        <v>55</v>
      </c>
      <c r="H1138" t="s">
        <v>10689</v>
      </c>
    </row>
    <row r="1139" spans="1:8" x14ac:dyDescent="0.45">
      <c r="A1139">
        <v>1138</v>
      </c>
      <c r="B1139">
        <v>10.766283000000001</v>
      </c>
      <c r="C1139">
        <v>3.6341999999999999E-2</v>
      </c>
      <c r="D1139" t="s">
        <v>10687</v>
      </c>
      <c r="E1139" t="s">
        <v>6603</v>
      </c>
      <c r="F1139" t="s">
        <v>21</v>
      </c>
      <c r="G1139">
        <v>54</v>
      </c>
      <c r="H1139" t="s">
        <v>10690</v>
      </c>
    </row>
    <row r="1140" spans="1:8" x14ac:dyDescent="0.45">
      <c r="A1140">
        <v>1139</v>
      </c>
      <c r="B1140">
        <v>10.766283000000001</v>
      </c>
      <c r="C1140">
        <v>0</v>
      </c>
      <c r="D1140" t="s">
        <v>10687</v>
      </c>
      <c r="E1140" t="s">
        <v>6603</v>
      </c>
      <c r="F1140" t="s">
        <v>21</v>
      </c>
      <c r="G1140">
        <v>54</v>
      </c>
      <c r="H1140" t="s">
        <v>10691</v>
      </c>
    </row>
    <row r="1141" spans="1:8" x14ac:dyDescent="0.45">
      <c r="A1141">
        <v>1140</v>
      </c>
      <c r="B1141">
        <v>10.770840000000002</v>
      </c>
      <c r="C1141">
        <v>4.5570000000000003E-3</v>
      </c>
      <c r="D1141" t="s">
        <v>10688</v>
      </c>
      <c r="E1141" t="s">
        <v>6603</v>
      </c>
      <c r="F1141" t="s">
        <v>21</v>
      </c>
      <c r="G1141">
        <v>66</v>
      </c>
      <c r="H1141" t="s">
        <v>10692</v>
      </c>
    </row>
    <row r="1142" spans="1:8" x14ac:dyDescent="0.45">
      <c r="A1142">
        <v>1141</v>
      </c>
      <c r="B1142">
        <v>10.770840000000002</v>
      </c>
      <c r="C1142">
        <v>0</v>
      </c>
      <c r="D1142" t="s">
        <v>10687</v>
      </c>
      <c r="E1142" t="s">
        <v>6603</v>
      </c>
      <c r="F1142" t="s">
        <v>728</v>
      </c>
      <c r="G1142">
        <v>745</v>
      </c>
      <c r="H1142" t="s">
        <v>33</v>
      </c>
    </row>
    <row r="1143" spans="1:8" x14ac:dyDescent="0.45">
      <c r="A1143">
        <v>1142</v>
      </c>
      <c r="B1143">
        <v>10.770840000000002</v>
      </c>
      <c r="C1143">
        <v>0</v>
      </c>
      <c r="D1143" t="s">
        <v>10687</v>
      </c>
      <c r="E1143" t="s">
        <v>6603</v>
      </c>
      <c r="F1143" t="s">
        <v>728</v>
      </c>
      <c r="G1143">
        <v>85</v>
      </c>
      <c r="H1143" t="s">
        <v>33</v>
      </c>
    </row>
    <row r="1144" spans="1:8" x14ac:dyDescent="0.45">
      <c r="A1144">
        <v>1143</v>
      </c>
      <c r="B1144">
        <v>10.770840000000002</v>
      </c>
      <c r="C1144">
        <v>0</v>
      </c>
      <c r="D1144" t="s">
        <v>10687</v>
      </c>
      <c r="E1144" t="s">
        <v>6603</v>
      </c>
      <c r="F1144" t="s">
        <v>728</v>
      </c>
      <c r="G1144">
        <v>93</v>
      </c>
      <c r="H1144" t="s">
        <v>33</v>
      </c>
    </row>
    <row r="1145" spans="1:8" x14ac:dyDescent="0.45">
      <c r="A1145">
        <v>1144</v>
      </c>
      <c r="B1145">
        <v>10.771840000000001</v>
      </c>
      <c r="C1145">
        <v>1E-3</v>
      </c>
      <c r="D1145" t="s">
        <v>6603</v>
      </c>
      <c r="E1145" t="s">
        <v>10687</v>
      </c>
      <c r="F1145" t="s">
        <v>21</v>
      </c>
      <c r="G1145">
        <v>54</v>
      </c>
      <c r="H1145" t="s">
        <v>10693</v>
      </c>
    </row>
    <row r="1146" spans="1:8" x14ac:dyDescent="0.45">
      <c r="A1146">
        <v>1145</v>
      </c>
      <c r="B1146">
        <v>10.817635000000001</v>
      </c>
      <c r="C1146">
        <v>4.5795000000000002E-2</v>
      </c>
      <c r="D1146" t="s">
        <v>6603</v>
      </c>
      <c r="E1146" t="s">
        <v>10687</v>
      </c>
      <c r="F1146" t="s">
        <v>21</v>
      </c>
      <c r="G1146">
        <v>54</v>
      </c>
      <c r="H1146" t="s">
        <v>10694</v>
      </c>
    </row>
    <row r="1147" spans="1:8" x14ac:dyDescent="0.45">
      <c r="A1147">
        <v>1146</v>
      </c>
      <c r="B1147">
        <v>10.966845000000001</v>
      </c>
      <c r="C1147">
        <v>0.14921000000000001</v>
      </c>
      <c r="D1147" t="s">
        <v>6603</v>
      </c>
      <c r="E1147" t="s">
        <v>3281</v>
      </c>
      <c r="F1147" t="s">
        <v>728</v>
      </c>
      <c r="G1147">
        <v>215</v>
      </c>
      <c r="H1147" t="s">
        <v>33</v>
      </c>
    </row>
    <row r="1148" spans="1:8" x14ac:dyDescent="0.45">
      <c r="A1148">
        <v>1147</v>
      </c>
      <c r="B1148">
        <v>10.967374000000001</v>
      </c>
      <c r="C1148">
        <v>5.2899999999999996E-4</v>
      </c>
      <c r="D1148" t="s">
        <v>6603</v>
      </c>
      <c r="E1148" t="s">
        <v>3281</v>
      </c>
      <c r="F1148" t="s">
        <v>728</v>
      </c>
      <c r="G1148">
        <v>100</v>
      </c>
      <c r="H1148" t="s">
        <v>33</v>
      </c>
    </row>
    <row r="1149" spans="1:8" x14ac:dyDescent="0.45">
      <c r="A1149">
        <v>1148</v>
      </c>
      <c r="B1149">
        <v>10.967672</v>
      </c>
      <c r="C1149">
        <v>2.9799999999999998E-4</v>
      </c>
      <c r="D1149" t="s">
        <v>6603</v>
      </c>
      <c r="E1149" t="s">
        <v>3281</v>
      </c>
      <c r="F1149" t="s">
        <v>728</v>
      </c>
      <c r="G1149">
        <v>2828</v>
      </c>
      <c r="H1149" t="s">
        <v>33</v>
      </c>
    </row>
    <row r="1150" spans="1:8" x14ac:dyDescent="0.45">
      <c r="A1150">
        <v>1149</v>
      </c>
      <c r="B1150">
        <v>11.047419000000001</v>
      </c>
      <c r="C1150">
        <v>7.9746999999999998E-2</v>
      </c>
      <c r="D1150" t="s">
        <v>8492</v>
      </c>
      <c r="E1150" t="s">
        <v>10695</v>
      </c>
      <c r="F1150" t="s">
        <v>3759</v>
      </c>
      <c r="G1150">
        <v>42</v>
      </c>
      <c r="H1150" t="s">
        <v>8494</v>
      </c>
    </row>
    <row r="1151" spans="1:8" x14ac:dyDescent="0.45">
      <c r="A1151">
        <v>1150</v>
      </c>
      <c r="B1151">
        <v>11.047537</v>
      </c>
      <c r="C1151">
        <v>1.18E-4</v>
      </c>
      <c r="D1151" t="s">
        <v>8493</v>
      </c>
      <c r="E1151" t="s">
        <v>8492</v>
      </c>
      <c r="F1151" t="s">
        <v>3759</v>
      </c>
      <c r="G1151">
        <v>42</v>
      </c>
      <c r="H1151" t="s">
        <v>8495</v>
      </c>
    </row>
    <row r="1152" spans="1:8" x14ac:dyDescent="0.45">
      <c r="A1152">
        <v>1151</v>
      </c>
      <c r="B1152">
        <v>11.049494000000001</v>
      </c>
      <c r="C1152">
        <v>1.957E-3</v>
      </c>
      <c r="D1152" t="s">
        <v>3281</v>
      </c>
      <c r="E1152" t="s">
        <v>6603</v>
      </c>
      <c r="F1152" t="s">
        <v>21</v>
      </c>
      <c r="G1152">
        <v>54</v>
      </c>
      <c r="H1152" t="s">
        <v>10696</v>
      </c>
    </row>
    <row r="1153" spans="1:8" x14ac:dyDescent="0.45">
      <c r="A1153">
        <v>1152</v>
      </c>
      <c r="B1153">
        <v>11.049494000000001</v>
      </c>
      <c r="C1153">
        <v>0</v>
      </c>
      <c r="D1153" t="s">
        <v>3281</v>
      </c>
      <c r="E1153" t="s">
        <v>6603</v>
      </c>
      <c r="F1153" t="s">
        <v>21</v>
      </c>
      <c r="G1153">
        <v>54</v>
      </c>
      <c r="H1153" t="s">
        <v>10697</v>
      </c>
    </row>
    <row r="1154" spans="1:8" x14ac:dyDescent="0.45">
      <c r="A1154">
        <v>1153</v>
      </c>
      <c r="B1154">
        <v>11.049494000000001</v>
      </c>
      <c r="C1154">
        <v>0</v>
      </c>
      <c r="D1154" t="s">
        <v>3281</v>
      </c>
      <c r="E1154" t="s">
        <v>6603</v>
      </c>
      <c r="F1154" t="s">
        <v>728</v>
      </c>
      <c r="G1154">
        <v>100</v>
      </c>
      <c r="H1154" t="s">
        <v>33</v>
      </c>
    </row>
    <row r="1155" spans="1:8" x14ac:dyDescent="0.45">
      <c r="A1155">
        <v>1154</v>
      </c>
      <c r="B1155">
        <v>11.071107000000001</v>
      </c>
      <c r="C1155">
        <v>2.1613E-2</v>
      </c>
      <c r="D1155" t="s">
        <v>3281</v>
      </c>
      <c r="E1155" t="s">
        <v>6603</v>
      </c>
      <c r="F1155" t="s">
        <v>21</v>
      </c>
      <c r="G1155">
        <v>54</v>
      </c>
      <c r="H1155" t="s">
        <v>10698</v>
      </c>
    </row>
    <row r="1156" spans="1:8" x14ac:dyDescent="0.45">
      <c r="A1156">
        <v>1155</v>
      </c>
      <c r="B1156">
        <v>11.083198000000001</v>
      </c>
      <c r="C1156">
        <v>1.2090999999999999E-2</v>
      </c>
      <c r="D1156" t="s">
        <v>3281</v>
      </c>
      <c r="E1156" t="s">
        <v>6603</v>
      </c>
      <c r="F1156" t="s">
        <v>21</v>
      </c>
      <c r="G1156">
        <v>54</v>
      </c>
      <c r="H1156" t="s">
        <v>10699</v>
      </c>
    </row>
    <row r="1157" spans="1:8" x14ac:dyDescent="0.45">
      <c r="A1157">
        <v>1156</v>
      </c>
      <c r="B1157">
        <v>11.090310000000001</v>
      </c>
      <c r="C1157">
        <v>7.1120000000000003E-3</v>
      </c>
      <c r="D1157" t="s">
        <v>6603</v>
      </c>
      <c r="E1157" t="s">
        <v>3281</v>
      </c>
      <c r="F1157" t="s">
        <v>21</v>
      </c>
      <c r="G1157">
        <v>54</v>
      </c>
      <c r="H1157" t="s">
        <v>10700</v>
      </c>
    </row>
    <row r="1158" spans="1:8" x14ac:dyDescent="0.45">
      <c r="A1158">
        <v>1157</v>
      </c>
      <c r="B1158">
        <v>11.109277000000001</v>
      </c>
      <c r="C1158">
        <v>1.8967000000000001E-2</v>
      </c>
      <c r="D1158" t="s">
        <v>6603</v>
      </c>
      <c r="E1158" t="s">
        <v>10271</v>
      </c>
      <c r="F1158" t="s">
        <v>24</v>
      </c>
      <c r="G1158">
        <v>189</v>
      </c>
      <c r="H1158" t="s">
        <v>33</v>
      </c>
    </row>
    <row r="1159" spans="1:8" x14ac:dyDescent="0.45">
      <c r="A1159">
        <v>1158</v>
      </c>
      <c r="B1159">
        <v>11.110759</v>
      </c>
      <c r="C1159">
        <v>1.482E-3</v>
      </c>
      <c r="D1159" t="s">
        <v>6603</v>
      </c>
      <c r="E1159" t="s">
        <v>3411</v>
      </c>
      <c r="F1159" t="s">
        <v>24</v>
      </c>
      <c r="G1159">
        <v>136</v>
      </c>
      <c r="H1159" t="s">
        <v>33</v>
      </c>
    </row>
    <row r="1160" spans="1:8" x14ac:dyDescent="0.45">
      <c r="A1160">
        <v>1159</v>
      </c>
      <c r="B1160">
        <v>11.115834000000001</v>
      </c>
      <c r="C1160">
        <v>5.0749999999999997E-3</v>
      </c>
      <c r="D1160" t="s">
        <v>6603</v>
      </c>
      <c r="E1160" t="s">
        <v>10271</v>
      </c>
      <c r="F1160" t="s">
        <v>24</v>
      </c>
      <c r="G1160">
        <v>201</v>
      </c>
      <c r="H1160" t="s">
        <v>33</v>
      </c>
    </row>
    <row r="1161" spans="1:8" x14ac:dyDescent="0.45">
      <c r="A1161">
        <v>1160</v>
      </c>
      <c r="B1161">
        <v>11.122816</v>
      </c>
      <c r="C1161">
        <v>6.9820000000000004E-3</v>
      </c>
      <c r="D1161" t="s">
        <v>6603</v>
      </c>
      <c r="E1161" t="s">
        <v>10271</v>
      </c>
      <c r="F1161" t="s">
        <v>24</v>
      </c>
      <c r="G1161">
        <v>201</v>
      </c>
      <c r="H1161" t="s">
        <v>33</v>
      </c>
    </row>
    <row r="1162" spans="1:8" x14ac:dyDescent="0.45">
      <c r="A1162">
        <v>1161</v>
      </c>
      <c r="B1162">
        <v>11.124511</v>
      </c>
      <c r="C1162">
        <v>1.6949999999999999E-3</v>
      </c>
      <c r="D1162" t="s">
        <v>6603</v>
      </c>
      <c r="E1162" t="s">
        <v>10271</v>
      </c>
      <c r="F1162" t="s">
        <v>24</v>
      </c>
      <c r="G1162">
        <v>214</v>
      </c>
      <c r="H1162" t="s">
        <v>33</v>
      </c>
    </row>
    <row r="1163" spans="1:8" x14ac:dyDescent="0.45">
      <c r="A1163">
        <v>1162</v>
      </c>
      <c r="B1163">
        <v>11.125250000000001</v>
      </c>
      <c r="C1163">
        <v>7.3899999999999997E-4</v>
      </c>
      <c r="D1163" t="s">
        <v>6603</v>
      </c>
      <c r="E1163" t="s">
        <v>10271</v>
      </c>
      <c r="F1163" t="s">
        <v>24</v>
      </c>
      <c r="G1163">
        <v>186</v>
      </c>
      <c r="H1163" t="s">
        <v>33</v>
      </c>
    </row>
    <row r="1164" spans="1:8" x14ac:dyDescent="0.45">
      <c r="A1164">
        <v>1163</v>
      </c>
      <c r="B1164">
        <v>11.127289000000001</v>
      </c>
      <c r="C1164">
        <v>2.039E-3</v>
      </c>
      <c r="D1164" t="s">
        <v>6603</v>
      </c>
      <c r="E1164" t="s">
        <v>10271</v>
      </c>
      <c r="F1164" t="s">
        <v>24</v>
      </c>
      <c r="G1164">
        <v>170</v>
      </c>
      <c r="H1164" t="s">
        <v>33</v>
      </c>
    </row>
    <row r="1165" spans="1:8" x14ac:dyDescent="0.45">
      <c r="A1165">
        <v>1164</v>
      </c>
      <c r="B1165">
        <v>11.165873000000001</v>
      </c>
      <c r="C1165">
        <v>3.8584E-2</v>
      </c>
      <c r="D1165" t="s">
        <v>10271</v>
      </c>
      <c r="E1165" t="s">
        <v>6603</v>
      </c>
      <c r="F1165" t="s">
        <v>21</v>
      </c>
      <c r="G1165">
        <v>54</v>
      </c>
      <c r="H1165" t="s">
        <v>10701</v>
      </c>
    </row>
    <row r="1166" spans="1:8" x14ac:dyDescent="0.45">
      <c r="A1166">
        <v>1165</v>
      </c>
      <c r="B1166">
        <v>11.173372000000001</v>
      </c>
      <c r="C1166">
        <v>7.4989999999999996E-3</v>
      </c>
      <c r="D1166" t="s">
        <v>3411</v>
      </c>
      <c r="E1166" t="s">
        <v>6603</v>
      </c>
      <c r="F1166" t="s">
        <v>24</v>
      </c>
      <c r="G1166">
        <v>274</v>
      </c>
      <c r="H1166" t="s">
        <v>33</v>
      </c>
    </row>
    <row r="1167" spans="1:8" x14ac:dyDescent="0.45">
      <c r="A1167">
        <v>1166</v>
      </c>
      <c r="B1167">
        <v>11.173372000000001</v>
      </c>
      <c r="C1167">
        <v>0</v>
      </c>
      <c r="D1167" t="s">
        <v>3411</v>
      </c>
      <c r="E1167" t="s">
        <v>6603</v>
      </c>
      <c r="F1167" t="s">
        <v>24</v>
      </c>
      <c r="G1167">
        <v>88</v>
      </c>
      <c r="H1167" t="s">
        <v>33</v>
      </c>
    </row>
    <row r="1168" spans="1:8" x14ac:dyDescent="0.45">
      <c r="A1168">
        <v>1167</v>
      </c>
      <c r="B1168">
        <v>11.173372000000001</v>
      </c>
      <c r="C1168">
        <v>0</v>
      </c>
      <c r="D1168" t="s">
        <v>3411</v>
      </c>
      <c r="E1168" t="s">
        <v>6603</v>
      </c>
      <c r="F1168" t="s">
        <v>24</v>
      </c>
      <c r="G1168">
        <v>361</v>
      </c>
      <c r="H1168" t="s">
        <v>33</v>
      </c>
    </row>
    <row r="1169" spans="1:8" x14ac:dyDescent="0.45">
      <c r="A1169">
        <v>1168</v>
      </c>
      <c r="B1169">
        <v>11.173372000000001</v>
      </c>
      <c r="C1169">
        <v>0</v>
      </c>
      <c r="D1169" t="s">
        <v>10271</v>
      </c>
      <c r="E1169" t="s">
        <v>6603</v>
      </c>
      <c r="F1169" t="s">
        <v>21</v>
      </c>
      <c r="G1169">
        <v>54</v>
      </c>
      <c r="H1169" t="s">
        <v>10702</v>
      </c>
    </row>
    <row r="1170" spans="1:8" x14ac:dyDescent="0.45">
      <c r="A1170">
        <v>1169</v>
      </c>
      <c r="B1170">
        <v>11.173949</v>
      </c>
      <c r="C1170">
        <v>5.7700000000000004E-4</v>
      </c>
      <c r="D1170" t="s">
        <v>6603</v>
      </c>
      <c r="E1170" t="s">
        <v>3411</v>
      </c>
      <c r="F1170" t="s">
        <v>21</v>
      </c>
      <c r="G1170">
        <v>54</v>
      </c>
      <c r="H1170" t="s">
        <v>10703</v>
      </c>
    </row>
    <row r="1171" spans="1:8" x14ac:dyDescent="0.45">
      <c r="A1171">
        <v>1170</v>
      </c>
      <c r="B1171">
        <v>11.175835000000001</v>
      </c>
      <c r="C1171">
        <v>1.8860000000000001E-3</v>
      </c>
      <c r="D1171" t="s">
        <v>6603</v>
      </c>
      <c r="E1171" t="s">
        <v>3411</v>
      </c>
      <c r="F1171" t="s">
        <v>24</v>
      </c>
      <c r="G1171">
        <v>89</v>
      </c>
      <c r="H1171" t="s">
        <v>33</v>
      </c>
    </row>
    <row r="1172" spans="1:8" x14ac:dyDescent="0.45">
      <c r="A1172">
        <v>1171</v>
      </c>
      <c r="B1172">
        <v>11.177459000000001</v>
      </c>
      <c r="C1172">
        <v>1.624E-3</v>
      </c>
      <c r="D1172" t="s">
        <v>6603</v>
      </c>
      <c r="E1172" t="s">
        <v>3742</v>
      </c>
      <c r="F1172" t="s">
        <v>6641</v>
      </c>
      <c r="G1172">
        <v>698</v>
      </c>
      <c r="H1172" t="s">
        <v>6642</v>
      </c>
    </row>
    <row r="1173" spans="1:8" x14ac:dyDescent="0.45">
      <c r="A1173">
        <v>1172</v>
      </c>
      <c r="B1173">
        <v>11.183528000000001</v>
      </c>
      <c r="C1173">
        <v>6.0689999999999997E-3</v>
      </c>
      <c r="D1173" t="s">
        <v>10271</v>
      </c>
      <c r="E1173" t="s">
        <v>6603</v>
      </c>
      <c r="F1173" t="s">
        <v>21</v>
      </c>
      <c r="G1173">
        <v>54</v>
      </c>
      <c r="H1173" t="s">
        <v>10704</v>
      </c>
    </row>
    <row r="1174" spans="1:8" x14ac:dyDescent="0.45">
      <c r="A1174">
        <v>1173</v>
      </c>
      <c r="B1174">
        <v>11.183528000000001</v>
      </c>
      <c r="C1174">
        <v>0</v>
      </c>
      <c r="D1174" t="s">
        <v>10271</v>
      </c>
      <c r="E1174" t="s">
        <v>6603</v>
      </c>
      <c r="F1174" t="s">
        <v>21</v>
      </c>
      <c r="G1174">
        <v>54</v>
      </c>
      <c r="H1174" t="s">
        <v>10705</v>
      </c>
    </row>
    <row r="1175" spans="1:8" x14ac:dyDescent="0.45">
      <c r="A1175">
        <v>1174</v>
      </c>
      <c r="B1175">
        <v>11.191144000000001</v>
      </c>
      <c r="C1175">
        <v>7.6160000000000004E-3</v>
      </c>
      <c r="D1175" t="s">
        <v>10271</v>
      </c>
      <c r="E1175" t="s">
        <v>6603</v>
      </c>
      <c r="F1175" t="s">
        <v>21</v>
      </c>
      <c r="G1175">
        <v>54</v>
      </c>
      <c r="H1175" t="s">
        <v>10706</v>
      </c>
    </row>
    <row r="1176" spans="1:8" x14ac:dyDescent="0.45">
      <c r="A1176">
        <v>1175</v>
      </c>
      <c r="B1176">
        <v>11.191144000000001</v>
      </c>
      <c r="C1176">
        <v>0</v>
      </c>
      <c r="D1176" t="s">
        <v>10271</v>
      </c>
      <c r="E1176" t="s">
        <v>6603</v>
      </c>
      <c r="F1176" t="s">
        <v>21</v>
      </c>
      <c r="G1176">
        <v>54</v>
      </c>
      <c r="H1176" t="s">
        <v>10707</v>
      </c>
    </row>
    <row r="1177" spans="1:8" x14ac:dyDescent="0.45">
      <c r="A1177">
        <v>1176</v>
      </c>
      <c r="B1177">
        <v>11.225936000000001</v>
      </c>
      <c r="C1177">
        <v>3.4791999999999997E-2</v>
      </c>
      <c r="D1177" t="s">
        <v>10271</v>
      </c>
      <c r="E1177" t="s">
        <v>6603</v>
      </c>
      <c r="F1177" t="s">
        <v>24</v>
      </c>
      <c r="G1177">
        <v>453</v>
      </c>
      <c r="H1177" t="s">
        <v>33</v>
      </c>
    </row>
    <row r="1178" spans="1:8" x14ac:dyDescent="0.45">
      <c r="A1178">
        <v>1177</v>
      </c>
      <c r="B1178">
        <v>11.230631000000001</v>
      </c>
      <c r="C1178">
        <v>4.6950000000000004E-3</v>
      </c>
      <c r="D1178" t="s">
        <v>10271</v>
      </c>
      <c r="E1178" t="s">
        <v>6603</v>
      </c>
      <c r="F1178" t="s">
        <v>24</v>
      </c>
      <c r="G1178">
        <v>85</v>
      </c>
      <c r="H1178" t="s">
        <v>33</v>
      </c>
    </row>
    <row r="1179" spans="1:8" x14ac:dyDescent="0.45">
      <c r="A1179">
        <v>1178</v>
      </c>
      <c r="B1179">
        <v>11.230939000000001</v>
      </c>
      <c r="C1179">
        <v>3.0800000000000001E-4</v>
      </c>
      <c r="D1179" t="s">
        <v>6603</v>
      </c>
      <c r="E1179" t="s">
        <v>10271</v>
      </c>
      <c r="F1179" t="s">
        <v>21</v>
      </c>
      <c r="G1179">
        <v>54</v>
      </c>
      <c r="H1179" t="s">
        <v>10708</v>
      </c>
    </row>
    <row r="1180" spans="1:8" x14ac:dyDescent="0.45">
      <c r="A1180">
        <v>1179</v>
      </c>
      <c r="B1180">
        <v>11.261840000000001</v>
      </c>
      <c r="C1180">
        <v>3.0901000000000001E-2</v>
      </c>
      <c r="D1180" t="s">
        <v>3411</v>
      </c>
      <c r="E1180" t="s">
        <v>6603</v>
      </c>
      <c r="F1180" t="s">
        <v>21</v>
      </c>
      <c r="G1180">
        <v>54</v>
      </c>
      <c r="H1180" t="s">
        <v>10709</v>
      </c>
    </row>
    <row r="1181" spans="1:8" x14ac:dyDescent="0.45">
      <c r="A1181">
        <v>1180</v>
      </c>
      <c r="B1181">
        <v>11.401317000000001</v>
      </c>
      <c r="C1181">
        <v>0.13947699999999999</v>
      </c>
      <c r="D1181" t="s">
        <v>6603</v>
      </c>
      <c r="E1181" t="s">
        <v>3742</v>
      </c>
      <c r="F1181" t="s">
        <v>6641</v>
      </c>
      <c r="G1181">
        <v>698</v>
      </c>
      <c r="H1181" t="s">
        <v>6642</v>
      </c>
    </row>
    <row r="1182" spans="1:8" x14ac:dyDescent="0.45">
      <c r="A1182">
        <v>1181</v>
      </c>
      <c r="B1182">
        <v>11.407418</v>
      </c>
      <c r="C1182">
        <v>6.1009999999999997E-3</v>
      </c>
      <c r="D1182" t="s">
        <v>10271</v>
      </c>
      <c r="E1182" t="s">
        <v>6603</v>
      </c>
      <c r="F1182" t="s">
        <v>24</v>
      </c>
      <c r="G1182">
        <v>454</v>
      </c>
      <c r="H1182" t="s">
        <v>33</v>
      </c>
    </row>
    <row r="1183" spans="1:8" x14ac:dyDescent="0.45">
      <c r="A1183">
        <v>1182</v>
      </c>
      <c r="B1183">
        <v>11.407418</v>
      </c>
      <c r="C1183">
        <v>0</v>
      </c>
      <c r="D1183" t="s">
        <v>10271</v>
      </c>
      <c r="E1183" t="s">
        <v>6603</v>
      </c>
      <c r="F1183" t="s">
        <v>24</v>
      </c>
      <c r="G1183">
        <v>342</v>
      </c>
      <c r="H1183" t="s">
        <v>33</v>
      </c>
    </row>
    <row r="1184" spans="1:8" x14ac:dyDescent="0.45">
      <c r="A1184">
        <v>1183</v>
      </c>
      <c r="B1184">
        <v>11.407418</v>
      </c>
      <c r="C1184">
        <v>0</v>
      </c>
      <c r="D1184" t="s">
        <v>10271</v>
      </c>
      <c r="E1184" t="s">
        <v>6603</v>
      </c>
      <c r="F1184" t="s">
        <v>24</v>
      </c>
      <c r="G1184">
        <v>458</v>
      </c>
      <c r="H1184" t="s">
        <v>33</v>
      </c>
    </row>
    <row r="1185" spans="1:8" x14ac:dyDescent="0.45">
      <c r="A1185">
        <v>1184</v>
      </c>
      <c r="B1185">
        <v>11.408340000000001</v>
      </c>
      <c r="C1185">
        <v>9.2199999999999997E-4</v>
      </c>
      <c r="D1185" t="s">
        <v>6603</v>
      </c>
      <c r="E1185" t="s">
        <v>10271</v>
      </c>
      <c r="F1185" t="s">
        <v>21</v>
      </c>
      <c r="G1185">
        <v>54</v>
      </c>
      <c r="H1185" t="s">
        <v>10710</v>
      </c>
    </row>
    <row r="1186" spans="1:8" x14ac:dyDescent="0.45">
      <c r="A1186">
        <v>1185</v>
      </c>
      <c r="B1186">
        <v>11.412081000000001</v>
      </c>
      <c r="C1186">
        <v>3.741E-3</v>
      </c>
      <c r="D1186" t="s">
        <v>6603</v>
      </c>
      <c r="E1186" t="s">
        <v>10271</v>
      </c>
      <c r="F1186" t="s">
        <v>24</v>
      </c>
      <c r="G1186">
        <v>89</v>
      </c>
      <c r="H1186" t="s">
        <v>33</v>
      </c>
    </row>
    <row r="1187" spans="1:8" x14ac:dyDescent="0.45">
      <c r="A1187">
        <v>1186</v>
      </c>
      <c r="B1187">
        <v>11.414439000000002</v>
      </c>
      <c r="C1187">
        <v>2.3579999999999999E-3</v>
      </c>
      <c r="D1187" t="s">
        <v>10271</v>
      </c>
      <c r="E1187" t="s">
        <v>6603</v>
      </c>
      <c r="F1187" t="s">
        <v>24</v>
      </c>
      <c r="G1187">
        <v>85</v>
      </c>
      <c r="H1187" t="s">
        <v>33</v>
      </c>
    </row>
    <row r="1188" spans="1:8" x14ac:dyDescent="0.45">
      <c r="A1188">
        <v>1187</v>
      </c>
      <c r="B1188">
        <v>11.449798000000001</v>
      </c>
      <c r="C1188">
        <v>3.5359000000000002E-2</v>
      </c>
      <c r="D1188" t="s">
        <v>10271</v>
      </c>
      <c r="E1188" t="s">
        <v>6603</v>
      </c>
      <c r="F1188" t="s">
        <v>24</v>
      </c>
      <c r="G1188">
        <v>379</v>
      </c>
      <c r="H1188" t="s">
        <v>33</v>
      </c>
    </row>
    <row r="1189" spans="1:8" x14ac:dyDescent="0.45">
      <c r="A1189">
        <v>1188</v>
      </c>
      <c r="B1189">
        <v>11.449798000000001</v>
      </c>
      <c r="C1189">
        <v>0</v>
      </c>
      <c r="D1189" t="s">
        <v>10271</v>
      </c>
      <c r="E1189" t="s">
        <v>6603</v>
      </c>
      <c r="F1189" t="s">
        <v>24</v>
      </c>
      <c r="G1189">
        <v>597</v>
      </c>
      <c r="H1189" t="s">
        <v>33</v>
      </c>
    </row>
    <row r="1190" spans="1:8" x14ac:dyDescent="0.45">
      <c r="A1190">
        <v>1189</v>
      </c>
      <c r="B1190">
        <v>11.450236</v>
      </c>
      <c r="C1190">
        <v>4.3800000000000002E-4</v>
      </c>
      <c r="D1190" t="s">
        <v>6603</v>
      </c>
      <c r="E1190" t="s">
        <v>10271</v>
      </c>
      <c r="F1190" t="s">
        <v>21</v>
      </c>
      <c r="G1190">
        <v>54</v>
      </c>
      <c r="H1190" t="s">
        <v>10711</v>
      </c>
    </row>
    <row r="1191" spans="1:8" x14ac:dyDescent="0.45">
      <c r="A1191">
        <v>1190</v>
      </c>
      <c r="B1191">
        <v>11.460690000000001</v>
      </c>
      <c r="C1191">
        <v>1.0454E-2</v>
      </c>
      <c r="D1191" t="s">
        <v>10271</v>
      </c>
      <c r="E1191" t="s">
        <v>6603</v>
      </c>
      <c r="F1191" t="s">
        <v>21</v>
      </c>
      <c r="G1191">
        <v>54</v>
      </c>
      <c r="H1191" t="s">
        <v>10712</v>
      </c>
    </row>
    <row r="1192" spans="1:8" x14ac:dyDescent="0.45">
      <c r="A1192">
        <v>1191</v>
      </c>
      <c r="B1192">
        <v>11.504755000000001</v>
      </c>
      <c r="C1192">
        <v>4.4065E-2</v>
      </c>
      <c r="D1192" t="s">
        <v>6603</v>
      </c>
      <c r="E1192" t="s">
        <v>10271</v>
      </c>
      <c r="F1192" t="s">
        <v>21</v>
      </c>
      <c r="G1192">
        <v>54</v>
      </c>
      <c r="H1192" t="s">
        <v>10713</v>
      </c>
    </row>
    <row r="1193" spans="1:8" x14ac:dyDescent="0.45">
      <c r="A1193">
        <v>1192</v>
      </c>
      <c r="B1193">
        <v>11.594378000000001</v>
      </c>
      <c r="C1193">
        <v>8.9622999999999994E-2</v>
      </c>
      <c r="D1193" t="s">
        <v>10271</v>
      </c>
      <c r="E1193" t="s">
        <v>6603</v>
      </c>
      <c r="F1193" t="s">
        <v>24</v>
      </c>
      <c r="G1193">
        <v>380</v>
      </c>
      <c r="H1193" t="s">
        <v>33</v>
      </c>
    </row>
    <row r="1194" spans="1:8" x14ac:dyDescent="0.45">
      <c r="A1194">
        <v>1193</v>
      </c>
      <c r="B1194">
        <v>11.594378000000001</v>
      </c>
      <c r="C1194">
        <v>0</v>
      </c>
      <c r="D1194" t="s">
        <v>10271</v>
      </c>
      <c r="E1194" t="s">
        <v>6603</v>
      </c>
      <c r="F1194" t="s">
        <v>21</v>
      </c>
      <c r="G1194">
        <v>1442</v>
      </c>
      <c r="H1194" t="s">
        <v>10714</v>
      </c>
    </row>
    <row r="1195" spans="1:8" x14ac:dyDescent="0.45">
      <c r="A1195">
        <v>1194</v>
      </c>
      <c r="B1195">
        <v>11.594378000000001</v>
      </c>
      <c r="C1195">
        <v>0</v>
      </c>
      <c r="D1195" t="s">
        <v>10271</v>
      </c>
      <c r="E1195" t="s">
        <v>6603</v>
      </c>
      <c r="F1195" t="s">
        <v>24</v>
      </c>
      <c r="G1195">
        <v>203</v>
      </c>
      <c r="H1195" t="s">
        <v>33</v>
      </c>
    </row>
    <row r="1196" spans="1:8" x14ac:dyDescent="0.45">
      <c r="A1196">
        <v>1195</v>
      </c>
      <c r="B1196">
        <v>11.594378000000001</v>
      </c>
      <c r="C1196">
        <v>0</v>
      </c>
      <c r="D1196" t="s">
        <v>10271</v>
      </c>
      <c r="E1196" t="s">
        <v>6603</v>
      </c>
      <c r="F1196" t="s">
        <v>24</v>
      </c>
      <c r="G1196">
        <v>336</v>
      </c>
      <c r="H1196" t="s">
        <v>33</v>
      </c>
    </row>
    <row r="1197" spans="1:8" x14ac:dyDescent="0.45">
      <c r="A1197">
        <v>1196</v>
      </c>
      <c r="B1197">
        <v>11.594378000000001</v>
      </c>
      <c r="C1197">
        <v>0</v>
      </c>
      <c r="D1197" t="s">
        <v>10271</v>
      </c>
      <c r="E1197" t="s">
        <v>6603</v>
      </c>
      <c r="F1197" t="s">
        <v>21</v>
      </c>
      <c r="G1197">
        <v>1442</v>
      </c>
      <c r="H1197" t="s">
        <v>10715</v>
      </c>
    </row>
    <row r="1198" spans="1:8" x14ac:dyDescent="0.45">
      <c r="A1198">
        <v>1197</v>
      </c>
      <c r="B1198">
        <v>11.594883000000001</v>
      </c>
      <c r="C1198">
        <v>5.0500000000000002E-4</v>
      </c>
      <c r="D1198" t="s">
        <v>6603</v>
      </c>
      <c r="E1198" t="s">
        <v>10271</v>
      </c>
      <c r="F1198" t="s">
        <v>21</v>
      </c>
      <c r="G1198">
        <v>54</v>
      </c>
      <c r="H1198" t="s">
        <v>10716</v>
      </c>
    </row>
    <row r="1199" spans="1:8" x14ac:dyDescent="0.45">
      <c r="A1199">
        <v>1198</v>
      </c>
      <c r="B1199">
        <v>11.595102000000001</v>
      </c>
      <c r="C1199">
        <v>2.1900000000000001E-4</v>
      </c>
      <c r="D1199" t="s">
        <v>6603</v>
      </c>
      <c r="E1199" t="s">
        <v>10271</v>
      </c>
      <c r="F1199" t="s">
        <v>21</v>
      </c>
      <c r="G1199">
        <v>54</v>
      </c>
      <c r="H1199" t="s">
        <v>10717</v>
      </c>
    </row>
    <row r="1200" spans="1:8" x14ac:dyDescent="0.45">
      <c r="A1200">
        <v>1199</v>
      </c>
      <c r="B1200">
        <v>11.599195</v>
      </c>
      <c r="C1200">
        <v>4.0930000000000003E-3</v>
      </c>
      <c r="D1200" t="s">
        <v>10271</v>
      </c>
      <c r="E1200" t="s">
        <v>6603</v>
      </c>
      <c r="F1200" t="s">
        <v>21</v>
      </c>
      <c r="G1200">
        <v>1442</v>
      </c>
      <c r="H1200" t="s">
        <v>10718</v>
      </c>
    </row>
    <row r="1201" spans="1:8" x14ac:dyDescent="0.45">
      <c r="A1201">
        <v>1200</v>
      </c>
      <c r="B1201">
        <v>11.599195</v>
      </c>
      <c r="C1201">
        <v>0</v>
      </c>
      <c r="D1201" t="s">
        <v>10271</v>
      </c>
      <c r="E1201" t="s">
        <v>6603</v>
      </c>
      <c r="F1201" t="s">
        <v>21</v>
      </c>
      <c r="G1201">
        <v>1442</v>
      </c>
      <c r="H1201" t="s">
        <v>10719</v>
      </c>
    </row>
    <row r="1202" spans="1:8" x14ac:dyDescent="0.45">
      <c r="A1202">
        <v>1201</v>
      </c>
      <c r="B1202">
        <v>11.599195</v>
      </c>
      <c r="C1202">
        <v>0</v>
      </c>
      <c r="D1202" t="s">
        <v>10271</v>
      </c>
      <c r="E1202" t="s">
        <v>6603</v>
      </c>
      <c r="F1202" t="s">
        <v>21</v>
      </c>
      <c r="G1202">
        <v>1442</v>
      </c>
      <c r="H1202" t="s">
        <v>10720</v>
      </c>
    </row>
    <row r="1203" spans="1:8" x14ac:dyDescent="0.45">
      <c r="A1203">
        <v>1202</v>
      </c>
      <c r="B1203">
        <v>11.599195</v>
      </c>
      <c r="C1203">
        <v>0</v>
      </c>
      <c r="D1203" t="s">
        <v>10271</v>
      </c>
      <c r="E1203" t="s">
        <v>6603</v>
      </c>
      <c r="F1203" t="s">
        <v>24</v>
      </c>
      <c r="G1203">
        <v>1064</v>
      </c>
      <c r="H1203" t="s">
        <v>33</v>
      </c>
    </row>
    <row r="1204" spans="1:8" x14ac:dyDescent="0.45">
      <c r="A1204">
        <v>1203</v>
      </c>
      <c r="B1204">
        <v>11.599603</v>
      </c>
      <c r="C1204">
        <v>4.08E-4</v>
      </c>
      <c r="D1204" t="s">
        <v>6603</v>
      </c>
      <c r="E1204" t="s">
        <v>10271</v>
      </c>
      <c r="F1204" t="s">
        <v>21</v>
      </c>
      <c r="G1204">
        <v>54</v>
      </c>
      <c r="H1204" t="s">
        <v>10721</v>
      </c>
    </row>
    <row r="1205" spans="1:8" x14ac:dyDescent="0.45">
      <c r="A1205">
        <v>1204</v>
      </c>
      <c r="B1205">
        <v>11.599994000000001</v>
      </c>
      <c r="C1205">
        <v>3.9100000000000002E-4</v>
      </c>
      <c r="D1205" t="s">
        <v>6603</v>
      </c>
      <c r="E1205" t="s">
        <v>10271</v>
      </c>
      <c r="F1205" t="s">
        <v>21</v>
      </c>
      <c r="G1205">
        <v>54</v>
      </c>
      <c r="H1205" t="s">
        <v>10722</v>
      </c>
    </row>
    <row r="1206" spans="1:8" x14ac:dyDescent="0.45">
      <c r="A1206">
        <v>1205</v>
      </c>
      <c r="B1206">
        <v>11.621541000000001</v>
      </c>
      <c r="C1206">
        <v>2.1547E-2</v>
      </c>
      <c r="D1206" t="s">
        <v>3281</v>
      </c>
      <c r="E1206" t="s">
        <v>6603</v>
      </c>
      <c r="F1206" t="s">
        <v>728</v>
      </c>
      <c r="G1206">
        <v>345</v>
      </c>
      <c r="H1206" t="s">
        <v>33</v>
      </c>
    </row>
    <row r="1207" spans="1:8" x14ac:dyDescent="0.45">
      <c r="A1207">
        <v>1206</v>
      </c>
      <c r="B1207">
        <v>11.621541000000001</v>
      </c>
      <c r="C1207">
        <v>0</v>
      </c>
      <c r="D1207" t="s">
        <v>3281</v>
      </c>
      <c r="E1207" t="s">
        <v>6603</v>
      </c>
      <c r="F1207" t="s">
        <v>728</v>
      </c>
      <c r="G1207">
        <v>124</v>
      </c>
      <c r="H1207" t="s">
        <v>33</v>
      </c>
    </row>
    <row r="1208" spans="1:8" x14ac:dyDescent="0.45">
      <c r="A1208">
        <v>1207</v>
      </c>
      <c r="B1208">
        <v>11.621541000000001</v>
      </c>
      <c r="C1208">
        <v>0</v>
      </c>
      <c r="D1208" t="s">
        <v>3281</v>
      </c>
      <c r="E1208" t="s">
        <v>6603</v>
      </c>
      <c r="F1208" t="s">
        <v>728</v>
      </c>
      <c r="G1208">
        <v>301</v>
      </c>
      <c r="H1208" t="s">
        <v>33</v>
      </c>
    </row>
    <row r="1209" spans="1:8" x14ac:dyDescent="0.45">
      <c r="A1209">
        <v>1208</v>
      </c>
      <c r="B1209">
        <v>11.621541000000001</v>
      </c>
      <c r="C1209">
        <v>0</v>
      </c>
      <c r="D1209" t="s">
        <v>3281</v>
      </c>
      <c r="E1209" t="s">
        <v>6603</v>
      </c>
      <c r="F1209" t="s">
        <v>728</v>
      </c>
      <c r="G1209">
        <v>92</v>
      </c>
      <c r="H1209" t="s">
        <v>33</v>
      </c>
    </row>
    <row r="1210" spans="1:8" x14ac:dyDescent="0.45">
      <c r="A1210">
        <v>1209</v>
      </c>
      <c r="B1210">
        <v>11.622026</v>
      </c>
      <c r="C1210">
        <v>4.8500000000000003E-4</v>
      </c>
      <c r="D1210" t="s">
        <v>6603</v>
      </c>
      <c r="E1210" t="s">
        <v>3281</v>
      </c>
      <c r="F1210" t="s">
        <v>21</v>
      </c>
      <c r="G1210">
        <v>54</v>
      </c>
      <c r="H1210" t="s">
        <v>10723</v>
      </c>
    </row>
    <row r="1211" spans="1:8" x14ac:dyDescent="0.45">
      <c r="A1211">
        <v>1210</v>
      </c>
      <c r="B1211">
        <v>11.622291000000001</v>
      </c>
      <c r="C1211">
        <v>2.6499999999999999E-4</v>
      </c>
      <c r="D1211" t="s">
        <v>6603</v>
      </c>
      <c r="E1211" t="s">
        <v>3281</v>
      </c>
      <c r="F1211" t="s">
        <v>21</v>
      </c>
      <c r="G1211">
        <v>54</v>
      </c>
      <c r="H1211" t="s">
        <v>10724</v>
      </c>
    </row>
    <row r="1212" spans="1:8" x14ac:dyDescent="0.45">
      <c r="A1212">
        <v>1211</v>
      </c>
      <c r="B1212">
        <v>11.624749000000001</v>
      </c>
      <c r="C1212">
        <v>2.4580000000000001E-3</v>
      </c>
      <c r="D1212" t="s">
        <v>6603</v>
      </c>
      <c r="E1212" t="s">
        <v>3281</v>
      </c>
      <c r="F1212" t="s">
        <v>728</v>
      </c>
      <c r="G1212">
        <v>96</v>
      </c>
      <c r="H1212" t="s">
        <v>33</v>
      </c>
    </row>
    <row r="1213" spans="1:8" x14ac:dyDescent="0.45">
      <c r="A1213">
        <v>1212</v>
      </c>
      <c r="B1213">
        <v>11.653659000000001</v>
      </c>
      <c r="C1213">
        <v>2.8910000000000002E-2</v>
      </c>
      <c r="D1213" t="s">
        <v>6603</v>
      </c>
      <c r="E1213" t="s">
        <v>10271</v>
      </c>
      <c r="F1213" t="s">
        <v>21</v>
      </c>
      <c r="G1213">
        <v>54</v>
      </c>
      <c r="H1213" t="s">
        <v>10725</v>
      </c>
    </row>
    <row r="1214" spans="1:8" x14ac:dyDescent="0.45">
      <c r="A1214">
        <v>1213</v>
      </c>
      <c r="B1214">
        <v>11.670016</v>
      </c>
      <c r="C1214">
        <v>1.6357E-2</v>
      </c>
      <c r="D1214" t="s">
        <v>3281</v>
      </c>
      <c r="E1214" t="s">
        <v>6603</v>
      </c>
      <c r="F1214" t="s">
        <v>21</v>
      </c>
      <c r="G1214">
        <v>54</v>
      </c>
      <c r="H1214" t="s">
        <v>10726</v>
      </c>
    </row>
    <row r="1215" spans="1:8" x14ac:dyDescent="0.45">
      <c r="A1215">
        <v>1214</v>
      </c>
      <c r="B1215">
        <v>11.673767000000002</v>
      </c>
      <c r="C1215">
        <v>3.751E-3</v>
      </c>
      <c r="D1215" t="s">
        <v>6603</v>
      </c>
      <c r="E1215" t="s">
        <v>19</v>
      </c>
      <c r="F1215" t="s">
        <v>24</v>
      </c>
      <c r="G1215">
        <v>124</v>
      </c>
      <c r="H1215" t="s">
        <v>33</v>
      </c>
    </row>
    <row r="1216" spans="1:8" x14ac:dyDescent="0.45">
      <c r="A1216">
        <v>1215</v>
      </c>
      <c r="B1216">
        <v>11.726628</v>
      </c>
      <c r="C1216">
        <v>5.2860999999999998E-2</v>
      </c>
      <c r="D1216" t="s">
        <v>19</v>
      </c>
      <c r="E1216" t="s">
        <v>6603</v>
      </c>
      <c r="F1216" t="s">
        <v>21</v>
      </c>
      <c r="G1216">
        <v>54</v>
      </c>
      <c r="H1216" t="s">
        <v>10727</v>
      </c>
    </row>
    <row r="1217" spans="1:8" x14ac:dyDescent="0.45">
      <c r="A1217">
        <v>1216</v>
      </c>
      <c r="B1217">
        <v>11.824408</v>
      </c>
      <c r="C1217">
        <v>9.7780000000000006E-2</v>
      </c>
      <c r="D1217" t="s">
        <v>19</v>
      </c>
      <c r="E1217" t="s">
        <v>6603</v>
      </c>
      <c r="F1217" t="s">
        <v>21</v>
      </c>
      <c r="G1217">
        <v>1442</v>
      </c>
      <c r="H1217" t="s">
        <v>10728</v>
      </c>
    </row>
    <row r="1218" spans="1:8" x14ac:dyDescent="0.45">
      <c r="A1218">
        <v>1217</v>
      </c>
      <c r="B1218">
        <v>11.824408</v>
      </c>
      <c r="C1218">
        <v>0</v>
      </c>
      <c r="D1218" t="s">
        <v>19</v>
      </c>
      <c r="E1218" t="s">
        <v>6603</v>
      </c>
      <c r="F1218" t="s">
        <v>24</v>
      </c>
      <c r="G1218">
        <v>428</v>
      </c>
      <c r="H1218" t="s">
        <v>33</v>
      </c>
    </row>
    <row r="1219" spans="1:8" x14ac:dyDescent="0.45">
      <c r="A1219">
        <v>1218</v>
      </c>
      <c r="B1219">
        <v>11.824408</v>
      </c>
      <c r="C1219">
        <v>0</v>
      </c>
      <c r="D1219" t="s">
        <v>19</v>
      </c>
      <c r="E1219" t="s">
        <v>6603</v>
      </c>
      <c r="F1219" t="s">
        <v>24</v>
      </c>
      <c r="G1219">
        <v>473</v>
      </c>
      <c r="H1219" t="s">
        <v>33</v>
      </c>
    </row>
    <row r="1220" spans="1:8" x14ac:dyDescent="0.45">
      <c r="A1220">
        <v>1219</v>
      </c>
      <c r="B1220">
        <v>11.824987</v>
      </c>
      <c r="C1220">
        <v>5.7899999999999998E-4</v>
      </c>
      <c r="D1220" t="s">
        <v>6603</v>
      </c>
      <c r="E1220" t="s">
        <v>19</v>
      </c>
      <c r="F1220" t="s">
        <v>21</v>
      </c>
      <c r="G1220">
        <v>54</v>
      </c>
      <c r="H1220" t="s">
        <v>10729</v>
      </c>
    </row>
    <row r="1221" spans="1:8" x14ac:dyDescent="0.45">
      <c r="A1221">
        <v>1220</v>
      </c>
      <c r="B1221">
        <v>11.828951</v>
      </c>
      <c r="C1221">
        <v>3.9639999999999996E-3</v>
      </c>
      <c r="D1221" t="s">
        <v>6603</v>
      </c>
      <c r="E1221" t="s">
        <v>3742</v>
      </c>
      <c r="F1221" t="s">
        <v>6641</v>
      </c>
      <c r="G1221">
        <v>698</v>
      </c>
      <c r="H1221" t="s">
        <v>6642</v>
      </c>
    </row>
    <row r="1222" spans="1:8" x14ac:dyDescent="0.45">
      <c r="A1222">
        <v>1221</v>
      </c>
      <c r="B1222">
        <v>11.865016000000001</v>
      </c>
      <c r="C1222">
        <v>3.6065E-2</v>
      </c>
      <c r="D1222" t="s">
        <v>6603</v>
      </c>
      <c r="E1222" t="s">
        <v>19</v>
      </c>
      <c r="F1222" t="s">
        <v>21</v>
      </c>
      <c r="G1222">
        <v>54</v>
      </c>
      <c r="H1222" t="s">
        <v>10730</v>
      </c>
    </row>
    <row r="1223" spans="1:8" x14ac:dyDescent="0.45">
      <c r="A1223">
        <v>1222</v>
      </c>
      <c r="B1223">
        <v>12.274075</v>
      </c>
      <c r="C1223">
        <v>0.40905900000000001</v>
      </c>
      <c r="D1223" t="s">
        <v>6603</v>
      </c>
      <c r="E1223" t="s">
        <v>6795</v>
      </c>
      <c r="F1223" t="s">
        <v>728</v>
      </c>
      <c r="G1223">
        <v>204</v>
      </c>
      <c r="H1223" t="s">
        <v>33</v>
      </c>
    </row>
    <row r="1224" spans="1:8" x14ac:dyDescent="0.45">
      <c r="A1224">
        <v>1223</v>
      </c>
      <c r="B1224">
        <v>12.274381</v>
      </c>
      <c r="C1224">
        <v>3.0600000000000001E-4</v>
      </c>
      <c r="D1224" t="s">
        <v>6603</v>
      </c>
      <c r="E1224" t="s">
        <v>6795</v>
      </c>
      <c r="F1224" t="s">
        <v>728</v>
      </c>
      <c r="G1224">
        <v>100</v>
      </c>
      <c r="H1224" t="s">
        <v>33</v>
      </c>
    </row>
    <row r="1225" spans="1:8" x14ac:dyDescent="0.45">
      <c r="A1225">
        <v>1224</v>
      </c>
      <c r="B1225">
        <v>12.302612</v>
      </c>
      <c r="C1225">
        <v>2.8230999999999999E-2</v>
      </c>
      <c r="D1225" t="s">
        <v>6603</v>
      </c>
      <c r="E1225" t="s">
        <v>10271</v>
      </c>
      <c r="F1225" t="s">
        <v>21</v>
      </c>
      <c r="G1225">
        <v>66</v>
      </c>
      <c r="H1225" t="s">
        <v>10731</v>
      </c>
    </row>
    <row r="1226" spans="1:8" x14ac:dyDescent="0.45">
      <c r="A1226">
        <v>1225</v>
      </c>
      <c r="B1226">
        <v>12.350026000000002</v>
      </c>
      <c r="C1226">
        <v>4.7413999999999998E-2</v>
      </c>
      <c r="D1226" t="s">
        <v>8492</v>
      </c>
      <c r="E1226" t="s">
        <v>10695</v>
      </c>
      <c r="F1226" t="s">
        <v>3759</v>
      </c>
      <c r="G1226">
        <v>42</v>
      </c>
      <c r="H1226" t="s">
        <v>8494</v>
      </c>
    </row>
    <row r="1227" spans="1:8" x14ac:dyDescent="0.45">
      <c r="A1227">
        <v>1226</v>
      </c>
      <c r="B1227">
        <v>12.350229000000001</v>
      </c>
      <c r="C1227">
        <v>2.03E-4</v>
      </c>
      <c r="D1227" t="s">
        <v>8493</v>
      </c>
      <c r="E1227" t="s">
        <v>8492</v>
      </c>
      <c r="F1227" t="s">
        <v>3759</v>
      </c>
      <c r="G1227">
        <v>42</v>
      </c>
      <c r="H1227" t="s">
        <v>8495</v>
      </c>
    </row>
    <row r="1228" spans="1:8" x14ac:dyDescent="0.45">
      <c r="A1228">
        <v>1227</v>
      </c>
      <c r="B1228">
        <v>12.352022</v>
      </c>
      <c r="C1228">
        <v>1.7930000000000001E-3</v>
      </c>
      <c r="D1228" t="s">
        <v>10271</v>
      </c>
      <c r="E1228" t="s">
        <v>6603</v>
      </c>
      <c r="F1228" t="s">
        <v>21</v>
      </c>
      <c r="G1228">
        <v>66</v>
      </c>
      <c r="H1228" t="s">
        <v>10732</v>
      </c>
    </row>
    <row r="1229" spans="1:8" x14ac:dyDescent="0.45">
      <c r="A1229">
        <v>1228</v>
      </c>
      <c r="B1229">
        <v>12.352404</v>
      </c>
      <c r="C1229">
        <v>3.8200000000000002E-4</v>
      </c>
      <c r="D1229" t="s">
        <v>6603</v>
      </c>
      <c r="E1229" t="s">
        <v>10271</v>
      </c>
      <c r="F1229" t="s">
        <v>21</v>
      </c>
      <c r="G1229">
        <v>54</v>
      </c>
      <c r="H1229" t="s">
        <v>10733</v>
      </c>
    </row>
    <row r="1230" spans="1:8" x14ac:dyDescent="0.45">
      <c r="A1230">
        <v>1229</v>
      </c>
      <c r="B1230">
        <v>12.353751000000001</v>
      </c>
      <c r="C1230">
        <v>1.3470000000000001E-3</v>
      </c>
      <c r="D1230" t="s">
        <v>6603</v>
      </c>
      <c r="E1230" t="s">
        <v>10271</v>
      </c>
      <c r="F1230" t="s">
        <v>24</v>
      </c>
      <c r="G1230">
        <v>2162</v>
      </c>
      <c r="H1230" t="s">
        <v>3431</v>
      </c>
    </row>
    <row r="1231" spans="1:8" x14ac:dyDescent="0.45">
      <c r="A1231">
        <v>1230</v>
      </c>
      <c r="B1231">
        <v>12.361846</v>
      </c>
      <c r="C1231">
        <v>8.0949999999999998E-3</v>
      </c>
      <c r="D1231" t="s">
        <v>6795</v>
      </c>
      <c r="E1231" t="s">
        <v>6603</v>
      </c>
      <c r="F1231" t="s">
        <v>21</v>
      </c>
      <c r="G1231">
        <v>54</v>
      </c>
      <c r="H1231" t="s">
        <v>10734</v>
      </c>
    </row>
    <row r="1232" spans="1:8" x14ac:dyDescent="0.45">
      <c r="A1232">
        <v>1231</v>
      </c>
      <c r="B1232">
        <v>12.361846</v>
      </c>
      <c r="C1232">
        <v>0</v>
      </c>
      <c r="D1232" t="s">
        <v>6795</v>
      </c>
      <c r="E1232" t="s">
        <v>6603</v>
      </c>
      <c r="F1232" t="s">
        <v>21</v>
      </c>
      <c r="G1232">
        <v>54</v>
      </c>
      <c r="H1232" t="s">
        <v>10735</v>
      </c>
    </row>
    <row r="1233" spans="1:8" x14ac:dyDescent="0.45">
      <c r="A1233">
        <v>1232</v>
      </c>
      <c r="B1233">
        <v>12.361846</v>
      </c>
      <c r="C1233">
        <v>0</v>
      </c>
      <c r="D1233" t="s">
        <v>6795</v>
      </c>
      <c r="E1233" t="s">
        <v>6603</v>
      </c>
      <c r="F1233" t="s">
        <v>728</v>
      </c>
      <c r="G1233">
        <v>100</v>
      </c>
      <c r="H1233" t="s">
        <v>33</v>
      </c>
    </row>
    <row r="1234" spans="1:8" x14ac:dyDescent="0.45">
      <c r="A1234">
        <v>1233</v>
      </c>
      <c r="B1234">
        <v>12.361846</v>
      </c>
      <c r="C1234">
        <v>0</v>
      </c>
      <c r="D1234" t="s">
        <v>6795</v>
      </c>
      <c r="E1234" t="s">
        <v>6603</v>
      </c>
      <c r="F1234" t="s">
        <v>728</v>
      </c>
      <c r="G1234">
        <v>1442</v>
      </c>
      <c r="H1234" t="s">
        <v>33</v>
      </c>
    </row>
    <row r="1235" spans="1:8" x14ac:dyDescent="0.45">
      <c r="A1235">
        <v>1234</v>
      </c>
      <c r="B1235">
        <v>12.361846</v>
      </c>
      <c r="C1235">
        <v>0</v>
      </c>
      <c r="D1235" t="s">
        <v>6795</v>
      </c>
      <c r="E1235" t="s">
        <v>6603</v>
      </c>
      <c r="F1235" t="s">
        <v>728</v>
      </c>
      <c r="G1235">
        <v>1442</v>
      </c>
      <c r="H1235" t="s">
        <v>33</v>
      </c>
    </row>
    <row r="1236" spans="1:8" x14ac:dyDescent="0.45">
      <c r="A1236">
        <v>1235</v>
      </c>
      <c r="B1236">
        <v>12.362532</v>
      </c>
      <c r="C1236">
        <v>6.8599999999999998E-4</v>
      </c>
      <c r="D1236" t="s">
        <v>6603</v>
      </c>
      <c r="E1236" t="s">
        <v>6795</v>
      </c>
      <c r="F1236" t="s">
        <v>21</v>
      </c>
      <c r="G1236">
        <v>54</v>
      </c>
      <c r="H1236" t="s">
        <v>10736</v>
      </c>
    </row>
    <row r="1237" spans="1:8" x14ac:dyDescent="0.45">
      <c r="A1237">
        <v>1236</v>
      </c>
      <c r="B1237">
        <v>12.364046</v>
      </c>
      <c r="C1237">
        <v>1.5139999999999999E-3</v>
      </c>
      <c r="D1237" t="s">
        <v>6603</v>
      </c>
      <c r="E1237" t="s">
        <v>6795</v>
      </c>
      <c r="F1237" t="s">
        <v>728</v>
      </c>
      <c r="G1237">
        <v>96</v>
      </c>
      <c r="H1237" t="s">
        <v>33</v>
      </c>
    </row>
    <row r="1238" spans="1:8" x14ac:dyDescent="0.45">
      <c r="A1238">
        <v>1237</v>
      </c>
      <c r="B1238">
        <v>12.36482</v>
      </c>
      <c r="C1238">
        <v>7.7399999999999995E-4</v>
      </c>
      <c r="D1238" t="s">
        <v>6795</v>
      </c>
      <c r="E1238" t="s">
        <v>6603</v>
      </c>
      <c r="F1238" t="s">
        <v>728</v>
      </c>
      <c r="G1238">
        <v>1442</v>
      </c>
      <c r="H1238" t="s">
        <v>33</v>
      </c>
    </row>
    <row r="1239" spans="1:8" x14ac:dyDescent="0.45">
      <c r="A1239">
        <v>1238</v>
      </c>
      <c r="B1239">
        <v>12.36482</v>
      </c>
      <c r="C1239">
        <v>0</v>
      </c>
      <c r="D1239" t="s">
        <v>6795</v>
      </c>
      <c r="E1239" t="s">
        <v>6603</v>
      </c>
      <c r="F1239" t="s">
        <v>728</v>
      </c>
      <c r="G1239">
        <v>1339</v>
      </c>
      <c r="H1239" t="s">
        <v>33</v>
      </c>
    </row>
    <row r="1240" spans="1:8" x14ac:dyDescent="0.45">
      <c r="A1240">
        <v>1239</v>
      </c>
      <c r="B1240">
        <v>12.365306</v>
      </c>
      <c r="C1240">
        <v>4.86E-4</v>
      </c>
      <c r="D1240" t="s">
        <v>6603</v>
      </c>
      <c r="E1240" t="s">
        <v>6795</v>
      </c>
      <c r="F1240" t="s">
        <v>21</v>
      </c>
      <c r="G1240">
        <v>54</v>
      </c>
      <c r="H1240" t="s">
        <v>10737</v>
      </c>
    </row>
    <row r="1241" spans="1:8" x14ac:dyDescent="0.45">
      <c r="A1241">
        <v>1240</v>
      </c>
      <c r="B1241">
        <v>12.365622</v>
      </c>
      <c r="C1241">
        <v>3.1599999999999998E-4</v>
      </c>
      <c r="D1241" t="s">
        <v>6603</v>
      </c>
      <c r="E1241" t="s">
        <v>6795</v>
      </c>
      <c r="F1241" t="s">
        <v>21</v>
      </c>
      <c r="G1241">
        <v>54</v>
      </c>
      <c r="H1241" t="s">
        <v>10738</v>
      </c>
    </row>
    <row r="1242" spans="1:8" x14ac:dyDescent="0.45">
      <c r="A1242">
        <v>1241</v>
      </c>
      <c r="B1242">
        <v>12.374824</v>
      </c>
      <c r="C1242">
        <v>9.2020000000000001E-3</v>
      </c>
      <c r="D1242" t="s">
        <v>6603</v>
      </c>
      <c r="E1242" t="s">
        <v>19</v>
      </c>
      <c r="F1242" t="s">
        <v>24</v>
      </c>
      <c r="G1242">
        <v>4309</v>
      </c>
      <c r="H1242" t="s">
        <v>33</v>
      </c>
    </row>
    <row r="1243" spans="1:8" x14ac:dyDescent="0.45">
      <c r="A1243">
        <v>1242</v>
      </c>
      <c r="B1243">
        <v>12.375265000000001</v>
      </c>
      <c r="C1243">
        <v>4.4099999999999999E-4</v>
      </c>
      <c r="D1243" t="s">
        <v>6603</v>
      </c>
      <c r="E1243" t="s">
        <v>19</v>
      </c>
      <c r="F1243" t="s">
        <v>24</v>
      </c>
      <c r="G1243">
        <v>545</v>
      </c>
      <c r="H1243" t="s">
        <v>33</v>
      </c>
    </row>
    <row r="1244" spans="1:8" x14ac:dyDescent="0.45">
      <c r="A1244">
        <v>1243</v>
      </c>
      <c r="B1244">
        <v>12.382601000000001</v>
      </c>
      <c r="C1244">
        <v>7.3359999999999996E-3</v>
      </c>
      <c r="D1244" t="s">
        <v>6603</v>
      </c>
      <c r="E1244" t="s">
        <v>19</v>
      </c>
      <c r="F1244" t="s">
        <v>24</v>
      </c>
      <c r="G1244">
        <v>4536</v>
      </c>
      <c r="H1244" t="s">
        <v>33</v>
      </c>
    </row>
    <row r="1245" spans="1:8" x14ac:dyDescent="0.45">
      <c r="A1245">
        <v>1244</v>
      </c>
      <c r="B1245">
        <v>12.408043000000001</v>
      </c>
      <c r="C1245">
        <v>2.5441999999999999E-2</v>
      </c>
      <c r="D1245" t="s">
        <v>10271</v>
      </c>
      <c r="E1245" t="s">
        <v>6603</v>
      </c>
      <c r="F1245" t="s">
        <v>21</v>
      </c>
      <c r="G1245">
        <v>54</v>
      </c>
      <c r="H1245" t="s">
        <v>10739</v>
      </c>
    </row>
    <row r="1246" spans="1:8" x14ac:dyDescent="0.45">
      <c r="A1246">
        <v>1245</v>
      </c>
      <c r="B1246">
        <v>12.420554000000001</v>
      </c>
      <c r="C1246">
        <v>1.2511E-2</v>
      </c>
      <c r="D1246" t="s">
        <v>6795</v>
      </c>
      <c r="E1246" t="s">
        <v>6603</v>
      </c>
      <c r="F1246" t="s">
        <v>21</v>
      </c>
      <c r="G1246">
        <v>54</v>
      </c>
      <c r="H1246" t="s">
        <v>10740</v>
      </c>
    </row>
    <row r="1247" spans="1:8" x14ac:dyDescent="0.45">
      <c r="A1247">
        <v>1246</v>
      </c>
      <c r="B1247">
        <v>12.420554000000001</v>
      </c>
      <c r="C1247">
        <v>0</v>
      </c>
      <c r="D1247" t="s">
        <v>10271</v>
      </c>
      <c r="E1247" t="s">
        <v>6603</v>
      </c>
      <c r="F1247" t="s">
        <v>24</v>
      </c>
      <c r="G1247">
        <v>318</v>
      </c>
      <c r="H1247" t="s">
        <v>3298</v>
      </c>
    </row>
    <row r="1248" spans="1:8" x14ac:dyDescent="0.45">
      <c r="A1248">
        <v>1247</v>
      </c>
      <c r="B1248">
        <v>12.422153000000002</v>
      </c>
      <c r="C1248">
        <v>1.5989999999999999E-3</v>
      </c>
      <c r="D1248" t="s">
        <v>6603</v>
      </c>
      <c r="E1248" t="s">
        <v>10271</v>
      </c>
      <c r="F1248" t="s">
        <v>24</v>
      </c>
      <c r="G1248">
        <v>134</v>
      </c>
      <c r="H1248" t="s">
        <v>32</v>
      </c>
    </row>
    <row r="1249" spans="1:8" x14ac:dyDescent="0.45">
      <c r="A1249">
        <v>1248</v>
      </c>
      <c r="B1249">
        <v>12.423226000000001</v>
      </c>
      <c r="C1249">
        <v>1.073E-3</v>
      </c>
      <c r="D1249" t="s">
        <v>6603</v>
      </c>
      <c r="E1249" t="s">
        <v>10271</v>
      </c>
      <c r="F1249" t="s">
        <v>24</v>
      </c>
      <c r="G1249">
        <v>146</v>
      </c>
      <c r="H1249" t="s">
        <v>33</v>
      </c>
    </row>
    <row r="1250" spans="1:8" x14ac:dyDescent="0.45">
      <c r="A1250">
        <v>1249</v>
      </c>
      <c r="B1250">
        <v>12.423911</v>
      </c>
      <c r="C1250">
        <v>6.8499999999999995E-4</v>
      </c>
      <c r="D1250" t="s">
        <v>6603</v>
      </c>
      <c r="E1250" t="s">
        <v>10271</v>
      </c>
      <c r="F1250" t="s">
        <v>24</v>
      </c>
      <c r="G1250">
        <v>3884</v>
      </c>
      <c r="H1250" t="s">
        <v>33</v>
      </c>
    </row>
    <row r="1251" spans="1:8" x14ac:dyDescent="0.45">
      <c r="A1251">
        <v>1250</v>
      </c>
      <c r="B1251">
        <v>12.442146000000001</v>
      </c>
      <c r="C1251">
        <v>1.8235000000000001E-2</v>
      </c>
      <c r="D1251" t="s">
        <v>19</v>
      </c>
      <c r="E1251" t="s">
        <v>6603</v>
      </c>
      <c r="F1251" t="s">
        <v>21</v>
      </c>
      <c r="G1251">
        <v>54</v>
      </c>
      <c r="H1251" t="s">
        <v>10741</v>
      </c>
    </row>
    <row r="1252" spans="1:8" x14ac:dyDescent="0.45">
      <c r="A1252">
        <v>1251</v>
      </c>
      <c r="B1252">
        <v>12.452786000000001</v>
      </c>
      <c r="C1252">
        <v>1.064E-2</v>
      </c>
      <c r="D1252" t="s">
        <v>19</v>
      </c>
      <c r="E1252" t="s">
        <v>6603</v>
      </c>
      <c r="F1252" t="s">
        <v>21</v>
      </c>
      <c r="G1252">
        <v>54</v>
      </c>
      <c r="H1252" t="s">
        <v>10742</v>
      </c>
    </row>
    <row r="1253" spans="1:8" x14ac:dyDescent="0.45">
      <c r="A1253">
        <v>1252</v>
      </c>
      <c r="B1253">
        <v>12.467689</v>
      </c>
      <c r="C1253">
        <v>1.4903E-2</v>
      </c>
      <c r="D1253" t="s">
        <v>19</v>
      </c>
      <c r="E1253" t="s">
        <v>6603</v>
      </c>
      <c r="F1253" t="s">
        <v>21</v>
      </c>
      <c r="G1253">
        <v>54</v>
      </c>
      <c r="H1253" t="s">
        <v>10743</v>
      </c>
    </row>
    <row r="1254" spans="1:8" x14ac:dyDescent="0.45">
      <c r="A1254">
        <v>1253</v>
      </c>
      <c r="B1254">
        <v>12.478966000000002</v>
      </c>
      <c r="C1254">
        <v>1.1277000000000001E-2</v>
      </c>
      <c r="D1254" t="s">
        <v>19</v>
      </c>
      <c r="E1254" t="s">
        <v>6603</v>
      </c>
      <c r="F1254" t="s">
        <v>21</v>
      </c>
      <c r="G1254">
        <v>54</v>
      </c>
      <c r="H1254" t="s">
        <v>10744</v>
      </c>
    </row>
    <row r="1255" spans="1:8" x14ac:dyDescent="0.45">
      <c r="A1255">
        <v>1254</v>
      </c>
      <c r="B1255">
        <v>12.484920000000001</v>
      </c>
      <c r="C1255">
        <v>5.9540000000000001E-3</v>
      </c>
      <c r="D1255" t="s">
        <v>10271</v>
      </c>
      <c r="E1255" t="s">
        <v>6603</v>
      </c>
      <c r="F1255" t="s">
        <v>21</v>
      </c>
      <c r="G1255">
        <v>54</v>
      </c>
      <c r="H1255" t="s">
        <v>10745</v>
      </c>
    </row>
    <row r="1256" spans="1:8" x14ac:dyDescent="0.45">
      <c r="A1256">
        <v>1255</v>
      </c>
      <c r="B1256">
        <v>12.484920000000001</v>
      </c>
      <c r="C1256">
        <v>0</v>
      </c>
      <c r="D1256" t="s">
        <v>10271</v>
      </c>
      <c r="E1256" t="s">
        <v>6603</v>
      </c>
      <c r="F1256" t="s">
        <v>24</v>
      </c>
      <c r="G1256">
        <v>357</v>
      </c>
      <c r="H1256" t="s">
        <v>33</v>
      </c>
    </row>
    <row r="1257" spans="1:8" x14ac:dyDescent="0.45">
      <c r="A1257">
        <v>1256</v>
      </c>
      <c r="B1257">
        <v>12.484920000000001</v>
      </c>
      <c r="C1257">
        <v>0</v>
      </c>
      <c r="D1257" t="s">
        <v>10271</v>
      </c>
      <c r="E1257" t="s">
        <v>6603</v>
      </c>
      <c r="F1257" t="s">
        <v>21</v>
      </c>
      <c r="G1257">
        <v>54</v>
      </c>
      <c r="H1257" t="s">
        <v>10746</v>
      </c>
    </row>
    <row r="1258" spans="1:8" x14ac:dyDescent="0.45">
      <c r="A1258">
        <v>1257</v>
      </c>
      <c r="B1258">
        <v>12.49788</v>
      </c>
      <c r="C1258">
        <v>1.2959999999999999E-2</v>
      </c>
      <c r="D1258" t="s">
        <v>10271</v>
      </c>
      <c r="E1258" t="s">
        <v>6603</v>
      </c>
      <c r="F1258" t="s">
        <v>24</v>
      </c>
      <c r="G1258">
        <v>115</v>
      </c>
      <c r="H1258" t="s">
        <v>33</v>
      </c>
    </row>
    <row r="1259" spans="1:8" x14ac:dyDescent="0.45">
      <c r="A1259">
        <v>1258</v>
      </c>
      <c r="B1259">
        <v>12.49788</v>
      </c>
      <c r="C1259">
        <v>0</v>
      </c>
      <c r="D1259" t="s">
        <v>10271</v>
      </c>
      <c r="E1259" t="s">
        <v>6603</v>
      </c>
      <c r="F1259" t="s">
        <v>24</v>
      </c>
      <c r="G1259">
        <v>85</v>
      </c>
      <c r="H1259" t="s">
        <v>33</v>
      </c>
    </row>
    <row r="1260" spans="1:8" x14ac:dyDescent="0.45">
      <c r="A1260">
        <v>1259</v>
      </c>
      <c r="B1260">
        <v>12.49788</v>
      </c>
      <c r="C1260">
        <v>0</v>
      </c>
      <c r="D1260" t="s">
        <v>19</v>
      </c>
      <c r="E1260" t="s">
        <v>6603</v>
      </c>
      <c r="F1260" t="s">
        <v>24</v>
      </c>
      <c r="G1260">
        <v>1257</v>
      </c>
      <c r="H1260" t="s">
        <v>33</v>
      </c>
    </row>
    <row r="1261" spans="1:8" x14ac:dyDescent="0.45">
      <c r="A1261">
        <v>1260</v>
      </c>
      <c r="B1261">
        <v>12.498240000000001</v>
      </c>
      <c r="C1261">
        <v>3.6000000000000002E-4</v>
      </c>
      <c r="D1261" t="s">
        <v>6603</v>
      </c>
      <c r="E1261" t="s">
        <v>10271</v>
      </c>
      <c r="F1261" t="s">
        <v>21</v>
      </c>
      <c r="G1261">
        <v>54</v>
      </c>
      <c r="H1261" t="s">
        <v>10747</v>
      </c>
    </row>
    <row r="1262" spans="1:8" x14ac:dyDescent="0.45">
      <c r="A1262">
        <v>1261</v>
      </c>
      <c r="B1262">
        <v>12.498643000000001</v>
      </c>
      <c r="C1262">
        <v>4.0299999999999998E-4</v>
      </c>
      <c r="D1262" t="s">
        <v>6603</v>
      </c>
      <c r="E1262" t="s">
        <v>10271</v>
      </c>
      <c r="F1262" t="s">
        <v>24</v>
      </c>
      <c r="G1262">
        <v>85</v>
      </c>
      <c r="H1262" t="s">
        <v>33</v>
      </c>
    </row>
    <row r="1263" spans="1:8" x14ac:dyDescent="0.45">
      <c r="A1263">
        <v>1262</v>
      </c>
      <c r="B1263">
        <v>12.503793</v>
      </c>
      <c r="C1263">
        <v>5.1500000000000001E-3</v>
      </c>
      <c r="D1263" t="s">
        <v>19</v>
      </c>
      <c r="E1263" t="s">
        <v>6603</v>
      </c>
      <c r="F1263" t="s">
        <v>21</v>
      </c>
      <c r="G1263">
        <v>1442</v>
      </c>
      <c r="H1263" t="s">
        <v>10748</v>
      </c>
    </row>
    <row r="1264" spans="1:8" x14ac:dyDescent="0.45">
      <c r="A1264">
        <v>1263</v>
      </c>
      <c r="B1264">
        <v>12.503793</v>
      </c>
      <c r="C1264">
        <v>0</v>
      </c>
      <c r="D1264" t="s">
        <v>19</v>
      </c>
      <c r="E1264" t="s">
        <v>6603</v>
      </c>
      <c r="F1264" t="s">
        <v>21</v>
      </c>
      <c r="G1264">
        <v>1442</v>
      </c>
      <c r="H1264" t="s">
        <v>10749</v>
      </c>
    </row>
    <row r="1265" spans="1:8" x14ac:dyDescent="0.45">
      <c r="A1265">
        <v>1264</v>
      </c>
      <c r="B1265">
        <v>12.503793</v>
      </c>
      <c r="C1265">
        <v>0</v>
      </c>
      <c r="D1265" t="s">
        <v>19</v>
      </c>
      <c r="E1265" t="s">
        <v>6603</v>
      </c>
      <c r="F1265" t="s">
        <v>21</v>
      </c>
      <c r="G1265">
        <v>1442</v>
      </c>
      <c r="H1265" t="s">
        <v>10750</v>
      </c>
    </row>
    <row r="1266" spans="1:8" x14ac:dyDescent="0.45">
      <c r="A1266">
        <v>1265</v>
      </c>
      <c r="B1266">
        <v>12.503793</v>
      </c>
      <c r="C1266">
        <v>0</v>
      </c>
      <c r="D1266" t="s">
        <v>19</v>
      </c>
      <c r="E1266" t="s">
        <v>6603</v>
      </c>
      <c r="F1266" t="s">
        <v>21</v>
      </c>
      <c r="G1266">
        <v>1442</v>
      </c>
      <c r="H1266" t="s">
        <v>10751</v>
      </c>
    </row>
    <row r="1267" spans="1:8" x14ac:dyDescent="0.45">
      <c r="A1267">
        <v>1266</v>
      </c>
      <c r="B1267">
        <v>12.503793</v>
      </c>
      <c r="C1267">
        <v>0</v>
      </c>
      <c r="D1267" t="s">
        <v>19</v>
      </c>
      <c r="E1267" t="s">
        <v>6603</v>
      </c>
      <c r="F1267" t="s">
        <v>21</v>
      </c>
      <c r="G1267">
        <v>1442</v>
      </c>
      <c r="H1267" t="s">
        <v>10752</v>
      </c>
    </row>
    <row r="1268" spans="1:8" x14ac:dyDescent="0.45">
      <c r="A1268">
        <v>1267</v>
      </c>
      <c r="B1268">
        <v>12.504247000000001</v>
      </c>
      <c r="C1268">
        <v>4.5399999999999998E-4</v>
      </c>
      <c r="D1268" t="s">
        <v>6603</v>
      </c>
      <c r="E1268" t="s">
        <v>19</v>
      </c>
      <c r="F1268" t="s">
        <v>21</v>
      </c>
      <c r="G1268">
        <v>54</v>
      </c>
      <c r="H1268" t="s">
        <v>10753</v>
      </c>
    </row>
    <row r="1269" spans="1:8" x14ac:dyDescent="0.45">
      <c r="A1269">
        <v>1268</v>
      </c>
      <c r="B1269">
        <v>12.504632000000001</v>
      </c>
      <c r="C1269">
        <v>3.8499999999999998E-4</v>
      </c>
      <c r="D1269" t="s">
        <v>6603</v>
      </c>
      <c r="E1269" t="s">
        <v>19</v>
      </c>
      <c r="F1269" t="s">
        <v>21</v>
      </c>
      <c r="G1269">
        <v>54</v>
      </c>
      <c r="H1269" t="s">
        <v>10754</v>
      </c>
    </row>
    <row r="1270" spans="1:8" x14ac:dyDescent="0.45">
      <c r="A1270">
        <v>1269</v>
      </c>
      <c r="B1270">
        <v>12.504788000000001</v>
      </c>
      <c r="C1270">
        <v>1.56E-4</v>
      </c>
      <c r="D1270" t="s">
        <v>6603</v>
      </c>
      <c r="E1270" t="s">
        <v>19</v>
      </c>
      <c r="F1270" t="s">
        <v>21</v>
      </c>
      <c r="G1270">
        <v>54</v>
      </c>
      <c r="H1270" t="s">
        <v>10755</v>
      </c>
    </row>
    <row r="1271" spans="1:8" x14ac:dyDescent="0.45">
      <c r="A1271">
        <v>1270</v>
      </c>
      <c r="B1271">
        <v>12.513322000000001</v>
      </c>
      <c r="C1271">
        <v>8.5339999999999999E-3</v>
      </c>
      <c r="D1271" t="s">
        <v>19</v>
      </c>
      <c r="E1271" t="s">
        <v>6603</v>
      </c>
      <c r="F1271" t="s">
        <v>21</v>
      </c>
      <c r="G1271">
        <v>1442</v>
      </c>
      <c r="H1271" t="s">
        <v>10756</v>
      </c>
    </row>
    <row r="1272" spans="1:8" x14ac:dyDescent="0.45">
      <c r="A1272">
        <v>1271</v>
      </c>
      <c r="B1272">
        <v>12.513322000000001</v>
      </c>
      <c r="C1272">
        <v>0</v>
      </c>
      <c r="D1272" t="s">
        <v>19</v>
      </c>
      <c r="E1272" t="s">
        <v>6603</v>
      </c>
      <c r="F1272" t="s">
        <v>21</v>
      </c>
      <c r="G1272">
        <v>1442</v>
      </c>
      <c r="H1272" t="s">
        <v>10757</v>
      </c>
    </row>
    <row r="1273" spans="1:8" x14ac:dyDescent="0.45">
      <c r="A1273">
        <v>1272</v>
      </c>
      <c r="B1273">
        <v>12.513322000000001</v>
      </c>
      <c r="C1273">
        <v>0</v>
      </c>
      <c r="D1273" t="s">
        <v>19</v>
      </c>
      <c r="E1273" t="s">
        <v>6603</v>
      </c>
      <c r="F1273" t="s">
        <v>21</v>
      </c>
      <c r="G1273">
        <v>1442</v>
      </c>
      <c r="H1273" t="s">
        <v>10758</v>
      </c>
    </row>
    <row r="1274" spans="1:8" x14ac:dyDescent="0.45">
      <c r="A1274">
        <v>1273</v>
      </c>
      <c r="B1274">
        <v>12.513322000000001</v>
      </c>
      <c r="C1274">
        <v>0</v>
      </c>
      <c r="D1274" t="s">
        <v>19</v>
      </c>
      <c r="E1274" t="s">
        <v>6603</v>
      </c>
      <c r="F1274" t="s">
        <v>21</v>
      </c>
      <c r="G1274">
        <v>1442</v>
      </c>
      <c r="H1274" t="s">
        <v>10759</v>
      </c>
    </row>
    <row r="1275" spans="1:8" x14ac:dyDescent="0.45">
      <c r="A1275">
        <v>1274</v>
      </c>
      <c r="B1275">
        <v>12.513322000000001</v>
      </c>
      <c r="C1275">
        <v>0</v>
      </c>
      <c r="D1275" t="s">
        <v>19</v>
      </c>
      <c r="E1275" t="s">
        <v>6603</v>
      </c>
      <c r="F1275" t="s">
        <v>21</v>
      </c>
      <c r="G1275">
        <v>1442</v>
      </c>
      <c r="H1275" t="s">
        <v>10760</v>
      </c>
    </row>
    <row r="1276" spans="1:8" x14ac:dyDescent="0.45">
      <c r="A1276">
        <v>1275</v>
      </c>
      <c r="B1276">
        <v>12.513322000000001</v>
      </c>
      <c r="C1276">
        <v>0</v>
      </c>
      <c r="D1276" t="s">
        <v>19</v>
      </c>
      <c r="E1276" t="s">
        <v>6603</v>
      </c>
      <c r="F1276" t="s">
        <v>21</v>
      </c>
      <c r="G1276">
        <v>1442</v>
      </c>
      <c r="H1276" t="s">
        <v>10761</v>
      </c>
    </row>
    <row r="1277" spans="1:8" x14ac:dyDescent="0.45">
      <c r="A1277">
        <v>1276</v>
      </c>
      <c r="B1277">
        <v>12.513322000000001</v>
      </c>
      <c r="C1277">
        <v>0</v>
      </c>
      <c r="D1277" t="s">
        <v>19</v>
      </c>
      <c r="E1277" t="s">
        <v>6603</v>
      </c>
      <c r="F1277" t="s">
        <v>24</v>
      </c>
      <c r="G1277">
        <v>1442</v>
      </c>
      <c r="H1277" t="s">
        <v>77</v>
      </c>
    </row>
    <row r="1278" spans="1:8" x14ac:dyDescent="0.45">
      <c r="A1278">
        <v>1277</v>
      </c>
      <c r="B1278">
        <v>12.513322000000001</v>
      </c>
      <c r="C1278">
        <v>0</v>
      </c>
      <c r="D1278" t="s">
        <v>19</v>
      </c>
      <c r="E1278" t="s">
        <v>6603</v>
      </c>
      <c r="F1278" t="s">
        <v>21</v>
      </c>
      <c r="G1278">
        <v>1442</v>
      </c>
      <c r="H1278" t="s">
        <v>10762</v>
      </c>
    </row>
    <row r="1279" spans="1:8" x14ac:dyDescent="0.45">
      <c r="A1279">
        <v>1278</v>
      </c>
      <c r="B1279">
        <v>12.513322000000001</v>
      </c>
      <c r="C1279">
        <v>0</v>
      </c>
      <c r="D1279" t="s">
        <v>19</v>
      </c>
      <c r="E1279" t="s">
        <v>6603</v>
      </c>
      <c r="F1279" t="s">
        <v>21</v>
      </c>
      <c r="G1279">
        <v>1442</v>
      </c>
      <c r="H1279" t="s">
        <v>10763</v>
      </c>
    </row>
    <row r="1280" spans="1:8" x14ac:dyDescent="0.45">
      <c r="A1280">
        <v>1279</v>
      </c>
      <c r="B1280">
        <v>12.51398</v>
      </c>
      <c r="C1280">
        <v>6.5799999999999995E-4</v>
      </c>
      <c r="D1280" t="s">
        <v>6603</v>
      </c>
      <c r="E1280" t="s">
        <v>19</v>
      </c>
      <c r="F1280" t="s">
        <v>21</v>
      </c>
      <c r="G1280">
        <v>54</v>
      </c>
      <c r="H1280" t="s">
        <v>10764</v>
      </c>
    </row>
    <row r="1281" spans="1:8" x14ac:dyDescent="0.45">
      <c r="A1281">
        <v>1280</v>
      </c>
      <c r="B1281">
        <v>12.514267</v>
      </c>
      <c r="C1281">
        <v>2.8699999999999998E-4</v>
      </c>
      <c r="D1281" t="s">
        <v>6603</v>
      </c>
      <c r="E1281" t="s">
        <v>19</v>
      </c>
      <c r="F1281" t="s">
        <v>21</v>
      </c>
      <c r="G1281">
        <v>54</v>
      </c>
      <c r="H1281" t="s">
        <v>10765</v>
      </c>
    </row>
    <row r="1282" spans="1:8" x14ac:dyDescent="0.45">
      <c r="A1282">
        <v>1281</v>
      </c>
      <c r="B1282">
        <v>12.514415000000001</v>
      </c>
      <c r="C1282">
        <v>1.4799999999999999E-4</v>
      </c>
      <c r="D1282" t="s">
        <v>6603</v>
      </c>
      <c r="E1282" t="s">
        <v>19</v>
      </c>
      <c r="F1282" t="s">
        <v>21</v>
      </c>
      <c r="G1282">
        <v>54</v>
      </c>
      <c r="H1282" t="s">
        <v>10766</v>
      </c>
    </row>
    <row r="1283" spans="1:8" x14ac:dyDescent="0.45">
      <c r="A1283">
        <v>1282</v>
      </c>
      <c r="B1283">
        <v>12.514530000000001</v>
      </c>
      <c r="C1283">
        <v>1.15E-4</v>
      </c>
      <c r="D1283" t="s">
        <v>6603</v>
      </c>
      <c r="E1283" t="s">
        <v>19</v>
      </c>
      <c r="F1283" t="s">
        <v>21</v>
      </c>
      <c r="G1283">
        <v>54</v>
      </c>
      <c r="H1283" t="s">
        <v>10767</v>
      </c>
    </row>
    <row r="1284" spans="1:8" x14ac:dyDescent="0.45">
      <c r="A1284">
        <v>1283</v>
      </c>
      <c r="B1284">
        <v>12.520124000000001</v>
      </c>
      <c r="C1284">
        <v>5.594E-3</v>
      </c>
      <c r="D1284" t="s">
        <v>19</v>
      </c>
      <c r="E1284" t="s">
        <v>6603</v>
      </c>
      <c r="F1284" t="s">
        <v>21</v>
      </c>
      <c r="G1284">
        <v>1442</v>
      </c>
      <c r="H1284" t="s">
        <v>10768</v>
      </c>
    </row>
    <row r="1285" spans="1:8" x14ac:dyDescent="0.45">
      <c r="A1285">
        <v>1284</v>
      </c>
      <c r="B1285">
        <v>12.520838000000001</v>
      </c>
      <c r="C1285">
        <v>7.1400000000000001E-4</v>
      </c>
      <c r="D1285" t="s">
        <v>6603</v>
      </c>
      <c r="E1285" t="s">
        <v>19</v>
      </c>
      <c r="F1285" t="s">
        <v>21</v>
      </c>
      <c r="G1285">
        <v>54</v>
      </c>
      <c r="H1285" t="s">
        <v>10769</v>
      </c>
    </row>
    <row r="1286" spans="1:8" x14ac:dyDescent="0.45">
      <c r="A1286">
        <v>1285</v>
      </c>
      <c r="B1286">
        <v>12.521655000000001</v>
      </c>
      <c r="C1286">
        <v>8.1700000000000002E-4</v>
      </c>
      <c r="D1286" t="s">
        <v>10271</v>
      </c>
      <c r="E1286" t="s">
        <v>6603</v>
      </c>
      <c r="F1286" t="s">
        <v>21</v>
      </c>
      <c r="G1286">
        <v>54</v>
      </c>
      <c r="H1286" t="s">
        <v>10770</v>
      </c>
    </row>
    <row r="1287" spans="1:8" x14ac:dyDescent="0.45">
      <c r="A1287">
        <v>1286</v>
      </c>
      <c r="B1287">
        <v>12.521655000000001</v>
      </c>
      <c r="C1287">
        <v>0</v>
      </c>
      <c r="D1287" t="s">
        <v>19</v>
      </c>
      <c r="E1287" t="s">
        <v>6603</v>
      </c>
      <c r="F1287" t="s">
        <v>21</v>
      </c>
      <c r="G1287">
        <v>1442</v>
      </c>
      <c r="H1287" t="s">
        <v>10771</v>
      </c>
    </row>
    <row r="1288" spans="1:8" x14ac:dyDescent="0.45">
      <c r="A1288">
        <v>1287</v>
      </c>
      <c r="B1288">
        <v>12.521655000000001</v>
      </c>
      <c r="C1288">
        <v>0</v>
      </c>
      <c r="D1288" t="s">
        <v>19</v>
      </c>
      <c r="E1288" t="s">
        <v>6603</v>
      </c>
      <c r="F1288" t="s">
        <v>21</v>
      </c>
      <c r="G1288">
        <v>1442</v>
      </c>
      <c r="H1288" t="s">
        <v>10772</v>
      </c>
    </row>
    <row r="1289" spans="1:8" x14ac:dyDescent="0.45">
      <c r="A1289">
        <v>1288</v>
      </c>
      <c r="B1289">
        <v>12.521655000000001</v>
      </c>
      <c r="C1289">
        <v>0</v>
      </c>
      <c r="D1289" t="s">
        <v>19</v>
      </c>
      <c r="E1289" t="s">
        <v>6603</v>
      </c>
      <c r="F1289" t="s">
        <v>21</v>
      </c>
      <c r="G1289">
        <v>1442</v>
      </c>
      <c r="H1289" t="s">
        <v>10773</v>
      </c>
    </row>
    <row r="1290" spans="1:8" x14ac:dyDescent="0.45">
      <c r="A1290">
        <v>1289</v>
      </c>
      <c r="B1290">
        <v>12.521655000000001</v>
      </c>
      <c r="C1290">
        <v>0</v>
      </c>
      <c r="D1290" t="s">
        <v>19</v>
      </c>
      <c r="E1290" t="s">
        <v>6603</v>
      </c>
      <c r="F1290" t="s">
        <v>21</v>
      </c>
      <c r="G1290">
        <v>1442</v>
      </c>
      <c r="H1290" t="s">
        <v>10774</v>
      </c>
    </row>
    <row r="1291" spans="1:8" x14ac:dyDescent="0.45">
      <c r="A1291">
        <v>1290</v>
      </c>
      <c r="B1291">
        <v>12.522151000000001</v>
      </c>
      <c r="C1291">
        <v>4.9600000000000002E-4</v>
      </c>
      <c r="D1291" t="s">
        <v>6603</v>
      </c>
      <c r="E1291" t="s">
        <v>19</v>
      </c>
      <c r="F1291" t="s">
        <v>21</v>
      </c>
      <c r="G1291">
        <v>54</v>
      </c>
      <c r="H1291" t="s">
        <v>10775</v>
      </c>
    </row>
    <row r="1292" spans="1:8" x14ac:dyDescent="0.45">
      <c r="A1292">
        <v>1291</v>
      </c>
      <c r="B1292">
        <v>12.522383000000001</v>
      </c>
      <c r="C1292">
        <v>2.32E-4</v>
      </c>
      <c r="D1292" t="s">
        <v>6603</v>
      </c>
      <c r="E1292" t="s">
        <v>19</v>
      </c>
      <c r="F1292" t="s">
        <v>21</v>
      </c>
      <c r="G1292">
        <v>54</v>
      </c>
      <c r="H1292" t="s">
        <v>10776</v>
      </c>
    </row>
    <row r="1293" spans="1:8" x14ac:dyDescent="0.45">
      <c r="A1293">
        <v>1292</v>
      </c>
      <c r="B1293">
        <v>12.522410000000001</v>
      </c>
      <c r="C1293">
        <v>2.6999999999999999E-5</v>
      </c>
      <c r="D1293" t="s">
        <v>19</v>
      </c>
      <c r="E1293" t="s">
        <v>6603</v>
      </c>
      <c r="F1293" t="s">
        <v>21</v>
      </c>
      <c r="G1293">
        <v>1442</v>
      </c>
      <c r="H1293" t="s">
        <v>10777</v>
      </c>
    </row>
    <row r="1294" spans="1:8" x14ac:dyDescent="0.45">
      <c r="A1294">
        <v>1293</v>
      </c>
      <c r="B1294">
        <v>12.522410000000001</v>
      </c>
      <c r="C1294">
        <v>0</v>
      </c>
      <c r="D1294" t="s">
        <v>19</v>
      </c>
      <c r="E1294" t="s">
        <v>6603</v>
      </c>
      <c r="F1294" t="s">
        <v>21</v>
      </c>
      <c r="G1294">
        <v>1442</v>
      </c>
      <c r="H1294" t="s">
        <v>10778</v>
      </c>
    </row>
    <row r="1295" spans="1:8" x14ac:dyDescent="0.45">
      <c r="A1295">
        <v>1294</v>
      </c>
      <c r="B1295">
        <v>12.522410000000001</v>
      </c>
      <c r="C1295">
        <v>0</v>
      </c>
      <c r="D1295" t="s">
        <v>19</v>
      </c>
      <c r="E1295" t="s">
        <v>6603</v>
      </c>
      <c r="F1295" t="s">
        <v>21</v>
      </c>
      <c r="G1295">
        <v>1442</v>
      </c>
      <c r="H1295" t="s">
        <v>10779</v>
      </c>
    </row>
    <row r="1296" spans="1:8" x14ac:dyDescent="0.45">
      <c r="A1296">
        <v>1295</v>
      </c>
      <c r="B1296">
        <v>12.522652000000001</v>
      </c>
      <c r="C1296">
        <v>2.42E-4</v>
      </c>
      <c r="D1296" t="s">
        <v>6603</v>
      </c>
      <c r="E1296" t="s">
        <v>19</v>
      </c>
      <c r="F1296" t="s">
        <v>21</v>
      </c>
      <c r="G1296">
        <v>54</v>
      </c>
      <c r="H1296" t="s">
        <v>10780</v>
      </c>
    </row>
    <row r="1297" spans="1:8" x14ac:dyDescent="0.45">
      <c r="A1297">
        <v>1296</v>
      </c>
      <c r="B1297">
        <v>12.527457</v>
      </c>
      <c r="C1297">
        <v>4.8050000000000002E-3</v>
      </c>
      <c r="D1297" t="s">
        <v>19</v>
      </c>
      <c r="E1297" t="s">
        <v>6603</v>
      </c>
      <c r="F1297" t="s">
        <v>21</v>
      </c>
      <c r="G1297">
        <v>1442</v>
      </c>
      <c r="H1297" t="s">
        <v>10781</v>
      </c>
    </row>
    <row r="1298" spans="1:8" x14ac:dyDescent="0.45">
      <c r="A1298">
        <v>1297</v>
      </c>
      <c r="B1298">
        <v>12.527457</v>
      </c>
      <c r="C1298">
        <v>0</v>
      </c>
      <c r="D1298" t="s">
        <v>19</v>
      </c>
      <c r="E1298" t="s">
        <v>6603</v>
      </c>
      <c r="F1298" t="s">
        <v>24</v>
      </c>
      <c r="G1298">
        <v>1442</v>
      </c>
      <c r="H1298" t="s">
        <v>77</v>
      </c>
    </row>
    <row r="1299" spans="1:8" x14ac:dyDescent="0.45">
      <c r="A1299">
        <v>1298</v>
      </c>
      <c r="B1299">
        <v>12.527457</v>
      </c>
      <c r="C1299">
        <v>0</v>
      </c>
      <c r="D1299" t="s">
        <v>19</v>
      </c>
      <c r="E1299" t="s">
        <v>6603</v>
      </c>
      <c r="F1299" t="s">
        <v>21</v>
      </c>
      <c r="G1299">
        <v>1442</v>
      </c>
      <c r="H1299" t="s">
        <v>10782</v>
      </c>
    </row>
    <row r="1300" spans="1:8" x14ac:dyDescent="0.45">
      <c r="A1300">
        <v>1299</v>
      </c>
      <c r="B1300">
        <v>12.527457</v>
      </c>
      <c r="C1300">
        <v>0</v>
      </c>
      <c r="D1300" t="s">
        <v>19</v>
      </c>
      <c r="E1300" t="s">
        <v>6603</v>
      </c>
      <c r="F1300" t="s">
        <v>21</v>
      </c>
      <c r="G1300">
        <v>1442</v>
      </c>
      <c r="H1300" t="s">
        <v>10783</v>
      </c>
    </row>
    <row r="1301" spans="1:8" x14ac:dyDescent="0.45">
      <c r="A1301">
        <v>1300</v>
      </c>
      <c r="B1301">
        <v>12.527457</v>
      </c>
      <c r="C1301">
        <v>0</v>
      </c>
      <c r="D1301" t="s">
        <v>19</v>
      </c>
      <c r="E1301" t="s">
        <v>6603</v>
      </c>
      <c r="F1301" t="s">
        <v>21</v>
      </c>
      <c r="G1301">
        <v>1442</v>
      </c>
      <c r="H1301" t="s">
        <v>10784</v>
      </c>
    </row>
    <row r="1302" spans="1:8" x14ac:dyDescent="0.45">
      <c r="A1302">
        <v>1301</v>
      </c>
      <c r="B1302">
        <v>12.527457</v>
      </c>
      <c r="C1302">
        <v>0</v>
      </c>
      <c r="D1302" t="s">
        <v>19</v>
      </c>
      <c r="E1302" t="s">
        <v>6603</v>
      </c>
      <c r="F1302" t="s">
        <v>21</v>
      </c>
      <c r="G1302">
        <v>1442</v>
      </c>
      <c r="H1302" t="s">
        <v>10785</v>
      </c>
    </row>
    <row r="1303" spans="1:8" x14ac:dyDescent="0.45">
      <c r="A1303">
        <v>1302</v>
      </c>
      <c r="B1303">
        <v>12.527457</v>
      </c>
      <c r="C1303">
        <v>0</v>
      </c>
      <c r="D1303" t="s">
        <v>19</v>
      </c>
      <c r="E1303" t="s">
        <v>6603</v>
      </c>
      <c r="F1303" t="s">
        <v>21</v>
      </c>
      <c r="G1303">
        <v>1442</v>
      </c>
      <c r="H1303" t="s">
        <v>10786</v>
      </c>
    </row>
    <row r="1304" spans="1:8" x14ac:dyDescent="0.45">
      <c r="A1304">
        <v>1303</v>
      </c>
      <c r="B1304">
        <v>12.527457</v>
      </c>
      <c r="C1304">
        <v>0</v>
      </c>
      <c r="D1304" t="s">
        <v>19</v>
      </c>
      <c r="E1304" t="s">
        <v>6603</v>
      </c>
      <c r="F1304" t="s">
        <v>21</v>
      </c>
      <c r="G1304">
        <v>1442</v>
      </c>
      <c r="H1304" t="s">
        <v>10787</v>
      </c>
    </row>
    <row r="1305" spans="1:8" x14ac:dyDescent="0.45">
      <c r="A1305">
        <v>1304</v>
      </c>
      <c r="B1305">
        <v>12.527457</v>
      </c>
      <c r="C1305">
        <v>0</v>
      </c>
      <c r="D1305" t="s">
        <v>19</v>
      </c>
      <c r="E1305" t="s">
        <v>6603</v>
      </c>
      <c r="F1305" t="s">
        <v>21</v>
      </c>
      <c r="G1305">
        <v>1442</v>
      </c>
      <c r="H1305" t="s">
        <v>10788</v>
      </c>
    </row>
    <row r="1306" spans="1:8" x14ac:dyDescent="0.45">
      <c r="A1306">
        <v>1305</v>
      </c>
      <c r="B1306">
        <v>12.527457</v>
      </c>
      <c r="C1306">
        <v>0</v>
      </c>
      <c r="D1306" t="s">
        <v>19</v>
      </c>
      <c r="E1306" t="s">
        <v>6603</v>
      </c>
      <c r="F1306" t="s">
        <v>21</v>
      </c>
      <c r="G1306">
        <v>1442</v>
      </c>
      <c r="H1306" t="s">
        <v>10789</v>
      </c>
    </row>
    <row r="1307" spans="1:8" x14ac:dyDescent="0.45">
      <c r="A1307">
        <v>1306</v>
      </c>
      <c r="B1307">
        <v>12.527457</v>
      </c>
      <c r="C1307">
        <v>0</v>
      </c>
      <c r="D1307" t="s">
        <v>19</v>
      </c>
      <c r="E1307" t="s">
        <v>6603</v>
      </c>
      <c r="F1307" t="s">
        <v>21</v>
      </c>
      <c r="G1307">
        <v>1442</v>
      </c>
      <c r="H1307" t="s">
        <v>10790</v>
      </c>
    </row>
    <row r="1308" spans="1:8" x14ac:dyDescent="0.45">
      <c r="A1308">
        <v>1307</v>
      </c>
      <c r="B1308">
        <v>12.527457</v>
      </c>
      <c r="C1308">
        <v>0</v>
      </c>
      <c r="D1308" t="s">
        <v>19</v>
      </c>
      <c r="E1308" t="s">
        <v>6603</v>
      </c>
      <c r="F1308" t="s">
        <v>21</v>
      </c>
      <c r="G1308">
        <v>1442</v>
      </c>
      <c r="H1308" t="s">
        <v>10791</v>
      </c>
    </row>
    <row r="1309" spans="1:8" x14ac:dyDescent="0.45">
      <c r="A1309">
        <v>1308</v>
      </c>
      <c r="B1309">
        <v>12.527457</v>
      </c>
      <c r="C1309">
        <v>0</v>
      </c>
      <c r="D1309" t="s">
        <v>19</v>
      </c>
      <c r="E1309" t="s">
        <v>6603</v>
      </c>
      <c r="F1309" t="s">
        <v>21</v>
      </c>
      <c r="G1309">
        <v>1442</v>
      </c>
      <c r="H1309" t="s">
        <v>10792</v>
      </c>
    </row>
    <row r="1310" spans="1:8" x14ac:dyDescent="0.45">
      <c r="A1310">
        <v>1309</v>
      </c>
      <c r="B1310">
        <v>12.528227000000001</v>
      </c>
      <c r="C1310">
        <v>7.6999999999999996E-4</v>
      </c>
      <c r="D1310" t="s">
        <v>6603</v>
      </c>
      <c r="E1310" t="s">
        <v>19</v>
      </c>
      <c r="F1310" t="s">
        <v>21</v>
      </c>
      <c r="G1310">
        <v>54</v>
      </c>
      <c r="H1310" t="s">
        <v>10793</v>
      </c>
    </row>
    <row r="1311" spans="1:8" x14ac:dyDescent="0.45">
      <c r="A1311">
        <v>1310</v>
      </c>
      <c r="B1311">
        <v>12.528498000000001</v>
      </c>
      <c r="C1311">
        <v>2.7099999999999997E-4</v>
      </c>
      <c r="D1311" t="s">
        <v>6603</v>
      </c>
      <c r="E1311" t="s">
        <v>19</v>
      </c>
      <c r="F1311" t="s">
        <v>21</v>
      </c>
      <c r="G1311">
        <v>54</v>
      </c>
      <c r="H1311" t="s">
        <v>10794</v>
      </c>
    </row>
    <row r="1312" spans="1:8" x14ac:dyDescent="0.45">
      <c r="A1312">
        <v>1311</v>
      </c>
      <c r="B1312">
        <v>12.528601</v>
      </c>
      <c r="C1312">
        <v>1.03E-4</v>
      </c>
      <c r="D1312" t="s">
        <v>6603</v>
      </c>
      <c r="E1312" t="s">
        <v>19</v>
      </c>
      <c r="F1312" t="s">
        <v>21</v>
      </c>
      <c r="G1312">
        <v>54</v>
      </c>
      <c r="H1312" t="s">
        <v>10795</v>
      </c>
    </row>
    <row r="1313" spans="1:8" x14ac:dyDescent="0.45">
      <c r="A1313">
        <v>1312</v>
      </c>
      <c r="B1313">
        <v>12.528672</v>
      </c>
      <c r="C1313">
        <v>7.1000000000000005E-5</v>
      </c>
      <c r="D1313" t="s">
        <v>6603</v>
      </c>
      <c r="E1313" t="s">
        <v>19</v>
      </c>
      <c r="F1313" t="s">
        <v>21</v>
      </c>
      <c r="G1313">
        <v>54</v>
      </c>
      <c r="H1313" t="s">
        <v>10796</v>
      </c>
    </row>
    <row r="1314" spans="1:8" x14ac:dyDescent="0.45">
      <c r="A1314">
        <v>1313</v>
      </c>
      <c r="B1314">
        <v>12.528759000000001</v>
      </c>
      <c r="C1314">
        <v>8.7000000000000001E-5</v>
      </c>
      <c r="D1314" t="s">
        <v>6603</v>
      </c>
      <c r="E1314" t="s">
        <v>19</v>
      </c>
      <c r="F1314" t="s">
        <v>21</v>
      </c>
      <c r="G1314">
        <v>54</v>
      </c>
      <c r="H1314" t="s">
        <v>10797</v>
      </c>
    </row>
    <row r="1315" spans="1:8" x14ac:dyDescent="0.45">
      <c r="A1315">
        <v>1314</v>
      </c>
      <c r="B1315">
        <v>12.528842000000001</v>
      </c>
      <c r="C1315">
        <v>8.2999999999999998E-5</v>
      </c>
      <c r="D1315" t="s">
        <v>6603</v>
      </c>
      <c r="E1315" t="s">
        <v>19</v>
      </c>
      <c r="F1315" t="s">
        <v>21</v>
      </c>
      <c r="G1315">
        <v>54</v>
      </c>
      <c r="H1315" t="s">
        <v>10798</v>
      </c>
    </row>
    <row r="1316" spans="1:8" x14ac:dyDescent="0.45">
      <c r="A1316">
        <v>1315</v>
      </c>
      <c r="B1316">
        <v>12.528960000000001</v>
      </c>
      <c r="C1316">
        <v>1.18E-4</v>
      </c>
      <c r="D1316" t="s">
        <v>6603</v>
      </c>
      <c r="E1316" t="s">
        <v>19</v>
      </c>
      <c r="F1316" t="s">
        <v>21</v>
      </c>
      <c r="G1316">
        <v>54</v>
      </c>
      <c r="H1316" t="s">
        <v>10799</v>
      </c>
    </row>
    <row r="1317" spans="1:8" x14ac:dyDescent="0.45">
      <c r="A1317">
        <v>1316</v>
      </c>
      <c r="B1317">
        <v>12.535865000000001</v>
      </c>
      <c r="C1317">
        <v>6.9049999999999997E-3</v>
      </c>
      <c r="D1317" t="s">
        <v>19</v>
      </c>
      <c r="E1317" t="s">
        <v>6603</v>
      </c>
      <c r="F1317" t="s">
        <v>24</v>
      </c>
      <c r="G1317">
        <v>1442</v>
      </c>
      <c r="H1317" t="s">
        <v>77</v>
      </c>
    </row>
    <row r="1318" spans="1:8" x14ac:dyDescent="0.45">
      <c r="A1318">
        <v>1317</v>
      </c>
      <c r="B1318">
        <v>12.535865000000001</v>
      </c>
      <c r="C1318">
        <v>0</v>
      </c>
      <c r="D1318" t="s">
        <v>19</v>
      </c>
      <c r="E1318" t="s">
        <v>6603</v>
      </c>
      <c r="F1318" t="s">
        <v>21</v>
      </c>
      <c r="G1318">
        <v>1442</v>
      </c>
      <c r="H1318" t="s">
        <v>10800</v>
      </c>
    </row>
    <row r="1319" spans="1:8" x14ac:dyDescent="0.45">
      <c r="A1319">
        <v>1318</v>
      </c>
      <c r="B1319">
        <v>12.535865000000001</v>
      </c>
      <c r="C1319">
        <v>0</v>
      </c>
      <c r="D1319" t="s">
        <v>19</v>
      </c>
      <c r="E1319" t="s">
        <v>6603</v>
      </c>
      <c r="F1319" t="s">
        <v>21</v>
      </c>
      <c r="G1319">
        <v>1442</v>
      </c>
      <c r="H1319" t="s">
        <v>10801</v>
      </c>
    </row>
    <row r="1320" spans="1:8" x14ac:dyDescent="0.45">
      <c r="A1320">
        <v>1319</v>
      </c>
      <c r="B1320">
        <v>12.535865000000001</v>
      </c>
      <c r="C1320">
        <v>0</v>
      </c>
      <c r="D1320" t="s">
        <v>19</v>
      </c>
      <c r="E1320" t="s">
        <v>6603</v>
      </c>
      <c r="F1320" t="s">
        <v>21</v>
      </c>
      <c r="G1320">
        <v>1442</v>
      </c>
      <c r="H1320" t="s">
        <v>10802</v>
      </c>
    </row>
    <row r="1321" spans="1:8" x14ac:dyDescent="0.45">
      <c r="A1321">
        <v>1320</v>
      </c>
      <c r="B1321">
        <v>12.535865000000001</v>
      </c>
      <c r="C1321">
        <v>0</v>
      </c>
      <c r="D1321" t="s">
        <v>19</v>
      </c>
      <c r="E1321" t="s">
        <v>6603</v>
      </c>
      <c r="F1321" t="s">
        <v>21</v>
      </c>
      <c r="G1321">
        <v>1442</v>
      </c>
      <c r="H1321" t="s">
        <v>10803</v>
      </c>
    </row>
    <row r="1322" spans="1:8" x14ac:dyDescent="0.45">
      <c r="A1322">
        <v>1321</v>
      </c>
      <c r="B1322">
        <v>12.535865000000001</v>
      </c>
      <c r="C1322">
        <v>0</v>
      </c>
      <c r="D1322" t="s">
        <v>19</v>
      </c>
      <c r="E1322" t="s">
        <v>6603</v>
      </c>
      <c r="F1322" t="s">
        <v>21</v>
      </c>
      <c r="G1322">
        <v>1442</v>
      </c>
      <c r="H1322" t="s">
        <v>10804</v>
      </c>
    </row>
    <row r="1323" spans="1:8" x14ac:dyDescent="0.45">
      <c r="A1323">
        <v>1322</v>
      </c>
      <c r="B1323">
        <v>12.535865000000001</v>
      </c>
      <c r="C1323">
        <v>0</v>
      </c>
      <c r="D1323" t="s">
        <v>19</v>
      </c>
      <c r="E1323" t="s">
        <v>6603</v>
      </c>
      <c r="F1323" t="s">
        <v>21</v>
      </c>
      <c r="G1323">
        <v>1442</v>
      </c>
      <c r="H1323" t="s">
        <v>10805</v>
      </c>
    </row>
    <row r="1324" spans="1:8" x14ac:dyDescent="0.45">
      <c r="A1324">
        <v>1323</v>
      </c>
      <c r="B1324">
        <v>12.535865000000001</v>
      </c>
      <c r="C1324">
        <v>0</v>
      </c>
      <c r="D1324" t="s">
        <v>19</v>
      </c>
      <c r="E1324" t="s">
        <v>6603</v>
      </c>
      <c r="F1324" t="s">
        <v>21</v>
      </c>
      <c r="G1324">
        <v>1442</v>
      </c>
      <c r="H1324" t="s">
        <v>10806</v>
      </c>
    </row>
    <row r="1325" spans="1:8" x14ac:dyDescent="0.45">
      <c r="A1325">
        <v>1324</v>
      </c>
      <c r="B1325">
        <v>12.536563000000001</v>
      </c>
      <c r="C1325">
        <v>6.9800000000000005E-4</v>
      </c>
      <c r="D1325" t="s">
        <v>6603</v>
      </c>
      <c r="E1325" t="s">
        <v>19</v>
      </c>
      <c r="F1325" t="s">
        <v>21</v>
      </c>
      <c r="G1325">
        <v>54</v>
      </c>
      <c r="H1325" t="s">
        <v>10807</v>
      </c>
    </row>
    <row r="1326" spans="1:8" x14ac:dyDescent="0.45">
      <c r="A1326">
        <v>1325</v>
      </c>
      <c r="B1326">
        <v>12.536812000000001</v>
      </c>
      <c r="C1326">
        <v>2.4899999999999998E-4</v>
      </c>
      <c r="D1326" t="s">
        <v>6603</v>
      </c>
      <c r="E1326" t="s">
        <v>19</v>
      </c>
      <c r="F1326" t="s">
        <v>21</v>
      </c>
      <c r="G1326">
        <v>54</v>
      </c>
      <c r="H1326" t="s">
        <v>10808</v>
      </c>
    </row>
    <row r="1327" spans="1:8" x14ac:dyDescent="0.45">
      <c r="A1327">
        <v>1326</v>
      </c>
      <c r="B1327">
        <v>12.537117</v>
      </c>
      <c r="C1327">
        <v>3.0499999999999999E-4</v>
      </c>
      <c r="D1327" t="s">
        <v>6603</v>
      </c>
      <c r="E1327" t="s">
        <v>19</v>
      </c>
      <c r="F1327" t="s">
        <v>21</v>
      </c>
      <c r="G1327">
        <v>54</v>
      </c>
      <c r="H1327" t="s">
        <v>10809</v>
      </c>
    </row>
    <row r="1328" spans="1:8" x14ac:dyDescent="0.45">
      <c r="A1328">
        <v>1327</v>
      </c>
      <c r="B1328">
        <v>12.537337000000001</v>
      </c>
      <c r="C1328">
        <v>2.2000000000000001E-4</v>
      </c>
      <c r="D1328" t="s">
        <v>6603</v>
      </c>
      <c r="E1328" t="s">
        <v>19</v>
      </c>
      <c r="F1328" t="s">
        <v>21</v>
      </c>
      <c r="G1328">
        <v>54</v>
      </c>
      <c r="H1328" t="s">
        <v>10810</v>
      </c>
    </row>
    <row r="1329" spans="1:8" x14ac:dyDescent="0.45">
      <c r="A1329">
        <v>1328</v>
      </c>
      <c r="B1329">
        <v>12.541963000000001</v>
      </c>
      <c r="C1329">
        <v>4.6259999999999999E-3</v>
      </c>
      <c r="D1329" t="s">
        <v>19</v>
      </c>
      <c r="E1329" t="s">
        <v>6603</v>
      </c>
      <c r="F1329" t="s">
        <v>21</v>
      </c>
      <c r="G1329">
        <v>1442</v>
      </c>
      <c r="H1329" t="s">
        <v>10811</v>
      </c>
    </row>
    <row r="1330" spans="1:8" x14ac:dyDescent="0.45">
      <c r="A1330">
        <v>1329</v>
      </c>
      <c r="B1330">
        <v>12.541963000000001</v>
      </c>
      <c r="C1330">
        <v>0</v>
      </c>
      <c r="D1330" t="s">
        <v>19</v>
      </c>
      <c r="E1330" t="s">
        <v>6603</v>
      </c>
      <c r="F1330" t="s">
        <v>21</v>
      </c>
      <c r="G1330">
        <v>1442</v>
      </c>
      <c r="H1330" t="s">
        <v>10812</v>
      </c>
    </row>
    <row r="1331" spans="1:8" x14ac:dyDescent="0.45">
      <c r="A1331">
        <v>1330</v>
      </c>
      <c r="B1331">
        <v>12.541963000000001</v>
      </c>
      <c r="C1331">
        <v>0</v>
      </c>
      <c r="D1331" t="s">
        <v>19</v>
      </c>
      <c r="E1331" t="s">
        <v>6603</v>
      </c>
      <c r="F1331" t="s">
        <v>21</v>
      </c>
      <c r="G1331">
        <v>1442</v>
      </c>
      <c r="H1331" t="s">
        <v>10813</v>
      </c>
    </row>
    <row r="1332" spans="1:8" x14ac:dyDescent="0.45">
      <c r="A1332">
        <v>1331</v>
      </c>
      <c r="B1332">
        <v>12.541963000000001</v>
      </c>
      <c r="C1332">
        <v>0</v>
      </c>
      <c r="D1332" t="s">
        <v>19</v>
      </c>
      <c r="E1332" t="s">
        <v>6603</v>
      </c>
      <c r="F1332" t="s">
        <v>21</v>
      </c>
      <c r="G1332">
        <v>1442</v>
      </c>
      <c r="H1332" t="s">
        <v>10814</v>
      </c>
    </row>
    <row r="1333" spans="1:8" x14ac:dyDescent="0.45">
      <c r="A1333">
        <v>1332</v>
      </c>
      <c r="B1333">
        <v>12.541963000000001</v>
      </c>
      <c r="C1333">
        <v>0</v>
      </c>
      <c r="D1333" t="s">
        <v>19</v>
      </c>
      <c r="E1333" t="s">
        <v>6603</v>
      </c>
      <c r="F1333" t="s">
        <v>24</v>
      </c>
      <c r="G1333">
        <v>1442</v>
      </c>
      <c r="H1333" t="s">
        <v>77</v>
      </c>
    </row>
    <row r="1334" spans="1:8" x14ac:dyDescent="0.45">
      <c r="A1334">
        <v>1333</v>
      </c>
      <c r="B1334">
        <v>12.541963000000001</v>
      </c>
      <c r="C1334">
        <v>0</v>
      </c>
      <c r="D1334" t="s">
        <v>19</v>
      </c>
      <c r="E1334" t="s">
        <v>6603</v>
      </c>
      <c r="F1334" t="s">
        <v>21</v>
      </c>
      <c r="G1334">
        <v>1442</v>
      </c>
      <c r="H1334" t="s">
        <v>10815</v>
      </c>
    </row>
    <row r="1335" spans="1:8" x14ac:dyDescent="0.45">
      <c r="A1335">
        <v>1334</v>
      </c>
      <c r="B1335">
        <v>12.541963000000001</v>
      </c>
      <c r="C1335">
        <v>0</v>
      </c>
      <c r="D1335" t="s">
        <v>19</v>
      </c>
      <c r="E1335" t="s">
        <v>6603</v>
      </c>
      <c r="F1335" t="s">
        <v>21</v>
      </c>
      <c r="G1335">
        <v>1442</v>
      </c>
      <c r="H1335" t="s">
        <v>10816</v>
      </c>
    </row>
    <row r="1336" spans="1:8" x14ac:dyDescent="0.45">
      <c r="A1336">
        <v>1335</v>
      </c>
      <c r="B1336">
        <v>12.541963000000001</v>
      </c>
      <c r="C1336">
        <v>0</v>
      </c>
      <c r="D1336" t="s">
        <v>19</v>
      </c>
      <c r="E1336" t="s">
        <v>6603</v>
      </c>
      <c r="F1336" t="s">
        <v>21</v>
      </c>
      <c r="G1336">
        <v>1442</v>
      </c>
      <c r="H1336" t="s">
        <v>10817</v>
      </c>
    </row>
    <row r="1337" spans="1:8" x14ac:dyDescent="0.45">
      <c r="A1337">
        <v>1336</v>
      </c>
      <c r="B1337">
        <v>12.541963000000001</v>
      </c>
      <c r="C1337">
        <v>0</v>
      </c>
      <c r="D1337" t="s">
        <v>19</v>
      </c>
      <c r="E1337" t="s">
        <v>6603</v>
      </c>
      <c r="F1337" t="s">
        <v>21</v>
      </c>
      <c r="G1337">
        <v>1442</v>
      </c>
      <c r="H1337" t="s">
        <v>10818</v>
      </c>
    </row>
    <row r="1338" spans="1:8" x14ac:dyDescent="0.45">
      <c r="A1338">
        <v>1337</v>
      </c>
      <c r="B1338">
        <v>12.541963000000001</v>
      </c>
      <c r="C1338">
        <v>0</v>
      </c>
      <c r="D1338" t="s">
        <v>19</v>
      </c>
      <c r="E1338" t="s">
        <v>6603</v>
      </c>
      <c r="F1338" t="s">
        <v>21</v>
      </c>
      <c r="G1338">
        <v>1442</v>
      </c>
      <c r="H1338" t="s">
        <v>10819</v>
      </c>
    </row>
    <row r="1339" spans="1:8" x14ac:dyDescent="0.45">
      <c r="A1339">
        <v>1338</v>
      </c>
      <c r="B1339">
        <v>12.541963000000001</v>
      </c>
      <c r="C1339">
        <v>0</v>
      </c>
      <c r="D1339" t="s">
        <v>19</v>
      </c>
      <c r="E1339" t="s">
        <v>6603</v>
      </c>
      <c r="F1339" t="s">
        <v>21</v>
      </c>
      <c r="G1339">
        <v>1442</v>
      </c>
      <c r="H1339" t="s">
        <v>10820</v>
      </c>
    </row>
    <row r="1340" spans="1:8" x14ac:dyDescent="0.45">
      <c r="A1340">
        <v>1339</v>
      </c>
      <c r="B1340">
        <v>12.541963000000001</v>
      </c>
      <c r="C1340">
        <v>0</v>
      </c>
      <c r="D1340" t="s">
        <v>19</v>
      </c>
      <c r="E1340" t="s">
        <v>6603</v>
      </c>
      <c r="F1340" t="s">
        <v>21</v>
      </c>
      <c r="G1340">
        <v>1442</v>
      </c>
      <c r="H1340" t="s">
        <v>10821</v>
      </c>
    </row>
    <row r="1341" spans="1:8" x14ac:dyDescent="0.45">
      <c r="A1341">
        <v>1340</v>
      </c>
      <c r="B1341">
        <v>12.541963000000001</v>
      </c>
      <c r="C1341">
        <v>0</v>
      </c>
      <c r="D1341" t="s">
        <v>19</v>
      </c>
      <c r="E1341" t="s">
        <v>6603</v>
      </c>
      <c r="F1341" t="s">
        <v>21</v>
      </c>
      <c r="G1341">
        <v>1442</v>
      </c>
      <c r="H1341" t="s">
        <v>10822</v>
      </c>
    </row>
    <row r="1342" spans="1:8" x14ac:dyDescent="0.45">
      <c r="A1342">
        <v>1341</v>
      </c>
      <c r="B1342">
        <v>12.541963000000001</v>
      </c>
      <c r="C1342">
        <v>0</v>
      </c>
      <c r="D1342" t="s">
        <v>19</v>
      </c>
      <c r="E1342" t="s">
        <v>6603</v>
      </c>
      <c r="F1342" t="s">
        <v>21</v>
      </c>
      <c r="G1342">
        <v>1442</v>
      </c>
      <c r="H1342" t="s">
        <v>10823</v>
      </c>
    </row>
    <row r="1343" spans="1:8" x14ac:dyDescent="0.45">
      <c r="A1343">
        <v>1342</v>
      </c>
      <c r="B1343">
        <v>12.542815000000001</v>
      </c>
      <c r="C1343">
        <v>8.52E-4</v>
      </c>
      <c r="D1343" t="s">
        <v>6603</v>
      </c>
      <c r="E1343" t="s">
        <v>19</v>
      </c>
      <c r="F1343" t="s">
        <v>21</v>
      </c>
      <c r="G1343">
        <v>54</v>
      </c>
      <c r="H1343" t="s">
        <v>10824</v>
      </c>
    </row>
    <row r="1344" spans="1:8" x14ac:dyDescent="0.45">
      <c r="A1344">
        <v>1343</v>
      </c>
      <c r="B1344">
        <v>12.543004</v>
      </c>
      <c r="C1344">
        <v>1.8900000000000001E-4</v>
      </c>
      <c r="D1344" t="s">
        <v>6603</v>
      </c>
      <c r="E1344" t="s">
        <v>19</v>
      </c>
      <c r="F1344" t="s">
        <v>21</v>
      </c>
      <c r="G1344">
        <v>54</v>
      </c>
      <c r="H1344" t="s">
        <v>10825</v>
      </c>
    </row>
    <row r="1345" spans="1:8" x14ac:dyDescent="0.45">
      <c r="A1345">
        <v>1344</v>
      </c>
      <c r="B1345">
        <v>12.543209000000001</v>
      </c>
      <c r="C1345">
        <v>2.05E-4</v>
      </c>
      <c r="D1345" t="s">
        <v>6603</v>
      </c>
      <c r="E1345" t="s">
        <v>19</v>
      </c>
      <c r="F1345" t="s">
        <v>21</v>
      </c>
      <c r="G1345">
        <v>54</v>
      </c>
      <c r="H1345" t="s">
        <v>10826</v>
      </c>
    </row>
    <row r="1346" spans="1:8" x14ac:dyDescent="0.45">
      <c r="A1346">
        <v>1345</v>
      </c>
      <c r="B1346">
        <v>12.543321000000001</v>
      </c>
      <c r="C1346">
        <v>1.12E-4</v>
      </c>
      <c r="D1346" t="s">
        <v>6603</v>
      </c>
      <c r="E1346" t="s">
        <v>19</v>
      </c>
      <c r="F1346" t="s">
        <v>21</v>
      </c>
      <c r="G1346">
        <v>54</v>
      </c>
      <c r="H1346" t="s">
        <v>10827</v>
      </c>
    </row>
    <row r="1347" spans="1:8" x14ac:dyDescent="0.45">
      <c r="A1347">
        <v>1346</v>
      </c>
      <c r="B1347">
        <v>12.543429000000001</v>
      </c>
      <c r="C1347">
        <v>1.08E-4</v>
      </c>
      <c r="D1347" t="s">
        <v>6603</v>
      </c>
      <c r="E1347" t="s">
        <v>19</v>
      </c>
      <c r="F1347" t="s">
        <v>21</v>
      </c>
      <c r="G1347">
        <v>54</v>
      </c>
      <c r="H1347" t="s">
        <v>10828</v>
      </c>
    </row>
    <row r="1348" spans="1:8" x14ac:dyDescent="0.45">
      <c r="A1348">
        <v>1347</v>
      </c>
      <c r="B1348">
        <v>12.543538</v>
      </c>
      <c r="C1348">
        <v>1.0900000000000001E-4</v>
      </c>
      <c r="D1348" t="s">
        <v>6603</v>
      </c>
      <c r="E1348" t="s">
        <v>19</v>
      </c>
      <c r="F1348" t="s">
        <v>21</v>
      </c>
      <c r="G1348">
        <v>54</v>
      </c>
      <c r="H1348" t="s">
        <v>10829</v>
      </c>
    </row>
    <row r="1349" spans="1:8" x14ac:dyDescent="0.45">
      <c r="A1349">
        <v>1348</v>
      </c>
      <c r="B1349">
        <v>12.543619000000001</v>
      </c>
      <c r="C1349">
        <v>8.1000000000000004E-5</v>
      </c>
      <c r="D1349" t="s">
        <v>6603</v>
      </c>
      <c r="E1349" t="s">
        <v>19</v>
      </c>
      <c r="F1349" t="s">
        <v>21</v>
      </c>
      <c r="G1349">
        <v>54</v>
      </c>
      <c r="H1349" t="s">
        <v>10830</v>
      </c>
    </row>
    <row r="1350" spans="1:8" x14ac:dyDescent="0.45">
      <c r="A1350">
        <v>1349</v>
      </c>
      <c r="B1350">
        <v>12.554968000000001</v>
      </c>
      <c r="C1350">
        <v>1.1349E-2</v>
      </c>
      <c r="D1350" t="s">
        <v>19</v>
      </c>
      <c r="E1350" t="s">
        <v>6603</v>
      </c>
      <c r="F1350" t="s">
        <v>21</v>
      </c>
      <c r="G1350">
        <v>1442</v>
      </c>
      <c r="H1350" t="s">
        <v>10831</v>
      </c>
    </row>
    <row r="1351" spans="1:8" x14ac:dyDescent="0.45">
      <c r="A1351">
        <v>1350</v>
      </c>
      <c r="B1351">
        <v>12.554968000000001</v>
      </c>
      <c r="C1351">
        <v>0</v>
      </c>
      <c r="D1351" t="s">
        <v>19</v>
      </c>
      <c r="E1351" t="s">
        <v>6603</v>
      </c>
      <c r="F1351" t="s">
        <v>21</v>
      </c>
      <c r="G1351">
        <v>1442</v>
      </c>
      <c r="H1351" t="s">
        <v>10832</v>
      </c>
    </row>
    <row r="1352" spans="1:8" x14ac:dyDescent="0.45">
      <c r="A1352">
        <v>1351</v>
      </c>
      <c r="B1352">
        <v>12.554968000000001</v>
      </c>
      <c r="C1352">
        <v>0</v>
      </c>
      <c r="D1352" t="s">
        <v>19</v>
      </c>
      <c r="E1352" t="s">
        <v>6603</v>
      </c>
      <c r="F1352" t="s">
        <v>24</v>
      </c>
      <c r="G1352">
        <v>1442</v>
      </c>
      <c r="H1352" t="s">
        <v>77</v>
      </c>
    </row>
    <row r="1353" spans="1:8" x14ac:dyDescent="0.45">
      <c r="A1353">
        <v>1352</v>
      </c>
      <c r="B1353">
        <v>12.554968000000001</v>
      </c>
      <c r="C1353">
        <v>0</v>
      </c>
      <c r="D1353" t="s">
        <v>19</v>
      </c>
      <c r="E1353" t="s">
        <v>6603</v>
      </c>
      <c r="F1353" t="s">
        <v>21</v>
      </c>
      <c r="G1353">
        <v>1442</v>
      </c>
      <c r="H1353" t="s">
        <v>10833</v>
      </c>
    </row>
    <row r="1354" spans="1:8" x14ac:dyDescent="0.45">
      <c r="A1354">
        <v>1353</v>
      </c>
      <c r="B1354">
        <v>12.554968000000001</v>
      </c>
      <c r="C1354">
        <v>0</v>
      </c>
      <c r="D1354" t="s">
        <v>19</v>
      </c>
      <c r="E1354" t="s">
        <v>6603</v>
      </c>
      <c r="F1354" t="s">
        <v>21</v>
      </c>
      <c r="G1354">
        <v>1442</v>
      </c>
      <c r="H1354" t="s">
        <v>10834</v>
      </c>
    </row>
    <row r="1355" spans="1:8" x14ac:dyDescent="0.45">
      <c r="A1355">
        <v>1354</v>
      </c>
      <c r="B1355">
        <v>12.554968000000001</v>
      </c>
      <c r="C1355">
        <v>0</v>
      </c>
      <c r="D1355" t="s">
        <v>19</v>
      </c>
      <c r="E1355" t="s">
        <v>6603</v>
      </c>
      <c r="F1355" t="s">
        <v>21</v>
      </c>
      <c r="G1355">
        <v>1442</v>
      </c>
      <c r="H1355" t="s">
        <v>10835</v>
      </c>
    </row>
    <row r="1356" spans="1:8" x14ac:dyDescent="0.45">
      <c r="A1356">
        <v>1355</v>
      </c>
      <c r="B1356">
        <v>12.554968000000001</v>
      </c>
      <c r="C1356">
        <v>0</v>
      </c>
      <c r="D1356" t="s">
        <v>19</v>
      </c>
      <c r="E1356" t="s">
        <v>6603</v>
      </c>
      <c r="F1356" t="s">
        <v>21</v>
      </c>
      <c r="G1356">
        <v>1442</v>
      </c>
      <c r="H1356" t="s">
        <v>10836</v>
      </c>
    </row>
    <row r="1357" spans="1:8" x14ac:dyDescent="0.45">
      <c r="A1357">
        <v>1356</v>
      </c>
      <c r="B1357">
        <v>12.554968000000001</v>
      </c>
      <c r="C1357">
        <v>0</v>
      </c>
      <c r="D1357" t="s">
        <v>19</v>
      </c>
      <c r="E1357" t="s">
        <v>6603</v>
      </c>
      <c r="F1357" t="s">
        <v>21</v>
      </c>
      <c r="G1357">
        <v>1442</v>
      </c>
      <c r="H1357" t="s">
        <v>10837</v>
      </c>
    </row>
    <row r="1358" spans="1:8" x14ac:dyDescent="0.45">
      <c r="A1358">
        <v>1357</v>
      </c>
      <c r="B1358">
        <v>12.554968000000001</v>
      </c>
      <c r="C1358">
        <v>0</v>
      </c>
      <c r="D1358" t="s">
        <v>19</v>
      </c>
      <c r="E1358" t="s">
        <v>6603</v>
      </c>
      <c r="F1358" t="s">
        <v>21</v>
      </c>
      <c r="G1358">
        <v>1442</v>
      </c>
      <c r="H1358" t="s">
        <v>10838</v>
      </c>
    </row>
    <row r="1359" spans="1:8" x14ac:dyDescent="0.45">
      <c r="A1359">
        <v>1358</v>
      </c>
      <c r="B1359">
        <v>12.554968000000001</v>
      </c>
      <c r="C1359">
        <v>0</v>
      </c>
      <c r="D1359" t="s">
        <v>19</v>
      </c>
      <c r="E1359" t="s">
        <v>6603</v>
      </c>
      <c r="F1359" t="s">
        <v>21</v>
      </c>
      <c r="G1359">
        <v>1442</v>
      </c>
      <c r="H1359" t="s">
        <v>10839</v>
      </c>
    </row>
    <row r="1360" spans="1:8" x14ac:dyDescent="0.45">
      <c r="A1360">
        <v>1359</v>
      </c>
      <c r="B1360">
        <v>12.554968000000001</v>
      </c>
      <c r="C1360">
        <v>0</v>
      </c>
      <c r="D1360" t="s">
        <v>19</v>
      </c>
      <c r="E1360" t="s">
        <v>6603</v>
      </c>
      <c r="F1360" t="s">
        <v>21</v>
      </c>
      <c r="G1360">
        <v>1442</v>
      </c>
      <c r="H1360" t="s">
        <v>10840</v>
      </c>
    </row>
    <row r="1361" spans="1:8" x14ac:dyDescent="0.45">
      <c r="A1361">
        <v>1360</v>
      </c>
      <c r="B1361">
        <v>12.554968000000001</v>
      </c>
      <c r="C1361">
        <v>0</v>
      </c>
      <c r="D1361" t="s">
        <v>19</v>
      </c>
      <c r="E1361" t="s">
        <v>6603</v>
      </c>
      <c r="F1361" t="s">
        <v>21</v>
      </c>
      <c r="G1361">
        <v>1442</v>
      </c>
      <c r="H1361" t="s">
        <v>10841</v>
      </c>
    </row>
    <row r="1362" spans="1:8" x14ac:dyDescent="0.45">
      <c r="A1362">
        <v>1361</v>
      </c>
      <c r="B1362">
        <v>12.554968000000001</v>
      </c>
      <c r="C1362">
        <v>0</v>
      </c>
      <c r="D1362" t="s">
        <v>19</v>
      </c>
      <c r="E1362" t="s">
        <v>6603</v>
      </c>
      <c r="F1362" t="s">
        <v>21</v>
      </c>
      <c r="G1362">
        <v>1442</v>
      </c>
      <c r="H1362" t="s">
        <v>10842</v>
      </c>
    </row>
    <row r="1363" spans="1:8" x14ac:dyDescent="0.45">
      <c r="A1363">
        <v>1362</v>
      </c>
      <c r="B1363">
        <v>12.554968000000001</v>
      </c>
      <c r="C1363">
        <v>0</v>
      </c>
      <c r="D1363" t="s">
        <v>19</v>
      </c>
      <c r="E1363" t="s">
        <v>6603</v>
      </c>
      <c r="F1363" t="s">
        <v>21</v>
      </c>
      <c r="G1363">
        <v>1442</v>
      </c>
      <c r="H1363" t="s">
        <v>10843</v>
      </c>
    </row>
    <row r="1364" spans="1:8" x14ac:dyDescent="0.45">
      <c r="A1364">
        <v>1363</v>
      </c>
      <c r="B1364">
        <v>12.554968000000001</v>
      </c>
      <c r="C1364">
        <v>0</v>
      </c>
      <c r="D1364" t="s">
        <v>19</v>
      </c>
      <c r="E1364" t="s">
        <v>6603</v>
      </c>
      <c r="F1364" t="s">
        <v>24</v>
      </c>
      <c r="G1364">
        <v>1442</v>
      </c>
      <c r="H1364" t="s">
        <v>77</v>
      </c>
    </row>
    <row r="1365" spans="1:8" x14ac:dyDescent="0.45">
      <c r="A1365">
        <v>1364</v>
      </c>
      <c r="B1365">
        <v>12.554968000000001</v>
      </c>
      <c r="C1365">
        <v>0</v>
      </c>
      <c r="D1365" t="s">
        <v>19</v>
      </c>
      <c r="E1365" t="s">
        <v>6603</v>
      </c>
      <c r="F1365" t="s">
        <v>21</v>
      </c>
      <c r="G1365">
        <v>1442</v>
      </c>
      <c r="H1365" t="s">
        <v>10844</v>
      </c>
    </row>
    <row r="1366" spans="1:8" x14ac:dyDescent="0.45">
      <c r="A1366">
        <v>1365</v>
      </c>
      <c r="B1366">
        <v>12.554968000000001</v>
      </c>
      <c r="C1366">
        <v>0</v>
      </c>
      <c r="D1366" t="s">
        <v>19</v>
      </c>
      <c r="E1366" t="s">
        <v>6603</v>
      </c>
      <c r="F1366" t="s">
        <v>21</v>
      </c>
      <c r="G1366">
        <v>1442</v>
      </c>
      <c r="H1366" t="s">
        <v>10845</v>
      </c>
    </row>
    <row r="1367" spans="1:8" x14ac:dyDescent="0.45">
      <c r="A1367">
        <v>1366</v>
      </c>
      <c r="B1367">
        <v>12.554968000000001</v>
      </c>
      <c r="C1367">
        <v>0</v>
      </c>
      <c r="D1367" t="s">
        <v>19</v>
      </c>
      <c r="E1367" t="s">
        <v>6603</v>
      </c>
      <c r="F1367" t="s">
        <v>21</v>
      </c>
      <c r="G1367">
        <v>1442</v>
      </c>
      <c r="H1367" t="s">
        <v>10846</v>
      </c>
    </row>
    <row r="1368" spans="1:8" x14ac:dyDescent="0.45">
      <c r="A1368">
        <v>1367</v>
      </c>
      <c r="B1368">
        <v>12.554968000000001</v>
      </c>
      <c r="C1368">
        <v>0</v>
      </c>
      <c r="D1368" t="s">
        <v>19</v>
      </c>
      <c r="E1368" t="s">
        <v>6603</v>
      </c>
      <c r="F1368" t="s">
        <v>21</v>
      </c>
      <c r="G1368">
        <v>1442</v>
      </c>
      <c r="H1368" t="s">
        <v>10847</v>
      </c>
    </row>
    <row r="1369" spans="1:8" x14ac:dyDescent="0.45">
      <c r="A1369">
        <v>1368</v>
      </c>
      <c r="B1369">
        <v>12.554968000000001</v>
      </c>
      <c r="C1369">
        <v>0</v>
      </c>
      <c r="D1369" t="s">
        <v>19</v>
      </c>
      <c r="E1369" t="s">
        <v>6603</v>
      </c>
      <c r="F1369" t="s">
        <v>21</v>
      </c>
      <c r="G1369">
        <v>1442</v>
      </c>
      <c r="H1369" t="s">
        <v>10848</v>
      </c>
    </row>
    <row r="1370" spans="1:8" x14ac:dyDescent="0.45">
      <c r="A1370">
        <v>1369</v>
      </c>
      <c r="B1370">
        <v>12.554968000000001</v>
      </c>
      <c r="C1370">
        <v>0</v>
      </c>
      <c r="D1370" t="s">
        <v>19</v>
      </c>
      <c r="E1370" t="s">
        <v>6603</v>
      </c>
      <c r="F1370" t="s">
        <v>21</v>
      </c>
      <c r="G1370">
        <v>1442</v>
      </c>
      <c r="H1370" t="s">
        <v>10849</v>
      </c>
    </row>
    <row r="1371" spans="1:8" x14ac:dyDescent="0.45">
      <c r="A1371">
        <v>1370</v>
      </c>
      <c r="B1371">
        <v>12.554968000000001</v>
      </c>
      <c r="C1371">
        <v>0</v>
      </c>
      <c r="D1371" t="s">
        <v>19</v>
      </c>
      <c r="E1371" t="s">
        <v>6603</v>
      </c>
      <c r="F1371" t="s">
        <v>21</v>
      </c>
      <c r="G1371">
        <v>1442</v>
      </c>
      <c r="H1371" t="s">
        <v>10850</v>
      </c>
    </row>
    <row r="1372" spans="1:8" x14ac:dyDescent="0.45">
      <c r="A1372">
        <v>1371</v>
      </c>
      <c r="B1372">
        <v>12.554968000000001</v>
      </c>
      <c r="C1372">
        <v>0</v>
      </c>
      <c r="D1372" t="s">
        <v>19</v>
      </c>
      <c r="E1372" t="s">
        <v>6603</v>
      </c>
      <c r="F1372" t="s">
        <v>21</v>
      </c>
      <c r="G1372">
        <v>1442</v>
      </c>
      <c r="H1372" t="s">
        <v>10851</v>
      </c>
    </row>
    <row r="1373" spans="1:8" x14ac:dyDescent="0.45">
      <c r="A1373">
        <v>1372</v>
      </c>
      <c r="B1373">
        <v>12.554968000000001</v>
      </c>
      <c r="C1373">
        <v>0</v>
      </c>
      <c r="D1373" t="s">
        <v>19</v>
      </c>
      <c r="E1373" t="s">
        <v>6603</v>
      </c>
      <c r="F1373" t="s">
        <v>21</v>
      </c>
      <c r="G1373">
        <v>1442</v>
      </c>
      <c r="H1373" t="s">
        <v>10852</v>
      </c>
    </row>
    <row r="1374" spans="1:8" x14ac:dyDescent="0.45">
      <c r="A1374">
        <v>1373</v>
      </c>
      <c r="B1374">
        <v>12.556244000000001</v>
      </c>
      <c r="C1374">
        <v>1.276E-3</v>
      </c>
      <c r="D1374" t="s">
        <v>6603</v>
      </c>
      <c r="E1374" t="s">
        <v>19</v>
      </c>
      <c r="F1374" t="s">
        <v>21</v>
      </c>
      <c r="G1374">
        <v>54</v>
      </c>
      <c r="H1374" t="s">
        <v>10853</v>
      </c>
    </row>
    <row r="1375" spans="1:8" x14ac:dyDescent="0.45">
      <c r="A1375">
        <v>1374</v>
      </c>
      <c r="B1375">
        <v>12.556449000000001</v>
      </c>
      <c r="C1375">
        <v>2.05E-4</v>
      </c>
      <c r="D1375" t="s">
        <v>6603</v>
      </c>
      <c r="E1375" t="s">
        <v>19</v>
      </c>
      <c r="F1375" t="s">
        <v>21</v>
      </c>
      <c r="G1375">
        <v>54</v>
      </c>
      <c r="H1375" t="s">
        <v>10854</v>
      </c>
    </row>
    <row r="1376" spans="1:8" x14ac:dyDescent="0.45">
      <c r="A1376">
        <v>1375</v>
      </c>
      <c r="B1376">
        <v>12.556564</v>
      </c>
      <c r="C1376">
        <v>1.15E-4</v>
      </c>
      <c r="D1376" t="s">
        <v>6603</v>
      </c>
      <c r="E1376" t="s">
        <v>19</v>
      </c>
      <c r="F1376" t="s">
        <v>21</v>
      </c>
      <c r="G1376">
        <v>54</v>
      </c>
      <c r="H1376" t="s">
        <v>10855</v>
      </c>
    </row>
    <row r="1377" spans="1:8" x14ac:dyDescent="0.45">
      <c r="A1377">
        <v>1376</v>
      </c>
      <c r="B1377">
        <v>12.556647</v>
      </c>
      <c r="C1377">
        <v>8.2999999999999998E-5</v>
      </c>
      <c r="D1377" t="s">
        <v>6603</v>
      </c>
      <c r="E1377" t="s">
        <v>19</v>
      </c>
      <c r="F1377" t="s">
        <v>21</v>
      </c>
      <c r="G1377">
        <v>54</v>
      </c>
      <c r="H1377" t="s">
        <v>10856</v>
      </c>
    </row>
    <row r="1378" spans="1:8" x14ac:dyDescent="0.45">
      <c r="A1378">
        <v>1377</v>
      </c>
      <c r="B1378">
        <v>12.556725</v>
      </c>
      <c r="C1378">
        <v>7.7999999999999999E-5</v>
      </c>
      <c r="D1378" t="s">
        <v>6603</v>
      </c>
      <c r="E1378" t="s">
        <v>19</v>
      </c>
      <c r="F1378" t="s">
        <v>21</v>
      </c>
      <c r="G1378">
        <v>54</v>
      </c>
      <c r="H1378" t="s">
        <v>10857</v>
      </c>
    </row>
    <row r="1379" spans="1:8" x14ac:dyDescent="0.45">
      <c r="A1379">
        <v>1378</v>
      </c>
      <c r="B1379">
        <v>12.556826000000001</v>
      </c>
      <c r="C1379">
        <v>1.01E-4</v>
      </c>
      <c r="D1379" t="s">
        <v>6603</v>
      </c>
      <c r="E1379" t="s">
        <v>19</v>
      </c>
      <c r="F1379" t="s">
        <v>21</v>
      </c>
      <c r="G1379">
        <v>54</v>
      </c>
      <c r="H1379" t="s">
        <v>10858</v>
      </c>
    </row>
    <row r="1380" spans="1:8" x14ac:dyDescent="0.45">
      <c r="A1380">
        <v>1379</v>
      </c>
      <c r="B1380">
        <v>12.556918000000001</v>
      </c>
      <c r="C1380">
        <v>9.2E-5</v>
      </c>
      <c r="D1380" t="s">
        <v>6603</v>
      </c>
      <c r="E1380" t="s">
        <v>19</v>
      </c>
      <c r="F1380" t="s">
        <v>21</v>
      </c>
      <c r="G1380">
        <v>54</v>
      </c>
      <c r="H1380" t="s">
        <v>10859</v>
      </c>
    </row>
    <row r="1381" spans="1:8" x14ac:dyDescent="0.45">
      <c r="A1381">
        <v>1380</v>
      </c>
      <c r="B1381">
        <v>12.557009000000001</v>
      </c>
      <c r="C1381">
        <v>9.1000000000000003E-5</v>
      </c>
      <c r="D1381" t="s">
        <v>6603</v>
      </c>
      <c r="E1381" t="s">
        <v>19</v>
      </c>
      <c r="F1381" t="s">
        <v>21</v>
      </c>
      <c r="G1381">
        <v>54</v>
      </c>
      <c r="H1381" t="s">
        <v>10860</v>
      </c>
    </row>
    <row r="1382" spans="1:8" x14ac:dyDescent="0.45">
      <c r="A1382">
        <v>1381</v>
      </c>
      <c r="B1382">
        <v>12.557171</v>
      </c>
      <c r="C1382">
        <v>1.6200000000000001E-4</v>
      </c>
      <c r="D1382" t="s">
        <v>6603</v>
      </c>
      <c r="E1382" t="s">
        <v>19</v>
      </c>
      <c r="F1382" t="s">
        <v>21</v>
      </c>
      <c r="G1382">
        <v>54</v>
      </c>
      <c r="H1382" t="s">
        <v>10861</v>
      </c>
    </row>
    <row r="1383" spans="1:8" x14ac:dyDescent="0.45">
      <c r="A1383">
        <v>1382</v>
      </c>
      <c r="B1383">
        <v>12.557272000000001</v>
      </c>
      <c r="C1383">
        <v>1.01E-4</v>
      </c>
      <c r="D1383" t="s">
        <v>6603</v>
      </c>
      <c r="E1383" t="s">
        <v>19</v>
      </c>
      <c r="F1383" t="s">
        <v>21</v>
      </c>
      <c r="G1383">
        <v>54</v>
      </c>
      <c r="H1383" t="s">
        <v>10862</v>
      </c>
    </row>
    <row r="1384" spans="1:8" x14ac:dyDescent="0.45">
      <c r="A1384">
        <v>1383</v>
      </c>
      <c r="B1384">
        <v>12.557384000000001</v>
      </c>
      <c r="C1384">
        <v>1.12E-4</v>
      </c>
      <c r="D1384" t="s">
        <v>6603</v>
      </c>
      <c r="E1384" t="s">
        <v>19</v>
      </c>
      <c r="F1384" t="s">
        <v>21</v>
      </c>
      <c r="G1384">
        <v>54</v>
      </c>
      <c r="H1384" t="s">
        <v>10863</v>
      </c>
    </row>
    <row r="1385" spans="1:8" x14ac:dyDescent="0.45">
      <c r="A1385">
        <v>1384</v>
      </c>
      <c r="B1385">
        <v>12.557479000000001</v>
      </c>
      <c r="C1385">
        <v>9.5000000000000005E-5</v>
      </c>
      <c r="D1385" t="s">
        <v>6603</v>
      </c>
      <c r="E1385" t="s">
        <v>19</v>
      </c>
      <c r="F1385" t="s">
        <v>21</v>
      </c>
      <c r="G1385">
        <v>54</v>
      </c>
      <c r="H1385" t="s">
        <v>10864</v>
      </c>
    </row>
    <row r="1386" spans="1:8" x14ac:dyDescent="0.45">
      <c r="A1386">
        <v>1385</v>
      </c>
      <c r="B1386">
        <v>12.561408</v>
      </c>
      <c r="C1386">
        <v>3.9290000000000002E-3</v>
      </c>
      <c r="D1386" t="s">
        <v>19</v>
      </c>
      <c r="E1386" t="s">
        <v>6603</v>
      </c>
      <c r="F1386" t="s">
        <v>21</v>
      </c>
      <c r="G1386">
        <v>1442</v>
      </c>
      <c r="H1386" t="s">
        <v>10865</v>
      </c>
    </row>
    <row r="1387" spans="1:8" x14ac:dyDescent="0.45">
      <c r="A1387">
        <v>1386</v>
      </c>
      <c r="B1387">
        <v>12.561408</v>
      </c>
      <c r="C1387">
        <v>0</v>
      </c>
      <c r="D1387" t="s">
        <v>19</v>
      </c>
      <c r="E1387" t="s">
        <v>6603</v>
      </c>
      <c r="F1387" t="s">
        <v>24</v>
      </c>
      <c r="G1387">
        <v>1442</v>
      </c>
      <c r="H1387" t="s">
        <v>77</v>
      </c>
    </row>
    <row r="1388" spans="1:8" x14ac:dyDescent="0.45">
      <c r="A1388">
        <v>1387</v>
      </c>
      <c r="B1388">
        <v>12.561408</v>
      </c>
      <c r="C1388">
        <v>0</v>
      </c>
      <c r="D1388" t="s">
        <v>19</v>
      </c>
      <c r="E1388" t="s">
        <v>6603</v>
      </c>
      <c r="F1388" t="s">
        <v>21</v>
      </c>
      <c r="G1388">
        <v>1442</v>
      </c>
      <c r="H1388" t="s">
        <v>10866</v>
      </c>
    </row>
    <row r="1389" spans="1:8" x14ac:dyDescent="0.45">
      <c r="A1389">
        <v>1388</v>
      </c>
      <c r="B1389">
        <v>12.561408</v>
      </c>
      <c r="C1389">
        <v>0</v>
      </c>
      <c r="D1389" t="s">
        <v>19</v>
      </c>
      <c r="E1389" t="s">
        <v>6603</v>
      </c>
      <c r="F1389" t="s">
        <v>21</v>
      </c>
      <c r="G1389">
        <v>1442</v>
      </c>
      <c r="H1389" t="s">
        <v>10867</v>
      </c>
    </row>
    <row r="1390" spans="1:8" x14ac:dyDescent="0.45">
      <c r="A1390">
        <v>1389</v>
      </c>
      <c r="B1390">
        <v>12.561408</v>
      </c>
      <c r="C1390">
        <v>0</v>
      </c>
      <c r="D1390" t="s">
        <v>19</v>
      </c>
      <c r="E1390" t="s">
        <v>6603</v>
      </c>
      <c r="F1390" t="s">
        <v>21</v>
      </c>
      <c r="G1390">
        <v>1442</v>
      </c>
      <c r="H1390" t="s">
        <v>10868</v>
      </c>
    </row>
    <row r="1391" spans="1:8" x14ac:dyDescent="0.45">
      <c r="A1391">
        <v>1390</v>
      </c>
      <c r="B1391">
        <v>12.561408</v>
      </c>
      <c r="C1391">
        <v>0</v>
      </c>
      <c r="D1391" t="s">
        <v>19</v>
      </c>
      <c r="E1391" t="s">
        <v>6603</v>
      </c>
      <c r="F1391" t="s">
        <v>21</v>
      </c>
      <c r="G1391">
        <v>1442</v>
      </c>
      <c r="H1391" t="s">
        <v>10869</v>
      </c>
    </row>
    <row r="1392" spans="1:8" x14ac:dyDescent="0.45">
      <c r="A1392">
        <v>1391</v>
      </c>
      <c r="B1392">
        <v>12.561408</v>
      </c>
      <c r="C1392">
        <v>0</v>
      </c>
      <c r="D1392" t="s">
        <v>19</v>
      </c>
      <c r="E1392" t="s">
        <v>6603</v>
      </c>
      <c r="F1392" t="s">
        <v>21</v>
      </c>
      <c r="G1392">
        <v>1442</v>
      </c>
      <c r="H1392" t="s">
        <v>10870</v>
      </c>
    </row>
    <row r="1393" spans="1:8" x14ac:dyDescent="0.45">
      <c r="A1393">
        <v>1392</v>
      </c>
      <c r="B1393">
        <v>12.561408</v>
      </c>
      <c r="C1393">
        <v>0</v>
      </c>
      <c r="D1393" t="s">
        <v>19</v>
      </c>
      <c r="E1393" t="s">
        <v>6603</v>
      </c>
      <c r="F1393" t="s">
        <v>21</v>
      </c>
      <c r="G1393">
        <v>1442</v>
      </c>
      <c r="H1393" t="s">
        <v>10871</v>
      </c>
    </row>
    <row r="1394" spans="1:8" x14ac:dyDescent="0.45">
      <c r="A1394">
        <v>1393</v>
      </c>
      <c r="B1394">
        <v>12.561408</v>
      </c>
      <c r="C1394">
        <v>0</v>
      </c>
      <c r="D1394" t="s">
        <v>19</v>
      </c>
      <c r="E1394" t="s">
        <v>6603</v>
      </c>
      <c r="F1394" t="s">
        <v>21</v>
      </c>
      <c r="G1394">
        <v>1442</v>
      </c>
      <c r="H1394" t="s">
        <v>10872</v>
      </c>
    </row>
    <row r="1395" spans="1:8" x14ac:dyDescent="0.45">
      <c r="A1395">
        <v>1394</v>
      </c>
      <c r="B1395">
        <v>12.561408</v>
      </c>
      <c r="C1395">
        <v>0</v>
      </c>
      <c r="D1395" t="s">
        <v>19</v>
      </c>
      <c r="E1395" t="s">
        <v>6603</v>
      </c>
      <c r="F1395" t="s">
        <v>21</v>
      </c>
      <c r="G1395">
        <v>1442</v>
      </c>
      <c r="H1395" t="s">
        <v>10873</v>
      </c>
    </row>
    <row r="1396" spans="1:8" x14ac:dyDescent="0.45">
      <c r="A1396">
        <v>1395</v>
      </c>
      <c r="B1396">
        <v>12.561408</v>
      </c>
      <c r="C1396">
        <v>0</v>
      </c>
      <c r="D1396" t="s">
        <v>19</v>
      </c>
      <c r="E1396" t="s">
        <v>6603</v>
      </c>
      <c r="F1396" t="s">
        <v>21</v>
      </c>
      <c r="G1396">
        <v>1442</v>
      </c>
      <c r="H1396" t="s">
        <v>10874</v>
      </c>
    </row>
    <row r="1397" spans="1:8" x14ac:dyDescent="0.45">
      <c r="A1397">
        <v>1396</v>
      </c>
      <c r="B1397">
        <v>12.561408</v>
      </c>
      <c r="C1397">
        <v>0</v>
      </c>
      <c r="D1397" t="s">
        <v>19</v>
      </c>
      <c r="E1397" t="s">
        <v>6603</v>
      </c>
      <c r="F1397" t="s">
        <v>21</v>
      </c>
      <c r="G1397">
        <v>1442</v>
      </c>
      <c r="H1397" t="s">
        <v>10875</v>
      </c>
    </row>
    <row r="1398" spans="1:8" x14ac:dyDescent="0.45">
      <c r="A1398">
        <v>1397</v>
      </c>
      <c r="B1398">
        <v>12.561408</v>
      </c>
      <c r="C1398">
        <v>0</v>
      </c>
      <c r="D1398" t="s">
        <v>19</v>
      </c>
      <c r="E1398" t="s">
        <v>6603</v>
      </c>
      <c r="F1398" t="s">
        <v>21</v>
      </c>
      <c r="G1398">
        <v>1442</v>
      </c>
      <c r="H1398" t="s">
        <v>10876</v>
      </c>
    </row>
    <row r="1399" spans="1:8" x14ac:dyDescent="0.45">
      <c r="A1399">
        <v>1398</v>
      </c>
      <c r="B1399">
        <v>12.561408</v>
      </c>
      <c r="C1399">
        <v>0</v>
      </c>
      <c r="D1399" t="s">
        <v>19</v>
      </c>
      <c r="E1399" t="s">
        <v>6603</v>
      </c>
      <c r="F1399" t="s">
        <v>24</v>
      </c>
      <c r="G1399">
        <v>1442</v>
      </c>
      <c r="H1399" t="s">
        <v>77</v>
      </c>
    </row>
    <row r="1400" spans="1:8" x14ac:dyDescent="0.45">
      <c r="A1400">
        <v>1399</v>
      </c>
      <c r="B1400">
        <v>12.561408</v>
      </c>
      <c r="C1400">
        <v>0</v>
      </c>
      <c r="D1400" t="s">
        <v>19</v>
      </c>
      <c r="E1400" t="s">
        <v>6603</v>
      </c>
      <c r="F1400" t="s">
        <v>21</v>
      </c>
      <c r="G1400">
        <v>1442</v>
      </c>
      <c r="H1400" t="s">
        <v>10877</v>
      </c>
    </row>
    <row r="1401" spans="1:8" x14ac:dyDescent="0.45">
      <c r="A1401">
        <v>1400</v>
      </c>
      <c r="B1401">
        <v>12.561408</v>
      </c>
      <c r="C1401">
        <v>0</v>
      </c>
      <c r="D1401" t="s">
        <v>19</v>
      </c>
      <c r="E1401" t="s">
        <v>6603</v>
      </c>
      <c r="F1401" t="s">
        <v>21</v>
      </c>
      <c r="G1401">
        <v>1442</v>
      </c>
      <c r="H1401" t="s">
        <v>10878</v>
      </c>
    </row>
    <row r="1402" spans="1:8" x14ac:dyDescent="0.45">
      <c r="A1402">
        <v>1401</v>
      </c>
      <c r="B1402">
        <v>12.561408</v>
      </c>
      <c r="C1402">
        <v>0</v>
      </c>
      <c r="D1402" t="s">
        <v>19</v>
      </c>
      <c r="E1402" t="s">
        <v>6603</v>
      </c>
      <c r="F1402" t="s">
        <v>21</v>
      </c>
      <c r="G1402">
        <v>1442</v>
      </c>
      <c r="H1402" t="s">
        <v>10879</v>
      </c>
    </row>
    <row r="1403" spans="1:8" x14ac:dyDescent="0.45">
      <c r="A1403">
        <v>1402</v>
      </c>
      <c r="B1403">
        <v>12.561408</v>
      </c>
      <c r="C1403">
        <v>0</v>
      </c>
      <c r="D1403" t="s">
        <v>19</v>
      </c>
      <c r="E1403" t="s">
        <v>6603</v>
      </c>
      <c r="F1403" t="s">
        <v>21</v>
      </c>
      <c r="G1403">
        <v>1442</v>
      </c>
      <c r="H1403" t="s">
        <v>10880</v>
      </c>
    </row>
    <row r="1404" spans="1:8" x14ac:dyDescent="0.45">
      <c r="A1404">
        <v>1403</v>
      </c>
      <c r="B1404">
        <v>12.561408</v>
      </c>
      <c r="C1404">
        <v>0</v>
      </c>
      <c r="D1404" t="s">
        <v>19</v>
      </c>
      <c r="E1404" t="s">
        <v>6603</v>
      </c>
      <c r="F1404" t="s">
        <v>21</v>
      </c>
      <c r="G1404">
        <v>1442</v>
      </c>
      <c r="H1404" t="s">
        <v>10881</v>
      </c>
    </row>
    <row r="1405" spans="1:8" x14ac:dyDescent="0.45">
      <c r="A1405">
        <v>1404</v>
      </c>
      <c r="B1405">
        <v>12.561408</v>
      </c>
      <c r="C1405">
        <v>0</v>
      </c>
      <c r="D1405" t="s">
        <v>19</v>
      </c>
      <c r="E1405" t="s">
        <v>6603</v>
      </c>
      <c r="F1405" t="s">
        <v>21</v>
      </c>
      <c r="G1405">
        <v>1442</v>
      </c>
      <c r="H1405" t="s">
        <v>10882</v>
      </c>
    </row>
    <row r="1406" spans="1:8" x14ac:dyDescent="0.45">
      <c r="A1406">
        <v>1405</v>
      </c>
      <c r="B1406">
        <v>12.561408</v>
      </c>
      <c r="C1406">
        <v>0</v>
      </c>
      <c r="D1406" t="s">
        <v>19</v>
      </c>
      <c r="E1406" t="s">
        <v>6603</v>
      </c>
      <c r="F1406" t="s">
        <v>21</v>
      </c>
      <c r="G1406">
        <v>1442</v>
      </c>
      <c r="H1406" t="s">
        <v>10883</v>
      </c>
    </row>
    <row r="1407" spans="1:8" x14ac:dyDescent="0.45">
      <c r="A1407">
        <v>1406</v>
      </c>
      <c r="B1407">
        <v>12.561408</v>
      </c>
      <c r="C1407">
        <v>0</v>
      </c>
      <c r="D1407" t="s">
        <v>19</v>
      </c>
      <c r="E1407" t="s">
        <v>6603</v>
      </c>
      <c r="F1407" t="s">
        <v>21</v>
      </c>
      <c r="G1407">
        <v>1442</v>
      </c>
      <c r="H1407" t="s">
        <v>10884</v>
      </c>
    </row>
    <row r="1408" spans="1:8" x14ac:dyDescent="0.45">
      <c r="A1408">
        <v>1407</v>
      </c>
      <c r="B1408">
        <v>12.561408</v>
      </c>
      <c r="C1408">
        <v>0</v>
      </c>
      <c r="D1408" t="s">
        <v>19</v>
      </c>
      <c r="E1408" t="s">
        <v>6603</v>
      </c>
      <c r="F1408" t="s">
        <v>21</v>
      </c>
      <c r="G1408">
        <v>1442</v>
      </c>
      <c r="H1408" t="s">
        <v>10885</v>
      </c>
    </row>
    <row r="1409" spans="1:8" x14ac:dyDescent="0.45">
      <c r="A1409">
        <v>1408</v>
      </c>
      <c r="B1409">
        <v>12.562671</v>
      </c>
      <c r="C1409">
        <v>1.263E-3</v>
      </c>
      <c r="D1409" t="s">
        <v>6603</v>
      </c>
      <c r="E1409" t="s">
        <v>19</v>
      </c>
      <c r="F1409" t="s">
        <v>21</v>
      </c>
      <c r="G1409">
        <v>54</v>
      </c>
      <c r="H1409" t="s">
        <v>10886</v>
      </c>
    </row>
    <row r="1410" spans="1:8" x14ac:dyDescent="0.45">
      <c r="A1410">
        <v>1409</v>
      </c>
      <c r="B1410">
        <v>12.56287</v>
      </c>
      <c r="C1410">
        <v>1.9900000000000001E-4</v>
      </c>
      <c r="D1410" t="s">
        <v>6603</v>
      </c>
      <c r="E1410" t="s">
        <v>19</v>
      </c>
      <c r="F1410" t="s">
        <v>21</v>
      </c>
      <c r="G1410">
        <v>54</v>
      </c>
      <c r="H1410" t="s">
        <v>10887</v>
      </c>
    </row>
    <row r="1411" spans="1:8" x14ac:dyDescent="0.45">
      <c r="A1411">
        <v>1410</v>
      </c>
      <c r="B1411">
        <v>12.562993000000001</v>
      </c>
      <c r="C1411">
        <v>1.2300000000000001E-4</v>
      </c>
      <c r="D1411" t="s">
        <v>6603</v>
      </c>
      <c r="E1411" t="s">
        <v>19</v>
      </c>
      <c r="F1411" t="s">
        <v>21</v>
      </c>
      <c r="G1411">
        <v>54</v>
      </c>
      <c r="H1411" t="s">
        <v>10888</v>
      </c>
    </row>
    <row r="1412" spans="1:8" x14ac:dyDescent="0.45">
      <c r="A1412">
        <v>1411</v>
      </c>
      <c r="B1412">
        <v>12.563096</v>
      </c>
      <c r="C1412">
        <v>1.03E-4</v>
      </c>
      <c r="D1412" t="s">
        <v>6603</v>
      </c>
      <c r="E1412" t="s">
        <v>19</v>
      </c>
      <c r="F1412" t="s">
        <v>21</v>
      </c>
      <c r="G1412">
        <v>54</v>
      </c>
      <c r="H1412" t="s">
        <v>10889</v>
      </c>
    </row>
    <row r="1413" spans="1:8" x14ac:dyDescent="0.45">
      <c r="A1413">
        <v>1412</v>
      </c>
      <c r="B1413">
        <v>12.563191000000002</v>
      </c>
      <c r="C1413">
        <v>9.5000000000000005E-5</v>
      </c>
      <c r="D1413" t="s">
        <v>6603</v>
      </c>
      <c r="E1413" t="s">
        <v>19</v>
      </c>
      <c r="F1413" t="s">
        <v>21</v>
      </c>
      <c r="G1413">
        <v>54</v>
      </c>
      <c r="H1413" t="s">
        <v>10890</v>
      </c>
    </row>
    <row r="1414" spans="1:8" x14ac:dyDescent="0.45">
      <c r="A1414">
        <v>1413</v>
      </c>
      <c r="B1414">
        <v>12.563288</v>
      </c>
      <c r="C1414">
        <v>9.7E-5</v>
      </c>
      <c r="D1414" t="s">
        <v>6603</v>
      </c>
      <c r="E1414" t="s">
        <v>19</v>
      </c>
      <c r="F1414" t="s">
        <v>21</v>
      </c>
      <c r="G1414">
        <v>54</v>
      </c>
      <c r="H1414" t="s">
        <v>10891</v>
      </c>
    </row>
    <row r="1415" spans="1:8" x14ac:dyDescent="0.45">
      <c r="A1415">
        <v>1414</v>
      </c>
      <c r="B1415">
        <v>12.563367000000001</v>
      </c>
      <c r="C1415">
        <v>7.8999999999999996E-5</v>
      </c>
      <c r="D1415" t="s">
        <v>6603</v>
      </c>
      <c r="E1415" t="s">
        <v>19</v>
      </c>
      <c r="F1415" t="s">
        <v>21</v>
      </c>
      <c r="G1415">
        <v>54</v>
      </c>
      <c r="H1415" t="s">
        <v>10892</v>
      </c>
    </row>
    <row r="1416" spans="1:8" x14ac:dyDescent="0.45">
      <c r="A1416">
        <v>1415</v>
      </c>
      <c r="B1416">
        <v>12.563504</v>
      </c>
      <c r="C1416">
        <v>1.37E-4</v>
      </c>
      <c r="D1416" t="s">
        <v>6603</v>
      </c>
      <c r="E1416" t="s">
        <v>19</v>
      </c>
      <c r="F1416" t="s">
        <v>21</v>
      </c>
      <c r="G1416">
        <v>54</v>
      </c>
      <c r="H1416" t="s">
        <v>10893</v>
      </c>
    </row>
    <row r="1417" spans="1:8" x14ac:dyDescent="0.45">
      <c r="A1417">
        <v>1416</v>
      </c>
      <c r="B1417">
        <v>12.563606</v>
      </c>
      <c r="C1417">
        <v>1.02E-4</v>
      </c>
      <c r="D1417" t="s">
        <v>6603</v>
      </c>
      <c r="E1417" t="s">
        <v>19</v>
      </c>
      <c r="F1417" t="s">
        <v>21</v>
      </c>
      <c r="G1417">
        <v>54</v>
      </c>
      <c r="H1417" t="s">
        <v>10894</v>
      </c>
    </row>
    <row r="1418" spans="1:8" x14ac:dyDescent="0.45">
      <c r="A1418">
        <v>1417</v>
      </c>
      <c r="B1418">
        <v>12.563704000000001</v>
      </c>
      <c r="C1418">
        <v>9.7999999999999997E-5</v>
      </c>
      <c r="D1418" t="s">
        <v>6603</v>
      </c>
      <c r="E1418" t="s">
        <v>19</v>
      </c>
      <c r="F1418" t="s">
        <v>21</v>
      </c>
      <c r="G1418">
        <v>54</v>
      </c>
      <c r="H1418" t="s">
        <v>10895</v>
      </c>
    </row>
    <row r="1419" spans="1:8" x14ac:dyDescent="0.45">
      <c r="A1419">
        <v>1418</v>
      </c>
      <c r="B1419">
        <v>12.563864000000001</v>
      </c>
      <c r="C1419">
        <v>1.6000000000000001E-4</v>
      </c>
      <c r="D1419" t="s">
        <v>6603</v>
      </c>
      <c r="E1419" t="s">
        <v>19</v>
      </c>
      <c r="F1419" t="s">
        <v>21</v>
      </c>
      <c r="G1419">
        <v>54</v>
      </c>
      <c r="H1419" t="s">
        <v>10896</v>
      </c>
    </row>
    <row r="1420" spans="1:8" x14ac:dyDescent="0.45">
      <c r="A1420">
        <v>1419</v>
      </c>
      <c r="B1420">
        <v>12.568346</v>
      </c>
      <c r="C1420">
        <v>4.4819999999999999E-3</v>
      </c>
      <c r="D1420" t="s">
        <v>19</v>
      </c>
      <c r="E1420" t="s">
        <v>6603</v>
      </c>
      <c r="F1420" t="s">
        <v>21</v>
      </c>
      <c r="G1420">
        <v>1442</v>
      </c>
      <c r="H1420" t="s">
        <v>10897</v>
      </c>
    </row>
    <row r="1421" spans="1:8" x14ac:dyDescent="0.45">
      <c r="A1421">
        <v>1420</v>
      </c>
      <c r="B1421">
        <v>12.568748000000001</v>
      </c>
      <c r="C1421">
        <v>4.0200000000000001E-4</v>
      </c>
      <c r="D1421" t="s">
        <v>6603</v>
      </c>
      <c r="E1421" t="s">
        <v>19</v>
      </c>
      <c r="F1421" t="s">
        <v>21</v>
      </c>
      <c r="G1421">
        <v>54</v>
      </c>
      <c r="H1421" t="s">
        <v>10898</v>
      </c>
    </row>
    <row r="1422" spans="1:8" x14ac:dyDescent="0.45">
      <c r="A1422">
        <v>1421</v>
      </c>
      <c r="B1422">
        <v>12.573365000000001</v>
      </c>
      <c r="C1422">
        <v>4.6169999999999996E-3</v>
      </c>
      <c r="D1422" t="s">
        <v>19</v>
      </c>
      <c r="E1422" t="s">
        <v>6603</v>
      </c>
      <c r="F1422" t="s">
        <v>21</v>
      </c>
      <c r="G1422">
        <v>1442</v>
      </c>
      <c r="H1422" t="s">
        <v>10899</v>
      </c>
    </row>
    <row r="1423" spans="1:8" x14ac:dyDescent="0.45">
      <c r="A1423">
        <v>1422</v>
      </c>
      <c r="B1423">
        <v>12.573365000000001</v>
      </c>
      <c r="C1423">
        <v>0</v>
      </c>
      <c r="D1423" t="s">
        <v>19</v>
      </c>
      <c r="E1423" t="s">
        <v>6603</v>
      </c>
      <c r="F1423" t="s">
        <v>24</v>
      </c>
      <c r="G1423">
        <v>1442</v>
      </c>
      <c r="H1423" t="s">
        <v>77</v>
      </c>
    </row>
    <row r="1424" spans="1:8" x14ac:dyDescent="0.45">
      <c r="A1424">
        <v>1423</v>
      </c>
      <c r="B1424">
        <v>12.573365000000001</v>
      </c>
      <c r="C1424">
        <v>0</v>
      </c>
      <c r="D1424" t="s">
        <v>10271</v>
      </c>
      <c r="E1424" t="s">
        <v>6603</v>
      </c>
      <c r="F1424" t="s">
        <v>21</v>
      </c>
      <c r="G1424">
        <v>54</v>
      </c>
      <c r="H1424" t="s">
        <v>10900</v>
      </c>
    </row>
    <row r="1425" spans="1:8" x14ac:dyDescent="0.45">
      <c r="A1425">
        <v>1424</v>
      </c>
      <c r="B1425">
        <v>12.573365000000001</v>
      </c>
      <c r="C1425">
        <v>0</v>
      </c>
      <c r="D1425" t="s">
        <v>19</v>
      </c>
      <c r="E1425" t="s">
        <v>6603</v>
      </c>
      <c r="F1425" t="s">
        <v>21</v>
      </c>
      <c r="G1425">
        <v>1442</v>
      </c>
      <c r="H1425" t="s">
        <v>10901</v>
      </c>
    </row>
    <row r="1426" spans="1:8" x14ac:dyDescent="0.45">
      <c r="A1426">
        <v>1425</v>
      </c>
      <c r="B1426">
        <v>12.573365000000001</v>
      </c>
      <c r="C1426">
        <v>0</v>
      </c>
      <c r="D1426" t="s">
        <v>19</v>
      </c>
      <c r="E1426" t="s">
        <v>6603</v>
      </c>
      <c r="F1426" t="s">
        <v>21</v>
      </c>
      <c r="G1426">
        <v>1442</v>
      </c>
      <c r="H1426" t="s">
        <v>10902</v>
      </c>
    </row>
    <row r="1427" spans="1:8" x14ac:dyDescent="0.45">
      <c r="A1427">
        <v>1426</v>
      </c>
      <c r="B1427">
        <v>12.573365000000001</v>
      </c>
      <c r="C1427">
        <v>0</v>
      </c>
      <c r="D1427" t="s">
        <v>19</v>
      </c>
      <c r="E1427" t="s">
        <v>6603</v>
      </c>
      <c r="F1427" t="s">
        <v>21</v>
      </c>
      <c r="G1427">
        <v>1442</v>
      </c>
      <c r="H1427" t="s">
        <v>10903</v>
      </c>
    </row>
    <row r="1428" spans="1:8" x14ac:dyDescent="0.45">
      <c r="A1428">
        <v>1427</v>
      </c>
      <c r="B1428">
        <v>12.573365000000001</v>
      </c>
      <c r="C1428">
        <v>0</v>
      </c>
      <c r="D1428" t="s">
        <v>19</v>
      </c>
      <c r="E1428" t="s">
        <v>6603</v>
      </c>
      <c r="F1428" t="s">
        <v>21</v>
      </c>
      <c r="G1428">
        <v>1442</v>
      </c>
      <c r="H1428" t="s">
        <v>10904</v>
      </c>
    </row>
    <row r="1429" spans="1:8" x14ac:dyDescent="0.45">
      <c r="A1429">
        <v>1428</v>
      </c>
      <c r="B1429">
        <v>12.573853000000002</v>
      </c>
      <c r="C1429">
        <v>4.8799999999999999E-4</v>
      </c>
      <c r="D1429" t="s">
        <v>6603</v>
      </c>
      <c r="E1429" t="s">
        <v>19</v>
      </c>
      <c r="F1429" t="s">
        <v>21</v>
      </c>
      <c r="G1429">
        <v>54</v>
      </c>
      <c r="H1429" t="s">
        <v>10905</v>
      </c>
    </row>
    <row r="1430" spans="1:8" x14ac:dyDescent="0.45">
      <c r="A1430">
        <v>1429</v>
      </c>
      <c r="B1430">
        <v>12.574072000000001</v>
      </c>
      <c r="C1430">
        <v>2.1900000000000001E-4</v>
      </c>
      <c r="D1430" t="s">
        <v>6603</v>
      </c>
      <c r="E1430" t="s">
        <v>19</v>
      </c>
      <c r="F1430" t="s">
        <v>21</v>
      </c>
      <c r="G1430">
        <v>54</v>
      </c>
      <c r="H1430" t="s">
        <v>10906</v>
      </c>
    </row>
    <row r="1431" spans="1:8" x14ac:dyDescent="0.45">
      <c r="A1431">
        <v>1430</v>
      </c>
      <c r="B1431">
        <v>12.574196000000001</v>
      </c>
      <c r="C1431">
        <v>1.2400000000000001E-4</v>
      </c>
      <c r="D1431" t="s">
        <v>6603</v>
      </c>
      <c r="E1431" t="s">
        <v>19</v>
      </c>
      <c r="F1431" t="s">
        <v>21</v>
      </c>
      <c r="G1431">
        <v>54</v>
      </c>
      <c r="H1431" t="s">
        <v>10907</v>
      </c>
    </row>
    <row r="1432" spans="1:8" x14ac:dyDescent="0.45">
      <c r="A1432">
        <v>1431</v>
      </c>
      <c r="B1432">
        <v>12.576711000000001</v>
      </c>
      <c r="C1432">
        <v>2.5149999999999999E-3</v>
      </c>
      <c r="D1432" t="s">
        <v>19</v>
      </c>
      <c r="E1432" t="s">
        <v>6603</v>
      </c>
      <c r="F1432" t="s">
        <v>21</v>
      </c>
      <c r="G1432">
        <v>1442</v>
      </c>
      <c r="H1432" t="s">
        <v>10908</v>
      </c>
    </row>
    <row r="1433" spans="1:8" x14ac:dyDescent="0.45">
      <c r="A1433">
        <v>1432</v>
      </c>
      <c r="B1433">
        <v>12.576711000000001</v>
      </c>
      <c r="C1433">
        <v>0</v>
      </c>
      <c r="D1433" t="s">
        <v>19</v>
      </c>
      <c r="E1433" t="s">
        <v>6603</v>
      </c>
      <c r="F1433" t="s">
        <v>21</v>
      </c>
      <c r="G1433">
        <v>1442</v>
      </c>
      <c r="H1433" t="s">
        <v>10909</v>
      </c>
    </row>
    <row r="1434" spans="1:8" x14ac:dyDescent="0.45">
      <c r="A1434">
        <v>1433</v>
      </c>
      <c r="B1434">
        <v>12.576711000000001</v>
      </c>
      <c r="C1434">
        <v>0</v>
      </c>
      <c r="D1434" t="s">
        <v>19</v>
      </c>
      <c r="E1434" t="s">
        <v>6603</v>
      </c>
      <c r="F1434" t="s">
        <v>21</v>
      </c>
      <c r="G1434">
        <v>1442</v>
      </c>
      <c r="H1434" t="s">
        <v>10910</v>
      </c>
    </row>
    <row r="1435" spans="1:8" x14ac:dyDescent="0.45">
      <c r="A1435">
        <v>1434</v>
      </c>
      <c r="B1435">
        <v>12.576711000000001</v>
      </c>
      <c r="C1435">
        <v>0</v>
      </c>
      <c r="D1435" t="s">
        <v>19</v>
      </c>
      <c r="E1435" t="s">
        <v>6603</v>
      </c>
      <c r="F1435" t="s">
        <v>21</v>
      </c>
      <c r="G1435">
        <v>1442</v>
      </c>
      <c r="H1435" t="s">
        <v>10911</v>
      </c>
    </row>
    <row r="1436" spans="1:8" x14ac:dyDescent="0.45">
      <c r="A1436">
        <v>1435</v>
      </c>
      <c r="B1436">
        <v>12.576711000000001</v>
      </c>
      <c r="C1436">
        <v>0</v>
      </c>
      <c r="D1436" t="s">
        <v>19</v>
      </c>
      <c r="E1436" t="s">
        <v>6603</v>
      </c>
      <c r="F1436" t="s">
        <v>21</v>
      </c>
      <c r="G1436">
        <v>1442</v>
      </c>
      <c r="H1436" t="s">
        <v>10912</v>
      </c>
    </row>
    <row r="1437" spans="1:8" x14ac:dyDescent="0.45">
      <c r="A1437">
        <v>1436</v>
      </c>
      <c r="B1437">
        <v>12.576711000000001</v>
      </c>
      <c r="C1437">
        <v>0</v>
      </c>
      <c r="D1437" t="s">
        <v>19</v>
      </c>
      <c r="E1437" t="s">
        <v>6603</v>
      </c>
      <c r="F1437" t="s">
        <v>21</v>
      </c>
      <c r="G1437">
        <v>1442</v>
      </c>
      <c r="H1437" t="s">
        <v>10913</v>
      </c>
    </row>
    <row r="1438" spans="1:8" x14ac:dyDescent="0.45">
      <c r="A1438">
        <v>1437</v>
      </c>
      <c r="B1438">
        <v>12.576711000000001</v>
      </c>
      <c r="C1438">
        <v>0</v>
      </c>
      <c r="D1438" t="s">
        <v>19</v>
      </c>
      <c r="E1438" t="s">
        <v>6603</v>
      </c>
      <c r="F1438" t="s">
        <v>21</v>
      </c>
      <c r="G1438">
        <v>1442</v>
      </c>
      <c r="H1438" t="s">
        <v>10914</v>
      </c>
    </row>
    <row r="1439" spans="1:8" x14ac:dyDescent="0.45">
      <c r="A1439">
        <v>1438</v>
      </c>
      <c r="B1439">
        <v>12.576711000000001</v>
      </c>
      <c r="C1439">
        <v>0</v>
      </c>
      <c r="D1439" t="s">
        <v>19</v>
      </c>
      <c r="E1439" t="s">
        <v>6603</v>
      </c>
      <c r="F1439" t="s">
        <v>24</v>
      </c>
      <c r="G1439">
        <v>1442</v>
      </c>
      <c r="H1439" t="s">
        <v>77</v>
      </c>
    </row>
    <row r="1440" spans="1:8" x14ac:dyDescent="0.45">
      <c r="A1440">
        <v>1439</v>
      </c>
      <c r="B1440">
        <v>12.576711000000001</v>
      </c>
      <c r="C1440">
        <v>0</v>
      </c>
      <c r="D1440" t="s">
        <v>19</v>
      </c>
      <c r="E1440" t="s">
        <v>6603</v>
      </c>
      <c r="F1440" t="s">
        <v>21</v>
      </c>
      <c r="G1440">
        <v>1442</v>
      </c>
      <c r="H1440" t="s">
        <v>10915</v>
      </c>
    </row>
    <row r="1441" spans="1:8" x14ac:dyDescent="0.45">
      <c r="A1441">
        <v>1440</v>
      </c>
      <c r="B1441">
        <v>12.576711000000001</v>
      </c>
      <c r="C1441">
        <v>0</v>
      </c>
      <c r="D1441" t="s">
        <v>19</v>
      </c>
      <c r="E1441" t="s">
        <v>6603</v>
      </c>
      <c r="F1441" t="s">
        <v>21</v>
      </c>
      <c r="G1441">
        <v>1442</v>
      </c>
      <c r="H1441" t="s">
        <v>10916</v>
      </c>
    </row>
    <row r="1442" spans="1:8" x14ac:dyDescent="0.45">
      <c r="A1442">
        <v>1441</v>
      </c>
      <c r="B1442">
        <v>12.576711000000001</v>
      </c>
      <c r="C1442">
        <v>0</v>
      </c>
      <c r="D1442" t="s">
        <v>19</v>
      </c>
      <c r="E1442" t="s">
        <v>6603</v>
      </c>
      <c r="F1442" t="s">
        <v>21</v>
      </c>
      <c r="G1442">
        <v>1442</v>
      </c>
      <c r="H1442" t="s">
        <v>10917</v>
      </c>
    </row>
    <row r="1443" spans="1:8" x14ac:dyDescent="0.45">
      <c r="A1443">
        <v>1442</v>
      </c>
      <c r="B1443">
        <v>12.576711000000001</v>
      </c>
      <c r="C1443">
        <v>0</v>
      </c>
      <c r="D1443" t="s">
        <v>19</v>
      </c>
      <c r="E1443" t="s">
        <v>6603</v>
      </c>
      <c r="F1443" t="s">
        <v>21</v>
      </c>
      <c r="G1443">
        <v>1442</v>
      </c>
      <c r="H1443" t="s">
        <v>10918</v>
      </c>
    </row>
    <row r="1444" spans="1:8" x14ac:dyDescent="0.45">
      <c r="A1444">
        <v>1443</v>
      </c>
      <c r="B1444">
        <v>12.576711000000001</v>
      </c>
      <c r="C1444">
        <v>0</v>
      </c>
      <c r="D1444" t="s">
        <v>19</v>
      </c>
      <c r="E1444" t="s">
        <v>6603</v>
      </c>
      <c r="F1444" t="s">
        <v>21</v>
      </c>
      <c r="G1444">
        <v>1442</v>
      </c>
      <c r="H1444" t="s">
        <v>10919</v>
      </c>
    </row>
    <row r="1445" spans="1:8" x14ac:dyDescent="0.45">
      <c r="A1445">
        <v>1444</v>
      </c>
      <c r="B1445">
        <v>12.576711000000001</v>
      </c>
      <c r="C1445">
        <v>0</v>
      </c>
      <c r="D1445" t="s">
        <v>19</v>
      </c>
      <c r="E1445" t="s">
        <v>6603</v>
      </c>
      <c r="F1445" t="s">
        <v>21</v>
      </c>
      <c r="G1445">
        <v>1442</v>
      </c>
      <c r="H1445" t="s">
        <v>10920</v>
      </c>
    </row>
    <row r="1446" spans="1:8" x14ac:dyDescent="0.45">
      <c r="A1446">
        <v>1445</v>
      </c>
      <c r="B1446">
        <v>12.576711000000001</v>
      </c>
      <c r="C1446">
        <v>0</v>
      </c>
      <c r="D1446" t="s">
        <v>19</v>
      </c>
      <c r="E1446" t="s">
        <v>6603</v>
      </c>
      <c r="F1446" t="s">
        <v>21</v>
      </c>
      <c r="G1446">
        <v>1442</v>
      </c>
      <c r="H1446" t="s">
        <v>10921</v>
      </c>
    </row>
    <row r="1447" spans="1:8" x14ac:dyDescent="0.45">
      <c r="A1447">
        <v>1446</v>
      </c>
      <c r="B1447">
        <v>12.576711000000001</v>
      </c>
      <c r="C1447">
        <v>0</v>
      </c>
      <c r="D1447" t="s">
        <v>19</v>
      </c>
      <c r="E1447" t="s">
        <v>6603</v>
      </c>
      <c r="F1447" t="s">
        <v>21</v>
      </c>
      <c r="G1447">
        <v>1442</v>
      </c>
      <c r="H1447" t="s">
        <v>10922</v>
      </c>
    </row>
    <row r="1448" spans="1:8" x14ac:dyDescent="0.45">
      <c r="A1448">
        <v>1447</v>
      </c>
      <c r="B1448">
        <v>12.576711000000001</v>
      </c>
      <c r="C1448">
        <v>0</v>
      </c>
      <c r="D1448" t="s">
        <v>19</v>
      </c>
      <c r="E1448" t="s">
        <v>6603</v>
      </c>
      <c r="F1448" t="s">
        <v>21</v>
      </c>
      <c r="G1448">
        <v>1442</v>
      </c>
      <c r="H1448" t="s">
        <v>10923</v>
      </c>
    </row>
    <row r="1449" spans="1:8" x14ac:dyDescent="0.45">
      <c r="A1449">
        <v>1448</v>
      </c>
      <c r="B1449">
        <v>12.576711000000001</v>
      </c>
      <c r="C1449">
        <v>0</v>
      </c>
      <c r="D1449" t="s">
        <v>19</v>
      </c>
      <c r="E1449" t="s">
        <v>6603</v>
      </c>
      <c r="F1449" t="s">
        <v>21</v>
      </c>
      <c r="G1449">
        <v>1442</v>
      </c>
      <c r="H1449" t="s">
        <v>10924</v>
      </c>
    </row>
    <row r="1450" spans="1:8" x14ac:dyDescent="0.45">
      <c r="A1450">
        <v>1449</v>
      </c>
      <c r="B1450">
        <v>12.576711000000001</v>
      </c>
      <c r="C1450">
        <v>0</v>
      </c>
      <c r="D1450" t="s">
        <v>19</v>
      </c>
      <c r="E1450" t="s">
        <v>6603</v>
      </c>
      <c r="F1450" t="s">
        <v>21</v>
      </c>
      <c r="G1450">
        <v>1442</v>
      </c>
      <c r="H1450" t="s">
        <v>10925</v>
      </c>
    </row>
    <row r="1451" spans="1:8" x14ac:dyDescent="0.45">
      <c r="A1451">
        <v>1450</v>
      </c>
      <c r="B1451">
        <v>12.576711000000001</v>
      </c>
      <c r="C1451">
        <v>0</v>
      </c>
      <c r="D1451" t="s">
        <v>19</v>
      </c>
      <c r="E1451" t="s">
        <v>6603</v>
      </c>
      <c r="F1451" t="s">
        <v>24</v>
      </c>
      <c r="G1451">
        <v>1442</v>
      </c>
      <c r="H1451" t="s">
        <v>77</v>
      </c>
    </row>
    <row r="1452" spans="1:8" x14ac:dyDescent="0.45">
      <c r="A1452">
        <v>1451</v>
      </c>
      <c r="B1452">
        <v>12.576711000000001</v>
      </c>
      <c r="C1452">
        <v>0</v>
      </c>
      <c r="D1452" t="s">
        <v>19</v>
      </c>
      <c r="E1452" t="s">
        <v>6603</v>
      </c>
      <c r="F1452" t="s">
        <v>21</v>
      </c>
      <c r="G1452">
        <v>1442</v>
      </c>
      <c r="H1452" t="s">
        <v>10926</v>
      </c>
    </row>
    <row r="1453" spans="1:8" x14ac:dyDescent="0.45">
      <c r="A1453">
        <v>1452</v>
      </c>
      <c r="B1453">
        <v>12.576711000000001</v>
      </c>
      <c r="C1453">
        <v>0</v>
      </c>
      <c r="D1453" t="s">
        <v>19</v>
      </c>
      <c r="E1453" t="s">
        <v>6603</v>
      </c>
      <c r="F1453" t="s">
        <v>21</v>
      </c>
      <c r="G1453">
        <v>1442</v>
      </c>
      <c r="H1453" t="s">
        <v>10927</v>
      </c>
    </row>
    <row r="1454" spans="1:8" x14ac:dyDescent="0.45">
      <c r="A1454">
        <v>1453</v>
      </c>
      <c r="B1454">
        <v>12.576711000000001</v>
      </c>
      <c r="C1454">
        <v>0</v>
      </c>
      <c r="D1454" t="s">
        <v>19</v>
      </c>
      <c r="E1454" t="s">
        <v>6603</v>
      </c>
      <c r="F1454" t="s">
        <v>21</v>
      </c>
      <c r="G1454">
        <v>1442</v>
      </c>
      <c r="H1454" t="s">
        <v>10928</v>
      </c>
    </row>
    <row r="1455" spans="1:8" x14ac:dyDescent="0.45">
      <c r="A1455">
        <v>1454</v>
      </c>
      <c r="B1455">
        <v>12.576711000000001</v>
      </c>
      <c r="C1455">
        <v>0</v>
      </c>
      <c r="D1455" t="s">
        <v>19</v>
      </c>
      <c r="E1455" t="s">
        <v>6603</v>
      </c>
      <c r="F1455" t="s">
        <v>21</v>
      </c>
      <c r="G1455">
        <v>1442</v>
      </c>
      <c r="H1455" t="s">
        <v>10929</v>
      </c>
    </row>
    <row r="1456" spans="1:8" x14ac:dyDescent="0.45">
      <c r="A1456">
        <v>1455</v>
      </c>
      <c r="B1456">
        <v>12.576711000000001</v>
      </c>
      <c r="C1456">
        <v>0</v>
      </c>
      <c r="D1456" t="s">
        <v>19</v>
      </c>
      <c r="E1456" t="s">
        <v>6603</v>
      </c>
      <c r="F1456" t="s">
        <v>21</v>
      </c>
      <c r="G1456">
        <v>1442</v>
      </c>
      <c r="H1456" t="s">
        <v>10930</v>
      </c>
    </row>
    <row r="1457" spans="1:8" x14ac:dyDescent="0.45">
      <c r="A1457">
        <v>1456</v>
      </c>
      <c r="B1457">
        <v>12.576711000000001</v>
      </c>
      <c r="C1457">
        <v>0</v>
      </c>
      <c r="D1457" t="s">
        <v>19</v>
      </c>
      <c r="E1457" t="s">
        <v>6603</v>
      </c>
      <c r="F1457" t="s">
        <v>21</v>
      </c>
      <c r="G1457">
        <v>1442</v>
      </c>
      <c r="H1457" t="s">
        <v>10931</v>
      </c>
    </row>
    <row r="1458" spans="1:8" x14ac:dyDescent="0.45">
      <c r="A1458">
        <v>1457</v>
      </c>
      <c r="B1458">
        <v>12.578003000000001</v>
      </c>
      <c r="C1458">
        <v>1.292E-3</v>
      </c>
      <c r="D1458" t="s">
        <v>6603</v>
      </c>
      <c r="E1458" t="s">
        <v>19</v>
      </c>
      <c r="F1458" t="s">
        <v>21</v>
      </c>
      <c r="G1458">
        <v>54</v>
      </c>
      <c r="H1458" t="s">
        <v>10932</v>
      </c>
    </row>
    <row r="1459" spans="1:8" x14ac:dyDescent="0.45">
      <c r="A1459">
        <v>1458</v>
      </c>
      <c r="B1459">
        <v>12.578201</v>
      </c>
      <c r="C1459">
        <v>1.9799999999999999E-4</v>
      </c>
      <c r="D1459" t="s">
        <v>6603</v>
      </c>
      <c r="E1459" t="s">
        <v>19</v>
      </c>
      <c r="F1459" t="s">
        <v>21</v>
      </c>
      <c r="G1459">
        <v>54</v>
      </c>
      <c r="H1459" t="s">
        <v>10933</v>
      </c>
    </row>
    <row r="1460" spans="1:8" x14ac:dyDescent="0.45">
      <c r="A1460">
        <v>1459</v>
      </c>
      <c r="B1460">
        <v>12.578305</v>
      </c>
      <c r="C1460">
        <v>1.0399999999999999E-4</v>
      </c>
      <c r="D1460" t="s">
        <v>6603</v>
      </c>
      <c r="E1460" t="s">
        <v>19</v>
      </c>
      <c r="F1460" t="s">
        <v>21</v>
      </c>
      <c r="G1460">
        <v>54</v>
      </c>
      <c r="H1460" t="s">
        <v>10934</v>
      </c>
    </row>
    <row r="1461" spans="1:8" x14ac:dyDescent="0.45">
      <c r="A1461">
        <v>1460</v>
      </c>
      <c r="B1461">
        <v>12.578379</v>
      </c>
      <c r="C1461">
        <v>7.3999999999999996E-5</v>
      </c>
      <c r="D1461" t="s">
        <v>6603</v>
      </c>
      <c r="E1461" t="s">
        <v>19</v>
      </c>
      <c r="F1461" t="s">
        <v>21</v>
      </c>
      <c r="G1461">
        <v>54</v>
      </c>
      <c r="H1461" t="s">
        <v>10935</v>
      </c>
    </row>
    <row r="1462" spans="1:8" x14ac:dyDescent="0.45">
      <c r="A1462">
        <v>1461</v>
      </c>
      <c r="B1462">
        <v>12.57845</v>
      </c>
      <c r="C1462">
        <v>7.1000000000000005E-5</v>
      </c>
      <c r="D1462" t="s">
        <v>6603</v>
      </c>
      <c r="E1462" t="s">
        <v>19</v>
      </c>
      <c r="F1462" t="s">
        <v>21</v>
      </c>
      <c r="G1462">
        <v>54</v>
      </c>
      <c r="H1462" t="s">
        <v>10936</v>
      </c>
    </row>
    <row r="1463" spans="1:8" x14ac:dyDescent="0.45">
      <c r="A1463">
        <v>1462</v>
      </c>
      <c r="B1463">
        <v>12.578579000000001</v>
      </c>
      <c r="C1463">
        <v>1.2899999999999999E-4</v>
      </c>
      <c r="D1463" t="s">
        <v>6603</v>
      </c>
      <c r="E1463" t="s">
        <v>19</v>
      </c>
      <c r="F1463" t="s">
        <v>21</v>
      </c>
      <c r="G1463">
        <v>54</v>
      </c>
      <c r="H1463" t="s">
        <v>10937</v>
      </c>
    </row>
    <row r="1464" spans="1:8" x14ac:dyDescent="0.45">
      <c r="A1464">
        <v>1463</v>
      </c>
      <c r="B1464">
        <v>12.578664</v>
      </c>
      <c r="C1464">
        <v>8.5000000000000006E-5</v>
      </c>
      <c r="D1464" t="s">
        <v>6603</v>
      </c>
      <c r="E1464" t="s">
        <v>19</v>
      </c>
      <c r="F1464" t="s">
        <v>21</v>
      </c>
      <c r="G1464">
        <v>54</v>
      </c>
      <c r="H1464" t="s">
        <v>10938</v>
      </c>
    </row>
    <row r="1465" spans="1:8" x14ac:dyDescent="0.45">
      <c r="A1465">
        <v>1464</v>
      </c>
      <c r="B1465">
        <v>12.578744</v>
      </c>
      <c r="C1465">
        <v>8.0000000000000007E-5</v>
      </c>
      <c r="D1465" t="s">
        <v>6603</v>
      </c>
      <c r="E1465" t="s">
        <v>19</v>
      </c>
      <c r="F1465" t="s">
        <v>21</v>
      </c>
      <c r="G1465">
        <v>54</v>
      </c>
      <c r="H1465" t="s">
        <v>10939</v>
      </c>
    </row>
    <row r="1466" spans="1:8" x14ac:dyDescent="0.45">
      <c r="A1466">
        <v>1465</v>
      </c>
      <c r="B1466">
        <v>12.57882</v>
      </c>
      <c r="C1466">
        <v>7.6000000000000004E-5</v>
      </c>
      <c r="D1466" t="s">
        <v>6603</v>
      </c>
      <c r="E1466" t="s">
        <v>19</v>
      </c>
      <c r="F1466" t="s">
        <v>21</v>
      </c>
      <c r="G1466">
        <v>54</v>
      </c>
      <c r="H1466" t="s">
        <v>10940</v>
      </c>
    </row>
    <row r="1467" spans="1:8" x14ac:dyDescent="0.45">
      <c r="A1467">
        <v>1466</v>
      </c>
      <c r="B1467">
        <v>12.578945000000001</v>
      </c>
      <c r="C1467">
        <v>1.25E-4</v>
      </c>
      <c r="D1467" t="s">
        <v>6603</v>
      </c>
      <c r="E1467" t="s">
        <v>19</v>
      </c>
      <c r="F1467" t="s">
        <v>21</v>
      </c>
      <c r="G1467">
        <v>54</v>
      </c>
      <c r="H1467" t="s">
        <v>10941</v>
      </c>
    </row>
    <row r="1468" spans="1:8" x14ac:dyDescent="0.45">
      <c r="A1468">
        <v>1467</v>
      </c>
      <c r="B1468">
        <v>12.579069</v>
      </c>
      <c r="C1468">
        <v>1.2400000000000001E-4</v>
      </c>
      <c r="D1468" t="s">
        <v>6603</v>
      </c>
      <c r="E1468" t="s">
        <v>19</v>
      </c>
      <c r="F1468" t="s">
        <v>21</v>
      </c>
      <c r="G1468">
        <v>54</v>
      </c>
      <c r="H1468" t="s">
        <v>10942</v>
      </c>
    </row>
    <row r="1469" spans="1:8" x14ac:dyDescent="0.45">
      <c r="A1469">
        <v>1468</v>
      </c>
      <c r="B1469">
        <v>12.579215000000001</v>
      </c>
      <c r="C1469">
        <v>1.46E-4</v>
      </c>
      <c r="D1469" t="s">
        <v>6603</v>
      </c>
      <c r="E1469" t="s">
        <v>19</v>
      </c>
      <c r="F1469" t="s">
        <v>21</v>
      </c>
      <c r="G1469">
        <v>54</v>
      </c>
      <c r="H1469" t="s">
        <v>10943</v>
      </c>
    </row>
    <row r="1470" spans="1:8" x14ac:dyDescent="0.45">
      <c r="A1470">
        <v>1469</v>
      </c>
      <c r="B1470">
        <v>12.579354</v>
      </c>
      <c r="C1470">
        <v>1.3899999999999999E-4</v>
      </c>
      <c r="D1470" t="s">
        <v>6603</v>
      </c>
      <c r="E1470" t="s">
        <v>19</v>
      </c>
      <c r="F1470" t="s">
        <v>21</v>
      </c>
      <c r="G1470">
        <v>54</v>
      </c>
      <c r="H1470" t="s">
        <v>10944</v>
      </c>
    </row>
    <row r="1471" spans="1:8" x14ac:dyDescent="0.45">
      <c r="A1471">
        <v>1470</v>
      </c>
      <c r="B1471">
        <v>12.583502000000001</v>
      </c>
      <c r="C1471">
        <v>4.1479999999999998E-3</v>
      </c>
      <c r="D1471" t="s">
        <v>19</v>
      </c>
      <c r="E1471" t="s">
        <v>6603</v>
      </c>
      <c r="F1471" t="s">
        <v>21</v>
      </c>
      <c r="G1471">
        <v>1442</v>
      </c>
      <c r="H1471" t="s">
        <v>10945</v>
      </c>
    </row>
    <row r="1472" spans="1:8" x14ac:dyDescent="0.45">
      <c r="A1472">
        <v>1471</v>
      </c>
      <c r="B1472">
        <v>12.583502000000001</v>
      </c>
      <c r="C1472">
        <v>0</v>
      </c>
      <c r="D1472" t="s">
        <v>19</v>
      </c>
      <c r="E1472" t="s">
        <v>6603</v>
      </c>
      <c r="F1472" t="s">
        <v>21</v>
      </c>
      <c r="G1472">
        <v>1442</v>
      </c>
      <c r="H1472" t="s">
        <v>10946</v>
      </c>
    </row>
    <row r="1473" spans="1:8" x14ac:dyDescent="0.45">
      <c r="A1473">
        <v>1472</v>
      </c>
      <c r="B1473">
        <v>12.583502000000001</v>
      </c>
      <c r="C1473">
        <v>0</v>
      </c>
      <c r="D1473" t="s">
        <v>19</v>
      </c>
      <c r="E1473" t="s">
        <v>6603</v>
      </c>
      <c r="F1473" t="s">
        <v>21</v>
      </c>
      <c r="G1473">
        <v>1442</v>
      </c>
      <c r="H1473" t="s">
        <v>10947</v>
      </c>
    </row>
    <row r="1474" spans="1:8" x14ac:dyDescent="0.45">
      <c r="A1474">
        <v>1473</v>
      </c>
      <c r="B1474">
        <v>12.583502000000001</v>
      </c>
      <c r="C1474">
        <v>0</v>
      </c>
      <c r="D1474" t="s">
        <v>19</v>
      </c>
      <c r="E1474" t="s">
        <v>6603</v>
      </c>
      <c r="F1474" t="s">
        <v>21</v>
      </c>
      <c r="G1474">
        <v>1442</v>
      </c>
      <c r="H1474" t="s">
        <v>10948</v>
      </c>
    </row>
    <row r="1475" spans="1:8" x14ac:dyDescent="0.45">
      <c r="A1475">
        <v>1474</v>
      </c>
      <c r="B1475">
        <v>12.583502000000001</v>
      </c>
      <c r="C1475">
        <v>0</v>
      </c>
      <c r="D1475" t="s">
        <v>19</v>
      </c>
      <c r="E1475" t="s">
        <v>6603</v>
      </c>
      <c r="F1475" t="s">
        <v>21</v>
      </c>
      <c r="G1475">
        <v>1442</v>
      </c>
      <c r="H1475" t="s">
        <v>10949</v>
      </c>
    </row>
    <row r="1476" spans="1:8" x14ac:dyDescent="0.45">
      <c r="A1476">
        <v>1475</v>
      </c>
      <c r="B1476">
        <v>12.583502000000001</v>
      </c>
      <c r="C1476">
        <v>0</v>
      </c>
      <c r="D1476" t="s">
        <v>19</v>
      </c>
      <c r="E1476" t="s">
        <v>6603</v>
      </c>
      <c r="F1476" t="s">
        <v>24</v>
      </c>
      <c r="G1476">
        <v>1442</v>
      </c>
      <c r="H1476" t="s">
        <v>77</v>
      </c>
    </row>
    <row r="1477" spans="1:8" x14ac:dyDescent="0.45">
      <c r="A1477">
        <v>1476</v>
      </c>
      <c r="B1477">
        <v>12.583502000000001</v>
      </c>
      <c r="C1477">
        <v>0</v>
      </c>
      <c r="D1477" t="s">
        <v>19</v>
      </c>
      <c r="E1477" t="s">
        <v>6603</v>
      </c>
      <c r="F1477" t="s">
        <v>21</v>
      </c>
      <c r="G1477">
        <v>1442</v>
      </c>
      <c r="H1477" t="s">
        <v>10950</v>
      </c>
    </row>
    <row r="1478" spans="1:8" x14ac:dyDescent="0.45">
      <c r="A1478">
        <v>1477</v>
      </c>
      <c r="B1478">
        <v>12.583502000000001</v>
      </c>
      <c r="C1478">
        <v>0</v>
      </c>
      <c r="D1478" t="s">
        <v>19</v>
      </c>
      <c r="E1478" t="s">
        <v>6603</v>
      </c>
      <c r="F1478" t="s">
        <v>21</v>
      </c>
      <c r="G1478">
        <v>1442</v>
      </c>
      <c r="H1478" t="s">
        <v>10951</v>
      </c>
    </row>
    <row r="1479" spans="1:8" x14ac:dyDescent="0.45">
      <c r="A1479">
        <v>1478</v>
      </c>
      <c r="B1479">
        <v>12.583502000000001</v>
      </c>
      <c r="C1479">
        <v>0</v>
      </c>
      <c r="D1479" t="s">
        <v>19</v>
      </c>
      <c r="E1479" t="s">
        <v>6603</v>
      </c>
      <c r="F1479" t="s">
        <v>21</v>
      </c>
      <c r="G1479">
        <v>1442</v>
      </c>
      <c r="H1479" t="s">
        <v>10952</v>
      </c>
    </row>
    <row r="1480" spans="1:8" x14ac:dyDescent="0.45">
      <c r="A1480">
        <v>1479</v>
      </c>
      <c r="B1480">
        <v>12.583502000000001</v>
      </c>
      <c r="C1480">
        <v>0</v>
      </c>
      <c r="D1480" t="s">
        <v>19</v>
      </c>
      <c r="E1480" t="s">
        <v>6603</v>
      </c>
      <c r="F1480" t="s">
        <v>21</v>
      </c>
      <c r="G1480">
        <v>1442</v>
      </c>
      <c r="H1480" t="s">
        <v>10953</v>
      </c>
    </row>
    <row r="1481" spans="1:8" x14ac:dyDescent="0.45">
      <c r="A1481">
        <v>1480</v>
      </c>
      <c r="B1481">
        <v>12.583502000000001</v>
      </c>
      <c r="C1481">
        <v>0</v>
      </c>
      <c r="D1481" t="s">
        <v>19</v>
      </c>
      <c r="E1481" t="s">
        <v>6603</v>
      </c>
      <c r="F1481" t="s">
        <v>21</v>
      </c>
      <c r="G1481">
        <v>1442</v>
      </c>
      <c r="H1481" t="s">
        <v>10954</v>
      </c>
    </row>
    <row r="1482" spans="1:8" x14ac:dyDescent="0.45">
      <c r="A1482">
        <v>1481</v>
      </c>
      <c r="B1482">
        <v>12.583502000000001</v>
      </c>
      <c r="C1482">
        <v>0</v>
      </c>
      <c r="D1482" t="s">
        <v>19</v>
      </c>
      <c r="E1482" t="s">
        <v>6603</v>
      </c>
      <c r="F1482" t="s">
        <v>21</v>
      </c>
      <c r="G1482">
        <v>1442</v>
      </c>
      <c r="H1482" t="s">
        <v>10955</v>
      </c>
    </row>
    <row r="1483" spans="1:8" x14ac:dyDescent="0.45">
      <c r="A1483">
        <v>1482</v>
      </c>
      <c r="B1483">
        <v>12.583502000000001</v>
      </c>
      <c r="C1483">
        <v>0</v>
      </c>
      <c r="D1483" t="s">
        <v>19</v>
      </c>
      <c r="E1483" t="s">
        <v>6603</v>
      </c>
      <c r="F1483" t="s">
        <v>21</v>
      </c>
      <c r="G1483">
        <v>1442</v>
      </c>
      <c r="H1483" t="s">
        <v>10956</v>
      </c>
    </row>
    <row r="1484" spans="1:8" x14ac:dyDescent="0.45">
      <c r="A1484">
        <v>1483</v>
      </c>
      <c r="B1484">
        <v>12.583502000000001</v>
      </c>
      <c r="C1484">
        <v>0</v>
      </c>
      <c r="D1484" t="s">
        <v>19</v>
      </c>
      <c r="E1484" t="s">
        <v>6603</v>
      </c>
      <c r="F1484" t="s">
        <v>21</v>
      </c>
      <c r="G1484">
        <v>1442</v>
      </c>
      <c r="H1484" t="s">
        <v>10957</v>
      </c>
    </row>
    <row r="1485" spans="1:8" x14ac:dyDescent="0.45">
      <c r="A1485">
        <v>1484</v>
      </c>
      <c r="B1485">
        <v>12.583502000000001</v>
      </c>
      <c r="C1485">
        <v>0</v>
      </c>
      <c r="D1485" t="s">
        <v>19</v>
      </c>
      <c r="E1485" t="s">
        <v>6603</v>
      </c>
      <c r="F1485" t="s">
        <v>21</v>
      </c>
      <c r="G1485">
        <v>1442</v>
      </c>
      <c r="H1485" t="s">
        <v>10958</v>
      </c>
    </row>
    <row r="1486" spans="1:8" x14ac:dyDescent="0.45">
      <c r="A1486">
        <v>1485</v>
      </c>
      <c r="B1486">
        <v>12.583502000000001</v>
      </c>
      <c r="C1486">
        <v>0</v>
      </c>
      <c r="D1486" t="s">
        <v>19</v>
      </c>
      <c r="E1486" t="s">
        <v>6603</v>
      </c>
      <c r="F1486" t="s">
        <v>21</v>
      </c>
      <c r="G1486">
        <v>1442</v>
      </c>
      <c r="H1486" t="s">
        <v>10959</v>
      </c>
    </row>
    <row r="1487" spans="1:8" x14ac:dyDescent="0.45">
      <c r="A1487">
        <v>1486</v>
      </c>
      <c r="B1487">
        <v>12.583502000000001</v>
      </c>
      <c r="C1487">
        <v>0</v>
      </c>
      <c r="D1487" t="s">
        <v>10271</v>
      </c>
      <c r="E1487" t="s">
        <v>6603</v>
      </c>
      <c r="F1487" t="s">
        <v>24</v>
      </c>
      <c r="G1487">
        <v>390</v>
      </c>
      <c r="H1487" t="s">
        <v>33</v>
      </c>
    </row>
    <row r="1488" spans="1:8" x14ac:dyDescent="0.45">
      <c r="A1488">
        <v>1487</v>
      </c>
      <c r="B1488">
        <v>12.583502000000001</v>
      </c>
      <c r="C1488">
        <v>0</v>
      </c>
      <c r="D1488" t="s">
        <v>10271</v>
      </c>
      <c r="E1488" t="s">
        <v>6603</v>
      </c>
      <c r="F1488" t="s">
        <v>21</v>
      </c>
      <c r="G1488">
        <v>1442</v>
      </c>
      <c r="H1488" t="s">
        <v>10960</v>
      </c>
    </row>
    <row r="1489" spans="1:8" x14ac:dyDescent="0.45">
      <c r="A1489">
        <v>1488</v>
      </c>
      <c r="B1489">
        <v>12.583502000000001</v>
      </c>
      <c r="C1489">
        <v>0</v>
      </c>
      <c r="D1489" t="s">
        <v>10271</v>
      </c>
      <c r="E1489" t="s">
        <v>6603</v>
      </c>
      <c r="F1489" t="s">
        <v>24</v>
      </c>
      <c r="G1489">
        <v>137</v>
      </c>
      <c r="H1489" t="s">
        <v>33</v>
      </c>
    </row>
    <row r="1490" spans="1:8" x14ac:dyDescent="0.45">
      <c r="A1490">
        <v>1489</v>
      </c>
      <c r="B1490">
        <v>12.583502000000001</v>
      </c>
      <c r="C1490">
        <v>0</v>
      </c>
      <c r="D1490" t="s">
        <v>19</v>
      </c>
      <c r="E1490" t="s">
        <v>6603</v>
      </c>
      <c r="F1490" t="s">
        <v>24</v>
      </c>
      <c r="G1490">
        <v>1442</v>
      </c>
      <c r="H1490" t="s">
        <v>77</v>
      </c>
    </row>
    <row r="1491" spans="1:8" x14ac:dyDescent="0.45">
      <c r="A1491">
        <v>1490</v>
      </c>
      <c r="B1491">
        <v>12.584619</v>
      </c>
      <c r="C1491">
        <v>1.1169999999999999E-3</v>
      </c>
      <c r="D1491" t="s">
        <v>6603</v>
      </c>
      <c r="E1491" t="s">
        <v>19</v>
      </c>
      <c r="F1491" t="s">
        <v>21</v>
      </c>
      <c r="G1491">
        <v>54</v>
      </c>
      <c r="H1491" t="s">
        <v>10961</v>
      </c>
    </row>
    <row r="1492" spans="1:8" x14ac:dyDescent="0.45">
      <c r="A1492">
        <v>1491</v>
      </c>
      <c r="B1492">
        <v>12.584839000000001</v>
      </c>
      <c r="C1492">
        <v>2.2000000000000001E-4</v>
      </c>
      <c r="D1492" t="s">
        <v>6603</v>
      </c>
      <c r="E1492" t="s">
        <v>19</v>
      </c>
      <c r="F1492" t="s">
        <v>21</v>
      </c>
      <c r="G1492">
        <v>54</v>
      </c>
      <c r="H1492" t="s">
        <v>10962</v>
      </c>
    </row>
    <row r="1493" spans="1:8" x14ac:dyDescent="0.45">
      <c r="A1493">
        <v>1492</v>
      </c>
      <c r="B1493">
        <v>12.584958</v>
      </c>
      <c r="C1493">
        <v>1.1900000000000001E-4</v>
      </c>
      <c r="D1493" t="s">
        <v>6603</v>
      </c>
      <c r="E1493" t="s">
        <v>19</v>
      </c>
      <c r="F1493" t="s">
        <v>21</v>
      </c>
      <c r="G1493">
        <v>54</v>
      </c>
      <c r="H1493" t="s">
        <v>10963</v>
      </c>
    </row>
    <row r="1494" spans="1:8" x14ac:dyDescent="0.45">
      <c r="A1494">
        <v>1493</v>
      </c>
      <c r="B1494">
        <v>12.584896000000001</v>
      </c>
      <c r="C1494">
        <v>-6.2000000000000003E-5</v>
      </c>
      <c r="D1494" t="s">
        <v>19</v>
      </c>
      <c r="E1494" t="s">
        <v>6603</v>
      </c>
      <c r="F1494" t="s">
        <v>21</v>
      </c>
      <c r="G1494">
        <v>1442</v>
      </c>
      <c r="H1494" t="s">
        <v>10964</v>
      </c>
    </row>
    <row r="1495" spans="1:8" x14ac:dyDescent="0.45">
      <c r="A1495">
        <v>1494</v>
      </c>
      <c r="B1495">
        <v>12.584896000000001</v>
      </c>
      <c r="C1495">
        <v>0</v>
      </c>
      <c r="D1495" t="s">
        <v>19</v>
      </c>
      <c r="E1495" t="s">
        <v>6603</v>
      </c>
      <c r="F1495" t="s">
        <v>21</v>
      </c>
      <c r="G1495">
        <v>1442</v>
      </c>
      <c r="H1495" t="s">
        <v>10965</v>
      </c>
    </row>
    <row r="1496" spans="1:8" x14ac:dyDescent="0.45">
      <c r="A1496">
        <v>1495</v>
      </c>
      <c r="B1496">
        <v>12.585050000000001</v>
      </c>
      <c r="C1496">
        <v>1.54E-4</v>
      </c>
      <c r="D1496" t="s">
        <v>6603</v>
      </c>
      <c r="E1496" t="s">
        <v>19</v>
      </c>
      <c r="F1496" t="s">
        <v>21</v>
      </c>
      <c r="G1496">
        <v>54</v>
      </c>
      <c r="H1496" t="s">
        <v>10966</v>
      </c>
    </row>
    <row r="1497" spans="1:8" x14ac:dyDescent="0.45">
      <c r="A1497">
        <v>1496</v>
      </c>
      <c r="B1497">
        <v>12.585174</v>
      </c>
      <c r="C1497">
        <v>1.2400000000000001E-4</v>
      </c>
      <c r="D1497" t="s">
        <v>6603</v>
      </c>
      <c r="E1497" t="s">
        <v>19</v>
      </c>
      <c r="F1497" t="s">
        <v>21</v>
      </c>
      <c r="G1497">
        <v>54</v>
      </c>
      <c r="H1497" t="s">
        <v>10967</v>
      </c>
    </row>
    <row r="1498" spans="1:8" x14ac:dyDescent="0.45">
      <c r="A1498">
        <v>1497</v>
      </c>
      <c r="B1498">
        <v>12.585276</v>
      </c>
      <c r="C1498">
        <v>1.02E-4</v>
      </c>
      <c r="D1498" t="s">
        <v>6603</v>
      </c>
      <c r="E1498" t="s">
        <v>19</v>
      </c>
      <c r="F1498" t="s">
        <v>21</v>
      </c>
      <c r="G1498">
        <v>54</v>
      </c>
      <c r="H1498" t="s">
        <v>10968</v>
      </c>
    </row>
    <row r="1499" spans="1:8" x14ac:dyDescent="0.45">
      <c r="A1499">
        <v>1498</v>
      </c>
      <c r="B1499">
        <v>12.585352</v>
      </c>
      <c r="C1499">
        <v>7.6000000000000004E-5</v>
      </c>
      <c r="D1499" t="s">
        <v>6603</v>
      </c>
      <c r="E1499" t="s">
        <v>19</v>
      </c>
      <c r="F1499" t="s">
        <v>21</v>
      </c>
      <c r="G1499">
        <v>54</v>
      </c>
      <c r="H1499" t="s">
        <v>10969</v>
      </c>
    </row>
    <row r="1500" spans="1:8" x14ac:dyDescent="0.45">
      <c r="A1500">
        <v>1499</v>
      </c>
      <c r="B1500">
        <v>12.585535</v>
      </c>
      <c r="C1500">
        <v>1.83E-4</v>
      </c>
      <c r="D1500" t="s">
        <v>6603</v>
      </c>
      <c r="E1500" t="s">
        <v>19</v>
      </c>
      <c r="F1500" t="s">
        <v>21</v>
      </c>
      <c r="G1500">
        <v>54</v>
      </c>
      <c r="H1500" t="s">
        <v>10970</v>
      </c>
    </row>
    <row r="1501" spans="1:8" x14ac:dyDescent="0.45">
      <c r="A1501">
        <v>1500</v>
      </c>
      <c r="B1501">
        <v>12.585722000000001</v>
      </c>
      <c r="C1501">
        <v>1.8699999999999999E-4</v>
      </c>
      <c r="D1501" t="s">
        <v>6603</v>
      </c>
      <c r="E1501" t="s">
        <v>10271</v>
      </c>
      <c r="F1501" t="s">
        <v>21</v>
      </c>
      <c r="G1501">
        <v>54</v>
      </c>
      <c r="H1501" t="s">
        <v>10971</v>
      </c>
    </row>
    <row r="1502" spans="1:8" x14ac:dyDescent="0.45">
      <c r="A1502">
        <v>1501</v>
      </c>
      <c r="B1502">
        <v>12.585901000000002</v>
      </c>
      <c r="C1502">
        <v>1.7899999999999999E-4</v>
      </c>
      <c r="D1502" t="s">
        <v>6603</v>
      </c>
      <c r="E1502" t="s">
        <v>19</v>
      </c>
      <c r="F1502" t="s">
        <v>21</v>
      </c>
      <c r="G1502">
        <v>54</v>
      </c>
      <c r="H1502" t="s">
        <v>10972</v>
      </c>
    </row>
    <row r="1503" spans="1:8" x14ac:dyDescent="0.45">
      <c r="A1503">
        <v>1502</v>
      </c>
      <c r="B1503">
        <v>12.588074000000001</v>
      </c>
      <c r="C1503">
        <v>2.173E-3</v>
      </c>
      <c r="D1503" t="s">
        <v>19</v>
      </c>
      <c r="E1503" t="s">
        <v>6603</v>
      </c>
      <c r="F1503" t="s">
        <v>21</v>
      </c>
      <c r="G1503">
        <v>1442</v>
      </c>
      <c r="H1503" t="s">
        <v>10973</v>
      </c>
    </row>
    <row r="1504" spans="1:8" x14ac:dyDescent="0.45">
      <c r="A1504">
        <v>1503</v>
      </c>
      <c r="B1504">
        <v>12.588074000000001</v>
      </c>
      <c r="C1504">
        <v>0</v>
      </c>
      <c r="D1504" t="s">
        <v>19</v>
      </c>
      <c r="E1504" t="s">
        <v>6603</v>
      </c>
      <c r="F1504" t="s">
        <v>21</v>
      </c>
      <c r="G1504">
        <v>1442</v>
      </c>
      <c r="H1504" t="s">
        <v>10974</v>
      </c>
    </row>
    <row r="1505" spans="1:8" x14ac:dyDescent="0.45">
      <c r="A1505">
        <v>1504</v>
      </c>
      <c r="B1505">
        <v>12.588074000000001</v>
      </c>
      <c r="C1505">
        <v>0</v>
      </c>
      <c r="D1505" t="s">
        <v>19</v>
      </c>
      <c r="E1505" t="s">
        <v>6603</v>
      </c>
      <c r="F1505" t="s">
        <v>21</v>
      </c>
      <c r="G1505">
        <v>1442</v>
      </c>
      <c r="H1505" t="s">
        <v>10975</v>
      </c>
    </row>
    <row r="1506" spans="1:8" x14ac:dyDescent="0.45">
      <c r="A1506">
        <v>1505</v>
      </c>
      <c r="B1506">
        <v>12.588074000000001</v>
      </c>
      <c r="C1506">
        <v>0</v>
      </c>
      <c r="D1506" t="s">
        <v>19</v>
      </c>
      <c r="E1506" t="s">
        <v>6603</v>
      </c>
      <c r="F1506" t="s">
        <v>21</v>
      </c>
      <c r="G1506">
        <v>1442</v>
      </c>
      <c r="H1506" t="s">
        <v>10976</v>
      </c>
    </row>
    <row r="1507" spans="1:8" x14ac:dyDescent="0.45">
      <c r="A1507">
        <v>1506</v>
      </c>
      <c r="B1507">
        <v>12.588074000000001</v>
      </c>
      <c r="C1507">
        <v>0</v>
      </c>
      <c r="D1507" t="s">
        <v>19</v>
      </c>
      <c r="E1507" t="s">
        <v>6603</v>
      </c>
      <c r="F1507" t="s">
        <v>21</v>
      </c>
      <c r="G1507">
        <v>1442</v>
      </c>
      <c r="H1507" t="s">
        <v>10977</v>
      </c>
    </row>
    <row r="1508" spans="1:8" x14ac:dyDescent="0.45">
      <c r="A1508">
        <v>1507</v>
      </c>
      <c r="B1508">
        <v>12.588074000000001</v>
      </c>
      <c r="C1508">
        <v>0</v>
      </c>
      <c r="D1508" t="s">
        <v>19</v>
      </c>
      <c r="E1508" t="s">
        <v>6603</v>
      </c>
      <c r="F1508" t="s">
        <v>21</v>
      </c>
      <c r="G1508">
        <v>1442</v>
      </c>
      <c r="H1508" t="s">
        <v>10978</v>
      </c>
    </row>
    <row r="1509" spans="1:8" x14ac:dyDescent="0.45">
      <c r="A1509">
        <v>1508</v>
      </c>
      <c r="B1509">
        <v>12.588074000000001</v>
      </c>
      <c r="C1509">
        <v>0</v>
      </c>
      <c r="D1509" t="s">
        <v>10271</v>
      </c>
      <c r="E1509" t="s">
        <v>6603</v>
      </c>
      <c r="F1509" t="s">
        <v>21</v>
      </c>
      <c r="G1509">
        <v>1442</v>
      </c>
      <c r="H1509" t="s">
        <v>10979</v>
      </c>
    </row>
    <row r="1510" spans="1:8" x14ac:dyDescent="0.45">
      <c r="A1510">
        <v>1509</v>
      </c>
      <c r="B1510">
        <v>12.588074000000001</v>
      </c>
      <c r="C1510">
        <v>0</v>
      </c>
      <c r="D1510" t="s">
        <v>10271</v>
      </c>
      <c r="E1510" t="s">
        <v>6603</v>
      </c>
      <c r="F1510" t="s">
        <v>21</v>
      </c>
      <c r="G1510">
        <v>1442</v>
      </c>
      <c r="H1510" t="s">
        <v>10980</v>
      </c>
    </row>
    <row r="1511" spans="1:8" x14ac:dyDescent="0.45">
      <c r="A1511">
        <v>1510</v>
      </c>
      <c r="B1511">
        <v>12.588074000000001</v>
      </c>
      <c r="C1511">
        <v>0</v>
      </c>
      <c r="D1511" t="s">
        <v>10271</v>
      </c>
      <c r="E1511" t="s">
        <v>6603</v>
      </c>
      <c r="F1511" t="s">
        <v>21</v>
      </c>
      <c r="G1511">
        <v>1442</v>
      </c>
      <c r="H1511" t="s">
        <v>10981</v>
      </c>
    </row>
    <row r="1512" spans="1:8" x14ac:dyDescent="0.45">
      <c r="A1512">
        <v>1511</v>
      </c>
      <c r="B1512">
        <v>12.588074000000001</v>
      </c>
      <c r="C1512">
        <v>0</v>
      </c>
      <c r="D1512" t="s">
        <v>10271</v>
      </c>
      <c r="E1512" t="s">
        <v>6603</v>
      </c>
      <c r="F1512" t="s">
        <v>21</v>
      </c>
      <c r="G1512">
        <v>1442</v>
      </c>
      <c r="H1512" t="s">
        <v>10982</v>
      </c>
    </row>
    <row r="1513" spans="1:8" x14ac:dyDescent="0.45">
      <c r="A1513">
        <v>1512</v>
      </c>
      <c r="B1513">
        <v>12.588074000000001</v>
      </c>
      <c r="C1513">
        <v>0</v>
      </c>
      <c r="D1513" t="s">
        <v>19</v>
      </c>
      <c r="E1513" t="s">
        <v>6603</v>
      </c>
      <c r="F1513" t="s">
        <v>21</v>
      </c>
      <c r="G1513">
        <v>1442</v>
      </c>
      <c r="H1513" t="s">
        <v>10983</v>
      </c>
    </row>
    <row r="1514" spans="1:8" x14ac:dyDescent="0.45">
      <c r="A1514">
        <v>1513</v>
      </c>
      <c r="B1514">
        <v>12.588074000000001</v>
      </c>
      <c r="C1514">
        <v>0</v>
      </c>
      <c r="D1514" t="s">
        <v>19</v>
      </c>
      <c r="E1514" t="s">
        <v>6603</v>
      </c>
      <c r="F1514" t="s">
        <v>21</v>
      </c>
      <c r="G1514">
        <v>1442</v>
      </c>
      <c r="H1514" t="s">
        <v>10984</v>
      </c>
    </row>
    <row r="1515" spans="1:8" x14ac:dyDescent="0.45">
      <c r="A1515">
        <v>1514</v>
      </c>
      <c r="B1515">
        <v>12.588074000000001</v>
      </c>
      <c r="C1515">
        <v>0</v>
      </c>
      <c r="D1515" t="s">
        <v>19</v>
      </c>
      <c r="E1515" t="s">
        <v>6603</v>
      </c>
      <c r="F1515" t="s">
        <v>21</v>
      </c>
      <c r="G1515">
        <v>1442</v>
      </c>
      <c r="H1515" t="s">
        <v>10985</v>
      </c>
    </row>
    <row r="1516" spans="1:8" x14ac:dyDescent="0.45">
      <c r="A1516">
        <v>1515</v>
      </c>
      <c r="B1516">
        <v>12.588074000000001</v>
      </c>
      <c r="C1516">
        <v>0</v>
      </c>
      <c r="D1516" t="s">
        <v>10271</v>
      </c>
      <c r="E1516" t="s">
        <v>6603</v>
      </c>
      <c r="F1516" t="s">
        <v>21</v>
      </c>
      <c r="G1516">
        <v>1442</v>
      </c>
      <c r="H1516" t="s">
        <v>10986</v>
      </c>
    </row>
    <row r="1517" spans="1:8" x14ac:dyDescent="0.45">
      <c r="A1517">
        <v>1516</v>
      </c>
      <c r="B1517">
        <v>12.588074000000001</v>
      </c>
      <c r="C1517">
        <v>0</v>
      </c>
      <c r="D1517" t="s">
        <v>10271</v>
      </c>
      <c r="E1517" t="s">
        <v>6603</v>
      </c>
      <c r="F1517" t="s">
        <v>21</v>
      </c>
      <c r="G1517">
        <v>1442</v>
      </c>
      <c r="H1517" t="s">
        <v>10987</v>
      </c>
    </row>
    <row r="1518" spans="1:8" x14ac:dyDescent="0.45">
      <c r="A1518">
        <v>1517</v>
      </c>
      <c r="B1518">
        <v>12.588074000000001</v>
      </c>
      <c r="C1518">
        <v>0</v>
      </c>
      <c r="D1518" t="s">
        <v>19</v>
      </c>
      <c r="E1518" t="s">
        <v>6603</v>
      </c>
      <c r="F1518" t="s">
        <v>24</v>
      </c>
      <c r="G1518">
        <v>1442</v>
      </c>
      <c r="H1518" t="s">
        <v>77</v>
      </c>
    </row>
    <row r="1519" spans="1:8" x14ac:dyDescent="0.45">
      <c r="A1519">
        <v>1518</v>
      </c>
      <c r="B1519">
        <v>12.588842000000001</v>
      </c>
      <c r="C1519">
        <v>7.6800000000000002E-4</v>
      </c>
      <c r="D1519" t="s">
        <v>6603</v>
      </c>
      <c r="E1519" t="s">
        <v>19</v>
      </c>
      <c r="F1519" t="s">
        <v>21</v>
      </c>
      <c r="G1519">
        <v>54</v>
      </c>
      <c r="H1519" t="s">
        <v>10988</v>
      </c>
    </row>
    <row r="1520" spans="1:8" x14ac:dyDescent="0.45">
      <c r="A1520">
        <v>1519</v>
      </c>
      <c r="B1520">
        <v>12.589123000000001</v>
      </c>
      <c r="C1520">
        <v>2.81E-4</v>
      </c>
      <c r="D1520" t="s">
        <v>6603</v>
      </c>
      <c r="E1520" t="s">
        <v>19</v>
      </c>
      <c r="F1520" t="s">
        <v>21</v>
      </c>
      <c r="G1520">
        <v>54</v>
      </c>
      <c r="H1520" t="s">
        <v>10989</v>
      </c>
    </row>
    <row r="1521" spans="1:8" x14ac:dyDescent="0.45">
      <c r="A1521">
        <v>1520</v>
      </c>
      <c r="B1521">
        <v>12.589260000000001</v>
      </c>
      <c r="C1521">
        <v>1.37E-4</v>
      </c>
      <c r="D1521" t="s">
        <v>6603</v>
      </c>
      <c r="E1521" t="s">
        <v>19</v>
      </c>
      <c r="F1521" t="s">
        <v>21</v>
      </c>
      <c r="G1521">
        <v>54</v>
      </c>
      <c r="H1521" t="s">
        <v>10990</v>
      </c>
    </row>
    <row r="1522" spans="1:8" x14ac:dyDescent="0.45">
      <c r="A1522">
        <v>1521</v>
      </c>
      <c r="B1522">
        <v>12.589375</v>
      </c>
      <c r="C1522">
        <v>1.15E-4</v>
      </c>
      <c r="D1522" t="s">
        <v>6603</v>
      </c>
      <c r="E1522" t="s">
        <v>10271</v>
      </c>
      <c r="F1522" t="s">
        <v>21</v>
      </c>
      <c r="G1522">
        <v>54</v>
      </c>
      <c r="H1522" t="s">
        <v>10991</v>
      </c>
    </row>
    <row r="1523" spans="1:8" x14ac:dyDescent="0.45">
      <c r="A1523">
        <v>1522</v>
      </c>
      <c r="B1523">
        <v>12.589471000000001</v>
      </c>
      <c r="C1523">
        <v>9.6000000000000002E-5</v>
      </c>
      <c r="D1523" t="s">
        <v>6603</v>
      </c>
      <c r="E1523" t="s">
        <v>10271</v>
      </c>
      <c r="F1523" t="s">
        <v>21</v>
      </c>
      <c r="G1523">
        <v>54</v>
      </c>
      <c r="H1523" t="s">
        <v>10992</v>
      </c>
    </row>
    <row r="1524" spans="1:8" x14ac:dyDescent="0.45">
      <c r="A1524">
        <v>1523</v>
      </c>
      <c r="B1524">
        <v>12.589668000000001</v>
      </c>
      <c r="C1524">
        <v>1.9699999999999999E-4</v>
      </c>
      <c r="D1524" t="s">
        <v>6603</v>
      </c>
      <c r="E1524" t="s">
        <v>19</v>
      </c>
      <c r="F1524" t="s">
        <v>21</v>
      </c>
      <c r="G1524">
        <v>54</v>
      </c>
      <c r="H1524" t="s">
        <v>10993</v>
      </c>
    </row>
    <row r="1525" spans="1:8" x14ac:dyDescent="0.45">
      <c r="A1525">
        <v>1524</v>
      </c>
      <c r="B1525">
        <v>12.589794000000001</v>
      </c>
      <c r="C1525">
        <v>1.26E-4</v>
      </c>
      <c r="D1525" t="s">
        <v>6603</v>
      </c>
      <c r="E1525" t="s">
        <v>19</v>
      </c>
      <c r="F1525" t="s">
        <v>21</v>
      </c>
      <c r="G1525">
        <v>54</v>
      </c>
      <c r="H1525" t="s">
        <v>10994</v>
      </c>
    </row>
    <row r="1526" spans="1:8" x14ac:dyDescent="0.45">
      <c r="A1526">
        <v>1525</v>
      </c>
      <c r="B1526">
        <v>12.589887000000001</v>
      </c>
      <c r="C1526">
        <v>9.2999999999999997E-5</v>
      </c>
      <c r="D1526" t="s">
        <v>6603</v>
      </c>
      <c r="E1526" t="s">
        <v>10271</v>
      </c>
      <c r="F1526" t="s">
        <v>21</v>
      </c>
      <c r="G1526">
        <v>54</v>
      </c>
      <c r="H1526" t="s">
        <v>10995</v>
      </c>
    </row>
    <row r="1527" spans="1:8" x14ac:dyDescent="0.45">
      <c r="A1527">
        <v>1526</v>
      </c>
      <c r="B1527">
        <v>12.595974</v>
      </c>
      <c r="C1527">
        <v>6.0870000000000004E-3</v>
      </c>
      <c r="D1527" t="s">
        <v>19</v>
      </c>
      <c r="E1527" t="s">
        <v>6603</v>
      </c>
      <c r="F1527" t="s">
        <v>21</v>
      </c>
      <c r="G1527">
        <v>1442</v>
      </c>
      <c r="H1527" t="s">
        <v>10996</v>
      </c>
    </row>
    <row r="1528" spans="1:8" x14ac:dyDescent="0.45">
      <c r="A1528">
        <v>1527</v>
      </c>
      <c r="B1528">
        <v>12.595974</v>
      </c>
      <c r="C1528">
        <v>0</v>
      </c>
      <c r="D1528" t="s">
        <v>19</v>
      </c>
      <c r="E1528" t="s">
        <v>6603</v>
      </c>
      <c r="F1528" t="s">
        <v>21</v>
      </c>
      <c r="G1528">
        <v>1442</v>
      </c>
      <c r="H1528" t="s">
        <v>10997</v>
      </c>
    </row>
    <row r="1529" spans="1:8" x14ac:dyDescent="0.45">
      <c r="A1529">
        <v>1528</v>
      </c>
      <c r="B1529">
        <v>12.595974</v>
      </c>
      <c r="C1529">
        <v>0</v>
      </c>
      <c r="D1529" t="s">
        <v>19</v>
      </c>
      <c r="E1529" t="s">
        <v>6603</v>
      </c>
      <c r="F1529" t="s">
        <v>21</v>
      </c>
      <c r="G1529">
        <v>1442</v>
      </c>
      <c r="H1529" t="s">
        <v>10998</v>
      </c>
    </row>
    <row r="1530" spans="1:8" x14ac:dyDescent="0.45">
      <c r="A1530">
        <v>1529</v>
      </c>
      <c r="B1530">
        <v>12.595974</v>
      </c>
      <c r="C1530">
        <v>0</v>
      </c>
      <c r="D1530" t="s">
        <v>19</v>
      </c>
      <c r="E1530" t="s">
        <v>6603</v>
      </c>
      <c r="F1530" t="s">
        <v>21</v>
      </c>
      <c r="G1530">
        <v>1442</v>
      </c>
      <c r="H1530" t="s">
        <v>10999</v>
      </c>
    </row>
    <row r="1531" spans="1:8" x14ac:dyDescent="0.45">
      <c r="A1531">
        <v>1530</v>
      </c>
      <c r="B1531">
        <v>12.595974</v>
      </c>
      <c r="C1531">
        <v>0</v>
      </c>
      <c r="D1531" t="s">
        <v>19</v>
      </c>
      <c r="E1531" t="s">
        <v>6603</v>
      </c>
      <c r="F1531" t="s">
        <v>21</v>
      </c>
      <c r="G1531">
        <v>1442</v>
      </c>
      <c r="H1531" t="s">
        <v>11000</v>
      </c>
    </row>
    <row r="1532" spans="1:8" x14ac:dyDescent="0.45">
      <c r="A1532">
        <v>1531</v>
      </c>
      <c r="B1532">
        <v>12.595974</v>
      </c>
      <c r="C1532">
        <v>0</v>
      </c>
      <c r="D1532" t="s">
        <v>10271</v>
      </c>
      <c r="E1532" t="s">
        <v>6603</v>
      </c>
      <c r="F1532" t="s">
        <v>21</v>
      </c>
      <c r="G1532">
        <v>1442</v>
      </c>
      <c r="H1532" t="s">
        <v>11001</v>
      </c>
    </row>
    <row r="1533" spans="1:8" x14ac:dyDescent="0.45">
      <c r="A1533">
        <v>1532</v>
      </c>
      <c r="B1533">
        <v>12.595974</v>
      </c>
      <c r="C1533">
        <v>0</v>
      </c>
      <c r="D1533" t="s">
        <v>10271</v>
      </c>
      <c r="E1533" t="s">
        <v>6603</v>
      </c>
      <c r="F1533" t="s">
        <v>21</v>
      </c>
      <c r="G1533">
        <v>1442</v>
      </c>
      <c r="H1533" t="s">
        <v>11002</v>
      </c>
    </row>
    <row r="1534" spans="1:8" x14ac:dyDescent="0.45">
      <c r="A1534">
        <v>1533</v>
      </c>
      <c r="B1534">
        <v>12.595974</v>
      </c>
      <c r="C1534">
        <v>0</v>
      </c>
      <c r="D1534" t="s">
        <v>19</v>
      </c>
      <c r="E1534" t="s">
        <v>6603</v>
      </c>
      <c r="F1534" t="s">
        <v>21</v>
      </c>
      <c r="G1534">
        <v>1442</v>
      </c>
      <c r="H1534" t="s">
        <v>11003</v>
      </c>
    </row>
    <row r="1535" spans="1:8" x14ac:dyDescent="0.45">
      <c r="A1535">
        <v>1534</v>
      </c>
      <c r="B1535">
        <v>12.595974</v>
      </c>
      <c r="C1535">
        <v>0</v>
      </c>
      <c r="D1535" t="s">
        <v>19</v>
      </c>
      <c r="E1535" t="s">
        <v>6603</v>
      </c>
      <c r="F1535" t="s">
        <v>21</v>
      </c>
      <c r="G1535">
        <v>1442</v>
      </c>
      <c r="H1535" t="s">
        <v>11004</v>
      </c>
    </row>
    <row r="1536" spans="1:8" x14ac:dyDescent="0.45">
      <c r="A1536">
        <v>1535</v>
      </c>
      <c r="B1536">
        <v>12.595974</v>
      </c>
      <c r="C1536">
        <v>0</v>
      </c>
      <c r="D1536" t="s">
        <v>19</v>
      </c>
      <c r="E1536" t="s">
        <v>6603</v>
      </c>
      <c r="F1536" t="s">
        <v>21</v>
      </c>
      <c r="G1536">
        <v>1442</v>
      </c>
      <c r="H1536" t="s">
        <v>11005</v>
      </c>
    </row>
    <row r="1537" spans="1:8" x14ac:dyDescent="0.45">
      <c r="A1537">
        <v>1536</v>
      </c>
      <c r="B1537">
        <v>12.595974</v>
      </c>
      <c r="C1537">
        <v>0</v>
      </c>
      <c r="D1537" t="s">
        <v>10271</v>
      </c>
      <c r="E1537" t="s">
        <v>6603</v>
      </c>
      <c r="F1537" t="s">
        <v>21</v>
      </c>
      <c r="G1537">
        <v>1442</v>
      </c>
      <c r="H1537" t="s">
        <v>11006</v>
      </c>
    </row>
    <row r="1538" spans="1:8" x14ac:dyDescent="0.45">
      <c r="A1538">
        <v>1537</v>
      </c>
      <c r="B1538">
        <v>12.595974</v>
      </c>
      <c r="C1538">
        <v>0</v>
      </c>
      <c r="D1538" t="s">
        <v>10271</v>
      </c>
      <c r="E1538" t="s">
        <v>6603</v>
      </c>
      <c r="F1538" t="s">
        <v>21</v>
      </c>
      <c r="G1538">
        <v>1442</v>
      </c>
      <c r="H1538" t="s">
        <v>11007</v>
      </c>
    </row>
    <row r="1539" spans="1:8" x14ac:dyDescent="0.45">
      <c r="A1539">
        <v>1538</v>
      </c>
      <c r="B1539">
        <v>12.595974</v>
      </c>
      <c r="C1539">
        <v>0</v>
      </c>
      <c r="D1539" t="s">
        <v>19</v>
      </c>
      <c r="E1539" t="s">
        <v>6603</v>
      </c>
      <c r="F1539" t="s">
        <v>21</v>
      </c>
      <c r="G1539">
        <v>1442</v>
      </c>
      <c r="H1539" t="s">
        <v>11008</v>
      </c>
    </row>
    <row r="1540" spans="1:8" x14ac:dyDescent="0.45">
      <c r="A1540">
        <v>1539</v>
      </c>
      <c r="B1540">
        <v>12.595974</v>
      </c>
      <c r="C1540">
        <v>0</v>
      </c>
      <c r="D1540" t="s">
        <v>19</v>
      </c>
      <c r="E1540" t="s">
        <v>6603</v>
      </c>
      <c r="F1540" t="s">
        <v>21</v>
      </c>
      <c r="G1540">
        <v>1442</v>
      </c>
      <c r="H1540" t="s">
        <v>11009</v>
      </c>
    </row>
    <row r="1541" spans="1:8" x14ac:dyDescent="0.45">
      <c r="A1541">
        <v>1540</v>
      </c>
      <c r="B1541">
        <v>12.595974</v>
      </c>
      <c r="C1541">
        <v>0</v>
      </c>
      <c r="D1541" t="s">
        <v>19</v>
      </c>
      <c r="E1541" t="s">
        <v>6603</v>
      </c>
      <c r="F1541" t="s">
        <v>21</v>
      </c>
      <c r="G1541">
        <v>1442</v>
      </c>
      <c r="H1541" t="s">
        <v>11010</v>
      </c>
    </row>
    <row r="1542" spans="1:8" x14ac:dyDescent="0.45">
      <c r="A1542">
        <v>1541</v>
      </c>
      <c r="B1542">
        <v>12.595974</v>
      </c>
      <c r="C1542">
        <v>0</v>
      </c>
      <c r="D1542" t="s">
        <v>19</v>
      </c>
      <c r="E1542" t="s">
        <v>6603</v>
      </c>
      <c r="F1542" t="s">
        <v>24</v>
      </c>
      <c r="G1542">
        <v>1442</v>
      </c>
      <c r="H1542" t="s">
        <v>77</v>
      </c>
    </row>
    <row r="1543" spans="1:8" x14ac:dyDescent="0.45">
      <c r="A1543">
        <v>1542</v>
      </c>
      <c r="B1543">
        <v>12.595974</v>
      </c>
      <c r="C1543">
        <v>0</v>
      </c>
      <c r="D1543" t="s">
        <v>19</v>
      </c>
      <c r="E1543" t="s">
        <v>6603</v>
      </c>
      <c r="F1543" t="s">
        <v>21</v>
      </c>
      <c r="G1543">
        <v>1442</v>
      </c>
      <c r="H1543" t="s">
        <v>11011</v>
      </c>
    </row>
    <row r="1544" spans="1:8" x14ac:dyDescent="0.45">
      <c r="A1544">
        <v>1543</v>
      </c>
      <c r="B1544">
        <v>12.595974</v>
      </c>
      <c r="C1544">
        <v>0</v>
      </c>
      <c r="D1544" t="s">
        <v>19</v>
      </c>
      <c r="E1544" t="s">
        <v>6603</v>
      </c>
      <c r="F1544" t="s">
        <v>21</v>
      </c>
      <c r="G1544">
        <v>1442</v>
      </c>
      <c r="H1544" t="s">
        <v>11012</v>
      </c>
    </row>
    <row r="1545" spans="1:8" x14ac:dyDescent="0.45">
      <c r="A1545">
        <v>1544</v>
      </c>
      <c r="B1545">
        <v>12.595974</v>
      </c>
      <c r="C1545">
        <v>0</v>
      </c>
      <c r="D1545" t="s">
        <v>10271</v>
      </c>
      <c r="E1545" t="s">
        <v>6603</v>
      </c>
      <c r="F1545" t="s">
        <v>21</v>
      </c>
      <c r="G1545">
        <v>1442</v>
      </c>
      <c r="H1545" t="s">
        <v>11013</v>
      </c>
    </row>
    <row r="1546" spans="1:8" x14ac:dyDescent="0.45">
      <c r="A1546">
        <v>1545</v>
      </c>
      <c r="B1546">
        <v>12.595974</v>
      </c>
      <c r="C1546">
        <v>0</v>
      </c>
      <c r="D1546" t="s">
        <v>10271</v>
      </c>
      <c r="E1546" t="s">
        <v>6603</v>
      </c>
      <c r="F1546" t="s">
        <v>24</v>
      </c>
      <c r="G1546">
        <v>1442</v>
      </c>
      <c r="H1546" t="s">
        <v>77</v>
      </c>
    </row>
    <row r="1547" spans="1:8" x14ac:dyDescent="0.45">
      <c r="A1547">
        <v>1546</v>
      </c>
      <c r="B1547">
        <v>12.595974</v>
      </c>
      <c r="C1547">
        <v>0</v>
      </c>
      <c r="D1547" t="s">
        <v>19</v>
      </c>
      <c r="E1547" t="s">
        <v>6603</v>
      </c>
      <c r="F1547" t="s">
        <v>21</v>
      </c>
      <c r="G1547">
        <v>1442</v>
      </c>
      <c r="H1547" t="s">
        <v>11014</v>
      </c>
    </row>
    <row r="1548" spans="1:8" x14ac:dyDescent="0.45">
      <c r="A1548">
        <v>1547</v>
      </c>
      <c r="B1548">
        <v>12.595974</v>
      </c>
      <c r="C1548">
        <v>0</v>
      </c>
      <c r="D1548" t="s">
        <v>19</v>
      </c>
      <c r="E1548" t="s">
        <v>6603</v>
      </c>
      <c r="F1548" t="s">
        <v>21</v>
      </c>
      <c r="G1548">
        <v>1442</v>
      </c>
      <c r="H1548" t="s">
        <v>11015</v>
      </c>
    </row>
    <row r="1549" spans="1:8" x14ac:dyDescent="0.45">
      <c r="A1549">
        <v>1548</v>
      </c>
      <c r="B1549">
        <v>12.595974</v>
      </c>
      <c r="C1549">
        <v>0</v>
      </c>
      <c r="D1549" t="s">
        <v>19</v>
      </c>
      <c r="E1549" t="s">
        <v>6603</v>
      </c>
      <c r="F1549" t="s">
        <v>21</v>
      </c>
      <c r="G1549">
        <v>1442</v>
      </c>
      <c r="H1549" t="s">
        <v>11016</v>
      </c>
    </row>
    <row r="1550" spans="1:8" x14ac:dyDescent="0.45">
      <c r="A1550">
        <v>1549</v>
      </c>
      <c r="B1550">
        <v>12.596856000000001</v>
      </c>
      <c r="C1550">
        <v>8.8199999999999997E-4</v>
      </c>
      <c r="D1550" t="s">
        <v>6603</v>
      </c>
      <c r="E1550" t="s">
        <v>19</v>
      </c>
      <c r="F1550" t="s">
        <v>21</v>
      </c>
      <c r="G1550">
        <v>54</v>
      </c>
      <c r="H1550" t="s">
        <v>11017</v>
      </c>
    </row>
    <row r="1551" spans="1:8" x14ac:dyDescent="0.45">
      <c r="A1551">
        <v>1550</v>
      </c>
      <c r="B1551">
        <v>12.597091000000001</v>
      </c>
      <c r="C1551">
        <v>2.3499999999999999E-4</v>
      </c>
      <c r="D1551" t="s">
        <v>6603</v>
      </c>
      <c r="E1551" t="s">
        <v>19</v>
      </c>
      <c r="F1551" t="s">
        <v>21</v>
      </c>
      <c r="G1551">
        <v>54</v>
      </c>
      <c r="H1551" t="s">
        <v>11018</v>
      </c>
    </row>
    <row r="1552" spans="1:8" x14ac:dyDescent="0.45">
      <c r="A1552">
        <v>1551</v>
      </c>
      <c r="B1552">
        <v>12.597168</v>
      </c>
      <c r="C1552">
        <v>7.7000000000000001E-5</v>
      </c>
      <c r="D1552" t="s">
        <v>6603</v>
      </c>
      <c r="E1552" t="s">
        <v>19</v>
      </c>
      <c r="F1552" t="s">
        <v>21</v>
      </c>
      <c r="G1552">
        <v>54</v>
      </c>
      <c r="H1552" t="s">
        <v>11019</v>
      </c>
    </row>
    <row r="1553" spans="1:8" x14ac:dyDescent="0.45">
      <c r="A1553">
        <v>1552</v>
      </c>
      <c r="B1553">
        <v>12.597263</v>
      </c>
      <c r="C1553">
        <v>9.5000000000000005E-5</v>
      </c>
      <c r="D1553" t="s">
        <v>6603</v>
      </c>
      <c r="E1553" t="s">
        <v>10271</v>
      </c>
      <c r="F1553" t="s">
        <v>21</v>
      </c>
      <c r="G1553">
        <v>54</v>
      </c>
      <c r="H1553" t="s">
        <v>11020</v>
      </c>
    </row>
    <row r="1554" spans="1:8" x14ac:dyDescent="0.45">
      <c r="A1554">
        <v>1553</v>
      </c>
      <c r="B1554">
        <v>12.597361000000001</v>
      </c>
      <c r="C1554">
        <v>9.7999999999999997E-5</v>
      </c>
      <c r="D1554" t="s">
        <v>6603</v>
      </c>
      <c r="E1554" t="s">
        <v>19</v>
      </c>
      <c r="F1554" t="s">
        <v>21</v>
      </c>
      <c r="G1554">
        <v>54</v>
      </c>
      <c r="H1554" t="s">
        <v>11021</v>
      </c>
    </row>
    <row r="1555" spans="1:8" x14ac:dyDescent="0.45">
      <c r="A1555">
        <v>1554</v>
      </c>
      <c r="B1555">
        <v>12.597386</v>
      </c>
      <c r="C1555">
        <v>2.5000000000000001E-5</v>
      </c>
      <c r="D1555" t="s">
        <v>10271</v>
      </c>
      <c r="E1555" t="s">
        <v>6603</v>
      </c>
      <c r="F1555" t="s">
        <v>21</v>
      </c>
      <c r="G1555">
        <v>1442</v>
      </c>
      <c r="H1555" t="s">
        <v>11022</v>
      </c>
    </row>
    <row r="1556" spans="1:8" x14ac:dyDescent="0.45">
      <c r="A1556">
        <v>1555</v>
      </c>
      <c r="B1556">
        <v>12.597386</v>
      </c>
      <c r="C1556">
        <v>0</v>
      </c>
      <c r="D1556" t="s">
        <v>10271</v>
      </c>
      <c r="E1556" t="s">
        <v>6603</v>
      </c>
      <c r="F1556" t="s">
        <v>21</v>
      </c>
      <c r="G1556">
        <v>1442</v>
      </c>
      <c r="H1556" t="s">
        <v>11023</v>
      </c>
    </row>
    <row r="1557" spans="1:8" x14ac:dyDescent="0.45">
      <c r="A1557">
        <v>1556</v>
      </c>
      <c r="B1557">
        <v>12.597386</v>
      </c>
      <c r="C1557">
        <v>0</v>
      </c>
      <c r="D1557" t="s">
        <v>19</v>
      </c>
      <c r="E1557" t="s">
        <v>6603</v>
      </c>
      <c r="F1557" t="s">
        <v>21</v>
      </c>
      <c r="G1557">
        <v>1442</v>
      </c>
      <c r="H1557" t="s">
        <v>11024</v>
      </c>
    </row>
    <row r="1558" spans="1:8" x14ac:dyDescent="0.45">
      <c r="A1558">
        <v>1557</v>
      </c>
      <c r="B1558">
        <v>12.597386</v>
      </c>
      <c r="C1558">
        <v>0</v>
      </c>
      <c r="D1558" t="s">
        <v>19</v>
      </c>
      <c r="E1558" t="s">
        <v>6603</v>
      </c>
      <c r="F1558" t="s">
        <v>21</v>
      </c>
      <c r="G1558">
        <v>1442</v>
      </c>
      <c r="H1558" t="s">
        <v>11025</v>
      </c>
    </row>
    <row r="1559" spans="1:8" x14ac:dyDescent="0.45">
      <c r="A1559">
        <v>1558</v>
      </c>
      <c r="B1559">
        <v>12.597462</v>
      </c>
      <c r="C1559">
        <v>7.6000000000000004E-5</v>
      </c>
      <c r="D1559" t="s">
        <v>6603</v>
      </c>
      <c r="E1559" t="s">
        <v>10271</v>
      </c>
      <c r="F1559" t="s">
        <v>21</v>
      </c>
      <c r="G1559">
        <v>54</v>
      </c>
      <c r="H1559" t="s">
        <v>11026</v>
      </c>
    </row>
    <row r="1560" spans="1:8" x14ac:dyDescent="0.45">
      <c r="A1560">
        <v>1559</v>
      </c>
      <c r="B1560">
        <v>12.597386</v>
      </c>
      <c r="C1560">
        <v>-7.6000000000000004E-5</v>
      </c>
      <c r="D1560" t="s">
        <v>19</v>
      </c>
      <c r="E1560" t="s">
        <v>6603</v>
      </c>
      <c r="F1560" t="s">
        <v>21</v>
      </c>
      <c r="G1560">
        <v>1442</v>
      </c>
      <c r="H1560" t="s">
        <v>11027</v>
      </c>
    </row>
    <row r="1561" spans="1:8" x14ac:dyDescent="0.45">
      <c r="A1561">
        <v>1560</v>
      </c>
      <c r="B1561">
        <v>12.597386</v>
      </c>
      <c r="C1561">
        <v>0</v>
      </c>
      <c r="D1561" t="s">
        <v>10271</v>
      </c>
      <c r="E1561" t="s">
        <v>6603</v>
      </c>
      <c r="F1561" t="s">
        <v>21</v>
      </c>
      <c r="G1561">
        <v>1442</v>
      </c>
      <c r="H1561" t="s">
        <v>11028</v>
      </c>
    </row>
    <row r="1562" spans="1:8" x14ac:dyDescent="0.45">
      <c r="A1562">
        <v>1561</v>
      </c>
      <c r="B1562">
        <v>12.597386</v>
      </c>
      <c r="C1562">
        <v>0</v>
      </c>
      <c r="D1562" t="s">
        <v>10271</v>
      </c>
      <c r="E1562" t="s">
        <v>6603</v>
      </c>
      <c r="F1562" t="s">
        <v>21</v>
      </c>
      <c r="G1562">
        <v>1442</v>
      </c>
      <c r="H1562" t="s">
        <v>11029</v>
      </c>
    </row>
    <row r="1563" spans="1:8" x14ac:dyDescent="0.45">
      <c r="A1563">
        <v>1562</v>
      </c>
      <c r="B1563">
        <v>12.597686000000001</v>
      </c>
      <c r="C1563">
        <v>2.9999999999999997E-4</v>
      </c>
      <c r="D1563" t="s">
        <v>6603</v>
      </c>
      <c r="E1563" t="s">
        <v>19</v>
      </c>
      <c r="F1563" t="s">
        <v>21</v>
      </c>
      <c r="G1563">
        <v>54</v>
      </c>
      <c r="H1563" t="s">
        <v>11030</v>
      </c>
    </row>
    <row r="1564" spans="1:8" x14ac:dyDescent="0.45">
      <c r="A1564">
        <v>1563</v>
      </c>
      <c r="B1564">
        <v>12.597817000000001</v>
      </c>
      <c r="C1564">
        <v>1.3100000000000001E-4</v>
      </c>
      <c r="D1564" t="s">
        <v>6603</v>
      </c>
      <c r="E1564" t="s">
        <v>19</v>
      </c>
      <c r="F1564" t="s">
        <v>21</v>
      </c>
      <c r="G1564">
        <v>54</v>
      </c>
      <c r="H1564" t="s">
        <v>11031</v>
      </c>
    </row>
    <row r="1565" spans="1:8" x14ac:dyDescent="0.45">
      <c r="A1565">
        <v>1564</v>
      </c>
      <c r="B1565">
        <v>12.597903000000001</v>
      </c>
      <c r="C1565">
        <v>8.6000000000000003E-5</v>
      </c>
      <c r="D1565" t="s">
        <v>6603</v>
      </c>
      <c r="E1565" t="s">
        <v>19</v>
      </c>
      <c r="F1565" t="s">
        <v>21</v>
      </c>
      <c r="G1565">
        <v>54</v>
      </c>
      <c r="H1565" t="s">
        <v>11032</v>
      </c>
    </row>
    <row r="1566" spans="1:8" x14ac:dyDescent="0.45">
      <c r="A1566">
        <v>1565</v>
      </c>
      <c r="B1566">
        <v>12.597986000000001</v>
      </c>
      <c r="C1566">
        <v>8.2999999999999998E-5</v>
      </c>
      <c r="D1566" t="s">
        <v>6603</v>
      </c>
      <c r="E1566" t="s">
        <v>10271</v>
      </c>
      <c r="F1566" t="s">
        <v>21</v>
      </c>
      <c r="G1566">
        <v>54</v>
      </c>
      <c r="H1566" t="s">
        <v>11033</v>
      </c>
    </row>
    <row r="1567" spans="1:8" x14ac:dyDescent="0.45">
      <c r="A1567">
        <v>1566</v>
      </c>
      <c r="B1567">
        <v>12.598072</v>
      </c>
      <c r="C1567">
        <v>8.6000000000000003E-5</v>
      </c>
      <c r="D1567" t="s">
        <v>6603</v>
      </c>
      <c r="E1567" t="s">
        <v>19</v>
      </c>
      <c r="F1567" t="s">
        <v>21</v>
      </c>
      <c r="G1567">
        <v>54</v>
      </c>
      <c r="H1567" t="s">
        <v>11034</v>
      </c>
    </row>
    <row r="1568" spans="1:8" x14ac:dyDescent="0.45">
      <c r="A1568">
        <v>1567</v>
      </c>
      <c r="B1568">
        <v>12.598208000000001</v>
      </c>
      <c r="C1568">
        <v>1.36E-4</v>
      </c>
      <c r="D1568" t="s">
        <v>6603</v>
      </c>
      <c r="E1568" t="s">
        <v>19</v>
      </c>
      <c r="F1568" t="s">
        <v>21</v>
      </c>
      <c r="G1568">
        <v>54</v>
      </c>
      <c r="H1568" t="s">
        <v>11035</v>
      </c>
    </row>
    <row r="1569" spans="1:8" x14ac:dyDescent="0.45">
      <c r="A1569">
        <v>1568</v>
      </c>
      <c r="B1569">
        <v>12.598304000000001</v>
      </c>
      <c r="C1569">
        <v>9.6000000000000002E-5</v>
      </c>
      <c r="D1569" t="s">
        <v>6603</v>
      </c>
      <c r="E1569" t="s">
        <v>10271</v>
      </c>
      <c r="F1569" t="s">
        <v>21</v>
      </c>
      <c r="G1569">
        <v>54</v>
      </c>
      <c r="H1569" t="s">
        <v>11036</v>
      </c>
    </row>
    <row r="1570" spans="1:8" x14ac:dyDescent="0.45">
      <c r="A1570">
        <v>1569</v>
      </c>
      <c r="B1570">
        <v>12.598447</v>
      </c>
      <c r="C1570">
        <v>1.4300000000000001E-4</v>
      </c>
      <c r="D1570" t="s">
        <v>6603</v>
      </c>
      <c r="E1570" t="s">
        <v>19</v>
      </c>
      <c r="F1570" t="s">
        <v>21</v>
      </c>
      <c r="G1570">
        <v>54</v>
      </c>
      <c r="H1570" t="s">
        <v>11037</v>
      </c>
    </row>
    <row r="1571" spans="1:8" x14ac:dyDescent="0.45">
      <c r="A1571">
        <v>1570</v>
      </c>
      <c r="B1571">
        <v>12.598539000000001</v>
      </c>
      <c r="C1571">
        <v>9.2E-5</v>
      </c>
      <c r="D1571" t="s">
        <v>6603</v>
      </c>
      <c r="E1571" t="s">
        <v>10271</v>
      </c>
      <c r="F1571" t="s">
        <v>21</v>
      </c>
      <c r="G1571">
        <v>54</v>
      </c>
      <c r="H1571" t="s">
        <v>11038</v>
      </c>
    </row>
    <row r="1572" spans="1:8" x14ac:dyDescent="0.45">
      <c r="A1572">
        <v>1571</v>
      </c>
      <c r="B1572">
        <v>12.601089</v>
      </c>
      <c r="C1572">
        <v>2.5500000000000002E-3</v>
      </c>
      <c r="D1572" t="s">
        <v>10271</v>
      </c>
      <c r="E1572" t="s">
        <v>6603</v>
      </c>
      <c r="F1572" t="s">
        <v>21</v>
      </c>
      <c r="G1572">
        <v>1442</v>
      </c>
      <c r="H1572" t="s">
        <v>11039</v>
      </c>
    </row>
    <row r="1573" spans="1:8" x14ac:dyDescent="0.45">
      <c r="A1573">
        <v>1572</v>
      </c>
      <c r="B1573">
        <v>12.601089</v>
      </c>
      <c r="C1573">
        <v>0</v>
      </c>
      <c r="D1573" t="s">
        <v>10271</v>
      </c>
      <c r="E1573" t="s">
        <v>6603</v>
      </c>
      <c r="F1573" t="s">
        <v>21</v>
      </c>
      <c r="G1573">
        <v>1442</v>
      </c>
      <c r="H1573" t="s">
        <v>11040</v>
      </c>
    </row>
    <row r="1574" spans="1:8" x14ac:dyDescent="0.45">
      <c r="A1574">
        <v>1573</v>
      </c>
      <c r="B1574">
        <v>12.601089</v>
      </c>
      <c r="C1574">
        <v>0</v>
      </c>
      <c r="D1574" t="s">
        <v>19</v>
      </c>
      <c r="E1574" t="s">
        <v>6603</v>
      </c>
      <c r="F1574" t="s">
        <v>21</v>
      </c>
      <c r="G1574">
        <v>1442</v>
      </c>
      <c r="H1574" t="s">
        <v>11041</v>
      </c>
    </row>
    <row r="1575" spans="1:8" x14ac:dyDescent="0.45">
      <c r="A1575">
        <v>1574</v>
      </c>
      <c r="B1575">
        <v>12.601089</v>
      </c>
      <c r="C1575">
        <v>0</v>
      </c>
      <c r="D1575" t="s">
        <v>19</v>
      </c>
      <c r="E1575" t="s">
        <v>6603</v>
      </c>
      <c r="F1575" t="s">
        <v>24</v>
      </c>
      <c r="G1575">
        <v>1442</v>
      </c>
      <c r="H1575" t="s">
        <v>33</v>
      </c>
    </row>
    <row r="1576" spans="1:8" x14ac:dyDescent="0.45">
      <c r="A1576">
        <v>1575</v>
      </c>
      <c r="B1576">
        <v>12.601089</v>
      </c>
      <c r="C1576">
        <v>0</v>
      </c>
      <c r="D1576" t="s">
        <v>19</v>
      </c>
      <c r="E1576" t="s">
        <v>6603</v>
      </c>
      <c r="F1576" t="s">
        <v>21</v>
      </c>
      <c r="G1576">
        <v>1442</v>
      </c>
      <c r="H1576" t="s">
        <v>11042</v>
      </c>
    </row>
    <row r="1577" spans="1:8" x14ac:dyDescent="0.45">
      <c r="A1577">
        <v>1576</v>
      </c>
      <c r="B1577">
        <v>12.601089</v>
      </c>
      <c r="C1577">
        <v>0</v>
      </c>
      <c r="D1577" t="s">
        <v>19</v>
      </c>
      <c r="E1577" t="s">
        <v>6603</v>
      </c>
      <c r="F1577" t="s">
        <v>21</v>
      </c>
      <c r="G1577">
        <v>1442</v>
      </c>
      <c r="H1577" t="s">
        <v>11043</v>
      </c>
    </row>
    <row r="1578" spans="1:8" x14ac:dyDescent="0.45">
      <c r="A1578">
        <v>1577</v>
      </c>
      <c r="B1578">
        <v>12.601089</v>
      </c>
      <c r="C1578">
        <v>0</v>
      </c>
      <c r="D1578" t="s">
        <v>19</v>
      </c>
      <c r="E1578" t="s">
        <v>6603</v>
      </c>
      <c r="F1578" t="s">
        <v>21</v>
      </c>
      <c r="G1578">
        <v>1442</v>
      </c>
      <c r="H1578" t="s">
        <v>11044</v>
      </c>
    </row>
    <row r="1579" spans="1:8" x14ac:dyDescent="0.45">
      <c r="A1579">
        <v>1578</v>
      </c>
      <c r="B1579">
        <v>12.601089</v>
      </c>
      <c r="C1579">
        <v>0</v>
      </c>
      <c r="D1579" t="s">
        <v>19</v>
      </c>
      <c r="E1579" t="s">
        <v>6603</v>
      </c>
      <c r="F1579" t="s">
        <v>21</v>
      </c>
      <c r="G1579">
        <v>1442</v>
      </c>
      <c r="H1579" t="s">
        <v>11045</v>
      </c>
    </row>
    <row r="1580" spans="1:8" x14ac:dyDescent="0.45">
      <c r="A1580">
        <v>1579</v>
      </c>
      <c r="B1580">
        <v>12.601089</v>
      </c>
      <c r="C1580">
        <v>0</v>
      </c>
      <c r="D1580" t="s">
        <v>10271</v>
      </c>
      <c r="E1580" t="s">
        <v>6603</v>
      </c>
      <c r="F1580" t="s">
        <v>21</v>
      </c>
      <c r="G1580">
        <v>1442</v>
      </c>
      <c r="H1580" t="s">
        <v>11046</v>
      </c>
    </row>
    <row r="1581" spans="1:8" x14ac:dyDescent="0.45">
      <c r="A1581">
        <v>1580</v>
      </c>
      <c r="B1581">
        <v>12.601089</v>
      </c>
      <c r="C1581">
        <v>0</v>
      </c>
      <c r="D1581" t="s">
        <v>10271</v>
      </c>
      <c r="E1581" t="s">
        <v>6603</v>
      </c>
      <c r="F1581" t="s">
        <v>21</v>
      </c>
      <c r="G1581">
        <v>1442</v>
      </c>
      <c r="H1581" t="s">
        <v>11047</v>
      </c>
    </row>
    <row r="1582" spans="1:8" x14ac:dyDescent="0.45">
      <c r="A1582">
        <v>1581</v>
      </c>
      <c r="B1582">
        <v>12.601089</v>
      </c>
      <c r="C1582">
        <v>0</v>
      </c>
      <c r="D1582" t="s">
        <v>19</v>
      </c>
      <c r="E1582" t="s">
        <v>6603</v>
      </c>
      <c r="F1582" t="s">
        <v>21</v>
      </c>
      <c r="G1582">
        <v>1442</v>
      </c>
      <c r="H1582" t="s">
        <v>11048</v>
      </c>
    </row>
    <row r="1583" spans="1:8" x14ac:dyDescent="0.45">
      <c r="A1583">
        <v>1582</v>
      </c>
      <c r="B1583">
        <v>12.601089</v>
      </c>
      <c r="C1583">
        <v>0</v>
      </c>
      <c r="D1583" t="s">
        <v>19</v>
      </c>
      <c r="E1583" t="s">
        <v>6603</v>
      </c>
      <c r="F1583" t="s">
        <v>21</v>
      </c>
      <c r="G1583">
        <v>1442</v>
      </c>
      <c r="H1583" t="s">
        <v>11049</v>
      </c>
    </row>
    <row r="1584" spans="1:8" x14ac:dyDescent="0.45">
      <c r="A1584">
        <v>1583</v>
      </c>
      <c r="B1584">
        <v>12.601089</v>
      </c>
      <c r="C1584">
        <v>0</v>
      </c>
      <c r="D1584" t="s">
        <v>19</v>
      </c>
      <c r="E1584" t="s">
        <v>6603</v>
      </c>
      <c r="F1584" t="s">
        <v>21</v>
      </c>
      <c r="G1584">
        <v>1442</v>
      </c>
      <c r="H1584" t="s">
        <v>11050</v>
      </c>
    </row>
    <row r="1585" spans="1:8" x14ac:dyDescent="0.45">
      <c r="A1585">
        <v>1584</v>
      </c>
      <c r="B1585">
        <v>12.601089</v>
      </c>
      <c r="C1585">
        <v>0</v>
      </c>
      <c r="D1585" t="s">
        <v>10271</v>
      </c>
      <c r="E1585" t="s">
        <v>6603</v>
      </c>
      <c r="F1585" t="s">
        <v>24</v>
      </c>
      <c r="G1585">
        <v>852</v>
      </c>
      <c r="H1585" t="s">
        <v>33</v>
      </c>
    </row>
    <row r="1586" spans="1:8" x14ac:dyDescent="0.45">
      <c r="A1586">
        <v>1585</v>
      </c>
      <c r="B1586">
        <v>12.601089</v>
      </c>
      <c r="C1586">
        <v>0</v>
      </c>
      <c r="D1586" t="s">
        <v>19</v>
      </c>
      <c r="E1586" t="s">
        <v>6603</v>
      </c>
      <c r="F1586" t="s">
        <v>21</v>
      </c>
      <c r="G1586">
        <v>1442</v>
      </c>
      <c r="H1586" t="s">
        <v>11051</v>
      </c>
    </row>
    <row r="1587" spans="1:8" x14ac:dyDescent="0.45">
      <c r="A1587">
        <v>1586</v>
      </c>
      <c r="B1587">
        <v>12.601089</v>
      </c>
      <c r="C1587">
        <v>0</v>
      </c>
      <c r="D1587" t="s">
        <v>19</v>
      </c>
      <c r="E1587" t="s">
        <v>6603</v>
      </c>
      <c r="F1587" t="s">
        <v>21</v>
      </c>
      <c r="G1587">
        <v>1442</v>
      </c>
      <c r="H1587" t="s">
        <v>11052</v>
      </c>
    </row>
    <row r="1588" spans="1:8" x14ac:dyDescent="0.45">
      <c r="A1588">
        <v>1587</v>
      </c>
      <c r="B1588">
        <v>12.601735000000001</v>
      </c>
      <c r="C1588">
        <v>6.4599999999999998E-4</v>
      </c>
      <c r="D1588" t="s">
        <v>6603</v>
      </c>
      <c r="E1588" t="s">
        <v>10271</v>
      </c>
      <c r="F1588" t="s">
        <v>21</v>
      </c>
      <c r="G1588">
        <v>54</v>
      </c>
      <c r="H1588" t="s">
        <v>11053</v>
      </c>
    </row>
    <row r="1589" spans="1:8" x14ac:dyDescent="0.45">
      <c r="A1589">
        <v>1588</v>
      </c>
      <c r="B1589">
        <v>12.60195</v>
      </c>
      <c r="C1589">
        <v>2.1499999999999999E-4</v>
      </c>
      <c r="D1589" t="s">
        <v>6603</v>
      </c>
      <c r="E1589" t="s">
        <v>19</v>
      </c>
      <c r="F1589" t="s">
        <v>21</v>
      </c>
      <c r="G1589">
        <v>54</v>
      </c>
      <c r="H1589" t="s">
        <v>11054</v>
      </c>
    </row>
    <row r="1590" spans="1:8" x14ac:dyDescent="0.45">
      <c r="A1590">
        <v>1589</v>
      </c>
      <c r="B1590">
        <v>12.602058000000001</v>
      </c>
      <c r="C1590">
        <v>1.08E-4</v>
      </c>
      <c r="D1590" t="s">
        <v>6603</v>
      </c>
      <c r="E1590" t="s">
        <v>19</v>
      </c>
      <c r="F1590" t="s">
        <v>21</v>
      </c>
      <c r="G1590">
        <v>54</v>
      </c>
      <c r="H1590" t="s">
        <v>11055</v>
      </c>
    </row>
    <row r="1591" spans="1:8" x14ac:dyDescent="0.45">
      <c r="A1591">
        <v>1590</v>
      </c>
      <c r="B1591">
        <v>12.602136000000002</v>
      </c>
      <c r="C1591">
        <v>7.7999999999999999E-5</v>
      </c>
      <c r="D1591" t="s">
        <v>6603</v>
      </c>
      <c r="E1591" t="s">
        <v>19</v>
      </c>
      <c r="F1591" t="s">
        <v>21</v>
      </c>
      <c r="G1591">
        <v>54</v>
      </c>
      <c r="H1591" t="s">
        <v>11056</v>
      </c>
    </row>
    <row r="1592" spans="1:8" x14ac:dyDescent="0.45">
      <c r="A1592">
        <v>1591</v>
      </c>
      <c r="B1592">
        <v>12.602214</v>
      </c>
      <c r="C1592">
        <v>7.7999999999999999E-5</v>
      </c>
      <c r="D1592" t="s">
        <v>6603</v>
      </c>
      <c r="E1592" t="s">
        <v>10271</v>
      </c>
      <c r="F1592" t="s">
        <v>21</v>
      </c>
      <c r="G1592">
        <v>54</v>
      </c>
      <c r="H1592" t="s">
        <v>11057</v>
      </c>
    </row>
    <row r="1593" spans="1:8" x14ac:dyDescent="0.45">
      <c r="A1593">
        <v>1592</v>
      </c>
      <c r="B1593">
        <v>12.602294000000001</v>
      </c>
      <c r="C1593">
        <v>8.0000000000000007E-5</v>
      </c>
      <c r="D1593" t="s">
        <v>6603</v>
      </c>
      <c r="E1593" t="s">
        <v>19</v>
      </c>
      <c r="F1593" t="s">
        <v>21</v>
      </c>
      <c r="G1593">
        <v>54</v>
      </c>
      <c r="H1593" t="s">
        <v>11058</v>
      </c>
    </row>
    <row r="1594" spans="1:8" x14ac:dyDescent="0.45">
      <c r="A1594">
        <v>1593</v>
      </c>
      <c r="B1594">
        <v>12.602407000000001</v>
      </c>
      <c r="C1594">
        <v>1.13E-4</v>
      </c>
      <c r="D1594" t="s">
        <v>6603</v>
      </c>
      <c r="E1594" t="s">
        <v>19</v>
      </c>
      <c r="F1594" t="s">
        <v>21</v>
      </c>
      <c r="G1594">
        <v>54</v>
      </c>
      <c r="H1594" t="s">
        <v>11059</v>
      </c>
    </row>
    <row r="1595" spans="1:8" x14ac:dyDescent="0.45">
      <c r="A1595">
        <v>1594</v>
      </c>
      <c r="B1595">
        <v>12.602497000000001</v>
      </c>
      <c r="C1595">
        <v>9.0000000000000006E-5</v>
      </c>
      <c r="D1595" t="s">
        <v>6603</v>
      </c>
      <c r="E1595" t="s">
        <v>10271</v>
      </c>
      <c r="F1595" t="s">
        <v>21</v>
      </c>
      <c r="G1595">
        <v>54</v>
      </c>
      <c r="H1595" t="s">
        <v>11060</v>
      </c>
    </row>
    <row r="1596" spans="1:8" x14ac:dyDescent="0.45">
      <c r="A1596">
        <v>1595</v>
      </c>
      <c r="B1596">
        <v>12.602593000000001</v>
      </c>
      <c r="C1596">
        <v>9.6000000000000002E-5</v>
      </c>
      <c r="D1596" t="s">
        <v>6603</v>
      </c>
      <c r="E1596" t="s">
        <v>19</v>
      </c>
      <c r="F1596" t="s">
        <v>21</v>
      </c>
      <c r="G1596">
        <v>54</v>
      </c>
      <c r="H1596" t="s">
        <v>11061</v>
      </c>
    </row>
    <row r="1597" spans="1:8" x14ac:dyDescent="0.45">
      <c r="A1597">
        <v>1596</v>
      </c>
      <c r="B1597">
        <v>12.603433000000001</v>
      </c>
      <c r="C1597">
        <v>8.4000000000000003E-4</v>
      </c>
      <c r="D1597" t="s">
        <v>19</v>
      </c>
      <c r="E1597" t="s">
        <v>6603</v>
      </c>
      <c r="F1597" t="s">
        <v>21</v>
      </c>
      <c r="G1597">
        <v>1442</v>
      </c>
      <c r="H1597" t="s">
        <v>11062</v>
      </c>
    </row>
    <row r="1598" spans="1:8" x14ac:dyDescent="0.45">
      <c r="A1598">
        <v>1597</v>
      </c>
      <c r="B1598">
        <v>12.603433000000001</v>
      </c>
      <c r="C1598">
        <v>0</v>
      </c>
      <c r="D1598" t="s">
        <v>19</v>
      </c>
      <c r="E1598" t="s">
        <v>6603</v>
      </c>
      <c r="F1598" t="s">
        <v>21</v>
      </c>
      <c r="G1598">
        <v>1442</v>
      </c>
      <c r="H1598" t="s">
        <v>11063</v>
      </c>
    </row>
    <row r="1599" spans="1:8" x14ac:dyDescent="0.45">
      <c r="A1599">
        <v>1598</v>
      </c>
      <c r="B1599">
        <v>12.603433000000001</v>
      </c>
      <c r="C1599">
        <v>0</v>
      </c>
      <c r="D1599" t="s">
        <v>19</v>
      </c>
      <c r="E1599" t="s">
        <v>6603</v>
      </c>
      <c r="F1599" t="s">
        <v>24</v>
      </c>
      <c r="G1599">
        <v>1442</v>
      </c>
      <c r="H1599" t="s">
        <v>77</v>
      </c>
    </row>
    <row r="1600" spans="1:8" x14ac:dyDescent="0.45">
      <c r="A1600">
        <v>1599</v>
      </c>
      <c r="B1600">
        <v>12.603433000000001</v>
      </c>
      <c r="C1600">
        <v>0</v>
      </c>
      <c r="D1600" t="s">
        <v>19</v>
      </c>
      <c r="E1600" t="s">
        <v>6603</v>
      </c>
      <c r="F1600" t="s">
        <v>21</v>
      </c>
      <c r="G1600">
        <v>1442</v>
      </c>
      <c r="H1600" t="s">
        <v>11064</v>
      </c>
    </row>
    <row r="1601" spans="1:8" x14ac:dyDescent="0.45">
      <c r="A1601">
        <v>1600</v>
      </c>
      <c r="B1601">
        <v>12.603767000000001</v>
      </c>
      <c r="C1601">
        <v>3.3399999999999999E-4</v>
      </c>
      <c r="D1601" t="s">
        <v>19</v>
      </c>
      <c r="E1601" t="s">
        <v>6603</v>
      </c>
      <c r="F1601" t="s">
        <v>21</v>
      </c>
      <c r="G1601">
        <v>1442</v>
      </c>
      <c r="H1601" t="s">
        <v>11065</v>
      </c>
    </row>
    <row r="1602" spans="1:8" x14ac:dyDescent="0.45">
      <c r="A1602">
        <v>1601</v>
      </c>
      <c r="B1602">
        <v>12.603768000000001</v>
      </c>
      <c r="C1602">
        <v>9.9999999999999995E-7</v>
      </c>
      <c r="D1602" t="s">
        <v>6603</v>
      </c>
      <c r="E1602" t="s">
        <v>19</v>
      </c>
      <c r="F1602" t="s">
        <v>21</v>
      </c>
      <c r="G1602">
        <v>54</v>
      </c>
      <c r="H1602" t="s">
        <v>11066</v>
      </c>
    </row>
    <row r="1603" spans="1:8" x14ac:dyDescent="0.45">
      <c r="A1603">
        <v>1602</v>
      </c>
      <c r="B1603">
        <v>12.603767000000001</v>
      </c>
      <c r="C1603">
        <v>-9.9999999999999995E-7</v>
      </c>
      <c r="D1603" t="s">
        <v>19</v>
      </c>
      <c r="E1603" t="s">
        <v>6603</v>
      </c>
      <c r="F1603" t="s">
        <v>21</v>
      </c>
      <c r="G1603">
        <v>1442</v>
      </c>
      <c r="H1603" t="s">
        <v>11067</v>
      </c>
    </row>
    <row r="1604" spans="1:8" x14ac:dyDescent="0.45">
      <c r="A1604">
        <v>1603</v>
      </c>
      <c r="B1604">
        <v>12.603951</v>
      </c>
      <c r="C1604">
        <v>1.84E-4</v>
      </c>
      <c r="D1604" t="s">
        <v>6603</v>
      </c>
      <c r="E1604" t="s">
        <v>19</v>
      </c>
      <c r="F1604" t="s">
        <v>21</v>
      </c>
      <c r="G1604">
        <v>54</v>
      </c>
      <c r="H1604" t="s">
        <v>11068</v>
      </c>
    </row>
    <row r="1605" spans="1:8" x14ac:dyDescent="0.45">
      <c r="A1605">
        <v>1604</v>
      </c>
      <c r="B1605">
        <v>12.604090000000001</v>
      </c>
      <c r="C1605">
        <v>1.3899999999999999E-4</v>
      </c>
      <c r="D1605" t="s">
        <v>6603</v>
      </c>
      <c r="E1605" t="s">
        <v>19</v>
      </c>
      <c r="F1605" t="s">
        <v>21</v>
      </c>
      <c r="G1605">
        <v>54</v>
      </c>
      <c r="H1605" t="s">
        <v>11069</v>
      </c>
    </row>
    <row r="1606" spans="1:8" x14ac:dyDescent="0.45">
      <c r="A1606">
        <v>1605</v>
      </c>
      <c r="B1606">
        <v>12.615556000000002</v>
      </c>
      <c r="C1606">
        <v>1.1466E-2</v>
      </c>
      <c r="D1606" t="s">
        <v>19</v>
      </c>
      <c r="E1606" t="s">
        <v>6603</v>
      </c>
      <c r="F1606" t="s">
        <v>21</v>
      </c>
      <c r="G1606">
        <v>1442</v>
      </c>
      <c r="H1606" t="s">
        <v>11070</v>
      </c>
    </row>
    <row r="1607" spans="1:8" x14ac:dyDescent="0.45">
      <c r="A1607">
        <v>1606</v>
      </c>
      <c r="B1607">
        <v>12.618894000000001</v>
      </c>
      <c r="C1607">
        <v>3.3379999999999998E-3</v>
      </c>
      <c r="D1607" t="s">
        <v>19</v>
      </c>
      <c r="E1607" t="s">
        <v>6603</v>
      </c>
      <c r="F1607" t="s">
        <v>21</v>
      </c>
      <c r="G1607">
        <v>1442</v>
      </c>
      <c r="H1607" t="s">
        <v>11071</v>
      </c>
    </row>
    <row r="1608" spans="1:8" x14ac:dyDescent="0.45">
      <c r="A1608">
        <v>1607</v>
      </c>
      <c r="B1608">
        <v>12.618894000000001</v>
      </c>
      <c r="C1608">
        <v>0</v>
      </c>
      <c r="D1608" t="s">
        <v>19</v>
      </c>
      <c r="E1608" t="s">
        <v>6603</v>
      </c>
      <c r="F1608" t="s">
        <v>21</v>
      </c>
      <c r="G1608">
        <v>1442</v>
      </c>
      <c r="H1608" t="s">
        <v>11072</v>
      </c>
    </row>
    <row r="1609" spans="1:8" x14ac:dyDescent="0.45">
      <c r="A1609">
        <v>1608</v>
      </c>
      <c r="B1609">
        <v>12.619206</v>
      </c>
      <c r="C1609">
        <v>3.1199999999999999E-4</v>
      </c>
      <c r="D1609" t="s">
        <v>6603</v>
      </c>
      <c r="E1609" t="s">
        <v>19</v>
      </c>
      <c r="F1609" t="s">
        <v>21</v>
      </c>
      <c r="G1609">
        <v>54</v>
      </c>
      <c r="H1609" t="s">
        <v>11073</v>
      </c>
    </row>
    <row r="1610" spans="1:8" x14ac:dyDescent="0.45">
      <c r="A1610">
        <v>1609</v>
      </c>
      <c r="B1610">
        <v>12.625492000000001</v>
      </c>
      <c r="C1610">
        <v>6.2859999999999999E-3</v>
      </c>
      <c r="D1610" t="s">
        <v>19</v>
      </c>
      <c r="E1610" t="s">
        <v>6603</v>
      </c>
      <c r="F1610" t="s">
        <v>21</v>
      </c>
      <c r="G1610">
        <v>1442</v>
      </c>
      <c r="H1610" t="s">
        <v>11074</v>
      </c>
    </row>
    <row r="1611" spans="1:8" x14ac:dyDescent="0.45">
      <c r="A1611">
        <v>1610</v>
      </c>
      <c r="B1611">
        <v>12.625856000000001</v>
      </c>
      <c r="C1611">
        <v>3.6400000000000001E-4</v>
      </c>
      <c r="D1611" t="s">
        <v>6603</v>
      </c>
      <c r="E1611" t="s">
        <v>19</v>
      </c>
      <c r="F1611" t="s">
        <v>21</v>
      </c>
      <c r="G1611">
        <v>54</v>
      </c>
      <c r="H1611" t="s">
        <v>11075</v>
      </c>
    </row>
    <row r="1612" spans="1:8" x14ac:dyDescent="0.45">
      <c r="A1612">
        <v>1611</v>
      </c>
      <c r="B1612">
        <v>12.627424000000001</v>
      </c>
      <c r="C1612">
        <v>1.5679999999999999E-3</v>
      </c>
      <c r="D1612" t="s">
        <v>19</v>
      </c>
      <c r="E1612" t="s">
        <v>6603</v>
      </c>
      <c r="F1612" t="s">
        <v>21</v>
      </c>
      <c r="G1612">
        <v>1442</v>
      </c>
      <c r="H1612" t="s">
        <v>11076</v>
      </c>
    </row>
    <row r="1613" spans="1:8" x14ac:dyDescent="0.45">
      <c r="A1613">
        <v>1612</v>
      </c>
      <c r="B1613">
        <v>12.627424000000001</v>
      </c>
      <c r="C1613">
        <v>0</v>
      </c>
      <c r="D1613" t="s">
        <v>19</v>
      </c>
      <c r="E1613" t="s">
        <v>6603</v>
      </c>
      <c r="F1613" t="s">
        <v>24</v>
      </c>
      <c r="G1613">
        <v>1442</v>
      </c>
      <c r="H1613" t="s">
        <v>33</v>
      </c>
    </row>
    <row r="1614" spans="1:8" x14ac:dyDescent="0.45">
      <c r="A1614">
        <v>1613</v>
      </c>
      <c r="B1614">
        <v>12.627424000000001</v>
      </c>
      <c r="C1614">
        <v>0</v>
      </c>
      <c r="D1614" t="s">
        <v>19</v>
      </c>
      <c r="E1614" t="s">
        <v>6603</v>
      </c>
      <c r="F1614" t="s">
        <v>24</v>
      </c>
      <c r="G1614">
        <v>759</v>
      </c>
      <c r="H1614" t="s">
        <v>77</v>
      </c>
    </row>
    <row r="1615" spans="1:8" x14ac:dyDescent="0.45">
      <c r="A1615">
        <v>1614</v>
      </c>
      <c r="B1615">
        <v>12.627711000000001</v>
      </c>
      <c r="C1615">
        <v>2.8699999999999998E-4</v>
      </c>
      <c r="D1615" t="s">
        <v>6603</v>
      </c>
      <c r="E1615" t="s">
        <v>19</v>
      </c>
      <c r="F1615" t="s">
        <v>21</v>
      </c>
      <c r="G1615">
        <v>54</v>
      </c>
      <c r="H1615" t="s">
        <v>11077</v>
      </c>
    </row>
    <row r="1616" spans="1:8" x14ac:dyDescent="0.45">
      <c r="A1616">
        <v>1615</v>
      </c>
      <c r="B1616">
        <v>12.672058</v>
      </c>
      <c r="C1616">
        <v>4.4346999999999998E-2</v>
      </c>
      <c r="D1616" t="s">
        <v>6603</v>
      </c>
      <c r="E1616" t="s">
        <v>19</v>
      </c>
      <c r="F1616" t="s">
        <v>21</v>
      </c>
      <c r="G1616">
        <v>54</v>
      </c>
      <c r="H1616" t="s">
        <v>11078</v>
      </c>
    </row>
    <row r="1617" spans="1:8" x14ac:dyDescent="0.45">
      <c r="A1617">
        <v>1616</v>
      </c>
      <c r="B1617">
        <v>12.67224</v>
      </c>
      <c r="C1617">
        <v>1.8200000000000001E-4</v>
      </c>
      <c r="D1617" t="s">
        <v>6603</v>
      </c>
      <c r="E1617" t="s">
        <v>11079</v>
      </c>
      <c r="F1617" t="s">
        <v>21</v>
      </c>
      <c r="G1617">
        <v>55</v>
      </c>
      <c r="H1617" t="s">
        <v>11080</v>
      </c>
    </row>
    <row r="1618" spans="1:8" x14ac:dyDescent="0.45">
      <c r="A1618">
        <v>1617</v>
      </c>
      <c r="B1618">
        <v>12.672318000000001</v>
      </c>
      <c r="C1618">
        <v>7.7999999999999999E-5</v>
      </c>
      <c r="D1618" t="s">
        <v>6603</v>
      </c>
      <c r="E1618" t="s">
        <v>11081</v>
      </c>
      <c r="F1618" t="s">
        <v>21</v>
      </c>
      <c r="G1618">
        <v>55</v>
      </c>
      <c r="H1618" t="s">
        <v>11082</v>
      </c>
    </row>
    <row r="1619" spans="1:8" x14ac:dyDescent="0.45">
      <c r="A1619">
        <v>1618</v>
      </c>
      <c r="B1619">
        <v>12.672980000000001</v>
      </c>
      <c r="C1619">
        <v>6.6200000000000005E-4</v>
      </c>
      <c r="D1619" t="s">
        <v>6603</v>
      </c>
      <c r="E1619" t="s">
        <v>3742</v>
      </c>
      <c r="F1619" t="s">
        <v>6641</v>
      </c>
      <c r="G1619">
        <v>698</v>
      </c>
      <c r="H1619" t="s">
        <v>6642</v>
      </c>
    </row>
    <row r="1620" spans="1:8" x14ac:dyDescent="0.45">
      <c r="A1620">
        <v>1619</v>
      </c>
      <c r="B1620">
        <v>12.718965000000001</v>
      </c>
      <c r="C1620">
        <v>4.5984999999999998E-2</v>
      </c>
      <c r="D1620" t="s">
        <v>11079</v>
      </c>
      <c r="E1620" t="s">
        <v>6603</v>
      </c>
      <c r="F1620" t="s">
        <v>21</v>
      </c>
      <c r="G1620">
        <v>66</v>
      </c>
      <c r="H1620" t="s">
        <v>11083</v>
      </c>
    </row>
    <row r="1621" spans="1:8" x14ac:dyDescent="0.45">
      <c r="A1621">
        <v>1620</v>
      </c>
      <c r="B1621">
        <v>12.718965000000001</v>
      </c>
      <c r="C1621">
        <v>0</v>
      </c>
      <c r="D1621" t="s">
        <v>11081</v>
      </c>
      <c r="E1621" t="s">
        <v>6603</v>
      </c>
      <c r="F1621" t="s">
        <v>21</v>
      </c>
      <c r="G1621">
        <v>66</v>
      </c>
      <c r="H1621" t="s">
        <v>11084</v>
      </c>
    </row>
    <row r="1622" spans="1:8" x14ac:dyDescent="0.45">
      <c r="A1622">
        <v>1621</v>
      </c>
      <c r="B1622">
        <v>12.896504</v>
      </c>
      <c r="C1622">
        <v>0.177539</v>
      </c>
      <c r="D1622" t="s">
        <v>6603</v>
      </c>
      <c r="E1622" t="s">
        <v>10688</v>
      </c>
      <c r="F1622" t="s">
        <v>21</v>
      </c>
      <c r="G1622">
        <v>55</v>
      </c>
      <c r="H1622" t="s">
        <v>11085</v>
      </c>
    </row>
    <row r="1623" spans="1:8" x14ac:dyDescent="0.45">
      <c r="A1623">
        <v>1622</v>
      </c>
      <c r="B1623">
        <v>12.909048</v>
      </c>
      <c r="C1623">
        <v>1.2544E-2</v>
      </c>
      <c r="D1623" t="s">
        <v>6603</v>
      </c>
      <c r="E1623" t="s">
        <v>11079</v>
      </c>
      <c r="F1623" t="s">
        <v>21</v>
      </c>
      <c r="G1623">
        <v>55</v>
      </c>
      <c r="H1623" t="s">
        <v>11086</v>
      </c>
    </row>
    <row r="1624" spans="1:8" x14ac:dyDescent="0.45">
      <c r="A1624">
        <v>1623</v>
      </c>
      <c r="B1624">
        <v>12.934122</v>
      </c>
      <c r="C1624">
        <v>2.5073999999999999E-2</v>
      </c>
      <c r="D1624" t="s">
        <v>6603</v>
      </c>
      <c r="E1624" t="s">
        <v>10645</v>
      </c>
      <c r="F1624" t="s">
        <v>24</v>
      </c>
      <c r="G1624">
        <v>6521</v>
      </c>
      <c r="H1624" t="s">
        <v>33</v>
      </c>
    </row>
    <row r="1625" spans="1:8" x14ac:dyDescent="0.45">
      <c r="A1625">
        <v>1624</v>
      </c>
      <c r="B1625">
        <v>12.940422</v>
      </c>
      <c r="C1625">
        <v>6.3E-3</v>
      </c>
      <c r="D1625" t="s">
        <v>10688</v>
      </c>
      <c r="E1625" t="s">
        <v>6603</v>
      </c>
      <c r="F1625" t="s">
        <v>21</v>
      </c>
      <c r="G1625">
        <v>66</v>
      </c>
      <c r="H1625" t="s">
        <v>11087</v>
      </c>
    </row>
    <row r="1626" spans="1:8" x14ac:dyDescent="0.45">
      <c r="A1626">
        <v>1625</v>
      </c>
      <c r="B1626">
        <v>12.948844000000001</v>
      </c>
      <c r="C1626">
        <v>8.4220000000000007E-3</v>
      </c>
      <c r="D1626" t="s">
        <v>11079</v>
      </c>
      <c r="E1626" t="s">
        <v>6603</v>
      </c>
      <c r="F1626" t="s">
        <v>21</v>
      </c>
      <c r="G1626">
        <v>66</v>
      </c>
      <c r="H1626" t="s">
        <v>11088</v>
      </c>
    </row>
    <row r="1627" spans="1:8" x14ac:dyDescent="0.45">
      <c r="A1627">
        <v>1626</v>
      </c>
      <c r="B1627">
        <v>13.018192000000001</v>
      </c>
      <c r="C1627">
        <v>6.9348000000000007E-2</v>
      </c>
      <c r="D1627" t="s">
        <v>6603</v>
      </c>
      <c r="E1627" t="s">
        <v>10687</v>
      </c>
      <c r="F1627" t="s">
        <v>728</v>
      </c>
      <c r="G1627">
        <v>5667</v>
      </c>
      <c r="H1627" t="s">
        <v>33</v>
      </c>
    </row>
    <row r="1628" spans="1:8" x14ac:dyDescent="0.45">
      <c r="A1628">
        <v>1627</v>
      </c>
      <c r="B1628">
        <v>13.018450000000001</v>
      </c>
      <c r="C1628">
        <v>2.5799999999999998E-4</v>
      </c>
      <c r="D1628" t="s">
        <v>6603</v>
      </c>
      <c r="E1628" t="s">
        <v>10687</v>
      </c>
      <c r="F1628" t="s">
        <v>728</v>
      </c>
      <c r="G1628">
        <v>93</v>
      </c>
      <c r="H1628" t="s">
        <v>33</v>
      </c>
    </row>
    <row r="1629" spans="1:8" x14ac:dyDescent="0.45">
      <c r="A1629">
        <v>1628</v>
      </c>
      <c r="B1629">
        <v>13.022897</v>
      </c>
      <c r="C1629">
        <v>4.4470000000000004E-3</v>
      </c>
      <c r="D1629" t="s">
        <v>10645</v>
      </c>
      <c r="E1629" t="s">
        <v>6603</v>
      </c>
      <c r="F1629" t="s">
        <v>21</v>
      </c>
      <c r="G1629">
        <v>54</v>
      </c>
      <c r="H1629" t="s">
        <v>11089</v>
      </c>
    </row>
    <row r="1630" spans="1:8" x14ac:dyDescent="0.45">
      <c r="A1630">
        <v>1629</v>
      </c>
      <c r="B1630">
        <v>13.054187000000001</v>
      </c>
      <c r="C1630">
        <v>3.1289999999999998E-2</v>
      </c>
      <c r="D1630" t="s">
        <v>10645</v>
      </c>
      <c r="E1630" t="s">
        <v>6603</v>
      </c>
      <c r="F1630" t="s">
        <v>21</v>
      </c>
      <c r="G1630">
        <v>54</v>
      </c>
      <c r="H1630" t="s">
        <v>11090</v>
      </c>
    </row>
    <row r="1631" spans="1:8" x14ac:dyDescent="0.45">
      <c r="A1631">
        <v>1630</v>
      </c>
      <c r="B1631">
        <v>13.084239</v>
      </c>
      <c r="C1631">
        <v>3.0051999999999999E-2</v>
      </c>
      <c r="D1631" t="s">
        <v>10645</v>
      </c>
      <c r="E1631" t="s">
        <v>6603</v>
      </c>
      <c r="F1631" t="s">
        <v>24</v>
      </c>
      <c r="G1631">
        <v>719</v>
      </c>
      <c r="H1631" t="s">
        <v>33</v>
      </c>
    </row>
    <row r="1632" spans="1:8" x14ac:dyDescent="0.45">
      <c r="A1632">
        <v>1631</v>
      </c>
      <c r="B1632">
        <v>13.084239</v>
      </c>
      <c r="C1632">
        <v>0</v>
      </c>
      <c r="D1632" t="s">
        <v>10645</v>
      </c>
      <c r="E1632" t="s">
        <v>6603</v>
      </c>
      <c r="F1632" t="s">
        <v>24</v>
      </c>
      <c r="G1632">
        <v>85</v>
      </c>
      <c r="H1632" t="s">
        <v>33</v>
      </c>
    </row>
    <row r="1633" spans="1:8" x14ac:dyDescent="0.45">
      <c r="A1633">
        <v>1632</v>
      </c>
      <c r="B1633">
        <v>13.084847</v>
      </c>
      <c r="C1633">
        <v>6.0800000000000003E-4</v>
      </c>
      <c r="D1633" t="s">
        <v>6603</v>
      </c>
      <c r="E1633" t="s">
        <v>10645</v>
      </c>
      <c r="F1633" t="s">
        <v>21</v>
      </c>
      <c r="G1633">
        <v>54</v>
      </c>
      <c r="H1633" t="s">
        <v>11091</v>
      </c>
    </row>
    <row r="1634" spans="1:8" x14ac:dyDescent="0.45">
      <c r="A1634">
        <v>1633</v>
      </c>
      <c r="B1634">
        <v>13.101683000000001</v>
      </c>
      <c r="C1634">
        <v>1.6836E-2</v>
      </c>
      <c r="D1634" t="s">
        <v>10687</v>
      </c>
      <c r="E1634" t="s">
        <v>6603</v>
      </c>
      <c r="F1634" t="s">
        <v>21</v>
      </c>
      <c r="G1634">
        <v>54</v>
      </c>
      <c r="H1634" t="s">
        <v>11092</v>
      </c>
    </row>
    <row r="1635" spans="1:8" x14ac:dyDescent="0.45">
      <c r="A1635">
        <v>1634</v>
      </c>
      <c r="B1635">
        <v>13.117519000000001</v>
      </c>
      <c r="C1635">
        <v>1.5835999999999999E-2</v>
      </c>
      <c r="D1635" t="s">
        <v>10687</v>
      </c>
      <c r="E1635" t="s">
        <v>6603</v>
      </c>
      <c r="F1635" t="s">
        <v>21</v>
      </c>
      <c r="G1635">
        <v>54</v>
      </c>
      <c r="H1635" t="s">
        <v>11093</v>
      </c>
    </row>
    <row r="1636" spans="1:8" x14ac:dyDescent="0.45">
      <c r="A1636">
        <v>1635</v>
      </c>
      <c r="B1636">
        <v>13.117519000000001</v>
      </c>
      <c r="C1636">
        <v>0</v>
      </c>
      <c r="D1636" t="s">
        <v>10687</v>
      </c>
      <c r="E1636" t="s">
        <v>6603</v>
      </c>
      <c r="F1636" t="s">
        <v>21</v>
      </c>
      <c r="G1636">
        <v>54</v>
      </c>
      <c r="H1636" t="s">
        <v>11094</v>
      </c>
    </row>
    <row r="1637" spans="1:8" x14ac:dyDescent="0.45">
      <c r="A1637">
        <v>1636</v>
      </c>
      <c r="B1637">
        <v>13.133473</v>
      </c>
      <c r="C1637">
        <v>1.5953999999999999E-2</v>
      </c>
      <c r="D1637" t="s">
        <v>10687</v>
      </c>
      <c r="E1637" t="s">
        <v>6603</v>
      </c>
      <c r="F1637" t="s">
        <v>21</v>
      </c>
      <c r="G1637">
        <v>54</v>
      </c>
      <c r="H1637" t="s">
        <v>11095</v>
      </c>
    </row>
    <row r="1638" spans="1:8" x14ac:dyDescent="0.45">
      <c r="A1638">
        <v>1637</v>
      </c>
      <c r="B1638">
        <v>13.133473</v>
      </c>
      <c r="C1638">
        <v>0</v>
      </c>
      <c r="D1638" t="s">
        <v>10687</v>
      </c>
      <c r="E1638" t="s">
        <v>6603</v>
      </c>
      <c r="F1638" t="s">
        <v>21</v>
      </c>
      <c r="G1638">
        <v>54</v>
      </c>
      <c r="H1638" t="s">
        <v>11096</v>
      </c>
    </row>
    <row r="1639" spans="1:8" x14ac:dyDescent="0.45">
      <c r="A1639">
        <v>1638</v>
      </c>
      <c r="B1639">
        <v>13.133473</v>
      </c>
      <c r="C1639">
        <v>0</v>
      </c>
      <c r="D1639" t="s">
        <v>10687</v>
      </c>
      <c r="E1639" t="s">
        <v>6603</v>
      </c>
      <c r="F1639" t="s">
        <v>21</v>
      </c>
      <c r="G1639">
        <v>54</v>
      </c>
      <c r="H1639" t="s">
        <v>11097</v>
      </c>
    </row>
    <row r="1640" spans="1:8" x14ac:dyDescent="0.45">
      <c r="A1640">
        <v>1639</v>
      </c>
      <c r="B1640">
        <v>13.134583000000001</v>
      </c>
      <c r="C1640">
        <v>1.1100000000000001E-3</v>
      </c>
      <c r="D1640" t="s">
        <v>10687</v>
      </c>
      <c r="E1640" t="s">
        <v>6603</v>
      </c>
      <c r="F1640" t="s">
        <v>728</v>
      </c>
      <c r="G1640">
        <v>93</v>
      </c>
      <c r="H1640" t="s">
        <v>33</v>
      </c>
    </row>
    <row r="1641" spans="1:8" x14ac:dyDescent="0.45">
      <c r="A1641">
        <v>1640</v>
      </c>
      <c r="B1641">
        <v>13.179785000000001</v>
      </c>
      <c r="C1641">
        <v>4.5201999999999999E-2</v>
      </c>
      <c r="D1641" t="s">
        <v>6603</v>
      </c>
      <c r="E1641" t="s">
        <v>10687</v>
      </c>
      <c r="F1641" t="s">
        <v>21</v>
      </c>
      <c r="G1641">
        <v>54</v>
      </c>
      <c r="H1641" t="s">
        <v>11098</v>
      </c>
    </row>
    <row r="1642" spans="1:8" x14ac:dyDescent="0.45">
      <c r="A1642">
        <v>1641</v>
      </c>
      <c r="B1642">
        <v>13.186702</v>
      </c>
      <c r="C1642">
        <v>6.9170000000000004E-3</v>
      </c>
      <c r="D1642" t="s">
        <v>6603</v>
      </c>
      <c r="E1642" t="s">
        <v>19</v>
      </c>
      <c r="F1642" t="s">
        <v>24</v>
      </c>
      <c r="G1642">
        <v>4310</v>
      </c>
      <c r="H1642" t="s">
        <v>33</v>
      </c>
    </row>
    <row r="1643" spans="1:8" x14ac:dyDescent="0.45">
      <c r="A1643">
        <v>1642</v>
      </c>
      <c r="B1643">
        <v>13.187102000000001</v>
      </c>
      <c r="C1643">
        <v>4.0000000000000002E-4</v>
      </c>
      <c r="D1643" t="s">
        <v>6603</v>
      </c>
      <c r="E1643" t="s">
        <v>19</v>
      </c>
      <c r="F1643" t="s">
        <v>24</v>
      </c>
      <c r="G1643">
        <v>4829</v>
      </c>
      <c r="H1643" t="s">
        <v>33</v>
      </c>
    </row>
    <row r="1644" spans="1:8" x14ac:dyDescent="0.45">
      <c r="A1644">
        <v>1643</v>
      </c>
      <c r="B1644">
        <v>13.18852</v>
      </c>
      <c r="C1644">
        <v>1.418E-3</v>
      </c>
      <c r="D1644" t="s">
        <v>10687</v>
      </c>
      <c r="E1644" t="s">
        <v>6603</v>
      </c>
      <c r="F1644" t="s">
        <v>21</v>
      </c>
      <c r="G1644">
        <v>1442</v>
      </c>
      <c r="H1644" t="s">
        <v>11099</v>
      </c>
    </row>
    <row r="1645" spans="1:8" x14ac:dyDescent="0.45">
      <c r="A1645">
        <v>1644</v>
      </c>
      <c r="B1645">
        <v>13.194383</v>
      </c>
      <c r="C1645">
        <v>5.8630000000000002E-3</v>
      </c>
      <c r="D1645" t="s">
        <v>10687</v>
      </c>
      <c r="E1645" t="s">
        <v>6603</v>
      </c>
      <c r="F1645" t="s">
        <v>21</v>
      </c>
      <c r="G1645">
        <v>1442</v>
      </c>
      <c r="H1645" t="s">
        <v>11100</v>
      </c>
    </row>
    <row r="1646" spans="1:8" x14ac:dyDescent="0.45">
      <c r="A1646">
        <v>1645</v>
      </c>
      <c r="B1646">
        <v>13.194383</v>
      </c>
      <c r="C1646">
        <v>0</v>
      </c>
      <c r="D1646" t="s">
        <v>10687</v>
      </c>
      <c r="E1646" t="s">
        <v>6603</v>
      </c>
      <c r="F1646" t="s">
        <v>728</v>
      </c>
      <c r="G1646">
        <v>253</v>
      </c>
      <c r="H1646" t="s">
        <v>33</v>
      </c>
    </row>
    <row r="1647" spans="1:8" x14ac:dyDescent="0.45">
      <c r="A1647">
        <v>1646</v>
      </c>
      <c r="B1647">
        <v>13.194383</v>
      </c>
      <c r="C1647">
        <v>0</v>
      </c>
      <c r="D1647" t="s">
        <v>10687</v>
      </c>
      <c r="E1647" t="s">
        <v>6603</v>
      </c>
      <c r="F1647" t="s">
        <v>21</v>
      </c>
      <c r="G1647">
        <v>1442</v>
      </c>
      <c r="H1647" t="s">
        <v>11101</v>
      </c>
    </row>
    <row r="1648" spans="1:8" x14ac:dyDescent="0.45">
      <c r="A1648">
        <v>1647</v>
      </c>
      <c r="B1648">
        <v>13.194383</v>
      </c>
      <c r="C1648">
        <v>0</v>
      </c>
      <c r="D1648" t="s">
        <v>10687</v>
      </c>
      <c r="E1648" t="s">
        <v>6603</v>
      </c>
      <c r="F1648" t="s">
        <v>21</v>
      </c>
      <c r="G1648">
        <v>1442</v>
      </c>
      <c r="H1648" t="s">
        <v>11102</v>
      </c>
    </row>
    <row r="1649" spans="1:8" x14ac:dyDescent="0.45">
      <c r="A1649">
        <v>1648</v>
      </c>
      <c r="B1649">
        <v>13.194383</v>
      </c>
      <c r="C1649">
        <v>0</v>
      </c>
      <c r="D1649" t="s">
        <v>10687</v>
      </c>
      <c r="E1649" t="s">
        <v>6603</v>
      </c>
      <c r="F1649" t="s">
        <v>21</v>
      </c>
      <c r="G1649">
        <v>1442</v>
      </c>
      <c r="H1649" t="s">
        <v>11103</v>
      </c>
    </row>
    <row r="1650" spans="1:8" x14ac:dyDescent="0.45">
      <c r="A1650">
        <v>1649</v>
      </c>
      <c r="B1650">
        <v>13.194383</v>
      </c>
      <c r="C1650">
        <v>0</v>
      </c>
      <c r="D1650" t="s">
        <v>10687</v>
      </c>
      <c r="E1650" t="s">
        <v>6603</v>
      </c>
      <c r="F1650" t="s">
        <v>728</v>
      </c>
      <c r="G1650">
        <v>731</v>
      </c>
      <c r="H1650" t="s">
        <v>33</v>
      </c>
    </row>
    <row r="1651" spans="1:8" x14ac:dyDescent="0.45">
      <c r="A1651">
        <v>1650</v>
      </c>
      <c r="B1651">
        <v>13.195023000000001</v>
      </c>
      <c r="C1651">
        <v>6.4000000000000005E-4</v>
      </c>
      <c r="D1651" t="s">
        <v>6603</v>
      </c>
      <c r="E1651" t="s">
        <v>10687</v>
      </c>
      <c r="F1651" t="s">
        <v>21</v>
      </c>
      <c r="G1651">
        <v>54</v>
      </c>
      <c r="H1651" t="s">
        <v>11104</v>
      </c>
    </row>
    <row r="1652" spans="1:8" x14ac:dyDescent="0.45">
      <c r="A1652">
        <v>1651</v>
      </c>
      <c r="B1652">
        <v>13.195651000000002</v>
      </c>
      <c r="C1652">
        <v>6.2799999999999998E-4</v>
      </c>
      <c r="D1652" t="s">
        <v>6603</v>
      </c>
      <c r="E1652" t="s">
        <v>10687</v>
      </c>
      <c r="F1652" t="s">
        <v>21</v>
      </c>
      <c r="G1652">
        <v>54</v>
      </c>
      <c r="H1652" t="s">
        <v>11105</v>
      </c>
    </row>
    <row r="1653" spans="1:8" x14ac:dyDescent="0.45">
      <c r="A1653">
        <v>1652</v>
      </c>
      <c r="B1653">
        <v>13.195812</v>
      </c>
      <c r="C1653">
        <v>1.6100000000000001E-4</v>
      </c>
      <c r="D1653" t="s">
        <v>6603</v>
      </c>
      <c r="E1653" t="s">
        <v>10687</v>
      </c>
      <c r="F1653" t="s">
        <v>21</v>
      </c>
      <c r="G1653">
        <v>54</v>
      </c>
      <c r="H1653" t="s">
        <v>11106</v>
      </c>
    </row>
    <row r="1654" spans="1:8" x14ac:dyDescent="0.45">
      <c r="A1654">
        <v>1653</v>
      </c>
      <c r="B1654">
        <v>13.199291000000001</v>
      </c>
      <c r="C1654">
        <v>3.4789999999999999E-3</v>
      </c>
      <c r="D1654" t="s">
        <v>6603</v>
      </c>
      <c r="E1654" t="s">
        <v>10687</v>
      </c>
      <c r="F1654" t="s">
        <v>728</v>
      </c>
      <c r="G1654">
        <v>89</v>
      </c>
      <c r="H1654" t="s">
        <v>33</v>
      </c>
    </row>
    <row r="1655" spans="1:8" x14ac:dyDescent="0.45">
      <c r="A1655">
        <v>1654</v>
      </c>
      <c r="B1655">
        <v>13.255518</v>
      </c>
      <c r="C1655">
        <v>5.6226999999999999E-2</v>
      </c>
      <c r="D1655" t="s">
        <v>19</v>
      </c>
      <c r="E1655" t="s">
        <v>6603</v>
      </c>
      <c r="F1655" t="s">
        <v>21</v>
      </c>
      <c r="G1655">
        <v>54</v>
      </c>
      <c r="H1655" t="s">
        <v>11107</v>
      </c>
    </row>
    <row r="1656" spans="1:8" x14ac:dyDescent="0.45">
      <c r="A1656">
        <v>1655</v>
      </c>
      <c r="B1656">
        <v>13.277887000000002</v>
      </c>
      <c r="C1656">
        <v>2.2369E-2</v>
      </c>
      <c r="D1656" t="s">
        <v>19</v>
      </c>
      <c r="E1656" t="s">
        <v>6603</v>
      </c>
      <c r="F1656" t="s">
        <v>21</v>
      </c>
      <c r="G1656">
        <v>54</v>
      </c>
      <c r="H1656" t="s">
        <v>11108</v>
      </c>
    </row>
    <row r="1657" spans="1:8" x14ac:dyDescent="0.45">
      <c r="A1657">
        <v>1656</v>
      </c>
      <c r="B1657">
        <v>13.292654000000001</v>
      </c>
      <c r="C1657">
        <v>1.4767000000000001E-2</v>
      </c>
      <c r="D1657" t="s">
        <v>19</v>
      </c>
      <c r="E1657" t="s">
        <v>6603</v>
      </c>
      <c r="F1657" t="s">
        <v>21</v>
      </c>
      <c r="G1657">
        <v>54</v>
      </c>
      <c r="H1657" t="s">
        <v>11109</v>
      </c>
    </row>
    <row r="1658" spans="1:8" x14ac:dyDescent="0.45">
      <c r="A1658">
        <v>1657</v>
      </c>
      <c r="B1658">
        <v>13.316649</v>
      </c>
      <c r="C1658">
        <v>2.3994999999999999E-2</v>
      </c>
      <c r="D1658" t="s">
        <v>19</v>
      </c>
      <c r="E1658" t="s">
        <v>6603</v>
      </c>
      <c r="F1658" t="s">
        <v>21</v>
      </c>
      <c r="G1658">
        <v>54</v>
      </c>
      <c r="H1658" t="s">
        <v>11110</v>
      </c>
    </row>
    <row r="1659" spans="1:8" x14ac:dyDescent="0.45">
      <c r="A1659">
        <v>1658</v>
      </c>
      <c r="B1659">
        <v>13.316649</v>
      </c>
      <c r="C1659">
        <v>0</v>
      </c>
      <c r="D1659" t="s">
        <v>10687</v>
      </c>
      <c r="E1659" t="s">
        <v>6603</v>
      </c>
      <c r="F1659" t="s">
        <v>21</v>
      </c>
      <c r="G1659">
        <v>54</v>
      </c>
      <c r="H1659" t="s">
        <v>11111</v>
      </c>
    </row>
    <row r="1660" spans="1:8" x14ac:dyDescent="0.45">
      <c r="A1660">
        <v>1659</v>
      </c>
      <c r="B1660">
        <v>13.327921</v>
      </c>
      <c r="C1660">
        <v>1.1272000000000001E-2</v>
      </c>
      <c r="D1660" t="s">
        <v>19</v>
      </c>
      <c r="E1660" t="s">
        <v>6603</v>
      </c>
      <c r="F1660" t="s">
        <v>24</v>
      </c>
      <c r="G1660">
        <v>854</v>
      </c>
      <c r="H1660" t="s">
        <v>33</v>
      </c>
    </row>
    <row r="1661" spans="1:8" x14ac:dyDescent="0.45">
      <c r="A1661">
        <v>1660</v>
      </c>
      <c r="B1661">
        <v>13.327921</v>
      </c>
      <c r="C1661">
        <v>0</v>
      </c>
      <c r="D1661" t="s">
        <v>19</v>
      </c>
      <c r="E1661" t="s">
        <v>6603</v>
      </c>
      <c r="F1661" t="s">
        <v>24</v>
      </c>
      <c r="G1661">
        <v>85</v>
      </c>
      <c r="H1661" t="s">
        <v>33</v>
      </c>
    </row>
    <row r="1662" spans="1:8" x14ac:dyDescent="0.45">
      <c r="A1662">
        <v>1661</v>
      </c>
      <c r="B1662">
        <v>13.328394000000001</v>
      </c>
      <c r="C1662">
        <v>4.73E-4</v>
      </c>
      <c r="D1662" t="s">
        <v>6603</v>
      </c>
      <c r="E1662" t="s">
        <v>19</v>
      </c>
      <c r="F1662" t="s">
        <v>21</v>
      </c>
      <c r="G1662">
        <v>54</v>
      </c>
      <c r="H1662" t="s">
        <v>11112</v>
      </c>
    </row>
    <row r="1663" spans="1:8" x14ac:dyDescent="0.45">
      <c r="A1663">
        <v>1662</v>
      </c>
      <c r="B1663">
        <v>13.641527</v>
      </c>
      <c r="C1663">
        <v>0.31313299999999999</v>
      </c>
      <c r="D1663" t="s">
        <v>6603</v>
      </c>
      <c r="E1663" t="s">
        <v>3281</v>
      </c>
      <c r="F1663" t="s">
        <v>728</v>
      </c>
      <c r="G1663">
        <v>214</v>
      </c>
      <c r="H1663" t="s">
        <v>33</v>
      </c>
    </row>
    <row r="1664" spans="1:8" x14ac:dyDescent="0.45">
      <c r="A1664">
        <v>1663</v>
      </c>
      <c r="B1664">
        <v>13.641744000000001</v>
      </c>
      <c r="C1664">
        <v>2.1699999999999999E-4</v>
      </c>
      <c r="D1664" t="s">
        <v>6603</v>
      </c>
      <c r="E1664" t="s">
        <v>3281</v>
      </c>
      <c r="F1664" t="s">
        <v>728</v>
      </c>
      <c r="G1664">
        <v>2050</v>
      </c>
      <c r="H1664" t="s">
        <v>33</v>
      </c>
    </row>
    <row r="1665" spans="1:8" x14ac:dyDescent="0.45">
      <c r="A1665">
        <v>1664</v>
      </c>
      <c r="B1665">
        <v>13.737693</v>
      </c>
      <c r="C1665">
        <v>9.5949000000000007E-2</v>
      </c>
      <c r="D1665" t="s">
        <v>3281</v>
      </c>
      <c r="E1665" t="s">
        <v>6603</v>
      </c>
      <c r="F1665" t="s">
        <v>21</v>
      </c>
      <c r="G1665">
        <v>54</v>
      </c>
      <c r="H1665" t="s">
        <v>11113</v>
      </c>
    </row>
    <row r="1666" spans="1:8" x14ac:dyDescent="0.45">
      <c r="A1666">
        <v>1665</v>
      </c>
      <c r="B1666">
        <v>13.741796000000001</v>
      </c>
      <c r="C1666">
        <v>4.1029999999999999E-3</v>
      </c>
      <c r="D1666" t="s">
        <v>3281</v>
      </c>
      <c r="E1666" t="s">
        <v>6603</v>
      </c>
      <c r="F1666" t="s">
        <v>21</v>
      </c>
      <c r="G1666">
        <v>54</v>
      </c>
      <c r="H1666" t="s">
        <v>11114</v>
      </c>
    </row>
    <row r="1667" spans="1:8" x14ac:dyDescent="0.45">
      <c r="A1667">
        <v>1666</v>
      </c>
      <c r="B1667">
        <v>13.741796000000001</v>
      </c>
      <c r="C1667">
        <v>0</v>
      </c>
      <c r="D1667" t="s">
        <v>3281</v>
      </c>
      <c r="E1667" t="s">
        <v>6603</v>
      </c>
      <c r="F1667" t="s">
        <v>21</v>
      </c>
      <c r="G1667">
        <v>54</v>
      </c>
      <c r="H1667" t="s">
        <v>11115</v>
      </c>
    </row>
    <row r="1668" spans="1:8" x14ac:dyDescent="0.45">
      <c r="A1668">
        <v>1667</v>
      </c>
      <c r="B1668">
        <v>14.277555000000001</v>
      </c>
      <c r="C1668">
        <v>0.53575899999999999</v>
      </c>
      <c r="D1668" t="s">
        <v>6603</v>
      </c>
      <c r="E1668" t="s">
        <v>11116</v>
      </c>
      <c r="F1668" t="s">
        <v>21</v>
      </c>
      <c r="G1668">
        <v>55</v>
      </c>
      <c r="H1668" t="s">
        <v>11117</v>
      </c>
    </row>
    <row r="1669" spans="1:8" x14ac:dyDescent="0.45">
      <c r="A1669">
        <v>1668</v>
      </c>
      <c r="B1669">
        <v>14.284667000000001</v>
      </c>
      <c r="C1669">
        <v>7.1120000000000003E-3</v>
      </c>
      <c r="D1669" t="s">
        <v>3281</v>
      </c>
      <c r="E1669" t="s">
        <v>6603</v>
      </c>
      <c r="F1669" t="s">
        <v>728</v>
      </c>
      <c r="G1669">
        <v>342</v>
      </c>
      <c r="H1669" t="s">
        <v>33</v>
      </c>
    </row>
    <row r="1670" spans="1:8" x14ac:dyDescent="0.45">
      <c r="A1670">
        <v>1669</v>
      </c>
      <c r="B1670">
        <v>14.284667000000001</v>
      </c>
      <c r="C1670">
        <v>0</v>
      </c>
      <c r="D1670" t="s">
        <v>3281</v>
      </c>
      <c r="E1670" t="s">
        <v>6603</v>
      </c>
      <c r="F1670" t="s">
        <v>728</v>
      </c>
      <c r="G1670">
        <v>139</v>
      </c>
      <c r="H1670" t="s">
        <v>33</v>
      </c>
    </row>
    <row r="1671" spans="1:8" x14ac:dyDescent="0.45">
      <c r="A1671">
        <v>1670</v>
      </c>
      <c r="B1671">
        <v>14.284667000000001</v>
      </c>
      <c r="C1671">
        <v>0</v>
      </c>
      <c r="D1671" t="s">
        <v>3281</v>
      </c>
      <c r="E1671" t="s">
        <v>6603</v>
      </c>
      <c r="F1671" t="s">
        <v>728</v>
      </c>
      <c r="G1671">
        <v>240</v>
      </c>
      <c r="H1671" t="s">
        <v>33</v>
      </c>
    </row>
    <row r="1672" spans="1:8" x14ac:dyDescent="0.45">
      <c r="A1672">
        <v>1671</v>
      </c>
      <c r="B1672">
        <v>14.284667000000001</v>
      </c>
      <c r="C1672">
        <v>0</v>
      </c>
      <c r="D1672" t="s">
        <v>3281</v>
      </c>
      <c r="E1672" t="s">
        <v>6603</v>
      </c>
      <c r="F1672" t="s">
        <v>728</v>
      </c>
      <c r="G1672">
        <v>92</v>
      </c>
      <c r="H1672" t="s">
        <v>33</v>
      </c>
    </row>
    <row r="1673" spans="1:8" x14ac:dyDescent="0.45">
      <c r="A1673">
        <v>1672</v>
      </c>
      <c r="B1673">
        <v>14.2851</v>
      </c>
      <c r="C1673">
        <v>4.3300000000000001E-4</v>
      </c>
      <c r="D1673" t="s">
        <v>6603</v>
      </c>
      <c r="E1673" t="s">
        <v>3281</v>
      </c>
      <c r="F1673" t="s">
        <v>21</v>
      </c>
      <c r="G1673">
        <v>54</v>
      </c>
      <c r="H1673" t="s">
        <v>11118</v>
      </c>
    </row>
    <row r="1674" spans="1:8" x14ac:dyDescent="0.45">
      <c r="A1674">
        <v>1673</v>
      </c>
      <c r="B1674">
        <v>14.285451</v>
      </c>
      <c r="C1674">
        <v>3.5100000000000002E-4</v>
      </c>
      <c r="D1674" t="s">
        <v>6603</v>
      </c>
      <c r="E1674" t="s">
        <v>3281</v>
      </c>
      <c r="F1674" t="s">
        <v>21</v>
      </c>
      <c r="G1674">
        <v>54</v>
      </c>
      <c r="H1674" t="s">
        <v>11119</v>
      </c>
    </row>
    <row r="1675" spans="1:8" x14ac:dyDescent="0.45">
      <c r="A1675">
        <v>1674</v>
      </c>
      <c r="B1675">
        <v>14.318736000000001</v>
      </c>
      <c r="C1675">
        <v>3.3285000000000002E-2</v>
      </c>
      <c r="D1675" t="s">
        <v>11116</v>
      </c>
      <c r="E1675" t="s">
        <v>6603</v>
      </c>
      <c r="F1675" t="s">
        <v>21</v>
      </c>
      <c r="G1675">
        <v>66</v>
      </c>
      <c r="H1675" t="s">
        <v>11120</v>
      </c>
    </row>
    <row r="1676" spans="1:8" x14ac:dyDescent="0.45">
      <c r="A1676">
        <v>1675</v>
      </c>
      <c r="B1676">
        <v>14.352982000000001</v>
      </c>
      <c r="C1676">
        <v>3.4245999999999999E-2</v>
      </c>
      <c r="D1676" t="s">
        <v>6603</v>
      </c>
      <c r="E1676" t="s">
        <v>3742</v>
      </c>
      <c r="F1676" t="s">
        <v>6641</v>
      </c>
      <c r="G1676">
        <v>698</v>
      </c>
      <c r="H1676" t="s">
        <v>6642</v>
      </c>
    </row>
    <row r="1677" spans="1:8" x14ac:dyDescent="0.45">
      <c r="A1677">
        <v>1676</v>
      </c>
      <c r="B1677">
        <v>15.209681000000002</v>
      </c>
      <c r="C1677">
        <v>0.85669899999999999</v>
      </c>
      <c r="D1677" t="s">
        <v>6603</v>
      </c>
      <c r="E1677" t="s">
        <v>3887</v>
      </c>
      <c r="F1677" t="s">
        <v>21</v>
      </c>
      <c r="G1677">
        <v>55</v>
      </c>
      <c r="H1677" t="s">
        <v>11121</v>
      </c>
    </row>
    <row r="1678" spans="1:8" x14ac:dyDescent="0.45">
      <c r="A1678">
        <v>1677</v>
      </c>
      <c r="B1678">
        <v>15.272083</v>
      </c>
      <c r="C1678">
        <v>6.2401999999999999E-2</v>
      </c>
      <c r="D1678" t="s">
        <v>3887</v>
      </c>
      <c r="E1678" t="s">
        <v>6603</v>
      </c>
      <c r="F1678" t="s">
        <v>21</v>
      </c>
      <c r="G1678">
        <v>66</v>
      </c>
      <c r="H1678" t="s">
        <v>11122</v>
      </c>
    </row>
    <row r="1679" spans="1:8" x14ac:dyDescent="0.45">
      <c r="A1679">
        <v>1678</v>
      </c>
      <c r="B1679">
        <v>15.951078000000001</v>
      </c>
      <c r="C1679">
        <v>0.67899500000000002</v>
      </c>
      <c r="D1679" t="s">
        <v>6603</v>
      </c>
      <c r="E1679" t="s">
        <v>3887</v>
      </c>
      <c r="F1679" t="s">
        <v>695</v>
      </c>
      <c r="G1679">
        <v>1292</v>
      </c>
      <c r="H1679" t="s">
        <v>11123</v>
      </c>
    </row>
    <row r="1680" spans="1:8" x14ac:dyDescent="0.45">
      <c r="A1680">
        <v>1679</v>
      </c>
      <c r="B1680">
        <v>15.951643000000002</v>
      </c>
      <c r="C1680">
        <v>5.6499999999999996E-4</v>
      </c>
      <c r="D1680" t="s">
        <v>6603</v>
      </c>
      <c r="E1680" t="s">
        <v>3887</v>
      </c>
      <c r="F1680" t="s">
        <v>695</v>
      </c>
      <c r="G1680">
        <v>1292</v>
      </c>
      <c r="H1680" t="s">
        <v>11124</v>
      </c>
    </row>
    <row r="1681" spans="1:8" x14ac:dyDescent="0.45">
      <c r="A1681">
        <v>1680</v>
      </c>
      <c r="B1681">
        <v>16.044096</v>
      </c>
      <c r="C1681">
        <v>9.2452999999999994E-2</v>
      </c>
      <c r="D1681" t="s">
        <v>6603</v>
      </c>
      <c r="E1681" t="s">
        <v>3887</v>
      </c>
      <c r="F1681" t="s">
        <v>21</v>
      </c>
      <c r="G1681">
        <v>54</v>
      </c>
      <c r="H1681" t="s">
        <v>11125</v>
      </c>
    </row>
    <row r="1682" spans="1:8" x14ac:dyDescent="0.45">
      <c r="A1682">
        <v>1681</v>
      </c>
      <c r="B1682">
        <v>16.044898</v>
      </c>
      <c r="C1682">
        <v>8.0199999999999998E-4</v>
      </c>
      <c r="D1682" t="s">
        <v>6603</v>
      </c>
      <c r="E1682" t="s">
        <v>3887</v>
      </c>
      <c r="F1682" t="s">
        <v>21</v>
      </c>
      <c r="G1682">
        <v>66</v>
      </c>
      <c r="H1682" t="s">
        <v>11126</v>
      </c>
    </row>
    <row r="1683" spans="1:8" x14ac:dyDescent="0.45">
      <c r="A1683">
        <v>1682</v>
      </c>
      <c r="B1683">
        <v>16.050222999999999</v>
      </c>
      <c r="C1683">
        <v>5.3249999999999999E-3</v>
      </c>
      <c r="D1683" t="s">
        <v>3887</v>
      </c>
      <c r="E1683" t="s">
        <v>6603</v>
      </c>
      <c r="F1683" t="s">
        <v>695</v>
      </c>
      <c r="G1683">
        <v>82</v>
      </c>
      <c r="H1683" t="s">
        <v>11127</v>
      </c>
    </row>
    <row r="1684" spans="1:8" x14ac:dyDescent="0.45">
      <c r="A1684">
        <v>1683</v>
      </c>
      <c r="B1684">
        <v>16.050222999999999</v>
      </c>
      <c r="C1684">
        <v>0</v>
      </c>
      <c r="D1684" t="s">
        <v>3887</v>
      </c>
      <c r="E1684" t="s">
        <v>6603</v>
      </c>
      <c r="F1684" t="s">
        <v>695</v>
      </c>
      <c r="G1684">
        <v>1292</v>
      </c>
      <c r="H1684" t="s">
        <v>11128</v>
      </c>
    </row>
    <row r="1685" spans="1:8" x14ac:dyDescent="0.45">
      <c r="A1685">
        <v>1684</v>
      </c>
      <c r="B1685">
        <v>16.050222999999999</v>
      </c>
      <c r="C1685">
        <v>0</v>
      </c>
      <c r="D1685" t="s">
        <v>3887</v>
      </c>
      <c r="E1685" t="s">
        <v>6603</v>
      </c>
      <c r="F1685" t="s">
        <v>695</v>
      </c>
      <c r="G1685">
        <v>1292</v>
      </c>
      <c r="H1685" t="s">
        <v>11129</v>
      </c>
    </row>
    <row r="1686" spans="1:8" x14ac:dyDescent="0.45">
      <c r="A1686">
        <v>1685</v>
      </c>
      <c r="B1686">
        <v>16.051842000000001</v>
      </c>
      <c r="C1686">
        <v>1.619E-3</v>
      </c>
      <c r="D1686" t="s">
        <v>6603</v>
      </c>
      <c r="E1686" t="s">
        <v>3887</v>
      </c>
      <c r="F1686" t="s">
        <v>695</v>
      </c>
      <c r="G1686">
        <v>208</v>
      </c>
      <c r="H1686" t="s">
        <v>11130</v>
      </c>
    </row>
    <row r="1687" spans="1:8" x14ac:dyDescent="0.45">
      <c r="A1687">
        <v>1686</v>
      </c>
      <c r="B1687">
        <v>16.052595999999998</v>
      </c>
      <c r="C1687">
        <v>7.54E-4</v>
      </c>
      <c r="D1687" t="s">
        <v>6603</v>
      </c>
      <c r="E1687" t="s">
        <v>3887</v>
      </c>
      <c r="F1687" t="s">
        <v>695</v>
      </c>
      <c r="G1687">
        <v>702</v>
      </c>
      <c r="H1687" t="s">
        <v>11130</v>
      </c>
    </row>
    <row r="1688" spans="1:8" x14ac:dyDescent="0.45">
      <c r="A1688">
        <v>1687</v>
      </c>
      <c r="B1688">
        <v>16.087958</v>
      </c>
      <c r="C1688">
        <v>3.5361999999999998E-2</v>
      </c>
      <c r="D1688" t="s">
        <v>3887</v>
      </c>
      <c r="E1688" t="s">
        <v>6603</v>
      </c>
      <c r="F1688" t="s">
        <v>21</v>
      </c>
      <c r="G1688">
        <v>54</v>
      </c>
      <c r="H1688" t="s">
        <v>11131</v>
      </c>
    </row>
    <row r="1689" spans="1:8" x14ac:dyDescent="0.45">
      <c r="A1689">
        <v>1688</v>
      </c>
      <c r="B1689">
        <v>16.087958</v>
      </c>
      <c r="C1689">
        <v>0</v>
      </c>
      <c r="D1689" t="s">
        <v>3887</v>
      </c>
      <c r="E1689" t="s">
        <v>6603</v>
      </c>
      <c r="F1689" t="s">
        <v>21</v>
      </c>
      <c r="G1689">
        <v>66</v>
      </c>
      <c r="H1689" t="s">
        <v>11132</v>
      </c>
    </row>
    <row r="1690" spans="1:8" x14ac:dyDescent="0.45">
      <c r="A1690">
        <v>1689</v>
      </c>
      <c r="B1690">
        <v>16.088390999999998</v>
      </c>
      <c r="C1690">
        <v>4.3300000000000001E-4</v>
      </c>
      <c r="D1690" t="s">
        <v>6603</v>
      </c>
      <c r="E1690" t="s">
        <v>3887</v>
      </c>
      <c r="F1690" t="s">
        <v>21</v>
      </c>
      <c r="G1690">
        <v>54</v>
      </c>
      <c r="H1690" t="s">
        <v>11133</v>
      </c>
    </row>
    <row r="1691" spans="1:8" x14ac:dyDescent="0.45">
      <c r="A1691">
        <v>1690</v>
      </c>
      <c r="B1691">
        <v>16.089188999999998</v>
      </c>
      <c r="C1691">
        <v>7.9799999999999999E-4</v>
      </c>
      <c r="D1691" t="s">
        <v>6603</v>
      </c>
      <c r="E1691" t="s">
        <v>3887</v>
      </c>
      <c r="F1691" t="s">
        <v>21</v>
      </c>
      <c r="G1691">
        <v>54</v>
      </c>
      <c r="H1691" t="s">
        <v>11134</v>
      </c>
    </row>
    <row r="1692" spans="1:8" x14ac:dyDescent="0.45">
      <c r="A1692">
        <v>1691</v>
      </c>
      <c r="B1692">
        <v>16.090325999999997</v>
      </c>
      <c r="C1692">
        <v>1.137E-3</v>
      </c>
      <c r="D1692" t="s">
        <v>6603</v>
      </c>
      <c r="E1692" t="s">
        <v>3887</v>
      </c>
      <c r="F1692" t="s">
        <v>24</v>
      </c>
      <c r="G1692">
        <v>2167</v>
      </c>
      <c r="H1692" t="s">
        <v>11135</v>
      </c>
    </row>
    <row r="1693" spans="1:8" x14ac:dyDescent="0.45">
      <c r="A1693">
        <v>1692</v>
      </c>
      <c r="B1693">
        <v>16.10493</v>
      </c>
      <c r="C1693">
        <v>1.4604000000000001E-2</v>
      </c>
      <c r="D1693" t="s">
        <v>3887</v>
      </c>
      <c r="E1693" t="s">
        <v>6603</v>
      </c>
      <c r="F1693" t="s">
        <v>695</v>
      </c>
      <c r="G1693">
        <v>626</v>
      </c>
      <c r="H1693" t="s">
        <v>760</v>
      </c>
    </row>
    <row r="1694" spans="1:8" x14ac:dyDescent="0.45">
      <c r="A1694">
        <v>1693</v>
      </c>
      <c r="B1694">
        <v>16.10493</v>
      </c>
      <c r="C1694">
        <v>0</v>
      </c>
      <c r="D1694" t="s">
        <v>3887</v>
      </c>
      <c r="E1694" t="s">
        <v>6603</v>
      </c>
      <c r="F1694" t="s">
        <v>695</v>
      </c>
      <c r="G1694">
        <v>163</v>
      </c>
      <c r="H1694" t="s">
        <v>760</v>
      </c>
    </row>
    <row r="1695" spans="1:8" x14ac:dyDescent="0.45">
      <c r="A1695">
        <v>1694</v>
      </c>
      <c r="B1695">
        <v>16.10493</v>
      </c>
      <c r="C1695">
        <v>0</v>
      </c>
      <c r="D1695" t="s">
        <v>3887</v>
      </c>
      <c r="E1695" t="s">
        <v>6603</v>
      </c>
      <c r="F1695" t="s">
        <v>695</v>
      </c>
      <c r="G1695">
        <v>69</v>
      </c>
      <c r="H1695" t="s">
        <v>760</v>
      </c>
    </row>
    <row r="1696" spans="1:8" x14ac:dyDescent="0.45">
      <c r="A1696">
        <v>1695</v>
      </c>
      <c r="B1696">
        <v>16.105720999999999</v>
      </c>
      <c r="C1696">
        <v>7.9100000000000004E-4</v>
      </c>
      <c r="D1696" t="s">
        <v>6603</v>
      </c>
      <c r="E1696" t="s">
        <v>3887</v>
      </c>
      <c r="F1696" t="s">
        <v>695</v>
      </c>
      <c r="G1696">
        <v>74</v>
      </c>
      <c r="H1696" t="s">
        <v>11130</v>
      </c>
    </row>
    <row r="1697" spans="1:8" x14ac:dyDescent="0.45">
      <c r="A1697">
        <v>1696</v>
      </c>
      <c r="B1697">
        <v>16.136451999999998</v>
      </c>
      <c r="C1697">
        <v>3.0731000000000001E-2</v>
      </c>
      <c r="D1697" t="s">
        <v>6603</v>
      </c>
      <c r="E1697" t="s">
        <v>3887</v>
      </c>
      <c r="F1697" t="s">
        <v>695</v>
      </c>
      <c r="G1697">
        <v>74</v>
      </c>
      <c r="H1697" t="s">
        <v>11130</v>
      </c>
    </row>
    <row r="1698" spans="1:8" x14ac:dyDescent="0.45">
      <c r="A1698">
        <v>1697</v>
      </c>
      <c r="B1698">
        <v>16.149923999999999</v>
      </c>
      <c r="C1698">
        <v>1.3472E-2</v>
      </c>
      <c r="D1698" t="s">
        <v>3887</v>
      </c>
      <c r="E1698" t="s">
        <v>6603</v>
      </c>
      <c r="F1698" t="s">
        <v>21</v>
      </c>
      <c r="G1698">
        <v>54</v>
      </c>
      <c r="H1698" t="s">
        <v>11136</v>
      </c>
    </row>
    <row r="1699" spans="1:8" x14ac:dyDescent="0.45">
      <c r="A1699">
        <v>1698</v>
      </c>
      <c r="B1699">
        <v>16.155939999999998</v>
      </c>
      <c r="C1699">
        <v>6.0159999999999996E-3</v>
      </c>
      <c r="D1699" t="s">
        <v>3887</v>
      </c>
      <c r="E1699" t="s">
        <v>6603</v>
      </c>
      <c r="F1699" t="s">
        <v>21</v>
      </c>
      <c r="G1699">
        <v>54</v>
      </c>
      <c r="H1699" t="s">
        <v>11137</v>
      </c>
    </row>
    <row r="1700" spans="1:8" x14ac:dyDescent="0.45">
      <c r="A1700">
        <v>1699</v>
      </c>
      <c r="B1700">
        <v>16.155939999999998</v>
      </c>
      <c r="C1700">
        <v>0</v>
      </c>
      <c r="D1700" t="s">
        <v>3887</v>
      </c>
      <c r="E1700" t="s">
        <v>6603</v>
      </c>
      <c r="F1700" t="s">
        <v>695</v>
      </c>
      <c r="G1700">
        <v>604</v>
      </c>
      <c r="H1700" t="s">
        <v>760</v>
      </c>
    </row>
    <row r="1701" spans="1:8" x14ac:dyDescent="0.45">
      <c r="A1701">
        <v>1700</v>
      </c>
      <c r="B1701">
        <v>16.155939999999998</v>
      </c>
      <c r="C1701">
        <v>0</v>
      </c>
      <c r="D1701" t="s">
        <v>3887</v>
      </c>
      <c r="E1701" t="s">
        <v>6603</v>
      </c>
      <c r="F1701" t="s">
        <v>24</v>
      </c>
      <c r="G1701">
        <v>266</v>
      </c>
      <c r="H1701" t="s">
        <v>28</v>
      </c>
    </row>
    <row r="1702" spans="1:8" x14ac:dyDescent="0.45">
      <c r="A1702">
        <v>1701</v>
      </c>
      <c r="B1702">
        <v>16.157121999999998</v>
      </c>
      <c r="C1702">
        <v>1.1820000000000001E-3</v>
      </c>
      <c r="D1702" t="s">
        <v>6603</v>
      </c>
      <c r="E1702" t="s">
        <v>3887</v>
      </c>
      <c r="F1702" t="s">
        <v>24</v>
      </c>
      <c r="G1702">
        <v>118</v>
      </c>
      <c r="H1702" t="s">
        <v>32</v>
      </c>
    </row>
    <row r="1703" spans="1:8" x14ac:dyDescent="0.45">
      <c r="A1703">
        <v>1702</v>
      </c>
      <c r="B1703">
        <v>16.159994999999999</v>
      </c>
      <c r="C1703">
        <v>2.8730000000000001E-3</v>
      </c>
      <c r="D1703" t="s">
        <v>6603</v>
      </c>
      <c r="E1703" t="s">
        <v>3887</v>
      </c>
      <c r="F1703" t="s">
        <v>695</v>
      </c>
      <c r="G1703">
        <v>347</v>
      </c>
      <c r="H1703" t="s">
        <v>11130</v>
      </c>
    </row>
    <row r="1704" spans="1:8" x14ac:dyDescent="0.45">
      <c r="A1704">
        <v>1703</v>
      </c>
      <c r="B1704">
        <v>16.169238999999997</v>
      </c>
      <c r="C1704">
        <v>9.2440000000000005E-3</v>
      </c>
      <c r="D1704" t="s">
        <v>6603</v>
      </c>
      <c r="E1704" t="s">
        <v>11138</v>
      </c>
      <c r="F1704" t="s">
        <v>695</v>
      </c>
      <c r="G1704">
        <v>1292</v>
      </c>
      <c r="H1704" t="s">
        <v>11139</v>
      </c>
    </row>
    <row r="1705" spans="1:8" x14ac:dyDescent="0.45">
      <c r="A1705">
        <v>1704</v>
      </c>
      <c r="B1705">
        <v>16.169781999999998</v>
      </c>
      <c r="C1705">
        <v>5.4299999999999997E-4</v>
      </c>
      <c r="D1705" t="s">
        <v>6603</v>
      </c>
      <c r="E1705" t="s">
        <v>11138</v>
      </c>
      <c r="F1705" t="s">
        <v>695</v>
      </c>
      <c r="G1705">
        <v>1292</v>
      </c>
      <c r="H1705" t="s">
        <v>11140</v>
      </c>
    </row>
    <row r="1706" spans="1:8" x14ac:dyDescent="0.45">
      <c r="A1706">
        <v>1705</v>
      </c>
      <c r="B1706">
        <v>16.170302</v>
      </c>
      <c r="C1706">
        <v>5.1999999999999995E-4</v>
      </c>
      <c r="D1706" t="s">
        <v>6603</v>
      </c>
      <c r="E1706" t="s">
        <v>11138</v>
      </c>
      <c r="F1706" t="s">
        <v>695</v>
      </c>
      <c r="G1706">
        <v>121</v>
      </c>
      <c r="H1706" t="s">
        <v>11141</v>
      </c>
    </row>
    <row r="1707" spans="1:8" x14ac:dyDescent="0.45">
      <c r="A1707">
        <v>1706</v>
      </c>
      <c r="B1707">
        <v>16.171025999999998</v>
      </c>
      <c r="C1707">
        <v>7.2400000000000003E-4</v>
      </c>
      <c r="D1707" t="s">
        <v>6603</v>
      </c>
      <c r="E1707" t="s">
        <v>11138</v>
      </c>
      <c r="F1707" t="s">
        <v>695</v>
      </c>
      <c r="G1707">
        <v>1292</v>
      </c>
      <c r="H1707" t="s">
        <v>11141</v>
      </c>
    </row>
    <row r="1708" spans="1:8" x14ac:dyDescent="0.45">
      <c r="A1708">
        <v>1707</v>
      </c>
      <c r="B1708">
        <v>16.171184999999998</v>
      </c>
      <c r="C1708">
        <v>1.5899999999999999E-4</v>
      </c>
      <c r="D1708" t="s">
        <v>6603</v>
      </c>
      <c r="E1708" t="s">
        <v>11138</v>
      </c>
      <c r="F1708" t="s">
        <v>695</v>
      </c>
      <c r="G1708">
        <v>732</v>
      </c>
      <c r="H1708" t="s">
        <v>11141</v>
      </c>
    </row>
    <row r="1709" spans="1:8" x14ac:dyDescent="0.45">
      <c r="A1709">
        <v>1708</v>
      </c>
      <c r="B1709">
        <v>16.199059999999999</v>
      </c>
      <c r="C1709">
        <v>2.7875E-2</v>
      </c>
      <c r="D1709" t="s">
        <v>3887</v>
      </c>
      <c r="E1709" t="s">
        <v>6603</v>
      </c>
      <c r="F1709" t="s">
        <v>24</v>
      </c>
      <c r="G1709">
        <v>672</v>
      </c>
      <c r="H1709" t="s">
        <v>77</v>
      </c>
    </row>
    <row r="1710" spans="1:8" x14ac:dyDescent="0.45">
      <c r="A1710">
        <v>1709</v>
      </c>
      <c r="B1710">
        <v>16.213114999999998</v>
      </c>
      <c r="C1710">
        <v>1.4055E-2</v>
      </c>
      <c r="D1710" t="s">
        <v>11138</v>
      </c>
      <c r="E1710" t="s">
        <v>6603</v>
      </c>
      <c r="F1710" t="s">
        <v>695</v>
      </c>
      <c r="G1710">
        <v>1242</v>
      </c>
      <c r="H1710" t="s">
        <v>11142</v>
      </c>
    </row>
    <row r="1711" spans="1:8" x14ac:dyDescent="0.45">
      <c r="A1711">
        <v>1710</v>
      </c>
      <c r="B1711">
        <v>16.218745999999999</v>
      </c>
      <c r="C1711">
        <v>5.6309999999999997E-3</v>
      </c>
      <c r="D1711" t="s">
        <v>11138</v>
      </c>
      <c r="E1711" t="s">
        <v>6603</v>
      </c>
      <c r="F1711" t="s">
        <v>695</v>
      </c>
      <c r="G1711">
        <v>1242</v>
      </c>
      <c r="H1711" t="s">
        <v>11143</v>
      </c>
    </row>
    <row r="1712" spans="1:8" x14ac:dyDescent="0.45">
      <c r="A1712">
        <v>1711</v>
      </c>
      <c r="B1712">
        <v>16.226163</v>
      </c>
      <c r="C1712">
        <v>7.417E-3</v>
      </c>
      <c r="D1712" t="s">
        <v>11138</v>
      </c>
      <c r="E1712" t="s">
        <v>6603</v>
      </c>
      <c r="F1712" t="s">
        <v>695</v>
      </c>
      <c r="G1712">
        <v>1242</v>
      </c>
      <c r="H1712" t="s">
        <v>11144</v>
      </c>
    </row>
    <row r="1713" spans="1:8" x14ac:dyDescent="0.45">
      <c r="A1713">
        <v>1712</v>
      </c>
      <c r="B1713">
        <v>16.227383999999997</v>
      </c>
      <c r="C1713">
        <v>1.2210000000000001E-3</v>
      </c>
      <c r="D1713" t="s">
        <v>6603</v>
      </c>
      <c r="E1713" t="s">
        <v>11138</v>
      </c>
      <c r="F1713" t="s">
        <v>695</v>
      </c>
      <c r="G1713">
        <v>1292</v>
      </c>
      <c r="H1713" t="s">
        <v>11145</v>
      </c>
    </row>
    <row r="1714" spans="1:8" x14ac:dyDescent="0.45">
      <c r="A1714">
        <v>1713</v>
      </c>
      <c r="B1714">
        <v>16.231697</v>
      </c>
      <c r="C1714">
        <v>4.313E-3</v>
      </c>
      <c r="D1714" t="s">
        <v>11138</v>
      </c>
      <c r="E1714" t="s">
        <v>6603</v>
      </c>
      <c r="F1714" t="s">
        <v>695</v>
      </c>
      <c r="G1714">
        <v>66</v>
      </c>
      <c r="H1714" t="s">
        <v>760</v>
      </c>
    </row>
    <row r="1715" spans="1:8" x14ac:dyDescent="0.45">
      <c r="A1715">
        <v>1714</v>
      </c>
      <c r="B1715">
        <v>16.231697</v>
      </c>
      <c r="C1715">
        <v>0</v>
      </c>
      <c r="D1715" t="s">
        <v>11138</v>
      </c>
      <c r="E1715" t="s">
        <v>6603</v>
      </c>
      <c r="F1715" t="s">
        <v>695</v>
      </c>
      <c r="G1715">
        <v>66</v>
      </c>
      <c r="H1715" t="s">
        <v>760</v>
      </c>
    </row>
    <row r="1716" spans="1:8" x14ac:dyDescent="0.45">
      <c r="A1716">
        <v>1715</v>
      </c>
      <c r="B1716">
        <v>16.231697</v>
      </c>
      <c r="C1716">
        <v>0</v>
      </c>
      <c r="D1716" t="s">
        <v>11138</v>
      </c>
      <c r="E1716" t="s">
        <v>6603</v>
      </c>
      <c r="F1716" t="s">
        <v>695</v>
      </c>
      <c r="G1716">
        <v>91</v>
      </c>
      <c r="H1716" t="s">
        <v>760</v>
      </c>
    </row>
    <row r="1717" spans="1:8" x14ac:dyDescent="0.45">
      <c r="A1717">
        <v>1716</v>
      </c>
      <c r="B1717">
        <v>16.231697</v>
      </c>
      <c r="C1717">
        <v>0</v>
      </c>
      <c r="D1717" t="s">
        <v>11138</v>
      </c>
      <c r="E1717" t="s">
        <v>6603</v>
      </c>
      <c r="F1717" t="s">
        <v>695</v>
      </c>
      <c r="G1717">
        <v>65</v>
      </c>
      <c r="H1717" t="s">
        <v>760</v>
      </c>
    </row>
    <row r="1718" spans="1:8" x14ac:dyDescent="0.45">
      <c r="A1718">
        <v>1717</v>
      </c>
      <c r="B1718">
        <v>16.232607999999999</v>
      </c>
      <c r="C1718">
        <v>9.1100000000000003E-4</v>
      </c>
      <c r="D1718" t="s">
        <v>6603</v>
      </c>
      <c r="E1718" t="s">
        <v>11138</v>
      </c>
      <c r="F1718" t="s">
        <v>695</v>
      </c>
      <c r="G1718">
        <v>85</v>
      </c>
      <c r="H1718" t="s">
        <v>11146</v>
      </c>
    </row>
    <row r="1719" spans="1:8" x14ac:dyDescent="0.45">
      <c r="A1719">
        <v>1718</v>
      </c>
      <c r="B1719">
        <v>16.232890999999999</v>
      </c>
      <c r="C1719">
        <v>2.8299999999999999E-4</v>
      </c>
      <c r="D1719" t="s">
        <v>6603</v>
      </c>
      <c r="E1719" t="s">
        <v>11138</v>
      </c>
      <c r="F1719" t="s">
        <v>695</v>
      </c>
      <c r="G1719">
        <v>89</v>
      </c>
      <c r="H1719" t="s">
        <v>11146</v>
      </c>
    </row>
    <row r="1720" spans="1:8" x14ac:dyDescent="0.45">
      <c r="A1720">
        <v>1719</v>
      </c>
      <c r="B1720">
        <v>16.237479</v>
      </c>
      <c r="C1720">
        <v>4.5880000000000001E-3</v>
      </c>
      <c r="D1720" t="s">
        <v>11138</v>
      </c>
      <c r="E1720" t="s">
        <v>6603</v>
      </c>
      <c r="F1720" t="s">
        <v>695</v>
      </c>
      <c r="G1720">
        <v>66</v>
      </c>
      <c r="H1720" t="s">
        <v>760</v>
      </c>
    </row>
    <row r="1721" spans="1:8" x14ac:dyDescent="0.45">
      <c r="A1721">
        <v>1720</v>
      </c>
      <c r="B1721">
        <v>16.237479</v>
      </c>
      <c r="C1721">
        <v>0</v>
      </c>
      <c r="D1721" t="s">
        <v>3887</v>
      </c>
      <c r="E1721" t="s">
        <v>6603</v>
      </c>
      <c r="F1721" t="s">
        <v>695</v>
      </c>
      <c r="G1721">
        <v>266</v>
      </c>
      <c r="H1721" t="s">
        <v>760</v>
      </c>
    </row>
    <row r="1722" spans="1:8" x14ac:dyDescent="0.45">
      <c r="A1722">
        <v>1721</v>
      </c>
      <c r="B1722">
        <v>16.242234</v>
      </c>
      <c r="C1722">
        <v>4.7549999999999997E-3</v>
      </c>
      <c r="D1722" t="s">
        <v>6603</v>
      </c>
      <c r="E1722" t="s">
        <v>3887</v>
      </c>
      <c r="F1722" t="s">
        <v>21</v>
      </c>
      <c r="G1722">
        <v>54</v>
      </c>
      <c r="H1722" t="s">
        <v>11147</v>
      </c>
    </row>
    <row r="1723" spans="1:8" x14ac:dyDescent="0.45">
      <c r="A1723">
        <v>1722</v>
      </c>
      <c r="B1723">
        <v>16.251953999999998</v>
      </c>
      <c r="C1723">
        <v>9.7199999999999995E-3</v>
      </c>
      <c r="D1723" t="s">
        <v>6603</v>
      </c>
      <c r="E1723" t="s">
        <v>11138</v>
      </c>
      <c r="F1723" t="s">
        <v>695</v>
      </c>
      <c r="G1723">
        <v>1292</v>
      </c>
      <c r="H1723" t="s">
        <v>11146</v>
      </c>
    </row>
    <row r="1724" spans="1:8" x14ac:dyDescent="0.45">
      <c r="A1724">
        <v>1723</v>
      </c>
      <c r="B1724">
        <v>16.252889999999997</v>
      </c>
      <c r="C1724">
        <v>9.3599999999999998E-4</v>
      </c>
      <c r="D1724" t="s">
        <v>6603</v>
      </c>
      <c r="E1724" t="s">
        <v>11138</v>
      </c>
      <c r="F1724" t="s">
        <v>695</v>
      </c>
      <c r="G1724">
        <v>742</v>
      </c>
      <c r="H1724" t="s">
        <v>11146</v>
      </c>
    </row>
    <row r="1725" spans="1:8" x14ac:dyDescent="0.45">
      <c r="A1725">
        <v>1724</v>
      </c>
      <c r="B1725">
        <v>16.273105999999999</v>
      </c>
      <c r="C1725">
        <v>2.0216000000000001E-2</v>
      </c>
      <c r="D1725" t="s">
        <v>11138</v>
      </c>
      <c r="E1725" t="s">
        <v>6603</v>
      </c>
      <c r="F1725" t="s">
        <v>695</v>
      </c>
      <c r="G1725">
        <v>905</v>
      </c>
      <c r="H1725" t="s">
        <v>760</v>
      </c>
    </row>
    <row r="1726" spans="1:8" x14ac:dyDescent="0.45">
      <c r="A1726">
        <v>1725</v>
      </c>
      <c r="B1726">
        <v>16.274647999999999</v>
      </c>
      <c r="C1726">
        <v>1.542E-3</v>
      </c>
      <c r="D1726" t="s">
        <v>6603</v>
      </c>
      <c r="E1726" t="s">
        <v>3887</v>
      </c>
      <c r="F1726" t="s">
        <v>695</v>
      </c>
      <c r="G1726">
        <v>78</v>
      </c>
      <c r="H1726" t="s">
        <v>11130</v>
      </c>
    </row>
    <row r="1727" spans="1:8" x14ac:dyDescent="0.45">
      <c r="A1727">
        <v>1726</v>
      </c>
      <c r="B1727">
        <v>16.283614999999998</v>
      </c>
      <c r="C1727">
        <v>8.9669999999999993E-3</v>
      </c>
      <c r="D1727" t="s">
        <v>6603</v>
      </c>
      <c r="E1727" t="s">
        <v>3907</v>
      </c>
      <c r="F1727" t="s">
        <v>21</v>
      </c>
      <c r="G1727">
        <v>66</v>
      </c>
      <c r="H1727" t="s">
        <v>11148</v>
      </c>
    </row>
    <row r="1728" spans="1:8" x14ac:dyDescent="0.45">
      <c r="A1728">
        <v>1727</v>
      </c>
      <c r="B1728">
        <v>16.287032</v>
      </c>
      <c r="C1728">
        <v>3.4169999999999999E-3</v>
      </c>
      <c r="D1728" t="s">
        <v>11138</v>
      </c>
      <c r="E1728" t="s">
        <v>6603</v>
      </c>
      <c r="F1728" t="s">
        <v>695</v>
      </c>
      <c r="G1728">
        <v>64</v>
      </c>
      <c r="H1728" t="s">
        <v>760</v>
      </c>
    </row>
    <row r="1729" spans="1:8" x14ac:dyDescent="0.45">
      <c r="A1729">
        <v>1728</v>
      </c>
      <c r="B1729">
        <v>16.287032</v>
      </c>
      <c r="C1729">
        <v>0</v>
      </c>
      <c r="D1729" t="s">
        <v>11138</v>
      </c>
      <c r="E1729" t="s">
        <v>6603</v>
      </c>
      <c r="F1729" t="s">
        <v>695</v>
      </c>
      <c r="G1729">
        <v>72</v>
      </c>
      <c r="H1729" t="s">
        <v>760</v>
      </c>
    </row>
    <row r="1730" spans="1:8" x14ac:dyDescent="0.45">
      <c r="A1730">
        <v>1729</v>
      </c>
      <c r="B1730">
        <v>16.288240999999999</v>
      </c>
      <c r="C1730">
        <v>1.209E-3</v>
      </c>
      <c r="D1730" t="s">
        <v>6603</v>
      </c>
      <c r="E1730" t="s">
        <v>11138</v>
      </c>
      <c r="F1730" t="s">
        <v>695</v>
      </c>
      <c r="G1730">
        <v>86</v>
      </c>
      <c r="H1730" t="s">
        <v>11146</v>
      </c>
    </row>
    <row r="1731" spans="1:8" x14ac:dyDescent="0.45">
      <c r="A1731">
        <v>1730</v>
      </c>
      <c r="B1731">
        <v>16.307970999999998</v>
      </c>
      <c r="C1731">
        <v>1.9730000000000001E-2</v>
      </c>
      <c r="D1731" t="s">
        <v>11138</v>
      </c>
      <c r="E1731" t="s">
        <v>6603</v>
      </c>
      <c r="F1731" t="s">
        <v>695</v>
      </c>
      <c r="G1731">
        <v>67</v>
      </c>
      <c r="H1731" t="s">
        <v>760</v>
      </c>
    </row>
    <row r="1732" spans="1:8" x14ac:dyDescent="0.45">
      <c r="A1732">
        <v>1731</v>
      </c>
      <c r="B1732">
        <v>16.313413999999998</v>
      </c>
      <c r="C1732">
        <v>5.4429999999999999E-3</v>
      </c>
      <c r="D1732" t="s">
        <v>11138</v>
      </c>
      <c r="E1732" t="s">
        <v>6603</v>
      </c>
      <c r="F1732" t="s">
        <v>695</v>
      </c>
      <c r="G1732">
        <v>68</v>
      </c>
      <c r="H1732" t="s">
        <v>760</v>
      </c>
    </row>
    <row r="1733" spans="1:8" x14ac:dyDescent="0.45">
      <c r="A1733">
        <v>1732</v>
      </c>
      <c r="B1733">
        <v>16.314114</v>
      </c>
      <c r="C1733">
        <v>6.9999999999999999E-4</v>
      </c>
      <c r="D1733" t="s">
        <v>6603</v>
      </c>
      <c r="E1733" t="s">
        <v>11138</v>
      </c>
      <c r="F1733" t="s">
        <v>695</v>
      </c>
      <c r="G1733">
        <v>85</v>
      </c>
      <c r="H1733" t="s">
        <v>11146</v>
      </c>
    </row>
    <row r="1734" spans="1:8" x14ac:dyDescent="0.45">
      <c r="A1734">
        <v>1733</v>
      </c>
      <c r="B1734">
        <v>16.342157</v>
      </c>
      <c r="C1734">
        <v>2.8042999999999998E-2</v>
      </c>
      <c r="D1734" t="s">
        <v>3907</v>
      </c>
      <c r="E1734" t="s">
        <v>6603</v>
      </c>
      <c r="F1734" t="s">
        <v>21</v>
      </c>
      <c r="G1734">
        <v>66</v>
      </c>
      <c r="H1734" t="s">
        <v>11149</v>
      </c>
    </row>
    <row r="1735" spans="1:8" x14ac:dyDescent="0.45">
      <c r="A1735">
        <v>1734</v>
      </c>
      <c r="B1735">
        <v>16.342157</v>
      </c>
      <c r="C1735">
        <v>0</v>
      </c>
      <c r="D1735" t="s">
        <v>3887</v>
      </c>
      <c r="E1735" t="s">
        <v>6603</v>
      </c>
      <c r="F1735" t="s">
        <v>695</v>
      </c>
      <c r="G1735">
        <v>66</v>
      </c>
      <c r="H1735" t="s">
        <v>760</v>
      </c>
    </row>
    <row r="1736" spans="1:8" x14ac:dyDescent="0.45">
      <c r="A1736">
        <v>1735</v>
      </c>
      <c r="B1736">
        <v>16.342482</v>
      </c>
      <c r="C1736">
        <v>3.2499999999999999E-4</v>
      </c>
      <c r="D1736" t="s">
        <v>6603</v>
      </c>
      <c r="E1736" t="s">
        <v>3907</v>
      </c>
      <c r="F1736" t="s">
        <v>21</v>
      </c>
      <c r="G1736">
        <v>54</v>
      </c>
      <c r="H1736" t="s">
        <v>11150</v>
      </c>
    </row>
    <row r="1737" spans="1:8" x14ac:dyDescent="0.45">
      <c r="A1737">
        <v>1736</v>
      </c>
      <c r="B1737">
        <v>16.343634999999999</v>
      </c>
      <c r="C1737">
        <v>1.1529999999999999E-3</v>
      </c>
      <c r="D1737" t="s">
        <v>6603</v>
      </c>
      <c r="E1737" t="s">
        <v>3907</v>
      </c>
      <c r="F1737" t="s">
        <v>24</v>
      </c>
      <c r="G1737">
        <v>2120</v>
      </c>
      <c r="H1737" t="s">
        <v>3911</v>
      </c>
    </row>
    <row r="1738" spans="1:8" x14ac:dyDescent="0.45">
      <c r="A1738">
        <v>1737</v>
      </c>
      <c r="B1738">
        <v>16.362985999999999</v>
      </c>
      <c r="C1738">
        <v>1.9351E-2</v>
      </c>
      <c r="D1738" t="s">
        <v>6603</v>
      </c>
      <c r="E1738" t="s">
        <v>3742</v>
      </c>
      <c r="F1738" t="s">
        <v>6641</v>
      </c>
      <c r="G1738">
        <v>698</v>
      </c>
      <c r="H1738" t="s">
        <v>6642</v>
      </c>
    </row>
    <row r="1739" spans="1:8" x14ac:dyDescent="0.45">
      <c r="A1739">
        <v>1738</v>
      </c>
      <c r="B1739">
        <v>16.384186</v>
      </c>
      <c r="C1739">
        <v>2.12E-2</v>
      </c>
      <c r="D1739" t="s">
        <v>11138</v>
      </c>
      <c r="E1739" t="s">
        <v>6603</v>
      </c>
      <c r="F1739" t="s">
        <v>695</v>
      </c>
      <c r="G1739">
        <v>867</v>
      </c>
      <c r="H1739" t="s">
        <v>760</v>
      </c>
    </row>
    <row r="1740" spans="1:8" x14ac:dyDescent="0.45">
      <c r="A1740">
        <v>1739</v>
      </c>
      <c r="B1740">
        <v>16.395568999999998</v>
      </c>
      <c r="C1740">
        <v>1.1383000000000001E-2</v>
      </c>
      <c r="D1740" t="s">
        <v>3907</v>
      </c>
      <c r="E1740" t="s">
        <v>6603</v>
      </c>
      <c r="F1740" t="s">
        <v>21</v>
      </c>
      <c r="G1740">
        <v>54</v>
      </c>
      <c r="H1740" t="s">
        <v>11151</v>
      </c>
    </row>
    <row r="1741" spans="1:8" x14ac:dyDescent="0.45">
      <c r="A1741">
        <v>1740</v>
      </c>
      <c r="B1741">
        <v>16.400790000000001</v>
      </c>
      <c r="C1741">
        <v>5.2209999999999999E-3</v>
      </c>
      <c r="D1741" t="s">
        <v>3907</v>
      </c>
      <c r="E1741" t="s">
        <v>6603</v>
      </c>
      <c r="F1741" t="s">
        <v>21</v>
      </c>
      <c r="G1741">
        <v>54</v>
      </c>
      <c r="H1741" t="s">
        <v>11152</v>
      </c>
    </row>
    <row r="1742" spans="1:8" x14ac:dyDescent="0.45">
      <c r="A1742">
        <v>1741</v>
      </c>
      <c r="B1742">
        <v>16.400790000000001</v>
      </c>
      <c r="C1742">
        <v>0</v>
      </c>
      <c r="D1742" t="s">
        <v>3907</v>
      </c>
      <c r="E1742" t="s">
        <v>6603</v>
      </c>
      <c r="F1742" t="s">
        <v>24</v>
      </c>
      <c r="G1742">
        <v>257</v>
      </c>
      <c r="H1742" t="s">
        <v>28</v>
      </c>
    </row>
    <row r="1743" spans="1:8" x14ac:dyDescent="0.45">
      <c r="A1743">
        <v>1742</v>
      </c>
      <c r="B1743">
        <v>16.401572999999999</v>
      </c>
      <c r="C1743">
        <v>7.8299999999999995E-4</v>
      </c>
      <c r="D1743" t="s">
        <v>6603</v>
      </c>
      <c r="E1743" t="s">
        <v>3907</v>
      </c>
      <c r="F1743" t="s">
        <v>24</v>
      </c>
      <c r="G1743">
        <v>118</v>
      </c>
      <c r="H1743" t="s">
        <v>32</v>
      </c>
    </row>
    <row r="1744" spans="1:8" x14ac:dyDescent="0.45">
      <c r="A1744">
        <v>1743</v>
      </c>
      <c r="B1744">
        <v>16.402493999999997</v>
      </c>
      <c r="C1744">
        <v>9.2100000000000005E-4</v>
      </c>
      <c r="D1744" t="s">
        <v>6603</v>
      </c>
      <c r="E1744" t="s">
        <v>3907</v>
      </c>
      <c r="F1744" t="s">
        <v>24</v>
      </c>
      <c r="G1744">
        <v>924</v>
      </c>
      <c r="H1744" t="s">
        <v>33</v>
      </c>
    </row>
    <row r="1745" spans="1:8" x14ac:dyDescent="0.45">
      <c r="A1745">
        <v>1744</v>
      </c>
      <c r="B1745">
        <v>16.415573999999999</v>
      </c>
      <c r="C1745">
        <v>1.308E-2</v>
      </c>
      <c r="D1745" t="s">
        <v>6603</v>
      </c>
      <c r="E1745" t="s">
        <v>11138</v>
      </c>
      <c r="F1745" t="s">
        <v>695</v>
      </c>
      <c r="G1745">
        <v>86</v>
      </c>
      <c r="H1745" t="s">
        <v>11146</v>
      </c>
    </row>
    <row r="1746" spans="1:8" x14ac:dyDescent="0.45">
      <c r="A1746">
        <v>1745</v>
      </c>
      <c r="B1746">
        <v>16.456602</v>
      </c>
      <c r="C1746">
        <v>4.1028000000000002E-2</v>
      </c>
      <c r="D1746" t="s">
        <v>3907</v>
      </c>
      <c r="E1746" t="s">
        <v>6603</v>
      </c>
      <c r="F1746" t="s">
        <v>21</v>
      </c>
      <c r="G1746">
        <v>54</v>
      </c>
      <c r="H1746" t="s">
        <v>11153</v>
      </c>
    </row>
    <row r="1747" spans="1:8" x14ac:dyDescent="0.45">
      <c r="A1747">
        <v>1746</v>
      </c>
      <c r="B1747">
        <v>16.456602</v>
      </c>
      <c r="C1747">
        <v>0</v>
      </c>
      <c r="D1747" t="s">
        <v>3907</v>
      </c>
      <c r="E1747" t="s">
        <v>6603</v>
      </c>
      <c r="F1747" t="s">
        <v>21</v>
      </c>
      <c r="G1747">
        <v>54</v>
      </c>
      <c r="H1747" t="s">
        <v>11154</v>
      </c>
    </row>
    <row r="1748" spans="1:8" x14ac:dyDescent="0.45">
      <c r="A1748">
        <v>1747</v>
      </c>
      <c r="B1748">
        <v>16.466659</v>
      </c>
      <c r="C1748">
        <v>1.0057E-2</v>
      </c>
      <c r="D1748" t="s">
        <v>3907</v>
      </c>
      <c r="E1748" t="s">
        <v>6603</v>
      </c>
      <c r="F1748" t="s">
        <v>24</v>
      </c>
      <c r="G1748">
        <v>685</v>
      </c>
      <c r="H1748" t="s">
        <v>77</v>
      </c>
    </row>
    <row r="1749" spans="1:8" x14ac:dyDescent="0.45">
      <c r="A1749">
        <v>1748</v>
      </c>
      <c r="B1749">
        <v>16.468731999999999</v>
      </c>
      <c r="C1749">
        <v>2.0730000000000002E-3</v>
      </c>
      <c r="D1749" t="s">
        <v>6603</v>
      </c>
      <c r="E1749" t="s">
        <v>3907</v>
      </c>
      <c r="F1749" t="s">
        <v>21</v>
      </c>
      <c r="G1749">
        <v>54</v>
      </c>
      <c r="H1749" t="s">
        <v>11155</v>
      </c>
    </row>
    <row r="1750" spans="1:8" x14ac:dyDescent="0.45">
      <c r="A1750">
        <v>1749</v>
      </c>
      <c r="B1750">
        <v>16.487085999999998</v>
      </c>
      <c r="C1750">
        <v>1.8353999999999999E-2</v>
      </c>
      <c r="D1750" t="s">
        <v>6603</v>
      </c>
      <c r="E1750" t="s">
        <v>3907</v>
      </c>
      <c r="F1750" t="s">
        <v>21</v>
      </c>
      <c r="G1750">
        <v>66</v>
      </c>
      <c r="H1750" t="s">
        <v>11156</v>
      </c>
    </row>
    <row r="1751" spans="1:8" x14ac:dyDescent="0.45">
      <c r="A1751">
        <v>1750</v>
      </c>
      <c r="B1751">
        <v>16.527224999999998</v>
      </c>
      <c r="C1751">
        <v>4.0139000000000001E-2</v>
      </c>
      <c r="D1751" t="s">
        <v>3907</v>
      </c>
      <c r="E1751" t="s">
        <v>6603</v>
      </c>
      <c r="F1751" t="s">
        <v>21</v>
      </c>
      <c r="G1751">
        <v>54</v>
      </c>
      <c r="H1751" t="s">
        <v>11157</v>
      </c>
    </row>
    <row r="1752" spans="1:8" x14ac:dyDescent="0.45">
      <c r="A1752">
        <v>1751</v>
      </c>
      <c r="B1752">
        <v>16.527611</v>
      </c>
      <c r="C1752">
        <v>3.86E-4</v>
      </c>
      <c r="D1752" t="s">
        <v>3907</v>
      </c>
      <c r="E1752" t="s">
        <v>6603</v>
      </c>
      <c r="F1752" t="s">
        <v>21</v>
      </c>
      <c r="G1752">
        <v>54</v>
      </c>
      <c r="H1752" t="s">
        <v>11158</v>
      </c>
    </row>
    <row r="1753" spans="1:8" x14ac:dyDescent="0.45">
      <c r="A1753">
        <v>1752</v>
      </c>
      <c r="B1753">
        <v>16.527951999999999</v>
      </c>
      <c r="C1753">
        <v>3.4099999999999999E-4</v>
      </c>
      <c r="D1753" t="s">
        <v>6603</v>
      </c>
      <c r="E1753" t="s">
        <v>3907</v>
      </c>
      <c r="F1753" t="s">
        <v>21</v>
      </c>
      <c r="G1753">
        <v>54</v>
      </c>
      <c r="H1753" t="s">
        <v>11159</v>
      </c>
    </row>
    <row r="1754" spans="1:8" x14ac:dyDescent="0.45">
      <c r="A1754">
        <v>1753</v>
      </c>
      <c r="B1754">
        <v>16.539570999999999</v>
      </c>
      <c r="C1754">
        <v>1.1619000000000001E-2</v>
      </c>
      <c r="D1754" t="s">
        <v>3907</v>
      </c>
      <c r="E1754" t="s">
        <v>6603</v>
      </c>
      <c r="F1754" t="s">
        <v>21</v>
      </c>
      <c r="G1754">
        <v>66</v>
      </c>
      <c r="H1754" t="s">
        <v>11160</v>
      </c>
    </row>
    <row r="1755" spans="1:8" x14ac:dyDescent="0.45">
      <c r="A1755">
        <v>1754</v>
      </c>
      <c r="B1755">
        <v>16.540172999999999</v>
      </c>
      <c r="C1755">
        <v>6.02E-4</v>
      </c>
      <c r="D1755" t="s">
        <v>6603</v>
      </c>
      <c r="E1755" t="s">
        <v>3907</v>
      </c>
      <c r="F1755" t="s">
        <v>21</v>
      </c>
      <c r="G1755">
        <v>54</v>
      </c>
      <c r="H1755" t="s">
        <v>11161</v>
      </c>
    </row>
    <row r="1756" spans="1:8" x14ac:dyDescent="0.45">
      <c r="A1756">
        <v>1755</v>
      </c>
      <c r="B1756">
        <v>16.541356999999998</v>
      </c>
      <c r="C1756">
        <v>1.1839999999999999E-3</v>
      </c>
      <c r="D1756" t="s">
        <v>6603</v>
      </c>
      <c r="E1756" t="s">
        <v>3907</v>
      </c>
      <c r="F1756" t="s">
        <v>24</v>
      </c>
      <c r="G1756">
        <v>2056</v>
      </c>
      <c r="H1756" t="s">
        <v>3911</v>
      </c>
    </row>
    <row r="1757" spans="1:8" x14ac:dyDescent="0.45">
      <c r="A1757">
        <v>1756</v>
      </c>
      <c r="B1757">
        <v>16.598713</v>
      </c>
      <c r="C1757">
        <v>5.7355999999999997E-2</v>
      </c>
      <c r="D1757" t="s">
        <v>3907</v>
      </c>
      <c r="E1757" t="s">
        <v>6603</v>
      </c>
      <c r="F1757" t="s">
        <v>21</v>
      </c>
      <c r="G1757">
        <v>54</v>
      </c>
      <c r="H1757" t="s">
        <v>11162</v>
      </c>
    </row>
    <row r="1758" spans="1:8" x14ac:dyDescent="0.45">
      <c r="A1758">
        <v>1757</v>
      </c>
      <c r="B1758">
        <v>16.602878999999998</v>
      </c>
      <c r="C1758">
        <v>4.1660000000000004E-3</v>
      </c>
      <c r="D1758" t="s">
        <v>3907</v>
      </c>
      <c r="E1758" t="s">
        <v>6603</v>
      </c>
      <c r="F1758" t="s">
        <v>21</v>
      </c>
      <c r="G1758">
        <v>54</v>
      </c>
      <c r="H1758" t="s">
        <v>11163</v>
      </c>
    </row>
    <row r="1759" spans="1:8" x14ac:dyDescent="0.45">
      <c r="A1759">
        <v>1758</v>
      </c>
      <c r="B1759">
        <v>16.602878999999998</v>
      </c>
      <c r="C1759">
        <v>0</v>
      </c>
      <c r="D1759" t="s">
        <v>3907</v>
      </c>
      <c r="E1759" t="s">
        <v>6603</v>
      </c>
      <c r="F1759" t="s">
        <v>24</v>
      </c>
      <c r="G1759">
        <v>257</v>
      </c>
      <c r="H1759" t="s">
        <v>28</v>
      </c>
    </row>
    <row r="1760" spans="1:8" x14ac:dyDescent="0.45">
      <c r="A1760">
        <v>1759</v>
      </c>
      <c r="B1760">
        <v>16.603953000000001</v>
      </c>
      <c r="C1760">
        <v>1.0740000000000001E-3</v>
      </c>
      <c r="D1760" t="s">
        <v>6603</v>
      </c>
      <c r="E1760" t="s">
        <v>3907</v>
      </c>
      <c r="F1760" t="s">
        <v>24</v>
      </c>
      <c r="G1760">
        <v>118</v>
      </c>
      <c r="H1760" t="s">
        <v>32</v>
      </c>
    </row>
    <row r="1761" spans="1:8" x14ac:dyDescent="0.45">
      <c r="A1761">
        <v>1760</v>
      </c>
      <c r="B1761">
        <v>16.604571999999997</v>
      </c>
      <c r="C1761">
        <v>6.1899999999999998E-4</v>
      </c>
      <c r="D1761" t="s">
        <v>6603</v>
      </c>
      <c r="E1761" t="s">
        <v>3907</v>
      </c>
      <c r="F1761" t="s">
        <v>24</v>
      </c>
      <c r="G1761">
        <v>928</v>
      </c>
      <c r="H1761" t="s">
        <v>33</v>
      </c>
    </row>
    <row r="1762" spans="1:8" x14ac:dyDescent="0.45">
      <c r="A1762">
        <v>1761</v>
      </c>
      <c r="B1762">
        <v>16.647009999999998</v>
      </c>
      <c r="C1762">
        <v>4.2437999999999997E-2</v>
      </c>
      <c r="D1762" t="s">
        <v>3907</v>
      </c>
      <c r="E1762" t="s">
        <v>6603</v>
      </c>
      <c r="F1762" t="s">
        <v>21</v>
      </c>
      <c r="G1762">
        <v>54</v>
      </c>
      <c r="H1762" t="s">
        <v>11164</v>
      </c>
    </row>
    <row r="1763" spans="1:8" x14ac:dyDescent="0.45">
      <c r="A1763">
        <v>1762</v>
      </c>
      <c r="B1763">
        <v>16.656756999999999</v>
      </c>
      <c r="C1763">
        <v>9.7470000000000005E-3</v>
      </c>
      <c r="D1763" t="s">
        <v>3907</v>
      </c>
      <c r="E1763" t="s">
        <v>6603</v>
      </c>
      <c r="F1763" t="s">
        <v>21</v>
      </c>
      <c r="G1763">
        <v>54</v>
      </c>
      <c r="H1763" t="s">
        <v>11165</v>
      </c>
    </row>
    <row r="1764" spans="1:8" x14ac:dyDescent="0.45">
      <c r="A1764">
        <v>1763</v>
      </c>
      <c r="B1764">
        <v>16.671910999999998</v>
      </c>
      <c r="C1764">
        <v>1.5154000000000001E-2</v>
      </c>
      <c r="D1764" t="s">
        <v>3907</v>
      </c>
      <c r="E1764" t="s">
        <v>6603</v>
      </c>
      <c r="F1764" t="s">
        <v>24</v>
      </c>
      <c r="G1764">
        <v>685</v>
      </c>
      <c r="H1764" t="s">
        <v>77</v>
      </c>
    </row>
    <row r="1765" spans="1:8" x14ac:dyDescent="0.45">
      <c r="A1765">
        <v>1764</v>
      </c>
      <c r="B1765">
        <v>16.673124999999999</v>
      </c>
      <c r="C1765">
        <v>1.214E-3</v>
      </c>
      <c r="D1765" t="s">
        <v>6603</v>
      </c>
      <c r="E1765" t="s">
        <v>3907</v>
      </c>
      <c r="F1765" t="s">
        <v>21</v>
      </c>
      <c r="G1765">
        <v>54</v>
      </c>
      <c r="H1765" t="s">
        <v>11166</v>
      </c>
    </row>
    <row r="1766" spans="1:8" x14ac:dyDescent="0.45">
      <c r="A1766">
        <v>1765</v>
      </c>
      <c r="B1766">
        <v>16.716783</v>
      </c>
      <c r="C1766">
        <v>4.3658000000000002E-2</v>
      </c>
      <c r="D1766" t="s">
        <v>3907</v>
      </c>
      <c r="E1766" t="s">
        <v>6603</v>
      </c>
      <c r="F1766" t="s">
        <v>21</v>
      </c>
      <c r="G1766">
        <v>54</v>
      </c>
      <c r="H1766" t="s">
        <v>11167</v>
      </c>
    </row>
    <row r="1767" spans="1:8" x14ac:dyDescent="0.45">
      <c r="A1767">
        <v>1766</v>
      </c>
      <c r="B1767">
        <v>16.733184999999999</v>
      </c>
      <c r="C1767">
        <v>1.6402E-2</v>
      </c>
      <c r="D1767" t="s">
        <v>3907</v>
      </c>
      <c r="E1767" t="s">
        <v>6603</v>
      </c>
      <c r="F1767" t="s">
        <v>21</v>
      </c>
      <c r="G1767">
        <v>54</v>
      </c>
      <c r="H1767" t="s">
        <v>11168</v>
      </c>
    </row>
    <row r="1768" spans="1:8" x14ac:dyDescent="0.45">
      <c r="A1768">
        <v>1767</v>
      </c>
      <c r="B1768">
        <v>16.733450999999999</v>
      </c>
      <c r="C1768">
        <v>2.6600000000000001E-4</v>
      </c>
      <c r="D1768" t="s">
        <v>6603</v>
      </c>
      <c r="E1768" t="s">
        <v>3907</v>
      </c>
      <c r="F1768" t="s">
        <v>21</v>
      </c>
      <c r="G1768">
        <v>54</v>
      </c>
      <c r="H1768" t="s">
        <v>11169</v>
      </c>
    </row>
    <row r="1769" spans="1:8" x14ac:dyDescent="0.45">
      <c r="A1769">
        <v>1768</v>
      </c>
      <c r="B1769">
        <v>17.776391</v>
      </c>
      <c r="C1769">
        <v>1.04294</v>
      </c>
      <c r="D1769" t="s">
        <v>3762</v>
      </c>
      <c r="E1769" t="s">
        <v>6603</v>
      </c>
      <c r="F1769" t="s">
        <v>21</v>
      </c>
      <c r="G1769">
        <v>78</v>
      </c>
      <c r="H1769" t="s">
        <v>11170</v>
      </c>
    </row>
    <row r="1770" spans="1:8" x14ac:dyDescent="0.45">
      <c r="A1770">
        <v>1769</v>
      </c>
      <c r="B1770">
        <v>18.374889</v>
      </c>
      <c r="C1770">
        <v>0.59849799999999997</v>
      </c>
      <c r="D1770" t="s">
        <v>6603</v>
      </c>
      <c r="E1770" t="s">
        <v>3742</v>
      </c>
      <c r="F1770" t="s">
        <v>6641</v>
      </c>
      <c r="G1770">
        <v>698</v>
      </c>
      <c r="H1770" t="s">
        <v>6642</v>
      </c>
    </row>
    <row r="1771" spans="1:8" x14ac:dyDescent="0.45">
      <c r="A1771">
        <v>1770</v>
      </c>
      <c r="B1771">
        <v>18.801071999999998</v>
      </c>
      <c r="C1771">
        <v>0.42618299999999998</v>
      </c>
      <c r="D1771" t="s">
        <v>3762</v>
      </c>
      <c r="E1771" t="s">
        <v>6603</v>
      </c>
      <c r="F1771" t="s">
        <v>21</v>
      </c>
      <c r="G1771">
        <v>78</v>
      </c>
      <c r="H1771" t="s">
        <v>11171</v>
      </c>
    </row>
    <row r="1772" spans="1:8" x14ac:dyDescent="0.45">
      <c r="A1772">
        <v>1771</v>
      </c>
      <c r="B1772">
        <v>21.198073999999998</v>
      </c>
      <c r="C1772">
        <v>2.3970020000000001</v>
      </c>
      <c r="D1772" t="s">
        <v>6603</v>
      </c>
      <c r="E1772" t="s">
        <v>3742</v>
      </c>
      <c r="F1772" t="s">
        <v>6641</v>
      </c>
      <c r="G1772">
        <v>698</v>
      </c>
      <c r="H1772" t="s">
        <v>6642</v>
      </c>
    </row>
    <row r="1773" spans="1:8" x14ac:dyDescent="0.45">
      <c r="A1773">
        <v>1772</v>
      </c>
      <c r="B1773">
        <v>21.460470999999998</v>
      </c>
      <c r="C1773">
        <v>0.26239699999999999</v>
      </c>
      <c r="D1773" t="s">
        <v>6603</v>
      </c>
      <c r="E1773" t="s">
        <v>3742</v>
      </c>
      <c r="F1773" t="s">
        <v>6641</v>
      </c>
      <c r="G1773">
        <v>698</v>
      </c>
      <c r="H1773" t="s">
        <v>6642</v>
      </c>
    </row>
    <row r="1774" spans="1:8" x14ac:dyDescent="0.45">
      <c r="A1774">
        <v>1773</v>
      </c>
      <c r="B1774">
        <v>21.943300999999998</v>
      </c>
      <c r="C1774">
        <v>0.48282999999999998</v>
      </c>
      <c r="D1774" t="s">
        <v>6603</v>
      </c>
      <c r="E1774" t="s">
        <v>3742</v>
      </c>
      <c r="F1774" t="s">
        <v>6641</v>
      </c>
      <c r="G1774">
        <v>698</v>
      </c>
      <c r="H1774" t="s">
        <v>6642</v>
      </c>
    </row>
    <row r="1775" spans="1:8" x14ac:dyDescent="0.45">
      <c r="A1775">
        <v>1774</v>
      </c>
      <c r="B1775">
        <v>22.247467</v>
      </c>
      <c r="C1775">
        <v>0.30416599999999999</v>
      </c>
      <c r="D1775" t="s">
        <v>6603</v>
      </c>
      <c r="E1775" t="s">
        <v>6646</v>
      </c>
      <c r="F1775" t="s">
        <v>369</v>
      </c>
      <c r="G1775">
        <v>71</v>
      </c>
      <c r="H1775" t="s">
        <v>11172</v>
      </c>
    </row>
    <row r="1776" spans="1:8" x14ac:dyDescent="0.45">
      <c r="A1776">
        <v>1775</v>
      </c>
      <c r="B1776">
        <v>22.248331</v>
      </c>
      <c r="C1776">
        <v>8.6399999999999997E-4</v>
      </c>
      <c r="D1776" t="s">
        <v>6603</v>
      </c>
      <c r="E1776" t="s">
        <v>6646</v>
      </c>
      <c r="F1776" t="s">
        <v>369</v>
      </c>
      <c r="G1776">
        <v>71</v>
      </c>
      <c r="H1776" t="s">
        <v>11173</v>
      </c>
    </row>
    <row r="1777" spans="1:8" x14ac:dyDescent="0.45">
      <c r="A1777">
        <v>1776</v>
      </c>
      <c r="B1777">
        <v>22.256802999999998</v>
      </c>
      <c r="C1777">
        <v>8.4720000000000004E-3</v>
      </c>
      <c r="D1777" t="s">
        <v>6603</v>
      </c>
      <c r="E1777" t="s">
        <v>19</v>
      </c>
      <c r="F1777" t="s">
        <v>24</v>
      </c>
      <c r="G1777">
        <v>4082</v>
      </c>
      <c r="H1777" t="s">
        <v>33</v>
      </c>
    </row>
    <row r="1778" spans="1:8" x14ac:dyDescent="0.45">
      <c r="A1778">
        <v>1777</v>
      </c>
      <c r="B1778">
        <v>22.33916</v>
      </c>
      <c r="C1778">
        <v>8.2357E-2</v>
      </c>
      <c r="D1778" t="s">
        <v>6646</v>
      </c>
      <c r="E1778" t="s">
        <v>6603</v>
      </c>
      <c r="F1778" t="s">
        <v>369</v>
      </c>
      <c r="G1778">
        <v>87</v>
      </c>
      <c r="H1778" t="s">
        <v>11174</v>
      </c>
    </row>
    <row r="1779" spans="1:8" x14ac:dyDescent="0.45">
      <c r="A1779">
        <v>1778</v>
      </c>
      <c r="B1779">
        <v>22.33916</v>
      </c>
      <c r="C1779">
        <v>0</v>
      </c>
      <c r="D1779" t="s">
        <v>6646</v>
      </c>
      <c r="E1779" t="s">
        <v>6603</v>
      </c>
      <c r="F1779" t="s">
        <v>369</v>
      </c>
      <c r="G1779">
        <v>87</v>
      </c>
      <c r="H1779" t="s">
        <v>11175</v>
      </c>
    </row>
    <row r="1780" spans="1:8" x14ac:dyDescent="0.45">
      <c r="A1780">
        <v>1779</v>
      </c>
      <c r="B1780">
        <v>22.346897999999999</v>
      </c>
      <c r="C1780">
        <v>7.7380000000000001E-3</v>
      </c>
      <c r="D1780" t="s">
        <v>19</v>
      </c>
      <c r="E1780" t="s">
        <v>6603</v>
      </c>
      <c r="F1780" t="s">
        <v>21</v>
      </c>
      <c r="G1780">
        <v>54</v>
      </c>
      <c r="H1780" t="s">
        <v>11176</v>
      </c>
    </row>
    <row r="1781" spans="1:8" x14ac:dyDescent="0.45">
      <c r="A1781">
        <v>1780</v>
      </c>
      <c r="B1781">
        <v>22.380554</v>
      </c>
      <c r="C1781">
        <v>3.3655999999999998E-2</v>
      </c>
      <c r="D1781" t="s">
        <v>6603</v>
      </c>
      <c r="E1781" t="s">
        <v>19</v>
      </c>
      <c r="F1781" t="s">
        <v>24</v>
      </c>
      <c r="G1781">
        <v>4309</v>
      </c>
      <c r="H1781" t="s">
        <v>33</v>
      </c>
    </row>
    <row r="1782" spans="1:8" x14ac:dyDescent="0.45">
      <c r="A1782">
        <v>1781</v>
      </c>
      <c r="B1782">
        <v>22.381074999999999</v>
      </c>
      <c r="C1782">
        <v>5.2099999999999998E-4</v>
      </c>
      <c r="D1782" t="s">
        <v>6603</v>
      </c>
      <c r="E1782" t="s">
        <v>19</v>
      </c>
      <c r="F1782" t="s">
        <v>24</v>
      </c>
      <c r="G1782">
        <v>1916</v>
      </c>
      <c r="H1782" t="s">
        <v>33</v>
      </c>
    </row>
    <row r="1783" spans="1:8" x14ac:dyDescent="0.45">
      <c r="A1783">
        <v>1782</v>
      </c>
      <c r="B1783">
        <v>22.393124</v>
      </c>
      <c r="C1783">
        <v>1.2049000000000001E-2</v>
      </c>
      <c r="D1783" t="s">
        <v>19</v>
      </c>
      <c r="E1783" t="s">
        <v>6603</v>
      </c>
      <c r="F1783" t="s">
        <v>21</v>
      </c>
      <c r="G1783">
        <v>54</v>
      </c>
      <c r="H1783" t="s">
        <v>11177</v>
      </c>
    </row>
    <row r="1784" spans="1:8" x14ac:dyDescent="0.45">
      <c r="A1784">
        <v>1783</v>
      </c>
      <c r="B1784">
        <v>22.437899999999999</v>
      </c>
      <c r="C1784">
        <v>4.4776000000000003E-2</v>
      </c>
      <c r="D1784" t="s">
        <v>19</v>
      </c>
      <c r="E1784" t="s">
        <v>6603</v>
      </c>
      <c r="F1784" t="s">
        <v>21</v>
      </c>
      <c r="G1784">
        <v>54</v>
      </c>
      <c r="H1784" t="s">
        <v>11178</v>
      </c>
    </row>
    <row r="1785" spans="1:8" x14ac:dyDescent="0.45">
      <c r="A1785">
        <v>1784</v>
      </c>
      <c r="B1785">
        <v>22.442684999999997</v>
      </c>
      <c r="C1785">
        <v>4.7850000000000002E-3</v>
      </c>
      <c r="D1785" t="s">
        <v>19</v>
      </c>
      <c r="E1785" t="s">
        <v>6603</v>
      </c>
      <c r="F1785" t="s">
        <v>21</v>
      </c>
      <c r="G1785">
        <v>54</v>
      </c>
      <c r="H1785" t="s">
        <v>11179</v>
      </c>
    </row>
    <row r="1786" spans="1:8" x14ac:dyDescent="0.45">
      <c r="A1786">
        <v>1785</v>
      </c>
      <c r="B1786">
        <v>22.448930999999998</v>
      </c>
      <c r="C1786">
        <v>6.2459999999999998E-3</v>
      </c>
      <c r="D1786" t="s">
        <v>19</v>
      </c>
      <c r="E1786" t="s">
        <v>6603</v>
      </c>
      <c r="F1786" t="s">
        <v>21</v>
      </c>
      <c r="G1786">
        <v>54</v>
      </c>
      <c r="H1786" t="s">
        <v>11180</v>
      </c>
    </row>
    <row r="1787" spans="1:8" x14ac:dyDescent="0.45">
      <c r="A1787">
        <v>1786</v>
      </c>
      <c r="B1787">
        <v>22.448930999999998</v>
      </c>
      <c r="C1787">
        <v>0</v>
      </c>
      <c r="D1787" t="s">
        <v>19</v>
      </c>
      <c r="E1787" t="s">
        <v>6603</v>
      </c>
      <c r="F1787" t="s">
        <v>21</v>
      </c>
      <c r="G1787">
        <v>54</v>
      </c>
      <c r="H1787" t="s">
        <v>11181</v>
      </c>
    </row>
    <row r="1788" spans="1:8" x14ac:dyDescent="0.45">
      <c r="A1788">
        <v>1787</v>
      </c>
      <c r="B1788">
        <v>22.448930999999998</v>
      </c>
      <c r="C1788">
        <v>0</v>
      </c>
      <c r="D1788" t="s">
        <v>19</v>
      </c>
      <c r="E1788" t="s">
        <v>6603</v>
      </c>
      <c r="F1788" t="s">
        <v>21</v>
      </c>
      <c r="G1788">
        <v>54</v>
      </c>
      <c r="H1788" t="s">
        <v>11182</v>
      </c>
    </row>
    <row r="1789" spans="1:8" x14ac:dyDescent="0.45">
      <c r="A1789">
        <v>1788</v>
      </c>
      <c r="B1789">
        <v>22.448930999999998</v>
      </c>
      <c r="C1789">
        <v>0</v>
      </c>
      <c r="D1789" t="s">
        <v>19</v>
      </c>
      <c r="E1789" t="s">
        <v>6603</v>
      </c>
      <c r="F1789" t="s">
        <v>21</v>
      </c>
      <c r="G1789">
        <v>54</v>
      </c>
      <c r="H1789" t="s">
        <v>11183</v>
      </c>
    </row>
    <row r="1790" spans="1:8" x14ac:dyDescent="0.45">
      <c r="A1790">
        <v>1789</v>
      </c>
      <c r="B1790">
        <v>22.516648</v>
      </c>
      <c r="C1790">
        <v>6.7716999999999999E-2</v>
      </c>
      <c r="D1790" t="s">
        <v>19</v>
      </c>
      <c r="E1790" t="s">
        <v>6603</v>
      </c>
      <c r="F1790" t="s">
        <v>24</v>
      </c>
      <c r="G1790">
        <v>854</v>
      </c>
      <c r="H1790" t="s">
        <v>33</v>
      </c>
    </row>
    <row r="1791" spans="1:8" x14ac:dyDescent="0.45">
      <c r="A1791">
        <v>1790</v>
      </c>
      <c r="B1791">
        <v>22.516648</v>
      </c>
      <c r="C1791">
        <v>0</v>
      </c>
      <c r="D1791" t="s">
        <v>19</v>
      </c>
      <c r="E1791" t="s">
        <v>6603</v>
      </c>
      <c r="F1791" t="s">
        <v>24</v>
      </c>
      <c r="G1791">
        <v>85</v>
      </c>
      <c r="H1791" t="s">
        <v>33</v>
      </c>
    </row>
    <row r="1792" spans="1:8" x14ac:dyDescent="0.45">
      <c r="A1792">
        <v>1791</v>
      </c>
      <c r="B1792">
        <v>22.517057999999999</v>
      </c>
      <c r="C1792">
        <v>4.0999999999999999E-4</v>
      </c>
      <c r="D1792" t="s">
        <v>6603</v>
      </c>
      <c r="E1792" t="s">
        <v>19</v>
      </c>
      <c r="F1792" t="s">
        <v>21</v>
      </c>
      <c r="G1792">
        <v>54</v>
      </c>
      <c r="H1792" t="s">
        <v>11184</v>
      </c>
    </row>
    <row r="1793" spans="1:8" x14ac:dyDescent="0.45">
      <c r="A1793">
        <v>1792</v>
      </c>
      <c r="B1793">
        <v>22.524559</v>
      </c>
      <c r="C1793">
        <v>7.5009999999999999E-3</v>
      </c>
      <c r="D1793" t="s">
        <v>19</v>
      </c>
      <c r="E1793" t="s">
        <v>6603</v>
      </c>
      <c r="F1793" t="s">
        <v>21</v>
      </c>
      <c r="G1793">
        <v>1442</v>
      </c>
      <c r="H1793" t="s">
        <v>11185</v>
      </c>
    </row>
    <row r="1794" spans="1:8" x14ac:dyDescent="0.45">
      <c r="A1794">
        <v>1793</v>
      </c>
      <c r="B1794">
        <v>22.525157</v>
      </c>
      <c r="C1794">
        <v>5.9800000000000001E-4</v>
      </c>
      <c r="D1794" t="s">
        <v>19</v>
      </c>
      <c r="E1794" t="s">
        <v>6603</v>
      </c>
      <c r="F1794" t="s">
        <v>21</v>
      </c>
      <c r="G1794">
        <v>1442</v>
      </c>
      <c r="H1794" t="s">
        <v>11186</v>
      </c>
    </row>
    <row r="1795" spans="1:8" x14ac:dyDescent="0.45">
      <c r="A1795">
        <v>1794</v>
      </c>
      <c r="B1795">
        <v>22.525157</v>
      </c>
      <c r="C1795">
        <v>0</v>
      </c>
      <c r="D1795" t="s">
        <v>19</v>
      </c>
      <c r="E1795" t="s">
        <v>6603</v>
      </c>
      <c r="F1795" t="s">
        <v>24</v>
      </c>
      <c r="G1795">
        <v>420</v>
      </c>
      <c r="H1795" t="s">
        <v>33</v>
      </c>
    </row>
    <row r="1796" spans="1:8" x14ac:dyDescent="0.45">
      <c r="A1796">
        <v>1795</v>
      </c>
      <c r="B1796">
        <v>22.525399</v>
      </c>
      <c r="C1796">
        <v>2.42E-4</v>
      </c>
      <c r="D1796" t="s">
        <v>6603</v>
      </c>
      <c r="E1796" t="s">
        <v>19</v>
      </c>
      <c r="F1796" t="s">
        <v>21</v>
      </c>
      <c r="G1796">
        <v>54</v>
      </c>
      <c r="H1796" t="s">
        <v>11187</v>
      </c>
    </row>
    <row r="1797" spans="1:8" x14ac:dyDescent="0.45">
      <c r="A1797">
        <v>1796</v>
      </c>
      <c r="B1797">
        <v>22.531129</v>
      </c>
      <c r="C1797">
        <v>5.7299999999999999E-3</v>
      </c>
      <c r="D1797" t="s">
        <v>19</v>
      </c>
      <c r="E1797" t="s">
        <v>6603</v>
      </c>
      <c r="F1797" t="s">
        <v>21</v>
      </c>
      <c r="G1797">
        <v>1442</v>
      </c>
      <c r="H1797" t="s">
        <v>11188</v>
      </c>
    </row>
    <row r="1798" spans="1:8" x14ac:dyDescent="0.45">
      <c r="A1798">
        <v>1797</v>
      </c>
      <c r="B1798">
        <v>22.531129</v>
      </c>
      <c r="C1798">
        <v>0</v>
      </c>
      <c r="D1798" t="s">
        <v>19</v>
      </c>
      <c r="E1798" t="s">
        <v>6603</v>
      </c>
      <c r="F1798" t="s">
        <v>21</v>
      </c>
      <c r="G1798">
        <v>1442</v>
      </c>
      <c r="H1798" t="s">
        <v>11189</v>
      </c>
    </row>
    <row r="1799" spans="1:8" x14ac:dyDescent="0.45">
      <c r="A1799">
        <v>1798</v>
      </c>
      <c r="B1799">
        <v>22.531129</v>
      </c>
      <c r="C1799">
        <v>0</v>
      </c>
      <c r="D1799" t="s">
        <v>19</v>
      </c>
      <c r="E1799" t="s">
        <v>6603</v>
      </c>
      <c r="F1799" t="s">
        <v>21</v>
      </c>
      <c r="G1799">
        <v>1442</v>
      </c>
      <c r="H1799" t="s">
        <v>11190</v>
      </c>
    </row>
    <row r="1800" spans="1:8" x14ac:dyDescent="0.45">
      <c r="A1800">
        <v>1799</v>
      </c>
      <c r="B1800">
        <v>22.531399</v>
      </c>
      <c r="C1800">
        <v>2.7E-4</v>
      </c>
      <c r="D1800" t="s">
        <v>6603</v>
      </c>
      <c r="E1800" t="s">
        <v>19</v>
      </c>
      <c r="F1800" t="s">
        <v>21</v>
      </c>
      <c r="G1800">
        <v>54</v>
      </c>
      <c r="H1800" t="s">
        <v>11191</v>
      </c>
    </row>
    <row r="1801" spans="1:8" x14ac:dyDescent="0.45">
      <c r="A1801">
        <v>1800</v>
      </c>
      <c r="B1801">
        <v>22.531572000000001</v>
      </c>
      <c r="C1801">
        <v>1.73E-4</v>
      </c>
      <c r="D1801" t="s">
        <v>6603</v>
      </c>
      <c r="E1801" t="s">
        <v>19</v>
      </c>
      <c r="F1801" t="s">
        <v>21</v>
      </c>
      <c r="G1801">
        <v>54</v>
      </c>
      <c r="H1801" t="s">
        <v>11192</v>
      </c>
    </row>
    <row r="1802" spans="1:8" x14ac:dyDescent="0.45">
      <c r="A1802">
        <v>1801</v>
      </c>
      <c r="B1802">
        <v>22.540489999999998</v>
      </c>
      <c r="C1802">
        <v>8.9180000000000006E-3</v>
      </c>
      <c r="D1802" t="s">
        <v>19</v>
      </c>
      <c r="E1802" t="s">
        <v>6603</v>
      </c>
      <c r="F1802" t="s">
        <v>21</v>
      </c>
      <c r="G1802">
        <v>1442</v>
      </c>
      <c r="H1802" t="s">
        <v>11193</v>
      </c>
    </row>
    <row r="1803" spans="1:8" x14ac:dyDescent="0.45">
      <c r="A1803">
        <v>1802</v>
      </c>
      <c r="B1803">
        <v>22.540489999999998</v>
      </c>
      <c r="C1803">
        <v>0</v>
      </c>
      <c r="D1803" t="s">
        <v>19</v>
      </c>
      <c r="E1803" t="s">
        <v>6603</v>
      </c>
      <c r="F1803" t="s">
        <v>21</v>
      </c>
      <c r="G1803">
        <v>1442</v>
      </c>
      <c r="H1803" t="s">
        <v>11194</v>
      </c>
    </row>
    <row r="1804" spans="1:8" x14ac:dyDescent="0.45">
      <c r="A1804">
        <v>1803</v>
      </c>
      <c r="B1804">
        <v>22.540489999999998</v>
      </c>
      <c r="C1804">
        <v>0</v>
      </c>
      <c r="D1804" t="s">
        <v>19</v>
      </c>
      <c r="E1804" t="s">
        <v>6603</v>
      </c>
      <c r="F1804" t="s">
        <v>21</v>
      </c>
      <c r="G1804">
        <v>1442</v>
      </c>
      <c r="H1804" t="s">
        <v>11195</v>
      </c>
    </row>
    <row r="1805" spans="1:8" x14ac:dyDescent="0.45">
      <c r="A1805">
        <v>1804</v>
      </c>
      <c r="B1805">
        <v>22.540489999999998</v>
      </c>
      <c r="C1805">
        <v>0</v>
      </c>
      <c r="D1805" t="s">
        <v>19</v>
      </c>
      <c r="E1805" t="s">
        <v>6603</v>
      </c>
      <c r="F1805" t="s">
        <v>21</v>
      </c>
      <c r="G1805">
        <v>1442</v>
      </c>
      <c r="H1805" t="s">
        <v>11196</v>
      </c>
    </row>
    <row r="1806" spans="1:8" x14ac:dyDescent="0.45">
      <c r="A1806">
        <v>1805</v>
      </c>
      <c r="B1806">
        <v>22.540489999999998</v>
      </c>
      <c r="C1806">
        <v>0</v>
      </c>
      <c r="D1806" t="s">
        <v>19</v>
      </c>
      <c r="E1806" t="s">
        <v>6603</v>
      </c>
      <c r="F1806" t="s">
        <v>21</v>
      </c>
      <c r="G1806">
        <v>1442</v>
      </c>
      <c r="H1806" t="s">
        <v>11197</v>
      </c>
    </row>
    <row r="1807" spans="1:8" x14ac:dyDescent="0.45">
      <c r="A1807">
        <v>1806</v>
      </c>
      <c r="B1807">
        <v>22.540489999999998</v>
      </c>
      <c r="C1807">
        <v>0</v>
      </c>
      <c r="D1807" t="s">
        <v>19</v>
      </c>
      <c r="E1807" t="s">
        <v>6603</v>
      </c>
      <c r="F1807" t="s">
        <v>21</v>
      </c>
      <c r="G1807">
        <v>1442</v>
      </c>
      <c r="H1807" t="s">
        <v>11198</v>
      </c>
    </row>
    <row r="1808" spans="1:8" x14ac:dyDescent="0.45">
      <c r="A1808">
        <v>1807</v>
      </c>
      <c r="B1808">
        <v>22.540489999999998</v>
      </c>
      <c r="C1808">
        <v>0</v>
      </c>
      <c r="D1808" t="s">
        <v>19</v>
      </c>
      <c r="E1808" t="s">
        <v>6603</v>
      </c>
      <c r="F1808" t="s">
        <v>21</v>
      </c>
      <c r="G1808">
        <v>1442</v>
      </c>
      <c r="H1808" t="s">
        <v>11199</v>
      </c>
    </row>
    <row r="1809" spans="1:8" x14ac:dyDescent="0.45">
      <c r="A1809">
        <v>1808</v>
      </c>
      <c r="B1809">
        <v>22.540489999999998</v>
      </c>
      <c r="C1809">
        <v>0</v>
      </c>
      <c r="D1809" t="s">
        <v>19</v>
      </c>
      <c r="E1809" t="s">
        <v>6603</v>
      </c>
      <c r="F1809" t="s">
        <v>21</v>
      </c>
      <c r="G1809">
        <v>1442</v>
      </c>
      <c r="H1809" t="s">
        <v>11200</v>
      </c>
    </row>
    <row r="1810" spans="1:8" x14ac:dyDescent="0.45">
      <c r="A1810">
        <v>1809</v>
      </c>
      <c r="B1810">
        <v>22.540489999999998</v>
      </c>
      <c r="C1810">
        <v>0</v>
      </c>
      <c r="D1810" t="s">
        <v>19</v>
      </c>
      <c r="E1810" t="s">
        <v>6603</v>
      </c>
      <c r="F1810" t="s">
        <v>24</v>
      </c>
      <c r="G1810">
        <v>1442</v>
      </c>
      <c r="H1810" t="s">
        <v>77</v>
      </c>
    </row>
    <row r="1811" spans="1:8" x14ac:dyDescent="0.45">
      <c r="A1811">
        <v>1810</v>
      </c>
      <c r="B1811">
        <v>22.540489999999998</v>
      </c>
      <c r="C1811">
        <v>0</v>
      </c>
      <c r="D1811" t="s">
        <v>19</v>
      </c>
      <c r="E1811" t="s">
        <v>6603</v>
      </c>
      <c r="F1811" t="s">
        <v>21</v>
      </c>
      <c r="G1811">
        <v>1442</v>
      </c>
      <c r="H1811" t="s">
        <v>11201</v>
      </c>
    </row>
    <row r="1812" spans="1:8" x14ac:dyDescent="0.45">
      <c r="A1812">
        <v>1811</v>
      </c>
      <c r="B1812">
        <v>22.540489999999998</v>
      </c>
      <c r="C1812">
        <v>0</v>
      </c>
      <c r="D1812" t="s">
        <v>19</v>
      </c>
      <c r="E1812" t="s">
        <v>6603</v>
      </c>
      <c r="F1812" t="s">
        <v>21</v>
      </c>
      <c r="G1812">
        <v>1442</v>
      </c>
      <c r="H1812" t="s">
        <v>11202</v>
      </c>
    </row>
    <row r="1813" spans="1:8" x14ac:dyDescent="0.45">
      <c r="A1813">
        <v>1812</v>
      </c>
      <c r="B1813">
        <v>22.540489999999998</v>
      </c>
      <c r="C1813">
        <v>0</v>
      </c>
      <c r="D1813" t="s">
        <v>19</v>
      </c>
      <c r="E1813" t="s">
        <v>6603</v>
      </c>
      <c r="F1813" t="s">
        <v>21</v>
      </c>
      <c r="G1813">
        <v>1442</v>
      </c>
      <c r="H1813" t="s">
        <v>11203</v>
      </c>
    </row>
    <row r="1814" spans="1:8" x14ac:dyDescent="0.45">
      <c r="A1814">
        <v>1813</v>
      </c>
      <c r="B1814">
        <v>22.540489999999998</v>
      </c>
      <c r="C1814">
        <v>0</v>
      </c>
      <c r="D1814" t="s">
        <v>19</v>
      </c>
      <c r="E1814" t="s">
        <v>6603</v>
      </c>
      <c r="F1814" t="s">
        <v>21</v>
      </c>
      <c r="G1814">
        <v>1442</v>
      </c>
      <c r="H1814" t="s">
        <v>11204</v>
      </c>
    </row>
    <row r="1815" spans="1:8" x14ac:dyDescent="0.45">
      <c r="A1815">
        <v>1814</v>
      </c>
      <c r="B1815">
        <v>22.541084999999999</v>
      </c>
      <c r="C1815">
        <v>5.9500000000000004E-4</v>
      </c>
      <c r="D1815" t="s">
        <v>6603</v>
      </c>
      <c r="E1815" t="s">
        <v>19</v>
      </c>
      <c r="F1815" t="s">
        <v>21</v>
      </c>
      <c r="G1815">
        <v>54</v>
      </c>
      <c r="H1815" t="s">
        <v>11205</v>
      </c>
    </row>
    <row r="1816" spans="1:8" x14ac:dyDescent="0.45">
      <c r="A1816">
        <v>1815</v>
      </c>
      <c r="B1816">
        <v>22.541343999999999</v>
      </c>
      <c r="C1816">
        <v>2.5900000000000001E-4</v>
      </c>
      <c r="D1816" t="s">
        <v>6603</v>
      </c>
      <c r="E1816" t="s">
        <v>19</v>
      </c>
      <c r="F1816" t="s">
        <v>21</v>
      </c>
      <c r="G1816">
        <v>54</v>
      </c>
      <c r="H1816" t="s">
        <v>11206</v>
      </c>
    </row>
    <row r="1817" spans="1:8" x14ac:dyDescent="0.45">
      <c r="A1817">
        <v>1816</v>
      </c>
      <c r="B1817">
        <v>22.541443999999998</v>
      </c>
      <c r="C1817">
        <v>1E-4</v>
      </c>
      <c r="D1817" t="s">
        <v>6603</v>
      </c>
      <c r="E1817" t="s">
        <v>19</v>
      </c>
      <c r="F1817" t="s">
        <v>21</v>
      </c>
      <c r="G1817">
        <v>54</v>
      </c>
      <c r="H1817" t="s">
        <v>11207</v>
      </c>
    </row>
    <row r="1818" spans="1:8" x14ac:dyDescent="0.45">
      <c r="A1818">
        <v>1817</v>
      </c>
      <c r="B1818">
        <v>22.541516999999999</v>
      </c>
      <c r="C1818">
        <v>7.2999999999999999E-5</v>
      </c>
      <c r="D1818" t="s">
        <v>6603</v>
      </c>
      <c r="E1818" t="s">
        <v>19</v>
      </c>
      <c r="F1818" t="s">
        <v>21</v>
      </c>
      <c r="G1818">
        <v>54</v>
      </c>
      <c r="H1818" t="s">
        <v>11208</v>
      </c>
    </row>
    <row r="1819" spans="1:8" x14ac:dyDescent="0.45">
      <c r="A1819">
        <v>1818</v>
      </c>
      <c r="B1819">
        <v>22.541587</v>
      </c>
      <c r="C1819">
        <v>6.9999999999999994E-5</v>
      </c>
      <c r="D1819" t="s">
        <v>6603</v>
      </c>
      <c r="E1819" t="s">
        <v>19</v>
      </c>
      <c r="F1819" t="s">
        <v>21</v>
      </c>
      <c r="G1819">
        <v>54</v>
      </c>
      <c r="H1819" t="s">
        <v>11209</v>
      </c>
    </row>
    <row r="1820" spans="1:8" x14ac:dyDescent="0.45">
      <c r="A1820">
        <v>1819</v>
      </c>
      <c r="B1820">
        <v>22.541677</v>
      </c>
      <c r="C1820">
        <v>9.0000000000000006E-5</v>
      </c>
      <c r="D1820" t="s">
        <v>6603</v>
      </c>
      <c r="E1820" t="s">
        <v>19</v>
      </c>
      <c r="F1820" t="s">
        <v>21</v>
      </c>
      <c r="G1820">
        <v>54</v>
      </c>
      <c r="H1820" t="s">
        <v>11210</v>
      </c>
    </row>
    <row r="1821" spans="1:8" x14ac:dyDescent="0.45">
      <c r="A1821">
        <v>1820</v>
      </c>
      <c r="B1821">
        <v>22.543683999999999</v>
      </c>
      <c r="C1821">
        <v>2.0070000000000001E-3</v>
      </c>
      <c r="D1821" t="s">
        <v>19</v>
      </c>
      <c r="E1821" t="s">
        <v>6603</v>
      </c>
      <c r="F1821" t="s">
        <v>21</v>
      </c>
      <c r="G1821">
        <v>1442</v>
      </c>
      <c r="H1821" t="s">
        <v>11211</v>
      </c>
    </row>
    <row r="1822" spans="1:8" x14ac:dyDescent="0.45">
      <c r="A1822">
        <v>1821</v>
      </c>
      <c r="B1822">
        <v>22.543683999999999</v>
      </c>
      <c r="C1822">
        <v>0</v>
      </c>
      <c r="D1822" t="s">
        <v>19</v>
      </c>
      <c r="E1822" t="s">
        <v>6603</v>
      </c>
      <c r="F1822" t="s">
        <v>21</v>
      </c>
      <c r="G1822">
        <v>1442</v>
      </c>
      <c r="H1822" t="s">
        <v>11212</v>
      </c>
    </row>
    <row r="1823" spans="1:8" x14ac:dyDescent="0.45">
      <c r="A1823">
        <v>1822</v>
      </c>
      <c r="B1823">
        <v>22.543683999999999</v>
      </c>
      <c r="C1823">
        <v>0</v>
      </c>
      <c r="D1823" t="s">
        <v>19</v>
      </c>
      <c r="E1823" t="s">
        <v>6603</v>
      </c>
      <c r="F1823" t="s">
        <v>21</v>
      </c>
      <c r="G1823">
        <v>1442</v>
      </c>
      <c r="H1823" t="s">
        <v>11213</v>
      </c>
    </row>
    <row r="1824" spans="1:8" x14ac:dyDescent="0.45">
      <c r="A1824">
        <v>1823</v>
      </c>
      <c r="B1824">
        <v>22.543683999999999</v>
      </c>
      <c r="C1824">
        <v>0</v>
      </c>
      <c r="D1824" t="s">
        <v>19</v>
      </c>
      <c r="E1824" t="s">
        <v>6603</v>
      </c>
      <c r="F1824" t="s">
        <v>21</v>
      </c>
      <c r="G1824">
        <v>1442</v>
      </c>
      <c r="H1824" t="s">
        <v>11214</v>
      </c>
    </row>
    <row r="1825" spans="1:8" x14ac:dyDescent="0.45">
      <c r="A1825">
        <v>1824</v>
      </c>
      <c r="B1825">
        <v>22.543683999999999</v>
      </c>
      <c r="C1825">
        <v>0</v>
      </c>
      <c r="D1825" t="s">
        <v>19</v>
      </c>
      <c r="E1825" t="s">
        <v>6603</v>
      </c>
      <c r="F1825" t="s">
        <v>21</v>
      </c>
      <c r="G1825">
        <v>1442</v>
      </c>
      <c r="H1825" t="s">
        <v>11215</v>
      </c>
    </row>
    <row r="1826" spans="1:8" x14ac:dyDescent="0.45">
      <c r="A1826">
        <v>1825</v>
      </c>
      <c r="B1826">
        <v>22.543683999999999</v>
      </c>
      <c r="C1826">
        <v>0</v>
      </c>
      <c r="D1826" t="s">
        <v>19</v>
      </c>
      <c r="E1826" t="s">
        <v>6603</v>
      </c>
      <c r="F1826" t="s">
        <v>21</v>
      </c>
      <c r="G1826">
        <v>1442</v>
      </c>
      <c r="H1826" t="s">
        <v>11216</v>
      </c>
    </row>
    <row r="1827" spans="1:8" x14ac:dyDescent="0.45">
      <c r="A1827">
        <v>1826</v>
      </c>
      <c r="B1827">
        <v>22.544117999999997</v>
      </c>
      <c r="C1827">
        <v>4.3399999999999998E-4</v>
      </c>
      <c r="D1827" t="s">
        <v>6603</v>
      </c>
      <c r="E1827" t="s">
        <v>19</v>
      </c>
      <c r="F1827" t="s">
        <v>21</v>
      </c>
      <c r="G1827">
        <v>54</v>
      </c>
      <c r="H1827" t="s">
        <v>11217</v>
      </c>
    </row>
    <row r="1828" spans="1:8" x14ac:dyDescent="0.45">
      <c r="A1828">
        <v>1827</v>
      </c>
      <c r="B1828">
        <v>22.544294999999998</v>
      </c>
      <c r="C1828">
        <v>1.7699999999999999E-4</v>
      </c>
      <c r="D1828" t="s">
        <v>6603</v>
      </c>
      <c r="E1828" t="s">
        <v>19</v>
      </c>
      <c r="F1828" t="s">
        <v>21</v>
      </c>
      <c r="G1828">
        <v>54</v>
      </c>
      <c r="H1828" t="s">
        <v>11218</v>
      </c>
    </row>
    <row r="1829" spans="1:8" x14ac:dyDescent="0.45">
      <c r="A1829">
        <v>1828</v>
      </c>
      <c r="B1829">
        <v>22.544471999999999</v>
      </c>
      <c r="C1829">
        <v>1.7699999999999999E-4</v>
      </c>
      <c r="D1829" t="s">
        <v>6603</v>
      </c>
      <c r="E1829" t="s">
        <v>19</v>
      </c>
      <c r="F1829" t="s">
        <v>21</v>
      </c>
      <c r="G1829">
        <v>54</v>
      </c>
      <c r="H1829" t="s">
        <v>11219</v>
      </c>
    </row>
    <row r="1830" spans="1:8" x14ac:dyDescent="0.45">
      <c r="A1830">
        <v>1829</v>
      </c>
      <c r="B1830">
        <v>22.544732999999997</v>
      </c>
      <c r="C1830">
        <v>2.61E-4</v>
      </c>
      <c r="D1830" t="s">
        <v>19</v>
      </c>
      <c r="E1830" t="s">
        <v>6603</v>
      </c>
      <c r="F1830" t="s">
        <v>21</v>
      </c>
      <c r="G1830">
        <v>1442</v>
      </c>
      <c r="H1830" t="s">
        <v>11220</v>
      </c>
    </row>
    <row r="1831" spans="1:8" x14ac:dyDescent="0.45">
      <c r="A1831">
        <v>1830</v>
      </c>
      <c r="B1831">
        <v>22.544732999999997</v>
      </c>
      <c r="C1831">
        <v>0</v>
      </c>
      <c r="D1831" t="s">
        <v>19</v>
      </c>
      <c r="E1831" t="s">
        <v>6603</v>
      </c>
      <c r="F1831" t="s">
        <v>24</v>
      </c>
      <c r="G1831">
        <v>1442</v>
      </c>
      <c r="H1831" t="s">
        <v>77</v>
      </c>
    </row>
    <row r="1832" spans="1:8" x14ac:dyDescent="0.45">
      <c r="A1832">
        <v>1831</v>
      </c>
      <c r="B1832">
        <v>22.544732999999997</v>
      </c>
      <c r="C1832">
        <v>0</v>
      </c>
      <c r="D1832" t="s">
        <v>19</v>
      </c>
      <c r="E1832" t="s">
        <v>6603</v>
      </c>
      <c r="F1832" t="s">
        <v>21</v>
      </c>
      <c r="G1832">
        <v>1442</v>
      </c>
      <c r="H1832" t="s">
        <v>11221</v>
      </c>
    </row>
    <row r="1833" spans="1:8" x14ac:dyDescent="0.45">
      <c r="A1833">
        <v>1832</v>
      </c>
      <c r="B1833">
        <v>22.544961999999998</v>
      </c>
      <c r="C1833">
        <v>2.2900000000000001E-4</v>
      </c>
      <c r="D1833" t="s">
        <v>6603</v>
      </c>
      <c r="E1833" t="s">
        <v>19</v>
      </c>
      <c r="F1833" t="s">
        <v>24</v>
      </c>
      <c r="G1833">
        <v>89</v>
      </c>
      <c r="H1833" t="s">
        <v>33</v>
      </c>
    </row>
    <row r="1834" spans="1:8" x14ac:dyDescent="0.45">
      <c r="A1834">
        <v>1833</v>
      </c>
      <c r="B1834">
        <v>22.545182</v>
      </c>
      <c r="C1834">
        <v>2.2000000000000001E-4</v>
      </c>
      <c r="D1834" t="s">
        <v>6603</v>
      </c>
      <c r="E1834" t="s">
        <v>19</v>
      </c>
      <c r="F1834" t="s">
        <v>21</v>
      </c>
      <c r="G1834">
        <v>54</v>
      </c>
      <c r="H1834" t="s">
        <v>11222</v>
      </c>
    </row>
    <row r="1835" spans="1:8" x14ac:dyDescent="0.45">
      <c r="A1835">
        <v>1834</v>
      </c>
      <c r="B1835">
        <v>22.545276999999999</v>
      </c>
      <c r="C1835">
        <v>9.5000000000000005E-5</v>
      </c>
      <c r="D1835" t="s">
        <v>6603</v>
      </c>
      <c r="E1835" t="s">
        <v>19</v>
      </c>
      <c r="F1835" t="s">
        <v>21</v>
      </c>
      <c r="G1835">
        <v>54</v>
      </c>
      <c r="H1835" t="s">
        <v>11223</v>
      </c>
    </row>
    <row r="1836" spans="1:8" x14ac:dyDescent="0.45">
      <c r="A1836">
        <v>1835</v>
      </c>
      <c r="B1836">
        <v>22.545323999999997</v>
      </c>
      <c r="C1836">
        <v>4.6999999999999997E-5</v>
      </c>
      <c r="D1836" t="s">
        <v>6603</v>
      </c>
      <c r="E1836" t="s">
        <v>19</v>
      </c>
      <c r="F1836" t="s">
        <v>21</v>
      </c>
      <c r="G1836">
        <v>54</v>
      </c>
      <c r="H1836" t="s">
        <v>11224</v>
      </c>
    </row>
    <row r="1837" spans="1:8" x14ac:dyDescent="0.45">
      <c r="A1837">
        <v>1836</v>
      </c>
      <c r="B1837">
        <v>22.564107</v>
      </c>
      <c r="C1837">
        <v>1.8783000000000001E-2</v>
      </c>
      <c r="D1837" t="s">
        <v>19</v>
      </c>
      <c r="E1837" t="s">
        <v>6603</v>
      </c>
      <c r="F1837" t="s">
        <v>21</v>
      </c>
      <c r="G1837">
        <v>1442</v>
      </c>
      <c r="H1837" t="s">
        <v>11225</v>
      </c>
    </row>
    <row r="1838" spans="1:8" x14ac:dyDescent="0.45">
      <c r="A1838">
        <v>1837</v>
      </c>
      <c r="B1838">
        <v>22.564107</v>
      </c>
      <c r="C1838">
        <v>0</v>
      </c>
      <c r="D1838" t="s">
        <v>19</v>
      </c>
      <c r="E1838" t="s">
        <v>6603</v>
      </c>
      <c r="F1838" t="s">
        <v>21</v>
      </c>
      <c r="G1838">
        <v>1442</v>
      </c>
      <c r="H1838" t="s">
        <v>11226</v>
      </c>
    </row>
    <row r="1839" spans="1:8" x14ac:dyDescent="0.45">
      <c r="A1839">
        <v>1838</v>
      </c>
      <c r="B1839">
        <v>22.564107</v>
      </c>
      <c r="C1839">
        <v>0</v>
      </c>
      <c r="D1839" t="s">
        <v>19</v>
      </c>
      <c r="E1839" t="s">
        <v>6603</v>
      </c>
      <c r="F1839" t="s">
        <v>21</v>
      </c>
      <c r="G1839">
        <v>1442</v>
      </c>
      <c r="H1839" t="s">
        <v>11227</v>
      </c>
    </row>
    <row r="1840" spans="1:8" x14ac:dyDescent="0.45">
      <c r="A1840">
        <v>1839</v>
      </c>
      <c r="B1840">
        <v>22.564107</v>
      </c>
      <c r="C1840">
        <v>0</v>
      </c>
      <c r="D1840" t="s">
        <v>19</v>
      </c>
      <c r="E1840" t="s">
        <v>6603</v>
      </c>
      <c r="F1840" t="s">
        <v>21</v>
      </c>
      <c r="G1840">
        <v>1442</v>
      </c>
      <c r="H1840" t="s">
        <v>11228</v>
      </c>
    </row>
    <row r="1841" spans="1:8" x14ac:dyDescent="0.45">
      <c r="A1841">
        <v>1840</v>
      </c>
      <c r="B1841">
        <v>22.564107</v>
      </c>
      <c r="C1841">
        <v>0</v>
      </c>
      <c r="D1841" t="s">
        <v>19</v>
      </c>
      <c r="E1841" t="s">
        <v>6603</v>
      </c>
      <c r="F1841" t="s">
        <v>24</v>
      </c>
      <c r="G1841">
        <v>1442</v>
      </c>
      <c r="H1841" t="s">
        <v>33</v>
      </c>
    </row>
    <row r="1842" spans="1:8" x14ac:dyDescent="0.45">
      <c r="A1842">
        <v>1841</v>
      </c>
      <c r="B1842">
        <v>22.564107</v>
      </c>
      <c r="C1842">
        <v>0</v>
      </c>
      <c r="D1842" t="s">
        <v>19</v>
      </c>
      <c r="E1842" t="s">
        <v>6603</v>
      </c>
      <c r="F1842" t="s">
        <v>21</v>
      </c>
      <c r="G1842">
        <v>1442</v>
      </c>
      <c r="H1842" t="s">
        <v>11229</v>
      </c>
    </row>
    <row r="1843" spans="1:8" x14ac:dyDescent="0.45">
      <c r="A1843">
        <v>1842</v>
      </c>
      <c r="B1843">
        <v>22.564107</v>
      </c>
      <c r="C1843">
        <v>0</v>
      </c>
      <c r="D1843" t="s">
        <v>19</v>
      </c>
      <c r="E1843" t="s">
        <v>6603</v>
      </c>
      <c r="F1843" t="s">
        <v>21</v>
      </c>
      <c r="G1843">
        <v>1442</v>
      </c>
      <c r="H1843" t="s">
        <v>11230</v>
      </c>
    </row>
    <row r="1844" spans="1:8" x14ac:dyDescent="0.45">
      <c r="A1844">
        <v>1843</v>
      </c>
      <c r="B1844">
        <v>22.564107</v>
      </c>
      <c r="C1844">
        <v>0</v>
      </c>
      <c r="D1844" t="s">
        <v>19</v>
      </c>
      <c r="E1844" t="s">
        <v>6603</v>
      </c>
      <c r="F1844" t="s">
        <v>21</v>
      </c>
      <c r="G1844">
        <v>1442</v>
      </c>
      <c r="H1844" t="s">
        <v>11231</v>
      </c>
    </row>
    <row r="1845" spans="1:8" x14ac:dyDescent="0.45">
      <c r="A1845">
        <v>1844</v>
      </c>
      <c r="B1845">
        <v>22.564107</v>
      </c>
      <c r="C1845">
        <v>0</v>
      </c>
      <c r="D1845" t="s">
        <v>19</v>
      </c>
      <c r="E1845" t="s">
        <v>6603</v>
      </c>
      <c r="F1845" t="s">
        <v>21</v>
      </c>
      <c r="G1845">
        <v>1442</v>
      </c>
      <c r="H1845" t="s">
        <v>11232</v>
      </c>
    </row>
    <row r="1846" spans="1:8" x14ac:dyDescent="0.45">
      <c r="A1846">
        <v>1845</v>
      </c>
      <c r="B1846">
        <v>22.564107</v>
      </c>
      <c r="C1846">
        <v>0</v>
      </c>
      <c r="D1846" t="s">
        <v>19</v>
      </c>
      <c r="E1846" t="s">
        <v>6603</v>
      </c>
      <c r="F1846" t="s">
        <v>21</v>
      </c>
      <c r="G1846">
        <v>1442</v>
      </c>
      <c r="H1846" t="s">
        <v>11233</v>
      </c>
    </row>
    <row r="1847" spans="1:8" x14ac:dyDescent="0.45">
      <c r="A1847">
        <v>1846</v>
      </c>
      <c r="B1847">
        <v>22.564107</v>
      </c>
      <c r="C1847">
        <v>0</v>
      </c>
      <c r="D1847" t="s">
        <v>19</v>
      </c>
      <c r="E1847" t="s">
        <v>6603</v>
      </c>
      <c r="F1847" t="s">
        <v>21</v>
      </c>
      <c r="G1847">
        <v>1442</v>
      </c>
      <c r="H1847" t="s">
        <v>11234</v>
      </c>
    </row>
    <row r="1848" spans="1:8" x14ac:dyDescent="0.45">
      <c r="A1848">
        <v>1847</v>
      </c>
      <c r="B1848">
        <v>22.564107</v>
      </c>
      <c r="C1848">
        <v>0</v>
      </c>
      <c r="D1848" t="s">
        <v>19</v>
      </c>
      <c r="E1848" t="s">
        <v>6603</v>
      </c>
      <c r="F1848" t="s">
        <v>24</v>
      </c>
      <c r="G1848">
        <v>1442</v>
      </c>
      <c r="H1848" t="s">
        <v>33</v>
      </c>
    </row>
    <row r="1849" spans="1:8" x14ac:dyDescent="0.45">
      <c r="A1849">
        <v>1848</v>
      </c>
      <c r="B1849">
        <v>22.564107</v>
      </c>
      <c r="C1849">
        <v>0</v>
      </c>
      <c r="D1849" t="s">
        <v>19</v>
      </c>
      <c r="E1849" t="s">
        <v>6603</v>
      </c>
      <c r="F1849" t="s">
        <v>21</v>
      </c>
      <c r="G1849">
        <v>1442</v>
      </c>
      <c r="H1849" t="s">
        <v>11235</v>
      </c>
    </row>
    <row r="1850" spans="1:8" x14ac:dyDescent="0.45">
      <c r="A1850">
        <v>1849</v>
      </c>
      <c r="B1850">
        <v>22.564107</v>
      </c>
      <c r="C1850">
        <v>0</v>
      </c>
      <c r="D1850" t="s">
        <v>19</v>
      </c>
      <c r="E1850" t="s">
        <v>6603</v>
      </c>
      <c r="F1850" t="s">
        <v>21</v>
      </c>
      <c r="G1850">
        <v>1442</v>
      </c>
      <c r="H1850" t="s">
        <v>11236</v>
      </c>
    </row>
    <row r="1851" spans="1:8" x14ac:dyDescent="0.45">
      <c r="A1851">
        <v>1850</v>
      </c>
      <c r="B1851">
        <v>22.564107</v>
      </c>
      <c r="C1851">
        <v>0</v>
      </c>
      <c r="D1851" t="s">
        <v>19</v>
      </c>
      <c r="E1851" t="s">
        <v>6603</v>
      </c>
      <c r="F1851" t="s">
        <v>21</v>
      </c>
      <c r="G1851">
        <v>1442</v>
      </c>
      <c r="H1851" t="s">
        <v>11237</v>
      </c>
    </row>
    <row r="1852" spans="1:8" x14ac:dyDescent="0.45">
      <c r="A1852">
        <v>1851</v>
      </c>
      <c r="B1852">
        <v>22.564107</v>
      </c>
      <c r="C1852">
        <v>0</v>
      </c>
      <c r="D1852" t="s">
        <v>19</v>
      </c>
      <c r="E1852" t="s">
        <v>6603</v>
      </c>
      <c r="F1852" t="s">
        <v>21</v>
      </c>
      <c r="G1852">
        <v>1442</v>
      </c>
      <c r="H1852" t="s">
        <v>11238</v>
      </c>
    </row>
    <row r="1853" spans="1:8" x14ac:dyDescent="0.45">
      <c r="A1853">
        <v>1852</v>
      </c>
      <c r="B1853">
        <v>22.564107</v>
      </c>
      <c r="C1853">
        <v>0</v>
      </c>
      <c r="D1853" t="s">
        <v>19</v>
      </c>
      <c r="E1853" t="s">
        <v>6603</v>
      </c>
      <c r="F1853" t="s">
        <v>21</v>
      </c>
      <c r="G1853">
        <v>1442</v>
      </c>
      <c r="H1853" t="s">
        <v>11239</v>
      </c>
    </row>
    <row r="1854" spans="1:8" x14ac:dyDescent="0.45">
      <c r="A1854">
        <v>1853</v>
      </c>
      <c r="B1854">
        <v>22.564107</v>
      </c>
      <c r="C1854">
        <v>0</v>
      </c>
      <c r="D1854" t="s">
        <v>19</v>
      </c>
      <c r="E1854" t="s">
        <v>6603</v>
      </c>
      <c r="F1854" t="s">
        <v>21</v>
      </c>
      <c r="G1854">
        <v>1442</v>
      </c>
      <c r="H1854" t="s">
        <v>11240</v>
      </c>
    </row>
    <row r="1855" spans="1:8" x14ac:dyDescent="0.45">
      <c r="A1855">
        <v>1854</v>
      </c>
      <c r="B1855">
        <v>22.564107</v>
      </c>
      <c r="C1855">
        <v>0</v>
      </c>
      <c r="D1855" t="s">
        <v>19</v>
      </c>
      <c r="E1855" t="s">
        <v>6603</v>
      </c>
      <c r="F1855" t="s">
        <v>21</v>
      </c>
      <c r="G1855">
        <v>1442</v>
      </c>
      <c r="H1855" t="s">
        <v>11241</v>
      </c>
    </row>
    <row r="1856" spans="1:8" x14ac:dyDescent="0.45">
      <c r="A1856">
        <v>1855</v>
      </c>
      <c r="B1856">
        <v>22.564107</v>
      </c>
      <c r="C1856">
        <v>0</v>
      </c>
      <c r="D1856" t="s">
        <v>19</v>
      </c>
      <c r="E1856" t="s">
        <v>6603</v>
      </c>
      <c r="F1856" t="s">
        <v>21</v>
      </c>
      <c r="G1856">
        <v>1442</v>
      </c>
      <c r="H1856" t="s">
        <v>11242</v>
      </c>
    </row>
    <row r="1857" spans="1:8" x14ac:dyDescent="0.45">
      <c r="A1857">
        <v>1856</v>
      </c>
      <c r="B1857">
        <v>22.564107</v>
      </c>
      <c r="C1857">
        <v>0</v>
      </c>
      <c r="D1857" t="s">
        <v>19</v>
      </c>
      <c r="E1857" t="s">
        <v>6603</v>
      </c>
      <c r="F1857" t="s">
        <v>21</v>
      </c>
      <c r="G1857">
        <v>1442</v>
      </c>
      <c r="H1857" t="s">
        <v>11243</v>
      </c>
    </row>
    <row r="1858" spans="1:8" x14ac:dyDescent="0.45">
      <c r="A1858">
        <v>1857</v>
      </c>
      <c r="B1858">
        <v>22.564107</v>
      </c>
      <c r="C1858">
        <v>0</v>
      </c>
      <c r="D1858" t="s">
        <v>19</v>
      </c>
      <c r="E1858" t="s">
        <v>6603</v>
      </c>
      <c r="F1858" t="s">
        <v>21</v>
      </c>
      <c r="G1858">
        <v>1442</v>
      </c>
      <c r="H1858" t="s">
        <v>11244</v>
      </c>
    </row>
    <row r="1859" spans="1:8" x14ac:dyDescent="0.45">
      <c r="A1859">
        <v>1858</v>
      </c>
      <c r="B1859">
        <v>22.564107</v>
      </c>
      <c r="C1859">
        <v>0</v>
      </c>
      <c r="D1859" t="s">
        <v>19</v>
      </c>
      <c r="E1859" t="s">
        <v>6603</v>
      </c>
      <c r="F1859" t="s">
        <v>21</v>
      </c>
      <c r="G1859">
        <v>1442</v>
      </c>
      <c r="H1859" t="s">
        <v>11245</v>
      </c>
    </row>
    <row r="1860" spans="1:8" x14ac:dyDescent="0.45">
      <c r="A1860">
        <v>1859</v>
      </c>
      <c r="B1860">
        <v>22.564107</v>
      </c>
      <c r="C1860">
        <v>0</v>
      </c>
      <c r="D1860" t="s">
        <v>19</v>
      </c>
      <c r="E1860" t="s">
        <v>6603</v>
      </c>
      <c r="F1860" t="s">
        <v>24</v>
      </c>
      <c r="G1860">
        <v>1442</v>
      </c>
      <c r="H1860" t="s">
        <v>77</v>
      </c>
    </row>
    <row r="1861" spans="1:8" x14ac:dyDescent="0.45">
      <c r="A1861">
        <v>1860</v>
      </c>
      <c r="B1861">
        <v>22.565154999999997</v>
      </c>
      <c r="C1861">
        <v>1.0480000000000001E-3</v>
      </c>
      <c r="D1861" t="s">
        <v>6603</v>
      </c>
      <c r="E1861" t="s">
        <v>19</v>
      </c>
      <c r="F1861" t="s">
        <v>21</v>
      </c>
      <c r="G1861">
        <v>54</v>
      </c>
      <c r="H1861" t="s">
        <v>11246</v>
      </c>
    </row>
    <row r="1862" spans="1:8" x14ac:dyDescent="0.45">
      <c r="A1862">
        <v>1861</v>
      </c>
      <c r="B1862">
        <v>22.565462999999998</v>
      </c>
      <c r="C1862">
        <v>3.0800000000000001E-4</v>
      </c>
      <c r="D1862" t="s">
        <v>6603</v>
      </c>
      <c r="E1862" t="s">
        <v>19</v>
      </c>
      <c r="F1862" t="s">
        <v>21</v>
      </c>
      <c r="G1862">
        <v>54</v>
      </c>
      <c r="H1862" t="s">
        <v>11247</v>
      </c>
    </row>
    <row r="1863" spans="1:8" x14ac:dyDescent="0.45">
      <c r="A1863">
        <v>1862</v>
      </c>
      <c r="B1863">
        <v>22.565598999999999</v>
      </c>
      <c r="C1863">
        <v>1.36E-4</v>
      </c>
      <c r="D1863" t="s">
        <v>6603</v>
      </c>
      <c r="E1863" t="s">
        <v>19</v>
      </c>
      <c r="F1863" t="s">
        <v>21</v>
      </c>
      <c r="G1863">
        <v>54</v>
      </c>
      <c r="H1863" t="s">
        <v>11248</v>
      </c>
    </row>
    <row r="1864" spans="1:8" x14ac:dyDescent="0.45">
      <c r="A1864">
        <v>1863</v>
      </c>
      <c r="B1864">
        <v>22.565757999999999</v>
      </c>
      <c r="C1864">
        <v>1.5899999999999999E-4</v>
      </c>
      <c r="D1864" t="s">
        <v>6603</v>
      </c>
      <c r="E1864" t="s">
        <v>19</v>
      </c>
      <c r="F1864" t="s">
        <v>21</v>
      </c>
      <c r="G1864">
        <v>54</v>
      </c>
      <c r="H1864" t="s">
        <v>11249</v>
      </c>
    </row>
    <row r="1865" spans="1:8" x14ac:dyDescent="0.45">
      <c r="A1865">
        <v>1864</v>
      </c>
      <c r="B1865">
        <v>22.565846999999998</v>
      </c>
      <c r="C1865">
        <v>8.8999999999999995E-5</v>
      </c>
      <c r="D1865" t="s">
        <v>6603</v>
      </c>
      <c r="E1865" t="s">
        <v>19</v>
      </c>
      <c r="F1865" t="s">
        <v>21</v>
      </c>
      <c r="G1865">
        <v>54</v>
      </c>
      <c r="H1865" t="s">
        <v>11250</v>
      </c>
    </row>
    <row r="1866" spans="1:8" x14ac:dyDescent="0.45">
      <c r="A1866">
        <v>1865</v>
      </c>
      <c r="B1866">
        <v>22.565909999999999</v>
      </c>
      <c r="C1866">
        <v>6.3E-5</v>
      </c>
      <c r="D1866" t="s">
        <v>6603</v>
      </c>
      <c r="E1866" t="s">
        <v>19</v>
      </c>
      <c r="F1866" t="s">
        <v>21</v>
      </c>
      <c r="G1866">
        <v>54</v>
      </c>
      <c r="H1866" t="s">
        <v>11251</v>
      </c>
    </row>
    <row r="1867" spans="1:8" x14ac:dyDescent="0.45">
      <c r="A1867">
        <v>1866</v>
      </c>
      <c r="B1867">
        <v>22.565967999999998</v>
      </c>
      <c r="C1867">
        <v>5.8E-5</v>
      </c>
      <c r="D1867" t="s">
        <v>6603</v>
      </c>
      <c r="E1867" t="s">
        <v>19</v>
      </c>
      <c r="F1867" t="s">
        <v>21</v>
      </c>
      <c r="G1867">
        <v>54</v>
      </c>
      <c r="H1867" t="s">
        <v>11252</v>
      </c>
    </row>
    <row r="1868" spans="1:8" x14ac:dyDescent="0.45">
      <c r="A1868">
        <v>1867</v>
      </c>
      <c r="B1868">
        <v>22.566027999999999</v>
      </c>
      <c r="C1868">
        <v>6.0000000000000002E-5</v>
      </c>
      <c r="D1868" t="s">
        <v>6603</v>
      </c>
      <c r="E1868" t="s">
        <v>19</v>
      </c>
      <c r="F1868" t="s">
        <v>21</v>
      </c>
      <c r="G1868">
        <v>54</v>
      </c>
      <c r="H1868" t="s">
        <v>11253</v>
      </c>
    </row>
    <row r="1869" spans="1:8" x14ac:dyDescent="0.45">
      <c r="A1869">
        <v>1868</v>
      </c>
      <c r="B1869">
        <v>22.566095999999998</v>
      </c>
      <c r="C1869">
        <v>6.7999999999999999E-5</v>
      </c>
      <c r="D1869" t="s">
        <v>6603</v>
      </c>
      <c r="E1869" t="s">
        <v>19</v>
      </c>
      <c r="F1869" t="s">
        <v>21</v>
      </c>
      <c r="G1869">
        <v>54</v>
      </c>
      <c r="H1869" t="s">
        <v>11254</v>
      </c>
    </row>
    <row r="1870" spans="1:8" x14ac:dyDescent="0.45">
      <c r="A1870">
        <v>1869</v>
      </c>
      <c r="B1870">
        <v>22.566153999999997</v>
      </c>
      <c r="C1870">
        <v>5.8E-5</v>
      </c>
      <c r="D1870" t="s">
        <v>6603</v>
      </c>
      <c r="E1870" t="s">
        <v>19</v>
      </c>
      <c r="F1870" t="s">
        <v>21</v>
      </c>
      <c r="G1870">
        <v>54</v>
      </c>
      <c r="H1870" t="s">
        <v>11255</v>
      </c>
    </row>
    <row r="1871" spans="1:8" x14ac:dyDescent="0.45">
      <c r="A1871">
        <v>1870</v>
      </c>
      <c r="B1871">
        <v>22.566212999999998</v>
      </c>
      <c r="C1871">
        <v>5.8999999999999998E-5</v>
      </c>
      <c r="D1871" t="s">
        <v>6603</v>
      </c>
      <c r="E1871" t="s">
        <v>19</v>
      </c>
      <c r="F1871" t="s">
        <v>21</v>
      </c>
      <c r="G1871">
        <v>54</v>
      </c>
      <c r="H1871" t="s">
        <v>11256</v>
      </c>
    </row>
    <row r="1872" spans="1:8" x14ac:dyDescent="0.45">
      <c r="A1872">
        <v>1871</v>
      </c>
      <c r="B1872">
        <v>22.566281999999998</v>
      </c>
      <c r="C1872">
        <v>6.8999999999999997E-5</v>
      </c>
      <c r="D1872" t="s">
        <v>6603</v>
      </c>
      <c r="E1872" t="s">
        <v>19</v>
      </c>
      <c r="F1872" t="s">
        <v>21</v>
      </c>
      <c r="G1872">
        <v>54</v>
      </c>
      <c r="H1872" t="s">
        <v>11257</v>
      </c>
    </row>
    <row r="1873" spans="1:8" x14ac:dyDescent="0.45">
      <c r="A1873">
        <v>1872</v>
      </c>
      <c r="B1873">
        <v>22.566348999999999</v>
      </c>
      <c r="C1873">
        <v>6.7000000000000002E-5</v>
      </c>
      <c r="D1873" t="s">
        <v>6603</v>
      </c>
      <c r="E1873" t="s">
        <v>19</v>
      </c>
      <c r="F1873" t="s">
        <v>21</v>
      </c>
      <c r="G1873">
        <v>54</v>
      </c>
      <c r="H1873" t="s">
        <v>11258</v>
      </c>
    </row>
    <row r="1874" spans="1:8" x14ac:dyDescent="0.45">
      <c r="A1874">
        <v>1873</v>
      </c>
      <c r="B1874">
        <v>22.566412</v>
      </c>
      <c r="C1874">
        <v>6.3E-5</v>
      </c>
      <c r="D1874" t="s">
        <v>6603</v>
      </c>
      <c r="E1874" t="s">
        <v>19</v>
      </c>
      <c r="F1874" t="s">
        <v>21</v>
      </c>
      <c r="G1874">
        <v>54</v>
      </c>
      <c r="H1874" t="s">
        <v>11259</v>
      </c>
    </row>
    <row r="1875" spans="1:8" x14ac:dyDescent="0.45">
      <c r="A1875">
        <v>1874</v>
      </c>
      <c r="B1875">
        <v>22.566478999999998</v>
      </c>
      <c r="C1875">
        <v>6.7000000000000002E-5</v>
      </c>
      <c r="D1875" t="s">
        <v>6603</v>
      </c>
      <c r="E1875" t="s">
        <v>19</v>
      </c>
      <c r="F1875" t="s">
        <v>21</v>
      </c>
      <c r="G1875">
        <v>54</v>
      </c>
      <c r="H1875" t="s">
        <v>11260</v>
      </c>
    </row>
    <row r="1876" spans="1:8" x14ac:dyDescent="0.45">
      <c r="A1876">
        <v>1875</v>
      </c>
      <c r="B1876">
        <v>22.566540999999997</v>
      </c>
      <c r="C1876">
        <v>6.2000000000000003E-5</v>
      </c>
      <c r="D1876" t="s">
        <v>6603</v>
      </c>
      <c r="E1876" t="s">
        <v>19</v>
      </c>
      <c r="F1876" t="s">
        <v>21</v>
      </c>
      <c r="G1876">
        <v>54</v>
      </c>
      <c r="H1876" t="s">
        <v>11261</v>
      </c>
    </row>
    <row r="1877" spans="1:8" x14ac:dyDescent="0.45">
      <c r="A1877">
        <v>1876</v>
      </c>
      <c r="B1877">
        <v>22.566627999999998</v>
      </c>
      <c r="C1877">
        <v>8.7000000000000001E-5</v>
      </c>
      <c r="D1877" t="s">
        <v>6603</v>
      </c>
      <c r="E1877" t="s">
        <v>19</v>
      </c>
      <c r="F1877" t="s">
        <v>21</v>
      </c>
      <c r="G1877">
        <v>54</v>
      </c>
      <c r="H1877" t="s">
        <v>11262</v>
      </c>
    </row>
    <row r="1878" spans="1:8" x14ac:dyDescent="0.45">
      <c r="A1878">
        <v>1877</v>
      </c>
      <c r="B1878">
        <v>22.566762999999998</v>
      </c>
      <c r="C1878">
        <v>1.35E-4</v>
      </c>
      <c r="D1878" t="s">
        <v>6603</v>
      </c>
      <c r="E1878" t="s">
        <v>19</v>
      </c>
      <c r="F1878" t="s">
        <v>21</v>
      </c>
      <c r="G1878">
        <v>54</v>
      </c>
      <c r="H1878" t="s">
        <v>11263</v>
      </c>
    </row>
    <row r="1879" spans="1:8" x14ac:dyDescent="0.45">
      <c r="A1879">
        <v>1878</v>
      </c>
      <c r="B1879">
        <v>22.566852999999998</v>
      </c>
      <c r="C1879">
        <v>9.0000000000000006E-5</v>
      </c>
      <c r="D1879" t="s">
        <v>6603</v>
      </c>
      <c r="E1879" t="s">
        <v>19</v>
      </c>
      <c r="F1879" t="s">
        <v>21</v>
      </c>
      <c r="G1879">
        <v>54</v>
      </c>
      <c r="H1879" t="s">
        <v>11264</v>
      </c>
    </row>
    <row r="1880" spans="1:8" x14ac:dyDescent="0.45">
      <c r="A1880">
        <v>1879</v>
      </c>
      <c r="B1880">
        <v>22.566976999999998</v>
      </c>
      <c r="C1880">
        <v>1.2400000000000001E-4</v>
      </c>
      <c r="D1880" t="s">
        <v>6603</v>
      </c>
      <c r="E1880" t="s">
        <v>19</v>
      </c>
      <c r="F1880" t="s">
        <v>21</v>
      </c>
      <c r="G1880">
        <v>54</v>
      </c>
      <c r="H1880" t="s">
        <v>11265</v>
      </c>
    </row>
    <row r="1881" spans="1:8" x14ac:dyDescent="0.45">
      <c r="A1881">
        <v>1880</v>
      </c>
      <c r="B1881">
        <v>22.567048</v>
      </c>
      <c r="C1881">
        <v>7.1000000000000005E-5</v>
      </c>
      <c r="D1881" t="s">
        <v>6603</v>
      </c>
      <c r="E1881" t="s">
        <v>19</v>
      </c>
      <c r="F1881" t="s">
        <v>21</v>
      </c>
      <c r="G1881">
        <v>54</v>
      </c>
      <c r="H1881" t="s">
        <v>11266</v>
      </c>
    </row>
    <row r="1882" spans="1:8" x14ac:dyDescent="0.45">
      <c r="A1882">
        <v>1881</v>
      </c>
      <c r="B1882">
        <v>22.567122999999999</v>
      </c>
      <c r="C1882">
        <v>7.4999999999999993E-5</v>
      </c>
      <c r="D1882" t="s">
        <v>6603</v>
      </c>
      <c r="E1882" t="s">
        <v>19</v>
      </c>
      <c r="F1882" t="s">
        <v>21</v>
      </c>
      <c r="G1882">
        <v>54</v>
      </c>
      <c r="H1882" t="s">
        <v>11267</v>
      </c>
    </row>
    <row r="1883" spans="1:8" x14ac:dyDescent="0.45">
      <c r="A1883">
        <v>1882</v>
      </c>
      <c r="B1883">
        <v>22.567197</v>
      </c>
      <c r="C1883">
        <v>7.3999999999999996E-5</v>
      </c>
      <c r="D1883" t="s">
        <v>6603</v>
      </c>
      <c r="E1883" t="s">
        <v>19</v>
      </c>
      <c r="F1883" t="s">
        <v>21</v>
      </c>
      <c r="G1883">
        <v>54</v>
      </c>
      <c r="H1883" t="s">
        <v>11268</v>
      </c>
    </row>
    <row r="1884" spans="1:8" x14ac:dyDescent="0.45">
      <c r="A1884">
        <v>1883</v>
      </c>
      <c r="B1884">
        <v>22.567270999999998</v>
      </c>
      <c r="C1884">
        <v>7.3999999999999996E-5</v>
      </c>
      <c r="D1884" t="s">
        <v>6603</v>
      </c>
      <c r="E1884" t="s">
        <v>19</v>
      </c>
      <c r="F1884" t="s">
        <v>21</v>
      </c>
      <c r="G1884">
        <v>54</v>
      </c>
      <c r="H1884" t="s">
        <v>11269</v>
      </c>
    </row>
    <row r="1885" spans="1:8" x14ac:dyDescent="0.45">
      <c r="A1885">
        <v>1884</v>
      </c>
      <c r="B1885">
        <v>22.580804000000001</v>
      </c>
      <c r="C1885">
        <v>1.3533E-2</v>
      </c>
      <c r="D1885" t="s">
        <v>19</v>
      </c>
      <c r="E1885" t="s">
        <v>6603</v>
      </c>
      <c r="F1885" t="s">
        <v>21</v>
      </c>
      <c r="G1885">
        <v>1442</v>
      </c>
      <c r="H1885" t="s">
        <v>11270</v>
      </c>
    </row>
    <row r="1886" spans="1:8" x14ac:dyDescent="0.45">
      <c r="A1886">
        <v>1885</v>
      </c>
      <c r="B1886">
        <v>22.580804000000001</v>
      </c>
      <c r="C1886">
        <v>0</v>
      </c>
      <c r="D1886" t="s">
        <v>19</v>
      </c>
      <c r="E1886" t="s">
        <v>6603</v>
      </c>
      <c r="F1886" t="s">
        <v>21</v>
      </c>
      <c r="G1886">
        <v>1442</v>
      </c>
      <c r="H1886" t="s">
        <v>11271</v>
      </c>
    </row>
    <row r="1887" spans="1:8" x14ac:dyDescent="0.45">
      <c r="A1887">
        <v>1886</v>
      </c>
      <c r="B1887">
        <v>22.580804000000001</v>
      </c>
      <c r="C1887">
        <v>0</v>
      </c>
      <c r="D1887" t="s">
        <v>19</v>
      </c>
      <c r="E1887" t="s">
        <v>6603</v>
      </c>
      <c r="F1887" t="s">
        <v>21</v>
      </c>
      <c r="G1887">
        <v>1442</v>
      </c>
      <c r="H1887" t="s">
        <v>11272</v>
      </c>
    </row>
    <row r="1888" spans="1:8" x14ac:dyDescent="0.45">
      <c r="A1888">
        <v>1887</v>
      </c>
      <c r="B1888">
        <v>22.580804000000001</v>
      </c>
      <c r="C1888">
        <v>0</v>
      </c>
      <c r="D1888" t="s">
        <v>19</v>
      </c>
      <c r="E1888" t="s">
        <v>6603</v>
      </c>
      <c r="F1888" t="s">
        <v>21</v>
      </c>
      <c r="G1888">
        <v>1442</v>
      </c>
      <c r="H1888" t="s">
        <v>11273</v>
      </c>
    </row>
    <row r="1889" spans="1:8" x14ac:dyDescent="0.45">
      <c r="A1889">
        <v>1888</v>
      </c>
      <c r="B1889">
        <v>22.580804000000001</v>
      </c>
      <c r="C1889">
        <v>0</v>
      </c>
      <c r="D1889" t="s">
        <v>19</v>
      </c>
      <c r="E1889" t="s">
        <v>6603</v>
      </c>
      <c r="F1889" t="s">
        <v>21</v>
      </c>
      <c r="G1889">
        <v>1442</v>
      </c>
      <c r="H1889" t="s">
        <v>11274</v>
      </c>
    </row>
    <row r="1890" spans="1:8" x14ac:dyDescent="0.45">
      <c r="A1890">
        <v>1889</v>
      </c>
      <c r="B1890">
        <v>22.580804000000001</v>
      </c>
      <c r="C1890">
        <v>0</v>
      </c>
      <c r="D1890" t="s">
        <v>19</v>
      </c>
      <c r="E1890" t="s">
        <v>6603</v>
      </c>
      <c r="F1890" t="s">
        <v>24</v>
      </c>
      <c r="G1890">
        <v>1442</v>
      </c>
      <c r="H1890" t="s">
        <v>33</v>
      </c>
    </row>
    <row r="1891" spans="1:8" x14ac:dyDescent="0.45">
      <c r="A1891">
        <v>1890</v>
      </c>
      <c r="B1891">
        <v>22.580804000000001</v>
      </c>
      <c r="C1891">
        <v>0</v>
      </c>
      <c r="D1891" t="s">
        <v>19</v>
      </c>
      <c r="E1891" t="s">
        <v>6603</v>
      </c>
      <c r="F1891" t="s">
        <v>21</v>
      </c>
      <c r="G1891">
        <v>1442</v>
      </c>
      <c r="H1891" t="s">
        <v>11275</v>
      </c>
    </row>
    <row r="1892" spans="1:8" x14ac:dyDescent="0.45">
      <c r="A1892">
        <v>1891</v>
      </c>
      <c r="B1892">
        <v>22.580804000000001</v>
      </c>
      <c r="C1892">
        <v>0</v>
      </c>
      <c r="D1892" t="s">
        <v>19</v>
      </c>
      <c r="E1892" t="s">
        <v>6603</v>
      </c>
      <c r="F1892" t="s">
        <v>21</v>
      </c>
      <c r="G1892">
        <v>1442</v>
      </c>
      <c r="H1892" t="s">
        <v>11276</v>
      </c>
    </row>
    <row r="1893" spans="1:8" x14ac:dyDescent="0.45">
      <c r="A1893">
        <v>1892</v>
      </c>
      <c r="B1893">
        <v>22.580804000000001</v>
      </c>
      <c r="C1893">
        <v>0</v>
      </c>
      <c r="D1893" t="s">
        <v>19</v>
      </c>
      <c r="E1893" t="s">
        <v>6603</v>
      </c>
      <c r="F1893" t="s">
        <v>21</v>
      </c>
      <c r="G1893">
        <v>1442</v>
      </c>
      <c r="H1893" t="s">
        <v>11277</v>
      </c>
    </row>
    <row r="1894" spans="1:8" x14ac:dyDescent="0.45">
      <c r="A1894">
        <v>1893</v>
      </c>
      <c r="B1894">
        <v>22.580804000000001</v>
      </c>
      <c r="C1894">
        <v>0</v>
      </c>
      <c r="D1894" t="s">
        <v>19</v>
      </c>
      <c r="E1894" t="s">
        <v>6603</v>
      </c>
      <c r="F1894" t="s">
        <v>21</v>
      </c>
      <c r="G1894">
        <v>1442</v>
      </c>
      <c r="H1894" t="s">
        <v>11278</v>
      </c>
    </row>
    <row r="1895" spans="1:8" x14ac:dyDescent="0.45">
      <c r="A1895">
        <v>1894</v>
      </c>
      <c r="B1895">
        <v>22.580804000000001</v>
      </c>
      <c r="C1895">
        <v>0</v>
      </c>
      <c r="D1895" t="s">
        <v>19</v>
      </c>
      <c r="E1895" t="s">
        <v>6603</v>
      </c>
      <c r="F1895" t="s">
        <v>21</v>
      </c>
      <c r="G1895">
        <v>1442</v>
      </c>
      <c r="H1895" t="s">
        <v>11279</v>
      </c>
    </row>
    <row r="1896" spans="1:8" x14ac:dyDescent="0.45">
      <c r="A1896">
        <v>1895</v>
      </c>
      <c r="B1896">
        <v>22.580804000000001</v>
      </c>
      <c r="C1896">
        <v>0</v>
      </c>
      <c r="D1896" t="s">
        <v>19</v>
      </c>
      <c r="E1896" t="s">
        <v>6603</v>
      </c>
      <c r="F1896" t="s">
        <v>21</v>
      </c>
      <c r="G1896">
        <v>1442</v>
      </c>
      <c r="H1896" t="s">
        <v>11280</v>
      </c>
    </row>
    <row r="1897" spans="1:8" x14ac:dyDescent="0.45">
      <c r="A1897">
        <v>1896</v>
      </c>
      <c r="B1897">
        <v>22.580804000000001</v>
      </c>
      <c r="C1897">
        <v>0</v>
      </c>
      <c r="D1897" t="s">
        <v>19</v>
      </c>
      <c r="E1897" t="s">
        <v>6603</v>
      </c>
      <c r="F1897" t="s">
        <v>21</v>
      </c>
      <c r="G1897">
        <v>1442</v>
      </c>
      <c r="H1897" t="s">
        <v>11281</v>
      </c>
    </row>
    <row r="1898" spans="1:8" x14ac:dyDescent="0.45">
      <c r="A1898">
        <v>1897</v>
      </c>
      <c r="B1898">
        <v>22.580804000000001</v>
      </c>
      <c r="C1898">
        <v>0</v>
      </c>
      <c r="D1898" t="s">
        <v>19</v>
      </c>
      <c r="E1898" t="s">
        <v>6603</v>
      </c>
      <c r="F1898" t="s">
        <v>21</v>
      </c>
      <c r="G1898">
        <v>1442</v>
      </c>
      <c r="H1898" t="s">
        <v>11282</v>
      </c>
    </row>
    <row r="1899" spans="1:8" x14ac:dyDescent="0.45">
      <c r="A1899">
        <v>1898</v>
      </c>
      <c r="B1899">
        <v>22.580804000000001</v>
      </c>
      <c r="C1899">
        <v>0</v>
      </c>
      <c r="D1899" t="s">
        <v>19</v>
      </c>
      <c r="E1899" t="s">
        <v>6603</v>
      </c>
      <c r="F1899" t="s">
        <v>21</v>
      </c>
      <c r="G1899">
        <v>1442</v>
      </c>
      <c r="H1899" t="s">
        <v>11283</v>
      </c>
    </row>
    <row r="1900" spans="1:8" x14ac:dyDescent="0.45">
      <c r="A1900">
        <v>1899</v>
      </c>
      <c r="B1900">
        <v>22.580804000000001</v>
      </c>
      <c r="C1900">
        <v>0</v>
      </c>
      <c r="D1900" t="s">
        <v>19</v>
      </c>
      <c r="E1900" t="s">
        <v>6603</v>
      </c>
      <c r="F1900" t="s">
        <v>21</v>
      </c>
      <c r="G1900">
        <v>1442</v>
      </c>
      <c r="H1900" t="s">
        <v>11284</v>
      </c>
    </row>
    <row r="1901" spans="1:8" x14ac:dyDescent="0.45">
      <c r="A1901">
        <v>1900</v>
      </c>
      <c r="B1901">
        <v>22.580804000000001</v>
      </c>
      <c r="C1901">
        <v>0</v>
      </c>
      <c r="D1901" t="s">
        <v>19</v>
      </c>
      <c r="E1901" t="s">
        <v>6603</v>
      </c>
      <c r="F1901" t="s">
        <v>21</v>
      </c>
      <c r="G1901">
        <v>1442</v>
      </c>
      <c r="H1901" t="s">
        <v>11285</v>
      </c>
    </row>
    <row r="1902" spans="1:8" x14ac:dyDescent="0.45">
      <c r="A1902">
        <v>1901</v>
      </c>
      <c r="B1902">
        <v>22.580804000000001</v>
      </c>
      <c r="C1902">
        <v>0</v>
      </c>
      <c r="D1902" t="s">
        <v>19</v>
      </c>
      <c r="E1902" t="s">
        <v>6603</v>
      </c>
      <c r="F1902" t="s">
        <v>24</v>
      </c>
      <c r="G1902">
        <v>1442</v>
      </c>
      <c r="H1902" t="s">
        <v>77</v>
      </c>
    </row>
    <row r="1903" spans="1:8" x14ac:dyDescent="0.45">
      <c r="A1903">
        <v>1902</v>
      </c>
      <c r="B1903">
        <v>22.580804000000001</v>
      </c>
      <c r="C1903">
        <v>0</v>
      </c>
      <c r="D1903" t="s">
        <v>19</v>
      </c>
      <c r="E1903" t="s">
        <v>6603</v>
      </c>
      <c r="F1903" t="s">
        <v>21</v>
      </c>
      <c r="G1903">
        <v>1442</v>
      </c>
      <c r="H1903" t="s">
        <v>11286</v>
      </c>
    </row>
    <row r="1904" spans="1:8" x14ac:dyDescent="0.45">
      <c r="A1904">
        <v>1903</v>
      </c>
      <c r="B1904">
        <v>22.580804000000001</v>
      </c>
      <c r="C1904">
        <v>0</v>
      </c>
      <c r="D1904" t="s">
        <v>19</v>
      </c>
      <c r="E1904" t="s">
        <v>6603</v>
      </c>
      <c r="F1904" t="s">
        <v>21</v>
      </c>
      <c r="G1904">
        <v>1442</v>
      </c>
      <c r="H1904" t="s">
        <v>11287</v>
      </c>
    </row>
    <row r="1905" spans="1:8" x14ac:dyDescent="0.45">
      <c r="A1905">
        <v>1904</v>
      </c>
      <c r="B1905">
        <v>22.580804000000001</v>
      </c>
      <c r="C1905">
        <v>0</v>
      </c>
      <c r="D1905" t="s">
        <v>19</v>
      </c>
      <c r="E1905" t="s">
        <v>6603</v>
      </c>
      <c r="F1905" t="s">
        <v>21</v>
      </c>
      <c r="G1905">
        <v>1442</v>
      </c>
      <c r="H1905" t="s">
        <v>11288</v>
      </c>
    </row>
    <row r="1906" spans="1:8" x14ac:dyDescent="0.45">
      <c r="A1906">
        <v>1905</v>
      </c>
      <c r="B1906">
        <v>22.580804000000001</v>
      </c>
      <c r="C1906">
        <v>0</v>
      </c>
      <c r="D1906" t="s">
        <v>19</v>
      </c>
      <c r="E1906" t="s">
        <v>6603</v>
      </c>
      <c r="F1906" t="s">
        <v>21</v>
      </c>
      <c r="G1906">
        <v>1442</v>
      </c>
      <c r="H1906" t="s">
        <v>11289</v>
      </c>
    </row>
    <row r="1907" spans="1:8" x14ac:dyDescent="0.45">
      <c r="A1907">
        <v>1906</v>
      </c>
      <c r="B1907">
        <v>22.580804000000001</v>
      </c>
      <c r="C1907">
        <v>0</v>
      </c>
      <c r="D1907" t="s">
        <v>19</v>
      </c>
      <c r="E1907" t="s">
        <v>6603</v>
      </c>
      <c r="F1907" t="s">
        <v>21</v>
      </c>
      <c r="G1907">
        <v>1442</v>
      </c>
      <c r="H1907" t="s">
        <v>11290</v>
      </c>
    </row>
    <row r="1908" spans="1:8" x14ac:dyDescent="0.45">
      <c r="A1908">
        <v>1907</v>
      </c>
      <c r="B1908">
        <v>22.580804000000001</v>
      </c>
      <c r="C1908">
        <v>0</v>
      </c>
      <c r="D1908" t="s">
        <v>19</v>
      </c>
      <c r="E1908" t="s">
        <v>6603</v>
      </c>
      <c r="F1908" t="s">
        <v>21</v>
      </c>
      <c r="G1908">
        <v>1442</v>
      </c>
      <c r="H1908" t="s">
        <v>11291</v>
      </c>
    </row>
    <row r="1909" spans="1:8" x14ac:dyDescent="0.45">
      <c r="A1909">
        <v>1908</v>
      </c>
      <c r="B1909">
        <v>22.580804000000001</v>
      </c>
      <c r="C1909">
        <v>0</v>
      </c>
      <c r="D1909" t="s">
        <v>19</v>
      </c>
      <c r="E1909" t="s">
        <v>6603</v>
      </c>
      <c r="F1909" t="s">
        <v>24</v>
      </c>
      <c r="G1909">
        <v>1442</v>
      </c>
      <c r="H1909" t="s">
        <v>33</v>
      </c>
    </row>
    <row r="1910" spans="1:8" x14ac:dyDescent="0.45">
      <c r="A1910">
        <v>1909</v>
      </c>
      <c r="B1910">
        <v>22.580804000000001</v>
      </c>
      <c r="C1910">
        <v>0</v>
      </c>
      <c r="D1910" t="s">
        <v>19</v>
      </c>
      <c r="E1910" t="s">
        <v>6603</v>
      </c>
      <c r="F1910" t="s">
        <v>21</v>
      </c>
      <c r="G1910">
        <v>1442</v>
      </c>
      <c r="H1910" t="s">
        <v>11292</v>
      </c>
    </row>
    <row r="1911" spans="1:8" x14ac:dyDescent="0.45">
      <c r="A1911">
        <v>1910</v>
      </c>
      <c r="B1911">
        <v>22.580804000000001</v>
      </c>
      <c r="C1911">
        <v>0</v>
      </c>
      <c r="D1911" t="s">
        <v>19</v>
      </c>
      <c r="E1911" t="s">
        <v>6603</v>
      </c>
      <c r="F1911" t="s">
        <v>21</v>
      </c>
      <c r="G1911">
        <v>1442</v>
      </c>
      <c r="H1911" t="s">
        <v>11293</v>
      </c>
    </row>
    <row r="1912" spans="1:8" x14ac:dyDescent="0.45">
      <c r="A1912">
        <v>1911</v>
      </c>
      <c r="B1912">
        <v>22.580804000000001</v>
      </c>
      <c r="C1912">
        <v>0</v>
      </c>
      <c r="D1912" t="s">
        <v>19</v>
      </c>
      <c r="E1912" t="s">
        <v>6603</v>
      </c>
      <c r="F1912" t="s">
        <v>21</v>
      </c>
      <c r="G1912">
        <v>1442</v>
      </c>
      <c r="H1912" t="s">
        <v>11294</v>
      </c>
    </row>
    <row r="1913" spans="1:8" x14ac:dyDescent="0.45">
      <c r="A1913">
        <v>1912</v>
      </c>
      <c r="B1913">
        <v>22.580804000000001</v>
      </c>
      <c r="C1913">
        <v>0</v>
      </c>
      <c r="D1913" t="s">
        <v>19</v>
      </c>
      <c r="E1913" t="s">
        <v>6603</v>
      </c>
      <c r="F1913" t="s">
        <v>21</v>
      </c>
      <c r="G1913">
        <v>1442</v>
      </c>
      <c r="H1913" t="s">
        <v>11295</v>
      </c>
    </row>
    <row r="1914" spans="1:8" x14ac:dyDescent="0.45">
      <c r="A1914">
        <v>1913</v>
      </c>
      <c r="B1914">
        <v>22.580804000000001</v>
      </c>
      <c r="C1914">
        <v>0</v>
      </c>
      <c r="D1914" t="s">
        <v>19</v>
      </c>
      <c r="E1914" t="s">
        <v>6603</v>
      </c>
      <c r="F1914" t="s">
        <v>21</v>
      </c>
      <c r="G1914">
        <v>1442</v>
      </c>
      <c r="H1914" t="s">
        <v>11296</v>
      </c>
    </row>
    <row r="1915" spans="1:8" x14ac:dyDescent="0.45">
      <c r="A1915">
        <v>1914</v>
      </c>
      <c r="B1915">
        <v>22.580804000000001</v>
      </c>
      <c r="C1915">
        <v>0</v>
      </c>
      <c r="D1915" t="s">
        <v>19</v>
      </c>
      <c r="E1915" t="s">
        <v>6603</v>
      </c>
      <c r="F1915" t="s">
        <v>21</v>
      </c>
      <c r="G1915">
        <v>1442</v>
      </c>
      <c r="H1915" t="s">
        <v>11297</v>
      </c>
    </row>
    <row r="1916" spans="1:8" x14ac:dyDescent="0.45">
      <c r="A1916">
        <v>1915</v>
      </c>
      <c r="B1916">
        <v>22.580804000000001</v>
      </c>
      <c r="C1916">
        <v>0</v>
      </c>
      <c r="D1916" t="s">
        <v>19</v>
      </c>
      <c r="E1916" t="s">
        <v>6603</v>
      </c>
      <c r="F1916" t="s">
        <v>21</v>
      </c>
      <c r="G1916">
        <v>1442</v>
      </c>
      <c r="H1916" t="s">
        <v>11298</v>
      </c>
    </row>
    <row r="1917" spans="1:8" x14ac:dyDescent="0.45">
      <c r="A1917">
        <v>1916</v>
      </c>
      <c r="B1917">
        <v>22.583798999999999</v>
      </c>
      <c r="C1917">
        <v>2.9949999999999998E-3</v>
      </c>
      <c r="D1917" t="s">
        <v>19</v>
      </c>
      <c r="E1917" t="s">
        <v>6603</v>
      </c>
      <c r="F1917" t="s">
        <v>21</v>
      </c>
      <c r="G1917">
        <v>1442</v>
      </c>
      <c r="H1917" t="s">
        <v>11299</v>
      </c>
    </row>
    <row r="1918" spans="1:8" x14ac:dyDescent="0.45">
      <c r="A1918">
        <v>1917</v>
      </c>
      <c r="B1918">
        <v>22.583907</v>
      </c>
      <c r="C1918">
        <v>1.08E-4</v>
      </c>
      <c r="D1918" t="s">
        <v>6603</v>
      </c>
      <c r="E1918" t="s">
        <v>19</v>
      </c>
      <c r="F1918" t="s">
        <v>21</v>
      </c>
      <c r="G1918">
        <v>54</v>
      </c>
      <c r="H1918" t="s">
        <v>11300</v>
      </c>
    </row>
    <row r="1919" spans="1:8" x14ac:dyDescent="0.45">
      <c r="A1919">
        <v>1918</v>
      </c>
      <c r="B1919">
        <v>22.584213999999999</v>
      </c>
      <c r="C1919">
        <v>3.0699999999999998E-4</v>
      </c>
      <c r="D1919" t="s">
        <v>6603</v>
      </c>
      <c r="E1919" t="s">
        <v>19</v>
      </c>
      <c r="F1919" t="s">
        <v>21</v>
      </c>
      <c r="G1919">
        <v>54</v>
      </c>
      <c r="H1919" t="s">
        <v>11301</v>
      </c>
    </row>
    <row r="1920" spans="1:8" x14ac:dyDescent="0.45">
      <c r="A1920">
        <v>1919</v>
      </c>
      <c r="B1920">
        <v>22.584344999999999</v>
      </c>
      <c r="C1920">
        <v>1.3100000000000001E-4</v>
      </c>
      <c r="D1920" t="s">
        <v>6603</v>
      </c>
      <c r="E1920" t="s">
        <v>19</v>
      </c>
      <c r="F1920" t="s">
        <v>21</v>
      </c>
      <c r="G1920">
        <v>54</v>
      </c>
      <c r="H1920" t="s">
        <v>11302</v>
      </c>
    </row>
    <row r="1921" spans="1:8" x14ac:dyDescent="0.45">
      <c r="A1921">
        <v>1920</v>
      </c>
      <c r="B1921">
        <v>22.584453</v>
      </c>
      <c r="C1921">
        <v>1.08E-4</v>
      </c>
      <c r="D1921" t="s">
        <v>6603</v>
      </c>
      <c r="E1921" t="s">
        <v>19</v>
      </c>
      <c r="F1921" t="s">
        <v>21</v>
      </c>
      <c r="G1921">
        <v>54</v>
      </c>
      <c r="H1921" t="s">
        <v>11303</v>
      </c>
    </row>
    <row r="1922" spans="1:8" x14ac:dyDescent="0.45">
      <c r="A1922">
        <v>1921</v>
      </c>
      <c r="B1922">
        <v>22.58456</v>
      </c>
      <c r="C1922">
        <v>1.07E-4</v>
      </c>
      <c r="D1922" t="s">
        <v>6603</v>
      </c>
      <c r="E1922" t="s">
        <v>19</v>
      </c>
      <c r="F1922" t="s">
        <v>21</v>
      </c>
      <c r="G1922">
        <v>54</v>
      </c>
      <c r="H1922" t="s">
        <v>11304</v>
      </c>
    </row>
    <row r="1923" spans="1:8" x14ac:dyDescent="0.45">
      <c r="A1923">
        <v>1922</v>
      </c>
      <c r="B1923">
        <v>22.584652999999999</v>
      </c>
      <c r="C1923">
        <v>9.2999999999999997E-5</v>
      </c>
      <c r="D1923" t="s">
        <v>6603</v>
      </c>
      <c r="E1923" t="s">
        <v>19</v>
      </c>
      <c r="F1923" t="s">
        <v>21</v>
      </c>
      <c r="G1923">
        <v>54</v>
      </c>
      <c r="H1923" t="s">
        <v>11305</v>
      </c>
    </row>
    <row r="1924" spans="1:8" x14ac:dyDescent="0.45">
      <c r="A1924">
        <v>1923</v>
      </c>
      <c r="B1924">
        <v>22.584854999999997</v>
      </c>
      <c r="C1924">
        <v>2.02E-4</v>
      </c>
      <c r="D1924" t="s">
        <v>6603</v>
      </c>
      <c r="E1924" t="s">
        <v>19</v>
      </c>
      <c r="F1924" t="s">
        <v>21</v>
      </c>
      <c r="G1924">
        <v>54</v>
      </c>
      <c r="H1924" t="s">
        <v>11306</v>
      </c>
    </row>
    <row r="1925" spans="1:8" x14ac:dyDescent="0.45">
      <c r="A1925">
        <v>1924</v>
      </c>
      <c r="B1925">
        <v>22.584965999999998</v>
      </c>
      <c r="C1925">
        <v>1.11E-4</v>
      </c>
      <c r="D1925" t="s">
        <v>6603</v>
      </c>
      <c r="E1925" t="s">
        <v>19</v>
      </c>
      <c r="F1925" t="s">
        <v>21</v>
      </c>
      <c r="G1925">
        <v>54</v>
      </c>
      <c r="H1925" t="s">
        <v>11307</v>
      </c>
    </row>
    <row r="1926" spans="1:8" x14ac:dyDescent="0.45">
      <c r="A1926">
        <v>1925</v>
      </c>
      <c r="B1926">
        <v>22.585077999999999</v>
      </c>
      <c r="C1926">
        <v>1.12E-4</v>
      </c>
      <c r="D1926" t="s">
        <v>6603</v>
      </c>
      <c r="E1926" t="s">
        <v>19</v>
      </c>
      <c r="F1926" t="s">
        <v>21</v>
      </c>
      <c r="G1926">
        <v>54</v>
      </c>
      <c r="H1926" t="s">
        <v>11308</v>
      </c>
    </row>
    <row r="1927" spans="1:8" x14ac:dyDescent="0.45">
      <c r="A1927">
        <v>1926</v>
      </c>
      <c r="B1927">
        <v>22.585189</v>
      </c>
      <c r="C1927">
        <v>1.11E-4</v>
      </c>
      <c r="D1927" t="s">
        <v>6603</v>
      </c>
      <c r="E1927" t="s">
        <v>19</v>
      </c>
      <c r="F1927" t="s">
        <v>21</v>
      </c>
      <c r="G1927">
        <v>54</v>
      </c>
      <c r="H1927" t="s">
        <v>11309</v>
      </c>
    </row>
    <row r="1928" spans="1:8" x14ac:dyDescent="0.45">
      <c r="A1928">
        <v>1927</v>
      </c>
      <c r="B1928">
        <v>22.585279</v>
      </c>
      <c r="C1928">
        <v>9.0000000000000006E-5</v>
      </c>
      <c r="D1928" t="s">
        <v>6603</v>
      </c>
      <c r="E1928" t="s">
        <v>19</v>
      </c>
      <c r="F1928" t="s">
        <v>21</v>
      </c>
      <c r="G1928">
        <v>54</v>
      </c>
      <c r="H1928" t="s">
        <v>11310</v>
      </c>
    </row>
    <row r="1929" spans="1:8" x14ac:dyDescent="0.45">
      <c r="A1929">
        <v>1928</v>
      </c>
      <c r="B1929">
        <v>22.585391999999999</v>
      </c>
      <c r="C1929">
        <v>1.13E-4</v>
      </c>
      <c r="D1929" t="s">
        <v>6603</v>
      </c>
      <c r="E1929" t="s">
        <v>19</v>
      </c>
      <c r="F1929" t="s">
        <v>21</v>
      </c>
      <c r="G1929">
        <v>54</v>
      </c>
      <c r="H1929" t="s">
        <v>11311</v>
      </c>
    </row>
    <row r="1930" spans="1:8" x14ac:dyDescent="0.45">
      <c r="A1930">
        <v>1929</v>
      </c>
      <c r="B1930">
        <v>22.585494000000001</v>
      </c>
      <c r="C1930">
        <v>1.02E-4</v>
      </c>
      <c r="D1930" t="s">
        <v>6603</v>
      </c>
      <c r="E1930" t="s">
        <v>19</v>
      </c>
      <c r="F1930" t="s">
        <v>21</v>
      </c>
      <c r="G1930">
        <v>54</v>
      </c>
      <c r="H1930" t="s">
        <v>11312</v>
      </c>
    </row>
    <row r="1931" spans="1:8" x14ac:dyDescent="0.45">
      <c r="A1931">
        <v>1930</v>
      </c>
      <c r="B1931">
        <v>22.585597</v>
      </c>
      <c r="C1931">
        <v>1.03E-4</v>
      </c>
      <c r="D1931" t="s">
        <v>6603</v>
      </c>
      <c r="E1931" t="s">
        <v>19</v>
      </c>
      <c r="F1931" t="s">
        <v>21</v>
      </c>
      <c r="G1931">
        <v>54</v>
      </c>
      <c r="H1931" t="s">
        <v>11313</v>
      </c>
    </row>
    <row r="1932" spans="1:8" x14ac:dyDescent="0.45">
      <c r="A1932">
        <v>1931</v>
      </c>
      <c r="B1932">
        <v>22.585758999999999</v>
      </c>
      <c r="C1932">
        <v>1.6200000000000001E-4</v>
      </c>
      <c r="D1932" t="s">
        <v>6603</v>
      </c>
      <c r="E1932" t="s">
        <v>19</v>
      </c>
      <c r="F1932" t="s">
        <v>21</v>
      </c>
      <c r="G1932">
        <v>54</v>
      </c>
      <c r="H1932" t="s">
        <v>11314</v>
      </c>
    </row>
    <row r="1933" spans="1:8" x14ac:dyDescent="0.45">
      <c r="A1933">
        <v>1932</v>
      </c>
      <c r="B1933">
        <v>22.585884</v>
      </c>
      <c r="C1933">
        <v>1.25E-4</v>
      </c>
      <c r="D1933" t="s">
        <v>6603</v>
      </c>
      <c r="E1933" t="s">
        <v>19</v>
      </c>
      <c r="F1933" t="s">
        <v>21</v>
      </c>
      <c r="G1933">
        <v>54</v>
      </c>
      <c r="H1933" t="s">
        <v>11315</v>
      </c>
    </row>
    <row r="1934" spans="1:8" x14ac:dyDescent="0.45">
      <c r="A1934">
        <v>1933</v>
      </c>
      <c r="B1934">
        <v>22.586019</v>
      </c>
      <c r="C1934">
        <v>1.35E-4</v>
      </c>
      <c r="D1934" t="s">
        <v>6603</v>
      </c>
      <c r="E1934" t="s">
        <v>19</v>
      </c>
      <c r="F1934" t="s">
        <v>21</v>
      </c>
      <c r="G1934">
        <v>54</v>
      </c>
      <c r="H1934" t="s">
        <v>11316</v>
      </c>
    </row>
    <row r="1935" spans="1:8" x14ac:dyDescent="0.45">
      <c r="A1935">
        <v>1934</v>
      </c>
      <c r="B1935">
        <v>22.586133999999998</v>
      </c>
      <c r="C1935">
        <v>1.15E-4</v>
      </c>
      <c r="D1935" t="s">
        <v>6603</v>
      </c>
      <c r="E1935" t="s">
        <v>19</v>
      </c>
      <c r="F1935" t="s">
        <v>21</v>
      </c>
      <c r="G1935">
        <v>54</v>
      </c>
      <c r="H1935" t="s">
        <v>11317</v>
      </c>
    </row>
    <row r="1936" spans="1:8" x14ac:dyDescent="0.45">
      <c r="A1936">
        <v>1935</v>
      </c>
      <c r="B1936">
        <v>22.586245999999999</v>
      </c>
      <c r="C1936">
        <v>1.12E-4</v>
      </c>
      <c r="D1936" t="s">
        <v>6603</v>
      </c>
      <c r="E1936" t="s">
        <v>19</v>
      </c>
      <c r="F1936" t="s">
        <v>21</v>
      </c>
      <c r="G1936">
        <v>54</v>
      </c>
      <c r="H1936" t="s">
        <v>11318</v>
      </c>
    </row>
    <row r="1937" spans="1:8" x14ac:dyDescent="0.45">
      <c r="A1937">
        <v>1936</v>
      </c>
      <c r="B1937">
        <v>22.586359999999999</v>
      </c>
      <c r="C1937">
        <v>1.1400000000000001E-4</v>
      </c>
      <c r="D1937" t="s">
        <v>6603</v>
      </c>
      <c r="E1937" t="s">
        <v>19</v>
      </c>
      <c r="F1937" t="s">
        <v>21</v>
      </c>
      <c r="G1937">
        <v>54</v>
      </c>
      <c r="H1937" t="s">
        <v>11319</v>
      </c>
    </row>
    <row r="1938" spans="1:8" x14ac:dyDescent="0.45">
      <c r="A1938">
        <v>1937</v>
      </c>
      <c r="B1938">
        <v>22.586465</v>
      </c>
      <c r="C1938">
        <v>1.05E-4</v>
      </c>
      <c r="D1938" t="s">
        <v>6603</v>
      </c>
      <c r="E1938" t="s">
        <v>19</v>
      </c>
      <c r="F1938" t="s">
        <v>21</v>
      </c>
      <c r="G1938">
        <v>54</v>
      </c>
      <c r="H1938" t="s">
        <v>11320</v>
      </c>
    </row>
    <row r="1939" spans="1:8" x14ac:dyDescent="0.45">
      <c r="A1939">
        <v>1938</v>
      </c>
      <c r="B1939">
        <v>22.586587999999999</v>
      </c>
      <c r="C1939">
        <v>1.2300000000000001E-4</v>
      </c>
      <c r="D1939" t="s">
        <v>6603</v>
      </c>
      <c r="E1939" t="s">
        <v>19</v>
      </c>
      <c r="F1939" t="s">
        <v>21</v>
      </c>
      <c r="G1939">
        <v>54</v>
      </c>
      <c r="H1939" t="s">
        <v>11321</v>
      </c>
    </row>
    <row r="1940" spans="1:8" x14ac:dyDescent="0.45">
      <c r="A1940">
        <v>1939</v>
      </c>
      <c r="B1940">
        <v>22.586814999999998</v>
      </c>
      <c r="C1940">
        <v>2.2699999999999999E-4</v>
      </c>
      <c r="D1940" t="s">
        <v>6603</v>
      </c>
      <c r="E1940" t="s">
        <v>19</v>
      </c>
      <c r="F1940" t="s">
        <v>21</v>
      </c>
      <c r="G1940">
        <v>54</v>
      </c>
      <c r="H1940" t="s">
        <v>11322</v>
      </c>
    </row>
    <row r="1941" spans="1:8" x14ac:dyDescent="0.45">
      <c r="A1941">
        <v>1940</v>
      </c>
      <c r="B1941">
        <v>22.586949000000001</v>
      </c>
      <c r="C1941">
        <v>1.34E-4</v>
      </c>
      <c r="D1941" t="s">
        <v>6603</v>
      </c>
      <c r="E1941" t="s">
        <v>19</v>
      </c>
      <c r="F1941" t="s">
        <v>21</v>
      </c>
      <c r="G1941">
        <v>54</v>
      </c>
      <c r="H1941" t="s">
        <v>11323</v>
      </c>
    </row>
    <row r="1942" spans="1:8" x14ac:dyDescent="0.45">
      <c r="A1942">
        <v>1941</v>
      </c>
      <c r="B1942">
        <v>22.587054999999999</v>
      </c>
      <c r="C1942">
        <v>1.06E-4</v>
      </c>
      <c r="D1942" t="s">
        <v>6603</v>
      </c>
      <c r="E1942" t="s">
        <v>19</v>
      </c>
      <c r="F1942" t="s">
        <v>21</v>
      </c>
      <c r="G1942">
        <v>54</v>
      </c>
      <c r="H1942" t="s">
        <v>11324</v>
      </c>
    </row>
    <row r="1943" spans="1:8" x14ac:dyDescent="0.45">
      <c r="A1943">
        <v>1942</v>
      </c>
      <c r="B1943">
        <v>22.587154999999999</v>
      </c>
      <c r="C1943">
        <v>1E-4</v>
      </c>
      <c r="D1943" t="s">
        <v>6603</v>
      </c>
      <c r="E1943" t="s">
        <v>19</v>
      </c>
      <c r="F1943" t="s">
        <v>21</v>
      </c>
      <c r="G1943">
        <v>54</v>
      </c>
      <c r="H1943" t="s">
        <v>11325</v>
      </c>
    </row>
    <row r="1944" spans="1:8" x14ac:dyDescent="0.45">
      <c r="A1944">
        <v>1943</v>
      </c>
      <c r="B1944">
        <v>22.58737</v>
      </c>
      <c r="C1944">
        <v>2.1499999999999999E-4</v>
      </c>
      <c r="D1944" t="s">
        <v>6603</v>
      </c>
      <c r="E1944" t="s">
        <v>19</v>
      </c>
      <c r="F1944" t="s">
        <v>21</v>
      </c>
      <c r="G1944">
        <v>54</v>
      </c>
      <c r="H1944" t="s">
        <v>11326</v>
      </c>
    </row>
    <row r="1945" spans="1:8" x14ac:dyDescent="0.45">
      <c r="A1945">
        <v>1944</v>
      </c>
      <c r="B1945">
        <v>22.587474999999998</v>
      </c>
      <c r="C1945">
        <v>1.05E-4</v>
      </c>
      <c r="D1945" t="s">
        <v>6603</v>
      </c>
      <c r="E1945" t="s">
        <v>19</v>
      </c>
      <c r="F1945" t="s">
        <v>21</v>
      </c>
      <c r="G1945">
        <v>54</v>
      </c>
      <c r="H1945" t="s">
        <v>11327</v>
      </c>
    </row>
    <row r="1946" spans="1:8" x14ac:dyDescent="0.45">
      <c r="A1946">
        <v>1945</v>
      </c>
      <c r="B1946">
        <v>22.587554999999998</v>
      </c>
      <c r="C1946">
        <v>8.0000000000000007E-5</v>
      </c>
      <c r="D1946" t="s">
        <v>6603</v>
      </c>
      <c r="E1946" t="s">
        <v>19</v>
      </c>
      <c r="F1946" t="s">
        <v>21</v>
      </c>
      <c r="G1946">
        <v>54</v>
      </c>
      <c r="H1946" t="s">
        <v>11328</v>
      </c>
    </row>
    <row r="1947" spans="1:8" x14ac:dyDescent="0.45">
      <c r="A1947">
        <v>1946</v>
      </c>
      <c r="B1947">
        <v>22.587828999999999</v>
      </c>
      <c r="C1947">
        <v>2.7399999999999999E-4</v>
      </c>
      <c r="D1947" t="s">
        <v>6603</v>
      </c>
      <c r="E1947" t="s">
        <v>19</v>
      </c>
      <c r="F1947" t="s">
        <v>21</v>
      </c>
      <c r="G1947">
        <v>54</v>
      </c>
      <c r="H1947" t="s">
        <v>11329</v>
      </c>
    </row>
    <row r="1948" spans="1:8" x14ac:dyDescent="0.45">
      <c r="A1948">
        <v>1947</v>
      </c>
      <c r="B1948">
        <v>22.587975</v>
      </c>
      <c r="C1948">
        <v>1.46E-4</v>
      </c>
      <c r="D1948" t="s">
        <v>6603</v>
      </c>
      <c r="E1948" t="s">
        <v>19</v>
      </c>
      <c r="F1948" t="s">
        <v>21</v>
      </c>
      <c r="G1948">
        <v>54</v>
      </c>
      <c r="H1948" t="s">
        <v>11330</v>
      </c>
    </row>
    <row r="1949" spans="1:8" x14ac:dyDescent="0.45">
      <c r="A1949">
        <v>1948</v>
      </c>
      <c r="B1949">
        <v>22.588668999999999</v>
      </c>
      <c r="C1949">
        <v>6.9399999999999996E-4</v>
      </c>
      <c r="D1949" t="s">
        <v>6603</v>
      </c>
      <c r="E1949" t="s">
        <v>19</v>
      </c>
      <c r="F1949" t="s">
        <v>21</v>
      </c>
      <c r="G1949">
        <v>54</v>
      </c>
      <c r="H1949" t="s">
        <v>11331</v>
      </c>
    </row>
    <row r="1950" spans="1:8" x14ac:dyDescent="0.45">
      <c r="A1950">
        <v>1949</v>
      </c>
      <c r="B1950">
        <v>22.588874000000001</v>
      </c>
      <c r="C1950">
        <v>2.05E-4</v>
      </c>
      <c r="D1950" t="s">
        <v>6603</v>
      </c>
      <c r="E1950" t="s">
        <v>19</v>
      </c>
      <c r="F1950" t="s">
        <v>21</v>
      </c>
      <c r="G1950">
        <v>54</v>
      </c>
      <c r="H1950" t="s">
        <v>11332</v>
      </c>
    </row>
    <row r="1951" spans="1:8" x14ac:dyDescent="0.45">
      <c r="A1951">
        <v>1950</v>
      </c>
      <c r="B1951">
        <v>22.588728999999997</v>
      </c>
      <c r="C1951">
        <v>-1.45E-4</v>
      </c>
      <c r="D1951" t="s">
        <v>19</v>
      </c>
      <c r="E1951" t="s">
        <v>6603</v>
      </c>
      <c r="F1951" t="s">
        <v>21</v>
      </c>
      <c r="G1951">
        <v>1442</v>
      </c>
      <c r="H1951" t="s">
        <v>11333</v>
      </c>
    </row>
    <row r="1952" spans="1:8" x14ac:dyDescent="0.45">
      <c r="A1952">
        <v>1951</v>
      </c>
      <c r="B1952">
        <v>22.588728999999997</v>
      </c>
      <c r="C1952">
        <v>0</v>
      </c>
      <c r="D1952" t="s">
        <v>19</v>
      </c>
      <c r="E1952" t="s">
        <v>6603</v>
      </c>
      <c r="F1952" t="s">
        <v>21</v>
      </c>
      <c r="G1952">
        <v>1442</v>
      </c>
      <c r="H1952" t="s">
        <v>11334</v>
      </c>
    </row>
    <row r="1953" spans="1:8" x14ac:dyDescent="0.45">
      <c r="A1953">
        <v>1952</v>
      </c>
      <c r="B1953">
        <v>22.588728999999997</v>
      </c>
      <c r="C1953">
        <v>0</v>
      </c>
      <c r="D1953" t="s">
        <v>19</v>
      </c>
      <c r="E1953" t="s">
        <v>6603</v>
      </c>
      <c r="F1953" t="s">
        <v>21</v>
      </c>
      <c r="G1953">
        <v>1442</v>
      </c>
      <c r="H1953" t="s">
        <v>11335</v>
      </c>
    </row>
    <row r="1954" spans="1:8" x14ac:dyDescent="0.45">
      <c r="A1954">
        <v>1953</v>
      </c>
      <c r="B1954">
        <v>22.588728999999997</v>
      </c>
      <c r="C1954">
        <v>0</v>
      </c>
      <c r="D1954" t="s">
        <v>19</v>
      </c>
      <c r="E1954" t="s">
        <v>6603</v>
      </c>
      <c r="F1954" t="s">
        <v>24</v>
      </c>
      <c r="G1954">
        <v>1442</v>
      </c>
      <c r="H1954" t="s">
        <v>77</v>
      </c>
    </row>
    <row r="1955" spans="1:8" x14ac:dyDescent="0.45">
      <c r="A1955">
        <v>1954</v>
      </c>
      <c r="B1955">
        <v>22.588728999999997</v>
      </c>
      <c r="C1955">
        <v>0</v>
      </c>
      <c r="D1955" t="s">
        <v>19</v>
      </c>
      <c r="E1955" t="s">
        <v>6603</v>
      </c>
      <c r="F1955" t="s">
        <v>21</v>
      </c>
      <c r="G1955">
        <v>1442</v>
      </c>
      <c r="H1955" t="s">
        <v>11336</v>
      </c>
    </row>
    <row r="1956" spans="1:8" x14ac:dyDescent="0.45">
      <c r="A1956">
        <v>1955</v>
      </c>
      <c r="B1956">
        <v>22.588728999999997</v>
      </c>
      <c r="C1956">
        <v>0</v>
      </c>
      <c r="D1956" t="s">
        <v>19</v>
      </c>
      <c r="E1956" t="s">
        <v>6603</v>
      </c>
      <c r="F1956" t="s">
        <v>21</v>
      </c>
      <c r="G1956">
        <v>1442</v>
      </c>
      <c r="H1956" t="s">
        <v>11337</v>
      </c>
    </row>
    <row r="1957" spans="1:8" x14ac:dyDescent="0.45">
      <c r="A1957">
        <v>1956</v>
      </c>
      <c r="B1957">
        <v>22.589430999999998</v>
      </c>
      <c r="C1957">
        <v>7.0200000000000004E-4</v>
      </c>
      <c r="D1957" t="s">
        <v>6603</v>
      </c>
      <c r="E1957" t="s">
        <v>19</v>
      </c>
      <c r="F1957" t="s">
        <v>21</v>
      </c>
      <c r="G1957">
        <v>54</v>
      </c>
      <c r="H1957" t="s">
        <v>11338</v>
      </c>
    </row>
    <row r="1958" spans="1:8" x14ac:dyDescent="0.45">
      <c r="A1958">
        <v>1957</v>
      </c>
      <c r="B1958">
        <v>22.589597999999999</v>
      </c>
      <c r="C1958">
        <v>1.6699999999999999E-4</v>
      </c>
      <c r="D1958" t="s">
        <v>6603</v>
      </c>
      <c r="E1958" t="s">
        <v>19</v>
      </c>
      <c r="F1958" t="s">
        <v>21</v>
      </c>
      <c r="G1958">
        <v>54</v>
      </c>
      <c r="H1958" t="s">
        <v>11339</v>
      </c>
    </row>
    <row r="1959" spans="1:8" x14ac:dyDescent="0.45">
      <c r="A1959">
        <v>1958</v>
      </c>
      <c r="B1959">
        <v>22.589850999999999</v>
      </c>
      <c r="C1959">
        <v>2.5300000000000002E-4</v>
      </c>
      <c r="D1959" t="s">
        <v>6603</v>
      </c>
      <c r="E1959" t="s">
        <v>19</v>
      </c>
      <c r="F1959" t="s">
        <v>21</v>
      </c>
      <c r="G1959">
        <v>54</v>
      </c>
      <c r="H1959" t="s">
        <v>11340</v>
      </c>
    </row>
    <row r="1960" spans="1:8" x14ac:dyDescent="0.45">
      <c r="A1960">
        <v>1959</v>
      </c>
      <c r="B1960">
        <v>22.590055</v>
      </c>
      <c r="C1960">
        <v>2.04E-4</v>
      </c>
      <c r="D1960" t="s">
        <v>6603</v>
      </c>
      <c r="E1960" t="s">
        <v>19</v>
      </c>
      <c r="F1960" t="s">
        <v>21</v>
      </c>
      <c r="G1960">
        <v>54</v>
      </c>
      <c r="H1960" t="s">
        <v>11341</v>
      </c>
    </row>
    <row r="1961" spans="1:8" x14ac:dyDescent="0.45">
      <c r="A1961">
        <v>1960</v>
      </c>
      <c r="B1961">
        <v>22.590184999999998</v>
      </c>
      <c r="C1961">
        <v>1.2999999999999999E-4</v>
      </c>
      <c r="D1961" t="s">
        <v>6603</v>
      </c>
      <c r="E1961" t="s">
        <v>19</v>
      </c>
      <c r="F1961" t="s">
        <v>21</v>
      </c>
      <c r="G1961">
        <v>54</v>
      </c>
      <c r="H1961" t="s">
        <v>11342</v>
      </c>
    </row>
    <row r="1962" spans="1:8" x14ac:dyDescent="0.45">
      <c r="A1962">
        <v>1961</v>
      </c>
      <c r="B1962">
        <v>22.590294</v>
      </c>
      <c r="C1962">
        <v>1.0900000000000001E-4</v>
      </c>
      <c r="D1962" t="s">
        <v>6603</v>
      </c>
      <c r="E1962" t="s">
        <v>19</v>
      </c>
      <c r="F1962" t="s">
        <v>21</v>
      </c>
      <c r="G1962">
        <v>54</v>
      </c>
      <c r="H1962" t="s">
        <v>11343</v>
      </c>
    </row>
    <row r="1963" spans="1:8" x14ac:dyDescent="0.45">
      <c r="A1963">
        <v>1962</v>
      </c>
      <c r="B1963">
        <v>22.596705</v>
      </c>
      <c r="C1963">
        <v>6.411E-3</v>
      </c>
      <c r="D1963" t="s">
        <v>19</v>
      </c>
      <c r="E1963" t="s">
        <v>6603</v>
      </c>
      <c r="F1963" t="s">
        <v>21</v>
      </c>
      <c r="G1963">
        <v>1442</v>
      </c>
      <c r="H1963" t="s">
        <v>11344</v>
      </c>
    </row>
    <row r="1964" spans="1:8" x14ac:dyDescent="0.45">
      <c r="A1964">
        <v>1963</v>
      </c>
      <c r="B1964">
        <v>22.596705</v>
      </c>
      <c r="C1964">
        <v>0</v>
      </c>
      <c r="D1964" t="s">
        <v>19</v>
      </c>
      <c r="E1964" t="s">
        <v>6603</v>
      </c>
      <c r="F1964" t="s">
        <v>21</v>
      </c>
      <c r="G1964">
        <v>1442</v>
      </c>
      <c r="H1964" t="s">
        <v>11345</v>
      </c>
    </row>
    <row r="1965" spans="1:8" x14ac:dyDescent="0.45">
      <c r="A1965">
        <v>1964</v>
      </c>
      <c r="B1965">
        <v>22.596705</v>
      </c>
      <c r="C1965">
        <v>0</v>
      </c>
      <c r="D1965" t="s">
        <v>19</v>
      </c>
      <c r="E1965" t="s">
        <v>6603</v>
      </c>
      <c r="F1965" t="s">
        <v>21</v>
      </c>
      <c r="G1965">
        <v>1442</v>
      </c>
      <c r="H1965" t="s">
        <v>11346</v>
      </c>
    </row>
    <row r="1966" spans="1:8" x14ac:dyDescent="0.45">
      <c r="A1966">
        <v>1965</v>
      </c>
      <c r="B1966">
        <v>22.596705</v>
      </c>
      <c r="C1966">
        <v>0</v>
      </c>
      <c r="D1966" t="s">
        <v>19</v>
      </c>
      <c r="E1966" t="s">
        <v>6603</v>
      </c>
      <c r="F1966" t="s">
        <v>24</v>
      </c>
      <c r="G1966">
        <v>1442</v>
      </c>
      <c r="H1966" t="s">
        <v>33</v>
      </c>
    </row>
    <row r="1967" spans="1:8" x14ac:dyDescent="0.45">
      <c r="A1967">
        <v>1966</v>
      </c>
      <c r="B1967">
        <v>22.596705</v>
      </c>
      <c r="C1967">
        <v>0</v>
      </c>
      <c r="D1967" t="s">
        <v>19</v>
      </c>
      <c r="E1967" t="s">
        <v>6603</v>
      </c>
      <c r="F1967" t="s">
        <v>21</v>
      </c>
      <c r="G1967">
        <v>1442</v>
      </c>
      <c r="H1967" t="s">
        <v>11347</v>
      </c>
    </row>
    <row r="1968" spans="1:8" x14ac:dyDescent="0.45">
      <c r="A1968">
        <v>1967</v>
      </c>
      <c r="B1968">
        <v>22.596705</v>
      </c>
      <c r="C1968">
        <v>0</v>
      </c>
      <c r="D1968" t="s">
        <v>19</v>
      </c>
      <c r="E1968" t="s">
        <v>6603</v>
      </c>
      <c r="F1968" t="s">
        <v>21</v>
      </c>
      <c r="G1968">
        <v>1442</v>
      </c>
      <c r="H1968" t="s">
        <v>11348</v>
      </c>
    </row>
    <row r="1969" spans="1:8" x14ac:dyDescent="0.45">
      <c r="A1969">
        <v>1968</v>
      </c>
      <c r="B1969">
        <v>22.596705</v>
      </c>
      <c r="C1969">
        <v>0</v>
      </c>
      <c r="D1969" t="s">
        <v>19</v>
      </c>
      <c r="E1969" t="s">
        <v>6603</v>
      </c>
      <c r="F1969" t="s">
        <v>21</v>
      </c>
      <c r="G1969">
        <v>1442</v>
      </c>
      <c r="H1969" t="s">
        <v>11349</v>
      </c>
    </row>
    <row r="1970" spans="1:8" x14ac:dyDescent="0.45">
      <c r="A1970">
        <v>1969</v>
      </c>
      <c r="B1970">
        <v>22.596705</v>
      </c>
      <c r="C1970">
        <v>0</v>
      </c>
      <c r="D1970" t="s">
        <v>19</v>
      </c>
      <c r="E1970" t="s">
        <v>6603</v>
      </c>
      <c r="F1970" t="s">
        <v>21</v>
      </c>
      <c r="G1970">
        <v>1442</v>
      </c>
      <c r="H1970" t="s">
        <v>11350</v>
      </c>
    </row>
    <row r="1971" spans="1:8" x14ac:dyDescent="0.45">
      <c r="A1971">
        <v>1970</v>
      </c>
      <c r="B1971">
        <v>22.596705</v>
      </c>
      <c r="C1971">
        <v>0</v>
      </c>
      <c r="D1971" t="s">
        <v>19</v>
      </c>
      <c r="E1971" t="s">
        <v>6603</v>
      </c>
      <c r="F1971" t="s">
        <v>21</v>
      </c>
      <c r="G1971">
        <v>1442</v>
      </c>
      <c r="H1971" t="s">
        <v>11351</v>
      </c>
    </row>
    <row r="1972" spans="1:8" x14ac:dyDescent="0.45">
      <c r="A1972">
        <v>1971</v>
      </c>
      <c r="B1972">
        <v>22.596705</v>
      </c>
      <c r="C1972">
        <v>0</v>
      </c>
      <c r="D1972" t="s">
        <v>19</v>
      </c>
      <c r="E1972" t="s">
        <v>6603</v>
      </c>
      <c r="F1972" t="s">
        <v>21</v>
      </c>
      <c r="G1972">
        <v>1442</v>
      </c>
      <c r="H1972" t="s">
        <v>11352</v>
      </c>
    </row>
    <row r="1973" spans="1:8" x14ac:dyDescent="0.45">
      <c r="A1973">
        <v>1972</v>
      </c>
      <c r="B1973">
        <v>22.596705</v>
      </c>
      <c r="C1973">
        <v>0</v>
      </c>
      <c r="D1973" t="s">
        <v>19</v>
      </c>
      <c r="E1973" t="s">
        <v>6603</v>
      </c>
      <c r="F1973" t="s">
        <v>21</v>
      </c>
      <c r="G1973">
        <v>1442</v>
      </c>
      <c r="H1973" t="s">
        <v>11353</v>
      </c>
    </row>
    <row r="1974" spans="1:8" x14ac:dyDescent="0.45">
      <c r="A1974">
        <v>1973</v>
      </c>
      <c r="B1974">
        <v>22.596705</v>
      </c>
      <c r="C1974">
        <v>0</v>
      </c>
      <c r="D1974" t="s">
        <v>19</v>
      </c>
      <c r="E1974" t="s">
        <v>6603</v>
      </c>
      <c r="F1974" t="s">
        <v>21</v>
      </c>
      <c r="G1974">
        <v>1442</v>
      </c>
      <c r="H1974" t="s">
        <v>11354</v>
      </c>
    </row>
    <row r="1975" spans="1:8" x14ac:dyDescent="0.45">
      <c r="A1975">
        <v>1974</v>
      </c>
      <c r="B1975">
        <v>22.596705</v>
      </c>
      <c r="C1975">
        <v>0</v>
      </c>
      <c r="D1975" t="s">
        <v>19</v>
      </c>
      <c r="E1975" t="s">
        <v>6603</v>
      </c>
      <c r="F1975" t="s">
        <v>21</v>
      </c>
      <c r="G1975">
        <v>1442</v>
      </c>
      <c r="H1975" t="s">
        <v>11355</v>
      </c>
    </row>
    <row r="1976" spans="1:8" x14ac:dyDescent="0.45">
      <c r="A1976">
        <v>1975</v>
      </c>
      <c r="B1976">
        <v>22.598174999999998</v>
      </c>
      <c r="C1976">
        <v>1.47E-3</v>
      </c>
      <c r="D1976" t="s">
        <v>6603</v>
      </c>
      <c r="E1976" t="s">
        <v>19</v>
      </c>
      <c r="F1976" t="s">
        <v>21</v>
      </c>
      <c r="G1976">
        <v>54</v>
      </c>
      <c r="H1976" t="s">
        <v>11356</v>
      </c>
    </row>
    <row r="1977" spans="1:8" x14ac:dyDescent="0.45">
      <c r="A1977">
        <v>1976</v>
      </c>
      <c r="B1977">
        <v>22.598526</v>
      </c>
      <c r="C1977">
        <v>3.5100000000000002E-4</v>
      </c>
      <c r="D1977" t="s">
        <v>6603</v>
      </c>
      <c r="E1977" t="s">
        <v>19</v>
      </c>
      <c r="F1977" t="s">
        <v>21</v>
      </c>
      <c r="G1977">
        <v>54</v>
      </c>
      <c r="H1977" t="s">
        <v>11357</v>
      </c>
    </row>
    <row r="1978" spans="1:8" x14ac:dyDescent="0.45">
      <c r="A1978">
        <v>1977</v>
      </c>
      <c r="B1978">
        <v>22.598638999999999</v>
      </c>
      <c r="C1978">
        <v>1.13E-4</v>
      </c>
      <c r="D1978" t="s">
        <v>6603</v>
      </c>
      <c r="E1978" t="s">
        <v>19</v>
      </c>
      <c r="F1978" t="s">
        <v>21</v>
      </c>
      <c r="G1978">
        <v>54</v>
      </c>
      <c r="H1978" t="s">
        <v>11358</v>
      </c>
    </row>
    <row r="1979" spans="1:8" x14ac:dyDescent="0.45">
      <c r="A1979">
        <v>1978</v>
      </c>
      <c r="B1979">
        <v>22.598780999999999</v>
      </c>
      <c r="C1979">
        <v>1.4200000000000001E-4</v>
      </c>
      <c r="D1979" t="s">
        <v>6603</v>
      </c>
      <c r="E1979" t="s">
        <v>19</v>
      </c>
      <c r="F1979" t="s">
        <v>21</v>
      </c>
      <c r="G1979">
        <v>54</v>
      </c>
      <c r="H1979" t="s">
        <v>11359</v>
      </c>
    </row>
    <row r="1980" spans="1:8" x14ac:dyDescent="0.45">
      <c r="A1980">
        <v>1979</v>
      </c>
      <c r="B1980">
        <v>22.598870999999999</v>
      </c>
      <c r="C1980">
        <v>9.0000000000000006E-5</v>
      </c>
      <c r="D1980" t="s">
        <v>6603</v>
      </c>
      <c r="E1980" t="s">
        <v>19</v>
      </c>
      <c r="F1980" t="s">
        <v>21</v>
      </c>
      <c r="G1980">
        <v>54</v>
      </c>
      <c r="H1980" t="s">
        <v>11360</v>
      </c>
    </row>
    <row r="1981" spans="1:8" x14ac:dyDescent="0.45">
      <c r="A1981">
        <v>1980</v>
      </c>
      <c r="B1981">
        <v>22.598955</v>
      </c>
      <c r="C1981">
        <v>8.3999999999999995E-5</v>
      </c>
      <c r="D1981" t="s">
        <v>6603</v>
      </c>
      <c r="E1981" t="s">
        <v>19</v>
      </c>
      <c r="F1981" t="s">
        <v>21</v>
      </c>
      <c r="G1981">
        <v>54</v>
      </c>
      <c r="H1981" t="s">
        <v>11361</v>
      </c>
    </row>
    <row r="1982" spans="1:8" x14ac:dyDescent="0.45">
      <c r="A1982">
        <v>1981</v>
      </c>
      <c r="B1982">
        <v>22.599041999999997</v>
      </c>
      <c r="C1982">
        <v>8.7000000000000001E-5</v>
      </c>
      <c r="D1982" t="s">
        <v>6603</v>
      </c>
      <c r="E1982" t="s">
        <v>19</v>
      </c>
      <c r="F1982" t="s">
        <v>21</v>
      </c>
      <c r="G1982">
        <v>54</v>
      </c>
      <c r="H1982" t="s">
        <v>11362</v>
      </c>
    </row>
    <row r="1983" spans="1:8" x14ac:dyDescent="0.45">
      <c r="A1983">
        <v>1982</v>
      </c>
      <c r="B1983">
        <v>22.599125999999998</v>
      </c>
      <c r="C1983">
        <v>8.3999999999999995E-5</v>
      </c>
      <c r="D1983" t="s">
        <v>6603</v>
      </c>
      <c r="E1983" t="s">
        <v>19</v>
      </c>
      <c r="F1983" t="s">
        <v>21</v>
      </c>
      <c r="G1983">
        <v>54</v>
      </c>
      <c r="H1983" t="s">
        <v>11363</v>
      </c>
    </row>
    <row r="1984" spans="1:8" x14ac:dyDescent="0.45">
      <c r="A1984">
        <v>1983</v>
      </c>
      <c r="B1984">
        <v>22.599219999999999</v>
      </c>
      <c r="C1984">
        <v>9.3999999999999994E-5</v>
      </c>
      <c r="D1984" t="s">
        <v>6603</v>
      </c>
      <c r="E1984" t="s">
        <v>19</v>
      </c>
      <c r="F1984" t="s">
        <v>21</v>
      </c>
      <c r="G1984">
        <v>54</v>
      </c>
      <c r="H1984" t="s">
        <v>11364</v>
      </c>
    </row>
    <row r="1985" spans="1:8" x14ac:dyDescent="0.45">
      <c r="A1985">
        <v>1984</v>
      </c>
      <c r="B1985">
        <v>22.599304999999998</v>
      </c>
      <c r="C1985">
        <v>8.5000000000000006E-5</v>
      </c>
      <c r="D1985" t="s">
        <v>6603</v>
      </c>
      <c r="E1985" t="s">
        <v>19</v>
      </c>
      <c r="F1985" t="s">
        <v>21</v>
      </c>
      <c r="G1985">
        <v>54</v>
      </c>
      <c r="H1985" t="s">
        <v>11365</v>
      </c>
    </row>
    <row r="1986" spans="1:8" x14ac:dyDescent="0.45">
      <c r="A1986">
        <v>1985</v>
      </c>
      <c r="B1986">
        <v>22.599391999999998</v>
      </c>
      <c r="C1986">
        <v>8.7000000000000001E-5</v>
      </c>
      <c r="D1986" t="s">
        <v>6603</v>
      </c>
      <c r="E1986" t="s">
        <v>19</v>
      </c>
      <c r="F1986" t="s">
        <v>21</v>
      </c>
      <c r="G1986">
        <v>54</v>
      </c>
      <c r="H1986" t="s">
        <v>11366</v>
      </c>
    </row>
    <row r="1987" spans="1:8" x14ac:dyDescent="0.45">
      <c r="A1987">
        <v>1986</v>
      </c>
      <c r="B1987">
        <v>22.599485999999999</v>
      </c>
      <c r="C1987">
        <v>9.3999999999999994E-5</v>
      </c>
      <c r="D1987" t="s">
        <v>6603</v>
      </c>
      <c r="E1987" t="s">
        <v>19</v>
      </c>
      <c r="F1987" t="s">
        <v>21</v>
      </c>
      <c r="G1987">
        <v>54</v>
      </c>
      <c r="H1987" t="s">
        <v>11367</v>
      </c>
    </row>
    <row r="1988" spans="1:8" x14ac:dyDescent="0.45">
      <c r="A1988">
        <v>1987</v>
      </c>
      <c r="B1988">
        <v>22.599581000000001</v>
      </c>
      <c r="C1988">
        <v>9.5000000000000005E-5</v>
      </c>
      <c r="D1988" t="s">
        <v>6603</v>
      </c>
      <c r="E1988" t="s">
        <v>19</v>
      </c>
      <c r="F1988" t="s">
        <v>21</v>
      </c>
      <c r="G1988">
        <v>54</v>
      </c>
      <c r="H1988" t="s">
        <v>11368</v>
      </c>
    </row>
    <row r="1989" spans="1:8" x14ac:dyDescent="0.45">
      <c r="A1989">
        <v>1988</v>
      </c>
      <c r="B1989">
        <v>22.605546999999998</v>
      </c>
      <c r="C1989">
        <v>5.9659999999999999E-3</v>
      </c>
      <c r="D1989" t="s">
        <v>19</v>
      </c>
      <c r="E1989" t="s">
        <v>6603</v>
      </c>
      <c r="F1989" t="s">
        <v>21</v>
      </c>
      <c r="G1989">
        <v>1442</v>
      </c>
      <c r="H1989" t="s">
        <v>11369</v>
      </c>
    </row>
    <row r="1990" spans="1:8" x14ac:dyDescent="0.45">
      <c r="A1990">
        <v>1989</v>
      </c>
      <c r="B1990">
        <v>22.605546999999998</v>
      </c>
      <c r="C1990">
        <v>0</v>
      </c>
      <c r="D1990" t="s">
        <v>19</v>
      </c>
      <c r="E1990" t="s">
        <v>6603</v>
      </c>
      <c r="F1990" t="s">
        <v>24</v>
      </c>
      <c r="G1990">
        <v>1442</v>
      </c>
      <c r="H1990" t="s">
        <v>77</v>
      </c>
    </row>
    <row r="1991" spans="1:8" x14ac:dyDescent="0.45">
      <c r="A1991">
        <v>1990</v>
      </c>
      <c r="B1991">
        <v>22.605546999999998</v>
      </c>
      <c r="C1991">
        <v>0</v>
      </c>
      <c r="D1991" t="s">
        <v>19</v>
      </c>
      <c r="E1991" t="s">
        <v>6603</v>
      </c>
      <c r="F1991" t="s">
        <v>21</v>
      </c>
      <c r="G1991">
        <v>1442</v>
      </c>
      <c r="H1991" t="s">
        <v>11370</v>
      </c>
    </row>
    <row r="1992" spans="1:8" x14ac:dyDescent="0.45">
      <c r="A1992">
        <v>1991</v>
      </c>
      <c r="B1992">
        <v>22.605546999999998</v>
      </c>
      <c r="C1992">
        <v>0</v>
      </c>
      <c r="D1992" t="s">
        <v>19</v>
      </c>
      <c r="E1992" t="s">
        <v>6603</v>
      </c>
      <c r="F1992" t="s">
        <v>21</v>
      </c>
      <c r="G1992">
        <v>1442</v>
      </c>
      <c r="H1992" t="s">
        <v>11371</v>
      </c>
    </row>
    <row r="1993" spans="1:8" x14ac:dyDescent="0.45">
      <c r="A1993">
        <v>1992</v>
      </c>
      <c r="B1993">
        <v>22.605546999999998</v>
      </c>
      <c r="C1993">
        <v>0</v>
      </c>
      <c r="D1993" t="s">
        <v>19</v>
      </c>
      <c r="E1993" t="s">
        <v>6603</v>
      </c>
      <c r="F1993" t="s">
        <v>21</v>
      </c>
      <c r="G1993">
        <v>1442</v>
      </c>
      <c r="H1993" t="s">
        <v>11372</v>
      </c>
    </row>
    <row r="1994" spans="1:8" x14ac:dyDescent="0.45">
      <c r="A1994">
        <v>1993</v>
      </c>
      <c r="B1994">
        <v>22.605546999999998</v>
      </c>
      <c r="C1994">
        <v>0</v>
      </c>
      <c r="D1994" t="s">
        <v>19</v>
      </c>
      <c r="E1994" t="s">
        <v>6603</v>
      </c>
      <c r="F1994" t="s">
        <v>21</v>
      </c>
      <c r="G1994">
        <v>1442</v>
      </c>
      <c r="H1994" t="s">
        <v>11373</v>
      </c>
    </row>
    <row r="1995" spans="1:8" x14ac:dyDescent="0.45">
      <c r="A1995">
        <v>1994</v>
      </c>
      <c r="B1995">
        <v>22.605546999999998</v>
      </c>
      <c r="C1995">
        <v>0</v>
      </c>
      <c r="D1995" t="s">
        <v>19</v>
      </c>
      <c r="E1995" t="s">
        <v>6603</v>
      </c>
      <c r="F1995" t="s">
        <v>21</v>
      </c>
      <c r="G1995">
        <v>1442</v>
      </c>
      <c r="H1995" t="s">
        <v>11374</v>
      </c>
    </row>
    <row r="1996" spans="1:8" x14ac:dyDescent="0.45">
      <c r="A1996">
        <v>1995</v>
      </c>
      <c r="B1996">
        <v>22.605546999999998</v>
      </c>
      <c r="C1996">
        <v>0</v>
      </c>
      <c r="D1996" t="s">
        <v>19</v>
      </c>
      <c r="E1996" t="s">
        <v>6603</v>
      </c>
      <c r="F1996" t="s">
        <v>24</v>
      </c>
      <c r="G1996">
        <v>1438</v>
      </c>
      <c r="H1996" t="s">
        <v>33</v>
      </c>
    </row>
    <row r="1997" spans="1:8" x14ac:dyDescent="0.45">
      <c r="A1997">
        <v>1996</v>
      </c>
      <c r="B1997">
        <v>22.605546999999998</v>
      </c>
      <c r="C1997">
        <v>0</v>
      </c>
      <c r="D1997" t="s">
        <v>19</v>
      </c>
      <c r="E1997" t="s">
        <v>6603</v>
      </c>
      <c r="F1997" t="s">
        <v>21</v>
      </c>
      <c r="G1997">
        <v>1442</v>
      </c>
      <c r="H1997" t="s">
        <v>11375</v>
      </c>
    </row>
    <row r="1998" spans="1:8" x14ac:dyDescent="0.45">
      <c r="A1998">
        <v>1997</v>
      </c>
      <c r="B1998">
        <v>22.605546999999998</v>
      </c>
      <c r="C1998">
        <v>0</v>
      </c>
      <c r="D1998" t="s">
        <v>19</v>
      </c>
      <c r="E1998" t="s">
        <v>6603</v>
      </c>
      <c r="F1998" t="s">
        <v>21</v>
      </c>
      <c r="G1998">
        <v>1442</v>
      </c>
      <c r="H1998" t="s">
        <v>11376</v>
      </c>
    </row>
    <row r="1999" spans="1:8" x14ac:dyDescent="0.45">
      <c r="A1999">
        <v>1998</v>
      </c>
      <c r="B1999">
        <v>22.605546999999998</v>
      </c>
      <c r="C1999">
        <v>0</v>
      </c>
      <c r="D1999" t="s">
        <v>19</v>
      </c>
      <c r="E1999" t="s">
        <v>6603</v>
      </c>
      <c r="F1999" t="s">
        <v>21</v>
      </c>
      <c r="G1999">
        <v>1442</v>
      </c>
      <c r="H1999" t="s">
        <v>11377</v>
      </c>
    </row>
    <row r="2000" spans="1:8" x14ac:dyDescent="0.45">
      <c r="A2000">
        <v>1999</v>
      </c>
      <c r="B2000">
        <v>22.605546999999998</v>
      </c>
      <c r="C2000">
        <v>0</v>
      </c>
      <c r="D2000" t="s">
        <v>19</v>
      </c>
      <c r="E2000" t="s">
        <v>6603</v>
      </c>
      <c r="F2000" t="s">
        <v>21</v>
      </c>
      <c r="G2000">
        <v>1442</v>
      </c>
      <c r="H2000" t="s">
        <v>11378</v>
      </c>
    </row>
    <row r="2001" spans="1:8" x14ac:dyDescent="0.45">
      <c r="A2001">
        <v>2000</v>
      </c>
      <c r="B2001">
        <v>22.605546999999998</v>
      </c>
      <c r="C2001">
        <v>0</v>
      </c>
      <c r="D2001" t="s">
        <v>19</v>
      </c>
      <c r="E2001" t="s">
        <v>6603</v>
      </c>
      <c r="F2001" t="s">
        <v>21</v>
      </c>
      <c r="G2001">
        <v>1442</v>
      </c>
      <c r="H2001" t="s">
        <v>11379</v>
      </c>
    </row>
    <row r="2002" spans="1:8" x14ac:dyDescent="0.45">
      <c r="A2002">
        <v>2001</v>
      </c>
      <c r="B2002">
        <v>22.605546999999998</v>
      </c>
      <c r="C2002">
        <v>0</v>
      </c>
      <c r="D2002" t="s">
        <v>19</v>
      </c>
      <c r="E2002" t="s">
        <v>6603</v>
      </c>
      <c r="F2002" t="s">
        <v>21</v>
      </c>
      <c r="G2002">
        <v>1442</v>
      </c>
      <c r="H2002" t="s">
        <v>11380</v>
      </c>
    </row>
    <row r="2003" spans="1:8" x14ac:dyDescent="0.45">
      <c r="A2003">
        <v>2002</v>
      </c>
      <c r="B2003">
        <v>22.605546999999998</v>
      </c>
      <c r="C2003">
        <v>0</v>
      </c>
      <c r="D2003" t="s">
        <v>19</v>
      </c>
      <c r="E2003" t="s">
        <v>6603</v>
      </c>
      <c r="F2003" t="s">
        <v>21</v>
      </c>
      <c r="G2003">
        <v>1442</v>
      </c>
      <c r="H2003" t="s">
        <v>11381</v>
      </c>
    </row>
    <row r="2004" spans="1:8" x14ac:dyDescent="0.45">
      <c r="A2004">
        <v>2003</v>
      </c>
      <c r="B2004">
        <v>22.605546999999998</v>
      </c>
      <c r="C2004">
        <v>0</v>
      </c>
      <c r="D2004" t="s">
        <v>19</v>
      </c>
      <c r="E2004" t="s">
        <v>6603</v>
      </c>
      <c r="F2004" t="s">
        <v>21</v>
      </c>
      <c r="G2004">
        <v>1442</v>
      </c>
      <c r="H2004" t="s">
        <v>11382</v>
      </c>
    </row>
    <row r="2005" spans="1:8" x14ac:dyDescent="0.45">
      <c r="A2005">
        <v>2004</v>
      </c>
      <c r="B2005">
        <v>22.605546999999998</v>
      </c>
      <c r="C2005">
        <v>0</v>
      </c>
      <c r="D2005" t="s">
        <v>19</v>
      </c>
      <c r="E2005" t="s">
        <v>6603</v>
      </c>
      <c r="F2005" t="s">
        <v>21</v>
      </c>
      <c r="G2005">
        <v>1442</v>
      </c>
      <c r="H2005" t="s">
        <v>11383</v>
      </c>
    </row>
    <row r="2006" spans="1:8" x14ac:dyDescent="0.45">
      <c r="A2006">
        <v>2005</v>
      </c>
      <c r="B2006">
        <v>22.605546999999998</v>
      </c>
      <c r="C2006">
        <v>0</v>
      </c>
      <c r="D2006" t="s">
        <v>19</v>
      </c>
      <c r="E2006" t="s">
        <v>6603</v>
      </c>
      <c r="F2006" t="s">
        <v>21</v>
      </c>
      <c r="G2006">
        <v>1442</v>
      </c>
      <c r="H2006" t="s">
        <v>11384</v>
      </c>
    </row>
    <row r="2007" spans="1:8" x14ac:dyDescent="0.45">
      <c r="A2007">
        <v>2006</v>
      </c>
      <c r="B2007">
        <v>22.605546999999998</v>
      </c>
      <c r="C2007">
        <v>0</v>
      </c>
      <c r="D2007" t="s">
        <v>19</v>
      </c>
      <c r="E2007" t="s">
        <v>6603</v>
      </c>
      <c r="F2007" t="s">
        <v>21</v>
      </c>
      <c r="G2007">
        <v>1442</v>
      </c>
      <c r="H2007" t="s">
        <v>11385</v>
      </c>
    </row>
    <row r="2008" spans="1:8" x14ac:dyDescent="0.45">
      <c r="A2008">
        <v>2007</v>
      </c>
      <c r="B2008">
        <v>22.605546999999998</v>
      </c>
      <c r="C2008">
        <v>0</v>
      </c>
      <c r="D2008" t="s">
        <v>19</v>
      </c>
      <c r="E2008" t="s">
        <v>6603</v>
      </c>
      <c r="F2008" t="s">
        <v>24</v>
      </c>
      <c r="G2008">
        <v>1442</v>
      </c>
      <c r="H2008" t="s">
        <v>77</v>
      </c>
    </row>
    <row r="2009" spans="1:8" x14ac:dyDescent="0.45">
      <c r="A2009">
        <v>2008</v>
      </c>
      <c r="B2009">
        <v>22.605546999999998</v>
      </c>
      <c r="C2009">
        <v>0</v>
      </c>
      <c r="D2009" t="s">
        <v>19</v>
      </c>
      <c r="E2009" t="s">
        <v>6603</v>
      </c>
      <c r="F2009" t="s">
        <v>21</v>
      </c>
      <c r="G2009">
        <v>1442</v>
      </c>
      <c r="H2009" t="s">
        <v>11386</v>
      </c>
    </row>
    <row r="2010" spans="1:8" x14ac:dyDescent="0.45">
      <c r="A2010">
        <v>2009</v>
      </c>
      <c r="B2010">
        <v>22.605546999999998</v>
      </c>
      <c r="C2010">
        <v>0</v>
      </c>
      <c r="D2010" t="s">
        <v>19</v>
      </c>
      <c r="E2010" t="s">
        <v>6603</v>
      </c>
      <c r="F2010" t="s">
        <v>21</v>
      </c>
      <c r="G2010">
        <v>1442</v>
      </c>
      <c r="H2010" t="s">
        <v>11387</v>
      </c>
    </row>
    <row r="2011" spans="1:8" x14ac:dyDescent="0.45">
      <c r="A2011">
        <v>2010</v>
      </c>
      <c r="B2011">
        <v>22.605546999999998</v>
      </c>
      <c r="C2011">
        <v>0</v>
      </c>
      <c r="D2011" t="s">
        <v>19</v>
      </c>
      <c r="E2011" t="s">
        <v>6603</v>
      </c>
      <c r="F2011" t="s">
        <v>21</v>
      </c>
      <c r="G2011">
        <v>1442</v>
      </c>
      <c r="H2011" t="s">
        <v>11388</v>
      </c>
    </row>
    <row r="2012" spans="1:8" x14ac:dyDescent="0.45">
      <c r="A2012">
        <v>2011</v>
      </c>
      <c r="B2012">
        <v>22.605546999999998</v>
      </c>
      <c r="C2012">
        <v>0</v>
      </c>
      <c r="D2012" t="s">
        <v>19</v>
      </c>
      <c r="E2012" t="s">
        <v>6603</v>
      </c>
      <c r="F2012" t="s">
        <v>21</v>
      </c>
      <c r="G2012">
        <v>1442</v>
      </c>
      <c r="H2012" t="s">
        <v>11389</v>
      </c>
    </row>
    <row r="2013" spans="1:8" x14ac:dyDescent="0.45">
      <c r="A2013">
        <v>2012</v>
      </c>
      <c r="B2013">
        <v>22.605546999999998</v>
      </c>
      <c r="C2013">
        <v>0</v>
      </c>
      <c r="D2013" t="s">
        <v>19</v>
      </c>
      <c r="E2013" t="s">
        <v>6603</v>
      </c>
      <c r="F2013" t="s">
        <v>21</v>
      </c>
      <c r="G2013">
        <v>1442</v>
      </c>
      <c r="H2013" t="s">
        <v>11390</v>
      </c>
    </row>
    <row r="2014" spans="1:8" x14ac:dyDescent="0.45">
      <c r="A2014">
        <v>2013</v>
      </c>
      <c r="B2014">
        <v>22.605546999999998</v>
      </c>
      <c r="C2014">
        <v>0</v>
      </c>
      <c r="D2014" t="s">
        <v>19</v>
      </c>
      <c r="E2014" t="s">
        <v>6603</v>
      </c>
      <c r="F2014" t="s">
        <v>24</v>
      </c>
      <c r="G2014">
        <v>972</v>
      </c>
      <c r="H2014" t="s">
        <v>33</v>
      </c>
    </row>
    <row r="2015" spans="1:8" x14ac:dyDescent="0.45">
      <c r="A2015">
        <v>2014</v>
      </c>
      <c r="B2015">
        <v>22.605546999999998</v>
      </c>
      <c r="C2015">
        <v>0</v>
      </c>
      <c r="D2015" t="s">
        <v>19</v>
      </c>
      <c r="E2015" t="s">
        <v>6603</v>
      </c>
      <c r="F2015" t="s">
        <v>21</v>
      </c>
      <c r="G2015">
        <v>1442</v>
      </c>
      <c r="H2015" t="s">
        <v>11391</v>
      </c>
    </row>
    <row r="2016" spans="1:8" x14ac:dyDescent="0.45">
      <c r="A2016">
        <v>2015</v>
      </c>
      <c r="B2016">
        <v>22.605546999999998</v>
      </c>
      <c r="C2016">
        <v>0</v>
      </c>
      <c r="D2016" t="s">
        <v>19</v>
      </c>
      <c r="E2016" t="s">
        <v>6603</v>
      </c>
      <c r="F2016" t="s">
        <v>21</v>
      </c>
      <c r="G2016">
        <v>1442</v>
      </c>
      <c r="H2016" t="s">
        <v>11392</v>
      </c>
    </row>
    <row r="2017" spans="1:8" x14ac:dyDescent="0.45">
      <c r="A2017">
        <v>2016</v>
      </c>
      <c r="B2017">
        <v>22.605546999999998</v>
      </c>
      <c r="C2017">
        <v>0</v>
      </c>
      <c r="D2017" t="s">
        <v>19</v>
      </c>
      <c r="E2017" t="s">
        <v>6603</v>
      </c>
      <c r="F2017" t="s">
        <v>21</v>
      </c>
      <c r="G2017">
        <v>1442</v>
      </c>
      <c r="H2017" t="s">
        <v>11393</v>
      </c>
    </row>
    <row r="2018" spans="1:8" x14ac:dyDescent="0.45">
      <c r="A2018">
        <v>2017</v>
      </c>
      <c r="B2018">
        <v>22.605546999999998</v>
      </c>
      <c r="C2018">
        <v>0</v>
      </c>
      <c r="D2018" t="s">
        <v>19</v>
      </c>
      <c r="E2018" t="s">
        <v>6603</v>
      </c>
      <c r="F2018" t="s">
        <v>21</v>
      </c>
      <c r="G2018">
        <v>1442</v>
      </c>
      <c r="H2018" t="s">
        <v>11394</v>
      </c>
    </row>
    <row r="2019" spans="1:8" x14ac:dyDescent="0.45">
      <c r="A2019">
        <v>2018</v>
      </c>
      <c r="B2019">
        <v>22.605546999999998</v>
      </c>
      <c r="C2019">
        <v>0</v>
      </c>
      <c r="D2019" t="s">
        <v>19</v>
      </c>
      <c r="E2019" t="s">
        <v>6603</v>
      </c>
      <c r="F2019" t="s">
        <v>21</v>
      </c>
      <c r="G2019">
        <v>1442</v>
      </c>
      <c r="H2019" t="s">
        <v>11395</v>
      </c>
    </row>
    <row r="2020" spans="1:8" x14ac:dyDescent="0.45">
      <c r="A2020">
        <v>2019</v>
      </c>
      <c r="B2020">
        <v>22.605546999999998</v>
      </c>
      <c r="C2020">
        <v>0</v>
      </c>
      <c r="D2020" t="s">
        <v>19</v>
      </c>
      <c r="E2020" t="s">
        <v>6603</v>
      </c>
      <c r="F2020" t="s">
        <v>21</v>
      </c>
      <c r="G2020">
        <v>1442</v>
      </c>
      <c r="H2020" t="s">
        <v>11396</v>
      </c>
    </row>
    <row r="2021" spans="1:8" x14ac:dyDescent="0.45">
      <c r="A2021">
        <v>2020</v>
      </c>
      <c r="B2021">
        <v>22.608217</v>
      </c>
      <c r="C2021">
        <v>2.6700000000000001E-3</v>
      </c>
      <c r="D2021" t="s">
        <v>6603</v>
      </c>
      <c r="E2021" t="s">
        <v>19</v>
      </c>
      <c r="F2021" t="s">
        <v>21</v>
      </c>
      <c r="G2021">
        <v>54</v>
      </c>
      <c r="H2021" t="s">
        <v>11397</v>
      </c>
    </row>
    <row r="2022" spans="1:8" x14ac:dyDescent="0.45">
      <c r="A2022">
        <v>2021</v>
      </c>
      <c r="B2022">
        <v>22.608449</v>
      </c>
      <c r="C2022">
        <v>2.32E-4</v>
      </c>
      <c r="D2022" t="s">
        <v>6603</v>
      </c>
      <c r="E2022" t="s">
        <v>19</v>
      </c>
      <c r="F2022" t="s">
        <v>21</v>
      </c>
      <c r="G2022">
        <v>54</v>
      </c>
      <c r="H2022" t="s">
        <v>11398</v>
      </c>
    </row>
    <row r="2023" spans="1:8" x14ac:dyDescent="0.45">
      <c r="A2023">
        <v>2022</v>
      </c>
      <c r="B2023">
        <v>22.608544999999999</v>
      </c>
      <c r="C2023">
        <v>9.6000000000000002E-5</v>
      </c>
      <c r="D2023" t="s">
        <v>6603</v>
      </c>
      <c r="E2023" t="s">
        <v>19</v>
      </c>
      <c r="F2023" t="s">
        <v>21</v>
      </c>
      <c r="G2023">
        <v>54</v>
      </c>
      <c r="H2023" t="s">
        <v>11399</v>
      </c>
    </row>
    <row r="2024" spans="1:8" x14ac:dyDescent="0.45">
      <c r="A2024">
        <v>2023</v>
      </c>
      <c r="B2024">
        <v>22.608654999999999</v>
      </c>
      <c r="C2024">
        <v>1.1E-4</v>
      </c>
      <c r="D2024" t="s">
        <v>6603</v>
      </c>
      <c r="E2024" t="s">
        <v>19</v>
      </c>
      <c r="F2024" t="s">
        <v>21</v>
      </c>
      <c r="G2024">
        <v>54</v>
      </c>
      <c r="H2024" t="s">
        <v>11400</v>
      </c>
    </row>
    <row r="2025" spans="1:8" x14ac:dyDescent="0.45">
      <c r="A2025">
        <v>2024</v>
      </c>
      <c r="B2025">
        <v>22.608798</v>
      </c>
      <c r="C2025">
        <v>1.4300000000000001E-4</v>
      </c>
      <c r="D2025" t="s">
        <v>6603</v>
      </c>
      <c r="E2025" t="s">
        <v>19</v>
      </c>
      <c r="F2025" t="s">
        <v>21</v>
      </c>
      <c r="G2025">
        <v>54</v>
      </c>
      <c r="H2025" t="s">
        <v>11401</v>
      </c>
    </row>
    <row r="2026" spans="1:8" x14ac:dyDescent="0.45">
      <c r="A2026">
        <v>2025</v>
      </c>
      <c r="B2026">
        <v>22.608900999999999</v>
      </c>
      <c r="C2026">
        <v>1.03E-4</v>
      </c>
      <c r="D2026" t="s">
        <v>6603</v>
      </c>
      <c r="E2026" t="s">
        <v>19</v>
      </c>
      <c r="F2026" t="s">
        <v>21</v>
      </c>
      <c r="G2026">
        <v>54</v>
      </c>
      <c r="H2026" t="s">
        <v>11402</v>
      </c>
    </row>
    <row r="2027" spans="1:8" x14ac:dyDescent="0.45">
      <c r="A2027">
        <v>2026</v>
      </c>
      <c r="B2027">
        <v>22.609086999999999</v>
      </c>
      <c r="C2027">
        <v>1.8599999999999999E-4</v>
      </c>
      <c r="D2027" t="s">
        <v>6603</v>
      </c>
      <c r="E2027" t="s">
        <v>19</v>
      </c>
      <c r="F2027" t="s">
        <v>21</v>
      </c>
      <c r="G2027">
        <v>54</v>
      </c>
      <c r="H2027" t="s">
        <v>11403</v>
      </c>
    </row>
    <row r="2028" spans="1:8" x14ac:dyDescent="0.45">
      <c r="A2028">
        <v>2027</v>
      </c>
      <c r="B2028">
        <v>22.608138999999998</v>
      </c>
      <c r="C2028">
        <v>-9.4799999999999995E-4</v>
      </c>
      <c r="D2028" t="s">
        <v>19</v>
      </c>
      <c r="E2028" t="s">
        <v>6603</v>
      </c>
      <c r="F2028" t="s">
        <v>21</v>
      </c>
      <c r="G2028">
        <v>1442</v>
      </c>
      <c r="H2028" t="s">
        <v>11404</v>
      </c>
    </row>
    <row r="2029" spans="1:8" x14ac:dyDescent="0.45">
      <c r="A2029">
        <v>2028</v>
      </c>
      <c r="B2029">
        <v>22.608138999999998</v>
      </c>
      <c r="C2029">
        <v>0</v>
      </c>
      <c r="D2029" t="s">
        <v>19</v>
      </c>
      <c r="E2029" t="s">
        <v>6603</v>
      </c>
      <c r="F2029" t="s">
        <v>21</v>
      </c>
      <c r="G2029">
        <v>1442</v>
      </c>
      <c r="H2029" t="s">
        <v>11405</v>
      </c>
    </row>
    <row r="2030" spans="1:8" x14ac:dyDescent="0.45">
      <c r="A2030">
        <v>2029</v>
      </c>
      <c r="B2030">
        <v>22.608138999999998</v>
      </c>
      <c r="C2030">
        <v>0</v>
      </c>
      <c r="D2030" t="s">
        <v>19</v>
      </c>
      <c r="E2030" t="s">
        <v>6603</v>
      </c>
      <c r="F2030" t="s">
        <v>21</v>
      </c>
      <c r="G2030">
        <v>1442</v>
      </c>
      <c r="H2030" t="s">
        <v>11406</v>
      </c>
    </row>
    <row r="2031" spans="1:8" x14ac:dyDescent="0.45">
      <c r="A2031">
        <v>2030</v>
      </c>
      <c r="B2031">
        <v>22.608138999999998</v>
      </c>
      <c r="C2031">
        <v>0</v>
      </c>
      <c r="D2031" t="s">
        <v>19</v>
      </c>
      <c r="E2031" t="s">
        <v>6603</v>
      </c>
      <c r="F2031" t="s">
        <v>21</v>
      </c>
      <c r="G2031">
        <v>1442</v>
      </c>
      <c r="H2031" t="s">
        <v>11407</v>
      </c>
    </row>
    <row r="2032" spans="1:8" x14ac:dyDescent="0.45">
      <c r="A2032">
        <v>2031</v>
      </c>
      <c r="B2032">
        <v>22.609206999999998</v>
      </c>
      <c r="C2032">
        <v>1.0679999999999999E-3</v>
      </c>
      <c r="D2032" t="s">
        <v>6603</v>
      </c>
      <c r="E2032" t="s">
        <v>19</v>
      </c>
      <c r="F2032" t="s">
        <v>21</v>
      </c>
      <c r="G2032">
        <v>54</v>
      </c>
      <c r="H2032" t="s">
        <v>11408</v>
      </c>
    </row>
    <row r="2033" spans="1:8" x14ac:dyDescent="0.45">
      <c r="A2033">
        <v>2032</v>
      </c>
      <c r="B2033">
        <v>22.608138999999998</v>
      </c>
      <c r="C2033">
        <v>-1.0679999999999999E-3</v>
      </c>
      <c r="D2033" t="s">
        <v>19</v>
      </c>
      <c r="E2033" t="s">
        <v>6603</v>
      </c>
      <c r="F2033" t="s">
        <v>21</v>
      </c>
      <c r="G2033">
        <v>1442</v>
      </c>
      <c r="H2033" t="s">
        <v>11409</v>
      </c>
    </row>
    <row r="2034" spans="1:8" x14ac:dyDescent="0.45">
      <c r="A2034">
        <v>2033</v>
      </c>
      <c r="B2034">
        <v>22.608138999999998</v>
      </c>
      <c r="C2034">
        <v>0</v>
      </c>
      <c r="D2034" t="s">
        <v>19</v>
      </c>
      <c r="E2034" t="s">
        <v>6603</v>
      </c>
      <c r="F2034" t="s">
        <v>24</v>
      </c>
      <c r="G2034">
        <v>1223</v>
      </c>
      <c r="H2034" t="s">
        <v>77</v>
      </c>
    </row>
    <row r="2035" spans="1:8" x14ac:dyDescent="0.45">
      <c r="A2035">
        <v>2034</v>
      </c>
      <c r="B2035">
        <v>22.608138999999998</v>
      </c>
      <c r="C2035">
        <v>0</v>
      </c>
      <c r="D2035" t="s">
        <v>19</v>
      </c>
      <c r="E2035" t="s">
        <v>6603</v>
      </c>
      <c r="F2035" t="s">
        <v>21</v>
      </c>
      <c r="G2035">
        <v>1442</v>
      </c>
      <c r="H2035" t="s">
        <v>11410</v>
      </c>
    </row>
    <row r="2036" spans="1:8" x14ac:dyDescent="0.45">
      <c r="A2036">
        <v>2035</v>
      </c>
      <c r="B2036">
        <v>22.608138999999998</v>
      </c>
      <c r="C2036">
        <v>0</v>
      </c>
      <c r="D2036" t="s">
        <v>19</v>
      </c>
      <c r="E2036" t="s">
        <v>6603</v>
      </c>
      <c r="F2036" t="s">
        <v>21</v>
      </c>
      <c r="G2036">
        <v>1442</v>
      </c>
      <c r="H2036" t="s">
        <v>11411</v>
      </c>
    </row>
    <row r="2037" spans="1:8" x14ac:dyDescent="0.45">
      <c r="A2037">
        <v>2036</v>
      </c>
      <c r="B2037">
        <v>22.609290999999999</v>
      </c>
      <c r="C2037">
        <v>1.152E-3</v>
      </c>
      <c r="D2037" t="s">
        <v>6603</v>
      </c>
      <c r="E2037" t="s">
        <v>19</v>
      </c>
      <c r="F2037" t="s">
        <v>21</v>
      </c>
      <c r="G2037">
        <v>54</v>
      </c>
      <c r="H2037" t="s">
        <v>11412</v>
      </c>
    </row>
    <row r="2038" spans="1:8" x14ac:dyDescent="0.45">
      <c r="A2038">
        <v>2037</v>
      </c>
      <c r="B2038">
        <v>22.608138999999998</v>
      </c>
      <c r="C2038">
        <v>-1.152E-3</v>
      </c>
      <c r="D2038" t="s">
        <v>19</v>
      </c>
      <c r="E2038" t="s">
        <v>6603</v>
      </c>
      <c r="F2038" t="s">
        <v>21</v>
      </c>
      <c r="G2038">
        <v>1442</v>
      </c>
      <c r="H2038" t="s">
        <v>11413</v>
      </c>
    </row>
    <row r="2039" spans="1:8" x14ac:dyDescent="0.45">
      <c r="A2039">
        <v>2038</v>
      </c>
      <c r="B2039">
        <v>22.608138999999998</v>
      </c>
      <c r="C2039">
        <v>0</v>
      </c>
      <c r="D2039" t="s">
        <v>19</v>
      </c>
      <c r="E2039" t="s">
        <v>6603</v>
      </c>
      <c r="F2039" t="s">
        <v>21</v>
      </c>
      <c r="G2039">
        <v>1442</v>
      </c>
      <c r="H2039" t="s">
        <v>11414</v>
      </c>
    </row>
    <row r="2040" spans="1:8" x14ac:dyDescent="0.45">
      <c r="A2040">
        <v>2039</v>
      </c>
      <c r="B2040">
        <v>22.608138999999998</v>
      </c>
      <c r="C2040">
        <v>0</v>
      </c>
      <c r="D2040" t="s">
        <v>19</v>
      </c>
      <c r="E2040" t="s">
        <v>6603</v>
      </c>
      <c r="F2040" t="s">
        <v>21</v>
      </c>
      <c r="G2040">
        <v>1442</v>
      </c>
      <c r="H2040" t="s">
        <v>11415</v>
      </c>
    </row>
    <row r="2041" spans="1:8" x14ac:dyDescent="0.45">
      <c r="A2041">
        <v>2040</v>
      </c>
      <c r="B2041">
        <v>22.608138999999998</v>
      </c>
      <c r="C2041">
        <v>0</v>
      </c>
      <c r="D2041" t="s">
        <v>19</v>
      </c>
      <c r="E2041" t="s">
        <v>6603</v>
      </c>
      <c r="F2041" t="s">
        <v>24</v>
      </c>
      <c r="G2041">
        <v>1433</v>
      </c>
      <c r="H2041" t="s">
        <v>33</v>
      </c>
    </row>
    <row r="2042" spans="1:8" x14ac:dyDescent="0.45">
      <c r="A2042">
        <v>2041</v>
      </c>
      <c r="B2042">
        <v>22.608138999999998</v>
      </c>
      <c r="C2042">
        <v>0</v>
      </c>
      <c r="D2042" t="s">
        <v>19</v>
      </c>
      <c r="E2042" t="s">
        <v>6603</v>
      </c>
      <c r="F2042" t="s">
        <v>21</v>
      </c>
      <c r="G2042">
        <v>1442</v>
      </c>
      <c r="H2042" t="s">
        <v>11416</v>
      </c>
    </row>
    <row r="2043" spans="1:8" x14ac:dyDescent="0.45">
      <c r="A2043">
        <v>2042</v>
      </c>
      <c r="B2043">
        <v>22.609382</v>
      </c>
      <c r="C2043">
        <v>1.243E-3</v>
      </c>
      <c r="D2043" t="s">
        <v>6603</v>
      </c>
      <c r="E2043" t="s">
        <v>19</v>
      </c>
      <c r="F2043" t="s">
        <v>21</v>
      </c>
      <c r="G2043">
        <v>54</v>
      </c>
      <c r="H2043" t="s">
        <v>11417</v>
      </c>
    </row>
    <row r="2044" spans="1:8" x14ac:dyDescent="0.45">
      <c r="A2044">
        <v>2043</v>
      </c>
      <c r="B2044">
        <v>22.608138999999998</v>
      </c>
      <c r="C2044">
        <v>-1.243E-3</v>
      </c>
      <c r="D2044" t="s">
        <v>19</v>
      </c>
      <c r="E2044" t="s">
        <v>6603</v>
      </c>
      <c r="F2044" t="s">
        <v>21</v>
      </c>
      <c r="G2044">
        <v>1442</v>
      </c>
      <c r="H2044" t="s">
        <v>11418</v>
      </c>
    </row>
    <row r="2045" spans="1:8" x14ac:dyDescent="0.45">
      <c r="A2045">
        <v>2044</v>
      </c>
      <c r="B2045">
        <v>22.608138999999998</v>
      </c>
      <c r="C2045">
        <v>0</v>
      </c>
      <c r="D2045" t="s">
        <v>19</v>
      </c>
      <c r="E2045" t="s">
        <v>6603</v>
      </c>
      <c r="F2045" t="s">
        <v>21</v>
      </c>
      <c r="G2045">
        <v>1442</v>
      </c>
      <c r="H2045" t="s">
        <v>11419</v>
      </c>
    </row>
    <row r="2046" spans="1:8" x14ac:dyDescent="0.45">
      <c r="A2046">
        <v>2045</v>
      </c>
      <c r="B2046">
        <v>22.608138999999998</v>
      </c>
      <c r="C2046">
        <v>0</v>
      </c>
      <c r="D2046" t="s">
        <v>19</v>
      </c>
      <c r="E2046" t="s">
        <v>6603</v>
      </c>
      <c r="F2046" t="s">
        <v>21</v>
      </c>
      <c r="G2046">
        <v>1442</v>
      </c>
      <c r="H2046" t="s">
        <v>11420</v>
      </c>
    </row>
    <row r="2047" spans="1:8" x14ac:dyDescent="0.45">
      <c r="A2047">
        <v>2046</v>
      </c>
      <c r="B2047">
        <v>22.608138999999998</v>
      </c>
      <c r="C2047">
        <v>0</v>
      </c>
      <c r="D2047" t="s">
        <v>19</v>
      </c>
      <c r="E2047" t="s">
        <v>6603</v>
      </c>
      <c r="F2047" t="s">
        <v>21</v>
      </c>
      <c r="G2047">
        <v>1442</v>
      </c>
      <c r="H2047" t="s">
        <v>11421</v>
      </c>
    </row>
    <row r="2048" spans="1:8" x14ac:dyDescent="0.45">
      <c r="A2048">
        <v>2047</v>
      </c>
      <c r="B2048">
        <v>22.608138999999998</v>
      </c>
      <c r="C2048">
        <v>0</v>
      </c>
      <c r="D2048" t="s">
        <v>19</v>
      </c>
      <c r="E2048" t="s">
        <v>6603</v>
      </c>
      <c r="F2048" t="s">
        <v>21</v>
      </c>
      <c r="G2048">
        <v>1442</v>
      </c>
      <c r="H2048" t="s">
        <v>11422</v>
      </c>
    </row>
    <row r="2049" spans="1:8" x14ac:dyDescent="0.45">
      <c r="A2049">
        <v>2048</v>
      </c>
      <c r="B2049">
        <v>22.608138999999998</v>
      </c>
      <c r="C2049">
        <v>0</v>
      </c>
      <c r="D2049" t="s">
        <v>19</v>
      </c>
      <c r="E2049" t="s">
        <v>6603</v>
      </c>
      <c r="F2049" t="s">
        <v>21</v>
      </c>
      <c r="G2049">
        <v>1442</v>
      </c>
      <c r="H2049" t="s">
        <v>11423</v>
      </c>
    </row>
    <row r="2050" spans="1:8" x14ac:dyDescent="0.45">
      <c r="A2050">
        <v>2049</v>
      </c>
      <c r="B2050">
        <v>22.609480999999999</v>
      </c>
      <c r="C2050">
        <v>1.3420000000000001E-3</v>
      </c>
      <c r="D2050" t="s">
        <v>6603</v>
      </c>
      <c r="E2050" t="s">
        <v>19</v>
      </c>
      <c r="F2050" t="s">
        <v>21</v>
      </c>
      <c r="G2050">
        <v>54</v>
      </c>
      <c r="H2050" t="s">
        <v>11424</v>
      </c>
    </row>
    <row r="2051" spans="1:8" x14ac:dyDescent="0.45">
      <c r="A2051">
        <v>2050</v>
      </c>
      <c r="B2051">
        <v>22.608138999999998</v>
      </c>
      <c r="C2051">
        <v>-1.3420000000000001E-3</v>
      </c>
      <c r="D2051" t="s">
        <v>19</v>
      </c>
      <c r="E2051" t="s">
        <v>6603</v>
      </c>
      <c r="F2051" t="s">
        <v>21</v>
      </c>
      <c r="G2051">
        <v>1442</v>
      </c>
      <c r="H2051" t="s">
        <v>11425</v>
      </c>
    </row>
    <row r="2052" spans="1:8" x14ac:dyDescent="0.45">
      <c r="A2052">
        <v>2051</v>
      </c>
      <c r="B2052">
        <v>22.608138999999998</v>
      </c>
      <c r="C2052">
        <v>0</v>
      </c>
      <c r="D2052" t="s">
        <v>19</v>
      </c>
      <c r="E2052" t="s">
        <v>6603</v>
      </c>
      <c r="F2052" t="s">
        <v>21</v>
      </c>
      <c r="G2052">
        <v>1442</v>
      </c>
      <c r="H2052" t="s">
        <v>11426</v>
      </c>
    </row>
    <row r="2053" spans="1:8" x14ac:dyDescent="0.45">
      <c r="A2053">
        <v>2052</v>
      </c>
      <c r="B2053">
        <v>22.608138999999998</v>
      </c>
      <c r="C2053">
        <v>0</v>
      </c>
      <c r="D2053" t="s">
        <v>19</v>
      </c>
      <c r="E2053" t="s">
        <v>6603</v>
      </c>
      <c r="F2053" t="s">
        <v>21</v>
      </c>
      <c r="G2053">
        <v>1442</v>
      </c>
      <c r="H2053" t="s">
        <v>11427</v>
      </c>
    </row>
    <row r="2054" spans="1:8" x14ac:dyDescent="0.45">
      <c r="A2054">
        <v>2053</v>
      </c>
      <c r="B2054">
        <v>22.608138999999998</v>
      </c>
      <c r="C2054">
        <v>0</v>
      </c>
      <c r="D2054" t="s">
        <v>19</v>
      </c>
      <c r="E2054" t="s">
        <v>6603</v>
      </c>
      <c r="F2054" t="s">
        <v>21</v>
      </c>
      <c r="G2054">
        <v>1442</v>
      </c>
      <c r="H2054" t="s">
        <v>11428</v>
      </c>
    </row>
    <row r="2055" spans="1:8" x14ac:dyDescent="0.45">
      <c r="A2055">
        <v>2054</v>
      </c>
      <c r="B2055">
        <v>22.608138999999998</v>
      </c>
      <c r="C2055">
        <v>0</v>
      </c>
      <c r="D2055" t="s">
        <v>19</v>
      </c>
      <c r="E2055" t="s">
        <v>6603</v>
      </c>
      <c r="F2055" t="s">
        <v>24</v>
      </c>
      <c r="G2055">
        <v>1223</v>
      </c>
      <c r="H2055" t="s">
        <v>77</v>
      </c>
    </row>
    <row r="2056" spans="1:8" x14ac:dyDescent="0.45">
      <c r="A2056">
        <v>2055</v>
      </c>
      <c r="B2056">
        <v>22.609570999999999</v>
      </c>
      <c r="C2056">
        <v>1.4319999999999999E-3</v>
      </c>
      <c r="D2056" t="s">
        <v>6603</v>
      </c>
      <c r="E2056" t="s">
        <v>19</v>
      </c>
      <c r="F2056" t="s">
        <v>21</v>
      </c>
      <c r="G2056">
        <v>54</v>
      </c>
      <c r="H2056" t="s">
        <v>11429</v>
      </c>
    </row>
    <row r="2057" spans="1:8" x14ac:dyDescent="0.45">
      <c r="A2057">
        <v>2056</v>
      </c>
      <c r="B2057">
        <v>22.609669</v>
      </c>
      <c r="C2057">
        <v>9.7999999999999997E-5</v>
      </c>
      <c r="D2057" t="s">
        <v>6603</v>
      </c>
      <c r="E2057" t="s">
        <v>19</v>
      </c>
      <c r="F2057" t="s">
        <v>21</v>
      </c>
      <c r="G2057">
        <v>54</v>
      </c>
      <c r="H2057" t="s">
        <v>11430</v>
      </c>
    </row>
    <row r="2058" spans="1:8" x14ac:dyDescent="0.45">
      <c r="A2058">
        <v>2057</v>
      </c>
      <c r="B2058">
        <v>22.610244999999999</v>
      </c>
      <c r="C2058">
        <v>5.7600000000000001E-4</v>
      </c>
      <c r="D2058" t="s">
        <v>6603</v>
      </c>
      <c r="E2058" t="s">
        <v>19</v>
      </c>
      <c r="F2058" t="s">
        <v>21</v>
      </c>
      <c r="G2058">
        <v>54</v>
      </c>
      <c r="H2058" t="s">
        <v>11431</v>
      </c>
    </row>
    <row r="2059" spans="1:8" x14ac:dyDescent="0.45">
      <c r="A2059">
        <v>2058</v>
      </c>
      <c r="B2059">
        <v>22.610341999999999</v>
      </c>
      <c r="C2059">
        <v>9.7E-5</v>
      </c>
      <c r="D2059" t="s">
        <v>6603</v>
      </c>
      <c r="E2059" t="s">
        <v>19</v>
      </c>
      <c r="F2059" t="s">
        <v>21</v>
      </c>
      <c r="G2059">
        <v>54</v>
      </c>
      <c r="H2059" t="s">
        <v>11432</v>
      </c>
    </row>
    <row r="2060" spans="1:8" x14ac:dyDescent="0.45">
      <c r="A2060">
        <v>2059</v>
      </c>
      <c r="B2060">
        <v>22.610430999999998</v>
      </c>
      <c r="C2060">
        <v>8.8999999999999995E-5</v>
      </c>
      <c r="D2060" t="s">
        <v>6603</v>
      </c>
      <c r="E2060" t="s">
        <v>19</v>
      </c>
      <c r="F2060" t="s">
        <v>21</v>
      </c>
      <c r="G2060">
        <v>54</v>
      </c>
      <c r="H2060" t="s">
        <v>11433</v>
      </c>
    </row>
    <row r="2061" spans="1:8" x14ac:dyDescent="0.45">
      <c r="A2061">
        <v>2060</v>
      </c>
      <c r="B2061">
        <v>22.610516000000001</v>
      </c>
      <c r="C2061">
        <v>8.5000000000000006E-5</v>
      </c>
      <c r="D2061" t="s">
        <v>6603</v>
      </c>
      <c r="E2061" t="s">
        <v>19</v>
      </c>
      <c r="F2061" t="s">
        <v>21</v>
      </c>
      <c r="G2061">
        <v>54</v>
      </c>
      <c r="H2061" t="s">
        <v>11434</v>
      </c>
    </row>
    <row r="2062" spans="1:8" x14ac:dyDescent="0.45">
      <c r="A2062">
        <v>2061</v>
      </c>
      <c r="B2062">
        <v>22.610619999999997</v>
      </c>
      <c r="C2062">
        <v>1.0399999999999999E-4</v>
      </c>
      <c r="D2062" t="s">
        <v>6603</v>
      </c>
      <c r="E2062" t="s">
        <v>19</v>
      </c>
      <c r="F2062" t="s">
        <v>21</v>
      </c>
      <c r="G2062">
        <v>54</v>
      </c>
      <c r="H2062" t="s">
        <v>11435</v>
      </c>
    </row>
    <row r="2063" spans="1:8" x14ac:dyDescent="0.45">
      <c r="A2063">
        <v>2062</v>
      </c>
      <c r="B2063">
        <v>22.610706999999998</v>
      </c>
      <c r="C2063">
        <v>8.7000000000000001E-5</v>
      </c>
      <c r="D2063" t="s">
        <v>6603</v>
      </c>
      <c r="E2063" t="s">
        <v>19</v>
      </c>
      <c r="F2063" t="s">
        <v>21</v>
      </c>
      <c r="G2063">
        <v>54</v>
      </c>
      <c r="H2063" t="s">
        <v>11436</v>
      </c>
    </row>
    <row r="2064" spans="1:8" x14ac:dyDescent="0.45">
      <c r="A2064">
        <v>2063</v>
      </c>
      <c r="B2064">
        <v>22.610849999999999</v>
      </c>
      <c r="C2064">
        <v>1.4300000000000001E-4</v>
      </c>
      <c r="D2064" t="s">
        <v>6603</v>
      </c>
      <c r="E2064" t="s">
        <v>19</v>
      </c>
      <c r="F2064" t="s">
        <v>21</v>
      </c>
      <c r="G2064">
        <v>54</v>
      </c>
      <c r="H2064" t="s">
        <v>11437</v>
      </c>
    </row>
    <row r="2065" spans="1:8" x14ac:dyDescent="0.45">
      <c r="A2065">
        <v>2064</v>
      </c>
      <c r="B2065">
        <v>22.610944</v>
      </c>
      <c r="C2065">
        <v>9.3999999999999994E-5</v>
      </c>
      <c r="D2065" t="s">
        <v>6603</v>
      </c>
      <c r="E2065" t="s">
        <v>19</v>
      </c>
      <c r="F2065" t="s">
        <v>21</v>
      </c>
      <c r="G2065">
        <v>54</v>
      </c>
      <c r="H2065" t="s">
        <v>11438</v>
      </c>
    </row>
    <row r="2066" spans="1:8" x14ac:dyDescent="0.45">
      <c r="A2066">
        <v>2065</v>
      </c>
      <c r="B2066">
        <v>22.61103</v>
      </c>
      <c r="C2066">
        <v>8.6000000000000003E-5</v>
      </c>
      <c r="D2066" t="s">
        <v>6603</v>
      </c>
      <c r="E2066" t="s">
        <v>19</v>
      </c>
      <c r="F2066" t="s">
        <v>21</v>
      </c>
      <c r="G2066">
        <v>54</v>
      </c>
      <c r="H2066" t="s">
        <v>11439</v>
      </c>
    </row>
    <row r="2067" spans="1:8" x14ac:dyDescent="0.45">
      <c r="A2067">
        <v>2066</v>
      </c>
      <c r="B2067">
        <v>22.611114999999998</v>
      </c>
      <c r="C2067">
        <v>8.5000000000000006E-5</v>
      </c>
      <c r="D2067" t="s">
        <v>6603</v>
      </c>
      <c r="E2067" t="s">
        <v>19</v>
      </c>
      <c r="F2067" t="s">
        <v>21</v>
      </c>
      <c r="G2067">
        <v>54</v>
      </c>
      <c r="H2067" t="s">
        <v>11440</v>
      </c>
    </row>
    <row r="2068" spans="1:8" x14ac:dyDescent="0.45">
      <c r="A2068">
        <v>2067</v>
      </c>
      <c r="B2068">
        <v>22.6112</v>
      </c>
      <c r="C2068">
        <v>8.5000000000000006E-5</v>
      </c>
      <c r="D2068" t="s">
        <v>6603</v>
      </c>
      <c r="E2068" t="s">
        <v>19</v>
      </c>
      <c r="F2068" t="s">
        <v>21</v>
      </c>
      <c r="G2068">
        <v>54</v>
      </c>
      <c r="H2068" t="s">
        <v>11441</v>
      </c>
    </row>
    <row r="2069" spans="1:8" x14ac:dyDescent="0.45">
      <c r="A2069">
        <v>2068</v>
      </c>
      <c r="B2069">
        <v>22.611304000000001</v>
      </c>
      <c r="C2069">
        <v>1.0399999999999999E-4</v>
      </c>
      <c r="D2069" t="s">
        <v>6603</v>
      </c>
      <c r="E2069" t="s">
        <v>19</v>
      </c>
      <c r="F2069" t="s">
        <v>21</v>
      </c>
      <c r="G2069">
        <v>54</v>
      </c>
      <c r="H2069" t="s">
        <v>11442</v>
      </c>
    </row>
    <row r="2070" spans="1:8" x14ac:dyDescent="0.45">
      <c r="A2070">
        <v>2069</v>
      </c>
      <c r="B2070">
        <v>22.611390999999998</v>
      </c>
      <c r="C2070">
        <v>8.7000000000000001E-5</v>
      </c>
      <c r="D2070" t="s">
        <v>6603</v>
      </c>
      <c r="E2070" t="s">
        <v>19</v>
      </c>
      <c r="F2070" t="s">
        <v>21</v>
      </c>
      <c r="G2070">
        <v>54</v>
      </c>
      <c r="H2070" t="s">
        <v>11443</v>
      </c>
    </row>
    <row r="2071" spans="1:8" x14ac:dyDescent="0.45">
      <c r="A2071">
        <v>2070</v>
      </c>
      <c r="B2071">
        <v>22.611483</v>
      </c>
      <c r="C2071">
        <v>9.2E-5</v>
      </c>
      <c r="D2071" t="s">
        <v>6603</v>
      </c>
      <c r="E2071" t="s">
        <v>19</v>
      </c>
      <c r="F2071" t="s">
        <v>21</v>
      </c>
      <c r="G2071">
        <v>54</v>
      </c>
      <c r="H2071" t="s">
        <v>11444</v>
      </c>
    </row>
    <row r="2072" spans="1:8" x14ac:dyDescent="0.45">
      <c r="A2072">
        <v>2071</v>
      </c>
      <c r="B2072">
        <v>22.611573999999997</v>
      </c>
      <c r="C2072">
        <v>9.1000000000000003E-5</v>
      </c>
      <c r="D2072" t="s">
        <v>6603</v>
      </c>
      <c r="E2072" t="s">
        <v>19</v>
      </c>
      <c r="F2072" t="s">
        <v>21</v>
      </c>
      <c r="G2072">
        <v>54</v>
      </c>
      <c r="H2072" t="s">
        <v>11445</v>
      </c>
    </row>
    <row r="2073" spans="1:8" x14ac:dyDescent="0.45">
      <c r="A2073">
        <v>2072</v>
      </c>
      <c r="B2073">
        <v>22.611666</v>
      </c>
      <c r="C2073">
        <v>9.2E-5</v>
      </c>
      <c r="D2073" t="s">
        <v>6603</v>
      </c>
      <c r="E2073" t="s">
        <v>19</v>
      </c>
      <c r="F2073" t="s">
        <v>21</v>
      </c>
      <c r="G2073">
        <v>54</v>
      </c>
      <c r="H2073" t="s">
        <v>11446</v>
      </c>
    </row>
    <row r="2074" spans="1:8" x14ac:dyDescent="0.45">
      <c r="A2074">
        <v>2073</v>
      </c>
      <c r="B2074">
        <v>22.611796999999999</v>
      </c>
      <c r="C2074">
        <v>1.3100000000000001E-4</v>
      </c>
      <c r="D2074" t="s">
        <v>6603</v>
      </c>
      <c r="E2074" t="s">
        <v>19</v>
      </c>
      <c r="F2074" t="s">
        <v>21</v>
      </c>
      <c r="G2074">
        <v>54</v>
      </c>
      <c r="H2074" t="s">
        <v>11447</v>
      </c>
    </row>
    <row r="2075" spans="1:8" x14ac:dyDescent="0.45">
      <c r="A2075">
        <v>2074</v>
      </c>
      <c r="B2075">
        <v>22.611891999999997</v>
      </c>
      <c r="C2075">
        <v>9.5000000000000005E-5</v>
      </c>
      <c r="D2075" t="s">
        <v>6603</v>
      </c>
      <c r="E2075" t="s">
        <v>19</v>
      </c>
      <c r="F2075" t="s">
        <v>21</v>
      </c>
      <c r="G2075">
        <v>54</v>
      </c>
      <c r="H2075" t="s">
        <v>11448</v>
      </c>
    </row>
    <row r="2076" spans="1:8" x14ac:dyDescent="0.45">
      <c r="A2076">
        <v>2075</v>
      </c>
      <c r="B2076">
        <v>22.611989999999999</v>
      </c>
      <c r="C2076">
        <v>9.7999999999999997E-5</v>
      </c>
      <c r="D2076" t="s">
        <v>6603</v>
      </c>
      <c r="E2076" t="s">
        <v>19</v>
      </c>
      <c r="F2076" t="s">
        <v>21</v>
      </c>
      <c r="G2076">
        <v>54</v>
      </c>
      <c r="H2076" t="s">
        <v>11449</v>
      </c>
    </row>
    <row r="2077" spans="1:8" x14ac:dyDescent="0.45">
      <c r="A2077">
        <v>2076</v>
      </c>
      <c r="B2077">
        <v>22.612161</v>
      </c>
      <c r="C2077">
        <v>1.7100000000000001E-4</v>
      </c>
      <c r="D2077" t="s">
        <v>6603</v>
      </c>
      <c r="E2077" t="s">
        <v>19</v>
      </c>
      <c r="F2077" t="s">
        <v>21</v>
      </c>
      <c r="G2077">
        <v>54</v>
      </c>
      <c r="H2077" t="s">
        <v>11450</v>
      </c>
    </row>
    <row r="2078" spans="1:8" x14ac:dyDescent="0.45">
      <c r="A2078">
        <v>2077</v>
      </c>
      <c r="B2078">
        <v>22.612259999999999</v>
      </c>
      <c r="C2078">
        <v>9.8999999999999994E-5</v>
      </c>
      <c r="D2078" t="s">
        <v>6603</v>
      </c>
      <c r="E2078" t="s">
        <v>19</v>
      </c>
      <c r="F2078" t="s">
        <v>21</v>
      </c>
      <c r="G2078">
        <v>54</v>
      </c>
      <c r="H2078" t="s">
        <v>11451</v>
      </c>
    </row>
    <row r="2079" spans="1:8" x14ac:dyDescent="0.45">
      <c r="A2079">
        <v>2078</v>
      </c>
      <c r="B2079">
        <v>22.612349999999999</v>
      </c>
      <c r="C2079">
        <v>9.0000000000000006E-5</v>
      </c>
      <c r="D2079" t="s">
        <v>6603</v>
      </c>
      <c r="E2079" t="s">
        <v>19</v>
      </c>
      <c r="F2079" t="s">
        <v>21</v>
      </c>
      <c r="G2079">
        <v>54</v>
      </c>
      <c r="H2079" t="s">
        <v>11452</v>
      </c>
    </row>
    <row r="2080" spans="1:8" x14ac:dyDescent="0.45">
      <c r="A2080">
        <v>2079</v>
      </c>
      <c r="B2080">
        <v>22.612458</v>
      </c>
      <c r="C2080">
        <v>1.08E-4</v>
      </c>
      <c r="D2080" t="s">
        <v>6603</v>
      </c>
      <c r="E2080" t="s">
        <v>19</v>
      </c>
      <c r="F2080" t="s">
        <v>21</v>
      </c>
      <c r="G2080">
        <v>54</v>
      </c>
      <c r="H2080" t="s">
        <v>11453</v>
      </c>
    </row>
    <row r="2081" spans="1:8" x14ac:dyDescent="0.45">
      <c r="A2081">
        <v>2080</v>
      </c>
      <c r="B2081">
        <v>22.612542999999999</v>
      </c>
      <c r="C2081">
        <v>8.5000000000000006E-5</v>
      </c>
      <c r="D2081" t="s">
        <v>6603</v>
      </c>
      <c r="E2081" t="s">
        <v>19</v>
      </c>
      <c r="F2081" t="s">
        <v>21</v>
      </c>
      <c r="G2081">
        <v>54</v>
      </c>
      <c r="H2081" t="s">
        <v>11454</v>
      </c>
    </row>
    <row r="2082" spans="1:8" x14ac:dyDescent="0.45">
      <c r="A2082">
        <v>2081</v>
      </c>
      <c r="B2082">
        <v>22.612658</v>
      </c>
      <c r="C2082">
        <v>1.15E-4</v>
      </c>
      <c r="D2082" t="s">
        <v>6603</v>
      </c>
      <c r="E2082" t="s">
        <v>19</v>
      </c>
      <c r="F2082" t="s">
        <v>21</v>
      </c>
      <c r="G2082">
        <v>54</v>
      </c>
      <c r="H2082" t="s">
        <v>11455</v>
      </c>
    </row>
    <row r="2083" spans="1:8" x14ac:dyDescent="0.45">
      <c r="A2083">
        <v>2082</v>
      </c>
      <c r="B2083">
        <v>22.612794999999998</v>
      </c>
      <c r="C2083">
        <v>1.37E-4</v>
      </c>
      <c r="D2083" t="s">
        <v>6603</v>
      </c>
      <c r="E2083" t="s">
        <v>19</v>
      </c>
      <c r="F2083" t="s">
        <v>21</v>
      </c>
      <c r="G2083">
        <v>54</v>
      </c>
      <c r="H2083" t="s">
        <v>11456</v>
      </c>
    </row>
    <row r="2084" spans="1:8" x14ac:dyDescent="0.45">
      <c r="A2084">
        <v>2083</v>
      </c>
      <c r="B2084">
        <v>22.612893</v>
      </c>
      <c r="C2084">
        <v>9.7999999999999997E-5</v>
      </c>
      <c r="D2084" t="s">
        <v>6603</v>
      </c>
      <c r="E2084" t="s">
        <v>19</v>
      </c>
      <c r="F2084" t="s">
        <v>21</v>
      </c>
      <c r="G2084">
        <v>54</v>
      </c>
      <c r="H2084" t="s">
        <v>11457</v>
      </c>
    </row>
    <row r="2085" spans="1:8" x14ac:dyDescent="0.45">
      <c r="A2085">
        <v>2084</v>
      </c>
      <c r="B2085">
        <v>22.613007</v>
      </c>
      <c r="C2085">
        <v>1.1400000000000001E-4</v>
      </c>
      <c r="D2085" t="s">
        <v>6603</v>
      </c>
      <c r="E2085" t="s">
        <v>19</v>
      </c>
      <c r="F2085" t="s">
        <v>21</v>
      </c>
      <c r="G2085">
        <v>54</v>
      </c>
      <c r="H2085" t="s">
        <v>11458</v>
      </c>
    </row>
    <row r="2086" spans="1:8" x14ac:dyDescent="0.45">
      <c r="A2086">
        <v>2085</v>
      </c>
      <c r="B2086">
        <v>22.613099999999999</v>
      </c>
      <c r="C2086">
        <v>9.2999999999999997E-5</v>
      </c>
      <c r="D2086" t="s">
        <v>6603</v>
      </c>
      <c r="E2086" t="s">
        <v>19</v>
      </c>
      <c r="F2086" t="s">
        <v>21</v>
      </c>
      <c r="G2086">
        <v>54</v>
      </c>
      <c r="H2086" t="s">
        <v>11459</v>
      </c>
    </row>
    <row r="2087" spans="1:8" x14ac:dyDescent="0.45">
      <c r="A2087">
        <v>2086</v>
      </c>
      <c r="B2087">
        <v>22.613181999999998</v>
      </c>
      <c r="C2087">
        <v>8.2000000000000001E-5</v>
      </c>
      <c r="D2087" t="s">
        <v>6603</v>
      </c>
      <c r="E2087" t="s">
        <v>19</v>
      </c>
      <c r="F2087" t="s">
        <v>21</v>
      </c>
      <c r="G2087">
        <v>54</v>
      </c>
      <c r="H2087" t="s">
        <v>11460</v>
      </c>
    </row>
    <row r="2088" spans="1:8" x14ac:dyDescent="0.45">
      <c r="A2088">
        <v>2087</v>
      </c>
      <c r="B2088">
        <v>22.613267</v>
      </c>
      <c r="C2088">
        <v>8.5000000000000006E-5</v>
      </c>
      <c r="D2088" t="s">
        <v>6603</v>
      </c>
      <c r="E2088" t="s">
        <v>19</v>
      </c>
      <c r="F2088" t="s">
        <v>21</v>
      </c>
      <c r="G2088">
        <v>54</v>
      </c>
      <c r="H2088" t="s">
        <v>11461</v>
      </c>
    </row>
    <row r="2089" spans="1:8" x14ac:dyDescent="0.45">
      <c r="A2089">
        <v>2088</v>
      </c>
      <c r="B2089">
        <v>22.613358999999999</v>
      </c>
      <c r="C2089">
        <v>9.2E-5</v>
      </c>
      <c r="D2089" t="s">
        <v>6603</v>
      </c>
      <c r="E2089" t="s">
        <v>19</v>
      </c>
      <c r="F2089" t="s">
        <v>21</v>
      </c>
      <c r="G2089">
        <v>54</v>
      </c>
      <c r="H2089" t="s">
        <v>11462</v>
      </c>
    </row>
    <row r="2090" spans="1:8" x14ac:dyDescent="0.45">
      <c r="A2090">
        <v>2089</v>
      </c>
      <c r="B2090">
        <v>22.613451999999999</v>
      </c>
      <c r="C2090">
        <v>9.2999999999999997E-5</v>
      </c>
      <c r="D2090" t="s">
        <v>6603</v>
      </c>
      <c r="E2090" t="s">
        <v>19</v>
      </c>
      <c r="F2090" t="s">
        <v>21</v>
      </c>
      <c r="G2090">
        <v>54</v>
      </c>
      <c r="H2090" t="s">
        <v>11463</v>
      </c>
    </row>
    <row r="2091" spans="1:8" x14ac:dyDescent="0.45">
      <c r="A2091">
        <v>2090</v>
      </c>
      <c r="B2091">
        <v>22.613544999999998</v>
      </c>
      <c r="C2091">
        <v>9.2999999999999997E-5</v>
      </c>
      <c r="D2091" t="s">
        <v>6603</v>
      </c>
      <c r="E2091" t="s">
        <v>19</v>
      </c>
      <c r="F2091" t="s">
        <v>21</v>
      </c>
      <c r="G2091">
        <v>54</v>
      </c>
      <c r="H2091" t="s">
        <v>11464</v>
      </c>
    </row>
    <row r="2092" spans="1:8" x14ac:dyDescent="0.45">
      <c r="A2092">
        <v>2091</v>
      </c>
      <c r="B2092">
        <v>22.613654999999998</v>
      </c>
      <c r="C2092">
        <v>1.1E-4</v>
      </c>
      <c r="D2092" t="s">
        <v>6603</v>
      </c>
      <c r="E2092" t="s">
        <v>19</v>
      </c>
      <c r="F2092" t="s">
        <v>21</v>
      </c>
      <c r="G2092">
        <v>54</v>
      </c>
      <c r="H2092" t="s">
        <v>11465</v>
      </c>
    </row>
    <row r="2093" spans="1:8" x14ac:dyDescent="0.45">
      <c r="A2093">
        <v>2092</v>
      </c>
      <c r="B2093">
        <v>22.613796999999998</v>
      </c>
      <c r="C2093">
        <v>1.4200000000000001E-4</v>
      </c>
      <c r="D2093" t="s">
        <v>6603</v>
      </c>
      <c r="E2093" t="s">
        <v>19</v>
      </c>
      <c r="F2093" t="s">
        <v>21</v>
      </c>
      <c r="G2093">
        <v>54</v>
      </c>
      <c r="H2093" t="s">
        <v>11466</v>
      </c>
    </row>
    <row r="2094" spans="1:8" x14ac:dyDescent="0.45">
      <c r="A2094">
        <v>2093</v>
      </c>
      <c r="B2094">
        <v>22.613928999999999</v>
      </c>
      <c r="C2094">
        <v>1.3200000000000001E-4</v>
      </c>
      <c r="D2094" t="s">
        <v>6603</v>
      </c>
      <c r="E2094" t="s">
        <v>19</v>
      </c>
      <c r="F2094" t="s">
        <v>21</v>
      </c>
      <c r="G2094">
        <v>54</v>
      </c>
      <c r="H2094" t="s">
        <v>11467</v>
      </c>
    </row>
    <row r="2095" spans="1:8" x14ac:dyDescent="0.45">
      <c r="A2095">
        <v>2094</v>
      </c>
      <c r="B2095">
        <v>22.614044</v>
      </c>
      <c r="C2095">
        <v>1.15E-4</v>
      </c>
      <c r="D2095" t="s">
        <v>6603</v>
      </c>
      <c r="E2095" t="s">
        <v>19</v>
      </c>
      <c r="F2095" t="s">
        <v>21</v>
      </c>
      <c r="G2095">
        <v>54</v>
      </c>
      <c r="H2095" t="s">
        <v>11468</v>
      </c>
    </row>
    <row r="2096" spans="1:8" x14ac:dyDescent="0.45">
      <c r="A2096">
        <v>2095</v>
      </c>
      <c r="B2096">
        <v>22.628933999999997</v>
      </c>
      <c r="C2096">
        <v>1.489E-2</v>
      </c>
      <c r="D2096" t="s">
        <v>19</v>
      </c>
      <c r="E2096" t="s">
        <v>6603</v>
      </c>
      <c r="F2096" t="s">
        <v>21</v>
      </c>
      <c r="G2096">
        <v>1442</v>
      </c>
      <c r="H2096" t="s">
        <v>11469</v>
      </c>
    </row>
    <row r="2097" spans="1:8" x14ac:dyDescent="0.45">
      <c r="A2097">
        <v>2096</v>
      </c>
      <c r="B2097">
        <v>22.628933999999997</v>
      </c>
      <c r="C2097">
        <v>0</v>
      </c>
      <c r="D2097" t="s">
        <v>19</v>
      </c>
      <c r="E2097" t="s">
        <v>6603</v>
      </c>
      <c r="F2097" t="s">
        <v>21</v>
      </c>
      <c r="G2097">
        <v>1442</v>
      </c>
      <c r="H2097" t="s">
        <v>11470</v>
      </c>
    </row>
    <row r="2098" spans="1:8" x14ac:dyDescent="0.45">
      <c r="A2098">
        <v>2097</v>
      </c>
      <c r="B2098">
        <v>22.628933999999997</v>
      </c>
      <c r="C2098">
        <v>0</v>
      </c>
      <c r="D2098" t="s">
        <v>19</v>
      </c>
      <c r="E2098" t="s">
        <v>6603</v>
      </c>
      <c r="F2098" t="s">
        <v>21</v>
      </c>
      <c r="G2098">
        <v>1442</v>
      </c>
      <c r="H2098" t="s">
        <v>11471</v>
      </c>
    </row>
    <row r="2099" spans="1:8" x14ac:dyDescent="0.45">
      <c r="A2099">
        <v>2098</v>
      </c>
      <c r="B2099">
        <v>22.628933999999997</v>
      </c>
      <c r="C2099">
        <v>0</v>
      </c>
      <c r="D2099" t="s">
        <v>19</v>
      </c>
      <c r="E2099" t="s">
        <v>6603</v>
      </c>
      <c r="F2099" t="s">
        <v>21</v>
      </c>
      <c r="G2099">
        <v>1442</v>
      </c>
      <c r="H2099" t="s">
        <v>11472</v>
      </c>
    </row>
    <row r="2100" spans="1:8" x14ac:dyDescent="0.45">
      <c r="A2100">
        <v>2099</v>
      </c>
      <c r="B2100">
        <v>22.628933999999997</v>
      </c>
      <c r="C2100">
        <v>0</v>
      </c>
      <c r="D2100" t="s">
        <v>19</v>
      </c>
      <c r="E2100" t="s">
        <v>6603</v>
      </c>
      <c r="F2100" t="s">
        <v>21</v>
      </c>
      <c r="G2100">
        <v>1442</v>
      </c>
      <c r="H2100" t="s">
        <v>11473</v>
      </c>
    </row>
    <row r="2101" spans="1:8" x14ac:dyDescent="0.45">
      <c r="A2101">
        <v>2100</v>
      </c>
      <c r="B2101">
        <v>22.628933999999997</v>
      </c>
      <c r="C2101">
        <v>0</v>
      </c>
      <c r="D2101" t="s">
        <v>19</v>
      </c>
      <c r="E2101" t="s">
        <v>6603</v>
      </c>
      <c r="F2101" t="s">
        <v>24</v>
      </c>
      <c r="G2101">
        <v>950</v>
      </c>
      <c r="H2101" t="s">
        <v>33</v>
      </c>
    </row>
    <row r="2102" spans="1:8" x14ac:dyDescent="0.45">
      <c r="A2102">
        <v>2101</v>
      </c>
      <c r="B2102">
        <v>22.628933999999997</v>
      </c>
      <c r="C2102">
        <v>0</v>
      </c>
      <c r="D2102" t="s">
        <v>19</v>
      </c>
      <c r="E2102" t="s">
        <v>6603</v>
      </c>
      <c r="F2102" t="s">
        <v>21</v>
      </c>
      <c r="G2102">
        <v>1442</v>
      </c>
      <c r="H2102" t="s">
        <v>11474</v>
      </c>
    </row>
    <row r="2103" spans="1:8" x14ac:dyDescent="0.45">
      <c r="A2103">
        <v>2102</v>
      </c>
      <c r="B2103">
        <v>22.628933999999997</v>
      </c>
      <c r="C2103">
        <v>0</v>
      </c>
      <c r="D2103" t="s">
        <v>19</v>
      </c>
      <c r="E2103" t="s">
        <v>6603</v>
      </c>
      <c r="F2103" t="s">
        <v>21</v>
      </c>
      <c r="G2103">
        <v>1442</v>
      </c>
      <c r="H2103" t="s">
        <v>11475</v>
      </c>
    </row>
    <row r="2104" spans="1:8" x14ac:dyDescent="0.45">
      <c r="A2104">
        <v>2103</v>
      </c>
      <c r="B2104">
        <v>22.628933999999997</v>
      </c>
      <c r="C2104">
        <v>0</v>
      </c>
      <c r="D2104" t="s">
        <v>19</v>
      </c>
      <c r="E2104" t="s">
        <v>6603</v>
      </c>
      <c r="F2104" t="s">
        <v>21</v>
      </c>
      <c r="G2104">
        <v>1442</v>
      </c>
      <c r="H2104" t="s">
        <v>11476</v>
      </c>
    </row>
    <row r="2105" spans="1:8" x14ac:dyDescent="0.45">
      <c r="A2105">
        <v>2104</v>
      </c>
      <c r="B2105">
        <v>22.628933999999997</v>
      </c>
      <c r="C2105">
        <v>0</v>
      </c>
      <c r="D2105" t="s">
        <v>19</v>
      </c>
      <c r="E2105" t="s">
        <v>6603</v>
      </c>
      <c r="F2105" t="s">
        <v>21</v>
      </c>
      <c r="G2105">
        <v>1442</v>
      </c>
      <c r="H2105" t="s">
        <v>11477</v>
      </c>
    </row>
    <row r="2106" spans="1:8" x14ac:dyDescent="0.45">
      <c r="A2106">
        <v>2105</v>
      </c>
      <c r="B2106">
        <v>22.628933999999997</v>
      </c>
      <c r="C2106">
        <v>0</v>
      </c>
      <c r="D2106" t="s">
        <v>19</v>
      </c>
      <c r="E2106" t="s">
        <v>6603</v>
      </c>
      <c r="F2106" t="s">
        <v>21</v>
      </c>
      <c r="G2106">
        <v>1442</v>
      </c>
      <c r="H2106" t="s">
        <v>11478</v>
      </c>
    </row>
    <row r="2107" spans="1:8" x14ac:dyDescent="0.45">
      <c r="A2107">
        <v>2106</v>
      </c>
      <c r="B2107">
        <v>22.628933999999997</v>
      </c>
      <c r="C2107">
        <v>0</v>
      </c>
      <c r="D2107" t="s">
        <v>19</v>
      </c>
      <c r="E2107" t="s">
        <v>6603</v>
      </c>
      <c r="F2107" t="s">
        <v>21</v>
      </c>
      <c r="G2107">
        <v>1442</v>
      </c>
      <c r="H2107" t="s">
        <v>11479</v>
      </c>
    </row>
    <row r="2108" spans="1:8" x14ac:dyDescent="0.45">
      <c r="A2108">
        <v>2107</v>
      </c>
      <c r="B2108">
        <v>22.628933999999997</v>
      </c>
      <c r="C2108">
        <v>0</v>
      </c>
      <c r="D2108" t="s">
        <v>19</v>
      </c>
      <c r="E2108" t="s">
        <v>6603</v>
      </c>
      <c r="F2108" t="s">
        <v>21</v>
      </c>
      <c r="G2108">
        <v>1442</v>
      </c>
      <c r="H2108" t="s">
        <v>11480</v>
      </c>
    </row>
    <row r="2109" spans="1:8" x14ac:dyDescent="0.45">
      <c r="A2109">
        <v>2108</v>
      </c>
      <c r="B2109">
        <v>22.628933999999997</v>
      </c>
      <c r="C2109">
        <v>0</v>
      </c>
      <c r="D2109" t="s">
        <v>19</v>
      </c>
      <c r="E2109" t="s">
        <v>6603</v>
      </c>
      <c r="F2109" t="s">
        <v>21</v>
      </c>
      <c r="G2109">
        <v>1442</v>
      </c>
      <c r="H2109" t="s">
        <v>11481</v>
      </c>
    </row>
    <row r="2110" spans="1:8" x14ac:dyDescent="0.45">
      <c r="A2110">
        <v>2109</v>
      </c>
      <c r="B2110">
        <v>22.628933999999997</v>
      </c>
      <c r="C2110">
        <v>0</v>
      </c>
      <c r="D2110" t="s">
        <v>19</v>
      </c>
      <c r="E2110" t="s">
        <v>6603</v>
      </c>
      <c r="F2110" t="s">
        <v>21</v>
      </c>
      <c r="G2110">
        <v>1442</v>
      </c>
      <c r="H2110" t="s">
        <v>11482</v>
      </c>
    </row>
    <row r="2111" spans="1:8" x14ac:dyDescent="0.45">
      <c r="A2111">
        <v>2110</v>
      </c>
      <c r="B2111">
        <v>22.628933999999997</v>
      </c>
      <c r="C2111">
        <v>0</v>
      </c>
      <c r="D2111" t="s">
        <v>19</v>
      </c>
      <c r="E2111" t="s">
        <v>6603</v>
      </c>
      <c r="F2111" t="s">
        <v>21</v>
      </c>
      <c r="G2111">
        <v>1442</v>
      </c>
      <c r="H2111" t="s">
        <v>11483</v>
      </c>
    </row>
    <row r="2112" spans="1:8" x14ac:dyDescent="0.45">
      <c r="A2112">
        <v>2111</v>
      </c>
      <c r="B2112">
        <v>22.628933999999997</v>
      </c>
      <c r="C2112">
        <v>0</v>
      </c>
      <c r="D2112" t="s">
        <v>19</v>
      </c>
      <c r="E2112" t="s">
        <v>6603</v>
      </c>
      <c r="F2112" t="s">
        <v>21</v>
      </c>
      <c r="G2112">
        <v>1442</v>
      </c>
      <c r="H2112" t="s">
        <v>11484</v>
      </c>
    </row>
    <row r="2113" spans="1:8" x14ac:dyDescent="0.45">
      <c r="A2113">
        <v>2112</v>
      </c>
      <c r="B2113">
        <v>22.628933999999997</v>
      </c>
      <c r="C2113">
        <v>0</v>
      </c>
      <c r="D2113" t="s">
        <v>19</v>
      </c>
      <c r="E2113" t="s">
        <v>6603</v>
      </c>
      <c r="F2113" t="s">
        <v>24</v>
      </c>
      <c r="G2113">
        <v>1223</v>
      </c>
      <c r="H2113" t="s">
        <v>77</v>
      </c>
    </row>
    <row r="2114" spans="1:8" x14ac:dyDescent="0.45">
      <c r="A2114">
        <v>2113</v>
      </c>
      <c r="B2114">
        <v>22.628933999999997</v>
      </c>
      <c r="C2114">
        <v>0</v>
      </c>
      <c r="D2114" t="s">
        <v>19</v>
      </c>
      <c r="E2114" t="s">
        <v>6603</v>
      </c>
      <c r="F2114" t="s">
        <v>21</v>
      </c>
      <c r="G2114">
        <v>1442</v>
      </c>
      <c r="H2114" t="s">
        <v>11485</v>
      </c>
    </row>
    <row r="2115" spans="1:8" x14ac:dyDescent="0.45">
      <c r="A2115">
        <v>2114</v>
      </c>
      <c r="B2115">
        <v>22.628933999999997</v>
      </c>
      <c r="C2115">
        <v>0</v>
      </c>
      <c r="D2115" t="s">
        <v>19</v>
      </c>
      <c r="E2115" t="s">
        <v>6603</v>
      </c>
      <c r="F2115" t="s">
        <v>21</v>
      </c>
      <c r="G2115">
        <v>1442</v>
      </c>
      <c r="H2115" t="s">
        <v>11486</v>
      </c>
    </row>
    <row r="2116" spans="1:8" x14ac:dyDescent="0.45">
      <c r="A2116">
        <v>2115</v>
      </c>
      <c r="B2116">
        <v>22.628933999999997</v>
      </c>
      <c r="C2116">
        <v>0</v>
      </c>
      <c r="D2116" t="s">
        <v>19</v>
      </c>
      <c r="E2116" t="s">
        <v>6603</v>
      </c>
      <c r="F2116" t="s">
        <v>21</v>
      </c>
      <c r="G2116">
        <v>1442</v>
      </c>
      <c r="H2116" t="s">
        <v>11487</v>
      </c>
    </row>
    <row r="2117" spans="1:8" x14ac:dyDescent="0.45">
      <c r="A2117">
        <v>2116</v>
      </c>
      <c r="B2117">
        <v>22.628933999999997</v>
      </c>
      <c r="C2117">
        <v>0</v>
      </c>
      <c r="D2117" t="s">
        <v>19</v>
      </c>
      <c r="E2117" t="s">
        <v>6603</v>
      </c>
      <c r="F2117" t="s">
        <v>21</v>
      </c>
      <c r="G2117">
        <v>1442</v>
      </c>
      <c r="H2117" t="s">
        <v>11488</v>
      </c>
    </row>
    <row r="2118" spans="1:8" x14ac:dyDescent="0.45">
      <c r="A2118">
        <v>2117</v>
      </c>
      <c r="B2118">
        <v>22.628933999999997</v>
      </c>
      <c r="C2118">
        <v>0</v>
      </c>
      <c r="D2118" t="s">
        <v>19</v>
      </c>
      <c r="E2118" t="s">
        <v>6603</v>
      </c>
      <c r="F2118" t="s">
        <v>21</v>
      </c>
      <c r="G2118">
        <v>1442</v>
      </c>
      <c r="H2118" t="s">
        <v>11489</v>
      </c>
    </row>
    <row r="2119" spans="1:8" x14ac:dyDescent="0.45">
      <c r="A2119">
        <v>2118</v>
      </c>
      <c r="B2119">
        <v>22.628933999999997</v>
      </c>
      <c r="C2119">
        <v>0</v>
      </c>
      <c r="D2119" t="s">
        <v>19</v>
      </c>
      <c r="E2119" t="s">
        <v>6603</v>
      </c>
      <c r="F2119" t="s">
        <v>21</v>
      </c>
      <c r="G2119">
        <v>1442</v>
      </c>
      <c r="H2119" t="s">
        <v>11490</v>
      </c>
    </row>
    <row r="2120" spans="1:8" x14ac:dyDescent="0.45">
      <c r="A2120">
        <v>2119</v>
      </c>
      <c r="B2120">
        <v>22.628933999999997</v>
      </c>
      <c r="C2120">
        <v>0</v>
      </c>
      <c r="D2120" t="s">
        <v>19</v>
      </c>
      <c r="E2120" t="s">
        <v>6603</v>
      </c>
      <c r="F2120" t="s">
        <v>24</v>
      </c>
      <c r="G2120">
        <v>372</v>
      </c>
      <c r="H2120" t="s">
        <v>33</v>
      </c>
    </row>
    <row r="2121" spans="1:8" x14ac:dyDescent="0.45">
      <c r="A2121">
        <v>2120</v>
      </c>
      <c r="B2121">
        <v>22.628933999999997</v>
      </c>
      <c r="C2121">
        <v>0</v>
      </c>
      <c r="D2121" t="s">
        <v>19</v>
      </c>
      <c r="E2121" t="s">
        <v>6603</v>
      </c>
      <c r="F2121" t="s">
        <v>21</v>
      </c>
      <c r="G2121">
        <v>1442</v>
      </c>
      <c r="H2121" t="s">
        <v>11491</v>
      </c>
    </row>
    <row r="2122" spans="1:8" x14ac:dyDescent="0.45">
      <c r="A2122">
        <v>2121</v>
      </c>
      <c r="B2122">
        <v>22.628933999999997</v>
      </c>
      <c r="C2122">
        <v>0</v>
      </c>
      <c r="D2122" t="s">
        <v>19</v>
      </c>
      <c r="E2122" t="s">
        <v>6603</v>
      </c>
      <c r="F2122" t="s">
        <v>21</v>
      </c>
      <c r="G2122">
        <v>1442</v>
      </c>
      <c r="H2122" t="s">
        <v>11492</v>
      </c>
    </row>
    <row r="2123" spans="1:8" x14ac:dyDescent="0.45">
      <c r="A2123">
        <v>2122</v>
      </c>
      <c r="B2123">
        <v>22.628933999999997</v>
      </c>
      <c r="C2123">
        <v>0</v>
      </c>
      <c r="D2123" t="s">
        <v>19</v>
      </c>
      <c r="E2123" t="s">
        <v>6603</v>
      </c>
      <c r="F2123" t="s">
        <v>21</v>
      </c>
      <c r="G2123">
        <v>1442</v>
      </c>
      <c r="H2123" t="s">
        <v>11493</v>
      </c>
    </row>
    <row r="2124" spans="1:8" x14ac:dyDescent="0.45">
      <c r="A2124">
        <v>2123</v>
      </c>
      <c r="B2124">
        <v>22.628933999999997</v>
      </c>
      <c r="C2124">
        <v>0</v>
      </c>
      <c r="D2124" t="s">
        <v>19</v>
      </c>
      <c r="E2124" t="s">
        <v>6603</v>
      </c>
      <c r="F2124" t="s">
        <v>21</v>
      </c>
      <c r="G2124">
        <v>1442</v>
      </c>
      <c r="H2124" t="s">
        <v>11494</v>
      </c>
    </row>
    <row r="2125" spans="1:8" x14ac:dyDescent="0.45">
      <c r="A2125">
        <v>2124</v>
      </c>
      <c r="B2125">
        <v>22.628933999999997</v>
      </c>
      <c r="C2125">
        <v>0</v>
      </c>
      <c r="D2125" t="s">
        <v>19</v>
      </c>
      <c r="E2125" t="s">
        <v>6603</v>
      </c>
      <c r="F2125" t="s">
        <v>21</v>
      </c>
      <c r="G2125">
        <v>1442</v>
      </c>
      <c r="H2125" t="s">
        <v>11495</v>
      </c>
    </row>
    <row r="2126" spans="1:8" x14ac:dyDescent="0.45">
      <c r="A2126">
        <v>2125</v>
      </c>
      <c r="B2126">
        <v>22.628933999999997</v>
      </c>
      <c r="C2126">
        <v>0</v>
      </c>
      <c r="D2126" t="s">
        <v>19</v>
      </c>
      <c r="E2126" t="s">
        <v>6603</v>
      </c>
      <c r="F2126" t="s">
        <v>21</v>
      </c>
      <c r="G2126">
        <v>1442</v>
      </c>
      <c r="H2126" t="s">
        <v>11496</v>
      </c>
    </row>
    <row r="2127" spans="1:8" x14ac:dyDescent="0.45">
      <c r="A2127">
        <v>2126</v>
      </c>
      <c r="B2127">
        <v>22.628933999999997</v>
      </c>
      <c r="C2127">
        <v>0</v>
      </c>
      <c r="D2127" t="s">
        <v>19</v>
      </c>
      <c r="E2127" t="s">
        <v>6603</v>
      </c>
      <c r="F2127" t="s">
        <v>21</v>
      </c>
      <c r="G2127">
        <v>1442</v>
      </c>
      <c r="H2127" t="s">
        <v>11497</v>
      </c>
    </row>
    <row r="2128" spans="1:8" x14ac:dyDescent="0.45">
      <c r="A2128">
        <v>2127</v>
      </c>
      <c r="B2128">
        <v>22.630921999999998</v>
      </c>
      <c r="C2128">
        <v>1.9880000000000002E-3</v>
      </c>
      <c r="D2128" t="s">
        <v>6603</v>
      </c>
      <c r="E2128" t="s">
        <v>19</v>
      </c>
      <c r="F2128" t="s">
        <v>21</v>
      </c>
      <c r="G2128">
        <v>54</v>
      </c>
      <c r="H2128" t="s">
        <v>11498</v>
      </c>
    </row>
    <row r="2129" spans="1:8" x14ac:dyDescent="0.45">
      <c r="A2129">
        <v>2128</v>
      </c>
      <c r="B2129">
        <v>22.630859999999998</v>
      </c>
      <c r="C2129">
        <v>-6.2000000000000003E-5</v>
      </c>
      <c r="D2129" t="s">
        <v>19</v>
      </c>
      <c r="E2129" t="s">
        <v>6603</v>
      </c>
      <c r="F2129" t="s">
        <v>21</v>
      </c>
      <c r="G2129">
        <v>1442</v>
      </c>
      <c r="H2129" t="s">
        <v>11499</v>
      </c>
    </row>
    <row r="2130" spans="1:8" x14ac:dyDescent="0.45">
      <c r="A2130">
        <v>2129</v>
      </c>
      <c r="B2130">
        <v>22.630859999999998</v>
      </c>
      <c r="C2130">
        <v>0</v>
      </c>
      <c r="D2130" t="s">
        <v>19</v>
      </c>
      <c r="E2130" t="s">
        <v>6603</v>
      </c>
      <c r="F2130" t="s">
        <v>21</v>
      </c>
      <c r="G2130">
        <v>1442</v>
      </c>
      <c r="H2130" t="s">
        <v>11500</v>
      </c>
    </row>
    <row r="2131" spans="1:8" x14ac:dyDescent="0.45">
      <c r="A2131">
        <v>2130</v>
      </c>
      <c r="B2131">
        <v>22.630859999999998</v>
      </c>
      <c r="C2131">
        <v>0</v>
      </c>
      <c r="D2131" t="s">
        <v>19</v>
      </c>
      <c r="E2131" t="s">
        <v>6603</v>
      </c>
      <c r="F2131" t="s">
        <v>21</v>
      </c>
      <c r="G2131">
        <v>1442</v>
      </c>
      <c r="H2131" t="s">
        <v>11501</v>
      </c>
    </row>
    <row r="2132" spans="1:8" x14ac:dyDescent="0.45">
      <c r="A2132">
        <v>2131</v>
      </c>
      <c r="B2132">
        <v>22.630859999999998</v>
      </c>
      <c r="C2132">
        <v>0</v>
      </c>
      <c r="D2132" t="s">
        <v>19</v>
      </c>
      <c r="E2132" t="s">
        <v>6603</v>
      </c>
      <c r="F2132" t="s">
        <v>21</v>
      </c>
      <c r="G2132">
        <v>1442</v>
      </c>
      <c r="H2132" t="s">
        <v>11502</v>
      </c>
    </row>
    <row r="2133" spans="1:8" x14ac:dyDescent="0.45">
      <c r="A2133">
        <v>2132</v>
      </c>
      <c r="B2133">
        <v>22.630859999999998</v>
      </c>
      <c r="C2133">
        <v>0</v>
      </c>
      <c r="D2133" t="s">
        <v>19</v>
      </c>
      <c r="E2133" t="s">
        <v>6603</v>
      </c>
      <c r="F2133" t="s">
        <v>24</v>
      </c>
      <c r="G2133">
        <v>1223</v>
      </c>
      <c r="H2133" t="s">
        <v>77</v>
      </c>
    </row>
    <row r="2134" spans="1:8" x14ac:dyDescent="0.45">
      <c r="A2134">
        <v>2133</v>
      </c>
      <c r="B2134">
        <v>22.630859999999998</v>
      </c>
      <c r="C2134">
        <v>0</v>
      </c>
      <c r="D2134" t="s">
        <v>19</v>
      </c>
      <c r="E2134" t="s">
        <v>6603</v>
      </c>
      <c r="F2134" t="s">
        <v>21</v>
      </c>
      <c r="G2134">
        <v>1442</v>
      </c>
      <c r="H2134" t="s">
        <v>11503</v>
      </c>
    </row>
    <row r="2135" spans="1:8" x14ac:dyDescent="0.45">
      <c r="A2135">
        <v>2134</v>
      </c>
      <c r="B2135">
        <v>22.630859999999998</v>
      </c>
      <c r="C2135">
        <v>0</v>
      </c>
      <c r="D2135" t="s">
        <v>19</v>
      </c>
      <c r="E2135" t="s">
        <v>6603</v>
      </c>
      <c r="F2135" t="s">
        <v>21</v>
      </c>
      <c r="G2135">
        <v>1442</v>
      </c>
      <c r="H2135" t="s">
        <v>11504</v>
      </c>
    </row>
    <row r="2136" spans="1:8" x14ac:dyDescent="0.45">
      <c r="A2136">
        <v>2135</v>
      </c>
      <c r="B2136">
        <v>22.630859999999998</v>
      </c>
      <c r="C2136">
        <v>0</v>
      </c>
      <c r="D2136" t="s">
        <v>19</v>
      </c>
      <c r="E2136" t="s">
        <v>6603</v>
      </c>
      <c r="F2136" t="s">
        <v>21</v>
      </c>
      <c r="G2136">
        <v>1442</v>
      </c>
      <c r="H2136" t="s">
        <v>11505</v>
      </c>
    </row>
    <row r="2137" spans="1:8" x14ac:dyDescent="0.45">
      <c r="A2137">
        <v>2136</v>
      </c>
      <c r="B2137">
        <v>22.630859999999998</v>
      </c>
      <c r="C2137">
        <v>0</v>
      </c>
      <c r="D2137" t="s">
        <v>19</v>
      </c>
      <c r="E2137" t="s">
        <v>6603</v>
      </c>
      <c r="F2137" t="s">
        <v>21</v>
      </c>
      <c r="G2137">
        <v>1442</v>
      </c>
      <c r="H2137" t="s">
        <v>11506</v>
      </c>
    </row>
    <row r="2138" spans="1:8" x14ac:dyDescent="0.45">
      <c r="A2138">
        <v>2137</v>
      </c>
      <c r="B2138">
        <v>22.631216999999999</v>
      </c>
      <c r="C2138">
        <v>3.57E-4</v>
      </c>
      <c r="D2138" t="s">
        <v>6603</v>
      </c>
      <c r="E2138" t="s">
        <v>19</v>
      </c>
      <c r="F2138" t="s">
        <v>21</v>
      </c>
      <c r="G2138">
        <v>54</v>
      </c>
      <c r="H2138" t="s">
        <v>11507</v>
      </c>
    </row>
    <row r="2139" spans="1:8" x14ac:dyDescent="0.45">
      <c r="A2139">
        <v>2138</v>
      </c>
      <c r="B2139">
        <v>22.630859999999998</v>
      </c>
      <c r="C2139">
        <v>-3.57E-4</v>
      </c>
      <c r="D2139" t="s">
        <v>19</v>
      </c>
      <c r="E2139" t="s">
        <v>6603</v>
      </c>
      <c r="F2139" t="s">
        <v>21</v>
      </c>
      <c r="G2139">
        <v>1442</v>
      </c>
      <c r="H2139" t="s">
        <v>11508</v>
      </c>
    </row>
    <row r="2140" spans="1:8" x14ac:dyDescent="0.45">
      <c r="A2140">
        <v>2139</v>
      </c>
      <c r="B2140">
        <v>22.630859999999998</v>
      </c>
      <c r="C2140">
        <v>0</v>
      </c>
      <c r="D2140" t="s">
        <v>19</v>
      </c>
      <c r="E2140" t="s">
        <v>6603</v>
      </c>
      <c r="F2140" t="s">
        <v>21</v>
      </c>
      <c r="G2140">
        <v>1442</v>
      </c>
      <c r="H2140" t="s">
        <v>11509</v>
      </c>
    </row>
    <row r="2141" spans="1:8" x14ac:dyDescent="0.45">
      <c r="A2141">
        <v>2140</v>
      </c>
      <c r="B2141">
        <v>22.630859999999998</v>
      </c>
      <c r="C2141">
        <v>0</v>
      </c>
      <c r="D2141" t="s">
        <v>19</v>
      </c>
      <c r="E2141" t="s">
        <v>6603</v>
      </c>
      <c r="F2141" t="s">
        <v>24</v>
      </c>
      <c r="G2141">
        <v>273</v>
      </c>
      <c r="H2141" t="s">
        <v>33</v>
      </c>
    </row>
    <row r="2142" spans="1:8" x14ac:dyDescent="0.45">
      <c r="A2142">
        <v>2141</v>
      </c>
      <c r="B2142">
        <v>22.630859999999998</v>
      </c>
      <c r="C2142">
        <v>0</v>
      </c>
      <c r="D2142" t="s">
        <v>19</v>
      </c>
      <c r="E2142" t="s">
        <v>6603</v>
      </c>
      <c r="F2142" t="s">
        <v>21</v>
      </c>
      <c r="G2142">
        <v>1442</v>
      </c>
      <c r="H2142" t="s">
        <v>11510</v>
      </c>
    </row>
    <row r="2143" spans="1:8" x14ac:dyDescent="0.45">
      <c r="A2143">
        <v>2142</v>
      </c>
      <c r="B2143">
        <v>22.630859999999998</v>
      </c>
      <c r="C2143">
        <v>0</v>
      </c>
      <c r="D2143" t="s">
        <v>19</v>
      </c>
      <c r="E2143" t="s">
        <v>6603</v>
      </c>
      <c r="F2143" t="s">
        <v>21</v>
      </c>
      <c r="G2143">
        <v>1442</v>
      </c>
      <c r="H2143" t="s">
        <v>11511</v>
      </c>
    </row>
    <row r="2144" spans="1:8" x14ac:dyDescent="0.45">
      <c r="A2144">
        <v>2143</v>
      </c>
      <c r="B2144">
        <v>22.631339999999998</v>
      </c>
      <c r="C2144">
        <v>4.8000000000000001E-4</v>
      </c>
      <c r="D2144" t="s">
        <v>6603</v>
      </c>
      <c r="E2144" t="s">
        <v>19</v>
      </c>
      <c r="F2144" t="s">
        <v>21</v>
      </c>
      <c r="G2144">
        <v>54</v>
      </c>
      <c r="H2144" t="s">
        <v>11512</v>
      </c>
    </row>
    <row r="2145" spans="1:8" x14ac:dyDescent="0.45">
      <c r="A2145">
        <v>2144</v>
      </c>
      <c r="B2145">
        <v>22.630859999999998</v>
      </c>
      <c r="C2145">
        <v>-4.8000000000000001E-4</v>
      </c>
      <c r="D2145" t="s">
        <v>19</v>
      </c>
      <c r="E2145" t="s">
        <v>6603</v>
      </c>
      <c r="F2145" t="s">
        <v>21</v>
      </c>
      <c r="G2145">
        <v>1442</v>
      </c>
      <c r="H2145" t="s">
        <v>11513</v>
      </c>
    </row>
    <row r="2146" spans="1:8" x14ac:dyDescent="0.45">
      <c r="A2146">
        <v>2145</v>
      </c>
      <c r="B2146">
        <v>22.630859999999998</v>
      </c>
      <c r="C2146">
        <v>0</v>
      </c>
      <c r="D2146" t="s">
        <v>19</v>
      </c>
      <c r="E2146" t="s">
        <v>6603</v>
      </c>
      <c r="F2146" t="s">
        <v>21</v>
      </c>
      <c r="G2146">
        <v>1442</v>
      </c>
      <c r="H2146" t="s">
        <v>11514</v>
      </c>
    </row>
    <row r="2147" spans="1:8" x14ac:dyDescent="0.45">
      <c r="A2147">
        <v>2146</v>
      </c>
      <c r="B2147">
        <v>22.630859999999998</v>
      </c>
      <c r="C2147">
        <v>0</v>
      </c>
      <c r="D2147" t="s">
        <v>19</v>
      </c>
      <c r="E2147" t="s">
        <v>6603</v>
      </c>
      <c r="F2147" t="s">
        <v>21</v>
      </c>
      <c r="G2147">
        <v>1442</v>
      </c>
      <c r="H2147" t="s">
        <v>11515</v>
      </c>
    </row>
    <row r="2148" spans="1:8" x14ac:dyDescent="0.45">
      <c r="A2148">
        <v>2147</v>
      </c>
      <c r="B2148">
        <v>22.630859999999998</v>
      </c>
      <c r="C2148">
        <v>0</v>
      </c>
      <c r="D2148" t="s">
        <v>19</v>
      </c>
      <c r="E2148" t="s">
        <v>6603</v>
      </c>
      <c r="F2148" t="s">
        <v>21</v>
      </c>
      <c r="G2148">
        <v>1442</v>
      </c>
      <c r="H2148" t="s">
        <v>11516</v>
      </c>
    </row>
    <row r="2149" spans="1:8" x14ac:dyDescent="0.45">
      <c r="A2149">
        <v>2148</v>
      </c>
      <c r="B2149">
        <v>22.630859999999998</v>
      </c>
      <c r="C2149">
        <v>0</v>
      </c>
      <c r="D2149" t="s">
        <v>19</v>
      </c>
      <c r="E2149" t="s">
        <v>6603</v>
      </c>
      <c r="F2149" t="s">
        <v>21</v>
      </c>
      <c r="G2149">
        <v>1442</v>
      </c>
      <c r="H2149" t="s">
        <v>11517</v>
      </c>
    </row>
    <row r="2150" spans="1:8" x14ac:dyDescent="0.45">
      <c r="A2150">
        <v>2149</v>
      </c>
      <c r="B2150">
        <v>22.630859999999998</v>
      </c>
      <c r="C2150">
        <v>0</v>
      </c>
      <c r="D2150" t="s">
        <v>19</v>
      </c>
      <c r="E2150" t="s">
        <v>6603</v>
      </c>
      <c r="F2150" t="s">
        <v>21</v>
      </c>
      <c r="G2150">
        <v>1442</v>
      </c>
      <c r="H2150" t="s">
        <v>11518</v>
      </c>
    </row>
    <row r="2151" spans="1:8" x14ac:dyDescent="0.45">
      <c r="A2151">
        <v>2150</v>
      </c>
      <c r="B2151">
        <v>22.630859999999998</v>
      </c>
      <c r="C2151">
        <v>0</v>
      </c>
      <c r="D2151" t="s">
        <v>19</v>
      </c>
      <c r="E2151" t="s">
        <v>6603</v>
      </c>
      <c r="F2151" t="s">
        <v>21</v>
      </c>
      <c r="G2151">
        <v>1442</v>
      </c>
      <c r="H2151" t="s">
        <v>11519</v>
      </c>
    </row>
    <row r="2152" spans="1:8" x14ac:dyDescent="0.45">
      <c r="A2152">
        <v>2151</v>
      </c>
      <c r="B2152">
        <v>22.631435</v>
      </c>
      <c r="C2152">
        <v>5.7499999999999999E-4</v>
      </c>
      <c r="D2152" t="s">
        <v>6603</v>
      </c>
      <c r="E2152" t="s">
        <v>19</v>
      </c>
      <c r="F2152" t="s">
        <v>21</v>
      </c>
      <c r="G2152">
        <v>54</v>
      </c>
      <c r="H2152" t="s">
        <v>11520</v>
      </c>
    </row>
    <row r="2153" spans="1:8" x14ac:dyDescent="0.45">
      <c r="A2153">
        <v>2152</v>
      </c>
      <c r="B2153">
        <v>22.630859999999998</v>
      </c>
      <c r="C2153">
        <v>-5.7499999999999999E-4</v>
      </c>
      <c r="D2153" t="s">
        <v>19</v>
      </c>
      <c r="E2153" t="s">
        <v>6603</v>
      </c>
      <c r="F2153" t="s">
        <v>21</v>
      </c>
      <c r="G2153">
        <v>1442</v>
      </c>
      <c r="H2153" t="s">
        <v>11521</v>
      </c>
    </row>
    <row r="2154" spans="1:8" x14ac:dyDescent="0.45">
      <c r="A2154">
        <v>2153</v>
      </c>
      <c r="B2154">
        <v>22.630859999999998</v>
      </c>
      <c r="C2154">
        <v>0</v>
      </c>
      <c r="D2154" t="s">
        <v>19</v>
      </c>
      <c r="E2154" t="s">
        <v>6603</v>
      </c>
      <c r="F2154" t="s">
        <v>21</v>
      </c>
      <c r="G2154">
        <v>1442</v>
      </c>
      <c r="H2154" t="s">
        <v>11522</v>
      </c>
    </row>
    <row r="2155" spans="1:8" x14ac:dyDescent="0.45">
      <c r="A2155">
        <v>2154</v>
      </c>
      <c r="B2155">
        <v>22.630859999999998</v>
      </c>
      <c r="C2155">
        <v>0</v>
      </c>
      <c r="D2155" t="s">
        <v>19</v>
      </c>
      <c r="E2155" t="s">
        <v>6603</v>
      </c>
      <c r="F2155" t="s">
        <v>24</v>
      </c>
      <c r="G2155">
        <v>1442</v>
      </c>
      <c r="H2155" t="s">
        <v>77</v>
      </c>
    </row>
    <row r="2156" spans="1:8" x14ac:dyDescent="0.45">
      <c r="A2156">
        <v>2155</v>
      </c>
      <c r="B2156">
        <v>22.630859999999998</v>
      </c>
      <c r="C2156">
        <v>0</v>
      </c>
      <c r="D2156" t="s">
        <v>19</v>
      </c>
      <c r="E2156" t="s">
        <v>6603</v>
      </c>
      <c r="F2156" t="s">
        <v>21</v>
      </c>
      <c r="G2156">
        <v>1442</v>
      </c>
      <c r="H2156" t="s">
        <v>11523</v>
      </c>
    </row>
    <row r="2157" spans="1:8" x14ac:dyDescent="0.45">
      <c r="A2157">
        <v>2156</v>
      </c>
      <c r="B2157">
        <v>22.630859999999998</v>
      </c>
      <c r="C2157">
        <v>0</v>
      </c>
      <c r="D2157" t="s">
        <v>19</v>
      </c>
      <c r="E2157" t="s">
        <v>6603</v>
      </c>
      <c r="F2157" t="s">
        <v>21</v>
      </c>
      <c r="G2157">
        <v>1442</v>
      </c>
      <c r="H2157" t="s">
        <v>11524</v>
      </c>
    </row>
    <row r="2158" spans="1:8" x14ac:dyDescent="0.45">
      <c r="A2158">
        <v>2157</v>
      </c>
      <c r="B2158">
        <v>22.631522</v>
      </c>
      <c r="C2158">
        <v>6.6200000000000005E-4</v>
      </c>
      <c r="D2158" t="s">
        <v>6603</v>
      </c>
      <c r="E2158" t="s">
        <v>19</v>
      </c>
      <c r="F2158" t="s">
        <v>21</v>
      </c>
      <c r="G2158">
        <v>54</v>
      </c>
      <c r="H2158" t="s">
        <v>11525</v>
      </c>
    </row>
    <row r="2159" spans="1:8" x14ac:dyDescent="0.45">
      <c r="A2159">
        <v>2158</v>
      </c>
      <c r="B2159">
        <v>22.630859999999998</v>
      </c>
      <c r="C2159">
        <v>-6.6200000000000005E-4</v>
      </c>
      <c r="D2159" t="s">
        <v>19</v>
      </c>
      <c r="E2159" t="s">
        <v>6603</v>
      </c>
      <c r="F2159" t="s">
        <v>21</v>
      </c>
      <c r="G2159">
        <v>1442</v>
      </c>
      <c r="H2159" t="s">
        <v>11526</v>
      </c>
    </row>
    <row r="2160" spans="1:8" x14ac:dyDescent="0.45">
      <c r="A2160">
        <v>2159</v>
      </c>
      <c r="B2160">
        <v>22.630859999999998</v>
      </c>
      <c r="C2160">
        <v>0</v>
      </c>
      <c r="D2160" t="s">
        <v>19</v>
      </c>
      <c r="E2160" t="s">
        <v>6603</v>
      </c>
      <c r="F2160" t="s">
        <v>21</v>
      </c>
      <c r="G2160">
        <v>1442</v>
      </c>
      <c r="H2160" t="s">
        <v>11527</v>
      </c>
    </row>
    <row r="2161" spans="1:8" x14ac:dyDescent="0.45">
      <c r="A2161">
        <v>2160</v>
      </c>
      <c r="B2161">
        <v>22.630859999999998</v>
      </c>
      <c r="C2161">
        <v>0</v>
      </c>
      <c r="D2161" t="s">
        <v>19</v>
      </c>
      <c r="E2161" t="s">
        <v>6603</v>
      </c>
      <c r="F2161" t="s">
        <v>21</v>
      </c>
      <c r="G2161">
        <v>1442</v>
      </c>
      <c r="H2161" t="s">
        <v>11528</v>
      </c>
    </row>
    <row r="2162" spans="1:8" x14ac:dyDescent="0.45">
      <c r="A2162">
        <v>2161</v>
      </c>
      <c r="B2162">
        <v>22.630859999999998</v>
      </c>
      <c r="C2162">
        <v>0</v>
      </c>
      <c r="D2162" t="s">
        <v>19</v>
      </c>
      <c r="E2162" t="s">
        <v>6603</v>
      </c>
      <c r="F2162" t="s">
        <v>21</v>
      </c>
      <c r="G2162">
        <v>1442</v>
      </c>
      <c r="H2162" t="s">
        <v>11529</v>
      </c>
    </row>
    <row r="2163" spans="1:8" x14ac:dyDescent="0.45">
      <c r="A2163">
        <v>2162</v>
      </c>
      <c r="B2163">
        <v>22.630859999999998</v>
      </c>
      <c r="C2163">
        <v>0</v>
      </c>
      <c r="D2163" t="s">
        <v>19</v>
      </c>
      <c r="E2163" t="s">
        <v>6603</v>
      </c>
      <c r="F2163" t="s">
        <v>24</v>
      </c>
      <c r="G2163">
        <v>215</v>
      </c>
      <c r="H2163" t="s">
        <v>33</v>
      </c>
    </row>
    <row r="2164" spans="1:8" x14ac:dyDescent="0.45">
      <c r="A2164">
        <v>2163</v>
      </c>
      <c r="B2164">
        <v>22.630859999999998</v>
      </c>
      <c r="C2164">
        <v>0</v>
      </c>
      <c r="D2164" t="s">
        <v>19</v>
      </c>
      <c r="E2164" t="s">
        <v>6603</v>
      </c>
      <c r="F2164" t="s">
        <v>21</v>
      </c>
      <c r="G2164">
        <v>54</v>
      </c>
      <c r="H2164" t="s">
        <v>11530</v>
      </c>
    </row>
    <row r="2165" spans="1:8" x14ac:dyDescent="0.45">
      <c r="A2165">
        <v>2164</v>
      </c>
      <c r="B2165">
        <v>22.631632</v>
      </c>
      <c r="C2165">
        <v>7.7200000000000001E-4</v>
      </c>
      <c r="D2165" t="s">
        <v>6603</v>
      </c>
      <c r="E2165" t="s">
        <v>19</v>
      </c>
      <c r="F2165" t="s">
        <v>21</v>
      </c>
      <c r="G2165">
        <v>54</v>
      </c>
      <c r="H2165" t="s">
        <v>11531</v>
      </c>
    </row>
    <row r="2166" spans="1:8" x14ac:dyDescent="0.45">
      <c r="A2166">
        <v>2165</v>
      </c>
      <c r="B2166">
        <v>22.631734999999999</v>
      </c>
      <c r="C2166">
        <v>1.03E-4</v>
      </c>
      <c r="D2166" t="s">
        <v>6603</v>
      </c>
      <c r="E2166" t="s">
        <v>19</v>
      </c>
      <c r="F2166" t="s">
        <v>21</v>
      </c>
      <c r="G2166">
        <v>54</v>
      </c>
      <c r="H2166" t="s">
        <v>11532</v>
      </c>
    </row>
    <row r="2167" spans="1:8" x14ac:dyDescent="0.45">
      <c r="A2167">
        <v>2166</v>
      </c>
      <c r="B2167">
        <v>22.631843999999997</v>
      </c>
      <c r="C2167">
        <v>1.0900000000000001E-4</v>
      </c>
      <c r="D2167" t="s">
        <v>6603</v>
      </c>
      <c r="E2167" t="s">
        <v>19</v>
      </c>
      <c r="F2167" t="s">
        <v>21</v>
      </c>
      <c r="G2167">
        <v>54</v>
      </c>
      <c r="H2167" t="s">
        <v>11533</v>
      </c>
    </row>
    <row r="2168" spans="1:8" x14ac:dyDescent="0.45">
      <c r="A2168">
        <v>2167</v>
      </c>
      <c r="B2168">
        <v>22.632728</v>
      </c>
      <c r="C2168">
        <v>8.8400000000000002E-4</v>
      </c>
      <c r="D2168" t="s">
        <v>6603</v>
      </c>
      <c r="E2168" t="s">
        <v>19</v>
      </c>
      <c r="F2168" t="s">
        <v>21</v>
      </c>
      <c r="G2168">
        <v>54</v>
      </c>
      <c r="H2168" t="s">
        <v>11534</v>
      </c>
    </row>
    <row r="2169" spans="1:8" x14ac:dyDescent="0.45">
      <c r="A2169">
        <v>2168</v>
      </c>
      <c r="B2169">
        <v>22.632857999999999</v>
      </c>
      <c r="C2169">
        <v>1.2999999999999999E-4</v>
      </c>
      <c r="D2169" t="s">
        <v>6603</v>
      </c>
      <c r="E2169" t="s">
        <v>19</v>
      </c>
      <c r="F2169" t="s">
        <v>21</v>
      </c>
      <c r="G2169">
        <v>54</v>
      </c>
      <c r="H2169" t="s">
        <v>11535</v>
      </c>
    </row>
    <row r="2170" spans="1:8" x14ac:dyDescent="0.45">
      <c r="A2170">
        <v>2169</v>
      </c>
      <c r="B2170">
        <v>22.633011</v>
      </c>
      <c r="C2170">
        <v>1.5300000000000001E-4</v>
      </c>
      <c r="D2170" t="s">
        <v>6603</v>
      </c>
      <c r="E2170" t="s">
        <v>19</v>
      </c>
      <c r="F2170" t="s">
        <v>21</v>
      </c>
      <c r="G2170">
        <v>54</v>
      </c>
      <c r="H2170" t="s">
        <v>11536</v>
      </c>
    </row>
    <row r="2171" spans="1:8" x14ac:dyDescent="0.45">
      <c r="A2171">
        <v>2170</v>
      </c>
      <c r="B2171">
        <v>22.633120999999999</v>
      </c>
      <c r="C2171">
        <v>1.1E-4</v>
      </c>
      <c r="D2171" t="s">
        <v>6603</v>
      </c>
      <c r="E2171" t="s">
        <v>19</v>
      </c>
      <c r="F2171" t="s">
        <v>21</v>
      </c>
      <c r="G2171">
        <v>54</v>
      </c>
      <c r="H2171" t="s">
        <v>11537</v>
      </c>
    </row>
    <row r="2172" spans="1:8" x14ac:dyDescent="0.45">
      <c r="A2172">
        <v>2171</v>
      </c>
      <c r="B2172">
        <v>22.632704</v>
      </c>
      <c r="C2172">
        <v>-4.17E-4</v>
      </c>
      <c r="D2172" t="s">
        <v>19</v>
      </c>
      <c r="E2172" t="s">
        <v>6603</v>
      </c>
      <c r="F2172" t="s">
        <v>21</v>
      </c>
      <c r="G2172">
        <v>1442</v>
      </c>
      <c r="H2172" t="s">
        <v>11538</v>
      </c>
    </row>
    <row r="2173" spans="1:8" x14ac:dyDescent="0.45">
      <c r="A2173">
        <v>2172</v>
      </c>
      <c r="B2173">
        <v>22.632704</v>
      </c>
      <c r="C2173">
        <v>0</v>
      </c>
      <c r="D2173" t="s">
        <v>19</v>
      </c>
      <c r="E2173" t="s">
        <v>6603</v>
      </c>
      <c r="F2173" t="s">
        <v>21</v>
      </c>
      <c r="G2173">
        <v>1442</v>
      </c>
      <c r="H2173" t="s">
        <v>11539</v>
      </c>
    </row>
    <row r="2174" spans="1:8" x14ac:dyDescent="0.45">
      <c r="A2174">
        <v>2173</v>
      </c>
      <c r="B2174">
        <v>22.632704</v>
      </c>
      <c r="C2174">
        <v>0</v>
      </c>
      <c r="D2174" t="s">
        <v>19</v>
      </c>
      <c r="E2174" t="s">
        <v>6603</v>
      </c>
      <c r="F2174" t="s">
        <v>21</v>
      </c>
      <c r="G2174">
        <v>1442</v>
      </c>
      <c r="H2174" t="s">
        <v>11540</v>
      </c>
    </row>
    <row r="2175" spans="1:8" x14ac:dyDescent="0.45">
      <c r="A2175">
        <v>2174</v>
      </c>
      <c r="B2175">
        <v>22.633223999999998</v>
      </c>
      <c r="C2175">
        <v>5.1999999999999995E-4</v>
      </c>
      <c r="D2175" t="s">
        <v>6603</v>
      </c>
      <c r="E2175" t="s">
        <v>19</v>
      </c>
      <c r="F2175" t="s">
        <v>21</v>
      </c>
      <c r="G2175">
        <v>54</v>
      </c>
      <c r="H2175" t="s">
        <v>11541</v>
      </c>
    </row>
    <row r="2176" spans="1:8" x14ac:dyDescent="0.45">
      <c r="A2176">
        <v>2175</v>
      </c>
      <c r="B2176">
        <v>22.632704</v>
      </c>
      <c r="C2176">
        <v>-5.1999999999999995E-4</v>
      </c>
      <c r="D2176" t="s">
        <v>19</v>
      </c>
      <c r="E2176" t="s">
        <v>6603</v>
      </c>
      <c r="F2176" t="s">
        <v>21</v>
      </c>
      <c r="G2176">
        <v>1442</v>
      </c>
      <c r="H2176" t="s">
        <v>11542</v>
      </c>
    </row>
    <row r="2177" spans="1:8" x14ac:dyDescent="0.45">
      <c r="A2177">
        <v>2176</v>
      </c>
      <c r="B2177">
        <v>22.632704</v>
      </c>
      <c r="C2177">
        <v>0</v>
      </c>
      <c r="D2177" t="s">
        <v>19</v>
      </c>
      <c r="E2177" t="s">
        <v>6603</v>
      </c>
      <c r="F2177" t="s">
        <v>21</v>
      </c>
      <c r="G2177">
        <v>1442</v>
      </c>
      <c r="H2177" t="s">
        <v>11543</v>
      </c>
    </row>
    <row r="2178" spans="1:8" x14ac:dyDescent="0.45">
      <c r="A2178">
        <v>2177</v>
      </c>
      <c r="B2178">
        <v>22.632704</v>
      </c>
      <c r="C2178">
        <v>0</v>
      </c>
      <c r="D2178" t="s">
        <v>19</v>
      </c>
      <c r="E2178" t="s">
        <v>6603</v>
      </c>
      <c r="F2178" t="s">
        <v>21</v>
      </c>
      <c r="G2178">
        <v>1442</v>
      </c>
      <c r="H2178" t="s">
        <v>11544</v>
      </c>
    </row>
    <row r="2179" spans="1:8" x14ac:dyDescent="0.45">
      <c r="A2179">
        <v>2178</v>
      </c>
      <c r="B2179">
        <v>22.632704</v>
      </c>
      <c r="C2179">
        <v>0</v>
      </c>
      <c r="D2179" t="s">
        <v>19</v>
      </c>
      <c r="E2179" t="s">
        <v>6603</v>
      </c>
      <c r="F2179" t="s">
        <v>21</v>
      </c>
      <c r="G2179">
        <v>1442</v>
      </c>
      <c r="H2179" t="s">
        <v>11545</v>
      </c>
    </row>
    <row r="2180" spans="1:8" x14ac:dyDescent="0.45">
      <c r="A2180">
        <v>2179</v>
      </c>
      <c r="B2180">
        <v>22.632704</v>
      </c>
      <c r="C2180">
        <v>0</v>
      </c>
      <c r="D2180" t="s">
        <v>19</v>
      </c>
      <c r="E2180" t="s">
        <v>6603</v>
      </c>
      <c r="F2180" t="s">
        <v>21</v>
      </c>
      <c r="G2180">
        <v>1442</v>
      </c>
      <c r="H2180" t="s">
        <v>11546</v>
      </c>
    </row>
    <row r="2181" spans="1:8" x14ac:dyDescent="0.45">
      <c r="A2181">
        <v>2180</v>
      </c>
      <c r="B2181">
        <v>22.632704</v>
      </c>
      <c r="C2181">
        <v>0</v>
      </c>
      <c r="D2181" t="s">
        <v>19</v>
      </c>
      <c r="E2181" t="s">
        <v>6603</v>
      </c>
      <c r="F2181" t="s">
        <v>21</v>
      </c>
      <c r="G2181">
        <v>1442</v>
      </c>
      <c r="H2181" t="s">
        <v>11547</v>
      </c>
    </row>
    <row r="2182" spans="1:8" x14ac:dyDescent="0.45">
      <c r="A2182">
        <v>2181</v>
      </c>
      <c r="B2182">
        <v>22.632704</v>
      </c>
      <c r="C2182">
        <v>0</v>
      </c>
      <c r="D2182" t="s">
        <v>19</v>
      </c>
      <c r="E2182" t="s">
        <v>6603</v>
      </c>
      <c r="F2182" t="s">
        <v>21</v>
      </c>
      <c r="G2182">
        <v>1442</v>
      </c>
      <c r="H2182" t="s">
        <v>11548</v>
      </c>
    </row>
    <row r="2183" spans="1:8" x14ac:dyDescent="0.45">
      <c r="A2183">
        <v>2182</v>
      </c>
      <c r="B2183">
        <v>22.633334999999999</v>
      </c>
      <c r="C2183">
        <v>6.3100000000000005E-4</v>
      </c>
      <c r="D2183" t="s">
        <v>6603</v>
      </c>
      <c r="E2183" t="s">
        <v>19</v>
      </c>
      <c r="F2183" t="s">
        <v>21</v>
      </c>
      <c r="G2183">
        <v>54</v>
      </c>
      <c r="H2183" t="s">
        <v>11549</v>
      </c>
    </row>
    <row r="2184" spans="1:8" x14ac:dyDescent="0.45">
      <c r="A2184">
        <v>2183</v>
      </c>
      <c r="B2184">
        <v>22.632704</v>
      </c>
      <c r="C2184">
        <v>-6.3100000000000005E-4</v>
      </c>
      <c r="D2184" t="s">
        <v>19</v>
      </c>
      <c r="E2184" t="s">
        <v>6603</v>
      </c>
      <c r="F2184" t="s">
        <v>21</v>
      </c>
      <c r="G2184">
        <v>1442</v>
      </c>
      <c r="H2184" t="s">
        <v>11550</v>
      </c>
    </row>
    <row r="2185" spans="1:8" x14ac:dyDescent="0.45">
      <c r="A2185">
        <v>2184</v>
      </c>
      <c r="B2185">
        <v>22.632704</v>
      </c>
      <c r="C2185">
        <v>0</v>
      </c>
      <c r="D2185" t="s">
        <v>19</v>
      </c>
      <c r="E2185" t="s">
        <v>6603</v>
      </c>
      <c r="F2185" t="s">
        <v>24</v>
      </c>
      <c r="G2185">
        <v>1442</v>
      </c>
      <c r="H2185" t="s">
        <v>77</v>
      </c>
    </row>
    <row r="2186" spans="1:8" x14ac:dyDescent="0.45">
      <c r="A2186">
        <v>2185</v>
      </c>
      <c r="B2186">
        <v>22.632704</v>
      </c>
      <c r="C2186">
        <v>0</v>
      </c>
      <c r="D2186" t="s">
        <v>19</v>
      </c>
      <c r="E2186" t="s">
        <v>6603</v>
      </c>
      <c r="F2186" t="s">
        <v>24</v>
      </c>
      <c r="G2186">
        <v>1139</v>
      </c>
      <c r="H2186" t="s">
        <v>77</v>
      </c>
    </row>
    <row r="2187" spans="1:8" x14ac:dyDescent="0.45">
      <c r="A2187">
        <v>2186</v>
      </c>
      <c r="B2187">
        <v>22.633455999999999</v>
      </c>
      <c r="C2187">
        <v>7.5199999999999996E-4</v>
      </c>
      <c r="D2187" t="s">
        <v>6603</v>
      </c>
      <c r="E2187" t="s">
        <v>19</v>
      </c>
      <c r="F2187" t="s">
        <v>21</v>
      </c>
      <c r="G2187">
        <v>54</v>
      </c>
      <c r="H2187" t="s">
        <v>11551</v>
      </c>
    </row>
    <row r="2188" spans="1:8" x14ac:dyDescent="0.45">
      <c r="A2188">
        <v>2187</v>
      </c>
      <c r="B2188">
        <v>22.633806999999997</v>
      </c>
      <c r="C2188">
        <v>3.5100000000000002E-4</v>
      </c>
      <c r="D2188" t="s">
        <v>6603</v>
      </c>
      <c r="E2188" t="s">
        <v>19</v>
      </c>
      <c r="F2188" t="s">
        <v>21</v>
      </c>
      <c r="G2188">
        <v>54</v>
      </c>
      <c r="H2188" t="s">
        <v>11552</v>
      </c>
    </row>
    <row r="2189" spans="1:8" x14ac:dyDescent="0.45">
      <c r="A2189">
        <v>2188</v>
      </c>
      <c r="B2189">
        <v>22.633924999999998</v>
      </c>
      <c r="C2189">
        <v>1.18E-4</v>
      </c>
      <c r="D2189" t="s">
        <v>6603</v>
      </c>
      <c r="E2189" t="s">
        <v>19</v>
      </c>
      <c r="F2189" t="s">
        <v>21</v>
      </c>
      <c r="G2189">
        <v>54</v>
      </c>
      <c r="H2189" t="s">
        <v>11553</v>
      </c>
    </row>
    <row r="2190" spans="1:8" x14ac:dyDescent="0.45">
      <c r="A2190">
        <v>2189</v>
      </c>
      <c r="B2190">
        <v>22.634080999999998</v>
      </c>
      <c r="C2190">
        <v>1.56E-4</v>
      </c>
      <c r="D2190" t="s">
        <v>6603</v>
      </c>
      <c r="E2190" t="s">
        <v>19</v>
      </c>
      <c r="F2190" t="s">
        <v>21</v>
      </c>
      <c r="G2190">
        <v>54</v>
      </c>
      <c r="H2190" t="s">
        <v>11554</v>
      </c>
    </row>
    <row r="2191" spans="1:8" x14ac:dyDescent="0.45">
      <c r="A2191">
        <v>2190</v>
      </c>
      <c r="B2191">
        <v>22.634191999999999</v>
      </c>
      <c r="C2191">
        <v>1.11E-4</v>
      </c>
      <c r="D2191" t="s">
        <v>6603</v>
      </c>
      <c r="E2191" t="s">
        <v>19</v>
      </c>
      <c r="F2191" t="s">
        <v>21</v>
      </c>
      <c r="G2191">
        <v>54</v>
      </c>
      <c r="H2191" t="s">
        <v>11555</v>
      </c>
    </row>
    <row r="2192" spans="1:8" x14ac:dyDescent="0.45">
      <c r="A2192">
        <v>2191</v>
      </c>
      <c r="B2192">
        <v>22.634325999999998</v>
      </c>
      <c r="C2192">
        <v>1.34E-4</v>
      </c>
      <c r="D2192" t="s">
        <v>6603</v>
      </c>
      <c r="E2192" t="s">
        <v>19</v>
      </c>
      <c r="F2192" t="s">
        <v>21</v>
      </c>
      <c r="G2192">
        <v>54</v>
      </c>
      <c r="H2192" t="s">
        <v>11556</v>
      </c>
    </row>
    <row r="2193" spans="1:8" x14ac:dyDescent="0.45">
      <c r="A2193">
        <v>2192</v>
      </c>
      <c r="B2193">
        <v>22.634439</v>
      </c>
      <c r="C2193">
        <v>1.13E-4</v>
      </c>
      <c r="D2193" t="s">
        <v>6603</v>
      </c>
      <c r="E2193" t="s">
        <v>19</v>
      </c>
      <c r="F2193" t="s">
        <v>21</v>
      </c>
      <c r="G2193">
        <v>54</v>
      </c>
      <c r="H2193" t="s">
        <v>11557</v>
      </c>
    </row>
    <row r="2194" spans="1:8" x14ac:dyDescent="0.45">
      <c r="A2194">
        <v>2193</v>
      </c>
      <c r="B2194">
        <v>22.634546</v>
      </c>
      <c r="C2194">
        <v>1.07E-4</v>
      </c>
      <c r="D2194" t="s">
        <v>6603</v>
      </c>
      <c r="E2194" t="s">
        <v>19</v>
      </c>
      <c r="F2194" t="s">
        <v>21</v>
      </c>
      <c r="G2194">
        <v>54</v>
      </c>
      <c r="H2194" t="s">
        <v>11558</v>
      </c>
    </row>
    <row r="2195" spans="1:8" x14ac:dyDescent="0.45">
      <c r="A2195">
        <v>2194</v>
      </c>
      <c r="B2195">
        <v>22.634654999999999</v>
      </c>
      <c r="C2195">
        <v>1.0900000000000001E-4</v>
      </c>
      <c r="D2195" t="s">
        <v>6603</v>
      </c>
      <c r="E2195" t="s">
        <v>19</v>
      </c>
      <c r="F2195" t="s">
        <v>21</v>
      </c>
      <c r="G2195">
        <v>54</v>
      </c>
      <c r="H2195" t="s">
        <v>11559</v>
      </c>
    </row>
    <row r="2196" spans="1:8" x14ac:dyDescent="0.45">
      <c r="A2196">
        <v>2195</v>
      </c>
      <c r="B2196">
        <v>22.634767</v>
      </c>
      <c r="C2196">
        <v>1.12E-4</v>
      </c>
      <c r="D2196" t="s">
        <v>6603</v>
      </c>
      <c r="E2196" t="s">
        <v>19</v>
      </c>
      <c r="F2196" t="s">
        <v>21</v>
      </c>
      <c r="G2196">
        <v>54</v>
      </c>
      <c r="H2196" t="s">
        <v>11560</v>
      </c>
    </row>
    <row r="2197" spans="1:8" x14ac:dyDescent="0.45">
      <c r="A2197">
        <v>2196</v>
      </c>
      <c r="B2197">
        <v>22.634888999999998</v>
      </c>
      <c r="C2197">
        <v>1.22E-4</v>
      </c>
      <c r="D2197" t="s">
        <v>6603</v>
      </c>
      <c r="E2197" t="s">
        <v>19</v>
      </c>
      <c r="F2197" t="s">
        <v>21</v>
      </c>
      <c r="G2197">
        <v>54</v>
      </c>
      <c r="H2197" t="s">
        <v>11561</v>
      </c>
    </row>
    <row r="2198" spans="1:8" x14ac:dyDescent="0.45">
      <c r="A2198">
        <v>2197</v>
      </c>
      <c r="B2198">
        <v>22.635050999999997</v>
      </c>
      <c r="C2198">
        <v>1.6200000000000001E-4</v>
      </c>
      <c r="D2198" t="s">
        <v>6603</v>
      </c>
      <c r="E2198" t="s">
        <v>19</v>
      </c>
      <c r="F2198" t="s">
        <v>21</v>
      </c>
      <c r="G2198">
        <v>54</v>
      </c>
      <c r="H2198" t="s">
        <v>11562</v>
      </c>
    </row>
    <row r="2199" spans="1:8" x14ac:dyDescent="0.45">
      <c r="A2199">
        <v>2198</v>
      </c>
      <c r="B2199">
        <v>22.635165000000001</v>
      </c>
      <c r="C2199">
        <v>1.1400000000000001E-4</v>
      </c>
      <c r="D2199" t="s">
        <v>6603</v>
      </c>
      <c r="E2199" t="s">
        <v>19</v>
      </c>
      <c r="F2199" t="s">
        <v>21</v>
      </c>
      <c r="G2199">
        <v>54</v>
      </c>
      <c r="H2199" t="s">
        <v>11563</v>
      </c>
    </row>
    <row r="2200" spans="1:8" x14ac:dyDescent="0.45">
      <c r="A2200">
        <v>2199</v>
      </c>
      <c r="B2200">
        <v>22.635275999999998</v>
      </c>
      <c r="C2200">
        <v>1.11E-4</v>
      </c>
      <c r="D2200" t="s">
        <v>6603</v>
      </c>
      <c r="E2200" t="s">
        <v>19</v>
      </c>
      <c r="F2200" t="s">
        <v>21</v>
      </c>
      <c r="G2200">
        <v>54</v>
      </c>
      <c r="H2200" t="s">
        <v>11564</v>
      </c>
    </row>
    <row r="2201" spans="1:8" x14ac:dyDescent="0.45">
      <c r="A2201">
        <v>2200</v>
      </c>
      <c r="B2201">
        <v>22.635389999999997</v>
      </c>
      <c r="C2201">
        <v>1.1400000000000001E-4</v>
      </c>
      <c r="D2201" t="s">
        <v>6603</v>
      </c>
      <c r="E2201" t="s">
        <v>19</v>
      </c>
      <c r="F2201" t="s">
        <v>21</v>
      </c>
      <c r="G2201">
        <v>54</v>
      </c>
      <c r="H2201" t="s">
        <v>11565</v>
      </c>
    </row>
    <row r="2202" spans="1:8" x14ac:dyDescent="0.45">
      <c r="A2202">
        <v>2201</v>
      </c>
      <c r="B2202">
        <v>22.635563999999999</v>
      </c>
      <c r="C2202">
        <v>1.74E-4</v>
      </c>
      <c r="D2202" t="s">
        <v>6603</v>
      </c>
      <c r="E2202" t="s">
        <v>19</v>
      </c>
      <c r="F2202" t="s">
        <v>21</v>
      </c>
      <c r="G2202">
        <v>54</v>
      </c>
      <c r="H2202" t="s">
        <v>11566</v>
      </c>
    </row>
    <row r="2203" spans="1:8" x14ac:dyDescent="0.45">
      <c r="A2203">
        <v>2202</v>
      </c>
      <c r="B2203">
        <v>22.635686999999997</v>
      </c>
      <c r="C2203">
        <v>1.2300000000000001E-4</v>
      </c>
      <c r="D2203" t="s">
        <v>6603</v>
      </c>
      <c r="E2203" t="s">
        <v>19</v>
      </c>
      <c r="F2203" t="s">
        <v>21</v>
      </c>
      <c r="G2203">
        <v>54</v>
      </c>
      <c r="H2203" t="s">
        <v>11567</v>
      </c>
    </row>
    <row r="2204" spans="1:8" x14ac:dyDescent="0.45">
      <c r="A2204">
        <v>2203</v>
      </c>
      <c r="B2204">
        <v>22.635805999999999</v>
      </c>
      <c r="C2204">
        <v>1.1900000000000001E-4</v>
      </c>
      <c r="D2204" t="s">
        <v>6603</v>
      </c>
      <c r="E2204" t="s">
        <v>19</v>
      </c>
      <c r="F2204" t="s">
        <v>21</v>
      </c>
      <c r="G2204">
        <v>54</v>
      </c>
      <c r="H2204" t="s">
        <v>11568</v>
      </c>
    </row>
    <row r="2205" spans="1:8" x14ac:dyDescent="0.45">
      <c r="A2205">
        <v>2204</v>
      </c>
      <c r="B2205">
        <v>22.635933999999999</v>
      </c>
      <c r="C2205">
        <v>1.2799999999999999E-4</v>
      </c>
      <c r="D2205" t="s">
        <v>6603</v>
      </c>
      <c r="E2205" t="s">
        <v>19</v>
      </c>
      <c r="F2205" t="s">
        <v>21</v>
      </c>
      <c r="G2205">
        <v>54</v>
      </c>
      <c r="H2205" t="s">
        <v>11569</v>
      </c>
    </row>
    <row r="2206" spans="1:8" x14ac:dyDescent="0.45">
      <c r="A2206">
        <v>2205</v>
      </c>
      <c r="B2206">
        <v>22.636085999999999</v>
      </c>
      <c r="C2206">
        <v>1.5200000000000001E-4</v>
      </c>
      <c r="D2206" t="s">
        <v>6603</v>
      </c>
      <c r="E2206" t="s">
        <v>19</v>
      </c>
      <c r="F2206" t="s">
        <v>21</v>
      </c>
      <c r="G2206">
        <v>54</v>
      </c>
      <c r="H2206" t="s">
        <v>11570</v>
      </c>
    </row>
    <row r="2207" spans="1:8" x14ac:dyDescent="0.45">
      <c r="A2207">
        <v>2206</v>
      </c>
      <c r="B2207">
        <v>22.636209999999998</v>
      </c>
      <c r="C2207">
        <v>1.2400000000000001E-4</v>
      </c>
      <c r="D2207" t="s">
        <v>6603</v>
      </c>
      <c r="E2207" t="s">
        <v>19</v>
      </c>
      <c r="F2207" t="s">
        <v>21</v>
      </c>
      <c r="G2207">
        <v>54</v>
      </c>
      <c r="H2207" t="s">
        <v>11571</v>
      </c>
    </row>
    <row r="2208" spans="1:8" x14ac:dyDescent="0.45">
      <c r="A2208">
        <v>2207</v>
      </c>
      <c r="B2208">
        <v>22.636334999999999</v>
      </c>
      <c r="C2208">
        <v>1.25E-4</v>
      </c>
      <c r="D2208" t="s">
        <v>6603</v>
      </c>
      <c r="E2208" t="s">
        <v>19</v>
      </c>
      <c r="F2208" t="s">
        <v>21</v>
      </c>
      <c r="G2208">
        <v>54</v>
      </c>
      <c r="H2208" t="s">
        <v>11572</v>
      </c>
    </row>
    <row r="2209" spans="1:8" x14ac:dyDescent="0.45">
      <c r="A2209">
        <v>2208</v>
      </c>
      <c r="B2209">
        <v>22.636448999999999</v>
      </c>
      <c r="C2209">
        <v>1.1400000000000001E-4</v>
      </c>
      <c r="D2209" t="s">
        <v>6603</v>
      </c>
      <c r="E2209" t="s">
        <v>19</v>
      </c>
      <c r="F2209" t="s">
        <v>21</v>
      </c>
      <c r="G2209">
        <v>54</v>
      </c>
      <c r="H2209" t="s">
        <v>11573</v>
      </c>
    </row>
    <row r="2210" spans="1:8" x14ac:dyDescent="0.45">
      <c r="A2210">
        <v>2209</v>
      </c>
      <c r="B2210">
        <v>22.636561999999998</v>
      </c>
      <c r="C2210">
        <v>1.13E-4</v>
      </c>
      <c r="D2210" t="s">
        <v>6603</v>
      </c>
      <c r="E2210" t="s">
        <v>19</v>
      </c>
      <c r="F2210" t="s">
        <v>21</v>
      </c>
      <c r="G2210">
        <v>54</v>
      </c>
      <c r="H2210" t="s">
        <v>11574</v>
      </c>
    </row>
    <row r="2211" spans="1:8" x14ac:dyDescent="0.45">
      <c r="A2211">
        <v>2210</v>
      </c>
      <c r="B2211">
        <v>22.636675999999998</v>
      </c>
      <c r="C2211">
        <v>1.1400000000000001E-4</v>
      </c>
      <c r="D2211" t="s">
        <v>6603</v>
      </c>
      <c r="E2211" t="s">
        <v>19</v>
      </c>
      <c r="F2211" t="s">
        <v>21</v>
      </c>
      <c r="G2211">
        <v>54</v>
      </c>
      <c r="H2211" t="s">
        <v>11575</v>
      </c>
    </row>
    <row r="2212" spans="1:8" x14ac:dyDescent="0.45">
      <c r="A2212">
        <v>2211</v>
      </c>
      <c r="B2212">
        <v>22.636806</v>
      </c>
      <c r="C2212">
        <v>1.2999999999999999E-4</v>
      </c>
      <c r="D2212" t="s">
        <v>6603</v>
      </c>
      <c r="E2212" t="s">
        <v>19</v>
      </c>
      <c r="F2212" t="s">
        <v>21</v>
      </c>
      <c r="G2212">
        <v>54</v>
      </c>
      <c r="H2212" t="s">
        <v>11576</v>
      </c>
    </row>
    <row r="2213" spans="1:8" x14ac:dyDescent="0.45">
      <c r="A2213">
        <v>2212</v>
      </c>
      <c r="B2213">
        <v>22.636941999999998</v>
      </c>
      <c r="C2213">
        <v>1.36E-4</v>
      </c>
      <c r="D2213" t="s">
        <v>6603</v>
      </c>
      <c r="E2213" t="s">
        <v>19</v>
      </c>
      <c r="F2213" t="s">
        <v>21</v>
      </c>
      <c r="G2213">
        <v>54</v>
      </c>
      <c r="H2213" t="s">
        <v>11577</v>
      </c>
    </row>
    <row r="2214" spans="1:8" x14ac:dyDescent="0.45">
      <c r="A2214">
        <v>2213</v>
      </c>
      <c r="B2214">
        <v>22.686109999999999</v>
      </c>
      <c r="C2214">
        <v>4.9168000000000003E-2</v>
      </c>
      <c r="D2214" t="s">
        <v>6603</v>
      </c>
      <c r="E2214" t="s">
        <v>19</v>
      </c>
      <c r="F2214" t="s">
        <v>21</v>
      </c>
      <c r="G2214">
        <v>54</v>
      </c>
      <c r="H2214" t="s">
        <v>11578</v>
      </c>
    </row>
    <row r="2215" spans="1:8" x14ac:dyDescent="0.45">
      <c r="A2215">
        <v>2214</v>
      </c>
      <c r="B2215">
        <v>22.690766999999997</v>
      </c>
      <c r="C2215">
        <v>4.6569999999999997E-3</v>
      </c>
      <c r="D2215" t="s">
        <v>6603</v>
      </c>
      <c r="E2215" t="s">
        <v>19</v>
      </c>
      <c r="F2215" t="s">
        <v>24</v>
      </c>
      <c r="G2215">
        <v>3981</v>
      </c>
      <c r="H2215" t="s">
        <v>33</v>
      </c>
    </row>
    <row r="2216" spans="1:8" x14ac:dyDescent="0.45">
      <c r="A2216">
        <v>2215</v>
      </c>
      <c r="B2216">
        <v>22.696642999999998</v>
      </c>
      <c r="C2216">
        <v>5.8760000000000001E-3</v>
      </c>
      <c r="D2216" t="s">
        <v>6603</v>
      </c>
      <c r="E2216" t="s">
        <v>19</v>
      </c>
      <c r="F2216" t="s">
        <v>24</v>
      </c>
      <c r="G2216">
        <v>3978</v>
      </c>
      <c r="H2216" t="s">
        <v>33</v>
      </c>
    </row>
    <row r="2217" spans="1:8" x14ac:dyDescent="0.45">
      <c r="A2217">
        <v>2216</v>
      </c>
      <c r="B2217">
        <v>22.714254</v>
      </c>
      <c r="C2217">
        <v>1.7611000000000002E-2</v>
      </c>
      <c r="D2217" t="s">
        <v>6603</v>
      </c>
      <c r="E2217" t="s">
        <v>19</v>
      </c>
      <c r="F2217" t="s">
        <v>24</v>
      </c>
      <c r="G2217">
        <v>124</v>
      </c>
      <c r="H2217" t="s">
        <v>33</v>
      </c>
    </row>
    <row r="2218" spans="1:8" x14ac:dyDescent="0.45">
      <c r="A2218">
        <v>2217</v>
      </c>
      <c r="B2218">
        <v>22.714485</v>
      </c>
      <c r="C2218">
        <v>2.31E-4</v>
      </c>
      <c r="D2218" t="s">
        <v>6603</v>
      </c>
      <c r="E2218" t="s">
        <v>19</v>
      </c>
      <c r="F2218" t="s">
        <v>24</v>
      </c>
      <c r="G2218">
        <v>93</v>
      </c>
      <c r="H2218" t="s">
        <v>33</v>
      </c>
    </row>
    <row r="2219" spans="1:8" x14ac:dyDescent="0.45">
      <c r="A2219">
        <v>2218</v>
      </c>
      <c r="B2219">
        <v>22.739750999999998</v>
      </c>
      <c r="C2219">
        <v>2.5266E-2</v>
      </c>
      <c r="D2219" t="s">
        <v>6603</v>
      </c>
      <c r="E2219" t="s">
        <v>19</v>
      </c>
      <c r="F2219" t="s">
        <v>24</v>
      </c>
      <c r="G2219">
        <v>4006</v>
      </c>
      <c r="H2219" t="s">
        <v>33</v>
      </c>
    </row>
    <row r="2220" spans="1:8" x14ac:dyDescent="0.45">
      <c r="A2220">
        <v>2219</v>
      </c>
      <c r="B2220">
        <v>22.753782999999999</v>
      </c>
      <c r="C2220">
        <v>1.4031999999999999E-2</v>
      </c>
      <c r="D2220" t="s">
        <v>19</v>
      </c>
      <c r="E2220" t="s">
        <v>6603</v>
      </c>
      <c r="F2220" t="s">
        <v>21</v>
      </c>
      <c r="G2220">
        <v>54</v>
      </c>
      <c r="H2220" t="s">
        <v>11579</v>
      </c>
    </row>
    <row r="2221" spans="1:8" x14ac:dyDescent="0.45">
      <c r="A2221">
        <v>2220</v>
      </c>
      <c r="B2221">
        <v>22.756542</v>
      </c>
      <c r="C2221">
        <v>2.7590000000000002E-3</v>
      </c>
      <c r="D2221" t="s">
        <v>19</v>
      </c>
      <c r="E2221" t="s">
        <v>6603</v>
      </c>
      <c r="F2221" t="s">
        <v>21</v>
      </c>
      <c r="G2221">
        <v>54</v>
      </c>
      <c r="H2221" t="s">
        <v>11580</v>
      </c>
    </row>
    <row r="2222" spans="1:8" x14ac:dyDescent="0.45">
      <c r="A2222">
        <v>2221</v>
      </c>
      <c r="B2222">
        <v>22.765407999999997</v>
      </c>
      <c r="C2222">
        <v>8.8660000000000006E-3</v>
      </c>
      <c r="D2222" t="s">
        <v>19</v>
      </c>
      <c r="E2222" t="s">
        <v>6603</v>
      </c>
      <c r="F2222" t="s">
        <v>21</v>
      </c>
      <c r="G2222">
        <v>54</v>
      </c>
      <c r="H2222" t="s">
        <v>11581</v>
      </c>
    </row>
    <row r="2223" spans="1:8" x14ac:dyDescent="0.45">
      <c r="A2223">
        <v>2222</v>
      </c>
      <c r="B2223">
        <v>22.765407999999997</v>
      </c>
      <c r="C2223">
        <v>0</v>
      </c>
      <c r="D2223" t="s">
        <v>19</v>
      </c>
      <c r="E2223" t="s">
        <v>6603</v>
      </c>
      <c r="F2223" t="s">
        <v>21</v>
      </c>
      <c r="G2223">
        <v>54</v>
      </c>
      <c r="H2223" t="s">
        <v>11582</v>
      </c>
    </row>
    <row r="2224" spans="1:8" x14ac:dyDescent="0.45">
      <c r="A2224">
        <v>2223</v>
      </c>
      <c r="B2224">
        <v>22.765407999999997</v>
      </c>
      <c r="C2224">
        <v>0</v>
      </c>
      <c r="D2224" t="s">
        <v>19</v>
      </c>
      <c r="E2224" t="s">
        <v>6603</v>
      </c>
      <c r="F2224" t="s">
        <v>21</v>
      </c>
      <c r="G2224">
        <v>54</v>
      </c>
      <c r="H2224" t="s">
        <v>11583</v>
      </c>
    </row>
    <row r="2225" spans="1:8" x14ac:dyDescent="0.45">
      <c r="A2225">
        <v>2224</v>
      </c>
      <c r="B2225">
        <v>22.768528</v>
      </c>
      <c r="C2225">
        <v>3.1199999999999999E-3</v>
      </c>
      <c r="D2225" t="s">
        <v>19</v>
      </c>
      <c r="E2225" t="s">
        <v>6603</v>
      </c>
      <c r="F2225" t="s">
        <v>24</v>
      </c>
      <c r="G2225">
        <v>93</v>
      </c>
      <c r="H2225" t="s">
        <v>33</v>
      </c>
    </row>
    <row r="2226" spans="1:8" x14ac:dyDescent="0.45">
      <c r="A2226">
        <v>2225</v>
      </c>
      <c r="B2226">
        <v>22.796287</v>
      </c>
      <c r="C2226">
        <v>2.7758999999999999E-2</v>
      </c>
      <c r="D2226" t="s">
        <v>19</v>
      </c>
      <c r="E2226" t="s">
        <v>6603</v>
      </c>
      <c r="F2226" t="s">
        <v>24</v>
      </c>
      <c r="G2226">
        <v>1162</v>
      </c>
      <c r="H2226" t="s">
        <v>33</v>
      </c>
    </row>
    <row r="2227" spans="1:8" x14ac:dyDescent="0.45">
      <c r="A2227">
        <v>2226</v>
      </c>
      <c r="B2227">
        <v>22.796682000000001</v>
      </c>
      <c r="C2227">
        <v>3.9500000000000001E-4</v>
      </c>
      <c r="D2227" t="s">
        <v>6603</v>
      </c>
      <c r="E2227" t="s">
        <v>19</v>
      </c>
      <c r="F2227" t="s">
        <v>21</v>
      </c>
      <c r="G2227">
        <v>54</v>
      </c>
      <c r="H2227" t="s">
        <v>11584</v>
      </c>
    </row>
    <row r="2228" spans="1:8" x14ac:dyDescent="0.45">
      <c r="A2228">
        <v>2227</v>
      </c>
      <c r="B2228">
        <v>22.801596999999997</v>
      </c>
      <c r="C2228">
        <v>4.9150000000000001E-3</v>
      </c>
      <c r="D2228" t="s">
        <v>19</v>
      </c>
      <c r="E2228" t="s">
        <v>6603</v>
      </c>
      <c r="F2228" t="s">
        <v>21</v>
      </c>
      <c r="G2228">
        <v>1442</v>
      </c>
      <c r="H2228" t="s">
        <v>11585</v>
      </c>
    </row>
    <row r="2229" spans="1:8" x14ac:dyDescent="0.45">
      <c r="A2229">
        <v>2228</v>
      </c>
      <c r="B2229">
        <v>22.801596999999997</v>
      </c>
      <c r="C2229">
        <v>0</v>
      </c>
      <c r="D2229" t="s">
        <v>19</v>
      </c>
      <c r="E2229" t="s">
        <v>6603</v>
      </c>
      <c r="F2229" t="s">
        <v>21</v>
      </c>
      <c r="G2229">
        <v>1442</v>
      </c>
      <c r="H2229" t="s">
        <v>11586</v>
      </c>
    </row>
    <row r="2230" spans="1:8" x14ac:dyDescent="0.45">
      <c r="A2230">
        <v>2229</v>
      </c>
      <c r="B2230">
        <v>22.801596999999997</v>
      </c>
      <c r="C2230">
        <v>0</v>
      </c>
      <c r="D2230" t="s">
        <v>19</v>
      </c>
      <c r="E2230" t="s">
        <v>6603</v>
      </c>
      <c r="F2230" t="s">
        <v>21</v>
      </c>
      <c r="G2230">
        <v>1442</v>
      </c>
      <c r="H2230" t="s">
        <v>11587</v>
      </c>
    </row>
    <row r="2231" spans="1:8" x14ac:dyDescent="0.45">
      <c r="A2231">
        <v>2230</v>
      </c>
      <c r="B2231">
        <v>22.801596999999997</v>
      </c>
      <c r="C2231">
        <v>0</v>
      </c>
      <c r="D2231" t="s">
        <v>19</v>
      </c>
      <c r="E2231" t="s">
        <v>6603</v>
      </c>
      <c r="F2231" t="s">
        <v>21</v>
      </c>
      <c r="G2231">
        <v>54</v>
      </c>
      <c r="H2231" t="s">
        <v>11588</v>
      </c>
    </row>
    <row r="2232" spans="1:8" x14ac:dyDescent="0.45">
      <c r="A2232">
        <v>2231</v>
      </c>
      <c r="B2232">
        <v>22.801971999999999</v>
      </c>
      <c r="C2232">
        <v>3.7500000000000001E-4</v>
      </c>
      <c r="D2232" t="s">
        <v>6603</v>
      </c>
      <c r="E2232" t="s">
        <v>19</v>
      </c>
      <c r="F2232" t="s">
        <v>21</v>
      </c>
      <c r="G2232">
        <v>54</v>
      </c>
      <c r="H2232" t="s">
        <v>11589</v>
      </c>
    </row>
    <row r="2233" spans="1:8" x14ac:dyDescent="0.45">
      <c r="A2233">
        <v>2232</v>
      </c>
      <c r="B2233">
        <v>22.802212999999998</v>
      </c>
      <c r="C2233">
        <v>2.41E-4</v>
      </c>
      <c r="D2233" t="s">
        <v>6603</v>
      </c>
      <c r="E2233" t="s">
        <v>19</v>
      </c>
      <c r="F2233" t="s">
        <v>21</v>
      </c>
      <c r="G2233">
        <v>54</v>
      </c>
      <c r="H2233" t="s">
        <v>11590</v>
      </c>
    </row>
    <row r="2234" spans="1:8" x14ac:dyDescent="0.45">
      <c r="A2234">
        <v>2233</v>
      </c>
      <c r="B2234">
        <v>22.808567999999998</v>
      </c>
      <c r="C2234">
        <v>6.3550000000000004E-3</v>
      </c>
      <c r="D2234" t="s">
        <v>19</v>
      </c>
      <c r="E2234" t="s">
        <v>6603</v>
      </c>
      <c r="F2234" t="s">
        <v>21</v>
      </c>
      <c r="G2234">
        <v>1442</v>
      </c>
      <c r="H2234" t="s">
        <v>11591</v>
      </c>
    </row>
    <row r="2235" spans="1:8" x14ac:dyDescent="0.45">
      <c r="A2235">
        <v>2234</v>
      </c>
      <c r="B2235">
        <v>22.808892999999998</v>
      </c>
      <c r="C2235">
        <v>3.2499999999999999E-4</v>
      </c>
      <c r="D2235" t="s">
        <v>6603</v>
      </c>
      <c r="E2235" t="s">
        <v>19</v>
      </c>
      <c r="F2235" t="s">
        <v>21</v>
      </c>
      <c r="G2235">
        <v>54</v>
      </c>
      <c r="H2235" t="s">
        <v>11592</v>
      </c>
    </row>
    <row r="2236" spans="1:8" x14ac:dyDescent="0.45">
      <c r="A2236">
        <v>2235</v>
      </c>
      <c r="B2236">
        <v>22.812590999999998</v>
      </c>
      <c r="C2236">
        <v>3.6979999999999999E-3</v>
      </c>
      <c r="D2236" t="s">
        <v>19</v>
      </c>
      <c r="E2236" t="s">
        <v>6603</v>
      </c>
      <c r="F2236" t="s">
        <v>24</v>
      </c>
      <c r="G2236">
        <v>424</v>
      </c>
      <c r="H2236" t="s">
        <v>33</v>
      </c>
    </row>
    <row r="2237" spans="1:8" x14ac:dyDescent="0.45">
      <c r="A2237">
        <v>2236</v>
      </c>
      <c r="B2237">
        <v>22.812590999999998</v>
      </c>
      <c r="C2237">
        <v>0</v>
      </c>
      <c r="D2237" t="s">
        <v>19</v>
      </c>
      <c r="E2237" t="s">
        <v>6603</v>
      </c>
      <c r="F2237" t="s">
        <v>24</v>
      </c>
      <c r="G2237">
        <v>473</v>
      </c>
      <c r="H2237" t="s">
        <v>33</v>
      </c>
    </row>
    <row r="2238" spans="1:8" x14ac:dyDescent="0.45">
      <c r="A2238">
        <v>2237</v>
      </c>
      <c r="B2238">
        <v>22.812947999999999</v>
      </c>
      <c r="C2238">
        <v>3.57E-4</v>
      </c>
      <c r="D2238" t="s">
        <v>6603</v>
      </c>
      <c r="E2238" t="s">
        <v>19</v>
      </c>
      <c r="F2238" t="s">
        <v>21</v>
      </c>
      <c r="G2238">
        <v>54</v>
      </c>
      <c r="H2238" t="s">
        <v>11593</v>
      </c>
    </row>
    <row r="2239" spans="1:8" x14ac:dyDescent="0.45">
      <c r="A2239">
        <v>2238</v>
      </c>
      <c r="B2239">
        <v>22.814829</v>
      </c>
      <c r="C2239">
        <v>1.8810000000000001E-3</v>
      </c>
      <c r="D2239" t="s">
        <v>6603</v>
      </c>
      <c r="E2239" t="s">
        <v>19</v>
      </c>
      <c r="F2239" t="s">
        <v>24</v>
      </c>
      <c r="G2239">
        <v>89</v>
      </c>
      <c r="H2239" t="s">
        <v>33</v>
      </c>
    </row>
    <row r="2240" spans="1:8" x14ac:dyDescent="0.45">
      <c r="A2240">
        <v>2239</v>
      </c>
      <c r="B2240">
        <v>22.828676999999999</v>
      </c>
      <c r="C2240">
        <v>1.3847999999999999E-2</v>
      </c>
      <c r="D2240" t="s">
        <v>19</v>
      </c>
      <c r="E2240" t="s">
        <v>6603</v>
      </c>
      <c r="F2240" t="s">
        <v>21</v>
      </c>
      <c r="G2240">
        <v>1442</v>
      </c>
      <c r="H2240" t="s">
        <v>11594</v>
      </c>
    </row>
    <row r="2241" spans="1:8" x14ac:dyDescent="0.45">
      <c r="A2241">
        <v>2240</v>
      </c>
      <c r="B2241">
        <v>22.840919</v>
      </c>
      <c r="C2241">
        <v>1.2241999999999999E-2</v>
      </c>
      <c r="D2241" t="s">
        <v>19</v>
      </c>
      <c r="E2241" t="s">
        <v>6603</v>
      </c>
      <c r="F2241" t="s">
        <v>21</v>
      </c>
      <c r="G2241">
        <v>1442</v>
      </c>
      <c r="H2241" t="s">
        <v>11595</v>
      </c>
    </row>
    <row r="2242" spans="1:8" x14ac:dyDescent="0.45">
      <c r="A2242">
        <v>2241</v>
      </c>
      <c r="B2242">
        <v>22.840919</v>
      </c>
      <c r="C2242">
        <v>0</v>
      </c>
      <c r="D2242" t="s">
        <v>19</v>
      </c>
      <c r="E2242" t="s">
        <v>6603</v>
      </c>
      <c r="F2242" t="s">
        <v>21</v>
      </c>
      <c r="G2242">
        <v>1442</v>
      </c>
      <c r="H2242" t="s">
        <v>11596</v>
      </c>
    </row>
    <row r="2243" spans="1:8" x14ac:dyDescent="0.45">
      <c r="A2243">
        <v>2242</v>
      </c>
      <c r="B2243">
        <v>22.840919</v>
      </c>
      <c r="C2243">
        <v>0</v>
      </c>
      <c r="D2243" t="s">
        <v>19</v>
      </c>
      <c r="E2243" t="s">
        <v>6603</v>
      </c>
      <c r="F2243" t="s">
        <v>24</v>
      </c>
      <c r="G2243">
        <v>1442</v>
      </c>
      <c r="H2243" t="s">
        <v>30</v>
      </c>
    </row>
    <row r="2244" spans="1:8" x14ac:dyDescent="0.45">
      <c r="A2244">
        <v>2243</v>
      </c>
      <c r="B2244">
        <v>22.841528</v>
      </c>
      <c r="C2244">
        <v>6.0899999999999995E-4</v>
      </c>
      <c r="D2244" t="s">
        <v>6603</v>
      </c>
      <c r="E2244" t="s">
        <v>19</v>
      </c>
      <c r="F2244" t="s">
        <v>21</v>
      </c>
      <c r="G2244">
        <v>54</v>
      </c>
      <c r="H2244" t="s">
        <v>11597</v>
      </c>
    </row>
    <row r="2245" spans="1:8" x14ac:dyDescent="0.45">
      <c r="A2245">
        <v>2244</v>
      </c>
      <c r="B2245">
        <v>22.841947999999999</v>
      </c>
      <c r="C2245">
        <v>4.2000000000000002E-4</v>
      </c>
      <c r="D2245" t="s">
        <v>6603</v>
      </c>
      <c r="E2245" t="s">
        <v>19</v>
      </c>
      <c r="F2245" t="s">
        <v>21</v>
      </c>
      <c r="G2245">
        <v>54</v>
      </c>
      <c r="H2245" t="s">
        <v>11598</v>
      </c>
    </row>
    <row r="2246" spans="1:8" x14ac:dyDescent="0.45">
      <c r="A2246">
        <v>2245</v>
      </c>
      <c r="B2246">
        <v>22.848962999999998</v>
      </c>
      <c r="C2246">
        <v>7.0150000000000004E-3</v>
      </c>
      <c r="D2246" t="s">
        <v>19</v>
      </c>
      <c r="E2246" t="s">
        <v>6603</v>
      </c>
      <c r="F2246" t="s">
        <v>21</v>
      </c>
      <c r="G2246">
        <v>54</v>
      </c>
      <c r="H2246" t="s">
        <v>11599</v>
      </c>
    </row>
    <row r="2247" spans="1:8" x14ac:dyDescent="0.45">
      <c r="A2247">
        <v>2246</v>
      </c>
      <c r="B2247">
        <v>22.892526</v>
      </c>
      <c r="C2247">
        <v>4.3562999999999998E-2</v>
      </c>
      <c r="D2247" t="s">
        <v>19</v>
      </c>
      <c r="E2247" t="s">
        <v>6603</v>
      </c>
      <c r="F2247" t="s">
        <v>24</v>
      </c>
      <c r="G2247">
        <v>889</v>
      </c>
      <c r="H2247" t="s">
        <v>77</v>
      </c>
    </row>
    <row r="2248" spans="1:8" x14ac:dyDescent="0.45">
      <c r="A2248">
        <v>2247</v>
      </c>
      <c r="B2248">
        <v>22.918749999999999</v>
      </c>
      <c r="C2248">
        <v>2.6224000000000001E-2</v>
      </c>
      <c r="D2248" t="s">
        <v>3762</v>
      </c>
      <c r="E2248" t="s">
        <v>6603</v>
      </c>
      <c r="F2248" t="s">
        <v>21</v>
      </c>
      <c r="G2248">
        <v>78</v>
      </c>
      <c r="H2248" t="s">
        <v>11600</v>
      </c>
    </row>
    <row r="2249" spans="1:8" x14ac:dyDescent="0.45">
      <c r="A2249">
        <v>2248</v>
      </c>
      <c r="B2249">
        <v>22.921644999999998</v>
      </c>
      <c r="C2249">
        <v>2.895E-3</v>
      </c>
      <c r="D2249" t="s">
        <v>6603</v>
      </c>
      <c r="E2249" t="s">
        <v>3742</v>
      </c>
      <c r="F2249" t="s">
        <v>6641</v>
      </c>
      <c r="G2249">
        <v>698</v>
      </c>
      <c r="H2249" t="s">
        <v>6642</v>
      </c>
    </row>
    <row r="2250" spans="1:8" x14ac:dyDescent="0.45">
      <c r="A2250">
        <v>2249</v>
      </c>
      <c r="B2250">
        <v>22.940761999999999</v>
      </c>
      <c r="C2250">
        <v>1.9116999999999999E-2</v>
      </c>
      <c r="D2250" t="s">
        <v>6603</v>
      </c>
      <c r="E2250" t="s">
        <v>19</v>
      </c>
      <c r="F2250" t="s">
        <v>21</v>
      </c>
      <c r="G2250">
        <v>54</v>
      </c>
      <c r="H2250" t="s">
        <v>11601</v>
      </c>
    </row>
    <row r="2251" spans="1:8" x14ac:dyDescent="0.45">
      <c r="A2251">
        <v>2250</v>
      </c>
      <c r="B2251">
        <v>24.336178</v>
      </c>
      <c r="C2251">
        <v>1.395416</v>
      </c>
      <c r="D2251" t="s">
        <v>6603</v>
      </c>
      <c r="E2251" t="s">
        <v>7997</v>
      </c>
      <c r="F2251" t="s">
        <v>21</v>
      </c>
      <c r="G2251">
        <v>55</v>
      </c>
      <c r="H2251" t="s">
        <v>7998</v>
      </c>
    </row>
    <row r="2252" spans="1:8" x14ac:dyDescent="0.45">
      <c r="A2252">
        <v>2251</v>
      </c>
      <c r="B2252">
        <v>24.416231</v>
      </c>
      <c r="C2252">
        <v>8.0052999999999999E-2</v>
      </c>
      <c r="D2252" t="s">
        <v>7997</v>
      </c>
      <c r="E2252" t="s">
        <v>6603</v>
      </c>
      <c r="F2252" t="s">
        <v>21</v>
      </c>
      <c r="G2252">
        <v>66</v>
      </c>
      <c r="H2252" t="s">
        <v>7999</v>
      </c>
    </row>
    <row r="2253" spans="1:8" x14ac:dyDescent="0.45">
      <c r="A2253">
        <v>2252</v>
      </c>
      <c r="B2253">
        <v>24.757417</v>
      </c>
      <c r="C2253">
        <v>0.34118599999999999</v>
      </c>
      <c r="D2253" t="s">
        <v>6603</v>
      </c>
      <c r="E2253" t="s">
        <v>19</v>
      </c>
      <c r="F2253" t="s">
        <v>24</v>
      </c>
      <c r="G2253">
        <v>4261</v>
      </c>
      <c r="H2253" t="s">
        <v>33</v>
      </c>
    </row>
    <row r="2254" spans="1:8" x14ac:dyDescent="0.45">
      <c r="A2254">
        <v>2253</v>
      </c>
      <c r="B2254">
        <v>24.757883</v>
      </c>
      <c r="C2254">
        <v>4.66E-4</v>
      </c>
      <c r="D2254" t="s">
        <v>6603</v>
      </c>
      <c r="E2254" t="s">
        <v>19</v>
      </c>
      <c r="F2254" t="s">
        <v>24</v>
      </c>
      <c r="G2254">
        <v>4749</v>
      </c>
      <c r="H2254" t="s">
        <v>33</v>
      </c>
    </row>
    <row r="2255" spans="1:8" x14ac:dyDescent="0.45">
      <c r="A2255">
        <v>2254</v>
      </c>
      <c r="B2255">
        <v>24.840547999999998</v>
      </c>
      <c r="C2255">
        <v>8.2665000000000002E-2</v>
      </c>
      <c r="D2255" t="s">
        <v>19</v>
      </c>
      <c r="E2255" t="s">
        <v>6603</v>
      </c>
      <c r="F2255" t="s">
        <v>21</v>
      </c>
      <c r="G2255">
        <v>54</v>
      </c>
      <c r="H2255" t="s">
        <v>11602</v>
      </c>
    </row>
    <row r="2256" spans="1:8" x14ac:dyDescent="0.45">
      <c r="A2256">
        <v>2255</v>
      </c>
      <c r="B2256">
        <v>24.844231000000001</v>
      </c>
      <c r="C2256">
        <v>3.6830000000000001E-3</v>
      </c>
      <c r="D2256" t="s">
        <v>6603</v>
      </c>
      <c r="E2256" t="s">
        <v>3742</v>
      </c>
      <c r="F2256" t="s">
        <v>6641</v>
      </c>
      <c r="G2256">
        <v>698</v>
      </c>
      <c r="H2256" t="s">
        <v>6642</v>
      </c>
    </row>
    <row r="2257" spans="1:8" x14ac:dyDescent="0.45">
      <c r="A2257">
        <v>2256</v>
      </c>
      <c r="B2257">
        <v>24.845192999999998</v>
      </c>
      <c r="C2257">
        <v>9.6199999999999996E-4</v>
      </c>
      <c r="D2257" t="s">
        <v>19</v>
      </c>
      <c r="E2257" t="s">
        <v>6603</v>
      </c>
      <c r="F2257" t="s">
        <v>21</v>
      </c>
      <c r="G2257">
        <v>54</v>
      </c>
      <c r="H2257" t="s">
        <v>11603</v>
      </c>
    </row>
    <row r="2258" spans="1:8" x14ac:dyDescent="0.45">
      <c r="A2258">
        <v>2257</v>
      </c>
      <c r="B2258">
        <v>24.845192999999998</v>
      </c>
      <c r="C2258">
        <v>0</v>
      </c>
      <c r="D2258" t="s">
        <v>19</v>
      </c>
      <c r="E2258" t="s">
        <v>6603</v>
      </c>
      <c r="F2258" t="s">
        <v>21</v>
      </c>
      <c r="G2258">
        <v>54</v>
      </c>
      <c r="H2258" t="s">
        <v>11604</v>
      </c>
    </row>
    <row r="2259" spans="1:8" x14ac:dyDescent="0.45">
      <c r="A2259">
        <v>2258</v>
      </c>
      <c r="B2259">
        <v>24.845192999999998</v>
      </c>
      <c r="C2259">
        <v>0</v>
      </c>
      <c r="D2259" t="s">
        <v>19</v>
      </c>
      <c r="E2259" t="s">
        <v>6603</v>
      </c>
      <c r="F2259" t="s">
        <v>21</v>
      </c>
      <c r="G2259">
        <v>54</v>
      </c>
      <c r="H2259" t="s">
        <v>11605</v>
      </c>
    </row>
    <row r="2260" spans="1:8" x14ac:dyDescent="0.45">
      <c r="A2260">
        <v>2259</v>
      </c>
      <c r="B2260">
        <v>24.867836999999998</v>
      </c>
      <c r="C2260">
        <v>2.2644000000000001E-2</v>
      </c>
      <c r="D2260" t="s">
        <v>19</v>
      </c>
      <c r="E2260" t="s">
        <v>6603</v>
      </c>
      <c r="F2260" t="s">
        <v>24</v>
      </c>
      <c r="G2260">
        <v>854</v>
      </c>
      <c r="H2260" t="s">
        <v>33</v>
      </c>
    </row>
    <row r="2261" spans="1:8" x14ac:dyDescent="0.45">
      <c r="A2261">
        <v>2260</v>
      </c>
      <c r="B2261">
        <v>24.867836999999998</v>
      </c>
      <c r="C2261">
        <v>0</v>
      </c>
      <c r="D2261" t="s">
        <v>19</v>
      </c>
      <c r="E2261" t="s">
        <v>6603</v>
      </c>
      <c r="F2261" t="s">
        <v>24</v>
      </c>
      <c r="G2261">
        <v>85</v>
      </c>
      <c r="H2261" t="s">
        <v>33</v>
      </c>
    </row>
    <row r="2262" spans="1:8" x14ac:dyDescent="0.45">
      <c r="A2262">
        <v>2261</v>
      </c>
      <c r="B2262">
        <v>24.868610999999998</v>
      </c>
      <c r="C2262">
        <v>7.7399999999999995E-4</v>
      </c>
      <c r="D2262" t="s">
        <v>6603</v>
      </c>
      <c r="E2262" t="s">
        <v>19</v>
      </c>
      <c r="F2262" t="s">
        <v>21</v>
      </c>
      <c r="G2262">
        <v>54</v>
      </c>
      <c r="H2262" t="s">
        <v>11606</v>
      </c>
    </row>
    <row r="2263" spans="1:8" x14ac:dyDescent="0.45">
      <c r="A2263">
        <v>2262</v>
      </c>
      <c r="B2263">
        <v>25.131961999999998</v>
      </c>
      <c r="C2263">
        <v>0.263351</v>
      </c>
      <c r="D2263" t="s">
        <v>6603</v>
      </c>
      <c r="E2263" t="s">
        <v>6646</v>
      </c>
      <c r="F2263" t="s">
        <v>369</v>
      </c>
      <c r="G2263">
        <v>80</v>
      </c>
      <c r="H2263" t="s">
        <v>11607</v>
      </c>
    </row>
    <row r="2264" spans="1:8" x14ac:dyDescent="0.45">
      <c r="A2264">
        <v>2263</v>
      </c>
      <c r="B2264">
        <v>25.220406000000001</v>
      </c>
      <c r="C2264">
        <v>8.8443999999999995E-2</v>
      </c>
      <c r="D2264" t="s">
        <v>6646</v>
      </c>
      <c r="E2264" t="s">
        <v>6603</v>
      </c>
      <c r="F2264" t="s">
        <v>369</v>
      </c>
      <c r="G2264">
        <v>192</v>
      </c>
      <c r="H2264" t="s">
        <v>11608</v>
      </c>
    </row>
    <row r="2265" spans="1:8" x14ac:dyDescent="0.45">
      <c r="A2265">
        <v>2264</v>
      </c>
      <c r="B2265">
        <v>25.224114999999998</v>
      </c>
      <c r="C2265">
        <v>3.7090000000000001E-3</v>
      </c>
      <c r="D2265" t="s">
        <v>6603</v>
      </c>
      <c r="E2265" t="s">
        <v>7023</v>
      </c>
      <c r="F2265" t="s">
        <v>21</v>
      </c>
      <c r="G2265">
        <v>66</v>
      </c>
      <c r="H2265" t="s">
        <v>11609</v>
      </c>
    </row>
    <row r="2266" spans="1:8" x14ac:dyDescent="0.45">
      <c r="A2266">
        <v>2265</v>
      </c>
      <c r="B2266">
        <v>25.260069999999999</v>
      </c>
      <c r="C2266">
        <v>3.5955000000000001E-2</v>
      </c>
      <c r="D2266" t="s">
        <v>7023</v>
      </c>
      <c r="E2266" t="s">
        <v>6603</v>
      </c>
      <c r="F2266" t="s">
        <v>21</v>
      </c>
      <c r="G2266">
        <v>66</v>
      </c>
      <c r="H2266" t="s">
        <v>11610</v>
      </c>
    </row>
    <row r="2267" spans="1:8" x14ac:dyDescent="0.45">
      <c r="A2267">
        <v>2266</v>
      </c>
      <c r="B2267">
        <v>25.260576</v>
      </c>
      <c r="C2267">
        <v>5.0600000000000005E-4</v>
      </c>
      <c r="D2267" t="s">
        <v>6603</v>
      </c>
      <c r="E2267" t="s">
        <v>7023</v>
      </c>
      <c r="F2267" t="s">
        <v>21</v>
      </c>
      <c r="G2267">
        <v>54</v>
      </c>
      <c r="H2267" t="s">
        <v>11611</v>
      </c>
    </row>
    <row r="2268" spans="1:8" x14ac:dyDescent="0.45">
      <c r="A2268">
        <v>2267</v>
      </c>
      <c r="B2268">
        <v>25.26764</v>
      </c>
      <c r="C2268">
        <v>7.064E-3</v>
      </c>
      <c r="D2268" t="s">
        <v>6603</v>
      </c>
      <c r="E2268" t="s">
        <v>7023</v>
      </c>
      <c r="F2268" t="s">
        <v>24</v>
      </c>
      <c r="G2268">
        <v>524</v>
      </c>
      <c r="H2268" t="s">
        <v>4579</v>
      </c>
    </row>
    <row r="2269" spans="1:8" x14ac:dyDescent="0.45">
      <c r="A2269">
        <v>2268</v>
      </c>
      <c r="B2269">
        <v>25.310196999999999</v>
      </c>
      <c r="C2269">
        <v>4.2556999999999998E-2</v>
      </c>
      <c r="D2269" t="s">
        <v>7023</v>
      </c>
      <c r="E2269" t="s">
        <v>6603</v>
      </c>
      <c r="F2269" t="s">
        <v>24</v>
      </c>
      <c r="G2269">
        <v>1442</v>
      </c>
      <c r="H2269" t="s">
        <v>28</v>
      </c>
    </row>
    <row r="2270" spans="1:8" x14ac:dyDescent="0.45">
      <c r="A2270">
        <v>2269</v>
      </c>
      <c r="B2270">
        <v>25.310196999999999</v>
      </c>
      <c r="C2270">
        <v>0</v>
      </c>
      <c r="D2270" t="s">
        <v>7023</v>
      </c>
      <c r="E2270" t="s">
        <v>6603</v>
      </c>
      <c r="F2270" t="s">
        <v>21</v>
      </c>
      <c r="G2270">
        <v>1442</v>
      </c>
      <c r="H2270" t="s">
        <v>11612</v>
      </c>
    </row>
    <row r="2271" spans="1:8" x14ac:dyDescent="0.45">
      <c r="A2271">
        <v>2270</v>
      </c>
      <c r="B2271">
        <v>25.310721999999998</v>
      </c>
      <c r="C2271">
        <v>5.2499999999999997E-4</v>
      </c>
      <c r="D2271" t="s">
        <v>6603</v>
      </c>
      <c r="E2271" t="s">
        <v>7023</v>
      </c>
      <c r="F2271" t="s">
        <v>21</v>
      </c>
      <c r="G2271">
        <v>54</v>
      </c>
      <c r="H2271" t="s">
        <v>11613</v>
      </c>
    </row>
    <row r="2272" spans="1:8" x14ac:dyDescent="0.45">
      <c r="A2272">
        <v>2271</v>
      </c>
      <c r="B2272">
        <v>25.314736</v>
      </c>
      <c r="C2272">
        <v>4.0140000000000002E-3</v>
      </c>
      <c r="D2272" t="s">
        <v>7023</v>
      </c>
      <c r="E2272" t="s">
        <v>6603</v>
      </c>
      <c r="F2272" t="s">
        <v>21</v>
      </c>
      <c r="G2272">
        <v>1374</v>
      </c>
      <c r="H2272" t="s">
        <v>11614</v>
      </c>
    </row>
    <row r="2273" spans="1:8" x14ac:dyDescent="0.45">
      <c r="A2273">
        <v>2272</v>
      </c>
      <c r="B2273">
        <v>25.330069999999999</v>
      </c>
      <c r="C2273">
        <v>1.5334E-2</v>
      </c>
      <c r="D2273" t="s">
        <v>7023</v>
      </c>
      <c r="E2273" t="s">
        <v>6603</v>
      </c>
      <c r="F2273" t="s">
        <v>24</v>
      </c>
      <c r="G2273">
        <v>1196</v>
      </c>
      <c r="H2273" t="s">
        <v>30</v>
      </c>
    </row>
    <row r="2274" spans="1:8" x14ac:dyDescent="0.45">
      <c r="A2274">
        <v>2273</v>
      </c>
      <c r="B2274">
        <v>25.330431999999998</v>
      </c>
      <c r="C2274">
        <v>3.6200000000000002E-4</v>
      </c>
      <c r="D2274" t="s">
        <v>6603</v>
      </c>
      <c r="E2274" t="s">
        <v>7023</v>
      </c>
      <c r="F2274" t="s">
        <v>21</v>
      </c>
      <c r="G2274">
        <v>54</v>
      </c>
      <c r="H2274" t="s">
        <v>11615</v>
      </c>
    </row>
    <row r="2275" spans="1:8" x14ac:dyDescent="0.45">
      <c r="A2275">
        <v>2274</v>
      </c>
      <c r="B2275">
        <v>25.340646</v>
      </c>
      <c r="C2275">
        <v>1.0214000000000001E-2</v>
      </c>
      <c r="D2275" t="s">
        <v>6603</v>
      </c>
      <c r="E2275" t="s">
        <v>7023</v>
      </c>
      <c r="F2275" t="s">
        <v>24</v>
      </c>
      <c r="G2275">
        <v>134</v>
      </c>
      <c r="H2275" t="s">
        <v>32</v>
      </c>
    </row>
    <row r="2276" spans="1:8" x14ac:dyDescent="0.45">
      <c r="A2276">
        <v>2275</v>
      </c>
      <c r="B2276">
        <v>25.341595999999999</v>
      </c>
      <c r="C2276">
        <v>9.5E-4</v>
      </c>
      <c r="D2276" t="s">
        <v>6603</v>
      </c>
      <c r="E2276" t="s">
        <v>7023</v>
      </c>
      <c r="F2276" t="s">
        <v>24</v>
      </c>
      <c r="G2276">
        <v>134</v>
      </c>
      <c r="H2276" t="s">
        <v>33</v>
      </c>
    </row>
    <row r="2277" spans="1:8" x14ac:dyDescent="0.45">
      <c r="A2277">
        <v>2276</v>
      </c>
      <c r="B2277">
        <v>25.341804999999997</v>
      </c>
      <c r="C2277">
        <v>2.0900000000000001E-4</v>
      </c>
      <c r="D2277" t="s">
        <v>6603</v>
      </c>
      <c r="E2277" t="s">
        <v>7023</v>
      </c>
      <c r="F2277" t="s">
        <v>24</v>
      </c>
      <c r="G2277">
        <v>168</v>
      </c>
      <c r="H2277" t="s">
        <v>33</v>
      </c>
    </row>
    <row r="2278" spans="1:8" x14ac:dyDescent="0.45">
      <c r="A2278">
        <v>2277</v>
      </c>
      <c r="B2278">
        <v>25.379421999999998</v>
      </c>
      <c r="C2278">
        <v>3.7616999999999998E-2</v>
      </c>
      <c r="D2278" t="s">
        <v>7023</v>
      </c>
      <c r="E2278" t="s">
        <v>6603</v>
      </c>
      <c r="F2278" t="s">
        <v>21</v>
      </c>
      <c r="G2278">
        <v>54</v>
      </c>
      <c r="H2278" t="s">
        <v>11616</v>
      </c>
    </row>
    <row r="2279" spans="1:8" x14ac:dyDescent="0.45">
      <c r="A2279">
        <v>2278</v>
      </c>
      <c r="B2279">
        <v>25.379421999999998</v>
      </c>
      <c r="C2279">
        <v>0</v>
      </c>
      <c r="D2279" t="s">
        <v>7023</v>
      </c>
      <c r="E2279" t="s">
        <v>6603</v>
      </c>
      <c r="F2279" t="s">
        <v>24</v>
      </c>
      <c r="G2279">
        <v>357</v>
      </c>
      <c r="H2279" t="s">
        <v>33</v>
      </c>
    </row>
    <row r="2280" spans="1:8" x14ac:dyDescent="0.45">
      <c r="A2280">
        <v>2279</v>
      </c>
      <c r="B2280">
        <v>25.379421999999998</v>
      </c>
      <c r="C2280">
        <v>0</v>
      </c>
      <c r="D2280" t="s">
        <v>7023</v>
      </c>
      <c r="E2280" t="s">
        <v>6603</v>
      </c>
      <c r="F2280" t="s">
        <v>24</v>
      </c>
      <c r="G2280">
        <v>357</v>
      </c>
      <c r="H2280" t="s">
        <v>33</v>
      </c>
    </row>
    <row r="2281" spans="1:8" x14ac:dyDescent="0.45">
      <c r="A2281">
        <v>2280</v>
      </c>
      <c r="B2281">
        <v>25.379994999999997</v>
      </c>
      <c r="C2281">
        <v>5.7300000000000005E-4</v>
      </c>
      <c r="D2281" t="s">
        <v>6603</v>
      </c>
      <c r="E2281" t="s">
        <v>7023</v>
      </c>
      <c r="F2281" t="s">
        <v>21</v>
      </c>
      <c r="G2281">
        <v>54</v>
      </c>
      <c r="H2281" t="s">
        <v>11617</v>
      </c>
    </row>
    <row r="2282" spans="1:8" x14ac:dyDescent="0.45">
      <c r="A2282">
        <v>2281</v>
      </c>
      <c r="B2282">
        <v>25.390930999999998</v>
      </c>
      <c r="C2282">
        <v>1.0936E-2</v>
      </c>
      <c r="D2282" t="s">
        <v>7023</v>
      </c>
      <c r="E2282" t="s">
        <v>6603</v>
      </c>
      <c r="F2282" t="s">
        <v>21</v>
      </c>
      <c r="G2282">
        <v>54</v>
      </c>
      <c r="H2282" t="s">
        <v>11618</v>
      </c>
    </row>
    <row r="2283" spans="1:8" x14ac:dyDescent="0.45">
      <c r="A2283">
        <v>2282</v>
      </c>
      <c r="B2283">
        <v>25.390930999999998</v>
      </c>
      <c r="C2283">
        <v>0</v>
      </c>
      <c r="D2283" t="s">
        <v>7023</v>
      </c>
      <c r="E2283" t="s">
        <v>6603</v>
      </c>
      <c r="F2283" t="s">
        <v>21</v>
      </c>
      <c r="G2283">
        <v>54</v>
      </c>
      <c r="H2283" t="s">
        <v>11619</v>
      </c>
    </row>
    <row r="2284" spans="1:8" x14ac:dyDescent="0.45">
      <c r="A2284">
        <v>2283</v>
      </c>
      <c r="B2284">
        <v>25.395250999999998</v>
      </c>
      <c r="C2284">
        <v>4.3200000000000001E-3</v>
      </c>
      <c r="D2284" t="s">
        <v>7023</v>
      </c>
      <c r="E2284" t="s">
        <v>6603</v>
      </c>
      <c r="F2284" t="s">
        <v>24</v>
      </c>
      <c r="G2284">
        <v>115</v>
      </c>
      <c r="H2284" t="s">
        <v>33</v>
      </c>
    </row>
    <row r="2285" spans="1:8" x14ac:dyDescent="0.45">
      <c r="A2285">
        <v>2284</v>
      </c>
      <c r="B2285">
        <v>25.395250999999998</v>
      </c>
      <c r="C2285">
        <v>0</v>
      </c>
      <c r="D2285" t="s">
        <v>7023</v>
      </c>
      <c r="E2285" t="s">
        <v>6603</v>
      </c>
      <c r="F2285" t="s">
        <v>24</v>
      </c>
      <c r="G2285">
        <v>85</v>
      </c>
      <c r="H2285" t="s">
        <v>33</v>
      </c>
    </row>
    <row r="2286" spans="1:8" x14ac:dyDescent="0.45">
      <c r="A2286">
        <v>2285</v>
      </c>
      <c r="B2286">
        <v>25.395250999999998</v>
      </c>
      <c r="C2286">
        <v>0</v>
      </c>
      <c r="D2286" t="s">
        <v>7023</v>
      </c>
      <c r="E2286" t="s">
        <v>6603</v>
      </c>
      <c r="F2286" t="s">
        <v>24</v>
      </c>
      <c r="G2286">
        <v>210</v>
      </c>
      <c r="H2286" t="s">
        <v>33</v>
      </c>
    </row>
    <row r="2287" spans="1:8" x14ac:dyDescent="0.45">
      <c r="A2287">
        <v>2286</v>
      </c>
      <c r="B2287">
        <v>25.395250999999998</v>
      </c>
      <c r="C2287">
        <v>0</v>
      </c>
      <c r="D2287" t="s">
        <v>7023</v>
      </c>
      <c r="E2287" t="s">
        <v>6603</v>
      </c>
      <c r="F2287" t="s">
        <v>24</v>
      </c>
      <c r="G2287">
        <v>85</v>
      </c>
      <c r="H2287" t="s">
        <v>33</v>
      </c>
    </row>
    <row r="2288" spans="1:8" x14ac:dyDescent="0.45">
      <c r="A2288">
        <v>2287</v>
      </c>
      <c r="B2288">
        <v>25.395730999999998</v>
      </c>
      <c r="C2288">
        <v>4.8000000000000001E-4</v>
      </c>
      <c r="D2288" t="s">
        <v>6603</v>
      </c>
      <c r="E2288" t="s">
        <v>7023</v>
      </c>
      <c r="F2288" t="s">
        <v>21</v>
      </c>
      <c r="G2288">
        <v>54</v>
      </c>
      <c r="H2288" t="s">
        <v>11620</v>
      </c>
    </row>
    <row r="2289" spans="1:8" x14ac:dyDescent="0.45">
      <c r="A2289">
        <v>2288</v>
      </c>
      <c r="B2289">
        <v>25.395918999999999</v>
      </c>
      <c r="C2289">
        <v>1.8799999999999999E-4</v>
      </c>
      <c r="D2289" t="s">
        <v>6603</v>
      </c>
      <c r="E2289" t="s">
        <v>7023</v>
      </c>
      <c r="F2289" t="s">
        <v>21</v>
      </c>
      <c r="G2289">
        <v>54</v>
      </c>
      <c r="H2289" t="s">
        <v>11621</v>
      </c>
    </row>
    <row r="2290" spans="1:8" x14ac:dyDescent="0.45">
      <c r="A2290">
        <v>2289</v>
      </c>
      <c r="B2290">
        <v>25.396440999999999</v>
      </c>
      <c r="C2290">
        <v>5.22E-4</v>
      </c>
      <c r="D2290" t="s">
        <v>6603</v>
      </c>
      <c r="E2290" t="s">
        <v>7023</v>
      </c>
      <c r="F2290" t="s">
        <v>24</v>
      </c>
      <c r="G2290">
        <v>85</v>
      </c>
      <c r="H2290" t="s">
        <v>33</v>
      </c>
    </row>
    <row r="2291" spans="1:8" x14ac:dyDescent="0.45">
      <c r="A2291">
        <v>2290</v>
      </c>
      <c r="B2291">
        <v>25.396892999999999</v>
      </c>
      <c r="C2291">
        <v>4.5199999999999998E-4</v>
      </c>
      <c r="D2291" t="s">
        <v>6603</v>
      </c>
      <c r="E2291" t="s">
        <v>7023</v>
      </c>
      <c r="F2291" t="s">
        <v>21</v>
      </c>
      <c r="G2291">
        <v>54</v>
      </c>
      <c r="H2291" t="s">
        <v>11622</v>
      </c>
    </row>
    <row r="2292" spans="1:8" x14ac:dyDescent="0.45">
      <c r="A2292">
        <v>2291</v>
      </c>
      <c r="B2292">
        <v>25.439191999999998</v>
      </c>
      <c r="C2292">
        <v>4.2299000000000003E-2</v>
      </c>
      <c r="D2292" t="s">
        <v>7023</v>
      </c>
      <c r="E2292" t="s">
        <v>6603</v>
      </c>
      <c r="F2292" t="s">
        <v>21</v>
      </c>
      <c r="G2292">
        <v>66</v>
      </c>
      <c r="H2292" t="s">
        <v>11623</v>
      </c>
    </row>
    <row r="2293" spans="1:8" x14ac:dyDescent="0.45">
      <c r="A2293">
        <v>2292</v>
      </c>
      <c r="B2293">
        <v>25.454129999999999</v>
      </c>
      <c r="C2293">
        <v>1.4938E-2</v>
      </c>
      <c r="D2293" t="s">
        <v>7023</v>
      </c>
      <c r="E2293" t="s">
        <v>6603</v>
      </c>
      <c r="F2293" t="s">
        <v>24</v>
      </c>
      <c r="G2293">
        <v>78</v>
      </c>
      <c r="H2293" t="s">
        <v>33</v>
      </c>
    </row>
    <row r="2294" spans="1:8" x14ac:dyDescent="0.45">
      <c r="A2294">
        <v>2293</v>
      </c>
      <c r="B2294">
        <v>25.454129999999999</v>
      </c>
      <c r="C2294">
        <v>0</v>
      </c>
      <c r="D2294" t="s">
        <v>7023</v>
      </c>
      <c r="E2294" t="s">
        <v>6603</v>
      </c>
      <c r="F2294" t="s">
        <v>21</v>
      </c>
      <c r="G2294">
        <v>54</v>
      </c>
      <c r="H2294" t="s">
        <v>11624</v>
      </c>
    </row>
    <row r="2295" spans="1:8" x14ac:dyDescent="0.45">
      <c r="A2295">
        <v>2294</v>
      </c>
      <c r="B2295">
        <v>25.454519999999999</v>
      </c>
      <c r="C2295">
        <v>3.8999999999999999E-4</v>
      </c>
      <c r="D2295" t="s">
        <v>6603</v>
      </c>
      <c r="E2295" t="s">
        <v>7023</v>
      </c>
      <c r="F2295" t="s">
        <v>21</v>
      </c>
      <c r="G2295">
        <v>54</v>
      </c>
      <c r="H2295" t="s">
        <v>11625</v>
      </c>
    </row>
    <row r="2296" spans="1:8" x14ac:dyDescent="0.45">
      <c r="A2296">
        <v>2295</v>
      </c>
      <c r="B2296">
        <v>25.538838999999999</v>
      </c>
      <c r="C2296">
        <v>8.4319000000000005E-2</v>
      </c>
      <c r="D2296" t="s">
        <v>7023</v>
      </c>
      <c r="E2296" t="s">
        <v>6603</v>
      </c>
      <c r="F2296" t="s">
        <v>21</v>
      </c>
      <c r="G2296">
        <v>54</v>
      </c>
      <c r="H2296" t="s">
        <v>11626</v>
      </c>
    </row>
    <row r="2297" spans="1:8" x14ac:dyDescent="0.45">
      <c r="A2297">
        <v>2296</v>
      </c>
      <c r="B2297">
        <v>26.276011999999998</v>
      </c>
      <c r="C2297">
        <v>0.73717299999999997</v>
      </c>
      <c r="D2297" t="s">
        <v>7023</v>
      </c>
      <c r="E2297" t="s">
        <v>6603</v>
      </c>
      <c r="F2297" t="s">
        <v>21</v>
      </c>
      <c r="G2297">
        <v>78</v>
      </c>
      <c r="H2297" t="s">
        <v>11627</v>
      </c>
    </row>
    <row r="2298" spans="1:8" x14ac:dyDescent="0.45">
      <c r="A2298">
        <v>2297</v>
      </c>
      <c r="B2298">
        <v>26.289957999999999</v>
      </c>
      <c r="C2298">
        <v>1.3946E-2</v>
      </c>
      <c r="D2298" t="s">
        <v>7023</v>
      </c>
      <c r="E2298" t="s">
        <v>6603</v>
      </c>
      <c r="F2298" t="s">
        <v>21</v>
      </c>
      <c r="G2298">
        <v>78</v>
      </c>
      <c r="H2298" t="s">
        <v>11627</v>
      </c>
    </row>
    <row r="2299" spans="1:8" x14ac:dyDescent="0.45">
      <c r="A2299">
        <v>2298</v>
      </c>
      <c r="B2299">
        <v>26.850248000000001</v>
      </c>
      <c r="C2299">
        <v>0.56028999999999995</v>
      </c>
      <c r="D2299" t="s">
        <v>6603</v>
      </c>
      <c r="E2299" t="s">
        <v>3742</v>
      </c>
      <c r="F2299" t="s">
        <v>6641</v>
      </c>
      <c r="G2299">
        <v>698</v>
      </c>
      <c r="H2299" t="s">
        <v>6642</v>
      </c>
    </row>
    <row r="2300" spans="1:8" x14ac:dyDescent="0.45">
      <c r="A2300">
        <v>2299</v>
      </c>
      <c r="B2300">
        <v>27.504127</v>
      </c>
      <c r="C2300">
        <v>0.65387899999999999</v>
      </c>
      <c r="D2300" t="s">
        <v>7023</v>
      </c>
      <c r="E2300" t="s">
        <v>6603</v>
      </c>
      <c r="F2300" t="s">
        <v>21</v>
      </c>
      <c r="G2300">
        <v>78</v>
      </c>
      <c r="H2300" t="s">
        <v>11627</v>
      </c>
    </row>
    <row r="2301" spans="1:8" x14ac:dyDescent="0.45">
      <c r="A2301">
        <v>2300</v>
      </c>
      <c r="B2301">
        <v>27.724426999999999</v>
      </c>
      <c r="C2301">
        <v>0.2203</v>
      </c>
      <c r="D2301" t="s">
        <v>6603</v>
      </c>
      <c r="E2301" t="s">
        <v>3762</v>
      </c>
      <c r="F2301" t="s">
        <v>21</v>
      </c>
      <c r="G2301">
        <v>55</v>
      </c>
      <c r="H2301" t="s">
        <v>11628</v>
      </c>
    </row>
    <row r="2302" spans="1:8" x14ac:dyDescent="0.45">
      <c r="A2302">
        <v>2301</v>
      </c>
      <c r="B2302">
        <v>27.800025999999999</v>
      </c>
      <c r="C2302">
        <v>7.5599E-2</v>
      </c>
      <c r="D2302" t="s">
        <v>3762</v>
      </c>
      <c r="E2302" t="s">
        <v>6603</v>
      </c>
      <c r="F2302" t="s">
        <v>21</v>
      </c>
      <c r="G2302">
        <v>66</v>
      </c>
      <c r="H2302" t="s">
        <v>11629</v>
      </c>
    </row>
    <row r="2303" spans="1:8" x14ac:dyDescent="0.45">
      <c r="A2303">
        <v>2302</v>
      </c>
      <c r="B2303">
        <v>28.871679999999998</v>
      </c>
      <c r="C2303">
        <v>1.0716540000000001</v>
      </c>
      <c r="D2303" t="s">
        <v>6603</v>
      </c>
      <c r="E2303" t="s">
        <v>3742</v>
      </c>
      <c r="F2303" t="s">
        <v>6641</v>
      </c>
      <c r="G2303">
        <v>698</v>
      </c>
      <c r="H2303" t="s">
        <v>6642</v>
      </c>
    </row>
    <row r="2304" spans="1:8" x14ac:dyDescent="0.45">
      <c r="A2304">
        <v>2303</v>
      </c>
      <c r="B2304">
        <v>29.655225999999999</v>
      </c>
      <c r="C2304">
        <v>0.78354599999999996</v>
      </c>
      <c r="D2304" t="s">
        <v>7023</v>
      </c>
      <c r="E2304" t="s">
        <v>6603</v>
      </c>
      <c r="F2304" t="s">
        <v>21</v>
      </c>
      <c r="G2304">
        <v>78</v>
      </c>
      <c r="H2304" t="s">
        <v>11627</v>
      </c>
    </row>
    <row r="2305" spans="1:8" x14ac:dyDescent="0.45">
      <c r="A2305">
        <v>2304</v>
      </c>
      <c r="B2305">
        <v>31.005206999999999</v>
      </c>
      <c r="C2305">
        <v>1.3499810000000001</v>
      </c>
      <c r="D2305" t="s">
        <v>6603</v>
      </c>
      <c r="E2305" t="s">
        <v>11630</v>
      </c>
      <c r="F2305" t="s">
        <v>21</v>
      </c>
      <c r="G2305">
        <v>55</v>
      </c>
      <c r="H2305" t="s">
        <v>11631</v>
      </c>
    </row>
    <row r="2306" spans="1:8" x14ac:dyDescent="0.45">
      <c r="A2306">
        <v>2305</v>
      </c>
      <c r="B2306">
        <v>31.096816</v>
      </c>
      <c r="C2306">
        <v>9.1608999999999996E-2</v>
      </c>
      <c r="D2306" t="s">
        <v>11630</v>
      </c>
      <c r="E2306" t="s">
        <v>6603</v>
      </c>
      <c r="F2306" t="s">
        <v>21</v>
      </c>
      <c r="G2306">
        <v>66</v>
      </c>
      <c r="H2306" t="s">
        <v>11632</v>
      </c>
    </row>
    <row r="2307" spans="1:8" x14ac:dyDescent="0.45">
      <c r="A2307">
        <v>2306</v>
      </c>
      <c r="B2307">
        <v>31.109354</v>
      </c>
      <c r="C2307">
        <v>1.2538000000000001E-2</v>
      </c>
      <c r="D2307" t="s">
        <v>6603</v>
      </c>
      <c r="E2307" t="s">
        <v>19</v>
      </c>
      <c r="F2307" t="s">
        <v>24</v>
      </c>
      <c r="G2307">
        <v>4262</v>
      </c>
      <c r="H2307" t="s">
        <v>33</v>
      </c>
    </row>
    <row r="2308" spans="1:8" x14ac:dyDescent="0.45">
      <c r="A2308">
        <v>2307</v>
      </c>
      <c r="B2308">
        <v>31.109977999999998</v>
      </c>
      <c r="C2308">
        <v>6.2399999999999999E-4</v>
      </c>
      <c r="D2308" t="s">
        <v>6603</v>
      </c>
      <c r="E2308" t="s">
        <v>19</v>
      </c>
      <c r="F2308" t="s">
        <v>24</v>
      </c>
      <c r="G2308">
        <v>475</v>
      </c>
      <c r="H2308" t="s">
        <v>33</v>
      </c>
    </row>
    <row r="2309" spans="1:8" x14ac:dyDescent="0.45">
      <c r="A2309">
        <v>2308</v>
      </c>
      <c r="B2309">
        <v>31.180909</v>
      </c>
      <c r="C2309">
        <v>7.0930999999999994E-2</v>
      </c>
      <c r="D2309" t="s">
        <v>19</v>
      </c>
      <c r="E2309" t="s">
        <v>6603</v>
      </c>
      <c r="F2309" t="s">
        <v>21</v>
      </c>
      <c r="G2309">
        <v>54</v>
      </c>
      <c r="H2309" t="s">
        <v>11633</v>
      </c>
    </row>
    <row r="2310" spans="1:8" x14ac:dyDescent="0.45">
      <c r="A2310">
        <v>2309</v>
      </c>
      <c r="B2310">
        <v>31.192871</v>
      </c>
      <c r="C2310">
        <v>1.1962E-2</v>
      </c>
      <c r="D2310" t="s">
        <v>19</v>
      </c>
      <c r="E2310" t="s">
        <v>6603</v>
      </c>
      <c r="F2310" t="s">
        <v>21</v>
      </c>
      <c r="G2310">
        <v>54</v>
      </c>
      <c r="H2310" t="s">
        <v>11634</v>
      </c>
    </row>
    <row r="2311" spans="1:8" x14ac:dyDescent="0.45">
      <c r="A2311">
        <v>2310</v>
      </c>
      <c r="B2311">
        <v>31.206785</v>
      </c>
      <c r="C2311">
        <v>1.3913999999999999E-2</v>
      </c>
      <c r="D2311" t="s">
        <v>6603</v>
      </c>
      <c r="E2311" t="s">
        <v>3742</v>
      </c>
      <c r="F2311" t="s">
        <v>6641</v>
      </c>
      <c r="G2311">
        <v>698</v>
      </c>
      <c r="H2311" t="s">
        <v>6642</v>
      </c>
    </row>
    <row r="2312" spans="1:8" x14ac:dyDescent="0.45">
      <c r="A2312">
        <v>2311</v>
      </c>
      <c r="B2312">
        <v>31.217203999999999</v>
      </c>
      <c r="C2312">
        <v>1.0418999999999999E-2</v>
      </c>
      <c r="D2312" t="s">
        <v>19</v>
      </c>
      <c r="E2312" t="s">
        <v>6603</v>
      </c>
      <c r="F2312" t="s">
        <v>24</v>
      </c>
      <c r="G2312">
        <v>854</v>
      </c>
      <c r="H2312" t="s">
        <v>33</v>
      </c>
    </row>
    <row r="2313" spans="1:8" x14ac:dyDescent="0.45">
      <c r="A2313">
        <v>2312</v>
      </c>
      <c r="B2313">
        <v>31.217203999999999</v>
      </c>
      <c r="C2313">
        <v>0</v>
      </c>
      <c r="D2313" t="s">
        <v>19</v>
      </c>
      <c r="E2313" t="s">
        <v>6603</v>
      </c>
      <c r="F2313" t="s">
        <v>24</v>
      </c>
      <c r="G2313">
        <v>85</v>
      </c>
      <c r="H2313" t="s">
        <v>33</v>
      </c>
    </row>
    <row r="2314" spans="1:8" x14ac:dyDescent="0.45">
      <c r="A2314">
        <v>2313</v>
      </c>
      <c r="B2314">
        <v>31.217686999999998</v>
      </c>
      <c r="C2314">
        <v>4.8299999999999998E-4</v>
      </c>
      <c r="D2314" t="s">
        <v>6603</v>
      </c>
      <c r="E2314" t="s">
        <v>19</v>
      </c>
      <c r="F2314" t="s">
        <v>21</v>
      </c>
      <c r="G2314">
        <v>54</v>
      </c>
      <c r="H2314" t="s">
        <v>11635</v>
      </c>
    </row>
    <row r="2315" spans="1:8" x14ac:dyDescent="0.45">
      <c r="A2315">
        <v>2314</v>
      </c>
      <c r="B2315">
        <v>31.380475999999998</v>
      </c>
      <c r="C2315">
        <v>0.16278899999999999</v>
      </c>
      <c r="D2315" t="s">
        <v>6603</v>
      </c>
      <c r="E2315" t="s">
        <v>11636</v>
      </c>
      <c r="F2315" t="s">
        <v>21</v>
      </c>
      <c r="G2315">
        <v>55</v>
      </c>
      <c r="H2315" t="s">
        <v>11637</v>
      </c>
    </row>
    <row r="2316" spans="1:8" x14ac:dyDescent="0.45">
      <c r="A2316">
        <v>2315</v>
      </c>
      <c r="B2316">
        <v>31.413401999999998</v>
      </c>
      <c r="C2316">
        <v>3.2925999999999997E-2</v>
      </c>
      <c r="D2316" t="s">
        <v>6603</v>
      </c>
      <c r="E2316" t="s">
        <v>3742</v>
      </c>
      <c r="F2316" t="s">
        <v>6641</v>
      </c>
      <c r="G2316">
        <v>698</v>
      </c>
      <c r="H2316" t="s">
        <v>6642</v>
      </c>
    </row>
    <row r="2317" spans="1:8" x14ac:dyDescent="0.45">
      <c r="A2317">
        <v>2316</v>
      </c>
      <c r="B2317">
        <v>31.442105999999999</v>
      </c>
      <c r="C2317">
        <v>2.8704E-2</v>
      </c>
      <c r="D2317" t="s">
        <v>11636</v>
      </c>
      <c r="E2317" t="s">
        <v>6603</v>
      </c>
      <c r="F2317" t="s">
        <v>21</v>
      </c>
      <c r="G2317">
        <v>66</v>
      </c>
      <c r="H2317" t="s">
        <v>11638</v>
      </c>
    </row>
    <row r="2318" spans="1:8" x14ac:dyDescent="0.45">
      <c r="A2318">
        <v>2317</v>
      </c>
      <c r="B2318">
        <v>31.839147000000001</v>
      </c>
      <c r="C2318">
        <v>0.39704099999999998</v>
      </c>
      <c r="D2318" t="s">
        <v>6603</v>
      </c>
      <c r="E2318" t="s">
        <v>3742</v>
      </c>
      <c r="F2318" t="s">
        <v>6641</v>
      </c>
      <c r="G2318">
        <v>698</v>
      </c>
      <c r="H2318" t="s">
        <v>6642</v>
      </c>
    </row>
    <row r="2319" spans="1:8" x14ac:dyDescent="0.45">
      <c r="A2319">
        <v>2318</v>
      </c>
      <c r="B2319">
        <v>32.666796000000005</v>
      </c>
      <c r="C2319">
        <v>0.82764899999999997</v>
      </c>
      <c r="D2319" t="s">
        <v>6603</v>
      </c>
      <c r="E2319" t="s">
        <v>3742</v>
      </c>
      <c r="F2319" t="s">
        <v>6641</v>
      </c>
      <c r="G2319">
        <v>698</v>
      </c>
      <c r="H2319" t="s">
        <v>6642</v>
      </c>
    </row>
    <row r="2320" spans="1:8" x14ac:dyDescent="0.45">
      <c r="A2320">
        <v>2319</v>
      </c>
      <c r="B2320">
        <v>33.169978</v>
      </c>
      <c r="C2320">
        <v>0.50318200000000002</v>
      </c>
      <c r="D2320" t="s">
        <v>6603</v>
      </c>
      <c r="E2320" t="s">
        <v>6646</v>
      </c>
      <c r="F2320" t="s">
        <v>369</v>
      </c>
      <c r="G2320">
        <v>85</v>
      </c>
      <c r="H2320" t="s">
        <v>11639</v>
      </c>
    </row>
    <row r="2321" spans="1:8" x14ac:dyDescent="0.45">
      <c r="A2321">
        <v>2320</v>
      </c>
      <c r="B2321">
        <v>33.236839000000003</v>
      </c>
      <c r="C2321">
        <v>6.6861000000000004E-2</v>
      </c>
      <c r="D2321" t="s">
        <v>7023</v>
      </c>
      <c r="E2321" t="s">
        <v>6603</v>
      </c>
      <c r="F2321" t="s">
        <v>21</v>
      </c>
      <c r="G2321">
        <v>78</v>
      </c>
      <c r="H2321" t="s">
        <v>11627</v>
      </c>
    </row>
    <row r="2322" spans="1:8" x14ac:dyDescent="0.45">
      <c r="A2322">
        <v>2321</v>
      </c>
      <c r="B2322">
        <v>33.268977</v>
      </c>
      <c r="C2322">
        <v>3.2138E-2</v>
      </c>
      <c r="D2322" t="s">
        <v>6646</v>
      </c>
      <c r="E2322" t="s">
        <v>6603</v>
      </c>
      <c r="F2322" t="s">
        <v>369</v>
      </c>
      <c r="G2322">
        <v>319</v>
      </c>
      <c r="H2322" t="s">
        <v>11640</v>
      </c>
    </row>
    <row r="2323" spans="1:8" x14ac:dyDescent="0.45">
      <c r="A2323">
        <v>2322</v>
      </c>
      <c r="B2323">
        <v>33.293896000000004</v>
      </c>
      <c r="C2323">
        <v>2.4919E-2</v>
      </c>
      <c r="D2323" t="s">
        <v>6603</v>
      </c>
      <c r="E2323" t="s">
        <v>11641</v>
      </c>
      <c r="F2323" t="s">
        <v>21</v>
      </c>
      <c r="G2323">
        <v>66</v>
      </c>
      <c r="H2323" t="s">
        <v>11642</v>
      </c>
    </row>
    <row r="2324" spans="1:8" x14ac:dyDescent="0.45">
      <c r="A2324">
        <v>2323</v>
      </c>
      <c r="B2324">
        <v>33.331689000000004</v>
      </c>
      <c r="C2324">
        <v>3.7793E-2</v>
      </c>
      <c r="D2324" t="s">
        <v>11641</v>
      </c>
      <c r="E2324" t="s">
        <v>6603</v>
      </c>
      <c r="F2324" t="s">
        <v>21</v>
      </c>
      <c r="G2324">
        <v>66</v>
      </c>
      <c r="H2324" t="s">
        <v>11643</v>
      </c>
    </row>
    <row r="2325" spans="1:8" x14ac:dyDescent="0.45">
      <c r="A2325">
        <v>2324</v>
      </c>
      <c r="B2325">
        <v>33.332121000000001</v>
      </c>
      <c r="C2325">
        <v>4.3199999999999998E-4</v>
      </c>
      <c r="D2325" t="s">
        <v>6603</v>
      </c>
      <c r="E2325" t="s">
        <v>11641</v>
      </c>
      <c r="F2325" t="s">
        <v>21</v>
      </c>
      <c r="G2325">
        <v>54</v>
      </c>
      <c r="H2325" t="s">
        <v>11644</v>
      </c>
    </row>
    <row r="2326" spans="1:8" x14ac:dyDescent="0.45">
      <c r="A2326">
        <v>2325</v>
      </c>
      <c r="B2326">
        <v>33.359017000000001</v>
      </c>
      <c r="C2326">
        <v>2.6896E-2</v>
      </c>
      <c r="D2326" t="s">
        <v>6603</v>
      </c>
      <c r="E2326" t="s">
        <v>11641</v>
      </c>
      <c r="F2326" t="s">
        <v>24</v>
      </c>
      <c r="G2326">
        <v>529</v>
      </c>
      <c r="H2326" t="s">
        <v>11645</v>
      </c>
    </row>
    <row r="2327" spans="1:8" x14ac:dyDescent="0.45">
      <c r="A2327">
        <v>2326</v>
      </c>
      <c r="B2327">
        <v>33.545622999999999</v>
      </c>
      <c r="C2327">
        <v>0.18660599999999999</v>
      </c>
      <c r="D2327" t="s">
        <v>11641</v>
      </c>
      <c r="E2327" t="s">
        <v>6603</v>
      </c>
      <c r="F2327" t="s">
        <v>24</v>
      </c>
      <c r="G2327">
        <v>1442</v>
      </c>
      <c r="H2327" t="s">
        <v>769</v>
      </c>
    </row>
    <row r="2328" spans="1:8" x14ac:dyDescent="0.45">
      <c r="A2328">
        <v>2327</v>
      </c>
      <c r="B2328">
        <v>33.545622999999999</v>
      </c>
      <c r="C2328">
        <v>0</v>
      </c>
      <c r="D2328" t="s">
        <v>11641</v>
      </c>
      <c r="E2328" t="s">
        <v>6603</v>
      </c>
      <c r="F2328" t="s">
        <v>21</v>
      </c>
      <c r="G2328">
        <v>1442</v>
      </c>
      <c r="H2328" t="s">
        <v>11646</v>
      </c>
    </row>
    <row r="2329" spans="1:8" x14ac:dyDescent="0.45">
      <c r="A2329">
        <v>2328</v>
      </c>
      <c r="B2329">
        <v>33.545622999999999</v>
      </c>
      <c r="C2329">
        <v>0</v>
      </c>
      <c r="D2329" t="s">
        <v>11641</v>
      </c>
      <c r="E2329" t="s">
        <v>6603</v>
      </c>
      <c r="F2329" t="s">
        <v>21</v>
      </c>
      <c r="G2329">
        <v>1442</v>
      </c>
      <c r="H2329" t="s">
        <v>11647</v>
      </c>
    </row>
    <row r="2330" spans="1:8" x14ac:dyDescent="0.45">
      <c r="A2330">
        <v>2329</v>
      </c>
      <c r="B2330">
        <v>33.545622999999999</v>
      </c>
      <c r="C2330">
        <v>0</v>
      </c>
      <c r="D2330" t="s">
        <v>11641</v>
      </c>
      <c r="E2330" t="s">
        <v>6603</v>
      </c>
      <c r="F2330" t="s">
        <v>24</v>
      </c>
      <c r="G2330">
        <v>208</v>
      </c>
      <c r="H2330" t="s">
        <v>33</v>
      </c>
    </row>
    <row r="2331" spans="1:8" x14ac:dyDescent="0.45">
      <c r="A2331">
        <v>2330</v>
      </c>
      <c r="B2331">
        <v>33.545622999999999</v>
      </c>
      <c r="C2331">
        <v>0</v>
      </c>
      <c r="D2331" t="s">
        <v>11641</v>
      </c>
      <c r="E2331" t="s">
        <v>6603</v>
      </c>
      <c r="F2331" t="s">
        <v>21</v>
      </c>
      <c r="G2331">
        <v>1442</v>
      </c>
      <c r="H2331" t="s">
        <v>11648</v>
      </c>
    </row>
    <row r="2332" spans="1:8" x14ac:dyDescent="0.45">
      <c r="A2332">
        <v>2331</v>
      </c>
      <c r="B2332">
        <v>33.546136000000004</v>
      </c>
      <c r="C2332">
        <v>5.13E-4</v>
      </c>
      <c r="D2332" t="s">
        <v>6603</v>
      </c>
      <c r="E2332" t="s">
        <v>11641</v>
      </c>
      <c r="F2332" t="s">
        <v>21</v>
      </c>
      <c r="G2332">
        <v>54</v>
      </c>
      <c r="H2332" t="s">
        <v>11649</v>
      </c>
    </row>
    <row r="2333" spans="1:8" x14ac:dyDescent="0.45">
      <c r="A2333">
        <v>2332</v>
      </c>
      <c r="B2333">
        <v>33.546408</v>
      </c>
      <c r="C2333">
        <v>2.72E-4</v>
      </c>
      <c r="D2333" t="s">
        <v>6603</v>
      </c>
      <c r="E2333" t="s">
        <v>11641</v>
      </c>
      <c r="F2333" t="s">
        <v>21</v>
      </c>
      <c r="G2333">
        <v>54</v>
      </c>
      <c r="H2333" t="s">
        <v>11650</v>
      </c>
    </row>
    <row r="2334" spans="1:8" x14ac:dyDescent="0.45">
      <c r="A2334">
        <v>2333</v>
      </c>
      <c r="B2334">
        <v>33.546551000000001</v>
      </c>
      <c r="C2334">
        <v>1.4300000000000001E-4</v>
      </c>
      <c r="D2334" t="s">
        <v>6603</v>
      </c>
      <c r="E2334" t="s">
        <v>11641</v>
      </c>
      <c r="F2334" t="s">
        <v>21</v>
      </c>
      <c r="G2334">
        <v>54</v>
      </c>
      <c r="H2334" t="s">
        <v>11651</v>
      </c>
    </row>
    <row r="2335" spans="1:8" x14ac:dyDescent="0.45">
      <c r="A2335">
        <v>2334</v>
      </c>
      <c r="B2335">
        <v>33.546635999999999</v>
      </c>
      <c r="C2335">
        <v>8.5000000000000006E-5</v>
      </c>
      <c r="D2335" t="s">
        <v>6603</v>
      </c>
      <c r="E2335" t="s">
        <v>11641</v>
      </c>
      <c r="F2335" t="s">
        <v>21</v>
      </c>
      <c r="G2335">
        <v>54</v>
      </c>
      <c r="H2335" t="s">
        <v>11652</v>
      </c>
    </row>
    <row r="2336" spans="1:8" x14ac:dyDescent="0.45">
      <c r="A2336">
        <v>2335</v>
      </c>
      <c r="B2336">
        <v>33.546709</v>
      </c>
      <c r="C2336">
        <v>7.2999999999999999E-5</v>
      </c>
      <c r="D2336" t="s">
        <v>6603</v>
      </c>
      <c r="E2336" t="s">
        <v>11641</v>
      </c>
      <c r="F2336" t="s">
        <v>21</v>
      </c>
      <c r="G2336">
        <v>66</v>
      </c>
      <c r="H2336" t="s">
        <v>11653</v>
      </c>
    </row>
    <row r="2337" spans="1:8" x14ac:dyDescent="0.45">
      <c r="A2337">
        <v>2336</v>
      </c>
      <c r="B2337">
        <v>33.620964000000001</v>
      </c>
      <c r="C2337">
        <v>7.4255000000000002E-2</v>
      </c>
      <c r="D2337" t="s">
        <v>6603</v>
      </c>
      <c r="E2337" t="s">
        <v>11641</v>
      </c>
      <c r="F2337" t="s">
        <v>24</v>
      </c>
      <c r="G2337">
        <v>134</v>
      </c>
      <c r="H2337" t="s">
        <v>32</v>
      </c>
    </row>
    <row r="2338" spans="1:8" x14ac:dyDescent="0.45">
      <c r="A2338">
        <v>2337</v>
      </c>
      <c r="B2338">
        <v>33.623716999999999</v>
      </c>
      <c r="C2338">
        <v>2.7529999999999998E-3</v>
      </c>
      <c r="D2338" t="s">
        <v>6603</v>
      </c>
      <c r="E2338" t="s">
        <v>11641</v>
      </c>
      <c r="F2338" t="s">
        <v>24</v>
      </c>
      <c r="G2338">
        <v>134</v>
      </c>
      <c r="H2338" t="s">
        <v>33</v>
      </c>
    </row>
    <row r="2339" spans="1:8" x14ac:dyDescent="0.45">
      <c r="A2339">
        <v>2338</v>
      </c>
      <c r="B2339">
        <v>33.623971000000004</v>
      </c>
      <c r="C2339">
        <v>2.5399999999999999E-4</v>
      </c>
      <c r="D2339" t="s">
        <v>6603</v>
      </c>
      <c r="E2339" t="s">
        <v>11641</v>
      </c>
      <c r="F2339" t="s">
        <v>24</v>
      </c>
      <c r="G2339">
        <v>515</v>
      </c>
      <c r="H2339" t="s">
        <v>33</v>
      </c>
    </row>
    <row r="2340" spans="1:8" x14ac:dyDescent="0.45">
      <c r="A2340">
        <v>2339</v>
      </c>
      <c r="B2340">
        <v>33.624323000000004</v>
      </c>
      <c r="C2340">
        <v>3.5199999999999999E-4</v>
      </c>
      <c r="D2340" t="s">
        <v>6603</v>
      </c>
      <c r="E2340" t="s">
        <v>11641</v>
      </c>
      <c r="F2340" t="s">
        <v>24</v>
      </c>
      <c r="G2340">
        <v>3362</v>
      </c>
      <c r="H2340" t="s">
        <v>33</v>
      </c>
    </row>
    <row r="2341" spans="1:8" x14ac:dyDescent="0.45">
      <c r="A2341">
        <v>2340</v>
      </c>
      <c r="B2341">
        <v>33.624865</v>
      </c>
      <c r="C2341">
        <v>5.4199999999999995E-4</v>
      </c>
      <c r="D2341" t="s">
        <v>6603</v>
      </c>
      <c r="E2341" t="s">
        <v>11641</v>
      </c>
      <c r="F2341" t="s">
        <v>24</v>
      </c>
      <c r="G2341">
        <v>85</v>
      </c>
      <c r="H2341" t="s">
        <v>33</v>
      </c>
    </row>
    <row r="2342" spans="1:8" x14ac:dyDescent="0.45">
      <c r="A2342">
        <v>2341</v>
      </c>
      <c r="B2342">
        <v>33.670555</v>
      </c>
      <c r="C2342">
        <v>4.5690000000000001E-2</v>
      </c>
      <c r="D2342" t="s">
        <v>11641</v>
      </c>
      <c r="E2342" t="s">
        <v>6603</v>
      </c>
      <c r="F2342" t="s">
        <v>24</v>
      </c>
      <c r="G2342">
        <v>157</v>
      </c>
      <c r="H2342" t="s">
        <v>33</v>
      </c>
    </row>
    <row r="2343" spans="1:8" x14ac:dyDescent="0.45">
      <c r="A2343">
        <v>2342</v>
      </c>
      <c r="B2343">
        <v>33.670555</v>
      </c>
      <c r="C2343">
        <v>0</v>
      </c>
      <c r="D2343" t="s">
        <v>11641</v>
      </c>
      <c r="E2343" t="s">
        <v>6603</v>
      </c>
      <c r="F2343" t="s">
        <v>24</v>
      </c>
      <c r="G2343">
        <v>116</v>
      </c>
      <c r="H2343" t="s">
        <v>33</v>
      </c>
    </row>
    <row r="2344" spans="1:8" x14ac:dyDescent="0.45">
      <c r="A2344">
        <v>2343</v>
      </c>
      <c r="B2344">
        <v>33.671052000000003</v>
      </c>
      <c r="C2344">
        <v>4.9700000000000005E-4</v>
      </c>
      <c r="D2344" t="s">
        <v>6603</v>
      </c>
      <c r="E2344" t="s">
        <v>11641</v>
      </c>
      <c r="F2344" t="s">
        <v>21</v>
      </c>
      <c r="G2344">
        <v>54</v>
      </c>
      <c r="H2344" t="s">
        <v>11654</v>
      </c>
    </row>
    <row r="2345" spans="1:8" x14ac:dyDescent="0.45">
      <c r="A2345">
        <v>2344</v>
      </c>
      <c r="B2345">
        <v>33.671361000000005</v>
      </c>
      <c r="C2345">
        <v>3.0899999999999998E-4</v>
      </c>
      <c r="D2345" t="s">
        <v>6603</v>
      </c>
      <c r="E2345" t="s">
        <v>11641</v>
      </c>
      <c r="F2345" t="s">
        <v>21</v>
      </c>
      <c r="G2345">
        <v>54</v>
      </c>
      <c r="H2345" t="s">
        <v>11655</v>
      </c>
    </row>
    <row r="2346" spans="1:8" x14ac:dyDescent="0.45">
      <c r="A2346">
        <v>2345</v>
      </c>
      <c r="B2346">
        <v>33.673105</v>
      </c>
      <c r="C2346">
        <v>1.7440000000000001E-3</v>
      </c>
      <c r="D2346" t="s">
        <v>6603</v>
      </c>
      <c r="E2346" t="s">
        <v>11641</v>
      </c>
      <c r="F2346" t="s">
        <v>24</v>
      </c>
      <c r="G2346">
        <v>85</v>
      </c>
      <c r="H2346" t="s">
        <v>33</v>
      </c>
    </row>
    <row r="2347" spans="1:8" x14ac:dyDescent="0.45">
      <c r="A2347">
        <v>2346</v>
      </c>
      <c r="B2347">
        <v>33.689472000000002</v>
      </c>
      <c r="C2347">
        <v>1.6367E-2</v>
      </c>
      <c r="D2347" t="s">
        <v>11641</v>
      </c>
      <c r="E2347" t="s">
        <v>6603</v>
      </c>
      <c r="F2347" t="s">
        <v>24</v>
      </c>
      <c r="G2347">
        <v>85</v>
      </c>
      <c r="H2347" t="s">
        <v>33</v>
      </c>
    </row>
    <row r="2348" spans="1:8" x14ac:dyDescent="0.45">
      <c r="A2348">
        <v>2347</v>
      </c>
      <c r="B2348">
        <v>33.689797000000006</v>
      </c>
      <c r="C2348">
        <v>3.2499999999999999E-4</v>
      </c>
      <c r="D2348" t="s">
        <v>6603</v>
      </c>
      <c r="E2348" t="s">
        <v>11641</v>
      </c>
      <c r="F2348" t="s">
        <v>21</v>
      </c>
      <c r="G2348">
        <v>54</v>
      </c>
      <c r="H2348" t="s">
        <v>11656</v>
      </c>
    </row>
    <row r="2349" spans="1:8" x14ac:dyDescent="0.45">
      <c r="A2349">
        <v>2348</v>
      </c>
      <c r="B2349">
        <v>33.695791</v>
      </c>
      <c r="C2349">
        <v>5.9940000000000002E-3</v>
      </c>
      <c r="D2349" t="s">
        <v>11641</v>
      </c>
      <c r="E2349" t="s">
        <v>6603</v>
      </c>
      <c r="F2349" t="s">
        <v>21</v>
      </c>
      <c r="G2349">
        <v>54</v>
      </c>
      <c r="H2349" t="s">
        <v>11657</v>
      </c>
    </row>
    <row r="2350" spans="1:8" x14ac:dyDescent="0.45">
      <c r="A2350">
        <v>2349</v>
      </c>
      <c r="B2350">
        <v>33.700632000000006</v>
      </c>
      <c r="C2350">
        <v>4.8409999999999998E-3</v>
      </c>
      <c r="D2350" t="s">
        <v>11641</v>
      </c>
      <c r="E2350" t="s">
        <v>6603</v>
      </c>
      <c r="F2350" t="s">
        <v>21</v>
      </c>
      <c r="G2350">
        <v>54</v>
      </c>
      <c r="H2350" t="s">
        <v>11658</v>
      </c>
    </row>
    <row r="2351" spans="1:8" x14ac:dyDescent="0.45">
      <c r="A2351">
        <v>2350</v>
      </c>
      <c r="B2351">
        <v>33.706427000000005</v>
      </c>
      <c r="C2351">
        <v>5.7949999999999998E-3</v>
      </c>
      <c r="D2351" t="s">
        <v>11641</v>
      </c>
      <c r="E2351" t="s">
        <v>6603</v>
      </c>
      <c r="F2351" t="s">
        <v>21</v>
      </c>
      <c r="G2351">
        <v>54</v>
      </c>
      <c r="H2351" t="s">
        <v>11659</v>
      </c>
    </row>
    <row r="2352" spans="1:8" x14ac:dyDescent="0.45">
      <c r="A2352">
        <v>2351</v>
      </c>
      <c r="B2352">
        <v>33.712479999999999</v>
      </c>
      <c r="C2352">
        <v>6.0530000000000002E-3</v>
      </c>
      <c r="D2352" t="s">
        <v>6603</v>
      </c>
      <c r="E2352" t="s">
        <v>3762</v>
      </c>
      <c r="F2352" t="s">
        <v>21</v>
      </c>
      <c r="G2352">
        <v>55</v>
      </c>
      <c r="H2352" t="s">
        <v>11660</v>
      </c>
    </row>
    <row r="2353" spans="1:8" x14ac:dyDescent="0.45">
      <c r="A2353">
        <v>2352</v>
      </c>
      <c r="B2353">
        <v>33.748375000000003</v>
      </c>
      <c r="C2353">
        <v>3.5895000000000003E-2</v>
      </c>
      <c r="D2353" t="s">
        <v>11641</v>
      </c>
      <c r="E2353" t="s">
        <v>6603</v>
      </c>
      <c r="F2353" t="s">
        <v>21</v>
      </c>
      <c r="G2353">
        <v>54</v>
      </c>
      <c r="H2353" t="s">
        <v>11661</v>
      </c>
    </row>
    <row r="2354" spans="1:8" x14ac:dyDescent="0.45">
      <c r="A2354">
        <v>2353</v>
      </c>
      <c r="B2354">
        <v>33.750643000000004</v>
      </c>
      <c r="C2354">
        <v>2.2680000000000001E-3</v>
      </c>
      <c r="D2354" t="s">
        <v>3762</v>
      </c>
      <c r="E2354" t="s">
        <v>6603</v>
      </c>
      <c r="F2354" t="s">
        <v>21</v>
      </c>
      <c r="G2354">
        <v>66</v>
      </c>
      <c r="H2354" t="s">
        <v>11662</v>
      </c>
    </row>
    <row r="2355" spans="1:8" x14ac:dyDescent="0.45">
      <c r="A2355">
        <v>2354</v>
      </c>
      <c r="B2355">
        <v>33.841138000000001</v>
      </c>
      <c r="C2355">
        <v>9.0495000000000006E-2</v>
      </c>
      <c r="D2355" t="s">
        <v>11641</v>
      </c>
      <c r="E2355" t="s">
        <v>6603</v>
      </c>
      <c r="F2355" t="s">
        <v>21</v>
      </c>
      <c r="G2355">
        <v>1442</v>
      </c>
      <c r="H2355" t="s">
        <v>11663</v>
      </c>
    </row>
    <row r="2356" spans="1:8" x14ac:dyDescent="0.45">
      <c r="A2356">
        <v>2355</v>
      </c>
      <c r="B2356">
        <v>33.841138000000001</v>
      </c>
      <c r="C2356">
        <v>0</v>
      </c>
      <c r="D2356" t="s">
        <v>11641</v>
      </c>
      <c r="E2356" t="s">
        <v>6603</v>
      </c>
      <c r="F2356" t="s">
        <v>21</v>
      </c>
      <c r="G2356">
        <v>1442</v>
      </c>
      <c r="H2356" t="s">
        <v>11664</v>
      </c>
    </row>
    <row r="2357" spans="1:8" x14ac:dyDescent="0.45">
      <c r="A2357">
        <v>2356</v>
      </c>
      <c r="B2357">
        <v>33.841138000000001</v>
      </c>
      <c r="C2357">
        <v>0</v>
      </c>
      <c r="D2357" t="s">
        <v>11641</v>
      </c>
      <c r="E2357" t="s">
        <v>6603</v>
      </c>
      <c r="F2357" t="s">
        <v>21</v>
      </c>
      <c r="G2357">
        <v>1442</v>
      </c>
      <c r="H2357" t="s">
        <v>11665</v>
      </c>
    </row>
    <row r="2358" spans="1:8" x14ac:dyDescent="0.45">
      <c r="A2358">
        <v>2357</v>
      </c>
      <c r="B2358">
        <v>33.841138000000001</v>
      </c>
      <c r="C2358">
        <v>0</v>
      </c>
      <c r="D2358" t="s">
        <v>11641</v>
      </c>
      <c r="E2358" t="s">
        <v>6603</v>
      </c>
      <c r="F2358" t="s">
        <v>21</v>
      </c>
      <c r="G2358">
        <v>1442</v>
      </c>
      <c r="H2358" t="s">
        <v>11666</v>
      </c>
    </row>
    <row r="2359" spans="1:8" x14ac:dyDescent="0.45">
      <c r="A2359">
        <v>2358</v>
      </c>
      <c r="B2359">
        <v>33.841138000000001</v>
      </c>
      <c r="C2359">
        <v>0</v>
      </c>
      <c r="D2359" t="s">
        <v>11641</v>
      </c>
      <c r="E2359" t="s">
        <v>6603</v>
      </c>
      <c r="F2359" t="s">
        <v>21</v>
      </c>
      <c r="G2359">
        <v>1442</v>
      </c>
      <c r="H2359" t="s">
        <v>11667</v>
      </c>
    </row>
    <row r="2360" spans="1:8" x14ac:dyDescent="0.45">
      <c r="A2360">
        <v>2359</v>
      </c>
      <c r="B2360">
        <v>33.841138000000001</v>
      </c>
      <c r="C2360">
        <v>0</v>
      </c>
      <c r="D2360" t="s">
        <v>11641</v>
      </c>
      <c r="E2360" t="s">
        <v>6603</v>
      </c>
      <c r="F2360" t="s">
        <v>21</v>
      </c>
      <c r="G2360">
        <v>1442</v>
      </c>
      <c r="H2360" t="s">
        <v>11668</v>
      </c>
    </row>
    <row r="2361" spans="1:8" x14ac:dyDescent="0.45">
      <c r="A2361">
        <v>2360</v>
      </c>
      <c r="B2361">
        <v>33.841138000000001</v>
      </c>
      <c r="C2361">
        <v>0</v>
      </c>
      <c r="D2361" t="s">
        <v>11641</v>
      </c>
      <c r="E2361" t="s">
        <v>6603</v>
      </c>
      <c r="F2361" t="s">
        <v>24</v>
      </c>
      <c r="G2361">
        <v>1345</v>
      </c>
      <c r="H2361" t="s">
        <v>33</v>
      </c>
    </row>
    <row r="2362" spans="1:8" x14ac:dyDescent="0.45">
      <c r="A2362">
        <v>2361</v>
      </c>
      <c r="B2362">
        <v>33.841682000000006</v>
      </c>
      <c r="C2362">
        <v>5.44E-4</v>
      </c>
      <c r="D2362" t="s">
        <v>6603</v>
      </c>
      <c r="E2362" t="s">
        <v>11641</v>
      </c>
      <c r="F2362" t="s">
        <v>21</v>
      </c>
      <c r="G2362">
        <v>54</v>
      </c>
      <c r="H2362" t="s">
        <v>11669</v>
      </c>
    </row>
    <row r="2363" spans="1:8" x14ac:dyDescent="0.45">
      <c r="A2363">
        <v>2362</v>
      </c>
      <c r="B2363">
        <v>33.841918</v>
      </c>
      <c r="C2363">
        <v>2.3599999999999999E-4</v>
      </c>
      <c r="D2363" t="s">
        <v>6603</v>
      </c>
      <c r="E2363" t="s">
        <v>11641</v>
      </c>
      <c r="F2363" t="s">
        <v>21</v>
      </c>
      <c r="G2363">
        <v>54</v>
      </c>
      <c r="H2363" t="s">
        <v>11670</v>
      </c>
    </row>
    <row r="2364" spans="1:8" x14ac:dyDescent="0.45">
      <c r="A2364">
        <v>2363</v>
      </c>
      <c r="B2364">
        <v>33.842043000000004</v>
      </c>
      <c r="C2364">
        <v>1.25E-4</v>
      </c>
      <c r="D2364" t="s">
        <v>6603</v>
      </c>
      <c r="E2364" t="s">
        <v>11641</v>
      </c>
      <c r="F2364" t="s">
        <v>21</v>
      </c>
      <c r="G2364">
        <v>54</v>
      </c>
      <c r="H2364" t="s">
        <v>11671</v>
      </c>
    </row>
    <row r="2365" spans="1:8" x14ac:dyDescent="0.45">
      <c r="A2365">
        <v>2364</v>
      </c>
      <c r="B2365">
        <v>33.842134000000001</v>
      </c>
      <c r="C2365">
        <v>9.1000000000000003E-5</v>
      </c>
      <c r="D2365" t="s">
        <v>6603</v>
      </c>
      <c r="E2365" t="s">
        <v>11641</v>
      </c>
      <c r="F2365" t="s">
        <v>21</v>
      </c>
      <c r="G2365">
        <v>54</v>
      </c>
      <c r="H2365" t="s">
        <v>11672</v>
      </c>
    </row>
    <row r="2366" spans="1:8" x14ac:dyDescent="0.45">
      <c r="A2366">
        <v>2365</v>
      </c>
      <c r="B2366">
        <v>33.842218000000003</v>
      </c>
      <c r="C2366">
        <v>8.3999999999999995E-5</v>
      </c>
      <c r="D2366" t="s">
        <v>6603</v>
      </c>
      <c r="E2366" t="s">
        <v>11641</v>
      </c>
      <c r="F2366" t="s">
        <v>21</v>
      </c>
      <c r="G2366">
        <v>54</v>
      </c>
      <c r="H2366" t="s">
        <v>11673</v>
      </c>
    </row>
    <row r="2367" spans="1:8" x14ac:dyDescent="0.45">
      <c r="A2367">
        <v>2366</v>
      </c>
      <c r="B2367">
        <v>33.842355000000005</v>
      </c>
      <c r="C2367">
        <v>1.37E-4</v>
      </c>
      <c r="D2367" t="s">
        <v>6603</v>
      </c>
      <c r="E2367" t="s">
        <v>11641</v>
      </c>
      <c r="F2367" t="s">
        <v>21</v>
      </c>
      <c r="G2367">
        <v>54</v>
      </c>
      <c r="H2367" t="s">
        <v>11674</v>
      </c>
    </row>
    <row r="2368" spans="1:8" x14ac:dyDescent="0.45">
      <c r="A2368">
        <v>2367</v>
      </c>
      <c r="B2368">
        <v>33.84243</v>
      </c>
      <c r="C2368">
        <v>7.4999999999999993E-5</v>
      </c>
      <c r="D2368" t="s">
        <v>6603</v>
      </c>
      <c r="E2368" t="s">
        <v>11641</v>
      </c>
      <c r="F2368" t="s">
        <v>21</v>
      </c>
      <c r="G2368">
        <v>54</v>
      </c>
      <c r="H2368" t="s">
        <v>11675</v>
      </c>
    </row>
    <row r="2369" spans="1:8" x14ac:dyDescent="0.45">
      <c r="A2369">
        <v>2368</v>
      </c>
      <c r="B2369">
        <v>34.329082</v>
      </c>
      <c r="C2369">
        <v>0.48665199999999997</v>
      </c>
      <c r="D2369" t="s">
        <v>6603</v>
      </c>
      <c r="E2369" t="s">
        <v>3742</v>
      </c>
      <c r="F2369" t="s">
        <v>6641</v>
      </c>
      <c r="G2369">
        <v>698</v>
      </c>
      <c r="H2369" t="s">
        <v>6642</v>
      </c>
    </row>
    <row r="2370" spans="1:8" x14ac:dyDescent="0.45">
      <c r="A2370">
        <v>2369</v>
      </c>
      <c r="B2370">
        <v>34.362952</v>
      </c>
      <c r="C2370">
        <v>3.3869999999999997E-2</v>
      </c>
      <c r="D2370" t="s">
        <v>6603</v>
      </c>
      <c r="E2370" t="s">
        <v>11641</v>
      </c>
      <c r="F2370" t="s">
        <v>21</v>
      </c>
      <c r="G2370">
        <v>54</v>
      </c>
      <c r="H2370" t="s">
        <v>11676</v>
      </c>
    </row>
    <row r="2371" spans="1:8" x14ac:dyDescent="0.45">
      <c r="A2371">
        <v>2370</v>
      </c>
      <c r="B2371">
        <v>36.336794000000005</v>
      </c>
      <c r="C2371">
        <v>1.9738420000000001</v>
      </c>
      <c r="D2371" t="s">
        <v>6603</v>
      </c>
      <c r="E2371" t="s">
        <v>3742</v>
      </c>
      <c r="F2371" t="s">
        <v>6641</v>
      </c>
      <c r="G2371">
        <v>698</v>
      </c>
      <c r="H2371" t="s">
        <v>6642</v>
      </c>
    </row>
    <row r="2372" spans="1:8" x14ac:dyDescent="0.45">
      <c r="A2372">
        <v>2371</v>
      </c>
      <c r="B2372">
        <v>38.340078000000005</v>
      </c>
      <c r="C2372">
        <v>2.0032839999999998</v>
      </c>
      <c r="D2372" t="s">
        <v>6603</v>
      </c>
      <c r="E2372" t="s">
        <v>3742</v>
      </c>
      <c r="F2372" t="s">
        <v>6641</v>
      </c>
      <c r="G2372">
        <v>698</v>
      </c>
      <c r="H2372" t="s">
        <v>6642</v>
      </c>
    </row>
    <row r="2373" spans="1:8" x14ac:dyDescent="0.45">
      <c r="A2373">
        <v>2372</v>
      </c>
      <c r="B2373">
        <v>40.848946000000005</v>
      </c>
      <c r="C2373">
        <v>2.5088680000000001</v>
      </c>
      <c r="D2373" t="s">
        <v>6603</v>
      </c>
      <c r="E2373" t="s">
        <v>4439</v>
      </c>
      <c r="F2373" t="s">
        <v>21</v>
      </c>
      <c r="G2373">
        <v>55</v>
      </c>
      <c r="H2373" t="s">
        <v>8001</v>
      </c>
    </row>
    <row r="2374" spans="1:8" x14ac:dyDescent="0.45">
      <c r="A2374">
        <v>2373</v>
      </c>
      <c r="B2374">
        <v>40.909769000000004</v>
      </c>
      <c r="C2374">
        <v>6.0823000000000002E-2</v>
      </c>
      <c r="D2374" t="s">
        <v>4439</v>
      </c>
      <c r="E2374" t="s">
        <v>6603</v>
      </c>
      <c r="F2374" t="s">
        <v>21</v>
      </c>
      <c r="G2374">
        <v>66</v>
      </c>
      <c r="H2374" t="s">
        <v>8002</v>
      </c>
    </row>
    <row r="2375" spans="1:8" x14ac:dyDescent="0.45">
      <c r="A2375">
        <v>2374</v>
      </c>
      <c r="B2375">
        <v>41.121436000000003</v>
      </c>
      <c r="C2375">
        <v>0.21166699999999999</v>
      </c>
      <c r="D2375" t="s">
        <v>6603</v>
      </c>
      <c r="E2375" t="s">
        <v>19</v>
      </c>
      <c r="F2375" t="s">
        <v>24</v>
      </c>
      <c r="G2375">
        <v>4263</v>
      </c>
      <c r="H2375" t="s">
        <v>33</v>
      </c>
    </row>
    <row r="2376" spans="1:8" x14ac:dyDescent="0.45">
      <c r="A2376">
        <v>2375</v>
      </c>
      <c r="B2376">
        <v>41.121756000000005</v>
      </c>
      <c r="C2376">
        <v>3.2000000000000003E-4</v>
      </c>
      <c r="D2376" t="s">
        <v>6603</v>
      </c>
      <c r="E2376" t="s">
        <v>19</v>
      </c>
      <c r="F2376" t="s">
        <v>24</v>
      </c>
      <c r="G2376">
        <v>1206</v>
      </c>
      <c r="H2376" t="s">
        <v>33</v>
      </c>
    </row>
    <row r="2377" spans="1:8" x14ac:dyDescent="0.45">
      <c r="A2377">
        <v>2376</v>
      </c>
      <c r="B2377">
        <v>41.122928999999999</v>
      </c>
      <c r="C2377">
        <v>1.173E-3</v>
      </c>
      <c r="D2377" t="s">
        <v>7023</v>
      </c>
      <c r="E2377" t="s">
        <v>6603</v>
      </c>
      <c r="F2377" t="s">
        <v>21</v>
      </c>
      <c r="G2377">
        <v>78</v>
      </c>
      <c r="H2377" t="s">
        <v>11627</v>
      </c>
    </row>
    <row r="2378" spans="1:8" x14ac:dyDescent="0.45">
      <c r="A2378">
        <v>2377</v>
      </c>
      <c r="B2378">
        <v>41.186584000000003</v>
      </c>
      <c r="C2378">
        <v>6.3655000000000003E-2</v>
      </c>
      <c r="D2378" t="s">
        <v>19</v>
      </c>
      <c r="E2378" t="s">
        <v>6603</v>
      </c>
      <c r="F2378" t="s">
        <v>21</v>
      </c>
      <c r="G2378">
        <v>54</v>
      </c>
      <c r="H2378" t="s">
        <v>11677</v>
      </c>
    </row>
    <row r="2379" spans="1:8" x14ac:dyDescent="0.45">
      <c r="A2379">
        <v>2378</v>
      </c>
      <c r="B2379">
        <v>41.190747000000002</v>
      </c>
      <c r="C2379">
        <v>4.163E-3</v>
      </c>
      <c r="D2379" t="s">
        <v>19</v>
      </c>
      <c r="E2379" t="s">
        <v>6603</v>
      </c>
      <c r="F2379" t="s">
        <v>21</v>
      </c>
      <c r="G2379">
        <v>54</v>
      </c>
      <c r="H2379" t="s">
        <v>11678</v>
      </c>
    </row>
    <row r="2380" spans="1:8" x14ac:dyDescent="0.45">
      <c r="A2380">
        <v>2379</v>
      </c>
      <c r="B2380">
        <v>41.236492000000005</v>
      </c>
      <c r="C2380">
        <v>4.5745000000000001E-2</v>
      </c>
      <c r="D2380" t="s">
        <v>19</v>
      </c>
      <c r="E2380" t="s">
        <v>6603</v>
      </c>
      <c r="F2380" t="s">
        <v>21</v>
      </c>
      <c r="G2380">
        <v>54</v>
      </c>
      <c r="H2380" t="s">
        <v>11679</v>
      </c>
    </row>
    <row r="2381" spans="1:8" x14ac:dyDescent="0.45">
      <c r="A2381">
        <v>2380</v>
      </c>
      <c r="B2381">
        <v>41.247263000000004</v>
      </c>
      <c r="C2381">
        <v>1.0770999999999999E-2</v>
      </c>
      <c r="D2381" t="s">
        <v>19</v>
      </c>
      <c r="E2381" t="s">
        <v>6603</v>
      </c>
      <c r="F2381" t="s">
        <v>24</v>
      </c>
      <c r="G2381">
        <v>854</v>
      </c>
      <c r="H2381" t="s">
        <v>33</v>
      </c>
    </row>
    <row r="2382" spans="1:8" x14ac:dyDescent="0.45">
      <c r="A2382">
        <v>2381</v>
      </c>
      <c r="B2382">
        <v>41.247263000000004</v>
      </c>
      <c r="C2382">
        <v>0</v>
      </c>
      <c r="D2382" t="s">
        <v>19</v>
      </c>
      <c r="E2382" t="s">
        <v>6603</v>
      </c>
      <c r="F2382" t="s">
        <v>24</v>
      </c>
      <c r="G2382">
        <v>85</v>
      </c>
      <c r="H2382" t="s">
        <v>33</v>
      </c>
    </row>
    <row r="2383" spans="1:8" x14ac:dyDescent="0.45">
      <c r="A2383">
        <v>2382</v>
      </c>
      <c r="B2383">
        <v>41.247841000000001</v>
      </c>
      <c r="C2383">
        <v>5.7799999999999995E-4</v>
      </c>
      <c r="D2383" t="s">
        <v>6603</v>
      </c>
      <c r="E2383" t="s">
        <v>19</v>
      </c>
      <c r="F2383" t="s">
        <v>21</v>
      </c>
      <c r="G2383">
        <v>54</v>
      </c>
      <c r="H2383" t="s">
        <v>11680</v>
      </c>
    </row>
    <row r="2384" spans="1:8" x14ac:dyDescent="0.45">
      <c r="A2384">
        <v>2383</v>
      </c>
      <c r="B2384">
        <v>41.924614000000005</v>
      </c>
      <c r="C2384">
        <v>0.67677299999999996</v>
      </c>
      <c r="D2384" t="s">
        <v>6603</v>
      </c>
      <c r="E2384" t="s">
        <v>6646</v>
      </c>
      <c r="F2384" t="s">
        <v>369</v>
      </c>
      <c r="G2384">
        <v>71</v>
      </c>
      <c r="H2384" t="s">
        <v>11681</v>
      </c>
    </row>
    <row r="2385" spans="1:8" x14ac:dyDescent="0.45">
      <c r="A2385">
        <v>2384</v>
      </c>
      <c r="B2385">
        <v>41.925563000000004</v>
      </c>
      <c r="C2385">
        <v>9.4899999999999997E-4</v>
      </c>
      <c r="D2385" t="s">
        <v>6603</v>
      </c>
      <c r="E2385" t="s">
        <v>6646</v>
      </c>
      <c r="F2385" t="s">
        <v>369</v>
      </c>
      <c r="G2385">
        <v>71</v>
      </c>
      <c r="H2385" t="s">
        <v>11682</v>
      </c>
    </row>
    <row r="2386" spans="1:8" x14ac:dyDescent="0.45">
      <c r="A2386">
        <v>2385</v>
      </c>
      <c r="B2386">
        <v>41.933226000000005</v>
      </c>
      <c r="C2386">
        <v>7.6629999999999997E-3</v>
      </c>
      <c r="D2386" t="s">
        <v>6603</v>
      </c>
      <c r="E2386" t="s">
        <v>19</v>
      </c>
      <c r="F2386" t="s">
        <v>24</v>
      </c>
      <c r="G2386">
        <v>4084</v>
      </c>
      <c r="H2386" t="s">
        <v>33</v>
      </c>
    </row>
    <row r="2387" spans="1:8" x14ac:dyDescent="0.45">
      <c r="A2387">
        <v>2386</v>
      </c>
      <c r="B2387">
        <v>42.013635000000001</v>
      </c>
      <c r="C2387">
        <v>8.0408999999999994E-2</v>
      </c>
      <c r="D2387" t="s">
        <v>6646</v>
      </c>
      <c r="E2387" t="s">
        <v>6603</v>
      </c>
      <c r="F2387" t="s">
        <v>369</v>
      </c>
      <c r="G2387">
        <v>87</v>
      </c>
      <c r="H2387" t="s">
        <v>11683</v>
      </c>
    </row>
    <row r="2388" spans="1:8" x14ac:dyDescent="0.45">
      <c r="A2388">
        <v>2387</v>
      </c>
      <c r="B2388">
        <v>42.013635000000001</v>
      </c>
      <c r="C2388">
        <v>0</v>
      </c>
      <c r="D2388" t="s">
        <v>6646</v>
      </c>
      <c r="E2388" t="s">
        <v>6603</v>
      </c>
      <c r="F2388" t="s">
        <v>369</v>
      </c>
      <c r="G2388">
        <v>87</v>
      </c>
      <c r="H2388" t="s">
        <v>11684</v>
      </c>
    </row>
    <row r="2389" spans="1:8" x14ac:dyDescent="0.45">
      <c r="A2389">
        <v>2388</v>
      </c>
      <c r="B2389">
        <v>42.044953</v>
      </c>
      <c r="C2389">
        <v>3.1317999999999999E-2</v>
      </c>
      <c r="D2389" t="s">
        <v>19</v>
      </c>
      <c r="E2389" t="s">
        <v>6603</v>
      </c>
      <c r="F2389" t="s">
        <v>21</v>
      </c>
      <c r="G2389">
        <v>54</v>
      </c>
      <c r="H2389" t="s">
        <v>11685</v>
      </c>
    </row>
    <row r="2390" spans="1:8" x14ac:dyDescent="0.45">
      <c r="A2390">
        <v>2389</v>
      </c>
      <c r="B2390">
        <v>42.048483000000004</v>
      </c>
      <c r="C2390">
        <v>3.5300000000000002E-3</v>
      </c>
      <c r="D2390" t="s">
        <v>19</v>
      </c>
      <c r="E2390" t="s">
        <v>6603</v>
      </c>
      <c r="F2390" t="s">
        <v>21</v>
      </c>
      <c r="G2390">
        <v>54</v>
      </c>
      <c r="H2390" t="s">
        <v>11686</v>
      </c>
    </row>
    <row r="2391" spans="1:8" x14ac:dyDescent="0.45">
      <c r="A2391">
        <v>2390</v>
      </c>
      <c r="B2391">
        <v>42.048483000000004</v>
      </c>
      <c r="C2391">
        <v>0</v>
      </c>
      <c r="D2391" t="s">
        <v>19</v>
      </c>
      <c r="E2391" t="s">
        <v>6603</v>
      </c>
      <c r="F2391" t="s">
        <v>21</v>
      </c>
      <c r="G2391">
        <v>54</v>
      </c>
      <c r="H2391" t="s">
        <v>11687</v>
      </c>
    </row>
    <row r="2392" spans="1:8" x14ac:dyDescent="0.45">
      <c r="A2392">
        <v>2391</v>
      </c>
      <c r="B2392">
        <v>42.457811</v>
      </c>
      <c r="C2392">
        <v>0.40932800000000003</v>
      </c>
      <c r="D2392" t="s">
        <v>19</v>
      </c>
      <c r="E2392" t="s">
        <v>6603</v>
      </c>
      <c r="F2392" t="s">
        <v>21</v>
      </c>
      <c r="G2392">
        <v>1442</v>
      </c>
      <c r="H2392" t="s">
        <v>11688</v>
      </c>
    </row>
    <row r="2393" spans="1:8" x14ac:dyDescent="0.45">
      <c r="A2393">
        <v>2392</v>
      </c>
      <c r="B2393">
        <v>42.457811</v>
      </c>
      <c r="C2393">
        <v>0</v>
      </c>
      <c r="D2393" t="s">
        <v>19</v>
      </c>
      <c r="E2393" t="s">
        <v>6603</v>
      </c>
      <c r="F2393" t="s">
        <v>24</v>
      </c>
      <c r="G2393">
        <v>1394</v>
      </c>
      <c r="H2393" t="s">
        <v>33</v>
      </c>
    </row>
    <row r="2394" spans="1:8" x14ac:dyDescent="0.45">
      <c r="A2394">
        <v>2393</v>
      </c>
      <c r="B2394">
        <v>42.457811</v>
      </c>
      <c r="C2394">
        <v>0</v>
      </c>
      <c r="D2394" t="s">
        <v>19</v>
      </c>
      <c r="E2394" t="s">
        <v>6603</v>
      </c>
      <c r="F2394" t="s">
        <v>21</v>
      </c>
      <c r="G2394">
        <v>1442</v>
      </c>
      <c r="H2394" t="s">
        <v>11689</v>
      </c>
    </row>
    <row r="2395" spans="1:8" x14ac:dyDescent="0.45">
      <c r="A2395">
        <v>2394</v>
      </c>
      <c r="B2395">
        <v>42.457811</v>
      </c>
      <c r="C2395">
        <v>0</v>
      </c>
      <c r="D2395" t="s">
        <v>19</v>
      </c>
      <c r="E2395" t="s">
        <v>6603</v>
      </c>
      <c r="F2395" t="s">
        <v>21</v>
      </c>
      <c r="G2395">
        <v>1442</v>
      </c>
      <c r="H2395" t="s">
        <v>11690</v>
      </c>
    </row>
    <row r="2396" spans="1:8" x14ac:dyDescent="0.45">
      <c r="A2396">
        <v>2395</v>
      </c>
      <c r="B2396">
        <v>42.457811</v>
      </c>
      <c r="C2396">
        <v>0</v>
      </c>
      <c r="D2396" t="s">
        <v>19</v>
      </c>
      <c r="E2396" t="s">
        <v>6603</v>
      </c>
      <c r="F2396" t="s">
        <v>21</v>
      </c>
      <c r="G2396">
        <v>1442</v>
      </c>
      <c r="H2396" t="s">
        <v>11691</v>
      </c>
    </row>
    <row r="2397" spans="1:8" x14ac:dyDescent="0.45">
      <c r="A2397">
        <v>2396</v>
      </c>
      <c r="B2397">
        <v>42.457811</v>
      </c>
      <c r="C2397">
        <v>0</v>
      </c>
      <c r="D2397" t="s">
        <v>19</v>
      </c>
      <c r="E2397" t="s">
        <v>6603</v>
      </c>
      <c r="F2397" t="s">
        <v>21</v>
      </c>
      <c r="G2397">
        <v>1442</v>
      </c>
      <c r="H2397" t="s">
        <v>11692</v>
      </c>
    </row>
    <row r="2398" spans="1:8" x14ac:dyDescent="0.45">
      <c r="A2398">
        <v>2397</v>
      </c>
      <c r="B2398">
        <v>42.457811</v>
      </c>
      <c r="C2398">
        <v>0</v>
      </c>
      <c r="D2398" t="s">
        <v>19</v>
      </c>
      <c r="E2398" t="s">
        <v>6603</v>
      </c>
      <c r="F2398" t="s">
        <v>21</v>
      </c>
      <c r="G2398">
        <v>1442</v>
      </c>
      <c r="H2398" t="s">
        <v>11693</v>
      </c>
    </row>
    <row r="2399" spans="1:8" x14ac:dyDescent="0.45">
      <c r="A2399">
        <v>2398</v>
      </c>
      <c r="B2399">
        <v>42.457811</v>
      </c>
      <c r="C2399">
        <v>0</v>
      </c>
      <c r="D2399" t="s">
        <v>19</v>
      </c>
      <c r="E2399" t="s">
        <v>6603</v>
      </c>
      <c r="F2399" t="s">
        <v>21</v>
      </c>
      <c r="G2399">
        <v>1442</v>
      </c>
      <c r="H2399" t="s">
        <v>11694</v>
      </c>
    </row>
    <row r="2400" spans="1:8" x14ac:dyDescent="0.45">
      <c r="A2400">
        <v>2399</v>
      </c>
      <c r="B2400">
        <v>42.457811</v>
      </c>
      <c r="C2400">
        <v>0</v>
      </c>
      <c r="D2400" t="s">
        <v>19</v>
      </c>
      <c r="E2400" t="s">
        <v>6603</v>
      </c>
      <c r="F2400" t="s">
        <v>21</v>
      </c>
      <c r="G2400">
        <v>1442</v>
      </c>
      <c r="H2400" t="s">
        <v>11695</v>
      </c>
    </row>
    <row r="2401" spans="1:8" x14ac:dyDescent="0.45">
      <c r="A2401">
        <v>2400</v>
      </c>
      <c r="B2401">
        <v>42.457811</v>
      </c>
      <c r="C2401">
        <v>0</v>
      </c>
      <c r="D2401" t="s">
        <v>19</v>
      </c>
      <c r="E2401" t="s">
        <v>6603</v>
      </c>
      <c r="F2401" t="s">
        <v>21</v>
      </c>
      <c r="G2401">
        <v>1442</v>
      </c>
      <c r="H2401" t="s">
        <v>11696</v>
      </c>
    </row>
    <row r="2402" spans="1:8" x14ac:dyDescent="0.45">
      <c r="A2402">
        <v>2401</v>
      </c>
      <c r="B2402">
        <v>42.457811</v>
      </c>
      <c r="C2402">
        <v>0</v>
      </c>
      <c r="D2402" t="s">
        <v>19</v>
      </c>
      <c r="E2402" t="s">
        <v>6603</v>
      </c>
      <c r="F2402" t="s">
        <v>21</v>
      </c>
      <c r="G2402">
        <v>1442</v>
      </c>
      <c r="H2402" t="s">
        <v>11697</v>
      </c>
    </row>
    <row r="2403" spans="1:8" x14ac:dyDescent="0.45">
      <c r="A2403">
        <v>2402</v>
      </c>
      <c r="B2403">
        <v>42.457811</v>
      </c>
      <c r="C2403">
        <v>0</v>
      </c>
      <c r="D2403" t="s">
        <v>19</v>
      </c>
      <c r="E2403" t="s">
        <v>6603</v>
      </c>
      <c r="F2403" t="s">
        <v>21</v>
      </c>
      <c r="G2403">
        <v>1442</v>
      </c>
      <c r="H2403" t="s">
        <v>11698</v>
      </c>
    </row>
    <row r="2404" spans="1:8" x14ac:dyDescent="0.45">
      <c r="A2404">
        <v>2403</v>
      </c>
      <c r="B2404">
        <v>42.457811</v>
      </c>
      <c r="C2404">
        <v>0</v>
      </c>
      <c r="D2404" t="s">
        <v>19</v>
      </c>
      <c r="E2404" t="s">
        <v>6603</v>
      </c>
      <c r="F2404" t="s">
        <v>21</v>
      </c>
      <c r="G2404">
        <v>1442</v>
      </c>
      <c r="H2404" t="s">
        <v>11699</v>
      </c>
    </row>
    <row r="2405" spans="1:8" x14ac:dyDescent="0.45">
      <c r="A2405">
        <v>2404</v>
      </c>
      <c r="B2405">
        <v>42.457811</v>
      </c>
      <c r="C2405">
        <v>0</v>
      </c>
      <c r="D2405" t="s">
        <v>19</v>
      </c>
      <c r="E2405" t="s">
        <v>6603</v>
      </c>
      <c r="F2405" t="s">
        <v>24</v>
      </c>
      <c r="G2405">
        <v>1442</v>
      </c>
      <c r="H2405" t="s">
        <v>77</v>
      </c>
    </row>
    <row r="2406" spans="1:8" x14ac:dyDescent="0.45">
      <c r="A2406">
        <v>2405</v>
      </c>
      <c r="B2406">
        <v>42.457811</v>
      </c>
      <c r="C2406">
        <v>0</v>
      </c>
      <c r="D2406" t="s">
        <v>19</v>
      </c>
      <c r="E2406" t="s">
        <v>6603</v>
      </c>
      <c r="F2406" t="s">
        <v>21</v>
      </c>
      <c r="G2406">
        <v>1442</v>
      </c>
      <c r="H2406" t="s">
        <v>11700</v>
      </c>
    </row>
    <row r="2407" spans="1:8" x14ac:dyDescent="0.45">
      <c r="A2407">
        <v>2406</v>
      </c>
      <c r="B2407">
        <v>42.457811</v>
      </c>
      <c r="C2407">
        <v>0</v>
      </c>
      <c r="D2407" t="s">
        <v>19</v>
      </c>
      <c r="E2407" t="s">
        <v>6603</v>
      </c>
      <c r="F2407" t="s">
        <v>21</v>
      </c>
      <c r="G2407">
        <v>1442</v>
      </c>
      <c r="H2407" t="s">
        <v>11701</v>
      </c>
    </row>
    <row r="2408" spans="1:8" x14ac:dyDescent="0.45">
      <c r="A2408">
        <v>2407</v>
      </c>
      <c r="B2408">
        <v>42.457811</v>
      </c>
      <c r="C2408">
        <v>0</v>
      </c>
      <c r="D2408" t="s">
        <v>19</v>
      </c>
      <c r="E2408" t="s">
        <v>6603</v>
      </c>
      <c r="F2408" t="s">
        <v>21</v>
      </c>
      <c r="G2408">
        <v>1442</v>
      </c>
      <c r="H2408" t="s">
        <v>11702</v>
      </c>
    </row>
    <row r="2409" spans="1:8" x14ac:dyDescent="0.45">
      <c r="A2409">
        <v>2408</v>
      </c>
      <c r="B2409">
        <v>42.457811</v>
      </c>
      <c r="C2409">
        <v>0</v>
      </c>
      <c r="D2409" t="s">
        <v>19</v>
      </c>
      <c r="E2409" t="s">
        <v>6603</v>
      </c>
      <c r="F2409" t="s">
        <v>21</v>
      </c>
      <c r="G2409">
        <v>1442</v>
      </c>
      <c r="H2409" t="s">
        <v>11703</v>
      </c>
    </row>
    <row r="2410" spans="1:8" x14ac:dyDescent="0.45">
      <c r="A2410">
        <v>2409</v>
      </c>
      <c r="B2410">
        <v>42.457811</v>
      </c>
      <c r="C2410">
        <v>0</v>
      </c>
      <c r="D2410" t="s">
        <v>19</v>
      </c>
      <c r="E2410" t="s">
        <v>6603</v>
      </c>
      <c r="F2410" t="s">
        <v>21</v>
      </c>
      <c r="G2410">
        <v>1442</v>
      </c>
      <c r="H2410" t="s">
        <v>11704</v>
      </c>
    </row>
    <row r="2411" spans="1:8" x14ac:dyDescent="0.45">
      <c r="A2411">
        <v>2410</v>
      </c>
      <c r="B2411">
        <v>42.457811</v>
      </c>
      <c r="C2411">
        <v>0</v>
      </c>
      <c r="D2411" t="s">
        <v>19</v>
      </c>
      <c r="E2411" t="s">
        <v>6603</v>
      </c>
      <c r="F2411" t="s">
        <v>21</v>
      </c>
      <c r="G2411">
        <v>1442</v>
      </c>
      <c r="H2411" t="s">
        <v>11705</v>
      </c>
    </row>
    <row r="2412" spans="1:8" x14ac:dyDescent="0.45">
      <c r="A2412">
        <v>2411</v>
      </c>
      <c r="B2412">
        <v>42.457811</v>
      </c>
      <c r="C2412">
        <v>0</v>
      </c>
      <c r="D2412" t="s">
        <v>19</v>
      </c>
      <c r="E2412" t="s">
        <v>6603</v>
      </c>
      <c r="F2412" t="s">
        <v>21</v>
      </c>
      <c r="G2412">
        <v>1442</v>
      </c>
      <c r="H2412" t="s">
        <v>11706</v>
      </c>
    </row>
    <row r="2413" spans="1:8" x14ac:dyDescent="0.45">
      <c r="A2413">
        <v>2412</v>
      </c>
      <c r="B2413">
        <v>42.457811</v>
      </c>
      <c r="C2413">
        <v>0</v>
      </c>
      <c r="D2413" t="s">
        <v>19</v>
      </c>
      <c r="E2413" t="s">
        <v>6603</v>
      </c>
      <c r="F2413" t="s">
        <v>21</v>
      </c>
      <c r="G2413">
        <v>1442</v>
      </c>
      <c r="H2413" t="s">
        <v>11707</v>
      </c>
    </row>
    <row r="2414" spans="1:8" x14ac:dyDescent="0.45">
      <c r="A2414">
        <v>2413</v>
      </c>
      <c r="B2414">
        <v>42.457811</v>
      </c>
      <c r="C2414">
        <v>0</v>
      </c>
      <c r="D2414" t="s">
        <v>19</v>
      </c>
      <c r="E2414" t="s">
        <v>6603</v>
      </c>
      <c r="F2414" t="s">
        <v>21</v>
      </c>
      <c r="G2414">
        <v>1442</v>
      </c>
      <c r="H2414" t="s">
        <v>11708</v>
      </c>
    </row>
    <row r="2415" spans="1:8" x14ac:dyDescent="0.45">
      <c r="A2415">
        <v>2414</v>
      </c>
      <c r="B2415">
        <v>42.457811</v>
      </c>
      <c r="C2415">
        <v>0</v>
      </c>
      <c r="D2415" t="s">
        <v>19</v>
      </c>
      <c r="E2415" t="s">
        <v>6603</v>
      </c>
      <c r="F2415" t="s">
        <v>21</v>
      </c>
      <c r="G2415">
        <v>1442</v>
      </c>
      <c r="H2415" t="s">
        <v>11709</v>
      </c>
    </row>
    <row r="2416" spans="1:8" x14ac:dyDescent="0.45">
      <c r="A2416">
        <v>2415</v>
      </c>
      <c r="B2416">
        <v>42.457811</v>
      </c>
      <c r="C2416">
        <v>0</v>
      </c>
      <c r="D2416" t="s">
        <v>19</v>
      </c>
      <c r="E2416" t="s">
        <v>6603</v>
      </c>
      <c r="F2416" t="s">
        <v>21</v>
      </c>
      <c r="G2416">
        <v>1442</v>
      </c>
      <c r="H2416" t="s">
        <v>11710</v>
      </c>
    </row>
    <row r="2417" spans="1:8" x14ac:dyDescent="0.45">
      <c r="A2417">
        <v>2416</v>
      </c>
      <c r="B2417">
        <v>42.457811</v>
      </c>
      <c r="C2417">
        <v>0</v>
      </c>
      <c r="D2417" t="s">
        <v>19</v>
      </c>
      <c r="E2417" t="s">
        <v>6603</v>
      </c>
      <c r="F2417" t="s">
        <v>24</v>
      </c>
      <c r="G2417">
        <v>1442</v>
      </c>
      <c r="H2417" t="s">
        <v>77</v>
      </c>
    </row>
    <row r="2418" spans="1:8" x14ac:dyDescent="0.45">
      <c r="A2418">
        <v>2417</v>
      </c>
      <c r="B2418">
        <v>42.457811</v>
      </c>
      <c r="C2418">
        <v>0</v>
      </c>
      <c r="D2418" t="s">
        <v>19</v>
      </c>
      <c r="E2418" t="s">
        <v>6603</v>
      </c>
      <c r="F2418" t="s">
        <v>21</v>
      </c>
      <c r="G2418">
        <v>1442</v>
      </c>
      <c r="H2418" t="s">
        <v>11711</v>
      </c>
    </row>
    <row r="2419" spans="1:8" x14ac:dyDescent="0.45">
      <c r="A2419">
        <v>2418</v>
      </c>
      <c r="B2419">
        <v>42.457811</v>
      </c>
      <c r="C2419">
        <v>0</v>
      </c>
      <c r="D2419" t="s">
        <v>19</v>
      </c>
      <c r="E2419" t="s">
        <v>6603</v>
      </c>
      <c r="F2419" t="s">
        <v>21</v>
      </c>
      <c r="G2419">
        <v>1442</v>
      </c>
      <c r="H2419" t="s">
        <v>11712</v>
      </c>
    </row>
    <row r="2420" spans="1:8" x14ac:dyDescent="0.45">
      <c r="A2420">
        <v>2419</v>
      </c>
      <c r="B2420">
        <v>42.457811</v>
      </c>
      <c r="C2420">
        <v>0</v>
      </c>
      <c r="D2420" t="s">
        <v>19</v>
      </c>
      <c r="E2420" t="s">
        <v>6603</v>
      </c>
      <c r="F2420" t="s">
        <v>21</v>
      </c>
      <c r="G2420">
        <v>1442</v>
      </c>
      <c r="H2420" t="s">
        <v>11713</v>
      </c>
    </row>
    <row r="2421" spans="1:8" x14ac:dyDescent="0.45">
      <c r="A2421">
        <v>2420</v>
      </c>
      <c r="B2421">
        <v>42.457811</v>
      </c>
      <c r="C2421">
        <v>0</v>
      </c>
      <c r="D2421" t="s">
        <v>19</v>
      </c>
      <c r="E2421" t="s">
        <v>6603</v>
      </c>
      <c r="F2421" t="s">
        <v>21</v>
      </c>
      <c r="G2421">
        <v>1442</v>
      </c>
      <c r="H2421" t="s">
        <v>11714</v>
      </c>
    </row>
    <row r="2422" spans="1:8" x14ac:dyDescent="0.45">
      <c r="A2422">
        <v>2421</v>
      </c>
      <c r="B2422">
        <v>42.457811</v>
      </c>
      <c r="C2422">
        <v>0</v>
      </c>
      <c r="D2422" t="s">
        <v>19</v>
      </c>
      <c r="E2422" t="s">
        <v>6603</v>
      </c>
      <c r="F2422" t="s">
        <v>21</v>
      </c>
      <c r="G2422">
        <v>1442</v>
      </c>
      <c r="H2422" t="s">
        <v>11715</v>
      </c>
    </row>
    <row r="2423" spans="1:8" x14ac:dyDescent="0.45">
      <c r="A2423">
        <v>2422</v>
      </c>
      <c r="B2423">
        <v>42.457811</v>
      </c>
      <c r="C2423">
        <v>0</v>
      </c>
      <c r="D2423" t="s">
        <v>19</v>
      </c>
      <c r="E2423" t="s">
        <v>6603</v>
      </c>
      <c r="F2423" t="s">
        <v>24</v>
      </c>
      <c r="G2423">
        <v>1442</v>
      </c>
      <c r="H2423" t="s">
        <v>33</v>
      </c>
    </row>
    <row r="2424" spans="1:8" x14ac:dyDescent="0.45">
      <c r="A2424">
        <v>2423</v>
      </c>
      <c r="B2424">
        <v>42.459922000000006</v>
      </c>
      <c r="C2424">
        <v>2.111E-3</v>
      </c>
      <c r="D2424" t="s">
        <v>6603</v>
      </c>
      <c r="E2424" t="s">
        <v>19</v>
      </c>
      <c r="F2424" t="s">
        <v>21</v>
      </c>
      <c r="G2424">
        <v>54</v>
      </c>
      <c r="H2424" t="s">
        <v>11716</v>
      </c>
    </row>
    <row r="2425" spans="1:8" x14ac:dyDescent="0.45">
      <c r="A2425">
        <v>2424</v>
      </c>
      <c r="B2425">
        <v>42.460175</v>
      </c>
      <c r="C2425">
        <v>2.5300000000000002E-4</v>
      </c>
      <c r="D2425" t="s">
        <v>6603</v>
      </c>
      <c r="E2425" t="s">
        <v>19</v>
      </c>
      <c r="F2425" t="s">
        <v>21</v>
      </c>
      <c r="G2425">
        <v>54</v>
      </c>
      <c r="H2425" t="s">
        <v>11717</v>
      </c>
    </row>
    <row r="2426" spans="1:8" x14ac:dyDescent="0.45">
      <c r="A2426">
        <v>2425</v>
      </c>
      <c r="B2426">
        <v>42.460274000000005</v>
      </c>
      <c r="C2426">
        <v>9.8999999999999994E-5</v>
      </c>
      <c r="D2426" t="s">
        <v>6603</v>
      </c>
      <c r="E2426" t="s">
        <v>19</v>
      </c>
      <c r="F2426" t="s">
        <v>21</v>
      </c>
      <c r="G2426">
        <v>54</v>
      </c>
      <c r="H2426" t="s">
        <v>11718</v>
      </c>
    </row>
    <row r="2427" spans="1:8" x14ac:dyDescent="0.45">
      <c r="A2427">
        <v>2426</v>
      </c>
      <c r="B2427">
        <v>42.460353000000005</v>
      </c>
      <c r="C2427">
        <v>7.8999999999999996E-5</v>
      </c>
      <c r="D2427" t="s">
        <v>6603</v>
      </c>
      <c r="E2427" t="s">
        <v>19</v>
      </c>
      <c r="F2427" t="s">
        <v>21</v>
      </c>
      <c r="G2427">
        <v>54</v>
      </c>
      <c r="H2427" t="s">
        <v>11719</v>
      </c>
    </row>
    <row r="2428" spans="1:8" x14ac:dyDescent="0.45">
      <c r="A2428">
        <v>2427</v>
      </c>
      <c r="B2428">
        <v>42.460429000000005</v>
      </c>
      <c r="C2428">
        <v>7.6000000000000004E-5</v>
      </c>
      <c r="D2428" t="s">
        <v>6603</v>
      </c>
      <c r="E2428" t="s">
        <v>19</v>
      </c>
      <c r="F2428" t="s">
        <v>21</v>
      </c>
      <c r="G2428">
        <v>54</v>
      </c>
      <c r="H2428" t="s">
        <v>11720</v>
      </c>
    </row>
    <row r="2429" spans="1:8" x14ac:dyDescent="0.45">
      <c r="A2429">
        <v>2428</v>
      </c>
      <c r="B2429">
        <v>42.460520000000002</v>
      </c>
      <c r="C2429">
        <v>9.1000000000000003E-5</v>
      </c>
      <c r="D2429" t="s">
        <v>6603</v>
      </c>
      <c r="E2429" t="s">
        <v>19</v>
      </c>
      <c r="F2429" t="s">
        <v>21</v>
      </c>
      <c r="G2429">
        <v>54</v>
      </c>
      <c r="H2429" t="s">
        <v>11721</v>
      </c>
    </row>
    <row r="2430" spans="1:8" x14ac:dyDescent="0.45">
      <c r="A2430">
        <v>2429</v>
      </c>
      <c r="B2430">
        <v>42.460595000000005</v>
      </c>
      <c r="C2430">
        <v>7.4999999999999993E-5</v>
      </c>
      <c r="D2430" t="s">
        <v>6603</v>
      </c>
      <c r="E2430" t="s">
        <v>19</v>
      </c>
      <c r="F2430" t="s">
        <v>21</v>
      </c>
      <c r="G2430">
        <v>54</v>
      </c>
      <c r="H2430" t="s">
        <v>11722</v>
      </c>
    </row>
    <row r="2431" spans="1:8" x14ac:dyDescent="0.45">
      <c r="A2431">
        <v>2430</v>
      </c>
      <c r="B2431">
        <v>42.46067</v>
      </c>
      <c r="C2431">
        <v>7.4999999999999993E-5</v>
      </c>
      <c r="D2431" t="s">
        <v>6603</v>
      </c>
      <c r="E2431" t="s">
        <v>19</v>
      </c>
      <c r="F2431" t="s">
        <v>21</v>
      </c>
      <c r="G2431">
        <v>54</v>
      </c>
      <c r="H2431" t="s">
        <v>11723</v>
      </c>
    </row>
    <row r="2432" spans="1:8" x14ac:dyDescent="0.45">
      <c r="A2432">
        <v>2431</v>
      </c>
      <c r="B2432">
        <v>42.460748000000002</v>
      </c>
      <c r="C2432">
        <v>7.7999999999999999E-5</v>
      </c>
      <c r="D2432" t="s">
        <v>6603</v>
      </c>
      <c r="E2432" t="s">
        <v>19</v>
      </c>
      <c r="F2432" t="s">
        <v>21</v>
      </c>
      <c r="G2432">
        <v>54</v>
      </c>
      <c r="H2432" t="s">
        <v>11724</v>
      </c>
    </row>
    <row r="2433" spans="1:8" x14ac:dyDescent="0.45">
      <c r="A2433">
        <v>2432</v>
      </c>
      <c r="B2433">
        <v>42.460823000000005</v>
      </c>
      <c r="C2433">
        <v>7.4999999999999993E-5</v>
      </c>
      <c r="D2433" t="s">
        <v>6603</v>
      </c>
      <c r="E2433" t="s">
        <v>19</v>
      </c>
      <c r="F2433" t="s">
        <v>21</v>
      </c>
      <c r="G2433">
        <v>54</v>
      </c>
      <c r="H2433" t="s">
        <v>11725</v>
      </c>
    </row>
    <row r="2434" spans="1:8" x14ac:dyDescent="0.45">
      <c r="A2434">
        <v>2433</v>
      </c>
      <c r="B2434">
        <v>42.460911000000003</v>
      </c>
      <c r="C2434">
        <v>8.7999999999999998E-5</v>
      </c>
      <c r="D2434" t="s">
        <v>6603</v>
      </c>
      <c r="E2434" t="s">
        <v>19</v>
      </c>
      <c r="F2434" t="s">
        <v>21</v>
      </c>
      <c r="G2434">
        <v>54</v>
      </c>
      <c r="H2434" t="s">
        <v>11726</v>
      </c>
    </row>
    <row r="2435" spans="1:8" x14ac:dyDescent="0.45">
      <c r="A2435">
        <v>2434</v>
      </c>
      <c r="B2435">
        <v>42.460989000000005</v>
      </c>
      <c r="C2435">
        <v>7.7999999999999999E-5</v>
      </c>
      <c r="D2435" t="s">
        <v>6603</v>
      </c>
      <c r="E2435" t="s">
        <v>19</v>
      </c>
      <c r="F2435" t="s">
        <v>21</v>
      </c>
      <c r="G2435">
        <v>54</v>
      </c>
      <c r="H2435" t="s">
        <v>11727</v>
      </c>
    </row>
    <row r="2436" spans="1:8" x14ac:dyDescent="0.45">
      <c r="A2436">
        <v>2435</v>
      </c>
      <c r="B2436">
        <v>42.461207000000002</v>
      </c>
      <c r="C2436">
        <v>2.1800000000000001E-4</v>
      </c>
      <c r="D2436" t="s">
        <v>6603</v>
      </c>
      <c r="E2436" t="s">
        <v>19</v>
      </c>
      <c r="F2436" t="s">
        <v>21</v>
      </c>
      <c r="G2436">
        <v>54</v>
      </c>
      <c r="H2436" t="s">
        <v>11728</v>
      </c>
    </row>
    <row r="2437" spans="1:8" x14ac:dyDescent="0.45">
      <c r="A2437">
        <v>2436</v>
      </c>
      <c r="B2437">
        <v>42.461323</v>
      </c>
      <c r="C2437">
        <v>1.16E-4</v>
      </c>
      <c r="D2437" t="s">
        <v>6603</v>
      </c>
      <c r="E2437" t="s">
        <v>19</v>
      </c>
      <c r="F2437" t="s">
        <v>21</v>
      </c>
      <c r="G2437">
        <v>54</v>
      </c>
      <c r="H2437" t="s">
        <v>11729</v>
      </c>
    </row>
    <row r="2438" spans="1:8" x14ac:dyDescent="0.45">
      <c r="A2438">
        <v>2437</v>
      </c>
      <c r="B2438">
        <v>42.461429000000003</v>
      </c>
      <c r="C2438">
        <v>1.06E-4</v>
      </c>
      <c r="D2438" t="s">
        <v>6603</v>
      </c>
      <c r="E2438" t="s">
        <v>19</v>
      </c>
      <c r="F2438" t="s">
        <v>21</v>
      </c>
      <c r="G2438">
        <v>54</v>
      </c>
      <c r="H2438" t="s">
        <v>11730</v>
      </c>
    </row>
    <row r="2439" spans="1:8" x14ac:dyDescent="0.45">
      <c r="A2439">
        <v>2438</v>
      </c>
      <c r="B2439">
        <v>42.461553000000002</v>
      </c>
      <c r="C2439">
        <v>1.2400000000000001E-4</v>
      </c>
      <c r="D2439" t="s">
        <v>6603</v>
      </c>
      <c r="E2439" t="s">
        <v>19</v>
      </c>
      <c r="F2439" t="s">
        <v>21</v>
      </c>
      <c r="G2439">
        <v>54</v>
      </c>
      <c r="H2439" t="s">
        <v>11731</v>
      </c>
    </row>
    <row r="2440" spans="1:8" x14ac:dyDescent="0.45">
      <c r="A2440">
        <v>2439</v>
      </c>
      <c r="B2440">
        <v>42.46163</v>
      </c>
      <c r="C2440">
        <v>7.7000000000000001E-5</v>
      </c>
      <c r="D2440" t="s">
        <v>19</v>
      </c>
      <c r="E2440" t="s">
        <v>6603</v>
      </c>
      <c r="F2440" t="s">
        <v>21</v>
      </c>
      <c r="G2440">
        <v>1442</v>
      </c>
      <c r="H2440" t="s">
        <v>11732</v>
      </c>
    </row>
    <row r="2441" spans="1:8" x14ac:dyDescent="0.45">
      <c r="A2441">
        <v>2440</v>
      </c>
      <c r="B2441">
        <v>42.46163</v>
      </c>
      <c r="C2441">
        <v>0</v>
      </c>
      <c r="D2441" t="s">
        <v>19</v>
      </c>
      <c r="E2441" t="s">
        <v>6603</v>
      </c>
      <c r="F2441" t="s">
        <v>21</v>
      </c>
      <c r="G2441">
        <v>1442</v>
      </c>
      <c r="H2441" t="s">
        <v>11733</v>
      </c>
    </row>
    <row r="2442" spans="1:8" x14ac:dyDescent="0.45">
      <c r="A2442">
        <v>2441</v>
      </c>
      <c r="B2442">
        <v>42.46163</v>
      </c>
      <c r="C2442">
        <v>0</v>
      </c>
      <c r="D2442" t="s">
        <v>19</v>
      </c>
      <c r="E2442" t="s">
        <v>6603</v>
      </c>
      <c r="F2442" t="s">
        <v>21</v>
      </c>
      <c r="G2442">
        <v>1442</v>
      </c>
      <c r="H2442" t="s">
        <v>11734</v>
      </c>
    </row>
    <row r="2443" spans="1:8" x14ac:dyDescent="0.45">
      <c r="A2443">
        <v>2442</v>
      </c>
      <c r="B2443">
        <v>42.46163</v>
      </c>
      <c r="C2443">
        <v>0</v>
      </c>
      <c r="D2443" t="s">
        <v>19</v>
      </c>
      <c r="E2443" t="s">
        <v>6603</v>
      </c>
      <c r="F2443" t="s">
        <v>21</v>
      </c>
      <c r="G2443">
        <v>1442</v>
      </c>
      <c r="H2443" t="s">
        <v>11735</v>
      </c>
    </row>
    <row r="2444" spans="1:8" x14ac:dyDescent="0.45">
      <c r="A2444">
        <v>2443</v>
      </c>
      <c r="B2444">
        <v>42.46163</v>
      </c>
      <c r="C2444">
        <v>0</v>
      </c>
      <c r="D2444" t="s">
        <v>19</v>
      </c>
      <c r="E2444" t="s">
        <v>6603</v>
      </c>
      <c r="F2444" t="s">
        <v>21</v>
      </c>
      <c r="G2444">
        <v>1442</v>
      </c>
      <c r="H2444" t="s">
        <v>11736</v>
      </c>
    </row>
    <row r="2445" spans="1:8" x14ac:dyDescent="0.45">
      <c r="A2445">
        <v>2444</v>
      </c>
      <c r="B2445">
        <v>42.46163</v>
      </c>
      <c r="C2445">
        <v>0</v>
      </c>
      <c r="D2445" t="s">
        <v>19</v>
      </c>
      <c r="E2445" t="s">
        <v>6603</v>
      </c>
      <c r="F2445" t="s">
        <v>21</v>
      </c>
      <c r="G2445">
        <v>1442</v>
      </c>
      <c r="H2445" t="s">
        <v>11737</v>
      </c>
    </row>
    <row r="2446" spans="1:8" x14ac:dyDescent="0.45">
      <c r="A2446">
        <v>2445</v>
      </c>
      <c r="B2446">
        <v>42.46163</v>
      </c>
      <c r="C2446">
        <v>0</v>
      </c>
      <c r="D2446" t="s">
        <v>19</v>
      </c>
      <c r="E2446" t="s">
        <v>6603</v>
      </c>
      <c r="F2446" t="s">
        <v>24</v>
      </c>
      <c r="G2446">
        <v>300</v>
      </c>
      <c r="H2446" t="s">
        <v>33</v>
      </c>
    </row>
    <row r="2447" spans="1:8" x14ac:dyDescent="0.45">
      <c r="A2447">
        <v>2446</v>
      </c>
      <c r="B2447">
        <v>42.46163</v>
      </c>
      <c r="C2447">
        <v>0</v>
      </c>
      <c r="D2447" t="s">
        <v>19</v>
      </c>
      <c r="E2447" t="s">
        <v>6603</v>
      </c>
      <c r="F2447" t="s">
        <v>21</v>
      </c>
      <c r="G2447">
        <v>1442</v>
      </c>
      <c r="H2447" t="s">
        <v>11738</v>
      </c>
    </row>
    <row r="2448" spans="1:8" x14ac:dyDescent="0.45">
      <c r="A2448">
        <v>2447</v>
      </c>
      <c r="B2448">
        <v>42.46163</v>
      </c>
      <c r="C2448">
        <v>0</v>
      </c>
      <c r="D2448" t="s">
        <v>19</v>
      </c>
      <c r="E2448" t="s">
        <v>6603</v>
      </c>
      <c r="F2448" t="s">
        <v>21</v>
      </c>
      <c r="G2448">
        <v>1442</v>
      </c>
      <c r="H2448" t="s">
        <v>11739</v>
      </c>
    </row>
    <row r="2449" spans="1:8" x14ac:dyDescent="0.45">
      <c r="A2449">
        <v>2448</v>
      </c>
      <c r="B2449">
        <v>42.46163</v>
      </c>
      <c r="C2449">
        <v>0</v>
      </c>
      <c r="D2449" t="s">
        <v>19</v>
      </c>
      <c r="E2449" t="s">
        <v>6603</v>
      </c>
      <c r="F2449" t="s">
        <v>21</v>
      </c>
      <c r="G2449">
        <v>1442</v>
      </c>
      <c r="H2449" t="s">
        <v>11740</v>
      </c>
    </row>
    <row r="2450" spans="1:8" x14ac:dyDescent="0.45">
      <c r="A2450">
        <v>2449</v>
      </c>
      <c r="B2450">
        <v>42.46163</v>
      </c>
      <c r="C2450">
        <v>0</v>
      </c>
      <c r="D2450" t="s">
        <v>19</v>
      </c>
      <c r="E2450" t="s">
        <v>6603</v>
      </c>
      <c r="F2450" t="s">
        <v>21</v>
      </c>
      <c r="G2450">
        <v>1442</v>
      </c>
      <c r="H2450" t="s">
        <v>11741</v>
      </c>
    </row>
    <row r="2451" spans="1:8" x14ac:dyDescent="0.45">
      <c r="A2451">
        <v>2450</v>
      </c>
      <c r="B2451">
        <v>42.46163</v>
      </c>
      <c r="C2451">
        <v>0</v>
      </c>
      <c r="D2451" t="s">
        <v>19</v>
      </c>
      <c r="E2451" t="s">
        <v>6603</v>
      </c>
      <c r="F2451" t="s">
        <v>21</v>
      </c>
      <c r="G2451">
        <v>1442</v>
      </c>
      <c r="H2451" t="s">
        <v>11742</v>
      </c>
    </row>
    <row r="2452" spans="1:8" x14ac:dyDescent="0.45">
      <c r="A2452">
        <v>2451</v>
      </c>
      <c r="B2452">
        <v>42.46163</v>
      </c>
      <c r="C2452">
        <v>0</v>
      </c>
      <c r="D2452" t="s">
        <v>19</v>
      </c>
      <c r="E2452" t="s">
        <v>6603</v>
      </c>
      <c r="F2452" t="s">
        <v>21</v>
      </c>
      <c r="G2452">
        <v>1442</v>
      </c>
      <c r="H2452" t="s">
        <v>11743</v>
      </c>
    </row>
    <row r="2453" spans="1:8" x14ac:dyDescent="0.45">
      <c r="A2453">
        <v>2452</v>
      </c>
      <c r="B2453">
        <v>42.46163</v>
      </c>
      <c r="C2453">
        <v>0</v>
      </c>
      <c r="D2453" t="s">
        <v>19</v>
      </c>
      <c r="E2453" t="s">
        <v>6603</v>
      </c>
      <c r="F2453" t="s">
        <v>21</v>
      </c>
      <c r="G2453">
        <v>1442</v>
      </c>
      <c r="H2453" t="s">
        <v>11744</v>
      </c>
    </row>
    <row r="2454" spans="1:8" x14ac:dyDescent="0.45">
      <c r="A2454">
        <v>2453</v>
      </c>
      <c r="B2454">
        <v>42.462923000000004</v>
      </c>
      <c r="C2454">
        <v>1.2930000000000001E-3</v>
      </c>
      <c r="D2454" t="s">
        <v>6603</v>
      </c>
      <c r="E2454" t="s">
        <v>19</v>
      </c>
      <c r="F2454" t="s">
        <v>21</v>
      </c>
      <c r="G2454">
        <v>54</v>
      </c>
      <c r="H2454" t="s">
        <v>11745</v>
      </c>
    </row>
    <row r="2455" spans="1:8" x14ac:dyDescent="0.45">
      <c r="A2455">
        <v>2454</v>
      </c>
      <c r="B2455">
        <v>42.463098000000002</v>
      </c>
      <c r="C2455">
        <v>1.75E-4</v>
      </c>
      <c r="D2455" t="s">
        <v>6603</v>
      </c>
      <c r="E2455" t="s">
        <v>19</v>
      </c>
      <c r="F2455" t="s">
        <v>21</v>
      </c>
      <c r="G2455">
        <v>54</v>
      </c>
      <c r="H2455" t="s">
        <v>11746</v>
      </c>
    </row>
    <row r="2456" spans="1:8" x14ac:dyDescent="0.45">
      <c r="A2456">
        <v>2455</v>
      </c>
      <c r="B2456">
        <v>42.463216000000003</v>
      </c>
      <c r="C2456">
        <v>1.18E-4</v>
      </c>
      <c r="D2456" t="s">
        <v>6603</v>
      </c>
      <c r="E2456" t="s">
        <v>19</v>
      </c>
      <c r="F2456" t="s">
        <v>21</v>
      </c>
      <c r="G2456">
        <v>54</v>
      </c>
      <c r="H2456" t="s">
        <v>11747</v>
      </c>
    </row>
    <row r="2457" spans="1:8" x14ac:dyDescent="0.45">
      <c r="A2457">
        <v>2456</v>
      </c>
      <c r="B2457">
        <v>42.463324</v>
      </c>
      <c r="C2457">
        <v>1.08E-4</v>
      </c>
      <c r="D2457" t="s">
        <v>6603</v>
      </c>
      <c r="E2457" t="s">
        <v>19</v>
      </c>
      <c r="F2457" t="s">
        <v>21</v>
      </c>
      <c r="G2457">
        <v>54</v>
      </c>
      <c r="H2457" t="s">
        <v>11748</v>
      </c>
    </row>
    <row r="2458" spans="1:8" x14ac:dyDescent="0.45">
      <c r="A2458">
        <v>2457</v>
      </c>
      <c r="B2458">
        <v>42.463485000000006</v>
      </c>
      <c r="C2458">
        <v>1.6100000000000001E-4</v>
      </c>
      <c r="D2458" t="s">
        <v>6603</v>
      </c>
      <c r="E2458" t="s">
        <v>19</v>
      </c>
      <c r="F2458" t="s">
        <v>21</v>
      </c>
      <c r="G2458">
        <v>54</v>
      </c>
      <c r="H2458" t="s">
        <v>11749</v>
      </c>
    </row>
    <row r="2459" spans="1:8" x14ac:dyDescent="0.45">
      <c r="A2459">
        <v>2458</v>
      </c>
      <c r="B2459">
        <v>42.463607000000003</v>
      </c>
      <c r="C2459">
        <v>1.22E-4</v>
      </c>
      <c r="D2459" t="s">
        <v>6603</v>
      </c>
      <c r="E2459" t="s">
        <v>19</v>
      </c>
      <c r="F2459" t="s">
        <v>21</v>
      </c>
      <c r="G2459">
        <v>54</v>
      </c>
      <c r="H2459" t="s">
        <v>11750</v>
      </c>
    </row>
    <row r="2460" spans="1:8" x14ac:dyDescent="0.45">
      <c r="A2460">
        <v>2459</v>
      </c>
      <c r="B2460">
        <v>42.463721</v>
      </c>
      <c r="C2460">
        <v>1.1400000000000001E-4</v>
      </c>
      <c r="D2460" t="s">
        <v>6603</v>
      </c>
      <c r="E2460" t="s">
        <v>19</v>
      </c>
      <c r="F2460" t="s">
        <v>21</v>
      </c>
      <c r="G2460">
        <v>54</v>
      </c>
      <c r="H2460" t="s">
        <v>11751</v>
      </c>
    </row>
    <row r="2461" spans="1:8" x14ac:dyDescent="0.45">
      <c r="A2461">
        <v>2460</v>
      </c>
      <c r="B2461">
        <v>42.463975000000005</v>
      </c>
      <c r="C2461">
        <v>2.5399999999999999E-4</v>
      </c>
      <c r="D2461" t="s">
        <v>19</v>
      </c>
      <c r="E2461" t="s">
        <v>6603</v>
      </c>
      <c r="F2461" t="s">
        <v>21</v>
      </c>
      <c r="G2461">
        <v>1442</v>
      </c>
      <c r="H2461" t="s">
        <v>11752</v>
      </c>
    </row>
    <row r="2462" spans="1:8" x14ac:dyDescent="0.45">
      <c r="A2462">
        <v>2461</v>
      </c>
      <c r="B2462">
        <v>42.463975000000005</v>
      </c>
      <c r="C2462">
        <v>0</v>
      </c>
      <c r="D2462" t="s">
        <v>19</v>
      </c>
      <c r="E2462" t="s">
        <v>6603</v>
      </c>
      <c r="F2462" t="s">
        <v>21</v>
      </c>
      <c r="G2462">
        <v>1442</v>
      </c>
      <c r="H2462" t="s">
        <v>11753</v>
      </c>
    </row>
    <row r="2463" spans="1:8" x14ac:dyDescent="0.45">
      <c r="A2463">
        <v>2462</v>
      </c>
      <c r="B2463">
        <v>42.463975000000005</v>
      </c>
      <c r="C2463">
        <v>0</v>
      </c>
      <c r="D2463" t="s">
        <v>19</v>
      </c>
      <c r="E2463" t="s">
        <v>6603</v>
      </c>
      <c r="F2463" t="s">
        <v>21</v>
      </c>
      <c r="G2463">
        <v>1442</v>
      </c>
      <c r="H2463" t="s">
        <v>11754</v>
      </c>
    </row>
    <row r="2464" spans="1:8" x14ac:dyDescent="0.45">
      <c r="A2464">
        <v>2463</v>
      </c>
      <c r="B2464">
        <v>42.463975000000005</v>
      </c>
      <c r="C2464">
        <v>0</v>
      </c>
      <c r="D2464" t="s">
        <v>19</v>
      </c>
      <c r="E2464" t="s">
        <v>6603</v>
      </c>
      <c r="F2464" t="s">
        <v>21</v>
      </c>
      <c r="G2464">
        <v>1442</v>
      </c>
      <c r="H2464" t="s">
        <v>11755</v>
      </c>
    </row>
    <row r="2465" spans="1:8" x14ac:dyDescent="0.45">
      <c r="A2465">
        <v>2464</v>
      </c>
      <c r="B2465">
        <v>42.463975000000005</v>
      </c>
      <c r="C2465">
        <v>0</v>
      </c>
      <c r="D2465" t="s">
        <v>19</v>
      </c>
      <c r="E2465" t="s">
        <v>6603</v>
      </c>
      <c r="F2465" t="s">
        <v>24</v>
      </c>
      <c r="G2465">
        <v>1192</v>
      </c>
      <c r="H2465" t="s">
        <v>33</v>
      </c>
    </row>
    <row r="2466" spans="1:8" x14ac:dyDescent="0.45">
      <c r="A2466">
        <v>2465</v>
      </c>
      <c r="B2466">
        <v>42.463975000000005</v>
      </c>
      <c r="C2466">
        <v>0</v>
      </c>
      <c r="D2466" t="s">
        <v>19</v>
      </c>
      <c r="E2466" t="s">
        <v>6603</v>
      </c>
      <c r="F2466" t="s">
        <v>24</v>
      </c>
      <c r="G2466">
        <v>85</v>
      </c>
      <c r="H2466" t="s">
        <v>33</v>
      </c>
    </row>
    <row r="2467" spans="1:8" x14ac:dyDescent="0.45">
      <c r="A2467">
        <v>2466</v>
      </c>
      <c r="B2467">
        <v>42.463975000000005</v>
      </c>
      <c r="C2467">
        <v>0</v>
      </c>
      <c r="D2467" t="s">
        <v>19</v>
      </c>
      <c r="E2467" t="s">
        <v>6603</v>
      </c>
      <c r="F2467" t="s">
        <v>21</v>
      </c>
      <c r="G2467">
        <v>1442</v>
      </c>
      <c r="H2467" t="s">
        <v>11756</v>
      </c>
    </row>
    <row r="2468" spans="1:8" x14ac:dyDescent="0.45">
      <c r="A2468">
        <v>2467</v>
      </c>
      <c r="B2468">
        <v>42.463975000000005</v>
      </c>
      <c r="C2468">
        <v>0</v>
      </c>
      <c r="D2468" t="s">
        <v>19</v>
      </c>
      <c r="E2468" t="s">
        <v>6603</v>
      </c>
      <c r="F2468" t="s">
        <v>21</v>
      </c>
      <c r="G2468">
        <v>1442</v>
      </c>
      <c r="H2468" t="s">
        <v>11757</v>
      </c>
    </row>
    <row r="2469" spans="1:8" x14ac:dyDescent="0.45">
      <c r="A2469">
        <v>2468</v>
      </c>
      <c r="B2469">
        <v>42.463975000000005</v>
      </c>
      <c r="C2469">
        <v>0</v>
      </c>
      <c r="D2469" t="s">
        <v>19</v>
      </c>
      <c r="E2469" t="s">
        <v>6603</v>
      </c>
      <c r="F2469" t="s">
        <v>21</v>
      </c>
      <c r="G2469">
        <v>1442</v>
      </c>
      <c r="H2469" t="s">
        <v>11758</v>
      </c>
    </row>
    <row r="2470" spans="1:8" x14ac:dyDescent="0.45">
      <c r="A2470">
        <v>2469</v>
      </c>
      <c r="B2470">
        <v>42.463975000000005</v>
      </c>
      <c r="C2470">
        <v>0</v>
      </c>
      <c r="D2470" t="s">
        <v>19</v>
      </c>
      <c r="E2470" t="s">
        <v>6603</v>
      </c>
      <c r="F2470" t="s">
        <v>21</v>
      </c>
      <c r="G2470">
        <v>1442</v>
      </c>
      <c r="H2470" t="s">
        <v>11759</v>
      </c>
    </row>
    <row r="2471" spans="1:8" x14ac:dyDescent="0.45">
      <c r="A2471">
        <v>2470</v>
      </c>
      <c r="B2471">
        <v>42.463975000000005</v>
      </c>
      <c r="C2471">
        <v>0</v>
      </c>
      <c r="D2471" t="s">
        <v>19</v>
      </c>
      <c r="E2471" t="s">
        <v>6603</v>
      </c>
      <c r="F2471" t="s">
        <v>21</v>
      </c>
      <c r="G2471">
        <v>1442</v>
      </c>
      <c r="H2471" t="s">
        <v>11760</v>
      </c>
    </row>
    <row r="2472" spans="1:8" x14ac:dyDescent="0.45">
      <c r="A2472">
        <v>2471</v>
      </c>
      <c r="B2472">
        <v>42.463975000000005</v>
      </c>
      <c r="C2472">
        <v>0</v>
      </c>
      <c r="D2472" t="s">
        <v>19</v>
      </c>
      <c r="E2472" t="s">
        <v>6603</v>
      </c>
      <c r="F2472" t="s">
        <v>21</v>
      </c>
      <c r="G2472">
        <v>1442</v>
      </c>
      <c r="H2472" t="s">
        <v>11761</v>
      </c>
    </row>
    <row r="2473" spans="1:8" x14ac:dyDescent="0.45">
      <c r="A2473">
        <v>2472</v>
      </c>
      <c r="B2473">
        <v>42.463975000000005</v>
      </c>
      <c r="C2473">
        <v>0</v>
      </c>
      <c r="D2473" t="s">
        <v>19</v>
      </c>
      <c r="E2473" t="s">
        <v>6603</v>
      </c>
      <c r="F2473" t="s">
        <v>24</v>
      </c>
      <c r="G2473">
        <v>1051</v>
      </c>
      <c r="H2473" t="s">
        <v>33</v>
      </c>
    </row>
    <row r="2474" spans="1:8" x14ac:dyDescent="0.45">
      <c r="A2474">
        <v>2473</v>
      </c>
      <c r="B2474">
        <v>42.463975000000005</v>
      </c>
      <c r="C2474">
        <v>0</v>
      </c>
      <c r="D2474" t="s">
        <v>19</v>
      </c>
      <c r="E2474" t="s">
        <v>6603</v>
      </c>
      <c r="F2474" t="s">
        <v>21</v>
      </c>
      <c r="G2474">
        <v>1442</v>
      </c>
      <c r="H2474" t="s">
        <v>11762</v>
      </c>
    </row>
    <row r="2475" spans="1:8" x14ac:dyDescent="0.45">
      <c r="A2475">
        <v>2474</v>
      </c>
      <c r="B2475">
        <v>42.463975000000005</v>
      </c>
      <c r="C2475">
        <v>0</v>
      </c>
      <c r="D2475" t="s">
        <v>19</v>
      </c>
      <c r="E2475" t="s">
        <v>6603</v>
      </c>
      <c r="F2475" t="s">
        <v>21</v>
      </c>
      <c r="G2475">
        <v>1442</v>
      </c>
      <c r="H2475" t="s">
        <v>11763</v>
      </c>
    </row>
    <row r="2476" spans="1:8" x14ac:dyDescent="0.45">
      <c r="A2476">
        <v>2475</v>
      </c>
      <c r="B2476">
        <v>42.463975000000005</v>
      </c>
      <c r="C2476">
        <v>0</v>
      </c>
      <c r="D2476" t="s">
        <v>19</v>
      </c>
      <c r="E2476" t="s">
        <v>6603</v>
      </c>
      <c r="F2476" t="s">
        <v>21</v>
      </c>
      <c r="G2476">
        <v>1442</v>
      </c>
      <c r="H2476" t="s">
        <v>11764</v>
      </c>
    </row>
    <row r="2477" spans="1:8" x14ac:dyDescent="0.45">
      <c r="A2477">
        <v>2476</v>
      </c>
      <c r="B2477">
        <v>42.463975000000005</v>
      </c>
      <c r="C2477">
        <v>0</v>
      </c>
      <c r="D2477" t="s">
        <v>19</v>
      </c>
      <c r="E2477" t="s">
        <v>6603</v>
      </c>
      <c r="F2477" t="s">
        <v>21</v>
      </c>
      <c r="G2477">
        <v>1442</v>
      </c>
      <c r="H2477" t="s">
        <v>11765</v>
      </c>
    </row>
    <row r="2478" spans="1:8" x14ac:dyDescent="0.45">
      <c r="A2478">
        <v>2477</v>
      </c>
      <c r="B2478">
        <v>42.463975000000005</v>
      </c>
      <c r="C2478">
        <v>0</v>
      </c>
      <c r="D2478" t="s">
        <v>19</v>
      </c>
      <c r="E2478" t="s">
        <v>6603</v>
      </c>
      <c r="F2478" t="s">
        <v>21</v>
      </c>
      <c r="G2478">
        <v>1442</v>
      </c>
      <c r="H2478" t="s">
        <v>11766</v>
      </c>
    </row>
    <row r="2479" spans="1:8" x14ac:dyDescent="0.45">
      <c r="A2479">
        <v>2478</v>
      </c>
      <c r="B2479">
        <v>42.463975000000005</v>
      </c>
      <c r="C2479">
        <v>0</v>
      </c>
      <c r="D2479" t="s">
        <v>19</v>
      </c>
      <c r="E2479" t="s">
        <v>6603</v>
      </c>
      <c r="F2479" t="s">
        <v>21</v>
      </c>
      <c r="G2479">
        <v>1442</v>
      </c>
      <c r="H2479" t="s">
        <v>11767</v>
      </c>
    </row>
    <row r="2480" spans="1:8" x14ac:dyDescent="0.45">
      <c r="A2480">
        <v>2479</v>
      </c>
      <c r="B2480">
        <v>42.463975000000005</v>
      </c>
      <c r="C2480">
        <v>0</v>
      </c>
      <c r="D2480" t="s">
        <v>19</v>
      </c>
      <c r="E2480" t="s">
        <v>6603</v>
      </c>
      <c r="F2480" t="s">
        <v>21</v>
      </c>
      <c r="G2480">
        <v>1442</v>
      </c>
      <c r="H2480" t="s">
        <v>11768</v>
      </c>
    </row>
    <row r="2481" spans="1:8" x14ac:dyDescent="0.45">
      <c r="A2481">
        <v>2480</v>
      </c>
      <c r="B2481">
        <v>42.463975000000005</v>
      </c>
      <c r="C2481">
        <v>0</v>
      </c>
      <c r="D2481" t="s">
        <v>19</v>
      </c>
      <c r="E2481" t="s">
        <v>6603</v>
      </c>
      <c r="F2481" t="s">
        <v>21</v>
      </c>
      <c r="G2481">
        <v>1442</v>
      </c>
      <c r="H2481" t="s">
        <v>11769</v>
      </c>
    </row>
    <row r="2482" spans="1:8" x14ac:dyDescent="0.45">
      <c r="A2482">
        <v>2481</v>
      </c>
      <c r="B2482">
        <v>42.463975000000005</v>
      </c>
      <c r="C2482">
        <v>0</v>
      </c>
      <c r="D2482" t="s">
        <v>19</v>
      </c>
      <c r="E2482" t="s">
        <v>6603</v>
      </c>
      <c r="F2482" t="s">
        <v>21</v>
      </c>
      <c r="G2482">
        <v>1442</v>
      </c>
      <c r="H2482" t="s">
        <v>11770</v>
      </c>
    </row>
    <row r="2483" spans="1:8" x14ac:dyDescent="0.45">
      <c r="A2483">
        <v>2482</v>
      </c>
      <c r="B2483">
        <v>42.463975000000005</v>
      </c>
      <c r="C2483">
        <v>0</v>
      </c>
      <c r="D2483" t="s">
        <v>19</v>
      </c>
      <c r="E2483" t="s">
        <v>6603</v>
      </c>
      <c r="F2483" t="s">
        <v>21</v>
      </c>
      <c r="G2483">
        <v>1442</v>
      </c>
      <c r="H2483" t="s">
        <v>11771</v>
      </c>
    </row>
    <row r="2484" spans="1:8" x14ac:dyDescent="0.45">
      <c r="A2484">
        <v>2483</v>
      </c>
      <c r="B2484">
        <v>42.463975000000005</v>
      </c>
      <c r="C2484">
        <v>0</v>
      </c>
      <c r="D2484" t="s">
        <v>19</v>
      </c>
      <c r="E2484" t="s">
        <v>6603</v>
      </c>
      <c r="F2484" t="s">
        <v>21</v>
      </c>
      <c r="G2484">
        <v>1442</v>
      </c>
      <c r="H2484" t="s">
        <v>11772</v>
      </c>
    </row>
    <row r="2485" spans="1:8" x14ac:dyDescent="0.45">
      <c r="A2485">
        <v>2484</v>
      </c>
      <c r="B2485">
        <v>42.463975000000005</v>
      </c>
      <c r="C2485">
        <v>0</v>
      </c>
      <c r="D2485" t="s">
        <v>19</v>
      </c>
      <c r="E2485" t="s">
        <v>6603</v>
      </c>
      <c r="F2485" t="s">
        <v>24</v>
      </c>
      <c r="G2485">
        <v>1192</v>
      </c>
      <c r="H2485" t="s">
        <v>33</v>
      </c>
    </row>
    <row r="2486" spans="1:8" x14ac:dyDescent="0.45">
      <c r="A2486">
        <v>2485</v>
      </c>
      <c r="B2486">
        <v>42.463975000000005</v>
      </c>
      <c r="C2486">
        <v>0</v>
      </c>
      <c r="D2486" t="s">
        <v>19</v>
      </c>
      <c r="E2486" t="s">
        <v>6603</v>
      </c>
      <c r="F2486" t="s">
        <v>24</v>
      </c>
      <c r="G2486">
        <v>85</v>
      </c>
      <c r="H2486" t="s">
        <v>33</v>
      </c>
    </row>
    <row r="2487" spans="1:8" x14ac:dyDescent="0.45">
      <c r="A2487">
        <v>2486</v>
      </c>
      <c r="B2487">
        <v>42.463975000000005</v>
      </c>
      <c r="C2487">
        <v>0</v>
      </c>
      <c r="D2487" t="s">
        <v>19</v>
      </c>
      <c r="E2487" t="s">
        <v>6603</v>
      </c>
      <c r="F2487" t="s">
        <v>21</v>
      </c>
      <c r="G2487">
        <v>1442</v>
      </c>
      <c r="H2487" t="s">
        <v>11773</v>
      </c>
    </row>
    <row r="2488" spans="1:8" x14ac:dyDescent="0.45">
      <c r="A2488">
        <v>2487</v>
      </c>
      <c r="B2488">
        <v>42.463975000000005</v>
      </c>
      <c r="C2488">
        <v>0</v>
      </c>
      <c r="D2488" t="s">
        <v>19</v>
      </c>
      <c r="E2488" t="s">
        <v>6603</v>
      </c>
      <c r="F2488" t="s">
        <v>21</v>
      </c>
      <c r="G2488">
        <v>1442</v>
      </c>
      <c r="H2488" t="s">
        <v>11774</v>
      </c>
    </row>
    <row r="2489" spans="1:8" x14ac:dyDescent="0.45">
      <c r="A2489">
        <v>2488</v>
      </c>
      <c r="B2489">
        <v>42.463975000000005</v>
      </c>
      <c r="C2489">
        <v>0</v>
      </c>
      <c r="D2489" t="s">
        <v>19</v>
      </c>
      <c r="E2489" t="s">
        <v>6603</v>
      </c>
      <c r="F2489" t="s">
        <v>21</v>
      </c>
      <c r="G2489">
        <v>1442</v>
      </c>
      <c r="H2489" t="s">
        <v>11775</v>
      </c>
    </row>
    <row r="2490" spans="1:8" x14ac:dyDescent="0.45">
      <c r="A2490">
        <v>2489</v>
      </c>
      <c r="B2490">
        <v>42.463975000000005</v>
      </c>
      <c r="C2490">
        <v>0</v>
      </c>
      <c r="D2490" t="s">
        <v>19</v>
      </c>
      <c r="E2490" t="s">
        <v>6603</v>
      </c>
      <c r="F2490" t="s">
        <v>21</v>
      </c>
      <c r="G2490">
        <v>1442</v>
      </c>
      <c r="H2490" t="s">
        <v>11776</v>
      </c>
    </row>
    <row r="2491" spans="1:8" x14ac:dyDescent="0.45">
      <c r="A2491">
        <v>2490</v>
      </c>
      <c r="B2491">
        <v>42.463975000000005</v>
      </c>
      <c r="C2491">
        <v>0</v>
      </c>
      <c r="D2491" t="s">
        <v>19</v>
      </c>
      <c r="E2491" t="s">
        <v>6603</v>
      </c>
      <c r="F2491" t="s">
        <v>21</v>
      </c>
      <c r="G2491">
        <v>1442</v>
      </c>
      <c r="H2491" t="s">
        <v>11777</v>
      </c>
    </row>
    <row r="2492" spans="1:8" x14ac:dyDescent="0.45">
      <c r="A2492">
        <v>2491</v>
      </c>
      <c r="B2492">
        <v>42.463975000000005</v>
      </c>
      <c r="C2492">
        <v>0</v>
      </c>
      <c r="D2492" t="s">
        <v>19</v>
      </c>
      <c r="E2492" t="s">
        <v>6603</v>
      </c>
      <c r="F2492" t="s">
        <v>21</v>
      </c>
      <c r="G2492">
        <v>1442</v>
      </c>
      <c r="H2492" t="s">
        <v>11778</v>
      </c>
    </row>
    <row r="2493" spans="1:8" x14ac:dyDescent="0.45">
      <c r="A2493">
        <v>2492</v>
      </c>
      <c r="B2493">
        <v>42.467058999999999</v>
      </c>
      <c r="C2493">
        <v>3.0839999999999999E-3</v>
      </c>
      <c r="D2493" t="s">
        <v>6603</v>
      </c>
      <c r="E2493" t="s">
        <v>19</v>
      </c>
      <c r="F2493" t="s">
        <v>21</v>
      </c>
      <c r="G2493">
        <v>54</v>
      </c>
      <c r="H2493" t="s">
        <v>11779</v>
      </c>
    </row>
    <row r="2494" spans="1:8" x14ac:dyDescent="0.45">
      <c r="A2494">
        <v>2493</v>
      </c>
      <c r="B2494">
        <v>42.467214000000006</v>
      </c>
      <c r="C2494">
        <v>1.55E-4</v>
      </c>
      <c r="D2494" t="s">
        <v>6603</v>
      </c>
      <c r="E2494" t="s">
        <v>19</v>
      </c>
      <c r="F2494" t="s">
        <v>21</v>
      </c>
      <c r="G2494">
        <v>54</v>
      </c>
      <c r="H2494" t="s">
        <v>11780</v>
      </c>
    </row>
    <row r="2495" spans="1:8" x14ac:dyDescent="0.45">
      <c r="A2495">
        <v>2494</v>
      </c>
      <c r="B2495">
        <v>42.467322000000003</v>
      </c>
      <c r="C2495">
        <v>1.08E-4</v>
      </c>
      <c r="D2495" t="s">
        <v>6603</v>
      </c>
      <c r="E2495" t="s">
        <v>19</v>
      </c>
      <c r="F2495" t="s">
        <v>21</v>
      </c>
      <c r="G2495">
        <v>54</v>
      </c>
      <c r="H2495" t="s">
        <v>11781</v>
      </c>
    </row>
    <row r="2496" spans="1:8" x14ac:dyDescent="0.45">
      <c r="A2496">
        <v>2495</v>
      </c>
      <c r="B2496">
        <v>42.467461</v>
      </c>
      <c r="C2496">
        <v>1.3899999999999999E-4</v>
      </c>
      <c r="D2496" t="s">
        <v>6603</v>
      </c>
      <c r="E2496" t="s">
        <v>19</v>
      </c>
      <c r="F2496" t="s">
        <v>21</v>
      </c>
      <c r="G2496">
        <v>54</v>
      </c>
      <c r="H2496" t="s">
        <v>11782</v>
      </c>
    </row>
    <row r="2497" spans="1:8" x14ac:dyDescent="0.45">
      <c r="A2497">
        <v>2496</v>
      </c>
      <c r="B2497">
        <v>42.467577000000006</v>
      </c>
      <c r="C2497">
        <v>1.16E-4</v>
      </c>
      <c r="D2497" t="s">
        <v>6603</v>
      </c>
      <c r="E2497" t="s">
        <v>19</v>
      </c>
      <c r="F2497" t="s">
        <v>21</v>
      </c>
      <c r="G2497">
        <v>54</v>
      </c>
      <c r="H2497" t="s">
        <v>11783</v>
      </c>
    </row>
    <row r="2498" spans="1:8" x14ac:dyDescent="0.45">
      <c r="A2498">
        <v>2497</v>
      </c>
      <c r="B2498">
        <v>42.467696000000004</v>
      </c>
      <c r="C2498">
        <v>1.1900000000000001E-4</v>
      </c>
      <c r="D2498" t="s">
        <v>6603</v>
      </c>
      <c r="E2498" t="s">
        <v>19</v>
      </c>
      <c r="F2498" t="s">
        <v>21</v>
      </c>
      <c r="G2498">
        <v>54</v>
      </c>
      <c r="H2498" t="s">
        <v>11784</v>
      </c>
    </row>
    <row r="2499" spans="1:8" x14ac:dyDescent="0.45">
      <c r="A2499">
        <v>2498</v>
      </c>
      <c r="B2499">
        <v>42.46781</v>
      </c>
      <c r="C2499">
        <v>1.1400000000000001E-4</v>
      </c>
      <c r="D2499" t="s">
        <v>6603</v>
      </c>
      <c r="E2499" t="s">
        <v>19</v>
      </c>
      <c r="F2499" t="s">
        <v>21</v>
      </c>
      <c r="G2499">
        <v>54</v>
      </c>
      <c r="H2499" t="s">
        <v>11785</v>
      </c>
    </row>
    <row r="2500" spans="1:8" x14ac:dyDescent="0.45">
      <c r="A2500">
        <v>2499</v>
      </c>
      <c r="B2500">
        <v>42.467940000000006</v>
      </c>
      <c r="C2500">
        <v>1.2999999999999999E-4</v>
      </c>
      <c r="D2500" t="s">
        <v>6603</v>
      </c>
      <c r="E2500" t="s">
        <v>19</v>
      </c>
      <c r="F2500" t="s">
        <v>21</v>
      </c>
      <c r="G2500">
        <v>54</v>
      </c>
      <c r="H2500" t="s">
        <v>11786</v>
      </c>
    </row>
    <row r="2501" spans="1:8" x14ac:dyDescent="0.45">
      <c r="A2501">
        <v>2500</v>
      </c>
      <c r="B2501">
        <v>42.468248000000003</v>
      </c>
      <c r="C2501">
        <v>3.0800000000000001E-4</v>
      </c>
      <c r="D2501" t="s">
        <v>6603</v>
      </c>
      <c r="E2501" t="s">
        <v>19</v>
      </c>
      <c r="F2501" t="s">
        <v>21</v>
      </c>
      <c r="G2501">
        <v>54</v>
      </c>
      <c r="H2501" t="s">
        <v>11787</v>
      </c>
    </row>
    <row r="2502" spans="1:8" x14ac:dyDescent="0.45">
      <c r="A2502">
        <v>2501</v>
      </c>
      <c r="B2502">
        <v>42.468399000000005</v>
      </c>
      <c r="C2502">
        <v>1.5100000000000001E-4</v>
      </c>
      <c r="D2502" t="s">
        <v>6603</v>
      </c>
      <c r="E2502" t="s">
        <v>19</v>
      </c>
      <c r="F2502" t="s">
        <v>21</v>
      </c>
      <c r="G2502">
        <v>54</v>
      </c>
      <c r="H2502" t="s">
        <v>11788</v>
      </c>
    </row>
    <row r="2503" spans="1:8" x14ac:dyDescent="0.45">
      <c r="A2503">
        <v>2502</v>
      </c>
      <c r="B2503">
        <v>42.468670000000003</v>
      </c>
      <c r="C2503">
        <v>2.7099999999999997E-4</v>
      </c>
      <c r="D2503" t="s">
        <v>6603</v>
      </c>
      <c r="E2503" t="s">
        <v>19</v>
      </c>
      <c r="F2503" t="s">
        <v>21</v>
      </c>
      <c r="G2503">
        <v>54</v>
      </c>
      <c r="H2503" t="s">
        <v>11789</v>
      </c>
    </row>
    <row r="2504" spans="1:8" x14ac:dyDescent="0.45">
      <c r="A2504">
        <v>2503</v>
      </c>
      <c r="B2504">
        <v>42.468782000000004</v>
      </c>
      <c r="C2504">
        <v>1.12E-4</v>
      </c>
      <c r="D2504" t="s">
        <v>6603</v>
      </c>
      <c r="E2504" t="s">
        <v>19</v>
      </c>
      <c r="F2504" t="s">
        <v>21</v>
      </c>
      <c r="G2504">
        <v>54</v>
      </c>
      <c r="H2504" t="s">
        <v>11790</v>
      </c>
    </row>
    <row r="2505" spans="1:8" x14ac:dyDescent="0.45">
      <c r="A2505">
        <v>2504</v>
      </c>
      <c r="B2505">
        <v>42.468887000000002</v>
      </c>
      <c r="C2505">
        <v>1.05E-4</v>
      </c>
      <c r="D2505" t="s">
        <v>6603</v>
      </c>
      <c r="E2505" t="s">
        <v>19</v>
      </c>
      <c r="F2505" t="s">
        <v>21</v>
      </c>
      <c r="G2505">
        <v>54</v>
      </c>
      <c r="H2505" t="s">
        <v>11791</v>
      </c>
    </row>
    <row r="2506" spans="1:8" x14ac:dyDescent="0.45">
      <c r="A2506">
        <v>2505</v>
      </c>
      <c r="B2506">
        <v>42.468997000000002</v>
      </c>
      <c r="C2506">
        <v>1.1E-4</v>
      </c>
      <c r="D2506" t="s">
        <v>6603</v>
      </c>
      <c r="E2506" t="s">
        <v>19</v>
      </c>
      <c r="F2506" t="s">
        <v>21</v>
      </c>
      <c r="G2506">
        <v>54</v>
      </c>
      <c r="H2506" t="s">
        <v>11792</v>
      </c>
    </row>
    <row r="2507" spans="1:8" x14ac:dyDescent="0.45">
      <c r="A2507">
        <v>2506</v>
      </c>
      <c r="B2507">
        <v>42.469115000000002</v>
      </c>
      <c r="C2507">
        <v>1.18E-4</v>
      </c>
      <c r="D2507" t="s">
        <v>6603</v>
      </c>
      <c r="E2507" t="s">
        <v>19</v>
      </c>
      <c r="F2507" t="s">
        <v>21</v>
      </c>
      <c r="G2507">
        <v>54</v>
      </c>
      <c r="H2507" t="s">
        <v>11793</v>
      </c>
    </row>
    <row r="2508" spans="1:8" x14ac:dyDescent="0.45">
      <c r="A2508">
        <v>2507</v>
      </c>
      <c r="B2508">
        <v>42.469235000000005</v>
      </c>
      <c r="C2508">
        <v>1.2E-4</v>
      </c>
      <c r="D2508" t="s">
        <v>6603</v>
      </c>
      <c r="E2508" t="s">
        <v>19</v>
      </c>
      <c r="F2508" t="s">
        <v>21</v>
      </c>
      <c r="G2508">
        <v>54</v>
      </c>
      <c r="H2508" t="s">
        <v>11794</v>
      </c>
    </row>
    <row r="2509" spans="1:8" x14ac:dyDescent="0.45">
      <c r="A2509">
        <v>2508</v>
      </c>
      <c r="B2509">
        <v>42.469471000000006</v>
      </c>
      <c r="C2509">
        <v>2.3599999999999999E-4</v>
      </c>
      <c r="D2509" t="s">
        <v>19</v>
      </c>
      <c r="E2509" t="s">
        <v>6603</v>
      </c>
      <c r="F2509" t="s">
        <v>24</v>
      </c>
      <c r="G2509">
        <v>304</v>
      </c>
      <c r="H2509" t="s">
        <v>33</v>
      </c>
    </row>
    <row r="2510" spans="1:8" x14ac:dyDescent="0.45">
      <c r="A2510">
        <v>2509</v>
      </c>
      <c r="B2510">
        <v>42.469471000000006</v>
      </c>
      <c r="C2510">
        <v>0</v>
      </c>
      <c r="D2510" t="s">
        <v>19</v>
      </c>
      <c r="E2510" t="s">
        <v>6603</v>
      </c>
      <c r="F2510" t="s">
        <v>21</v>
      </c>
      <c r="G2510">
        <v>1442</v>
      </c>
      <c r="H2510" t="s">
        <v>11795</v>
      </c>
    </row>
    <row r="2511" spans="1:8" x14ac:dyDescent="0.45">
      <c r="A2511">
        <v>2510</v>
      </c>
      <c r="B2511">
        <v>42.469471000000006</v>
      </c>
      <c r="C2511">
        <v>0</v>
      </c>
      <c r="D2511" t="s">
        <v>19</v>
      </c>
      <c r="E2511" t="s">
        <v>6603</v>
      </c>
      <c r="F2511" t="s">
        <v>21</v>
      </c>
      <c r="G2511">
        <v>1442</v>
      </c>
      <c r="H2511" t="s">
        <v>11796</v>
      </c>
    </row>
    <row r="2512" spans="1:8" x14ac:dyDescent="0.45">
      <c r="A2512">
        <v>2511</v>
      </c>
      <c r="B2512">
        <v>42.469471000000006</v>
      </c>
      <c r="C2512">
        <v>0</v>
      </c>
      <c r="D2512" t="s">
        <v>19</v>
      </c>
      <c r="E2512" t="s">
        <v>6603</v>
      </c>
      <c r="F2512" t="s">
        <v>21</v>
      </c>
      <c r="G2512">
        <v>1442</v>
      </c>
      <c r="H2512" t="s">
        <v>11797</v>
      </c>
    </row>
    <row r="2513" spans="1:8" x14ac:dyDescent="0.45">
      <c r="A2513">
        <v>2512</v>
      </c>
      <c r="B2513">
        <v>42.469471000000006</v>
      </c>
      <c r="C2513">
        <v>0</v>
      </c>
      <c r="D2513" t="s">
        <v>19</v>
      </c>
      <c r="E2513" t="s">
        <v>6603</v>
      </c>
      <c r="F2513" t="s">
        <v>21</v>
      </c>
      <c r="G2513">
        <v>1442</v>
      </c>
      <c r="H2513" t="s">
        <v>11798</v>
      </c>
    </row>
    <row r="2514" spans="1:8" x14ac:dyDescent="0.45">
      <c r="A2514">
        <v>2513</v>
      </c>
      <c r="B2514">
        <v>42.469471000000006</v>
      </c>
      <c r="C2514">
        <v>0</v>
      </c>
      <c r="D2514" t="s">
        <v>19</v>
      </c>
      <c r="E2514" t="s">
        <v>6603</v>
      </c>
      <c r="F2514" t="s">
        <v>21</v>
      </c>
      <c r="G2514">
        <v>1442</v>
      </c>
      <c r="H2514" t="s">
        <v>11799</v>
      </c>
    </row>
    <row r="2515" spans="1:8" x14ac:dyDescent="0.45">
      <c r="A2515">
        <v>2514</v>
      </c>
      <c r="B2515">
        <v>42.469471000000006</v>
      </c>
      <c r="C2515">
        <v>0</v>
      </c>
      <c r="D2515" t="s">
        <v>19</v>
      </c>
      <c r="E2515" t="s">
        <v>6603</v>
      </c>
      <c r="F2515" t="s">
        <v>21</v>
      </c>
      <c r="G2515">
        <v>1442</v>
      </c>
      <c r="H2515" t="s">
        <v>11800</v>
      </c>
    </row>
    <row r="2516" spans="1:8" x14ac:dyDescent="0.45">
      <c r="A2516">
        <v>2515</v>
      </c>
      <c r="B2516">
        <v>42.469471000000006</v>
      </c>
      <c r="C2516">
        <v>0</v>
      </c>
      <c r="D2516" t="s">
        <v>19</v>
      </c>
      <c r="E2516" t="s">
        <v>6603</v>
      </c>
      <c r="F2516" t="s">
        <v>21</v>
      </c>
      <c r="G2516">
        <v>1442</v>
      </c>
      <c r="H2516" t="s">
        <v>11801</v>
      </c>
    </row>
    <row r="2517" spans="1:8" x14ac:dyDescent="0.45">
      <c r="A2517">
        <v>2516</v>
      </c>
      <c r="B2517">
        <v>42.469471000000006</v>
      </c>
      <c r="C2517">
        <v>0</v>
      </c>
      <c r="D2517" t="s">
        <v>19</v>
      </c>
      <c r="E2517" t="s">
        <v>6603</v>
      </c>
      <c r="F2517" t="s">
        <v>21</v>
      </c>
      <c r="G2517">
        <v>1442</v>
      </c>
      <c r="H2517" t="s">
        <v>11802</v>
      </c>
    </row>
    <row r="2518" spans="1:8" x14ac:dyDescent="0.45">
      <c r="A2518">
        <v>2517</v>
      </c>
      <c r="B2518">
        <v>42.469471000000006</v>
      </c>
      <c r="C2518">
        <v>0</v>
      </c>
      <c r="D2518" t="s">
        <v>19</v>
      </c>
      <c r="E2518" t="s">
        <v>6603</v>
      </c>
      <c r="F2518" t="s">
        <v>21</v>
      </c>
      <c r="G2518">
        <v>1442</v>
      </c>
      <c r="H2518" t="s">
        <v>11803</v>
      </c>
    </row>
    <row r="2519" spans="1:8" x14ac:dyDescent="0.45">
      <c r="A2519">
        <v>2518</v>
      </c>
      <c r="B2519">
        <v>42.469471000000006</v>
      </c>
      <c r="C2519">
        <v>0</v>
      </c>
      <c r="D2519" t="s">
        <v>19</v>
      </c>
      <c r="E2519" t="s">
        <v>6603</v>
      </c>
      <c r="F2519" t="s">
        <v>21</v>
      </c>
      <c r="G2519">
        <v>1442</v>
      </c>
      <c r="H2519" t="s">
        <v>11804</v>
      </c>
    </row>
    <row r="2520" spans="1:8" x14ac:dyDescent="0.45">
      <c r="A2520">
        <v>2519</v>
      </c>
      <c r="B2520">
        <v>42.469471000000006</v>
      </c>
      <c r="C2520">
        <v>0</v>
      </c>
      <c r="D2520" t="s">
        <v>19</v>
      </c>
      <c r="E2520" t="s">
        <v>6603</v>
      </c>
      <c r="F2520" t="s">
        <v>21</v>
      </c>
      <c r="G2520">
        <v>1442</v>
      </c>
      <c r="H2520" t="s">
        <v>11805</v>
      </c>
    </row>
    <row r="2521" spans="1:8" x14ac:dyDescent="0.45">
      <c r="A2521">
        <v>2520</v>
      </c>
      <c r="B2521">
        <v>42.469471000000006</v>
      </c>
      <c r="C2521">
        <v>0</v>
      </c>
      <c r="D2521" t="s">
        <v>19</v>
      </c>
      <c r="E2521" t="s">
        <v>6603</v>
      </c>
      <c r="F2521" t="s">
        <v>24</v>
      </c>
      <c r="G2521">
        <v>1192</v>
      </c>
      <c r="H2521" t="s">
        <v>33</v>
      </c>
    </row>
    <row r="2522" spans="1:8" x14ac:dyDescent="0.45">
      <c r="A2522">
        <v>2521</v>
      </c>
      <c r="B2522">
        <v>42.469471000000006</v>
      </c>
      <c r="C2522">
        <v>0</v>
      </c>
      <c r="D2522" t="s">
        <v>19</v>
      </c>
      <c r="E2522" t="s">
        <v>6603</v>
      </c>
      <c r="F2522" t="s">
        <v>24</v>
      </c>
      <c r="G2522">
        <v>85</v>
      </c>
      <c r="H2522" t="s">
        <v>33</v>
      </c>
    </row>
    <row r="2523" spans="1:8" x14ac:dyDescent="0.45">
      <c r="A2523">
        <v>2522</v>
      </c>
      <c r="B2523">
        <v>42.469471000000006</v>
      </c>
      <c r="C2523">
        <v>0</v>
      </c>
      <c r="D2523" t="s">
        <v>19</v>
      </c>
      <c r="E2523" t="s">
        <v>6603</v>
      </c>
      <c r="F2523" t="s">
        <v>21</v>
      </c>
      <c r="G2523">
        <v>1442</v>
      </c>
      <c r="H2523" t="s">
        <v>11806</v>
      </c>
    </row>
    <row r="2524" spans="1:8" x14ac:dyDescent="0.45">
      <c r="A2524">
        <v>2523</v>
      </c>
      <c r="B2524">
        <v>42.469471000000006</v>
      </c>
      <c r="C2524">
        <v>0</v>
      </c>
      <c r="D2524" t="s">
        <v>19</v>
      </c>
      <c r="E2524" t="s">
        <v>6603</v>
      </c>
      <c r="F2524" t="s">
        <v>21</v>
      </c>
      <c r="G2524">
        <v>1442</v>
      </c>
      <c r="H2524" t="s">
        <v>11807</v>
      </c>
    </row>
    <row r="2525" spans="1:8" x14ac:dyDescent="0.45">
      <c r="A2525">
        <v>2524</v>
      </c>
      <c r="B2525">
        <v>42.471142</v>
      </c>
      <c r="C2525">
        <v>1.671E-3</v>
      </c>
      <c r="D2525" t="s">
        <v>6603</v>
      </c>
      <c r="E2525" t="s">
        <v>19</v>
      </c>
      <c r="F2525" t="s">
        <v>21</v>
      </c>
      <c r="G2525">
        <v>54</v>
      </c>
      <c r="H2525" t="s">
        <v>11808</v>
      </c>
    </row>
    <row r="2526" spans="1:8" x14ac:dyDescent="0.45">
      <c r="A2526">
        <v>2525</v>
      </c>
      <c r="B2526">
        <v>42.471333000000001</v>
      </c>
      <c r="C2526">
        <v>1.9100000000000001E-4</v>
      </c>
      <c r="D2526" t="s">
        <v>6603</v>
      </c>
      <c r="E2526" t="s">
        <v>19</v>
      </c>
      <c r="F2526" t="s">
        <v>21</v>
      </c>
      <c r="G2526">
        <v>54</v>
      </c>
      <c r="H2526" t="s">
        <v>11809</v>
      </c>
    </row>
    <row r="2527" spans="1:8" x14ac:dyDescent="0.45">
      <c r="A2527">
        <v>2526</v>
      </c>
      <c r="B2527">
        <v>42.471575000000001</v>
      </c>
      <c r="C2527">
        <v>2.42E-4</v>
      </c>
      <c r="D2527" t="s">
        <v>6603</v>
      </c>
      <c r="E2527" t="s">
        <v>19</v>
      </c>
      <c r="F2527" t="s">
        <v>21</v>
      </c>
      <c r="G2527">
        <v>54</v>
      </c>
      <c r="H2527" t="s">
        <v>11810</v>
      </c>
    </row>
    <row r="2528" spans="1:8" x14ac:dyDescent="0.45">
      <c r="A2528">
        <v>2527</v>
      </c>
      <c r="B2528">
        <v>42.471692000000004</v>
      </c>
      <c r="C2528">
        <v>1.17E-4</v>
      </c>
      <c r="D2528" t="s">
        <v>6603</v>
      </c>
      <c r="E2528" t="s">
        <v>19</v>
      </c>
      <c r="F2528" t="s">
        <v>21</v>
      </c>
      <c r="G2528">
        <v>54</v>
      </c>
      <c r="H2528" t="s">
        <v>11811</v>
      </c>
    </row>
    <row r="2529" spans="1:8" x14ac:dyDescent="0.45">
      <c r="A2529">
        <v>2528</v>
      </c>
      <c r="B2529">
        <v>42.471812</v>
      </c>
      <c r="C2529">
        <v>1.2E-4</v>
      </c>
      <c r="D2529" t="s">
        <v>6603</v>
      </c>
      <c r="E2529" t="s">
        <v>19</v>
      </c>
      <c r="F2529" t="s">
        <v>21</v>
      </c>
      <c r="G2529">
        <v>54</v>
      </c>
      <c r="H2529" t="s">
        <v>11812</v>
      </c>
    </row>
    <row r="2530" spans="1:8" x14ac:dyDescent="0.45">
      <c r="A2530">
        <v>2529</v>
      </c>
      <c r="B2530">
        <v>42.471937000000004</v>
      </c>
      <c r="C2530">
        <v>1.25E-4</v>
      </c>
      <c r="D2530" t="s">
        <v>6603</v>
      </c>
      <c r="E2530" t="s">
        <v>19</v>
      </c>
      <c r="F2530" t="s">
        <v>21</v>
      </c>
      <c r="G2530">
        <v>54</v>
      </c>
      <c r="H2530" t="s">
        <v>11813</v>
      </c>
    </row>
    <row r="2531" spans="1:8" x14ac:dyDescent="0.45">
      <c r="A2531">
        <v>2530</v>
      </c>
      <c r="B2531">
        <v>42.472056000000002</v>
      </c>
      <c r="C2531">
        <v>1.1900000000000001E-4</v>
      </c>
      <c r="D2531" t="s">
        <v>6603</v>
      </c>
      <c r="E2531" t="s">
        <v>19</v>
      </c>
      <c r="F2531" t="s">
        <v>21</v>
      </c>
      <c r="G2531">
        <v>54</v>
      </c>
      <c r="H2531" t="s">
        <v>11814</v>
      </c>
    </row>
    <row r="2532" spans="1:8" x14ac:dyDescent="0.45">
      <c r="A2532">
        <v>2531</v>
      </c>
      <c r="B2532">
        <v>42.472190000000005</v>
      </c>
      <c r="C2532">
        <v>1.34E-4</v>
      </c>
      <c r="D2532" t="s">
        <v>6603</v>
      </c>
      <c r="E2532" t="s">
        <v>19</v>
      </c>
      <c r="F2532" t="s">
        <v>21</v>
      </c>
      <c r="G2532">
        <v>54</v>
      </c>
      <c r="H2532" t="s">
        <v>11815</v>
      </c>
    </row>
    <row r="2533" spans="1:8" x14ac:dyDescent="0.45">
      <c r="A2533">
        <v>2532</v>
      </c>
      <c r="B2533">
        <v>42.472422999999999</v>
      </c>
      <c r="C2533">
        <v>2.33E-4</v>
      </c>
      <c r="D2533" t="s">
        <v>19</v>
      </c>
      <c r="E2533" t="s">
        <v>6603</v>
      </c>
      <c r="F2533" t="s">
        <v>21</v>
      </c>
      <c r="G2533">
        <v>1442</v>
      </c>
      <c r="H2533" t="s">
        <v>11816</v>
      </c>
    </row>
    <row r="2534" spans="1:8" x14ac:dyDescent="0.45">
      <c r="A2534">
        <v>2533</v>
      </c>
      <c r="B2534">
        <v>42.472422999999999</v>
      </c>
      <c r="C2534">
        <v>0</v>
      </c>
      <c r="D2534" t="s">
        <v>19</v>
      </c>
      <c r="E2534" t="s">
        <v>6603</v>
      </c>
      <c r="F2534" t="s">
        <v>21</v>
      </c>
      <c r="G2534">
        <v>1442</v>
      </c>
      <c r="H2534" t="s">
        <v>11817</v>
      </c>
    </row>
    <row r="2535" spans="1:8" x14ac:dyDescent="0.45">
      <c r="A2535">
        <v>2534</v>
      </c>
      <c r="B2535">
        <v>42.472422999999999</v>
      </c>
      <c r="C2535">
        <v>0</v>
      </c>
      <c r="D2535" t="s">
        <v>19</v>
      </c>
      <c r="E2535" t="s">
        <v>6603</v>
      </c>
      <c r="F2535" t="s">
        <v>21</v>
      </c>
      <c r="G2535">
        <v>1442</v>
      </c>
      <c r="H2535" t="s">
        <v>11818</v>
      </c>
    </row>
    <row r="2536" spans="1:8" x14ac:dyDescent="0.45">
      <c r="A2536">
        <v>2535</v>
      </c>
      <c r="B2536">
        <v>42.472422999999999</v>
      </c>
      <c r="C2536">
        <v>0</v>
      </c>
      <c r="D2536" t="s">
        <v>19</v>
      </c>
      <c r="E2536" t="s">
        <v>6603</v>
      </c>
      <c r="F2536" t="s">
        <v>24</v>
      </c>
      <c r="G2536">
        <v>702</v>
      </c>
      <c r="H2536" t="s">
        <v>33</v>
      </c>
    </row>
    <row r="2537" spans="1:8" x14ac:dyDescent="0.45">
      <c r="A2537">
        <v>2536</v>
      </c>
      <c r="B2537">
        <v>42.472422999999999</v>
      </c>
      <c r="C2537">
        <v>0</v>
      </c>
      <c r="D2537" t="s">
        <v>19</v>
      </c>
      <c r="E2537" t="s">
        <v>6603</v>
      </c>
      <c r="F2537" t="s">
        <v>21</v>
      </c>
      <c r="G2537">
        <v>1442</v>
      </c>
      <c r="H2537" t="s">
        <v>11819</v>
      </c>
    </row>
    <row r="2538" spans="1:8" x14ac:dyDescent="0.45">
      <c r="A2538">
        <v>2537</v>
      </c>
      <c r="B2538">
        <v>42.472422999999999</v>
      </c>
      <c r="C2538">
        <v>0</v>
      </c>
      <c r="D2538" t="s">
        <v>19</v>
      </c>
      <c r="E2538" t="s">
        <v>6603</v>
      </c>
      <c r="F2538" t="s">
        <v>21</v>
      </c>
      <c r="G2538">
        <v>1442</v>
      </c>
      <c r="H2538" t="s">
        <v>11820</v>
      </c>
    </row>
    <row r="2539" spans="1:8" x14ac:dyDescent="0.45">
      <c r="A2539">
        <v>2538</v>
      </c>
      <c r="B2539">
        <v>42.472422999999999</v>
      </c>
      <c r="C2539">
        <v>0</v>
      </c>
      <c r="D2539" t="s">
        <v>19</v>
      </c>
      <c r="E2539" t="s">
        <v>6603</v>
      </c>
      <c r="F2539" t="s">
        <v>21</v>
      </c>
      <c r="G2539">
        <v>1442</v>
      </c>
      <c r="H2539" t="s">
        <v>11821</v>
      </c>
    </row>
    <row r="2540" spans="1:8" x14ac:dyDescent="0.45">
      <c r="A2540">
        <v>2539</v>
      </c>
      <c r="B2540">
        <v>42.472422999999999</v>
      </c>
      <c r="C2540">
        <v>0</v>
      </c>
      <c r="D2540" t="s">
        <v>19</v>
      </c>
      <c r="E2540" t="s">
        <v>6603</v>
      </c>
      <c r="F2540" t="s">
        <v>21</v>
      </c>
      <c r="G2540">
        <v>1442</v>
      </c>
      <c r="H2540" t="s">
        <v>11822</v>
      </c>
    </row>
    <row r="2541" spans="1:8" x14ac:dyDescent="0.45">
      <c r="A2541">
        <v>2540</v>
      </c>
      <c r="B2541">
        <v>42.472422999999999</v>
      </c>
      <c r="C2541">
        <v>0</v>
      </c>
      <c r="D2541" t="s">
        <v>19</v>
      </c>
      <c r="E2541" t="s">
        <v>6603</v>
      </c>
      <c r="F2541" t="s">
        <v>21</v>
      </c>
      <c r="G2541">
        <v>1442</v>
      </c>
      <c r="H2541" t="s">
        <v>11823</v>
      </c>
    </row>
    <row r="2542" spans="1:8" x14ac:dyDescent="0.45">
      <c r="A2542">
        <v>2541</v>
      </c>
      <c r="B2542">
        <v>42.472422999999999</v>
      </c>
      <c r="C2542">
        <v>0</v>
      </c>
      <c r="D2542" t="s">
        <v>19</v>
      </c>
      <c r="E2542" t="s">
        <v>6603</v>
      </c>
      <c r="F2542" t="s">
        <v>21</v>
      </c>
      <c r="G2542">
        <v>1442</v>
      </c>
      <c r="H2542" t="s">
        <v>11824</v>
      </c>
    </row>
    <row r="2543" spans="1:8" x14ac:dyDescent="0.45">
      <c r="A2543">
        <v>2542</v>
      </c>
      <c r="B2543">
        <v>42.472422999999999</v>
      </c>
      <c r="C2543">
        <v>0</v>
      </c>
      <c r="D2543" t="s">
        <v>19</v>
      </c>
      <c r="E2543" t="s">
        <v>6603</v>
      </c>
      <c r="F2543" t="s">
        <v>21</v>
      </c>
      <c r="G2543">
        <v>1442</v>
      </c>
      <c r="H2543" t="s">
        <v>11825</v>
      </c>
    </row>
    <row r="2544" spans="1:8" x14ac:dyDescent="0.45">
      <c r="A2544">
        <v>2543</v>
      </c>
      <c r="B2544">
        <v>42.472422999999999</v>
      </c>
      <c r="C2544">
        <v>0</v>
      </c>
      <c r="D2544" t="s">
        <v>19</v>
      </c>
      <c r="E2544" t="s">
        <v>6603</v>
      </c>
      <c r="F2544" t="s">
        <v>21</v>
      </c>
      <c r="G2544">
        <v>1442</v>
      </c>
      <c r="H2544" t="s">
        <v>11826</v>
      </c>
    </row>
    <row r="2545" spans="1:8" x14ac:dyDescent="0.45">
      <c r="A2545">
        <v>2544</v>
      </c>
      <c r="B2545">
        <v>42.472422999999999</v>
      </c>
      <c r="C2545">
        <v>0</v>
      </c>
      <c r="D2545" t="s">
        <v>19</v>
      </c>
      <c r="E2545" t="s">
        <v>6603</v>
      </c>
      <c r="F2545" t="s">
        <v>21</v>
      </c>
      <c r="G2545">
        <v>1442</v>
      </c>
      <c r="H2545" t="s">
        <v>11827</v>
      </c>
    </row>
    <row r="2546" spans="1:8" x14ac:dyDescent="0.45">
      <c r="A2546">
        <v>2545</v>
      </c>
      <c r="B2546">
        <v>42.472422999999999</v>
      </c>
      <c r="C2546">
        <v>0</v>
      </c>
      <c r="D2546" t="s">
        <v>19</v>
      </c>
      <c r="E2546" t="s">
        <v>6603</v>
      </c>
      <c r="F2546" t="s">
        <v>21</v>
      </c>
      <c r="G2546">
        <v>1442</v>
      </c>
      <c r="H2546" t="s">
        <v>11828</v>
      </c>
    </row>
    <row r="2547" spans="1:8" x14ac:dyDescent="0.45">
      <c r="A2547">
        <v>2546</v>
      </c>
      <c r="B2547">
        <v>42.472422999999999</v>
      </c>
      <c r="C2547">
        <v>0</v>
      </c>
      <c r="D2547" t="s">
        <v>19</v>
      </c>
      <c r="E2547" t="s">
        <v>6603</v>
      </c>
      <c r="F2547" t="s">
        <v>21</v>
      </c>
      <c r="G2547">
        <v>1442</v>
      </c>
      <c r="H2547" t="s">
        <v>11829</v>
      </c>
    </row>
    <row r="2548" spans="1:8" x14ac:dyDescent="0.45">
      <c r="A2548">
        <v>2547</v>
      </c>
      <c r="B2548">
        <v>42.472422999999999</v>
      </c>
      <c r="C2548">
        <v>0</v>
      </c>
      <c r="D2548" t="s">
        <v>19</v>
      </c>
      <c r="E2548" t="s">
        <v>6603</v>
      </c>
      <c r="F2548" t="s">
        <v>24</v>
      </c>
      <c r="G2548">
        <v>1155</v>
      </c>
      <c r="H2548" t="s">
        <v>33</v>
      </c>
    </row>
    <row r="2549" spans="1:8" x14ac:dyDescent="0.45">
      <c r="A2549">
        <v>2548</v>
      </c>
      <c r="B2549">
        <v>42.472422999999999</v>
      </c>
      <c r="C2549">
        <v>0</v>
      </c>
      <c r="D2549" t="s">
        <v>19</v>
      </c>
      <c r="E2549" t="s">
        <v>6603</v>
      </c>
      <c r="F2549" t="s">
        <v>24</v>
      </c>
      <c r="G2549">
        <v>85</v>
      </c>
      <c r="H2549" t="s">
        <v>33</v>
      </c>
    </row>
    <row r="2550" spans="1:8" x14ac:dyDescent="0.45">
      <c r="A2550">
        <v>2549</v>
      </c>
      <c r="B2550">
        <v>42.474302999999999</v>
      </c>
      <c r="C2550">
        <v>1.8799999999999999E-3</v>
      </c>
      <c r="D2550" t="s">
        <v>6603</v>
      </c>
      <c r="E2550" t="s">
        <v>19</v>
      </c>
      <c r="F2550" t="s">
        <v>21</v>
      </c>
      <c r="G2550">
        <v>54</v>
      </c>
      <c r="H2550" t="s">
        <v>11830</v>
      </c>
    </row>
    <row r="2551" spans="1:8" x14ac:dyDescent="0.45">
      <c r="A2551">
        <v>2550</v>
      </c>
      <c r="B2551">
        <v>42.474965000000005</v>
      </c>
      <c r="C2551">
        <v>6.6200000000000005E-4</v>
      </c>
      <c r="D2551" t="s">
        <v>6603</v>
      </c>
      <c r="E2551" t="s">
        <v>19</v>
      </c>
      <c r="F2551" t="s">
        <v>21</v>
      </c>
      <c r="G2551">
        <v>54</v>
      </c>
      <c r="H2551" t="s">
        <v>11831</v>
      </c>
    </row>
    <row r="2552" spans="1:8" x14ac:dyDescent="0.45">
      <c r="A2552">
        <v>2551</v>
      </c>
      <c r="B2552">
        <v>42.475097000000005</v>
      </c>
      <c r="C2552">
        <v>1.3200000000000001E-4</v>
      </c>
      <c r="D2552" t="s">
        <v>6603</v>
      </c>
      <c r="E2552" t="s">
        <v>19</v>
      </c>
      <c r="F2552" t="s">
        <v>21</v>
      </c>
      <c r="G2552">
        <v>54</v>
      </c>
      <c r="H2552" t="s">
        <v>11832</v>
      </c>
    </row>
    <row r="2553" spans="1:8" x14ac:dyDescent="0.45">
      <c r="A2553">
        <v>2552</v>
      </c>
      <c r="B2553">
        <v>42.475198000000006</v>
      </c>
      <c r="C2553">
        <v>1.01E-4</v>
      </c>
      <c r="D2553" t="s">
        <v>6603</v>
      </c>
      <c r="E2553" t="s">
        <v>19</v>
      </c>
      <c r="F2553" t="s">
        <v>21</v>
      </c>
      <c r="G2553">
        <v>54</v>
      </c>
      <c r="H2553" t="s">
        <v>11833</v>
      </c>
    </row>
    <row r="2554" spans="1:8" x14ac:dyDescent="0.45">
      <c r="A2554">
        <v>2553</v>
      </c>
      <c r="B2554">
        <v>42.475301999999999</v>
      </c>
      <c r="C2554">
        <v>1.0399999999999999E-4</v>
      </c>
      <c r="D2554" t="s">
        <v>6603</v>
      </c>
      <c r="E2554" t="s">
        <v>19</v>
      </c>
      <c r="F2554" t="s">
        <v>21</v>
      </c>
      <c r="G2554">
        <v>54</v>
      </c>
      <c r="H2554" t="s">
        <v>11834</v>
      </c>
    </row>
    <row r="2555" spans="1:8" x14ac:dyDescent="0.45">
      <c r="A2555">
        <v>2554</v>
      </c>
      <c r="B2555">
        <v>42.475467000000002</v>
      </c>
      <c r="C2555">
        <v>1.65E-4</v>
      </c>
      <c r="D2555" t="s">
        <v>6603</v>
      </c>
      <c r="E2555" t="s">
        <v>19</v>
      </c>
      <c r="F2555" t="s">
        <v>21</v>
      </c>
      <c r="G2555">
        <v>54</v>
      </c>
      <c r="H2555" t="s">
        <v>11835</v>
      </c>
    </row>
    <row r="2556" spans="1:8" x14ac:dyDescent="0.45">
      <c r="A2556">
        <v>2555</v>
      </c>
      <c r="B2556">
        <v>42.475593000000003</v>
      </c>
      <c r="C2556">
        <v>1.26E-4</v>
      </c>
      <c r="D2556" t="s">
        <v>6603</v>
      </c>
      <c r="E2556" t="s">
        <v>19</v>
      </c>
      <c r="F2556" t="s">
        <v>21</v>
      </c>
      <c r="G2556">
        <v>54</v>
      </c>
      <c r="H2556" t="s">
        <v>11836</v>
      </c>
    </row>
    <row r="2557" spans="1:8" x14ac:dyDescent="0.45">
      <c r="A2557">
        <v>2556</v>
      </c>
      <c r="B2557">
        <v>42.475799000000002</v>
      </c>
      <c r="C2557">
        <v>2.0599999999999999E-4</v>
      </c>
      <c r="D2557" t="s">
        <v>6603</v>
      </c>
      <c r="E2557" t="s">
        <v>19</v>
      </c>
      <c r="F2557" t="s">
        <v>21</v>
      </c>
      <c r="G2557">
        <v>54</v>
      </c>
      <c r="H2557" t="s">
        <v>11837</v>
      </c>
    </row>
    <row r="2558" spans="1:8" x14ac:dyDescent="0.45">
      <c r="A2558">
        <v>2557</v>
      </c>
      <c r="B2558">
        <v>42.483713999999999</v>
      </c>
      <c r="C2558">
        <v>7.9150000000000002E-3</v>
      </c>
      <c r="D2558" t="s">
        <v>6603</v>
      </c>
      <c r="E2558" t="s">
        <v>19</v>
      </c>
      <c r="F2558" t="s">
        <v>24</v>
      </c>
      <c r="G2558">
        <v>89</v>
      </c>
      <c r="H2558" t="s">
        <v>33</v>
      </c>
    </row>
    <row r="2559" spans="1:8" x14ac:dyDescent="0.45">
      <c r="A2559">
        <v>2558</v>
      </c>
      <c r="B2559">
        <v>42.527775000000005</v>
      </c>
      <c r="C2559">
        <v>4.4061000000000003E-2</v>
      </c>
      <c r="D2559" t="s">
        <v>19</v>
      </c>
      <c r="E2559" t="s">
        <v>6603</v>
      </c>
      <c r="F2559" t="s">
        <v>21</v>
      </c>
      <c r="G2559">
        <v>54</v>
      </c>
      <c r="H2559" t="s">
        <v>11838</v>
      </c>
    </row>
    <row r="2560" spans="1:8" x14ac:dyDescent="0.45">
      <c r="A2560">
        <v>2559</v>
      </c>
      <c r="B2560">
        <v>42.633184</v>
      </c>
      <c r="C2560">
        <v>0.105409</v>
      </c>
      <c r="D2560" t="s">
        <v>6603</v>
      </c>
      <c r="E2560" t="s">
        <v>19</v>
      </c>
      <c r="F2560" t="s">
        <v>24</v>
      </c>
      <c r="G2560">
        <v>4054</v>
      </c>
      <c r="H2560" t="s">
        <v>33</v>
      </c>
    </row>
    <row r="2561" spans="1:8" x14ac:dyDescent="0.45">
      <c r="A2561">
        <v>2560</v>
      </c>
      <c r="B2561">
        <v>42.640191000000002</v>
      </c>
      <c r="C2561">
        <v>7.0070000000000002E-3</v>
      </c>
      <c r="D2561" t="s">
        <v>6603</v>
      </c>
      <c r="E2561" t="s">
        <v>19</v>
      </c>
      <c r="F2561" t="s">
        <v>24</v>
      </c>
      <c r="G2561">
        <v>3989</v>
      </c>
      <c r="H2561" t="s">
        <v>33</v>
      </c>
    </row>
    <row r="2562" spans="1:8" x14ac:dyDescent="0.45">
      <c r="A2562">
        <v>2561</v>
      </c>
      <c r="B2562">
        <v>42.64179</v>
      </c>
      <c r="C2562">
        <v>1.5989999999999999E-3</v>
      </c>
      <c r="D2562" t="s">
        <v>6603</v>
      </c>
      <c r="E2562" t="s">
        <v>19</v>
      </c>
      <c r="F2562" t="s">
        <v>24</v>
      </c>
      <c r="G2562">
        <v>4051</v>
      </c>
      <c r="H2562" t="s">
        <v>33</v>
      </c>
    </row>
    <row r="2563" spans="1:8" x14ac:dyDescent="0.45">
      <c r="A2563">
        <v>2562</v>
      </c>
      <c r="B2563">
        <v>42.644601000000002</v>
      </c>
      <c r="C2563">
        <v>2.8110000000000001E-3</v>
      </c>
      <c r="D2563" t="s">
        <v>6603</v>
      </c>
      <c r="E2563" t="s">
        <v>6646</v>
      </c>
      <c r="F2563" t="s">
        <v>369</v>
      </c>
      <c r="G2563">
        <v>76</v>
      </c>
      <c r="H2563" t="s">
        <v>11839</v>
      </c>
    </row>
    <row r="2564" spans="1:8" x14ac:dyDescent="0.45">
      <c r="A2564">
        <v>2563</v>
      </c>
      <c r="B2564">
        <v>42.645210000000006</v>
      </c>
      <c r="C2564">
        <v>6.0899999999999995E-4</v>
      </c>
      <c r="D2564" t="s">
        <v>6603</v>
      </c>
      <c r="E2564" t="s">
        <v>6646</v>
      </c>
      <c r="F2564" t="s">
        <v>369</v>
      </c>
      <c r="G2564">
        <v>76</v>
      </c>
      <c r="H2564" t="s">
        <v>11840</v>
      </c>
    </row>
    <row r="2565" spans="1:8" x14ac:dyDescent="0.45">
      <c r="A2565">
        <v>2564</v>
      </c>
      <c r="B2565">
        <v>42.649351000000003</v>
      </c>
      <c r="C2565">
        <v>4.1409999999999997E-3</v>
      </c>
      <c r="D2565" t="s">
        <v>6603</v>
      </c>
      <c r="E2565" t="s">
        <v>19</v>
      </c>
      <c r="F2565" t="s">
        <v>24</v>
      </c>
      <c r="G2565">
        <v>4079</v>
      </c>
      <c r="H2565" t="s">
        <v>33</v>
      </c>
    </row>
    <row r="2566" spans="1:8" x14ac:dyDescent="0.45">
      <c r="A2566">
        <v>2565</v>
      </c>
      <c r="B2566">
        <v>42.684547000000002</v>
      </c>
      <c r="C2566">
        <v>3.5195999999999998E-2</v>
      </c>
      <c r="D2566" t="s">
        <v>6603</v>
      </c>
      <c r="E2566" t="s">
        <v>19</v>
      </c>
      <c r="F2566" t="s">
        <v>24</v>
      </c>
      <c r="G2566">
        <v>204</v>
      </c>
      <c r="H2566" t="s">
        <v>33</v>
      </c>
    </row>
    <row r="2567" spans="1:8" x14ac:dyDescent="0.45">
      <c r="A2567">
        <v>2566</v>
      </c>
      <c r="B2567">
        <v>42.684927999999999</v>
      </c>
      <c r="C2567">
        <v>3.8099999999999999E-4</v>
      </c>
      <c r="D2567" t="s">
        <v>6603</v>
      </c>
      <c r="E2567" t="s">
        <v>19</v>
      </c>
      <c r="F2567" t="s">
        <v>24</v>
      </c>
      <c r="G2567">
        <v>93</v>
      </c>
      <c r="H2567" t="s">
        <v>33</v>
      </c>
    </row>
    <row r="2568" spans="1:8" x14ac:dyDescent="0.45">
      <c r="A2568">
        <v>2567</v>
      </c>
      <c r="B2568">
        <v>42.706670000000003</v>
      </c>
      <c r="C2568">
        <v>2.1742000000000001E-2</v>
      </c>
      <c r="D2568" t="s">
        <v>19</v>
      </c>
      <c r="E2568" t="s">
        <v>6603</v>
      </c>
      <c r="F2568" t="s">
        <v>21</v>
      </c>
      <c r="G2568">
        <v>54</v>
      </c>
      <c r="H2568" t="s">
        <v>11841</v>
      </c>
    </row>
    <row r="2569" spans="1:8" x14ac:dyDescent="0.45">
      <c r="A2569">
        <v>2568</v>
      </c>
      <c r="B2569">
        <v>42.715018000000001</v>
      </c>
      <c r="C2569">
        <v>8.3479999999999995E-3</v>
      </c>
      <c r="D2569" t="s">
        <v>19</v>
      </c>
      <c r="E2569" t="s">
        <v>6603</v>
      </c>
      <c r="F2569" t="s">
        <v>21</v>
      </c>
      <c r="G2569">
        <v>54</v>
      </c>
      <c r="H2569" t="s">
        <v>11842</v>
      </c>
    </row>
    <row r="2570" spans="1:8" x14ac:dyDescent="0.45">
      <c r="A2570">
        <v>2569</v>
      </c>
      <c r="B2570">
        <v>42.715018000000001</v>
      </c>
      <c r="C2570">
        <v>0</v>
      </c>
      <c r="D2570" t="s">
        <v>19</v>
      </c>
      <c r="E2570" t="s">
        <v>6603</v>
      </c>
      <c r="F2570" t="s">
        <v>21</v>
      </c>
      <c r="G2570">
        <v>54</v>
      </c>
      <c r="H2570" t="s">
        <v>11843</v>
      </c>
    </row>
    <row r="2571" spans="1:8" x14ac:dyDescent="0.45">
      <c r="A2571">
        <v>2570</v>
      </c>
      <c r="B2571">
        <v>42.718735000000002</v>
      </c>
      <c r="C2571">
        <v>3.7169999999999998E-3</v>
      </c>
      <c r="D2571" t="s">
        <v>19</v>
      </c>
      <c r="E2571" t="s">
        <v>6603</v>
      </c>
      <c r="F2571" t="s">
        <v>21</v>
      </c>
      <c r="G2571">
        <v>54</v>
      </c>
      <c r="H2571" t="s">
        <v>11844</v>
      </c>
    </row>
    <row r="2572" spans="1:8" x14ac:dyDescent="0.45">
      <c r="A2572">
        <v>2571</v>
      </c>
      <c r="B2572">
        <v>42.724378999999999</v>
      </c>
      <c r="C2572">
        <v>5.6439999999999997E-3</v>
      </c>
      <c r="D2572" t="s">
        <v>19</v>
      </c>
      <c r="E2572" t="s">
        <v>6603</v>
      </c>
      <c r="F2572" t="s">
        <v>21</v>
      </c>
      <c r="G2572">
        <v>54</v>
      </c>
      <c r="H2572" t="s">
        <v>11845</v>
      </c>
    </row>
    <row r="2573" spans="1:8" x14ac:dyDescent="0.45">
      <c r="A2573">
        <v>2572</v>
      </c>
      <c r="B2573">
        <v>42.730703000000005</v>
      </c>
      <c r="C2573">
        <v>6.3239999999999998E-3</v>
      </c>
      <c r="D2573" t="s">
        <v>19</v>
      </c>
      <c r="E2573" t="s">
        <v>6603</v>
      </c>
      <c r="F2573" t="s">
        <v>21</v>
      </c>
      <c r="G2573">
        <v>54</v>
      </c>
      <c r="H2573" t="s">
        <v>11846</v>
      </c>
    </row>
    <row r="2574" spans="1:8" x14ac:dyDescent="0.45">
      <c r="A2574">
        <v>2573</v>
      </c>
      <c r="B2574">
        <v>42.738832000000002</v>
      </c>
      <c r="C2574">
        <v>8.1290000000000008E-3</v>
      </c>
      <c r="D2574" t="s">
        <v>19</v>
      </c>
      <c r="E2574" t="s">
        <v>6603</v>
      </c>
      <c r="F2574" t="s">
        <v>21</v>
      </c>
      <c r="G2574">
        <v>54</v>
      </c>
      <c r="H2574" t="s">
        <v>11847</v>
      </c>
    </row>
    <row r="2575" spans="1:8" x14ac:dyDescent="0.45">
      <c r="A2575">
        <v>2574</v>
      </c>
      <c r="B2575">
        <v>42.755121000000003</v>
      </c>
      <c r="C2575">
        <v>1.6289000000000001E-2</v>
      </c>
      <c r="D2575" t="s">
        <v>19</v>
      </c>
      <c r="E2575" t="s">
        <v>6603</v>
      </c>
      <c r="F2575" t="s">
        <v>21</v>
      </c>
      <c r="G2575">
        <v>54</v>
      </c>
      <c r="H2575" t="s">
        <v>11848</v>
      </c>
    </row>
    <row r="2576" spans="1:8" x14ac:dyDescent="0.45">
      <c r="A2576">
        <v>2575</v>
      </c>
      <c r="B2576">
        <v>42.755121000000003</v>
      </c>
      <c r="C2576">
        <v>0</v>
      </c>
      <c r="D2576" t="s">
        <v>19</v>
      </c>
      <c r="E2576" t="s">
        <v>6603</v>
      </c>
      <c r="F2576" t="s">
        <v>21</v>
      </c>
      <c r="G2576">
        <v>54</v>
      </c>
      <c r="H2576" t="s">
        <v>11849</v>
      </c>
    </row>
    <row r="2577" spans="1:8" x14ac:dyDescent="0.45">
      <c r="A2577">
        <v>2576</v>
      </c>
      <c r="B2577">
        <v>42.755121000000003</v>
      </c>
      <c r="C2577">
        <v>0</v>
      </c>
      <c r="D2577" t="s">
        <v>6646</v>
      </c>
      <c r="E2577" t="s">
        <v>6603</v>
      </c>
      <c r="F2577" t="s">
        <v>369</v>
      </c>
      <c r="G2577">
        <v>160</v>
      </c>
      <c r="H2577" t="s">
        <v>11850</v>
      </c>
    </row>
    <row r="2578" spans="1:8" x14ac:dyDescent="0.45">
      <c r="A2578">
        <v>2577</v>
      </c>
      <c r="B2578">
        <v>42.755121000000003</v>
      </c>
      <c r="C2578">
        <v>0</v>
      </c>
      <c r="D2578" t="s">
        <v>6646</v>
      </c>
      <c r="E2578" t="s">
        <v>6603</v>
      </c>
      <c r="F2578" t="s">
        <v>369</v>
      </c>
      <c r="G2578">
        <v>140</v>
      </c>
      <c r="H2578" t="s">
        <v>11851</v>
      </c>
    </row>
    <row r="2579" spans="1:8" x14ac:dyDescent="0.45">
      <c r="A2579">
        <v>2578</v>
      </c>
      <c r="B2579">
        <v>42.755121000000003</v>
      </c>
      <c r="C2579">
        <v>0</v>
      </c>
      <c r="D2579" t="s">
        <v>19</v>
      </c>
      <c r="E2579" t="s">
        <v>6603</v>
      </c>
      <c r="F2579" t="s">
        <v>21</v>
      </c>
      <c r="G2579">
        <v>54</v>
      </c>
      <c r="H2579" t="s">
        <v>11852</v>
      </c>
    </row>
    <row r="2580" spans="1:8" x14ac:dyDescent="0.45">
      <c r="A2580">
        <v>2579</v>
      </c>
      <c r="B2580">
        <v>42.755121000000003</v>
      </c>
      <c r="C2580">
        <v>0</v>
      </c>
      <c r="D2580" t="s">
        <v>19</v>
      </c>
      <c r="E2580" t="s">
        <v>6603</v>
      </c>
      <c r="F2580" t="s">
        <v>24</v>
      </c>
      <c r="G2580">
        <v>1041</v>
      </c>
      <c r="H2580" t="s">
        <v>33</v>
      </c>
    </row>
    <row r="2581" spans="1:8" x14ac:dyDescent="0.45">
      <c r="A2581">
        <v>2580</v>
      </c>
      <c r="B2581">
        <v>42.755121000000003</v>
      </c>
      <c r="C2581">
        <v>0</v>
      </c>
      <c r="D2581" t="s">
        <v>19</v>
      </c>
      <c r="E2581" t="s">
        <v>6603</v>
      </c>
      <c r="F2581" t="s">
        <v>21</v>
      </c>
      <c r="G2581">
        <v>1442</v>
      </c>
      <c r="H2581" t="s">
        <v>11853</v>
      </c>
    </row>
    <row r="2582" spans="1:8" x14ac:dyDescent="0.45">
      <c r="A2582">
        <v>2581</v>
      </c>
      <c r="B2582">
        <v>42.755121000000003</v>
      </c>
      <c r="C2582">
        <v>0</v>
      </c>
      <c r="D2582" t="s">
        <v>19</v>
      </c>
      <c r="E2582" t="s">
        <v>6603</v>
      </c>
      <c r="F2582" t="s">
        <v>24</v>
      </c>
      <c r="G2582">
        <v>1185</v>
      </c>
      <c r="H2582" t="s">
        <v>33</v>
      </c>
    </row>
    <row r="2583" spans="1:8" x14ac:dyDescent="0.45">
      <c r="A2583">
        <v>2582</v>
      </c>
      <c r="B2583">
        <v>42.755121000000003</v>
      </c>
      <c r="C2583">
        <v>0</v>
      </c>
      <c r="D2583" t="s">
        <v>19</v>
      </c>
      <c r="E2583" t="s">
        <v>6603</v>
      </c>
      <c r="F2583" t="s">
        <v>21</v>
      </c>
      <c r="G2583">
        <v>54</v>
      </c>
      <c r="H2583" t="s">
        <v>11854</v>
      </c>
    </row>
    <row r="2584" spans="1:8" x14ac:dyDescent="0.45">
      <c r="A2584">
        <v>2583</v>
      </c>
      <c r="B2584">
        <v>42.755938</v>
      </c>
      <c r="C2584">
        <v>8.1700000000000002E-4</v>
      </c>
      <c r="D2584" t="s">
        <v>6603</v>
      </c>
      <c r="E2584" t="s">
        <v>19</v>
      </c>
      <c r="F2584" t="s">
        <v>21</v>
      </c>
      <c r="G2584">
        <v>54</v>
      </c>
      <c r="H2584" t="s">
        <v>11855</v>
      </c>
    </row>
    <row r="2585" spans="1:8" x14ac:dyDescent="0.45">
      <c r="A2585">
        <v>2584</v>
      </c>
      <c r="B2585">
        <v>42.758409</v>
      </c>
      <c r="C2585">
        <v>2.4710000000000001E-3</v>
      </c>
      <c r="D2585" t="s">
        <v>6603</v>
      </c>
      <c r="E2585" t="s">
        <v>11856</v>
      </c>
      <c r="F2585" t="s">
        <v>21</v>
      </c>
      <c r="G2585">
        <v>66</v>
      </c>
      <c r="H2585" t="s">
        <v>11857</v>
      </c>
    </row>
    <row r="2586" spans="1:8" x14ac:dyDescent="0.45">
      <c r="A2586">
        <v>2585</v>
      </c>
      <c r="B2586">
        <v>42.760516000000003</v>
      </c>
      <c r="C2586">
        <v>2.1069999999999999E-3</v>
      </c>
      <c r="D2586" t="s">
        <v>19</v>
      </c>
      <c r="E2586" t="s">
        <v>6603</v>
      </c>
      <c r="F2586" t="s">
        <v>21</v>
      </c>
      <c r="G2586">
        <v>54</v>
      </c>
      <c r="H2586" t="s">
        <v>11858</v>
      </c>
    </row>
    <row r="2587" spans="1:8" x14ac:dyDescent="0.45">
      <c r="A2587">
        <v>2586</v>
      </c>
      <c r="B2587">
        <v>42.760516000000003</v>
      </c>
      <c r="C2587">
        <v>0</v>
      </c>
      <c r="D2587" t="s">
        <v>19</v>
      </c>
      <c r="E2587" t="s">
        <v>6603</v>
      </c>
      <c r="F2587" t="s">
        <v>21</v>
      </c>
      <c r="G2587">
        <v>54</v>
      </c>
      <c r="H2587" t="s">
        <v>11859</v>
      </c>
    </row>
    <row r="2588" spans="1:8" x14ac:dyDescent="0.45">
      <c r="A2588">
        <v>2587</v>
      </c>
      <c r="B2588">
        <v>42.760516000000003</v>
      </c>
      <c r="C2588">
        <v>0</v>
      </c>
      <c r="D2588" t="s">
        <v>19</v>
      </c>
      <c r="E2588" t="s">
        <v>6603</v>
      </c>
      <c r="F2588" t="s">
        <v>21</v>
      </c>
      <c r="G2588">
        <v>54</v>
      </c>
      <c r="H2588" t="s">
        <v>11860</v>
      </c>
    </row>
    <row r="2589" spans="1:8" x14ac:dyDescent="0.45">
      <c r="A2589">
        <v>2588</v>
      </c>
      <c r="B2589">
        <v>42.760516000000003</v>
      </c>
      <c r="C2589">
        <v>0</v>
      </c>
      <c r="D2589" t="s">
        <v>19</v>
      </c>
      <c r="E2589" t="s">
        <v>6603</v>
      </c>
      <c r="F2589" t="s">
        <v>24</v>
      </c>
      <c r="G2589">
        <v>93</v>
      </c>
      <c r="H2589" t="s">
        <v>33</v>
      </c>
    </row>
    <row r="2590" spans="1:8" x14ac:dyDescent="0.45">
      <c r="A2590">
        <v>2589</v>
      </c>
      <c r="B2590">
        <v>42.769766000000004</v>
      </c>
      <c r="C2590">
        <v>9.2499999999999995E-3</v>
      </c>
      <c r="D2590" t="s">
        <v>19</v>
      </c>
      <c r="E2590" t="s">
        <v>6603</v>
      </c>
      <c r="F2590" t="s">
        <v>24</v>
      </c>
      <c r="G2590">
        <v>927</v>
      </c>
      <c r="H2590" t="s">
        <v>33</v>
      </c>
    </row>
    <row r="2591" spans="1:8" x14ac:dyDescent="0.45">
      <c r="A2591">
        <v>2590</v>
      </c>
      <c r="B2591">
        <v>42.77008</v>
      </c>
      <c r="C2591">
        <v>3.1399999999999999E-4</v>
      </c>
      <c r="D2591" t="s">
        <v>6603</v>
      </c>
      <c r="E2591" t="s">
        <v>19</v>
      </c>
      <c r="F2591" t="s">
        <v>21</v>
      </c>
      <c r="G2591">
        <v>54</v>
      </c>
      <c r="H2591" t="s">
        <v>11861</v>
      </c>
    </row>
    <row r="2592" spans="1:8" x14ac:dyDescent="0.45">
      <c r="A2592">
        <v>2591</v>
      </c>
      <c r="B2592">
        <v>42.777162000000004</v>
      </c>
      <c r="C2592">
        <v>7.0819999999999998E-3</v>
      </c>
      <c r="D2592" t="s">
        <v>19</v>
      </c>
      <c r="E2592" t="s">
        <v>6603</v>
      </c>
      <c r="F2592" t="s">
        <v>24</v>
      </c>
      <c r="G2592">
        <v>1037</v>
      </c>
      <c r="H2592" t="s">
        <v>33</v>
      </c>
    </row>
    <row r="2593" spans="1:8" x14ac:dyDescent="0.45">
      <c r="A2593">
        <v>2592</v>
      </c>
      <c r="B2593">
        <v>42.778719000000002</v>
      </c>
      <c r="C2593">
        <v>1.557E-3</v>
      </c>
      <c r="D2593" t="s">
        <v>6603</v>
      </c>
      <c r="E2593" t="s">
        <v>19</v>
      </c>
      <c r="F2593" t="s">
        <v>24</v>
      </c>
      <c r="G2593">
        <v>89</v>
      </c>
      <c r="H2593" t="s">
        <v>33</v>
      </c>
    </row>
    <row r="2594" spans="1:8" x14ac:dyDescent="0.45">
      <c r="A2594">
        <v>2593</v>
      </c>
      <c r="B2594">
        <v>42.781268000000004</v>
      </c>
      <c r="C2594">
        <v>2.5490000000000001E-3</v>
      </c>
      <c r="D2594" t="s">
        <v>19</v>
      </c>
      <c r="E2594" t="s">
        <v>6603</v>
      </c>
      <c r="F2594" t="s">
        <v>24</v>
      </c>
      <c r="G2594">
        <v>1162</v>
      </c>
      <c r="H2594" t="s">
        <v>33</v>
      </c>
    </row>
    <row r="2595" spans="1:8" x14ac:dyDescent="0.45">
      <c r="A2595">
        <v>2594</v>
      </c>
      <c r="B2595">
        <v>42.781268000000004</v>
      </c>
      <c r="C2595">
        <v>0</v>
      </c>
      <c r="D2595" t="s">
        <v>19</v>
      </c>
      <c r="E2595" t="s">
        <v>6603</v>
      </c>
      <c r="F2595" t="s">
        <v>21</v>
      </c>
      <c r="G2595">
        <v>1442</v>
      </c>
      <c r="H2595" t="s">
        <v>11862</v>
      </c>
    </row>
    <row r="2596" spans="1:8" x14ac:dyDescent="0.45">
      <c r="A2596">
        <v>2595</v>
      </c>
      <c r="B2596">
        <v>42.781268000000004</v>
      </c>
      <c r="C2596">
        <v>0</v>
      </c>
      <c r="D2596" t="s">
        <v>19</v>
      </c>
      <c r="E2596" t="s">
        <v>6603</v>
      </c>
      <c r="F2596" t="s">
        <v>21</v>
      </c>
      <c r="G2596">
        <v>1442</v>
      </c>
      <c r="H2596" t="s">
        <v>11863</v>
      </c>
    </row>
    <row r="2597" spans="1:8" x14ac:dyDescent="0.45">
      <c r="A2597">
        <v>2596</v>
      </c>
      <c r="B2597">
        <v>42.781268000000004</v>
      </c>
      <c r="C2597">
        <v>0</v>
      </c>
      <c r="D2597" t="s">
        <v>19</v>
      </c>
      <c r="E2597" t="s">
        <v>6603</v>
      </c>
      <c r="F2597" t="s">
        <v>21</v>
      </c>
      <c r="G2597">
        <v>1442</v>
      </c>
      <c r="H2597" t="s">
        <v>11864</v>
      </c>
    </row>
    <row r="2598" spans="1:8" x14ac:dyDescent="0.45">
      <c r="A2598">
        <v>2597</v>
      </c>
      <c r="B2598">
        <v>42.781268000000004</v>
      </c>
      <c r="C2598">
        <v>0</v>
      </c>
      <c r="D2598" t="s">
        <v>19</v>
      </c>
      <c r="E2598" t="s">
        <v>6603</v>
      </c>
      <c r="F2598" t="s">
        <v>21</v>
      </c>
      <c r="G2598">
        <v>1442</v>
      </c>
      <c r="H2598" t="s">
        <v>11865</v>
      </c>
    </row>
    <row r="2599" spans="1:8" x14ac:dyDescent="0.45">
      <c r="A2599">
        <v>2598</v>
      </c>
      <c r="B2599">
        <v>42.781268000000004</v>
      </c>
      <c r="C2599">
        <v>0</v>
      </c>
      <c r="D2599" t="s">
        <v>19</v>
      </c>
      <c r="E2599" t="s">
        <v>6603</v>
      </c>
      <c r="F2599" t="s">
        <v>21</v>
      </c>
      <c r="G2599">
        <v>1442</v>
      </c>
      <c r="H2599" t="s">
        <v>11866</v>
      </c>
    </row>
    <row r="2600" spans="1:8" x14ac:dyDescent="0.45">
      <c r="A2600">
        <v>2599</v>
      </c>
      <c r="B2600">
        <v>42.781268000000004</v>
      </c>
      <c r="C2600">
        <v>0</v>
      </c>
      <c r="D2600" t="s">
        <v>19</v>
      </c>
      <c r="E2600" t="s">
        <v>6603</v>
      </c>
      <c r="F2600" t="s">
        <v>21</v>
      </c>
      <c r="G2600">
        <v>1442</v>
      </c>
      <c r="H2600" t="s">
        <v>11867</v>
      </c>
    </row>
    <row r="2601" spans="1:8" x14ac:dyDescent="0.45">
      <c r="A2601">
        <v>2600</v>
      </c>
      <c r="B2601">
        <v>42.781268000000004</v>
      </c>
      <c r="C2601">
        <v>0</v>
      </c>
      <c r="D2601" t="s">
        <v>19</v>
      </c>
      <c r="E2601" t="s">
        <v>6603</v>
      </c>
      <c r="F2601" t="s">
        <v>24</v>
      </c>
      <c r="G2601">
        <v>359</v>
      </c>
      <c r="H2601" t="s">
        <v>33</v>
      </c>
    </row>
    <row r="2602" spans="1:8" x14ac:dyDescent="0.45">
      <c r="A2602">
        <v>2601</v>
      </c>
      <c r="B2602">
        <v>42.781268000000004</v>
      </c>
      <c r="C2602">
        <v>0</v>
      </c>
      <c r="D2602" t="s">
        <v>19</v>
      </c>
      <c r="E2602" t="s">
        <v>6603</v>
      </c>
      <c r="F2602" t="s">
        <v>24</v>
      </c>
      <c r="G2602">
        <v>85</v>
      </c>
      <c r="H2602" t="s">
        <v>33</v>
      </c>
    </row>
    <row r="2603" spans="1:8" x14ac:dyDescent="0.45">
      <c r="A2603">
        <v>2602</v>
      </c>
      <c r="B2603">
        <v>42.781268000000004</v>
      </c>
      <c r="C2603">
        <v>0</v>
      </c>
      <c r="D2603" t="s">
        <v>19</v>
      </c>
      <c r="E2603" t="s">
        <v>6603</v>
      </c>
      <c r="F2603" t="s">
        <v>24</v>
      </c>
      <c r="G2603">
        <v>85</v>
      </c>
      <c r="H2603" t="s">
        <v>33</v>
      </c>
    </row>
    <row r="2604" spans="1:8" x14ac:dyDescent="0.45">
      <c r="A2604">
        <v>2603</v>
      </c>
      <c r="B2604">
        <v>42.781896000000003</v>
      </c>
      <c r="C2604">
        <v>6.2799999999999998E-4</v>
      </c>
      <c r="D2604" t="s">
        <v>6603</v>
      </c>
      <c r="E2604" t="s">
        <v>19</v>
      </c>
      <c r="F2604" t="s">
        <v>21</v>
      </c>
      <c r="G2604">
        <v>54</v>
      </c>
      <c r="H2604" t="s">
        <v>11868</v>
      </c>
    </row>
    <row r="2605" spans="1:8" x14ac:dyDescent="0.45">
      <c r="A2605">
        <v>2604</v>
      </c>
      <c r="B2605">
        <v>42.782110000000003</v>
      </c>
      <c r="C2605">
        <v>2.14E-4</v>
      </c>
      <c r="D2605" t="s">
        <v>6603</v>
      </c>
      <c r="E2605" t="s">
        <v>19</v>
      </c>
      <c r="F2605" t="s">
        <v>21</v>
      </c>
      <c r="G2605">
        <v>54</v>
      </c>
      <c r="H2605" t="s">
        <v>11869</v>
      </c>
    </row>
    <row r="2606" spans="1:8" x14ac:dyDescent="0.45">
      <c r="A2606">
        <v>2605</v>
      </c>
      <c r="B2606">
        <v>42.782235</v>
      </c>
      <c r="C2606">
        <v>1.25E-4</v>
      </c>
      <c r="D2606" t="s">
        <v>6603</v>
      </c>
      <c r="E2606" t="s">
        <v>19</v>
      </c>
      <c r="F2606" t="s">
        <v>21</v>
      </c>
      <c r="G2606">
        <v>54</v>
      </c>
      <c r="H2606" t="s">
        <v>11870</v>
      </c>
    </row>
    <row r="2607" spans="1:8" x14ac:dyDescent="0.45">
      <c r="A2607">
        <v>2606</v>
      </c>
      <c r="B2607">
        <v>42.782322000000001</v>
      </c>
      <c r="C2607">
        <v>8.7000000000000001E-5</v>
      </c>
      <c r="D2607" t="s">
        <v>6603</v>
      </c>
      <c r="E2607" t="s">
        <v>19</v>
      </c>
      <c r="F2607" t="s">
        <v>21</v>
      </c>
      <c r="G2607">
        <v>54</v>
      </c>
      <c r="H2607" t="s">
        <v>11871</v>
      </c>
    </row>
    <row r="2608" spans="1:8" x14ac:dyDescent="0.45">
      <c r="A2608">
        <v>2607</v>
      </c>
      <c r="B2608">
        <v>42.782464000000004</v>
      </c>
      <c r="C2608">
        <v>1.4200000000000001E-4</v>
      </c>
      <c r="D2608" t="s">
        <v>6603</v>
      </c>
      <c r="E2608" t="s">
        <v>19</v>
      </c>
      <c r="F2608" t="s">
        <v>21</v>
      </c>
      <c r="G2608">
        <v>54</v>
      </c>
      <c r="H2608" t="s">
        <v>11872</v>
      </c>
    </row>
    <row r="2609" spans="1:8" x14ac:dyDescent="0.45">
      <c r="A2609">
        <v>2608</v>
      </c>
      <c r="B2609">
        <v>42.782571000000004</v>
      </c>
      <c r="C2609">
        <v>1.07E-4</v>
      </c>
      <c r="D2609" t="s">
        <v>6603</v>
      </c>
      <c r="E2609" t="s">
        <v>19</v>
      </c>
      <c r="F2609" t="s">
        <v>21</v>
      </c>
      <c r="G2609">
        <v>54</v>
      </c>
      <c r="H2609" t="s">
        <v>11873</v>
      </c>
    </row>
    <row r="2610" spans="1:8" x14ac:dyDescent="0.45">
      <c r="A2610">
        <v>2609</v>
      </c>
      <c r="B2610">
        <v>42.782665000000001</v>
      </c>
      <c r="C2610">
        <v>9.3999999999999994E-5</v>
      </c>
      <c r="D2610" t="s">
        <v>6603</v>
      </c>
      <c r="E2610" t="s">
        <v>19</v>
      </c>
      <c r="F2610" t="s">
        <v>21</v>
      </c>
      <c r="G2610">
        <v>54</v>
      </c>
      <c r="H2610" t="s">
        <v>11874</v>
      </c>
    </row>
    <row r="2611" spans="1:8" x14ac:dyDescent="0.45">
      <c r="A2611">
        <v>2610</v>
      </c>
      <c r="B2611">
        <v>42.782825000000003</v>
      </c>
      <c r="C2611">
        <v>1.6000000000000001E-4</v>
      </c>
      <c r="D2611" t="s">
        <v>6603</v>
      </c>
      <c r="E2611" t="s">
        <v>19</v>
      </c>
      <c r="F2611" t="s">
        <v>21</v>
      </c>
      <c r="G2611">
        <v>54</v>
      </c>
      <c r="H2611" t="s">
        <v>11875</v>
      </c>
    </row>
    <row r="2612" spans="1:8" x14ac:dyDescent="0.45">
      <c r="A2612">
        <v>2611</v>
      </c>
      <c r="B2612">
        <v>42.783160000000002</v>
      </c>
      <c r="C2612">
        <v>3.3500000000000001E-4</v>
      </c>
      <c r="D2612" t="s">
        <v>6603</v>
      </c>
      <c r="E2612" t="s">
        <v>19</v>
      </c>
      <c r="F2612" t="s">
        <v>21</v>
      </c>
      <c r="G2612">
        <v>54</v>
      </c>
      <c r="H2612" t="s">
        <v>11876</v>
      </c>
    </row>
    <row r="2613" spans="1:8" x14ac:dyDescent="0.45">
      <c r="A2613">
        <v>2612</v>
      </c>
      <c r="B2613">
        <v>42.808658000000001</v>
      </c>
      <c r="C2613">
        <v>2.5498E-2</v>
      </c>
      <c r="D2613" t="s">
        <v>6603</v>
      </c>
      <c r="E2613" t="s">
        <v>19</v>
      </c>
      <c r="F2613" t="s">
        <v>21</v>
      </c>
      <c r="G2613">
        <v>54</v>
      </c>
      <c r="H2613" t="s">
        <v>11877</v>
      </c>
    </row>
    <row r="2614" spans="1:8" x14ac:dyDescent="0.45">
      <c r="A2614">
        <v>2613</v>
      </c>
      <c r="B2614">
        <v>42.808956999999999</v>
      </c>
      <c r="C2614">
        <v>2.99E-4</v>
      </c>
      <c r="D2614" t="s">
        <v>11856</v>
      </c>
      <c r="E2614" t="s">
        <v>6603</v>
      </c>
      <c r="F2614" t="s">
        <v>21</v>
      </c>
      <c r="G2614">
        <v>66</v>
      </c>
      <c r="H2614" t="s">
        <v>11878</v>
      </c>
    </row>
    <row r="2615" spans="1:8" x14ac:dyDescent="0.45">
      <c r="A2615">
        <v>2614</v>
      </c>
      <c r="B2615">
        <v>42.808956999999999</v>
      </c>
      <c r="C2615">
        <v>0</v>
      </c>
      <c r="D2615" t="s">
        <v>19</v>
      </c>
      <c r="E2615" t="s">
        <v>6603</v>
      </c>
      <c r="F2615" t="s">
        <v>21</v>
      </c>
      <c r="G2615">
        <v>1442</v>
      </c>
      <c r="H2615" t="s">
        <v>11879</v>
      </c>
    </row>
    <row r="2616" spans="1:8" x14ac:dyDescent="0.45">
      <c r="A2616">
        <v>2615</v>
      </c>
      <c r="B2616">
        <v>42.808956999999999</v>
      </c>
      <c r="C2616">
        <v>0</v>
      </c>
      <c r="D2616" t="s">
        <v>19</v>
      </c>
      <c r="E2616" t="s">
        <v>6603</v>
      </c>
      <c r="F2616" t="s">
        <v>24</v>
      </c>
      <c r="G2616">
        <v>424</v>
      </c>
      <c r="H2616" t="s">
        <v>33</v>
      </c>
    </row>
    <row r="2617" spans="1:8" x14ac:dyDescent="0.45">
      <c r="A2617">
        <v>2616</v>
      </c>
      <c r="B2617">
        <v>42.808956999999999</v>
      </c>
      <c r="C2617">
        <v>0</v>
      </c>
      <c r="D2617" t="s">
        <v>19</v>
      </c>
      <c r="E2617" t="s">
        <v>6603</v>
      </c>
      <c r="F2617" t="s">
        <v>24</v>
      </c>
      <c r="G2617">
        <v>473</v>
      </c>
      <c r="H2617" t="s">
        <v>33</v>
      </c>
    </row>
    <row r="2618" spans="1:8" x14ac:dyDescent="0.45">
      <c r="A2618">
        <v>2617</v>
      </c>
      <c r="B2618">
        <v>42.809615000000001</v>
      </c>
      <c r="C2618">
        <v>6.5799999999999995E-4</v>
      </c>
      <c r="D2618" t="s">
        <v>6603</v>
      </c>
      <c r="E2618" t="s">
        <v>11856</v>
      </c>
      <c r="F2618" t="s">
        <v>21</v>
      </c>
      <c r="G2618">
        <v>54</v>
      </c>
      <c r="H2618" t="s">
        <v>11880</v>
      </c>
    </row>
    <row r="2619" spans="1:8" x14ac:dyDescent="0.45">
      <c r="A2619">
        <v>2618</v>
      </c>
      <c r="B2619">
        <v>42.809697</v>
      </c>
      <c r="C2619">
        <v>8.2000000000000001E-5</v>
      </c>
      <c r="D2619" t="s">
        <v>6603</v>
      </c>
      <c r="E2619" t="s">
        <v>19</v>
      </c>
      <c r="F2619" t="s">
        <v>21</v>
      </c>
      <c r="G2619">
        <v>54</v>
      </c>
      <c r="H2619" t="s">
        <v>11881</v>
      </c>
    </row>
    <row r="2620" spans="1:8" x14ac:dyDescent="0.45">
      <c r="A2620">
        <v>2619</v>
      </c>
      <c r="B2620">
        <v>42.810540000000003</v>
      </c>
      <c r="C2620">
        <v>8.43E-4</v>
      </c>
      <c r="D2620" t="s">
        <v>6603</v>
      </c>
      <c r="E2620" t="s">
        <v>11856</v>
      </c>
      <c r="F2620" t="s">
        <v>24</v>
      </c>
      <c r="G2620">
        <v>1876</v>
      </c>
      <c r="H2620" t="s">
        <v>11882</v>
      </c>
    </row>
    <row r="2621" spans="1:8" x14ac:dyDescent="0.45">
      <c r="A2621">
        <v>2620</v>
      </c>
      <c r="B2621">
        <v>42.820519000000004</v>
      </c>
      <c r="C2621">
        <v>9.979E-3</v>
      </c>
      <c r="D2621" t="s">
        <v>6603</v>
      </c>
      <c r="E2621" t="s">
        <v>6795</v>
      </c>
      <c r="F2621" t="s">
        <v>728</v>
      </c>
      <c r="G2621">
        <v>167</v>
      </c>
      <c r="H2621" t="s">
        <v>33</v>
      </c>
    </row>
    <row r="2622" spans="1:8" x14ac:dyDescent="0.45">
      <c r="A2622">
        <v>2621</v>
      </c>
      <c r="B2622">
        <v>42.820745000000002</v>
      </c>
      <c r="C2622">
        <v>2.2599999999999999E-4</v>
      </c>
      <c r="D2622" t="s">
        <v>6603</v>
      </c>
      <c r="E2622" t="s">
        <v>6795</v>
      </c>
      <c r="F2622" t="s">
        <v>728</v>
      </c>
      <c r="G2622">
        <v>100</v>
      </c>
      <c r="H2622" t="s">
        <v>33</v>
      </c>
    </row>
    <row r="2623" spans="1:8" x14ac:dyDescent="0.45">
      <c r="A2623">
        <v>2622</v>
      </c>
      <c r="B2623">
        <v>42.820914999999999</v>
      </c>
      <c r="C2623">
        <v>1.7000000000000001E-4</v>
      </c>
      <c r="D2623" t="s">
        <v>6603</v>
      </c>
      <c r="E2623" t="s">
        <v>6795</v>
      </c>
      <c r="F2623" t="s">
        <v>728</v>
      </c>
      <c r="G2623">
        <v>166</v>
      </c>
      <c r="H2623" t="s">
        <v>33</v>
      </c>
    </row>
    <row r="2624" spans="1:8" x14ac:dyDescent="0.45">
      <c r="A2624">
        <v>2623</v>
      </c>
      <c r="B2624">
        <v>42.821065000000004</v>
      </c>
      <c r="C2624">
        <v>1.4999999999999999E-4</v>
      </c>
      <c r="D2624" t="s">
        <v>6603</v>
      </c>
      <c r="E2624" t="s">
        <v>6795</v>
      </c>
      <c r="F2624" t="s">
        <v>728</v>
      </c>
      <c r="G2624">
        <v>180</v>
      </c>
      <c r="H2624" t="s">
        <v>33</v>
      </c>
    </row>
    <row r="2625" spans="1:8" x14ac:dyDescent="0.45">
      <c r="A2625">
        <v>2624</v>
      </c>
      <c r="B2625">
        <v>42.821189000000004</v>
      </c>
      <c r="C2625">
        <v>1.2400000000000001E-4</v>
      </c>
      <c r="D2625" t="s">
        <v>6603</v>
      </c>
      <c r="E2625" t="s">
        <v>19</v>
      </c>
      <c r="F2625" t="s">
        <v>24</v>
      </c>
      <c r="G2625">
        <v>89</v>
      </c>
      <c r="H2625" t="s">
        <v>33</v>
      </c>
    </row>
    <row r="2626" spans="1:8" x14ac:dyDescent="0.45">
      <c r="A2626">
        <v>2625</v>
      </c>
      <c r="B2626">
        <v>42.856116</v>
      </c>
      <c r="C2626">
        <v>3.4927E-2</v>
      </c>
      <c r="D2626" t="s">
        <v>19</v>
      </c>
      <c r="E2626" t="s">
        <v>6603</v>
      </c>
      <c r="F2626" t="s">
        <v>21</v>
      </c>
      <c r="G2626">
        <v>54</v>
      </c>
      <c r="H2626" t="s">
        <v>11883</v>
      </c>
    </row>
    <row r="2627" spans="1:8" x14ac:dyDescent="0.45">
      <c r="A2627">
        <v>2626</v>
      </c>
      <c r="B2627">
        <v>42.866866000000002</v>
      </c>
      <c r="C2627">
        <v>1.0749999999999999E-2</v>
      </c>
      <c r="D2627" t="s">
        <v>6795</v>
      </c>
      <c r="E2627" t="s">
        <v>6603</v>
      </c>
      <c r="F2627" t="s">
        <v>21</v>
      </c>
      <c r="G2627">
        <v>54</v>
      </c>
      <c r="H2627" t="s">
        <v>11884</v>
      </c>
    </row>
    <row r="2628" spans="1:8" x14ac:dyDescent="0.45">
      <c r="A2628">
        <v>2627</v>
      </c>
      <c r="B2628">
        <v>42.866866000000002</v>
      </c>
      <c r="C2628">
        <v>0</v>
      </c>
      <c r="D2628" t="s">
        <v>6795</v>
      </c>
      <c r="E2628" t="s">
        <v>6603</v>
      </c>
      <c r="F2628" t="s">
        <v>21</v>
      </c>
      <c r="G2628">
        <v>54</v>
      </c>
      <c r="H2628" t="s">
        <v>11885</v>
      </c>
    </row>
    <row r="2629" spans="1:8" x14ac:dyDescent="0.45">
      <c r="A2629">
        <v>2628</v>
      </c>
      <c r="B2629">
        <v>42.866866000000002</v>
      </c>
      <c r="C2629">
        <v>0</v>
      </c>
      <c r="D2629" t="s">
        <v>11856</v>
      </c>
      <c r="E2629" t="s">
        <v>6603</v>
      </c>
      <c r="F2629" t="s">
        <v>21</v>
      </c>
      <c r="G2629">
        <v>54</v>
      </c>
      <c r="H2629" t="s">
        <v>11886</v>
      </c>
    </row>
    <row r="2630" spans="1:8" x14ac:dyDescent="0.45">
      <c r="A2630">
        <v>2629</v>
      </c>
      <c r="B2630">
        <v>42.866866000000002</v>
      </c>
      <c r="C2630">
        <v>0</v>
      </c>
      <c r="D2630" t="s">
        <v>6795</v>
      </c>
      <c r="E2630" t="s">
        <v>6603</v>
      </c>
      <c r="F2630" t="s">
        <v>728</v>
      </c>
      <c r="G2630">
        <v>100</v>
      </c>
      <c r="H2630" t="s">
        <v>33</v>
      </c>
    </row>
    <row r="2631" spans="1:8" x14ac:dyDescent="0.45">
      <c r="A2631">
        <v>2630</v>
      </c>
      <c r="B2631">
        <v>42.870775000000002</v>
      </c>
      <c r="C2631">
        <v>3.9090000000000001E-3</v>
      </c>
      <c r="D2631" t="s">
        <v>11856</v>
      </c>
      <c r="E2631" t="s">
        <v>6603</v>
      </c>
      <c r="F2631" t="s">
        <v>24</v>
      </c>
      <c r="G2631">
        <v>1442</v>
      </c>
      <c r="H2631" t="s">
        <v>28</v>
      </c>
    </row>
    <row r="2632" spans="1:8" x14ac:dyDescent="0.45">
      <c r="A2632">
        <v>2631</v>
      </c>
      <c r="B2632">
        <v>42.870775000000002</v>
      </c>
      <c r="C2632">
        <v>0</v>
      </c>
      <c r="D2632" t="s">
        <v>11856</v>
      </c>
      <c r="E2632" t="s">
        <v>6603</v>
      </c>
      <c r="F2632" t="s">
        <v>21</v>
      </c>
      <c r="G2632">
        <v>1442</v>
      </c>
      <c r="H2632" t="s">
        <v>11887</v>
      </c>
    </row>
    <row r="2633" spans="1:8" x14ac:dyDescent="0.45">
      <c r="A2633">
        <v>2632</v>
      </c>
      <c r="B2633">
        <v>42.870775000000002</v>
      </c>
      <c r="C2633">
        <v>0</v>
      </c>
      <c r="D2633" t="s">
        <v>11856</v>
      </c>
      <c r="E2633" t="s">
        <v>6603</v>
      </c>
      <c r="F2633" t="s">
        <v>21</v>
      </c>
      <c r="G2633">
        <v>1442</v>
      </c>
      <c r="H2633" t="s">
        <v>11888</v>
      </c>
    </row>
    <row r="2634" spans="1:8" x14ac:dyDescent="0.45">
      <c r="A2634">
        <v>2633</v>
      </c>
      <c r="B2634">
        <v>42.870775000000002</v>
      </c>
      <c r="C2634">
        <v>0</v>
      </c>
      <c r="D2634" t="s">
        <v>11856</v>
      </c>
      <c r="E2634" t="s">
        <v>6603</v>
      </c>
      <c r="F2634" t="s">
        <v>21</v>
      </c>
      <c r="G2634">
        <v>1442</v>
      </c>
      <c r="H2634" t="s">
        <v>11889</v>
      </c>
    </row>
    <row r="2635" spans="1:8" x14ac:dyDescent="0.45">
      <c r="A2635">
        <v>2634</v>
      </c>
      <c r="B2635">
        <v>42.870775000000002</v>
      </c>
      <c r="C2635">
        <v>0</v>
      </c>
      <c r="D2635" t="s">
        <v>11856</v>
      </c>
      <c r="E2635" t="s">
        <v>6603</v>
      </c>
      <c r="F2635" t="s">
        <v>24</v>
      </c>
      <c r="G2635">
        <v>486</v>
      </c>
      <c r="H2635" t="s">
        <v>30</v>
      </c>
    </row>
    <row r="2636" spans="1:8" x14ac:dyDescent="0.45">
      <c r="A2636">
        <v>2635</v>
      </c>
      <c r="B2636">
        <v>42.871280000000006</v>
      </c>
      <c r="C2636">
        <v>5.0500000000000002E-4</v>
      </c>
      <c r="D2636" t="s">
        <v>6603</v>
      </c>
      <c r="E2636" t="s">
        <v>11856</v>
      </c>
      <c r="F2636" t="s">
        <v>21</v>
      </c>
      <c r="G2636">
        <v>54</v>
      </c>
      <c r="H2636" t="s">
        <v>11890</v>
      </c>
    </row>
    <row r="2637" spans="1:8" x14ac:dyDescent="0.45">
      <c r="A2637">
        <v>2636</v>
      </c>
      <c r="B2637">
        <v>42.871509000000003</v>
      </c>
      <c r="C2637">
        <v>2.2900000000000001E-4</v>
      </c>
      <c r="D2637" t="s">
        <v>6603</v>
      </c>
      <c r="E2637" t="s">
        <v>11856</v>
      </c>
      <c r="F2637" t="s">
        <v>21</v>
      </c>
      <c r="G2637">
        <v>54</v>
      </c>
      <c r="H2637" t="s">
        <v>11891</v>
      </c>
    </row>
    <row r="2638" spans="1:8" x14ac:dyDescent="0.45">
      <c r="A2638">
        <v>2637</v>
      </c>
      <c r="B2638">
        <v>42.871885000000006</v>
      </c>
      <c r="C2638">
        <v>3.7599999999999998E-4</v>
      </c>
      <c r="D2638" t="s">
        <v>6795</v>
      </c>
      <c r="E2638" t="s">
        <v>6603</v>
      </c>
      <c r="F2638" t="s">
        <v>728</v>
      </c>
      <c r="G2638">
        <v>1070</v>
      </c>
      <c r="H2638" t="s">
        <v>33</v>
      </c>
    </row>
    <row r="2639" spans="1:8" x14ac:dyDescent="0.45">
      <c r="A2639">
        <v>2638</v>
      </c>
      <c r="B2639">
        <v>42.872146000000001</v>
      </c>
      <c r="C2639">
        <v>2.61E-4</v>
      </c>
      <c r="D2639" t="s">
        <v>6603</v>
      </c>
      <c r="E2639" t="s">
        <v>6795</v>
      </c>
      <c r="F2639" t="s">
        <v>21</v>
      </c>
      <c r="G2639">
        <v>54</v>
      </c>
      <c r="H2639" t="s">
        <v>11892</v>
      </c>
    </row>
    <row r="2640" spans="1:8" x14ac:dyDescent="0.45">
      <c r="A2640">
        <v>2639</v>
      </c>
      <c r="B2640">
        <v>42.873632000000001</v>
      </c>
      <c r="C2640">
        <v>1.4859999999999999E-3</v>
      </c>
      <c r="D2640" t="s">
        <v>6603</v>
      </c>
      <c r="E2640" t="s">
        <v>6795</v>
      </c>
      <c r="F2640" t="s">
        <v>728</v>
      </c>
      <c r="G2640">
        <v>96</v>
      </c>
      <c r="H2640" t="s">
        <v>33</v>
      </c>
    </row>
    <row r="2641" spans="1:8" x14ac:dyDescent="0.45">
      <c r="A2641">
        <v>2640</v>
      </c>
      <c r="B2641">
        <v>42.876892000000005</v>
      </c>
      <c r="C2641">
        <v>3.2599999999999999E-3</v>
      </c>
      <c r="D2641" t="s">
        <v>6603</v>
      </c>
      <c r="E2641" t="s">
        <v>11856</v>
      </c>
      <c r="F2641" t="s">
        <v>24</v>
      </c>
      <c r="G2641">
        <v>118</v>
      </c>
      <c r="H2641" t="s">
        <v>32</v>
      </c>
    </row>
    <row r="2642" spans="1:8" x14ac:dyDescent="0.45">
      <c r="A2642">
        <v>2641</v>
      </c>
      <c r="B2642">
        <v>42.877592</v>
      </c>
      <c r="C2642">
        <v>6.9999999999999999E-4</v>
      </c>
      <c r="D2642" t="s">
        <v>6603</v>
      </c>
      <c r="E2642" t="s">
        <v>11856</v>
      </c>
      <c r="F2642" t="s">
        <v>24</v>
      </c>
      <c r="G2642">
        <v>146</v>
      </c>
      <c r="H2642" t="s">
        <v>33</v>
      </c>
    </row>
    <row r="2643" spans="1:8" x14ac:dyDescent="0.45">
      <c r="A2643">
        <v>2642</v>
      </c>
      <c r="B2643">
        <v>42.878040000000006</v>
      </c>
      <c r="C2643">
        <v>4.4799999999999999E-4</v>
      </c>
      <c r="D2643" t="s">
        <v>6603</v>
      </c>
      <c r="E2643" t="s">
        <v>11856</v>
      </c>
      <c r="F2643" t="s">
        <v>24</v>
      </c>
      <c r="G2643">
        <v>486</v>
      </c>
      <c r="H2643" t="s">
        <v>33</v>
      </c>
    </row>
    <row r="2644" spans="1:8" x14ac:dyDescent="0.45">
      <c r="A2644">
        <v>2643</v>
      </c>
      <c r="B2644">
        <v>42.882842000000004</v>
      </c>
      <c r="C2644">
        <v>4.8019999999999998E-3</v>
      </c>
      <c r="D2644" t="s">
        <v>6795</v>
      </c>
      <c r="E2644" t="s">
        <v>6603</v>
      </c>
      <c r="F2644" t="s">
        <v>21</v>
      </c>
      <c r="G2644">
        <v>54</v>
      </c>
      <c r="H2644" t="s">
        <v>11893</v>
      </c>
    </row>
    <row r="2645" spans="1:8" x14ac:dyDescent="0.45">
      <c r="A2645">
        <v>2644</v>
      </c>
      <c r="B2645">
        <v>42.886889000000004</v>
      </c>
      <c r="C2645">
        <v>4.0470000000000002E-3</v>
      </c>
      <c r="D2645" t="s">
        <v>6795</v>
      </c>
      <c r="E2645" t="s">
        <v>6603</v>
      </c>
      <c r="F2645" t="s">
        <v>21</v>
      </c>
      <c r="G2645">
        <v>54</v>
      </c>
      <c r="H2645" t="s">
        <v>11894</v>
      </c>
    </row>
    <row r="2646" spans="1:8" x14ac:dyDescent="0.45">
      <c r="A2646">
        <v>2645</v>
      </c>
      <c r="B2646">
        <v>42.886889000000004</v>
      </c>
      <c r="C2646">
        <v>0</v>
      </c>
      <c r="D2646" t="s">
        <v>6795</v>
      </c>
      <c r="E2646" t="s">
        <v>6603</v>
      </c>
      <c r="F2646" t="s">
        <v>728</v>
      </c>
      <c r="G2646">
        <v>1220</v>
      </c>
      <c r="H2646" t="s">
        <v>33</v>
      </c>
    </row>
    <row r="2647" spans="1:8" x14ac:dyDescent="0.45">
      <c r="A2647">
        <v>2646</v>
      </c>
      <c r="B2647">
        <v>42.886889000000004</v>
      </c>
      <c r="C2647">
        <v>0</v>
      </c>
      <c r="D2647" t="s">
        <v>6795</v>
      </c>
      <c r="E2647" t="s">
        <v>6603</v>
      </c>
      <c r="F2647" t="s">
        <v>728</v>
      </c>
      <c r="G2647">
        <v>1442</v>
      </c>
      <c r="H2647" t="s">
        <v>33</v>
      </c>
    </row>
    <row r="2648" spans="1:8" x14ac:dyDescent="0.45">
      <c r="A2648">
        <v>2647</v>
      </c>
      <c r="B2648">
        <v>42.886889000000004</v>
      </c>
      <c r="C2648">
        <v>0</v>
      </c>
      <c r="D2648" t="s">
        <v>6795</v>
      </c>
      <c r="E2648" t="s">
        <v>6603</v>
      </c>
      <c r="F2648" t="s">
        <v>728</v>
      </c>
      <c r="G2648">
        <v>1442</v>
      </c>
      <c r="H2648" t="s">
        <v>33</v>
      </c>
    </row>
    <row r="2649" spans="1:8" x14ac:dyDescent="0.45">
      <c r="A2649">
        <v>2648</v>
      </c>
      <c r="B2649">
        <v>42.886889000000004</v>
      </c>
      <c r="C2649">
        <v>0</v>
      </c>
      <c r="D2649" t="s">
        <v>6795</v>
      </c>
      <c r="E2649" t="s">
        <v>6603</v>
      </c>
      <c r="F2649" t="s">
        <v>728</v>
      </c>
      <c r="G2649">
        <v>1442</v>
      </c>
      <c r="H2649" t="s">
        <v>33</v>
      </c>
    </row>
    <row r="2650" spans="1:8" x14ac:dyDescent="0.45">
      <c r="A2650">
        <v>2649</v>
      </c>
      <c r="B2650">
        <v>42.886889000000004</v>
      </c>
      <c r="C2650">
        <v>0</v>
      </c>
      <c r="D2650" t="s">
        <v>6795</v>
      </c>
      <c r="E2650" t="s">
        <v>6603</v>
      </c>
      <c r="F2650" t="s">
        <v>728</v>
      </c>
      <c r="G2650">
        <v>1442</v>
      </c>
      <c r="H2650" t="s">
        <v>33</v>
      </c>
    </row>
    <row r="2651" spans="1:8" x14ac:dyDescent="0.45">
      <c r="A2651">
        <v>2650</v>
      </c>
      <c r="B2651">
        <v>42.887486000000003</v>
      </c>
      <c r="C2651">
        <v>5.9699999999999998E-4</v>
      </c>
      <c r="D2651" t="s">
        <v>6603</v>
      </c>
      <c r="E2651" t="s">
        <v>6795</v>
      </c>
      <c r="F2651" t="s">
        <v>21</v>
      </c>
      <c r="G2651">
        <v>54</v>
      </c>
      <c r="H2651" t="s">
        <v>11895</v>
      </c>
    </row>
    <row r="2652" spans="1:8" x14ac:dyDescent="0.45">
      <c r="A2652">
        <v>2651</v>
      </c>
      <c r="B2652">
        <v>42.887679000000006</v>
      </c>
      <c r="C2652">
        <v>1.93E-4</v>
      </c>
      <c r="D2652" t="s">
        <v>6603</v>
      </c>
      <c r="E2652" t="s">
        <v>6795</v>
      </c>
      <c r="F2652" t="s">
        <v>21</v>
      </c>
      <c r="G2652">
        <v>54</v>
      </c>
      <c r="H2652" t="s">
        <v>11896</v>
      </c>
    </row>
    <row r="2653" spans="1:8" x14ac:dyDescent="0.45">
      <c r="A2653">
        <v>2652</v>
      </c>
      <c r="B2653">
        <v>42.887782000000001</v>
      </c>
      <c r="C2653">
        <v>1.03E-4</v>
      </c>
      <c r="D2653" t="s">
        <v>6603</v>
      </c>
      <c r="E2653" t="s">
        <v>6795</v>
      </c>
      <c r="F2653" t="s">
        <v>21</v>
      </c>
      <c r="G2653">
        <v>54</v>
      </c>
      <c r="H2653" t="s">
        <v>11897</v>
      </c>
    </row>
    <row r="2654" spans="1:8" x14ac:dyDescent="0.45">
      <c r="A2654">
        <v>2653</v>
      </c>
      <c r="B2654">
        <v>42.887951000000001</v>
      </c>
      <c r="C2654">
        <v>1.6899999999999999E-4</v>
      </c>
      <c r="D2654" t="s">
        <v>6603</v>
      </c>
      <c r="E2654" t="s">
        <v>6795</v>
      </c>
      <c r="F2654" t="s">
        <v>21</v>
      </c>
      <c r="G2654">
        <v>54</v>
      </c>
      <c r="H2654" t="s">
        <v>11898</v>
      </c>
    </row>
    <row r="2655" spans="1:8" x14ac:dyDescent="0.45">
      <c r="A2655">
        <v>2654</v>
      </c>
      <c r="B2655">
        <v>42.891829000000001</v>
      </c>
      <c r="C2655">
        <v>3.8779999999999999E-3</v>
      </c>
      <c r="D2655" t="s">
        <v>6795</v>
      </c>
      <c r="E2655" t="s">
        <v>6603</v>
      </c>
      <c r="F2655" t="s">
        <v>728</v>
      </c>
      <c r="G2655">
        <v>1442</v>
      </c>
      <c r="H2655" t="s">
        <v>33</v>
      </c>
    </row>
    <row r="2656" spans="1:8" x14ac:dyDescent="0.45">
      <c r="A2656">
        <v>2655</v>
      </c>
      <c r="B2656">
        <v>42.891829000000001</v>
      </c>
      <c r="C2656">
        <v>0</v>
      </c>
      <c r="D2656" t="s">
        <v>6795</v>
      </c>
      <c r="E2656" t="s">
        <v>6603</v>
      </c>
      <c r="F2656" t="s">
        <v>728</v>
      </c>
      <c r="G2656">
        <v>1442</v>
      </c>
      <c r="H2656" t="s">
        <v>33</v>
      </c>
    </row>
    <row r="2657" spans="1:8" x14ac:dyDescent="0.45">
      <c r="A2657">
        <v>2656</v>
      </c>
      <c r="B2657">
        <v>42.891829000000001</v>
      </c>
      <c r="C2657">
        <v>0</v>
      </c>
      <c r="D2657" t="s">
        <v>6795</v>
      </c>
      <c r="E2657" t="s">
        <v>6603</v>
      </c>
      <c r="F2657" t="s">
        <v>728</v>
      </c>
      <c r="G2657">
        <v>1442</v>
      </c>
      <c r="H2657" t="s">
        <v>33</v>
      </c>
    </row>
    <row r="2658" spans="1:8" x14ac:dyDescent="0.45">
      <c r="A2658">
        <v>2657</v>
      </c>
      <c r="B2658">
        <v>42.891829000000001</v>
      </c>
      <c r="C2658">
        <v>0</v>
      </c>
      <c r="D2658" t="s">
        <v>6795</v>
      </c>
      <c r="E2658" t="s">
        <v>6603</v>
      </c>
      <c r="F2658" t="s">
        <v>728</v>
      </c>
      <c r="G2658">
        <v>1442</v>
      </c>
      <c r="H2658" t="s">
        <v>33</v>
      </c>
    </row>
    <row r="2659" spans="1:8" x14ac:dyDescent="0.45">
      <c r="A2659">
        <v>2658</v>
      </c>
      <c r="B2659">
        <v>42.891829000000001</v>
      </c>
      <c r="C2659">
        <v>0</v>
      </c>
      <c r="D2659" t="s">
        <v>6795</v>
      </c>
      <c r="E2659" t="s">
        <v>6603</v>
      </c>
      <c r="F2659" t="s">
        <v>728</v>
      </c>
      <c r="G2659">
        <v>1442</v>
      </c>
      <c r="H2659" t="s">
        <v>33</v>
      </c>
    </row>
    <row r="2660" spans="1:8" x14ac:dyDescent="0.45">
      <c r="A2660">
        <v>2659</v>
      </c>
      <c r="B2660">
        <v>42.891829000000001</v>
      </c>
      <c r="C2660">
        <v>0</v>
      </c>
      <c r="D2660" t="s">
        <v>6795</v>
      </c>
      <c r="E2660" t="s">
        <v>6603</v>
      </c>
      <c r="F2660" t="s">
        <v>728</v>
      </c>
      <c r="G2660">
        <v>1442</v>
      </c>
      <c r="H2660" t="s">
        <v>33</v>
      </c>
    </row>
    <row r="2661" spans="1:8" x14ac:dyDescent="0.45">
      <c r="A2661">
        <v>2660</v>
      </c>
      <c r="B2661">
        <v>42.891829000000001</v>
      </c>
      <c r="C2661">
        <v>0</v>
      </c>
      <c r="D2661" t="s">
        <v>6795</v>
      </c>
      <c r="E2661" t="s">
        <v>6603</v>
      </c>
      <c r="F2661" t="s">
        <v>728</v>
      </c>
      <c r="G2661">
        <v>1442</v>
      </c>
      <c r="H2661" t="s">
        <v>33</v>
      </c>
    </row>
    <row r="2662" spans="1:8" x14ac:dyDescent="0.45">
      <c r="A2662">
        <v>2661</v>
      </c>
      <c r="B2662">
        <v>42.891829000000001</v>
      </c>
      <c r="C2662">
        <v>0</v>
      </c>
      <c r="D2662" t="s">
        <v>6795</v>
      </c>
      <c r="E2662" t="s">
        <v>6603</v>
      </c>
      <c r="F2662" t="s">
        <v>728</v>
      </c>
      <c r="G2662">
        <v>1442</v>
      </c>
      <c r="H2662" t="s">
        <v>33</v>
      </c>
    </row>
    <row r="2663" spans="1:8" x14ac:dyDescent="0.45">
      <c r="A2663">
        <v>2662</v>
      </c>
      <c r="B2663">
        <v>42.891829000000001</v>
      </c>
      <c r="C2663">
        <v>0</v>
      </c>
      <c r="D2663" t="s">
        <v>6795</v>
      </c>
      <c r="E2663" t="s">
        <v>6603</v>
      </c>
      <c r="F2663" t="s">
        <v>728</v>
      </c>
      <c r="G2663">
        <v>1442</v>
      </c>
      <c r="H2663" t="s">
        <v>33</v>
      </c>
    </row>
    <row r="2664" spans="1:8" x14ac:dyDescent="0.45">
      <c r="A2664">
        <v>2663</v>
      </c>
      <c r="B2664">
        <v>42.891829000000001</v>
      </c>
      <c r="C2664">
        <v>0</v>
      </c>
      <c r="D2664" t="s">
        <v>6795</v>
      </c>
      <c r="E2664" t="s">
        <v>6603</v>
      </c>
      <c r="F2664" t="s">
        <v>728</v>
      </c>
      <c r="G2664">
        <v>1442</v>
      </c>
      <c r="H2664" t="s">
        <v>33</v>
      </c>
    </row>
    <row r="2665" spans="1:8" x14ac:dyDescent="0.45">
      <c r="A2665">
        <v>2664</v>
      </c>
      <c r="B2665">
        <v>42.892593000000005</v>
      </c>
      <c r="C2665">
        <v>7.6400000000000003E-4</v>
      </c>
      <c r="D2665" t="s">
        <v>6603</v>
      </c>
      <c r="E2665" t="s">
        <v>6795</v>
      </c>
      <c r="F2665" t="s">
        <v>21</v>
      </c>
      <c r="G2665">
        <v>54</v>
      </c>
      <c r="H2665" t="s">
        <v>11899</v>
      </c>
    </row>
    <row r="2666" spans="1:8" x14ac:dyDescent="0.45">
      <c r="A2666">
        <v>2665</v>
      </c>
      <c r="B2666">
        <v>42.892828999999999</v>
      </c>
      <c r="C2666">
        <v>2.3599999999999999E-4</v>
      </c>
      <c r="D2666" t="s">
        <v>6603</v>
      </c>
      <c r="E2666" t="s">
        <v>6795</v>
      </c>
      <c r="F2666" t="s">
        <v>21</v>
      </c>
      <c r="G2666">
        <v>54</v>
      </c>
      <c r="H2666" t="s">
        <v>11900</v>
      </c>
    </row>
    <row r="2667" spans="1:8" x14ac:dyDescent="0.45">
      <c r="A2667">
        <v>2666</v>
      </c>
      <c r="B2667">
        <v>42.892943000000002</v>
      </c>
      <c r="C2667">
        <v>1.1400000000000001E-4</v>
      </c>
      <c r="D2667" t="s">
        <v>6603</v>
      </c>
      <c r="E2667" t="s">
        <v>6795</v>
      </c>
      <c r="F2667" t="s">
        <v>21</v>
      </c>
      <c r="G2667">
        <v>54</v>
      </c>
      <c r="H2667" t="s">
        <v>11901</v>
      </c>
    </row>
    <row r="2668" spans="1:8" x14ac:dyDescent="0.45">
      <c r="A2668">
        <v>2667</v>
      </c>
      <c r="B2668">
        <v>42.893125000000005</v>
      </c>
      <c r="C2668">
        <v>1.8200000000000001E-4</v>
      </c>
      <c r="D2668" t="s">
        <v>6603</v>
      </c>
      <c r="E2668" t="s">
        <v>6795</v>
      </c>
      <c r="F2668" t="s">
        <v>21</v>
      </c>
      <c r="G2668">
        <v>54</v>
      </c>
      <c r="H2668" t="s">
        <v>11902</v>
      </c>
    </row>
    <row r="2669" spans="1:8" x14ac:dyDescent="0.45">
      <c r="A2669">
        <v>2668</v>
      </c>
      <c r="B2669">
        <v>42.893230000000003</v>
      </c>
      <c r="C2669">
        <v>1.05E-4</v>
      </c>
      <c r="D2669" t="s">
        <v>6603</v>
      </c>
      <c r="E2669" t="s">
        <v>6795</v>
      </c>
      <c r="F2669" t="s">
        <v>21</v>
      </c>
      <c r="G2669">
        <v>54</v>
      </c>
      <c r="H2669" t="s">
        <v>11903</v>
      </c>
    </row>
    <row r="2670" spans="1:8" x14ac:dyDescent="0.45">
      <c r="A2670">
        <v>2669</v>
      </c>
      <c r="B2670">
        <v>42.893322000000005</v>
      </c>
      <c r="C2670">
        <v>9.2E-5</v>
      </c>
      <c r="D2670" t="s">
        <v>6603</v>
      </c>
      <c r="E2670" t="s">
        <v>6795</v>
      </c>
      <c r="F2670" t="s">
        <v>21</v>
      </c>
      <c r="G2670">
        <v>54</v>
      </c>
      <c r="H2670" t="s">
        <v>11904</v>
      </c>
    </row>
    <row r="2671" spans="1:8" x14ac:dyDescent="0.45">
      <c r="A2671">
        <v>2670</v>
      </c>
      <c r="B2671">
        <v>42.893413000000002</v>
      </c>
      <c r="C2671">
        <v>9.1000000000000003E-5</v>
      </c>
      <c r="D2671" t="s">
        <v>6603</v>
      </c>
      <c r="E2671" t="s">
        <v>6795</v>
      </c>
      <c r="F2671" t="s">
        <v>21</v>
      </c>
      <c r="G2671">
        <v>54</v>
      </c>
      <c r="H2671" t="s">
        <v>11905</v>
      </c>
    </row>
    <row r="2672" spans="1:8" x14ac:dyDescent="0.45">
      <c r="A2672">
        <v>2671</v>
      </c>
      <c r="B2672">
        <v>42.893489000000002</v>
      </c>
      <c r="C2672">
        <v>7.6000000000000004E-5</v>
      </c>
      <c r="D2672" t="s">
        <v>6603</v>
      </c>
      <c r="E2672" t="s">
        <v>6795</v>
      </c>
      <c r="F2672" t="s">
        <v>21</v>
      </c>
      <c r="G2672">
        <v>54</v>
      </c>
      <c r="H2672" t="s">
        <v>11906</v>
      </c>
    </row>
    <row r="2673" spans="1:8" x14ac:dyDescent="0.45">
      <c r="A2673">
        <v>2672</v>
      </c>
      <c r="B2673">
        <v>42.893575000000006</v>
      </c>
      <c r="C2673">
        <v>8.6000000000000003E-5</v>
      </c>
      <c r="D2673" t="s">
        <v>6603</v>
      </c>
      <c r="E2673" t="s">
        <v>6795</v>
      </c>
      <c r="F2673" t="s">
        <v>21</v>
      </c>
      <c r="G2673">
        <v>54</v>
      </c>
      <c r="H2673" t="s">
        <v>11907</v>
      </c>
    </row>
    <row r="2674" spans="1:8" x14ac:dyDescent="0.45">
      <c r="A2674">
        <v>2673</v>
      </c>
      <c r="B2674">
        <v>42.893637000000005</v>
      </c>
      <c r="C2674">
        <v>6.2000000000000003E-5</v>
      </c>
      <c r="D2674" t="s">
        <v>6603</v>
      </c>
      <c r="E2674" t="s">
        <v>6795</v>
      </c>
      <c r="F2674" t="s">
        <v>21</v>
      </c>
      <c r="G2674">
        <v>54</v>
      </c>
      <c r="H2674" t="s">
        <v>11908</v>
      </c>
    </row>
    <row r="2675" spans="1:8" x14ac:dyDescent="0.45">
      <c r="A2675">
        <v>2674</v>
      </c>
      <c r="B2675">
        <v>42.893717000000002</v>
      </c>
      <c r="C2675">
        <v>8.0000000000000007E-5</v>
      </c>
      <c r="D2675" t="s">
        <v>6795</v>
      </c>
      <c r="E2675" t="s">
        <v>6603</v>
      </c>
      <c r="F2675" t="s">
        <v>728</v>
      </c>
      <c r="G2675">
        <v>1442</v>
      </c>
      <c r="H2675" t="s">
        <v>33</v>
      </c>
    </row>
    <row r="2676" spans="1:8" x14ac:dyDescent="0.45">
      <c r="A2676">
        <v>2675</v>
      </c>
      <c r="B2676">
        <v>42.893717000000002</v>
      </c>
      <c r="C2676">
        <v>0</v>
      </c>
      <c r="D2676" t="s">
        <v>6795</v>
      </c>
      <c r="E2676" t="s">
        <v>6603</v>
      </c>
      <c r="F2676" t="s">
        <v>728</v>
      </c>
      <c r="G2676">
        <v>1442</v>
      </c>
      <c r="H2676" t="s">
        <v>33</v>
      </c>
    </row>
    <row r="2677" spans="1:8" x14ac:dyDescent="0.45">
      <c r="A2677">
        <v>2676</v>
      </c>
      <c r="B2677">
        <v>42.893717000000002</v>
      </c>
      <c r="C2677">
        <v>0</v>
      </c>
      <c r="D2677" t="s">
        <v>6795</v>
      </c>
      <c r="E2677" t="s">
        <v>6603</v>
      </c>
      <c r="F2677" t="s">
        <v>728</v>
      </c>
      <c r="G2677">
        <v>1442</v>
      </c>
      <c r="H2677" t="s">
        <v>33</v>
      </c>
    </row>
    <row r="2678" spans="1:8" x14ac:dyDescent="0.45">
      <c r="A2678">
        <v>2677</v>
      </c>
      <c r="B2678">
        <v>42.894204000000002</v>
      </c>
      <c r="C2678">
        <v>4.8700000000000002E-4</v>
      </c>
      <c r="D2678" t="s">
        <v>6603</v>
      </c>
      <c r="E2678" t="s">
        <v>6795</v>
      </c>
      <c r="F2678" t="s">
        <v>21</v>
      </c>
      <c r="G2678">
        <v>54</v>
      </c>
      <c r="H2678" t="s">
        <v>11909</v>
      </c>
    </row>
    <row r="2679" spans="1:8" x14ac:dyDescent="0.45">
      <c r="A2679">
        <v>2678</v>
      </c>
      <c r="B2679">
        <v>42.894378000000003</v>
      </c>
      <c r="C2679">
        <v>1.74E-4</v>
      </c>
      <c r="D2679" t="s">
        <v>6603</v>
      </c>
      <c r="E2679" t="s">
        <v>6795</v>
      </c>
      <c r="F2679" t="s">
        <v>21</v>
      </c>
      <c r="G2679">
        <v>54</v>
      </c>
      <c r="H2679" t="s">
        <v>11910</v>
      </c>
    </row>
    <row r="2680" spans="1:8" x14ac:dyDescent="0.45">
      <c r="A2680">
        <v>2679</v>
      </c>
      <c r="B2680">
        <v>42.894507000000004</v>
      </c>
      <c r="C2680">
        <v>1.2899999999999999E-4</v>
      </c>
      <c r="D2680" t="s">
        <v>6603</v>
      </c>
      <c r="E2680" t="s">
        <v>6795</v>
      </c>
      <c r="F2680" t="s">
        <v>21</v>
      </c>
      <c r="G2680">
        <v>54</v>
      </c>
      <c r="H2680" t="s">
        <v>11911</v>
      </c>
    </row>
    <row r="2681" spans="1:8" x14ac:dyDescent="0.45">
      <c r="A2681">
        <v>2680</v>
      </c>
      <c r="B2681">
        <v>42.894668000000003</v>
      </c>
      <c r="C2681">
        <v>1.6100000000000001E-4</v>
      </c>
      <c r="D2681" t="s">
        <v>6795</v>
      </c>
      <c r="E2681" t="s">
        <v>6603</v>
      </c>
      <c r="F2681" t="s">
        <v>728</v>
      </c>
      <c r="G2681">
        <v>1442</v>
      </c>
      <c r="H2681" t="s">
        <v>33</v>
      </c>
    </row>
    <row r="2682" spans="1:8" x14ac:dyDescent="0.45">
      <c r="A2682">
        <v>2681</v>
      </c>
      <c r="B2682">
        <v>42.894668000000003</v>
      </c>
      <c r="C2682">
        <v>0</v>
      </c>
      <c r="D2682" t="s">
        <v>6795</v>
      </c>
      <c r="E2682" t="s">
        <v>6603</v>
      </c>
      <c r="F2682" t="s">
        <v>728</v>
      </c>
      <c r="G2682">
        <v>1442</v>
      </c>
      <c r="H2682" t="s">
        <v>33</v>
      </c>
    </row>
    <row r="2683" spans="1:8" x14ac:dyDescent="0.45">
      <c r="A2683">
        <v>2682</v>
      </c>
      <c r="B2683">
        <v>42.894668000000003</v>
      </c>
      <c r="C2683">
        <v>0</v>
      </c>
      <c r="D2683" t="s">
        <v>6795</v>
      </c>
      <c r="E2683" t="s">
        <v>6603</v>
      </c>
      <c r="F2683" t="s">
        <v>728</v>
      </c>
      <c r="G2683">
        <v>1442</v>
      </c>
      <c r="H2683" t="s">
        <v>33</v>
      </c>
    </row>
    <row r="2684" spans="1:8" x14ac:dyDescent="0.45">
      <c r="A2684">
        <v>2683</v>
      </c>
      <c r="B2684">
        <v>42.894668000000003</v>
      </c>
      <c r="C2684">
        <v>0</v>
      </c>
      <c r="D2684" t="s">
        <v>6795</v>
      </c>
      <c r="E2684" t="s">
        <v>6603</v>
      </c>
      <c r="F2684" t="s">
        <v>728</v>
      </c>
      <c r="G2684">
        <v>1442</v>
      </c>
      <c r="H2684" t="s">
        <v>33</v>
      </c>
    </row>
    <row r="2685" spans="1:8" x14ac:dyDescent="0.45">
      <c r="A2685">
        <v>2684</v>
      </c>
      <c r="B2685">
        <v>42.894668000000003</v>
      </c>
      <c r="C2685">
        <v>0</v>
      </c>
      <c r="D2685" t="s">
        <v>6795</v>
      </c>
      <c r="E2685" t="s">
        <v>6603</v>
      </c>
      <c r="F2685" t="s">
        <v>728</v>
      </c>
      <c r="G2685">
        <v>1442</v>
      </c>
      <c r="H2685" t="s">
        <v>33</v>
      </c>
    </row>
    <row r="2686" spans="1:8" x14ac:dyDescent="0.45">
      <c r="A2686">
        <v>2685</v>
      </c>
      <c r="B2686">
        <v>42.894668000000003</v>
      </c>
      <c r="C2686">
        <v>0</v>
      </c>
      <c r="D2686" t="s">
        <v>6795</v>
      </c>
      <c r="E2686" t="s">
        <v>6603</v>
      </c>
      <c r="F2686" t="s">
        <v>728</v>
      </c>
      <c r="G2686">
        <v>1442</v>
      </c>
      <c r="H2686" t="s">
        <v>33</v>
      </c>
    </row>
    <row r="2687" spans="1:8" x14ac:dyDescent="0.45">
      <c r="A2687">
        <v>2686</v>
      </c>
      <c r="B2687">
        <v>42.895096000000002</v>
      </c>
      <c r="C2687">
        <v>4.28E-4</v>
      </c>
      <c r="D2687" t="s">
        <v>6603</v>
      </c>
      <c r="E2687" t="s">
        <v>6795</v>
      </c>
      <c r="F2687" t="s">
        <v>21</v>
      </c>
      <c r="G2687">
        <v>54</v>
      </c>
      <c r="H2687" t="s">
        <v>11912</v>
      </c>
    </row>
    <row r="2688" spans="1:8" x14ac:dyDescent="0.45">
      <c r="A2688">
        <v>2687</v>
      </c>
      <c r="B2688">
        <v>42.895292000000005</v>
      </c>
      <c r="C2688">
        <v>1.9599999999999999E-4</v>
      </c>
      <c r="D2688" t="s">
        <v>6603</v>
      </c>
      <c r="E2688" t="s">
        <v>6795</v>
      </c>
      <c r="F2688" t="s">
        <v>21</v>
      </c>
      <c r="G2688">
        <v>54</v>
      </c>
      <c r="H2688" t="s">
        <v>11913</v>
      </c>
    </row>
    <row r="2689" spans="1:8" x14ac:dyDescent="0.45">
      <c r="A2689">
        <v>2688</v>
      </c>
      <c r="B2689">
        <v>42.895401</v>
      </c>
      <c r="C2689">
        <v>1.0900000000000001E-4</v>
      </c>
      <c r="D2689" t="s">
        <v>6603</v>
      </c>
      <c r="E2689" t="s">
        <v>6795</v>
      </c>
      <c r="F2689" t="s">
        <v>21</v>
      </c>
      <c r="G2689">
        <v>54</v>
      </c>
      <c r="H2689" t="s">
        <v>11914</v>
      </c>
    </row>
    <row r="2690" spans="1:8" x14ac:dyDescent="0.45">
      <c r="A2690">
        <v>2689</v>
      </c>
      <c r="B2690">
        <v>42.895491</v>
      </c>
      <c r="C2690">
        <v>9.0000000000000006E-5</v>
      </c>
      <c r="D2690" t="s">
        <v>6603</v>
      </c>
      <c r="E2690" t="s">
        <v>6795</v>
      </c>
      <c r="F2690" t="s">
        <v>21</v>
      </c>
      <c r="G2690">
        <v>54</v>
      </c>
      <c r="H2690" t="s">
        <v>11915</v>
      </c>
    </row>
    <row r="2691" spans="1:8" x14ac:dyDescent="0.45">
      <c r="A2691">
        <v>2690</v>
      </c>
      <c r="B2691">
        <v>42.895568000000004</v>
      </c>
      <c r="C2691">
        <v>7.7000000000000001E-5</v>
      </c>
      <c r="D2691" t="s">
        <v>6603</v>
      </c>
      <c r="E2691" t="s">
        <v>6795</v>
      </c>
      <c r="F2691" t="s">
        <v>21</v>
      </c>
      <c r="G2691">
        <v>54</v>
      </c>
      <c r="H2691" t="s">
        <v>11916</v>
      </c>
    </row>
    <row r="2692" spans="1:8" x14ac:dyDescent="0.45">
      <c r="A2692">
        <v>2691</v>
      </c>
      <c r="B2692">
        <v>42.895648000000001</v>
      </c>
      <c r="C2692">
        <v>8.0000000000000007E-5</v>
      </c>
      <c r="D2692" t="s">
        <v>6603</v>
      </c>
      <c r="E2692" t="s">
        <v>6795</v>
      </c>
      <c r="F2692" t="s">
        <v>21</v>
      </c>
      <c r="G2692">
        <v>54</v>
      </c>
      <c r="H2692" t="s">
        <v>11917</v>
      </c>
    </row>
    <row r="2693" spans="1:8" x14ac:dyDescent="0.45">
      <c r="A2693">
        <v>2692</v>
      </c>
      <c r="B2693">
        <v>42.895819000000003</v>
      </c>
      <c r="C2693">
        <v>1.7100000000000001E-4</v>
      </c>
      <c r="D2693" t="s">
        <v>6795</v>
      </c>
      <c r="E2693" t="s">
        <v>6603</v>
      </c>
      <c r="F2693" t="s">
        <v>728</v>
      </c>
      <c r="G2693">
        <v>1442</v>
      </c>
      <c r="H2693" t="s">
        <v>33</v>
      </c>
    </row>
    <row r="2694" spans="1:8" x14ac:dyDescent="0.45">
      <c r="A2694">
        <v>2693</v>
      </c>
      <c r="B2694">
        <v>42.895819000000003</v>
      </c>
      <c r="C2694">
        <v>0</v>
      </c>
      <c r="D2694" t="s">
        <v>6795</v>
      </c>
      <c r="E2694" t="s">
        <v>6603</v>
      </c>
      <c r="F2694" t="s">
        <v>728</v>
      </c>
      <c r="G2694">
        <v>519</v>
      </c>
      <c r="H2694" t="s">
        <v>33</v>
      </c>
    </row>
    <row r="2695" spans="1:8" x14ac:dyDescent="0.45">
      <c r="A2695">
        <v>2694</v>
      </c>
      <c r="B2695">
        <v>42.896068</v>
      </c>
      <c r="C2695">
        <v>2.4899999999999998E-4</v>
      </c>
      <c r="D2695" t="s">
        <v>6603</v>
      </c>
      <c r="E2695" t="s">
        <v>6795</v>
      </c>
      <c r="F2695" t="s">
        <v>21</v>
      </c>
      <c r="G2695">
        <v>54</v>
      </c>
      <c r="H2695" t="s">
        <v>11918</v>
      </c>
    </row>
    <row r="2696" spans="1:8" x14ac:dyDescent="0.45">
      <c r="A2696">
        <v>2695</v>
      </c>
      <c r="B2696">
        <v>42.896222999999999</v>
      </c>
      <c r="C2696">
        <v>1.55E-4</v>
      </c>
      <c r="D2696" t="s">
        <v>6603</v>
      </c>
      <c r="E2696" t="s">
        <v>6795</v>
      </c>
      <c r="F2696" t="s">
        <v>21</v>
      </c>
      <c r="G2696">
        <v>54</v>
      </c>
      <c r="H2696" t="s">
        <v>11919</v>
      </c>
    </row>
    <row r="2697" spans="1:8" x14ac:dyDescent="0.45">
      <c r="A2697">
        <v>2696</v>
      </c>
      <c r="B2697">
        <v>42.925543000000005</v>
      </c>
      <c r="C2697">
        <v>2.9319999999999999E-2</v>
      </c>
      <c r="D2697" t="s">
        <v>19</v>
      </c>
      <c r="E2697" t="s">
        <v>6603</v>
      </c>
      <c r="F2697" t="s">
        <v>21</v>
      </c>
      <c r="G2697">
        <v>54</v>
      </c>
      <c r="H2697" t="s">
        <v>11920</v>
      </c>
    </row>
    <row r="2698" spans="1:8" x14ac:dyDescent="0.45">
      <c r="A2698">
        <v>2697</v>
      </c>
      <c r="B2698">
        <v>42.926429000000006</v>
      </c>
      <c r="C2698">
        <v>8.8599999999999996E-4</v>
      </c>
      <c r="D2698" t="s">
        <v>6795</v>
      </c>
      <c r="E2698" t="s">
        <v>6603</v>
      </c>
      <c r="F2698" t="s">
        <v>21</v>
      </c>
      <c r="G2698">
        <v>54</v>
      </c>
      <c r="H2698" t="s">
        <v>11921</v>
      </c>
    </row>
    <row r="2699" spans="1:8" x14ac:dyDescent="0.45">
      <c r="A2699">
        <v>2698</v>
      </c>
      <c r="B2699">
        <v>42.926429000000006</v>
      </c>
      <c r="C2699">
        <v>0</v>
      </c>
      <c r="D2699" t="s">
        <v>11856</v>
      </c>
      <c r="E2699" t="s">
        <v>6603</v>
      </c>
      <c r="F2699" t="s">
        <v>21</v>
      </c>
      <c r="G2699">
        <v>54</v>
      </c>
      <c r="H2699" t="s">
        <v>11922</v>
      </c>
    </row>
    <row r="2700" spans="1:8" x14ac:dyDescent="0.45">
      <c r="A2700">
        <v>2699</v>
      </c>
      <c r="B2700">
        <v>42.926429000000006</v>
      </c>
      <c r="C2700">
        <v>0</v>
      </c>
      <c r="D2700" t="s">
        <v>11856</v>
      </c>
      <c r="E2700" t="s">
        <v>6603</v>
      </c>
      <c r="F2700" t="s">
        <v>24</v>
      </c>
      <c r="G2700">
        <v>233</v>
      </c>
      <c r="H2700" t="s">
        <v>33</v>
      </c>
    </row>
    <row r="2701" spans="1:8" x14ac:dyDescent="0.45">
      <c r="A2701">
        <v>2700</v>
      </c>
      <c r="B2701">
        <v>42.926429000000006</v>
      </c>
      <c r="C2701">
        <v>0</v>
      </c>
      <c r="D2701" t="s">
        <v>11856</v>
      </c>
      <c r="E2701" t="s">
        <v>6603</v>
      </c>
      <c r="F2701" t="s">
        <v>24</v>
      </c>
      <c r="G2701">
        <v>125</v>
      </c>
      <c r="H2701" t="s">
        <v>33</v>
      </c>
    </row>
    <row r="2702" spans="1:8" x14ac:dyDescent="0.45">
      <c r="A2702">
        <v>2701</v>
      </c>
      <c r="B2702">
        <v>42.926765000000003</v>
      </c>
      <c r="C2702">
        <v>3.3599999999999998E-4</v>
      </c>
      <c r="D2702" t="s">
        <v>6603</v>
      </c>
      <c r="E2702" t="s">
        <v>11856</v>
      </c>
      <c r="F2702" t="s">
        <v>21</v>
      </c>
      <c r="G2702">
        <v>54</v>
      </c>
      <c r="H2702" t="s">
        <v>11923</v>
      </c>
    </row>
    <row r="2703" spans="1:8" x14ac:dyDescent="0.45">
      <c r="A2703">
        <v>2702</v>
      </c>
      <c r="B2703">
        <v>42.927334999999999</v>
      </c>
      <c r="C2703">
        <v>5.6999999999999998E-4</v>
      </c>
      <c r="D2703" t="s">
        <v>6603</v>
      </c>
      <c r="E2703" t="s">
        <v>11856</v>
      </c>
      <c r="F2703" t="s">
        <v>24</v>
      </c>
      <c r="G2703">
        <v>85</v>
      </c>
      <c r="H2703" t="s">
        <v>33</v>
      </c>
    </row>
    <row r="2704" spans="1:8" x14ac:dyDescent="0.45">
      <c r="A2704">
        <v>2703</v>
      </c>
      <c r="B2704">
        <v>42.934179</v>
      </c>
      <c r="C2704">
        <v>6.8440000000000003E-3</v>
      </c>
      <c r="D2704" t="s">
        <v>11856</v>
      </c>
      <c r="E2704" t="s">
        <v>6603</v>
      </c>
      <c r="F2704" t="s">
        <v>21</v>
      </c>
      <c r="G2704">
        <v>1442</v>
      </c>
      <c r="H2704" t="s">
        <v>11924</v>
      </c>
    </row>
    <row r="2705" spans="1:8" x14ac:dyDescent="0.45">
      <c r="A2705">
        <v>2704</v>
      </c>
      <c r="B2705">
        <v>42.934179</v>
      </c>
      <c r="C2705">
        <v>0</v>
      </c>
      <c r="D2705" t="s">
        <v>11856</v>
      </c>
      <c r="E2705" t="s">
        <v>6603</v>
      </c>
      <c r="F2705" t="s">
        <v>21</v>
      </c>
      <c r="G2705">
        <v>1442</v>
      </c>
      <c r="H2705" t="s">
        <v>11925</v>
      </c>
    </row>
    <row r="2706" spans="1:8" x14ac:dyDescent="0.45">
      <c r="A2706">
        <v>2705</v>
      </c>
      <c r="B2706">
        <v>42.934692000000005</v>
      </c>
      <c r="C2706">
        <v>5.13E-4</v>
      </c>
      <c r="D2706" t="s">
        <v>6603</v>
      </c>
      <c r="E2706" t="s">
        <v>11856</v>
      </c>
      <c r="F2706" t="s">
        <v>21</v>
      </c>
      <c r="G2706">
        <v>54</v>
      </c>
      <c r="H2706" t="s">
        <v>11926</v>
      </c>
    </row>
    <row r="2707" spans="1:8" x14ac:dyDescent="0.45">
      <c r="A2707">
        <v>2706</v>
      </c>
      <c r="B2707">
        <v>42.934920000000005</v>
      </c>
      <c r="C2707">
        <v>2.2800000000000001E-4</v>
      </c>
      <c r="D2707" t="s">
        <v>6603</v>
      </c>
      <c r="E2707" t="s">
        <v>11856</v>
      </c>
      <c r="F2707" t="s">
        <v>21</v>
      </c>
      <c r="G2707">
        <v>54</v>
      </c>
      <c r="H2707" t="s">
        <v>11927</v>
      </c>
    </row>
    <row r="2708" spans="1:8" x14ac:dyDescent="0.45">
      <c r="A2708">
        <v>2707</v>
      </c>
      <c r="B2708">
        <v>42.935251000000001</v>
      </c>
      <c r="C2708">
        <v>3.3100000000000002E-4</v>
      </c>
      <c r="D2708" t="s">
        <v>11856</v>
      </c>
      <c r="E2708" t="s">
        <v>6603</v>
      </c>
      <c r="F2708" t="s">
        <v>21</v>
      </c>
      <c r="G2708">
        <v>1442</v>
      </c>
      <c r="H2708" t="s">
        <v>11928</v>
      </c>
    </row>
    <row r="2709" spans="1:8" x14ac:dyDescent="0.45">
      <c r="A2709">
        <v>2708</v>
      </c>
      <c r="B2709">
        <v>42.935251000000001</v>
      </c>
      <c r="C2709">
        <v>0</v>
      </c>
      <c r="D2709" t="s">
        <v>11856</v>
      </c>
      <c r="E2709" t="s">
        <v>6603</v>
      </c>
      <c r="F2709" t="s">
        <v>21</v>
      </c>
      <c r="G2709">
        <v>1442</v>
      </c>
      <c r="H2709" t="s">
        <v>11929</v>
      </c>
    </row>
    <row r="2710" spans="1:8" x14ac:dyDescent="0.45">
      <c r="A2710">
        <v>2709</v>
      </c>
      <c r="B2710">
        <v>42.935251000000001</v>
      </c>
      <c r="C2710">
        <v>0</v>
      </c>
      <c r="D2710" t="s">
        <v>11856</v>
      </c>
      <c r="E2710" t="s">
        <v>6603</v>
      </c>
      <c r="F2710" t="s">
        <v>21</v>
      </c>
      <c r="G2710">
        <v>1442</v>
      </c>
      <c r="H2710" t="s">
        <v>11930</v>
      </c>
    </row>
    <row r="2711" spans="1:8" x14ac:dyDescent="0.45">
      <c r="A2711">
        <v>2710</v>
      </c>
      <c r="B2711">
        <v>42.935537000000004</v>
      </c>
      <c r="C2711">
        <v>2.8600000000000001E-4</v>
      </c>
      <c r="D2711" t="s">
        <v>6603</v>
      </c>
      <c r="E2711" t="s">
        <v>11856</v>
      </c>
      <c r="F2711" t="s">
        <v>21</v>
      </c>
      <c r="G2711">
        <v>54</v>
      </c>
      <c r="H2711" t="s">
        <v>11931</v>
      </c>
    </row>
    <row r="2712" spans="1:8" x14ac:dyDescent="0.45">
      <c r="A2712">
        <v>2711</v>
      </c>
      <c r="B2712">
        <v>42.935776000000004</v>
      </c>
      <c r="C2712">
        <v>2.3900000000000001E-4</v>
      </c>
      <c r="D2712" t="s">
        <v>6603</v>
      </c>
      <c r="E2712" t="s">
        <v>11856</v>
      </c>
      <c r="F2712" t="s">
        <v>21</v>
      </c>
      <c r="G2712">
        <v>54</v>
      </c>
      <c r="H2712" t="s">
        <v>11932</v>
      </c>
    </row>
    <row r="2713" spans="1:8" x14ac:dyDescent="0.45">
      <c r="A2713">
        <v>2712</v>
      </c>
      <c r="B2713">
        <v>42.935880000000004</v>
      </c>
      <c r="C2713">
        <v>1.0399999999999999E-4</v>
      </c>
      <c r="D2713" t="s">
        <v>6603</v>
      </c>
      <c r="E2713" t="s">
        <v>11856</v>
      </c>
      <c r="F2713" t="s">
        <v>21</v>
      </c>
      <c r="G2713">
        <v>54</v>
      </c>
      <c r="H2713" t="s">
        <v>11933</v>
      </c>
    </row>
    <row r="2714" spans="1:8" x14ac:dyDescent="0.45">
      <c r="A2714">
        <v>2713</v>
      </c>
      <c r="B2714">
        <v>42.966474000000005</v>
      </c>
      <c r="C2714">
        <v>3.0594E-2</v>
      </c>
      <c r="D2714" t="s">
        <v>11856</v>
      </c>
      <c r="E2714" t="s">
        <v>6603</v>
      </c>
      <c r="F2714" t="s">
        <v>21</v>
      </c>
      <c r="G2714">
        <v>1442</v>
      </c>
      <c r="H2714" t="s">
        <v>11934</v>
      </c>
    </row>
    <row r="2715" spans="1:8" x14ac:dyDescent="0.45">
      <c r="A2715">
        <v>2714</v>
      </c>
      <c r="B2715">
        <v>42.966474000000005</v>
      </c>
      <c r="C2715">
        <v>0</v>
      </c>
      <c r="D2715" t="s">
        <v>11856</v>
      </c>
      <c r="E2715" t="s">
        <v>6603</v>
      </c>
      <c r="F2715" t="s">
        <v>21</v>
      </c>
      <c r="G2715">
        <v>1442</v>
      </c>
      <c r="H2715" t="s">
        <v>11935</v>
      </c>
    </row>
    <row r="2716" spans="1:8" x14ac:dyDescent="0.45">
      <c r="A2716">
        <v>2715</v>
      </c>
      <c r="B2716">
        <v>42.966474000000005</v>
      </c>
      <c r="C2716">
        <v>0</v>
      </c>
      <c r="D2716" t="s">
        <v>11856</v>
      </c>
      <c r="E2716" t="s">
        <v>6603</v>
      </c>
      <c r="F2716" t="s">
        <v>21</v>
      </c>
      <c r="G2716">
        <v>1442</v>
      </c>
      <c r="H2716" t="s">
        <v>11936</v>
      </c>
    </row>
    <row r="2717" spans="1:8" x14ac:dyDescent="0.45">
      <c r="A2717">
        <v>2716</v>
      </c>
      <c r="B2717">
        <v>42.966474000000005</v>
      </c>
      <c r="C2717">
        <v>0</v>
      </c>
      <c r="D2717" t="s">
        <v>11856</v>
      </c>
      <c r="E2717" t="s">
        <v>6603</v>
      </c>
      <c r="F2717" t="s">
        <v>21</v>
      </c>
      <c r="G2717">
        <v>1442</v>
      </c>
      <c r="H2717" t="s">
        <v>11937</v>
      </c>
    </row>
    <row r="2718" spans="1:8" x14ac:dyDescent="0.45">
      <c r="A2718">
        <v>2717</v>
      </c>
      <c r="B2718">
        <v>42.966474000000005</v>
      </c>
      <c r="C2718">
        <v>0</v>
      </c>
      <c r="D2718" t="s">
        <v>11856</v>
      </c>
      <c r="E2718" t="s">
        <v>6603</v>
      </c>
      <c r="F2718" t="s">
        <v>21</v>
      </c>
      <c r="G2718">
        <v>1442</v>
      </c>
      <c r="H2718" t="s">
        <v>11938</v>
      </c>
    </row>
    <row r="2719" spans="1:8" x14ac:dyDescent="0.45">
      <c r="A2719">
        <v>2718</v>
      </c>
      <c r="B2719">
        <v>42.966474000000005</v>
      </c>
      <c r="C2719">
        <v>0</v>
      </c>
      <c r="D2719" t="s">
        <v>11856</v>
      </c>
      <c r="E2719" t="s">
        <v>6603</v>
      </c>
      <c r="F2719" t="s">
        <v>21</v>
      </c>
      <c r="G2719">
        <v>1442</v>
      </c>
      <c r="H2719" t="s">
        <v>11939</v>
      </c>
    </row>
    <row r="2720" spans="1:8" x14ac:dyDescent="0.45">
      <c r="A2720">
        <v>2719</v>
      </c>
      <c r="B2720">
        <v>42.966474000000005</v>
      </c>
      <c r="C2720">
        <v>0</v>
      </c>
      <c r="D2720" t="s">
        <v>11856</v>
      </c>
      <c r="E2720" t="s">
        <v>6603</v>
      </c>
      <c r="F2720" t="s">
        <v>24</v>
      </c>
      <c r="G2720">
        <v>1442</v>
      </c>
      <c r="H2720" t="s">
        <v>33</v>
      </c>
    </row>
    <row r="2721" spans="1:8" x14ac:dyDescent="0.45">
      <c r="A2721">
        <v>2720</v>
      </c>
      <c r="B2721">
        <v>42.966474000000005</v>
      </c>
      <c r="C2721">
        <v>0</v>
      </c>
      <c r="D2721" t="s">
        <v>11856</v>
      </c>
      <c r="E2721" t="s">
        <v>6603</v>
      </c>
      <c r="F2721" t="s">
        <v>21</v>
      </c>
      <c r="G2721">
        <v>1442</v>
      </c>
      <c r="H2721" t="s">
        <v>11940</v>
      </c>
    </row>
    <row r="2722" spans="1:8" x14ac:dyDescent="0.45">
      <c r="A2722">
        <v>2721</v>
      </c>
      <c r="B2722">
        <v>42.966474000000005</v>
      </c>
      <c r="C2722">
        <v>0</v>
      </c>
      <c r="D2722" t="s">
        <v>11856</v>
      </c>
      <c r="E2722" t="s">
        <v>6603</v>
      </c>
      <c r="F2722" t="s">
        <v>21</v>
      </c>
      <c r="G2722">
        <v>1442</v>
      </c>
      <c r="H2722" t="s">
        <v>11941</v>
      </c>
    </row>
    <row r="2723" spans="1:8" x14ac:dyDescent="0.45">
      <c r="A2723">
        <v>2722</v>
      </c>
      <c r="B2723">
        <v>42.966474000000005</v>
      </c>
      <c r="C2723">
        <v>0</v>
      </c>
      <c r="D2723" t="s">
        <v>11856</v>
      </c>
      <c r="E2723" t="s">
        <v>6603</v>
      </c>
      <c r="F2723" t="s">
        <v>21</v>
      </c>
      <c r="G2723">
        <v>1442</v>
      </c>
      <c r="H2723" t="s">
        <v>11942</v>
      </c>
    </row>
    <row r="2724" spans="1:8" x14ac:dyDescent="0.45">
      <c r="A2724">
        <v>2723</v>
      </c>
      <c r="B2724">
        <v>42.966474000000005</v>
      </c>
      <c r="C2724">
        <v>0</v>
      </c>
      <c r="D2724" t="s">
        <v>11856</v>
      </c>
      <c r="E2724" t="s">
        <v>6603</v>
      </c>
      <c r="F2724" t="s">
        <v>21</v>
      </c>
      <c r="G2724">
        <v>1442</v>
      </c>
      <c r="H2724" t="s">
        <v>11943</v>
      </c>
    </row>
    <row r="2725" spans="1:8" x14ac:dyDescent="0.45">
      <c r="A2725">
        <v>2724</v>
      </c>
      <c r="B2725">
        <v>42.966474000000005</v>
      </c>
      <c r="C2725">
        <v>0</v>
      </c>
      <c r="D2725" t="s">
        <v>11856</v>
      </c>
      <c r="E2725" t="s">
        <v>6603</v>
      </c>
      <c r="F2725" t="s">
        <v>21</v>
      </c>
      <c r="G2725">
        <v>1442</v>
      </c>
      <c r="H2725" t="s">
        <v>11944</v>
      </c>
    </row>
    <row r="2726" spans="1:8" x14ac:dyDescent="0.45">
      <c r="A2726">
        <v>2725</v>
      </c>
      <c r="B2726">
        <v>42.966474000000005</v>
      </c>
      <c r="C2726">
        <v>0</v>
      </c>
      <c r="D2726" t="s">
        <v>11856</v>
      </c>
      <c r="E2726" t="s">
        <v>6603</v>
      </c>
      <c r="F2726" t="s">
        <v>21</v>
      </c>
      <c r="G2726">
        <v>1442</v>
      </c>
      <c r="H2726" t="s">
        <v>11945</v>
      </c>
    </row>
    <row r="2727" spans="1:8" x14ac:dyDescent="0.45">
      <c r="A2727">
        <v>2726</v>
      </c>
      <c r="B2727">
        <v>42.966474000000005</v>
      </c>
      <c r="C2727">
        <v>0</v>
      </c>
      <c r="D2727" t="s">
        <v>11856</v>
      </c>
      <c r="E2727" t="s">
        <v>6603</v>
      </c>
      <c r="F2727" t="s">
        <v>21</v>
      </c>
      <c r="G2727">
        <v>1442</v>
      </c>
      <c r="H2727" t="s">
        <v>11946</v>
      </c>
    </row>
    <row r="2728" spans="1:8" x14ac:dyDescent="0.45">
      <c r="A2728">
        <v>2727</v>
      </c>
      <c r="B2728">
        <v>42.966474000000005</v>
      </c>
      <c r="C2728">
        <v>0</v>
      </c>
      <c r="D2728" t="s">
        <v>11856</v>
      </c>
      <c r="E2728" t="s">
        <v>6603</v>
      </c>
      <c r="F2728" t="s">
        <v>21</v>
      </c>
      <c r="G2728">
        <v>1442</v>
      </c>
      <c r="H2728" t="s">
        <v>11947</v>
      </c>
    </row>
    <row r="2729" spans="1:8" x14ac:dyDescent="0.45">
      <c r="A2729">
        <v>2728</v>
      </c>
      <c r="B2729">
        <v>42.966474000000005</v>
      </c>
      <c r="C2729">
        <v>0</v>
      </c>
      <c r="D2729" t="s">
        <v>11856</v>
      </c>
      <c r="E2729" t="s">
        <v>6603</v>
      </c>
      <c r="F2729" t="s">
        <v>21</v>
      </c>
      <c r="G2729">
        <v>1442</v>
      </c>
      <c r="H2729" t="s">
        <v>11948</v>
      </c>
    </row>
    <row r="2730" spans="1:8" x14ac:dyDescent="0.45">
      <c r="A2730">
        <v>2729</v>
      </c>
      <c r="B2730">
        <v>42.966474000000005</v>
      </c>
      <c r="C2730">
        <v>0</v>
      </c>
      <c r="D2730" t="s">
        <v>11856</v>
      </c>
      <c r="E2730" t="s">
        <v>6603</v>
      </c>
      <c r="F2730" t="s">
        <v>21</v>
      </c>
      <c r="G2730">
        <v>1442</v>
      </c>
      <c r="H2730" t="s">
        <v>11949</v>
      </c>
    </row>
    <row r="2731" spans="1:8" x14ac:dyDescent="0.45">
      <c r="A2731">
        <v>2730</v>
      </c>
      <c r="B2731">
        <v>42.966474000000005</v>
      </c>
      <c r="C2731">
        <v>0</v>
      </c>
      <c r="D2731" t="s">
        <v>11856</v>
      </c>
      <c r="E2731" t="s">
        <v>6603</v>
      </c>
      <c r="F2731" t="s">
        <v>21</v>
      </c>
      <c r="G2731">
        <v>1442</v>
      </c>
      <c r="H2731" t="s">
        <v>11950</v>
      </c>
    </row>
    <row r="2732" spans="1:8" x14ac:dyDescent="0.45">
      <c r="A2732">
        <v>2731</v>
      </c>
      <c r="B2732">
        <v>42.966474000000005</v>
      </c>
      <c r="C2732">
        <v>0</v>
      </c>
      <c r="D2732" t="s">
        <v>11856</v>
      </c>
      <c r="E2732" t="s">
        <v>6603</v>
      </c>
      <c r="F2732" t="s">
        <v>24</v>
      </c>
      <c r="G2732">
        <v>1442</v>
      </c>
      <c r="H2732" t="s">
        <v>33</v>
      </c>
    </row>
    <row r="2733" spans="1:8" x14ac:dyDescent="0.45">
      <c r="A2733">
        <v>2732</v>
      </c>
      <c r="B2733">
        <v>42.966474000000005</v>
      </c>
      <c r="C2733">
        <v>0</v>
      </c>
      <c r="D2733" t="s">
        <v>11856</v>
      </c>
      <c r="E2733" t="s">
        <v>6603</v>
      </c>
      <c r="F2733" t="s">
        <v>21</v>
      </c>
      <c r="G2733">
        <v>1442</v>
      </c>
      <c r="H2733" t="s">
        <v>11951</v>
      </c>
    </row>
    <row r="2734" spans="1:8" x14ac:dyDescent="0.45">
      <c r="A2734">
        <v>2733</v>
      </c>
      <c r="B2734">
        <v>42.966474000000005</v>
      </c>
      <c r="C2734">
        <v>0</v>
      </c>
      <c r="D2734" t="s">
        <v>11856</v>
      </c>
      <c r="E2734" t="s">
        <v>6603</v>
      </c>
      <c r="F2734" t="s">
        <v>21</v>
      </c>
      <c r="G2734">
        <v>1442</v>
      </c>
      <c r="H2734" t="s">
        <v>11952</v>
      </c>
    </row>
    <row r="2735" spans="1:8" x14ac:dyDescent="0.45">
      <c r="A2735">
        <v>2734</v>
      </c>
      <c r="B2735">
        <v>42.966474000000005</v>
      </c>
      <c r="C2735">
        <v>0</v>
      </c>
      <c r="D2735" t="s">
        <v>11856</v>
      </c>
      <c r="E2735" t="s">
        <v>6603</v>
      </c>
      <c r="F2735" t="s">
        <v>21</v>
      </c>
      <c r="G2735">
        <v>1442</v>
      </c>
      <c r="H2735" t="s">
        <v>11953</v>
      </c>
    </row>
    <row r="2736" spans="1:8" x14ac:dyDescent="0.45">
      <c r="A2736">
        <v>2735</v>
      </c>
      <c r="B2736">
        <v>42.966474000000005</v>
      </c>
      <c r="C2736">
        <v>0</v>
      </c>
      <c r="D2736" t="s">
        <v>11856</v>
      </c>
      <c r="E2736" t="s">
        <v>6603</v>
      </c>
      <c r="F2736" t="s">
        <v>21</v>
      </c>
      <c r="G2736">
        <v>1442</v>
      </c>
      <c r="H2736" t="s">
        <v>11954</v>
      </c>
    </row>
    <row r="2737" spans="1:8" x14ac:dyDescent="0.45">
      <c r="A2737">
        <v>2736</v>
      </c>
      <c r="B2737">
        <v>42.966474000000005</v>
      </c>
      <c r="C2737">
        <v>0</v>
      </c>
      <c r="D2737" t="s">
        <v>11856</v>
      </c>
      <c r="E2737" t="s">
        <v>6603</v>
      </c>
      <c r="F2737" t="s">
        <v>21</v>
      </c>
      <c r="G2737">
        <v>1442</v>
      </c>
      <c r="H2737" t="s">
        <v>11955</v>
      </c>
    </row>
    <row r="2738" spans="1:8" x14ac:dyDescent="0.45">
      <c r="A2738">
        <v>2737</v>
      </c>
      <c r="B2738">
        <v>42.966474000000005</v>
      </c>
      <c r="C2738">
        <v>0</v>
      </c>
      <c r="D2738" t="s">
        <v>11856</v>
      </c>
      <c r="E2738" t="s">
        <v>6603</v>
      </c>
      <c r="F2738" t="s">
        <v>21</v>
      </c>
      <c r="G2738">
        <v>1442</v>
      </c>
      <c r="H2738" t="s">
        <v>11956</v>
      </c>
    </row>
    <row r="2739" spans="1:8" x14ac:dyDescent="0.45">
      <c r="A2739">
        <v>2738</v>
      </c>
      <c r="B2739">
        <v>42.966474000000005</v>
      </c>
      <c r="C2739">
        <v>0</v>
      </c>
      <c r="D2739" t="s">
        <v>11856</v>
      </c>
      <c r="E2739" t="s">
        <v>6603</v>
      </c>
      <c r="F2739" t="s">
        <v>21</v>
      </c>
      <c r="G2739">
        <v>1442</v>
      </c>
      <c r="H2739" t="s">
        <v>11957</v>
      </c>
    </row>
    <row r="2740" spans="1:8" x14ac:dyDescent="0.45">
      <c r="A2740">
        <v>2739</v>
      </c>
      <c r="B2740">
        <v>42.966474000000005</v>
      </c>
      <c r="C2740">
        <v>0</v>
      </c>
      <c r="D2740" t="s">
        <v>11856</v>
      </c>
      <c r="E2740" t="s">
        <v>6603</v>
      </c>
      <c r="F2740" t="s">
        <v>21</v>
      </c>
      <c r="G2740">
        <v>1442</v>
      </c>
      <c r="H2740" t="s">
        <v>11958</v>
      </c>
    </row>
    <row r="2741" spans="1:8" x14ac:dyDescent="0.45">
      <c r="A2741">
        <v>2740</v>
      </c>
      <c r="B2741">
        <v>42.968499000000001</v>
      </c>
      <c r="C2741">
        <v>2.0249999999999999E-3</v>
      </c>
      <c r="D2741" t="s">
        <v>6603</v>
      </c>
      <c r="E2741" t="s">
        <v>11856</v>
      </c>
      <c r="F2741" t="s">
        <v>21</v>
      </c>
      <c r="G2741">
        <v>54</v>
      </c>
      <c r="H2741" t="s">
        <v>11959</v>
      </c>
    </row>
    <row r="2742" spans="1:8" x14ac:dyDescent="0.45">
      <c r="A2742">
        <v>2741</v>
      </c>
      <c r="B2742">
        <v>42.968734000000005</v>
      </c>
      <c r="C2742">
        <v>2.3499999999999999E-4</v>
      </c>
      <c r="D2742" t="s">
        <v>6603</v>
      </c>
      <c r="E2742" t="s">
        <v>11856</v>
      </c>
      <c r="F2742" t="s">
        <v>21</v>
      </c>
      <c r="G2742">
        <v>54</v>
      </c>
      <c r="H2742" t="s">
        <v>11960</v>
      </c>
    </row>
    <row r="2743" spans="1:8" x14ac:dyDescent="0.45">
      <c r="A2743">
        <v>2742</v>
      </c>
      <c r="B2743">
        <v>42.968868000000001</v>
      </c>
      <c r="C2743">
        <v>1.34E-4</v>
      </c>
      <c r="D2743" t="s">
        <v>6603</v>
      </c>
      <c r="E2743" t="s">
        <v>11856</v>
      </c>
      <c r="F2743" t="s">
        <v>21</v>
      </c>
      <c r="G2743">
        <v>54</v>
      </c>
      <c r="H2743" t="s">
        <v>11961</v>
      </c>
    </row>
    <row r="2744" spans="1:8" x14ac:dyDescent="0.45">
      <c r="A2744">
        <v>2743</v>
      </c>
      <c r="B2744">
        <v>42.968961</v>
      </c>
      <c r="C2744">
        <v>9.2999999999999997E-5</v>
      </c>
      <c r="D2744" t="s">
        <v>6603</v>
      </c>
      <c r="E2744" t="s">
        <v>11856</v>
      </c>
      <c r="F2744" t="s">
        <v>21</v>
      </c>
      <c r="G2744">
        <v>54</v>
      </c>
      <c r="H2744" t="s">
        <v>11962</v>
      </c>
    </row>
    <row r="2745" spans="1:8" x14ac:dyDescent="0.45">
      <c r="A2745">
        <v>2744</v>
      </c>
      <c r="B2745">
        <v>42.969077000000006</v>
      </c>
      <c r="C2745">
        <v>1.16E-4</v>
      </c>
      <c r="D2745" t="s">
        <v>6603</v>
      </c>
      <c r="E2745" t="s">
        <v>11856</v>
      </c>
      <c r="F2745" t="s">
        <v>21</v>
      </c>
      <c r="G2745">
        <v>54</v>
      </c>
      <c r="H2745" t="s">
        <v>11963</v>
      </c>
    </row>
    <row r="2746" spans="1:8" x14ac:dyDescent="0.45">
      <c r="A2746">
        <v>2745</v>
      </c>
      <c r="B2746">
        <v>42.969253000000002</v>
      </c>
      <c r="C2746">
        <v>1.76E-4</v>
      </c>
      <c r="D2746" t="s">
        <v>6603</v>
      </c>
      <c r="E2746" t="s">
        <v>11856</v>
      </c>
      <c r="F2746" t="s">
        <v>21</v>
      </c>
      <c r="G2746">
        <v>54</v>
      </c>
      <c r="H2746" t="s">
        <v>11964</v>
      </c>
    </row>
    <row r="2747" spans="1:8" x14ac:dyDescent="0.45">
      <c r="A2747">
        <v>2746</v>
      </c>
      <c r="B2747">
        <v>42.969339000000005</v>
      </c>
      <c r="C2747">
        <v>8.6000000000000003E-5</v>
      </c>
      <c r="D2747" t="s">
        <v>6603</v>
      </c>
      <c r="E2747" t="s">
        <v>11856</v>
      </c>
      <c r="F2747" t="s">
        <v>21</v>
      </c>
      <c r="G2747">
        <v>54</v>
      </c>
      <c r="H2747" t="s">
        <v>11965</v>
      </c>
    </row>
    <row r="2748" spans="1:8" x14ac:dyDescent="0.45">
      <c r="A2748">
        <v>2747</v>
      </c>
      <c r="B2748">
        <v>42.969411000000001</v>
      </c>
      <c r="C2748">
        <v>7.2000000000000002E-5</v>
      </c>
      <c r="D2748" t="s">
        <v>6603</v>
      </c>
      <c r="E2748" t="s">
        <v>11856</v>
      </c>
      <c r="F2748" t="s">
        <v>21</v>
      </c>
      <c r="G2748">
        <v>54</v>
      </c>
      <c r="H2748" t="s">
        <v>11966</v>
      </c>
    </row>
    <row r="2749" spans="1:8" x14ac:dyDescent="0.45">
      <c r="A2749">
        <v>2748</v>
      </c>
      <c r="B2749">
        <v>42.969477000000005</v>
      </c>
      <c r="C2749">
        <v>6.6000000000000005E-5</v>
      </c>
      <c r="D2749" t="s">
        <v>6603</v>
      </c>
      <c r="E2749" t="s">
        <v>11856</v>
      </c>
      <c r="F2749" t="s">
        <v>21</v>
      </c>
      <c r="G2749">
        <v>54</v>
      </c>
      <c r="H2749" t="s">
        <v>11967</v>
      </c>
    </row>
    <row r="2750" spans="1:8" x14ac:dyDescent="0.45">
      <c r="A2750">
        <v>2749</v>
      </c>
      <c r="B2750">
        <v>42.969601000000004</v>
      </c>
      <c r="C2750">
        <v>1.2400000000000001E-4</v>
      </c>
      <c r="D2750" t="s">
        <v>6603</v>
      </c>
      <c r="E2750" t="s">
        <v>11856</v>
      </c>
      <c r="F2750" t="s">
        <v>21</v>
      </c>
      <c r="G2750">
        <v>54</v>
      </c>
      <c r="H2750" t="s">
        <v>11968</v>
      </c>
    </row>
    <row r="2751" spans="1:8" x14ac:dyDescent="0.45">
      <c r="A2751">
        <v>2750</v>
      </c>
      <c r="B2751">
        <v>42.969847999999999</v>
      </c>
      <c r="C2751">
        <v>2.4699999999999999E-4</v>
      </c>
      <c r="D2751" t="s">
        <v>6603</v>
      </c>
      <c r="E2751" t="s">
        <v>11856</v>
      </c>
      <c r="F2751" t="s">
        <v>21</v>
      </c>
      <c r="G2751">
        <v>54</v>
      </c>
      <c r="H2751" t="s">
        <v>11969</v>
      </c>
    </row>
    <row r="2752" spans="1:8" x14ac:dyDescent="0.45">
      <c r="A2752">
        <v>2751</v>
      </c>
      <c r="B2752">
        <v>42.969972000000006</v>
      </c>
      <c r="C2752">
        <v>1.2400000000000001E-4</v>
      </c>
      <c r="D2752" t="s">
        <v>6603</v>
      </c>
      <c r="E2752" t="s">
        <v>11856</v>
      </c>
      <c r="F2752" t="s">
        <v>21</v>
      </c>
      <c r="G2752">
        <v>54</v>
      </c>
      <c r="H2752" t="s">
        <v>11970</v>
      </c>
    </row>
    <row r="2753" spans="1:8" x14ac:dyDescent="0.45">
      <c r="A2753">
        <v>2752</v>
      </c>
      <c r="B2753">
        <v>42.970058000000002</v>
      </c>
      <c r="C2753">
        <v>8.6000000000000003E-5</v>
      </c>
      <c r="D2753" t="s">
        <v>6603</v>
      </c>
      <c r="E2753" t="s">
        <v>11856</v>
      </c>
      <c r="F2753" t="s">
        <v>21</v>
      </c>
      <c r="G2753">
        <v>54</v>
      </c>
      <c r="H2753" t="s">
        <v>11971</v>
      </c>
    </row>
    <row r="2754" spans="1:8" x14ac:dyDescent="0.45">
      <c r="A2754">
        <v>2753</v>
      </c>
      <c r="B2754">
        <v>42.970249000000003</v>
      </c>
      <c r="C2754">
        <v>1.9100000000000001E-4</v>
      </c>
      <c r="D2754" t="s">
        <v>6603</v>
      </c>
      <c r="E2754" t="s">
        <v>11856</v>
      </c>
      <c r="F2754" t="s">
        <v>21</v>
      </c>
      <c r="G2754">
        <v>54</v>
      </c>
      <c r="H2754" t="s">
        <v>11972</v>
      </c>
    </row>
    <row r="2755" spans="1:8" x14ac:dyDescent="0.45">
      <c r="A2755">
        <v>2754</v>
      </c>
      <c r="B2755">
        <v>42.970343</v>
      </c>
      <c r="C2755">
        <v>9.3999999999999994E-5</v>
      </c>
      <c r="D2755" t="s">
        <v>6603</v>
      </c>
      <c r="E2755" t="s">
        <v>11856</v>
      </c>
      <c r="F2755" t="s">
        <v>21</v>
      </c>
      <c r="G2755">
        <v>54</v>
      </c>
      <c r="H2755" t="s">
        <v>11973</v>
      </c>
    </row>
    <row r="2756" spans="1:8" x14ac:dyDescent="0.45">
      <c r="A2756">
        <v>2755</v>
      </c>
      <c r="B2756">
        <v>42.970466000000002</v>
      </c>
      <c r="C2756">
        <v>1.2300000000000001E-4</v>
      </c>
      <c r="D2756" t="s">
        <v>6603</v>
      </c>
      <c r="E2756" t="s">
        <v>11856</v>
      </c>
      <c r="F2756" t="s">
        <v>21</v>
      </c>
      <c r="G2756">
        <v>54</v>
      </c>
      <c r="H2756" t="s">
        <v>11974</v>
      </c>
    </row>
    <row r="2757" spans="1:8" x14ac:dyDescent="0.45">
      <c r="A2757">
        <v>2756</v>
      </c>
      <c r="B2757">
        <v>42.970602</v>
      </c>
      <c r="C2757">
        <v>1.36E-4</v>
      </c>
      <c r="D2757" t="s">
        <v>6603</v>
      </c>
      <c r="E2757" t="s">
        <v>11856</v>
      </c>
      <c r="F2757" t="s">
        <v>21</v>
      </c>
      <c r="G2757">
        <v>54</v>
      </c>
      <c r="H2757" t="s">
        <v>11975</v>
      </c>
    </row>
    <row r="2758" spans="1:8" x14ac:dyDescent="0.45">
      <c r="A2758">
        <v>2757</v>
      </c>
      <c r="B2758">
        <v>42.970722000000002</v>
      </c>
      <c r="C2758">
        <v>1.2E-4</v>
      </c>
      <c r="D2758" t="s">
        <v>6603</v>
      </c>
      <c r="E2758" t="s">
        <v>11856</v>
      </c>
      <c r="F2758" t="s">
        <v>21</v>
      </c>
      <c r="G2758">
        <v>54</v>
      </c>
      <c r="H2758" t="s">
        <v>11976</v>
      </c>
    </row>
    <row r="2759" spans="1:8" x14ac:dyDescent="0.45">
      <c r="A2759">
        <v>2758</v>
      </c>
      <c r="B2759">
        <v>42.970831000000004</v>
      </c>
      <c r="C2759">
        <v>1.0900000000000001E-4</v>
      </c>
      <c r="D2759" t="s">
        <v>6603</v>
      </c>
      <c r="E2759" t="s">
        <v>11856</v>
      </c>
      <c r="F2759" t="s">
        <v>21</v>
      </c>
      <c r="G2759">
        <v>54</v>
      </c>
      <c r="H2759" t="s">
        <v>11977</v>
      </c>
    </row>
    <row r="2760" spans="1:8" x14ac:dyDescent="0.45">
      <c r="A2760">
        <v>2759</v>
      </c>
      <c r="B2760">
        <v>42.970949000000005</v>
      </c>
      <c r="C2760">
        <v>1.18E-4</v>
      </c>
      <c r="D2760" t="s">
        <v>6603</v>
      </c>
      <c r="E2760" t="s">
        <v>11856</v>
      </c>
      <c r="F2760" t="s">
        <v>21</v>
      </c>
      <c r="G2760">
        <v>54</v>
      </c>
      <c r="H2760" t="s">
        <v>11978</v>
      </c>
    </row>
    <row r="2761" spans="1:8" x14ac:dyDescent="0.45">
      <c r="A2761">
        <v>2760</v>
      </c>
      <c r="B2761">
        <v>42.971053000000005</v>
      </c>
      <c r="C2761">
        <v>1.0399999999999999E-4</v>
      </c>
      <c r="D2761" t="s">
        <v>6603</v>
      </c>
      <c r="E2761" t="s">
        <v>11856</v>
      </c>
      <c r="F2761" t="s">
        <v>21</v>
      </c>
      <c r="G2761">
        <v>54</v>
      </c>
      <c r="H2761" t="s">
        <v>11979</v>
      </c>
    </row>
    <row r="2762" spans="1:8" x14ac:dyDescent="0.45">
      <c r="A2762">
        <v>2761</v>
      </c>
      <c r="B2762">
        <v>42.971268999999999</v>
      </c>
      <c r="C2762">
        <v>2.1599999999999999E-4</v>
      </c>
      <c r="D2762" t="s">
        <v>6603</v>
      </c>
      <c r="E2762" t="s">
        <v>11856</v>
      </c>
      <c r="F2762" t="s">
        <v>21</v>
      </c>
      <c r="G2762">
        <v>54</v>
      </c>
      <c r="H2762" t="s">
        <v>11980</v>
      </c>
    </row>
    <row r="2763" spans="1:8" x14ac:dyDescent="0.45">
      <c r="A2763">
        <v>2762</v>
      </c>
      <c r="B2763">
        <v>42.971417000000002</v>
      </c>
      <c r="C2763">
        <v>1.4799999999999999E-4</v>
      </c>
      <c r="D2763" t="s">
        <v>6603</v>
      </c>
      <c r="E2763" t="s">
        <v>11856</v>
      </c>
      <c r="F2763" t="s">
        <v>21</v>
      </c>
      <c r="G2763">
        <v>54</v>
      </c>
      <c r="H2763" t="s">
        <v>11981</v>
      </c>
    </row>
    <row r="2764" spans="1:8" x14ac:dyDescent="0.45">
      <c r="A2764">
        <v>2763</v>
      </c>
      <c r="B2764">
        <v>42.971530000000001</v>
      </c>
      <c r="C2764">
        <v>1.13E-4</v>
      </c>
      <c r="D2764" t="s">
        <v>6603</v>
      </c>
      <c r="E2764" t="s">
        <v>11856</v>
      </c>
      <c r="F2764" t="s">
        <v>21</v>
      </c>
      <c r="G2764">
        <v>54</v>
      </c>
      <c r="H2764" t="s">
        <v>11982</v>
      </c>
    </row>
    <row r="2765" spans="1:8" x14ac:dyDescent="0.45">
      <c r="A2765">
        <v>2764</v>
      </c>
      <c r="B2765">
        <v>42.971643</v>
      </c>
      <c r="C2765">
        <v>1.13E-4</v>
      </c>
      <c r="D2765" t="s">
        <v>6603</v>
      </c>
      <c r="E2765" t="s">
        <v>11856</v>
      </c>
      <c r="F2765" t="s">
        <v>21</v>
      </c>
      <c r="G2765">
        <v>54</v>
      </c>
      <c r="H2765" t="s">
        <v>11983</v>
      </c>
    </row>
    <row r="2766" spans="1:8" x14ac:dyDescent="0.45">
      <c r="A2766">
        <v>2765</v>
      </c>
      <c r="B2766">
        <v>42.971774000000003</v>
      </c>
      <c r="C2766">
        <v>1.3100000000000001E-4</v>
      </c>
      <c r="D2766" t="s">
        <v>6603</v>
      </c>
      <c r="E2766" t="s">
        <v>11856</v>
      </c>
      <c r="F2766" t="s">
        <v>21</v>
      </c>
      <c r="G2766">
        <v>54</v>
      </c>
      <c r="H2766" t="s">
        <v>11984</v>
      </c>
    </row>
    <row r="2767" spans="1:8" x14ac:dyDescent="0.45">
      <c r="A2767">
        <v>2766</v>
      </c>
      <c r="B2767">
        <v>42.971902</v>
      </c>
      <c r="C2767">
        <v>1.2799999999999999E-4</v>
      </c>
      <c r="D2767" t="s">
        <v>6603</v>
      </c>
      <c r="E2767" t="s">
        <v>11856</v>
      </c>
      <c r="F2767" t="s">
        <v>21</v>
      </c>
      <c r="G2767">
        <v>54</v>
      </c>
      <c r="H2767" t="s">
        <v>11985</v>
      </c>
    </row>
    <row r="2768" spans="1:8" x14ac:dyDescent="0.45">
      <c r="A2768">
        <v>2767</v>
      </c>
      <c r="B2768">
        <v>42.973781000000002</v>
      </c>
      <c r="C2768">
        <v>1.879E-3</v>
      </c>
      <c r="D2768" t="s">
        <v>11856</v>
      </c>
      <c r="E2768" t="s">
        <v>6603</v>
      </c>
      <c r="F2768" t="s">
        <v>21</v>
      </c>
      <c r="G2768">
        <v>1442</v>
      </c>
      <c r="H2768" t="s">
        <v>11986</v>
      </c>
    </row>
    <row r="2769" spans="1:8" x14ac:dyDescent="0.45">
      <c r="A2769">
        <v>2768</v>
      </c>
      <c r="B2769">
        <v>42.973781000000002</v>
      </c>
      <c r="C2769">
        <v>0</v>
      </c>
      <c r="D2769" t="s">
        <v>11856</v>
      </c>
      <c r="E2769" t="s">
        <v>6603</v>
      </c>
      <c r="F2769" t="s">
        <v>21</v>
      </c>
      <c r="G2769">
        <v>1442</v>
      </c>
      <c r="H2769" t="s">
        <v>11987</v>
      </c>
    </row>
    <row r="2770" spans="1:8" x14ac:dyDescent="0.45">
      <c r="A2770">
        <v>2769</v>
      </c>
      <c r="B2770">
        <v>42.973781000000002</v>
      </c>
      <c r="C2770">
        <v>0</v>
      </c>
      <c r="D2770" t="s">
        <v>11856</v>
      </c>
      <c r="E2770" t="s">
        <v>6603</v>
      </c>
      <c r="F2770" t="s">
        <v>21</v>
      </c>
      <c r="G2770">
        <v>1442</v>
      </c>
      <c r="H2770" t="s">
        <v>11988</v>
      </c>
    </row>
    <row r="2771" spans="1:8" x14ac:dyDescent="0.45">
      <c r="A2771">
        <v>2770</v>
      </c>
      <c r="B2771">
        <v>42.973781000000002</v>
      </c>
      <c r="C2771">
        <v>0</v>
      </c>
      <c r="D2771" t="s">
        <v>11856</v>
      </c>
      <c r="E2771" t="s">
        <v>6603</v>
      </c>
      <c r="F2771" t="s">
        <v>24</v>
      </c>
      <c r="G2771">
        <v>1442</v>
      </c>
      <c r="H2771" t="s">
        <v>33</v>
      </c>
    </row>
    <row r="2772" spans="1:8" x14ac:dyDescent="0.45">
      <c r="A2772">
        <v>2771</v>
      </c>
      <c r="B2772">
        <v>42.974256000000004</v>
      </c>
      <c r="C2772">
        <v>4.75E-4</v>
      </c>
      <c r="D2772" t="s">
        <v>6603</v>
      </c>
      <c r="E2772" t="s">
        <v>11856</v>
      </c>
      <c r="F2772" t="s">
        <v>21</v>
      </c>
      <c r="G2772">
        <v>54</v>
      </c>
      <c r="H2772" t="s">
        <v>11989</v>
      </c>
    </row>
    <row r="2773" spans="1:8" x14ac:dyDescent="0.45">
      <c r="A2773">
        <v>2772</v>
      </c>
      <c r="B2773">
        <v>42.974441000000006</v>
      </c>
      <c r="C2773">
        <v>1.85E-4</v>
      </c>
      <c r="D2773" t="s">
        <v>6603</v>
      </c>
      <c r="E2773" t="s">
        <v>11856</v>
      </c>
      <c r="F2773" t="s">
        <v>21</v>
      </c>
      <c r="G2773">
        <v>54</v>
      </c>
      <c r="H2773" t="s">
        <v>11990</v>
      </c>
    </row>
    <row r="2774" spans="1:8" x14ac:dyDescent="0.45">
      <c r="A2774">
        <v>2773</v>
      </c>
      <c r="B2774">
        <v>42.976311000000003</v>
      </c>
      <c r="C2774">
        <v>1.8699999999999999E-3</v>
      </c>
      <c r="D2774" t="s">
        <v>11856</v>
      </c>
      <c r="E2774" t="s">
        <v>6603</v>
      </c>
      <c r="F2774" t="s">
        <v>21</v>
      </c>
      <c r="G2774">
        <v>1442</v>
      </c>
      <c r="H2774" t="s">
        <v>11991</v>
      </c>
    </row>
    <row r="2775" spans="1:8" x14ac:dyDescent="0.45">
      <c r="A2775">
        <v>2774</v>
      </c>
      <c r="B2775">
        <v>42.986748000000006</v>
      </c>
      <c r="C2775">
        <v>1.0437E-2</v>
      </c>
      <c r="D2775" t="s">
        <v>11856</v>
      </c>
      <c r="E2775" t="s">
        <v>6603</v>
      </c>
      <c r="F2775" t="s">
        <v>21</v>
      </c>
      <c r="G2775">
        <v>1442</v>
      </c>
      <c r="H2775" t="s">
        <v>11992</v>
      </c>
    </row>
    <row r="2776" spans="1:8" x14ac:dyDescent="0.45">
      <c r="A2776">
        <v>2775</v>
      </c>
      <c r="B2776">
        <v>42.987160000000003</v>
      </c>
      <c r="C2776">
        <v>4.1199999999999999E-4</v>
      </c>
      <c r="D2776" t="s">
        <v>6603</v>
      </c>
      <c r="E2776" t="s">
        <v>11856</v>
      </c>
      <c r="F2776" t="s">
        <v>21</v>
      </c>
      <c r="G2776">
        <v>54</v>
      </c>
      <c r="H2776" t="s">
        <v>11993</v>
      </c>
    </row>
    <row r="2777" spans="1:8" x14ac:dyDescent="0.45">
      <c r="A2777">
        <v>2776</v>
      </c>
      <c r="B2777">
        <v>43.008408000000003</v>
      </c>
      <c r="C2777">
        <v>2.1248E-2</v>
      </c>
      <c r="D2777" t="s">
        <v>11856</v>
      </c>
      <c r="E2777" t="s">
        <v>6603</v>
      </c>
      <c r="F2777" t="s">
        <v>21</v>
      </c>
      <c r="G2777">
        <v>1442</v>
      </c>
      <c r="H2777" t="s">
        <v>11994</v>
      </c>
    </row>
    <row r="2778" spans="1:8" x14ac:dyDescent="0.45">
      <c r="A2778">
        <v>2777</v>
      </c>
      <c r="B2778">
        <v>43.012627999999999</v>
      </c>
      <c r="C2778">
        <v>4.2199999999999998E-3</v>
      </c>
      <c r="D2778" t="s">
        <v>11856</v>
      </c>
      <c r="E2778" t="s">
        <v>6603</v>
      </c>
      <c r="F2778" t="s">
        <v>21</v>
      </c>
      <c r="G2778">
        <v>1442</v>
      </c>
      <c r="H2778" t="s">
        <v>11995</v>
      </c>
    </row>
    <row r="2779" spans="1:8" x14ac:dyDescent="0.45">
      <c r="A2779">
        <v>2778</v>
      </c>
      <c r="B2779">
        <v>43.012975000000004</v>
      </c>
      <c r="C2779">
        <v>3.4699999999999998E-4</v>
      </c>
      <c r="D2779" t="s">
        <v>6603</v>
      </c>
      <c r="E2779" t="s">
        <v>11856</v>
      </c>
      <c r="F2779" t="s">
        <v>21</v>
      </c>
      <c r="G2779">
        <v>54</v>
      </c>
      <c r="H2779" t="s">
        <v>11996</v>
      </c>
    </row>
    <row r="2780" spans="1:8" x14ac:dyDescent="0.45">
      <c r="A2780">
        <v>2779</v>
      </c>
      <c r="B2780">
        <v>43.024497000000004</v>
      </c>
      <c r="C2780">
        <v>1.1521999999999999E-2</v>
      </c>
      <c r="D2780" t="s">
        <v>11856</v>
      </c>
      <c r="E2780" t="s">
        <v>6603</v>
      </c>
      <c r="F2780" t="s">
        <v>21</v>
      </c>
      <c r="G2780">
        <v>1442</v>
      </c>
      <c r="H2780" t="s">
        <v>11997</v>
      </c>
    </row>
    <row r="2781" spans="1:8" x14ac:dyDescent="0.45">
      <c r="A2781">
        <v>2780</v>
      </c>
      <c r="B2781">
        <v>43.024497000000004</v>
      </c>
      <c r="C2781">
        <v>0</v>
      </c>
      <c r="D2781" t="s">
        <v>11856</v>
      </c>
      <c r="E2781" t="s">
        <v>6603</v>
      </c>
      <c r="F2781" t="s">
        <v>21</v>
      </c>
      <c r="G2781">
        <v>1442</v>
      </c>
      <c r="H2781" t="s">
        <v>11998</v>
      </c>
    </row>
    <row r="2782" spans="1:8" x14ac:dyDescent="0.45">
      <c r="A2782">
        <v>2781</v>
      </c>
      <c r="B2782">
        <v>43.024497000000004</v>
      </c>
      <c r="C2782">
        <v>0</v>
      </c>
      <c r="D2782" t="s">
        <v>11856</v>
      </c>
      <c r="E2782" t="s">
        <v>6603</v>
      </c>
      <c r="F2782" t="s">
        <v>21</v>
      </c>
      <c r="G2782">
        <v>1442</v>
      </c>
      <c r="H2782" t="s">
        <v>11999</v>
      </c>
    </row>
    <row r="2783" spans="1:8" x14ac:dyDescent="0.45">
      <c r="A2783">
        <v>2782</v>
      </c>
      <c r="B2783">
        <v>43.024497000000004</v>
      </c>
      <c r="C2783">
        <v>0</v>
      </c>
      <c r="D2783" t="s">
        <v>11856</v>
      </c>
      <c r="E2783" t="s">
        <v>6603</v>
      </c>
      <c r="F2783" t="s">
        <v>21</v>
      </c>
      <c r="G2783">
        <v>1442</v>
      </c>
      <c r="H2783" t="s">
        <v>12000</v>
      </c>
    </row>
    <row r="2784" spans="1:8" x14ac:dyDescent="0.45">
      <c r="A2784">
        <v>2783</v>
      </c>
      <c r="B2784">
        <v>43.025131000000002</v>
      </c>
      <c r="C2784">
        <v>6.3400000000000001E-4</v>
      </c>
      <c r="D2784" t="s">
        <v>6603</v>
      </c>
      <c r="E2784" t="s">
        <v>11856</v>
      </c>
      <c r="F2784" t="s">
        <v>21</v>
      </c>
      <c r="G2784">
        <v>54</v>
      </c>
      <c r="H2784" t="s">
        <v>12001</v>
      </c>
    </row>
    <row r="2785" spans="1:8" x14ac:dyDescent="0.45">
      <c r="A2785">
        <v>2784</v>
      </c>
      <c r="B2785">
        <v>43.02534</v>
      </c>
      <c r="C2785">
        <v>2.0900000000000001E-4</v>
      </c>
      <c r="D2785" t="s">
        <v>6603</v>
      </c>
      <c r="E2785" t="s">
        <v>11856</v>
      </c>
      <c r="F2785" t="s">
        <v>21</v>
      </c>
      <c r="G2785">
        <v>54</v>
      </c>
      <c r="H2785" t="s">
        <v>12002</v>
      </c>
    </row>
    <row r="2786" spans="1:8" x14ac:dyDescent="0.45">
      <c r="A2786">
        <v>2785</v>
      </c>
      <c r="B2786">
        <v>43.025612000000002</v>
      </c>
      <c r="C2786">
        <v>2.72E-4</v>
      </c>
      <c r="D2786" t="s">
        <v>11856</v>
      </c>
      <c r="E2786" t="s">
        <v>6603</v>
      </c>
      <c r="F2786" t="s">
        <v>21</v>
      </c>
      <c r="G2786">
        <v>1442</v>
      </c>
      <c r="H2786" t="s">
        <v>12003</v>
      </c>
    </row>
    <row r="2787" spans="1:8" x14ac:dyDescent="0.45">
      <c r="A2787">
        <v>2786</v>
      </c>
      <c r="B2787">
        <v>43.025612000000002</v>
      </c>
      <c r="C2787">
        <v>0</v>
      </c>
      <c r="D2787" t="s">
        <v>11856</v>
      </c>
      <c r="E2787" t="s">
        <v>6603</v>
      </c>
      <c r="F2787" t="s">
        <v>21</v>
      </c>
      <c r="G2787">
        <v>1442</v>
      </c>
      <c r="H2787" t="s">
        <v>12004</v>
      </c>
    </row>
    <row r="2788" spans="1:8" x14ac:dyDescent="0.45">
      <c r="A2788">
        <v>2787</v>
      </c>
      <c r="B2788">
        <v>43.025612000000002</v>
      </c>
      <c r="C2788">
        <v>0</v>
      </c>
      <c r="D2788" t="s">
        <v>11856</v>
      </c>
      <c r="E2788" t="s">
        <v>6603</v>
      </c>
      <c r="F2788" t="s">
        <v>21</v>
      </c>
      <c r="G2788">
        <v>1442</v>
      </c>
      <c r="H2788" t="s">
        <v>12005</v>
      </c>
    </row>
    <row r="2789" spans="1:8" x14ac:dyDescent="0.45">
      <c r="A2789">
        <v>2788</v>
      </c>
      <c r="B2789">
        <v>43.025612000000002</v>
      </c>
      <c r="C2789">
        <v>0</v>
      </c>
      <c r="D2789" t="s">
        <v>11856</v>
      </c>
      <c r="E2789" t="s">
        <v>6603</v>
      </c>
      <c r="F2789" t="s">
        <v>24</v>
      </c>
      <c r="G2789">
        <v>1442</v>
      </c>
      <c r="H2789" t="s">
        <v>33</v>
      </c>
    </row>
    <row r="2790" spans="1:8" x14ac:dyDescent="0.45">
      <c r="A2790">
        <v>2789</v>
      </c>
      <c r="B2790">
        <v>43.025612000000002</v>
      </c>
      <c r="C2790">
        <v>0</v>
      </c>
      <c r="D2790" t="s">
        <v>11856</v>
      </c>
      <c r="E2790" t="s">
        <v>6603</v>
      </c>
      <c r="F2790" t="s">
        <v>24</v>
      </c>
      <c r="G2790">
        <v>1389</v>
      </c>
      <c r="H2790" t="s">
        <v>33</v>
      </c>
    </row>
    <row r="2791" spans="1:8" x14ac:dyDescent="0.45">
      <c r="A2791">
        <v>2790</v>
      </c>
      <c r="B2791">
        <v>43.026176</v>
      </c>
      <c r="C2791">
        <v>5.6400000000000005E-4</v>
      </c>
      <c r="D2791" t="s">
        <v>6603</v>
      </c>
      <c r="E2791" t="s">
        <v>11856</v>
      </c>
      <c r="F2791" t="s">
        <v>21</v>
      </c>
      <c r="G2791">
        <v>54</v>
      </c>
      <c r="H2791" t="s">
        <v>12006</v>
      </c>
    </row>
    <row r="2792" spans="1:8" x14ac:dyDescent="0.45">
      <c r="A2792">
        <v>2791</v>
      </c>
      <c r="B2792">
        <v>43.026323000000005</v>
      </c>
      <c r="C2792">
        <v>1.47E-4</v>
      </c>
      <c r="D2792" t="s">
        <v>6603</v>
      </c>
      <c r="E2792" t="s">
        <v>11856</v>
      </c>
      <c r="F2792" t="s">
        <v>21</v>
      </c>
      <c r="G2792">
        <v>54</v>
      </c>
      <c r="H2792" t="s">
        <v>12007</v>
      </c>
    </row>
    <row r="2793" spans="1:8" x14ac:dyDescent="0.45">
      <c r="A2793">
        <v>2792</v>
      </c>
      <c r="B2793">
        <v>43.072786000000001</v>
      </c>
      <c r="C2793">
        <v>4.6462999999999997E-2</v>
      </c>
      <c r="D2793" t="s">
        <v>6603</v>
      </c>
      <c r="E2793" t="s">
        <v>11856</v>
      </c>
      <c r="F2793" t="s">
        <v>21</v>
      </c>
      <c r="G2793">
        <v>54</v>
      </c>
      <c r="H2793" t="s">
        <v>12008</v>
      </c>
    </row>
    <row r="2794" spans="1:8" x14ac:dyDescent="0.45">
      <c r="A2794">
        <v>2793</v>
      </c>
      <c r="B2794">
        <v>43.363864</v>
      </c>
      <c r="C2794">
        <v>0.291078</v>
      </c>
      <c r="D2794" t="s">
        <v>6603</v>
      </c>
      <c r="E2794" t="s">
        <v>6646</v>
      </c>
      <c r="F2794" t="s">
        <v>369</v>
      </c>
      <c r="G2794">
        <v>76</v>
      </c>
      <c r="H2794" t="s">
        <v>12009</v>
      </c>
    </row>
    <row r="2795" spans="1:8" x14ac:dyDescent="0.45">
      <c r="A2795">
        <v>2794</v>
      </c>
      <c r="B2795">
        <v>43.364738000000003</v>
      </c>
      <c r="C2795">
        <v>8.7399999999999999E-4</v>
      </c>
      <c r="D2795" t="s">
        <v>6603</v>
      </c>
      <c r="E2795" t="s">
        <v>6646</v>
      </c>
      <c r="F2795" t="s">
        <v>369</v>
      </c>
      <c r="G2795">
        <v>76</v>
      </c>
      <c r="H2795" t="s">
        <v>12010</v>
      </c>
    </row>
    <row r="2796" spans="1:8" x14ac:dyDescent="0.45">
      <c r="A2796">
        <v>2795</v>
      </c>
      <c r="B2796">
        <v>43.424202000000001</v>
      </c>
      <c r="C2796">
        <v>5.9464000000000003E-2</v>
      </c>
      <c r="D2796" t="s">
        <v>6646</v>
      </c>
      <c r="E2796" t="s">
        <v>6603</v>
      </c>
      <c r="F2796" t="s">
        <v>369</v>
      </c>
      <c r="G2796">
        <v>140</v>
      </c>
      <c r="H2796" t="s">
        <v>12011</v>
      </c>
    </row>
    <row r="2797" spans="1:8" x14ac:dyDescent="0.45">
      <c r="A2797">
        <v>2796</v>
      </c>
      <c r="B2797">
        <v>43.429259000000002</v>
      </c>
      <c r="C2797">
        <v>5.0569999999999999E-3</v>
      </c>
      <c r="D2797" t="s">
        <v>6646</v>
      </c>
      <c r="E2797" t="s">
        <v>6603</v>
      </c>
      <c r="F2797" t="s">
        <v>369</v>
      </c>
      <c r="G2797">
        <v>135</v>
      </c>
      <c r="H2797" t="s">
        <v>12012</v>
      </c>
    </row>
    <row r="2798" spans="1:8" x14ac:dyDescent="0.45">
      <c r="A2798">
        <v>2797</v>
      </c>
      <c r="B2798">
        <v>43.430891000000003</v>
      </c>
      <c r="C2798">
        <v>1.632E-3</v>
      </c>
      <c r="D2798" t="s">
        <v>6603</v>
      </c>
      <c r="E2798" t="s">
        <v>12013</v>
      </c>
      <c r="F2798" t="s">
        <v>21</v>
      </c>
      <c r="G2798">
        <v>66</v>
      </c>
      <c r="H2798" t="s">
        <v>12014</v>
      </c>
    </row>
    <row r="2799" spans="1:8" x14ac:dyDescent="0.45">
      <c r="A2799">
        <v>2798</v>
      </c>
      <c r="B2799">
        <v>43.459175000000002</v>
      </c>
      <c r="C2799">
        <v>2.8284E-2</v>
      </c>
      <c r="D2799" t="s">
        <v>12013</v>
      </c>
      <c r="E2799" t="s">
        <v>6603</v>
      </c>
      <c r="F2799" t="s">
        <v>21</v>
      </c>
      <c r="G2799">
        <v>66</v>
      </c>
      <c r="H2799" t="s">
        <v>12015</v>
      </c>
    </row>
    <row r="2800" spans="1:8" x14ac:dyDescent="0.45">
      <c r="A2800">
        <v>2799</v>
      </c>
      <c r="B2800">
        <v>43.459583000000002</v>
      </c>
      <c r="C2800">
        <v>4.08E-4</v>
      </c>
      <c r="D2800" t="s">
        <v>6603</v>
      </c>
      <c r="E2800" t="s">
        <v>12013</v>
      </c>
      <c r="F2800" t="s">
        <v>21</v>
      </c>
      <c r="G2800">
        <v>54</v>
      </c>
      <c r="H2800" t="s">
        <v>12016</v>
      </c>
    </row>
    <row r="2801" spans="1:8" x14ac:dyDescent="0.45">
      <c r="A2801">
        <v>2800</v>
      </c>
      <c r="B2801">
        <v>43.460917999999999</v>
      </c>
      <c r="C2801">
        <v>1.335E-3</v>
      </c>
      <c r="D2801" t="s">
        <v>6603</v>
      </c>
      <c r="E2801" t="s">
        <v>12013</v>
      </c>
      <c r="F2801" t="s">
        <v>24</v>
      </c>
      <c r="G2801">
        <v>1780</v>
      </c>
      <c r="H2801" t="s">
        <v>12017</v>
      </c>
    </row>
    <row r="2802" spans="1:8" x14ac:dyDescent="0.45">
      <c r="A2802">
        <v>2801</v>
      </c>
      <c r="B2802">
        <v>43.481468</v>
      </c>
      <c r="C2802">
        <v>2.0549999999999999E-2</v>
      </c>
      <c r="D2802" t="s">
        <v>6603</v>
      </c>
      <c r="E2802" t="s">
        <v>12018</v>
      </c>
      <c r="F2802" t="s">
        <v>21</v>
      </c>
      <c r="G2802">
        <v>54</v>
      </c>
      <c r="H2802" t="s">
        <v>12019</v>
      </c>
    </row>
    <row r="2803" spans="1:8" x14ac:dyDescent="0.45">
      <c r="A2803">
        <v>2802</v>
      </c>
      <c r="B2803">
        <v>43.518660000000004</v>
      </c>
      <c r="C2803">
        <v>3.7192000000000003E-2</v>
      </c>
      <c r="D2803" t="s">
        <v>12013</v>
      </c>
      <c r="E2803" t="s">
        <v>6603</v>
      </c>
      <c r="F2803" t="s">
        <v>21</v>
      </c>
      <c r="G2803">
        <v>54</v>
      </c>
      <c r="H2803" t="s">
        <v>12020</v>
      </c>
    </row>
    <row r="2804" spans="1:8" x14ac:dyDescent="0.45">
      <c r="A2804">
        <v>2803</v>
      </c>
      <c r="B2804">
        <v>43.518660000000004</v>
      </c>
      <c r="C2804">
        <v>0</v>
      </c>
      <c r="D2804" t="s">
        <v>12013</v>
      </c>
      <c r="E2804" t="s">
        <v>6603</v>
      </c>
      <c r="F2804" t="s">
        <v>21</v>
      </c>
      <c r="G2804">
        <v>54</v>
      </c>
      <c r="H2804" t="s">
        <v>12021</v>
      </c>
    </row>
    <row r="2805" spans="1:8" x14ac:dyDescent="0.45">
      <c r="A2805">
        <v>2804</v>
      </c>
      <c r="B2805">
        <v>43.524423000000006</v>
      </c>
      <c r="C2805">
        <v>5.7629999999999999E-3</v>
      </c>
      <c r="D2805" t="s">
        <v>12013</v>
      </c>
      <c r="E2805" t="s">
        <v>6603</v>
      </c>
      <c r="F2805" t="s">
        <v>24</v>
      </c>
      <c r="G2805">
        <v>1442</v>
      </c>
      <c r="H2805" t="s">
        <v>28</v>
      </c>
    </row>
    <row r="2806" spans="1:8" x14ac:dyDescent="0.45">
      <c r="A2806">
        <v>2805</v>
      </c>
      <c r="B2806">
        <v>43.524423000000006</v>
      </c>
      <c r="C2806">
        <v>0</v>
      </c>
      <c r="D2806" t="s">
        <v>12013</v>
      </c>
      <c r="E2806" t="s">
        <v>6603</v>
      </c>
      <c r="F2806" t="s">
        <v>21</v>
      </c>
      <c r="G2806">
        <v>1442</v>
      </c>
      <c r="H2806" t="s">
        <v>12022</v>
      </c>
    </row>
    <row r="2807" spans="1:8" x14ac:dyDescent="0.45">
      <c r="A2807">
        <v>2806</v>
      </c>
      <c r="B2807">
        <v>43.524423000000006</v>
      </c>
      <c r="C2807">
        <v>0</v>
      </c>
      <c r="D2807" t="s">
        <v>12013</v>
      </c>
      <c r="E2807" t="s">
        <v>6603</v>
      </c>
      <c r="F2807" t="s">
        <v>21</v>
      </c>
      <c r="G2807">
        <v>1442</v>
      </c>
      <c r="H2807" t="s">
        <v>12023</v>
      </c>
    </row>
    <row r="2808" spans="1:8" x14ac:dyDescent="0.45">
      <c r="A2808">
        <v>2807</v>
      </c>
      <c r="B2808">
        <v>43.524423000000006</v>
      </c>
      <c r="C2808">
        <v>0</v>
      </c>
      <c r="D2808" t="s">
        <v>12013</v>
      </c>
      <c r="E2808" t="s">
        <v>6603</v>
      </c>
      <c r="F2808" t="s">
        <v>21</v>
      </c>
      <c r="G2808">
        <v>1442</v>
      </c>
      <c r="H2808" t="s">
        <v>12024</v>
      </c>
    </row>
    <row r="2809" spans="1:8" x14ac:dyDescent="0.45">
      <c r="A2809">
        <v>2808</v>
      </c>
      <c r="B2809">
        <v>43.524423000000006</v>
      </c>
      <c r="C2809">
        <v>0</v>
      </c>
      <c r="D2809" t="s">
        <v>12013</v>
      </c>
      <c r="E2809" t="s">
        <v>6603</v>
      </c>
      <c r="F2809" t="s">
        <v>24</v>
      </c>
      <c r="G2809">
        <v>402</v>
      </c>
      <c r="H2809" t="s">
        <v>30</v>
      </c>
    </row>
    <row r="2810" spans="1:8" x14ac:dyDescent="0.45">
      <c r="A2810">
        <v>2809</v>
      </c>
      <c r="B2810">
        <v>43.525041999999999</v>
      </c>
      <c r="C2810">
        <v>6.1899999999999998E-4</v>
      </c>
      <c r="D2810" t="s">
        <v>6603</v>
      </c>
      <c r="E2810" t="s">
        <v>12013</v>
      </c>
      <c r="F2810" t="s">
        <v>21</v>
      </c>
      <c r="G2810">
        <v>54</v>
      </c>
      <c r="H2810" t="s">
        <v>12025</v>
      </c>
    </row>
    <row r="2811" spans="1:8" x14ac:dyDescent="0.45">
      <c r="A2811">
        <v>2810</v>
      </c>
      <c r="B2811">
        <v>43.525243000000003</v>
      </c>
      <c r="C2811">
        <v>2.0100000000000001E-4</v>
      </c>
      <c r="D2811" t="s">
        <v>6603</v>
      </c>
      <c r="E2811" t="s">
        <v>12013</v>
      </c>
      <c r="F2811" t="s">
        <v>21</v>
      </c>
      <c r="G2811">
        <v>54</v>
      </c>
      <c r="H2811" t="s">
        <v>12026</v>
      </c>
    </row>
    <row r="2812" spans="1:8" x14ac:dyDescent="0.45">
      <c r="A2812">
        <v>2811</v>
      </c>
      <c r="B2812">
        <v>43.530169000000001</v>
      </c>
      <c r="C2812">
        <v>4.9259999999999998E-3</v>
      </c>
      <c r="D2812" t="s">
        <v>6603</v>
      </c>
      <c r="E2812" t="s">
        <v>12013</v>
      </c>
      <c r="F2812" t="s">
        <v>24</v>
      </c>
      <c r="G2812">
        <v>118</v>
      </c>
      <c r="H2812" t="s">
        <v>32</v>
      </c>
    </row>
    <row r="2813" spans="1:8" x14ac:dyDescent="0.45">
      <c r="A2813">
        <v>2812</v>
      </c>
      <c r="B2813">
        <v>43.530851000000006</v>
      </c>
      <c r="C2813">
        <v>6.8199999999999999E-4</v>
      </c>
      <c r="D2813" t="s">
        <v>6603</v>
      </c>
      <c r="E2813" t="s">
        <v>12013</v>
      </c>
      <c r="F2813" t="s">
        <v>24</v>
      </c>
      <c r="G2813">
        <v>146</v>
      </c>
      <c r="H2813" t="s">
        <v>33</v>
      </c>
    </row>
    <row r="2814" spans="1:8" x14ac:dyDescent="0.45">
      <c r="A2814">
        <v>2813</v>
      </c>
      <c r="B2814">
        <v>43.531390999999999</v>
      </c>
      <c r="C2814">
        <v>5.4000000000000001E-4</v>
      </c>
      <c r="D2814" t="s">
        <v>6603</v>
      </c>
      <c r="E2814" t="s">
        <v>12013</v>
      </c>
      <c r="F2814" t="s">
        <v>24</v>
      </c>
      <c r="G2814">
        <v>482</v>
      </c>
      <c r="H2814" t="s">
        <v>33</v>
      </c>
    </row>
    <row r="2815" spans="1:8" x14ac:dyDescent="0.45">
      <c r="A2815">
        <v>2814</v>
      </c>
      <c r="B2815">
        <v>43.547578000000001</v>
      </c>
      <c r="C2815">
        <v>1.6187E-2</v>
      </c>
      <c r="D2815" t="s">
        <v>6603</v>
      </c>
      <c r="E2815" t="s">
        <v>19</v>
      </c>
      <c r="F2815" t="s">
        <v>24</v>
      </c>
      <c r="G2815">
        <v>4011</v>
      </c>
      <c r="H2815" t="s">
        <v>33</v>
      </c>
    </row>
    <row r="2816" spans="1:8" x14ac:dyDescent="0.45">
      <c r="A2816">
        <v>2815</v>
      </c>
      <c r="B2816">
        <v>43.569442000000002</v>
      </c>
      <c r="C2816">
        <v>2.1864000000000001E-2</v>
      </c>
      <c r="D2816" t="s">
        <v>12013</v>
      </c>
      <c r="E2816" t="s">
        <v>6603</v>
      </c>
      <c r="F2816" t="s">
        <v>21</v>
      </c>
      <c r="G2816">
        <v>54</v>
      </c>
      <c r="H2816" t="s">
        <v>12027</v>
      </c>
    </row>
    <row r="2817" spans="1:8" x14ac:dyDescent="0.45">
      <c r="A2817">
        <v>2816</v>
      </c>
      <c r="B2817">
        <v>43.569442000000002</v>
      </c>
      <c r="C2817">
        <v>0</v>
      </c>
      <c r="D2817" t="s">
        <v>12013</v>
      </c>
      <c r="E2817" t="s">
        <v>6603</v>
      </c>
      <c r="F2817" t="s">
        <v>24</v>
      </c>
      <c r="G2817">
        <v>233</v>
      </c>
      <c r="H2817" t="s">
        <v>33</v>
      </c>
    </row>
    <row r="2818" spans="1:8" x14ac:dyDescent="0.45">
      <c r="A2818">
        <v>2817</v>
      </c>
      <c r="B2818">
        <v>43.569442000000002</v>
      </c>
      <c r="C2818">
        <v>0</v>
      </c>
      <c r="D2818" t="s">
        <v>12013</v>
      </c>
      <c r="E2818" t="s">
        <v>6603</v>
      </c>
      <c r="F2818" t="s">
        <v>24</v>
      </c>
      <c r="G2818">
        <v>116</v>
      </c>
      <c r="H2818" t="s">
        <v>33</v>
      </c>
    </row>
    <row r="2819" spans="1:8" x14ac:dyDescent="0.45">
      <c r="A2819">
        <v>2818</v>
      </c>
      <c r="B2819">
        <v>43.570078000000002</v>
      </c>
      <c r="C2819">
        <v>6.3599999999999996E-4</v>
      </c>
      <c r="D2819" t="s">
        <v>6603</v>
      </c>
      <c r="E2819" t="s">
        <v>12013</v>
      </c>
      <c r="F2819" t="s">
        <v>21</v>
      </c>
      <c r="G2819">
        <v>54</v>
      </c>
      <c r="H2819" t="s">
        <v>12028</v>
      </c>
    </row>
    <row r="2820" spans="1:8" x14ac:dyDescent="0.45">
      <c r="A2820">
        <v>2819</v>
      </c>
      <c r="B2820">
        <v>43.570500000000003</v>
      </c>
      <c r="C2820">
        <v>4.2200000000000001E-4</v>
      </c>
      <c r="D2820" t="s">
        <v>6603</v>
      </c>
      <c r="E2820" t="s">
        <v>12013</v>
      </c>
      <c r="F2820" t="s">
        <v>24</v>
      </c>
      <c r="G2820">
        <v>85</v>
      </c>
      <c r="H2820" t="s">
        <v>33</v>
      </c>
    </row>
    <row r="2821" spans="1:8" x14ac:dyDescent="0.45">
      <c r="A2821">
        <v>2820</v>
      </c>
      <c r="B2821">
        <v>43.591694000000004</v>
      </c>
      <c r="C2821">
        <v>2.1194000000000001E-2</v>
      </c>
      <c r="D2821" t="s">
        <v>12013</v>
      </c>
      <c r="E2821" t="s">
        <v>6603</v>
      </c>
      <c r="F2821" t="s">
        <v>21</v>
      </c>
      <c r="G2821">
        <v>54</v>
      </c>
      <c r="H2821" t="s">
        <v>12029</v>
      </c>
    </row>
    <row r="2822" spans="1:8" x14ac:dyDescent="0.45">
      <c r="A2822">
        <v>2821</v>
      </c>
      <c r="B2822">
        <v>43.591694000000004</v>
      </c>
      <c r="C2822">
        <v>0</v>
      </c>
      <c r="D2822" t="s">
        <v>12013</v>
      </c>
      <c r="E2822" t="s">
        <v>6603</v>
      </c>
      <c r="F2822" t="s">
        <v>24</v>
      </c>
      <c r="G2822">
        <v>85</v>
      </c>
      <c r="H2822" t="s">
        <v>33</v>
      </c>
    </row>
    <row r="2823" spans="1:8" x14ac:dyDescent="0.45">
      <c r="A2823">
        <v>2822</v>
      </c>
      <c r="B2823">
        <v>43.591694000000004</v>
      </c>
      <c r="C2823">
        <v>0</v>
      </c>
      <c r="D2823" t="s">
        <v>12013</v>
      </c>
      <c r="E2823" t="s">
        <v>6603</v>
      </c>
      <c r="F2823" t="s">
        <v>21</v>
      </c>
      <c r="G2823">
        <v>1442</v>
      </c>
      <c r="H2823" t="s">
        <v>12030</v>
      </c>
    </row>
    <row r="2824" spans="1:8" x14ac:dyDescent="0.45">
      <c r="A2824">
        <v>2823</v>
      </c>
      <c r="B2824">
        <v>43.591694000000004</v>
      </c>
      <c r="C2824">
        <v>0</v>
      </c>
      <c r="D2824" t="s">
        <v>12013</v>
      </c>
      <c r="E2824" t="s">
        <v>6603</v>
      </c>
      <c r="F2824" t="s">
        <v>21</v>
      </c>
      <c r="G2824">
        <v>1442</v>
      </c>
      <c r="H2824" t="s">
        <v>12031</v>
      </c>
    </row>
    <row r="2825" spans="1:8" x14ac:dyDescent="0.45">
      <c r="A2825">
        <v>2824</v>
      </c>
      <c r="B2825">
        <v>43.591694000000004</v>
      </c>
      <c r="C2825">
        <v>0</v>
      </c>
      <c r="D2825" t="s">
        <v>12013</v>
      </c>
      <c r="E2825" t="s">
        <v>6603</v>
      </c>
      <c r="F2825" t="s">
        <v>21</v>
      </c>
      <c r="G2825">
        <v>1442</v>
      </c>
      <c r="H2825" t="s">
        <v>12032</v>
      </c>
    </row>
    <row r="2826" spans="1:8" x14ac:dyDescent="0.45">
      <c r="A2826">
        <v>2825</v>
      </c>
      <c r="B2826">
        <v>43.591694000000004</v>
      </c>
      <c r="C2826">
        <v>0</v>
      </c>
      <c r="D2826" t="s">
        <v>12013</v>
      </c>
      <c r="E2826" t="s">
        <v>6603</v>
      </c>
      <c r="F2826" t="s">
        <v>21</v>
      </c>
      <c r="G2826">
        <v>1442</v>
      </c>
      <c r="H2826" t="s">
        <v>12033</v>
      </c>
    </row>
    <row r="2827" spans="1:8" x14ac:dyDescent="0.45">
      <c r="A2827">
        <v>2826</v>
      </c>
      <c r="B2827">
        <v>43.592280000000002</v>
      </c>
      <c r="C2827">
        <v>5.8600000000000004E-4</v>
      </c>
      <c r="D2827" t="s">
        <v>6603</v>
      </c>
      <c r="E2827" t="s">
        <v>12013</v>
      </c>
      <c r="F2827" t="s">
        <v>21</v>
      </c>
      <c r="G2827">
        <v>54</v>
      </c>
      <c r="H2827" t="s">
        <v>12034</v>
      </c>
    </row>
    <row r="2828" spans="1:8" x14ac:dyDescent="0.45">
      <c r="A2828">
        <v>2827</v>
      </c>
      <c r="B2828">
        <v>43.592584000000002</v>
      </c>
      <c r="C2828">
        <v>3.0400000000000002E-4</v>
      </c>
      <c r="D2828" t="s">
        <v>6603</v>
      </c>
      <c r="E2828" t="s">
        <v>12013</v>
      </c>
      <c r="F2828" t="s">
        <v>21</v>
      </c>
      <c r="G2828">
        <v>54</v>
      </c>
      <c r="H2828" t="s">
        <v>12035</v>
      </c>
    </row>
    <row r="2829" spans="1:8" x14ac:dyDescent="0.45">
      <c r="A2829">
        <v>2828</v>
      </c>
      <c r="B2829">
        <v>43.592717</v>
      </c>
      <c r="C2829">
        <v>1.3300000000000001E-4</v>
      </c>
      <c r="D2829" t="s">
        <v>6603</v>
      </c>
      <c r="E2829" t="s">
        <v>12013</v>
      </c>
      <c r="F2829" t="s">
        <v>21</v>
      </c>
      <c r="G2829">
        <v>54</v>
      </c>
      <c r="H2829" t="s">
        <v>12036</v>
      </c>
    </row>
    <row r="2830" spans="1:8" x14ac:dyDescent="0.45">
      <c r="A2830">
        <v>2829</v>
      </c>
      <c r="B2830">
        <v>43.592814000000004</v>
      </c>
      <c r="C2830">
        <v>9.7E-5</v>
      </c>
      <c r="D2830" t="s">
        <v>6603</v>
      </c>
      <c r="E2830" t="s">
        <v>12013</v>
      </c>
      <c r="F2830" t="s">
        <v>21</v>
      </c>
      <c r="G2830">
        <v>54</v>
      </c>
      <c r="H2830" t="s">
        <v>12037</v>
      </c>
    </row>
    <row r="2831" spans="1:8" x14ac:dyDescent="0.45">
      <c r="A2831">
        <v>2830</v>
      </c>
      <c r="B2831">
        <v>43.608207</v>
      </c>
      <c r="C2831">
        <v>1.5393E-2</v>
      </c>
      <c r="D2831" t="s">
        <v>12013</v>
      </c>
      <c r="E2831" t="s">
        <v>6603</v>
      </c>
      <c r="F2831" t="s">
        <v>21</v>
      </c>
      <c r="G2831">
        <v>1442</v>
      </c>
      <c r="H2831" t="s">
        <v>12038</v>
      </c>
    </row>
    <row r="2832" spans="1:8" x14ac:dyDescent="0.45">
      <c r="A2832">
        <v>2831</v>
      </c>
      <c r="B2832">
        <v>43.608207</v>
      </c>
      <c r="C2832">
        <v>0</v>
      </c>
      <c r="D2832" t="s">
        <v>12013</v>
      </c>
      <c r="E2832" t="s">
        <v>6603</v>
      </c>
      <c r="F2832" t="s">
        <v>21</v>
      </c>
      <c r="G2832">
        <v>1442</v>
      </c>
      <c r="H2832" t="s">
        <v>12039</v>
      </c>
    </row>
    <row r="2833" spans="1:8" x14ac:dyDescent="0.45">
      <c r="A2833">
        <v>2832</v>
      </c>
      <c r="B2833">
        <v>43.608207</v>
      </c>
      <c r="C2833">
        <v>0</v>
      </c>
      <c r="D2833" t="s">
        <v>12013</v>
      </c>
      <c r="E2833" t="s">
        <v>6603</v>
      </c>
      <c r="F2833" t="s">
        <v>21</v>
      </c>
      <c r="G2833">
        <v>1442</v>
      </c>
      <c r="H2833" t="s">
        <v>12040</v>
      </c>
    </row>
    <row r="2834" spans="1:8" x14ac:dyDescent="0.45">
      <c r="A2834">
        <v>2833</v>
      </c>
      <c r="B2834">
        <v>43.608207</v>
      </c>
      <c r="C2834">
        <v>0</v>
      </c>
      <c r="D2834" t="s">
        <v>12013</v>
      </c>
      <c r="E2834" t="s">
        <v>6603</v>
      </c>
      <c r="F2834" t="s">
        <v>21</v>
      </c>
      <c r="G2834">
        <v>1442</v>
      </c>
      <c r="H2834" t="s">
        <v>12041</v>
      </c>
    </row>
    <row r="2835" spans="1:8" x14ac:dyDescent="0.45">
      <c r="A2835">
        <v>2834</v>
      </c>
      <c r="B2835">
        <v>43.608207</v>
      </c>
      <c r="C2835">
        <v>0</v>
      </c>
      <c r="D2835" t="s">
        <v>12013</v>
      </c>
      <c r="E2835" t="s">
        <v>6603</v>
      </c>
      <c r="F2835" t="s">
        <v>21</v>
      </c>
      <c r="G2835">
        <v>1442</v>
      </c>
      <c r="H2835" t="s">
        <v>12042</v>
      </c>
    </row>
    <row r="2836" spans="1:8" x14ac:dyDescent="0.45">
      <c r="A2836">
        <v>2835</v>
      </c>
      <c r="B2836">
        <v>43.608207</v>
      </c>
      <c r="C2836">
        <v>0</v>
      </c>
      <c r="D2836" t="s">
        <v>12013</v>
      </c>
      <c r="E2836" t="s">
        <v>6603</v>
      </c>
      <c r="F2836" t="s">
        <v>21</v>
      </c>
      <c r="G2836">
        <v>1442</v>
      </c>
      <c r="H2836" t="s">
        <v>12043</v>
      </c>
    </row>
    <row r="2837" spans="1:8" x14ac:dyDescent="0.45">
      <c r="A2837">
        <v>2836</v>
      </c>
      <c r="B2837">
        <v>43.608207</v>
      </c>
      <c r="C2837">
        <v>0</v>
      </c>
      <c r="D2837" t="s">
        <v>12013</v>
      </c>
      <c r="E2837" t="s">
        <v>6603</v>
      </c>
      <c r="F2837" t="s">
        <v>21</v>
      </c>
      <c r="G2837">
        <v>1442</v>
      </c>
      <c r="H2837" t="s">
        <v>12044</v>
      </c>
    </row>
    <row r="2838" spans="1:8" x14ac:dyDescent="0.45">
      <c r="A2838">
        <v>2837</v>
      </c>
      <c r="B2838">
        <v>43.608207</v>
      </c>
      <c r="C2838">
        <v>0</v>
      </c>
      <c r="D2838" t="s">
        <v>12013</v>
      </c>
      <c r="E2838" t="s">
        <v>6603</v>
      </c>
      <c r="F2838" t="s">
        <v>24</v>
      </c>
      <c r="G2838">
        <v>1442</v>
      </c>
      <c r="H2838" t="s">
        <v>33</v>
      </c>
    </row>
    <row r="2839" spans="1:8" x14ac:dyDescent="0.45">
      <c r="A2839">
        <v>2838</v>
      </c>
      <c r="B2839">
        <v>43.608207</v>
      </c>
      <c r="C2839">
        <v>0</v>
      </c>
      <c r="D2839" t="s">
        <v>12013</v>
      </c>
      <c r="E2839" t="s">
        <v>6603</v>
      </c>
      <c r="F2839" t="s">
        <v>21</v>
      </c>
      <c r="G2839">
        <v>1442</v>
      </c>
      <c r="H2839" t="s">
        <v>12045</v>
      </c>
    </row>
    <row r="2840" spans="1:8" x14ac:dyDescent="0.45">
      <c r="A2840">
        <v>2839</v>
      </c>
      <c r="B2840">
        <v>43.608207</v>
      </c>
      <c r="C2840">
        <v>0</v>
      </c>
      <c r="D2840" t="s">
        <v>12013</v>
      </c>
      <c r="E2840" t="s">
        <v>6603</v>
      </c>
      <c r="F2840" t="s">
        <v>21</v>
      </c>
      <c r="G2840">
        <v>1442</v>
      </c>
      <c r="H2840" t="s">
        <v>12046</v>
      </c>
    </row>
    <row r="2841" spans="1:8" x14ac:dyDescent="0.45">
      <c r="A2841">
        <v>2840</v>
      </c>
      <c r="B2841">
        <v>43.608207</v>
      </c>
      <c r="C2841">
        <v>0</v>
      </c>
      <c r="D2841" t="s">
        <v>12013</v>
      </c>
      <c r="E2841" t="s">
        <v>6603</v>
      </c>
      <c r="F2841" t="s">
        <v>24</v>
      </c>
      <c r="G2841">
        <v>198</v>
      </c>
      <c r="H2841" t="s">
        <v>33</v>
      </c>
    </row>
    <row r="2842" spans="1:8" x14ac:dyDescent="0.45">
      <c r="A2842">
        <v>2841</v>
      </c>
      <c r="B2842">
        <v>43.608207</v>
      </c>
      <c r="C2842">
        <v>0</v>
      </c>
      <c r="D2842" t="s">
        <v>19</v>
      </c>
      <c r="E2842" t="s">
        <v>6603</v>
      </c>
      <c r="F2842" t="s">
        <v>21</v>
      </c>
      <c r="G2842">
        <v>54</v>
      </c>
      <c r="H2842" t="s">
        <v>12047</v>
      </c>
    </row>
    <row r="2843" spans="1:8" x14ac:dyDescent="0.45">
      <c r="A2843">
        <v>2842</v>
      </c>
      <c r="B2843">
        <v>43.608207</v>
      </c>
      <c r="C2843">
        <v>0</v>
      </c>
      <c r="D2843" t="s">
        <v>19</v>
      </c>
      <c r="E2843" t="s">
        <v>6603</v>
      </c>
      <c r="F2843" t="s">
        <v>21</v>
      </c>
      <c r="G2843">
        <v>54</v>
      </c>
      <c r="H2843" t="s">
        <v>12048</v>
      </c>
    </row>
    <row r="2844" spans="1:8" x14ac:dyDescent="0.45">
      <c r="A2844">
        <v>2843</v>
      </c>
      <c r="B2844">
        <v>43.609051000000001</v>
      </c>
      <c r="C2844">
        <v>8.4400000000000002E-4</v>
      </c>
      <c r="D2844" t="s">
        <v>6603</v>
      </c>
      <c r="E2844" t="s">
        <v>12013</v>
      </c>
      <c r="F2844" t="s">
        <v>21</v>
      </c>
      <c r="G2844">
        <v>54</v>
      </c>
      <c r="H2844" t="s">
        <v>12049</v>
      </c>
    </row>
    <row r="2845" spans="1:8" x14ac:dyDescent="0.45">
      <c r="A2845">
        <v>2844</v>
      </c>
      <c r="B2845">
        <v>43.609327</v>
      </c>
      <c r="C2845">
        <v>2.7599999999999999E-4</v>
      </c>
      <c r="D2845" t="s">
        <v>6603</v>
      </c>
      <c r="E2845" t="s">
        <v>12013</v>
      </c>
      <c r="F2845" t="s">
        <v>21</v>
      </c>
      <c r="G2845">
        <v>54</v>
      </c>
      <c r="H2845" t="s">
        <v>12050</v>
      </c>
    </row>
    <row r="2846" spans="1:8" x14ac:dyDescent="0.45">
      <c r="A2846">
        <v>2845</v>
      </c>
      <c r="B2846">
        <v>43.609481000000002</v>
      </c>
      <c r="C2846">
        <v>1.54E-4</v>
      </c>
      <c r="D2846" t="s">
        <v>6603</v>
      </c>
      <c r="E2846" t="s">
        <v>12013</v>
      </c>
      <c r="F2846" t="s">
        <v>21</v>
      </c>
      <c r="G2846">
        <v>54</v>
      </c>
      <c r="H2846" t="s">
        <v>12051</v>
      </c>
    </row>
    <row r="2847" spans="1:8" x14ac:dyDescent="0.45">
      <c r="A2847">
        <v>2846</v>
      </c>
      <c r="B2847">
        <v>43.609595000000006</v>
      </c>
      <c r="C2847">
        <v>1.1400000000000001E-4</v>
      </c>
      <c r="D2847" t="s">
        <v>6603</v>
      </c>
      <c r="E2847" t="s">
        <v>12013</v>
      </c>
      <c r="F2847" t="s">
        <v>21</v>
      </c>
      <c r="G2847">
        <v>54</v>
      </c>
      <c r="H2847" t="s">
        <v>12052</v>
      </c>
    </row>
    <row r="2848" spans="1:8" x14ac:dyDescent="0.45">
      <c r="A2848">
        <v>2847</v>
      </c>
      <c r="B2848">
        <v>43.609762000000003</v>
      </c>
      <c r="C2848">
        <v>1.6699999999999999E-4</v>
      </c>
      <c r="D2848" t="s">
        <v>6603</v>
      </c>
      <c r="E2848" t="s">
        <v>12013</v>
      </c>
      <c r="F2848" t="s">
        <v>21</v>
      </c>
      <c r="G2848">
        <v>54</v>
      </c>
      <c r="H2848" t="s">
        <v>12053</v>
      </c>
    </row>
    <row r="2849" spans="1:8" x14ac:dyDescent="0.45">
      <c r="A2849">
        <v>2848</v>
      </c>
      <c r="B2849">
        <v>43.609877000000004</v>
      </c>
      <c r="C2849">
        <v>1.15E-4</v>
      </c>
      <c r="D2849" t="s">
        <v>6603</v>
      </c>
      <c r="E2849" t="s">
        <v>12013</v>
      </c>
      <c r="F2849" t="s">
        <v>21</v>
      </c>
      <c r="G2849">
        <v>54</v>
      </c>
      <c r="H2849" t="s">
        <v>12054</v>
      </c>
    </row>
    <row r="2850" spans="1:8" x14ac:dyDescent="0.45">
      <c r="A2850">
        <v>2849</v>
      </c>
      <c r="B2850">
        <v>43.609973000000004</v>
      </c>
      <c r="C2850">
        <v>9.6000000000000002E-5</v>
      </c>
      <c r="D2850" t="s">
        <v>6603</v>
      </c>
      <c r="E2850" t="s">
        <v>12013</v>
      </c>
      <c r="F2850" t="s">
        <v>21</v>
      </c>
      <c r="G2850">
        <v>54</v>
      </c>
      <c r="H2850" t="s">
        <v>12055</v>
      </c>
    </row>
    <row r="2851" spans="1:8" x14ac:dyDescent="0.45">
      <c r="A2851">
        <v>2850</v>
      </c>
      <c r="B2851">
        <v>43.61016</v>
      </c>
      <c r="C2851">
        <v>1.8699999999999999E-4</v>
      </c>
      <c r="D2851" t="s">
        <v>6603</v>
      </c>
      <c r="E2851" t="s">
        <v>12013</v>
      </c>
      <c r="F2851" t="s">
        <v>21</v>
      </c>
      <c r="G2851">
        <v>54</v>
      </c>
      <c r="H2851" t="s">
        <v>12056</v>
      </c>
    </row>
    <row r="2852" spans="1:8" x14ac:dyDescent="0.45">
      <c r="A2852">
        <v>2851</v>
      </c>
      <c r="B2852">
        <v>43.610260000000004</v>
      </c>
      <c r="C2852">
        <v>1E-4</v>
      </c>
      <c r="D2852" t="s">
        <v>6603</v>
      </c>
      <c r="E2852" t="s">
        <v>12013</v>
      </c>
      <c r="F2852" t="s">
        <v>21</v>
      </c>
      <c r="G2852">
        <v>54</v>
      </c>
      <c r="H2852" t="s">
        <v>12057</v>
      </c>
    </row>
    <row r="2853" spans="1:8" x14ac:dyDescent="0.45">
      <c r="A2853">
        <v>2852</v>
      </c>
      <c r="B2853">
        <v>43.610369000000006</v>
      </c>
      <c r="C2853">
        <v>1.0900000000000001E-4</v>
      </c>
      <c r="D2853" t="s">
        <v>6603</v>
      </c>
      <c r="E2853" t="s">
        <v>12013</v>
      </c>
      <c r="F2853" t="s">
        <v>21</v>
      </c>
      <c r="G2853">
        <v>54</v>
      </c>
      <c r="H2853" t="s">
        <v>12058</v>
      </c>
    </row>
    <row r="2854" spans="1:8" x14ac:dyDescent="0.45">
      <c r="A2854">
        <v>2853</v>
      </c>
      <c r="B2854">
        <v>43.610460000000003</v>
      </c>
      <c r="C2854">
        <v>9.1000000000000003E-5</v>
      </c>
      <c r="D2854" t="s">
        <v>6603</v>
      </c>
      <c r="E2854" t="s">
        <v>12013</v>
      </c>
      <c r="F2854" t="s">
        <v>21</v>
      </c>
      <c r="G2854">
        <v>54</v>
      </c>
      <c r="H2854" t="s">
        <v>12059</v>
      </c>
    </row>
    <row r="2855" spans="1:8" x14ac:dyDescent="0.45">
      <c r="A2855">
        <v>2854</v>
      </c>
      <c r="B2855">
        <v>43.621250000000003</v>
      </c>
      <c r="C2855">
        <v>1.0789999999999999E-2</v>
      </c>
      <c r="D2855" t="s">
        <v>6603</v>
      </c>
      <c r="E2855" t="s">
        <v>19</v>
      </c>
      <c r="F2855" t="s">
        <v>24</v>
      </c>
      <c r="G2855">
        <v>4019</v>
      </c>
      <c r="H2855" t="s">
        <v>33</v>
      </c>
    </row>
    <row r="2856" spans="1:8" x14ac:dyDescent="0.45">
      <c r="A2856">
        <v>2855</v>
      </c>
      <c r="B2856">
        <v>43.623479000000003</v>
      </c>
      <c r="C2856">
        <v>2.2290000000000001E-3</v>
      </c>
      <c r="D2856" t="s">
        <v>19</v>
      </c>
      <c r="E2856" t="s">
        <v>6603</v>
      </c>
      <c r="F2856" t="s">
        <v>21</v>
      </c>
      <c r="G2856">
        <v>54</v>
      </c>
      <c r="H2856" t="s">
        <v>12060</v>
      </c>
    </row>
    <row r="2857" spans="1:8" x14ac:dyDescent="0.45">
      <c r="A2857">
        <v>2856</v>
      </c>
      <c r="B2857">
        <v>43.639061000000005</v>
      </c>
      <c r="C2857">
        <v>1.5582E-2</v>
      </c>
      <c r="D2857" t="s">
        <v>19</v>
      </c>
      <c r="E2857" t="s">
        <v>6603</v>
      </c>
      <c r="F2857" t="s">
        <v>24</v>
      </c>
      <c r="G2857">
        <v>998</v>
      </c>
      <c r="H2857" t="s">
        <v>33</v>
      </c>
    </row>
    <row r="2858" spans="1:8" x14ac:dyDescent="0.45">
      <c r="A2858">
        <v>2857</v>
      </c>
      <c r="B2858">
        <v>43.639061000000005</v>
      </c>
      <c r="C2858">
        <v>0</v>
      </c>
      <c r="D2858" t="s">
        <v>19</v>
      </c>
      <c r="E2858" t="s">
        <v>6603</v>
      </c>
      <c r="F2858" t="s">
        <v>24</v>
      </c>
      <c r="G2858">
        <v>1335</v>
      </c>
      <c r="H2858" t="s">
        <v>33</v>
      </c>
    </row>
    <row r="2859" spans="1:8" x14ac:dyDescent="0.45">
      <c r="A2859">
        <v>2858</v>
      </c>
      <c r="B2859">
        <v>43.639644000000004</v>
      </c>
      <c r="C2859">
        <v>5.8299999999999997E-4</v>
      </c>
      <c r="D2859" t="s">
        <v>6603</v>
      </c>
      <c r="E2859" t="s">
        <v>19</v>
      </c>
      <c r="F2859" t="s">
        <v>21</v>
      </c>
      <c r="G2859">
        <v>54</v>
      </c>
      <c r="H2859" t="s">
        <v>12061</v>
      </c>
    </row>
    <row r="2860" spans="1:8" x14ac:dyDescent="0.45">
      <c r="A2860">
        <v>2859</v>
      </c>
      <c r="B2860">
        <v>43.654603000000002</v>
      </c>
      <c r="C2860">
        <v>1.4959E-2</v>
      </c>
      <c r="D2860" t="s">
        <v>12013</v>
      </c>
      <c r="E2860" t="s">
        <v>6603</v>
      </c>
      <c r="F2860" t="s">
        <v>21</v>
      </c>
      <c r="G2860">
        <v>54</v>
      </c>
      <c r="H2860" t="s">
        <v>12062</v>
      </c>
    </row>
    <row r="2861" spans="1:8" x14ac:dyDescent="0.45">
      <c r="A2861">
        <v>2860</v>
      </c>
      <c r="B2861">
        <v>43.681204000000001</v>
      </c>
      <c r="C2861">
        <v>2.6601E-2</v>
      </c>
      <c r="D2861" t="s">
        <v>19</v>
      </c>
      <c r="E2861" t="s">
        <v>6603</v>
      </c>
      <c r="F2861" t="s">
        <v>21</v>
      </c>
      <c r="G2861">
        <v>54</v>
      </c>
      <c r="H2861" t="s">
        <v>12063</v>
      </c>
    </row>
    <row r="2862" spans="1:8" x14ac:dyDescent="0.45">
      <c r="A2862">
        <v>2861</v>
      </c>
      <c r="B2862">
        <v>43.682178</v>
      </c>
      <c r="C2862">
        <v>9.7400000000000004E-4</v>
      </c>
      <c r="D2862" t="s">
        <v>19</v>
      </c>
      <c r="E2862" t="s">
        <v>6603</v>
      </c>
      <c r="F2862" t="s">
        <v>21</v>
      </c>
      <c r="G2862">
        <v>54</v>
      </c>
      <c r="H2862" t="s">
        <v>12064</v>
      </c>
    </row>
    <row r="2863" spans="1:8" x14ac:dyDescent="0.45">
      <c r="A2863">
        <v>2862</v>
      </c>
      <c r="B2863">
        <v>43.688271</v>
      </c>
      <c r="C2863">
        <v>6.0930000000000003E-3</v>
      </c>
      <c r="D2863" t="s">
        <v>19</v>
      </c>
      <c r="E2863" t="s">
        <v>6603</v>
      </c>
      <c r="F2863" t="s">
        <v>21</v>
      </c>
      <c r="G2863">
        <v>54</v>
      </c>
      <c r="H2863" t="s">
        <v>12065</v>
      </c>
    </row>
    <row r="2864" spans="1:8" x14ac:dyDescent="0.45">
      <c r="A2864">
        <v>2863</v>
      </c>
      <c r="B2864">
        <v>43.701971</v>
      </c>
      <c r="C2864">
        <v>1.37E-2</v>
      </c>
      <c r="D2864" t="s">
        <v>19</v>
      </c>
      <c r="E2864" t="s">
        <v>6603</v>
      </c>
      <c r="F2864" t="s">
        <v>24</v>
      </c>
      <c r="G2864">
        <v>1033</v>
      </c>
      <c r="H2864" t="s">
        <v>33</v>
      </c>
    </row>
    <row r="2865" spans="1:8" x14ac:dyDescent="0.45">
      <c r="A2865">
        <v>2864</v>
      </c>
      <c r="B2865">
        <v>43.715262000000003</v>
      </c>
      <c r="C2865">
        <v>1.3291000000000001E-2</v>
      </c>
      <c r="D2865" t="s">
        <v>6603</v>
      </c>
      <c r="E2865" t="s">
        <v>6646</v>
      </c>
      <c r="F2865" t="s">
        <v>369</v>
      </c>
      <c r="G2865">
        <v>78</v>
      </c>
      <c r="H2865" t="s">
        <v>12066</v>
      </c>
    </row>
    <row r="2866" spans="1:8" x14ac:dyDescent="0.45">
      <c r="A2866">
        <v>2865</v>
      </c>
      <c r="B2866">
        <v>43.715929000000003</v>
      </c>
      <c r="C2866">
        <v>6.6699999999999995E-4</v>
      </c>
      <c r="D2866" t="s">
        <v>19</v>
      </c>
      <c r="E2866" t="s">
        <v>6603</v>
      </c>
      <c r="F2866" t="s">
        <v>21</v>
      </c>
      <c r="G2866">
        <v>1442</v>
      </c>
      <c r="H2866" t="s">
        <v>12067</v>
      </c>
    </row>
    <row r="2867" spans="1:8" x14ac:dyDescent="0.45">
      <c r="A2867">
        <v>2866</v>
      </c>
      <c r="B2867">
        <v>43.715929000000003</v>
      </c>
      <c r="C2867">
        <v>0</v>
      </c>
      <c r="D2867" t="s">
        <v>19</v>
      </c>
      <c r="E2867" t="s">
        <v>6603</v>
      </c>
      <c r="F2867" t="s">
        <v>21</v>
      </c>
      <c r="G2867">
        <v>1442</v>
      </c>
      <c r="H2867" t="s">
        <v>12068</v>
      </c>
    </row>
    <row r="2868" spans="1:8" x14ac:dyDescent="0.45">
      <c r="A2868">
        <v>2867</v>
      </c>
      <c r="B2868">
        <v>43.715929000000003</v>
      </c>
      <c r="C2868">
        <v>0</v>
      </c>
      <c r="D2868" t="s">
        <v>19</v>
      </c>
      <c r="E2868" t="s">
        <v>6603</v>
      </c>
      <c r="F2868" t="s">
        <v>21</v>
      </c>
      <c r="G2868">
        <v>1442</v>
      </c>
      <c r="H2868" t="s">
        <v>12069</v>
      </c>
    </row>
    <row r="2869" spans="1:8" x14ac:dyDescent="0.45">
      <c r="A2869">
        <v>2868</v>
      </c>
      <c r="B2869">
        <v>43.715929000000003</v>
      </c>
      <c r="C2869">
        <v>0</v>
      </c>
      <c r="D2869" t="s">
        <v>19</v>
      </c>
      <c r="E2869" t="s">
        <v>6603</v>
      </c>
      <c r="F2869" t="s">
        <v>21</v>
      </c>
      <c r="G2869">
        <v>1442</v>
      </c>
      <c r="H2869" t="s">
        <v>12070</v>
      </c>
    </row>
    <row r="2870" spans="1:8" x14ac:dyDescent="0.45">
      <c r="A2870">
        <v>2869</v>
      </c>
      <c r="B2870">
        <v>43.715929000000003</v>
      </c>
      <c r="C2870">
        <v>0</v>
      </c>
      <c r="D2870" t="s">
        <v>19</v>
      </c>
      <c r="E2870" t="s">
        <v>6603</v>
      </c>
      <c r="F2870" t="s">
        <v>21</v>
      </c>
      <c r="G2870">
        <v>1442</v>
      </c>
      <c r="H2870" t="s">
        <v>12071</v>
      </c>
    </row>
    <row r="2871" spans="1:8" x14ac:dyDescent="0.45">
      <c r="A2871">
        <v>2870</v>
      </c>
      <c r="B2871">
        <v>43.715929000000003</v>
      </c>
      <c r="C2871">
        <v>0</v>
      </c>
      <c r="D2871" t="s">
        <v>19</v>
      </c>
      <c r="E2871" t="s">
        <v>6603</v>
      </c>
      <c r="F2871" t="s">
        <v>21</v>
      </c>
      <c r="G2871">
        <v>1442</v>
      </c>
      <c r="H2871" t="s">
        <v>12072</v>
      </c>
    </row>
    <row r="2872" spans="1:8" x14ac:dyDescent="0.45">
      <c r="A2872">
        <v>2871</v>
      </c>
      <c r="B2872">
        <v>43.715929000000003</v>
      </c>
      <c r="C2872">
        <v>0</v>
      </c>
      <c r="D2872" t="s">
        <v>19</v>
      </c>
      <c r="E2872" t="s">
        <v>6603</v>
      </c>
      <c r="F2872" t="s">
        <v>24</v>
      </c>
      <c r="G2872">
        <v>719</v>
      </c>
      <c r="H2872" t="s">
        <v>33</v>
      </c>
    </row>
    <row r="2873" spans="1:8" x14ac:dyDescent="0.45">
      <c r="A2873">
        <v>2872</v>
      </c>
      <c r="B2873">
        <v>43.716170000000005</v>
      </c>
      <c r="C2873">
        <v>2.41E-4</v>
      </c>
      <c r="D2873" t="s">
        <v>6603</v>
      </c>
      <c r="E2873" t="s">
        <v>6646</v>
      </c>
      <c r="F2873" t="s">
        <v>369</v>
      </c>
      <c r="G2873">
        <v>78</v>
      </c>
      <c r="H2873" t="s">
        <v>12073</v>
      </c>
    </row>
    <row r="2874" spans="1:8" x14ac:dyDescent="0.45">
      <c r="A2874">
        <v>2873</v>
      </c>
      <c r="B2874">
        <v>43.716409000000006</v>
      </c>
      <c r="C2874">
        <v>2.3900000000000001E-4</v>
      </c>
      <c r="D2874" t="s">
        <v>6603</v>
      </c>
      <c r="E2874" t="s">
        <v>19</v>
      </c>
      <c r="F2874" t="s">
        <v>21</v>
      </c>
      <c r="G2874">
        <v>54</v>
      </c>
      <c r="H2874" t="s">
        <v>12074</v>
      </c>
    </row>
    <row r="2875" spans="1:8" x14ac:dyDescent="0.45">
      <c r="A2875">
        <v>2874</v>
      </c>
      <c r="B2875">
        <v>43.716663000000004</v>
      </c>
      <c r="C2875">
        <v>2.5399999999999999E-4</v>
      </c>
      <c r="D2875" t="s">
        <v>6603</v>
      </c>
      <c r="E2875" t="s">
        <v>19</v>
      </c>
      <c r="F2875" t="s">
        <v>21</v>
      </c>
      <c r="G2875">
        <v>54</v>
      </c>
      <c r="H2875" t="s">
        <v>12075</v>
      </c>
    </row>
    <row r="2876" spans="1:8" x14ac:dyDescent="0.45">
      <c r="A2876">
        <v>2875</v>
      </c>
      <c r="B2876">
        <v>43.716850000000001</v>
      </c>
      <c r="C2876">
        <v>1.8699999999999999E-4</v>
      </c>
      <c r="D2876" t="s">
        <v>6603</v>
      </c>
      <c r="E2876" t="s">
        <v>19</v>
      </c>
      <c r="F2876" t="s">
        <v>21</v>
      </c>
      <c r="G2876">
        <v>54</v>
      </c>
      <c r="H2876" t="s">
        <v>12076</v>
      </c>
    </row>
    <row r="2877" spans="1:8" x14ac:dyDescent="0.45">
      <c r="A2877">
        <v>2876</v>
      </c>
      <c r="B2877">
        <v>43.716975000000005</v>
      </c>
      <c r="C2877">
        <v>1.25E-4</v>
      </c>
      <c r="D2877" t="s">
        <v>6603</v>
      </c>
      <c r="E2877" t="s">
        <v>19</v>
      </c>
      <c r="F2877" t="s">
        <v>21</v>
      </c>
      <c r="G2877">
        <v>54</v>
      </c>
      <c r="H2877" t="s">
        <v>12077</v>
      </c>
    </row>
    <row r="2878" spans="1:8" x14ac:dyDescent="0.45">
      <c r="A2878">
        <v>2877</v>
      </c>
      <c r="B2878">
        <v>43.728806000000006</v>
      </c>
      <c r="C2878">
        <v>1.1831E-2</v>
      </c>
      <c r="D2878" t="s">
        <v>6603</v>
      </c>
      <c r="E2878" t="s">
        <v>6646</v>
      </c>
      <c r="F2878" t="s">
        <v>369</v>
      </c>
      <c r="G2878">
        <v>85</v>
      </c>
      <c r="H2878" t="s">
        <v>12078</v>
      </c>
    </row>
    <row r="2879" spans="1:8" x14ac:dyDescent="0.45">
      <c r="A2879">
        <v>2878</v>
      </c>
      <c r="B2879">
        <v>43.729645000000005</v>
      </c>
      <c r="C2879">
        <v>8.3900000000000001E-4</v>
      </c>
      <c r="D2879" t="s">
        <v>6603</v>
      </c>
      <c r="E2879" t="s">
        <v>6646</v>
      </c>
      <c r="F2879" t="s">
        <v>369</v>
      </c>
      <c r="G2879">
        <v>85</v>
      </c>
      <c r="H2879" t="s">
        <v>12079</v>
      </c>
    </row>
    <row r="2880" spans="1:8" x14ac:dyDescent="0.45">
      <c r="A2880">
        <v>2879</v>
      </c>
      <c r="B2880">
        <v>43.753941000000005</v>
      </c>
      <c r="C2880">
        <v>2.4296000000000002E-2</v>
      </c>
      <c r="D2880" t="s">
        <v>6603</v>
      </c>
      <c r="E2880" t="s">
        <v>6646</v>
      </c>
      <c r="F2880" t="s">
        <v>369</v>
      </c>
      <c r="G2880">
        <v>76</v>
      </c>
      <c r="H2880" t="s">
        <v>12080</v>
      </c>
    </row>
    <row r="2881" spans="1:8" x14ac:dyDescent="0.45">
      <c r="A2881">
        <v>2880</v>
      </c>
      <c r="B2881">
        <v>43.754564999999999</v>
      </c>
      <c r="C2881">
        <v>6.2399999999999999E-4</v>
      </c>
      <c r="D2881" t="s">
        <v>6603</v>
      </c>
      <c r="E2881" t="s">
        <v>6646</v>
      </c>
      <c r="F2881" t="s">
        <v>369</v>
      </c>
      <c r="G2881">
        <v>76</v>
      </c>
      <c r="H2881" t="s">
        <v>12081</v>
      </c>
    </row>
    <row r="2882" spans="1:8" x14ac:dyDescent="0.45">
      <c r="A2882">
        <v>2881</v>
      </c>
      <c r="B2882">
        <v>43.759683000000003</v>
      </c>
      <c r="C2882">
        <v>5.1180000000000002E-3</v>
      </c>
      <c r="D2882" t="s">
        <v>6646</v>
      </c>
      <c r="E2882" t="s">
        <v>6603</v>
      </c>
      <c r="F2882" t="s">
        <v>369</v>
      </c>
      <c r="G2882">
        <v>193</v>
      </c>
      <c r="H2882" t="s">
        <v>12082</v>
      </c>
    </row>
    <row r="2883" spans="1:8" x14ac:dyDescent="0.45">
      <c r="A2883">
        <v>2882</v>
      </c>
      <c r="B2883">
        <v>43.759683000000003</v>
      </c>
      <c r="C2883">
        <v>0</v>
      </c>
      <c r="D2883" t="s">
        <v>6646</v>
      </c>
      <c r="E2883" t="s">
        <v>6603</v>
      </c>
      <c r="F2883" t="s">
        <v>369</v>
      </c>
      <c r="G2883">
        <v>178</v>
      </c>
      <c r="H2883" t="s">
        <v>12083</v>
      </c>
    </row>
    <row r="2884" spans="1:8" x14ac:dyDescent="0.45">
      <c r="A2884">
        <v>2883</v>
      </c>
      <c r="B2884">
        <v>43.763011000000006</v>
      </c>
      <c r="C2884">
        <v>3.3279999999999998E-3</v>
      </c>
      <c r="D2884" t="s">
        <v>6603</v>
      </c>
      <c r="E2884" t="s">
        <v>12084</v>
      </c>
      <c r="F2884" t="s">
        <v>21</v>
      </c>
      <c r="G2884">
        <v>66</v>
      </c>
      <c r="H2884" t="s">
        <v>12085</v>
      </c>
    </row>
    <row r="2885" spans="1:8" x14ac:dyDescent="0.45">
      <c r="A2885">
        <v>2884</v>
      </c>
      <c r="B2885">
        <v>43.773165000000006</v>
      </c>
      <c r="C2885">
        <v>1.0154E-2</v>
      </c>
      <c r="D2885" t="s">
        <v>6646</v>
      </c>
      <c r="E2885" t="s">
        <v>6603</v>
      </c>
      <c r="F2885" t="s">
        <v>369</v>
      </c>
      <c r="G2885">
        <v>179</v>
      </c>
      <c r="H2885" t="s">
        <v>12086</v>
      </c>
    </row>
    <row r="2886" spans="1:8" x14ac:dyDescent="0.45">
      <c r="A2886">
        <v>2885</v>
      </c>
      <c r="B2886">
        <v>43.794529000000004</v>
      </c>
      <c r="C2886">
        <v>2.1364000000000001E-2</v>
      </c>
      <c r="D2886" t="s">
        <v>6603</v>
      </c>
      <c r="E2886" t="s">
        <v>12087</v>
      </c>
      <c r="F2886" t="s">
        <v>21</v>
      </c>
      <c r="G2886">
        <v>66</v>
      </c>
      <c r="H2886" t="s">
        <v>12088</v>
      </c>
    </row>
    <row r="2887" spans="1:8" x14ac:dyDescent="0.45">
      <c r="A2887">
        <v>2886</v>
      </c>
      <c r="B2887">
        <v>43.800477000000001</v>
      </c>
      <c r="C2887">
        <v>5.9480000000000002E-3</v>
      </c>
      <c r="D2887" t="s">
        <v>12084</v>
      </c>
      <c r="E2887" t="s">
        <v>6603</v>
      </c>
      <c r="F2887" t="s">
        <v>21</v>
      </c>
      <c r="G2887">
        <v>66</v>
      </c>
      <c r="H2887" t="s">
        <v>12089</v>
      </c>
    </row>
    <row r="2888" spans="1:8" x14ac:dyDescent="0.45">
      <c r="A2888">
        <v>2887</v>
      </c>
      <c r="B2888">
        <v>43.800940000000004</v>
      </c>
      <c r="C2888">
        <v>4.6299999999999998E-4</v>
      </c>
      <c r="D2888" t="s">
        <v>6603</v>
      </c>
      <c r="E2888" t="s">
        <v>12084</v>
      </c>
      <c r="F2888" t="s">
        <v>21</v>
      </c>
      <c r="G2888">
        <v>54</v>
      </c>
      <c r="H2888" t="s">
        <v>12090</v>
      </c>
    </row>
    <row r="2889" spans="1:8" x14ac:dyDescent="0.45">
      <c r="A2889">
        <v>2888</v>
      </c>
      <c r="B2889">
        <v>43.802135</v>
      </c>
      <c r="C2889">
        <v>1.1950000000000001E-3</v>
      </c>
      <c r="D2889" t="s">
        <v>6603</v>
      </c>
      <c r="E2889" t="s">
        <v>12084</v>
      </c>
      <c r="F2889" t="s">
        <v>728</v>
      </c>
      <c r="G2889">
        <v>2122</v>
      </c>
      <c r="H2889" t="s">
        <v>3296</v>
      </c>
    </row>
    <row r="2890" spans="1:8" x14ac:dyDescent="0.45">
      <c r="A2890">
        <v>2889</v>
      </c>
      <c r="B2890">
        <v>43.807371000000003</v>
      </c>
      <c r="C2890">
        <v>5.2360000000000002E-3</v>
      </c>
      <c r="D2890" t="s">
        <v>6646</v>
      </c>
      <c r="E2890" t="s">
        <v>6603</v>
      </c>
      <c r="F2890" t="s">
        <v>369</v>
      </c>
      <c r="G2890">
        <v>139</v>
      </c>
      <c r="H2890" t="s">
        <v>12091</v>
      </c>
    </row>
    <row r="2891" spans="1:8" x14ac:dyDescent="0.45">
      <c r="A2891">
        <v>2890</v>
      </c>
      <c r="B2891">
        <v>43.813189000000001</v>
      </c>
      <c r="C2891">
        <v>5.8180000000000003E-3</v>
      </c>
      <c r="D2891" t="s">
        <v>6646</v>
      </c>
      <c r="E2891" t="s">
        <v>6603</v>
      </c>
      <c r="F2891" t="s">
        <v>369</v>
      </c>
      <c r="G2891">
        <v>193</v>
      </c>
      <c r="H2891" t="s">
        <v>12092</v>
      </c>
    </row>
    <row r="2892" spans="1:8" x14ac:dyDescent="0.45">
      <c r="A2892">
        <v>2891</v>
      </c>
      <c r="B2892">
        <v>43.821940000000005</v>
      </c>
      <c r="C2892">
        <v>8.7510000000000001E-3</v>
      </c>
      <c r="D2892" t="s">
        <v>6603</v>
      </c>
      <c r="E2892" t="s">
        <v>12093</v>
      </c>
      <c r="F2892" t="s">
        <v>21</v>
      </c>
      <c r="G2892">
        <v>66</v>
      </c>
      <c r="H2892" t="s">
        <v>12094</v>
      </c>
    </row>
    <row r="2893" spans="1:8" x14ac:dyDescent="0.45">
      <c r="A2893">
        <v>2892</v>
      </c>
      <c r="B2893">
        <v>43.822832000000005</v>
      </c>
      <c r="C2893">
        <v>8.92E-4</v>
      </c>
      <c r="D2893" t="s">
        <v>6603</v>
      </c>
      <c r="E2893" t="s">
        <v>12093</v>
      </c>
      <c r="F2893" t="s">
        <v>21</v>
      </c>
      <c r="G2893">
        <v>66</v>
      </c>
      <c r="H2893" t="s">
        <v>12095</v>
      </c>
    </row>
    <row r="2894" spans="1:8" x14ac:dyDescent="0.45">
      <c r="A2894">
        <v>2893</v>
      </c>
      <c r="B2894">
        <v>43.823604000000003</v>
      </c>
      <c r="C2894">
        <v>7.7200000000000001E-4</v>
      </c>
      <c r="D2894" t="s">
        <v>6603</v>
      </c>
      <c r="E2894" t="s">
        <v>12093</v>
      </c>
      <c r="F2894" t="s">
        <v>21</v>
      </c>
      <c r="G2894">
        <v>66</v>
      </c>
      <c r="H2894" t="s">
        <v>12096</v>
      </c>
    </row>
    <row r="2895" spans="1:8" x14ac:dyDescent="0.45">
      <c r="A2895">
        <v>2894</v>
      </c>
      <c r="B2895">
        <v>43.824262000000004</v>
      </c>
      <c r="C2895">
        <v>6.5799999999999995E-4</v>
      </c>
      <c r="D2895" t="s">
        <v>6603</v>
      </c>
      <c r="E2895" t="s">
        <v>12093</v>
      </c>
      <c r="F2895" t="s">
        <v>21</v>
      </c>
      <c r="G2895">
        <v>66</v>
      </c>
      <c r="H2895" t="s">
        <v>12097</v>
      </c>
    </row>
    <row r="2896" spans="1:8" x14ac:dyDescent="0.45">
      <c r="A2896">
        <v>2895</v>
      </c>
      <c r="B2896">
        <v>43.830372000000004</v>
      </c>
      <c r="C2896">
        <v>6.11E-3</v>
      </c>
      <c r="D2896" t="s">
        <v>12087</v>
      </c>
      <c r="E2896" t="s">
        <v>6603</v>
      </c>
      <c r="F2896" t="s">
        <v>21</v>
      </c>
      <c r="G2896">
        <v>66</v>
      </c>
      <c r="H2896" t="s">
        <v>12098</v>
      </c>
    </row>
    <row r="2897" spans="1:8" x14ac:dyDescent="0.45">
      <c r="A2897">
        <v>2896</v>
      </c>
      <c r="B2897">
        <v>43.830744000000003</v>
      </c>
      <c r="C2897">
        <v>3.7199999999999999E-4</v>
      </c>
      <c r="D2897" t="s">
        <v>6603</v>
      </c>
      <c r="E2897" t="s">
        <v>12087</v>
      </c>
      <c r="F2897" t="s">
        <v>21</v>
      </c>
      <c r="G2897">
        <v>54</v>
      </c>
      <c r="H2897" t="s">
        <v>12099</v>
      </c>
    </row>
    <row r="2898" spans="1:8" x14ac:dyDescent="0.45">
      <c r="A2898">
        <v>2897</v>
      </c>
      <c r="B2898">
        <v>43.832001000000005</v>
      </c>
      <c r="C2898">
        <v>1.2570000000000001E-3</v>
      </c>
      <c r="D2898" t="s">
        <v>6603</v>
      </c>
      <c r="E2898" t="s">
        <v>12087</v>
      </c>
      <c r="F2898" t="s">
        <v>24</v>
      </c>
      <c r="G2898">
        <v>1789</v>
      </c>
      <c r="H2898" t="s">
        <v>12100</v>
      </c>
    </row>
    <row r="2899" spans="1:8" x14ac:dyDescent="0.45">
      <c r="A2899">
        <v>2898</v>
      </c>
      <c r="B2899">
        <v>43.838355</v>
      </c>
      <c r="C2899">
        <v>6.3540000000000003E-3</v>
      </c>
      <c r="D2899" t="s">
        <v>6646</v>
      </c>
      <c r="E2899" t="s">
        <v>6603</v>
      </c>
      <c r="F2899" t="s">
        <v>369</v>
      </c>
      <c r="G2899">
        <v>181</v>
      </c>
      <c r="H2899" t="s">
        <v>12101</v>
      </c>
    </row>
    <row r="2900" spans="1:8" x14ac:dyDescent="0.45">
      <c r="A2900">
        <v>2899</v>
      </c>
      <c r="B2900">
        <v>43.858489000000006</v>
      </c>
      <c r="C2900">
        <v>2.0133999999999999E-2</v>
      </c>
      <c r="D2900" t="s">
        <v>12084</v>
      </c>
      <c r="E2900" t="s">
        <v>6603</v>
      </c>
      <c r="F2900" t="s">
        <v>21</v>
      </c>
      <c r="G2900">
        <v>54</v>
      </c>
      <c r="H2900" t="s">
        <v>12102</v>
      </c>
    </row>
    <row r="2901" spans="1:8" x14ac:dyDescent="0.45">
      <c r="A2901">
        <v>2900</v>
      </c>
      <c r="B2901">
        <v>43.858489000000006</v>
      </c>
      <c r="C2901">
        <v>0</v>
      </c>
      <c r="D2901" t="s">
        <v>12093</v>
      </c>
      <c r="E2901" t="s">
        <v>6603</v>
      </c>
      <c r="F2901" t="s">
        <v>21</v>
      </c>
      <c r="G2901">
        <v>66</v>
      </c>
      <c r="H2901" t="s">
        <v>12103</v>
      </c>
    </row>
    <row r="2902" spans="1:8" x14ac:dyDescent="0.45">
      <c r="A2902">
        <v>2901</v>
      </c>
      <c r="B2902">
        <v>43.858489000000006</v>
      </c>
      <c r="C2902">
        <v>0</v>
      </c>
      <c r="D2902" t="s">
        <v>12084</v>
      </c>
      <c r="E2902" t="s">
        <v>6603</v>
      </c>
      <c r="F2902" t="s">
        <v>21</v>
      </c>
      <c r="G2902">
        <v>54</v>
      </c>
      <c r="H2902" t="s">
        <v>12104</v>
      </c>
    </row>
    <row r="2903" spans="1:8" x14ac:dyDescent="0.45">
      <c r="A2903">
        <v>2902</v>
      </c>
      <c r="B2903">
        <v>43.859106000000004</v>
      </c>
      <c r="C2903">
        <v>6.1700000000000004E-4</v>
      </c>
      <c r="D2903" t="s">
        <v>6603</v>
      </c>
      <c r="E2903" t="s">
        <v>12093</v>
      </c>
      <c r="F2903" t="s">
        <v>21</v>
      </c>
      <c r="G2903">
        <v>54</v>
      </c>
      <c r="H2903" t="s">
        <v>12105</v>
      </c>
    </row>
    <row r="2904" spans="1:8" x14ac:dyDescent="0.45">
      <c r="A2904">
        <v>2903</v>
      </c>
      <c r="B2904">
        <v>43.860073</v>
      </c>
      <c r="C2904">
        <v>9.6699999999999998E-4</v>
      </c>
      <c r="D2904" t="s">
        <v>6603</v>
      </c>
      <c r="E2904" t="s">
        <v>12093</v>
      </c>
      <c r="F2904" t="s">
        <v>24</v>
      </c>
      <c r="G2904">
        <v>1844</v>
      </c>
      <c r="H2904" t="s">
        <v>12106</v>
      </c>
    </row>
    <row r="2905" spans="1:8" x14ac:dyDescent="0.45">
      <c r="A2905">
        <v>2904</v>
      </c>
      <c r="B2905">
        <v>43.864409999999999</v>
      </c>
      <c r="C2905">
        <v>4.3369999999999997E-3</v>
      </c>
      <c r="D2905" t="s">
        <v>12093</v>
      </c>
      <c r="E2905" t="s">
        <v>6603</v>
      </c>
      <c r="F2905" t="s">
        <v>21</v>
      </c>
      <c r="G2905">
        <v>66</v>
      </c>
      <c r="H2905" t="s">
        <v>12107</v>
      </c>
    </row>
    <row r="2906" spans="1:8" x14ac:dyDescent="0.45">
      <c r="A2906">
        <v>2905</v>
      </c>
      <c r="B2906">
        <v>43.864409999999999</v>
      </c>
      <c r="C2906">
        <v>0</v>
      </c>
      <c r="D2906" t="s">
        <v>12084</v>
      </c>
      <c r="E2906" t="s">
        <v>6603</v>
      </c>
      <c r="F2906" t="s">
        <v>728</v>
      </c>
      <c r="G2906">
        <v>208</v>
      </c>
      <c r="H2906" t="s">
        <v>6909</v>
      </c>
    </row>
    <row r="2907" spans="1:8" x14ac:dyDescent="0.45">
      <c r="A2907">
        <v>2906</v>
      </c>
      <c r="B2907">
        <v>43.864409999999999</v>
      </c>
      <c r="C2907">
        <v>0</v>
      </c>
      <c r="D2907" t="s">
        <v>12093</v>
      </c>
      <c r="E2907" t="s">
        <v>6603</v>
      </c>
      <c r="F2907" t="s">
        <v>21</v>
      </c>
      <c r="G2907">
        <v>66</v>
      </c>
      <c r="H2907" t="s">
        <v>12108</v>
      </c>
    </row>
    <row r="2908" spans="1:8" x14ac:dyDescent="0.45">
      <c r="A2908">
        <v>2907</v>
      </c>
      <c r="B2908">
        <v>43.864409999999999</v>
      </c>
      <c r="C2908">
        <v>0</v>
      </c>
      <c r="D2908" t="s">
        <v>12093</v>
      </c>
      <c r="E2908" t="s">
        <v>6603</v>
      </c>
      <c r="F2908" t="s">
        <v>21</v>
      </c>
      <c r="G2908">
        <v>66</v>
      </c>
      <c r="H2908" t="s">
        <v>12109</v>
      </c>
    </row>
    <row r="2909" spans="1:8" x14ac:dyDescent="0.45">
      <c r="A2909">
        <v>2908</v>
      </c>
      <c r="B2909">
        <v>43.864976000000006</v>
      </c>
      <c r="C2909">
        <v>5.6599999999999999E-4</v>
      </c>
      <c r="D2909" t="s">
        <v>6603</v>
      </c>
      <c r="E2909" t="s">
        <v>12093</v>
      </c>
      <c r="F2909" t="s">
        <v>21</v>
      </c>
      <c r="G2909">
        <v>54</v>
      </c>
      <c r="H2909" t="s">
        <v>12110</v>
      </c>
    </row>
    <row r="2910" spans="1:8" x14ac:dyDescent="0.45">
      <c r="A2910">
        <v>2909</v>
      </c>
      <c r="B2910">
        <v>43.865121000000002</v>
      </c>
      <c r="C2910">
        <v>1.45E-4</v>
      </c>
      <c r="D2910" t="s">
        <v>6603</v>
      </c>
      <c r="E2910" t="s">
        <v>12093</v>
      </c>
      <c r="F2910" t="s">
        <v>21</v>
      </c>
      <c r="G2910">
        <v>54</v>
      </c>
      <c r="H2910" t="s">
        <v>12111</v>
      </c>
    </row>
    <row r="2911" spans="1:8" x14ac:dyDescent="0.45">
      <c r="A2911">
        <v>2910</v>
      </c>
      <c r="B2911">
        <v>43.865313</v>
      </c>
      <c r="C2911">
        <v>1.92E-4</v>
      </c>
      <c r="D2911" t="s">
        <v>6603</v>
      </c>
      <c r="E2911" t="s">
        <v>12093</v>
      </c>
      <c r="F2911" t="s">
        <v>21</v>
      </c>
      <c r="G2911">
        <v>54</v>
      </c>
      <c r="H2911" t="s">
        <v>12112</v>
      </c>
    </row>
    <row r="2912" spans="1:8" x14ac:dyDescent="0.45">
      <c r="A2912">
        <v>2911</v>
      </c>
      <c r="B2912">
        <v>43.865864999999999</v>
      </c>
      <c r="C2912">
        <v>5.5199999999999997E-4</v>
      </c>
      <c r="D2912" t="s">
        <v>6603</v>
      </c>
      <c r="E2912" t="s">
        <v>12093</v>
      </c>
      <c r="F2912" t="s">
        <v>24</v>
      </c>
      <c r="G2912">
        <v>1844</v>
      </c>
      <c r="H2912" t="s">
        <v>12106</v>
      </c>
    </row>
    <row r="2913" spans="1:8" x14ac:dyDescent="0.45">
      <c r="A2913">
        <v>2912</v>
      </c>
      <c r="B2913">
        <v>43.866952000000005</v>
      </c>
      <c r="C2913">
        <v>1.0870000000000001E-3</v>
      </c>
      <c r="D2913" t="s">
        <v>6603</v>
      </c>
      <c r="E2913" t="s">
        <v>12093</v>
      </c>
      <c r="F2913" t="s">
        <v>24</v>
      </c>
      <c r="G2913">
        <v>1844</v>
      </c>
      <c r="H2913" t="s">
        <v>12106</v>
      </c>
    </row>
    <row r="2914" spans="1:8" x14ac:dyDescent="0.45">
      <c r="A2914">
        <v>2913</v>
      </c>
      <c r="B2914">
        <v>43.867551000000006</v>
      </c>
      <c r="C2914">
        <v>5.9900000000000003E-4</v>
      </c>
      <c r="D2914" t="s">
        <v>6603</v>
      </c>
      <c r="E2914" t="s">
        <v>12084</v>
      </c>
      <c r="F2914" t="s">
        <v>728</v>
      </c>
      <c r="G2914">
        <v>105</v>
      </c>
      <c r="H2914" t="s">
        <v>6955</v>
      </c>
    </row>
    <row r="2915" spans="1:8" x14ac:dyDescent="0.45">
      <c r="A2915">
        <v>2914</v>
      </c>
      <c r="B2915">
        <v>43.868619000000002</v>
      </c>
      <c r="C2915">
        <v>1.0679999999999999E-3</v>
      </c>
      <c r="D2915" t="s">
        <v>6603</v>
      </c>
      <c r="E2915" t="s">
        <v>12093</v>
      </c>
      <c r="F2915" t="s">
        <v>24</v>
      </c>
      <c r="G2915">
        <v>1812</v>
      </c>
      <c r="H2915" t="s">
        <v>12106</v>
      </c>
    </row>
    <row r="2916" spans="1:8" x14ac:dyDescent="0.45">
      <c r="A2916">
        <v>2915</v>
      </c>
      <c r="B2916">
        <v>43.868973000000004</v>
      </c>
      <c r="C2916">
        <v>3.5399999999999999E-4</v>
      </c>
      <c r="D2916" t="s">
        <v>6603</v>
      </c>
      <c r="E2916" t="s">
        <v>12084</v>
      </c>
      <c r="F2916" t="s">
        <v>728</v>
      </c>
      <c r="G2916">
        <v>153</v>
      </c>
      <c r="H2916" t="s">
        <v>33</v>
      </c>
    </row>
    <row r="2917" spans="1:8" x14ac:dyDescent="0.45">
      <c r="A2917">
        <v>2916</v>
      </c>
      <c r="B2917">
        <v>43.869440000000004</v>
      </c>
      <c r="C2917">
        <v>4.6700000000000002E-4</v>
      </c>
      <c r="D2917" t="s">
        <v>6603</v>
      </c>
      <c r="E2917" t="s">
        <v>12084</v>
      </c>
      <c r="F2917" t="s">
        <v>728</v>
      </c>
      <c r="G2917">
        <v>386</v>
      </c>
      <c r="H2917" t="s">
        <v>33</v>
      </c>
    </row>
    <row r="2918" spans="1:8" x14ac:dyDescent="0.45">
      <c r="A2918">
        <v>2917</v>
      </c>
      <c r="B2918">
        <v>43.873290000000004</v>
      </c>
      <c r="C2918">
        <v>3.8500000000000001E-3</v>
      </c>
      <c r="D2918" t="s">
        <v>12087</v>
      </c>
      <c r="E2918" t="s">
        <v>6603</v>
      </c>
      <c r="F2918" t="s">
        <v>21</v>
      </c>
      <c r="G2918">
        <v>54</v>
      </c>
      <c r="H2918" t="s">
        <v>12113</v>
      </c>
    </row>
    <row r="2919" spans="1:8" x14ac:dyDescent="0.45">
      <c r="A2919">
        <v>2918</v>
      </c>
      <c r="B2919">
        <v>43.878487</v>
      </c>
      <c r="C2919">
        <v>5.1970000000000002E-3</v>
      </c>
      <c r="D2919" t="s">
        <v>12087</v>
      </c>
      <c r="E2919" t="s">
        <v>6603</v>
      </c>
      <c r="F2919" t="s">
        <v>21</v>
      </c>
      <c r="G2919">
        <v>54</v>
      </c>
      <c r="H2919" t="s">
        <v>12114</v>
      </c>
    </row>
    <row r="2920" spans="1:8" x14ac:dyDescent="0.45">
      <c r="A2920">
        <v>2919</v>
      </c>
      <c r="B2920">
        <v>43.878487</v>
      </c>
      <c r="C2920">
        <v>0</v>
      </c>
      <c r="D2920" t="s">
        <v>12087</v>
      </c>
      <c r="E2920" t="s">
        <v>6603</v>
      </c>
      <c r="F2920" t="s">
        <v>24</v>
      </c>
      <c r="G2920">
        <v>1442</v>
      </c>
      <c r="H2920" t="s">
        <v>28</v>
      </c>
    </row>
    <row r="2921" spans="1:8" x14ac:dyDescent="0.45">
      <c r="A2921">
        <v>2920</v>
      </c>
      <c r="B2921">
        <v>43.878487</v>
      </c>
      <c r="C2921">
        <v>0</v>
      </c>
      <c r="D2921" t="s">
        <v>12087</v>
      </c>
      <c r="E2921" t="s">
        <v>6603</v>
      </c>
      <c r="F2921" t="s">
        <v>21</v>
      </c>
      <c r="G2921">
        <v>1442</v>
      </c>
      <c r="H2921" t="s">
        <v>12115</v>
      </c>
    </row>
    <row r="2922" spans="1:8" x14ac:dyDescent="0.45">
      <c r="A2922">
        <v>2921</v>
      </c>
      <c r="B2922">
        <v>43.878487</v>
      </c>
      <c r="C2922">
        <v>0</v>
      </c>
      <c r="D2922" t="s">
        <v>12087</v>
      </c>
      <c r="E2922" t="s">
        <v>6603</v>
      </c>
      <c r="F2922" t="s">
        <v>21</v>
      </c>
      <c r="G2922">
        <v>1442</v>
      </c>
      <c r="H2922" t="s">
        <v>12116</v>
      </c>
    </row>
    <row r="2923" spans="1:8" x14ac:dyDescent="0.45">
      <c r="A2923">
        <v>2922</v>
      </c>
      <c r="B2923">
        <v>43.878992000000004</v>
      </c>
      <c r="C2923">
        <v>5.0500000000000002E-4</v>
      </c>
      <c r="D2923" t="s">
        <v>6603</v>
      </c>
      <c r="E2923" t="s">
        <v>12087</v>
      </c>
      <c r="F2923" t="s">
        <v>21</v>
      </c>
      <c r="G2923">
        <v>54</v>
      </c>
      <c r="H2923" t="s">
        <v>12117</v>
      </c>
    </row>
    <row r="2924" spans="1:8" x14ac:dyDescent="0.45">
      <c r="A2924">
        <v>2923</v>
      </c>
      <c r="B2924">
        <v>43.879441</v>
      </c>
      <c r="C2924">
        <v>4.4900000000000002E-4</v>
      </c>
      <c r="D2924" t="s">
        <v>12087</v>
      </c>
      <c r="E2924" t="s">
        <v>6603</v>
      </c>
      <c r="F2924" t="s">
        <v>21</v>
      </c>
      <c r="G2924">
        <v>1442</v>
      </c>
      <c r="H2924" t="s">
        <v>12118</v>
      </c>
    </row>
    <row r="2925" spans="1:8" x14ac:dyDescent="0.45">
      <c r="A2925">
        <v>2924</v>
      </c>
      <c r="B2925">
        <v>43.879441</v>
      </c>
      <c r="C2925">
        <v>0</v>
      </c>
      <c r="D2925" t="s">
        <v>12087</v>
      </c>
      <c r="E2925" t="s">
        <v>6603</v>
      </c>
      <c r="F2925" t="s">
        <v>24</v>
      </c>
      <c r="G2925">
        <v>797</v>
      </c>
      <c r="H2925" t="s">
        <v>30</v>
      </c>
    </row>
    <row r="2926" spans="1:8" x14ac:dyDescent="0.45">
      <c r="A2926">
        <v>2925</v>
      </c>
      <c r="B2926">
        <v>43.879707000000003</v>
      </c>
      <c r="C2926">
        <v>2.6600000000000001E-4</v>
      </c>
      <c r="D2926" t="s">
        <v>6603</v>
      </c>
      <c r="E2926" t="s">
        <v>12087</v>
      </c>
      <c r="F2926" t="s">
        <v>21</v>
      </c>
      <c r="G2926">
        <v>54</v>
      </c>
      <c r="H2926" t="s">
        <v>12119</v>
      </c>
    </row>
    <row r="2927" spans="1:8" x14ac:dyDescent="0.45">
      <c r="A2927">
        <v>2926</v>
      </c>
      <c r="B2927">
        <v>43.883546000000003</v>
      </c>
      <c r="C2927">
        <v>3.839E-3</v>
      </c>
      <c r="D2927" t="s">
        <v>6603</v>
      </c>
      <c r="E2927" t="s">
        <v>12087</v>
      </c>
      <c r="F2927" t="s">
        <v>24</v>
      </c>
      <c r="G2927">
        <v>118</v>
      </c>
      <c r="H2927" t="s">
        <v>32</v>
      </c>
    </row>
    <row r="2928" spans="1:8" x14ac:dyDescent="0.45">
      <c r="A2928">
        <v>2927</v>
      </c>
      <c r="B2928">
        <v>43.883955</v>
      </c>
      <c r="C2928">
        <v>4.0900000000000002E-4</v>
      </c>
      <c r="D2928" t="s">
        <v>6603</v>
      </c>
      <c r="E2928" t="s">
        <v>12087</v>
      </c>
      <c r="F2928" t="s">
        <v>24</v>
      </c>
      <c r="G2928">
        <v>146</v>
      </c>
      <c r="H2928" t="s">
        <v>33</v>
      </c>
    </row>
    <row r="2929" spans="1:8" x14ac:dyDescent="0.45">
      <c r="A2929">
        <v>2928</v>
      </c>
      <c r="B2929">
        <v>43.884416999999999</v>
      </c>
      <c r="C2929">
        <v>4.6200000000000001E-4</v>
      </c>
      <c r="D2929" t="s">
        <v>6603</v>
      </c>
      <c r="E2929" t="s">
        <v>12087</v>
      </c>
      <c r="F2929" t="s">
        <v>24</v>
      </c>
      <c r="G2929">
        <v>497</v>
      </c>
      <c r="H2929" t="s">
        <v>33</v>
      </c>
    </row>
    <row r="2930" spans="1:8" x14ac:dyDescent="0.45">
      <c r="A2930">
        <v>2929</v>
      </c>
      <c r="B2930">
        <v>43.908714000000003</v>
      </c>
      <c r="C2930">
        <v>2.4296999999999999E-2</v>
      </c>
      <c r="D2930" t="s">
        <v>6603</v>
      </c>
      <c r="E2930" t="s">
        <v>3411</v>
      </c>
      <c r="F2930" t="s">
        <v>24</v>
      </c>
      <c r="G2930">
        <v>147</v>
      </c>
      <c r="H2930" t="s">
        <v>33</v>
      </c>
    </row>
    <row r="2931" spans="1:8" x14ac:dyDescent="0.45">
      <c r="A2931">
        <v>2930</v>
      </c>
      <c r="B2931">
        <v>43.908941000000006</v>
      </c>
      <c r="C2931">
        <v>2.2699999999999999E-4</v>
      </c>
      <c r="D2931" t="s">
        <v>6603</v>
      </c>
      <c r="E2931" t="s">
        <v>3411</v>
      </c>
      <c r="F2931" t="s">
        <v>24</v>
      </c>
      <c r="G2931">
        <v>93</v>
      </c>
      <c r="H2931" t="s">
        <v>33</v>
      </c>
    </row>
    <row r="2932" spans="1:8" x14ac:dyDescent="0.45">
      <c r="A2932">
        <v>2931</v>
      </c>
      <c r="B2932">
        <v>43.914654000000006</v>
      </c>
      <c r="C2932">
        <v>5.7130000000000002E-3</v>
      </c>
      <c r="D2932" t="s">
        <v>12093</v>
      </c>
      <c r="E2932" t="s">
        <v>6603</v>
      </c>
      <c r="F2932" t="s">
        <v>21</v>
      </c>
      <c r="G2932">
        <v>54</v>
      </c>
      <c r="H2932" t="s">
        <v>12120</v>
      </c>
    </row>
    <row r="2933" spans="1:8" x14ac:dyDescent="0.45">
      <c r="A2933">
        <v>2932</v>
      </c>
      <c r="B2933">
        <v>43.914654000000006</v>
      </c>
      <c r="C2933">
        <v>0</v>
      </c>
      <c r="D2933" t="s">
        <v>12093</v>
      </c>
      <c r="E2933" t="s">
        <v>6603</v>
      </c>
      <c r="F2933" t="s">
        <v>21</v>
      </c>
      <c r="G2933">
        <v>54</v>
      </c>
      <c r="H2933" t="s">
        <v>12121</v>
      </c>
    </row>
    <row r="2934" spans="1:8" x14ac:dyDescent="0.45">
      <c r="A2934">
        <v>2933</v>
      </c>
      <c r="B2934">
        <v>43.918666000000002</v>
      </c>
      <c r="C2934">
        <v>4.0119999999999999E-3</v>
      </c>
      <c r="D2934" t="s">
        <v>12093</v>
      </c>
      <c r="E2934" t="s">
        <v>6603</v>
      </c>
      <c r="F2934" t="s">
        <v>24</v>
      </c>
      <c r="G2934">
        <v>1442</v>
      </c>
      <c r="H2934" t="s">
        <v>28</v>
      </c>
    </row>
    <row r="2935" spans="1:8" x14ac:dyDescent="0.45">
      <c r="A2935">
        <v>2934</v>
      </c>
      <c r="B2935">
        <v>43.918666000000002</v>
      </c>
      <c r="C2935">
        <v>0</v>
      </c>
      <c r="D2935" t="s">
        <v>12093</v>
      </c>
      <c r="E2935" t="s">
        <v>6603</v>
      </c>
      <c r="F2935" t="s">
        <v>21</v>
      </c>
      <c r="G2935">
        <v>1442</v>
      </c>
      <c r="H2935" t="s">
        <v>12122</v>
      </c>
    </row>
    <row r="2936" spans="1:8" x14ac:dyDescent="0.45">
      <c r="A2936">
        <v>2935</v>
      </c>
      <c r="B2936">
        <v>43.918666000000002</v>
      </c>
      <c r="C2936">
        <v>0</v>
      </c>
      <c r="D2936" t="s">
        <v>12093</v>
      </c>
      <c r="E2936" t="s">
        <v>6603</v>
      </c>
      <c r="F2936" t="s">
        <v>21</v>
      </c>
      <c r="G2936">
        <v>1442</v>
      </c>
      <c r="H2936" t="s">
        <v>12123</v>
      </c>
    </row>
    <row r="2937" spans="1:8" x14ac:dyDescent="0.45">
      <c r="A2937">
        <v>2936</v>
      </c>
      <c r="B2937">
        <v>43.918666000000002</v>
      </c>
      <c r="C2937">
        <v>0</v>
      </c>
      <c r="D2937" t="s">
        <v>12093</v>
      </c>
      <c r="E2937" t="s">
        <v>6603</v>
      </c>
      <c r="F2937" t="s">
        <v>21</v>
      </c>
      <c r="G2937">
        <v>1442</v>
      </c>
      <c r="H2937" t="s">
        <v>12124</v>
      </c>
    </row>
    <row r="2938" spans="1:8" x14ac:dyDescent="0.45">
      <c r="A2938">
        <v>2937</v>
      </c>
      <c r="B2938">
        <v>43.918666000000002</v>
      </c>
      <c r="C2938">
        <v>0</v>
      </c>
      <c r="D2938" t="s">
        <v>12093</v>
      </c>
      <c r="E2938" t="s">
        <v>6603</v>
      </c>
      <c r="F2938" t="s">
        <v>24</v>
      </c>
      <c r="G2938">
        <v>744</v>
      </c>
      <c r="H2938" t="s">
        <v>7539</v>
      </c>
    </row>
    <row r="2939" spans="1:8" x14ac:dyDescent="0.45">
      <c r="A2939">
        <v>2938</v>
      </c>
      <c r="B2939">
        <v>43.918666000000002</v>
      </c>
      <c r="C2939">
        <v>0</v>
      </c>
      <c r="D2939" t="s">
        <v>12093</v>
      </c>
      <c r="E2939" t="s">
        <v>6603</v>
      </c>
      <c r="F2939" t="s">
        <v>21</v>
      </c>
      <c r="G2939">
        <v>54</v>
      </c>
      <c r="H2939" t="s">
        <v>12125</v>
      </c>
    </row>
    <row r="2940" spans="1:8" x14ac:dyDescent="0.45">
      <c r="A2940">
        <v>2939</v>
      </c>
      <c r="B2940">
        <v>43.919306000000006</v>
      </c>
      <c r="C2940">
        <v>6.4000000000000005E-4</v>
      </c>
      <c r="D2940" t="s">
        <v>6603</v>
      </c>
      <c r="E2940" t="s">
        <v>12093</v>
      </c>
      <c r="F2940" t="s">
        <v>21</v>
      </c>
      <c r="G2940">
        <v>54</v>
      </c>
      <c r="H2940" t="s">
        <v>12126</v>
      </c>
    </row>
    <row r="2941" spans="1:8" x14ac:dyDescent="0.45">
      <c r="A2941">
        <v>2940</v>
      </c>
      <c r="B2941">
        <v>43.919598000000001</v>
      </c>
      <c r="C2941">
        <v>2.92E-4</v>
      </c>
      <c r="D2941" t="s">
        <v>6603</v>
      </c>
      <c r="E2941" t="s">
        <v>12093</v>
      </c>
      <c r="F2941" t="s">
        <v>21</v>
      </c>
      <c r="G2941">
        <v>54</v>
      </c>
      <c r="H2941" t="s">
        <v>12127</v>
      </c>
    </row>
    <row r="2942" spans="1:8" x14ac:dyDescent="0.45">
      <c r="A2942">
        <v>2941</v>
      </c>
      <c r="B2942">
        <v>43.924137999999999</v>
      </c>
      <c r="C2942">
        <v>4.5399999999999998E-3</v>
      </c>
      <c r="D2942" t="s">
        <v>6603</v>
      </c>
      <c r="E2942" t="s">
        <v>12093</v>
      </c>
      <c r="F2942" t="s">
        <v>24</v>
      </c>
      <c r="G2942">
        <v>118</v>
      </c>
      <c r="H2942" t="s">
        <v>32</v>
      </c>
    </row>
    <row r="2943" spans="1:8" x14ac:dyDescent="0.45">
      <c r="A2943">
        <v>2942</v>
      </c>
      <c r="B2943">
        <v>43.92557</v>
      </c>
      <c r="C2943">
        <v>1.4319999999999999E-3</v>
      </c>
      <c r="D2943" t="s">
        <v>6603</v>
      </c>
      <c r="E2943" t="s">
        <v>12093</v>
      </c>
      <c r="F2943" t="s">
        <v>24</v>
      </c>
      <c r="G2943">
        <v>146</v>
      </c>
      <c r="H2943" t="s">
        <v>33</v>
      </c>
    </row>
    <row r="2944" spans="1:8" x14ac:dyDescent="0.45">
      <c r="A2944">
        <v>2943</v>
      </c>
      <c r="B2944">
        <v>43.925855000000006</v>
      </c>
      <c r="C2944">
        <v>2.8499999999999999E-4</v>
      </c>
      <c r="D2944" t="s">
        <v>6603</v>
      </c>
      <c r="E2944" t="s">
        <v>12093</v>
      </c>
      <c r="F2944" t="s">
        <v>21</v>
      </c>
      <c r="G2944">
        <v>54</v>
      </c>
      <c r="H2944" t="s">
        <v>12128</v>
      </c>
    </row>
    <row r="2945" spans="1:8" x14ac:dyDescent="0.45">
      <c r="A2945">
        <v>2944</v>
      </c>
      <c r="B2945">
        <v>43.926173000000006</v>
      </c>
      <c r="C2945">
        <v>3.1799999999999998E-4</v>
      </c>
      <c r="D2945" t="s">
        <v>6603</v>
      </c>
      <c r="E2945" t="s">
        <v>12093</v>
      </c>
      <c r="F2945" t="s">
        <v>21</v>
      </c>
      <c r="G2945">
        <v>54</v>
      </c>
      <c r="H2945" t="s">
        <v>12129</v>
      </c>
    </row>
    <row r="2946" spans="1:8" x14ac:dyDescent="0.45">
      <c r="A2946">
        <v>2945</v>
      </c>
      <c r="B2946">
        <v>43.926579000000004</v>
      </c>
      <c r="C2946">
        <v>4.06E-4</v>
      </c>
      <c r="D2946" t="s">
        <v>6603</v>
      </c>
      <c r="E2946" t="s">
        <v>12093</v>
      </c>
      <c r="F2946" t="s">
        <v>21</v>
      </c>
      <c r="G2946">
        <v>54</v>
      </c>
      <c r="H2946" t="s">
        <v>12130</v>
      </c>
    </row>
    <row r="2947" spans="1:8" x14ac:dyDescent="0.45">
      <c r="A2947">
        <v>2946</v>
      </c>
      <c r="B2947">
        <v>43.92689</v>
      </c>
      <c r="C2947">
        <v>3.1100000000000002E-4</v>
      </c>
      <c r="D2947" t="s">
        <v>12093</v>
      </c>
      <c r="E2947" t="s">
        <v>6603</v>
      </c>
      <c r="F2947" t="s">
        <v>21</v>
      </c>
      <c r="G2947">
        <v>54</v>
      </c>
      <c r="H2947" t="s">
        <v>12131</v>
      </c>
    </row>
    <row r="2948" spans="1:8" x14ac:dyDescent="0.45">
      <c r="A2948">
        <v>2947</v>
      </c>
      <c r="B2948">
        <v>43.92689</v>
      </c>
      <c r="C2948">
        <v>0</v>
      </c>
      <c r="D2948" t="s">
        <v>12093</v>
      </c>
      <c r="E2948" t="s">
        <v>6603</v>
      </c>
      <c r="F2948" t="s">
        <v>24</v>
      </c>
      <c r="G2948">
        <v>1442</v>
      </c>
      <c r="H2948" t="s">
        <v>28</v>
      </c>
    </row>
    <row r="2949" spans="1:8" x14ac:dyDescent="0.45">
      <c r="A2949">
        <v>2948</v>
      </c>
      <c r="B2949">
        <v>43.92689</v>
      </c>
      <c r="C2949">
        <v>0</v>
      </c>
      <c r="D2949" t="s">
        <v>12093</v>
      </c>
      <c r="E2949" t="s">
        <v>6603</v>
      </c>
      <c r="F2949" t="s">
        <v>21</v>
      </c>
      <c r="G2949">
        <v>1442</v>
      </c>
      <c r="H2949" t="s">
        <v>12132</v>
      </c>
    </row>
    <row r="2950" spans="1:8" x14ac:dyDescent="0.45">
      <c r="A2950">
        <v>2949</v>
      </c>
      <c r="B2950">
        <v>43.92689</v>
      </c>
      <c r="C2950">
        <v>0</v>
      </c>
      <c r="D2950" t="s">
        <v>12093</v>
      </c>
      <c r="E2950" t="s">
        <v>6603</v>
      </c>
      <c r="F2950" t="s">
        <v>21</v>
      </c>
      <c r="G2950">
        <v>1442</v>
      </c>
      <c r="H2950" t="s">
        <v>12133</v>
      </c>
    </row>
    <row r="2951" spans="1:8" x14ac:dyDescent="0.45">
      <c r="A2951">
        <v>2950</v>
      </c>
      <c r="B2951">
        <v>43.927457000000004</v>
      </c>
      <c r="C2951">
        <v>5.6700000000000001E-4</v>
      </c>
      <c r="D2951" t="s">
        <v>6603</v>
      </c>
      <c r="E2951" t="s">
        <v>12093</v>
      </c>
      <c r="F2951" t="s">
        <v>24</v>
      </c>
      <c r="G2951">
        <v>488</v>
      </c>
      <c r="H2951" t="s">
        <v>33</v>
      </c>
    </row>
    <row r="2952" spans="1:8" x14ac:dyDescent="0.45">
      <c r="A2952">
        <v>2951</v>
      </c>
      <c r="B2952">
        <v>43.927685000000004</v>
      </c>
      <c r="C2952">
        <v>2.2800000000000001E-4</v>
      </c>
      <c r="D2952" t="s">
        <v>6603</v>
      </c>
      <c r="E2952" t="s">
        <v>12093</v>
      </c>
      <c r="F2952" t="s">
        <v>21</v>
      </c>
      <c r="G2952">
        <v>54</v>
      </c>
      <c r="H2952" t="s">
        <v>12134</v>
      </c>
    </row>
    <row r="2953" spans="1:8" x14ac:dyDescent="0.45">
      <c r="A2953">
        <v>2952</v>
      </c>
      <c r="B2953">
        <v>43.927768</v>
      </c>
      <c r="C2953">
        <v>8.2999999999999998E-5</v>
      </c>
      <c r="D2953" t="s">
        <v>6603</v>
      </c>
      <c r="E2953" t="s">
        <v>12093</v>
      </c>
      <c r="F2953" t="s">
        <v>24</v>
      </c>
      <c r="G2953">
        <v>128</v>
      </c>
      <c r="H2953" t="s">
        <v>33</v>
      </c>
    </row>
    <row r="2954" spans="1:8" x14ac:dyDescent="0.45">
      <c r="A2954">
        <v>2953</v>
      </c>
      <c r="B2954">
        <v>43.927933000000003</v>
      </c>
      <c r="C2954">
        <v>1.65E-4</v>
      </c>
      <c r="D2954" t="s">
        <v>6603</v>
      </c>
      <c r="E2954" t="s">
        <v>12093</v>
      </c>
      <c r="F2954" t="s">
        <v>24</v>
      </c>
      <c r="G2954">
        <v>128</v>
      </c>
      <c r="H2954" t="s">
        <v>33</v>
      </c>
    </row>
    <row r="2955" spans="1:8" x14ac:dyDescent="0.45">
      <c r="A2955">
        <v>2954</v>
      </c>
      <c r="B2955">
        <v>43.928063999999999</v>
      </c>
      <c r="C2955">
        <v>1.3100000000000001E-4</v>
      </c>
      <c r="D2955" t="s">
        <v>6603</v>
      </c>
      <c r="E2955" t="s">
        <v>12093</v>
      </c>
      <c r="F2955" t="s">
        <v>24</v>
      </c>
      <c r="G2955">
        <v>133</v>
      </c>
      <c r="H2955" t="s">
        <v>33</v>
      </c>
    </row>
    <row r="2956" spans="1:8" x14ac:dyDescent="0.45">
      <c r="A2956">
        <v>2955</v>
      </c>
      <c r="B2956">
        <v>43.939787000000003</v>
      </c>
      <c r="C2956">
        <v>1.1723000000000001E-2</v>
      </c>
      <c r="D2956" t="s">
        <v>12093</v>
      </c>
      <c r="E2956" t="s">
        <v>6603</v>
      </c>
      <c r="F2956" t="s">
        <v>21</v>
      </c>
      <c r="G2956">
        <v>1442</v>
      </c>
      <c r="H2956" t="s">
        <v>12135</v>
      </c>
    </row>
    <row r="2957" spans="1:8" x14ac:dyDescent="0.45">
      <c r="A2957">
        <v>2956</v>
      </c>
      <c r="B2957">
        <v>43.939787000000003</v>
      </c>
      <c r="C2957">
        <v>0</v>
      </c>
      <c r="D2957" t="s">
        <v>12093</v>
      </c>
      <c r="E2957" t="s">
        <v>6603</v>
      </c>
      <c r="F2957" t="s">
        <v>24</v>
      </c>
      <c r="G2957">
        <v>744</v>
      </c>
      <c r="H2957" t="s">
        <v>7539</v>
      </c>
    </row>
    <row r="2958" spans="1:8" x14ac:dyDescent="0.45">
      <c r="A2958">
        <v>2957</v>
      </c>
      <c r="B2958">
        <v>43.939787000000003</v>
      </c>
      <c r="C2958">
        <v>0</v>
      </c>
      <c r="D2958" t="s">
        <v>12093</v>
      </c>
      <c r="E2958" t="s">
        <v>6603</v>
      </c>
      <c r="F2958" t="s">
        <v>21</v>
      </c>
      <c r="G2958">
        <v>54</v>
      </c>
      <c r="H2958" t="s">
        <v>12136</v>
      </c>
    </row>
    <row r="2959" spans="1:8" x14ac:dyDescent="0.45">
      <c r="A2959">
        <v>2958</v>
      </c>
      <c r="B2959">
        <v>43.939787000000003</v>
      </c>
      <c r="C2959">
        <v>0</v>
      </c>
      <c r="D2959" t="s">
        <v>12093</v>
      </c>
      <c r="E2959" t="s">
        <v>6603</v>
      </c>
      <c r="F2959" t="s">
        <v>21</v>
      </c>
      <c r="G2959">
        <v>54</v>
      </c>
      <c r="H2959" t="s">
        <v>12137</v>
      </c>
    </row>
    <row r="2960" spans="1:8" x14ac:dyDescent="0.45">
      <c r="A2960">
        <v>2959</v>
      </c>
      <c r="B2960">
        <v>43.939787000000003</v>
      </c>
      <c r="C2960">
        <v>0</v>
      </c>
      <c r="D2960" t="s">
        <v>12084</v>
      </c>
      <c r="E2960" t="s">
        <v>6603</v>
      </c>
      <c r="F2960" t="s">
        <v>21</v>
      </c>
      <c r="G2960">
        <v>54</v>
      </c>
      <c r="H2960" t="s">
        <v>12138</v>
      </c>
    </row>
    <row r="2961" spans="1:8" x14ac:dyDescent="0.45">
      <c r="A2961">
        <v>2960</v>
      </c>
      <c r="B2961">
        <v>43.939787000000003</v>
      </c>
      <c r="C2961">
        <v>0</v>
      </c>
      <c r="D2961" t="s">
        <v>12084</v>
      </c>
      <c r="E2961" t="s">
        <v>6603</v>
      </c>
      <c r="F2961" t="s">
        <v>728</v>
      </c>
      <c r="G2961">
        <v>123</v>
      </c>
      <c r="H2961" t="s">
        <v>33</v>
      </c>
    </row>
    <row r="2962" spans="1:8" x14ac:dyDescent="0.45">
      <c r="A2962">
        <v>2961</v>
      </c>
      <c r="B2962">
        <v>43.939787000000003</v>
      </c>
      <c r="C2962">
        <v>0</v>
      </c>
      <c r="D2962" t="s">
        <v>12093</v>
      </c>
      <c r="E2962" t="s">
        <v>6603</v>
      </c>
      <c r="F2962" t="s">
        <v>24</v>
      </c>
      <c r="G2962">
        <v>1442</v>
      </c>
      <c r="H2962" t="s">
        <v>28</v>
      </c>
    </row>
    <row r="2963" spans="1:8" x14ac:dyDescent="0.45">
      <c r="A2963">
        <v>2962</v>
      </c>
      <c r="B2963">
        <v>43.939787000000003</v>
      </c>
      <c r="C2963">
        <v>0</v>
      </c>
      <c r="D2963" t="s">
        <v>12093</v>
      </c>
      <c r="E2963" t="s">
        <v>6603</v>
      </c>
      <c r="F2963" t="s">
        <v>21</v>
      </c>
      <c r="G2963">
        <v>1442</v>
      </c>
      <c r="H2963" t="s">
        <v>12139</v>
      </c>
    </row>
    <row r="2964" spans="1:8" x14ac:dyDescent="0.45">
      <c r="A2964">
        <v>2963</v>
      </c>
      <c r="B2964">
        <v>43.939787000000003</v>
      </c>
      <c r="C2964">
        <v>0</v>
      </c>
      <c r="D2964" t="s">
        <v>12093</v>
      </c>
      <c r="E2964" t="s">
        <v>6603</v>
      </c>
      <c r="F2964" t="s">
        <v>21</v>
      </c>
      <c r="G2964">
        <v>1442</v>
      </c>
      <c r="H2964" t="s">
        <v>12140</v>
      </c>
    </row>
    <row r="2965" spans="1:8" x14ac:dyDescent="0.45">
      <c r="A2965">
        <v>2964</v>
      </c>
      <c r="B2965">
        <v>43.939787000000003</v>
      </c>
      <c r="C2965">
        <v>0</v>
      </c>
      <c r="D2965" t="s">
        <v>12093</v>
      </c>
      <c r="E2965" t="s">
        <v>6603</v>
      </c>
      <c r="F2965" t="s">
        <v>21</v>
      </c>
      <c r="G2965">
        <v>1442</v>
      </c>
      <c r="H2965" t="s">
        <v>12141</v>
      </c>
    </row>
    <row r="2966" spans="1:8" x14ac:dyDescent="0.45">
      <c r="A2966">
        <v>2965</v>
      </c>
      <c r="B2966">
        <v>43.939787000000003</v>
      </c>
      <c r="C2966">
        <v>0</v>
      </c>
      <c r="D2966" t="s">
        <v>12093</v>
      </c>
      <c r="E2966" t="s">
        <v>6603</v>
      </c>
      <c r="F2966" t="s">
        <v>24</v>
      </c>
      <c r="G2966">
        <v>744</v>
      </c>
      <c r="H2966" t="s">
        <v>7539</v>
      </c>
    </row>
    <row r="2967" spans="1:8" x14ac:dyDescent="0.45">
      <c r="A2967">
        <v>2966</v>
      </c>
      <c r="B2967">
        <v>43.939787000000003</v>
      </c>
      <c r="C2967">
        <v>0</v>
      </c>
      <c r="D2967" t="s">
        <v>12093</v>
      </c>
      <c r="E2967" t="s">
        <v>6603</v>
      </c>
      <c r="F2967" t="s">
        <v>21</v>
      </c>
      <c r="G2967">
        <v>54</v>
      </c>
      <c r="H2967" t="s">
        <v>12142</v>
      </c>
    </row>
    <row r="2968" spans="1:8" x14ac:dyDescent="0.45">
      <c r="A2968">
        <v>2967</v>
      </c>
      <c r="B2968">
        <v>43.939787000000003</v>
      </c>
      <c r="C2968">
        <v>0</v>
      </c>
      <c r="D2968" t="s">
        <v>12093</v>
      </c>
      <c r="E2968" t="s">
        <v>6603</v>
      </c>
      <c r="F2968" t="s">
        <v>21</v>
      </c>
      <c r="G2968">
        <v>54</v>
      </c>
      <c r="H2968" t="s">
        <v>12143</v>
      </c>
    </row>
    <row r="2969" spans="1:8" x14ac:dyDescent="0.45">
      <c r="A2969">
        <v>2968</v>
      </c>
      <c r="B2969">
        <v>43.939787000000003</v>
      </c>
      <c r="C2969">
        <v>0</v>
      </c>
      <c r="D2969" t="s">
        <v>12084</v>
      </c>
      <c r="E2969" t="s">
        <v>6603</v>
      </c>
      <c r="F2969" t="s">
        <v>21</v>
      </c>
      <c r="G2969">
        <v>54</v>
      </c>
      <c r="H2969" t="s">
        <v>12144</v>
      </c>
    </row>
    <row r="2970" spans="1:8" x14ac:dyDescent="0.45">
      <c r="A2970">
        <v>2969</v>
      </c>
      <c r="B2970">
        <v>43.939787000000003</v>
      </c>
      <c r="C2970">
        <v>0</v>
      </c>
      <c r="D2970" t="s">
        <v>12087</v>
      </c>
      <c r="E2970" t="s">
        <v>6603</v>
      </c>
      <c r="F2970" t="s">
        <v>21</v>
      </c>
      <c r="G2970">
        <v>54</v>
      </c>
      <c r="H2970" t="s">
        <v>12145</v>
      </c>
    </row>
    <row r="2971" spans="1:8" x14ac:dyDescent="0.45">
      <c r="A2971">
        <v>2970</v>
      </c>
      <c r="B2971">
        <v>43.939787000000003</v>
      </c>
      <c r="C2971">
        <v>0</v>
      </c>
      <c r="D2971" t="s">
        <v>12087</v>
      </c>
      <c r="E2971" t="s">
        <v>6603</v>
      </c>
      <c r="F2971" t="s">
        <v>24</v>
      </c>
      <c r="G2971">
        <v>233</v>
      </c>
      <c r="H2971" t="s">
        <v>33</v>
      </c>
    </row>
    <row r="2972" spans="1:8" x14ac:dyDescent="0.45">
      <c r="A2972">
        <v>2971</v>
      </c>
      <c r="B2972">
        <v>43.939787000000003</v>
      </c>
      <c r="C2972">
        <v>0</v>
      </c>
      <c r="D2972" t="s">
        <v>12087</v>
      </c>
      <c r="E2972" t="s">
        <v>6603</v>
      </c>
      <c r="F2972" t="s">
        <v>24</v>
      </c>
      <c r="G2972">
        <v>125</v>
      </c>
      <c r="H2972" t="s">
        <v>33</v>
      </c>
    </row>
    <row r="2973" spans="1:8" x14ac:dyDescent="0.45">
      <c r="A2973">
        <v>2972</v>
      </c>
      <c r="B2973">
        <v>43.939787000000003</v>
      </c>
      <c r="C2973">
        <v>0</v>
      </c>
      <c r="D2973" t="s">
        <v>12093</v>
      </c>
      <c r="E2973" t="s">
        <v>6603</v>
      </c>
      <c r="F2973" t="s">
        <v>24</v>
      </c>
      <c r="G2973">
        <v>1442</v>
      </c>
      <c r="H2973" t="s">
        <v>28</v>
      </c>
    </row>
    <row r="2974" spans="1:8" x14ac:dyDescent="0.45">
      <c r="A2974">
        <v>2973</v>
      </c>
      <c r="B2974">
        <v>43.941117000000006</v>
      </c>
      <c r="C2974">
        <v>1.33E-3</v>
      </c>
      <c r="D2974" t="s">
        <v>6603</v>
      </c>
      <c r="E2974" t="s">
        <v>12093</v>
      </c>
      <c r="F2974" t="s">
        <v>21</v>
      </c>
      <c r="G2974">
        <v>54</v>
      </c>
      <c r="H2974" t="s">
        <v>12146</v>
      </c>
    </row>
    <row r="2975" spans="1:8" x14ac:dyDescent="0.45">
      <c r="A2975">
        <v>2974</v>
      </c>
      <c r="B2975">
        <v>43.941135000000003</v>
      </c>
      <c r="C2975">
        <v>1.8E-5</v>
      </c>
      <c r="D2975" t="s">
        <v>6603</v>
      </c>
      <c r="E2975" t="s">
        <v>12084</v>
      </c>
      <c r="F2975" t="s">
        <v>728</v>
      </c>
      <c r="G2975">
        <v>92</v>
      </c>
      <c r="H2975" t="s">
        <v>33</v>
      </c>
    </row>
    <row r="2976" spans="1:8" x14ac:dyDescent="0.45">
      <c r="A2976">
        <v>2975</v>
      </c>
      <c r="B2976">
        <v>43.941464000000003</v>
      </c>
      <c r="C2976">
        <v>3.2899999999999997E-4</v>
      </c>
      <c r="D2976" t="s">
        <v>6603</v>
      </c>
      <c r="E2976" t="s">
        <v>12087</v>
      </c>
      <c r="F2976" t="s">
        <v>21</v>
      </c>
      <c r="G2976">
        <v>54</v>
      </c>
      <c r="H2976" t="s">
        <v>12147</v>
      </c>
    </row>
    <row r="2977" spans="1:8" x14ac:dyDescent="0.45">
      <c r="A2977">
        <v>2976</v>
      </c>
      <c r="B2977">
        <v>43.941591000000003</v>
      </c>
      <c r="C2977">
        <v>1.27E-4</v>
      </c>
      <c r="D2977" t="s">
        <v>6603</v>
      </c>
      <c r="E2977" t="s">
        <v>12093</v>
      </c>
      <c r="F2977" t="s">
        <v>21</v>
      </c>
      <c r="G2977">
        <v>54</v>
      </c>
      <c r="H2977" t="s">
        <v>12148</v>
      </c>
    </row>
    <row r="2978" spans="1:8" x14ac:dyDescent="0.45">
      <c r="A2978">
        <v>2977</v>
      </c>
      <c r="B2978">
        <v>43.941777000000002</v>
      </c>
      <c r="C2978">
        <v>1.8599999999999999E-4</v>
      </c>
      <c r="D2978" t="s">
        <v>6603</v>
      </c>
      <c r="E2978" t="s">
        <v>12087</v>
      </c>
      <c r="F2978" t="s">
        <v>24</v>
      </c>
      <c r="G2978">
        <v>85</v>
      </c>
      <c r="H2978" t="s">
        <v>33</v>
      </c>
    </row>
    <row r="2979" spans="1:8" x14ac:dyDescent="0.45">
      <c r="A2979">
        <v>2978</v>
      </c>
      <c r="B2979">
        <v>43.949555000000004</v>
      </c>
      <c r="C2979">
        <v>7.7780000000000002E-3</v>
      </c>
      <c r="D2979" t="s">
        <v>12093</v>
      </c>
      <c r="E2979" t="s">
        <v>6603</v>
      </c>
      <c r="F2979" t="s">
        <v>21</v>
      </c>
      <c r="G2979">
        <v>1442</v>
      </c>
      <c r="H2979" t="s">
        <v>12149</v>
      </c>
    </row>
    <row r="2980" spans="1:8" x14ac:dyDescent="0.45">
      <c r="A2980">
        <v>2979</v>
      </c>
      <c r="B2980">
        <v>43.949555000000004</v>
      </c>
      <c r="C2980">
        <v>0</v>
      </c>
      <c r="D2980" t="s">
        <v>12093</v>
      </c>
      <c r="E2980" t="s">
        <v>6603</v>
      </c>
      <c r="F2980" t="s">
        <v>21</v>
      </c>
      <c r="G2980">
        <v>1442</v>
      </c>
      <c r="H2980" t="s">
        <v>12150</v>
      </c>
    </row>
    <row r="2981" spans="1:8" x14ac:dyDescent="0.45">
      <c r="A2981">
        <v>2980</v>
      </c>
      <c r="B2981">
        <v>43.949555000000004</v>
      </c>
      <c r="C2981">
        <v>0</v>
      </c>
      <c r="D2981" t="s">
        <v>12093</v>
      </c>
      <c r="E2981" t="s">
        <v>6603</v>
      </c>
      <c r="F2981" t="s">
        <v>21</v>
      </c>
      <c r="G2981">
        <v>1442</v>
      </c>
      <c r="H2981" t="s">
        <v>12151</v>
      </c>
    </row>
    <row r="2982" spans="1:8" x14ac:dyDescent="0.45">
      <c r="A2982">
        <v>2981</v>
      </c>
      <c r="B2982">
        <v>43.949555000000004</v>
      </c>
      <c r="C2982">
        <v>0</v>
      </c>
      <c r="D2982" t="s">
        <v>12093</v>
      </c>
      <c r="E2982" t="s">
        <v>6603</v>
      </c>
      <c r="F2982" t="s">
        <v>24</v>
      </c>
      <c r="G2982">
        <v>744</v>
      </c>
      <c r="H2982" t="s">
        <v>7539</v>
      </c>
    </row>
    <row r="2983" spans="1:8" x14ac:dyDescent="0.45">
      <c r="A2983">
        <v>2982</v>
      </c>
      <c r="B2983">
        <v>43.949555000000004</v>
      </c>
      <c r="C2983">
        <v>0</v>
      </c>
      <c r="D2983" t="s">
        <v>12084</v>
      </c>
      <c r="E2983" t="s">
        <v>6603</v>
      </c>
      <c r="F2983" t="s">
        <v>728</v>
      </c>
      <c r="G2983">
        <v>92</v>
      </c>
      <c r="H2983" t="s">
        <v>33</v>
      </c>
    </row>
    <row r="2984" spans="1:8" x14ac:dyDescent="0.45">
      <c r="A2984">
        <v>2983</v>
      </c>
      <c r="B2984">
        <v>43.949555000000004</v>
      </c>
      <c r="C2984">
        <v>0</v>
      </c>
      <c r="D2984" t="s">
        <v>3411</v>
      </c>
      <c r="E2984" t="s">
        <v>6603</v>
      </c>
      <c r="F2984" t="s">
        <v>21</v>
      </c>
      <c r="G2984">
        <v>54</v>
      </c>
      <c r="H2984" t="s">
        <v>12152</v>
      </c>
    </row>
    <row r="2985" spans="1:8" x14ac:dyDescent="0.45">
      <c r="A2985">
        <v>2984</v>
      </c>
      <c r="B2985">
        <v>43.949555000000004</v>
      </c>
      <c r="C2985">
        <v>0</v>
      </c>
      <c r="D2985" t="s">
        <v>12084</v>
      </c>
      <c r="E2985" t="s">
        <v>6603</v>
      </c>
      <c r="F2985" t="s">
        <v>728</v>
      </c>
      <c r="G2985">
        <v>464</v>
      </c>
      <c r="H2985" t="s">
        <v>33</v>
      </c>
    </row>
    <row r="2986" spans="1:8" x14ac:dyDescent="0.45">
      <c r="A2986">
        <v>2985</v>
      </c>
      <c r="B2986">
        <v>43.949555000000004</v>
      </c>
      <c r="C2986">
        <v>0</v>
      </c>
      <c r="D2986" t="s">
        <v>12084</v>
      </c>
      <c r="E2986" t="s">
        <v>6603</v>
      </c>
      <c r="F2986" t="s">
        <v>728</v>
      </c>
      <c r="G2986">
        <v>92</v>
      </c>
      <c r="H2986" t="s">
        <v>33</v>
      </c>
    </row>
    <row r="2987" spans="1:8" x14ac:dyDescent="0.45">
      <c r="A2987">
        <v>2986</v>
      </c>
      <c r="B2987">
        <v>43.949555000000004</v>
      </c>
      <c r="C2987">
        <v>0</v>
      </c>
      <c r="D2987" t="s">
        <v>12087</v>
      </c>
      <c r="E2987" t="s">
        <v>6603</v>
      </c>
      <c r="F2987" t="s">
        <v>24</v>
      </c>
      <c r="G2987">
        <v>507</v>
      </c>
      <c r="H2987" t="s">
        <v>33</v>
      </c>
    </row>
    <row r="2988" spans="1:8" x14ac:dyDescent="0.45">
      <c r="A2988">
        <v>2987</v>
      </c>
      <c r="B2988">
        <v>43.949555000000004</v>
      </c>
      <c r="C2988">
        <v>0</v>
      </c>
      <c r="D2988" t="s">
        <v>3411</v>
      </c>
      <c r="E2988" t="s">
        <v>6603</v>
      </c>
      <c r="F2988" t="s">
        <v>21</v>
      </c>
      <c r="G2988">
        <v>54</v>
      </c>
      <c r="H2988" t="s">
        <v>12153</v>
      </c>
    </row>
    <row r="2989" spans="1:8" x14ac:dyDescent="0.45">
      <c r="A2989">
        <v>2988</v>
      </c>
      <c r="B2989">
        <v>43.949555000000004</v>
      </c>
      <c r="C2989">
        <v>0</v>
      </c>
      <c r="D2989" t="s">
        <v>3411</v>
      </c>
      <c r="E2989" t="s">
        <v>6603</v>
      </c>
      <c r="F2989" t="s">
        <v>24</v>
      </c>
      <c r="G2989">
        <v>93</v>
      </c>
      <c r="H2989" t="s">
        <v>33</v>
      </c>
    </row>
    <row r="2990" spans="1:8" x14ac:dyDescent="0.45">
      <c r="A2990">
        <v>2989</v>
      </c>
      <c r="B2990">
        <v>43.950281000000004</v>
      </c>
      <c r="C2990">
        <v>7.2599999999999997E-4</v>
      </c>
      <c r="D2990" t="s">
        <v>6603</v>
      </c>
      <c r="E2990" t="s">
        <v>12087</v>
      </c>
      <c r="F2990" t="s">
        <v>21</v>
      </c>
      <c r="G2990">
        <v>54</v>
      </c>
      <c r="H2990" t="s">
        <v>12154</v>
      </c>
    </row>
    <row r="2991" spans="1:8" x14ac:dyDescent="0.45">
      <c r="A2991">
        <v>2990</v>
      </c>
      <c r="B2991">
        <v>43.950476999999999</v>
      </c>
      <c r="C2991">
        <v>1.9599999999999999E-4</v>
      </c>
      <c r="D2991" t="s">
        <v>6603</v>
      </c>
      <c r="E2991" t="s">
        <v>12084</v>
      </c>
      <c r="F2991" t="s">
        <v>21</v>
      </c>
      <c r="G2991">
        <v>54</v>
      </c>
      <c r="H2991" t="s">
        <v>12155</v>
      </c>
    </row>
    <row r="2992" spans="1:8" x14ac:dyDescent="0.45">
      <c r="A2992">
        <v>2991</v>
      </c>
      <c r="B2992">
        <v>43.958416</v>
      </c>
      <c r="C2992">
        <v>7.9389999999999999E-3</v>
      </c>
      <c r="D2992" t="s">
        <v>12093</v>
      </c>
      <c r="E2992" t="s">
        <v>6603</v>
      </c>
      <c r="F2992" t="s">
        <v>24</v>
      </c>
      <c r="G2992">
        <v>78</v>
      </c>
      <c r="H2992" t="s">
        <v>33</v>
      </c>
    </row>
    <row r="2993" spans="1:8" x14ac:dyDescent="0.45">
      <c r="A2993">
        <v>2992</v>
      </c>
      <c r="B2993">
        <v>43.967156000000003</v>
      </c>
      <c r="C2993">
        <v>8.7399999999999995E-3</v>
      </c>
      <c r="D2993" t="s">
        <v>12093</v>
      </c>
      <c r="E2993" t="s">
        <v>6603</v>
      </c>
      <c r="F2993" t="s">
        <v>21</v>
      </c>
      <c r="G2993">
        <v>54</v>
      </c>
      <c r="H2993" t="s">
        <v>12156</v>
      </c>
    </row>
    <row r="2994" spans="1:8" x14ac:dyDescent="0.45">
      <c r="A2994">
        <v>2993</v>
      </c>
      <c r="B2994">
        <v>43.967156000000003</v>
      </c>
      <c r="C2994">
        <v>0</v>
      </c>
      <c r="D2994" t="s">
        <v>3411</v>
      </c>
      <c r="E2994" t="s">
        <v>6603</v>
      </c>
      <c r="F2994" t="s">
        <v>24</v>
      </c>
      <c r="G2994">
        <v>273</v>
      </c>
      <c r="H2994" t="s">
        <v>33</v>
      </c>
    </row>
    <row r="2995" spans="1:8" x14ac:dyDescent="0.45">
      <c r="A2995">
        <v>2994</v>
      </c>
      <c r="B2995">
        <v>43.967156000000003</v>
      </c>
      <c r="C2995">
        <v>0</v>
      </c>
      <c r="D2995" t="s">
        <v>3411</v>
      </c>
      <c r="E2995" t="s">
        <v>6603</v>
      </c>
      <c r="F2995" t="s">
        <v>21</v>
      </c>
      <c r="G2995">
        <v>1442</v>
      </c>
      <c r="H2995" t="s">
        <v>12157</v>
      </c>
    </row>
    <row r="2996" spans="1:8" x14ac:dyDescent="0.45">
      <c r="A2996">
        <v>2995</v>
      </c>
      <c r="B2996">
        <v>43.967156000000003</v>
      </c>
      <c r="C2996">
        <v>0</v>
      </c>
      <c r="D2996" t="s">
        <v>3411</v>
      </c>
      <c r="E2996" t="s">
        <v>6603</v>
      </c>
      <c r="F2996" t="s">
        <v>21</v>
      </c>
      <c r="G2996">
        <v>1442</v>
      </c>
      <c r="H2996" t="s">
        <v>12158</v>
      </c>
    </row>
    <row r="2997" spans="1:8" x14ac:dyDescent="0.45">
      <c r="A2997">
        <v>2996</v>
      </c>
      <c r="B2997">
        <v>43.967546000000006</v>
      </c>
      <c r="C2997">
        <v>3.8999999999999999E-4</v>
      </c>
      <c r="D2997" t="s">
        <v>6603</v>
      </c>
      <c r="E2997" t="s">
        <v>3411</v>
      </c>
      <c r="F2997" t="s">
        <v>21</v>
      </c>
      <c r="G2997">
        <v>54</v>
      </c>
      <c r="H2997" t="s">
        <v>12159</v>
      </c>
    </row>
    <row r="2998" spans="1:8" x14ac:dyDescent="0.45">
      <c r="A2998">
        <v>2997</v>
      </c>
      <c r="B2998">
        <v>43.967766000000005</v>
      </c>
      <c r="C2998">
        <v>2.2000000000000001E-4</v>
      </c>
      <c r="D2998" t="s">
        <v>6603</v>
      </c>
      <c r="E2998" t="s">
        <v>3411</v>
      </c>
      <c r="F2998" t="s">
        <v>21</v>
      </c>
      <c r="G2998">
        <v>54</v>
      </c>
      <c r="H2998" t="s">
        <v>12160</v>
      </c>
    </row>
    <row r="2999" spans="1:8" x14ac:dyDescent="0.45">
      <c r="A2999">
        <v>2998</v>
      </c>
      <c r="B2999">
        <v>43.972954000000001</v>
      </c>
      <c r="C2999">
        <v>5.1879999999999999E-3</v>
      </c>
      <c r="D2999" t="s">
        <v>3411</v>
      </c>
      <c r="E2999" t="s">
        <v>6603</v>
      </c>
      <c r="F2999" t="s">
        <v>21</v>
      </c>
      <c r="G2999">
        <v>1442</v>
      </c>
      <c r="H2999" t="s">
        <v>12161</v>
      </c>
    </row>
    <row r="3000" spans="1:8" x14ac:dyDescent="0.45">
      <c r="A3000">
        <v>2999</v>
      </c>
      <c r="B3000">
        <v>43.975125000000006</v>
      </c>
      <c r="C3000">
        <v>2.1710000000000002E-3</v>
      </c>
      <c r="D3000" t="s">
        <v>3411</v>
      </c>
      <c r="E3000" t="s">
        <v>6603</v>
      </c>
      <c r="F3000" t="s">
        <v>21</v>
      </c>
      <c r="G3000">
        <v>1442</v>
      </c>
      <c r="H3000" t="s">
        <v>12162</v>
      </c>
    </row>
    <row r="3001" spans="1:8" x14ac:dyDescent="0.45">
      <c r="A3001">
        <v>3000</v>
      </c>
      <c r="B3001">
        <v>43.975125000000006</v>
      </c>
      <c r="C3001">
        <v>0</v>
      </c>
      <c r="D3001" t="s">
        <v>3411</v>
      </c>
      <c r="E3001" t="s">
        <v>6603</v>
      </c>
      <c r="F3001" t="s">
        <v>21</v>
      </c>
      <c r="G3001">
        <v>1442</v>
      </c>
      <c r="H3001" t="s">
        <v>12163</v>
      </c>
    </row>
    <row r="3002" spans="1:8" x14ac:dyDescent="0.45">
      <c r="A3002">
        <v>3001</v>
      </c>
      <c r="B3002">
        <v>43.975125000000006</v>
      </c>
      <c r="C3002">
        <v>0</v>
      </c>
      <c r="D3002" t="s">
        <v>3411</v>
      </c>
      <c r="E3002" t="s">
        <v>6603</v>
      </c>
      <c r="F3002" t="s">
        <v>21</v>
      </c>
      <c r="G3002">
        <v>1442</v>
      </c>
      <c r="H3002" t="s">
        <v>12164</v>
      </c>
    </row>
    <row r="3003" spans="1:8" x14ac:dyDescent="0.45">
      <c r="A3003">
        <v>3002</v>
      </c>
      <c r="B3003">
        <v>43.975125000000006</v>
      </c>
      <c r="C3003">
        <v>0</v>
      </c>
      <c r="D3003" t="s">
        <v>3411</v>
      </c>
      <c r="E3003" t="s">
        <v>6603</v>
      </c>
      <c r="F3003" t="s">
        <v>21</v>
      </c>
      <c r="G3003">
        <v>1442</v>
      </c>
      <c r="H3003" t="s">
        <v>12165</v>
      </c>
    </row>
    <row r="3004" spans="1:8" x14ac:dyDescent="0.45">
      <c r="A3004">
        <v>3003</v>
      </c>
      <c r="B3004">
        <v>43.975125000000006</v>
      </c>
      <c r="C3004">
        <v>0</v>
      </c>
      <c r="D3004" t="s">
        <v>3411</v>
      </c>
      <c r="E3004" t="s">
        <v>6603</v>
      </c>
      <c r="F3004" t="s">
        <v>21</v>
      </c>
      <c r="G3004">
        <v>1442</v>
      </c>
      <c r="H3004" t="s">
        <v>12166</v>
      </c>
    </row>
    <row r="3005" spans="1:8" x14ac:dyDescent="0.45">
      <c r="A3005">
        <v>3004</v>
      </c>
      <c r="B3005">
        <v>43.975125000000006</v>
      </c>
      <c r="C3005">
        <v>0</v>
      </c>
      <c r="D3005" t="s">
        <v>3411</v>
      </c>
      <c r="E3005" t="s">
        <v>6603</v>
      </c>
      <c r="F3005" t="s">
        <v>21</v>
      </c>
      <c r="G3005">
        <v>1442</v>
      </c>
      <c r="H3005" t="s">
        <v>12167</v>
      </c>
    </row>
    <row r="3006" spans="1:8" x14ac:dyDescent="0.45">
      <c r="A3006">
        <v>3005</v>
      </c>
      <c r="B3006">
        <v>43.975125000000006</v>
      </c>
      <c r="C3006">
        <v>0</v>
      </c>
      <c r="D3006" t="s">
        <v>3411</v>
      </c>
      <c r="E3006" t="s">
        <v>6603</v>
      </c>
      <c r="F3006" t="s">
        <v>21</v>
      </c>
      <c r="G3006">
        <v>1442</v>
      </c>
      <c r="H3006" t="s">
        <v>12168</v>
      </c>
    </row>
    <row r="3007" spans="1:8" x14ac:dyDescent="0.45">
      <c r="A3007">
        <v>3006</v>
      </c>
      <c r="B3007">
        <v>43.975125000000006</v>
      </c>
      <c r="C3007">
        <v>0</v>
      </c>
      <c r="D3007" t="s">
        <v>12093</v>
      </c>
      <c r="E3007" t="s">
        <v>6603</v>
      </c>
      <c r="F3007" t="s">
        <v>21</v>
      </c>
      <c r="G3007">
        <v>54</v>
      </c>
      <c r="H3007" t="s">
        <v>12169</v>
      </c>
    </row>
    <row r="3008" spans="1:8" x14ac:dyDescent="0.45">
      <c r="A3008">
        <v>3007</v>
      </c>
      <c r="B3008">
        <v>43.975125000000006</v>
      </c>
      <c r="C3008">
        <v>0</v>
      </c>
      <c r="D3008" t="s">
        <v>12093</v>
      </c>
      <c r="E3008" t="s">
        <v>6603</v>
      </c>
      <c r="F3008" t="s">
        <v>21</v>
      </c>
      <c r="G3008">
        <v>54</v>
      </c>
      <c r="H3008" t="s">
        <v>12170</v>
      </c>
    </row>
    <row r="3009" spans="1:8" x14ac:dyDescent="0.45">
      <c r="A3009">
        <v>3008</v>
      </c>
      <c r="B3009">
        <v>43.975125000000006</v>
      </c>
      <c r="C3009">
        <v>0</v>
      </c>
      <c r="D3009" t="s">
        <v>12093</v>
      </c>
      <c r="E3009" t="s">
        <v>6603</v>
      </c>
      <c r="F3009" t="s">
        <v>24</v>
      </c>
      <c r="G3009">
        <v>119</v>
      </c>
      <c r="H3009" t="s">
        <v>33</v>
      </c>
    </row>
    <row r="3010" spans="1:8" x14ac:dyDescent="0.45">
      <c r="A3010">
        <v>3009</v>
      </c>
      <c r="B3010">
        <v>43.975125000000006</v>
      </c>
      <c r="C3010">
        <v>0</v>
      </c>
      <c r="D3010" t="s">
        <v>3411</v>
      </c>
      <c r="E3010" t="s">
        <v>6603</v>
      </c>
      <c r="F3010" t="s">
        <v>21</v>
      </c>
      <c r="G3010">
        <v>1442</v>
      </c>
      <c r="H3010" t="s">
        <v>12171</v>
      </c>
    </row>
    <row r="3011" spans="1:8" x14ac:dyDescent="0.45">
      <c r="A3011">
        <v>3010</v>
      </c>
      <c r="B3011">
        <v>43.975788000000001</v>
      </c>
      <c r="C3011">
        <v>6.6299999999999996E-4</v>
      </c>
      <c r="D3011" t="s">
        <v>6603</v>
      </c>
      <c r="E3011" t="s">
        <v>3411</v>
      </c>
      <c r="F3011" t="s">
        <v>21</v>
      </c>
      <c r="G3011">
        <v>54</v>
      </c>
      <c r="H3011" t="s">
        <v>12172</v>
      </c>
    </row>
    <row r="3012" spans="1:8" x14ac:dyDescent="0.45">
      <c r="A3012">
        <v>3011</v>
      </c>
      <c r="B3012">
        <v>43.976077000000004</v>
      </c>
      <c r="C3012">
        <v>2.8899999999999998E-4</v>
      </c>
      <c r="D3012" t="s">
        <v>6603</v>
      </c>
      <c r="E3012" t="s">
        <v>3411</v>
      </c>
      <c r="F3012" t="s">
        <v>21</v>
      </c>
      <c r="G3012">
        <v>54</v>
      </c>
      <c r="H3012" t="s">
        <v>12173</v>
      </c>
    </row>
    <row r="3013" spans="1:8" x14ac:dyDescent="0.45">
      <c r="A3013">
        <v>3012</v>
      </c>
      <c r="B3013">
        <v>43.976302000000004</v>
      </c>
      <c r="C3013">
        <v>2.2499999999999999E-4</v>
      </c>
      <c r="D3013" t="s">
        <v>6603</v>
      </c>
      <c r="E3013" t="s">
        <v>3411</v>
      </c>
      <c r="F3013" t="s">
        <v>21</v>
      </c>
      <c r="G3013">
        <v>54</v>
      </c>
      <c r="H3013" t="s">
        <v>12174</v>
      </c>
    </row>
    <row r="3014" spans="1:8" x14ac:dyDescent="0.45">
      <c r="A3014">
        <v>3013</v>
      </c>
      <c r="B3014">
        <v>43.976445000000005</v>
      </c>
      <c r="C3014">
        <v>1.4300000000000001E-4</v>
      </c>
      <c r="D3014" t="s">
        <v>6603</v>
      </c>
      <c r="E3014" t="s">
        <v>3411</v>
      </c>
      <c r="F3014" t="s">
        <v>21</v>
      </c>
      <c r="G3014">
        <v>54</v>
      </c>
      <c r="H3014" t="s">
        <v>12175</v>
      </c>
    </row>
    <row r="3015" spans="1:8" x14ac:dyDescent="0.45">
      <c r="A3015">
        <v>3014</v>
      </c>
      <c r="B3015">
        <v>43.976798000000002</v>
      </c>
      <c r="C3015">
        <v>3.5300000000000002E-4</v>
      </c>
      <c r="D3015" t="s">
        <v>6603</v>
      </c>
      <c r="E3015" t="s">
        <v>12093</v>
      </c>
      <c r="F3015" t="s">
        <v>24</v>
      </c>
      <c r="G3015">
        <v>85</v>
      </c>
      <c r="H3015" t="s">
        <v>33</v>
      </c>
    </row>
    <row r="3016" spans="1:8" x14ac:dyDescent="0.45">
      <c r="A3016">
        <v>3015</v>
      </c>
      <c r="B3016">
        <v>43.976984000000002</v>
      </c>
      <c r="C3016">
        <v>1.8599999999999999E-4</v>
      </c>
      <c r="D3016" t="s">
        <v>3411</v>
      </c>
      <c r="E3016" t="s">
        <v>6603</v>
      </c>
      <c r="F3016" t="s">
        <v>24</v>
      </c>
      <c r="G3016">
        <v>1442</v>
      </c>
      <c r="H3016" t="s">
        <v>77</v>
      </c>
    </row>
    <row r="3017" spans="1:8" x14ac:dyDescent="0.45">
      <c r="A3017">
        <v>3016</v>
      </c>
      <c r="B3017">
        <v>43.976984000000002</v>
      </c>
      <c r="C3017">
        <v>0</v>
      </c>
      <c r="D3017" t="s">
        <v>12093</v>
      </c>
      <c r="E3017" t="s">
        <v>6603</v>
      </c>
      <c r="F3017" t="s">
        <v>21</v>
      </c>
      <c r="G3017">
        <v>54</v>
      </c>
      <c r="H3017" t="s">
        <v>12176</v>
      </c>
    </row>
    <row r="3018" spans="1:8" x14ac:dyDescent="0.45">
      <c r="A3018">
        <v>3017</v>
      </c>
      <c r="B3018">
        <v>43.976984000000002</v>
      </c>
      <c r="C3018">
        <v>0</v>
      </c>
      <c r="D3018" t="s">
        <v>12093</v>
      </c>
      <c r="E3018" t="s">
        <v>6603</v>
      </c>
      <c r="F3018" t="s">
        <v>24</v>
      </c>
      <c r="G3018">
        <v>78</v>
      </c>
      <c r="H3018" t="s">
        <v>33</v>
      </c>
    </row>
    <row r="3019" spans="1:8" x14ac:dyDescent="0.45">
      <c r="A3019">
        <v>3018</v>
      </c>
      <c r="B3019">
        <v>43.976984000000002</v>
      </c>
      <c r="C3019">
        <v>0</v>
      </c>
      <c r="D3019" t="s">
        <v>12093</v>
      </c>
      <c r="E3019" t="s">
        <v>6603</v>
      </c>
      <c r="F3019" t="s">
        <v>21</v>
      </c>
      <c r="G3019">
        <v>54</v>
      </c>
      <c r="H3019" t="s">
        <v>12177</v>
      </c>
    </row>
    <row r="3020" spans="1:8" x14ac:dyDescent="0.45">
      <c r="A3020">
        <v>3019</v>
      </c>
      <c r="B3020">
        <v>43.976984000000002</v>
      </c>
      <c r="C3020">
        <v>0</v>
      </c>
      <c r="D3020" t="s">
        <v>12093</v>
      </c>
      <c r="E3020" t="s">
        <v>6603</v>
      </c>
      <c r="F3020" t="s">
        <v>24</v>
      </c>
      <c r="G3020">
        <v>78</v>
      </c>
      <c r="H3020" t="s">
        <v>33</v>
      </c>
    </row>
    <row r="3021" spans="1:8" x14ac:dyDescent="0.45">
      <c r="A3021">
        <v>3020</v>
      </c>
      <c r="B3021">
        <v>43.976984000000002</v>
      </c>
      <c r="C3021">
        <v>0</v>
      </c>
      <c r="D3021" t="s">
        <v>12093</v>
      </c>
      <c r="E3021" t="s">
        <v>6603</v>
      </c>
      <c r="F3021" t="s">
        <v>21</v>
      </c>
      <c r="G3021">
        <v>54</v>
      </c>
      <c r="H3021" t="s">
        <v>12178</v>
      </c>
    </row>
    <row r="3022" spans="1:8" x14ac:dyDescent="0.45">
      <c r="A3022">
        <v>3021</v>
      </c>
      <c r="B3022">
        <v>43.976984000000002</v>
      </c>
      <c r="C3022">
        <v>0</v>
      </c>
      <c r="D3022" t="s">
        <v>3411</v>
      </c>
      <c r="E3022" t="s">
        <v>6603</v>
      </c>
      <c r="F3022" t="s">
        <v>21</v>
      </c>
      <c r="G3022">
        <v>1442</v>
      </c>
      <c r="H3022" t="s">
        <v>12179</v>
      </c>
    </row>
    <row r="3023" spans="1:8" x14ac:dyDescent="0.45">
      <c r="A3023">
        <v>3022</v>
      </c>
      <c r="B3023">
        <v>43.976984000000002</v>
      </c>
      <c r="C3023">
        <v>0</v>
      </c>
      <c r="D3023" t="s">
        <v>3411</v>
      </c>
      <c r="E3023" t="s">
        <v>6603</v>
      </c>
      <c r="F3023" t="s">
        <v>21</v>
      </c>
      <c r="G3023">
        <v>1442</v>
      </c>
      <c r="H3023" t="s">
        <v>12180</v>
      </c>
    </row>
    <row r="3024" spans="1:8" x14ac:dyDescent="0.45">
      <c r="A3024">
        <v>3023</v>
      </c>
      <c r="B3024">
        <v>43.976984000000002</v>
      </c>
      <c r="C3024">
        <v>0</v>
      </c>
      <c r="D3024" t="s">
        <v>12093</v>
      </c>
      <c r="E3024" t="s">
        <v>6603</v>
      </c>
      <c r="F3024" t="s">
        <v>21</v>
      </c>
      <c r="G3024">
        <v>54</v>
      </c>
      <c r="H3024" t="s">
        <v>12181</v>
      </c>
    </row>
    <row r="3025" spans="1:8" x14ac:dyDescent="0.45">
      <c r="A3025">
        <v>3024</v>
      </c>
      <c r="B3025">
        <v>43.976984000000002</v>
      </c>
      <c r="C3025">
        <v>0</v>
      </c>
      <c r="D3025" t="s">
        <v>12093</v>
      </c>
      <c r="E3025" t="s">
        <v>6603</v>
      </c>
      <c r="F3025" t="s">
        <v>21</v>
      </c>
      <c r="G3025">
        <v>54</v>
      </c>
      <c r="H3025" t="s">
        <v>12182</v>
      </c>
    </row>
    <row r="3026" spans="1:8" x14ac:dyDescent="0.45">
      <c r="A3026">
        <v>3025</v>
      </c>
      <c r="B3026">
        <v>43.976984000000002</v>
      </c>
      <c r="C3026">
        <v>0</v>
      </c>
      <c r="D3026" t="s">
        <v>12093</v>
      </c>
      <c r="E3026" t="s">
        <v>6603</v>
      </c>
      <c r="F3026" t="s">
        <v>21</v>
      </c>
      <c r="G3026">
        <v>54</v>
      </c>
      <c r="H3026" t="s">
        <v>12183</v>
      </c>
    </row>
    <row r="3027" spans="1:8" x14ac:dyDescent="0.45">
      <c r="A3027">
        <v>3026</v>
      </c>
      <c r="B3027">
        <v>43.976984000000002</v>
      </c>
      <c r="C3027">
        <v>0</v>
      </c>
      <c r="D3027" t="s">
        <v>12093</v>
      </c>
      <c r="E3027" t="s">
        <v>6603</v>
      </c>
      <c r="F3027" t="s">
        <v>24</v>
      </c>
      <c r="G3027">
        <v>1442</v>
      </c>
      <c r="H3027" t="s">
        <v>33</v>
      </c>
    </row>
    <row r="3028" spans="1:8" x14ac:dyDescent="0.45">
      <c r="A3028">
        <v>3027</v>
      </c>
      <c r="B3028">
        <v>43.976984000000002</v>
      </c>
      <c r="C3028">
        <v>0</v>
      </c>
      <c r="D3028" t="s">
        <v>12093</v>
      </c>
      <c r="E3028" t="s">
        <v>6603</v>
      </c>
      <c r="F3028" t="s">
        <v>24</v>
      </c>
      <c r="G3028">
        <v>1442</v>
      </c>
      <c r="H3028" t="s">
        <v>33</v>
      </c>
    </row>
    <row r="3029" spans="1:8" x14ac:dyDescent="0.45">
      <c r="A3029">
        <v>3028</v>
      </c>
      <c r="B3029">
        <v>43.976984000000002</v>
      </c>
      <c r="C3029">
        <v>0</v>
      </c>
      <c r="D3029" t="s">
        <v>12093</v>
      </c>
      <c r="E3029" t="s">
        <v>6603</v>
      </c>
      <c r="F3029" t="s">
        <v>24</v>
      </c>
      <c r="G3029">
        <v>1442</v>
      </c>
      <c r="H3029" t="s">
        <v>33</v>
      </c>
    </row>
    <row r="3030" spans="1:8" x14ac:dyDescent="0.45">
      <c r="A3030">
        <v>3029</v>
      </c>
      <c r="B3030">
        <v>43.976984000000002</v>
      </c>
      <c r="C3030">
        <v>0</v>
      </c>
      <c r="D3030" t="s">
        <v>12093</v>
      </c>
      <c r="E3030" t="s">
        <v>6603</v>
      </c>
      <c r="F3030" t="s">
        <v>24</v>
      </c>
      <c r="G3030">
        <v>1442</v>
      </c>
      <c r="H3030" t="s">
        <v>33</v>
      </c>
    </row>
    <row r="3031" spans="1:8" x14ac:dyDescent="0.45">
      <c r="A3031">
        <v>3030</v>
      </c>
      <c r="B3031">
        <v>43.976984000000002</v>
      </c>
      <c r="C3031">
        <v>0</v>
      </c>
      <c r="D3031" t="s">
        <v>3411</v>
      </c>
      <c r="E3031" t="s">
        <v>6603</v>
      </c>
      <c r="F3031" t="s">
        <v>21</v>
      </c>
      <c r="G3031">
        <v>1442</v>
      </c>
      <c r="H3031" t="s">
        <v>12184</v>
      </c>
    </row>
    <row r="3032" spans="1:8" x14ac:dyDescent="0.45">
      <c r="A3032">
        <v>3031</v>
      </c>
      <c r="B3032">
        <v>43.976984000000002</v>
      </c>
      <c r="C3032">
        <v>0</v>
      </c>
      <c r="D3032" t="s">
        <v>3411</v>
      </c>
      <c r="E3032" t="s">
        <v>6603</v>
      </c>
      <c r="F3032" t="s">
        <v>21</v>
      </c>
      <c r="G3032">
        <v>1442</v>
      </c>
      <c r="H3032" t="s">
        <v>12185</v>
      </c>
    </row>
    <row r="3033" spans="1:8" x14ac:dyDescent="0.45">
      <c r="A3033">
        <v>3032</v>
      </c>
      <c r="B3033">
        <v>43.976984000000002</v>
      </c>
      <c r="C3033">
        <v>0</v>
      </c>
      <c r="D3033" t="s">
        <v>12093</v>
      </c>
      <c r="E3033" t="s">
        <v>6603</v>
      </c>
      <c r="F3033" t="s">
        <v>24</v>
      </c>
      <c r="G3033">
        <v>1442</v>
      </c>
      <c r="H3033" t="s">
        <v>33</v>
      </c>
    </row>
    <row r="3034" spans="1:8" x14ac:dyDescent="0.45">
      <c r="A3034">
        <v>3033</v>
      </c>
      <c r="B3034">
        <v>43.976984000000002</v>
      </c>
      <c r="C3034">
        <v>0</v>
      </c>
      <c r="D3034" t="s">
        <v>12093</v>
      </c>
      <c r="E3034" t="s">
        <v>6603</v>
      </c>
      <c r="F3034" t="s">
        <v>24</v>
      </c>
      <c r="G3034">
        <v>1442</v>
      </c>
      <c r="H3034" t="s">
        <v>33</v>
      </c>
    </row>
    <row r="3035" spans="1:8" x14ac:dyDescent="0.45">
      <c r="A3035">
        <v>3034</v>
      </c>
      <c r="B3035">
        <v>43.976984000000002</v>
      </c>
      <c r="C3035">
        <v>0</v>
      </c>
      <c r="D3035" t="s">
        <v>3411</v>
      </c>
      <c r="E3035" t="s">
        <v>6603</v>
      </c>
      <c r="F3035" t="s">
        <v>21</v>
      </c>
      <c r="G3035">
        <v>1442</v>
      </c>
      <c r="H3035" t="s">
        <v>12186</v>
      </c>
    </row>
    <row r="3036" spans="1:8" x14ac:dyDescent="0.45">
      <c r="A3036">
        <v>3035</v>
      </c>
      <c r="B3036">
        <v>43.977878000000004</v>
      </c>
      <c r="C3036">
        <v>8.9400000000000005E-4</v>
      </c>
      <c r="D3036" t="s">
        <v>6603</v>
      </c>
      <c r="E3036" t="s">
        <v>3411</v>
      </c>
      <c r="F3036" t="s">
        <v>21</v>
      </c>
      <c r="G3036">
        <v>54</v>
      </c>
      <c r="H3036" t="s">
        <v>12187</v>
      </c>
    </row>
    <row r="3037" spans="1:8" x14ac:dyDescent="0.45">
      <c r="A3037">
        <v>3036</v>
      </c>
      <c r="B3037">
        <v>43.978124000000001</v>
      </c>
      <c r="C3037">
        <v>2.4600000000000002E-4</v>
      </c>
      <c r="D3037" t="s">
        <v>6603</v>
      </c>
      <c r="E3037" t="s">
        <v>3411</v>
      </c>
      <c r="F3037" t="s">
        <v>21</v>
      </c>
      <c r="G3037">
        <v>54</v>
      </c>
      <c r="H3037" t="s">
        <v>12188</v>
      </c>
    </row>
    <row r="3038" spans="1:8" x14ac:dyDescent="0.45">
      <c r="A3038">
        <v>3037</v>
      </c>
      <c r="B3038">
        <v>43.978256999999999</v>
      </c>
      <c r="C3038">
        <v>1.3300000000000001E-4</v>
      </c>
      <c r="D3038" t="s">
        <v>6603</v>
      </c>
      <c r="E3038" t="s">
        <v>3411</v>
      </c>
      <c r="F3038" t="s">
        <v>21</v>
      </c>
      <c r="G3038">
        <v>54</v>
      </c>
      <c r="H3038" t="s">
        <v>12189</v>
      </c>
    </row>
    <row r="3039" spans="1:8" x14ac:dyDescent="0.45">
      <c r="A3039">
        <v>3038</v>
      </c>
      <c r="B3039">
        <v>43.978348000000004</v>
      </c>
      <c r="C3039">
        <v>9.1000000000000003E-5</v>
      </c>
      <c r="D3039" t="s">
        <v>6603</v>
      </c>
      <c r="E3039" t="s">
        <v>12093</v>
      </c>
      <c r="F3039" t="s">
        <v>21</v>
      </c>
      <c r="G3039">
        <v>54</v>
      </c>
      <c r="H3039" t="s">
        <v>12190</v>
      </c>
    </row>
    <row r="3040" spans="1:8" x14ac:dyDescent="0.45">
      <c r="A3040">
        <v>3039</v>
      </c>
      <c r="B3040">
        <v>43.978418000000005</v>
      </c>
      <c r="C3040">
        <v>6.9999999999999994E-5</v>
      </c>
      <c r="D3040" t="s">
        <v>6603</v>
      </c>
      <c r="E3040" t="s">
        <v>12093</v>
      </c>
      <c r="F3040" t="s">
        <v>21</v>
      </c>
      <c r="G3040">
        <v>54</v>
      </c>
      <c r="H3040" t="s">
        <v>12191</v>
      </c>
    </row>
    <row r="3041" spans="1:8" x14ac:dyDescent="0.45">
      <c r="A3041">
        <v>3040</v>
      </c>
      <c r="B3041">
        <v>43.978479</v>
      </c>
      <c r="C3041">
        <v>6.0999999999999999E-5</v>
      </c>
      <c r="D3041" t="s">
        <v>6603</v>
      </c>
      <c r="E3041" t="s">
        <v>12093</v>
      </c>
      <c r="F3041" t="s">
        <v>21</v>
      </c>
      <c r="G3041">
        <v>54</v>
      </c>
      <c r="H3041" t="s">
        <v>12192</v>
      </c>
    </row>
    <row r="3042" spans="1:8" x14ac:dyDescent="0.45">
      <c r="A3042">
        <v>3041</v>
      </c>
      <c r="B3042">
        <v>43.978534000000003</v>
      </c>
      <c r="C3042">
        <v>5.5000000000000002E-5</v>
      </c>
      <c r="D3042" t="s">
        <v>6603</v>
      </c>
      <c r="E3042" t="s">
        <v>12093</v>
      </c>
      <c r="F3042" t="s">
        <v>21</v>
      </c>
      <c r="G3042">
        <v>54</v>
      </c>
      <c r="H3042" t="s">
        <v>12193</v>
      </c>
    </row>
    <row r="3043" spans="1:8" x14ac:dyDescent="0.45">
      <c r="A3043">
        <v>3042</v>
      </c>
      <c r="B3043">
        <v>43.978619999999999</v>
      </c>
      <c r="C3043">
        <v>8.6000000000000003E-5</v>
      </c>
      <c r="D3043" t="s">
        <v>6603</v>
      </c>
      <c r="E3043" t="s">
        <v>12093</v>
      </c>
      <c r="F3043" t="s">
        <v>21</v>
      </c>
      <c r="G3043">
        <v>54</v>
      </c>
      <c r="H3043" t="s">
        <v>12194</v>
      </c>
    </row>
    <row r="3044" spans="1:8" x14ac:dyDescent="0.45">
      <c r="A3044">
        <v>3043</v>
      </c>
      <c r="B3044">
        <v>43.978740999999999</v>
      </c>
      <c r="C3044">
        <v>1.21E-4</v>
      </c>
      <c r="D3044" t="s">
        <v>6603</v>
      </c>
      <c r="E3044" t="s">
        <v>12093</v>
      </c>
      <c r="F3044" t="s">
        <v>21</v>
      </c>
      <c r="G3044">
        <v>54</v>
      </c>
      <c r="H3044" t="s">
        <v>12195</v>
      </c>
    </row>
    <row r="3045" spans="1:8" x14ac:dyDescent="0.45">
      <c r="A3045">
        <v>3044</v>
      </c>
      <c r="B3045">
        <v>43.979586000000005</v>
      </c>
      <c r="C3045">
        <v>8.4500000000000005E-4</v>
      </c>
      <c r="D3045" t="s">
        <v>6603</v>
      </c>
      <c r="E3045" t="s">
        <v>3411</v>
      </c>
      <c r="F3045" t="s">
        <v>24</v>
      </c>
      <c r="G3045">
        <v>89</v>
      </c>
      <c r="H3045" t="s">
        <v>33</v>
      </c>
    </row>
    <row r="3046" spans="1:8" x14ac:dyDescent="0.45">
      <c r="A3046">
        <v>3045</v>
      </c>
      <c r="B3046">
        <v>43.980474000000001</v>
      </c>
      <c r="C3046">
        <v>8.8800000000000001E-4</v>
      </c>
      <c r="D3046" t="s">
        <v>3411</v>
      </c>
      <c r="E3046" t="s">
        <v>6603</v>
      </c>
      <c r="F3046" t="s">
        <v>21</v>
      </c>
      <c r="G3046">
        <v>1442</v>
      </c>
      <c r="H3046" t="s">
        <v>12196</v>
      </c>
    </row>
    <row r="3047" spans="1:8" x14ac:dyDescent="0.45">
      <c r="A3047">
        <v>3046</v>
      </c>
      <c r="B3047">
        <v>43.980474000000001</v>
      </c>
      <c r="C3047">
        <v>0</v>
      </c>
      <c r="D3047" t="s">
        <v>3411</v>
      </c>
      <c r="E3047" t="s">
        <v>6603</v>
      </c>
      <c r="F3047" t="s">
        <v>21</v>
      </c>
      <c r="G3047">
        <v>1442</v>
      </c>
      <c r="H3047" t="s">
        <v>12197</v>
      </c>
    </row>
    <row r="3048" spans="1:8" x14ac:dyDescent="0.45">
      <c r="A3048">
        <v>3047</v>
      </c>
      <c r="B3048">
        <v>43.980474000000001</v>
      </c>
      <c r="C3048">
        <v>0</v>
      </c>
      <c r="D3048" t="s">
        <v>3411</v>
      </c>
      <c r="E3048" t="s">
        <v>6603</v>
      </c>
      <c r="F3048" t="s">
        <v>21</v>
      </c>
      <c r="G3048">
        <v>1442</v>
      </c>
      <c r="H3048" t="s">
        <v>12198</v>
      </c>
    </row>
    <row r="3049" spans="1:8" x14ac:dyDescent="0.45">
      <c r="A3049">
        <v>3048</v>
      </c>
      <c r="B3049">
        <v>43.980474000000001</v>
      </c>
      <c r="C3049">
        <v>0</v>
      </c>
      <c r="D3049" t="s">
        <v>12093</v>
      </c>
      <c r="E3049" t="s">
        <v>6603</v>
      </c>
      <c r="F3049" t="s">
        <v>24</v>
      </c>
      <c r="G3049">
        <v>1442</v>
      </c>
      <c r="H3049" t="s">
        <v>33</v>
      </c>
    </row>
    <row r="3050" spans="1:8" x14ac:dyDescent="0.45">
      <c r="A3050">
        <v>3049</v>
      </c>
      <c r="B3050">
        <v>43.980474000000001</v>
      </c>
      <c r="C3050">
        <v>0</v>
      </c>
      <c r="D3050" t="s">
        <v>12093</v>
      </c>
      <c r="E3050" t="s">
        <v>6603</v>
      </c>
      <c r="F3050" t="s">
        <v>24</v>
      </c>
      <c r="G3050">
        <v>1442</v>
      </c>
      <c r="H3050" t="s">
        <v>33</v>
      </c>
    </row>
    <row r="3051" spans="1:8" x14ac:dyDescent="0.45">
      <c r="A3051">
        <v>3050</v>
      </c>
      <c r="B3051">
        <v>43.980807000000006</v>
      </c>
      <c r="C3051">
        <v>3.3300000000000002E-4</v>
      </c>
      <c r="D3051" t="s">
        <v>6603</v>
      </c>
      <c r="E3051" t="s">
        <v>3411</v>
      </c>
      <c r="F3051" t="s">
        <v>21</v>
      </c>
      <c r="G3051">
        <v>54</v>
      </c>
      <c r="H3051" t="s">
        <v>12199</v>
      </c>
    </row>
    <row r="3052" spans="1:8" x14ac:dyDescent="0.45">
      <c r="A3052">
        <v>3051</v>
      </c>
      <c r="B3052">
        <v>43.980996000000005</v>
      </c>
      <c r="C3052">
        <v>1.8900000000000001E-4</v>
      </c>
      <c r="D3052" t="s">
        <v>6603</v>
      </c>
      <c r="E3052" t="s">
        <v>3411</v>
      </c>
      <c r="F3052" t="s">
        <v>21</v>
      </c>
      <c r="G3052">
        <v>54</v>
      </c>
      <c r="H3052" t="s">
        <v>12200</v>
      </c>
    </row>
    <row r="3053" spans="1:8" x14ac:dyDescent="0.45">
      <c r="A3053">
        <v>3052</v>
      </c>
      <c r="B3053">
        <v>43.981119</v>
      </c>
      <c r="C3053">
        <v>1.2300000000000001E-4</v>
      </c>
      <c r="D3053" t="s">
        <v>6603</v>
      </c>
      <c r="E3053" t="s">
        <v>3411</v>
      </c>
      <c r="F3053" t="s">
        <v>21</v>
      </c>
      <c r="G3053">
        <v>54</v>
      </c>
      <c r="H3053" t="s">
        <v>12201</v>
      </c>
    </row>
    <row r="3054" spans="1:8" x14ac:dyDescent="0.45">
      <c r="A3054">
        <v>3053</v>
      </c>
      <c r="B3054">
        <v>43.981214000000001</v>
      </c>
      <c r="C3054">
        <v>9.5000000000000005E-5</v>
      </c>
      <c r="D3054" t="s">
        <v>6603</v>
      </c>
      <c r="E3054" t="s">
        <v>12093</v>
      </c>
      <c r="F3054" t="s">
        <v>21</v>
      </c>
      <c r="G3054">
        <v>54</v>
      </c>
      <c r="H3054" t="s">
        <v>12202</v>
      </c>
    </row>
    <row r="3055" spans="1:8" x14ac:dyDescent="0.45">
      <c r="A3055">
        <v>3054</v>
      </c>
      <c r="B3055">
        <v>43.981291000000006</v>
      </c>
      <c r="C3055">
        <v>7.7000000000000001E-5</v>
      </c>
      <c r="D3055" t="s">
        <v>6603</v>
      </c>
      <c r="E3055" t="s">
        <v>12093</v>
      </c>
      <c r="F3055" t="s">
        <v>21</v>
      </c>
      <c r="G3055">
        <v>54</v>
      </c>
      <c r="H3055" t="s">
        <v>12203</v>
      </c>
    </row>
    <row r="3056" spans="1:8" x14ac:dyDescent="0.45">
      <c r="A3056">
        <v>3055</v>
      </c>
      <c r="B3056">
        <v>43.990188000000003</v>
      </c>
      <c r="C3056">
        <v>8.8970000000000004E-3</v>
      </c>
      <c r="D3056" t="s">
        <v>3411</v>
      </c>
      <c r="E3056" t="s">
        <v>6603</v>
      </c>
      <c r="F3056" t="s">
        <v>21</v>
      </c>
      <c r="G3056">
        <v>1442</v>
      </c>
      <c r="H3056" t="s">
        <v>12204</v>
      </c>
    </row>
    <row r="3057" spans="1:8" x14ac:dyDescent="0.45">
      <c r="A3057">
        <v>3056</v>
      </c>
      <c r="B3057">
        <v>43.990188000000003</v>
      </c>
      <c r="C3057">
        <v>0</v>
      </c>
      <c r="D3057" t="s">
        <v>3411</v>
      </c>
      <c r="E3057" t="s">
        <v>6603</v>
      </c>
      <c r="F3057" t="s">
        <v>21</v>
      </c>
      <c r="G3057">
        <v>1442</v>
      </c>
      <c r="H3057" t="s">
        <v>12205</v>
      </c>
    </row>
    <row r="3058" spans="1:8" x14ac:dyDescent="0.45">
      <c r="A3058">
        <v>3057</v>
      </c>
      <c r="B3058">
        <v>43.990188000000003</v>
      </c>
      <c r="C3058">
        <v>0</v>
      </c>
      <c r="D3058" t="s">
        <v>12093</v>
      </c>
      <c r="E3058" t="s">
        <v>6603</v>
      </c>
      <c r="F3058" t="s">
        <v>24</v>
      </c>
      <c r="G3058">
        <v>1442</v>
      </c>
      <c r="H3058" t="s">
        <v>33</v>
      </c>
    </row>
    <row r="3059" spans="1:8" x14ac:dyDescent="0.45">
      <c r="A3059">
        <v>3058</v>
      </c>
      <c r="B3059">
        <v>43.990188000000003</v>
      </c>
      <c r="C3059">
        <v>0</v>
      </c>
      <c r="D3059" t="s">
        <v>12093</v>
      </c>
      <c r="E3059" t="s">
        <v>6603</v>
      </c>
      <c r="F3059" t="s">
        <v>24</v>
      </c>
      <c r="G3059">
        <v>1442</v>
      </c>
      <c r="H3059" t="s">
        <v>33</v>
      </c>
    </row>
    <row r="3060" spans="1:8" x14ac:dyDescent="0.45">
      <c r="A3060">
        <v>3059</v>
      </c>
      <c r="B3060">
        <v>43.990188000000003</v>
      </c>
      <c r="C3060">
        <v>0</v>
      </c>
      <c r="D3060" t="s">
        <v>3411</v>
      </c>
      <c r="E3060" t="s">
        <v>6603</v>
      </c>
      <c r="F3060" t="s">
        <v>21</v>
      </c>
      <c r="G3060">
        <v>1442</v>
      </c>
      <c r="H3060" t="s">
        <v>12206</v>
      </c>
    </row>
    <row r="3061" spans="1:8" x14ac:dyDescent="0.45">
      <c r="A3061">
        <v>3060</v>
      </c>
      <c r="B3061">
        <v>43.990188000000003</v>
      </c>
      <c r="C3061">
        <v>0</v>
      </c>
      <c r="D3061" t="s">
        <v>3411</v>
      </c>
      <c r="E3061" t="s">
        <v>6603</v>
      </c>
      <c r="F3061" t="s">
        <v>24</v>
      </c>
      <c r="G3061">
        <v>1442</v>
      </c>
      <c r="H3061" t="s">
        <v>77</v>
      </c>
    </row>
    <row r="3062" spans="1:8" x14ac:dyDescent="0.45">
      <c r="A3062">
        <v>3061</v>
      </c>
      <c r="B3062">
        <v>43.990188000000003</v>
      </c>
      <c r="C3062">
        <v>0</v>
      </c>
      <c r="D3062" t="s">
        <v>12093</v>
      </c>
      <c r="E3062" t="s">
        <v>6603</v>
      </c>
      <c r="F3062" t="s">
        <v>24</v>
      </c>
      <c r="G3062">
        <v>1442</v>
      </c>
      <c r="H3062" t="s">
        <v>33</v>
      </c>
    </row>
    <row r="3063" spans="1:8" x14ac:dyDescent="0.45">
      <c r="A3063">
        <v>3062</v>
      </c>
      <c r="B3063">
        <v>43.990188000000003</v>
      </c>
      <c r="C3063">
        <v>0</v>
      </c>
      <c r="D3063" t="s">
        <v>12093</v>
      </c>
      <c r="E3063" t="s">
        <v>6603</v>
      </c>
      <c r="F3063" t="s">
        <v>24</v>
      </c>
      <c r="G3063">
        <v>1147</v>
      </c>
      <c r="H3063" t="s">
        <v>33</v>
      </c>
    </row>
    <row r="3064" spans="1:8" x14ac:dyDescent="0.45">
      <c r="A3064">
        <v>3063</v>
      </c>
      <c r="B3064">
        <v>43.990188000000003</v>
      </c>
      <c r="C3064">
        <v>0</v>
      </c>
      <c r="D3064" t="s">
        <v>12084</v>
      </c>
      <c r="E3064" t="s">
        <v>6603</v>
      </c>
      <c r="F3064" t="s">
        <v>21</v>
      </c>
      <c r="G3064">
        <v>54</v>
      </c>
      <c r="H3064" t="s">
        <v>12207</v>
      </c>
    </row>
    <row r="3065" spans="1:8" x14ac:dyDescent="0.45">
      <c r="A3065">
        <v>3064</v>
      </c>
      <c r="B3065">
        <v>43.990188000000003</v>
      </c>
      <c r="C3065">
        <v>0</v>
      </c>
      <c r="D3065" t="s">
        <v>3411</v>
      </c>
      <c r="E3065" t="s">
        <v>6603</v>
      </c>
      <c r="F3065" t="s">
        <v>21</v>
      </c>
      <c r="G3065">
        <v>1442</v>
      </c>
      <c r="H3065" t="s">
        <v>12208</v>
      </c>
    </row>
    <row r="3066" spans="1:8" x14ac:dyDescent="0.45">
      <c r="A3066">
        <v>3065</v>
      </c>
      <c r="B3066">
        <v>43.990188000000003</v>
      </c>
      <c r="C3066">
        <v>0</v>
      </c>
      <c r="D3066" t="s">
        <v>3411</v>
      </c>
      <c r="E3066" t="s">
        <v>6603</v>
      </c>
      <c r="F3066" t="s">
        <v>21</v>
      </c>
      <c r="G3066">
        <v>1442</v>
      </c>
      <c r="H3066" t="s">
        <v>12209</v>
      </c>
    </row>
    <row r="3067" spans="1:8" x14ac:dyDescent="0.45">
      <c r="A3067">
        <v>3066</v>
      </c>
      <c r="B3067">
        <v>43.990188000000003</v>
      </c>
      <c r="C3067">
        <v>0</v>
      </c>
      <c r="D3067" t="s">
        <v>12093</v>
      </c>
      <c r="E3067" t="s">
        <v>6603</v>
      </c>
      <c r="F3067" t="s">
        <v>24</v>
      </c>
      <c r="G3067">
        <v>1442</v>
      </c>
      <c r="H3067" t="s">
        <v>33</v>
      </c>
    </row>
    <row r="3068" spans="1:8" x14ac:dyDescent="0.45">
      <c r="A3068">
        <v>3067</v>
      </c>
      <c r="B3068">
        <v>43.990188000000003</v>
      </c>
      <c r="C3068">
        <v>0</v>
      </c>
      <c r="D3068" t="s">
        <v>12093</v>
      </c>
      <c r="E3068" t="s">
        <v>6603</v>
      </c>
      <c r="F3068" t="s">
        <v>24</v>
      </c>
      <c r="G3068">
        <v>1442</v>
      </c>
      <c r="H3068" t="s">
        <v>33</v>
      </c>
    </row>
    <row r="3069" spans="1:8" x14ac:dyDescent="0.45">
      <c r="A3069">
        <v>3068</v>
      </c>
      <c r="B3069">
        <v>43.990188000000003</v>
      </c>
      <c r="C3069">
        <v>0</v>
      </c>
      <c r="D3069" t="s">
        <v>3411</v>
      </c>
      <c r="E3069" t="s">
        <v>6603</v>
      </c>
      <c r="F3069" t="s">
        <v>21</v>
      </c>
      <c r="G3069">
        <v>1442</v>
      </c>
      <c r="H3069" t="s">
        <v>12210</v>
      </c>
    </row>
    <row r="3070" spans="1:8" x14ac:dyDescent="0.45">
      <c r="A3070">
        <v>3069</v>
      </c>
      <c r="B3070">
        <v>43.990188000000003</v>
      </c>
      <c r="C3070">
        <v>0</v>
      </c>
      <c r="D3070" t="s">
        <v>3411</v>
      </c>
      <c r="E3070" t="s">
        <v>6603</v>
      </c>
      <c r="F3070" t="s">
        <v>21</v>
      </c>
      <c r="G3070">
        <v>1442</v>
      </c>
      <c r="H3070" t="s">
        <v>12211</v>
      </c>
    </row>
    <row r="3071" spans="1:8" x14ac:dyDescent="0.45">
      <c r="A3071">
        <v>3070</v>
      </c>
      <c r="B3071">
        <v>43.990188000000003</v>
      </c>
      <c r="C3071">
        <v>0</v>
      </c>
      <c r="D3071" t="s">
        <v>12093</v>
      </c>
      <c r="E3071" t="s">
        <v>6603</v>
      </c>
      <c r="F3071" t="s">
        <v>24</v>
      </c>
      <c r="G3071">
        <v>1442</v>
      </c>
      <c r="H3071" t="s">
        <v>33</v>
      </c>
    </row>
    <row r="3072" spans="1:8" x14ac:dyDescent="0.45">
      <c r="A3072">
        <v>3071</v>
      </c>
      <c r="B3072">
        <v>43.990188000000003</v>
      </c>
      <c r="C3072">
        <v>0</v>
      </c>
      <c r="D3072" t="s">
        <v>12093</v>
      </c>
      <c r="E3072" t="s">
        <v>6603</v>
      </c>
      <c r="F3072" t="s">
        <v>24</v>
      </c>
      <c r="G3072">
        <v>1442</v>
      </c>
      <c r="H3072" t="s">
        <v>33</v>
      </c>
    </row>
    <row r="3073" spans="1:8" x14ac:dyDescent="0.45">
      <c r="A3073">
        <v>3072</v>
      </c>
      <c r="B3073">
        <v>43.990188000000003</v>
      </c>
      <c r="C3073">
        <v>0</v>
      </c>
      <c r="D3073" t="s">
        <v>3411</v>
      </c>
      <c r="E3073" t="s">
        <v>6603</v>
      </c>
      <c r="F3073" t="s">
        <v>21</v>
      </c>
      <c r="G3073">
        <v>1442</v>
      </c>
      <c r="H3073" t="s">
        <v>12212</v>
      </c>
    </row>
    <row r="3074" spans="1:8" x14ac:dyDescent="0.45">
      <c r="A3074">
        <v>3073</v>
      </c>
      <c r="B3074">
        <v>43.990188000000003</v>
      </c>
      <c r="C3074">
        <v>0</v>
      </c>
      <c r="D3074" t="s">
        <v>3411</v>
      </c>
      <c r="E3074" t="s">
        <v>6603</v>
      </c>
      <c r="F3074" t="s">
        <v>24</v>
      </c>
      <c r="G3074">
        <v>1442</v>
      </c>
      <c r="H3074" t="s">
        <v>33</v>
      </c>
    </row>
    <row r="3075" spans="1:8" x14ac:dyDescent="0.45">
      <c r="A3075">
        <v>3074</v>
      </c>
      <c r="B3075">
        <v>43.990188000000003</v>
      </c>
      <c r="C3075">
        <v>0</v>
      </c>
      <c r="D3075" t="s">
        <v>3411</v>
      </c>
      <c r="E3075" t="s">
        <v>6603</v>
      </c>
      <c r="F3075" t="s">
        <v>21</v>
      </c>
      <c r="G3075">
        <v>1442</v>
      </c>
      <c r="H3075" t="s">
        <v>12213</v>
      </c>
    </row>
    <row r="3076" spans="1:8" x14ac:dyDescent="0.45">
      <c r="A3076">
        <v>3075</v>
      </c>
      <c r="B3076">
        <v>43.990188000000003</v>
      </c>
      <c r="C3076">
        <v>0</v>
      </c>
      <c r="D3076" t="s">
        <v>12093</v>
      </c>
      <c r="E3076" t="s">
        <v>6603</v>
      </c>
      <c r="F3076" t="s">
        <v>24</v>
      </c>
      <c r="G3076">
        <v>1442</v>
      </c>
      <c r="H3076" t="s">
        <v>33</v>
      </c>
    </row>
    <row r="3077" spans="1:8" x14ac:dyDescent="0.45">
      <c r="A3077">
        <v>3076</v>
      </c>
      <c r="B3077">
        <v>43.990188000000003</v>
      </c>
      <c r="C3077">
        <v>0</v>
      </c>
      <c r="D3077" t="s">
        <v>12093</v>
      </c>
      <c r="E3077" t="s">
        <v>6603</v>
      </c>
      <c r="F3077" t="s">
        <v>24</v>
      </c>
      <c r="G3077">
        <v>1442</v>
      </c>
      <c r="H3077" t="s">
        <v>33</v>
      </c>
    </row>
    <row r="3078" spans="1:8" x14ac:dyDescent="0.45">
      <c r="A3078">
        <v>3077</v>
      </c>
      <c r="B3078">
        <v>43.990188000000003</v>
      </c>
      <c r="C3078">
        <v>0</v>
      </c>
      <c r="D3078" t="s">
        <v>3411</v>
      </c>
      <c r="E3078" t="s">
        <v>6603</v>
      </c>
      <c r="F3078" t="s">
        <v>24</v>
      </c>
      <c r="G3078">
        <v>683</v>
      </c>
      <c r="H3078" t="s">
        <v>30</v>
      </c>
    </row>
    <row r="3079" spans="1:8" x14ac:dyDescent="0.45">
      <c r="A3079">
        <v>3078</v>
      </c>
      <c r="B3079">
        <v>43.990188000000003</v>
      </c>
      <c r="C3079">
        <v>0</v>
      </c>
      <c r="D3079" t="s">
        <v>12093</v>
      </c>
      <c r="E3079" t="s">
        <v>6603</v>
      </c>
      <c r="F3079" t="s">
        <v>24</v>
      </c>
      <c r="G3079">
        <v>1442</v>
      </c>
      <c r="H3079" t="s">
        <v>33</v>
      </c>
    </row>
    <row r="3080" spans="1:8" x14ac:dyDescent="0.45">
      <c r="A3080">
        <v>3079</v>
      </c>
      <c r="B3080">
        <v>43.990188000000003</v>
      </c>
      <c r="C3080">
        <v>0</v>
      </c>
      <c r="D3080" t="s">
        <v>12093</v>
      </c>
      <c r="E3080" t="s">
        <v>6603</v>
      </c>
      <c r="F3080" t="s">
        <v>24</v>
      </c>
      <c r="G3080">
        <v>1442</v>
      </c>
      <c r="H3080" t="s">
        <v>33</v>
      </c>
    </row>
    <row r="3081" spans="1:8" x14ac:dyDescent="0.45">
      <c r="A3081">
        <v>3080</v>
      </c>
      <c r="B3081">
        <v>43.990188000000003</v>
      </c>
      <c r="C3081">
        <v>0</v>
      </c>
      <c r="D3081" t="s">
        <v>12093</v>
      </c>
      <c r="E3081" t="s">
        <v>6603</v>
      </c>
      <c r="F3081" t="s">
        <v>24</v>
      </c>
      <c r="G3081">
        <v>1442</v>
      </c>
      <c r="H3081" t="s">
        <v>33</v>
      </c>
    </row>
    <row r="3082" spans="1:8" x14ac:dyDescent="0.45">
      <c r="A3082">
        <v>3081</v>
      </c>
      <c r="B3082">
        <v>43.990188000000003</v>
      </c>
      <c r="C3082">
        <v>0</v>
      </c>
      <c r="D3082" t="s">
        <v>12093</v>
      </c>
      <c r="E3082" t="s">
        <v>6603</v>
      </c>
      <c r="F3082" t="s">
        <v>24</v>
      </c>
      <c r="G3082">
        <v>1442</v>
      </c>
      <c r="H3082" t="s">
        <v>33</v>
      </c>
    </row>
    <row r="3083" spans="1:8" x14ac:dyDescent="0.45">
      <c r="A3083">
        <v>3082</v>
      </c>
      <c r="B3083">
        <v>43.991204000000003</v>
      </c>
      <c r="C3083">
        <v>1.016E-3</v>
      </c>
      <c r="D3083" t="s">
        <v>6603</v>
      </c>
      <c r="E3083" t="s">
        <v>3411</v>
      </c>
      <c r="F3083" t="s">
        <v>21</v>
      </c>
      <c r="G3083">
        <v>54</v>
      </c>
      <c r="H3083" t="s">
        <v>12214</v>
      </c>
    </row>
    <row r="3084" spans="1:8" x14ac:dyDescent="0.45">
      <c r="A3084">
        <v>3083</v>
      </c>
      <c r="B3084">
        <v>43.99145</v>
      </c>
      <c r="C3084">
        <v>2.4600000000000002E-4</v>
      </c>
      <c r="D3084" t="s">
        <v>6603</v>
      </c>
      <c r="E3084" t="s">
        <v>3411</v>
      </c>
      <c r="F3084" t="s">
        <v>21</v>
      </c>
      <c r="G3084">
        <v>54</v>
      </c>
      <c r="H3084" t="s">
        <v>12215</v>
      </c>
    </row>
    <row r="3085" spans="1:8" x14ac:dyDescent="0.45">
      <c r="A3085">
        <v>3084</v>
      </c>
      <c r="B3085">
        <v>43.991572000000005</v>
      </c>
      <c r="C3085">
        <v>1.22E-4</v>
      </c>
      <c r="D3085" t="s">
        <v>6603</v>
      </c>
      <c r="E3085" t="s">
        <v>3411</v>
      </c>
      <c r="F3085" t="s">
        <v>21</v>
      </c>
      <c r="G3085">
        <v>54</v>
      </c>
      <c r="H3085" t="s">
        <v>12216</v>
      </c>
    </row>
    <row r="3086" spans="1:8" x14ac:dyDescent="0.45">
      <c r="A3086">
        <v>3085</v>
      </c>
      <c r="B3086">
        <v>43.991658000000001</v>
      </c>
      <c r="C3086">
        <v>8.6000000000000003E-5</v>
      </c>
      <c r="D3086" t="s">
        <v>6603</v>
      </c>
      <c r="E3086" t="s">
        <v>3411</v>
      </c>
      <c r="F3086" t="s">
        <v>21</v>
      </c>
      <c r="G3086">
        <v>54</v>
      </c>
      <c r="H3086" t="s">
        <v>12217</v>
      </c>
    </row>
    <row r="3087" spans="1:8" x14ac:dyDescent="0.45">
      <c r="A3087">
        <v>3086</v>
      </c>
      <c r="B3087">
        <v>43.991790999999999</v>
      </c>
      <c r="C3087">
        <v>1.3300000000000001E-4</v>
      </c>
      <c r="D3087" t="s">
        <v>6603</v>
      </c>
      <c r="E3087" t="s">
        <v>3411</v>
      </c>
      <c r="F3087" t="s">
        <v>21</v>
      </c>
      <c r="G3087">
        <v>54</v>
      </c>
      <c r="H3087" t="s">
        <v>12218</v>
      </c>
    </row>
    <row r="3088" spans="1:8" x14ac:dyDescent="0.45">
      <c r="A3088">
        <v>3087</v>
      </c>
      <c r="B3088">
        <v>43.991865000000004</v>
      </c>
      <c r="C3088">
        <v>7.3999999999999996E-5</v>
      </c>
      <c r="D3088" t="s">
        <v>6603</v>
      </c>
      <c r="E3088" t="s">
        <v>3411</v>
      </c>
      <c r="F3088" t="s">
        <v>21</v>
      </c>
      <c r="G3088">
        <v>54</v>
      </c>
      <c r="H3088" t="s">
        <v>12219</v>
      </c>
    </row>
    <row r="3089" spans="1:8" x14ac:dyDescent="0.45">
      <c r="A3089">
        <v>3088</v>
      </c>
      <c r="B3089">
        <v>43.991932000000006</v>
      </c>
      <c r="C3089">
        <v>6.7000000000000002E-5</v>
      </c>
      <c r="D3089" t="s">
        <v>6603</v>
      </c>
      <c r="E3089" t="s">
        <v>3411</v>
      </c>
      <c r="F3089" t="s">
        <v>21</v>
      </c>
      <c r="G3089">
        <v>54</v>
      </c>
      <c r="H3089" t="s">
        <v>12220</v>
      </c>
    </row>
    <row r="3090" spans="1:8" x14ac:dyDescent="0.45">
      <c r="A3090">
        <v>3089</v>
      </c>
      <c r="B3090">
        <v>43.992051000000004</v>
      </c>
      <c r="C3090">
        <v>1.1900000000000001E-4</v>
      </c>
      <c r="D3090" t="s">
        <v>6603</v>
      </c>
      <c r="E3090" t="s">
        <v>3411</v>
      </c>
      <c r="F3090" t="s">
        <v>21</v>
      </c>
      <c r="G3090">
        <v>54</v>
      </c>
      <c r="H3090" t="s">
        <v>12221</v>
      </c>
    </row>
    <row r="3091" spans="1:8" x14ac:dyDescent="0.45">
      <c r="A3091">
        <v>3090</v>
      </c>
      <c r="B3091">
        <v>43.992134</v>
      </c>
      <c r="C3091">
        <v>8.2999999999999998E-5</v>
      </c>
      <c r="D3091" t="s">
        <v>6603</v>
      </c>
      <c r="E3091" t="s">
        <v>3411</v>
      </c>
      <c r="F3091" t="s">
        <v>21</v>
      </c>
      <c r="G3091">
        <v>54</v>
      </c>
      <c r="H3091" t="s">
        <v>12222</v>
      </c>
    </row>
    <row r="3092" spans="1:8" x14ac:dyDescent="0.45">
      <c r="A3092">
        <v>3091</v>
      </c>
      <c r="B3092">
        <v>43.992327000000003</v>
      </c>
      <c r="C3092">
        <v>1.93E-4</v>
      </c>
      <c r="D3092" t="s">
        <v>6603</v>
      </c>
      <c r="E3092" t="s">
        <v>12093</v>
      </c>
      <c r="F3092" t="s">
        <v>21</v>
      </c>
      <c r="G3092">
        <v>54</v>
      </c>
      <c r="H3092" t="s">
        <v>12223</v>
      </c>
    </row>
    <row r="3093" spans="1:8" x14ac:dyDescent="0.45">
      <c r="A3093">
        <v>3092</v>
      </c>
      <c r="B3093">
        <v>43.992421</v>
      </c>
      <c r="C3093">
        <v>9.3999999999999994E-5</v>
      </c>
      <c r="D3093" t="s">
        <v>6603</v>
      </c>
      <c r="E3093" t="s">
        <v>12093</v>
      </c>
      <c r="F3093" t="s">
        <v>21</v>
      </c>
      <c r="G3093">
        <v>54</v>
      </c>
      <c r="H3093" t="s">
        <v>12224</v>
      </c>
    </row>
    <row r="3094" spans="1:8" x14ac:dyDescent="0.45">
      <c r="A3094">
        <v>3093</v>
      </c>
      <c r="B3094">
        <v>43.9925</v>
      </c>
      <c r="C3094">
        <v>7.8999999999999996E-5</v>
      </c>
      <c r="D3094" t="s">
        <v>6603</v>
      </c>
      <c r="E3094" t="s">
        <v>3411</v>
      </c>
      <c r="F3094" t="s">
        <v>21</v>
      </c>
      <c r="G3094">
        <v>54</v>
      </c>
      <c r="H3094" t="s">
        <v>12225</v>
      </c>
    </row>
    <row r="3095" spans="1:8" x14ac:dyDescent="0.45">
      <c r="A3095">
        <v>3094</v>
      </c>
      <c r="B3095">
        <v>43.992561000000002</v>
      </c>
      <c r="C3095">
        <v>6.0999999999999999E-5</v>
      </c>
      <c r="D3095" t="s">
        <v>6603</v>
      </c>
      <c r="E3095" t="s">
        <v>3411</v>
      </c>
      <c r="F3095" t="s">
        <v>21</v>
      </c>
      <c r="G3095">
        <v>54</v>
      </c>
      <c r="H3095" t="s">
        <v>12226</v>
      </c>
    </row>
    <row r="3096" spans="1:8" x14ac:dyDescent="0.45">
      <c r="A3096">
        <v>3095</v>
      </c>
      <c r="B3096">
        <v>43.992652</v>
      </c>
      <c r="C3096">
        <v>9.1000000000000003E-5</v>
      </c>
      <c r="D3096" t="s">
        <v>6603</v>
      </c>
      <c r="E3096" t="s">
        <v>12093</v>
      </c>
      <c r="F3096" t="s">
        <v>21</v>
      </c>
      <c r="G3096">
        <v>54</v>
      </c>
      <c r="H3096" t="s">
        <v>12227</v>
      </c>
    </row>
    <row r="3097" spans="1:8" x14ac:dyDescent="0.45">
      <c r="A3097">
        <v>3096</v>
      </c>
      <c r="B3097">
        <v>43.992811000000003</v>
      </c>
      <c r="C3097">
        <v>1.5899999999999999E-4</v>
      </c>
      <c r="D3097" t="s">
        <v>6603</v>
      </c>
      <c r="E3097" t="s">
        <v>12093</v>
      </c>
      <c r="F3097" t="s">
        <v>21</v>
      </c>
      <c r="G3097">
        <v>54</v>
      </c>
      <c r="H3097" t="s">
        <v>12228</v>
      </c>
    </row>
    <row r="3098" spans="1:8" x14ac:dyDescent="0.45">
      <c r="A3098">
        <v>3097</v>
      </c>
      <c r="B3098">
        <v>43.992890000000003</v>
      </c>
      <c r="C3098">
        <v>7.8999999999999996E-5</v>
      </c>
      <c r="D3098" t="s">
        <v>6603</v>
      </c>
      <c r="E3098" t="s">
        <v>12093</v>
      </c>
      <c r="F3098" t="s">
        <v>21</v>
      </c>
      <c r="G3098">
        <v>54</v>
      </c>
      <c r="H3098" t="s">
        <v>12229</v>
      </c>
    </row>
    <row r="3099" spans="1:8" x14ac:dyDescent="0.45">
      <c r="A3099">
        <v>3098</v>
      </c>
      <c r="B3099">
        <v>43.992966000000003</v>
      </c>
      <c r="C3099">
        <v>7.6000000000000004E-5</v>
      </c>
      <c r="D3099" t="s">
        <v>6603</v>
      </c>
      <c r="E3099" t="s">
        <v>12093</v>
      </c>
      <c r="F3099" t="s">
        <v>21</v>
      </c>
      <c r="G3099">
        <v>54</v>
      </c>
      <c r="H3099" t="s">
        <v>12230</v>
      </c>
    </row>
    <row r="3100" spans="1:8" x14ac:dyDescent="0.45">
      <c r="A3100">
        <v>3099</v>
      </c>
      <c r="B3100">
        <v>43.993033000000004</v>
      </c>
      <c r="C3100">
        <v>6.7000000000000002E-5</v>
      </c>
      <c r="D3100" t="s">
        <v>6603</v>
      </c>
      <c r="E3100" t="s">
        <v>12093</v>
      </c>
      <c r="F3100" t="s">
        <v>21</v>
      </c>
      <c r="G3100">
        <v>54</v>
      </c>
      <c r="H3100" t="s">
        <v>12231</v>
      </c>
    </row>
    <row r="3101" spans="1:8" x14ac:dyDescent="0.45">
      <c r="A3101">
        <v>3100</v>
      </c>
      <c r="B3101">
        <v>43.993092000000004</v>
      </c>
      <c r="C3101">
        <v>5.8999999999999998E-5</v>
      </c>
      <c r="D3101" t="s">
        <v>6603</v>
      </c>
      <c r="E3101" t="s">
        <v>12093</v>
      </c>
      <c r="F3101" t="s">
        <v>21</v>
      </c>
      <c r="G3101">
        <v>54</v>
      </c>
      <c r="H3101" t="s">
        <v>12232</v>
      </c>
    </row>
    <row r="3102" spans="1:8" x14ac:dyDescent="0.45">
      <c r="A3102">
        <v>3101</v>
      </c>
      <c r="B3102">
        <v>43.993154000000004</v>
      </c>
      <c r="C3102">
        <v>6.2000000000000003E-5</v>
      </c>
      <c r="D3102" t="s">
        <v>6603</v>
      </c>
      <c r="E3102" t="s">
        <v>12093</v>
      </c>
      <c r="F3102" t="s">
        <v>21</v>
      </c>
      <c r="G3102">
        <v>54</v>
      </c>
      <c r="H3102" t="s">
        <v>12233</v>
      </c>
    </row>
    <row r="3103" spans="1:8" x14ac:dyDescent="0.45">
      <c r="A3103">
        <v>3102</v>
      </c>
      <c r="B3103">
        <v>43.993253000000003</v>
      </c>
      <c r="C3103">
        <v>9.8999999999999994E-5</v>
      </c>
      <c r="D3103" t="s">
        <v>6603</v>
      </c>
      <c r="E3103" t="s">
        <v>12093</v>
      </c>
      <c r="F3103" t="s">
        <v>21</v>
      </c>
      <c r="G3103">
        <v>54</v>
      </c>
      <c r="H3103" t="s">
        <v>12234</v>
      </c>
    </row>
    <row r="3104" spans="1:8" x14ac:dyDescent="0.45">
      <c r="A3104">
        <v>3103</v>
      </c>
      <c r="B3104">
        <v>43.993341000000001</v>
      </c>
      <c r="C3104">
        <v>8.7999999999999998E-5</v>
      </c>
      <c r="D3104" t="s">
        <v>6603</v>
      </c>
      <c r="E3104" t="s">
        <v>12093</v>
      </c>
      <c r="F3104" t="s">
        <v>21</v>
      </c>
      <c r="G3104">
        <v>54</v>
      </c>
      <c r="H3104" t="s">
        <v>12235</v>
      </c>
    </row>
    <row r="3105" spans="1:8" x14ac:dyDescent="0.45">
      <c r="A3105">
        <v>3104</v>
      </c>
      <c r="B3105">
        <v>43.993421000000005</v>
      </c>
      <c r="C3105">
        <v>8.0000000000000007E-5</v>
      </c>
      <c r="D3105" t="s">
        <v>6603</v>
      </c>
      <c r="E3105" t="s">
        <v>12093</v>
      </c>
      <c r="F3105" t="s">
        <v>21</v>
      </c>
      <c r="G3105">
        <v>54</v>
      </c>
      <c r="H3105" t="s">
        <v>12236</v>
      </c>
    </row>
    <row r="3106" spans="1:8" x14ac:dyDescent="0.45">
      <c r="A3106">
        <v>3105</v>
      </c>
      <c r="B3106">
        <v>43.993500000000004</v>
      </c>
      <c r="C3106">
        <v>7.8999999999999996E-5</v>
      </c>
      <c r="D3106" t="s">
        <v>6603</v>
      </c>
      <c r="E3106" t="s">
        <v>12093</v>
      </c>
      <c r="F3106" t="s">
        <v>21</v>
      </c>
      <c r="G3106">
        <v>54</v>
      </c>
      <c r="H3106" t="s">
        <v>12237</v>
      </c>
    </row>
    <row r="3107" spans="1:8" x14ac:dyDescent="0.45">
      <c r="A3107">
        <v>3106</v>
      </c>
      <c r="B3107">
        <v>43.993591000000002</v>
      </c>
      <c r="C3107">
        <v>9.1000000000000003E-5</v>
      </c>
      <c r="D3107" t="s">
        <v>6603</v>
      </c>
      <c r="E3107" t="s">
        <v>12093</v>
      </c>
      <c r="F3107" t="s">
        <v>21</v>
      </c>
      <c r="G3107">
        <v>54</v>
      </c>
      <c r="H3107" t="s">
        <v>12238</v>
      </c>
    </row>
    <row r="3108" spans="1:8" x14ac:dyDescent="0.45">
      <c r="A3108">
        <v>3107</v>
      </c>
      <c r="B3108">
        <v>43.993848</v>
      </c>
      <c r="C3108">
        <v>2.5700000000000001E-4</v>
      </c>
      <c r="D3108" t="s">
        <v>12093</v>
      </c>
      <c r="E3108" t="s">
        <v>6603</v>
      </c>
      <c r="F3108" t="s">
        <v>24</v>
      </c>
      <c r="G3108">
        <v>1442</v>
      </c>
      <c r="H3108" t="s">
        <v>33</v>
      </c>
    </row>
    <row r="3109" spans="1:8" x14ac:dyDescent="0.45">
      <c r="A3109">
        <v>3108</v>
      </c>
      <c r="B3109">
        <v>43.993848</v>
      </c>
      <c r="C3109">
        <v>0</v>
      </c>
      <c r="D3109" t="s">
        <v>12093</v>
      </c>
      <c r="E3109" t="s">
        <v>6603</v>
      </c>
      <c r="F3109" t="s">
        <v>24</v>
      </c>
      <c r="G3109">
        <v>1442</v>
      </c>
      <c r="H3109" t="s">
        <v>33</v>
      </c>
    </row>
    <row r="3110" spans="1:8" x14ac:dyDescent="0.45">
      <c r="A3110">
        <v>3109</v>
      </c>
      <c r="B3110">
        <v>43.993848</v>
      </c>
      <c r="C3110">
        <v>0</v>
      </c>
      <c r="D3110" t="s">
        <v>12093</v>
      </c>
      <c r="E3110" t="s">
        <v>6603</v>
      </c>
      <c r="F3110" t="s">
        <v>24</v>
      </c>
      <c r="G3110">
        <v>1442</v>
      </c>
      <c r="H3110" t="s">
        <v>33</v>
      </c>
    </row>
    <row r="3111" spans="1:8" x14ac:dyDescent="0.45">
      <c r="A3111">
        <v>3110</v>
      </c>
      <c r="B3111">
        <v>43.993848</v>
      </c>
      <c r="C3111">
        <v>0</v>
      </c>
      <c r="D3111" t="s">
        <v>12093</v>
      </c>
      <c r="E3111" t="s">
        <v>6603</v>
      </c>
      <c r="F3111" t="s">
        <v>24</v>
      </c>
      <c r="G3111">
        <v>1442</v>
      </c>
      <c r="H3111" t="s">
        <v>33</v>
      </c>
    </row>
    <row r="3112" spans="1:8" x14ac:dyDescent="0.45">
      <c r="A3112">
        <v>3111</v>
      </c>
      <c r="B3112">
        <v>43.993848</v>
      </c>
      <c r="C3112">
        <v>0</v>
      </c>
      <c r="D3112" t="s">
        <v>12093</v>
      </c>
      <c r="E3112" t="s">
        <v>6603</v>
      </c>
      <c r="F3112" t="s">
        <v>24</v>
      </c>
      <c r="G3112">
        <v>1442</v>
      </c>
      <c r="H3112" t="s">
        <v>33</v>
      </c>
    </row>
    <row r="3113" spans="1:8" x14ac:dyDescent="0.45">
      <c r="A3113">
        <v>3112</v>
      </c>
      <c r="B3113">
        <v>43.993848</v>
      </c>
      <c r="C3113">
        <v>0</v>
      </c>
      <c r="D3113" t="s">
        <v>12093</v>
      </c>
      <c r="E3113" t="s">
        <v>6603</v>
      </c>
      <c r="F3113" t="s">
        <v>24</v>
      </c>
      <c r="G3113">
        <v>1442</v>
      </c>
      <c r="H3113" t="s">
        <v>33</v>
      </c>
    </row>
    <row r="3114" spans="1:8" x14ac:dyDescent="0.45">
      <c r="A3114">
        <v>3113</v>
      </c>
      <c r="B3114">
        <v>43.994252000000003</v>
      </c>
      <c r="C3114">
        <v>4.0400000000000001E-4</v>
      </c>
      <c r="D3114" t="s">
        <v>6603</v>
      </c>
      <c r="E3114" t="s">
        <v>12093</v>
      </c>
      <c r="F3114" t="s">
        <v>21</v>
      </c>
      <c r="G3114">
        <v>54</v>
      </c>
      <c r="H3114" t="s">
        <v>12239</v>
      </c>
    </row>
    <row r="3115" spans="1:8" x14ac:dyDescent="0.45">
      <c r="A3115">
        <v>3114</v>
      </c>
      <c r="B3115">
        <v>43.994368999999999</v>
      </c>
      <c r="C3115">
        <v>1.17E-4</v>
      </c>
      <c r="D3115" t="s">
        <v>6603</v>
      </c>
      <c r="E3115" t="s">
        <v>12093</v>
      </c>
      <c r="F3115" t="s">
        <v>21</v>
      </c>
      <c r="G3115">
        <v>54</v>
      </c>
      <c r="H3115" t="s">
        <v>12240</v>
      </c>
    </row>
    <row r="3116" spans="1:8" x14ac:dyDescent="0.45">
      <c r="A3116">
        <v>3115</v>
      </c>
      <c r="B3116">
        <v>43.994438000000002</v>
      </c>
      <c r="C3116">
        <v>6.8999999999999997E-5</v>
      </c>
      <c r="D3116" t="s">
        <v>6603</v>
      </c>
      <c r="E3116" t="s">
        <v>12093</v>
      </c>
      <c r="F3116" t="s">
        <v>21</v>
      </c>
      <c r="G3116">
        <v>54</v>
      </c>
      <c r="H3116" t="s">
        <v>12241</v>
      </c>
    </row>
    <row r="3117" spans="1:8" x14ac:dyDescent="0.45">
      <c r="A3117">
        <v>3116</v>
      </c>
      <c r="B3117">
        <v>43.994511000000003</v>
      </c>
      <c r="C3117">
        <v>7.2999999999999999E-5</v>
      </c>
      <c r="D3117" t="s">
        <v>6603</v>
      </c>
      <c r="E3117" t="s">
        <v>12093</v>
      </c>
      <c r="F3117" t="s">
        <v>21</v>
      </c>
      <c r="G3117">
        <v>54</v>
      </c>
      <c r="H3117" t="s">
        <v>12242</v>
      </c>
    </row>
    <row r="3118" spans="1:8" x14ac:dyDescent="0.45">
      <c r="A3118">
        <v>3117</v>
      </c>
      <c r="B3118">
        <v>43.994579000000002</v>
      </c>
      <c r="C3118">
        <v>6.7999999999999999E-5</v>
      </c>
      <c r="D3118" t="s">
        <v>6603</v>
      </c>
      <c r="E3118" t="s">
        <v>12093</v>
      </c>
      <c r="F3118" t="s">
        <v>21</v>
      </c>
      <c r="G3118">
        <v>54</v>
      </c>
      <c r="H3118" t="s">
        <v>12243</v>
      </c>
    </row>
    <row r="3119" spans="1:8" x14ac:dyDescent="0.45">
      <c r="A3119">
        <v>3118</v>
      </c>
      <c r="B3119">
        <v>43.994652000000002</v>
      </c>
      <c r="C3119">
        <v>7.2999999999999999E-5</v>
      </c>
      <c r="D3119" t="s">
        <v>6603</v>
      </c>
      <c r="E3119" t="s">
        <v>12093</v>
      </c>
      <c r="F3119" t="s">
        <v>21</v>
      </c>
      <c r="G3119">
        <v>54</v>
      </c>
      <c r="H3119" t="s">
        <v>12244</v>
      </c>
    </row>
    <row r="3120" spans="1:8" x14ac:dyDescent="0.45">
      <c r="A3120">
        <v>3119</v>
      </c>
      <c r="B3120">
        <v>43.998317</v>
      </c>
      <c r="C3120">
        <v>3.6649999999999999E-3</v>
      </c>
      <c r="D3120" t="s">
        <v>12093</v>
      </c>
      <c r="E3120" t="s">
        <v>6603</v>
      </c>
      <c r="F3120" t="s">
        <v>24</v>
      </c>
      <c r="G3120">
        <v>1442</v>
      </c>
      <c r="H3120" t="s">
        <v>33</v>
      </c>
    </row>
    <row r="3121" spans="1:8" x14ac:dyDescent="0.45">
      <c r="A3121">
        <v>3120</v>
      </c>
      <c r="B3121">
        <v>43.998618</v>
      </c>
      <c r="C3121">
        <v>3.01E-4</v>
      </c>
      <c r="D3121" t="s">
        <v>6603</v>
      </c>
      <c r="E3121" t="s">
        <v>12093</v>
      </c>
      <c r="F3121" t="s">
        <v>21</v>
      </c>
      <c r="G3121">
        <v>54</v>
      </c>
      <c r="H3121" t="s">
        <v>12245</v>
      </c>
    </row>
    <row r="3122" spans="1:8" x14ac:dyDescent="0.45">
      <c r="A3122">
        <v>3121</v>
      </c>
      <c r="B3122">
        <v>44.002988999999999</v>
      </c>
      <c r="C3122">
        <v>4.3709999999999999E-3</v>
      </c>
      <c r="D3122" t="s">
        <v>6603</v>
      </c>
      <c r="E3122" t="s">
        <v>12084</v>
      </c>
      <c r="F3122" t="s">
        <v>21</v>
      </c>
      <c r="G3122">
        <v>54</v>
      </c>
      <c r="H3122" t="s">
        <v>12246</v>
      </c>
    </row>
    <row r="3123" spans="1:8" x14ac:dyDescent="0.45">
      <c r="A3123">
        <v>3122</v>
      </c>
      <c r="B3123">
        <v>44.018629000000004</v>
      </c>
      <c r="C3123">
        <v>1.5640000000000001E-2</v>
      </c>
      <c r="D3123" t="s">
        <v>12093</v>
      </c>
      <c r="E3123" t="s">
        <v>6603</v>
      </c>
      <c r="F3123" t="s">
        <v>24</v>
      </c>
      <c r="G3123">
        <v>1442</v>
      </c>
      <c r="H3123" t="s">
        <v>33</v>
      </c>
    </row>
    <row r="3124" spans="1:8" x14ac:dyDescent="0.45">
      <c r="A3124">
        <v>3123</v>
      </c>
      <c r="B3124">
        <v>44.018629000000004</v>
      </c>
      <c r="C3124">
        <v>0</v>
      </c>
      <c r="D3124" t="s">
        <v>12093</v>
      </c>
      <c r="E3124" t="s">
        <v>6603</v>
      </c>
      <c r="F3124" t="s">
        <v>24</v>
      </c>
      <c r="G3124">
        <v>1442</v>
      </c>
      <c r="H3124" t="s">
        <v>33</v>
      </c>
    </row>
    <row r="3125" spans="1:8" x14ac:dyDescent="0.45">
      <c r="A3125">
        <v>3124</v>
      </c>
      <c r="B3125">
        <v>44.018629000000004</v>
      </c>
      <c r="C3125">
        <v>0</v>
      </c>
      <c r="D3125" t="s">
        <v>12087</v>
      </c>
      <c r="E3125" t="s">
        <v>6603</v>
      </c>
      <c r="F3125" t="s">
        <v>21</v>
      </c>
      <c r="G3125">
        <v>54</v>
      </c>
      <c r="H3125" t="s">
        <v>12247</v>
      </c>
    </row>
    <row r="3126" spans="1:8" x14ac:dyDescent="0.45">
      <c r="A3126">
        <v>3125</v>
      </c>
      <c r="B3126">
        <v>44.018938000000006</v>
      </c>
      <c r="C3126">
        <v>3.0899999999999998E-4</v>
      </c>
      <c r="D3126" t="s">
        <v>6603</v>
      </c>
      <c r="E3126" t="s">
        <v>12093</v>
      </c>
      <c r="F3126" t="s">
        <v>21</v>
      </c>
      <c r="G3126">
        <v>54</v>
      </c>
      <c r="H3126" t="s">
        <v>12248</v>
      </c>
    </row>
    <row r="3127" spans="1:8" x14ac:dyDescent="0.45">
      <c r="A3127">
        <v>3126</v>
      </c>
      <c r="B3127">
        <v>44.019114000000002</v>
      </c>
      <c r="C3127">
        <v>1.76E-4</v>
      </c>
      <c r="D3127" t="s">
        <v>6603</v>
      </c>
      <c r="E3127" t="s">
        <v>12093</v>
      </c>
      <c r="F3127" t="s">
        <v>21</v>
      </c>
      <c r="G3127">
        <v>54</v>
      </c>
      <c r="H3127" t="s">
        <v>12249</v>
      </c>
    </row>
    <row r="3128" spans="1:8" x14ac:dyDescent="0.45">
      <c r="A3128">
        <v>3127</v>
      </c>
      <c r="B3128">
        <v>44.022722999999999</v>
      </c>
      <c r="C3128">
        <v>3.6089999999999998E-3</v>
      </c>
      <c r="D3128" t="s">
        <v>12093</v>
      </c>
      <c r="E3128" t="s">
        <v>6603</v>
      </c>
      <c r="F3128" t="s">
        <v>21</v>
      </c>
      <c r="G3128">
        <v>1442</v>
      </c>
      <c r="H3128" t="s">
        <v>12250</v>
      </c>
    </row>
    <row r="3129" spans="1:8" x14ac:dyDescent="0.45">
      <c r="A3129">
        <v>3128</v>
      </c>
      <c r="B3129">
        <v>44.022722999999999</v>
      </c>
      <c r="C3129">
        <v>0</v>
      </c>
      <c r="D3129" t="s">
        <v>12093</v>
      </c>
      <c r="E3129" t="s">
        <v>6603</v>
      </c>
      <c r="F3129" t="s">
        <v>21</v>
      </c>
      <c r="G3129">
        <v>1442</v>
      </c>
      <c r="H3129" t="s">
        <v>12251</v>
      </c>
    </row>
    <row r="3130" spans="1:8" x14ac:dyDescent="0.45">
      <c r="A3130">
        <v>3129</v>
      </c>
      <c r="B3130">
        <v>44.022722999999999</v>
      </c>
      <c r="C3130">
        <v>0</v>
      </c>
      <c r="D3130" t="s">
        <v>12093</v>
      </c>
      <c r="E3130" t="s">
        <v>6603</v>
      </c>
      <c r="F3130" t="s">
        <v>21</v>
      </c>
      <c r="G3130">
        <v>1442</v>
      </c>
      <c r="H3130" t="s">
        <v>12252</v>
      </c>
    </row>
    <row r="3131" spans="1:8" x14ac:dyDescent="0.45">
      <c r="A3131">
        <v>3130</v>
      </c>
      <c r="B3131">
        <v>44.022722999999999</v>
      </c>
      <c r="C3131">
        <v>0</v>
      </c>
      <c r="D3131" t="s">
        <v>12093</v>
      </c>
      <c r="E3131" t="s">
        <v>6603</v>
      </c>
      <c r="F3131" t="s">
        <v>21</v>
      </c>
      <c r="G3131">
        <v>1442</v>
      </c>
      <c r="H3131" t="s">
        <v>12253</v>
      </c>
    </row>
    <row r="3132" spans="1:8" x14ac:dyDescent="0.45">
      <c r="A3132">
        <v>3131</v>
      </c>
      <c r="B3132">
        <v>44.022722999999999</v>
      </c>
      <c r="C3132">
        <v>0</v>
      </c>
      <c r="D3132" t="s">
        <v>12093</v>
      </c>
      <c r="E3132" t="s">
        <v>6603</v>
      </c>
      <c r="F3132" t="s">
        <v>21</v>
      </c>
      <c r="G3132">
        <v>1442</v>
      </c>
      <c r="H3132" t="s">
        <v>12254</v>
      </c>
    </row>
    <row r="3133" spans="1:8" x14ac:dyDescent="0.45">
      <c r="A3133">
        <v>3132</v>
      </c>
      <c r="B3133">
        <v>44.023108000000001</v>
      </c>
      <c r="C3133">
        <v>3.8499999999999998E-4</v>
      </c>
      <c r="D3133" t="s">
        <v>6603</v>
      </c>
      <c r="E3133" t="s">
        <v>12093</v>
      </c>
      <c r="F3133" t="s">
        <v>21</v>
      </c>
      <c r="G3133">
        <v>54</v>
      </c>
      <c r="H3133" t="s">
        <v>12255</v>
      </c>
    </row>
    <row r="3134" spans="1:8" x14ac:dyDescent="0.45">
      <c r="A3134">
        <v>3133</v>
      </c>
      <c r="B3134">
        <v>44.023268000000002</v>
      </c>
      <c r="C3134">
        <v>1.6000000000000001E-4</v>
      </c>
      <c r="D3134" t="s">
        <v>6603</v>
      </c>
      <c r="E3134" t="s">
        <v>12093</v>
      </c>
      <c r="F3134" t="s">
        <v>21</v>
      </c>
      <c r="G3134">
        <v>54</v>
      </c>
      <c r="H3134" t="s">
        <v>12256</v>
      </c>
    </row>
    <row r="3135" spans="1:8" x14ac:dyDescent="0.45">
      <c r="A3135">
        <v>3134</v>
      </c>
      <c r="B3135">
        <v>44.023367</v>
      </c>
      <c r="C3135">
        <v>9.8999999999999994E-5</v>
      </c>
      <c r="D3135" t="s">
        <v>6603</v>
      </c>
      <c r="E3135" t="s">
        <v>12093</v>
      </c>
      <c r="F3135" t="s">
        <v>21</v>
      </c>
      <c r="G3135">
        <v>54</v>
      </c>
      <c r="H3135" t="s">
        <v>12257</v>
      </c>
    </row>
    <row r="3136" spans="1:8" x14ac:dyDescent="0.45">
      <c r="A3136">
        <v>3135</v>
      </c>
      <c r="B3136">
        <v>44.023507000000002</v>
      </c>
      <c r="C3136">
        <v>1.3999999999999999E-4</v>
      </c>
      <c r="D3136" t="s">
        <v>6603</v>
      </c>
      <c r="E3136" t="s">
        <v>12093</v>
      </c>
      <c r="F3136" t="s">
        <v>21</v>
      </c>
      <c r="G3136">
        <v>54</v>
      </c>
      <c r="H3136" t="s">
        <v>12258</v>
      </c>
    </row>
    <row r="3137" spans="1:8" x14ac:dyDescent="0.45">
      <c r="A3137">
        <v>3136</v>
      </c>
      <c r="B3137">
        <v>44.023596000000005</v>
      </c>
      <c r="C3137">
        <v>8.8999999999999995E-5</v>
      </c>
      <c r="D3137" t="s">
        <v>6603</v>
      </c>
      <c r="E3137" t="s">
        <v>12093</v>
      </c>
      <c r="F3137" t="s">
        <v>21</v>
      </c>
      <c r="G3137">
        <v>54</v>
      </c>
      <c r="H3137" t="s">
        <v>12259</v>
      </c>
    </row>
    <row r="3138" spans="1:8" x14ac:dyDescent="0.45">
      <c r="A3138">
        <v>3137</v>
      </c>
      <c r="B3138">
        <v>44.025330000000004</v>
      </c>
      <c r="C3138">
        <v>1.7340000000000001E-3</v>
      </c>
      <c r="D3138" t="s">
        <v>12093</v>
      </c>
      <c r="E3138" t="s">
        <v>6603</v>
      </c>
      <c r="F3138" t="s">
        <v>21</v>
      </c>
      <c r="G3138">
        <v>1442</v>
      </c>
      <c r="H3138" t="s">
        <v>12260</v>
      </c>
    </row>
    <row r="3139" spans="1:8" x14ac:dyDescent="0.45">
      <c r="A3139">
        <v>3138</v>
      </c>
      <c r="B3139">
        <v>44.025330000000004</v>
      </c>
      <c r="C3139">
        <v>0</v>
      </c>
      <c r="D3139" t="s">
        <v>12093</v>
      </c>
      <c r="E3139" t="s">
        <v>6603</v>
      </c>
      <c r="F3139" t="s">
        <v>21</v>
      </c>
      <c r="G3139">
        <v>1442</v>
      </c>
      <c r="H3139" t="s">
        <v>12261</v>
      </c>
    </row>
    <row r="3140" spans="1:8" x14ac:dyDescent="0.45">
      <c r="A3140">
        <v>3139</v>
      </c>
      <c r="B3140">
        <v>44.025542000000002</v>
      </c>
      <c r="C3140">
        <v>2.12E-4</v>
      </c>
      <c r="D3140" t="s">
        <v>6603</v>
      </c>
      <c r="E3140" t="s">
        <v>12093</v>
      </c>
      <c r="F3140" t="s">
        <v>21</v>
      </c>
      <c r="G3140">
        <v>54</v>
      </c>
      <c r="H3140" t="s">
        <v>12262</v>
      </c>
    </row>
    <row r="3141" spans="1:8" x14ac:dyDescent="0.45">
      <c r="A3141">
        <v>3140</v>
      </c>
      <c r="B3141">
        <v>44.025733000000002</v>
      </c>
      <c r="C3141">
        <v>1.9100000000000001E-4</v>
      </c>
      <c r="D3141" t="s">
        <v>6603</v>
      </c>
      <c r="E3141" t="s">
        <v>12093</v>
      </c>
      <c r="F3141" t="s">
        <v>21</v>
      </c>
      <c r="G3141">
        <v>54</v>
      </c>
      <c r="H3141" t="s">
        <v>12263</v>
      </c>
    </row>
    <row r="3142" spans="1:8" x14ac:dyDescent="0.45">
      <c r="A3142">
        <v>3141</v>
      </c>
      <c r="B3142">
        <v>44.026446</v>
      </c>
      <c r="C3142">
        <v>7.1299999999999998E-4</v>
      </c>
      <c r="D3142" t="s">
        <v>12093</v>
      </c>
      <c r="E3142" t="s">
        <v>6603</v>
      </c>
      <c r="F3142" t="s">
        <v>21</v>
      </c>
      <c r="G3142">
        <v>1442</v>
      </c>
      <c r="H3142" t="s">
        <v>12264</v>
      </c>
    </row>
    <row r="3143" spans="1:8" x14ac:dyDescent="0.45">
      <c r="A3143">
        <v>3142</v>
      </c>
      <c r="B3143">
        <v>44.026446</v>
      </c>
      <c r="C3143">
        <v>0</v>
      </c>
      <c r="D3143" t="s">
        <v>12093</v>
      </c>
      <c r="E3143" t="s">
        <v>6603</v>
      </c>
      <c r="F3143" t="s">
        <v>21</v>
      </c>
      <c r="G3143">
        <v>1442</v>
      </c>
      <c r="H3143" t="s">
        <v>12265</v>
      </c>
    </row>
    <row r="3144" spans="1:8" x14ac:dyDescent="0.45">
      <c r="A3144">
        <v>3143</v>
      </c>
      <c r="B3144">
        <v>44.026446</v>
      </c>
      <c r="C3144">
        <v>0</v>
      </c>
      <c r="D3144" t="s">
        <v>12093</v>
      </c>
      <c r="E3144" t="s">
        <v>6603</v>
      </c>
      <c r="F3144" t="s">
        <v>21</v>
      </c>
      <c r="G3144">
        <v>1442</v>
      </c>
      <c r="H3144" t="s">
        <v>12266</v>
      </c>
    </row>
    <row r="3145" spans="1:8" x14ac:dyDescent="0.45">
      <c r="A3145">
        <v>3144</v>
      </c>
      <c r="B3145">
        <v>44.026648999999999</v>
      </c>
      <c r="C3145">
        <v>2.03E-4</v>
      </c>
      <c r="D3145" t="s">
        <v>6603</v>
      </c>
      <c r="E3145" t="s">
        <v>12093</v>
      </c>
      <c r="F3145" t="s">
        <v>21</v>
      </c>
      <c r="G3145">
        <v>54</v>
      </c>
      <c r="H3145" t="s">
        <v>12267</v>
      </c>
    </row>
    <row r="3146" spans="1:8" x14ac:dyDescent="0.45">
      <c r="A3146">
        <v>3145</v>
      </c>
      <c r="B3146">
        <v>44.026742000000006</v>
      </c>
      <c r="C3146">
        <v>9.2999999999999997E-5</v>
      </c>
      <c r="D3146" t="s">
        <v>6603</v>
      </c>
      <c r="E3146" t="s">
        <v>12093</v>
      </c>
      <c r="F3146" t="s">
        <v>21</v>
      </c>
      <c r="G3146">
        <v>54</v>
      </c>
      <c r="H3146" t="s">
        <v>12268</v>
      </c>
    </row>
    <row r="3147" spans="1:8" x14ac:dyDescent="0.45">
      <c r="A3147">
        <v>3146</v>
      </c>
      <c r="B3147">
        <v>44.026820000000001</v>
      </c>
      <c r="C3147">
        <v>7.7999999999999999E-5</v>
      </c>
      <c r="D3147" t="s">
        <v>6603</v>
      </c>
      <c r="E3147" t="s">
        <v>12093</v>
      </c>
      <c r="F3147" t="s">
        <v>21</v>
      </c>
      <c r="G3147">
        <v>54</v>
      </c>
      <c r="H3147" t="s">
        <v>12269</v>
      </c>
    </row>
    <row r="3148" spans="1:8" x14ac:dyDescent="0.45">
      <c r="A3148">
        <v>3147</v>
      </c>
      <c r="B3148">
        <v>44.030790000000003</v>
      </c>
      <c r="C3148">
        <v>3.9699999999999996E-3</v>
      </c>
      <c r="D3148" t="s">
        <v>12093</v>
      </c>
      <c r="E3148" t="s">
        <v>6603</v>
      </c>
      <c r="F3148" t="s">
        <v>21</v>
      </c>
      <c r="G3148">
        <v>1442</v>
      </c>
      <c r="H3148" t="s">
        <v>12270</v>
      </c>
    </row>
    <row r="3149" spans="1:8" x14ac:dyDescent="0.45">
      <c r="A3149">
        <v>3148</v>
      </c>
      <c r="B3149">
        <v>44.030790000000003</v>
      </c>
      <c r="C3149">
        <v>0</v>
      </c>
      <c r="D3149" t="s">
        <v>12093</v>
      </c>
      <c r="E3149" t="s">
        <v>6603</v>
      </c>
      <c r="F3149" t="s">
        <v>24</v>
      </c>
      <c r="G3149">
        <v>1442</v>
      </c>
      <c r="H3149" t="s">
        <v>33</v>
      </c>
    </row>
    <row r="3150" spans="1:8" x14ac:dyDescent="0.45">
      <c r="A3150">
        <v>3149</v>
      </c>
      <c r="B3150">
        <v>44.030790000000003</v>
      </c>
      <c r="C3150">
        <v>0</v>
      </c>
      <c r="D3150" t="s">
        <v>12093</v>
      </c>
      <c r="E3150" t="s">
        <v>6603</v>
      </c>
      <c r="F3150" t="s">
        <v>21</v>
      </c>
      <c r="G3150">
        <v>1442</v>
      </c>
      <c r="H3150" t="s">
        <v>12271</v>
      </c>
    </row>
    <row r="3151" spans="1:8" x14ac:dyDescent="0.45">
      <c r="A3151">
        <v>3150</v>
      </c>
      <c r="B3151">
        <v>44.030790000000003</v>
      </c>
      <c r="C3151">
        <v>0</v>
      </c>
      <c r="D3151" t="s">
        <v>12093</v>
      </c>
      <c r="E3151" t="s">
        <v>6603</v>
      </c>
      <c r="F3151" t="s">
        <v>21</v>
      </c>
      <c r="G3151">
        <v>1442</v>
      </c>
      <c r="H3151" t="s">
        <v>12272</v>
      </c>
    </row>
    <row r="3152" spans="1:8" x14ac:dyDescent="0.45">
      <c r="A3152">
        <v>3151</v>
      </c>
      <c r="B3152">
        <v>44.030790000000003</v>
      </c>
      <c r="C3152">
        <v>0</v>
      </c>
      <c r="D3152" t="s">
        <v>12093</v>
      </c>
      <c r="E3152" t="s">
        <v>6603</v>
      </c>
      <c r="F3152" t="s">
        <v>21</v>
      </c>
      <c r="G3152">
        <v>1442</v>
      </c>
      <c r="H3152" t="s">
        <v>12273</v>
      </c>
    </row>
    <row r="3153" spans="1:8" x14ac:dyDescent="0.45">
      <c r="A3153">
        <v>3152</v>
      </c>
      <c r="B3153">
        <v>44.030790000000003</v>
      </c>
      <c r="C3153">
        <v>0</v>
      </c>
      <c r="D3153" t="s">
        <v>12093</v>
      </c>
      <c r="E3153" t="s">
        <v>6603</v>
      </c>
      <c r="F3153" t="s">
        <v>21</v>
      </c>
      <c r="G3153">
        <v>1442</v>
      </c>
      <c r="H3153" t="s">
        <v>12274</v>
      </c>
    </row>
    <row r="3154" spans="1:8" x14ac:dyDescent="0.45">
      <c r="A3154">
        <v>3153</v>
      </c>
      <c r="B3154">
        <v>44.031101</v>
      </c>
      <c r="C3154">
        <v>3.1100000000000002E-4</v>
      </c>
      <c r="D3154" t="s">
        <v>6603</v>
      </c>
      <c r="E3154" t="s">
        <v>12093</v>
      </c>
      <c r="F3154" t="s">
        <v>21</v>
      </c>
      <c r="G3154">
        <v>54</v>
      </c>
      <c r="H3154" t="s">
        <v>12275</v>
      </c>
    </row>
    <row r="3155" spans="1:8" x14ac:dyDescent="0.45">
      <c r="A3155">
        <v>3154</v>
      </c>
      <c r="B3155">
        <v>44.031434000000004</v>
      </c>
      <c r="C3155">
        <v>3.3300000000000002E-4</v>
      </c>
      <c r="D3155" t="s">
        <v>6603</v>
      </c>
      <c r="E3155" t="s">
        <v>12093</v>
      </c>
      <c r="F3155" t="s">
        <v>21</v>
      </c>
      <c r="G3155">
        <v>54</v>
      </c>
      <c r="H3155" t="s">
        <v>12276</v>
      </c>
    </row>
    <row r="3156" spans="1:8" x14ac:dyDescent="0.45">
      <c r="A3156">
        <v>3155</v>
      </c>
      <c r="B3156">
        <v>44.031537</v>
      </c>
      <c r="C3156">
        <v>1.03E-4</v>
      </c>
      <c r="D3156" t="s">
        <v>6603</v>
      </c>
      <c r="E3156" t="s">
        <v>12093</v>
      </c>
      <c r="F3156" t="s">
        <v>21</v>
      </c>
      <c r="G3156">
        <v>54</v>
      </c>
      <c r="H3156" t="s">
        <v>12277</v>
      </c>
    </row>
    <row r="3157" spans="1:8" x14ac:dyDescent="0.45">
      <c r="A3157">
        <v>3156</v>
      </c>
      <c r="B3157">
        <v>44.031596</v>
      </c>
      <c r="C3157">
        <v>5.8999999999999998E-5</v>
      </c>
      <c r="D3157" t="s">
        <v>6603</v>
      </c>
      <c r="E3157" t="s">
        <v>12093</v>
      </c>
      <c r="F3157" t="s">
        <v>21</v>
      </c>
      <c r="G3157">
        <v>54</v>
      </c>
      <c r="H3157" t="s">
        <v>12278</v>
      </c>
    </row>
    <row r="3158" spans="1:8" x14ac:dyDescent="0.45">
      <c r="A3158">
        <v>3157</v>
      </c>
      <c r="B3158">
        <v>44.031656000000005</v>
      </c>
      <c r="C3158">
        <v>6.0000000000000002E-5</v>
      </c>
      <c r="D3158" t="s">
        <v>6603</v>
      </c>
      <c r="E3158" t="s">
        <v>12093</v>
      </c>
      <c r="F3158" t="s">
        <v>21</v>
      </c>
      <c r="G3158">
        <v>54</v>
      </c>
      <c r="H3158" t="s">
        <v>12279</v>
      </c>
    </row>
    <row r="3159" spans="1:8" x14ac:dyDescent="0.45">
      <c r="A3159">
        <v>3158</v>
      </c>
      <c r="B3159">
        <v>44.031715000000005</v>
      </c>
      <c r="C3159">
        <v>5.8999999999999998E-5</v>
      </c>
      <c r="D3159" t="s">
        <v>6603</v>
      </c>
      <c r="E3159" t="s">
        <v>12093</v>
      </c>
      <c r="F3159" t="s">
        <v>21</v>
      </c>
      <c r="G3159">
        <v>54</v>
      </c>
      <c r="H3159" t="s">
        <v>12280</v>
      </c>
    </row>
    <row r="3160" spans="1:8" x14ac:dyDescent="0.45">
      <c r="A3160">
        <v>3159</v>
      </c>
      <c r="B3160">
        <v>44.031742000000001</v>
      </c>
      <c r="C3160">
        <v>2.6999999999999999E-5</v>
      </c>
      <c r="D3160" t="s">
        <v>12093</v>
      </c>
      <c r="E3160" t="s">
        <v>6603</v>
      </c>
      <c r="F3160" t="s">
        <v>21</v>
      </c>
      <c r="G3160">
        <v>1442</v>
      </c>
      <c r="H3160" t="s">
        <v>12281</v>
      </c>
    </row>
    <row r="3161" spans="1:8" x14ac:dyDescent="0.45">
      <c r="A3161">
        <v>3160</v>
      </c>
      <c r="B3161">
        <v>44.031742000000001</v>
      </c>
      <c r="C3161">
        <v>0</v>
      </c>
      <c r="D3161" t="s">
        <v>12093</v>
      </c>
      <c r="E3161" t="s">
        <v>6603</v>
      </c>
      <c r="F3161" t="s">
        <v>21</v>
      </c>
      <c r="G3161">
        <v>1442</v>
      </c>
      <c r="H3161" t="s">
        <v>12282</v>
      </c>
    </row>
    <row r="3162" spans="1:8" x14ac:dyDescent="0.45">
      <c r="A3162">
        <v>3161</v>
      </c>
      <c r="B3162">
        <v>44.031742000000001</v>
      </c>
      <c r="C3162">
        <v>0</v>
      </c>
      <c r="D3162" t="s">
        <v>12093</v>
      </c>
      <c r="E3162" t="s">
        <v>6603</v>
      </c>
      <c r="F3162" t="s">
        <v>21</v>
      </c>
      <c r="G3162">
        <v>1442</v>
      </c>
      <c r="H3162" t="s">
        <v>12283</v>
      </c>
    </row>
    <row r="3163" spans="1:8" x14ac:dyDescent="0.45">
      <c r="A3163">
        <v>3162</v>
      </c>
      <c r="B3163">
        <v>44.031742000000001</v>
      </c>
      <c r="C3163">
        <v>0</v>
      </c>
      <c r="D3163" t="s">
        <v>12093</v>
      </c>
      <c r="E3163" t="s">
        <v>6603</v>
      </c>
      <c r="F3163" t="s">
        <v>21</v>
      </c>
      <c r="G3163">
        <v>1442</v>
      </c>
      <c r="H3163" t="s">
        <v>12284</v>
      </c>
    </row>
    <row r="3164" spans="1:8" x14ac:dyDescent="0.45">
      <c r="A3164">
        <v>3163</v>
      </c>
      <c r="B3164">
        <v>44.032000000000004</v>
      </c>
      <c r="C3164">
        <v>2.5799999999999998E-4</v>
      </c>
      <c r="D3164" t="s">
        <v>6603</v>
      </c>
      <c r="E3164" t="s">
        <v>12093</v>
      </c>
      <c r="F3164" t="s">
        <v>21</v>
      </c>
      <c r="G3164">
        <v>54</v>
      </c>
      <c r="H3164" t="s">
        <v>12285</v>
      </c>
    </row>
    <row r="3165" spans="1:8" x14ac:dyDescent="0.45">
      <c r="A3165">
        <v>3164</v>
      </c>
      <c r="B3165">
        <v>44.032133000000002</v>
      </c>
      <c r="C3165">
        <v>1.3300000000000001E-4</v>
      </c>
      <c r="D3165" t="s">
        <v>6603</v>
      </c>
      <c r="E3165" t="s">
        <v>12093</v>
      </c>
      <c r="F3165" t="s">
        <v>21</v>
      </c>
      <c r="G3165">
        <v>54</v>
      </c>
      <c r="H3165" t="s">
        <v>12286</v>
      </c>
    </row>
    <row r="3166" spans="1:8" x14ac:dyDescent="0.45">
      <c r="A3166">
        <v>3165</v>
      </c>
      <c r="B3166">
        <v>44.032229000000001</v>
      </c>
      <c r="C3166">
        <v>9.6000000000000002E-5</v>
      </c>
      <c r="D3166" t="s">
        <v>6603</v>
      </c>
      <c r="E3166" t="s">
        <v>12093</v>
      </c>
      <c r="F3166" t="s">
        <v>21</v>
      </c>
      <c r="G3166">
        <v>54</v>
      </c>
      <c r="H3166" t="s">
        <v>12287</v>
      </c>
    </row>
    <row r="3167" spans="1:8" x14ac:dyDescent="0.45">
      <c r="A3167">
        <v>3166</v>
      </c>
      <c r="B3167">
        <v>44.032295000000005</v>
      </c>
      <c r="C3167">
        <v>6.6000000000000005E-5</v>
      </c>
      <c r="D3167" t="s">
        <v>6603</v>
      </c>
      <c r="E3167" t="s">
        <v>12093</v>
      </c>
      <c r="F3167" t="s">
        <v>21</v>
      </c>
      <c r="G3167">
        <v>54</v>
      </c>
      <c r="H3167" t="s">
        <v>12288</v>
      </c>
    </row>
    <row r="3168" spans="1:8" x14ac:dyDescent="0.45">
      <c r="A3168">
        <v>3167</v>
      </c>
      <c r="B3168">
        <v>44.036953000000004</v>
      </c>
      <c r="C3168">
        <v>4.6579999999999998E-3</v>
      </c>
      <c r="D3168" t="s">
        <v>12093</v>
      </c>
      <c r="E3168" t="s">
        <v>6603</v>
      </c>
      <c r="F3168" t="s">
        <v>21</v>
      </c>
      <c r="G3168">
        <v>1442</v>
      </c>
      <c r="H3168" t="s">
        <v>12289</v>
      </c>
    </row>
    <row r="3169" spans="1:8" x14ac:dyDescent="0.45">
      <c r="A3169">
        <v>3168</v>
      </c>
      <c r="B3169">
        <v>44.036953000000004</v>
      </c>
      <c r="C3169">
        <v>0</v>
      </c>
      <c r="D3169" t="s">
        <v>12093</v>
      </c>
      <c r="E3169" t="s">
        <v>6603</v>
      </c>
      <c r="F3169" t="s">
        <v>21</v>
      </c>
      <c r="G3169">
        <v>1442</v>
      </c>
      <c r="H3169" t="s">
        <v>12290</v>
      </c>
    </row>
    <row r="3170" spans="1:8" x14ac:dyDescent="0.45">
      <c r="A3170">
        <v>3169</v>
      </c>
      <c r="B3170">
        <v>44.036953000000004</v>
      </c>
      <c r="C3170">
        <v>0</v>
      </c>
      <c r="D3170" t="s">
        <v>12093</v>
      </c>
      <c r="E3170" t="s">
        <v>6603</v>
      </c>
      <c r="F3170" t="s">
        <v>21</v>
      </c>
      <c r="G3170">
        <v>1442</v>
      </c>
      <c r="H3170" t="s">
        <v>12291</v>
      </c>
    </row>
    <row r="3171" spans="1:8" x14ac:dyDescent="0.45">
      <c r="A3171">
        <v>3170</v>
      </c>
      <c r="B3171">
        <v>44.036953000000004</v>
      </c>
      <c r="C3171">
        <v>0</v>
      </c>
      <c r="D3171" t="s">
        <v>12093</v>
      </c>
      <c r="E3171" t="s">
        <v>6603</v>
      </c>
      <c r="F3171" t="s">
        <v>24</v>
      </c>
      <c r="G3171">
        <v>1442</v>
      </c>
      <c r="H3171" t="s">
        <v>33</v>
      </c>
    </row>
    <row r="3172" spans="1:8" x14ac:dyDescent="0.45">
      <c r="A3172">
        <v>3171</v>
      </c>
      <c r="B3172">
        <v>44.036953000000004</v>
      </c>
      <c r="C3172">
        <v>0</v>
      </c>
      <c r="D3172" t="s">
        <v>12093</v>
      </c>
      <c r="E3172" t="s">
        <v>6603</v>
      </c>
      <c r="F3172" t="s">
        <v>21</v>
      </c>
      <c r="G3172">
        <v>1442</v>
      </c>
      <c r="H3172" t="s">
        <v>12292</v>
      </c>
    </row>
    <row r="3173" spans="1:8" x14ac:dyDescent="0.45">
      <c r="A3173">
        <v>3172</v>
      </c>
      <c r="B3173">
        <v>44.036953000000004</v>
      </c>
      <c r="C3173">
        <v>0</v>
      </c>
      <c r="D3173" t="s">
        <v>12093</v>
      </c>
      <c r="E3173" t="s">
        <v>6603</v>
      </c>
      <c r="F3173" t="s">
        <v>21</v>
      </c>
      <c r="G3173">
        <v>1442</v>
      </c>
      <c r="H3173" t="s">
        <v>12293</v>
      </c>
    </row>
    <row r="3174" spans="1:8" x14ac:dyDescent="0.45">
      <c r="A3174">
        <v>3173</v>
      </c>
      <c r="B3174">
        <v>44.036953000000004</v>
      </c>
      <c r="C3174">
        <v>0</v>
      </c>
      <c r="D3174" t="s">
        <v>12093</v>
      </c>
      <c r="E3174" t="s">
        <v>6603</v>
      </c>
      <c r="F3174" t="s">
        <v>21</v>
      </c>
      <c r="G3174">
        <v>1442</v>
      </c>
      <c r="H3174" t="s">
        <v>12294</v>
      </c>
    </row>
    <row r="3175" spans="1:8" x14ac:dyDescent="0.45">
      <c r="A3175">
        <v>3174</v>
      </c>
      <c r="B3175">
        <v>44.037291000000003</v>
      </c>
      <c r="C3175">
        <v>3.3799999999999998E-4</v>
      </c>
      <c r="D3175" t="s">
        <v>6603</v>
      </c>
      <c r="E3175" t="s">
        <v>12093</v>
      </c>
      <c r="F3175" t="s">
        <v>21</v>
      </c>
      <c r="G3175">
        <v>54</v>
      </c>
      <c r="H3175" t="s">
        <v>12295</v>
      </c>
    </row>
    <row r="3176" spans="1:8" x14ac:dyDescent="0.45">
      <c r="A3176">
        <v>3175</v>
      </c>
      <c r="B3176">
        <v>44.037483999999999</v>
      </c>
      <c r="C3176">
        <v>1.93E-4</v>
      </c>
      <c r="D3176" t="s">
        <v>6603</v>
      </c>
      <c r="E3176" t="s">
        <v>12093</v>
      </c>
      <c r="F3176" t="s">
        <v>21</v>
      </c>
      <c r="G3176">
        <v>54</v>
      </c>
      <c r="H3176" t="s">
        <v>12296</v>
      </c>
    </row>
    <row r="3177" spans="1:8" x14ac:dyDescent="0.45">
      <c r="A3177">
        <v>3176</v>
      </c>
      <c r="B3177">
        <v>44.037601000000002</v>
      </c>
      <c r="C3177">
        <v>1.17E-4</v>
      </c>
      <c r="D3177" t="s">
        <v>6603</v>
      </c>
      <c r="E3177" t="s">
        <v>12093</v>
      </c>
      <c r="F3177" t="s">
        <v>21</v>
      </c>
      <c r="G3177">
        <v>54</v>
      </c>
      <c r="H3177" t="s">
        <v>12297</v>
      </c>
    </row>
    <row r="3178" spans="1:8" x14ac:dyDescent="0.45">
      <c r="A3178">
        <v>3177</v>
      </c>
      <c r="B3178">
        <v>44.037683000000001</v>
      </c>
      <c r="C3178">
        <v>8.2000000000000001E-5</v>
      </c>
      <c r="D3178" t="s">
        <v>6603</v>
      </c>
      <c r="E3178" t="s">
        <v>12093</v>
      </c>
      <c r="F3178" t="s">
        <v>21</v>
      </c>
      <c r="G3178">
        <v>54</v>
      </c>
      <c r="H3178" t="s">
        <v>12298</v>
      </c>
    </row>
    <row r="3179" spans="1:8" x14ac:dyDescent="0.45">
      <c r="A3179">
        <v>3178</v>
      </c>
      <c r="B3179">
        <v>44.037815999999999</v>
      </c>
      <c r="C3179">
        <v>1.3300000000000001E-4</v>
      </c>
      <c r="D3179" t="s">
        <v>6603</v>
      </c>
      <c r="E3179" t="s">
        <v>12093</v>
      </c>
      <c r="F3179" t="s">
        <v>21</v>
      </c>
      <c r="G3179">
        <v>54</v>
      </c>
      <c r="H3179" t="s">
        <v>12299</v>
      </c>
    </row>
    <row r="3180" spans="1:8" x14ac:dyDescent="0.45">
      <c r="A3180">
        <v>3179</v>
      </c>
      <c r="B3180">
        <v>44.037893000000004</v>
      </c>
      <c r="C3180">
        <v>7.7000000000000001E-5</v>
      </c>
      <c r="D3180" t="s">
        <v>6603</v>
      </c>
      <c r="E3180" t="s">
        <v>12093</v>
      </c>
      <c r="F3180" t="s">
        <v>21</v>
      </c>
      <c r="G3180">
        <v>54</v>
      </c>
      <c r="H3180" t="s">
        <v>12300</v>
      </c>
    </row>
    <row r="3181" spans="1:8" x14ac:dyDescent="0.45">
      <c r="A3181">
        <v>3180</v>
      </c>
      <c r="B3181">
        <v>44.037965</v>
      </c>
      <c r="C3181">
        <v>7.2000000000000002E-5</v>
      </c>
      <c r="D3181" t="s">
        <v>6603</v>
      </c>
      <c r="E3181" t="s">
        <v>12093</v>
      </c>
      <c r="F3181" t="s">
        <v>21</v>
      </c>
      <c r="G3181">
        <v>54</v>
      </c>
      <c r="H3181" t="s">
        <v>12301</v>
      </c>
    </row>
    <row r="3182" spans="1:8" x14ac:dyDescent="0.45">
      <c r="A3182">
        <v>3181</v>
      </c>
      <c r="B3182">
        <v>44.038129000000005</v>
      </c>
      <c r="C3182">
        <v>1.64E-4</v>
      </c>
      <c r="D3182" t="s">
        <v>6603</v>
      </c>
      <c r="E3182" t="s">
        <v>3411</v>
      </c>
      <c r="F3182" t="s">
        <v>21</v>
      </c>
      <c r="G3182">
        <v>54</v>
      </c>
      <c r="H3182" t="s">
        <v>12302</v>
      </c>
    </row>
    <row r="3183" spans="1:8" x14ac:dyDescent="0.45">
      <c r="A3183">
        <v>3182</v>
      </c>
      <c r="B3183">
        <v>44.038454000000002</v>
      </c>
      <c r="C3183">
        <v>3.2499999999999999E-4</v>
      </c>
      <c r="D3183" t="s">
        <v>12093</v>
      </c>
      <c r="E3183" t="s">
        <v>6603</v>
      </c>
      <c r="F3183" t="s">
        <v>21</v>
      </c>
      <c r="G3183">
        <v>1442</v>
      </c>
      <c r="H3183" t="s">
        <v>12303</v>
      </c>
    </row>
    <row r="3184" spans="1:8" x14ac:dyDescent="0.45">
      <c r="A3184">
        <v>3183</v>
      </c>
      <c r="B3184">
        <v>44.038454000000002</v>
      </c>
      <c r="C3184">
        <v>0</v>
      </c>
      <c r="D3184" t="s">
        <v>12093</v>
      </c>
      <c r="E3184" t="s">
        <v>6603</v>
      </c>
      <c r="F3184" t="s">
        <v>21</v>
      </c>
      <c r="G3184">
        <v>1442</v>
      </c>
      <c r="H3184" t="s">
        <v>12304</v>
      </c>
    </row>
    <row r="3185" spans="1:8" x14ac:dyDescent="0.45">
      <c r="A3185">
        <v>3184</v>
      </c>
      <c r="B3185">
        <v>44.038454000000002</v>
      </c>
      <c r="C3185">
        <v>0</v>
      </c>
      <c r="D3185" t="s">
        <v>12093</v>
      </c>
      <c r="E3185" t="s">
        <v>6603</v>
      </c>
      <c r="F3185" t="s">
        <v>21</v>
      </c>
      <c r="G3185">
        <v>1442</v>
      </c>
      <c r="H3185" t="s">
        <v>12305</v>
      </c>
    </row>
    <row r="3186" spans="1:8" x14ac:dyDescent="0.45">
      <c r="A3186">
        <v>3185</v>
      </c>
      <c r="B3186">
        <v>44.038727999999999</v>
      </c>
      <c r="C3186">
        <v>2.7399999999999999E-4</v>
      </c>
      <c r="D3186" t="s">
        <v>6603</v>
      </c>
      <c r="E3186" t="s">
        <v>12093</v>
      </c>
      <c r="F3186" t="s">
        <v>21</v>
      </c>
      <c r="G3186">
        <v>54</v>
      </c>
      <c r="H3186" t="s">
        <v>12306</v>
      </c>
    </row>
    <row r="3187" spans="1:8" x14ac:dyDescent="0.45">
      <c r="A3187">
        <v>3186</v>
      </c>
      <c r="B3187">
        <v>44.038895000000004</v>
      </c>
      <c r="C3187">
        <v>1.6699999999999999E-4</v>
      </c>
      <c r="D3187" t="s">
        <v>6603</v>
      </c>
      <c r="E3187" t="s">
        <v>12093</v>
      </c>
      <c r="F3187" t="s">
        <v>21</v>
      </c>
      <c r="G3187">
        <v>54</v>
      </c>
      <c r="H3187" t="s">
        <v>12307</v>
      </c>
    </row>
    <row r="3188" spans="1:8" x14ac:dyDescent="0.45">
      <c r="A3188">
        <v>3187</v>
      </c>
      <c r="B3188">
        <v>44.039080000000006</v>
      </c>
      <c r="C3188">
        <v>1.85E-4</v>
      </c>
      <c r="D3188" t="s">
        <v>6603</v>
      </c>
      <c r="E3188" t="s">
        <v>12093</v>
      </c>
      <c r="F3188" t="s">
        <v>21</v>
      </c>
      <c r="G3188">
        <v>54</v>
      </c>
      <c r="H3188" t="s">
        <v>12308</v>
      </c>
    </row>
    <row r="3189" spans="1:8" x14ac:dyDescent="0.45">
      <c r="A3189">
        <v>3188</v>
      </c>
      <c r="B3189">
        <v>44.043382000000001</v>
      </c>
      <c r="C3189">
        <v>4.3020000000000003E-3</v>
      </c>
      <c r="D3189" t="s">
        <v>12093</v>
      </c>
      <c r="E3189" t="s">
        <v>6603</v>
      </c>
      <c r="F3189" t="s">
        <v>21</v>
      </c>
      <c r="G3189">
        <v>1442</v>
      </c>
      <c r="H3189" t="s">
        <v>12309</v>
      </c>
    </row>
    <row r="3190" spans="1:8" x14ac:dyDescent="0.45">
      <c r="A3190">
        <v>3189</v>
      </c>
      <c r="B3190">
        <v>44.043382000000001</v>
      </c>
      <c r="C3190">
        <v>0</v>
      </c>
      <c r="D3190" t="s">
        <v>12093</v>
      </c>
      <c r="E3190" t="s">
        <v>6603</v>
      </c>
      <c r="F3190" t="s">
        <v>21</v>
      </c>
      <c r="G3190">
        <v>1442</v>
      </c>
      <c r="H3190" t="s">
        <v>12310</v>
      </c>
    </row>
    <row r="3191" spans="1:8" x14ac:dyDescent="0.45">
      <c r="A3191">
        <v>3190</v>
      </c>
      <c r="B3191">
        <v>44.043382000000001</v>
      </c>
      <c r="C3191">
        <v>0</v>
      </c>
      <c r="D3191" t="s">
        <v>12093</v>
      </c>
      <c r="E3191" t="s">
        <v>6603</v>
      </c>
      <c r="F3191" t="s">
        <v>21</v>
      </c>
      <c r="G3191">
        <v>1442</v>
      </c>
      <c r="H3191" t="s">
        <v>12311</v>
      </c>
    </row>
    <row r="3192" spans="1:8" x14ac:dyDescent="0.45">
      <c r="A3192">
        <v>3191</v>
      </c>
      <c r="B3192">
        <v>44.043382000000001</v>
      </c>
      <c r="C3192">
        <v>0</v>
      </c>
      <c r="D3192" t="s">
        <v>12093</v>
      </c>
      <c r="E3192" t="s">
        <v>6603</v>
      </c>
      <c r="F3192" t="s">
        <v>21</v>
      </c>
      <c r="G3192">
        <v>1442</v>
      </c>
      <c r="H3192" t="s">
        <v>12312</v>
      </c>
    </row>
    <row r="3193" spans="1:8" x14ac:dyDescent="0.45">
      <c r="A3193">
        <v>3192</v>
      </c>
      <c r="B3193">
        <v>44.043382000000001</v>
      </c>
      <c r="C3193">
        <v>0</v>
      </c>
      <c r="D3193" t="s">
        <v>12093</v>
      </c>
      <c r="E3193" t="s">
        <v>6603</v>
      </c>
      <c r="F3193" t="s">
        <v>21</v>
      </c>
      <c r="G3193">
        <v>1442</v>
      </c>
      <c r="H3193" t="s">
        <v>12313</v>
      </c>
    </row>
    <row r="3194" spans="1:8" x14ac:dyDescent="0.45">
      <c r="A3194">
        <v>3193</v>
      </c>
      <c r="B3194">
        <v>44.04372</v>
      </c>
      <c r="C3194">
        <v>3.3799999999999998E-4</v>
      </c>
      <c r="D3194" t="s">
        <v>12093</v>
      </c>
      <c r="E3194" t="s">
        <v>6603</v>
      </c>
      <c r="F3194" t="s">
        <v>24</v>
      </c>
      <c r="G3194">
        <v>1442</v>
      </c>
      <c r="H3194" t="s">
        <v>33</v>
      </c>
    </row>
    <row r="3195" spans="1:8" x14ac:dyDescent="0.45">
      <c r="A3195">
        <v>3194</v>
      </c>
      <c r="B3195">
        <v>44.04372</v>
      </c>
      <c r="C3195">
        <v>0</v>
      </c>
      <c r="D3195" t="s">
        <v>12093</v>
      </c>
      <c r="E3195" t="s">
        <v>6603</v>
      </c>
      <c r="F3195" t="s">
        <v>21</v>
      </c>
      <c r="G3195">
        <v>1442</v>
      </c>
      <c r="H3195" t="s">
        <v>12314</v>
      </c>
    </row>
    <row r="3196" spans="1:8" x14ac:dyDescent="0.45">
      <c r="A3196">
        <v>3195</v>
      </c>
      <c r="B3196">
        <v>44.043750000000003</v>
      </c>
      <c r="C3196">
        <v>3.0000000000000001E-5</v>
      </c>
      <c r="D3196" t="s">
        <v>6603</v>
      </c>
      <c r="E3196" t="s">
        <v>12093</v>
      </c>
      <c r="F3196" t="s">
        <v>21</v>
      </c>
      <c r="G3196">
        <v>54</v>
      </c>
      <c r="H3196" t="s">
        <v>12315</v>
      </c>
    </row>
    <row r="3197" spans="1:8" x14ac:dyDescent="0.45">
      <c r="A3197">
        <v>3196</v>
      </c>
      <c r="B3197">
        <v>44.043935000000005</v>
      </c>
      <c r="C3197">
        <v>1.85E-4</v>
      </c>
      <c r="D3197" t="s">
        <v>6603</v>
      </c>
      <c r="E3197" t="s">
        <v>12093</v>
      </c>
      <c r="F3197" t="s">
        <v>21</v>
      </c>
      <c r="G3197">
        <v>54</v>
      </c>
      <c r="H3197" t="s">
        <v>12316</v>
      </c>
    </row>
    <row r="3198" spans="1:8" x14ac:dyDescent="0.45">
      <c r="A3198">
        <v>3197</v>
      </c>
      <c r="B3198">
        <v>44.044066000000001</v>
      </c>
      <c r="C3198">
        <v>1.3100000000000001E-4</v>
      </c>
      <c r="D3198" t="s">
        <v>6603</v>
      </c>
      <c r="E3198" t="s">
        <v>12093</v>
      </c>
      <c r="F3198" t="s">
        <v>21</v>
      </c>
      <c r="G3198">
        <v>54</v>
      </c>
      <c r="H3198" t="s">
        <v>12317</v>
      </c>
    </row>
    <row r="3199" spans="1:8" x14ac:dyDescent="0.45">
      <c r="A3199">
        <v>3198</v>
      </c>
      <c r="B3199">
        <v>44.044155000000003</v>
      </c>
      <c r="C3199">
        <v>8.8999999999999995E-5</v>
      </c>
      <c r="D3199" t="s">
        <v>6603</v>
      </c>
      <c r="E3199" t="s">
        <v>12093</v>
      </c>
      <c r="F3199" t="s">
        <v>21</v>
      </c>
      <c r="G3199">
        <v>54</v>
      </c>
      <c r="H3199" t="s">
        <v>12318</v>
      </c>
    </row>
    <row r="3200" spans="1:8" x14ac:dyDescent="0.45">
      <c r="A3200">
        <v>3199</v>
      </c>
      <c r="B3200">
        <v>44.044203000000003</v>
      </c>
      <c r="C3200">
        <v>4.8000000000000001E-5</v>
      </c>
      <c r="D3200" t="s">
        <v>6603</v>
      </c>
      <c r="E3200" t="s">
        <v>12093</v>
      </c>
      <c r="F3200" t="s">
        <v>21</v>
      </c>
      <c r="G3200">
        <v>54</v>
      </c>
      <c r="H3200" t="s">
        <v>12319</v>
      </c>
    </row>
    <row r="3201" spans="1:8" x14ac:dyDescent="0.45">
      <c r="A3201">
        <v>3200</v>
      </c>
      <c r="B3201">
        <v>44.044243999999999</v>
      </c>
      <c r="C3201">
        <v>4.1E-5</v>
      </c>
      <c r="D3201" t="s">
        <v>6603</v>
      </c>
      <c r="E3201" t="s">
        <v>12093</v>
      </c>
      <c r="F3201" t="s">
        <v>21</v>
      </c>
      <c r="G3201">
        <v>54</v>
      </c>
      <c r="H3201" t="s">
        <v>12320</v>
      </c>
    </row>
    <row r="3202" spans="1:8" x14ac:dyDescent="0.45">
      <c r="A3202">
        <v>3201</v>
      </c>
      <c r="B3202">
        <v>44.044350000000001</v>
      </c>
      <c r="C3202">
        <v>1.06E-4</v>
      </c>
      <c r="D3202" t="s">
        <v>6603</v>
      </c>
      <c r="E3202" t="s">
        <v>12093</v>
      </c>
      <c r="F3202" t="s">
        <v>21</v>
      </c>
      <c r="G3202">
        <v>54</v>
      </c>
      <c r="H3202" t="s">
        <v>12321</v>
      </c>
    </row>
    <row r="3203" spans="1:8" x14ac:dyDescent="0.45">
      <c r="A3203">
        <v>3202</v>
      </c>
      <c r="B3203">
        <v>44.048575</v>
      </c>
      <c r="C3203">
        <v>4.2249999999999996E-3</v>
      </c>
      <c r="D3203" t="s">
        <v>12093</v>
      </c>
      <c r="E3203" t="s">
        <v>6603</v>
      </c>
      <c r="F3203" t="s">
        <v>21</v>
      </c>
      <c r="G3203">
        <v>1442</v>
      </c>
      <c r="H3203" t="s">
        <v>12322</v>
      </c>
    </row>
    <row r="3204" spans="1:8" x14ac:dyDescent="0.45">
      <c r="A3204">
        <v>3203</v>
      </c>
      <c r="B3204">
        <v>44.048575</v>
      </c>
      <c r="C3204">
        <v>0</v>
      </c>
      <c r="D3204" t="s">
        <v>12093</v>
      </c>
      <c r="E3204" t="s">
        <v>6603</v>
      </c>
      <c r="F3204" t="s">
        <v>21</v>
      </c>
      <c r="G3204">
        <v>1442</v>
      </c>
      <c r="H3204" t="s">
        <v>12323</v>
      </c>
    </row>
    <row r="3205" spans="1:8" x14ac:dyDescent="0.45">
      <c r="A3205">
        <v>3204</v>
      </c>
      <c r="B3205">
        <v>44.048575</v>
      </c>
      <c r="C3205">
        <v>0</v>
      </c>
      <c r="D3205" t="s">
        <v>12093</v>
      </c>
      <c r="E3205" t="s">
        <v>6603</v>
      </c>
      <c r="F3205" t="s">
        <v>21</v>
      </c>
      <c r="G3205">
        <v>1442</v>
      </c>
      <c r="H3205" t="s">
        <v>12324</v>
      </c>
    </row>
    <row r="3206" spans="1:8" x14ac:dyDescent="0.45">
      <c r="A3206">
        <v>3205</v>
      </c>
      <c r="B3206">
        <v>44.048575</v>
      </c>
      <c r="C3206">
        <v>0</v>
      </c>
      <c r="D3206" t="s">
        <v>12093</v>
      </c>
      <c r="E3206" t="s">
        <v>6603</v>
      </c>
      <c r="F3206" t="s">
        <v>21</v>
      </c>
      <c r="G3206">
        <v>54</v>
      </c>
      <c r="H3206" t="s">
        <v>12325</v>
      </c>
    </row>
    <row r="3207" spans="1:8" x14ac:dyDescent="0.45">
      <c r="A3207">
        <v>3206</v>
      </c>
      <c r="B3207">
        <v>44.049033000000001</v>
      </c>
      <c r="C3207">
        <v>4.5800000000000002E-4</v>
      </c>
      <c r="D3207" t="s">
        <v>6603</v>
      </c>
      <c r="E3207" t="s">
        <v>12093</v>
      </c>
      <c r="F3207" t="s">
        <v>21</v>
      </c>
      <c r="G3207">
        <v>54</v>
      </c>
      <c r="H3207" t="s">
        <v>12326</v>
      </c>
    </row>
    <row r="3208" spans="1:8" x14ac:dyDescent="0.45">
      <c r="A3208">
        <v>3207</v>
      </c>
      <c r="B3208">
        <v>44.049651000000004</v>
      </c>
      <c r="C3208">
        <v>6.1799999999999995E-4</v>
      </c>
      <c r="D3208" t="s">
        <v>12093</v>
      </c>
      <c r="E3208" t="s">
        <v>6603</v>
      </c>
      <c r="F3208" t="s">
        <v>21</v>
      </c>
      <c r="G3208">
        <v>1442</v>
      </c>
      <c r="H3208" t="s">
        <v>12327</v>
      </c>
    </row>
    <row r="3209" spans="1:8" x14ac:dyDescent="0.45">
      <c r="A3209">
        <v>3208</v>
      </c>
      <c r="B3209">
        <v>44.049651000000004</v>
      </c>
      <c r="C3209">
        <v>0</v>
      </c>
      <c r="D3209" t="s">
        <v>12093</v>
      </c>
      <c r="E3209" t="s">
        <v>6603</v>
      </c>
      <c r="F3209" t="s">
        <v>21</v>
      </c>
      <c r="G3209">
        <v>1442</v>
      </c>
      <c r="H3209" t="s">
        <v>12328</v>
      </c>
    </row>
    <row r="3210" spans="1:8" x14ac:dyDescent="0.45">
      <c r="A3210">
        <v>3209</v>
      </c>
      <c r="B3210">
        <v>44.049651000000004</v>
      </c>
      <c r="C3210">
        <v>0</v>
      </c>
      <c r="D3210" t="s">
        <v>12093</v>
      </c>
      <c r="E3210" t="s">
        <v>6603</v>
      </c>
      <c r="F3210" t="s">
        <v>21</v>
      </c>
      <c r="G3210">
        <v>1442</v>
      </c>
      <c r="H3210" t="s">
        <v>12329</v>
      </c>
    </row>
    <row r="3211" spans="1:8" x14ac:dyDescent="0.45">
      <c r="A3211">
        <v>3210</v>
      </c>
      <c r="B3211">
        <v>44.049651000000004</v>
      </c>
      <c r="C3211">
        <v>0</v>
      </c>
      <c r="D3211" t="s">
        <v>12093</v>
      </c>
      <c r="E3211" t="s">
        <v>6603</v>
      </c>
      <c r="F3211" t="s">
        <v>21</v>
      </c>
      <c r="G3211">
        <v>1442</v>
      </c>
      <c r="H3211" t="s">
        <v>12330</v>
      </c>
    </row>
    <row r="3212" spans="1:8" x14ac:dyDescent="0.45">
      <c r="A3212">
        <v>3211</v>
      </c>
      <c r="B3212">
        <v>44.049651000000004</v>
      </c>
      <c r="C3212">
        <v>0</v>
      </c>
      <c r="D3212" t="s">
        <v>12093</v>
      </c>
      <c r="E3212" t="s">
        <v>6603</v>
      </c>
      <c r="F3212" t="s">
        <v>21</v>
      </c>
      <c r="G3212">
        <v>1442</v>
      </c>
      <c r="H3212" t="s">
        <v>12331</v>
      </c>
    </row>
    <row r="3213" spans="1:8" x14ac:dyDescent="0.45">
      <c r="A3213">
        <v>3212</v>
      </c>
      <c r="B3213">
        <v>44.049651000000004</v>
      </c>
      <c r="C3213">
        <v>0</v>
      </c>
      <c r="D3213" t="s">
        <v>12093</v>
      </c>
      <c r="E3213" t="s">
        <v>6603</v>
      </c>
      <c r="F3213" t="s">
        <v>21</v>
      </c>
      <c r="G3213">
        <v>98</v>
      </c>
      <c r="H3213" t="s">
        <v>12332</v>
      </c>
    </row>
    <row r="3214" spans="1:8" x14ac:dyDescent="0.45">
      <c r="A3214">
        <v>3213</v>
      </c>
      <c r="B3214">
        <v>44.050013</v>
      </c>
      <c r="C3214">
        <v>3.6200000000000002E-4</v>
      </c>
      <c r="D3214" t="s">
        <v>6603</v>
      </c>
      <c r="E3214" t="s">
        <v>12093</v>
      </c>
      <c r="F3214" t="s">
        <v>21</v>
      </c>
      <c r="G3214">
        <v>54</v>
      </c>
      <c r="H3214" t="s">
        <v>12333</v>
      </c>
    </row>
    <row r="3215" spans="1:8" x14ac:dyDescent="0.45">
      <c r="A3215">
        <v>3214</v>
      </c>
      <c r="B3215">
        <v>44.050212999999999</v>
      </c>
      <c r="C3215">
        <v>2.0000000000000001E-4</v>
      </c>
      <c r="D3215" t="s">
        <v>6603</v>
      </c>
      <c r="E3215" t="s">
        <v>12093</v>
      </c>
      <c r="F3215" t="s">
        <v>21</v>
      </c>
      <c r="G3215">
        <v>54</v>
      </c>
      <c r="H3215" t="s">
        <v>12334</v>
      </c>
    </row>
    <row r="3216" spans="1:8" x14ac:dyDescent="0.45">
      <c r="A3216">
        <v>3215</v>
      </c>
      <c r="B3216">
        <v>44.050322000000001</v>
      </c>
      <c r="C3216">
        <v>1.0900000000000001E-4</v>
      </c>
      <c r="D3216" t="s">
        <v>6603</v>
      </c>
      <c r="E3216" t="s">
        <v>12093</v>
      </c>
      <c r="F3216" t="s">
        <v>21</v>
      </c>
      <c r="G3216">
        <v>54</v>
      </c>
      <c r="H3216" t="s">
        <v>12335</v>
      </c>
    </row>
    <row r="3217" spans="1:8" x14ac:dyDescent="0.45">
      <c r="A3217">
        <v>3216</v>
      </c>
      <c r="B3217">
        <v>44.054290999999999</v>
      </c>
      <c r="C3217">
        <v>3.9690000000000003E-3</v>
      </c>
      <c r="D3217" t="s">
        <v>12093</v>
      </c>
      <c r="E3217" t="s">
        <v>6603</v>
      </c>
      <c r="F3217" t="s">
        <v>21</v>
      </c>
      <c r="G3217">
        <v>1442</v>
      </c>
      <c r="H3217" t="s">
        <v>12336</v>
      </c>
    </row>
    <row r="3218" spans="1:8" x14ac:dyDescent="0.45">
      <c r="A3218">
        <v>3217</v>
      </c>
      <c r="B3218">
        <v>44.054596000000004</v>
      </c>
      <c r="C3218">
        <v>3.0499999999999999E-4</v>
      </c>
      <c r="D3218" t="s">
        <v>6603</v>
      </c>
      <c r="E3218" t="s">
        <v>12093</v>
      </c>
      <c r="F3218" t="s">
        <v>21</v>
      </c>
      <c r="G3218">
        <v>54</v>
      </c>
      <c r="H3218" t="s">
        <v>12337</v>
      </c>
    </row>
    <row r="3219" spans="1:8" x14ac:dyDescent="0.45">
      <c r="A3219">
        <v>3218</v>
      </c>
      <c r="B3219">
        <v>44.059307000000004</v>
      </c>
      <c r="C3219">
        <v>4.7109999999999999E-3</v>
      </c>
      <c r="D3219" t="s">
        <v>12093</v>
      </c>
      <c r="E3219" t="s">
        <v>6603</v>
      </c>
      <c r="F3219" t="s">
        <v>21</v>
      </c>
      <c r="G3219">
        <v>1442</v>
      </c>
      <c r="H3219" t="s">
        <v>12338</v>
      </c>
    </row>
    <row r="3220" spans="1:8" x14ac:dyDescent="0.45">
      <c r="A3220">
        <v>3219</v>
      </c>
      <c r="B3220">
        <v>44.066220000000001</v>
      </c>
      <c r="C3220">
        <v>6.9129999999999999E-3</v>
      </c>
      <c r="D3220" t="s">
        <v>12093</v>
      </c>
      <c r="E3220" t="s">
        <v>6603</v>
      </c>
      <c r="F3220" t="s">
        <v>24</v>
      </c>
      <c r="G3220">
        <v>1442</v>
      </c>
      <c r="H3220" t="s">
        <v>33</v>
      </c>
    </row>
    <row r="3221" spans="1:8" x14ac:dyDescent="0.45">
      <c r="A3221">
        <v>3220</v>
      </c>
      <c r="B3221">
        <v>44.066476999999999</v>
      </c>
      <c r="C3221">
        <v>2.5700000000000001E-4</v>
      </c>
      <c r="D3221" t="s">
        <v>6603</v>
      </c>
      <c r="E3221" t="s">
        <v>12093</v>
      </c>
      <c r="F3221" t="s">
        <v>21</v>
      </c>
      <c r="G3221">
        <v>54</v>
      </c>
      <c r="H3221" t="s">
        <v>12339</v>
      </c>
    </row>
    <row r="3222" spans="1:8" x14ac:dyDescent="0.45">
      <c r="A3222">
        <v>3221</v>
      </c>
      <c r="B3222">
        <v>44.070375000000006</v>
      </c>
      <c r="C3222">
        <v>3.898E-3</v>
      </c>
      <c r="D3222" t="s">
        <v>12093</v>
      </c>
      <c r="E3222" t="s">
        <v>6603</v>
      </c>
      <c r="F3222" t="s">
        <v>21</v>
      </c>
      <c r="G3222">
        <v>1442</v>
      </c>
      <c r="H3222" t="s">
        <v>12340</v>
      </c>
    </row>
    <row r="3223" spans="1:8" x14ac:dyDescent="0.45">
      <c r="A3223">
        <v>3222</v>
      </c>
      <c r="B3223">
        <v>44.070375000000006</v>
      </c>
      <c r="C3223">
        <v>0</v>
      </c>
      <c r="D3223" t="s">
        <v>12093</v>
      </c>
      <c r="E3223" t="s">
        <v>6603</v>
      </c>
      <c r="F3223" t="s">
        <v>21</v>
      </c>
      <c r="G3223">
        <v>1442</v>
      </c>
      <c r="H3223" t="s">
        <v>12341</v>
      </c>
    </row>
    <row r="3224" spans="1:8" x14ac:dyDescent="0.45">
      <c r="A3224">
        <v>3223</v>
      </c>
      <c r="B3224">
        <v>44.070375000000006</v>
      </c>
      <c r="C3224">
        <v>0</v>
      </c>
      <c r="D3224" t="s">
        <v>12093</v>
      </c>
      <c r="E3224" t="s">
        <v>6603</v>
      </c>
      <c r="F3224" t="s">
        <v>21</v>
      </c>
      <c r="G3224">
        <v>1442</v>
      </c>
      <c r="H3224" t="s">
        <v>12342</v>
      </c>
    </row>
    <row r="3225" spans="1:8" x14ac:dyDescent="0.45">
      <c r="A3225">
        <v>3224</v>
      </c>
      <c r="B3225">
        <v>44.070375000000006</v>
      </c>
      <c r="C3225">
        <v>0</v>
      </c>
      <c r="D3225" t="s">
        <v>12093</v>
      </c>
      <c r="E3225" t="s">
        <v>6603</v>
      </c>
      <c r="F3225" t="s">
        <v>21</v>
      </c>
      <c r="G3225">
        <v>1442</v>
      </c>
      <c r="H3225" t="s">
        <v>12343</v>
      </c>
    </row>
    <row r="3226" spans="1:8" x14ac:dyDescent="0.45">
      <c r="A3226">
        <v>3225</v>
      </c>
      <c r="B3226">
        <v>44.070375000000006</v>
      </c>
      <c r="C3226">
        <v>0</v>
      </c>
      <c r="D3226" t="s">
        <v>12093</v>
      </c>
      <c r="E3226" t="s">
        <v>6603</v>
      </c>
      <c r="F3226" t="s">
        <v>21</v>
      </c>
      <c r="G3226">
        <v>1442</v>
      </c>
      <c r="H3226" t="s">
        <v>12344</v>
      </c>
    </row>
    <row r="3227" spans="1:8" x14ac:dyDescent="0.45">
      <c r="A3227">
        <v>3226</v>
      </c>
      <c r="B3227">
        <v>44.070375000000006</v>
      </c>
      <c r="C3227">
        <v>0</v>
      </c>
      <c r="D3227" t="s">
        <v>12093</v>
      </c>
      <c r="E3227" t="s">
        <v>6603</v>
      </c>
      <c r="F3227" t="s">
        <v>21</v>
      </c>
      <c r="G3227">
        <v>1442</v>
      </c>
      <c r="H3227" t="s">
        <v>12345</v>
      </c>
    </row>
    <row r="3228" spans="1:8" x14ac:dyDescent="0.45">
      <c r="A3228">
        <v>3227</v>
      </c>
      <c r="B3228">
        <v>44.070375000000006</v>
      </c>
      <c r="C3228">
        <v>0</v>
      </c>
      <c r="D3228" t="s">
        <v>12093</v>
      </c>
      <c r="E3228" t="s">
        <v>6603</v>
      </c>
      <c r="F3228" t="s">
        <v>21</v>
      </c>
      <c r="G3228">
        <v>1442</v>
      </c>
      <c r="H3228" t="s">
        <v>12346</v>
      </c>
    </row>
    <row r="3229" spans="1:8" x14ac:dyDescent="0.45">
      <c r="A3229">
        <v>3228</v>
      </c>
      <c r="B3229">
        <v>44.070827000000001</v>
      </c>
      <c r="C3229">
        <v>4.5199999999999998E-4</v>
      </c>
      <c r="D3229" t="s">
        <v>6603</v>
      </c>
      <c r="E3229" t="s">
        <v>12093</v>
      </c>
      <c r="F3229" t="s">
        <v>21</v>
      </c>
      <c r="G3229">
        <v>54</v>
      </c>
      <c r="H3229" t="s">
        <v>12347</v>
      </c>
    </row>
    <row r="3230" spans="1:8" x14ac:dyDescent="0.45">
      <c r="A3230">
        <v>3229</v>
      </c>
      <c r="B3230">
        <v>44.071085000000004</v>
      </c>
      <c r="C3230">
        <v>2.5799999999999998E-4</v>
      </c>
      <c r="D3230" t="s">
        <v>6603</v>
      </c>
      <c r="E3230" t="s">
        <v>12093</v>
      </c>
      <c r="F3230" t="s">
        <v>21</v>
      </c>
      <c r="G3230">
        <v>54</v>
      </c>
      <c r="H3230" t="s">
        <v>12348</v>
      </c>
    </row>
    <row r="3231" spans="1:8" x14ac:dyDescent="0.45">
      <c r="A3231">
        <v>3230</v>
      </c>
      <c r="B3231">
        <v>44.071291000000002</v>
      </c>
      <c r="C3231">
        <v>2.0599999999999999E-4</v>
      </c>
      <c r="D3231" t="s">
        <v>6603</v>
      </c>
      <c r="E3231" t="s">
        <v>12093</v>
      </c>
      <c r="F3231" t="s">
        <v>21</v>
      </c>
      <c r="G3231">
        <v>54</v>
      </c>
      <c r="H3231" t="s">
        <v>12349</v>
      </c>
    </row>
    <row r="3232" spans="1:8" x14ac:dyDescent="0.45">
      <c r="A3232">
        <v>3231</v>
      </c>
      <c r="B3232">
        <v>44.078310999999999</v>
      </c>
      <c r="C3232">
        <v>7.0200000000000002E-3</v>
      </c>
      <c r="D3232" t="s">
        <v>12093</v>
      </c>
      <c r="E3232" t="s">
        <v>6603</v>
      </c>
      <c r="F3232" t="s">
        <v>21</v>
      </c>
      <c r="G3232">
        <v>1442</v>
      </c>
      <c r="H3232" t="s">
        <v>12350</v>
      </c>
    </row>
    <row r="3233" spans="1:8" x14ac:dyDescent="0.45">
      <c r="A3233">
        <v>3232</v>
      </c>
      <c r="B3233">
        <v>44.078649000000006</v>
      </c>
      <c r="C3233">
        <v>3.3799999999999998E-4</v>
      </c>
      <c r="D3233" t="s">
        <v>6603</v>
      </c>
      <c r="E3233" t="s">
        <v>12093</v>
      </c>
      <c r="F3233" t="s">
        <v>21</v>
      </c>
      <c r="G3233">
        <v>54</v>
      </c>
      <c r="H3233" t="s">
        <v>12351</v>
      </c>
    </row>
    <row r="3234" spans="1:8" x14ac:dyDescent="0.45">
      <c r="A3234">
        <v>3233</v>
      </c>
      <c r="B3234">
        <v>44.083179000000001</v>
      </c>
      <c r="C3234">
        <v>4.5300000000000002E-3</v>
      </c>
      <c r="D3234" t="s">
        <v>12093</v>
      </c>
      <c r="E3234" t="s">
        <v>6603</v>
      </c>
      <c r="F3234" t="s">
        <v>21</v>
      </c>
      <c r="G3234">
        <v>1442</v>
      </c>
      <c r="H3234" t="s">
        <v>12352</v>
      </c>
    </row>
    <row r="3235" spans="1:8" x14ac:dyDescent="0.45">
      <c r="A3235">
        <v>3234</v>
      </c>
      <c r="B3235">
        <v>44.083179000000001</v>
      </c>
      <c r="C3235">
        <v>0</v>
      </c>
      <c r="D3235" t="s">
        <v>12093</v>
      </c>
      <c r="E3235" t="s">
        <v>6603</v>
      </c>
      <c r="F3235" t="s">
        <v>21</v>
      </c>
      <c r="G3235">
        <v>1442</v>
      </c>
      <c r="H3235" t="s">
        <v>12353</v>
      </c>
    </row>
    <row r="3236" spans="1:8" x14ac:dyDescent="0.45">
      <c r="A3236">
        <v>3235</v>
      </c>
      <c r="B3236">
        <v>44.083179000000001</v>
      </c>
      <c r="C3236">
        <v>0</v>
      </c>
      <c r="D3236" t="s">
        <v>12093</v>
      </c>
      <c r="E3236" t="s">
        <v>6603</v>
      </c>
      <c r="F3236" t="s">
        <v>21</v>
      </c>
      <c r="G3236">
        <v>1442</v>
      </c>
      <c r="H3236" t="s">
        <v>12354</v>
      </c>
    </row>
    <row r="3237" spans="1:8" x14ac:dyDescent="0.45">
      <c r="A3237">
        <v>3236</v>
      </c>
      <c r="B3237">
        <v>44.083179000000001</v>
      </c>
      <c r="C3237">
        <v>0</v>
      </c>
      <c r="D3237" t="s">
        <v>12093</v>
      </c>
      <c r="E3237" t="s">
        <v>6603</v>
      </c>
      <c r="F3237" t="s">
        <v>24</v>
      </c>
      <c r="G3237">
        <v>1442</v>
      </c>
      <c r="H3237" t="s">
        <v>33</v>
      </c>
    </row>
    <row r="3238" spans="1:8" x14ac:dyDescent="0.45">
      <c r="A3238">
        <v>3237</v>
      </c>
      <c r="B3238">
        <v>44.083179000000001</v>
      </c>
      <c r="C3238">
        <v>0</v>
      </c>
      <c r="D3238" t="s">
        <v>12093</v>
      </c>
      <c r="E3238" t="s">
        <v>6603</v>
      </c>
      <c r="F3238" t="s">
        <v>21</v>
      </c>
      <c r="G3238">
        <v>1442</v>
      </c>
      <c r="H3238" t="s">
        <v>12355</v>
      </c>
    </row>
    <row r="3239" spans="1:8" x14ac:dyDescent="0.45">
      <c r="A3239">
        <v>3238</v>
      </c>
      <c r="B3239">
        <v>44.083579</v>
      </c>
      <c r="C3239">
        <v>4.0000000000000002E-4</v>
      </c>
      <c r="D3239" t="s">
        <v>6603</v>
      </c>
      <c r="E3239" t="s">
        <v>12093</v>
      </c>
      <c r="F3239" t="s">
        <v>21</v>
      </c>
      <c r="G3239">
        <v>54</v>
      </c>
      <c r="H3239" t="s">
        <v>12356</v>
      </c>
    </row>
    <row r="3240" spans="1:8" x14ac:dyDescent="0.45">
      <c r="A3240">
        <v>3239</v>
      </c>
      <c r="B3240">
        <v>44.083763000000005</v>
      </c>
      <c r="C3240">
        <v>1.84E-4</v>
      </c>
      <c r="D3240" t="s">
        <v>6603</v>
      </c>
      <c r="E3240" t="s">
        <v>12093</v>
      </c>
      <c r="F3240" t="s">
        <v>21</v>
      </c>
      <c r="G3240">
        <v>54</v>
      </c>
      <c r="H3240" t="s">
        <v>12357</v>
      </c>
    </row>
    <row r="3241" spans="1:8" x14ac:dyDescent="0.45">
      <c r="A3241">
        <v>3240</v>
      </c>
      <c r="B3241">
        <v>44.085871000000004</v>
      </c>
      <c r="C3241">
        <v>2.1080000000000001E-3</v>
      </c>
      <c r="D3241" t="s">
        <v>12093</v>
      </c>
      <c r="E3241" t="s">
        <v>6603</v>
      </c>
      <c r="F3241" t="s">
        <v>21</v>
      </c>
      <c r="G3241">
        <v>1442</v>
      </c>
      <c r="H3241" t="s">
        <v>12358</v>
      </c>
    </row>
    <row r="3242" spans="1:8" x14ac:dyDescent="0.45">
      <c r="A3242">
        <v>3241</v>
      </c>
      <c r="B3242">
        <v>44.085871000000004</v>
      </c>
      <c r="C3242">
        <v>0</v>
      </c>
      <c r="D3242" t="s">
        <v>12093</v>
      </c>
      <c r="E3242" t="s">
        <v>6603</v>
      </c>
      <c r="F3242" t="s">
        <v>21</v>
      </c>
      <c r="G3242">
        <v>1442</v>
      </c>
      <c r="H3242" t="s">
        <v>12359</v>
      </c>
    </row>
    <row r="3243" spans="1:8" x14ac:dyDescent="0.45">
      <c r="A3243">
        <v>3242</v>
      </c>
      <c r="B3243">
        <v>44.085871000000004</v>
      </c>
      <c r="C3243">
        <v>0</v>
      </c>
      <c r="D3243" t="s">
        <v>12093</v>
      </c>
      <c r="E3243" t="s">
        <v>6603</v>
      </c>
      <c r="F3243" t="s">
        <v>21</v>
      </c>
      <c r="G3243">
        <v>1442</v>
      </c>
      <c r="H3243" t="s">
        <v>12360</v>
      </c>
    </row>
    <row r="3244" spans="1:8" x14ac:dyDescent="0.45">
      <c r="A3244">
        <v>3243</v>
      </c>
      <c r="B3244">
        <v>44.085871000000004</v>
      </c>
      <c r="C3244">
        <v>0</v>
      </c>
      <c r="D3244" t="s">
        <v>12093</v>
      </c>
      <c r="E3244" t="s">
        <v>6603</v>
      </c>
      <c r="F3244" t="s">
        <v>21</v>
      </c>
      <c r="G3244">
        <v>1442</v>
      </c>
      <c r="H3244" t="s">
        <v>12361</v>
      </c>
    </row>
    <row r="3245" spans="1:8" x14ac:dyDescent="0.45">
      <c r="A3245">
        <v>3244</v>
      </c>
      <c r="B3245">
        <v>44.085871000000004</v>
      </c>
      <c r="C3245">
        <v>0</v>
      </c>
      <c r="D3245" t="s">
        <v>12093</v>
      </c>
      <c r="E3245" t="s">
        <v>6603</v>
      </c>
      <c r="F3245" t="s">
        <v>21</v>
      </c>
      <c r="G3245">
        <v>1442</v>
      </c>
      <c r="H3245" t="s">
        <v>12362</v>
      </c>
    </row>
    <row r="3246" spans="1:8" x14ac:dyDescent="0.45">
      <c r="A3246">
        <v>3245</v>
      </c>
      <c r="B3246">
        <v>44.085871000000004</v>
      </c>
      <c r="C3246">
        <v>0</v>
      </c>
      <c r="D3246" t="s">
        <v>12093</v>
      </c>
      <c r="E3246" t="s">
        <v>6603</v>
      </c>
      <c r="F3246" t="s">
        <v>21</v>
      </c>
      <c r="G3246">
        <v>1442</v>
      </c>
      <c r="H3246" t="s">
        <v>12363</v>
      </c>
    </row>
    <row r="3247" spans="1:8" x14ac:dyDescent="0.45">
      <c r="A3247">
        <v>3246</v>
      </c>
      <c r="B3247">
        <v>44.086276000000005</v>
      </c>
      <c r="C3247">
        <v>4.0499999999999998E-4</v>
      </c>
      <c r="D3247" t="s">
        <v>6603</v>
      </c>
      <c r="E3247" t="s">
        <v>12093</v>
      </c>
      <c r="F3247" t="s">
        <v>21</v>
      </c>
      <c r="G3247">
        <v>54</v>
      </c>
      <c r="H3247" t="s">
        <v>12364</v>
      </c>
    </row>
    <row r="3248" spans="1:8" x14ac:dyDescent="0.45">
      <c r="A3248">
        <v>3247</v>
      </c>
      <c r="B3248">
        <v>44.086493000000004</v>
      </c>
      <c r="C3248">
        <v>2.1699999999999999E-4</v>
      </c>
      <c r="D3248" t="s">
        <v>6603</v>
      </c>
      <c r="E3248" t="s">
        <v>12093</v>
      </c>
      <c r="F3248" t="s">
        <v>21</v>
      </c>
      <c r="G3248">
        <v>54</v>
      </c>
      <c r="H3248" t="s">
        <v>12365</v>
      </c>
    </row>
    <row r="3249" spans="1:8" x14ac:dyDescent="0.45">
      <c r="A3249">
        <v>3248</v>
      </c>
      <c r="B3249">
        <v>44.086615000000002</v>
      </c>
      <c r="C3249">
        <v>1.22E-4</v>
      </c>
      <c r="D3249" t="s">
        <v>6603</v>
      </c>
      <c r="E3249" t="s">
        <v>12093</v>
      </c>
      <c r="F3249" t="s">
        <v>21</v>
      </c>
      <c r="G3249">
        <v>54</v>
      </c>
      <c r="H3249" t="s">
        <v>12366</v>
      </c>
    </row>
    <row r="3250" spans="1:8" x14ac:dyDescent="0.45">
      <c r="A3250">
        <v>3249</v>
      </c>
      <c r="B3250">
        <v>44.090921000000002</v>
      </c>
      <c r="C3250">
        <v>4.3059999999999999E-3</v>
      </c>
      <c r="D3250" t="s">
        <v>12093</v>
      </c>
      <c r="E3250" t="s">
        <v>6603</v>
      </c>
      <c r="F3250" t="s">
        <v>21</v>
      </c>
      <c r="G3250">
        <v>1442</v>
      </c>
      <c r="H3250" t="s">
        <v>12367</v>
      </c>
    </row>
    <row r="3251" spans="1:8" x14ac:dyDescent="0.45">
      <c r="A3251">
        <v>3250</v>
      </c>
      <c r="B3251">
        <v>44.090921000000002</v>
      </c>
      <c r="C3251">
        <v>0</v>
      </c>
      <c r="D3251" t="s">
        <v>12093</v>
      </c>
      <c r="E3251" t="s">
        <v>6603</v>
      </c>
      <c r="F3251" t="s">
        <v>21</v>
      </c>
      <c r="G3251">
        <v>1442</v>
      </c>
      <c r="H3251" t="s">
        <v>12368</v>
      </c>
    </row>
    <row r="3252" spans="1:8" x14ac:dyDescent="0.45">
      <c r="A3252">
        <v>3251</v>
      </c>
      <c r="B3252">
        <v>44.090921000000002</v>
      </c>
      <c r="C3252">
        <v>0</v>
      </c>
      <c r="D3252" t="s">
        <v>12093</v>
      </c>
      <c r="E3252" t="s">
        <v>6603</v>
      </c>
      <c r="F3252" t="s">
        <v>24</v>
      </c>
      <c r="G3252">
        <v>1442</v>
      </c>
      <c r="H3252" t="s">
        <v>33</v>
      </c>
    </row>
    <row r="3253" spans="1:8" x14ac:dyDescent="0.45">
      <c r="A3253">
        <v>3252</v>
      </c>
      <c r="B3253">
        <v>44.090921000000002</v>
      </c>
      <c r="C3253">
        <v>0</v>
      </c>
      <c r="D3253" t="s">
        <v>12093</v>
      </c>
      <c r="E3253" t="s">
        <v>6603</v>
      </c>
      <c r="F3253" t="s">
        <v>21</v>
      </c>
      <c r="G3253">
        <v>1442</v>
      </c>
      <c r="H3253" t="s">
        <v>12369</v>
      </c>
    </row>
    <row r="3254" spans="1:8" x14ac:dyDescent="0.45">
      <c r="A3254">
        <v>3253</v>
      </c>
      <c r="B3254">
        <v>44.090921000000002</v>
      </c>
      <c r="C3254">
        <v>0</v>
      </c>
      <c r="D3254" t="s">
        <v>12093</v>
      </c>
      <c r="E3254" t="s">
        <v>6603</v>
      </c>
      <c r="F3254" t="s">
        <v>21</v>
      </c>
      <c r="G3254">
        <v>1442</v>
      </c>
      <c r="H3254" t="s">
        <v>12370</v>
      </c>
    </row>
    <row r="3255" spans="1:8" x14ac:dyDescent="0.45">
      <c r="A3255">
        <v>3254</v>
      </c>
      <c r="B3255">
        <v>44.090921000000002</v>
      </c>
      <c r="C3255">
        <v>0</v>
      </c>
      <c r="D3255" t="s">
        <v>12093</v>
      </c>
      <c r="E3255" t="s">
        <v>6603</v>
      </c>
      <c r="F3255" t="s">
        <v>21</v>
      </c>
      <c r="G3255">
        <v>1442</v>
      </c>
      <c r="H3255" t="s">
        <v>12371</v>
      </c>
    </row>
    <row r="3256" spans="1:8" x14ac:dyDescent="0.45">
      <c r="A3256">
        <v>3255</v>
      </c>
      <c r="B3256">
        <v>44.090921000000002</v>
      </c>
      <c r="C3256">
        <v>0</v>
      </c>
      <c r="D3256" t="s">
        <v>12093</v>
      </c>
      <c r="E3256" t="s">
        <v>6603</v>
      </c>
      <c r="F3256" t="s">
        <v>21</v>
      </c>
      <c r="G3256">
        <v>1442</v>
      </c>
      <c r="H3256" t="s">
        <v>12372</v>
      </c>
    </row>
    <row r="3257" spans="1:8" x14ac:dyDescent="0.45">
      <c r="A3257">
        <v>3256</v>
      </c>
      <c r="B3257">
        <v>44.090921000000002</v>
      </c>
      <c r="C3257">
        <v>0</v>
      </c>
      <c r="D3257" t="s">
        <v>12093</v>
      </c>
      <c r="E3257" t="s">
        <v>6603</v>
      </c>
      <c r="F3257" t="s">
        <v>21</v>
      </c>
      <c r="G3257">
        <v>1442</v>
      </c>
      <c r="H3257" t="s">
        <v>12373</v>
      </c>
    </row>
    <row r="3258" spans="1:8" x14ac:dyDescent="0.45">
      <c r="A3258">
        <v>3257</v>
      </c>
      <c r="B3258">
        <v>44.090921000000002</v>
      </c>
      <c r="C3258">
        <v>0</v>
      </c>
      <c r="D3258" t="s">
        <v>12093</v>
      </c>
      <c r="E3258" t="s">
        <v>6603</v>
      </c>
      <c r="F3258" t="s">
        <v>21</v>
      </c>
      <c r="G3258">
        <v>1442</v>
      </c>
      <c r="H3258" t="s">
        <v>12374</v>
      </c>
    </row>
    <row r="3259" spans="1:8" x14ac:dyDescent="0.45">
      <c r="A3259">
        <v>3258</v>
      </c>
      <c r="B3259">
        <v>44.090921000000002</v>
      </c>
      <c r="C3259">
        <v>0</v>
      </c>
      <c r="D3259" t="s">
        <v>12093</v>
      </c>
      <c r="E3259" t="s">
        <v>6603</v>
      </c>
      <c r="F3259" t="s">
        <v>21</v>
      </c>
      <c r="G3259">
        <v>1442</v>
      </c>
      <c r="H3259" t="s">
        <v>12375</v>
      </c>
    </row>
    <row r="3260" spans="1:8" x14ac:dyDescent="0.45">
      <c r="A3260">
        <v>3259</v>
      </c>
      <c r="B3260">
        <v>44.090921000000002</v>
      </c>
      <c r="C3260">
        <v>0</v>
      </c>
      <c r="D3260" t="s">
        <v>12093</v>
      </c>
      <c r="E3260" t="s">
        <v>6603</v>
      </c>
      <c r="F3260" t="s">
        <v>21</v>
      </c>
      <c r="G3260">
        <v>1442</v>
      </c>
      <c r="H3260" t="s">
        <v>12376</v>
      </c>
    </row>
    <row r="3261" spans="1:8" x14ac:dyDescent="0.45">
      <c r="A3261">
        <v>3260</v>
      </c>
      <c r="B3261">
        <v>44.090921000000002</v>
      </c>
      <c r="C3261">
        <v>0</v>
      </c>
      <c r="D3261" t="s">
        <v>12093</v>
      </c>
      <c r="E3261" t="s">
        <v>6603</v>
      </c>
      <c r="F3261" t="s">
        <v>21</v>
      </c>
      <c r="G3261">
        <v>1442</v>
      </c>
      <c r="H3261" t="s">
        <v>12377</v>
      </c>
    </row>
    <row r="3262" spans="1:8" x14ac:dyDescent="0.45">
      <c r="A3262">
        <v>3261</v>
      </c>
      <c r="B3262">
        <v>44.090921000000002</v>
      </c>
      <c r="C3262">
        <v>0</v>
      </c>
      <c r="D3262" t="s">
        <v>12093</v>
      </c>
      <c r="E3262" t="s">
        <v>6603</v>
      </c>
      <c r="F3262" t="s">
        <v>21</v>
      </c>
      <c r="G3262">
        <v>1442</v>
      </c>
      <c r="H3262" t="s">
        <v>12378</v>
      </c>
    </row>
    <row r="3263" spans="1:8" x14ac:dyDescent="0.45">
      <c r="A3263">
        <v>3262</v>
      </c>
      <c r="B3263">
        <v>44.090921000000002</v>
      </c>
      <c r="C3263">
        <v>0</v>
      </c>
      <c r="D3263" t="s">
        <v>12093</v>
      </c>
      <c r="E3263" t="s">
        <v>6603</v>
      </c>
      <c r="F3263" t="s">
        <v>21</v>
      </c>
      <c r="G3263">
        <v>1442</v>
      </c>
      <c r="H3263" t="s">
        <v>12379</v>
      </c>
    </row>
    <row r="3264" spans="1:8" x14ac:dyDescent="0.45">
      <c r="A3264">
        <v>3263</v>
      </c>
      <c r="B3264">
        <v>44.090921000000002</v>
      </c>
      <c r="C3264">
        <v>0</v>
      </c>
      <c r="D3264" t="s">
        <v>12093</v>
      </c>
      <c r="E3264" t="s">
        <v>6603</v>
      </c>
      <c r="F3264" t="s">
        <v>24</v>
      </c>
      <c r="G3264">
        <v>1442</v>
      </c>
      <c r="H3264" t="s">
        <v>33</v>
      </c>
    </row>
    <row r="3265" spans="1:8" x14ac:dyDescent="0.45">
      <c r="A3265">
        <v>3264</v>
      </c>
      <c r="B3265">
        <v>44.090921000000002</v>
      </c>
      <c r="C3265">
        <v>0</v>
      </c>
      <c r="D3265" t="s">
        <v>12093</v>
      </c>
      <c r="E3265" t="s">
        <v>6603</v>
      </c>
      <c r="F3265" t="s">
        <v>21</v>
      </c>
      <c r="G3265">
        <v>1442</v>
      </c>
      <c r="H3265" t="s">
        <v>12380</v>
      </c>
    </row>
    <row r="3266" spans="1:8" x14ac:dyDescent="0.45">
      <c r="A3266">
        <v>3265</v>
      </c>
      <c r="B3266">
        <v>44.090921000000002</v>
      </c>
      <c r="C3266">
        <v>0</v>
      </c>
      <c r="D3266" t="s">
        <v>12093</v>
      </c>
      <c r="E3266" t="s">
        <v>6603</v>
      </c>
      <c r="F3266" t="s">
        <v>21</v>
      </c>
      <c r="G3266">
        <v>1442</v>
      </c>
      <c r="H3266" t="s">
        <v>12381</v>
      </c>
    </row>
    <row r="3267" spans="1:8" x14ac:dyDescent="0.45">
      <c r="A3267">
        <v>3266</v>
      </c>
      <c r="B3267">
        <v>44.090921000000002</v>
      </c>
      <c r="C3267">
        <v>0</v>
      </c>
      <c r="D3267" t="s">
        <v>12093</v>
      </c>
      <c r="E3267" t="s">
        <v>6603</v>
      </c>
      <c r="F3267" t="s">
        <v>21</v>
      </c>
      <c r="G3267">
        <v>1442</v>
      </c>
      <c r="H3267" t="s">
        <v>12382</v>
      </c>
    </row>
    <row r="3268" spans="1:8" x14ac:dyDescent="0.45">
      <c r="A3268">
        <v>3267</v>
      </c>
      <c r="B3268">
        <v>44.090921000000002</v>
      </c>
      <c r="C3268">
        <v>0</v>
      </c>
      <c r="D3268" t="s">
        <v>12093</v>
      </c>
      <c r="E3268" t="s">
        <v>6603</v>
      </c>
      <c r="F3268" t="s">
        <v>21</v>
      </c>
      <c r="G3268">
        <v>1442</v>
      </c>
      <c r="H3268" t="s">
        <v>12383</v>
      </c>
    </row>
    <row r="3269" spans="1:8" x14ac:dyDescent="0.45">
      <c r="A3269">
        <v>3268</v>
      </c>
      <c r="B3269">
        <v>44.090921000000002</v>
      </c>
      <c r="C3269">
        <v>0</v>
      </c>
      <c r="D3269" t="s">
        <v>3411</v>
      </c>
      <c r="E3269" t="s">
        <v>6603</v>
      </c>
      <c r="F3269" t="s">
        <v>21</v>
      </c>
      <c r="G3269">
        <v>54</v>
      </c>
      <c r="H3269" t="s">
        <v>12384</v>
      </c>
    </row>
    <row r="3270" spans="1:8" x14ac:dyDescent="0.45">
      <c r="A3270">
        <v>3269</v>
      </c>
      <c r="B3270">
        <v>44.091733000000005</v>
      </c>
      <c r="C3270">
        <v>8.12E-4</v>
      </c>
      <c r="D3270" t="s">
        <v>6603</v>
      </c>
      <c r="E3270" t="s">
        <v>12093</v>
      </c>
      <c r="F3270" t="s">
        <v>21</v>
      </c>
      <c r="G3270">
        <v>54</v>
      </c>
      <c r="H3270" t="s">
        <v>12385</v>
      </c>
    </row>
    <row r="3271" spans="1:8" x14ac:dyDescent="0.45">
      <c r="A3271">
        <v>3270</v>
      </c>
      <c r="B3271">
        <v>44.091986000000006</v>
      </c>
      <c r="C3271">
        <v>2.5300000000000002E-4</v>
      </c>
      <c r="D3271" t="s">
        <v>6603</v>
      </c>
      <c r="E3271" t="s">
        <v>12093</v>
      </c>
      <c r="F3271" t="s">
        <v>21</v>
      </c>
      <c r="G3271">
        <v>54</v>
      </c>
      <c r="H3271" t="s">
        <v>12386</v>
      </c>
    </row>
    <row r="3272" spans="1:8" x14ac:dyDescent="0.45">
      <c r="A3272">
        <v>3271</v>
      </c>
      <c r="B3272">
        <v>44.092108000000003</v>
      </c>
      <c r="C3272">
        <v>1.22E-4</v>
      </c>
      <c r="D3272" t="s">
        <v>6603</v>
      </c>
      <c r="E3272" t="s">
        <v>12093</v>
      </c>
      <c r="F3272" t="s">
        <v>21</v>
      </c>
      <c r="G3272">
        <v>54</v>
      </c>
      <c r="H3272" t="s">
        <v>12387</v>
      </c>
    </row>
    <row r="3273" spans="1:8" x14ac:dyDescent="0.45">
      <c r="A3273">
        <v>3272</v>
      </c>
      <c r="B3273">
        <v>44.092195000000004</v>
      </c>
      <c r="C3273">
        <v>8.7000000000000001E-5</v>
      </c>
      <c r="D3273" t="s">
        <v>6603</v>
      </c>
      <c r="E3273" t="s">
        <v>12093</v>
      </c>
      <c r="F3273" t="s">
        <v>21</v>
      </c>
      <c r="G3273">
        <v>54</v>
      </c>
      <c r="H3273" t="s">
        <v>12388</v>
      </c>
    </row>
    <row r="3274" spans="1:8" x14ac:dyDescent="0.45">
      <c r="A3274">
        <v>3273</v>
      </c>
      <c r="B3274">
        <v>44.092372000000005</v>
      </c>
      <c r="C3274">
        <v>1.7699999999999999E-4</v>
      </c>
      <c r="D3274" t="s">
        <v>6603</v>
      </c>
      <c r="E3274" t="s">
        <v>12093</v>
      </c>
      <c r="F3274" t="s">
        <v>21</v>
      </c>
      <c r="G3274">
        <v>54</v>
      </c>
      <c r="H3274" t="s">
        <v>12389</v>
      </c>
    </row>
    <row r="3275" spans="1:8" x14ac:dyDescent="0.45">
      <c r="A3275">
        <v>3274</v>
      </c>
      <c r="B3275">
        <v>44.092476000000005</v>
      </c>
      <c r="C3275">
        <v>1.0399999999999999E-4</v>
      </c>
      <c r="D3275" t="s">
        <v>6603</v>
      </c>
      <c r="E3275" t="s">
        <v>12093</v>
      </c>
      <c r="F3275" t="s">
        <v>21</v>
      </c>
      <c r="G3275">
        <v>54</v>
      </c>
      <c r="H3275" t="s">
        <v>12390</v>
      </c>
    </row>
    <row r="3276" spans="1:8" x14ac:dyDescent="0.45">
      <c r="A3276">
        <v>3275</v>
      </c>
      <c r="B3276">
        <v>44.092596</v>
      </c>
      <c r="C3276">
        <v>1.2E-4</v>
      </c>
      <c r="D3276" t="s">
        <v>6603</v>
      </c>
      <c r="E3276" t="s">
        <v>12093</v>
      </c>
      <c r="F3276" t="s">
        <v>21</v>
      </c>
      <c r="G3276">
        <v>54</v>
      </c>
      <c r="H3276" t="s">
        <v>12391</v>
      </c>
    </row>
    <row r="3277" spans="1:8" x14ac:dyDescent="0.45">
      <c r="A3277">
        <v>3276</v>
      </c>
      <c r="B3277">
        <v>44.092690000000005</v>
      </c>
      <c r="C3277">
        <v>9.3999999999999994E-5</v>
      </c>
      <c r="D3277" t="s">
        <v>6603</v>
      </c>
      <c r="E3277" t="s">
        <v>12093</v>
      </c>
      <c r="F3277" t="s">
        <v>21</v>
      </c>
      <c r="G3277">
        <v>54</v>
      </c>
      <c r="H3277" t="s">
        <v>12392</v>
      </c>
    </row>
    <row r="3278" spans="1:8" x14ac:dyDescent="0.45">
      <c r="A3278">
        <v>3277</v>
      </c>
      <c r="B3278">
        <v>44.092782</v>
      </c>
      <c r="C3278">
        <v>9.2E-5</v>
      </c>
      <c r="D3278" t="s">
        <v>6603</v>
      </c>
      <c r="E3278" t="s">
        <v>12093</v>
      </c>
      <c r="F3278" t="s">
        <v>21</v>
      </c>
      <c r="G3278">
        <v>54</v>
      </c>
      <c r="H3278" t="s">
        <v>12393</v>
      </c>
    </row>
    <row r="3279" spans="1:8" x14ac:dyDescent="0.45">
      <c r="A3279">
        <v>3278</v>
      </c>
      <c r="B3279">
        <v>44.092871000000002</v>
      </c>
      <c r="C3279">
        <v>8.8999999999999995E-5</v>
      </c>
      <c r="D3279" t="s">
        <v>6603</v>
      </c>
      <c r="E3279" t="s">
        <v>12093</v>
      </c>
      <c r="F3279" t="s">
        <v>21</v>
      </c>
      <c r="G3279">
        <v>54</v>
      </c>
      <c r="H3279" t="s">
        <v>12394</v>
      </c>
    </row>
    <row r="3280" spans="1:8" x14ac:dyDescent="0.45">
      <c r="A3280">
        <v>3279</v>
      </c>
      <c r="B3280">
        <v>44.093220000000002</v>
      </c>
      <c r="C3280">
        <v>3.4900000000000003E-4</v>
      </c>
      <c r="D3280" t="s">
        <v>6603</v>
      </c>
      <c r="E3280" t="s">
        <v>12018</v>
      </c>
      <c r="F3280" t="s">
        <v>21</v>
      </c>
      <c r="G3280">
        <v>54</v>
      </c>
      <c r="H3280" t="s">
        <v>12395</v>
      </c>
    </row>
    <row r="3281" spans="1:8" x14ac:dyDescent="0.45">
      <c r="A3281">
        <v>3280</v>
      </c>
      <c r="B3281">
        <v>44.094303000000004</v>
      </c>
      <c r="C3281">
        <v>1.083E-3</v>
      </c>
      <c r="D3281" t="s">
        <v>12093</v>
      </c>
      <c r="E3281" t="s">
        <v>6603</v>
      </c>
      <c r="F3281" t="s">
        <v>21</v>
      </c>
      <c r="G3281">
        <v>1442</v>
      </c>
      <c r="H3281" t="s">
        <v>12396</v>
      </c>
    </row>
    <row r="3282" spans="1:8" x14ac:dyDescent="0.45">
      <c r="A3282">
        <v>3281</v>
      </c>
      <c r="B3282">
        <v>44.094303000000004</v>
      </c>
      <c r="C3282">
        <v>0</v>
      </c>
      <c r="D3282" t="s">
        <v>12093</v>
      </c>
      <c r="E3282" t="s">
        <v>6603</v>
      </c>
      <c r="F3282" t="s">
        <v>21</v>
      </c>
      <c r="G3282">
        <v>1442</v>
      </c>
      <c r="H3282" t="s">
        <v>12397</v>
      </c>
    </row>
    <row r="3283" spans="1:8" x14ac:dyDescent="0.45">
      <c r="A3283">
        <v>3282</v>
      </c>
      <c r="B3283">
        <v>44.094598000000005</v>
      </c>
      <c r="C3283">
        <v>2.9500000000000001E-4</v>
      </c>
      <c r="D3283" t="s">
        <v>6603</v>
      </c>
      <c r="E3283" t="s">
        <v>12093</v>
      </c>
      <c r="F3283" t="s">
        <v>21</v>
      </c>
      <c r="G3283">
        <v>54</v>
      </c>
      <c r="H3283" t="s">
        <v>12398</v>
      </c>
    </row>
    <row r="3284" spans="1:8" x14ac:dyDescent="0.45">
      <c r="A3284">
        <v>3283</v>
      </c>
      <c r="B3284">
        <v>44.100911000000004</v>
      </c>
      <c r="C3284">
        <v>6.313E-3</v>
      </c>
      <c r="D3284" t="s">
        <v>12093</v>
      </c>
      <c r="E3284" t="s">
        <v>6603</v>
      </c>
      <c r="F3284" t="s">
        <v>21</v>
      </c>
      <c r="G3284">
        <v>1442</v>
      </c>
      <c r="H3284" t="s">
        <v>12399</v>
      </c>
    </row>
    <row r="3285" spans="1:8" x14ac:dyDescent="0.45">
      <c r="A3285">
        <v>3284</v>
      </c>
      <c r="B3285">
        <v>44.100911000000004</v>
      </c>
      <c r="C3285">
        <v>0</v>
      </c>
      <c r="D3285" t="s">
        <v>12093</v>
      </c>
      <c r="E3285" t="s">
        <v>6603</v>
      </c>
      <c r="F3285" t="s">
        <v>21</v>
      </c>
      <c r="G3285">
        <v>1442</v>
      </c>
      <c r="H3285" t="s">
        <v>12400</v>
      </c>
    </row>
    <row r="3286" spans="1:8" x14ac:dyDescent="0.45">
      <c r="A3286">
        <v>3285</v>
      </c>
      <c r="B3286">
        <v>44.100911000000004</v>
      </c>
      <c r="C3286">
        <v>0</v>
      </c>
      <c r="D3286" t="s">
        <v>12093</v>
      </c>
      <c r="E3286" t="s">
        <v>6603</v>
      </c>
      <c r="F3286" t="s">
        <v>21</v>
      </c>
      <c r="G3286">
        <v>1442</v>
      </c>
      <c r="H3286" t="s">
        <v>12401</v>
      </c>
    </row>
    <row r="3287" spans="1:8" x14ac:dyDescent="0.45">
      <c r="A3287">
        <v>3286</v>
      </c>
      <c r="B3287">
        <v>44.100911000000004</v>
      </c>
      <c r="C3287">
        <v>0</v>
      </c>
      <c r="D3287" t="s">
        <v>12093</v>
      </c>
      <c r="E3287" t="s">
        <v>6603</v>
      </c>
      <c r="F3287" t="s">
        <v>21</v>
      </c>
      <c r="G3287">
        <v>1442</v>
      </c>
      <c r="H3287" t="s">
        <v>12402</v>
      </c>
    </row>
    <row r="3288" spans="1:8" x14ac:dyDescent="0.45">
      <c r="A3288">
        <v>3287</v>
      </c>
      <c r="B3288">
        <v>44.101415000000003</v>
      </c>
      <c r="C3288">
        <v>5.04E-4</v>
      </c>
      <c r="D3288" t="s">
        <v>6603</v>
      </c>
      <c r="E3288" t="s">
        <v>12093</v>
      </c>
      <c r="F3288" t="s">
        <v>21</v>
      </c>
      <c r="G3288">
        <v>54</v>
      </c>
      <c r="H3288" t="s">
        <v>12403</v>
      </c>
    </row>
    <row r="3289" spans="1:8" x14ac:dyDescent="0.45">
      <c r="A3289">
        <v>3288</v>
      </c>
      <c r="B3289">
        <v>44.101649999999999</v>
      </c>
      <c r="C3289">
        <v>2.3499999999999999E-4</v>
      </c>
      <c r="D3289" t="s">
        <v>6603</v>
      </c>
      <c r="E3289" t="s">
        <v>12093</v>
      </c>
      <c r="F3289" t="s">
        <v>21</v>
      </c>
      <c r="G3289">
        <v>54</v>
      </c>
      <c r="H3289" t="s">
        <v>12404</v>
      </c>
    </row>
    <row r="3290" spans="1:8" x14ac:dyDescent="0.45">
      <c r="A3290">
        <v>3289</v>
      </c>
      <c r="B3290">
        <v>44.103127000000001</v>
      </c>
      <c r="C3290">
        <v>1.477E-3</v>
      </c>
      <c r="D3290" t="s">
        <v>12093</v>
      </c>
      <c r="E3290" t="s">
        <v>6603</v>
      </c>
      <c r="F3290" t="s">
        <v>24</v>
      </c>
      <c r="G3290">
        <v>1442</v>
      </c>
      <c r="H3290" t="s">
        <v>33</v>
      </c>
    </row>
    <row r="3291" spans="1:8" x14ac:dyDescent="0.45">
      <c r="A3291">
        <v>3290</v>
      </c>
      <c r="B3291">
        <v>44.103127000000001</v>
      </c>
      <c r="C3291">
        <v>0</v>
      </c>
      <c r="D3291" t="s">
        <v>12093</v>
      </c>
      <c r="E3291" t="s">
        <v>6603</v>
      </c>
      <c r="F3291" t="s">
        <v>21</v>
      </c>
      <c r="G3291">
        <v>1442</v>
      </c>
      <c r="H3291" t="s">
        <v>12405</v>
      </c>
    </row>
    <row r="3292" spans="1:8" x14ac:dyDescent="0.45">
      <c r="A3292">
        <v>3291</v>
      </c>
      <c r="B3292">
        <v>44.103127000000001</v>
      </c>
      <c r="C3292">
        <v>0</v>
      </c>
      <c r="D3292" t="s">
        <v>12093</v>
      </c>
      <c r="E3292" t="s">
        <v>6603</v>
      </c>
      <c r="F3292" t="s">
        <v>21</v>
      </c>
      <c r="G3292">
        <v>1442</v>
      </c>
      <c r="H3292" t="s">
        <v>12406</v>
      </c>
    </row>
    <row r="3293" spans="1:8" x14ac:dyDescent="0.45">
      <c r="A3293">
        <v>3292</v>
      </c>
      <c r="B3293">
        <v>44.103127000000001</v>
      </c>
      <c r="C3293">
        <v>0</v>
      </c>
      <c r="D3293" t="s">
        <v>12093</v>
      </c>
      <c r="E3293" t="s">
        <v>6603</v>
      </c>
      <c r="F3293" t="s">
        <v>21</v>
      </c>
      <c r="G3293">
        <v>1442</v>
      </c>
      <c r="H3293" t="s">
        <v>12407</v>
      </c>
    </row>
    <row r="3294" spans="1:8" x14ac:dyDescent="0.45">
      <c r="A3294">
        <v>3293</v>
      </c>
      <c r="B3294">
        <v>44.103127000000001</v>
      </c>
      <c r="C3294">
        <v>0</v>
      </c>
      <c r="D3294" t="s">
        <v>12093</v>
      </c>
      <c r="E3294" t="s">
        <v>6603</v>
      </c>
      <c r="F3294" t="s">
        <v>21</v>
      </c>
      <c r="G3294">
        <v>1442</v>
      </c>
      <c r="H3294" t="s">
        <v>12408</v>
      </c>
    </row>
    <row r="3295" spans="1:8" x14ac:dyDescent="0.45">
      <c r="A3295">
        <v>3294</v>
      </c>
      <c r="B3295">
        <v>44.103127000000001</v>
      </c>
      <c r="C3295">
        <v>0</v>
      </c>
      <c r="D3295" t="s">
        <v>12093</v>
      </c>
      <c r="E3295" t="s">
        <v>6603</v>
      </c>
      <c r="F3295" t="s">
        <v>21</v>
      </c>
      <c r="G3295">
        <v>1442</v>
      </c>
      <c r="H3295" t="s">
        <v>12409</v>
      </c>
    </row>
    <row r="3296" spans="1:8" x14ac:dyDescent="0.45">
      <c r="A3296">
        <v>3295</v>
      </c>
      <c r="B3296">
        <v>44.103127000000001</v>
      </c>
      <c r="C3296">
        <v>0</v>
      </c>
      <c r="D3296" t="s">
        <v>12093</v>
      </c>
      <c r="E3296" t="s">
        <v>6603</v>
      </c>
      <c r="F3296" t="s">
        <v>21</v>
      </c>
      <c r="G3296">
        <v>1442</v>
      </c>
      <c r="H3296" t="s">
        <v>12410</v>
      </c>
    </row>
    <row r="3297" spans="1:8" x14ac:dyDescent="0.45">
      <c r="A3297">
        <v>3296</v>
      </c>
      <c r="B3297">
        <v>44.103127000000001</v>
      </c>
      <c r="C3297">
        <v>0</v>
      </c>
      <c r="D3297" t="s">
        <v>12093</v>
      </c>
      <c r="E3297" t="s">
        <v>6603</v>
      </c>
      <c r="F3297" t="s">
        <v>21</v>
      </c>
      <c r="G3297">
        <v>1442</v>
      </c>
      <c r="H3297" t="s">
        <v>12411</v>
      </c>
    </row>
    <row r="3298" spans="1:8" x14ac:dyDescent="0.45">
      <c r="A3298">
        <v>3297</v>
      </c>
      <c r="B3298">
        <v>44.103127000000001</v>
      </c>
      <c r="C3298">
        <v>0</v>
      </c>
      <c r="D3298" t="s">
        <v>12093</v>
      </c>
      <c r="E3298" t="s">
        <v>6603</v>
      </c>
      <c r="F3298" t="s">
        <v>21</v>
      </c>
      <c r="G3298">
        <v>1442</v>
      </c>
      <c r="H3298" t="s">
        <v>12412</v>
      </c>
    </row>
    <row r="3299" spans="1:8" x14ac:dyDescent="0.45">
      <c r="A3299">
        <v>3298</v>
      </c>
      <c r="B3299">
        <v>44.103127000000001</v>
      </c>
      <c r="C3299">
        <v>0</v>
      </c>
      <c r="D3299" t="s">
        <v>12093</v>
      </c>
      <c r="E3299" t="s">
        <v>6603</v>
      </c>
      <c r="F3299" t="s">
        <v>21</v>
      </c>
      <c r="G3299">
        <v>1442</v>
      </c>
      <c r="H3299" t="s">
        <v>12413</v>
      </c>
    </row>
    <row r="3300" spans="1:8" x14ac:dyDescent="0.45">
      <c r="A3300">
        <v>3299</v>
      </c>
      <c r="B3300">
        <v>44.103655000000003</v>
      </c>
      <c r="C3300">
        <v>5.2800000000000004E-4</v>
      </c>
      <c r="D3300" t="s">
        <v>6603</v>
      </c>
      <c r="E3300" t="s">
        <v>12093</v>
      </c>
      <c r="F3300" t="s">
        <v>21</v>
      </c>
      <c r="G3300">
        <v>54</v>
      </c>
      <c r="H3300" t="s">
        <v>12414</v>
      </c>
    </row>
    <row r="3301" spans="1:8" x14ac:dyDescent="0.45">
      <c r="A3301">
        <v>3300</v>
      </c>
      <c r="B3301">
        <v>44.10369</v>
      </c>
      <c r="C3301">
        <v>3.4999999999999997E-5</v>
      </c>
      <c r="D3301" t="s">
        <v>12093</v>
      </c>
      <c r="E3301" t="s">
        <v>6603</v>
      </c>
      <c r="F3301" t="s">
        <v>21</v>
      </c>
      <c r="G3301">
        <v>1442</v>
      </c>
      <c r="H3301" t="s">
        <v>12415</v>
      </c>
    </row>
    <row r="3302" spans="1:8" x14ac:dyDescent="0.45">
      <c r="A3302">
        <v>3301</v>
      </c>
      <c r="B3302">
        <v>44.10369</v>
      </c>
      <c r="C3302">
        <v>0</v>
      </c>
      <c r="D3302" t="s">
        <v>12093</v>
      </c>
      <c r="E3302" t="s">
        <v>6603</v>
      </c>
      <c r="F3302" t="s">
        <v>21</v>
      </c>
      <c r="G3302">
        <v>1442</v>
      </c>
      <c r="H3302" t="s">
        <v>12416</v>
      </c>
    </row>
    <row r="3303" spans="1:8" x14ac:dyDescent="0.45">
      <c r="A3303">
        <v>3302</v>
      </c>
      <c r="B3303">
        <v>44.10369</v>
      </c>
      <c r="C3303">
        <v>0</v>
      </c>
      <c r="D3303" t="s">
        <v>12093</v>
      </c>
      <c r="E3303" t="s">
        <v>6603</v>
      </c>
      <c r="F3303" t="s">
        <v>24</v>
      </c>
      <c r="G3303">
        <v>1442</v>
      </c>
      <c r="H3303" t="s">
        <v>33</v>
      </c>
    </row>
    <row r="3304" spans="1:8" x14ac:dyDescent="0.45">
      <c r="A3304">
        <v>3303</v>
      </c>
      <c r="B3304">
        <v>44.10369</v>
      </c>
      <c r="C3304">
        <v>0</v>
      </c>
      <c r="D3304" t="s">
        <v>12093</v>
      </c>
      <c r="E3304" t="s">
        <v>6603</v>
      </c>
      <c r="F3304" t="s">
        <v>21</v>
      </c>
      <c r="G3304">
        <v>1442</v>
      </c>
      <c r="H3304" t="s">
        <v>12417</v>
      </c>
    </row>
    <row r="3305" spans="1:8" x14ac:dyDescent="0.45">
      <c r="A3305">
        <v>3304</v>
      </c>
      <c r="B3305">
        <v>44.10369</v>
      </c>
      <c r="C3305">
        <v>0</v>
      </c>
      <c r="D3305" t="s">
        <v>12093</v>
      </c>
      <c r="E3305" t="s">
        <v>6603</v>
      </c>
      <c r="F3305" t="s">
        <v>21</v>
      </c>
      <c r="G3305">
        <v>1442</v>
      </c>
      <c r="H3305" t="s">
        <v>12418</v>
      </c>
    </row>
    <row r="3306" spans="1:8" x14ac:dyDescent="0.45">
      <c r="A3306">
        <v>3305</v>
      </c>
      <c r="B3306">
        <v>44.10369</v>
      </c>
      <c r="C3306">
        <v>0</v>
      </c>
      <c r="D3306" t="s">
        <v>12093</v>
      </c>
      <c r="E3306" t="s">
        <v>6603</v>
      </c>
      <c r="F3306" t="s">
        <v>21</v>
      </c>
      <c r="G3306">
        <v>54</v>
      </c>
      <c r="H3306" t="s">
        <v>12419</v>
      </c>
    </row>
    <row r="3307" spans="1:8" x14ac:dyDescent="0.45">
      <c r="A3307">
        <v>3306</v>
      </c>
      <c r="B3307">
        <v>44.104105000000004</v>
      </c>
      <c r="C3307">
        <v>4.15E-4</v>
      </c>
      <c r="D3307" t="s">
        <v>6603</v>
      </c>
      <c r="E3307" t="s">
        <v>12093</v>
      </c>
      <c r="F3307" t="s">
        <v>21</v>
      </c>
      <c r="G3307">
        <v>54</v>
      </c>
      <c r="H3307" t="s">
        <v>12420</v>
      </c>
    </row>
    <row r="3308" spans="1:8" x14ac:dyDescent="0.45">
      <c r="A3308">
        <v>3307</v>
      </c>
      <c r="B3308">
        <v>44.104272000000002</v>
      </c>
      <c r="C3308">
        <v>1.6699999999999999E-4</v>
      </c>
      <c r="D3308" t="s">
        <v>6603</v>
      </c>
      <c r="E3308" t="s">
        <v>12093</v>
      </c>
      <c r="F3308" t="s">
        <v>21</v>
      </c>
      <c r="G3308">
        <v>54</v>
      </c>
      <c r="H3308" t="s">
        <v>12421</v>
      </c>
    </row>
    <row r="3309" spans="1:8" x14ac:dyDescent="0.45">
      <c r="A3309">
        <v>3308</v>
      </c>
      <c r="B3309">
        <v>44.104371</v>
      </c>
      <c r="C3309">
        <v>9.8999999999999994E-5</v>
      </c>
      <c r="D3309" t="s">
        <v>6603</v>
      </c>
      <c r="E3309" t="s">
        <v>12093</v>
      </c>
      <c r="F3309" t="s">
        <v>21</v>
      </c>
      <c r="G3309">
        <v>54</v>
      </c>
      <c r="H3309" t="s">
        <v>12422</v>
      </c>
    </row>
    <row r="3310" spans="1:8" x14ac:dyDescent="0.45">
      <c r="A3310">
        <v>3309</v>
      </c>
      <c r="B3310">
        <v>44.104452000000002</v>
      </c>
      <c r="C3310">
        <v>8.1000000000000004E-5</v>
      </c>
      <c r="D3310" t="s">
        <v>6603</v>
      </c>
      <c r="E3310" t="s">
        <v>12093</v>
      </c>
      <c r="F3310" t="s">
        <v>21</v>
      </c>
      <c r="G3310">
        <v>54</v>
      </c>
      <c r="H3310" t="s">
        <v>12423</v>
      </c>
    </row>
    <row r="3311" spans="1:8" x14ac:dyDescent="0.45">
      <c r="A3311">
        <v>3310</v>
      </c>
      <c r="B3311">
        <v>44.104603000000004</v>
      </c>
      <c r="C3311">
        <v>1.5100000000000001E-4</v>
      </c>
      <c r="D3311" t="s">
        <v>6603</v>
      </c>
      <c r="E3311" t="s">
        <v>12093</v>
      </c>
      <c r="F3311" t="s">
        <v>21</v>
      </c>
      <c r="G3311">
        <v>54</v>
      </c>
      <c r="H3311" t="s">
        <v>12424</v>
      </c>
    </row>
    <row r="3312" spans="1:8" x14ac:dyDescent="0.45">
      <c r="A3312">
        <v>3311</v>
      </c>
      <c r="B3312">
        <v>44.104700000000001</v>
      </c>
      <c r="C3312">
        <v>9.7E-5</v>
      </c>
      <c r="D3312" t="s">
        <v>6603</v>
      </c>
      <c r="E3312" t="s">
        <v>12093</v>
      </c>
      <c r="F3312" t="s">
        <v>21</v>
      </c>
      <c r="G3312">
        <v>54</v>
      </c>
      <c r="H3312" t="s">
        <v>12425</v>
      </c>
    </row>
    <row r="3313" spans="1:8" x14ac:dyDescent="0.45">
      <c r="A3313">
        <v>3312</v>
      </c>
      <c r="B3313">
        <v>44.106135000000002</v>
      </c>
      <c r="C3313">
        <v>1.4350000000000001E-3</v>
      </c>
      <c r="D3313" t="s">
        <v>12093</v>
      </c>
      <c r="E3313" t="s">
        <v>6603</v>
      </c>
      <c r="F3313" t="s">
        <v>21</v>
      </c>
      <c r="G3313">
        <v>1442</v>
      </c>
      <c r="H3313" t="s">
        <v>12426</v>
      </c>
    </row>
    <row r="3314" spans="1:8" x14ac:dyDescent="0.45">
      <c r="A3314">
        <v>3313</v>
      </c>
      <c r="B3314">
        <v>44.106135000000002</v>
      </c>
      <c r="C3314">
        <v>0</v>
      </c>
      <c r="D3314" t="s">
        <v>12093</v>
      </c>
      <c r="E3314" t="s">
        <v>6603</v>
      </c>
      <c r="F3314" t="s">
        <v>21</v>
      </c>
      <c r="G3314">
        <v>1442</v>
      </c>
      <c r="H3314" t="s">
        <v>12427</v>
      </c>
    </row>
    <row r="3315" spans="1:8" x14ac:dyDescent="0.45">
      <c r="A3315">
        <v>3314</v>
      </c>
      <c r="B3315">
        <v>44.106135000000002</v>
      </c>
      <c r="C3315">
        <v>0</v>
      </c>
      <c r="D3315" t="s">
        <v>12093</v>
      </c>
      <c r="E3315" t="s">
        <v>6603</v>
      </c>
      <c r="F3315" t="s">
        <v>21</v>
      </c>
      <c r="G3315">
        <v>1442</v>
      </c>
      <c r="H3315" t="s">
        <v>12428</v>
      </c>
    </row>
    <row r="3316" spans="1:8" x14ac:dyDescent="0.45">
      <c r="A3316">
        <v>3315</v>
      </c>
      <c r="B3316">
        <v>44.106135000000002</v>
      </c>
      <c r="C3316">
        <v>0</v>
      </c>
      <c r="D3316" t="s">
        <v>12093</v>
      </c>
      <c r="E3316" t="s">
        <v>6603</v>
      </c>
      <c r="F3316" t="s">
        <v>21</v>
      </c>
      <c r="G3316">
        <v>1442</v>
      </c>
      <c r="H3316" t="s">
        <v>12429</v>
      </c>
    </row>
    <row r="3317" spans="1:8" x14ac:dyDescent="0.45">
      <c r="A3317">
        <v>3316</v>
      </c>
      <c r="B3317">
        <v>44.106135000000002</v>
      </c>
      <c r="C3317">
        <v>0</v>
      </c>
      <c r="D3317" t="s">
        <v>12093</v>
      </c>
      <c r="E3317" t="s">
        <v>6603</v>
      </c>
      <c r="F3317" t="s">
        <v>21</v>
      </c>
      <c r="G3317">
        <v>1442</v>
      </c>
      <c r="H3317" t="s">
        <v>12430</v>
      </c>
    </row>
    <row r="3318" spans="1:8" x14ac:dyDescent="0.45">
      <c r="A3318">
        <v>3317</v>
      </c>
      <c r="B3318">
        <v>44.106135000000002</v>
      </c>
      <c r="C3318">
        <v>0</v>
      </c>
      <c r="D3318" t="s">
        <v>12093</v>
      </c>
      <c r="E3318" t="s">
        <v>6603</v>
      </c>
      <c r="F3318" t="s">
        <v>21</v>
      </c>
      <c r="G3318">
        <v>1442</v>
      </c>
      <c r="H3318" t="s">
        <v>12431</v>
      </c>
    </row>
    <row r="3319" spans="1:8" x14ac:dyDescent="0.45">
      <c r="A3319">
        <v>3318</v>
      </c>
      <c r="B3319">
        <v>44.106135000000002</v>
      </c>
      <c r="C3319">
        <v>0</v>
      </c>
      <c r="D3319" t="s">
        <v>12093</v>
      </c>
      <c r="E3319" t="s">
        <v>6603</v>
      </c>
      <c r="F3319" t="s">
        <v>21</v>
      </c>
      <c r="G3319">
        <v>1442</v>
      </c>
      <c r="H3319" t="s">
        <v>12432</v>
      </c>
    </row>
    <row r="3320" spans="1:8" x14ac:dyDescent="0.45">
      <c r="A3320">
        <v>3319</v>
      </c>
      <c r="B3320">
        <v>44.106135000000002</v>
      </c>
      <c r="C3320">
        <v>0</v>
      </c>
      <c r="D3320" t="s">
        <v>12093</v>
      </c>
      <c r="E3320" t="s">
        <v>6603</v>
      </c>
      <c r="F3320" t="s">
        <v>21</v>
      </c>
      <c r="G3320">
        <v>1442</v>
      </c>
      <c r="H3320" t="s">
        <v>12433</v>
      </c>
    </row>
    <row r="3321" spans="1:8" x14ac:dyDescent="0.45">
      <c r="A3321">
        <v>3320</v>
      </c>
      <c r="B3321">
        <v>44.106135000000002</v>
      </c>
      <c r="C3321">
        <v>0</v>
      </c>
      <c r="D3321" t="s">
        <v>12093</v>
      </c>
      <c r="E3321" t="s">
        <v>6603</v>
      </c>
      <c r="F3321" t="s">
        <v>21</v>
      </c>
      <c r="G3321">
        <v>1442</v>
      </c>
      <c r="H3321" t="s">
        <v>12434</v>
      </c>
    </row>
    <row r="3322" spans="1:8" x14ac:dyDescent="0.45">
      <c r="A3322">
        <v>3321</v>
      </c>
      <c r="B3322">
        <v>44.106135000000002</v>
      </c>
      <c r="C3322">
        <v>0</v>
      </c>
      <c r="D3322" t="s">
        <v>12093</v>
      </c>
      <c r="E3322" t="s">
        <v>6603</v>
      </c>
      <c r="F3322" t="s">
        <v>24</v>
      </c>
      <c r="G3322">
        <v>1442</v>
      </c>
      <c r="H3322" t="s">
        <v>33</v>
      </c>
    </row>
    <row r="3323" spans="1:8" x14ac:dyDescent="0.45">
      <c r="A3323">
        <v>3322</v>
      </c>
      <c r="B3323">
        <v>44.106643000000005</v>
      </c>
      <c r="C3323">
        <v>5.0799999999999999E-4</v>
      </c>
      <c r="D3323" t="s">
        <v>6603</v>
      </c>
      <c r="E3323" t="s">
        <v>12093</v>
      </c>
      <c r="F3323" t="s">
        <v>21</v>
      </c>
      <c r="G3323">
        <v>54</v>
      </c>
      <c r="H3323" t="s">
        <v>12435</v>
      </c>
    </row>
    <row r="3324" spans="1:8" x14ac:dyDescent="0.45">
      <c r="A3324">
        <v>3323</v>
      </c>
      <c r="B3324">
        <v>44.106863000000004</v>
      </c>
      <c r="C3324">
        <v>2.2000000000000001E-4</v>
      </c>
      <c r="D3324" t="s">
        <v>6603</v>
      </c>
      <c r="E3324" t="s">
        <v>12093</v>
      </c>
      <c r="F3324" t="s">
        <v>21</v>
      </c>
      <c r="G3324">
        <v>54</v>
      </c>
      <c r="H3324" t="s">
        <v>12436</v>
      </c>
    </row>
    <row r="3325" spans="1:8" x14ac:dyDescent="0.45">
      <c r="A3325">
        <v>3324</v>
      </c>
      <c r="B3325">
        <v>44.106967000000004</v>
      </c>
      <c r="C3325">
        <v>1.0399999999999999E-4</v>
      </c>
      <c r="D3325" t="s">
        <v>12093</v>
      </c>
      <c r="E3325" t="s">
        <v>6603</v>
      </c>
      <c r="F3325" t="s">
        <v>21</v>
      </c>
      <c r="G3325">
        <v>1442</v>
      </c>
      <c r="H3325" t="s">
        <v>12437</v>
      </c>
    </row>
    <row r="3326" spans="1:8" x14ac:dyDescent="0.45">
      <c r="A3326">
        <v>3325</v>
      </c>
      <c r="B3326">
        <v>44.107006000000005</v>
      </c>
      <c r="C3326">
        <v>3.8999999999999999E-5</v>
      </c>
      <c r="D3326" t="s">
        <v>6603</v>
      </c>
      <c r="E3326" t="s">
        <v>12093</v>
      </c>
      <c r="F3326" t="s">
        <v>21</v>
      </c>
      <c r="G3326">
        <v>54</v>
      </c>
      <c r="H3326" t="s">
        <v>12438</v>
      </c>
    </row>
    <row r="3327" spans="1:8" x14ac:dyDescent="0.45">
      <c r="A3327">
        <v>3326</v>
      </c>
      <c r="B3327">
        <v>44.106967000000004</v>
      </c>
      <c r="C3327">
        <v>-3.8999999999999999E-5</v>
      </c>
      <c r="D3327" t="s">
        <v>12093</v>
      </c>
      <c r="E3327" t="s">
        <v>6603</v>
      </c>
      <c r="F3327" t="s">
        <v>21</v>
      </c>
      <c r="G3327">
        <v>1442</v>
      </c>
      <c r="H3327" t="s">
        <v>12439</v>
      </c>
    </row>
    <row r="3328" spans="1:8" x14ac:dyDescent="0.45">
      <c r="A3328">
        <v>3327</v>
      </c>
      <c r="B3328">
        <v>44.106967000000004</v>
      </c>
      <c r="C3328">
        <v>0</v>
      </c>
      <c r="D3328" t="s">
        <v>12093</v>
      </c>
      <c r="E3328" t="s">
        <v>6603</v>
      </c>
      <c r="F3328" t="s">
        <v>21</v>
      </c>
      <c r="G3328">
        <v>1442</v>
      </c>
      <c r="H3328" t="s">
        <v>12440</v>
      </c>
    </row>
    <row r="3329" spans="1:8" x14ac:dyDescent="0.45">
      <c r="A3329">
        <v>3328</v>
      </c>
      <c r="B3329">
        <v>44.106967000000004</v>
      </c>
      <c r="C3329">
        <v>0</v>
      </c>
      <c r="D3329" t="s">
        <v>12093</v>
      </c>
      <c r="E3329" t="s">
        <v>6603</v>
      </c>
      <c r="F3329" t="s">
        <v>21</v>
      </c>
      <c r="G3329">
        <v>1442</v>
      </c>
      <c r="H3329" t="s">
        <v>12441</v>
      </c>
    </row>
    <row r="3330" spans="1:8" x14ac:dyDescent="0.45">
      <c r="A3330">
        <v>3329</v>
      </c>
      <c r="B3330">
        <v>44.106967000000004</v>
      </c>
      <c r="C3330">
        <v>0</v>
      </c>
      <c r="D3330" t="s">
        <v>12093</v>
      </c>
      <c r="E3330" t="s">
        <v>6603</v>
      </c>
      <c r="F3330" t="s">
        <v>21</v>
      </c>
      <c r="G3330">
        <v>1442</v>
      </c>
      <c r="H3330" t="s">
        <v>12442</v>
      </c>
    </row>
    <row r="3331" spans="1:8" x14ac:dyDescent="0.45">
      <c r="A3331">
        <v>3330</v>
      </c>
      <c r="B3331">
        <v>44.107272999999999</v>
      </c>
      <c r="C3331">
        <v>3.0600000000000001E-4</v>
      </c>
      <c r="D3331" t="s">
        <v>6603</v>
      </c>
      <c r="E3331" t="s">
        <v>12093</v>
      </c>
      <c r="F3331" t="s">
        <v>21</v>
      </c>
      <c r="G3331">
        <v>54</v>
      </c>
      <c r="H3331" t="s">
        <v>12443</v>
      </c>
    </row>
    <row r="3332" spans="1:8" x14ac:dyDescent="0.45">
      <c r="A3332">
        <v>3331</v>
      </c>
      <c r="B3332">
        <v>44.107419</v>
      </c>
      <c r="C3332">
        <v>1.46E-4</v>
      </c>
      <c r="D3332" t="s">
        <v>6603</v>
      </c>
      <c r="E3332" t="s">
        <v>12093</v>
      </c>
      <c r="F3332" t="s">
        <v>21</v>
      </c>
      <c r="G3332">
        <v>54</v>
      </c>
      <c r="H3332" t="s">
        <v>12444</v>
      </c>
    </row>
    <row r="3333" spans="1:8" x14ac:dyDescent="0.45">
      <c r="A3333">
        <v>3332</v>
      </c>
      <c r="B3333">
        <v>44.10754</v>
      </c>
      <c r="C3333">
        <v>1.21E-4</v>
      </c>
      <c r="D3333" t="s">
        <v>6603</v>
      </c>
      <c r="E3333" t="s">
        <v>12093</v>
      </c>
      <c r="F3333" t="s">
        <v>21</v>
      </c>
      <c r="G3333">
        <v>54</v>
      </c>
      <c r="H3333" t="s">
        <v>12445</v>
      </c>
    </row>
    <row r="3334" spans="1:8" x14ac:dyDescent="0.45">
      <c r="A3334">
        <v>3333</v>
      </c>
      <c r="B3334">
        <v>44.107640000000004</v>
      </c>
      <c r="C3334">
        <v>1E-4</v>
      </c>
      <c r="D3334" t="s">
        <v>6603</v>
      </c>
      <c r="E3334" t="s">
        <v>12093</v>
      </c>
      <c r="F3334" t="s">
        <v>21</v>
      </c>
      <c r="G3334">
        <v>54</v>
      </c>
      <c r="H3334" t="s">
        <v>12446</v>
      </c>
    </row>
    <row r="3335" spans="1:8" x14ac:dyDescent="0.45">
      <c r="A3335">
        <v>3334</v>
      </c>
      <c r="B3335">
        <v>44.107732000000006</v>
      </c>
      <c r="C3335">
        <v>9.2E-5</v>
      </c>
      <c r="D3335" t="s">
        <v>6603</v>
      </c>
      <c r="E3335" t="s">
        <v>12093</v>
      </c>
      <c r="F3335" t="s">
        <v>21</v>
      </c>
      <c r="G3335">
        <v>54</v>
      </c>
      <c r="H3335" t="s">
        <v>12447</v>
      </c>
    </row>
    <row r="3336" spans="1:8" x14ac:dyDescent="0.45">
      <c r="A3336">
        <v>3335</v>
      </c>
      <c r="B3336">
        <v>44.108753</v>
      </c>
      <c r="C3336">
        <v>1.021E-3</v>
      </c>
      <c r="D3336" t="s">
        <v>12093</v>
      </c>
      <c r="E3336" t="s">
        <v>6603</v>
      </c>
      <c r="F3336" t="s">
        <v>21</v>
      </c>
      <c r="G3336">
        <v>1442</v>
      </c>
      <c r="H3336" t="s">
        <v>12448</v>
      </c>
    </row>
    <row r="3337" spans="1:8" x14ac:dyDescent="0.45">
      <c r="A3337">
        <v>3336</v>
      </c>
      <c r="B3337">
        <v>44.108753</v>
      </c>
      <c r="C3337">
        <v>0</v>
      </c>
      <c r="D3337" t="s">
        <v>12093</v>
      </c>
      <c r="E3337" t="s">
        <v>6603</v>
      </c>
      <c r="F3337" t="s">
        <v>21</v>
      </c>
      <c r="G3337">
        <v>1442</v>
      </c>
      <c r="H3337" t="s">
        <v>12449</v>
      </c>
    </row>
    <row r="3338" spans="1:8" x14ac:dyDescent="0.45">
      <c r="A3338">
        <v>3337</v>
      </c>
      <c r="B3338">
        <v>44.108753</v>
      </c>
      <c r="C3338">
        <v>0</v>
      </c>
      <c r="D3338" t="s">
        <v>12093</v>
      </c>
      <c r="E3338" t="s">
        <v>6603</v>
      </c>
      <c r="F3338" t="s">
        <v>21</v>
      </c>
      <c r="G3338">
        <v>1442</v>
      </c>
      <c r="H3338" t="s">
        <v>12450</v>
      </c>
    </row>
    <row r="3339" spans="1:8" x14ac:dyDescent="0.45">
      <c r="A3339">
        <v>3338</v>
      </c>
      <c r="B3339">
        <v>44.108753</v>
      </c>
      <c r="C3339">
        <v>0</v>
      </c>
      <c r="D3339" t="s">
        <v>12093</v>
      </c>
      <c r="E3339" t="s">
        <v>6603</v>
      </c>
      <c r="F3339" t="s">
        <v>21</v>
      </c>
      <c r="G3339">
        <v>54</v>
      </c>
      <c r="H3339" t="s">
        <v>12451</v>
      </c>
    </row>
    <row r="3340" spans="1:8" x14ac:dyDescent="0.45">
      <c r="A3340">
        <v>3339</v>
      </c>
      <c r="B3340">
        <v>44.108753</v>
      </c>
      <c r="C3340">
        <v>0</v>
      </c>
      <c r="D3340" t="s">
        <v>12093</v>
      </c>
      <c r="E3340" t="s">
        <v>6603</v>
      </c>
      <c r="F3340" t="s">
        <v>21</v>
      </c>
      <c r="G3340">
        <v>1442</v>
      </c>
      <c r="H3340" t="s">
        <v>12452</v>
      </c>
    </row>
    <row r="3341" spans="1:8" x14ac:dyDescent="0.45">
      <c r="A3341">
        <v>3340</v>
      </c>
      <c r="B3341">
        <v>44.108753</v>
      </c>
      <c r="C3341">
        <v>0</v>
      </c>
      <c r="D3341" t="s">
        <v>12093</v>
      </c>
      <c r="E3341" t="s">
        <v>6603</v>
      </c>
      <c r="F3341" t="s">
        <v>21</v>
      </c>
      <c r="G3341">
        <v>1442</v>
      </c>
      <c r="H3341" t="s">
        <v>12453</v>
      </c>
    </row>
    <row r="3342" spans="1:8" x14ac:dyDescent="0.45">
      <c r="A3342">
        <v>3341</v>
      </c>
      <c r="B3342">
        <v>44.109159000000005</v>
      </c>
      <c r="C3342">
        <v>4.06E-4</v>
      </c>
      <c r="D3342" t="s">
        <v>6603</v>
      </c>
      <c r="E3342" t="s">
        <v>12093</v>
      </c>
      <c r="F3342" t="s">
        <v>21</v>
      </c>
      <c r="G3342">
        <v>54</v>
      </c>
      <c r="H3342" t="s">
        <v>12454</v>
      </c>
    </row>
    <row r="3343" spans="1:8" x14ac:dyDescent="0.45">
      <c r="A3343">
        <v>3342</v>
      </c>
      <c r="B3343">
        <v>44.109348000000004</v>
      </c>
      <c r="C3343">
        <v>1.8900000000000001E-4</v>
      </c>
      <c r="D3343" t="s">
        <v>6603</v>
      </c>
      <c r="E3343" t="s">
        <v>12093</v>
      </c>
      <c r="F3343" t="s">
        <v>21</v>
      </c>
      <c r="G3343">
        <v>54</v>
      </c>
      <c r="H3343" t="s">
        <v>12455</v>
      </c>
    </row>
    <row r="3344" spans="1:8" x14ac:dyDescent="0.45">
      <c r="A3344">
        <v>3343</v>
      </c>
      <c r="B3344">
        <v>44.113439</v>
      </c>
      <c r="C3344">
        <v>4.091E-3</v>
      </c>
      <c r="D3344" t="s">
        <v>12093</v>
      </c>
      <c r="E3344" t="s">
        <v>6603</v>
      </c>
      <c r="F3344" t="s">
        <v>21</v>
      </c>
      <c r="G3344">
        <v>1442</v>
      </c>
      <c r="H3344" t="s">
        <v>12456</v>
      </c>
    </row>
    <row r="3345" spans="1:8" x14ac:dyDescent="0.45">
      <c r="A3345">
        <v>3344</v>
      </c>
      <c r="B3345">
        <v>44.113439</v>
      </c>
      <c r="C3345">
        <v>0</v>
      </c>
      <c r="D3345" t="s">
        <v>12093</v>
      </c>
      <c r="E3345" t="s">
        <v>6603</v>
      </c>
      <c r="F3345" t="s">
        <v>24</v>
      </c>
      <c r="G3345">
        <v>1442</v>
      </c>
      <c r="H3345" t="s">
        <v>33</v>
      </c>
    </row>
    <row r="3346" spans="1:8" x14ac:dyDescent="0.45">
      <c r="A3346">
        <v>3345</v>
      </c>
      <c r="B3346">
        <v>44.113439</v>
      </c>
      <c r="C3346">
        <v>0</v>
      </c>
      <c r="D3346" t="s">
        <v>12093</v>
      </c>
      <c r="E3346" t="s">
        <v>6603</v>
      </c>
      <c r="F3346" t="s">
        <v>21</v>
      </c>
      <c r="G3346">
        <v>1442</v>
      </c>
      <c r="H3346" t="s">
        <v>12457</v>
      </c>
    </row>
    <row r="3347" spans="1:8" x14ac:dyDescent="0.45">
      <c r="A3347">
        <v>3346</v>
      </c>
      <c r="B3347">
        <v>44.113439</v>
      </c>
      <c r="C3347">
        <v>0</v>
      </c>
      <c r="D3347" t="s">
        <v>12093</v>
      </c>
      <c r="E3347" t="s">
        <v>6603</v>
      </c>
      <c r="F3347" t="s">
        <v>24</v>
      </c>
      <c r="G3347">
        <v>1442</v>
      </c>
      <c r="H3347" t="s">
        <v>33</v>
      </c>
    </row>
    <row r="3348" spans="1:8" x14ac:dyDescent="0.45">
      <c r="A3348">
        <v>3347</v>
      </c>
      <c r="B3348">
        <v>44.113439</v>
      </c>
      <c r="C3348">
        <v>0</v>
      </c>
      <c r="D3348" t="s">
        <v>12093</v>
      </c>
      <c r="E3348" t="s">
        <v>6603</v>
      </c>
      <c r="F3348" t="s">
        <v>21</v>
      </c>
      <c r="G3348">
        <v>1442</v>
      </c>
      <c r="H3348" t="s">
        <v>12458</v>
      </c>
    </row>
    <row r="3349" spans="1:8" x14ac:dyDescent="0.45">
      <c r="A3349">
        <v>3348</v>
      </c>
      <c r="B3349">
        <v>44.113874000000003</v>
      </c>
      <c r="C3349">
        <v>4.35E-4</v>
      </c>
      <c r="D3349" t="s">
        <v>6603</v>
      </c>
      <c r="E3349" t="s">
        <v>12093</v>
      </c>
      <c r="F3349" t="s">
        <v>21</v>
      </c>
      <c r="G3349">
        <v>54</v>
      </c>
      <c r="H3349" t="s">
        <v>12459</v>
      </c>
    </row>
    <row r="3350" spans="1:8" x14ac:dyDescent="0.45">
      <c r="A3350">
        <v>3349</v>
      </c>
      <c r="B3350">
        <v>44.114158000000003</v>
      </c>
      <c r="C3350">
        <v>2.8400000000000002E-4</v>
      </c>
      <c r="D3350" t="s">
        <v>6603</v>
      </c>
      <c r="E3350" t="s">
        <v>12093</v>
      </c>
      <c r="F3350" t="s">
        <v>21</v>
      </c>
      <c r="G3350">
        <v>54</v>
      </c>
      <c r="H3350" t="s">
        <v>12460</v>
      </c>
    </row>
    <row r="3351" spans="1:8" x14ac:dyDescent="0.45">
      <c r="A3351">
        <v>3350</v>
      </c>
      <c r="B3351">
        <v>44.114288999999999</v>
      </c>
      <c r="C3351">
        <v>1.3100000000000001E-4</v>
      </c>
      <c r="D3351" t="s">
        <v>6603</v>
      </c>
      <c r="E3351" t="s">
        <v>12093</v>
      </c>
      <c r="F3351" t="s">
        <v>21</v>
      </c>
      <c r="G3351">
        <v>54</v>
      </c>
      <c r="H3351" t="s">
        <v>12461</v>
      </c>
    </row>
    <row r="3352" spans="1:8" x14ac:dyDescent="0.45">
      <c r="A3352">
        <v>3351</v>
      </c>
      <c r="B3352">
        <v>44.115017999999999</v>
      </c>
      <c r="C3352">
        <v>7.2900000000000005E-4</v>
      </c>
      <c r="D3352" t="s">
        <v>12093</v>
      </c>
      <c r="E3352" t="s">
        <v>6603</v>
      </c>
      <c r="F3352" t="s">
        <v>21</v>
      </c>
      <c r="G3352">
        <v>1442</v>
      </c>
      <c r="H3352" t="s">
        <v>12462</v>
      </c>
    </row>
    <row r="3353" spans="1:8" x14ac:dyDescent="0.45">
      <c r="A3353">
        <v>3352</v>
      </c>
      <c r="B3353">
        <v>44.115017999999999</v>
      </c>
      <c r="C3353">
        <v>0</v>
      </c>
      <c r="D3353" t="s">
        <v>12093</v>
      </c>
      <c r="E3353" t="s">
        <v>6603</v>
      </c>
      <c r="F3353" t="s">
        <v>21</v>
      </c>
      <c r="G3353">
        <v>1442</v>
      </c>
      <c r="H3353" t="s">
        <v>12463</v>
      </c>
    </row>
    <row r="3354" spans="1:8" x14ac:dyDescent="0.45">
      <c r="A3354">
        <v>3353</v>
      </c>
      <c r="B3354">
        <v>44.115017999999999</v>
      </c>
      <c r="C3354">
        <v>0</v>
      </c>
      <c r="D3354" t="s">
        <v>12093</v>
      </c>
      <c r="E3354" t="s">
        <v>6603</v>
      </c>
      <c r="F3354" t="s">
        <v>21</v>
      </c>
      <c r="G3354">
        <v>1442</v>
      </c>
      <c r="H3354" t="s">
        <v>12464</v>
      </c>
    </row>
    <row r="3355" spans="1:8" x14ac:dyDescent="0.45">
      <c r="A3355">
        <v>3354</v>
      </c>
      <c r="B3355">
        <v>44.115017999999999</v>
      </c>
      <c r="C3355">
        <v>0</v>
      </c>
      <c r="D3355" t="s">
        <v>12093</v>
      </c>
      <c r="E3355" t="s">
        <v>6603</v>
      </c>
      <c r="F3355" t="s">
        <v>21</v>
      </c>
      <c r="G3355">
        <v>1442</v>
      </c>
      <c r="H3355" t="s">
        <v>12465</v>
      </c>
    </row>
    <row r="3356" spans="1:8" x14ac:dyDescent="0.45">
      <c r="A3356">
        <v>3355</v>
      </c>
      <c r="B3356">
        <v>44.115017999999999</v>
      </c>
      <c r="C3356">
        <v>0</v>
      </c>
      <c r="D3356" t="s">
        <v>12093</v>
      </c>
      <c r="E3356" t="s">
        <v>6603</v>
      </c>
      <c r="F3356" t="s">
        <v>21</v>
      </c>
      <c r="G3356">
        <v>1442</v>
      </c>
      <c r="H3356" t="s">
        <v>12466</v>
      </c>
    </row>
    <row r="3357" spans="1:8" x14ac:dyDescent="0.45">
      <c r="A3357">
        <v>3356</v>
      </c>
      <c r="B3357">
        <v>44.115017999999999</v>
      </c>
      <c r="C3357">
        <v>0</v>
      </c>
      <c r="D3357" t="s">
        <v>12093</v>
      </c>
      <c r="E3357" t="s">
        <v>6603</v>
      </c>
      <c r="F3357" t="s">
        <v>21</v>
      </c>
      <c r="G3357">
        <v>1442</v>
      </c>
      <c r="H3357" t="s">
        <v>12467</v>
      </c>
    </row>
    <row r="3358" spans="1:8" x14ac:dyDescent="0.45">
      <c r="A3358">
        <v>3357</v>
      </c>
      <c r="B3358">
        <v>44.115017999999999</v>
      </c>
      <c r="C3358">
        <v>0</v>
      </c>
      <c r="D3358" t="s">
        <v>12093</v>
      </c>
      <c r="E3358" t="s">
        <v>6603</v>
      </c>
      <c r="F3358" t="s">
        <v>21</v>
      </c>
      <c r="G3358">
        <v>1442</v>
      </c>
      <c r="H3358" t="s">
        <v>12468</v>
      </c>
    </row>
    <row r="3359" spans="1:8" x14ac:dyDescent="0.45">
      <c r="A3359">
        <v>3358</v>
      </c>
      <c r="B3359">
        <v>44.115017999999999</v>
      </c>
      <c r="C3359">
        <v>0</v>
      </c>
      <c r="D3359" t="s">
        <v>12093</v>
      </c>
      <c r="E3359" t="s">
        <v>6603</v>
      </c>
      <c r="F3359" t="s">
        <v>21</v>
      </c>
      <c r="G3359">
        <v>1442</v>
      </c>
      <c r="H3359" t="s">
        <v>12469</v>
      </c>
    </row>
    <row r="3360" spans="1:8" x14ac:dyDescent="0.45">
      <c r="A3360">
        <v>3359</v>
      </c>
      <c r="B3360">
        <v>44.115017999999999</v>
      </c>
      <c r="C3360">
        <v>0</v>
      </c>
      <c r="D3360" t="s">
        <v>12093</v>
      </c>
      <c r="E3360" t="s">
        <v>6603</v>
      </c>
      <c r="F3360" t="s">
        <v>21</v>
      </c>
      <c r="G3360">
        <v>1442</v>
      </c>
      <c r="H3360" t="s">
        <v>12470</v>
      </c>
    </row>
    <row r="3361" spans="1:8" x14ac:dyDescent="0.45">
      <c r="A3361">
        <v>3360</v>
      </c>
      <c r="B3361">
        <v>44.115017999999999</v>
      </c>
      <c r="C3361">
        <v>0</v>
      </c>
      <c r="D3361" t="s">
        <v>12093</v>
      </c>
      <c r="E3361" t="s">
        <v>6603</v>
      </c>
      <c r="F3361" t="s">
        <v>21</v>
      </c>
      <c r="G3361">
        <v>1442</v>
      </c>
      <c r="H3361" t="s">
        <v>12471</v>
      </c>
    </row>
    <row r="3362" spans="1:8" x14ac:dyDescent="0.45">
      <c r="A3362">
        <v>3361</v>
      </c>
      <c r="B3362">
        <v>44.115017999999999</v>
      </c>
      <c r="C3362">
        <v>0</v>
      </c>
      <c r="D3362" t="s">
        <v>12093</v>
      </c>
      <c r="E3362" t="s">
        <v>6603</v>
      </c>
      <c r="F3362" t="s">
        <v>24</v>
      </c>
      <c r="G3362">
        <v>1442</v>
      </c>
      <c r="H3362" t="s">
        <v>33</v>
      </c>
    </row>
    <row r="3363" spans="1:8" x14ac:dyDescent="0.45">
      <c r="A3363">
        <v>3362</v>
      </c>
      <c r="B3363">
        <v>44.115017999999999</v>
      </c>
      <c r="C3363">
        <v>0</v>
      </c>
      <c r="D3363" t="s">
        <v>12093</v>
      </c>
      <c r="E3363" t="s">
        <v>6603</v>
      </c>
      <c r="F3363" t="s">
        <v>21</v>
      </c>
      <c r="G3363">
        <v>1442</v>
      </c>
      <c r="H3363" t="s">
        <v>12472</v>
      </c>
    </row>
    <row r="3364" spans="1:8" x14ac:dyDescent="0.45">
      <c r="A3364">
        <v>3363</v>
      </c>
      <c r="B3364">
        <v>44.115017999999999</v>
      </c>
      <c r="C3364">
        <v>0</v>
      </c>
      <c r="D3364" t="s">
        <v>12093</v>
      </c>
      <c r="E3364" t="s">
        <v>6603</v>
      </c>
      <c r="F3364" t="s">
        <v>21</v>
      </c>
      <c r="G3364">
        <v>1442</v>
      </c>
      <c r="H3364" t="s">
        <v>12473</v>
      </c>
    </row>
    <row r="3365" spans="1:8" x14ac:dyDescent="0.45">
      <c r="A3365">
        <v>3364</v>
      </c>
      <c r="B3365">
        <v>44.115722000000005</v>
      </c>
      <c r="C3365">
        <v>7.0399999999999998E-4</v>
      </c>
      <c r="D3365" t="s">
        <v>6603</v>
      </c>
      <c r="E3365" t="s">
        <v>12093</v>
      </c>
      <c r="F3365" t="s">
        <v>21</v>
      </c>
      <c r="G3365">
        <v>54</v>
      </c>
      <c r="H3365" t="s">
        <v>12474</v>
      </c>
    </row>
    <row r="3366" spans="1:8" x14ac:dyDescent="0.45">
      <c r="A3366">
        <v>3365</v>
      </c>
      <c r="B3366">
        <v>44.115909000000002</v>
      </c>
      <c r="C3366">
        <v>1.8699999999999999E-4</v>
      </c>
      <c r="D3366" t="s">
        <v>6603</v>
      </c>
      <c r="E3366" t="s">
        <v>12093</v>
      </c>
      <c r="F3366" t="s">
        <v>21</v>
      </c>
      <c r="G3366">
        <v>54</v>
      </c>
      <c r="H3366" t="s">
        <v>12475</v>
      </c>
    </row>
    <row r="3367" spans="1:8" x14ac:dyDescent="0.45">
      <c r="A3367">
        <v>3366</v>
      </c>
      <c r="B3367">
        <v>44.116112000000001</v>
      </c>
      <c r="C3367">
        <v>2.03E-4</v>
      </c>
      <c r="D3367" t="s">
        <v>6603</v>
      </c>
      <c r="E3367" t="s">
        <v>12093</v>
      </c>
      <c r="F3367" t="s">
        <v>21</v>
      </c>
      <c r="G3367">
        <v>54</v>
      </c>
      <c r="H3367" t="s">
        <v>12476</v>
      </c>
    </row>
    <row r="3368" spans="1:8" x14ac:dyDescent="0.45">
      <c r="A3368">
        <v>3367</v>
      </c>
      <c r="B3368">
        <v>44.116235000000003</v>
      </c>
      <c r="C3368">
        <v>1.2300000000000001E-4</v>
      </c>
      <c r="D3368" t="s">
        <v>6603</v>
      </c>
      <c r="E3368" t="s">
        <v>12093</v>
      </c>
      <c r="F3368" t="s">
        <v>21</v>
      </c>
      <c r="G3368">
        <v>54</v>
      </c>
      <c r="H3368" t="s">
        <v>12477</v>
      </c>
    </row>
    <row r="3369" spans="1:8" x14ac:dyDescent="0.45">
      <c r="A3369">
        <v>3368</v>
      </c>
      <c r="B3369">
        <v>44.116337999999999</v>
      </c>
      <c r="C3369">
        <v>1.03E-4</v>
      </c>
      <c r="D3369" t="s">
        <v>6603</v>
      </c>
      <c r="E3369" t="s">
        <v>12093</v>
      </c>
      <c r="F3369" t="s">
        <v>21</v>
      </c>
      <c r="G3369">
        <v>54</v>
      </c>
      <c r="H3369" t="s">
        <v>12478</v>
      </c>
    </row>
    <row r="3370" spans="1:8" x14ac:dyDescent="0.45">
      <c r="A3370">
        <v>3369</v>
      </c>
      <c r="B3370">
        <v>44.116458999999999</v>
      </c>
      <c r="C3370">
        <v>1.21E-4</v>
      </c>
      <c r="D3370" t="s">
        <v>6603</v>
      </c>
      <c r="E3370" t="s">
        <v>12093</v>
      </c>
      <c r="F3370" t="s">
        <v>21</v>
      </c>
      <c r="G3370">
        <v>54</v>
      </c>
      <c r="H3370" t="s">
        <v>12479</v>
      </c>
    </row>
    <row r="3371" spans="1:8" x14ac:dyDescent="0.45">
      <c r="A3371">
        <v>3370</v>
      </c>
      <c r="B3371">
        <v>44.119094000000004</v>
      </c>
      <c r="C3371">
        <v>2.6350000000000002E-3</v>
      </c>
      <c r="D3371" t="s">
        <v>12093</v>
      </c>
      <c r="E3371" t="s">
        <v>6603</v>
      </c>
      <c r="F3371" t="s">
        <v>21</v>
      </c>
      <c r="G3371">
        <v>54</v>
      </c>
      <c r="H3371" t="s">
        <v>12480</v>
      </c>
    </row>
    <row r="3372" spans="1:8" x14ac:dyDescent="0.45">
      <c r="A3372">
        <v>3371</v>
      </c>
      <c r="B3372">
        <v>44.119094000000004</v>
      </c>
      <c r="C3372">
        <v>0</v>
      </c>
      <c r="D3372" t="s">
        <v>12093</v>
      </c>
      <c r="E3372" t="s">
        <v>6603</v>
      </c>
      <c r="F3372" t="s">
        <v>21</v>
      </c>
      <c r="G3372">
        <v>1442</v>
      </c>
      <c r="H3372" t="s">
        <v>12481</v>
      </c>
    </row>
    <row r="3373" spans="1:8" x14ac:dyDescent="0.45">
      <c r="A3373">
        <v>3372</v>
      </c>
      <c r="B3373">
        <v>44.119094000000004</v>
      </c>
      <c r="C3373">
        <v>0</v>
      </c>
      <c r="D3373" t="s">
        <v>12093</v>
      </c>
      <c r="E3373" t="s">
        <v>6603</v>
      </c>
      <c r="F3373" t="s">
        <v>21</v>
      </c>
      <c r="G3373">
        <v>1442</v>
      </c>
      <c r="H3373" t="s">
        <v>12482</v>
      </c>
    </row>
    <row r="3374" spans="1:8" x14ac:dyDescent="0.45">
      <c r="A3374">
        <v>3373</v>
      </c>
      <c r="B3374">
        <v>44.119094000000004</v>
      </c>
      <c r="C3374">
        <v>0</v>
      </c>
      <c r="D3374" t="s">
        <v>12093</v>
      </c>
      <c r="E3374" t="s">
        <v>6603</v>
      </c>
      <c r="F3374" t="s">
        <v>21</v>
      </c>
      <c r="G3374">
        <v>1442</v>
      </c>
      <c r="H3374" t="s">
        <v>12483</v>
      </c>
    </row>
    <row r="3375" spans="1:8" x14ac:dyDescent="0.45">
      <c r="A3375">
        <v>3374</v>
      </c>
      <c r="B3375">
        <v>44.119094000000004</v>
      </c>
      <c r="C3375">
        <v>0</v>
      </c>
      <c r="D3375" t="s">
        <v>12093</v>
      </c>
      <c r="E3375" t="s">
        <v>6603</v>
      </c>
      <c r="F3375" t="s">
        <v>21</v>
      </c>
      <c r="G3375">
        <v>1442</v>
      </c>
      <c r="H3375" t="s">
        <v>12484</v>
      </c>
    </row>
    <row r="3376" spans="1:8" x14ac:dyDescent="0.45">
      <c r="A3376">
        <v>3375</v>
      </c>
      <c r="B3376">
        <v>44.119494000000003</v>
      </c>
      <c r="C3376">
        <v>4.0000000000000002E-4</v>
      </c>
      <c r="D3376" t="s">
        <v>6603</v>
      </c>
      <c r="E3376" t="s">
        <v>12093</v>
      </c>
      <c r="F3376" t="s">
        <v>21</v>
      </c>
      <c r="G3376">
        <v>54</v>
      </c>
      <c r="H3376" t="s">
        <v>12485</v>
      </c>
    </row>
    <row r="3377" spans="1:8" x14ac:dyDescent="0.45">
      <c r="A3377">
        <v>3376</v>
      </c>
      <c r="B3377">
        <v>44.119698</v>
      </c>
      <c r="C3377">
        <v>2.04E-4</v>
      </c>
      <c r="D3377" t="s">
        <v>6603</v>
      </c>
      <c r="E3377" t="s">
        <v>12093</v>
      </c>
      <c r="F3377" t="s">
        <v>21</v>
      </c>
      <c r="G3377">
        <v>54</v>
      </c>
      <c r="H3377" t="s">
        <v>12486</v>
      </c>
    </row>
    <row r="3378" spans="1:8" x14ac:dyDescent="0.45">
      <c r="A3378">
        <v>3377</v>
      </c>
      <c r="B3378">
        <v>44.124386000000001</v>
      </c>
      <c r="C3378">
        <v>4.6880000000000003E-3</v>
      </c>
      <c r="D3378" t="s">
        <v>12093</v>
      </c>
      <c r="E3378" t="s">
        <v>6603</v>
      </c>
      <c r="F3378" t="s">
        <v>21</v>
      </c>
      <c r="G3378">
        <v>1442</v>
      </c>
      <c r="H3378" t="s">
        <v>12487</v>
      </c>
    </row>
    <row r="3379" spans="1:8" x14ac:dyDescent="0.45">
      <c r="A3379">
        <v>3378</v>
      </c>
      <c r="B3379">
        <v>44.124386000000001</v>
      </c>
      <c r="C3379">
        <v>0</v>
      </c>
      <c r="D3379" t="s">
        <v>12093</v>
      </c>
      <c r="E3379" t="s">
        <v>6603</v>
      </c>
      <c r="F3379" t="s">
        <v>21</v>
      </c>
      <c r="G3379">
        <v>1442</v>
      </c>
      <c r="H3379" t="s">
        <v>12488</v>
      </c>
    </row>
    <row r="3380" spans="1:8" x14ac:dyDescent="0.45">
      <c r="A3380">
        <v>3379</v>
      </c>
      <c r="B3380">
        <v>44.124683000000005</v>
      </c>
      <c r="C3380">
        <v>2.9700000000000001E-4</v>
      </c>
      <c r="D3380" t="s">
        <v>6603</v>
      </c>
      <c r="E3380" t="s">
        <v>12093</v>
      </c>
      <c r="F3380" t="s">
        <v>21</v>
      </c>
      <c r="G3380">
        <v>54</v>
      </c>
      <c r="H3380" t="s">
        <v>12489</v>
      </c>
    </row>
    <row r="3381" spans="1:8" x14ac:dyDescent="0.45">
      <c r="A3381">
        <v>3380</v>
      </c>
      <c r="B3381">
        <v>44.133352000000002</v>
      </c>
      <c r="C3381">
        <v>8.6689999999999996E-3</v>
      </c>
      <c r="D3381" t="s">
        <v>12093</v>
      </c>
      <c r="E3381" t="s">
        <v>6603</v>
      </c>
      <c r="F3381" t="s">
        <v>21</v>
      </c>
      <c r="G3381">
        <v>1442</v>
      </c>
      <c r="H3381" t="s">
        <v>12490</v>
      </c>
    </row>
    <row r="3382" spans="1:8" x14ac:dyDescent="0.45">
      <c r="A3382">
        <v>3381</v>
      </c>
      <c r="B3382">
        <v>44.133352000000002</v>
      </c>
      <c r="C3382">
        <v>0</v>
      </c>
      <c r="D3382" t="s">
        <v>12093</v>
      </c>
      <c r="E3382" t="s">
        <v>6603</v>
      </c>
      <c r="F3382" t="s">
        <v>21</v>
      </c>
      <c r="G3382">
        <v>398</v>
      </c>
      <c r="H3382" t="s">
        <v>12491</v>
      </c>
    </row>
    <row r="3383" spans="1:8" x14ac:dyDescent="0.45">
      <c r="A3383">
        <v>3382</v>
      </c>
      <c r="B3383">
        <v>44.133352000000002</v>
      </c>
      <c r="C3383">
        <v>0</v>
      </c>
      <c r="D3383" t="s">
        <v>12093</v>
      </c>
      <c r="E3383" t="s">
        <v>6603</v>
      </c>
      <c r="F3383" t="s">
        <v>21</v>
      </c>
      <c r="G3383">
        <v>1442</v>
      </c>
      <c r="H3383" t="s">
        <v>12492</v>
      </c>
    </row>
    <row r="3384" spans="1:8" x14ac:dyDescent="0.45">
      <c r="A3384">
        <v>3383</v>
      </c>
      <c r="B3384">
        <v>44.133352000000002</v>
      </c>
      <c r="C3384">
        <v>0</v>
      </c>
      <c r="D3384" t="s">
        <v>12093</v>
      </c>
      <c r="E3384" t="s">
        <v>6603</v>
      </c>
      <c r="F3384" t="s">
        <v>21</v>
      </c>
      <c r="G3384">
        <v>1442</v>
      </c>
      <c r="H3384" t="s">
        <v>12493</v>
      </c>
    </row>
    <row r="3385" spans="1:8" x14ac:dyDescent="0.45">
      <c r="A3385">
        <v>3384</v>
      </c>
      <c r="B3385">
        <v>44.133352000000002</v>
      </c>
      <c r="C3385">
        <v>0</v>
      </c>
      <c r="D3385" t="s">
        <v>12093</v>
      </c>
      <c r="E3385" t="s">
        <v>6603</v>
      </c>
      <c r="F3385" t="s">
        <v>24</v>
      </c>
      <c r="G3385">
        <v>1442</v>
      </c>
      <c r="H3385" t="s">
        <v>33</v>
      </c>
    </row>
    <row r="3386" spans="1:8" x14ac:dyDescent="0.45">
      <c r="A3386">
        <v>3385</v>
      </c>
      <c r="B3386">
        <v>44.133352000000002</v>
      </c>
      <c r="C3386">
        <v>0</v>
      </c>
      <c r="D3386" t="s">
        <v>12093</v>
      </c>
      <c r="E3386" t="s">
        <v>6603</v>
      </c>
      <c r="F3386" t="s">
        <v>21</v>
      </c>
      <c r="G3386">
        <v>1442</v>
      </c>
      <c r="H3386" t="s">
        <v>12494</v>
      </c>
    </row>
    <row r="3387" spans="1:8" x14ac:dyDescent="0.45">
      <c r="A3387">
        <v>3386</v>
      </c>
      <c r="B3387">
        <v>44.133953000000005</v>
      </c>
      <c r="C3387">
        <v>6.0099999999999997E-4</v>
      </c>
      <c r="D3387" t="s">
        <v>6603</v>
      </c>
      <c r="E3387" t="s">
        <v>12093</v>
      </c>
      <c r="F3387" t="s">
        <v>21</v>
      </c>
      <c r="G3387">
        <v>54</v>
      </c>
      <c r="H3387" t="s">
        <v>12495</v>
      </c>
    </row>
    <row r="3388" spans="1:8" x14ac:dyDescent="0.45">
      <c r="A3388">
        <v>3387</v>
      </c>
      <c r="B3388">
        <v>44.134217</v>
      </c>
      <c r="C3388">
        <v>2.6400000000000002E-4</v>
      </c>
      <c r="D3388" t="s">
        <v>6603</v>
      </c>
      <c r="E3388" t="s">
        <v>12093</v>
      </c>
      <c r="F3388" t="s">
        <v>21</v>
      </c>
      <c r="G3388">
        <v>54</v>
      </c>
      <c r="H3388" t="s">
        <v>12496</v>
      </c>
    </row>
    <row r="3389" spans="1:8" x14ac:dyDescent="0.45">
      <c r="A3389">
        <v>3388</v>
      </c>
      <c r="B3389">
        <v>44.134353000000004</v>
      </c>
      <c r="C3389">
        <v>1.36E-4</v>
      </c>
      <c r="D3389" t="s">
        <v>6603</v>
      </c>
      <c r="E3389" t="s">
        <v>12093</v>
      </c>
      <c r="F3389" t="s">
        <v>21</v>
      </c>
      <c r="G3389">
        <v>54</v>
      </c>
      <c r="H3389" t="s">
        <v>12497</v>
      </c>
    </row>
    <row r="3390" spans="1:8" x14ac:dyDescent="0.45">
      <c r="A3390">
        <v>3389</v>
      </c>
      <c r="B3390">
        <v>44.136979000000004</v>
      </c>
      <c r="C3390">
        <v>2.6259999999999999E-3</v>
      </c>
      <c r="D3390" t="s">
        <v>12093</v>
      </c>
      <c r="E3390" t="s">
        <v>6603</v>
      </c>
      <c r="F3390" t="s">
        <v>21</v>
      </c>
      <c r="G3390">
        <v>1442</v>
      </c>
      <c r="H3390" t="s">
        <v>12498</v>
      </c>
    </row>
    <row r="3391" spans="1:8" x14ac:dyDescent="0.45">
      <c r="A3391">
        <v>3390</v>
      </c>
      <c r="B3391">
        <v>44.136979000000004</v>
      </c>
      <c r="C3391">
        <v>0</v>
      </c>
      <c r="D3391" t="s">
        <v>12093</v>
      </c>
      <c r="E3391" t="s">
        <v>6603</v>
      </c>
      <c r="F3391" t="s">
        <v>21</v>
      </c>
      <c r="G3391">
        <v>1442</v>
      </c>
      <c r="H3391" t="s">
        <v>12499</v>
      </c>
    </row>
    <row r="3392" spans="1:8" x14ac:dyDescent="0.45">
      <c r="A3392">
        <v>3391</v>
      </c>
      <c r="B3392">
        <v>44.136979000000004</v>
      </c>
      <c r="C3392">
        <v>0</v>
      </c>
      <c r="D3392" t="s">
        <v>12093</v>
      </c>
      <c r="E3392" t="s">
        <v>6603</v>
      </c>
      <c r="F3392" t="s">
        <v>21</v>
      </c>
      <c r="G3392">
        <v>1442</v>
      </c>
      <c r="H3392" t="s">
        <v>12500</v>
      </c>
    </row>
    <row r="3393" spans="1:8" x14ac:dyDescent="0.45">
      <c r="A3393">
        <v>3392</v>
      </c>
      <c r="B3393">
        <v>44.137292000000002</v>
      </c>
      <c r="C3393">
        <v>3.1300000000000002E-4</v>
      </c>
      <c r="D3393" t="s">
        <v>6603</v>
      </c>
      <c r="E3393" t="s">
        <v>12093</v>
      </c>
      <c r="F3393" t="s">
        <v>21</v>
      </c>
      <c r="G3393">
        <v>54</v>
      </c>
      <c r="H3393" t="s">
        <v>12501</v>
      </c>
    </row>
    <row r="3394" spans="1:8" x14ac:dyDescent="0.45">
      <c r="A3394">
        <v>3393</v>
      </c>
      <c r="B3394">
        <v>44.137577</v>
      </c>
      <c r="C3394">
        <v>2.8499999999999999E-4</v>
      </c>
      <c r="D3394" t="s">
        <v>6603</v>
      </c>
      <c r="E3394" t="s">
        <v>12093</v>
      </c>
      <c r="F3394" t="s">
        <v>21</v>
      </c>
      <c r="G3394">
        <v>54</v>
      </c>
      <c r="H3394" t="s">
        <v>12502</v>
      </c>
    </row>
    <row r="3395" spans="1:8" x14ac:dyDescent="0.45">
      <c r="A3395">
        <v>3394</v>
      </c>
      <c r="B3395">
        <v>44.137869000000002</v>
      </c>
      <c r="C3395">
        <v>2.92E-4</v>
      </c>
      <c r="D3395" t="s">
        <v>12093</v>
      </c>
      <c r="E3395" t="s">
        <v>6603</v>
      </c>
      <c r="F3395" t="s">
        <v>21</v>
      </c>
      <c r="G3395">
        <v>1442</v>
      </c>
      <c r="H3395" t="s">
        <v>12503</v>
      </c>
    </row>
    <row r="3396" spans="1:8" x14ac:dyDescent="0.45">
      <c r="A3396">
        <v>3395</v>
      </c>
      <c r="B3396">
        <v>44.137869000000002</v>
      </c>
      <c r="C3396">
        <v>0</v>
      </c>
      <c r="D3396" t="s">
        <v>12093</v>
      </c>
      <c r="E3396" t="s">
        <v>6603</v>
      </c>
      <c r="F3396" t="s">
        <v>21</v>
      </c>
      <c r="G3396">
        <v>1442</v>
      </c>
      <c r="H3396" t="s">
        <v>12504</v>
      </c>
    </row>
    <row r="3397" spans="1:8" x14ac:dyDescent="0.45">
      <c r="A3397">
        <v>3396</v>
      </c>
      <c r="B3397">
        <v>44.137869000000002</v>
      </c>
      <c r="C3397">
        <v>0</v>
      </c>
      <c r="D3397" t="s">
        <v>12093</v>
      </c>
      <c r="E3397" t="s">
        <v>6603</v>
      </c>
      <c r="F3397" t="s">
        <v>21</v>
      </c>
      <c r="G3397">
        <v>1442</v>
      </c>
      <c r="H3397" t="s">
        <v>12505</v>
      </c>
    </row>
    <row r="3398" spans="1:8" x14ac:dyDescent="0.45">
      <c r="A3398">
        <v>3397</v>
      </c>
      <c r="B3398">
        <v>44.137869000000002</v>
      </c>
      <c r="C3398">
        <v>0</v>
      </c>
      <c r="D3398" t="s">
        <v>12093</v>
      </c>
      <c r="E3398" t="s">
        <v>6603</v>
      </c>
      <c r="F3398" t="s">
        <v>21</v>
      </c>
      <c r="G3398">
        <v>1442</v>
      </c>
      <c r="H3398" t="s">
        <v>12506</v>
      </c>
    </row>
    <row r="3399" spans="1:8" x14ac:dyDescent="0.45">
      <c r="A3399">
        <v>3398</v>
      </c>
      <c r="B3399">
        <v>44.137869000000002</v>
      </c>
      <c r="C3399">
        <v>0</v>
      </c>
      <c r="D3399" t="s">
        <v>12093</v>
      </c>
      <c r="E3399" t="s">
        <v>6603</v>
      </c>
      <c r="F3399" t="s">
        <v>21</v>
      </c>
      <c r="G3399">
        <v>1442</v>
      </c>
      <c r="H3399" t="s">
        <v>12507</v>
      </c>
    </row>
    <row r="3400" spans="1:8" x14ac:dyDescent="0.45">
      <c r="A3400">
        <v>3399</v>
      </c>
      <c r="B3400">
        <v>44.137869000000002</v>
      </c>
      <c r="C3400">
        <v>0</v>
      </c>
      <c r="D3400" t="s">
        <v>12093</v>
      </c>
      <c r="E3400" t="s">
        <v>6603</v>
      </c>
      <c r="F3400" t="s">
        <v>21</v>
      </c>
      <c r="G3400">
        <v>1442</v>
      </c>
      <c r="H3400" t="s">
        <v>12508</v>
      </c>
    </row>
    <row r="3401" spans="1:8" x14ac:dyDescent="0.45">
      <c r="A3401">
        <v>3400</v>
      </c>
      <c r="B3401">
        <v>44.137984000000003</v>
      </c>
      <c r="C3401">
        <v>1.15E-4</v>
      </c>
      <c r="D3401" t="s">
        <v>6603</v>
      </c>
      <c r="E3401" t="s">
        <v>6646</v>
      </c>
      <c r="F3401" t="s">
        <v>369</v>
      </c>
      <c r="G3401">
        <v>81</v>
      </c>
      <c r="H3401" t="s">
        <v>12509</v>
      </c>
    </row>
    <row r="3402" spans="1:8" x14ac:dyDescent="0.45">
      <c r="A3402">
        <v>3401</v>
      </c>
      <c r="B3402">
        <v>44.138229000000003</v>
      </c>
      <c r="C3402">
        <v>2.4499999999999999E-4</v>
      </c>
      <c r="D3402" t="s">
        <v>6603</v>
      </c>
      <c r="E3402" t="s">
        <v>12093</v>
      </c>
      <c r="F3402" t="s">
        <v>21</v>
      </c>
      <c r="G3402">
        <v>54</v>
      </c>
      <c r="H3402" t="s">
        <v>12510</v>
      </c>
    </row>
    <row r="3403" spans="1:8" x14ac:dyDescent="0.45">
      <c r="A3403">
        <v>3402</v>
      </c>
      <c r="B3403">
        <v>44.138417000000004</v>
      </c>
      <c r="C3403">
        <v>1.8799999999999999E-4</v>
      </c>
      <c r="D3403" t="s">
        <v>6603</v>
      </c>
      <c r="E3403" t="s">
        <v>12093</v>
      </c>
      <c r="F3403" t="s">
        <v>21</v>
      </c>
      <c r="G3403">
        <v>54</v>
      </c>
      <c r="H3403" t="s">
        <v>12511</v>
      </c>
    </row>
    <row r="3404" spans="1:8" x14ac:dyDescent="0.45">
      <c r="A3404">
        <v>3403</v>
      </c>
      <c r="B3404">
        <v>44.138536000000002</v>
      </c>
      <c r="C3404">
        <v>1.1900000000000001E-4</v>
      </c>
      <c r="D3404" t="s">
        <v>6603</v>
      </c>
      <c r="E3404" t="s">
        <v>12093</v>
      </c>
      <c r="F3404" t="s">
        <v>21</v>
      </c>
      <c r="G3404">
        <v>54</v>
      </c>
      <c r="H3404" t="s">
        <v>12512</v>
      </c>
    </row>
    <row r="3405" spans="1:8" x14ac:dyDescent="0.45">
      <c r="A3405">
        <v>3404</v>
      </c>
      <c r="B3405">
        <v>44.138753000000001</v>
      </c>
      <c r="C3405">
        <v>2.1699999999999999E-4</v>
      </c>
      <c r="D3405" t="s">
        <v>6603</v>
      </c>
      <c r="E3405" t="s">
        <v>6646</v>
      </c>
      <c r="F3405" t="s">
        <v>369</v>
      </c>
      <c r="G3405">
        <v>81</v>
      </c>
      <c r="H3405" t="s">
        <v>12513</v>
      </c>
    </row>
    <row r="3406" spans="1:8" x14ac:dyDescent="0.45">
      <c r="A3406">
        <v>3405</v>
      </c>
      <c r="B3406">
        <v>44.142928000000005</v>
      </c>
      <c r="C3406">
        <v>4.1749999999999999E-3</v>
      </c>
      <c r="D3406" t="s">
        <v>12093</v>
      </c>
      <c r="E3406" t="s">
        <v>6603</v>
      </c>
      <c r="F3406" t="s">
        <v>21</v>
      </c>
      <c r="G3406">
        <v>1442</v>
      </c>
      <c r="H3406" t="s">
        <v>12514</v>
      </c>
    </row>
    <row r="3407" spans="1:8" x14ac:dyDescent="0.45">
      <c r="A3407">
        <v>3406</v>
      </c>
      <c r="B3407">
        <v>44.142928000000005</v>
      </c>
      <c r="C3407">
        <v>0</v>
      </c>
      <c r="D3407" t="s">
        <v>12093</v>
      </c>
      <c r="E3407" t="s">
        <v>6603</v>
      </c>
      <c r="F3407" t="s">
        <v>24</v>
      </c>
      <c r="G3407">
        <v>1442</v>
      </c>
      <c r="H3407" t="s">
        <v>33</v>
      </c>
    </row>
    <row r="3408" spans="1:8" x14ac:dyDescent="0.45">
      <c r="A3408">
        <v>3407</v>
      </c>
      <c r="B3408">
        <v>44.142928000000005</v>
      </c>
      <c r="C3408">
        <v>0</v>
      </c>
      <c r="D3408" t="s">
        <v>12093</v>
      </c>
      <c r="E3408" t="s">
        <v>6603</v>
      </c>
      <c r="F3408" t="s">
        <v>21</v>
      </c>
      <c r="G3408">
        <v>1442</v>
      </c>
      <c r="H3408" t="s">
        <v>12515</v>
      </c>
    </row>
    <row r="3409" spans="1:8" x14ac:dyDescent="0.45">
      <c r="A3409">
        <v>3408</v>
      </c>
      <c r="B3409">
        <v>44.142928000000005</v>
      </c>
      <c r="C3409">
        <v>0</v>
      </c>
      <c r="D3409" t="s">
        <v>12093</v>
      </c>
      <c r="E3409" t="s">
        <v>6603</v>
      </c>
      <c r="F3409" t="s">
        <v>21</v>
      </c>
      <c r="G3409">
        <v>1442</v>
      </c>
      <c r="H3409" t="s">
        <v>12516</v>
      </c>
    </row>
    <row r="3410" spans="1:8" x14ac:dyDescent="0.45">
      <c r="A3410">
        <v>3409</v>
      </c>
      <c r="B3410">
        <v>44.142928000000005</v>
      </c>
      <c r="C3410">
        <v>0</v>
      </c>
      <c r="D3410" t="s">
        <v>12093</v>
      </c>
      <c r="E3410" t="s">
        <v>6603</v>
      </c>
      <c r="F3410" t="s">
        <v>21</v>
      </c>
      <c r="G3410">
        <v>1442</v>
      </c>
      <c r="H3410" t="s">
        <v>12517</v>
      </c>
    </row>
    <row r="3411" spans="1:8" x14ac:dyDescent="0.45">
      <c r="A3411">
        <v>3410</v>
      </c>
      <c r="B3411">
        <v>44.142928000000005</v>
      </c>
      <c r="C3411">
        <v>0</v>
      </c>
      <c r="D3411" t="s">
        <v>12093</v>
      </c>
      <c r="E3411" t="s">
        <v>6603</v>
      </c>
      <c r="F3411" t="s">
        <v>21</v>
      </c>
      <c r="G3411">
        <v>1442</v>
      </c>
      <c r="H3411" t="s">
        <v>12518</v>
      </c>
    </row>
    <row r="3412" spans="1:8" x14ac:dyDescent="0.45">
      <c r="A3412">
        <v>3411</v>
      </c>
      <c r="B3412">
        <v>44.142928000000005</v>
      </c>
      <c r="C3412">
        <v>0</v>
      </c>
      <c r="D3412" t="s">
        <v>12093</v>
      </c>
      <c r="E3412" t="s">
        <v>6603</v>
      </c>
      <c r="F3412" t="s">
        <v>21</v>
      </c>
      <c r="G3412">
        <v>1442</v>
      </c>
      <c r="H3412" t="s">
        <v>12519</v>
      </c>
    </row>
    <row r="3413" spans="1:8" x14ac:dyDescent="0.45">
      <c r="A3413">
        <v>3412</v>
      </c>
      <c r="B3413">
        <v>44.143543000000001</v>
      </c>
      <c r="C3413">
        <v>6.1499999999999999E-4</v>
      </c>
      <c r="D3413" t="s">
        <v>6603</v>
      </c>
      <c r="E3413" t="s">
        <v>12093</v>
      </c>
      <c r="F3413" t="s">
        <v>21</v>
      </c>
      <c r="G3413">
        <v>54</v>
      </c>
      <c r="H3413" t="s">
        <v>12520</v>
      </c>
    </row>
    <row r="3414" spans="1:8" x14ac:dyDescent="0.45">
      <c r="A3414">
        <v>3413</v>
      </c>
      <c r="B3414">
        <v>44.143746</v>
      </c>
      <c r="C3414">
        <v>2.03E-4</v>
      </c>
      <c r="D3414" t="s">
        <v>6603</v>
      </c>
      <c r="E3414" t="s">
        <v>12093</v>
      </c>
      <c r="F3414" t="s">
        <v>21</v>
      </c>
      <c r="G3414">
        <v>54</v>
      </c>
      <c r="H3414" t="s">
        <v>12521</v>
      </c>
    </row>
    <row r="3415" spans="1:8" x14ac:dyDescent="0.45">
      <c r="A3415">
        <v>3414</v>
      </c>
      <c r="B3415">
        <v>44.143790000000003</v>
      </c>
      <c r="C3415">
        <v>4.3999999999999999E-5</v>
      </c>
      <c r="D3415" t="s">
        <v>12093</v>
      </c>
      <c r="E3415" t="s">
        <v>6603</v>
      </c>
      <c r="F3415" t="s">
        <v>21</v>
      </c>
      <c r="G3415">
        <v>1442</v>
      </c>
      <c r="H3415" t="s">
        <v>12522</v>
      </c>
    </row>
    <row r="3416" spans="1:8" x14ac:dyDescent="0.45">
      <c r="A3416">
        <v>3415</v>
      </c>
      <c r="B3416">
        <v>44.143790000000003</v>
      </c>
      <c r="C3416">
        <v>0</v>
      </c>
      <c r="D3416" t="s">
        <v>12093</v>
      </c>
      <c r="E3416" t="s">
        <v>6603</v>
      </c>
      <c r="F3416" t="s">
        <v>21</v>
      </c>
      <c r="G3416">
        <v>1442</v>
      </c>
      <c r="H3416" t="s">
        <v>12523</v>
      </c>
    </row>
    <row r="3417" spans="1:8" x14ac:dyDescent="0.45">
      <c r="A3417">
        <v>3416</v>
      </c>
      <c r="B3417">
        <v>44.143790000000003</v>
      </c>
      <c r="C3417">
        <v>0</v>
      </c>
      <c r="D3417" t="s">
        <v>12093</v>
      </c>
      <c r="E3417" t="s">
        <v>6603</v>
      </c>
      <c r="F3417" t="s">
        <v>21</v>
      </c>
      <c r="G3417">
        <v>1442</v>
      </c>
      <c r="H3417" t="s">
        <v>12524</v>
      </c>
    </row>
    <row r="3418" spans="1:8" x14ac:dyDescent="0.45">
      <c r="A3418">
        <v>3417</v>
      </c>
      <c r="B3418">
        <v>44.143790000000003</v>
      </c>
      <c r="C3418">
        <v>0</v>
      </c>
      <c r="D3418" t="s">
        <v>12093</v>
      </c>
      <c r="E3418" t="s">
        <v>6603</v>
      </c>
      <c r="F3418" t="s">
        <v>21</v>
      </c>
      <c r="G3418">
        <v>1442</v>
      </c>
      <c r="H3418" t="s">
        <v>12525</v>
      </c>
    </row>
    <row r="3419" spans="1:8" x14ac:dyDescent="0.45">
      <c r="A3419">
        <v>3418</v>
      </c>
      <c r="B3419">
        <v>44.143790000000003</v>
      </c>
      <c r="C3419">
        <v>0</v>
      </c>
      <c r="D3419" t="s">
        <v>12093</v>
      </c>
      <c r="E3419" t="s">
        <v>6603</v>
      </c>
      <c r="F3419" t="s">
        <v>24</v>
      </c>
      <c r="G3419">
        <v>324</v>
      </c>
      <c r="H3419" t="s">
        <v>33</v>
      </c>
    </row>
    <row r="3420" spans="1:8" x14ac:dyDescent="0.45">
      <c r="A3420">
        <v>3419</v>
      </c>
      <c r="B3420">
        <v>44.143872999999999</v>
      </c>
      <c r="C3420">
        <v>8.2999999999999998E-5</v>
      </c>
      <c r="D3420" t="s">
        <v>6603</v>
      </c>
      <c r="E3420" t="s">
        <v>12093</v>
      </c>
      <c r="F3420" t="s">
        <v>21</v>
      </c>
      <c r="G3420">
        <v>54</v>
      </c>
      <c r="H3420" t="s">
        <v>12526</v>
      </c>
    </row>
    <row r="3421" spans="1:8" x14ac:dyDescent="0.45">
      <c r="A3421">
        <v>3420</v>
      </c>
      <c r="B3421">
        <v>44.144100000000002</v>
      </c>
      <c r="C3421">
        <v>2.2699999999999999E-4</v>
      </c>
      <c r="D3421" t="s">
        <v>6603</v>
      </c>
      <c r="E3421" t="s">
        <v>12093</v>
      </c>
      <c r="F3421" t="s">
        <v>21</v>
      </c>
      <c r="G3421">
        <v>54</v>
      </c>
      <c r="H3421" t="s">
        <v>12527</v>
      </c>
    </row>
    <row r="3422" spans="1:8" x14ac:dyDescent="0.45">
      <c r="A3422">
        <v>3421</v>
      </c>
      <c r="B3422">
        <v>44.144307000000005</v>
      </c>
      <c r="C3422">
        <v>2.0699999999999999E-4</v>
      </c>
      <c r="D3422" t="s">
        <v>6603</v>
      </c>
      <c r="E3422" t="s">
        <v>12093</v>
      </c>
      <c r="F3422" t="s">
        <v>21</v>
      </c>
      <c r="G3422">
        <v>54</v>
      </c>
      <c r="H3422" t="s">
        <v>12528</v>
      </c>
    </row>
    <row r="3423" spans="1:8" x14ac:dyDescent="0.45">
      <c r="A3423">
        <v>3422</v>
      </c>
      <c r="B3423">
        <v>44.144498000000006</v>
      </c>
      <c r="C3423">
        <v>1.9100000000000001E-4</v>
      </c>
      <c r="D3423" t="s">
        <v>6603</v>
      </c>
      <c r="E3423" t="s">
        <v>12093</v>
      </c>
      <c r="F3423" t="s">
        <v>21</v>
      </c>
      <c r="G3423">
        <v>54</v>
      </c>
      <c r="H3423" t="s">
        <v>12529</v>
      </c>
    </row>
    <row r="3424" spans="1:8" x14ac:dyDescent="0.45">
      <c r="A3424">
        <v>3423</v>
      </c>
      <c r="B3424">
        <v>44.151672000000005</v>
      </c>
      <c r="C3424">
        <v>7.1739999999999998E-3</v>
      </c>
      <c r="D3424" t="s">
        <v>6603</v>
      </c>
      <c r="E3424" t="s">
        <v>6646</v>
      </c>
      <c r="F3424" t="s">
        <v>369</v>
      </c>
      <c r="G3424">
        <v>75</v>
      </c>
      <c r="H3424" t="s">
        <v>12530</v>
      </c>
    </row>
    <row r="3425" spans="1:8" x14ac:dyDescent="0.45">
      <c r="A3425">
        <v>3424</v>
      </c>
      <c r="B3425">
        <v>44.152303000000003</v>
      </c>
      <c r="C3425">
        <v>6.3100000000000005E-4</v>
      </c>
      <c r="D3425" t="s">
        <v>6603</v>
      </c>
      <c r="E3425" t="s">
        <v>6646</v>
      </c>
      <c r="F3425" t="s">
        <v>369</v>
      </c>
      <c r="G3425">
        <v>75</v>
      </c>
      <c r="H3425" t="s">
        <v>12531</v>
      </c>
    </row>
    <row r="3426" spans="1:8" x14ac:dyDescent="0.45">
      <c r="A3426">
        <v>3425</v>
      </c>
      <c r="B3426">
        <v>44.182863000000005</v>
      </c>
      <c r="C3426">
        <v>3.056E-2</v>
      </c>
      <c r="D3426" t="s">
        <v>6646</v>
      </c>
      <c r="E3426" t="s">
        <v>6603</v>
      </c>
      <c r="F3426" t="s">
        <v>369</v>
      </c>
      <c r="G3426">
        <v>182</v>
      </c>
      <c r="H3426" t="s">
        <v>12532</v>
      </c>
    </row>
    <row r="3427" spans="1:8" x14ac:dyDescent="0.45">
      <c r="A3427">
        <v>3426</v>
      </c>
      <c r="B3427">
        <v>44.192181000000005</v>
      </c>
      <c r="C3427">
        <v>9.3179999999999999E-3</v>
      </c>
      <c r="D3427" t="s">
        <v>6603</v>
      </c>
      <c r="E3427" t="s">
        <v>12533</v>
      </c>
      <c r="F3427" t="s">
        <v>21</v>
      </c>
      <c r="G3427">
        <v>66</v>
      </c>
      <c r="H3427" t="s">
        <v>12534</v>
      </c>
    </row>
    <row r="3428" spans="1:8" x14ac:dyDescent="0.45">
      <c r="A3428">
        <v>3427</v>
      </c>
      <c r="B3428">
        <v>44.192240000000005</v>
      </c>
      <c r="C3428">
        <v>5.8999999999999998E-5</v>
      </c>
      <c r="D3428" t="s">
        <v>6646</v>
      </c>
      <c r="E3428" t="s">
        <v>6603</v>
      </c>
      <c r="F3428" t="s">
        <v>369</v>
      </c>
      <c r="G3428">
        <v>138</v>
      </c>
      <c r="H3428" t="s">
        <v>12535</v>
      </c>
    </row>
    <row r="3429" spans="1:8" x14ac:dyDescent="0.45">
      <c r="A3429">
        <v>3428</v>
      </c>
      <c r="B3429">
        <v>44.192240000000005</v>
      </c>
      <c r="C3429">
        <v>0</v>
      </c>
      <c r="D3429" t="s">
        <v>6646</v>
      </c>
      <c r="E3429" t="s">
        <v>6603</v>
      </c>
      <c r="F3429" t="s">
        <v>369</v>
      </c>
      <c r="G3429">
        <v>97</v>
      </c>
      <c r="H3429" t="s">
        <v>12536</v>
      </c>
    </row>
    <row r="3430" spans="1:8" x14ac:dyDescent="0.45">
      <c r="A3430">
        <v>3429</v>
      </c>
      <c r="B3430">
        <v>44.193630000000006</v>
      </c>
      <c r="C3430">
        <v>1.39E-3</v>
      </c>
      <c r="D3430" t="s">
        <v>6603</v>
      </c>
      <c r="E3430" t="s">
        <v>12537</v>
      </c>
      <c r="F3430" t="s">
        <v>21</v>
      </c>
      <c r="G3430">
        <v>66</v>
      </c>
      <c r="H3430" t="s">
        <v>12538</v>
      </c>
    </row>
    <row r="3431" spans="1:8" x14ac:dyDescent="0.45">
      <c r="A3431">
        <v>3430</v>
      </c>
      <c r="B3431">
        <v>44.241925000000002</v>
      </c>
      <c r="C3431">
        <v>4.8294999999999998E-2</v>
      </c>
      <c r="D3431" t="s">
        <v>12533</v>
      </c>
      <c r="E3431" t="s">
        <v>6603</v>
      </c>
      <c r="F3431" t="s">
        <v>21</v>
      </c>
      <c r="G3431">
        <v>66</v>
      </c>
      <c r="H3431" t="s">
        <v>12539</v>
      </c>
    </row>
    <row r="3432" spans="1:8" x14ac:dyDescent="0.45">
      <c r="A3432">
        <v>3431</v>
      </c>
      <c r="B3432">
        <v>44.241925000000002</v>
      </c>
      <c r="C3432">
        <v>0</v>
      </c>
      <c r="D3432" t="s">
        <v>12537</v>
      </c>
      <c r="E3432" t="s">
        <v>6603</v>
      </c>
      <c r="F3432" t="s">
        <v>21</v>
      </c>
      <c r="G3432">
        <v>66</v>
      </c>
      <c r="H3432" t="s">
        <v>12540</v>
      </c>
    </row>
    <row r="3433" spans="1:8" x14ac:dyDescent="0.45">
      <c r="A3433">
        <v>3432</v>
      </c>
      <c r="B3433">
        <v>44.242428000000004</v>
      </c>
      <c r="C3433">
        <v>5.0299999999999997E-4</v>
      </c>
      <c r="D3433" t="s">
        <v>6603</v>
      </c>
      <c r="E3433" t="s">
        <v>12533</v>
      </c>
      <c r="F3433" t="s">
        <v>21</v>
      </c>
      <c r="G3433">
        <v>54</v>
      </c>
      <c r="H3433" t="s">
        <v>12541</v>
      </c>
    </row>
    <row r="3434" spans="1:8" x14ac:dyDescent="0.45">
      <c r="A3434">
        <v>3433</v>
      </c>
      <c r="B3434">
        <v>44.242595999999999</v>
      </c>
      <c r="C3434">
        <v>1.6799999999999999E-4</v>
      </c>
      <c r="D3434" t="s">
        <v>6603</v>
      </c>
      <c r="E3434" t="s">
        <v>12537</v>
      </c>
      <c r="F3434" t="s">
        <v>21</v>
      </c>
      <c r="G3434">
        <v>54</v>
      </c>
      <c r="H3434" t="s">
        <v>12542</v>
      </c>
    </row>
    <row r="3435" spans="1:8" x14ac:dyDescent="0.45">
      <c r="A3435">
        <v>3434</v>
      </c>
      <c r="B3435">
        <v>44.243460000000006</v>
      </c>
      <c r="C3435">
        <v>8.6399999999999997E-4</v>
      </c>
      <c r="D3435" t="s">
        <v>6603</v>
      </c>
      <c r="E3435" t="s">
        <v>12533</v>
      </c>
      <c r="F3435" t="s">
        <v>24</v>
      </c>
      <c r="G3435">
        <v>1875</v>
      </c>
      <c r="H3435" t="s">
        <v>12543</v>
      </c>
    </row>
    <row r="3436" spans="1:8" x14ac:dyDescent="0.45">
      <c r="A3436">
        <v>3435</v>
      </c>
      <c r="B3436">
        <v>44.244598000000003</v>
      </c>
      <c r="C3436">
        <v>1.1379999999999999E-3</v>
      </c>
      <c r="D3436" t="s">
        <v>6603</v>
      </c>
      <c r="E3436" t="s">
        <v>12537</v>
      </c>
      <c r="F3436" t="s">
        <v>24</v>
      </c>
      <c r="G3436">
        <v>1881</v>
      </c>
      <c r="H3436" t="s">
        <v>12544</v>
      </c>
    </row>
    <row r="3437" spans="1:8" x14ac:dyDescent="0.45">
      <c r="A3437">
        <v>3436</v>
      </c>
      <c r="B3437">
        <v>44.245651000000002</v>
      </c>
      <c r="C3437">
        <v>1.0529999999999999E-3</v>
      </c>
      <c r="D3437" t="s">
        <v>6646</v>
      </c>
      <c r="E3437" t="s">
        <v>6603</v>
      </c>
      <c r="F3437" t="s">
        <v>369</v>
      </c>
      <c r="G3437">
        <v>185</v>
      </c>
      <c r="H3437" t="s">
        <v>12545</v>
      </c>
    </row>
    <row r="3438" spans="1:8" x14ac:dyDescent="0.45">
      <c r="A3438">
        <v>3437</v>
      </c>
      <c r="B3438">
        <v>44.295875000000002</v>
      </c>
      <c r="C3438">
        <v>5.0223999999999998E-2</v>
      </c>
      <c r="D3438" t="s">
        <v>6603</v>
      </c>
      <c r="E3438" t="s">
        <v>12093</v>
      </c>
      <c r="F3438" t="s">
        <v>24</v>
      </c>
      <c r="G3438">
        <v>128</v>
      </c>
      <c r="H3438" t="s">
        <v>33</v>
      </c>
    </row>
    <row r="3439" spans="1:8" x14ac:dyDescent="0.45">
      <c r="A3439">
        <v>3438</v>
      </c>
      <c r="B3439">
        <v>44.302890000000005</v>
      </c>
      <c r="C3439">
        <v>7.0150000000000004E-3</v>
      </c>
      <c r="D3439" t="s">
        <v>12537</v>
      </c>
      <c r="E3439" t="s">
        <v>6603</v>
      </c>
      <c r="F3439" t="s">
        <v>21</v>
      </c>
      <c r="G3439">
        <v>54</v>
      </c>
      <c r="H3439" t="s">
        <v>12546</v>
      </c>
    </row>
    <row r="3440" spans="1:8" x14ac:dyDescent="0.45">
      <c r="A3440">
        <v>3439</v>
      </c>
      <c r="B3440">
        <v>44.302890000000005</v>
      </c>
      <c r="C3440">
        <v>0</v>
      </c>
      <c r="D3440" t="s">
        <v>12533</v>
      </c>
      <c r="E3440" t="s">
        <v>6603</v>
      </c>
      <c r="F3440" t="s">
        <v>21</v>
      </c>
      <c r="G3440">
        <v>54</v>
      </c>
      <c r="H3440" t="s">
        <v>12547</v>
      </c>
    </row>
    <row r="3441" spans="1:8" x14ac:dyDescent="0.45">
      <c r="A3441">
        <v>3440</v>
      </c>
      <c r="B3441">
        <v>44.302890000000005</v>
      </c>
      <c r="C3441">
        <v>0</v>
      </c>
      <c r="D3441" t="s">
        <v>12537</v>
      </c>
      <c r="E3441" t="s">
        <v>6603</v>
      </c>
      <c r="F3441" t="s">
        <v>21</v>
      </c>
      <c r="G3441">
        <v>54</v>
      </c>
      <c r="H3441" t="s">
        <v>12548</v>
      </c>
    </row>
    <row r="3442" spans="1:8" x14ac:dyDescent="0.45">
      <c r="A3442">
        <v>3441</v>
      </c>
      <c r="B3442">
        <v>44.303663</v>
      </c>
      <c r="C3442">
        <v>7.7300000000000003E-4</v>
      </c>
      <c r="D3442" t="s">
        <v>6603</v>
      </c>
      <c r="E3442" t="s">
        <v>6795</v>
      </c>
      <c r="F3442" t="s">
        <v>728</v>
      </c>
      <c r="G3442">
        <v>128</v>
      </c>
      <c r="H3442" t="s">
        <v>33</v>
      </c>
    </row>
    <row r="3443" spans="1:8" x14ac:dyDescent="0.45">
      <c r="A3443">
        <v>3442</v>
      </c>
      <c r="B3443">
        <v>44.306526000000005</v>
      </c>
      <c r="C3443">
        <v>2.8630000000000001E-3</v>
      </c>
      <c r="D3443" t="s">
        <v>12533</v>
      </c>
      <c r="E3443" t="s">
        <v>6603</v>
      </c>
      <c r="F3443" t="s">
        <v>24</v>
      </c>
      <c r="G3443">
        <v>1442</v>
      </c>
      <c r="H3443" t="s">
        <v>28</v>
      </c>
    </row>
    <row r="3444" spans="1:8" x14ac:dyDescent="0.45">
      <c r="A3444">
        <v>3443</v>
      </c>
      <c r="B3444">
        <v>44.306526000000005</v>
      </c>
      <c r="C3444">
        <v>0</v>
      </c>
      <c r="D3444" t="s">
        <v>12533</v>
      </c>
      <c r="E3444" t="s">
        <v>6603</v>
      </c>
      <c r="F3444" t="s">
        <v>21</v>
      </c>
      <c r="G3444">
        <v>1442</v>
      </c>
      <c r="H3444" t="s">
        <v>12549</v>
      </c>
    </row>
    <row r="3445" spans="1:8" x14ac:dyDescent="0.45">
      <c r="A3445">
        <v>3444</v>
      </c>
      <c r="B3445">
        <v>44.306526000000005</v>
      </c>
      <c r="C3445">
        <v>0</v>
      </c>
      <c r="D3445" t="s">
        <v>12533</v>
      </c>
      <c r="E3445" t="s">
        <v>6603</v>
      </c>
      <c r="F3445" t="s">
        <v>21</v>
      </c>
      <c r="G3445">
        <v>1442</v>
      </c>
      <c r="H3445" t="s">
        <v>12550</v>
      </c>
    </row>
    <row r="3446" spans="1:8" x14ac:dyDescent="0.45">
      <c r="A3446">
        <v>3445</v>
      </c>
      <c r="B3446">
        <v>44.306998</v>
      </c>
      <c r="C3446">
        <v>4.7199999999999998E-4</v>
      </c>
      <c r="D3446" t="s">
        <v>6603</v>
      </c>
      <c r="E3446" t="s">
        <v>12533</v>
      </c>
      <c r="F3446" t="s">
        <v>21</v>
      </c>
      <c r="G3446">
        <v>54</v>
      </c>
      <c r="H3446" t="s">
        <v>12551</v>
      </c>
    </row>
    <row r="3447" spans="1:8" x14ac:dyDescent="0.45">
      <c r="A3447">
        <v>3446</v>
      </c>
      <c r="B3447">
        <v>44.307817</v>
      </c>
      <c r="C3447">
        <v>8.1899999999999996E-4</v>
      </c>
      <c r="D3447" t="s">
        <v>12533</v>
      </c>
      <c r="E3447" t="s">
        <v>6603</v>
      </c>
      <c r="F3447" t="s">
        <v>24</v>
      </c>
      <c r="G3447">
        <v>1442</v>
      </c>
      <c r="H3447" t="s">
        <v>33</v>
      </c>
    </row>
    <row r="3448" spans="1:8" x14ac:dyDescent="0.45">
      <c r="A3448">
        <v>3447</v>
      </c>
      <c r="B3448">
        <v>44.307817</v>
      </c>
      <c r="C3448">
        <v>0</v>
      </c>
      <c r="D3448" t="s">
        <v>12533</v>
      </c>
      <c r="E3448" t="s">
        <v>6603</v>
      </c>
      <c r="F3448" t="s">
        <v>24</v>
      </c>
      <c r="G3448">
        <v>394</v>
      </c>
      <c r="H3448" t="s">
        <v>77</v>
      </c>
    </row>
    <row r="3449" spans="1:8" x14ac:dyDescent="0.45">
      <c r="A3449">
        <v>3448</v>
      </c>
      <c r="B3449">
        <v>44.307817</v>
      </c>
      <c r="C3449">
        <v>0</v>
      </c>
      <c r="D3449" t="s">
        <v>12537</v>
      </c>
      <c r="E3449" t="s">
        <v>6603</v>
      </c>
      <c r="F3449" t="s">
        <v>24</v>
      </c>
      <c r="G3449">
        <v>1442</v>
      </c>
      <c r="H3449" t="s">
        <v>769</v>
      </c>
    </row>
    <row r="3450" spans="1:8" x14ac:dyDescent="0.45">
      <c r="A3450">
        <v>3449</v>
      </c>
      <c r="B3450">
        <v>44.307817</v>
      </c>
      <c r="C3450">
        <v>0</v>
      </c>
      <c r="D3450" t="s">
        <v>12537</v>
      </c>
      <c r="E3450" t="s">
        <v>6603</v>
      </c>
      <c r="F3450" t="s">
        <v>21</v>
      </c>
      <c r="G3450">
        <v>1442</v>
      </c>
      <c r="H3450" t="s">
        <v>12552</v>
      </c>
    </row>
    <row r="3451" spans="1:8" x14ac:dyDescent="0.45">
      <c r="A3451">
        <v>3450</v>
      </c>
      <c r="B3451">
        <v>44.307817</v>
      </c>
      <c r="C3451">
        <v>0</v>
      </c>
      <c r="D3451" t="s">
        <v>12537</v>
      </c>
      <c r="E3451" t="s">
        <v>6603</v>
      </c>
      <c r="F3451" t="s">
        <v>21</v>
      </c>
      <c r="G3451">
        <v>1442</v>
      </c>
      <c r="H3451" t="s">
        <v>12553</v>
      </c>
    </row>
    <row r="3452" spans="1:8" x14ac:dyDescent="0.45">
      <c r="A3452">
        <v>3451</v>
      </c>
      <c r="B3452">
        <v>44.307817</v>
      </c>
      <c r="C3452">
        <v>0</v>
      </c>
      <c r="D3452" t="s">
        <v>12537</v>
      </c>
      <c r="E3452" t="s">
        <v>6603</v>
      </c>
      <c r="F3452" t="s">
        <v>21</v>
      </c>
      <c r="G3452">
        <v>1442</v>
      </c>
      <c r="H3452" t="s">
        <v>12554</v>
      </c>
    </row>
    <row r="3453" spans="1:8" x14ac:dyDescent="0.45">
      <c r="A3453">
        <v>3452</v>
      </c>
      <c r="B3453">
        <v>44.307817</v>
      </c>
      <c r="C3453">
        <v>0</v>
      </c>
      <c r="D3453" t="s">
        <v>12537</v>
      </c>
      <c r="E3453" t="s">
        <v>6603</v>
      </c>
      <c r="F3453" t="s">
        <v>24</v>
      </c>
      <c r="G3453">
        <v>268</v>
      </c>
      <c r="H3453" t="s">
        <v>33</v>
      </c>
    </row>
    <row r="3454" spans="1:8" x14ac:dyDescent="0.45">
      <c r="A3454">
        <v>3453</v>
      </c>
      <c r="B3454">
        <v>44.308368000000002</v>
      </c>
      <c r="C3454">
        <v>5.5099999999999995E-4</v>
      </c>
      <c r="D3454" t="s">
        <v>6603</v>
      </c>
      <c r="E3454" t="s">
        <v>12533</v>
      </c>
      <c r="F3454" t="s">
        <v>21</v>
      </c>
      <c r="G3454">
        <v>54</v>
      </c>
      <c r="H3454" t="s">
        <v>12555</v>
      </c>
    </row>
    <row r="3455" spans="1:8" x14ac:dyDescent="0.45">
      <c r="A3455">
        <v>3454</v>
      </c>
      <c r="B3455">
        <v>44.308722000000003</v>
      </c>
      <c r="C3455">
        <v>3.5399999999999999E-4</v>
      </c>
      <c r="D3455" t="s">
        <v>6603</v>
      </c>
      <c r="E3455" t="s">
        <v>12537</v>
      </c>
      <c r="F3455" t="s">
        <v>21</v>
      </c>
      <c r="G3455">
        <v>54</v>
      </c>
      <c r="H3455" t="s">
        <v>12556</v>
      </c>
    </row>
    <row r="3456" spans="1:8" x14ac:dyDescent="0.45">
      <c r="A3456">
        <v>3455</v>
      </c>
      <c r="B3456">
        <v>44.308888000000003</v>
      </c>
      <c r="C3456">
        <v>1.66E-4</v>
      </c>
      <c r="D3456" t="s">
        <v>6603</v>
      </c>
      <c r="E3456" t="s">
        <v>12537</v>
      </c>
      <c r="F3456" t="s">
        <v>21</v>
      </c>
      <c r="G3456">
        <v>54</v>
      </c>
      <c r="H3456" t="s">
        <v>12557</v>
      </c>
    </row>
    <row r="3457" spans="1:8" x14ac:dyDescent="0.45">
      <c r="A3457">
        <v>3456</v>
      </c>
      <c r="B3457">
        <v>44.314118000000001</v>
      </c>
      <c r="C3457">
        <v>5.2300000000000003E-3</v>
      </c>
      <c r="D3457" t="s">
        <v>6603</v>
      </c>
      <c r="E3457" t="s">
        <v>12537</v>
      </c>
      <c r="F3457" t="s">
        <v>24</v>
      </c>
      <c r="G3457">
        <v>144</v>
      </c>
      <c r="H3457" t="s">
        <v>32</v>
      </c>
    </row>
    <row r="3458" spans="1:8" x14ac:dyDescent="0.45">
      <c r="A3458">
        <v>3457</v>
      </c>
      <c r="B3458">
        <v>44.314788</v>
      </c>
      <c r="C3458">
        <v>6.7000000000000002E-4</v>
      </c>
      <c r="D3458" t="s">
        <v>6603</v>
      </c>
      <c r="E3458" t="s">
        <v>12537</v>
      </c>
      <c r="F3458" t="s">
        <v>24</v>
      </c>
      <c r="G3458">
        <v>146</v>
      </c>
      <c r="H3458" t="s">
        <v>33</v>
      </c>
    </row>
    <row r="3459" spans="1:8" x14ac:dyDescent="0.45">
      <c r="A3459">
        <v>3458</v>
      </c>
      <c r="B3459">
        <v>44.315676000000003</v>
      </c>
      <c r="C3459">
        <v>8.8800000000000001E-4</v>
      </c>
      <c r="D3459" t="s">
        <v>6603</v>
      </c>
      <c r="E3459" t="s">
        <v>12537</v>
      </c>
      <c r="F3459" t="s">
        <v>24</v>
      </c>
      <c r="G3459">
        <v>477</v>
      </c>
      <c r="H3459" t="s">
        <v>33</v>
      </c>
    </row>
    <row r="3460" spans="1:8" x14ac:dyDescent="0.45">
      <c r="A3460">
        <v>3459</v>
      </c>
      <c r="B3460">
        <v>44.316301000000003</v>
      </c>
      <c r="C3460">
        <v>6.2500000000000001E-4</v>
      </c>
      <c r="D3460" t="s">
        <v>6603</v>
      </c>
      <c r="E3460" t="s">
        <v>12533</v>
      </c>
      <c r="F3460" t="s">
        <v>24</v>
      </c>
      <c r="G3460">
        <v>118</v>
      </c>
      <c r="H3460" t="s">
        <v>32</v>
      </c>
    </row>
    <row r="3461" spans="1:8" x14ac:dyDescent="0.45">
      <c r="A3461">
        <v>3460</v>
      </c>
      <c r="B3461">
        <v>44.316654</v>
      </c>
      <c r="C3461">
        <v>3.5300000000000002E-4</v>
      </c>
      <c r="D3461" t="s">
        <v>6603</v>
      </c>
      <c r="E3461" t="s">
        <v>12533</v>
      </c>
      <c r="F3461" t="s">
        <v>24</v>
      </c>
      <c r="G3461">
        <v>146</v>
      </c>
      <c r="H3461" t="s">
        <v>33</v>
      </c>
    </row>
    <row r="3462" spans="1:8" x14ac:dyDescent="0.45">
      <c r="A3462">
        <v>3461</v>
      </c>
      <c r="B3462">
        <v>44.317157000000002</v>
      </c>
      <c r="C3462">
        <v>5.0299999999999997E-4</v>
      </c>
      <c r="D3462" t="s">
        <v>6603</v>
      </c>
      <c r="E3462" t="s">
        <v>12533</v>
      </c>
      <c r="F3462" t="s">
        <v>24</v>
      </c>
      <c r="G3462">
        <v>504</v>
      </c>
      <c r="H3462" t="s">
        <v>33</v>
      </c>
    </row>
    <row r="3463" spans="1:8" x14ac:dyDescent="0.45">
      <c r="A3463">
        <v>3462</v>
      </c>
      <c r="B3463">
        <v>44.348339000000003</v>
      </c>
      <c r="C3463">
        <v>3.1182000000000001E-2</v>
      </c>
      <c r="D3463" t="s">
        <v>12093</v>
      </c>
      <c r="E3463" t="s">
        <v>6603</v>
      </c>
      <c r="F3463" t="s">
        <v>21</v>
      </c>
      <c r="G3463">
        <v>54</v>
      </c>
      <c r="H3463" t="s">
        <v>12558</v>
      </c>
    </row>
    <row r="3464" spans="1:8" x14ac:dyDescent="0.45">
      <c r="A3464">
        <v>3463</v>
      </c>
      <c r="B3464">
        <v>44.348339000000003</v>
      </c>
      <c r="C3464">
        <v>0</v>
      </c>
      <c r="D3464" t="s">
        <v>6795</v>
      </c>
      <c r="E3464" t="s">
        <v>6603</v>
      </c>
      <c r="F3464" t="s">
        <v>21</v>
      </c>
      <c r="G3464">
        <v>54</v>
      </c>
      <c r="H3464" t="s">
        <v>12559</v>
      </c>
    </row>
    <row r="3465" spans="1:8" x14ac:dyDescent="0.45">
      <c r="A3465">
        <v>3464</v>
      </c>
      <c r="B3465">
        <v>44.348339000000003</v>
      </c>
      <c r="C3465">
        <v>0</v>
      </c>
      <c r="D3465" t="s">
        <v>12093</v>
      </c>
      <c r="E3465" t="s">
        <v>6603</v>
      </c>
      <c r="F3465" t="s">
        <v>24</v>
      </c>
      <c r="G3465">
        <v>348</v>
      </c>
      <c r="H3465" t="s">
        <v>33</v>
      </c>
    </row>
    <row r="3466" spans="1:8" x14ac:dyDescent="0.45">
      <c r="A3466">
        <v>3465</v>
      </c>
      <c r="B3466">
        <v>44.348339000000003</v>
      </c>
      <c r="C3466">
        <v>0</v>
      </c>
      <c r="D3466" t="s">
        <v>6795</v>
      </c>
      <c r="E3466" t="s">
        <v>6603</v>
      </c>
      <c r="F3466" t="s">
        <v>728</v>
      </c>
      <c r="G3466">
        <v>459</v>
      </c>
      <c r="H3466" t="s">
        <v>33</v>
      </c>
    </row>
    <row r="3467" spans="1:8" x14ac:dyDescent="0.45">
      <c r="A3467">
        <v>3466</v>
      </c>
      <c r="B3467">
        <v>44.354539000000003</v>
      </c>
      <c r="C3467">
        <v>6.1999999999999998E-3</v>
      </c>
      <c r="D3467" t="s">
        <v>6795</v>
      </c>
      <c r="E3467" t="s">
        <v>6603</v>
      </c>
      <c r="F3467" t="s">
        <v>21</v>
      </c>
      <c r="G3467">
        <v>1442</v>
      </c>
      <c r="H3467" t="s">
        <v>12560</v>
      </c>
    </row>
    <row r="3468" spans="1:8" x14ac:dyDescent="0.45">
      <c r="A3468">
        <v>3467</v>
      </c>
      <c r="B3468">
        <v>44.354539000000003</v>
      </c>
      <c r="C3468">
        <v>0</v>
      </c>
      <c r="D3468" t="s">
        <v>6795</v>
      </c>
      <c r="E3468" t="s">
        <v>6603</v>
      </c>
      <c r="F3468" t="s">
        <v>21</v>
      </c>
      <c r="G3468">
        <v>1442</v>
      </c>
      <c r="H3468" t="s">
        <v>12561</v>
      </c>
    </row>
    <row r="3469" spans="1:8" x14ac:dyDescent="0.45">
      <c r="A3469">
        <v>3468</v>
      </c>
      <c r="B3469">
        <v>44.354539000000003</v>
      </c>
      <c r="C3469">
        <v>0</v>
      </c>
      <c r="D3469" t="s">
        <v>12093</v>
      </c>
      <c r="E3469" t="s">
        <v>6603</v>
      </c>
      <c r="F3469" t="s">
        <v>21</v>
      </c>
      <c r="G3469">
        <v>1442</v>
      </c>
      <c r="H3469" t="s">
        <v>12562</v>
      </c>
    </row>
    <row r="3470" spans="1:8" x14ac:dyDescent="0.45">
      <c r="A3470">
        <v>3469</v>
      </c>
      <c r="B3470">
        <v>44.354539000000003</v>
      </c>
      <c r="C3470">
        <v>0</v>
      </c>
      <c r="D3470" t="s">
        <v>12093</v>
      </c>
      <c r="E3470" t="s">
        <v>6603</v>
      </c>
      <c r="F3470" t="s">
        <v>21</v>
      </c>
      <c r="G3470">
        <v>1442</v>
      </c>
      <c r="H3470" t="s">
        <v>12563</v>
      </c>
    </row>
    <row r="3471" spans="1:8" x14ac:dyDescent="0.45">
      <c r="A3471">
        <v>3470</v>
      </c>
      <c r="B3471">
        <v>44.354539000000003</v>
      </c>
      <c r="C3471">
        <v>0</v>
      </c>
      <c r="D3471" t="s">
        <v>12093</v>
      </c>
      <c r="E3471" t="s">
        <v>6603</v>
      </c>
      <c r="F3471" t="s">
        <v>21</v>
      </c>
      <c r="G3471">
        <v>1442</v>
      </c>
      <c r="H3471" t="s">
        <v>12564</v>
      </c>
    </row>
    <row r="3472" spans="1:8" x14ac:dyDescent="0.45">
      <c r="A3472">
        <v>3471</v>
      </c>
      <c r="B3472">
        <v>44.354539000000003</v>
      </c>
      <c r="C3472">
        <v>0</v>
      </c>
      <c r="D3472" t="s">
        <v>12093</v>
      </c>
      <c r="E3472" t="s">
        <v>6603</v>
      </c>
      <c r="F3472" t="s">
        <v>21</v>
      </c>
      <c r="G3472">
        <v>1442</v>
      </c>
      <c r="H3472" t="s">
        <v>12565</v>
      </c>
    </row>
    <row r="3473" spans="1:8" x14ac:dyDescent="0.45">
      <c r="A3473">
        <v>3472</v>
      </c>
      <c r="B3473">
        <v>44.354539000000003</v>
      </c>
      <c r="C3473">
        <v>0</v>
      </c>
      <c r="D3473" t="s">
        <v>12093</v>
      </c>
      <c r="E3473" t="s">
        <v>6603</v>
      </c>
      <c r="F3473" t="s">
        <v>21</v>
      </c>
      <c r="G3473">
        <v>1442</v>
      </c>
      <c r="H3473" t="s">
        <v>12566</v>
      </c>
    </row>
    <row r="3474" spans="1:8" x14ac:dyDescent="0.45">
      <c r="A3474">
        <v>3473</v>
      </c>
      <c r="B3474">
        <v>44.354539000000003</v>
      </c>
      <c r="C3474">
        <v>0</v>
      </c>
      <c r="D3474" t="s">
        <v>12093</v>
      </c>
      <c r="E3474" t="s">
        <v>6603</v>
      </c>
      <c r="F3474" t="s">
        <v>21</v>
      </c>
      <c r="G3474">
        <v>1442</v>
      </c>
      <c r="H3474" t="s">
        <v>12567</v>
      </c>
    </row>
    <row r="3475" spans="1:8" x14ac:dyDescent="0.45">
      <c r="A3475">
        <v>3474</v>
      </c>
      <c r="B3475">
        <v>44.354539000000003</v>
      </c>
      <c r="C3475">
        <v>0</v>
      </c>
      <c r="D3475" t="s">
        <v>12093</v>
      </c>
      <c r="E3475" t="s">
        <v>6603</v>
      </c>
      <c r="F3475" t="s">
        <v>21</v>
      </c>
      <c r="G3475">
        <v>1442</v>
      </c>
      <c r="H3475" t="s">
        <v>12568</v>
      </c>
    </row>
    <row r="3476" spans="1:8" x14ac:dyDescent="0.45">
      <c r="A3476">
        <v>3475</v>
      </c>
      <c r="B3476">
        <v>44.354539000000003</v>
      </c>
      <c r="C3476">
        <v>0</v>
      </c>
      <c r="D3476" t="s">
        <v>12093</v>
      </c>
      <c r="E3476" t="s">
        <v>6603</v>
      </c>
      <c r="F3476" t="s">
        <v>21</v>
      </c>
      <c r="G3476">
        <v>1442</v>
      </c>
      <c r="H3476" t="s">
        <v>12569</v>
      </c>
    </row>
    <row r="3477" spans="1:8" x14ac:dyDescent="0.45">
      <c r="A3477">
        <v>3476</v>
      </c>
      <c r="B3477">
        <v>44.354539000000003</v>
      </c>
      <c r="C3477">
        <v>0</v>
      </c>
      <c r="D3477" t="s">
        <v>12093</v>
      </c>
      <c r="E3477" t="s">
        <v>6603</v>
      </c>
      <c r="F3477" t="s">
        <v>21</v>
      </c>
      <c r="G3477">
        <v>1442</v>
      </c>
      <c r="H3477" t="s">
        <v>12570</v>
      </c>
    </row>
    <row r="3478" spans="1:8" x14ac:dyDescent="0.45">
      <c r="A3478">
        <v>3477</v>
      </c>
      <c r="B3478">
        <v>44.354539000000003</v>
      </c>
      <c r="C3478">
        <v>0</v>
      </c>
      <c r="D3478" t="s">
        <v>6795</v>
      </c>
      <c r="E3478" t="s">
        <v>6603</v>
      </c>
      <c r="F3478" t="s">
        <v>21</v>
      </c>
      <c r="G3478">
        <v>1442</v>
      </c>
      <c r="H3478" t="s">
        <v>12571</v>
      </c>
    </row>
    <row r="3479" spans="1:8" x14ac:dyDescent="0.45">
      <c r="A3479">
        <v>3478</v>
      </c>
      <c r="B3479">
        <v>44.354539000000003</v>
      </c>
      <c r="C3479">
        <v>0</v>
      </c>
      <c r="D3479" t="s">
        <v>6795</v>
      </c>
      <c r="E3479" t="s">
        <v>6603</v>
      </c>
      <c r="F3479" t="s">
        <v>21</v>
      </c>
      <c r="G3479">
        <v>1442</v>
      </c>
      <c r="H3479" t="s">
        <v>12572</v>
      </c>
    </row>
    <row r="3480" spans="1:8" x14ac:dyDescent="0.45">
      <c r="A3480">
        <v>3479</v>
      </c>
      <c r="B3480">
        <v>44.354539000000003</v>
      </c>
      <c r="C3480">
        <v>0</v>
      </c>
      <c r="D3480" t="s">
        <v>12093</v>
      </c>
      <c r="E3480" t="s">
        <v>6603</v>
      </c>
      <c r="F3480" t="s">
        <v>21</v>
      </c>
      <c r="G3480">
        <v>1442</v>
      </c>
      <c r="H3480" t="s">
        <v>12573</v>
      </c>
    </row>
    <row r="3481" spans="1:8" x14ac:dyDescent="0.45">
      <c r="A3481">
        <v>3480</v>
      </c>
      <c r="B3481">
        <v>44.354539000000003</v>
      </c>
      <c r="C3481">
        <v>0</v>
      </c>
      <c r="D3481" t="s">
        <v>12093</v>
      </c>
      <c r="E3481" t="s">
        <v>6603</v>
      </c>
      <c r="F3481" t="s">
        <v>21</v>
      </c>
      <c r="G3481">
        <v>1442</v>
      </c>
      <c r="H3481" t="s">
        <v>12574</v>
      </c>
    </row>
    <row r="3482" spans="1:8" x14ac:dyDescent="0.45">
      <c r="A3482">
        <v>3481</v>
      </c>
      <c r="B3482">
        <v>44.354539000000003</v>
      </c>
      <c r="C3482">
        <v>0</v>
      </c>
      <c r="D3482" t="s">
        <v>12093</v>
      </c>
      <c r="E3482" t="s">
        <v>6603</v>
      </c>
      <c r="F3482" t="s">
        <v>24</v>
      </c>
      <c r="G3482">
        <v>1442</v>
      </c>
      <c r="H3482" t="s">
        <v>33</v>
      </c>
    </row>
    <row r="3483" spans="1:8" x14ac:dyDescent="0.45">
      <c r="A3483">
        <v>3482</v>
      </c>
      <c r="B3483">
        <v>44.355136999999999</v>
      </c>
      <c r="C3483">
        <v>5.9800000000000001E-4</v>
      </c>
      <c r="D3483" t="s">
        <v>6603</v>
      </c>
      <c r="E3483" t="s">
        <v>6795</v>
      </c>
      <c r="F3483" t="s">
        <v>21</v>
      </c>
      <c r="G3483">
        <v>54</v>
      </c>
      <c r="H3483" t="s">
        <v>12575</v>
      </c>
    </row>
    <row r="3484" spans="1:8" x14ac:dyDescent="0.45">
      <c r="A3484">
        <v>3483</v>
      </c>
      <c r="B3484">
        <v>44.35539</v>
      </c>
      <c r="C3484">
        <v>2.5300000000000002E-4</v>
      </c>
      <c r="D3484" t="s">
        <v>6603</v>
      </c>
      <c r="E3484" t="s">
        <v>12093</v>
      </c>
      <c r="F3484" t="s">
        <v>21</v>
      </c>
      <c r="G3484">
        <v>54</v>
      </c>
      <c r="H3484" t="s">
        <v>12576</v>
      </c>
    </row>
    <row r="3485" spans="1:8" x14ac:dyDescent="0.45">
      <c r="A3485">
        <v>3484</v>
      </c>
      <c r="B3485">
        <v>44.355483</v>
      </c>
      <c r="C3485">
        <v>9.2999999999999997E-5</v>
      </c>
      <c r="D3485" t="s">
        <v>6603</v>
      </c>
      <c r="E3485" t="s">
        <v>12093</v>
      </c>
      <c r="F3485" t="s">
        <v>21</v>
      </c>
      <c r="G3485">
        <v>54</v>
      </c>
      <c r="H3485" t="s">
        <v>12577</v>
      </c>
    </row>
    <row r="3486" spans="1:8" x14ac:dyDescent="0.45">
      <c r="A3486">
        <v>3485</v>
      </c>
      <c r="B3486">
        <v>44.355624000000006</v>
      </c>
      <c r="C3486">
        <v>1.4100000000000001E-4</v>
      </c>
      <c r="D3486" t="s">
        <v>6603</v>
      </c>
      <c r="E3486" t="s">
        <v>12093</v>
      </c>
      <c r="F3486" t="s">
        <v>21</v>
      </c>
      <c r="G3486">
        <v>54</v>
      </c>
      <c r="H3486" t="s">
        <v>12578</v>
      </c>
    </row>
    <row r="3487" spans="1:8" x14ac:dyDescent="0.45">
      <c r="A3487">
        <v>3486</v>
      </c>
      <c r="B3487">
        <v>44.355745000000006</v>
      </c>
      <c r="C3487">
        <v>1.21E-4</v>
      </c>
      <c r="D3487" t="s">
        <v>6603</v>
      </c>
      <c r="E3487" t="s">
        <v>12093</v>
      </c>
      <c r="F3487" t="s">
        <v>21</v>
      </c>
      <c r="G3487">
        <v>54</v>
      </c>
      <c r="H3487" t="s">
        <v>12579</v>
      </c>
    </row>
    <row r="3488" spans="1:8" x14ac:dyDescent="0.45">
      <c r="A3488">
        <v>3487</v>
      </c>
      <c r="B3488">
        <v>44.355821000000006</v>
      </c>
      <c r="C3488">
        <v>7.6000000000000004E-5</v>
      </c>
      <c r="D3488" t="s">
        <v>6603</v>
      </c>
      <c r="E3488" t="s">
        <v>12093</v>
      </c>
      <c r="F3488" t="s">
        <v>21</v>
      </c>
      <c r="G3488">
        <v>54</v>
      </c>
      <c r="H3488" t="s">
        <v>12580</v>
      </c>
    </row>
    <row r="3489" spans="1:8" x14ac:dyDescent="0.45">
      <c r="A3489">
        <v>3488</v>
      </c>
      <c r="B3489">
        <v>44.355892000000004</v>
      </c>
      <c r="C3489">
        <v>7.1000000000000005E-5</v>
      </c>
      <c r="D3489" t="s">
        <v>6603</v>
      </c>
      <c r="E3489" t="s">
        <v>6795</v>
      </c>
      <c r="F3489" t="s">
        <v>21</v>
      </c>
      <c r="G3489">
        <v>54</v>
      </c>
      <c r="H3489" t="s">
        <v>12581</v>
      </c>
    </row>
    <row r="3490" spans="1:8" x14ac:dyDescent="0.45">
      <c r="A3490">
        <v>3489</v>
      </c>
      <c r="B3490">
        <v>44.355996000000005</v>
      </c>
      <c r="C3490">
        <v>1.0399999999999999E-4</v>
      </c>
      <c r="D3490" t="s">
        <v>6603</v>
      </c>
      <c r="E3490" t="s">
        <v>12093</v>
      </c>
      <c r="F3490" t="s">
        <v>21</v>
      </c>
      <c r="G3490">
        <v>54</v>
      </c>
      <c r="H3490" t="s">
        <v>12582</v>
      </c>
    </row>
    <row r="3491" spans="1:8" x14ac:dyDescent="0.45">
      <c r="A3491">
        <v>3490</v>
      </c>
      <c r="B3491">
        <v>44.362948000000003</v>
      </c>
      <c r="C3491">
        <v>6.9519999999999998E-3</v>
      </c>
      <c r="D3491" t="s">
        <v>6795</v>
      </c>
      <c r="E3491" t="s">
        <v>6603</v>
      </c>
      <c r="F3491" t="s">
        <v>21</v>
      </c>
      <c r="G3491">
        <v>1442</v>
      </c>
      <c r="H3491" t="s">
        <v>12583</v>
      </c>
    </row>
    <row r="3492" spans="1:8" x14ac:dyDescent="0.45">
      <c r="A3492">
        <v>3491</v>
      </c>
      <c r="B3492">
        <v>44.362948000000003</v>
      </c>
      <c r="C3492">
        <v>0</v>
      </c>
      <c r="D3492" t="s">
        <v>6795</v>
      </c>
      <c r="E3492" t="s">
        <v>6603</v>
      </c>
      <c r="F3492" t="s">
        <v>21</v>
      </c>
      <c r="G3492">
        <v>1442</v>
      </c>
      <c r="H3492" t="s">
        <v>12584</v>
      </c>
    </row>
    <row r="3493" spans="1:8" x14ac:dyDescent="0.45">
      <c r="A3493">
        <v>3492</v>
      </c>
      <c r="B3493">
        <v>44.362948000000003</v>
      </c>
      <c r="C3493">
        <v>0</v>
      </c>
      <c r="D3493" t="s">
        <v>12093</v>
      </c>
      <c r="E3493" t="s">
        <v>6603</v>
      </c>
      <c r="F3493" t="s">
        <v>21</v>
      </c>
      <c r="G3493">
        <v>1442</v>
      </c>
      <c r="H3493" t="s">
        <v>12585</v>
      </c>
    </row>
    <row r="3494" spans="1:8" x14ac:dyDescent="0.45">
      <c r="A3494">
        <v>3493</v>
      </c>
      <c r="B3494">
        <v>44.362948000000003</v>
      </c>
      <c r="C3494">
        <v>0</v>
      </c>
      <c r="D3494" t="s">
        <v>12093</v>
      </c>
      <c r="E3494" t="s">
        <v>6603</v>
      </c>
      <c r="F3494" t="s">
        <v>21</v>
      </c>
      <c r="G3494">
        <v>1442</v>
      </c>
      <c r="H3494" t="s">
        <v>12586</v>
      </c>
    </row>
    <row r="3495" spans="1:8" x14ac:dyDescent="0.45">
      <c r="A3495">
        <v>3494</v>
      </c>
      <c r="B3495">
        <v>44.362948000000003</v>
      </c>
      <c r="C3495">
        <v>0</v>
      </c>
      <c r="D3495" t="s">
        <v>12093</v>
      </c>
      <c r="E3495" t="s">
        <v>6603</v>
      </c>
      <c r="F3495" t="s">
        <v>21</v>
      </c>
      <c r="G3495">
        <v>1442</v>
      </c>
      <c r="H3495" t="s">
        <v>12587</v>
      </c>
    </row>
    <row r="3496" spans="1:8" x14ac:dyDescent="0.45">
      <c r="A3496">
        <v>3495</v>
      </c>
      <c r="B3496">
        <v>44.362948000000003</v>
      </c>
      <c r="C3496">
        <v>0</v>
      </c>
      <c r="D3496" t="s">
        <v>12093</v>
      </c>
      <c r="E3496" t="s">
        <v>6603</v>
      </c>
      <c r="F3496" t="s">
        <v>21</v>
      </c>
      <c r="G3496">
        <v>1442</v>
      </c>
      <c r="H3496" t="s">
        <v>12588</v>
      </c>
    </row>
    <row r="3497" spans="1:8" x14ac:dyDescent="0.45">
      <c r="A3497">
        <v>3496</v>
      </c>
      <c r="B3497">
        <v>44.362948000000003</v>
      </c>
      <c r="C3497">
        <v>0</v>
      </c>
      <c r="D3497" t="s">
        <v>12093</v>
      </c>
      <c r="E3497" t="s">
        <v>6603</v>
      </c>
      <c r="F3497" t="s">
        <v>21</v>
      </c>
      <c r="G3497">
        <v>1442</v>
      </c>
      <c r="H3497" t="s">
        <v>12589</v>
      </c>
    </row>
    <row r="3498" spans="1:8" x14ac:dyDescent="0.45">
      <c r="A3498">
        <v>3497</v>
      </c>
      <c r="B3498">
        <v>44.362948000000003</v>
      </c>
      <c r="C3498">
        <v>0</v>
      </c>
      <c r="D3498" t="s">
        <v>12093</v>
      </c>
      <c r="E3498" t="s">
        <v>6603</v>
      </c>
      <c r="F3498" t="s">
        <v>21</v>
      </c>
      <c r="G3498">
        <v>1442</v>
      </c>
      <c r="H3498" t="s">
        <v>12590</v>
      </c>
    </row>
    <row r="3499" spans="1:8" x14ac:dyDescent="0.45">
      <c r="A3499">
        <v>3498</v>
      </c>
      <c r="B3499">
        <v>44.362948000000003</v>
      </c>
      <c r="C3499">
        <v>0</v>
      </c>
      <c r="D3499" t="s">
        <v>6795</v>
      </c>
      <c r="E3499" t="s">
        <v>6603</v>
      </c>
      <c r="F3499" t="s">
        <v>21</v>
      </c>
      <c r="G3499">
        <v>1442</v>
      </c>
      <c r="H3499" t="s">
        <v>12591</v>
      </c>
    </row>
    <row r="3500" spans="1:8" x14ac:dyDescent="0.45">
      <c r="A3500">
        <v>3499</v>
      </c>
      <c r="B3500">
        <v>44.362948000000003</v>
      </c>
      <c r="C3500">
        <v>0</v>
      </c>
      <c r="D3500" t="s">
        <v>6795</v>
      </c>
      <c r="E3500" t="s">
        <v>6603</v>
      </c>
      <c r="F3500" t="s">
        <v>21</v>
      </c>
      <c r="G3500">
        <v>1442</v>
      </c>
      <c r="H3500" t="s">
        <v>12592</v>
      </c>
    </row>
    <row r="3501" spans="1:8" x14ac:dyDescent="0.45">
      <c r="A3501">
        <v>3500</v>
      </c>
      <c r="B3501">
        <v>44.362948000000003</v>
      </c>
      <c r="C3501">
        <v>0</v>
      </c>
      <c r="D3501" t="s">
        <v>12093</v>
      </c>
      <c r="E3501" t="s">
        <v>6603</v>
      </c>
      <c r="F3501" t="s">
        <v>21</v>
      </c>
      <c r="G3501">
        <v>1442</v>
      </c>
      <c r="H3501" t="s">
        <v>12593</v>
      </c>
    </row>
    <row r="3502" spans="1:8" x14ac:dyDescent="0.45">
      <c r="A3502">
        <v>3501</v>
      </c>
      <c r="B3502">
        <v>44.362948000000003</v>
      </c>
      <c r="C3502">
        <v>0</v>
      </c>
      <c r="D3502" t="s">
        <v>12093</v>
      </c>
      <c r="E3502" t="s">
        <v>6603</v>
      </c>
      <c r="F3502" t="s">
        <v>21</v>
      </c>
      <c r="G3502">
        <v>1442</v>
      </c>
      <c r="H3502" t="s">
        <v>12594</v>
      </c>
    </row>
    <row r="3503" spans="1:8" x14ac:dyDescent="0.45">
      <c r="A3503">
        <v>3502</v>
      </c>
      <c r="B3503">
        <v>44.362948000000003</v>
      </c>
      <c r="C3503">
        <v>0</v>
      </c>
      <c r="D3503" t="s">
        <v>12093</v>
      </c>
      <c r="E3503" t="s">
        <v>6603</v>
      </c>
      <c r="F3503" t="s">
        <v>21</v>
      </c>
      <c r="G3503">
        <v>1442</v>
      </c>
      <c r="H3503" t="s">
        <v>12595</v>
      </c>
    </row>
    <row r="3504" spans="1:8" x14ac:dyDescent="0.45">
      <c r="A3504">
        <v>3503</v>
      </c>
      <c r="B3504">
        <v>44.362948000000003</v>
      </c>
      <c r="C3504">
        <v>0</v>
      </c>
      <c r="D3504" t="s">
        <v>6795</v>
      </c>
      <c r="E3504" t="s">
        <v>6603</v>
      </c>
      <c r="F3504" t="s">
        <v>21</v>
      </c>
      <c r="G3504">
        <v>1442</v>
      </c>
      <c r="H3504" t="s">
        <v>12596</v>
      </c>
    </row>
    <row r="3505" spans="1:8" x14ac:dyDescent="0.45">
      <c r="A3505">
        <v>3504</v>
      </c>
      <c r="B3505">
        <v>44.362948000000003</v>
      </c>
      <c r="C3505">
        <v>0</v>
      </c>
      <c r="D3505" t="s">
        <v>12093</v>
      </c>
      <c r="E3505" t="s">
        <v>6603</v>
      </c>
      <c r="F3505" t="s">
        <v>21</v>
      </c>
      <c r="G3505">
        <v>1442</v>
      </c>
      <c r="H3505" t="s">
        <v>12597</v>
      </c>
    </row>
    <row r="3506" spans="1:8" x14ac:dyDescent="0.45">
      <c r="A3506">
        <v>3505</v>
      </c>
      <c r="B3506">
        <v>44.362948000000003</v>
      </c>
      <c r="C3506">
        <v>0</v>
      </c>
      <c r="D3506" t="s">
        <v>6795</v>
      </c>
      <c r="E3506" t="s">
        <v>6603</v>
      </c>
      <c r="F3506" t="s">
        <v>21</v>
      </c>
      <c r="G3506">
        <v>1442</v>
      </c>
      <c r="H3506" t="s">
        <v>12598</v>
      </c>
    </row>
    <row r="3507" spans="1:8" x14ac:dyDescent="0.45">
      <c r="A3507">
        <v>3506</v>
      </c>
      <c r="B3507">
        <v>44.362948000000003</v>
      </c>
      <c r="C3507">
        <v>0</v>
      </c>
      <c r="D3507" t="s">
        <v>12093</v>
      </c>
      <c r="E3507" t="s">
        <v>6603</v>
      </c>
      <c r="F3507" t="s">
        <v>24</v>
      </c>
      <c r="G3507">
        <v>427</v>
      </c>
      <c r="H3507" t="s">
        <v>33</v>
      </c>
    </row>
    <row r="3508" spans="1:8" x14ac:dyDescent="0.45">
      <c r="A3508">
        <v>3507</v>
      </c>
      <c r="B3508">
        <v>44.362948000000003</v>
      </c>
      <c r="C3508">
        <v>0</v>
      </c>
      <c r="D3508" t="s">
        <v>6795</v>
      </c>
      <c r="E3508" t="s">
        <v>6603</v>
      </c>
      <c r="F3508" t="s">
        <v>21</v>
      </c>
      <c r="G3508">
        <v>1442</v>
      </c>
      <c r="H3508" t="s">
        <v>12599</v>
      </c>
    </row>
    <row r="3509" spans="1:8" x14ac:dyDescent="0.45">
      <c r="A3509">
        <v>3508</v>
      </c>
      <c r="B3509">
        <v>44.362948000000003</v>
      </c>
      <c r="C3509">
        <v>0</v>
      </c>
      <c r="D3509" t="s">
        <v>6795</v>
      </c>
      <c r="E3509" t="s">
        <v>6603</v>
      </c>
      <c r="F3509" t="s">
        <v>728</v>
      </c>
      <c r="G3509">
        <v>1442</v>
      </c>
      <c r="H3509" t="s">
        <v>33</v>
      </c>
    </row>
    <row r="3510" spans="1:8" x14ac:dyDescent="0.45">
      <c r="A3510">
        <v>3509</v>
      </c>
      <c r="B3510">
        <v>44.362948000000003</v>
      </c>
      <c r="C3510">
        <v>0</v>
      </c>
      <c r="D3510" t="s">
        <v>6795</v>
      </c>
      <c r="E3510" t="s">
        <v>6603</v>
      </c>
      <c r="F3510" t="s">
        <v>21</v>
      </c>
      <c r="G3510">
        <v>1442</v>
      </c>
      <c r="H3510" t="s">
        <v>12600</v>
      </c>
    </row>
    <row r="3511" spans="1:8" x14ac:dyDescent="0.45">
      <c r="A3511">
        <v>3510</v>
      </c>
      <c r="B3511">
        <v>44.362948000000003</v>
      </c>
      <c r="C3511">
        <v>0</v>
      </c>
      <c r="D3511" t="s">
        <v>6795</v>
      </c>
      <c r="E3511" t="s">
        <v>6603</v>
      </c>
      <c r="F3511" t="s">
        <v>21</v>
      </c>
      <c r="G3511">
        <v>1442</v>
      </c>
      <c r="H3511" t="s">
        <v>12601</v>
      </c>
    </row>
    <row r="3512" spans="1:8" x14ac:dyDescent="0.45">
      <c r="A3512">
        <v>3511</v>
      </c>
      <c r="B3512">
        <v>44.362948000000003</v>
      </c>
      <c r="C3512">
        <v>0</v>
      </c>
      <c r="D3512" t="s">
        <v>12533</v>
      </c>
      <c r="E3512" t="s">
        <v>6603</v>
      </c>
      <c r="F3512" t="s">
        <v>21</v>
      </c>
      <c r="G3512">
        <v>54</v>
      </c>
      <c r="H3512" t="s">
        <v>12602</v>
      </c>
    </row>
    <row r="3513" spans="1:8" x14ac:dyDescent="0.45">
      <c r="A3513">
        <v>3512</v>
      </c>
      <c r="B3513">
        <v>44.362948000000003</v>
      </c>
      <c r="C3513">
        <v>0</v>
      </c>
      <c r="D3513" t="s">
        <v>12533</v>
      </c>
      <c r="E3513" t="s">
        <v>6603</v>
      </c>
      <c r="F3513" t="s">
        <v>24</v>
      </c>
      <c r="G3513">
        <v>233</v>
      </c>
      <c r="H3513" t="s">
        <v>33</v>
      </c>
    </row>
    <row r="3514" spans="1:8" x14ac:dyDescent="0.45">
      <c r="A3514">
        <v>3513</v>
      </c>
      <c r="B3514">
        <v>44.362948000000003</v>
      </c>
      <c r="C3514">
        <v>0</v>
      </c>
      <c r="D3514" t="s">
        <v>12533</v>
      </c>
      <c r="E3514" t="s">
        <v>6603</v>
      </c>
      <c r="F3514" t="s">
        <v>24</v>
      </c>
      <c r="G3514">
        <v>116</v>
      </c>
      <c r="H3514" t="s">
        <v>33</v>
      </c>
    </row>
    <row r="3515" spans="1:8" x14ac:dyDescent="0.45">
      <c r="A3515">
        <v>3514</v>
      </c>
      <c r="B3515">
        <v>44.362948000000003</v>
      </c>
      <c r="C3515">
        <v>0</v>
      </c>
      <c r="D3515" t="s">
        <v>6795</v>
      </c>
      <c r="E3515" t="s">
        <v>6603</v>
      </c>
      <c r="F3515" t="s">
        <v>21</v>
      </c>
      <c r="G3515">
        <v>1442</v>
      </c>
      <c r="H3515" t="s">
        <v>12603</v>
      </c>
    </row>
    <row r="3516" spans="1:8" x14ac:dyDescent="0.45">
      <c r="A3516">
        <v>3515</v>
      </c>
      <c r="B3516">
        <v>44.363810000000001</v>
      </c>
      <c r="C3516">
        <v>8.6200000000000003E-4</v>
      </c>
      <c r="D3516" t="s">
        <v>6603</v>
      </c>
      <c r="E3516" t="s">
        <v>6795</v>
      </c>
      <c r="F3516" t="s">
        <v>21</v>
      </c>
      <c r="G3516">
        <v>54</v>
      </c>
      <c r="H3516" t="s">
        <v>12604</v>
      </c>
    </row>
    <row r="3517" spans="1:8" x14ac:dyDescent="0.45">
      <c r="A3517">
        <v>3516</v>
      </c>
      <c r="B3517">
        <v>44.364122000000002</v>
      </c>
      <c r="C3517">
        <v>3.1199999999999999E-4</v>
      </c>
      <c r="D3517" t="s">
        <v>6603</v>
      </c>
      <c r="E3517" t="s">
        <v>12093</v>
      </c>
      <c r="F3517" t="s">
        <v>21</v>
      </c>
      <c r="G3517">
        <v>54</v>
      </c>
      <c r="H3517" t="s">
        <v>12605</v>
      </c>
    </row>
    <row r="3518" spans="1:8" x14ac:dyDescent="0.45">
      <c r="A3518">
        <v>3517</v>
      </c>
      <c r="B3518">
        <v>44.364353000000001</v>
      </c>
      <c r="C3518">
        <v>2.31E-4</v>
      </c>
      <c r="D3518" t="s">
        <v>6603</v>
      </c>
      <c r="E3518" t="s">
        <v>12093</v>
      </c>
      <c r="F3518" t="s">
        <v>21</v>
      </c>
      <c r="G3518">
        <v>54</v>
      </c>
      <c r="H3518" t="s">
        <v>12606</v>
      </c>
    </row>
    <row r="3519" spans="1:8" x14ac:dyDescent="0.45">
      <c r="A3519">
        <v>3518</v>
      </c>
      <c r="B3519">
        <v>44.364560000000004</v>
      </c>
      <c r="C3519">
        <v>2.0699999999999999E-4</v>
      </c>
      <c r="D3519" t="s">
        <v>6603</v>
      </c>
      <c r="E3519" t="s">
        <v>12093</v>
      </c>
      <c r="F3519" t="s">
        <v>21</v>
      </c>
      <c r="G3519">
        <v>54</v>
      </c>
      <c r="H3519" t="s">
        <v>12607</v>
      </c>
    </row>
    <row r="3520" spans="1:8" x14ac:dyDescent="0.45">
      <c r="A3520">
        <v>3519</v>
      </c>
      <c r="B3520">
        <v>44.364678000000005</v>
      </c>
      <c r="C3520">
        <v>1.18E-4</v>
      </c>
      <c r="D3520" t="s">
        <v>6603</v>
      </c>
      <c r="E3520" t="s">
        <v>6795</v>
      </c>
      <c r="F3520" t="s">
        <v>21</v>
      </c>
      <c r="G3520">
        <v>54</v>
      </c>
      <c r="H3520" t="s">
        <v>12608</v>
      </c>
    </row>
    <row r="3521" spans="1:8" x14ac:dyDescent="0.45">
      <c r="A3521">
        <v>3520</v>
      </c>
      <c r="B3521">
        <v>44.364777000000004</v>
      </c>
      <c r="C3521">
        <v>9.8999999999999994E-5</v>
      </c>
      <c r="D3521" t="s">
        <v>6603</v>
      </c>
      <c r="E3521" t="s">
        <v>12093</v>
      </c>
      <c r="F3521" t="s">
        <v>21</v>
      </c>
      <c r="G3521">
        <v>54</v>
      </c>
      <c r="H3521" t="s">
        <v>12609</v>
      </c>
    </row>
    <row r="3522" spans="1:8" x14ac:dyDescent="0.45">
      <c r="A3522">
        <v>3521</v>
      </c>
      <c r="B3522">
        <v>44.364890000000003</v>
      </c>
      <c r="C3522">
        <v>1.13E-4</v>
      </c>
      <c r="D3522" t="s">
        <v>6603</v>
      </c>
      <c r="E3522" t="s">
        <v>12093</v>
      </c>
      <c r="F3522" t="s">
        <v>21</v>
      </c>
      <c r="G3522">
        <v>54</v>
      </c>
      <c r="H3522" t="s">
        <v>12610</v>
      </c>
    </row>
    <row r="3523" spans="1:8" x14ac:dyDescent="0.45">
      <c r="A3523">
        <v>3522</v>
      </c>
      <c r="B3523">
        <v>44.364976000000006</v>
      </c>
      <c r="C3523">
        <v>8.6000000000000003E-5</v>
      </c>
      <c r="D3523" t="s">
        <v>6603</v>
      </c>
      <c r="E3523" t="s">
        <v>6795</v>
      </c>
      <c r="F3523" t="s">
        <v>21</v>
      </c>
      <c r="G3523">
        <v>54</v>
      </c>
      <c r="H3523" t="s">
        <v>12611</v>
      </c>
    </row>
    <row r="3524" spans="1:8" x14ac:dyDescent="0.45">
      <c r="A3524">
        <v>3523</v>
      </c>
      <c r="B3524">
        <v>44.365093999999999</v>
      </c>
      <c r="C3524">
        <v>1.18E-4</v>
      </c>
      <c r="D3524" t="s">
        <v>6603</v>
      </c>
      <c r="E3524" t="s">
        <v>6795</v>
      </c>
      <c r="F3524" t="s">
        <v>21</v>
      </c>
      <c r="G3524">
        <v>54</v>
      </c>
      <c r="H3524" t="s">
        <v>12612</v>
      </c>
    </row>
    <row r="3525" spans="1:8" x14ac:dyDescent="0.45">
      <c r="A3525">
        <v>3524</v>
      </c>
      <c r="B3525">
        <v>44.365207000000005</v>
      </c>
      <c r="C3525">
        <v>1.13E-4</v>
      </c>
      <c r="D3525" t="s">
        <v>6603</v>
      </c>
      <c r="E3525" t="s">
        <v>6795</v>
      </c>
      <c r="F3525" t="s">
        <v>21</v>
      </c>
      <c r="G3525">
        <v>54</v>
      </c>
      <c r="H3525" t="s">
        <v>12613</v>
      </c>
    </row>
    <row r="3526" spans="1:8" x14ac:dyDescent="0.45">
      <c r="A3526">
        <v>3525</v>
      </c>
      <c r="B3526">
        <v>44.365380999999999</v>
      </c>
      <c r="C3526">
        <v>1.74E-4</v>
      </c>
      <c r="D3526" t="s">
        <v>6603</v>
      </c>
      <c r="E3526" t="s">
        <v>12533</v>
      </c>
      <c r="F3526" t="s">
        <v>21</v>
      </c>
      <c r="G3526">
        <v>54</v>
      </c>
      <c r="H3526" t="s">
        <v>12614</v>
      </c>
    </row>
    <row r="3527" spans="1:8" x14ac:dyDescent="0.45">
      <c r="A3527">
        <v>3526</v>
      </c>
      <c r="B3527">
        <v>44.36553</v>
      </c>
      <c r="C3527">
        <v>1.4899999999999999E-4</v>
      </c>
      <c r="D3527" t="s">
        <v>6603</v>
      </c>
      <c r="E3527" t="s">
        <v>6795</v>
      </c>
      <c r="F3527" t="s">
        <v>21</v>
      </c>
      <c r="G3527">
        <v>54</v>
      </c>
      <c r="H3527" t="s">
        <v>12615</v>
      </c>
    </row>
    <row r="3528" spans="1:8" x14ac:dyDescent="0.45">
      <c r="A3528">
        <v>3527</v>
      </c>
      <c r="B3528">
        <v>44.367877</v>
      </c>
      <c r="C3528">
        <v>2.3470000000000001E-3</v>
      </c>
      <c r="D3528" t="s">
        <v>6603</v>
      </c>
      <c r="E3528" t="s">
        <v>12533</v>
      </c>
      <c r="F3528" t="s">
        <v>24</v>
      </c>
      <c r="G3528">
        <v>85</v>
      </c>
      <c r="H3528" t="s">
        <v>33</v>
      </c>
    </row>
    <row r="3529" spans="1:8" x14ac:dyDescent="0.45">
      <c r="A3529">
        <v>3528</v>
      </c>
      <c r="B3529">
        <v>44.369213000000002</v>
      </c>
      <c r="C3529">
        <v>1.3359999999999999E-3</v>
      </c>
      <c r="D3529" t="s">
        <v>6795</v>
      </c>
      <c r="E3529" t="s">
        <v>6603</v>
      </c>
      <c r="F3529" t="s">
        <v>21</v>
      </c>
      <c r="G3529">
        <v>1442</v>
      </c>
      <c r="H3529" t="s">
        <v>12616</v>
      </c>
    </row>
    <row r="3530" spans="1:8" x14ac:dyDescent="0.45">
      <c r="A3530">
        <v>3529</v>
      </c>
      <c r="B3530">
        <v>44.369213000000002</v>
      </c>
      <c r="C3530">
        <v>0</v>
      </c>
      <c r="D3530" t="s">
        <v>12537</v>
      </c>
      <c r="E3530" t="s">
        <v>6603</v>
      </c>
      <c r="F3530" t="s">
        <v>24</v>
      </c>
      <c r="G3530">
        <v>1058</v>
      </c>
      <c r="H3530" t="s">
        <v>77</v>
      </c>
    </row>
    <row r="3531" spans="1:8" x14ac:dyDescent="0.45">
      <c r="A3531">
        <v>3530</v>
      </c>
      <c r="B3531">
        <v>44.369213000000002</v>
      </c>
      <c r="C3531">
        <v>0</v>
      </c>
      <c r="D3531" t="s">
        <v>12537</v>
      </c>
      <c r="E3531" t="s">
        <v>6603</v>
      </c>
      <c r="F3531" t="s">
        <v>24</v>
      </c>
      <c r="G3531">
        <v>85</v>
      </c>
      <c r="H3531" t="s">
        <v>33</v>
      </c>
    </row>
    <row r="3532" spans="1:8" x14ac:dyDescent="0.45">
      <c r="A3532">
        <v>3531</v>
      </c>
      <c r="B3532">
        <v>44.369213000000002</v>
      </c>
      <c r="C3532">
        <v>0</v>
      </c>
      <c r="D3532" t="s">
        <v>12533</v>
      </c>
      <c r="E3532" t="s">
        <v>6603</v>
      </c>
      <c r="F3532" t="s">
        <v>24</v>
      </c>
      <c r="G3532">
        <v>85</v>
      </c>
      <c r="H3532" t="s">
        <v>33</v>
      </c>
    </row>
    <row r="3533" spans="1:8" x14ac:dyDescent="0.45">
      <c r="A3533">
        <v>3532</v>
      </c>
      <c r="B3533">
        <v>44.369213000000002</v>
      </c>
      <c r="C3533">
        <v>0</v>
      </c>
      <c r="D3533" t="s">
        <v>6795</v>
      </c>
      <c r="E3533" t="s">
        <v>6603</v>
      </c>
      <c r="F3533" t="s">
        <v>21</v>
      </c>
      <c r="G3533">
        <v>1442</v>
      </c>
      <c r="H3533" t="s">
        <v>12617</v>
      </c>
    </row>
    <row r="3534" spans="1:8" x14ac:dyDescent="0.45">
      <c r="A3534">
        <v>3533</v>
      </c>
      <c r="B3534">
        <v>44.369213000000002</v>
      </c>
      <c r="C3534">
        <v>0</v>
      </c>
      <c r="D3534" t="s">
        <v>6795</v>
      </c>
      <c r="E3534" t="s">
        <v>6603</v>
      </c>
      <c r="F3534" t="s">
        <v>21</v>
      </c>
      <c r="G3534">
        <v>1442</v>
      </c>
      <c r="H3534" t="s">
        <v>12618</v>
      </c>
    </row>
    <row r="3535" spans="1:8" x14ac:dyDescent="0.45">
      <c r="A3535">
        <v>3534</v>
      </c>
      <c r="B3535">
        <v>44.369213000000002</v>
      </c>
      <c r="C3535">
        <v>0</v>
      </c>
      <c r="D3535" t="s">
        <v>6795</v>
      </c>
      <c r="E3535" t="s">
        <v>6603</v>
      </c>
      <c r="F3535" t="s">
        <v>21</v>
      </c>
      <c r="G3535">
        <v>1442</v>
      </c>
      <c r="H3535" t="s">
        <v>12619</v>
      </c>
    </row>
    <row r="3536" spans="1:8" x14ac:dyDescent="0.45">
      <c r="A3536">
        <v>3535</v>
      </c>
      <c r="B3536">
        <v>44.369213000000002</v>
      </c>
      <c r="C3536">
        <v>0</v>
      </c>
      <c r="D3536" t="s">
        <v>6795</v>
      </c>
      <c r="E3536" t="s">
        <v>6603</v>
      </c>
      <c r="F3536" t="s">
        <v>21</v>
      </c>
      <c r="G3536">
        <v>1442</v>
      </c>
      <c r="H3536" t="s">
        <v>12620</v>
      </c>
    </row>
    <row r="3537" spans="1:8" x14ac:dyDescent="0.45">
      <c r="A3537">
        <v>3536</v>
      </c>
      <c r="B3537">
        <v>44.369213000000002</v>
      </c>
      <c r="C3537">
        <v>0</v>
      </c>
      <c r="D3537" t="s">
        <v>6795</v>
      </c>
      <c r="E3537" t="s">
        <v>6603</v>
      </c>
      <c r="F3537" t="s">
        <v>21</v>
      </c>
      <c r="G3537">
        <v>1442</v>
      </c>
      <c r="H3537" t="s">
        <v>12621</v>
      </c>
    </row>
    <row r="3538" spans="1:8" x14ac:dyDescent="0.45">
      <c r="A3538">
        <v>3537</v>
      </c>
      <c r="B3538">
        <v>44.369213000000002</v>
      </c>
      <c r="C3538">
        <v>0</v>
      </c>
      <c r="D3538" t="s">
        <v>6795</v>
      </c>
      <c r="E3538" t="s">
        <v>6603</v>
      </c>
      <c r="F3538" t="s">
        <v>21</v>
      </c>
      <c r="G3538">
        <v>1442</v>
      </c>
      <c r="H3538" t="s">
        <v>12622</v>
      </c>
    </row>
    <row r="3539" spans="1:8" x14ac:dyDescent="0.45">
      <c r="A3539">
        <v>3538</v>
      </c>
      <c r="B3539">
        <v>44.369910000000004</v>
      </c>
      <c r="C3539">
        <v>6.9700000000000003E-4</v>
      </c>
      <c r="D3539" t="s">
        <v>6603</v>
      </c>
      <c r="E3539" t="s">
        <v>12537</v>
      </c>
      <c r="F3539" t="s">
        <v>21</v>
      </c>
      <c r="G3539">
        <v>54</v>
      </c>
      <c r="H3539" t="s">
        <v>12623</v>
      </c>
    </row>
    <row r="3540" spans="1:8" x14ac:dyDescent="0.45">
      <c r="A3540">
        <v>3539</v>
      </c>
      <c r="B3540">
        <v>44.370084000000006</v>
      </c>
      <c r="C3540">
        <v>1.74E-4</v>
      </c>
      <c r="D3540" t="s">
        <v>6603</v>
      </c>
      <c r="E3540" t="s">
        <v>12537</v>
      </c>
      <c r="F3540" t="s">
        <v>24</v>
      </c>
      <c r="G3540">
        <v>85</v>
      </c>
      <c r="H3540" t="s">
        <v>33</v>
      </c>
    </row>
    <row r="3541" spans="1:8" x14ac:dyDescent="0.45">
      <c r="A3541">
        <v>3540</v>
      </c>
      <c r="B3541">
        <v>44.370133000000003</v>
      </c>
      <c r="C3541">
        <v>4.8999999999999998E-5</v>
      </c>
      <c r="D3541" t="s">
        <v>6603</v>
      </c>
      <c r="E3541" t="s">
        <v>6795</v>
      </c>
      <c r="F3541" t="s">
        <v>21</v>
      </c>
      <c r="G3541">
        <v>54</v>
      </c>
      <c r="H3541" t="s">
        <v>12624</v>
      </c>
    </row>
    <row r="3542" spans="1:8" x14ac:dyDescent="0.45">
      <c r="A3542">
        <v>3541</v>
      </c>
      <c r="B3542">
        <v>44.370238000000001</v>
      </c>
      <c r="C3542">
        <v>1.05E-4</v>
      </c>
      <c r="D3542" t="s">
        <v>6603</v>
      </c>
      <c r="E3542" t="s">
        <v>6795</v>
      </c>
      <c r="F3542" t="s">
        <v>21</v>
      </c>
      <c r="G3542">
        <v>54</v>
      </c>
      <c r="H3542" t="s">
        <v>12625</v>
      </c>
    </row>
    <row r="3543" spans="1:8" x14ac:dyDescent="0.45">
      <c r="A3543">
        <v>3542</v>
      </c>
      <c r="B3543">
        <v>44.370333000000002</v>
      </c>
      <c r="C3543">
        <v>9.5000000000000005E-5</v>
      </c>
      <c r="D3543" t="s">
        <v>6603</v>
      </c>
      <c r="E3543" t="s">
        <v>6795</v>
      </c>
      <c r="F3543" t="s">
        <v>21</v>
      </c>
      <c r="G3543">
        <v>54</v>
      </c>
      <c r="H3543" t="s">
        <v>12626</v>
      </c>
    </row>
    <row r="3544" spans="1:8" x14ac:dyDescent="0.45">
      <c r="A3544">
        <v>3543</v>
      </c>
      <c r="B3544">
        <v>44.371603</v>
      </c>
      <c r="C3544">
        <v>1.2700000000000001E-3</v>
      </c>
      <c r="D3544" t="s">
        <v>6795</v>
      </c>
      <c r="E3544" t="s">
        <v>6603</v>
      </c>
      <c r="F3544" t="s">
        <v>21</v>
      </c>
      <c r="G3544">
        <v>1442</v>
      </c>
      <c r="H3544" t="s">
        <v>12627</v>
      </c>
    </row>
    <row r="3545" spans="1:8" x14ac:dyDescent="0.45">
      <c r="A3545">
        <v>3544</v>
      </c>
      <c r="B3545">
        <v>44.371603</v>
      </c>
      <c r="C3545">
        <v>0</v>
      </c>
      <c r="D3545" t="s">
        <v>6795</v>
      </c>
      <c r="E3545" t="s">
        <v>6603</v>
      </c>
      <c r="F3545" t="s">
        <v>728</v>
      </c>
      <c r="G3545">
        <v>1442</v>
      </c>
      <c r="H3545" t="s">
        <v>33</v>
      </c>
    </row>
    <row r="3546" spans="1:8" x14ac:dyDescent="0.45">
      <c r="A3546">
        <v>3545</v>
      </c>
      <c r="B3546">
        <v>44.371603</v>
      </c>
      <c r="C3546">
        <v>0</v>
      </c>
      <c r="D3546" t="s">
        <v>12537</v>
      </c>
      <c r="E3546" t="s">
        <v>6603</v>
      </c>
      <c r="F3546" t="s">
        <v>21</v>
      </c>
      <c r="G3546">
        <v>54</v>
      </c>
      <c r="H3546" t="s">
        <v>12628</v>
      </c>
    </row>
    <row r="3547" spans="1:8" x14ac:dyDescent="0.45">
      <c r="A3547">
        <v>3546</v>
      </c>
      <c r="B3547">
        <v>44.371603</v>
      </c>
      <c r="C3547">
        <v>0</v>
      </c>
      <c r="D3547" t="s">
        <v>12533</v>
      </c>
      <c r="E3547" t="s">
        <v>6603</v>
      </c>
      <c r="F3547" t="s">
        <v>21</v>
      </c>
      <c r="G3547">
        <v>1442</v>
      </c>
      <c r="H3547" t="s">
        <v>12629</v>
      </c>
    </row>
    <row r="3548" spans="1:8" x14ac:dyDescent="0.45">
      <c r="A3548">
        <v>3547</v>
      </c>
      <c r="B3548">
        <v>44.371603</v>
      </c>
      <c r="C3548">
        <v>0</v>
      </c>
      <c r="D3548" t="s">
        <v>12533</v>
      </c>
      <c r="E3548" t="s">
        <v>6603</v>
      </c>
      <c r="F3548" t="s">
        <v>24</v>
      </c>
      <c r="G3548">
        <v>76</v>
      </c>
      <c r="H3548" t="s">
        <v>33</v>
      </c>
    </row>
    <row r="3549" spans="1:8" x14ac:dyDescent="0.45">
      <c r="A3549">
        <v>3548</v>
      </c>
      <c r="B3549">
        <v>44.371603</v>
      </c>
      <c r="C3549">
        <v>0</v>
      </c>
      <c r="D3549" t="s">
        <v>12533</v>
      </c>
      <c r="E3549" t="s">
        <v>6603</v>
      </c>
      <c r="F3549" t="s">
        <v>24</v>
      </c>
      <c r="G3549">
        <v>85</v>
      </c>
      <c r="H3549" t="s">
        <v>33</v>
      </c>
    </row>
    <row r="3550" spans="1:8" x14ac:dyDescent="0.45">
      <c r="A3550">
        <v>3549</v>
      </c>
      <c r="B3550">
        <v>44.371957000000002</v>
      </c>
      <c r="C3550">
        <v>3.5399999999999999E-4</v>
      </c>
      <c r="D3550" t="s">
        <v>6603</v>
      </c>
      <c r="E3550" t="s">
        <v>6795</v>
      </c>
      <c r="F3550" t="s">
        <v>21</v>
      </c>
      <c r="G3550">
        <v>54</v>
      </c>
      <c r="H3550" t="s">
        <v>12630</v>
      </c>
    </row>
    <row r="3551" spans="1:8" x14ac:dyDescent="0.45">
      <c r="A3551">
        <v>3550</v>
      </c>
      <c r="B3551">
        <v>44.372318</v>
      </c>
      <c r="C3551">
        <v>3.6099999999999999E-4</v>
      </c>
      <c r="D3551" t="s">
        <v>6603</v>
      </c>
      <c r="E3551" t="s">
        <v>12533</v>
      </c>
      <c r="F3551" t="s">
        <v>21</v>
      </c>
      <c r="G3551">
        <v>54</v>
      </c>
      <c r="H3551" t="s">
        <v>12631</v>
      </c>
    </row>
    <row r="3552" spans="1:8" x14ac:dyDescent="0.45">
      <c r="A3552">
        <v>3551</v>
      </c>
      <c r="B3552">
        <v>44.372505000000004</v>
      </c>
      <c r="C3552">
        <v>1.8699999999999999E-4</v>
      </c>
      <c r="D3552" t="s">
        <v>6603</v>
      </c>
      <c r="E3552" t="s">
        <v>12533</v>
      </c>
      <c r="F3552" t="s">
        <v>21</v>
      </c>
      <c r="G3552">
        <v>54</v>
      </c>
      <c r="H3552" t="s">
        <v>12632</v>
      </c>
    </row>
    <row r="3553" spans="1:8" x14ac:dyDescent="0.45">
      <c r="A3553">
        <v>3552</v>
      </c>
      <c r="B3553">
        <v>44.372802</v>
      </c>
      <c r="C3553">
        <v>2.9700000000000001E-4</v>
      </c>
      <c r="D3553" t="s">
        <v>12093</v>
      </c>
      <c r="E3553" t="s">
        <v>6603</v>
      </c>
      <c r="F3553" t="s">
        <v>21</v>
      </c>
      <c r="G3553">
        <v>1442</v>
      </c>
      <c r="H3553" t="s">
        <v>12633</v>
      </c>
    </row>
    <row r="3554" spans="1:8" x14ac:dyDescent="0.45">
      <c r="A3554">
        <v>3553</v>
      </c>
      <c r="B3554">
        <v>44.372802</v>
      </c>
      <c r="C3554">
        <v>0</v>
      </c>
      <c r="D3554" t="s">
        <v>6795</v>
      </c>
      <c r="E3554" t="s">
        <v>6603</v>
      </c>
      <c r="F3554" t="s">
        <v>21</v>
      </c>
      <c r="G3554">
        <v>1442</v>
      </c>
      <c r="H3554" t="s">
        <v>12634</v>
      </c>
    </row>
    <row r="3555" spans="1:8" x14ac:dyDescent="0.45">
      <c r="A3555">
        <v>3554</v>
      </c>
      <c r="B3555">
        <v>44.372802</v>
      </c>
      <c r="C3555">
        <v>0</v>
      </c>
      <c r="D3555" t="s">
        <v>6795</v>
      </c>
      <c r="E3555" t="s">
        <v>6603</v>
      </c>
      <c r="F3555" t="s">
        <v>21</v>
      </c>
      <c r="G3555">
        <v>1442</v>
      </c>
      <c r="H3555" t="s">
        <v>12635</v>
      </c>
    </row>
    <row r="3556" spans="1:8" x14ac:dyDescent="0.45">
      <c r="A3556">
        <v>3555</v>
      </c>
      <c r="B3556">
        <v>44.372802</v>
      </c>
      <c r="C3556">
        <v>0</v>
      </c>
      <c r="D3556" t="s">
        <v>6795</v>
      </c>
      <c r="E3556" t="s">
        <v>6603</v>
      </c>
      <c r="F3556" t="s">
        <v>21</v>
      </c>
      <c r="G3556">
        <v>1442</v>
      </c>
      <c r="H3556" t="s">
        <v>12636</v>
      </c>
    </row>
    <row r="3557" spans="1:8" x14ac:dyDescent="0.45">
      <c r="A3557">
        <v>3556</v>
      </c>
      <c r="B3557">
        <v>44.372802</v>
      </c>
      <c r="C3557">
        <v>0</v>
      </c>
      <c r="D3557" t="s">
        <v>6795</v>
      </c>
      <c r="E3557" t="s">
        <v>6603</v>
      </c>
      <c r="F3557" t="s">
        <v>21</v>
      </c>
      <c r="G3557">
        <v>1442</v>
      </c>
      <c r="H3557" t="s">
        <v>12637</v>
      </c>
    </row>
    <row r="3558" spans="1:8" x14ac:dyDescent="0.45">
      <c r="A3558">
        <v>3557</v>
      </c>
      <c r="B3558">
        <v>44.372802</v>
      </c>
      <c r="C3558">
        <v>0</v>
      </c>
      <c r="D3558" t="s">
        <v>6795</v>
      </c>
      <c r="E3558" t="s">
        <v>6603</v>
      </c>
      <c r="F3558" t="s">
        <v>21</v>
      </c>
      <c r="G3558">
        <v>1442</v>
      </c>
      <c r="H3558" t="s">
        <v>12638</v>
      </c>
    </row>
    <row r="3559" spans="1:8" x14ac:dyDescent="0.45">
      <c r="A3559">
        <v>3558</v>
      </c>
      <c r="B3559">
        <v>44.372802</v>
      </c>
      <c r="C3559">
        <v>0</v>
      </c>
      <c r="D3559" t="s">
        <v>6795</v>
      </c>
      <c r="E3559" t="s">
        <v>6603</v>
      </c>
      <c r="F3559" t="s">
        <v>21</v>
      </c>
      <c r="G3559">
        <v>1442</v>
      </c>
      <c r="H3559" t="s">
        <v>12639</v>
      </c>
    </row>
    <row r="3560" spans="1:8" x14ac:dyDescent="0.45">
      <c r="A3560">
        <v>3559</v>
      </c>
      <c r="B3560">
        <v>44.373617000000003</v>
      </c>
      <c r="C3560">
        <v>8.1499999999999997E-4</v>
      </c>
      <c r="D3560" t="s">
        <v>6603</v>
      </c>
      <c r="E3560" t="s">
        <v>6795</v>
      </c>
      <c r="F3560" t="s">
        <v>21</v>
      </c>
      <c r="G3560">
        <v>54</v>
      </c>
      <c r="H3560" t="s">
        <v>12640</v>
      </c>
    </row>
    <row r="3561" spans="1:8" x14ac:dyDescent="0.45">
      <c r="A3561">
        <v>3560</v>
      </c>
      <c r="B3561">
        <v>44.373969000000002</v>
      </c>
      <c r="C3561">
        <v>3.5199999999999999E-4</v>
      </c>
      <c r="D3561" t="s">
        <v>6603</v>
      </c>
      <c r="E3561" t="s">
        <v>6795</v>
      </c>
      <c r="F3561" t="s">
        <v>21</v>
      </c>
      <c r="G3561">
        <v>54</v>
      </c>
      <c r="H3561" t="s">
        <v>12641</v>
      </c>
    </row>
    <row r="3562" spans="1:8" x14ac:dyDescent="0.45">
      <c r="A3562">
        <v>3561</v>
      </c>
      <c r="B3562">
        <v>44.374144000000001</v>
      </c>
      <c r="C3562">
        <v>1.75E-4</v>
      </c>
      <c r="D3562" t="s">
        <v>6603</v>
      </c>
      <c r="E3562" t="s">
        <v>6795</v>
      </c>
      <c r="F3562" t="s">
        <v>21</v>
      </c>
      <c r="G3562">
        <v>54</v>
      </c>
      <c r="H3562" t="s">
        <v>12642</v>
      </c>
    </row>
    <row r="3563" spans="1:8" x14ac:dyDescent="0.45">
      <c r="A3563">
        <v>3562</v>
      </c>
      <c r="B3563">
        <v>44.376721000000003</v>
      </c>
      <c r="C3563">
        <v>2.5769999999999999E-3</v>
      </c>
      <c r="D3563" t="s">
        <v>6795</v>
      </c>
      <c r="E3563" t="s">
        <v>6603</v>
      </c>
      <c r="F3563" t="s">
        <v>21</v>
      </c>
      <c r="G3563">
        <v>1442</v>
      </c>
      <c r="H3563" t="s">
        <v>12643</v>
      </c>
    </row>
    <row r="3564" spans="1:8" x14ac:dyDescent="0.45">
      <c r="A3564">
        <v>3563</v>
      </c>
      <c r="B3564">
        <v>44.376721000000003</v>
      </c>
      <c r="C3564">
        <v>0</v>
      </c>
      <c r="D3564" t="s">
        <v>6795</v>
      </c>
      <c r="E3564" t="s">
        <v>6603</v>
      </c>
      <c r="F3564" t="s">
        <v>21</v>
      </c>
      <c r="G3564">
        <v>1442</v>
      </c>
      <c r="H3564" t="s">
        <v>12644</v>
      </c>
    </row>
    <row r="3565" spans="1:8" x14ac:dyDescent="0.45">
      <c r="A3565">
        <v>3564</v>
      </c>
      <c r="B3565">
        <v>44.376721000000003</v>
      </c>
      <c r="C3565">
        <v>0</v>
      </c>
      <c r="D3565" t="s">
        <v>6795</v>
      </c>
      <c r="E3565" t="s">
        <v>6603</v>
      </c>
      <c r="F3565" t="s">
        <v>21</v>
      </c>
      <c r="G3565">
        <v>1442</v>
      </c>
      <c r="H3565" t="s">
        <v>12645</v>
      </c>
    </row>
    <row r="3566" spans="1:8" x14ac:dyDescent="0.45">
      <c r="A3566">
        <v>3565</v>
      </c>
      <c r="B3566">
        <v>44.376721000000003</v>
      </c>
      <c r="C3566">
        <v>0</v>
      </c>
      <c r="D3566" t="s">
        <v>6795</v>
      </c>
      <c r="E3566" t="s">
        <v>6603</v>
      </c>
      <c r="F3566" t="s">
        <v>21</v>
      </c>
      <c r="G3566">
        <v>1442</v>
      </c>
      <c r="H3566" t="s">
        <v>12646</v>
      </c>
    </row>
    <row r="3567" spans="1:8" x14ac:dyDescent="0.45">
      <c r="A3567">
        <v>3566</v>
      </c>
      <c r="B3567">
        <v>44.376721000000003</v>
      </c>
      <c r="C3567">
        <v>0</v>
      </c>
      <c r="D3567" t="s">
        <v>6795</v>
      </c>
      <c r="E3567" t="s">
        <v>6603</v>
      </c>
      <c r="F3567" t="s">
        <v>21</v>
      </c>
      <c r="G3567">
        <v>1442</v>
      </c>
      <c r="H3567" t="s">
        <v>12647</v>
      </c>
    </row>
    <row r="3568" spans="1:8" x14ac:dyDescent="0.45">
      <c r="A3568">
        <v>3567</v>
      </c>
      <c r="B3568">
        <v>44.376721000000003</v>
      </c>
      <c r="C3568">
        <v>0</v>
      </c>
      <c r="D3568" t="s">
        <v>6795</v>
      </c>
      <c r="E3568" t="s">
        <v>6603</v>
      </c>
      <c r="F3568" t="s">
        <v>728</v>
      </c>
      <c r="G3568">
        <v>1442</v>
      </c>
      <c r="H3568" t="s">
        <v>33</v>
      </c>
    </row>
    <row r="3569" spans="1:8" x14ac:dyDescent="0.45">
      <c r="A3569">
        <v>3568</v>
      </c>
      <c r="B3569">
        <v>44.377192000000001</v>
      </c>
      <c r="C3569">
        <v>4.7100000000000001E-4</v>
      </c>
      <c r="D3569" t="s">
        <v>6603</v>
      </c>
      <c r="E3569" t="s">
        <v>6795</v>
      </c>
      <c r="F3569" t="s">
        <v>21</v>
      </c>
      <c r="G3569">
        <v>54</v>
      </c>
      <c r="H3569" t="s">
        <v>12648</v>
      </c>
    </row>
    <row r="3570" spans="1:8" x14ac:dyDescent="0.45">
      <c r="A3570">
        <v>3569</v>
      </c>
      <c r="B3570">
        <v>44.377432000000006</v>
      </c>
      <c r="C3570">
        <v>2.4000000000000001E-4</v>
      </c>
      <c r="D3570" t="s">
        <v>6603</v>
      </c>
      <c r="E3570" t="s">
        <v>6795</v>
      </c>
      <c r="F3570" t="s">
        <v>21</v>
      </c>
      <c r="G3570">
        <v>54</v>
      </c>
      <c r="H3570" t="s">
        <v>12649</v>
      </c>
    </row>
    <row r="3571" spans="1:8" x14ac:dyDescent="0.45">
      <c r="A3571">
        <v>3570</v>
      </c>
      <c r="B3571">
        <v>44.377559000000005</v>
      </c>
      <c r="C3571">
        <v>1.27E-4</v>
      </c>
      <c r="D3571" t="s">
        <v>6603</v>
      </c>
      <c r="E3571" t="s">
        <v>6795</v>
      </c>
      <c r="F3571" t="s">
        <v>21</v>
      </c>
      <c r="G3571">
        <v>54</v>
      </c>
      <c r="H3571" t="s">
        <v>12650</v>
      </c>
    </row>
    <row r="3572" spans="1:8" x14ac:dyDescent="0.45">
      <c r="A3572">
        <v>3571</v>
      </c>
      <c r="B3572">
        <v>44.377577000000002</v>
      </c>
      <c r="C3572">
        <v>1.8E-5</v>
      </c>
      <c r="D3572" t="s">
        <v>6795</v>
      </c>
      <c r="E3572" t="s">
        <v>6603</v>
      </c>
      <c r="F3572" t="s">
        <v>21</v>
      </c>
      <c r="G3572">
        <v>1442</v>
      </c>
      <c r="H3572" t="s">
        <v>12651</v>
      </c>
    </row>
    <row r="3573" spans="1:8" x14ac:dyDescent="0.45">
      <c r="A3573">
        <v>3572</v>
      </c>
      <c r="B3573">
        <v>44.377577000000002</v>
      </c>
      <c r="C3573">
        <v>0</v>
      </c>
      <c r="D3573" t="s">
        <v>6795</v>
      </c>
      <c r="E3573" t="s">
        <v>6603</v>
      </c>
      <c r="F3573" t="s">
        <v>21</v>
      </c>
      <c r="G3573">
        <v>1442</v>
      </c>
      <c r="H3573" t="s">
        <v>12652</v>
      </c>
    </row>
    <row r="3574" spans="1:8" x14ac:dyDescent="0.45">
      <c r="A3574">
        <v>3573</v>
      </c>
      <c r="B3574">
        <v>44.377577000000002</v>
      </c>
      <c r="C3574">
        <v>0</v>
      </c>
      <c r="D3574" t="s">
        <v>6795</v>
      </c>
      <c r="E3574" t="s">
        <v>6603</v>
      </c>
      <c r="F3574" t="s">
        <v>21</v>
      </c>
      <c r="G3574">
        <v>1442</v>
      </c>
      <c r="H3574" t="s">
        <v>12653</v>
      </c>
    </row>
    <row r="3575" spans="1:8" x14ac:dyDescent="0.45">
      <c r="A3575">
        <v>3574</v>
      </c>
      <c r="B3575">
        <v>44.377577000000002</v>
      </c>
      <c r="C3575">
        <v>0</v>
      </c>
      <c r="D3575" t="s">
        <v>6795</v>
      </c>
      <c r="E3575" t="s">
        <v>6603</v>
      </c>
      <c r="F3575" t="s">
        <v>21</v>
      </c>
      <c r="G3575">
        <v>1442</v>
      </c>
      <c r="H3575" t="s">
        <v>12654</v>
      </c>
    </row>
    <row r="3576" spans="1:8" x14ac:dyDescent="0.45">
      <c r="A3576">
        <v>3575</v>
      </c>
      <c r="B3576">
        <v>44.377829000000006</v>
      </c>
      <c r="C3576">
        <v>2.52E-4</v>
      </c>
      <c r="D3576" t="s">
        <v>6603</v>
      </c>
      <c r="E3576" t="s">
        <v>6795</v>
      </c>
      <c r="F3576" t="s">
        <v>21</v>
      </c>
      <c r="G3576">
        <v>54</v>
      </c>
      <c r="H3576" t="s">
        <v>12655</v>
      </c>
    </row>
    <row r="3577" spans="1:8" x14ac:dyDescent="0.45">
      <c r="A3577">
        <v>3576</v>
      </c>
      <c r="B3577">
        <v>44.378027000000003</v>
      </c>
      <c r="C3577">
        <v>1.9799999999999999E-4</v>
      </c>
      <c r="D3577" t="s">
        <v>6603</v>
      </c>
      <c r="E3577" t="s">
        <v>6795</v>
      </c>
      <c r="F3577" t="s">
        <v>21</v>
      </c>
      <c r="G3577">
        <v>54</v>
      </c>
      <c r="H3577" t="s">
        <v>12656</v>
      </c>
    </row>
    <row r="3578" spans="1:8" x14ac:dyDescent="0.45">
      <c r="A3578">
        <v>3577</v>
      </c>
      <c r="B3578">
        <v>44.387016000000003</v>
      </c>
      <c r="C3578">
        <v>8.9890000000000005E-3</v>
      </c>
      <c r="D3578" t="s">
        <v>6795</v>
      </c>
      <c r="E3578" t="s">
        <v>6603</v>
      </c>
      <c r="F3578" t="s">
        <v>21</v>
      </c>
      <c r="G3578">
        <v>1442</v>
      </c>
      <c r="H3578" t="s">
        <v>12657</v>
      </c>
    </row>
    <row r="3579" spans="1:8" x14ac:dyDescent="0.45">
      <c r="A3579">
        <v>3578</v>
      </c>
      <c r="B3579">
        <v>44.387016000000003</v>
      </c>
      <c r="C3579">
        <v>0</v>
      </c>
      <c r="D3579" t="s">
        <v>6795</v>
      </c>
      <c r="E3579" t="s">
        <v>6603</v>
      </c>
      <c r="F3579" t="s">
        <v>21</v>
      </c>
      <c r="G3579">
        <v>1442</v>
      </c>
      <c r="H3579" t="s">
        <v>12658</v>
      </c>
    </row>
    <row r="3580" spans="1:8" x14ac:dyDescent="0.45">
      <c r="A3580">
        <v>3579</v>
      </c>
      <c r="B3580">
        <v>44.387016000000003</v>
      </c>
      <c r="C3580">
        <v>0</v>
      </c>
      <c r="D3580" t="s">
        <v>6795</v>
      </c>
      <c r="E3580" t="s">
        <v>6603</v>
      </c>
      <c r="F3580" t="s">
        <v>21</v>
      </c>
      <c r="G3580">
        <v>1442</v>
      </c>
      <c r="H3580" t="s">
        <v>12659</v>
      </c>
    </row>
    <row r="3581" spans="1:8" x14ac:dyDescent="0.45">
      <c r="A3581">
        <v>3580</v>
      </c>
      <c r="B3581">
        <v>44.387016000000003</v>
      </c>
      <c r="C3581">
        <v>0</v>
      </c>
      <c r="D3581" t="s">
        <v>6795</v>
      </c>
      <c r="E3581" t="s">
        <v>6603</v>
      </c>
      <c r="F3581" t="s">
        <v>21</v>
      </c>
      <c r="G3581">
        <v>1442</v>
      </c>
      <c r="H3581" t="s">
        <v>12660</v>
      </c>
    </row>
    <row r="3582" spans="1:8" x14ac:dyDescent="0.45">
      <c r="A3582">
        <v>3581</v>
      </c>
      <c r="B3582">
        <v>44.387016000000003</v>
      </c>
      <c r="C3582">
        <v>0</v>
      </c>
      <c r="D3582" t="s">
        <v>6795</v>
      </c>
      <c r="E3582" t="s">
        <v>6603</v>
      </c>
      <c r="F3582" t="s">
        <v>21</v>
      </c>
      <c r="G3582">
        <v>1442</v>
      </c>
      <c r="H3582" t="s">
        <v>12661</v>
      </c>
    </row>
    <row r="3583" spans="1:8" x14ac:dyDescent="0.45">
      <c r="A3583">
        <v>3582</v>
      </c>
      <c r="B3583">
        <v>44.387016000000003</v>
      </c>
      <c r="C3583">
        <v>0</v>
      </c>
      <c r="D3583" t="s">
        <v>6795</v>
      </c>
      <c r="E3583" t="s">
        <v>6603</v>
      </c>
      <c r="F3583" t="s">
        <v>728</v>
      </c>
      <c r="G3583">
        <v>1442</v>
      </c>
      <c r="H3583" t="s">
        <v>33</v>
      </c>
    </row>
    <row r="3584" spans="1:8" x14ac:dyDescent="0.45">
      <c r="A3584">
        <v>3583</v>
      </c>
      <c r="B3584">
        <v>44.387619000000001</v>
      </c>
      <c r="C3584">
        <v>6.0300000000000002E-4</v>
      </c>
      <c r="D3584" t="s">
        <v>6603</v>
      </c>
      <c r="E3584" t="s">
        <v>6795</v>
      </c>
      <c r="F3584" t="s">
        <v>21</v>
      </c>
      <c r="G3584">
        <v>54</v>
      </c>
      <c r="H3584" t="s">
        <v>12662</v>
      </c>
    </row>
    <row r="3585" spans="1:8" x14ac:dyDescent="0.45">
      <c r="A3585">
        <v>3584</v>
      </c>
      <c r="B3585">
        <v>44.387879000000005</v>
      </c>
      <c r="C3585">
        <v>2.5999999999999998E-4</v>
      </c>
      <c r="D3585" t="s">
        <v>6603</v>
      </c>
      <c r="E3585" t="s">
        <v>6795</v>
      </c>
      <c r="F3585" t="s">
        <v>21</v>
      </c>
      <c r="G3585">
        <v>54</v>
      </c>
      <c r="H3585" t="s">
        <v>12663</v>
      </c>
    </row>
    <row r="3586" spans="1:8" x14ac:dyDescent="0.45">
      <c r="A3586">
        <v>3585</v>
      </c>
      <c r="B3586">
        <v>44.388016</v>
      </c>
      <c r="C3586">
        <v>1.37E-4</v>
      </c>
      <c r="D3586" t="s">
        <v>6603</v>
      </c>
      <c r="E3586" t="s">
        <v>6795</v>
      </c>
      <c r="F3586" t="s">
        <v>21</v>
      </c>
      <c r="G3586">
        <v>54</v>
      </c>
      <c r="H3586" t="s">
        <v>12664</v>
      </c>
    </row>
    <row r="3587" spans="1:8" x14ac:dyDescent="0.45">
      <c r="A3587">
        <v>3586</v>
      </c>
      <c r="B3587">
        <v>44.388885000000002</v>
      </c>
      <c r="C3587">
        <v>8.6899999999999998E-4</v>
      </c>
      <c r="D3587" t="s">
        <v>6795</v>
      </c>
      <c r="E3587" t="s">
        <v>6603</v>
      </c>
      <c r="F3587" t="s">
        <v>21</v>
      </c>
      <c r="G3587">
        <v>1442</v>
      </c>
      <c r="H3587" t="s">
        <v>12665</v>
      </c>
    </row>
    <row r="3588" spans="1:8" x14ac:dyDescent="0.45">
      <c r="A3588">
        <v>3587</v>
      </c>
      <c r="B3588">
        <v>44.389146000000004</v>
      </c>
      <c r="C3588">
        <v>2.61E-4</v>
      </c>
      <c r="D3588" t="s">
        <v>6603</v>
      </c>
      <c r="E3588" t="s">
        <v>6795</v>
      </c>
      <c r="F3588" t="s">
        <v>21</v>
      </c>
      <c r="G3588">
        <v>54</v>
      </c>
      <c r="H3588" t="s">
        <v>12666</v>
      </c>
    </row>
    <row r="3589" spans="1:8" x14ac:dyDescent="0.45">
      <c r="A3589">
        <v>3588</v>
      </c>
      <c r="B3589">
        <v>44.390013000000003</v>
      </c>
      <c r="C3589">
        <v>8.6700000000000004E-4</v>
      </c>
      <c r="D3589" t="s">
        <v>6795</v>
      </c>
      <c r="E3589" t="s">
        <v>6603</v>
      </c>
      <c r="F3589" t="s">
        <v>21</v>
      </c>
      <c r="G3589">
        <v>1442</v>
      </c>
      <c r="H3589" t="s">
        <v>12667</v>
      </c>
    </row>
    <row r="3590" spans="1:8" x14ac:dyDescent="0.45">
      <c r="A3590">
        <v>3589</v>
      </c>
      <c r="B3590">
        <v>44.398299000000002</v>
      </c>
      <c r="C3590">
        <v>8.286E-3</v>
      </c>
      <c r="D3590" t="s">
        <v>12093</v>
      </c>
      <c r="E3590" t="s">
        <v>6603</v>
      </c>
      <c r="F3590" t="s">
        <v>21</v>
      </c>
      <c r="G3590">
        <v>1442</v>
      </c>
      <c r="H3590" t="s">
        <v>12668</v>
      </c>
    </row>
    <row r="3591" spans="1:8" x14ac:dyDescent="0.45">
      <c r="A3591">
        <v>3590</v>
      </c>
      <c r="B3591">
        <v>44.403378000000004</v>
      </c>
      <c r="C3591">
        <v>5.0790000000000002E-3</v>
      </c>
      <c r="D3591" t="s">
        <v>6795</v>
      </c>
      <c r="E3591" t="s">
        <v>6603</v>
      </c>
      <c r="F3591" t="s">
        <v>21</v>
      </c>
      <c r="G3591">
        <v>1442</v>
      </c>
      <c r="H3591" t="s">
        <v>12669</v>
      </c>
    </row>
    <row r="3592" spans="1:8" x14ac:dyDescent="0.45">
      <c r="A3592">
        <v>3591</v>
      </c>
      <c r="B3592">
        <v>44.403378000000004</v>
      </c>
      <c r="C3592">
        <v>0</v>
      </c>
      <c r="D3592" t="s">
        <v>6795</v>
      </c>
      <c r="E3592" t="s">
        <v>6603</v>
      </c>
      <c r="F3592" t="s">
        <v>21</v>
      </c>
      <c r="G3592">
        <v>1442</v>
      </c>
      <c r="H3592" t="s">
        <v>12670</v>
      </c>
    </row>
    <row r="3593" spans="1:8" x14ac:dyDescent="0.45">
      <c r="A3593">
        <v>3592</v>
      </c>
      <c r="B3593">
        <v>44.403378000000004</v>
      </c>
      <c r="C3593">
        <v>0</v>
      </c>
      <c r="D3593" t="s">
        <v>12537</v>
      </c>
      <c r="E3593" t="s">
        <v>6603</v>
      </c>
      <c r="F3593" t="s">
        <v>24</v>
      </c>
      <c r="G3593">
        <v>497</v>
      </c>
      <c r="H3593" t="s">
        <v>33</v>
      </c>
    </row>
    <row r="3594" spans="1:8" x14ac:dyDescent="0.45">
      <c r="A3594">
        <v>3593</v>
      </c>
      <c r="B3594">
        <v>44.403378000000004</v>
      </c>
      <c r="C3594">
        <v>0</v>
      </c>
      <c r="D3594" t="s">
        <v>12537</v>
      </c>
      <c r="E3594" t="s">
        <v>6603</v>
      </c>
      <c r="F3594" t="s">
        <v>24</v>
      </c>
      <c r="G3594">
        <v>1442</v>
      </c>
      <c r="H3594" t="s">
        <v>33</v>
      </c>
    </row>
    <row r="3595" spans="1:8" x14ac:dyDescent="0.45">
      <c r="A3595">
        <v>3594</v>
      </c>
      <c r="B3595">
        <v>44.403378000000004</v>
      </c>
      <c r="C3595">
        <v>0</v>
      </c>
      <c r="D3595" t="s">
        <v>12537</v>
      </c>
      <c r="E3595" t="s">
        <v>6603</v>
      </c>
      <c r="F3595" t="s">
        <v>24</v>
      </c>
      <c r="G3595">
        <v>1442</v>
      </c>
      <c r="H3595" t="s">
        <v>33</v>
      </c>
    </row>
    <row r="3596" spans="1:8" x14ac:dyDescent="0.45">
      <c r="A3596">
        <v>3595</v>
      </c>
      <c r="B3596">
        <v>44.4039</v>
      </c>
      <c r="C3596">
        <v>5.22E-4</v>
      </c>
      <c r="D3596" t="s">
        <v>6603</v>
      </c>
      <c r="E3596" t="s">
        <v>6795</v>
      </c>
      <c r="F3596" t="s">
        <v>21</v>
      </c>
      <c r="G3596">
        <v>54</v>
      </c>
      <c r="H3596" t="s">
        <v>12671</v>
      </c>
    </row>
    <row r="3597" spans="1:8" x14ac:dyDescent="0.45">
      <c r="A3597">
        <v>3596</v>
      </c>
      <c r="B3597">
        <v>44.403902000000002</v>
      </c>
      <c r="C3597">
        <v>1.9999999999999999E-6</v>
      </c>
      <c r="D3597" t="s">
        <v>12537</v>
      </c>
      <c r="E3597" t="s">
        <v>6603</v>
      </c>
      <c r="F3597" t="s">
        <v>24</v>
      </c>
      <c r="G3597">
        <v>1442</v>
      </c>
      <c r="H3597" t="s">
        <v>33</v>
      </c>
    </row>
    <row r="3598" spans="1:8" x14ac:dyDescent="0.45">
      <c r="A3598">
        <v>3597</v>
      </c>
      <c r="B3598">
        <v>44.403902000000002</v>
      </c>
      <c r="C3598">
        <v>0</v>
      </c>
      <c r="D3598" t="s">
        <v>12537</v>
      </c>
      <c r="E3598" t="s">
        <v>6603</v>
      </c>
      <c r="F3598" t="s">
        <v>24</v>
      </c>
      <c r="G3598">
        <v>1442</v>
      </c>
      <c r="H3598" t="s">
        <v>33</v>
      </c>
    </row>
    <row r="3599" spans="1:8" x14ac:dyDescent="0.45">
      <c r="A3599">
        <v>3598</v>
      </c>
      <c r="B3599">
        <v>44.404347000000001</v>
      </c>
      <c r="C3599">
        <v>4.4499999999999997E-4</v>
      </c>
      <c r="D3599" t="s">
        <v>6603</v>
      </c>
      <c r="E3599" t="s">
        <v>12537</v>
      </c>
      <c r="F3599" t="s">
        <v>21</v>
      </c>
      <c r="G3599">
        <v>54</v>
      </c>
      <c r="H3599" t="s">
        <v>12672</v>
      </c>
    </row>
    <row r="3600" spans="1:8" x14ac:dyDescent="0.45">
      <c r="A3600">
        <v>3599</v>
      </c>
      <c r="B3600">
        <v>44.404520000000005</v>
      </c>
      <c r="C3600">
        <v>1.73E-4</v>
      </c>
      <c r="D3600" t="s">
        <v>6603</v>
      </c>
      <c r="E3600" t="s">
        <v>12537</v>
      </c>
      <c r="F3600" t="s">
        <v>21</v>
      </c>
      <c r="G3600">
        <v>54</v>
      </c>
      <c r="H3600" t="s">
        <v>12673</v>
      </c>
    </row>
    <row r="3601" spans="1:8" x14ac:dyDescent="0.45">
      <c r="A3601">
        <v>3600</v>
      </c>
      <c r="B3601">
        <v>44.404735000000002</v>
      </c>
      <c r="C3601">
        <v>2.1499999999999999E-4</v>
      </c>
      <c r="D3601" t="s">
        <v>6603</v>
      </c>
      <c r="E3601" t="s">
        <v>12537</v>
      </c>
      <c r="F3601" t="s">
        <v>21</v>
      </c>
      <c r="G3601">
        <v>54</v>
      </c>
      <c r="H3601" t="s">
        <v>12674</v>
      </c>
    </row>
    <row r="3602" spans="1:8" x14ac:dyDescent="0.45">
      <c r="A3602">
        <v>3601</v>
      </c>
      <c r="B3602">
        <v>44.404823</v>
      </c>
      <c r="C3602">
        <v>8.7999999999999998E-5</v>
      </c>
      <c r="D3602" t="s">
        <v>6603</v>
      </c>
      <c r="E3602" t="s">
        <v>12537</v>
      </c>
      <c r="F3602" t="s">
        <v>21</v>
      </c>
      <c r="G3602">
        <v>54</v>
      </c>
      <c r="H3602" t="s">
        <v>12675</v>
      </c>
    </row>
    <row r="3603" spans="1:8" x14ac:dyDescent="0.45">
      <c r="A3603">
        <v>3602</v>
      </c>
      <c r="B3603">
        <v>44.404918000000002</v>
      </c>
      <c r="C3603">
        <v>9.5000000000000005E-5</v>
      </c>
      <c r="D3603" t="s">
        <v>6603</v>
      </c>
      <c r="E3603" t="s">
        <v>12537</v>
      </c>
      <c r="F3603" t="s">
        <v>21</v>
      </c>
      <c r="G3603">
        <v>54</v>
      </c>
      <c r="H3603" t="s">
        <v>12676</v>
      </c>
    </row>
    <row r="3604" spans="1:8" x14ac:dyDescent="0.45">
      <c r="A3604">
        <v>3603</v>
      </c>
      <c r="B3604">
        <v>44.410814000000002</v>
      </c>
      <c r="C3604">
        <v>5.8960000000000002E-3</v>
      </c>
      <c r="D3604" t="s">
        <v>6603</v>
      </c>
      <c r="E3604" t="s">
        <v>12093</v>
      </c>
      <c r="F3604" t="s">
        <v>21</v>
      </c>
      <c r="G3604">
        <v>54</v>
      </c>
      <c r="H3604" t="s">
        <v>12677</v>
      </c>
    </row>
    <row r="3605" spans="1:8" x14ac:dyDescent="0.45">
      <c r="A3605">
        <v>3604</v>
      </c>
      <c r="B3605">
        <v>44.411594000000001</v>
      </c>
      <c r="C3605">
        <v>7.7999999999999999E-4</v>
      </c>
      <c r="D3605" t="s">
        <v>12537</v>
      </c>
      <c r="E3605" t="s">
        <v>6603</v>
      </c>
      <c r="F3605" t="s">
        <v>24</v>
      </c>
      <c r="G3605">
        <v>1442</v>
      </c>
      <c r="H3605" t="s">
        <v>33</v>
      </c>
    </row>
    <row r="3606" spans="1:8" x14ac:dyDescent="0.45">
      <c r="A3606">
        <v>3605</v>
      </c>
      <c r="B3606">
        <v>44.411594000000001</v>
      </c>
      <c r="C3606">
        <v>0</v>
      </c>
      <c r="D3606" t="s">
        <v>12537</v>
      </c>
      <c r="E3606" t="s">
        <v>6603</v>
      </c>
      <c r="F3606" t="s">
        <v>24</v>
      </c>
      <c r="G3606">
        <v>1442</v>
      </c>
      <c r="H3606" t="s">
        <v>33</v>
      </c>
    </row>
    <row r="3607" spans="1:8" x14ac:dyDescent="0.45">
      <c r="A3607">
        <v>3606</v>
      </c>
      <c r="B3607">
        <v>44.411594000000001</v>
      </c>
      <c r="C3607">
        <v>0</v>
      </c>
      <c r="D3607" t="s">
        <v>12537</v>
      </c>
      <c r="E3607" t="s">
        <v>6603</v>
      </c>
      <c r="F3607" t="s">
        <v>24</v>
      </c>
      <c r="G3607">
        <v>1442</v>
      </c>
      <c r="H3607" t="s">
        <v>33</v>
      </c>
    </row>
    <row r="3608" spans="1:8" x14ac:dyDescent="0.45">
      <c r="A3608">
        <v>3607</v>
      </c>
      <c r="B3608">
        <v>44.411594000000001</v>
      </c>
      <c r="C3608">
        <v>0</v>
      </c>
      <c r="D3608" t="s">
        <v>12537</v>
      </c>
      <c r="E3608" t="s">
        <v>6603</v>
      </c>
      <c r="F3608" t="s">
        <v>24</v>
      </c>
      <c r="G3608">
        <v>1442</v>
      </c>
      <c r="H3608" t="s">
        <v>33</v>
      </c>
    </row>
    <row r="3609" spans="1:8" x14ac:dyDescent="0.45">
      <c r="A3609">
        <v>3608</v>
      </c>
      <c r="B3609">
        <v>44.411594000000001</v>
      </c>
      <c r="C3609">
        <v>0</v>
      </c>
      <c r="D3609" t="s">
        <v>12537</v>
      </c>
      <c r="E3609" t="s">
        <v>6603</v>
      </c>
      <c r="F3609" t="s">
        <v>24</v>
      </c>
      <c r="G3609">
        <v>1442</v>
      </c>
      <c r="H3609" t="s">
        <v>33</v>
      </c>
    </row>
    <row r="3610" spans="1:8" x14ac:dyDescent="0.45">
      <c r="A3610">
        <v>3609</v>
      </c>
      <c r="B3610">
        <v>44.411594000000001</v>
      </c>
      <c r="C3610">
        <v>0</v>
      </c>
      <c r="D3610" t="s">
        <v>12537</v>
      </c>
      <c r="E3610" t="s">
        <v>6603</v>
      </c>
      <c r="F3610" t="s">
        <v>24</v>
      </c>
      <c r="G3610">
        <v>1442</v>
      </c>
      <c r="H3610" t="s">
        <v>33</v>
      </c>
    </row>
    <row r="3611" spans="1:8" x14ac:dyDescent="0.45">
      <c r="A3611">
        <v>3610</v>
      </c>
      <c r="B3611">
        <v>44.412140000000001</v>
      </c>
      <c r="C3611">
        <v>5.4600000000000004E-4</v>
      </c>
      <c r="D3611" t="s">
        <v>6603</v>
      </c>
      <c r="E3611" t="s">
        <v>12537</v>
      </c>
      <c r="F3611" t="s">
        <v>21</v>
      </c>
      <c r="G3611">
        <v>54</v>
      </c>
      <c r="H3611" t="s">
        <v>12678</v>
      </c>
    </row>
    <row r="3612" spans="1:8" x14ac:dyDescent="0.45">
      <c r="A3612">
        <v>3611</v>
      </c>
      <c r="B3612">
        <v>44.412494000000002</v>
      </c>
      <c r="C3612">
        <v>3.5399999999999999E-4</v>
      </c>
      <c r="D3612" t="s">
        <v>6603</v>
      </c>
      <c r="E3612" t="s">
        <v>12537</v>
      </c>
      <c r="F3612" t="s">
        <v>21</v>
      </c>
      <c r="G3612">
        <v>54</v>
      </c>
      <c r="H3612" t="s">
        <v>12679</v>
      </c>
    </row>
    <row r="3613" spans="1:8" x14ac:dyDescent="0.45">
      <c r="A3613">
        <v>3612</v>
      </c>
      <c r="B3613">
        <v>44.412776000000001</v>
      </c>
      <c r="C3613">
        <v>2.8200000000000002E-4</v>
      </c>
      <c r="D3613" t="s">
        <v>6603</v>
      </c>
      <c r="E3613" t="s">
        <v>12537</v>
      </c>
      <c r="F3613" t="s">
        <v>21</v>
      </c>
      <c r="G3613">
        <v>54</v>
      </c>
      <c r="H3613" t="s">
        <v>12680</v>
      </c>
    </row>
    <row r="3614" spans="1:8" x14ac:dyDescent="0.45">
      <c r="A3614">
        <v>3613</v>
      </c>
      <c r="B3614">
        <v>44.412979</v>
      </c>
      <c r="C3614">
        <v>2.03E-4</v>
      </c>
      <c r="D3614" t="s">
        <v>6603</v>
      </c>
      <c r="E3614" t="s">
        <v>12537</v>
      </c>
      <c r="F3614" t="s">
        <v>21</v>
      </c>
      <c r="G3614">
        <v>54</v>
      </c>
      <c r="H3614" t="s">
        <v>12681</v>
      </c>
    </row>
    <row r="3615" spans="1:8" x14ac:dyDescent="0.45">
      <c r="A3615">
        <v>3614</v>
      </c>
      <c r="B3615">
        <v>44.413192000000002</v>
      </c>
      <c r="C3615">
        <v>2.13E-4</v>
      </c>
      <c r="D3615" t="s">
        <v>6603</v>
      </c>
      <c r="E3615" t="s">
        <v>12537</v>
      </c>
      <c r="F3615" t="s">
        <v>21</v>
      </c>
      <c r="G3615">
        <v>54</v>
      </c>
      <c r="H3615" t="s">
        <v>12682</v>
      </c>
    </row>
    <row r="3616" spans="1:8" x14ac:dyDescent="0.45">
      <c r="A3616">
        <v>3615</v>
      </c>
      <c r="B3616">
        <v>44.413372000000003</v>
      </c>
      <c r="C3616">
        <v>1.8000000000000001E-4</v>
      </c>
      <c r="D3616" t="s">
        <v>6603</v>
      </c>
      <c r="E3616" t="s">
        <v>12537</v>
      </c>
      <c r="F3616" t="s">
        <v>21</v>
      </c>
      <c r="G3616">
        <v>54</v>
      </c>
      <c r="H3616" t="s">
        <v>12683</v>
      </c>
    </row>
    <row r="3617" spans="1:8" x14ac:dyDescent="0.45">
      <c r="A3617">
        <v>3616</v>
      </c>
      <c r="B3617">
        <v>44.419729000000004</v>
      </c>
      <c r="C3617">
        <v>6.3569999999999998E-3</v>
      </c>
      <c r="D3617" t="s">
        <v>12537</v>
      </c>
      <c r="E3617" t="s">
        <v>6603</v>
      </c>
      <c r="F3617" t="s">
        <v>24</v>
      </c>
      <c r="G3617">
        <v>1442</v>
      </c>
      <c r="H3617" t="s">
        <v>33</v>
      </c>
    </row>
    <row r="3618" spans="1:8" x14ac:dyDescent="0.45">
      <c r="A3618">
        <v>3617</v>
      </c>
      <c r="B3618">
        <v>44.420127000000001</v>
      </c>
      <c r="C3618">
        <v>3.9800000000000002E-4</v>
      </c>
      <c r="D3618" t="s">
        <v>6603</v>
      </c>
      <c r="E3618" t="s">
        <v>12537</v>
      </c>
      <c r="F3618" t="s">
        <v>21</v>
      </c>
      <c r="G3618">
        <v>54</v>
      </c>
      <c r="H3618" t="s">
        <v>12684</v>
      </c>
    </row>
    <row r="3619" spans="1:8" x14ac:dyDescent="0.45">
      <c r="A3619">
        <v>3618</v>
      </c>
      <c r="B3619">
        <v>44.425097000000001</v>
      </c>
      <c r="C3619">
        <v>4.9699999999999996E-3</v>
      </c>
      <c r="D3619" t="s">
        <v>12537</v>
      </c>
      <c r="E3619" t="s">
        <v>6603</v>
      </c>
      <c r="F3619" t="s">
        <v>24</v>
      </c>
      <c r="G3619">
        <v>1442</v>
      </c>
      <c r="H3619" t="s">
        <v>33</v>
      </c>
    </row>
    <row r="3620" spans="1:8" x14ac:dyDescent="0.45">
      <c r="A3620">
        <v>3619</v>
      </c>
      <c r="B3620">
        <v>44.425097000000001</v>
      </c>
      <c r="C3620">
        <v>0</v>
      </c>
      <c r="D3620" t="s">
        <v>12537</v>
      </c>
      <c r="E3620" t="s">
        <v>6603</v>
      </c>
      <c r="F3620" t="s">
        <v>24</v>
      </c>
      <c r="G3620">
        <v>1442</v>
      </c>
      <c r="H3620" t="s">
        <v>33</v>
      </c>
    </row>
    <row r="3621" spans="1:8" x14ac:dyDescent="0.45">
      <c r="A3621">
        <v>3620</v>
      </c>
      <c r="B3621">
        <v>44.425097000000001</v>
      </c>
      <c r="C3621">
        <v>0</v>
      </c>
      <c r="D3621" t="s">
        <v>12537</v>
      </c>
      <c r="E3621" t="s">
        <v>6603</v>
      </c>
      <c r="F3621" t="s">
        <v>24</v>
      </c>
      <c r="G3621">
        <v>1442</v>
      </c>
      <c r="H3621" t="s">
        <v>33</v>
      </c>
    </row>
    <row r="3622" spans="1:8" x14ac:dyDescent="0.45">
      <c r="A3622">
        <v>3621</v>
      </c>
      <c r="B3622">
        <v>44.425097000000001</v>
      </c>
      <c r="C3622">
        <v>0</v>
      </c>
      <c r="D3622" t="s">
        <v>12537</v>
      </c>
      <c r="E3622" t="s">
        <v>6603</v>
      </c>
      <c r="F3622" t="s">
        <v>24</v>
      </c>
      <c r="G3622">
        <v>1442</v>
      </c>
      <c r="H3622" t="s">
        <v>33</v>
      </c>
    </row>
    <row r="3623" spans="1:8" x14ac:dyDescent="0.45">
      <c r="A3623">
        <v>3622</v>
      </c>
      <c r="B3623">
        <v>44.425097000000001</v>
      </c>
      <c r="C3623">
        <v>0</v>
      </c>
      <c r="D3623" t="s">
        <v>12537</v>
      </c>
      <c r="E3623" t="s">
        <v>6603</v>
      </c>
      <c r="F3623" t="s">
        <v>24</v>
      </c>
      <c r="G3623">
        <v>1442</v>
      </c>
      <c r="H3623" t="s">
        <v>33</v>
      </c>
    </row>
    <row r="3624" spans="1:8" x14ac:dyDescent="0.45">
      <c r="A3624">
        <v>3623</v>
      </c>
      <c r="B3624">
        <v>44.425097000000001</v>
      </c>
      <c r="C3624">
        <v>0</v>
      </c>
      <c r="D3624" t="s">
        <v>6795</v>
      </c>
      <c r="E3624" t="s">
        <v>6603</v>
      </c>
      <c r="F3624" t="s">
        <v>21</v>
      </c>
      <c r="G3624">
        <v>1442</v>
      </c>
      <c r="H3624" t="s">
        <v>12685</v>
      </c>
    </row>
    <row r="3625" spans="1:8" x14ac:dyDescent="0.45">
      <c r="A3625">
        <v>3624</v>
      </c>
      <c r="B3625">
        <v>44.426106000000004</v>
      </c>
      <c r="C3625">
        <v>1.0089999999999999E-3</v>
      </c>
      <c r="D3625" t="s">
        <v>6603</v>
      </c>
      <c r="E3625" t="s">
        <v>12537</v>
      </c>
      <c r="F3625" t="s">
        <v>21</v>
      </c>
      <c r="G3625">
        <v>54</v>
      </c>
      <c r="H3625" t="s">
        <v>12686</v>
      </c>
    </row>
    <row r="3626" spans="1:8" x14ac:dyDescent="0.45">
      <c r="A3626">
        <v>3625</v>
      </c>
      <c r="B3626">
        <v>44.426194000000002</v>
      </c>
      <c r="C3626">
        <v>8.7999999999999998E-5</v>
      </c>
      <c r="D3626" t="s">
        <v>6795</v>
      </c>
      <c r="E3626" t="s">
        <v>6603</v>
      </c>
      <c r="F3626" t="s">
        <v>21</v>
      </c>
      <c r="G3626">
        <v>1442</v>
      </c>
      <c r="H3626" t="s">
        <v>12687</v>
      </c>
    </row>
    <row r="3627" spans="1:8" x14ac:dyDescent="0.45">
      <c r="A3627">
        <v>3626</v>
      </c>
      <c r="B3627">
        <v>44.426194000000002</v>
      </c>
      <c r="C3627">
        <v>0</v>
      </c>
      <c r="D3627" t="s">
        <v>6795</v>
      </c>
      <c r="E3627" t="s">
        <v>6603</v>
      </c>
      <c r="F3627" t="s">
        <v>21</v>
      </c>
      <c r="G3627">
        <v>1442</v>
      </c>
      <c r="H3627" t="s">
        <v>12688</v>
      </c>
    </row>
    <row r="3628" spans="1:8" x14ac:dyDescent="0.45">
      <c r="A3628">
        <v>3627</v>
      </c>
      <c r="B3628">
        <v>44.426194000000002</v>
      </c>
      <c r="C3628">
        <v>0</v>
      </c>
      <c r="D3628" t="s">
        <v>6795</v>
      </c>
      <c r="E3628" t="s">
        <v>6603</v>
      </c>
      <c r="F3628" t="s">
        <v>21</v>
      </c>
      <c r="G3628">
        <v>1442</v>
      </c>
      <c r="H3628" t="s">
        <v>12689</v>
      </c>
    </row>
    <row r="3629" spans="1:8" x14ac:dyDescent="0.45">
      <c r="A3629">
        <v>3628</v>
      </c>
      <c r="B3629">
        <v>44.426194000000002</v>
      </c>
      <c r="C3629">
        <v>0</v>
      </c>
      <c r="D3629" t="s">
        <v>12537</v>
      </c>
      <c r="E3629" t="s">
        <v>6603</v>
      </c>
      <c r="F3629" t="s">
        <v>24</v>
      </c>
      <c r="G3629">
        <v>1442</v>
      </c>
      <c r="H3629" t="s">
        <v>33</v>
      </c>
    </row>
    <row r="3630" spans="1:8" x14ac:dyDescent="0.45">
      <c r="A3630">
        <v>3629</v>
      </c>
      <c r="B3630">
        <v>44.426194000000002</v>
      </c>
      <c r="C3630">
        <v>0</v>
      </c>
      <c r="D3630" t="s">
        <v>12537</v>
      </c>
      <c r="E3630" t="s">
        <v>6603</v>
      </c>
      <c r="F3630" t="s">
        <v>24</v>
      </c>
      <c r="G3630">
        <v>1442</v>
      </c>
      <c r="H3630" t="s">
        <v>33</v>
      </c>
    </row>
    <row r="3631" spans="1:8" x14ac:dyDescent="0.45">
      <c r="A3631">
        <v>3630</v>
      </c>
      <c r="B3631">
        <v>44.426194000000002</v>
      </c>
      <c r="C3631">
        <v>0</v>
      </c>
      <c r="D3631" t="s">
        <v>6795</v>
      </c>
      <c r="E3631" t="s">
        <v>6603</v>
      </c>
      <c r="F3631" t="s">
        <v>21</v>
      </c>
      <c r="G3631">
        <v>1442</v>
      </c>
      <c r="H3631" t="s">
        <v>12690</v>
      </c>
    </row>
    <row r="3632" spans="1:8" x14ac:dyDescent="0.45">
      <c r="A3632">
        <v>3631</v>
      </c>
      <c r="B3632">
        <v>44.426194000000002</v>
      </c>
      <c r="C3632">
        <v>0</v>
      </c>
      <c r="D3632" t="s">
        <v>6795</v>
      </c>
      <c r="E3632" t="s">
        <v>6603</v>
      </c>
      <c r="F3632" t="s">
        <v>21</v>
      </c>
      <c r="G3632">
        <v>1442</v>
      </c>
      <c r="H3632" t="s">
        <v>12691</v>
      </c>
    </row>
    <row r="3633" spans="1:8" x14ac:dyDescent="0.45">
      <c r="A3633">
        <v>3632</v>
      </c>
      <c r="B3633">
        <v>44.426194000000002</v>
      </c>
      <c r="C3633">
        <v>0</v>
      </c>
      <c r="D3633" t="s">
        <v>12537</v>
      </c>
      <c r="E3633" t="s">
        <v>6603</v>
      </c>
      <c r="F3633" t="s">
        <v>24</v>
      </c>
      <c r="G3633">
        <v>1442</v>
      </c>
      <c r="H3633" t="s">
        <v>33</v>
      </c>
    </row>
    <row r="3634" spans="1:8" x14ac:dyDescent="0.45">
      <c r="A3634">
        <v>3633</v>
      </c>
      <c r="B3634">
        <v>44.426194000000002</v>
      </c>
      <c r="C3634">
        <v>0</v>
      </c>
      <c r="D3634" t="s">
        <v>12537</v>
      </c>
      <c r="E3634" t="s">
        <v>6603</v>
      </c>
      <c r="F3634" t="s">
        <v>24</v>
      </c>
      <c r="G3634">
        <v>1442</v>
      </c>
      <c r="H3634" t="s">
        <v>33</v>
      </c>
    </row>
    <row r="3635" spans="1:8" x14ac:dyDescent="0.45">
      <c r="A3635">
        <v>3634</v>
      </c>
      <c r="B3635">
        <v>44.426355000000001</v>
      </c>
      <c r="C3635">
        <v>1.6100000000000001E-4</v>
      </c>
      <c r="D3635" t="s">
        <v>6603</v>
      </c>
      <c r="E3635" t="s">
        <v>12537</v>
      </c>
      <c r="F3635" t="s">
        <v>21</v>
      </c>
      <c r="G3635">
        <v>54</v>
      </c>
      <c r="H3635" t="s">
        <v>12692</v>
      </c>
    </row>
    <row r="3636" spans="1:8" x14ac:dyDescent="0.45">
      <c r="A3636">
        <v>3635</v>
      </c>
      <c r="B3636">
        <v>44.426194000000002</v>
      </c>
      <c r="C3636">
        <v>-1.6100000000000001E-4</v>
      </c>
      <c r="D3636" t="s">
        <v>6795</v>
      </c>
      <c r="E3636" t="s">
        <v>6603</v>
      </c>
      <c r="F3636" t="s">
        <v>728</v>
      </c>
      <c r="G3636">
        <v>1442</v>
      </c>
      <c r="H3636" t="s">
        <v>33</v>
      </c>
    </row>
    <row r="3637" spans="1:8" x14ac:dyDescent="0.45">
      <c r="A3637">
        <v>3636</v>
      </c>
      <c r="B3637">
        <v>44.426194000000002</v>
      </c>
      <c r="C3637">
        <v>0</v>
      </c>
      <c r="D3637" t="s">
        <v>6795</v>
      </c>
      <c r="E3637" t="s">
        <v>6603</v>
      </c>
      <c r="F3637" t="s">
        <v>21</v>
      </c>
      <c r="G3637">
        <v>1442</v>
      </c>
      <c r="H3637" t="s">
        <v>12693</v>
      </c>
    </row>
    <row r="3638" spans="1:8" x14ac:dyDescent="0.45">
      <c r="A3638">
        <v>3637</v>
      </c>
      <c r="B3638">
        <v>44.426194000000002</v>
      </c>
      <c r="C3638">
        <v>0</v>
      </c>
      <c r="D3638" t="s">
        <v>6795</v>
      </c>
      <c r="E3638" t="s">
        <v>6603</v>
      </c>
      <c r="F3638" t="s">
        <v>21</v>
      </c>
      <c r="G3638">
        <v>1442</v>
      </c>
      <c r="H3638" t="s">
        <v>12694</v>
      </c>
    </row>
    <row r="3639" spans="1:8" x14ac:dyDescent="0.45">
      <c r="A3639">
        <v>3638</v>
      </c>
      <c r="B3639">
        <v>44.426194000000002</v>
      </c>
      <c r="C3639">
        <v>0</v>
      </c>
      <c r="D3639" t="s">
        <v>6795</v>
      </c>
      <c r="E3639" t="s">
        <v>6603</v>
      </c>
      <c r="F3639" t="s">
        <v>21</v>
      </c>
      <c r="G3639">
        <v>1442</v>
      </c>
      <c r="H3639" t="s">
        <v>12695</v>
      </c>
    </row>
    <row r="3640" spans="1:8" x14ac:dyDescent="0.45">
      <c r="A3640">
        <v>3639</v>
      </c>
      <c r="B3640">
        <v>44.426194000000002</v>
      </c>
      <c r="C3640">
        <v>0</v>
      </c>
      <c r="D3640" t="s">
        <v>12537</v>
      </c>
      <c r="E3640" t="s">
        <v>6603</v>
      </c>
      <c r="F3640" t="s">
        <v>24</v>
      </c>
      <c r="G3640">
        <v>1442</v>
      </c>
      <c r="H3640" t="s">
        <v>33</v>
      </c>
    </row>
    <row r="3641" spans="1:8" x14ac:dyDescent="0.45">
      <c r="A3641">
        <v>3640</v>
      </c>
      <c r="B3641">
        <v>44.426477000000006</v>
      </c>
      <c r="C3641">
        <v>2.8299999999999999E-4</v>
      </c>
      <c r="D3641" t="s">
        <v>6603</v>
      </c>
      <c r="E3641" t="s">
        <v>12537</v>
      </c>
      <c r="F3641" t="s">
        <v>21</v>
      </c>
      <c r="G3641">
        <v>54</v>
      </c>
      <c r="H3641" t="s">
        <v>12696</v>
      </c>
    </row>
    <row r="3642" spans="1:8" x14ac:dyDescent="0.45">
      <c r="A3642">
        <v>3641</v>
      </c>
      <c r="B3642">
        <v>44.426570000000005</v>
      </c>
      <c r="C3642">
        <v>9.2999999999999997E-5</v>
      </c>
      <c r="D3642" t="s">
        <v>6603</v>
      </c>
      <c r="E3642" t="s">
        <v>12537</v>
      </c>
      <c r="F3642" t="s">
        <v>21</v>
      </c>
      <c r="G3642">
        <v>54</v>
      </c>
      <c r="H3642" t="s">
        <v>12697</v>
      </c>
    </row>
    <row r="3643" spans="1:8" x14ac:dyDescent="0.45">
      <c r="A3643">
        <v>3642</v>
      </c>
      <c r="B3643">
        <v>44.426639999999999</v>
      </c>
      <c r="C3643">
        <v>6.9999999999999994E-5</v>
      </c>
      <c r="D3643" t="s">
        <v>6603</v>
      </c>
      <c r="E3643" t="s">
        <v>12537</v>
      </c>
      <c r="F3643" t="s">
        <v>21</v>
      </c>
      <c r="G3643">
        <v>54</v>
      </c>
      <c r="H3643" t="s">
        <v>12698</v>
      </c>
    </row>
    <row r="3644" spans="1:8" x14ac:dyDescent="0.45">
      <c r="A3644">
        <v>3643</v>
      </c>
      <c r="B3644">
        <v>44.426767000000005</v>
      </c>
      <c r="C3644">
        <v>1.27E-4</v>
      </c>
      <c r="D3644" t="s">
        <v>6603</v>
      </c>
      <c r="E3644" t="s">
        <v>6795</v>
      </c>
      <c r="F3644" t="s">
        <v>21</v>
      </c>
      <c r="G3644">
        <v>54</v>
      </c>
      <c r="H3644" t="s">
        <v>12699</v>
      </c>
    </row>
    <row r="3645" spans="1:8" x14ac:dyDescent="0.45">
      <c r="A3645">
        <v>3644</v>
      </c>
      <c r="B3645">
        <v>44.426954000000002</v>
      </c>
      <c r="C3645">
        <v>1.8699999999999999E-4</v>
      </c>
      <c r="D3645" t="s">
        <v>6603</v>
      </c>
      <c r="E3645" t="s">
        <v>6795</v>
      </c>
      <c r="F3645" t="s">
        <v>21</v>
      </c>
      <c r="G3645">
        <v>54</v>
      </c>
      <c r="H3645" t="s">
        <v>12700</v>
      </c>
    </row>
    <row r="3646" spans="1:8" x14ac:dyDescent="0.45">
      <c r="A3646">
        <v>3645</v>
      </c>
      <c r="B3646">
        <v>44.427039000000001</v>
      </c>
      <c r="C3646">
        <v>8.5000000000000006E-5</v>
      </c>
      <c r="D3646" t="s">
        <v>6603</v>
      </c>
      <c r="E3646" t="s">
        <v>12537</v>
      </c>
      <c r="F3646" t="s">
        <v>21</v>
      </c>
      <c r="G3646">
        <v>54</v>
      </c>
      <c r="H3646" t="s">
        <v>12701</v>
      </c>
    </row>
    <row r="3647" spans="1:8" x14ac:dyDescent="0.45">
      <c r="A3647">
        <v>3646</v>
      </c>
      <c r="B3647">
        <v>44.427094000000004</v>
      </c>
      <c r="C3647">
        <v>5.5000000000000002E-5</v>
      </c>
      <c r="D3647" t="s">
        <v>6603</v>
      </c>
      <c r="E3647" t="s">
        <v>12537</v>
      </c>
      <c r="F3647" t="s">
        <v>21</v>
      </c>
      <c r="G3647">
        <v>54</v>
      </c>
      <c r="H3647" t="s">
        <v>12702</v>
      </c>
    </row>
    <row r="3648" spans="1:8" x14ac:dyDescent="0.45">
      <c r="A3648">
        <v>3647</v>
      </c>
      <c r="B3648">
        <v>44.427154999999999</v>
      </c>
      <c r="C3648">
        <v>6.0999999999999999E-5</v>
      </c>
      <c r="D3648" t="s">
        <v>6603</v>
      </c>
      <c r="E3648" t="s">
        <v>6795</v>
      </c>
      <c r="F3648" t="s">
        <v>21</v>
      </c>
      <c r="G3648">
        <v>54</v>
      </c>
      <c r="H3648" t="s">
        <v>12703</v>
      </c>
    </row>
    <row r="3649" spans="1:8" x14ac:dyDescent="0.45">
      <c r="A3649">
        <v>3648</v>
      </c>
      <c r="B3649">
        <v>44.427250000000001</v>
      </c>
      <c r="C3649">
        <v>9.5000000000000005E-5</v>
      </c>
      <c r="D3649" t="s">
        <v>6603</v>
      </c>
      <c r="E3649" t="s">
        <v>12537</v>
      </c>
      <c r="F3649" t="s">
        <v>21</v>
      </c>
      <c r="G3649">
        <v>54</v>
      </c>
      <c r="H3649" t="s">
        <v>12704</v>
      </c>
    </row>
    <row r="3650" spans="1:8" x14ac:dyDescent="0.45">
      <c r="A3650">
        <v>3649</v>
      </c>
      <c r="B3650">
        <v>44.427322000000004</v>
      </c>
      <c r="C3650">
        <v>7.2000000000000002E-5</v>
      </c>
      <c r="D3650" t="s">
        <v>6603</v>
      </c>
      <c r="E3650" t="s">
        <v>12537</v>
      </c>
      <c r="F3650" t="s">
        <v>21</v>
      </c>
      <c r="G3650">
        <v>54</v>
      </c>
      <c r="H3650" t="s">
        <v>12705</v>
      </c>
    </row>
    <row r="3651" spans="1:8" x14ac:dyDescent="0.45">
      <c r="A3651">
        <v>3650</v>
      </c>
      <c r="B3651">
        <v>44.427401000000003</v>
      </c>
      <c r="C3651">
        <v>7.8999999999999996E-5</v>
      </c>
      <c r="D3651" t="s">
        <v>6603</v>
      </c>
      <c r="E3651" t="s">
        <v>6795</v>
      </c>
      <c r="F3651" t="s">
        <v>21</v>
      </c>
      <c r="G3651">
        <v>54</v>
      </c>
      <c r="H3651" t="s">
        <v>12706</v>
      </c>
    </row>
    <row r="3652" spans="1:8" x14ac:dyDescent="0.45">
      <c r="A3652">
        <v>3651</v>
      </c>
      <c r="B3652">
        <v>44.427493000000005</v>
      </c>
      <c r="C3652">
        <v>9.2E-5</v>
      </c>
      <c r="D3652" t="s">
        <v>6603</v>
      </c>
      <c r="E3652" t="s">
        <v>6795</v>
      </c>
      <c r="F3652" t="s">
        <v>21</v>
      </c>
      <c r="G3652">
        <v>54</v>
      </c>
      <c r="H3652" t="s">
        <v>12707</v>
      </c>
    </row>
    <row r="3653" spans="1:8" x14ac:dyDescent="0.45">
      <c r="A3653">
        <v>3652</v>
      </c>
      <c r="B3653">
        <v>44.427591</v>
      </c>
      <c r="C3653">
        <v>9.7999999999999997E-5</v>
      </c>
      <c r="D3653" t="s">
        <v>6603</v>
      </c>
      <c r="E3653" t="s">
        <v>12537</v>
      </c>
      <c r="F3653" t="s">
        <v>21</v>
      </c>
      <c r="G3653">
        <v>54</v>
      </c>
      <c r="H3653" t="s">
        <v>12708</v>
      </c>
    </row>
    <row r="3654" spans="1:8" x14ac:dyDescent="0.45">
      <c r="A3654">
        <v>3653</v>
      </c>
      <c r="B3654">
        <v>44.429164</v>
      </c>
      <c r="C3654">
        <v>1.573E-3</v>
      </c>
      <c r="D3654" t="s">
        <v>6795</v>
      </c>
      <c r="E3654" t="s">
        <v>6603</v>
      </c>
      <c r="F3654" t="s">
        <v>21</v>
      </c>
      <c r="G3654">
        <v>1442</v>
      </c>
      <c r="H3654" t="s">
        <v>12709</v>
      </c>
    </row>
    <row r="3655" spans="1:8" x14ac:dyDescent="0.45">
      <c r="A3655">
        <v>3654</v>
      </c>
      <c r="B3655">
        <v>44.429164</v>
      </c>
      <c r="C3655">
        <v>0</v>
      </c>
      <c r="D3655" t="s">
        <v>6795</v>
      </c>
      <c r="E3655" t="s">
        <v>6603</v>
      </c>
      <c r="F3655" t="s">
        <v>21</v>
      </c>
      <c r="G3655">
        <v>1442</v>
      </c>
      <c r="H3655" t="s">
        <v>12710</v>
      </c>
    </row>
    <row r="3656" spans="1:8" x14ac:dyDescent="0.45">
      <c r="A3656">
        <v>3655</v>
      </c>
      <c r="B3656">
        <v>44.429164</v>
      </c>
      <c r="C3656">
        <v>0</v>
      </c>
      <c r="D3656" t="s">
        <v>6795</v>
      </c>
      <c r="E3656" t="s">
        <v>6603</v>
      </c>
      <c r="F3656" t="s">
        <v>21</v>
      </c>
      <c r="G3656">
        <v>1442</v>
      </c>
      <c r="H3656" t="s">
        <v>12711</v>
      </c>
    </row>
    <row r="3657" spans="1:8" x14ac:dyDescent="0.45">
      <c r="A3657">
        <v>3656</v>
      </c>
      <c r="B3657">
        <v>44.429164</v>
      </c>
      <c r="C3657">
        <v>0</v>
      </c>
      <c r="D3657" t="s">
        <v>6795</v>
      </c>
      <c r="E3657" t="s">
        <v>6603</v>
      </c>
      <c r="F3657" t="s">
        <v>21</v>
      </c>
      <c r="G3657">
        <v>1442</v>
      </c>
      <c r="H3657" t="s">
        <v>12712</v>
      </c>
    </row>
    <row r="3658" spans="1:8" x14ac:dyDescent="0.45">
      <c r="A3658">
        <v>3657</v>
      </c>
      <c r="B3658">
        <v>44.429164</v>
      </c>
      <c r="C3658">
        <v>0</v>
      </c>
      <c r="D3658" t="s">
        <v>6795</v>
      </c>
      <c r="E3658" t="s">
        <v>6603</v>
      </c>
      <c r="F3658" t="s">
        <v>21</v>
      </c>
      <c r="G3658">
        <v>1442</v>
      </c>
      <c r="H3658" t="s">
        <v>12713</v>
      </c>
    </row>
    <row r="3659" spans="1:8" x14ac:dyDescent="0.45">
      <c r="A3659">
        <v>3658</v>
      </c>
      <c r="B3659">
        <v>44.429164</v>
      </c>
      <c r="C3659">
        <v>0</v>
      </c>
      <c r="D3659" t="s">
        <v>6795</v>
      </c>
      <c r="E3659" t="s">
        <v>6603</v>
      </c>
      <c r="F3659" t="s">
        <v>21</v>
      </c>
      <c r="G3659">
        <v>1442</v>
      </c>
      <c r="H3659" t="s">
        <v>12714</v>
      </c>
    </row>
    <row r="3660" spans="1:8" x14ac:dyDescent="0.45">
      <c r="A3660">
        <v>3659</v>
      </c>
      <c r="B3660">
        <v>44.429164</v>
      </c>
      <c r="C3660">
        <v>0</v>
      </c>
      <c r="D3660" t="s">
        <v>6795</v>
      </c>
      <c r="E3660" t="s">
        <v>6603</v>
      </c>
      <c r="F3660" t="s">
        <v>21</v>
      </c>
      <c r="G3660">
        <v>1442</v>
      </c>
      <c r="H3660" t="s">
        <v>12715</v>
      </c>
    </row>
    <row r="3661" spans="1:8" x14ac:dyDescent="0.45">
      <c r="A3661">
        <v>3660</v>
      </c>
      <c r="B3661">
        <v>44.429631000000001</v>
      </c>
      <c r="C3661">
        <v>4.6700000000000002E-4</v>
      </c>
      <c r="D3661" t="s">
        <v>6603</v>
      </c>
      <c r="E3661" t="s">
        <v>6795</v>
      </c>
      <c r="F3661" t="s">
        <v>21</v>
      </c>
      <c r="G3661">
        <v>54</v>
      </c>
      <c r="H3661" t="s">
        <v>12716</v>
      </c>
    </row>
    <row r="3662" spans="1:8" x14ac:dyDescent="0.45">
      <c r="A3662">
        <v>3661</v>
      </c>
      <c r="B3662">
        <v>44.429953000000005</v>
      </c>
      <c r="C3662">
        <v>3.2200000000000002E-4</v>
      </c>
      <c r="D3662" t="s">
        <v>6603</v>
      </c>
      <c r="E3662" t="s">
        <v>6795</v>
      </c>
      <c r="F3662" t="s">
        <v>21</v>
      </c>
      <c r="G3662">
        <v>54</v>
      </c>
      <c r="H3662" t="s">
        <v>12717</v>
      </c>
    </row>
    <row r="3663" spans="1:8" x14ac:dyDescent="0.45">
      <c r="A3663">
        <v>3662</v>
      </c>
      <c r="B3663">
        <v>44.430118</v>
      </c>
      <c r="C3663">
        <v>1.65E-4</v>
      </c>
      <c r="D3663" t="s">
        <v>6603</v>
      </c>
      <c r="E3663" t="s">
        <v>6795</v>
      </c>
      <c r="F3663" t="s">
        <v>21</v>
      </c>
      <c r="G3663">
        <v>54</v>
      </c>
      <c r="H3663" t="s">
        <v>12718</v>
      </c>
    </row>
    <row r="3664" spans="1:8" x14ac:dyDescent="0.45">
      <c r="A3664">
        <v>3663</v>
      </c>
      <c r="B3664">
        <v>44.430234000000006</v>
      </c>
      <c r="C3664">
        <v>1.16E-4</v>
      </c>
      <c r="D3664" t="s">
        <v>6603</v>
      </c>
      <c r="E3664" t="s">
        <v>6795</v>
      </c>
      <c r="F3664" t="s">
        <v>21</v>
      </c>
      <c r="G3664">
        <v>54</v>
      </c>
      <c r="H3664" t="s">
        <v>12719</v>
      </c>
    </row>
    <row r="3665" spans="1:8" x14ac:dyDescent="0.45">
      <c r="A3665">
        <v>3664</v>
      </c>
      <c r="B3665">
        <v>44.438696</v>
      </c>
      <c r="C3665">
        <v>8.4620000000000008E-3</v>
      </c>
      <c r="D3665" t="s">
        <v>6795</v>
      </c>
      <c r="E3665" t="s">
        <v>6603</v>
      </c>
      <c r="F3665" t="s">
        <v>21</v>
      </c>
      <c r="G3665">
        <v>1442</v>
      </c>
      <c r="H3665" t="s">
        <v>12720</v>
      </c>
    </row>
    <row r="3666" spans="1:8" x14ac:dyDescent="0.45">
      <c r="A3666">
        <v>3665</v>
      </c>
      <c r="B3666">
        <v>44.438696</v>
      </c>
      <c r="C3666">
        <v>0</v>
      </c>
      <c r="D3666" t="s">
        <v>12537</v>
      </c>
      <c r="E3666" t="s">
        <v>6603</v>
      </c>
      <c r="F3666" t="s">
        <v>21</v>
      </c>
      <c r="G3666">
        <v>54</v>
      </c>
      <c r="H3666" t="s">
        <v>12721</v>
      </c>
    </row>
    <row r="3667" spans="1:8" x14ac:dyDescent="0.45">
      <c r="A3667">
        <v>3666</v>
      </c>
      <c r="B3667">
        <v>44.438696</v>
      </c>
      <c r="C3667">
        <v>0</v>
      </c>
      <c r="D3667" t="s">
        <v>6795</v>
      </c>
      <c r="E3667" t="s">
        <v>6603</v>
      </c>
      <c r="F3667" t="s">
        <v>728</v>
      </c>
      <c r="G3667">
        <v>1442</v>
      </c>
      <c r="H3667" t="s">
        <v>33</v>
      </c>
    </row>
    <row r="3668" spans="1:8" x14ac:dyDescent="0.45">
      <c r="A3668">
        <v>3667</v>
      </c>
      <c r="B3668">
        <v>44.438696</v>
      </c>
      <c r="C3668">
        <v>0</v>
      </c>
      <c r="D3668" t="s">
        <v>6795</v>
      </c>
      <c r="E3668" t="s">
        <v>6603</v>
      </c>
      <c r="F3668" t="s">
        <v>21</v>
      </c>
      <c r="G3668">
        <v>1442</v>
      </c>
      <c r="H3668" t="s">
        <v>12722</v>
      </c>
    </row>
    <row r="3669" spans="1:8" x14ac:dyDescent="0.45">
      <c r="A3669">
        <v>3668</v>
      </c>
      <c r="B3669">
        <v>44.438696</v>
      </c>
      <c r="C3669">
        <v>0</v>
      </c>
      <c r="D3669" t="s">
        <v>6795</v>
      </c>
      <c r="E3669" t="s">
        <v>6603</v>
      </c>
      <c r="F3669" t="s">
        <v>21</v>
      </c>
      <c r="G3669">
        <v>1442</v>
      </c>
      <c r="H3669" t="s">
        <v>12723</v>
      </c>
    </row>
    <row r="3670" spans="1:8" x14ac:dyDescent="0.45">
      <c r="A3670">
        <v>3669</v>
      </c>
      <c r="B3670">
        <v>44.438696</v>
      </c>
      <c r="C3670">
        <v>0</v>
      </c>
      <c r="D3670" t="s">
        <v>6795</v>
      </c>
      <c r="E3670" t="s">
        <v>6603</v>
      </c>
      <c r="F3670" t="s">
        <v>21</v>
      </c>
      <c r="G3670">
        <v>1442</v>
      </c>
      <c r="H3670" t="s">
        <v>12724</v>
      </c>
    </row>
    <row r="3671" spans="1:8" x14ac:dyDescent="0.45">
      <c r="A3671">
        <v>3670</v>
      </c>
      <c r="B3671">
        <v>44.438696</v>
      </c>
      <c r="C3671">
        <v>0</v>
      </c>
      <c r="D3671" t="s">
        <v>6795</v>
      </c>
      <c r="E3671" t="s">
        <v>6603</v>
      </c>
      <c r="F3671" t="s">
        <v>21</v>
      </c>
      <c r="G3671">
        <v>1442</v>
      </c>
      <c r="H3671" t="s">
        <v>12725</v>
      </c>
    </row>
    <row r="3672" spans="1:8" x14ac:dyDescent="0.45">
      <c r="A3672">
        <v>3671</v>
      </c>
      <c r="B3672">
        <v>44.438696</v>
      </c>
      <c r="C3672">
        <v>0</v>
      </c>
      <c r="D3672" t="s">
        <v>6795</v>
      </c>
      <c r="E3672" t="s">
        <v>6603</v>
      </c>
      <c r="F3672" t="s">
        <v>21</v>
      </c>
      <c r="G3672">
        <v>1442</v>
      </c>
      <c r="H3672" t="s">
        <v>12726</v>
      </c>
    </row>
    <row r="3673" spans="1:8" x14ac:dyDescent="0.45">
      <c r="A3673">
        <v>3672</v>
      </c>
      <c r="B3673">
        <v>44.438696</v>
      </c>
      <c r="C3673">
        <v>0</v>
      </c>
      <c r="D3673" t="s">
        <v>6795</v>
      </c>
      <c r="E3673" t="s">
        <v>6603</v>
      </c>
      <c r="F3673" t="s">
        <v>21</v>
      </c>
      <c r="G3673">
        <v>1442</v>
      </c>
      <c r="H3673" t="s">
        <v>12727</v>
      </c>
    </row>
    <row r="3674" spans="1:8" x14ac:dyDescent="0.45">
      <c r="A3674">
        <v>3673</v>
      </c>
      <c r="B3674">
        <v>44.439786000000005</v>
      </c>
      <c r="C3674">
        <v>1.09E-3</v>
      </c>
      <c r="D3674" t="s">
        <v>6603</v>
      </c>
      <c r="E3674" t="s">
        <v>6795</v>
      </c>
      <c r="F3674" t="s">
        <v>21</v>
      </c>
      <c r="G3674">
        <v>54</v>
      </c>
      <c r="H3674" t="s">
        <v>12728</v>
      </c>
    </row>
    <row r="3675" spans="1:8" x14ac:dyDescent="0.45">
      <c r="A3675">
        <v>3674</v>
      </c>
      <c r="B3675">
        <v>44.440226000000003</v>
      </c>
      <c r="C3675">
        <v>4.4000000000000002E-4</v>
      </c>
      <c r="D3675" t="s">
        <v>6603</v>
      </c>
      <c r="E3675" t="s">
        <v>6795</v>
      </c>
      <c r="F3675" t="s">
        <v>21</v>
      </c>
      <c r="G3675">
        <v>54</v>
      </c>
      <c r="H3675" t="s">
        <v>12729</v>
      </c>
    </row>
    <row r="3676" spans="1:8" x14ac:dyDescent="0.45">
      <c r="A3676">
        <v>3675</v>
      </c>
      <c r="B3676">
        <v>44.440483</v>
      </c>
      <c r="C3676">
        <v>2.5700000000000001E-4</v>
      </c>
      <c r="D3676" t="s">
        <v>6603</v>
      </c>
      <c r="E3676" t="s">
        <v>6795</v>
      </c>
      <c r="F3676" t="s">
        <v>21</v>
      </c>
      <c r="G3676">
        <v>54</v>
      </c>
      <c r="H3676" t="s">
        <v>12730</v>
      </c>
    </row>
    <row r="3677" spans="1:8" x14ac:dyDescent="0.45">
      <c r="A3677">
        <v>3676</v>
      </c>
      <c r="B3677">
        <v>44.440619000000005</v>
      </c>
      <c r="C3677">
        <v>1.36E-4</v>
      </c>
      <c r="D3677" t="s">
        <v>6603</v>
      </c>
      <c r="E3677" t="s">
        <v>6795</v>
      </c>
      <c r="F3677" t="s">
        <v>21</v>
      </c>
      <c r="G3677">
        <v>54</v>
      </c>
      <c r="H3677" t="s">
        <v>12731</v>
      </c>
    </row>
    <row r="3678" spans="1:8" x14ac:dyDescent="0.45">
      <c r="A3678">
        <v>3677</v>
      </c>
      <c r="B3678">
        <v>44.440814000000003</v>
      </c>
      <c r="C3678">
        <v>1.95E-4</v>
      </c>
      <c r="D3678" t="s">
        <v>6795</v>
      </c>
      <c r="E3678" t="s">
        <v>6603</v>
      </c>
      <c r="F3678" t="s">
        <v>21</v>
      </c>
      <c r="G3678">
        <v>1442</v>
      </c>
      <c r="H3678" t="s">
        <v>12732</v>
      </c>
    </row>
    <row r="3679" spans="1:8" x14ac:dyDescent="0.45">
      <c r="A3679">
        <v>3678</v>
      </c>
      <c r="B3679">
        <v>44.440814000000003</v>
      </c>
      <c r="C3679">
        <v>0</v>
      </c>
      <c r="D3679" t="s">
        <v>6795</v>
      </c>
      <c r="E3679" t="s">
        <v>6603</v>
      </c>
      <c r="F3679" t="s">
        <v>21</v>
      </c>
      <c r="G3679">
        <v>1442</v>
      </c>
      <c r="H3679" t="s">
        <v>12733</v>
      </c>
    </row>
    <row r="3680" spans="1:8" x14ac:dyDescent="0.45">
      <c r="A3680">
        <v>3679</v>
      </c>
      <c r="B3680">
        <v>44.440814000000003</v>
      </c>
      <c r="C3680">
        <v>0</v>
      </c>
      <c r="D3680" t="s">
        <v>6795</v>
      </c>
      <c r="E3680" t="s">
        <v>6603</v>
      </c>
      <c r="F3680" t="s">
        <v>21</v>
      </c>
      <c r="G3680">
        <v>1442</v>
      </c>
      <c r="H3680" t="s">
        <v>12734</v>
      </c>
    </row>
    <row r="3681" spans="1:8" x14ac:dyDescent="0.45">
      <c r="A3681">
        <v>3680</v>
      </c>
      <c r="B3681">
        <v>44.440814000000003</v>
      </c>
      <c r="C3681">
        <v>0</v>
      </c>
      <c r="D3681" t="s">
        <v>6795</v>
      </c>
      <c r="E3681" t="s">
        <v>6603</v>
      </c>
      <c r="F3681" t="s">
        <v>21</v>
      </c>
      <c r="G3681">
        <v>1442</v>
      </c>
      <c r="H3681" t="s">
        <v>12735</v>
      </c>
    </row>
    <row r="3682" spans="1:8" x14ac:dyDescent="0.45">
      <c r="A3682">
        <v>3681</v>
      </c>
      <c r="B3682">
        <v>44.440814000000003</v>
      </c>
      <c r="C3682">
        <v>0</v>
      </c>
      <c r="D3682" t="s">
        <v>6795</v>
      </c>
      <c r="E3682" t="s">
        <v>6603</v>
      </c>
      <c r="F3682" t="s">
        <v>21</v>
      </c>
      <c r="G3682">
        <v>1442</v>
      </c>
      <c r="H3682" t="s">
        <v>12736</v>
      </c>
    </row>
    <row r="3683" spans="1:8" x14ac:dyDescent="0.45">
      <c r="A3683">
        <v>3682</v>
      </c>
      <c r="B3683">
        <v>44.440814000000003</v>
      </c>
      <c r="C3683">
        <v>0</v>
      </c>
      <c r="D3683" t="s">
        <v>6795</v>
      </c>
      <c r="E3683" t="s">
        <v>6603</v>
      </c>
      <c r="F3683" t="s">
        <v>728</v>
      </c>
      <c r="G3683">
        <v>1442</v>
      </c>
      <c r="H3683" t="s">
        <v>33</v>
      </c>
    </row>
    <row r="3684" spans="1:8" x14ac:dyDescent="0.45">
      <c r="A3684">
        <v>3683</v>
      </c>
      <c r="B3684">
        <v>44.441502</v>
      </c>
      <c r="C3684">
        <v>6.8800000000000003E-4</v>
      </c>
      <c r="D3684" t="s">
        <v>6603</v>
      </c>
      <c r="E3684" t="s">
        <v>6795</v>
      </c>
      <c r="F3684" t="s">
        <v>21</v>
      </c>
      <c r="G3684">
        <v>54</v>
      </c>
      <c r="H3684" t="s">
        <v>12737</v>
      </c>
    </row>
    <row r="3685" spans="1:8" x14ac:dyDescent="0.45">
      <c r="A3685">
        <v>3684</v>
      </c>
      <c r="B3685">
        <v>44.441715000000002</v>
      </c>
      <c r="C3685">
        <v>2.13E-4</v>
      </c>
      <c r="D3685" t="s">
        <v>6603</v>
      </c>
      <c r="E3685" t="s">
        <v>6795</v>
      </c>
      <c r="F3685" t="s">
        <v>21</v>
      </c>
      <c r="G3685">
        <v>54</v>
      </c>
      <c r="H3685" t="s">
        <v>12738</v>
      </c>
    </row>
    <row r="3686" spans="1:8" x14ac:dyDescent="0.45">
      <c r="A3686">
        <v>3685</v>
      </c>
      <c r="B3686">
        <v>44.442013000000003</v>
      </c>
      <c r="C3686">
        <v>2.9799999999999998E-4</v>
      </c>
      <c r="D3686" t="s">
        <v>6603</v>
      </c>
      <c r="E3686" t="s">
        <v>6795</v>
      </c>
      <c r="F3686" t="s">
        <v>21</v>
      </c>
      <c r="G3686">
        <v>54</v>
      </c>
      <c r="H3686" t="s">
        <v>12739</v>
      </c>
    </row>
    <row r="3687" spans="1:8" x14ac:dyDescent="0.45">
      <c r="A3687">
        <v>3686</v>
      </c>
      <c r="B3687">
        <v>44.442449000000003</v>
      </c>
      <c r="C3687">
        <v>4.3600000000000003E-4</v>
      </c>
      <c r="D3687" t="s">
        <v>6795</v>
      </c>
      <c r="E3687" t="s">
        <v>6603</v>
      </c>
      <c r="F3687" t="s">
        <v>21</v>
      </c>
      <c r="G3687">
        <v>1442</v>
      </c>
      <c r="H3687" t="s">
        <v>12740</v>
      </c>
    </row>
    <row r="3688" spans="1:8" x14ac:dyDescent="0.45">
      <c r="A3688">
        <v>3687</v>
      </c>
      <c r="B3688">
        <v>44.447651</v>
      </c>
      <c r="C3688">
        <v>5.202E-3</v>
      </c>
      <c r="D3688" t="s">
        <v>6795</v>
      </c>
      <c r="E3688" t="s">
        <v>6603</v>
      </c>
      <c r="F3688" t="s">
        <v>21</v>
      </c>
      <c r="G3688">
        <v>1442</v>
      </c>
      <c r="H3688" t="s">
        <v>12741</v>
      </c>
    </row>
    <row r="3689" spans="1:8" x14ac:dyDescent="0.45">
      <c r="A3689">
        <v>3688</v>
      </c>
      <c r="B3689">
        <v>44.447651</v>
      </c>
      <c r="C3689">
        <v>0</v>
      </c>
      <c r="D3689" t="s">
        <v>6795</v>
      </c>
      <c r="E3689" t="s">
        <v>6603</v>
      </c>
      <c r="F3689" t="s">
        <v>21</v>
      </c>
      <c r="G3689">
        <v>1442</v>
      </c>
      <c r="H3689" t="s">
        <v>12742</v>
      </c>
    </row>
    <row r="3690" spans="1:8" x14ac:dyDescent="0.45">
      <c r="A3690">
        <v>3689</v>
      </c>
      <c r="B3690">
        <v>44.447651</v>
      </c>
      <c r="C3690">
        <v>0</v>
      </c>
      <c r="D3690" t="s">
        <v>6795</v>
      </c>
      <c r="E3690" t="s">
        <v>6603</v>
      </c>
      <c r="F3690" t="s">
        <v>21</v>
      </c>
      <c r="G3690">
        <v>1442</v>
      </c>
      <c r="H3690" t="s">
        <v>12743</v>
      </c>
    </row>
    <row r="3691" spans="1:8" x14ac:dyDescent="0.45">
      <c r="A3691">
        <v>3690</v>
      </c>
      <c r="B3691">
        <v>44.447651</v>
      </c>
      <c r="C3691">
        <v>0</v>
      </c>
      <c r="D3691" t="s">
        <v>6795</v>
      </c>
      <c r="E3691" t="s">
        <v>6603</v>
      </c>
      <c r="F3691" t="s">
        <v>21</v>
      </c>
      <c r="G3691">
        <v>1442</v>
      </c>
      <c r="H3691" t="s">
        <v>12744</v>
      </c>
    </row>
    <row r="3692" spans="1:8" x14ac:dyDescent="0.45">
      <c r="A3692">
        <v>3691</v>
      </c>
      <c r="B3692">
        <v>44.447651</v>
      </c>
      <c r="C3692">
        <v>0</v>
      </c>
      <c r="D3692" t="s">
        <v>6795</v>
      </c>
      <c r="E3692" t="s">
        <v>6603</v>
      </c>
      <c r="F3692" t="s">
        <v>21</v>
      </c>
      <c r="G3692">
        <v>1442</v>
      </c>
      <c r="H3692" t="s">
        <v>12745</v>
      </c>
    </row>
    <row r="3693" spans="1:8" x14ac:dyDescent="0.45">
      <c r="A3693">
        <v>3692</v>
      </c>
      <c r="B3693">
        <v>44.447651</v>
      </c>
      <c r="C3693">
        <v>0</v>
      </c>
      <c r="D3693" t="s">
        <v>6795</v>
      </c>
      <c r="E3693" t="s">
        <v>6603</v>
      </c>
      <c r="F3693" t="s">
        <v>21</v>
      </c>
      <c r="G3693">
        <v>1442</v>
      </c>
      <c r="H3693" t="s">
        <v>12746</v>
      </c>
    </row>
    <row r="3694" spans="1:8" x14ac:dyDescent="0.45">
      <c r="A3694">
        <v>3693</v>
      </c>
      <c r="B3694">
        <v>44.447651</v>
      </c>
      <c r="C3694">
        <v>0</v>
      </c>
      <c r="D3694" t="s">
        <v>6795</v>
      </c>
      <c r="E3694" t="s">
        <v>6603</v>
      </c>
      <c r="F3694" t="s">
        <v>21</v>
      </c>
      <c r="G3694">
        <v>1442</v>
      </c>
      <c r="H3694" t="s">
        <v>12747</v>
      </c>
    </row>
    <row r="3695" spans="1:8" x14ac:dyDescent="0.45">
      <c r="A3695">
        <v>3694</v>
      </c>
      <c r="B3695">
        <v>44.448550000000004</v>
      </c>
      <c r="C3695">
        <v>8.9899999999999995E-4</v>
      </c>
      <c r="D3695" t="s">
        <v>6603</v>
      </c>
      <c r="E3695" t="s">
        <v>6795</v>
      </c>
      <c r="F3695" t="s">
        <v>21</v>
      </c>
      <c r="G3695">
        <v>54</v>
      </c>
      <c r="H3695" t="s">
        <v>12748</v>
      </c>
    </row>
    <row r="3696" spans="1:8" x14ac:dyDescent="0.45">
      <c r="A3696">
        <v>3695</v>
      </c>
      <c r="B3696">
        <v>44.448837000000005</v>
      </c>
      <c r="C3696">
        <v>2.8699999999999998E-4</v>
      </c>
      <c r="D3696" t="s">
        <v>6603</v>
      </c>
      <c r="E3696" t="s">
        <v>6795</v>
      </c>
      <c r="F3696" t="s">
        <v>21</v>
      </c>
      <c r="G3696">
        <v>54</v>
      </c>
      <c r="H3696" t="s">
        <v>12749</v>
      </c>
    </row>
    <row r="3697" spans="1:8" x14ac:dyDescent="0.45">
      <c r="A3697">
        <v>3696</v>
      </c>
      <c r="B3697">
        <v>44.449045000000005</v>
      </c>
      <c r="C3697">
        <v>2.0799999999999999E-4</v>
      </c>
      <c r="D3697" t="s">
        <v>6603</v>
      </c>
      <c r="E3697" t="s">
        <v>6795</v>
      </c>
      <c r="F3697" t="s">
        <v>21</v>
      </c>
      <c r="G3697">
        <v>54</v>
      </c>
      <c r="H3697" t="s">
        <v>12750</v>
      </c>
    </row>
    <row r="3698" spans="1:8" x14ac:dyDescent="0.45">
      <c r="A3698">
        <v>3697</v>
      </c>
      <c r="B3698">
        <v>44.449222000000006</v>
      </c>
      <c r="C3698">
        <v>1.7699999999999999E-4</v>
      </c>
      <c r="D3698" t="s">
        <v>6603</v>
      </c>
      <c r="E3698" t="s">
        <v>6795</v>
      </c>
      <c r="F3698" t="s">
        <v>21</v>
      </c>
      <c r="G3698">
        <v>54</v>
      </c>
      <c r="H3698" t="s">
        <v>12751</v>
      </c>
    </row>
    <row r="3699" spans="1:8" x14ac:dyDescent="0.45">
      <c r="A3699">
        <v>3698</v>
      </c>
      <c r="B3699">
        <v>44.450491</v>
      </c>
      <c r="C3699">
        <v>1.2689999999999999E-3</v>
      </c>
      <c r="D3699" t="s">
        <v>6795</v>
      </c>
      <c r="E3699" t="s">
        <v>6603</v>
      </c>
      <c r="F3699" t="s">
        <v>21</v>
      </c>
      <c r="G3699">
        <v>1442</v>
      </c>
      <c r="H3699" t="s">
        <v>12752</v>
      </c>
    </row>
    <row r="3700" spans="1:8" x14ac:dyDescent="0.45">
      <c r="A3700">
        <v>3699</v>
      </c>
      <c r="B3700">
        <v>44.450491</v>
      </c>
      <c r="C3700">
        <v>0</v>
      </c>
      <c r="D3700" t="s">
        <v>6795</v>
      </c>
      <c r="E3700" t="s">
        <v>6603</v>
      </c>
      <c r="F3700" t="s">
        <v>21</v>
      </c>
      <c r="G3700">
        <v>1442</v>
      </c>
      <c r="H3700" t="s">
        <v>12753</v>
      </c>
    </row>
    <row r="3701" spans="1:8" x14ac:dyDescent="0.45">
      <c r="A3701">
        <v>3700</v>
      </c>
      <c r="B3701">
        <v>44.450491</v>
      </c>
      <c r="C3701">
        <v>0</v>
      </c>
      <c r="D3701" t="s">
        <v>6795</v>
      </c>
      <c r="E3701" t="s">
        <v>6603</v>
      </c>
      <c r="F3701" t="s">
        <v>21</v>
      </c>
      <c r="G3701">
        <v>1442</v>
      </c>
      <c r="H3701" t="s">
        <v>12754</v>
      </c>
    </row>
    <row r="3702" spans="1:8" x14ac:dyDescent="0.45">
      <c r="A3702">
        <v>3701</v>
      </c>
      <c r="B3702">
        <v>44.450491</v>
      </c>
      <c r="C3702">
        <v>0</v>
      </c>
      <c r="D3702" t="s">
        <v>12537</v>
      </c>
      <c r="E3702" t="s">
        <v>6603</v>
      </c>
      <c r="F3702" t="s">
        <v>24</v>
      </c>
      <c r="G3702">
        <v>1442</v>
      </c>
      <c r="H3702" t="s">
        <v>33</v>
      </c>
    </row>
    <row r="3703" spans="1:8" x14ac:dyDescent="0.45">
      <c r="A3703">
        <v>3702</v>
      </c>
      <c r="B3703">
        <v>44.450877000000006</v>
      </c>
      <c r="C3703">
        <v>3.86E-4</v>
      </c>
      <c r="D3703" t="s">
        <v>6603</v>
      </c>
      <c r="E3703" t="s">
        <v>6795</v>
      </c>
      <c r="F3703" t="s">
        <v>21</v>
      </c>
      <c r="G3703">
        <v>54</v>
      </c>
      <c r="H3703" t="s">
        <v>12755</v>
      </c>
    </row>
    <row r="3704" spans="1:8" x14ac:dyDescent="0.45">
      <c r="A3704">
        <v>3703</v>
      </c>
      <c r="B3704">
        <v>44.452263000000002</v>
      </c>
      <c r="C3704">
        <v>1.3860000000000001E-3</v>
      </c>
      <c r="D3704" t="s">
        <v>12537</v>
      </c>
      <c r="E3704" t="s">
        <v>6603</v>
      </c>
      <c r="F3704" t="s">
        <v>24</v>
      </c>
      <c r="G3704">
        <v>1442</v>
      </c>
      <c r="H3704" t="s">
        <v>33</v>
      </c>
    </row>
    <row r="3705" spans="1:8" x14ac:dyDescent="0.45">
      <c r="A3705">
        <v>3704</v>
      </c>
      <c r="B3705">
        <v>44.452263000000002</v>
      </c>
      <c r="C3705">
        <v>0</v>
      </c>
      <c r="D3705" t="s">
        <v>12537</v>
      </c>
      <c r="E3705" t="s">
        <v>6603</v>
      </c>
      <c r="F3705" t="s">
        <v>24</v>
      </c>
      <c r="G3705">
        <v>1442</v>
      </c>
      <c r="H3705" t="s">
        <v>77</v>
      </c>
    </row>
    <row r="3706" spans="1:8" x14ac:dyDescent="0.45">
      <c r="A3706">
        <v>3705</v>
      </c>
      <c r="B3706">
        <v>44.452263000000002</v>
      </c>
      <c r="C3706">
        <v>0</v>
      </c>
      <c r="D3706" t="s">
        <v>12537</v>
      </c>
      <c r="E3706" t="s">
        <v>6603</v>
      </c>
      <c r="F3706" t="s">
        <v>24</v>
      </c>
      <c r="G3706">
        <v>1442</v>
      </c>
      <c r="H3706" t="s">
        <v>33</v>
      </c>
    </row>
    <row r="3707" spans="1:8" x14ac:dyDescent="0.45">
      <c r="A3707">
        <v>3706</v>
      </c>
      <c r="B3707">
        <v>44.452263000000002</v>
      </c>
      <c r="C3707">
        <v>0</v>
      </c>
      <c r="D3707" t="s">
        <v>6795</v>
      </c>
      <c r="E3707" t="s">
        <v>6603</v>
      </c>
      <c r="F3707" t="s">
        <v>728</v>
      </c>
      <c r="G3707">
        <v>1442</v>
      </c>
      <c r="H3707" t="s">
        <v>77</v>
      </c>
    </row>
    <row r="3708" spans="1:8" x14ac:dyDescent="0.45">
      <c r="A3708">
        <v>3707</v>
      </c>
      <c r="B3708">
        <v>44.452263000000002</v>
      </c>
      <c r="C3708">
        <v>0</v>
      </c>
      <c r="D3708" t="s">
        <v>6795</v>
      </c>
      <c r="E3708" t="s">
        <v>6603</v>
      </c>
      <c r="F3708" t="s">
        <v>21</v>
      </c>
      <c r="G3708">
        <v>1442</v>
      </c>
      <c r="H3708" t="s">
        <v>12756</v>
      </c>
    </row>
    <row r="3709" spans="1:8" x14ac:dyDescent="0.45">
      <c r="A3709">
        <v>3708</v>
      </c>
      <c r="B3709">
        <v>44.452263000000002</v>
      </c>
      <c r="C3709">
        <v>0</v>
      </c>
      <c r="D3709" t="s">
        <v>6795</v>
      </c>
      <c r="E3709" t="s">
        <v>6603</v>
      </c>
      <c r="F3709" t="s">
        <v>21</v>
      </c>
      <c r="G3709">
        <v>1442</v>
      </c>
      <c r="H3709" t="s">
        <v>12757</v>
      </c>
    </row>
    <row r="3710" spans="1:8" x14ac:dyDescent="0.45">
      <c r="A3710">
        <v>3709</v>
      </c>
      <c r="B3710">
        <v>44.452263000000002</v>
      </c>
      <c r="C3710">
        <v>0</v>
      </c>
      <c r="D3710" t="s">
        <v>6795</v>
      </c>
      <c r="E3710" t="s">
        <v>6603</v>
      </c>
      <c r="F3710" t="s">
        <v>21</v>
      </c>
      <c r="G3710">
        <v>1442</v>
      </c>
      <c r="H3710" t="s">
        <v>12758</v>
      </c>
    </row>
    <row r="3711" spans="1:8" x14ac:dyDescent="0.45">
      <c r="A3711">
        <v>3710</v>
      </c>
      <c r="B3711">
        <v>44.452263000000002</v>
      </c>
      <c r="C3711">
        <v>0</v>
      </c>
      <c r="D3711" t="s">
        <v>12537</v>
      </c>
      <c r="E3711" t="s">
        <v>6603</v>
      </c>
      <c r="F3711" t="s">
        <v>24</v>
      </c>
      <c r="G3711">
        <v>1442</v>
      </c>
      <c r="H3711" t="s">
        <v>33</v>
      </c>
    </row>
    <row r="3712" spans="1:8" x14ac:dyDescent="0.45">
      <c r="A3712">
        <v>3711</v>
      </c>
      <c r="B3712">
        <v>44.452263000000002</v>
      </c>
      <c r="C3712">
        <v>0</v>
      </c>
      <c r="D3712" t="s">
        <v>12537</v>
      </c>
      <c r="E3712" t="s">
        <v>6603</v>
      </c>
      <c r="F3712" t="s">
        <v>24</v>
      </c>
      <c r="G3712">
        <v>1442</v>
      </c>
      <c r="H3712" t="s">
        <v>33</v>
      </c>
    </row>
    <row r="3713" spans="1:8" x14ac:dyDescent="0.45">
      <c r="A3713">
        <v>3712</v>
      </c>
      <c r="B3713">
        <v>44.452263000000002</v>
      </c>
      <c r="C3713">
        <v>0</v>
      </c>
      <c r="D3713" t="s">
        <v>6795</v>
      </c>
      <c r="E3713" t="s">
        <v>6603</v>
      </c>
      <c r="F3713" t="s">
        <v>21</v>
      </c>
      <c r="G3713">
        <v>1442</v>
      </c>
      <c r="H3713" t="s">
        <v>12759</v>
      </c>
    </row>
    <row r="3714" spans="1:8" x14ac:dyDescent="0.45">
      <c r="A3714">
        <v>3713</v>
      </c>
      <c r="B3714">
        <v>44.452263000000002</v>
      </c>
      <c r="C3714">
        <v>0</v>
      </c>
      <c r="D3714" t="s">
        <v>6795</v>
      </c>
      <c r="E3714" t="s">
        <v>6603</v>
      </c>
      <c r="F3714" t="s">
        <v>21</v>
      </c>
      <c r="G3714">
        <v>1442</v>
      </c>
      <c r="H3714" t="s">
        <v>12760</v>
      </c>
    </row>
    <row r="3715" spans="1:8" x14ac:dyDescent="0.45">
      <c r="A3715">
        <v>3714</v>
      </c>
      <c r="B3715">
        <v>44.453107000000003</v>
      </c>
      <c r="C3715">
        <v>8.4400000000000002E-4</v>
      </c>
      <c r="D3715" t="s">
        <v>6603</v>
      </c>
      <c r="E3715" t="s">
        <v>12537</v>
      </c>
      <c r="F3715" t="s">
        <v>21</v>
      </c>
      <c r="G3715">
        <v>54</v>
      </c>
      <c r="H3715" t="s">
        <v>12761</v>
      </c>
    </row>
    <row r="3716" spans="1:8" x14ac:dyDescent="0.45">
      <c r="A3716">
        <v>3715</v>
      </c>
      <c r="B3716">
        <v>44.453361000000001</v>
      </c>
      <c r="C3716">
        <v>2.5399999999999999E-4</v>
      </c>
      <c r="D3716" t="s">
        <v>6603</v>
      </c>
      <c r="E3716" t="s">
        <v>12537</v>
      </c>
      <c r="F3716" t="s">
        <v>21</v>
      </c>
      <c r="G3716">
        <v>54</v>
      </c>
      <c r="H3716" t="s">
        <v>12762</v>
      </c>
    </row>
    <row r="3717" spans="1:8" x14ac:dyDescent="0.45">
      <c r="A3717">
        <v>3716</v>
      </c>
      <c r="B3717">
        <v>44.453645999999999</v>
      </c>
      <c r="C3717">
        <v>2.8499999999999999E-4</v>
      </c>
      <c r="D3717" t="s">
        <v>6603</v>
      </c>
      <c r="E3717" t="s">
        <v>6795</v>
      </c>
      <c r="F3717" t="s">
        <v>21</v>
      </c>
      <c r="G3717">
        <v>54</v>
      </c>
      <c r="H3717" t="s">
        <v>12763</v>
      </c>
    </row>
    <row r="3718" spans="1:8" x14ac:dyDescent="0.45">
      <c r="A3718">
        <v>3717</v>
      </c>
      <c r="B3718">
        <v>44.45384</v>
      </c>
      <c r="C3718">
        <v>1.94E-4</v>
      </c>
      <c r="D3718" t="s">
        <v>6603</v>
      </c>
      <c r="E3718" t="s">
        <v>6795</v>
      </c>
      <c r="F3718" t="s">
        <v>21</v>
      </c>
      <c r="G3718">
        <v>54</v>
      </c>
      <c r="H3718" t="s">
        <v>12764</v>
      </c>
    </row>
    <row r="3719" spans="1:8" x14ac:dyDescent="0.45">
      <c r="A3719">
        <v>3718</v>
      </c>
      <c r="B3719">
        <v>44.454152000000001</v>
      </c>
      <c r="C3719">
        <v>3.1199999999999999E-4</v>
      </c>
      <c r="D3719" t="s">
        <v>6603</v>
      </c>
      <c r="E3719" t="s">
        <v>12537</v>
      </c>
      <c r="F3719" t="s">
        <v>21</v>
      </c>
      <c r="G3719">
        <v>54</v>
      </c>
      <c r="H3719" t="s">
        <v>12765</v>
      </c>
    </row>
    <row r="3720" spans="1:8" x14ac:dyDescent="0.45">
      <c r="A3720">
        <v>3719</v>
      </c>
      <c r="B3720">
        <v>44.454482000000006</v>
      </c>
      <c r="C3720">
        <v>3.3E-4</v>
      </c>
      <c r="D3720" t="s">
        <v>6603</v>
      </c>
      <c r="E3720" t="s">
        <v>6795</v>
      </c>
      <c r="F3720" t="s">
        <v>21</v>
      </c>
      <c r="G3720">
        <v>54</v>
      </c>
      <c r="H3720" t="s">
        <v>12766</v>
      </c>
    </row>
    <row r="3721" spans="1:8" x14ac:dyDescent="0.45">
      <c r="A3721">
        <v>3720</v>
      </c>
      <c r="B3721">
        <v>44.456636000000003</v>
      </c>
      <c r="C3721">
        <v>2.1540000000000001E-3</v>
      </c>
      <c r="D3721" t="s">
        <v>6795</v>
      </c>
      <c r="E3721" t="s">
        <v>6603</v>
      </c>
      <c r="F3721" t="s">
        <v>21</v>
      </c>
      <c r="G3721">
        <v>1442</v>
      </c>
      <c r="H3721" t="s">
        <v>12767</v>
      </c>
    </row>
    <row r="3722" spans="1:8" x14ac:dyDescent="0.45">
      <c r="A3722">
        <v>3721</v>
      </c>
      <c r="B3722">
        <v>44.456636000000003</v>
      </c>
      <c r="C3722">
        <v>0</v>
      </c>
      <c r="D3722" t="s">
        <v>6795</v>
      </c>
      <c r="E3722" t="s">
        <v>6603</v>
      </c>
      <c r="F3722" t="s">
        <v>21</v>
      </c>
      <c r="G3722">
        <v>1442</v>
      </c>
      <c r="H3722" t="s">
        <v>12768</v>
      </c>
    </row>
    <row r="3723" spans="1:8" x14ac:dyDescent="0.45">
      <c r="A3723">
        <v>3722</v>
      </c>
      <c r="B3723">
        <v>44.456636000000003</v>
      </c>
      <c r="C3723">
        <v>0</v>
      </c>
      <c r="D3723" t="s">
        <v>12537</v>
      </c>
      <c r="E3723" t="s">
        <v>6603</v>
      </c>
      <c r="F3723" t="s">
        <v>24</v>
      </c>
      <c r="G3723">
        <v>1442</v>
      </c>
      <c r="H3723" t="s">
        <v>33</v>
      </c>
    </row>
    <row r="3724" spans="1:8" x14ac:dyDescent="0.45">
      <c r="A3724">
        <v>3723</v>
      </c>
      <c r="B3724">
        <v>44.456636000000003</v>
      </c>
      <c r="C3724">
        <v>0</v>
      </c>
      <c r="D3724" t="s">
        <v>12537</v>
      </c>
      <c r="E3724" t="s">
        <v>6603</v>
      </c>
      <c r="F3724" t="s">
        <v>24</v>
      </c>
      <c r="G3724">
        <v>1442</v>
      </c>
      <c r="H3724" t="s">
        <v>33</v>
      </c>
    </row>
    <row r="3725" spans="1:8" x14ac:dyDescent="0.45">
      <c r="A3725">
        <v>3724</v>
      </c>
      <c r="B3725">
        <v>44.456636000000003</v>
      </c>
      <c r="C3725">
        <v>0</v>
      </c>
      <c r="D3725" t="s">
        <v>6795</v>
      </c>
      <c r="E3725" t="s">
        <v>6603</v>
      </c>
      <c r="F3725" t="s">
        <v>21</v>
      </c>
      <c r="G3725">
        <v>1442</v>
      </c>
      <c r="H3725" t="s">
        <v>12769</v>
      </c>
    </row>
    <row r="3726" spans="1:8" x14ac:dyDescent="0.45">
      <c r="A3726">
        <v>3725</v>
      </c>
      <c r="B3726">
        <v>44.456636000000003</v>
      </c>
      <c r="C3726">
        <v>0</v>
      </c>
      <c r="D3726" t="s">
        <v>6795</v>
      </c>
      <c r="E3726" t="s">
        <v>6603</v>
      </c>
      <c r="F3726" t="s">
        <v>21</v>
      </c>
      <c r="G3726">
        <v>1442</v>
      </c>
      <c r="H3726" t="s">
        <v>12770</v>
      </c>
    </row>
    <row r="3727" spans="1:8" x14ac:dyDescent="0.45">
      <c r="A3727">
        <v>3726</v>
      </c>
      <c r="B3727">
        <v>44.457114000000004</v>
      </c>
      <c r="C3727">
        <v>4.7800000000000002E-4</v>
      </c>
      <c r="D3727" t="s">
        <v>6603</v>
      </c>
      <c r="E3727" t="s">
        <v>6795</v>
      </c>
      <c r="F3727" t="s">
        <v>21</v>
      </c>
      <c r="G3727">
        <v>54</v>
      </c>
      <c r="H3727" t="s">
        <v>12771</v>
      </c>
    </row>
    <row r="3728" spans="1:8" x14ac:dyDescent="0.45">
      <c r="A3728">
        <v>3727</v>
      </c>
      <c r="B3728">
        <v>44.457401000000004</v>
      </c>
      <c r="C3728">
        <v>2.8699999999999998E-4</v>
      </c>
      <c r="D3728" t="s">
        <v>6603</v>
      </c>
      <c r="E3728" t="s">
        <v>12537</v>
      </c>
      <c r="F3728" t="s">
        <v>21</v>
      </c>
      <c r="G3728">
        <v>54</v>
      </c>
      <c r="H3728" t="s">
        <v>12772</v>
      </c>
    </row>
    <row r="3729" spans="1:8" x14ac:dyDescent="0.45">
      <c r="A3729">
        <v>3728</v>
      </c>
      <c r="B3729">
        <v>44.457568000000002</v>
      </c>
      <c r="C3729">
        <v>1.6699999999999999E-4</v>
      </c>
      <c r="D3729" t="s">
        <v>6603</v>
      </c>
      <c r="E3729" t="s">
        <v>6795</v>
      </c>
      <c r="F3729" t="s">
        <v>21</v>
      </c>
      <c r="G3729">
        <v>54</v>
      </c>
      <c r="H3729" t="s">
        <v>12773</v>
      </c>
    </row>
    <row r="3730" spans="1:8" x14ac:dyDescent="0.45">
      <c r="A3730">
        <v>3729</v>
      </c>
      <c r="B3730">
        <v>44.458069000000002</v>
      </c>
      <c r="C3730">
        <v>5.0100000000000003E-4</v>
      </c>
      <c r="D3730" t="s">
        <v>12537</v>
      </c>
      <c r="E3730" t="s">
        <v>6603</v>
      </c>
      <c r="F3730" t="s">
        <v>24</v>
      </c>
      <c r="G3730">
        <v>1442</v>
      </c>
      <c r="H3730" t="s">
        <v>33</v>
      </c>
    </row>
    <row r="3731" spans="1:8" x14ac:dyDescent="0.45">
      <c r="A3731">
        <v>3730</v>
      </c>
      <c r="B3731">
        <v>44.458069000000002</v>
      </c>
      <c r="C3731">
        <v>0</v>
      </c>
      <c r="D3731" t="s">
        <v>12537</v>
      </c>
      <c r="E3731" t="s">
        <v>6603</v>
      </c>
      <c r="F3731" t="s">
        <v>24</v>
      </c>
      <c r="G3731">
        <v>1442</v>
      </c>
      <c r="H3731" t="s">
        <v>33</v>
      </c>
    </row>
    <row r="3732" spans="1:8" x14ac:dyDescent="0.45">
      <c r="A3732">
        <v>3731</v>
      </c>
      <c r="B3732">
        <v>44.458069000000002</v>
      </c>
      <c r="C3732">
        <v>0</v>
      </c>
      <c r="D3732" t="s">
        <v>6795</v>
      </c>
      <c r="E3732" t="s">
        <v>6603</v>
      </c>
      <c r="F3732" t="s">
        <v>21</v>
      </c>
      <c r="G3732">
        <v>1442</v>
      </c>
      <c r="H3732" t="s">
        <v>12774</v>
      </c>
    </row>
    <row r="3733" spans="1:8" x14ac:dyDescent="0.45">
      <c r="A3733">
        <v>3732</v>
      </c>
      <c r="B3733">
        <v>44.458457000000003</v>
      </c>
      <c r="C3733">
        <v>3.88E-4</v>
      </c>
      <c r="D3733" t="s">
        <v>6603</v>
      </c>
      <c r="E3733" t="s">
        <v>12537</v>
      </c>
      <c r="F3733" t="s">
        <v>21</v>
      </c>
      <c r="G3733">
        <v>54</v>
      </c>
      <c r="H3733" t="s">
        <v>12775</v>
      </c>
    </row>
    <row r="3734" spans="1:8" x14ac:dyDescent="0.45">
      <c r="A3734">
        <v>3733</v>
      </c>
      <c r="B3734">
        <v>44.458739000000001</v>
      </c>
      <c r="C3734">
        <v>2.8200000000000002E-4</v>
      </c>
      <c r="D3734" t="s">
        <v>6603</v>
      </c>
      <c r="E3734" t="s">
        <v>6795</v>
      </c>
      <c r="F3734" t="s">
        <v>21</v>
      </c>
      <c r="G3734">
        <v>54</v>
      </c>
      <c r="H3734" t="s">
        <v>12776</v>
      </c>
    </row>
    <row r="3735" spans="1:8" x14ac:dyDescent="0.45">
      <c r="A3735">
        <v>3734</v>
      </c>
      <c r="B3735">
        <v>44.460238000000004</v>
      </c>
      <c r="C3735">
        <v>1.4989999999999999E-3</v>
      </c>
      <c r="D3735" t="s">
        <v>6795</v>
      </c>
      <c r="E3735" t="s">
        <v>6603</v>
      </c>
      <c r="F3735" t="s">
        <v>21</v>
      </c>
      <c r="G3735">
        <v>1442</v>
      </c>
      <c r="H3735" t="s">
        <v>12777</v>
      </c>
    </row>
    <row r="3736" spans="1:8" x14ac:dyDescent="0.45">
      <c r="A3736">
        <v>3735</v>
      </c>
      <c r="B3736">
        <v>44.460238000000004</v>
      </c>
      <c r="C3736">
        <v>0</v>
      </c>
      <c r="D3736" t="s">
        <v>12537</v>
      </c>
      <c r="E3736" t="s">
        <v>6603</v>
      </c>
      <c r="F3736" t="s">
        <v>24</v>
      </c>
      <c r="G3736">
        <v>1442</v>
      </c>
      <c r="H3736" t="s">
        <v>33</v>
      </c>
    </row>
    <row r="3737" spans="1:8" x14ac:dyDescent="0.45">
      <c r="A3737">
        <v>3736</v>
      </c>
      <c r="B3737">
        <v>44.461460000000002</v>
      </c>
      <c r="C3737">
        <v>1.222E-3</v>
      </c>
      <c r="D3737" t="s">
        <v>12537</v>
      </c>
      <c r="E3737" t="s">
        <v>6603</v>
      </c>
      <c r="F3737" t="s">
        <v>24</v>
      </c>
      <c r="G3737">
        <v>1442</v>
      </c>
      <c r="H3737" t="s">
        <v>33</v>
      </c>
    </row>
    <row r="3738" spans="1:8" x14ac:dyDescent="0.45">
      <c r="A3738">
        <v>3737</v>
      </c>
      <c r="B3738">
        <v>44.461696000000003</v>
      </c>
      <c r="C3738">
        <v>2.3599999999999999E-4</v>
      </c>
      <c r="D3738" t="s">
        <v>6603</v>
      </c>
      <c r="E3738" t="s">
        <v>12537</v>
      </c>
      <c r="F3738" t="s">
        <v>21</v>
      </c>
      <c r="G3738">
        <v>54</v>
      </c>
      <c r="H3738" t="s">
        <v>12778</v>
      </c>
    </row>
    <row r="3739" spans="1:8" x14ac:dyDescent="0.45">
      <c r="A3739">
        <v>3738</v>
      </c>
      <c r="B3739">
        <v>44.467105000000004</v>
      </c>
      <c r="C3739">
        <v>5.4089999999999997E-3</v>
      </c>
      <c r="D3739" t="s">
        <v>6603</v>
      </c>
      <c r="E3739" t="s">
        <v>12533</v>
      </c>
      <c r="F3739" t="s">
        <v>21</v>
      </c>
      <c r="G3739">
        <v>66</v>
      </c>
      <c r="H3739" t="s">
        <v>12779</v>
      </c>
    </row>
    <row r="3740" spans="1:8" x14ac:dyDescent="0.45">
      <c r="A3740">
        <v>3739</v>
      </c>
      <c r="B3740">
        <v>44.474844000000004</v>
      </c>
      <c r="C3740">
        <v>7.7390000000000002E-3</v>
      </c>
      <c r="D3740" t="s">
        <v>12537</v>
      </c>
      <c r="E3740" t="s">
        <v>6603</v>
      </c>
      <c r="F3740" t="s">
        <v>24</v>
      </c>
      <c r="G3740">
        <v>1442</v>
      </c>
      <c r="H3740" t="s">
        <v>33</v>
      </c>
    </row>
    <row r="3741" spans="1:8" x14ac:dyDescent="0.45">
      <c r="A3741">
        <v>3740</v>
      </c>
      <c r="B3741">
        <v>44.474844000000004</v>
      </c>
      <c r="C3741">
        <v>0</v>
      </c>
      <c r="D3741" t="s">
        <v>12537</v>
      </c>
      <c r="E3741" t="s">
        <v>6603</v>
      </c>
      <c r="F3741" t="s">
        <v>24</v>
      </c>
      <c r="G3741">
        <v>1442</v>
      </c>
      <c r="H3741" t="s">
        <v>33</v>
      </c>
    </row>
    <row r="3742" spans="1:8" x14ac:dyDescent="0.45">
      <c r="A3742">
        <v>3741</v>
      </c>
      <c r="B3742">
        <v>44.474844000000004</v>
      </c>
      <c r="C3742">
        <v>0</v>
      </c>
      <c r="D3742" t="s">
        <v>12537</v>
      </c>
      <c r="E3742" t="s">
        <v>6603</v>
      </c>
      <c r="F3742" t="s">
        <v>24</v>
      </c>
      <c r="G3742">
        <v>1442</v>
      </c>
      <c r="H3742" t="s">
        <v>77</v>
      </c>
    </row>
    <row r="3743" spans="1:8" x14ac:dyDescent="0.45">
      <c r="A3743">
        <v>3742</v>
      </c>
      <c r="B3743">
        <v>44.474844000000004</v>
      </c>
      <c r="C3743">
        <v>0</v>
      </c>
      <c r="D3743" t="s">
        <v>12537</v>
      </c>
      <c r="E3743" t="s">
        <v>6603</v>
      </c>
      <c r="F3743" t="s">
        <v>24</v>
      </c>
      <c r="G3743">
        <v>1442</v>
      </c>
      <c r="H3743" t="s">
        <v>33</v>
      </c>
    </row>
    <row r="3744" spans="1:8" x14ac:dyDescent="0.45">
      <c r="A3744">
        <v>3743</v>
      </c>
      <c r="B3744">
        <v>44.474844000000004</v>
      </c>
      <c r="C3744">
        <v>0</v>
      </c>
      <c r="D3744" t="s">
        <v>12537</v>
      </c>
      <c r="E3744" t="s">
        <v>6603</v>
      </c>
      <c r="F3744" t="s">
        <v>24</v>
      </c>
      <c r="G3744">
        <v>1442</v>
      </c>
      <c r="H3744" t="s">
        <v>33</v>
      </c>
    </row>
    <row r="3745" spans="1:8" x14ac:dyDescent="0.45">
      <c r="A3745">
        <v>3744</v>
      </c>
      <c r="B3745">
        <v>44.474844000000004</v>
      </c>
      <c r="C3745">
        <v>0</v>
      </c>
      <c r="D3745" t="s">
        <v>12537</v>
      </c>
      <c r="E3745" t="s">
        <v>6603</v>
      </c>
      <c r="F3745" t="s">
        <v>24</v>
      </c>
      <c r="G3745">
        <v>1442</v>
      </c>
      <c r="H3745" t="s">
        <v>33</v>
      </c>
    </row>
    <row r="3746" spans="1:8" x14ac:dyDescent="0.45">
      <c r="A3746">
        <v>3745</v>
      </c>
      <c r="B3746">
        <v>44.474844000000004</v>
      </c>
      <c r="C3746">
        <v>0</v>
      </c>
      <c r="D3746" t="s">
        <v>6795</v>
      </c>
      <c r="E3746" t="s">
        <v>6603</v>
      </c>
      <c r="F3746" t="s">
        <v>728</v>
      </c>
      <c r="G3746">
        <v>1442</v>
      </c>
      <c r="H3746" t="s">
        <v>33</v>
      </c>
    </row>
    <row r="3747" spans="1:8" x14ac:dyDescent="0.45">
      <c r="A3747">
        <v>3746</v>
      </c>
      <c r="B3747">
        <v>44.474844000000004</v>
      </c>
      <c r="C3747">
        <v>0</v>
      </c>
      <c r="D3747" t="s">
        <v>6795</v>
      </c>
      <c r="E3747" t="s">
        <v>6603</v>
      </c>
      <c r="F3747" t="s">
        <v>21</v>
      </c>
      <c r="G3747">
        <v>1442</v>
      </c>
      <c r="H3747" t="s">
        <v>12780</v>
      </c>
    </row>
    <row r="3748" spans="1:8" x14ac:dyDescent="0.45">
      <c r="A3748">
        <v>3747</v>
      </c>
      <c r="B3748">
        <v>44.474844000000004</v>
      </c>
      <c r="C3748">
        <v>0</v>
      </c>
      <c r="D3748" t="s">
        <v>6795</v>
      </c>
      <c r="E3748" t="s">
        <v>6603</v>
      </c>
      <c r="F3748" t="s">
        <v>21</v>
      </c>
      <c r="G3748">
        <v>1442</v>
      </c>
      <c r="H3748" t="s">
        <v>12781</v>
      </c>
    </row>
    <row r="3749" spans="1:8" x14ac:dyDescent="0.45">
      <c r="A3749">
        <v>3748</v>
      </c>
      <c r="B3749">
        <v>44.474844000000004</v>
      </c>
      <c r="C3749">
        <v>0</v>
      </c>
      <c r="D3749" t="s">
        <v>6795</v>
      </c>
      <c r="E3749" t="s">
        <v>6603</v>
      </c>
      <c r="F3749" t="s">
        <v>21</v>
      </c>
      <c r="G3749">
        <v>1442</v>
      </c>
      <c r="H3749" t="s">
        <v>12782</v>
      </c>
    </row>
    <row r="3750" spans="1:8" x14ac:dyDescent="0.45">
      <c r="A3750">
        <v>3749</v>
      </c>
      <c r="B3750">
        <v>44.474844000000004</v>
      </c>
      <c r="C3750">
        <v>0</v>
      </c>
      <c r="D3750" t="s">
        <v>12537</v>
      </c>
      <c r="E3750" t="s">
        <v>6603</v>
      </c>
      <c r="F3750" t="s">
        <v>24</v>
      </c>
      <c r="G3750">
        <v>1442</v>
      </c>
      <c r="H3750" t="s">
        <v>33</v>
      </c>
    </row>
    <row r="3751" spans="1:8" x14ac:dyDescent="0.45">
      <c r="A3751">
        <v>3750</v>
      </c>
      <c r="B3751">
        <v>44.474844000000004</v>
      </c>
      <c r="C3751">
        <v>0</v>
      </c>
      <c r="D3751" t="s">
        <v>12537</v>
      </c>
      <c r="E3751" t="s">
        <v>6603</v>
      </c>
      <c r="F3751" t="s">
        <v>24</v>
      </c>
      <c r="G3751">
        <v>1442</v>
      </c>
      <c r="H3751" t="s">
        <v>33</v>
      </c>
    </row>
    <row r="3752" spans="1:8" x14ac:dyDescent="0.45">
      <c r="A3752">
        <v>3751</v>
      </c>
      <c r="B3752">
        <v>44.474844000000004</v>
      </c>
      <c r="C3752">
        <v>0</v>
      </c>
      <c r="D3752" t="s">
        <v>6795</v>
      </c>
      <c r="E3752" t="s">
        <v>6603</v>
      </c>
      <c r="F3752" t="s">
        <v>21</v>
      </c>
      <c r="G3752">
        <v>1442</v>
      </c>
      <c r="H3752" t="s">
        <v>12783</v>
      </c>
    </row>
    <row r="3753" spans="1:8" x14ac:dyDescent="0.45">
      <c r="A3753">
        <v>3752</v>
      </c>
      <c r="B3753">
        <v>44.474844000000004</v>
      </c>
      <c r="C3753">
        <v>0</v>
      </c>
      <c r="D3753" t="s">
        <v>6795</v>
      </c>
      <c r="E3753" t="s">
        <v>6603</v>
      </c>
      <c r="F3753" t="s">
        <v>21</v>
      </c>
      <c r="G3753">
        <v>1442</v>
      </c>
      <c r="H3753" t="s">
        <v>12784</v>
      </c>
    </row>
    <row r="3754" spans="1:8" x14ac:dyDescent="0.45">
      <c r="A3754">
        <v>3753</v>
      </c>
      <c r="B3754">
        <v>44.474844000000004</v>
      </c>
      <c r="C3754">
        <v>0</v>
      </c>
      <c r="D3754" t="s">
        <v>12537</v>
      </c>
      <c r="E3754" t="s">
        <v>6603</v>
      </c>
      <c r="F3754" t="s">
        <v>24</v>
      </c>
      <c r="G3754">
        <v>1442</v>
      </c>
      <c r="H3754" t="s">
        <v>33</v>
      </c>
    </row>
    <row r="3755" spans="1:8" x14ac:dyDescent="0.45">
      <c r="A3755">
        <v>3754</v>
      </c>
      <c r="B3755">
        <v>44.474844000000004</v>
      </c>
      <c r="C3755">
        <v>0</v>
      </c>
      <c r="D3755" t="s">
        <v>12537</v>
      </c>
      <c r="E3755" t="s">
        <v>6603</v>
      </c>
      <c r="F3755" t="s">
        <v>24</v>
      </c>
      <c r="G3755">
        <v>1442</v>
      </c>
      <c r="H3755" t="s">
        <v>33</v>
      </c>
    </row>
    <row r="3756" spans="1:8" x14ac:dyDescent="0.45">
      <c r="A3756">
        <v>3755</v>
      </c>
      <c r="B3756">
        <v>44.474844000000004</v>
      </c>
      <c r="C3756">
        <v>0</v>
      </c>
      <c r="D3756" t="s">
        <v>6795</v>
      </c>
      <c r="E3756" t="s">
        <v>6603</v>
      </c>
      <c r="F3756" t="s">
        <v>21</v>
      </c>
      <c r="G3756">
        <v>1442</v>
      </c>
      <c r="H3756" t="s">
        <v>12785</v>
      </c>
    </row>
    <row r="3757" spans="1:8" x14ac:dyDescent="0.45">
      <c r="A3757">
        <v>3756</v>
      </c>
      <c r="B3757">
        <v>44.474844000000004</v>
      </c>
      <c r="C3757">
        <v>0</v>
      </c>
      <c r="D3757" t="s">
        <v>6795</v>
      </c>
      <c r="E3757" t="s">
        <v>6603</v>
      </c>
      <c r="F3757" t="s">
        <v>21</v>
      </c>
      <c r="G3757">
        <v>1442</v>
      </c>
      <c r="H3757" t="s">
        <v>12786</v>
      </c>
    </row>
    <row r="3758" spans="1:8" x14ac:dyDescent="0.45">
      <c r="A3758">
        <v>3757</v>
      </c>
      <c r="B3758">
        <v>44.474844000000004</v>
      </c>
      <c r="C3758">
        <v>0</v>
      </c>
      <c r="D3758" t="s">
        <v>12537</v>
      </c>
      <c r="E3758" t="s">
        <v>6603</v>
      </c>
      <c r="F3758" t="s">
        <v>24</v>
      </c>
      <c r="G3758">
        <v>1442</v>
      </c>
      <c r="H3758" t="s">
        <v>33</v>
      </c>
    </row>
    <row r="3759" spans="1:8" x14ac:dyDescent="0.45">
      <c r="A3759">
        <v>3758</v>
      </c>
      <c r="B3759">
        <v>44.476124000000006</v>
      </c>
      <c r="C3759">
        <v>1.2800000000000001E-3</v>
      </c>
      <c r="D3759" t="s">
        <v>6603</v>
      </c>
      <c r="E3759" t="s">
        <v>12537</v>
      </c>
      <c r="F3759" t="s">
        <v>21</v>
      </c>
      <c r="G3759">
        <v>54</v>
      </c>
      <c r="H3759" t="s">
        <v>12787</v>
      </c>
    </row>
    <row r="3760" spans="1:8" x14ac:dyDescent="0.45">
      <c r="A3760">
        <v>3759</v>
      </c>
      <c r="B3760">
        <v>44.476333000000004</v>
      </c>
      <c r="C3760">
        <v>2.0900000000000001E-4</v>
      </c>
      <c r="D3760" t="s">
        <v>6603</v>
      </c>
      <c r="E3760" t="s">
        <v>12537</v>
      </c>
      <c r="F3760" t="s">
        <v>21</v>
      </c>
      <c r="G3760">
        <v>54</v>
      </c>
      <c r="H3760" t="s">
        <v>12788</v>
      </c>
    </row>
    <row r="3761" spans="1:8" x14ac:dyDescent="0.45">
      <c r="A3761">
        <v>3760</v>
      </c>
      <c r="B3761">
        <v>44.476423000000004</v>
      </c>
      <c r="C3761">
        <v>9.0000000000000006E-5</v>
      </c>
      <c r="D3761" t="s">
        <v>6603</v>
      </c>
      <c r="E3761" t="s">
        <v>12537</v>
      </c>
      <c r="F3761" t="s">
        <v>21</v>
      </c>
      <c r="G3761">
        <v>54</v>
      </c>
      <c r="H3761" t="s">
        <v>12789</v>
      </c>
    </row>
    <row r="3762" spans="1:8" x14ac:dyDescent="0.45">
      <c r="A3762">
        <v>3761</v>
      </c>
      <c r="B3762">
        <v>44.476519000000003</v>
      </c>
      <c r="C3762">
        <v>9.6000000000000002E-5</v>
      </c>
      <c r="D3762" t="s">
        <v>6603</v>
      </c>
      <c r="E3762" t="s">
        <v>6795</v>
      </c>
      <c r="F3762" t="s">
        <v>21</v>
      </c>
      <c r="G3762">
        <v>54</v>
      </c>
      <c r="H3762" t="s">
        <v>12790</v>
      </c>
    </row>
    <row r="3763" spans="1:8" x14ac:dyDescent="0.45">
      <c r="A3763">
        <v>3762</v>
      </c>
      <c r="B3763">
        <v>44.476594000000006</v>
      </c>
      <c r="C3763">
        <v>7.4999999999999993E-5</v>
      </c>
      <c r="D3763" t="s">
        <v>6603</v>
      </c>
      <c r="E3763" t="s">
        <v>6795</v>
      </c>
      <c r="F3763" t="s">
        <v>21</v>
      </c>
      <c r="G3763">
        <v>54</v>
      </c>
      <c r="H3763" t="s">
        <v>12791</v>
      </c>
    </row>
    <row r="3764" spans="1:8" x14ac:dyDescent="0.45">
      <c r="A3764">
        <v>3763</v>
      </c>
      <c r="B3764">
        <v>44.476696000000004</v>
      </c>
      <c r="C3764">
        <v>1.02E-4</v>
      </c>
      <c r="D3764" t="s">
        <v>6603</v>
      </c>
      <c r="E3764" t="s">
        <v>12537</v>
      </c>
      <c r="F3764" t="s">
        <v>21</v>
      </c>
      <c r="G3764">
        <v>54</v>
      </c>
      <c r="H3764" t="s">
        <v>12792</v>
      </c>
    </row>
    <row r="3765" spans="1:8" x14ac:dyDescent="0.45">
      <c r="A3765">
        <v>3764</v>
      </c>
      <c r="B3765">
        <v>44.476770000000002</v>
      </c>
      <c r="C3765">
        <v>7.3999999999999996E-5</v>
      </c>
      <c r="D3765" t="s">
        <v>6603</v>
      </c>
      <c r="E3765" t="s">
        <v>6795</v>
      </c>
      <c r="F3765" t="s">
        <v>21</v>
      </c>
      <c r="G3765">
        <v>54</v>
      </c>
      <c r="H3765" t="s">
        <v>12793</v>
      </c>
    </row>
    <row r="3766" spans="1:8" x14ac:dyDescent="0.45">
      <c r="A3766">
        <v>3765</v>
      </c>
      <c r="B3766">
        <v>44.476903</v>
      </c>
      <c r="C3766">
        <v>1.3300000000000001E-4</v>
      </c>
      <c r="D3766" t="s">
        <v>6603</v>
      </c>
      <c r="E3766" t="s">
        <v>12537</v>
      </c>
      <c r="F3766" t="s">
        <v>21</v>
      </c>
      <c r="G3766">
        <v>54</v>
      </c>
      <c r="H3766" t="s">
        <v>12794</v>
      </c>
    </row>
    <row r="3767" spans="1:8" x14ac:dyDescent="0.45">
      <c r="A3767">
        <v>3766</v>
      </c>
      <c r="B3767">
        <v>44.476984000000002</v>
      </c>
      <c r="C3767">
        <v>8.1000000000000004E-5</v>
      </c>
      <c r="D3767" t="s">
        <v>6603</v>
      </c>
      <c r="E3767" t="s">
        <v>6795</v>
      </c>
      <c r="F3767" t="s">
        <v>21</v>
      </c>
      <c r="G3767">
        <v>54</v>
      </c>
      <c r="H3767" t="s">
        <v>12795</v>
      </c>
    </row>
    <row r="3768" spans="1:8" x14ac:dyDescent="0.45">
      <c r="A3768">
        <v>3767</v>
      </c>
      <c r="B3768">
        <v>44.477564000000001</v>
      </c>
      <c r="C3768">
        <v>5.8E-4</v>
      </c>
      <c r="D3768" t="s">
        <v>12537</v>
      </c>
      <c r="E3768" t="s">
        <v>6603</v>
      </c>
      <c r="F3768" t="s">
        <v>24</v>
      </c>
      <c r="G3768">
        <v>1442</v>
      </c>
      <c r="H3768" t="s">
        <v>33</v>
      </c>
    </row>
    <row r="3769" spans="1:8" x14ac:dyDescent="0.45">
      <c r="A3769">
        <v>3768</v>
      </c>
      <c r="B3769">
        <v>44.477564000000001</v>
      </c>
      <c r="C3769">
        <v>0</v>
      </c>
      <c r="D3769" t="s">
        <v>12537</v>
      </c>
      <c r="E3769" t="s">
        <v>6603</v>
      </c>
      <c r="F3769" t="s">
        <v>24</v>
      </c>
      <c r="G3769">
        <v>1442</v>
      </c>
      <c r="H3769" t="s">
        <v>33</v>
      </c>
    </row>
    <row r="3770" spans="1:8" x14ac:dyDescent="0.45">
      <c r="A3770">
        <v>3769</v>
      </c>
      <c r="B3770">
        <v>44.477564000000001</v>
      </c>
      <c r="C3770">
        <v>0</v>
      </c>
      <c r="D3770" t="s">
        <v>12537</v>
      </c>
      <c r="E3770" t="s">
        <v>6603</v>
      </c>
      <c r="F3770" t="s">
        <v>24</v>
      </c>
      <c r="G3770">
        <v>1442</v>
      </c>
      <c r="H3770" t="s">
        <v>33</v>
      </c>
    </row>
    <row r="3771" spans="1:8" x14ac:dyDescent="0.45">
      <c r="A3771">
        <v>3770</v>
      </c>
      <c r="B3771">
        <v>44.477564000000001</v>
      </c>
      <c r="C3771">
        <v>0</v>
      </c>
      <c r="D3771" t="s">
        <v>12537</v>
      </c>
      <c r="E3771" t="s">
        <v>6603</v>
      </c>
      <c r="F3771" t="s">
        <v>24</v>
      </c>
      <c r="G3771">
        <v>1442</v>
      </c>
      <c r="H3771" t="s">
        <v>33</v>
      </c>
    </row>
    <row r="3772" spans="1:8" x14ac:dyDescent="0.45">
      <c r="A3772">
        <v>3771</v>
      </c>
      <c r="B3772">
        <v>44.477952999999999</v>
      </c>
      <c r="C3772">
        <v>3.8900000000000002E-4</v>
      </c>
      <c r="D3772" t="s">
        <v>6603</v>
      </c>
      <c r="E3772" t="s">
        <v>12537</v>
      </c>
      <c r="F3772" t="s">
        <v>21</v>
      </c>
      <c r="G3772">
        <v>54</v>
      </c>
      <c r="H3772" t="s">
        <v>12796</v>
      </c>
    </row>
    <row r="3773" spans="1:8" x14ac:dyDescent="0.45">
      <c r="A3773">
        <v>3772</v>
      </c>
      <c r="B3773">
        <v>44.478171000000003</v>
      </c>
      <c r="C3773">
        <v>2.1800000000000001E-4</v>
      </c>
      <c r="D3773" t="s">
        <v>6603</v>
      </c>
      <c r="E3773" t="s">
        <v>12537</v>
      </c>
      <c r="F3773" t="s">
        <v>21</v>
      </c>
      <c r="G3773">
        <v>54</v>
      </c>
      <c r="H3773" t="s">
        <v>12797</v>
      </c>
    </row>
    <row r="3774" spans="1:8" x14ac:dyDescent="0.45">
      <c r="A3774">
        <v>3773</v>
      </c>
      <c r="B3774">
        <v>44.482697999999999</v>
      </c>
      <c r="C3774">
        <v>4.5269999999999998E-3</v>
      </c>
      <c r="D3774" t="s">
        <v>12537</v>
      </c>
      <c r="E3774" t="s">
        <v>6603</v>
      </c>
      <c r="F3774" t="s">
        <v>24</v>
      </c>
      <c r="G3774">
        <v>1442</v>
      </c>
      <c r="H3774" t="s">
        <v>33</v>
      </c>
    </row>
    <row r="3775" spans="1:8" x14ac:dyDescent="0.45">
      <c r="A3775">
        <v>3774</v>
      </c>
      <c r="B3775">
        <v>44.482697999999999</v>
      </c>
      <c r="C3775">
        <v>0</v>
      </c>
      <c r="D3775" t="s">
        <v>12537</v>
      </c>
      <c r="E3775" t="s">
        <v>6603</v>
      </c>
      <c r="F3775" t="s">
        <v>24</v>
      </c>
      <c r="G3775">
        <v>1442</v>
      </c>
      <c r="H3775" t="s">
        <v>33</v>
      </c>
    </row>
    <row r="3776" spans="1:8" x14ac:dyDescent="0.45">
      <c r="A3776">
        <v>3775</v>
      </c>
      <c r="B3776">
        <v>44.482697999999999</v>
      </c>
      <c r="C3776">
        <v>0</v>
      </c>
      <c r="D3776" t="s">
        <v>12537</v>
      </c>
      <c r="E3776" t="s">
        <v>6603</v>
      </c>
      <c r="F3776" t="s">
        <v>24</v>
      </c>
      <c r="G3776">
        <v>1442</v>
      </c>
      <c r="H3776" t="s">
        <v>33</v>
      </c>
    </row>
    <row r="3777" spans="1:8" x14ac:dyDescent="0.45">
      <c r="A3777">
        <v>3776</v>
      </c>
      <c r="B3777">
        <v>44.482697999999999</v>
      </c>
      <c r="C3777">
        <v>0</v>
      </c>
      <c r="D3777" t="s">
        <v>6795</v>
      </c>
      <c r="E3777" t="s">
        <v>6603</v>
      </c>
      <c r="F3777" t="s">
        <v>21</v>
      </c>
      <c r="G3777">
        <v>1442</v>
      </c>
      <c r="H3777" t="s">
        <v>12798</v>
      </c>
    </row>
    <row r="3778" spans="1:8" x14ac:dyDescent="0.45">
      <c r="A3778">
        <v>3777</v>
      </c>
      <c r="B3778">
        <v>44.482697999999999</v>
      </c>
      <c r="C3778">
        <v>0</v>
      </c>
      <c r="D3778" t="s">
        <v>6795</v>
      </c>
      <c r="E3778" t="s">
        <v>6603</v>
      </c>
      <c r="F3778" t="s">
        <v>21</v>
      </c>
      <c r="G3778">
        <v>1442</v>
      </c>
      <c r="H3778" t="s">
        <v>12799</v>
      </c>
    </row>
    <row r="3779" spans="1:8" x14ac:dyDescent="0.45">
      <c r="A3779">
        <v>3778</v>
      </c>
      <c r="B3779">
        <v>44.483079000000004</v>
      </c>
      <c r="C3779">
        <v>3.8099999999999999E-4</v>
      </c>
      <c r="D3779" t="s">
        <v>6603</v>
      </c>
      <c r="E3779" t="s">
        <v>12537</v>
      </c>
      <c r="F3779" t="s">
        <v>21</v>
      </c>
      <c r="G3779">
        <v>54</v>
      </c>
      <c r="H3779" t="s">
        <v>12800</v>
      </c>
    </row>
    <row r="3780" spans="1:8" x14ac:dyDescent="0.45">
      <c r="A3780">
        <v>3779</v>
      </c>
      <c r="B3780">
        <v>44.483341000000003</v>
      </c>
      <c r="C3780">
        <v>2.6200000000000003E-4</v>
      </c>
      <c r="D3780" t="s">
        <v>6603</v>
      </c>
      <c r="E3780" t="s">
        <v>12537</v>
      </c>
      <c r="F3780" t="s">
        <v>21</v>
      </c>
      <c r="G3780">
        <v>54</v>
      </c>
      <c r="H3780" t="s">
        <v>12801</v>
      </c>
    </row>
    <row r="3781" spans="1:8" x14ac:dyDescent="0.45">
      <c r="A3781">
        <v>3780</v>
      </c>
      <c r="B3781">
        <v>44.483434000000003</v>
      </c>
      <c r="C3781">
        <v>9.2999999999999997E-5</v>
      </c>
      <c r="D3781" t="s">
        <v>6603</v>
      </c>
      <c r="E3781" t="s">
        <v>6795</v>
      </c>
      <c r="F3781" t="s">
        <v>21</v>
      </c>
      <c r="G3781">
        <v>54</v>
      </c>
      <c r="H3781" t="s">
        <v>12802</v>
      </c>
    </row>
    <row r="3782" spans="1:8" x14ac:dyDescent="0.45">
      <c r="A3782">
        <v>3781</v>
      </c>
      <c r="B3782">
        <v>44.483969999999999</v>
      </c>
      <c r="C3782">
        <v>5.3600000000000002E-4</v>
      </c>
      <c r="D3782" t="s">
        <v>6795</v>
      </c>
      <c r="E3782" t="s">
        <v>6603</v>
      </c>
      <c r="F3782" t="s">
        <v>21</v>
      </c>
      <c r="G3782">
        <v>1442</v>
      </c>
      <c r="H3782" t="s">
        <v>12803</v>
      </c>
    </row>
    <row r="3783" spans="1:8" x14ac:dyDescent="0.45">
      <c r="A3783">
        <v>3782</v>
      </c>
      <c r="B3783">
        <v>44.483969999999999</v>
      </c>
      <c r="C3783">
        <v>0</v>
      </c>
      <c r="D3783" t="s">
        <v>6795</v>
      </c>
      <c r="E3783" t="s">
        <v>6603</v>
      </c>
      <c r="F3783" t="s">
        <v>21</v>
      </c>
      <c r="G3783">
        <v>1442</v>
      </c>
      <c r="H3783" t="s">
        <v>12804</v>
      </c>
    </row>
    <row r="3784" spans="1:8" x14ac:dyDescent="0.45">
      <c r="A3784">
        <v>3783</v>
      </c>
      <c r="B3784">
        <v>44.483969999999999</v>
      </c>
      <c r="C3784">
        <v>0</v>
      </c>
      <c r="D3784" t="s">
        <v>12537</v>
      </c>
      <c r="E3784" t="s">
        <v>6603</v>
      </c>
      <c r="F3784" t="s">
        <v>24</v>
      </c>
      <c r="G3784">
        <v>1442</v>
      </c>
      <c r="H3784" t="s">
        <v>33</v>
      </c>
    </row>
    <row r="3785" spans="1:8" x14ac:dyDescent="0.45">
      <c r="A3785">
        <v>3784</v>
      </c>
      <c r="B3785">
        <v>44.483969999999999</v>
      </c>
      <c r="C3785">
        <v>0</v>
      </c>
      <c r="D3785" t="s">
        <v>12537</v>
      </c>
      <c r="E3785" t="s">
        <v>6603</v>
      </c>
      <c r="F3785" t="s">
        <v>24</v>
      </c>
      <c r="G3785">
        <v>1442</v>
      </c>
      <c r="H3785" t="s">
        <v>33</v>
      </c>
    </row>
    <row r="3786" spans="1:8" x14ac:dyDescent="0.45">
      <c r="A3786">
        <v>3785</v>
      </c>
      <c r="B3786">
        <v>44.483969999999999</v>
      </c>
      <c r="C3786">
        <v>0</v>
      </c>
      <c r="D3786" t="s">
        <v>6795</v>
      </c>
      <c r="E3786" t="s">
        <v>6603</v>
      </c>
      <c r="F3786" t="s">
        <v>728</v>
      </c>
      <c r="G3786">
        <v>1442</v>
      </c>
      <c r="H3786" t="s">
        <v>33</v>
      </c>
    </row>
    <row r="3787" spans="1:8" x14ac:dyDescent="0.45">
      <c r="A3787">
        <v>3786</v>
      </c>
      <c r="B3787">
        <v>44.483969999999999</v>
      </c>
      <c r="C3787">
        <v>0</v>
      </c>
      <c r="D3787" t="s">
        <v>6795</v>
      </c>
      <c r="E3787" t="s">
        <v>6603</v>
      </c>
      <c r="F3787" t="s">
        <v>21</v>
      </c>
      <c r="G3787">
        <v>1442</v>
      </c>
      <c r="H3787" t="s">
        <v>12805</v>
      </c>
    </row>
    <row r="3788" spans="1:8" x14ac:dyDescent="0.45">
      <c r="A3788">
        <v>3787</v>
      </c>
      <c r="B3788">
        <v>44.483969999999999</v>
      </c>
      <c r="C3788">
        <v>0</v>
      </c>
      <c r="D3788" t="s">
        <v>12533</v>
      </c>
      <c r="E3788" t="s">
        <v>6603</v>
      </c>
      <c r="F3788" t="s">
        <v>21</v>
      </c>
      <c r="G3788">
        <v>54</v>
      </c>
      <c r="H3788" t="s">
        <v>12806</v>
      </c>
    </row>
    <row r="3789" spans="1:8" x14ac:dyDescent="0.45">
      <c r="A3789">
        <v>3788</v>
      </c>
      <c r="B3789">
        <v>44.483969999999999</v>
      </c>
      <c r="C3789">
        <v>0</v>
      </c>
      <c r="D3789" t="s">
        <v>12537</v>
      </c>
      <c r="E3789" t="s">
        <v>6603</v>
      </c>
      <c r="F3789" t="s">
        <v>24</v>
      </c>
      <c r="G3789">
        <v>1442</v>
      </c>
      <c r="H3789" t="s">
        <v>33</v>
      </c>
    </row>
    <row r="3790" spans="1:8" x14ac:dyDescent="0.45">
      <c r="A3790">
        <v>3789</v>
      </c>
      <c r="B3790">
        <v>44.483969999999999</v>
      </c>
      <c r="C3790">
        <v>0</v>
      </c>
      <c r="D3790" t="s">
        <v>12537</v>
      </c>
      <c r="E3790" t="s">
        <v>6603</v>
      </c>
      <c r="F3790" t="s">
        <v>24</v>
      </c>
      <c r="G3790">
        <v>1442</v>
      </c>
      <c r="H3790" t="s">
        <v>33</v>
      </c>
    </row>
    <row r="3791" spans="1:8" x14ac:dyDescent="0.45">
      <c r="A3791">
        <v>3790</v>
      </c>
      <c r="B3791">
        <v>44.483969999999999</v>
      </c>
      <c r="C3791">
        <v>0</v>
      </c>
      <c r="D3791" t="s">
        <v>6795</v>
      </c>
      <c r="E3791" t="s">
        <v>6603</v>
      </c>
      <c r="F3791" t="s">
        <v>21</v>
      </c>
      <c r="G3791">
        <v>1442</v>
      </c>
      <c r="H3791" t="s">
        <v>12807</v>
      </c>
    </row>
    <row r="3792" spans="1:8" x14ac:dyDescent="0.45">
      <c r="A3792">
        <v>3791</v>
      </c>
      <c r="B3792">
        <v>44.484492000000003</v>
      </c>
      <c r="C3792">
        <v>5.22E-4</v>
      </c>
      <c r="D3792" t="s">
        <v>6603</v>
      </c>
      <c r="E3792" t="s">
        <v>6795</v>
      </c>
      <c r="F3792" t="s">
        <v>21</v>
      </c>
      <c r="G3792">
        <v>54</v>
      </c>
      <c r="H3792" t="s">
        <v>12808</v>
      </c>
    </row>
    <row r="3793" spans="1:8" x14ac:dyDescent="0.45">
      <c r="A3793">
        <v>3792</v>
      </c>
      <c r="B3793">
        <v>44.484753000000005</v>
      </c>
      <c r="C3793">
        <v>2.61E-4</v>
      </c>
      <c r="D3793" t="s">
        <v>6603</v>
      </c>
      <c r="E3793" t="s">
        <v>12537</v>
      </c>
      <c r="F3793" t="s">
        <v>21</v>
      </c>
      <c r="G3793">
        <v>54</v>
      </c>
      <c r="H3793" t="s">
        <v>12809</v>
      </c>
    </row>
    <row r="3794" spans="1:8" x14ac:dyDescent="0.45">
      <c r="A3794">
        <v>3793</v>
      </c>
      <c r="B3794">
        <v>44.484874000000005</v>
      </c>
      <c r="C3794">
        <v>1.21E-4</v>
      </c>
      <c r="D3794" t="s">
        <v>6603</v>
      </c>
      <c r="E3794" t="s">
        <v>6795</v>
      </c>
      <c r="F3794" t="s">
        <v>21</v>
      </c>
      <c r="G3794">
        <v>54</v>
      </c>
      <c r="H3794" t="s">
        <v>12810</v>
      </c>
    </row>
    <row r="3795" spans="1:8" x14ac:dyDescent="0.45">
      <c r="A3795">
        <v>3794</v>
      </c>
      <c r="B3795">
        <v>44.485013000000002</v>
      </c>
      <c r="C3795">
        <v>1.3899999999999999E-4</v>
      </c>
      <c r="D3795" t="s">
        <v>6603</v>
      </c>
      <c r="E3795" t="s">
        <v>12537</v>
      </c>
      <c r="F3795" t="s">
        <v>21</v>
      </c>
      <c r="G3795">
        <v>54</v>
      </c>
      <c r="H3795" t="s">
        <v>12811</v>
      </c>
    </row>
    <row r="3796" spans="1:8" x14ac:dyDescent="0.45">
      <c r="A3796">
        <v>3795</v>
      </c>
      <c r="B3796">
        <v>44.485105000000004</v>
      </c>
      <c r="C3796">
        <v>9.2E-5</v>
      </c>
      <c r="D3796" t="s">
        <v>6603</v>
      </c>
      <c r="E3796" t="s">
        <v>6795</v>
      </c>
      <c r="F3796" t="s">
        <v>21</v>
      </c>
      <c r="G3796">
        <v>54</v>
      </c>
      <c r="H3796" t="s">
        <v>12812</v>
      </c>
    </row>
    <row r="3797" spans="1:8" x14ac:dyDescent="0.45">
      <c r="A3797">
        <v>3796</v>
      </c>
      <c r="B3797">
        <v>44.487803</v>
      </c>
      <c r="C3797">
        <v>2.6979999999999999E-3</v>
      </c>
      <c r="D3797" t="s">
        <v>6795</v>
      </c>
      <c r="E3797" t="s">
        <v>6603</v>
      </c>
      <c r="F3797" t="s">
        <v>21</v>
      </c>
      <c r="G3797">
        <v>1442</v>
      </c>
      <c r="H3797" t="s">
        <v>12813</v>
      </c>
    </row>
    <row r="3798" spans="1:8" x14ac:dyDescent="0.45">
      <c r="A3798">
        <v>3797</v>
      </c>
      <c r="B3798">
        <v>44.487803</v>
      </c>
      <c r="C3798">
        <v>0</v>
      </c>
      <c r="D3798" t="s">
        <v>6795</v>
      </c>
      <c r="E3798" t="s">
        <v>6603</v>
      </c>
      <c r="F3798" t="s">
        <v>21</v>
      </c>
      <c r="G3798">
        <v>1442</v>
      </c>
      <c r="H3798" t="s">
        <v>12814</v>
      </c>
    </row>
    <row r="3799" spans="1:8" x14ac:dyDescent="0.45">
      <c r="A3799">
        <v>3798</v>
      </c>
      <c r="B3799">
        <v>44.487803</v>
      </c>
      <c r="C3799">
        <v>0</v>
      </c>
      <c r="D3799" t="s">
        <v>6795</v>
      </c>
      <c r="E3799" t="s">
        <v>6603</v>
      </c>
      <c r="F3799" t="s">
        <v>21</v>
      </c>
      <c r="G3799">
        <v>1442</v>
      </c>
      <c r="H3799" t="s">
        <v>12815</v>
      </c>
    </row>
    <row r="3800" spans="1:8" x14ac:dyDescent="0.45">
      <c r="A3800">
        <v>3799</v>
      </c>
      <c r="B3800">
        <v>44.488222</v>
      </c>
      <c r="C3800">
        <v>4.1899999999999999E-4</v>
      </c>
      <c r="D3800" t="s">
        <v>6603</v>
      </c>
      <c r="E3800" t="s">
        <v>6795</v>
      </c>
      <c r="F3800" t="s">
        <v>21</v>
      </c>
      <c r="G3800">
        <v>54</v>
      </c>
      <c r="H3800" t="s">
        <v>12816</v>
      </c>
    </row>
    <row r="3801" spans="1:8" x14ac:dyDescent="0.45">
      <c r="A3801">
        <v>3800</v>
      </c>
      <c r="B3801">
        <v>44.490244000000004</v>
      </c>
      <c r="C3801">
        <v>2.0219999999999999E-3</v>
      </c>
      <c r="D3801" t="s">
        <v>12537</v>
      </c>
      <c r="E3801" t="s">
        <v>6603</v>
      </c>
      <c r="F3801" t="s">
        <v>24</v>
      </c>
      <c r="G3801">
        <v>1442</v>
      </c>
      <c r="H3801" t="s">
        <v>33</v>
      </c>
    </row>
    <row r="3802" spans="1:8" x14ac:dyDescent="0.45">
      <c r="A3802">
        <v>3801</v>
      </c>
      <c r="B3802">
        <v>44.490244000000004</v>
      </c>
      <c r="C3802">
        <v>0</v>
      </c>
      <c r="D3802" t="s">
        <v>12537</v>
      </c>
      <c r="E3802" t="s">
        <v>6603</v>
      </c>
      <c r="F3802" t="s">
        <v>24</v>
      </c>
      <c r="G3802">
        <v>1442</v>
      </c>
      <c r="H3802" t="s">
        <v>33</v>
      </c>
    </row>
    <row r="3803" spans="1:8" x14ac:dyDescent="0.45">
      <c r="A3803">
        <v>3802</v>
      </c>
      <c r="B3803">
        <v>44.490244000000004</v>
      </c>
      <c r="C3803">
        <v>0</v>
      </c>
      <c r="D3803" t="s">
        <v>6795</v>
      </c>
      <c r="E3803" t="s">
        <v>6603</v>
      </c>
      <c r="F3803" t="s">
        <v>21</v>
      </c>
      <c r="G3803">
        <v>1442</v>
      </c>
      <c r="H3803" t="s">
        <v>12817</v>
      </c>
    </row>
    <row r="3804" spans="1:8" x14ac:dyDescent="0.45">
      <c r="A3804">
        <v>3803</v>
      </c>
      <c r="B3804">
        <v>44.490244000000004</v>
      </c>
      <c r="C3804">
        <v>0</v>
      </c>
      <c r="D3804" t="s">
        <v>6795</v>
      </c>
      <c r="E3804" t="s">
        <v>6603</v>
      </c>
      <c r="F3804" t="s">
        <v>21</v>
      </c>
      <c r="G3804">
        <v>1442</v>
      </c>
      <c r="H3804" t="s">
        <v>12818</v>
      </c>
    </row>
    <row r="3805" spans="1:8" x14ac:dyDescent="0.45">
      <c r="A3805">
        <v>3804</v>
      </c>
      <c r="B3805">
        <v>44.490244000000004</v>
      </c>
      <c r="C3805">
        <v>0</v>
      </c>
      <c r="D3805" t="s">
        <v>12537</v>
      </c>
      <c r="E3805" t="s">
        <v>6603</v>
      </c>
      <c r="F3805" t="s">
        <v>24</v>
      </c>
      <c r="G3805">
        <v>1442</v>
      </c>
      <c r="H3805" t="s">
        <v>33</v>
      </c>
    </row>
    <row r="3806" spans="1:8" x14ac:dyDescent="0.45">
      <c r="A3806">
        <v>3805</v>
      </c>
      <c r="B3806">
        <v>44.490244000000004</v>
      </c>
      <c r="C3806">
        <v>0</v>
      </c>
      <c r="D3806" t="s">
        <v>12537</v>
      </c>
      <c r="E3806" t="s">
        <v>6603</v>
      </c>
      <c r="F3806" t="s">
        <v>24</v>
      </c>
      <c r="G3806">
        <v>1442</v>
      </c>
      <c r="H3806" t="s">
        <v>33</v>
      </c>
    </row>
    <row r="3807" spans="1:8" x14ac:dyDescent="0.45">
      <c r="A3807">
        <v>3806</v>
      </c>
      <c r="B3807">
        <v>44.490746999999999</v>
      </c>
      <c r="C3807">
        <v>5.0299999999999997E-4</v>
      </c>
      <c r="D3807" t="s">
        <v>6603</v>
      </c>
      <c r="E3807" t="s">
        <v>12537</v>
      </c>
      <c r="F3807" t="s">
        <v>21</v>
      </c>
      <c r="G3807">
        <v>54</v>
      </c>
      <c r="H3807" t="s">
        <v>12819</v>
      </c>
    </row>
    <row r="3808" spans="1:8" x14ac:dyDescent="0.45">
      <c r="A3808">
        <v>3807</v>
      </c>
      <c r="B3808">
        <v>44.490995000000005</v>
      </c>
      <c r="C3808">
        <v>2.4800000000000001E-4</v>
      </c>
      <c r="D3808" t="s">
        <v>6603</v>
      </c>
      <c r="E3808" t="s">
        <v>6795</v>
      </c>
      <c r="F3808" t="s">
        <v>21</v>
      </c>
      <c r="G3808">
        <v>54</v>
      </c>
      <c r="H3808" t="s">
        <v>12820</v>
      </c>
    </row>
    <row r="3809" spans="1:8" x14ac:dyDescent="0.45">
      <c r="A3809">
        <v>3808</v>
      </c>
      <c r="B3809">
        <v>44.491171000000001</v>
      </c>
      <c r="C3809">
        <v>1.76E-4</v>
      </c>
      <c r="D3809" t="s">
        <v>6603</v>
      </c>
      <c r="E3809" t="s">
        <v>12537</v>
      </c>
      <c r="F3809" t="s">
        <v>21</v>
      </c>
      <c r="G3809">
        <v>54</v>
      </c>
      <c r="H3809" t="s">
        <v>12821</v>
      </c>
    </row>
    <row r="3810" spans="1:8" x14ac:dyDescent="0.45">
      <c r="A3810">
        <v>3809</v>
      </c>
      <c r="B3810">
        <v>44.492415000000001</v>
      </c>
      <c r="C3810">
        <v>1.2440000000000001E-3</v>
      </c>
      <c r="D3810" t="s">
        <v>6795</v>
      </c>
      <c r="E3810" t="s">
        <v>6603</v>
      </c>
      <c r="F3810" t="s">
        <v>21</v>
      </c>
      <c r="G3810">
        <v>1442</v>
      </c>
      <c r="H3810" t="s">
        <v>12822</v>
      </c>
    </row>
    <row r="3811" spans="1:8" x14ac:dyDescent="0.45">
      <c r="A3811">
        <v>3810</v>
      </c>
      <c r="B3811">
        <v>44.492709000000005</v>
      </c>
      <c r="C3811">
        <v>2.9399999999999999E-4</v>
      </c>
      <c r="D3811" t="s">
        <v>6603</v>
      </c>
      <c r="E3811" t="s">
        <v>6795</v>
      </c>
      <c r="F3811" t="s">
        <v>21</v>
      </c>
      <c r="G3811">
        <v>54</v>
      </c>
      <c r="H3811" t="s">
        <v>12823</v>
      </c>
    </row>
    <row r="3812" spans="1:8" x14ac:dyDescent="0.45">
      <c r="A3812">
        <v>3811</v>
      </c>
      <c r="B3812">
        <v>44.499546000000002</v>
      </c>
      <c r="C3812">
        <v>6.8370000000000002E-3</v>
      </c>
      <c r="D3812" t="s">
        <v>6795</v>
      </c>
      <c r="E3812" t="s">
        <v>6603</v>
      </c>
      <c r="F3812" t="s">
        <v>21</v>
      </c>
      <c r="G3812">
        <v>1442</v>
      </c>
      <c r="H3812" t="s">
        <v>12824</v>
      </c>
    </row>
    <row r="3813" spans="1:8" x14ac:dyDescent="0.45">
      <c r="A3813">
        <v>3812</v>
      </c>
      <c r="B3813">
        <v>44.499546000000002</v>
      </c>
      <c r="C3813">
        <v>0</v>
      </c>
      <c r="D3813" t="s">
        <v>6795</v>
      </c>
      <c r="E3813" t="s">
        <v>6603</v>
      </c>
      <c r="F3813" t="s">
        <v>21</v>
      </c>
      <c r="G3813">
        <v>1442</v>
      </c>
      <c r="H3813" t="s">
        <v>12825</v>
      </c>
    </row>
    <row r="3814" spans="1:8" x14ac:dyDescent="0.45">
      <c r="A3814">
        <v>3813</v>
      </c>
      <c r="B3814">
        <v>44.499546000000002</v>
      </c>
      <c r="C3814">
        <v>0</v>
      </c>
      <c r="D3814" t="s">
        <v>6795</v>
      </c>
      <c r="E3814" t="s">
        <v>6603</v>
      </c>
      <c r="F3814" t="s">
        <v>728</v>
      </c>
      <c r="G3814">
        <v>1442</v>
      </c>
      <c r="H3814" t="s">
        <v>33</v>
      </c>
    </row>
    <row r="3815" spans="1:8" x14ac:dyDescent="0.45">
      <c r="A3815">
        <v>3814</v>
      </c>
      <c r="B3815">
        <v>44.499546000000002</v>
      </c>
      <c r="C3815">
        <v>0</v>
      </c>
      <c r="D3815" t="s">
        <v>12537</v>
      </c>
      <c r="E3815" t="s">
        <v>6603</v>
      </c>
      <c r="F3815" t="s">
        <v>24</v>
      </c>
      <c r="G3815">
        <v>1442</v>
      </c>
      <c r="H3815" t="s">
        <v>77</v>
      </c>
    </row>
    <row r="3816" spans="1:8" x14ac:dyDescent="0.45">
      <c r="A3816">
        <v>3815</v>
      </c>
      <c r="B3816">
        <v>44.499929999999999</v>
      </c>
      <c r="C3816">
        <v>3.8400000000000001E-4</v>
      </c>
      <c r="D3816" t="s">
        <v>6603</v>
      </c>
      <c r="E3816" t="s">
        <v>6795</v>
      </c>
      <c r="F3816" t="s">
        <v>21</v>
      </c>
      <c r="G3816">
        <v>54</v>
      </c>
      <c r="H3816" t="s">
        <v>12826</v>
      </c>
    </row>
    <row r="3817" spans="1:8" x14ac:dyDescent="0.45">
      <c r="A3817">
        <v>3816</v>
      </c>
      <c r="B3817">
        <v>44.504542000000001</v>
      </c>
      <c r="C3817">
        <v>4.6119999999999998E-3</v>
      </c>
      <c r="D3817" t="s">
        <v>12537</v>
      </c>
      <c r="E3817" t="s">
        <v>6603</v>
      </c>
      <c r="F3817" t="s">
        <v>24</v>
      </c>
      <c r="G3817">
        <v>1442</v>
      </c>
      <c r="H3817" t="s">
        <v>33</v>
      </c>
    </row>
    <row r="3818" spans="1:8" x14ac:dyDescent="0.45">
      <c r="A3818">
        <v>3817</v>
      </c>
      <c r="B3818">
        <v>44.504542000000001</v>
      </c>
      <c r="C3818">
        <v>0</v>
      </c>
      <c r="D3818" t="s">
        <v>6795</v>
      </c>
      <c r="E3818" t="s">
        <v>6603</v>
      </c>
      <c r="F3818" t="s">
        <v>21</v>
      </c>
      <c r="G3818">
        <v>1442</v>
      </c>
      <c r="H3818" t="s">
        <v>12827</v>
      </c>
    </row>
    <row r="3819" spans="1:8" x14ac:dyDescent="0.45">
      <c r="A3819">
        <v>3818</v>
      </c>
      <c r="B3819">
        <v>44.504542000000001</v>
      </c>
      <c r="C3819">
        <v>0</v>
      </c>
      <c r="D3819" t="s">
        <v>6795</v>
      </c>
      <c r="E3819" t="s">
        <v>6603</v>
      </c>
      <c r="F3819" t="s">
        <v>21</v>
      </c>
      <c r="G3819">
        <v>1442</v>
      </c>
      <c r="H3819" t="s">
        <v>12828</v>
      </c>
    </row>
    <row r="3820" spans="1:8" x14ac:dyDescent="0.45">
      <c r="A3820">
        <v>3819</v>
      </c>
      <c r="B3820">
        <v>44.504975999999999</v>
      </c>
      <c r="C3820">
        <v>4.3399999999999998E-4</v>
      </c>
      <c r="D3820" t="s">
        <v>6603</v>
      </c>
      <c r="E3820" t="s">
        <v>12537</v>
      </c>
      <c r="F3820" t="s">
        <v>21</v>
      </c>
      <c r="G3820">
        <v>54</v>
      </c>
      <c r="H3820" t="s">
        <v>12829</v>
      </c>
    </row>
    <row r="3821" spans="1:8" x14ac:dyDescent="0.45">
      <c r="A3821">
        <v>3820</v>
      </c>
      <c r="B3821">
        <v>44.505228000000002</v>
      </c>
      <c r="C3821">
        <v>2.52E-4</v>
      </c>
      <c r="D3821" t="s">
        <v>6603</v>
      </c>
      <c r="E3821" t="s">
        <v>6795</v>
      </c>
      <c r="F3821" t="s">
        <v>21</v>
      </c>
      <c r="G3821">
        <v>54</v>
      </c>
      <c r="H3821" t="s">
        <v>12830</v>
      </c>
    </row>
    <row r="3822" spans="1:8" x14ac:dyDescent="0.45">
      <c r="A3822">
        <v>3821</v>
      </c>
      <c r="B3822">
        <v>44.510932000000004</v>
      </c>
      <c r="C3822">
        <v>5.7039999999999999E-3</v>
      </c>
      <c r="D3822" t="s">
        <v>6795</v>
      </c>
      <c r="E3822" t="s">
        <v>6603</v>
      </c>
      <c r="F3822" t="s">
        <v>21</v>
      </c>
      <c r="G3822">
        <v>1442</v>
      </c>
      <c r="H3822" t="s">
        <v>12831</v>
      </c>
    </row>
    <row r="3823" spans="1:8" x14ac:dyDescent="0.45">
      <c r="A3823">
        <v>3822</v>
      </c>
      <c r="B3823">
        <v>44.510932000000004</v>
      </c>
      <c r="C3823">
        <v>0</v>
      </c>
      <c r="D3823" t="s">
        <v>6795</v>
      </c>
      <c r="E3823" t="s">
        <v>6603</v>
      </c>
      <c r="F3823" t="s">
        <v>21</v>
      </c>
      <c r="G3823">
        <v>1442</v>
      </c>
      <c r="H3823" t="s">
        <v>12832</v>
      </c>
    </row>
    <row r="3824" spans="1:8" x14ac:dyDescent="0.45">
      <c r="A3824">
        <v>3823</v>
      </c>
      <c r="B3824">
        <v>44.510932000000004</v>
      </c>
      <c r="C3824">
        <v>0</v>
      </c>
      <c r="D3824" t="s">
        <v>6795</v>
      </c>
      <c r="E3824" t="s">
        <v>6603</v>
      </c>
      <c r="F3824" t="s">
        <v>21</v>
      </c>
      <c r="G3824">
        <v>1442</v>
      </c>
      <c r="H3824" t="s">
        <v>12833</v>
      </c>
    </row>
    <row r="3825" spans="1:8" x14ac:dyDescent="0.45">
      <c r="A3825">
        <v>3824</v>
      </c>
      <c r="B3825">
        <v>44.510932000000004</v>
      </c>
      <c r="C3825">
        <v>0</v>
      </c>
      <c r="D3825" t="s">
        <v>6795</v>
      </c>
      <c r="E3825" t="s">
        <v>6603</v>
      </c>
      <c r="F3825" t="s">
        <v>21</v>
      </c>
      <c r="G3825">
        <v>1442</v>
      </c>
      <c r="H3825" t="s">
        <v>12834</v>
      </c>
    </row>
    <row r="3826" spans="1:8" x14ac:dyDescent="0.45">
      <c r="A3826">
        <v>3825</v>
      </c>
      <c r="B3826">
        <v>44.510932000000004</v>
      </c>
      <c r="C3826">
        <v>0</v>
      </c>
      <c r="D3826" t="s">
        <v>6795</v>
      </c>
      <c r="E3826" t="s">
        <v>6603</v>
      </c>
      <c r="F3826" t="s">
        <v>21</v>
      </c>
      <c r="G3826">
        <v>1442</v>
      </c>
      <c r="H3826" t="s">
        <v>12835</v>
      </c>
    </row>
    <row r="3827" spans="1:8" x14ac:dyDescent="0.45">
      <c r="A3827">
        <v>3826</v>
      </c>
      <c r="B3827">
        <v>44.510932000000004</v>
      </c>
      <c r="C3827">
        <v>0</v>
      </c>
      <c r="D3827" t="s">
        <v>6795</v>
      </c>
      <c r="E3827" t="s">
        <v>6603</v>
      </c>
      <c r="F3827" t="s">
        <v>21</v>
      </c>
      <c r="G3827">
        <v>1442</v>
      </c>
      <c r="H3827" t="s">
        <v>12836</v>
      </c>
    </row>
    <row r="3828" spans="1:8" x14ac:dyDescent="0.45">
      <c r="A3828">
        <v>3827</v>
      </c>
      <c r="B3828">
        <v>44.511363000000003</v>
      </c>
      <c r="C3828">
        <v>4.3100000000000001E-4</v>
      </c>
      <c r="D3828" t="s">
        <v>6603</v>
      </c>
      <c r="E3828" t="s">
        <v>6795</v>
      </c>
      <c r="F3828" t="s">
        <v>21</v>
      </c>
      <c r="G3828">
        <v>54</v>
      </c>
      <c r="H3828" t="s">
        <v>12837</v>
      </c>
    </row>
    <row r="3829" spans="1:8" x14ac:dyDescent="0.45">
      <c r="A3829">
        <v>3828</v>
      </c>
      <c r="B3829">
        <v>44.511712000000003</v>
      </c>
      <c r="C3829">
        <v>3.4900000000000003E-4</v>
      </c>
      <c r="D3829" t="s">
        <v>6603</v>
      </c>
      <c r="E3829" t="s">
        <v>6795</v>
      </c>
      <c r="F3829" t="s">
        <v>21</v>
      </c>
      <c r="G3829">
        <v>54</v>
      </c>
      <c r="H3829" t="s">
        <v>12838</v>
      </c>
    </row>
    <row r="3830" spans="1:8" x14ac:dyDescent="0.45">
      <c r="A3830">
        <v>3829</v>
      </c>
      <c r="B3830">
        <v>44.511982000000003</v>
      </c>
      <c r="C3830">
        <v>2.7E-4</v>
      </c>
      <c r="D3830" t="s">
        <v>6603</v>
      </c>
      <c r="E3830" t="s">
        <v>6795</v>
      </c>
      <c r="F3830" t="s">
        <v>21</v>
      </c>
      <c r="G3830">
        <v>54</v>
      </c>
      <c r="H3830" t="s">
        <v>12839</v>
      </c>
    </row>
    <row r="3831" spans="1:8" x14ac:dyDescent="0.45">
      <c r="A3831">
        <v>3830</v>
      </c>
      <c r="B3831">
        <v>44.512253000000001</v>
      </c>
      <c r="C3831">
        <v>2.7099999999999997E-4</v>
      </c>
      <c r="D3831" t="s">
        <v>6795</v>
      </c>
      <c r="E3831" t="s">
        <v>6603</v>
      </c>
      <c r="F3831" t="s">
        <v>21</v>
      </c>
      <c r="G3831">
        <v>1442</v>
      </c>
      <c r="H3831" t="s">
        <v>12840</v>
      </c>
    </row>
    <row r="3832" spans="1:8" x14ac:dyDescent="0.45">
      <c r="A3832">
        <v>3831</v>
      </c>
      <c r="B3832">
        <v>44.512253000000001</v>
      </c>
      <c r="C3832">
        <v>0</v>
      </c>
      <c r="D3832" t="s">
        <v>6795</v>
      </c>
      <c r="E3832" t="s">
        <v>6603</v>
      </c>
      <c r="F3832" t="s">
        <v>21</v>
      </c>
      <c r="G3832">
        <v>1442</v>
      </c>
      <c r="H3832" t="s">
        <v>12841</v>
      </c>
    </row>
    <row r="3833" spans="1:8" x14ac:dyDescent="0.45">
      <c r="A3833">
        <v>3832</v>
      </c>
      <c r="B3833">
        <v>44.512253000000001</v>
      </c>
      <c r="C3833">
        <v>0</v>
      </c>
      <c r="D3833" t="s">
        <v>6795</v>
      </c>
      <c r="E3833" t="s">
        <v>6603</v>
      </c>
      <c r="F3833" t="s">
        <v>21</v>
      </c>
      <c r="G3833">
        <v>1442</v>
      </c>
      <c r="H3833" t="s">
        <v>12842</v>
      </c>
    </row>
    <row r="3834" spans="1:8" x14ac:dyDescent="0.45">
      <c r="A3834">
        <v>3833</v>
      </c>
      <c r="B3834">
        <v>44.512253000000001</v>
      </c>
      <c r="C3834">
        <v>0</v>
      </c>
      <c r="D3834" t="s">
        <v>6795</v>
      </c>
      <c r="E3834" t="s">
        <v>6603</v>
      </c>
      <c r="F3834" t="s">
        <v>728</v>
      </c>
      <c r="G3834">
        <v>1442</v>
      </c>
      <c r="H3834" t="s">
        <v>77</v>
      </c>
    </row>
    <row r="3835" spans="1:8" x14ac:dyDescent="0.45">
      <c r="A3835">
        <v>3834</v>
      </c>
      <c r="B3835">
        <v>44.512625</v>
      </c>
      <c r="C3835">
        <v>3.7199999999999999E-4</v>
      </c>
      <c r="D3835" t="s">
        <v>6603</v>
      </c>
      <c r="E3835" t="s">
        <v>6795</v>
      </c>
      <c r="F3835" t="s">
        <v>21</v>
      </c>
      <c r="G3835">
        <v>54</v>
      </c>
      <c r="H3835" t="s">
        <v>12843</v>
      </c>
    </row>
    <row r="3836" spans="1:8" x14ac:dyDescent="0.45">
      <c r="A3836">
        <v>3835</v>
      </c>
      <c r="B3836">
        <v>44.512813000000001</v>
      </c>
      <c r="C3836">
        <v>1.8799999999999999E-4</v>
      </c>
      <c r="D3836" t="s">
        <v>6603</v>
      </c>
      <c r="E3836" t="s">
        <v>6795</v>
      </c>
      <c r="F3836" t="s">
        <v>21</v>
      </c>
      <c r="G3836">
        <v>54</v>
      </c>
      <c r="H3836" t="s">
        <v>12844</v>
      </c>
    </row>
    <row r="3837" spans="1:8" x14ac:dyDescent="0.45">
      <c r="A3837">
        <v>3836</v>
      </c>
      <c r="B3837">
        <v>44.516584999999999</v>
      </c>
      <c r="C3837">
        <v>3.7720000000000002E-3</v>
      </c>
      <c r="D3837" t="s">
        <v>12537</v>
      </c>
      <c r="E3837" t="s">
        <v>6603</v>
      </c>
      <c r="F3837" t="s">
        <v>24</v>
      </c>
      <c r="G3837">
        <v>1442</v>
      </c>
      <c r="H3837" t="s">
        <v>33</v>
      </c>
    </row>
    <row r="3838" spans="1:8" x14ac:dyDescent="0.45">
      <c r="A3838">
        <v>3837</v>
      </c>
      <c r="B3838">
        <v>44.516584999999999</v>
      </c>
      <c r="C3838">
        <v>0</v>
      </c>
      <c r="D3838" t="s">
        <v>12537</v>
      </c>
      <c r="E3838" t="s">
        <v>6603</v>
      </c>
      <c r="F3838" t="s">
        <v>24</v>
      </c>
      <c r="G3838">
        <v>1442</v>
      </c>
      <c r="H3838" t="s">
        <v>33</v>
      </c>
    </row>
    <row r="3839" spans="1:8" x14ac:dyDescent="0.45">
      <c r="A3839">
        <v>3838</v>
      </c>
      <c r="B3839">
        <v>44.516584999999999</v>
      </c>
      <c r="C3839">
        <v>0</v>
      </c>
      <c r="D3839" t="s">
        <v>12537</v>
      </c>
      <c r="E3839" t="s">
        <v>6603</v>
      </c>
      <c r="F3839" t="s">
        <v>24</v>
      </c>
      <c r="G3839">
        <v>1442</v>
      </c>
      <c r="H3839" t="s">
        <v>33</v>
      </c>
    </row>
    <row r="3840" spans="1:8" x14ac:dyDescent="0.45">
      <c r="A3840">
        <v>3839</v>
      </c>
      <c r="B3840">
        <v>44.516584999999999</v>
      </c>
      <c r="C3840">
        <v>0</v>
      </c>
      <c r="D3840" t="s">
        <v>12537</v>
      </c>
      <c r="E3840" t="s">
        <v>6603</v>
      </c>
      <c r="F3840" t="s">
        <v>24</v>
      </c>
      <c r="G3840">
        <v>1442</v>
      </c>
      <c r="H3840" t="s">
        <v>33</v>
      </c>
    </row>
    <row r="3841" spans="1:8" x14ac:dyDescent="0.45">
      <c r="A3841">
        <v>3840</v>
      </c>
      <c r="B3841">
        <v>44.517026000000001</v>
      </c>
      <c r="C3841">
        <v>4.4099999999999999E-4</v>
      </c>
      <c r="D3841" t="s">
        <v>6603</v>
      </c>
      <c r="E3841" t="s">
        <v>12537</v>
      </c>
      <c r="F3841" t="s">
        <v>21</v>
      </c>
      <c r="G3841">
        <v>54</v>
      </c>
      <c r="H3841" t="s">
        <v>12845</v>
      </c>
    </row>
    <row r="3842" spans="1:8" x14ac:dyDescent="0.45">
      <c r="A3842">
        <v>3841</v>
      </c>
      <c r="B3842">
        <v>44.517216000000005</v>
      </c>
      <c r="C3842">
        <v>1.9000000000000001E-4</v>
      </c>
      <c r="D3842" t="s">
        <v>6603</v>
      </c>
      <c r="E3842" t="s">
        <v>12537</v>
      </c>
      <c r="F3842" t="s">
        <v>21</v>
      </c>
      <c r="G3842">
        <v>54</v>
      </c>
      <c r="H3842" t="s">
        <v>12846</v>
      </c>
    </row>
    <row r="3843" spans="1:8" x14ac:dyDescent="0.45">
      <c r="A3843">
        <v>3842</v>
      </c>
      <c r="B3843">
        <v>44.517963999999999</v>
      </c>
      <c r="C3843">
        <v>7.4799999999999997E-4</v>
      </c>
      <c r="D3843" t="s">
        <v>6795</v>
      </c>
      <c r="E3843" t="s">
        <v>6603</v>
      </c>
      <c r="F3843" t="s">
        <v>21</v>
      </c>
      <c r="G3843">
        <v>1442</v>
      </c>
      <c r="H3843" t="s">
        <v>12847</v>
      </c>
    </row>
    <row r="3844" spans="1:8" x14ac:dyDescent="0.45">
      <c r="A3844">
        <v>3843</v>
      </c>
      <c r="B3844">
        <v>44.517963999999999</v>
      </c>
      <c r="C3844">
        <v>0</v>
      </c>
      <c r="D3844" t="s">
        <v>6795</v>
      </c>
      <c r="E3844" t="s">
        <v>6603</v>
      </c>
      <c r="F3844" t="s">
        <v>21</v>
      </c>
      <c r="G3844">
        <v>1442</v>
      </c>
      <c r="H3844" t="s">
        <v>12848</v>
      </c>
    </row>
    <row r="3845" spans="1:8" x14ac:dyDescent="0.45">
      <c r="A3845">
        <v>3844</v>
      </c>
      <c r="B3845">
        <v>44.517963999999999</v>
      </c>
      <c r="C3845">
        <v>0</v>
      </c>
      <c r="D3845" t="s">
        <v>6795</v>
      </c>
      <c r="E3845" t="s">
        <v>6603</v>
      </c>
      <c r="F3845" t="s">
        <v>21</v>
      </c>
      <c r="G3845">
        <v>1442</v>
      </c>
      <c r="H3845" t="s">
        <v>12849</v>
      </c>
    </row>
    <row r="3846" spans="1:8" x14ac:dyDescent="0.45">
      <c r="A3846">
        <v>3845</v>
      </c>
      <c r="B3846">
        <v>44.517963999999999</v>
      </c>
      <c r="C3846">
        <v>0</v>
      </c>
      <c r="D3846" t="s">
        <v>6795</v>
      </c>
      <c r="E3846" t="s">
        <v>6603</v>
      </c>
      <c r="F3846" t="s">
        <v>21</v>
      </c>
      <c r="G3846">
        <v>1442</v>
      </c>
      <c r="H3846" t="s">
        <v>12850</v>
      </c>
    </row>
    <row r="3847" spans="1:8" x14ac:dyDescent="0.45">
      <c r="A3847">
        <v>3846</v>
      </c>
      <c r="B3847">
        <v>44.517963999999999</v>
      </c>
      <c r="C3847">
        <v>0</v>
      </c>
      <c r="D3847" t="s">
        <v>6795</v>
      </c>
      <c r="E3847" t="s">
        <v>6603</v>
      </c>
      <c r="F3847" t="s">
        <v>21</v>
      </c>
      <c r="G3847">
        <v>1442</v>
      </c>
      <c r="H3847" t="s">
        <v>12851</v>
      </c>
    </row>
    <row r="3848" spans="1:8" x14ac:dyDescent="0.45">
      <c r="A3848">
        <v>3847</v>
      </c>
      <c r="B3848">
        <v>44.517963999999999</v>
      </c>
      <c r="C3848">
        <v>0</v>
      </c>
      <c r="D3848" t="s">
        <v>6795</v>
      </c>
      <c r="E3848" t="s">
        <v>6603</v>
      </c>
      <c r="F3848" t="s">
        <v>21</v>
      </c>
      <c r="G3848">
        <v>1442</v>
      </c>
      <c r="H3848" t="s">
        <v>12852</v>
      </c>
    </row>
    <row r="3849" spans="1:8" x14ac:dyDescent="0.45">
      <c r="A3849">
        <v>3848</v>
      </c>
      <c r="B3849">
        <v>44.517963999999999</v>
      </c>
      <c r="C3849">
        <v>0</v>
      </c>
      <c r="D3849" t="s">
        <v>12537</v>
      </c>
      <c r="E3849" t="s">
        <v>6603</v>
      </c>
      <c r="F3849" t="s">
        <v>24</v>
      </c>
      <c r="G3849">
        <v>1442</v>
      </c>
      <c r="H3849" t="s">
        <v>33</v>
      </c>
    </row>
    <row r="3850" spans="1:8" x14ac:dyDescent="0.45">
      <c r="A3850">
        <v>3849</v>
      </c>
      <c r="B3850">
        <v>44.517963999999999</v>
      </c>
      <c r="C3850">
        <v>0</v>
      </c>
      <c r="D3850" t="s">
        <v>12537</v>
      </c>
      <c r="E3850" t="s">
        <v>6603</v>
      </c>
      <c r="F3850" t="s">
        <v>24</v>
      </c>
      <c r="G3850">
        <v>1442</v>
      </c>
      <c r="H3850" t="s">
        <v>33</v>
      </c>
    </row>
    <row r="3851" spans="1:8" x14ac:dyDescent="0.45">
      <c r="A3851">
        <v>3850</v>
      </c>
      <c r="B3851">
        <v>44.517963999999999</v>
      </c>
      <c r="C3851">
        <v>0</v>
      </c>
      <c r="D3851" t="s">
        <v>6795</v>
      </c>
      <c r="E3851" t="s">
        <v>6603</v>
      </c>
      <c r="F3851" t="s">
        <v>21</v>
      </c>
      <c r="G3851">
        <v>1442</v>
      </c>
      <c r="H3851" t="s">
        <v>12853</v>
      </c>
    </row>
    <row r="3852" spans="1:8" x14ac:dyDescent="0.45">
      <c r="A3852">
        <v>3851</v>
      </c>
      <c r="B3852">
        <v>44.517963999999999</v>
      </c>
      <c r="C3852">
        <v>0</v>
      </c>
      <c r="D3852" t="s">
        <v>6795</v>
      </c>
      <c r="E3852" t="s">
        <v>6603</v>
      </c>
      <c r="F3852" t="s">
        <v>21</v>
      </c>
      <c r="G3852">
        <v>1442</v>
      </c>
      <c r="H3852" t="s">
        <v>12854</v>
      </c>
    </row>
    <row r="3853" spans="1:8" x14ac:dyDescent="0.45">
      <c r="A3853">
        <v>3852</v>
      </c>
      <c r="B3853">
        <v>44.518491000000004</v>
      </c>
      <c r="C3853">
        <v>5.2700000000000002E-4</v>
      </c>
      <c r="D3853" t="s">
        <v>6603</v>
      </c>
      <c r="E3853" t="s">
        <v>6795</v>
      </c>
      <c r="F3853" t="s">
        <v>21</v>
      </c>
      <c r="G3853">
        <v>54</v>
      </c>
      <c r="H3853" t="s">
        <v>12855</v>
      </c>
    </row>
    <row r="3854" spans="1:8" x14ac:dyDescent="0.45">
      <c r="A3854">
        <v>3853</v>
      </c>
      <c r="B3854">
        <v>44.518673</v>
      </c>
      <c r="C3854">
        <v>1.8200000000000001E-4</v>
      </c>
      <c r="D3854" t="s">
        <v>6603</v>
      </c>
      <c r="E3854" t="s">
        <v>6795</v>
      </c>
      <c r="F3854" t="s">
        <v>21</v>
      </c>
      <c r="G3854">
        <v>54</v>
      </c>
      <c r="H3854" t="s">
        <v>12856</v>
      </c>
    </row>
    <row r="3855" spans="1:8" x14ac:dyDescent="0.45">
      <c r="A3855">
        <v>3854</v>
      </c>
      <c r="B3855">
        <v>44.518845000000006</v>
      </c>
      <c r="C3855">
        <v>1.7200000000000001E-4</v>
      </c>
      <c r="D3855" t="s">
        <v>6603</v>
      </c>
      <c r="E3855" t="s">
        <v>6795</v>
      </c>
      <c r="F3855" t="s">
        <v>21</v>
      </c>
      <c r="G3855">
        <v>54</v>
      </c>
      <c r="H3855" t="s">
        <v>12857</v>
      </c>
    </row>
    <row r="3856" spans="1:8" x14ac:dyDescent="0.45">
      <c r="A3856">
        <v>3855</v>
      </c>
      <c r="B3856">
        <v>44.518992000000004</v>
      </c>
      <c r="C3856">
        <v>1.47E-4</v>
      </c>
      <c r="D3856" t="s">
        <v>6603</v>
      </c>
      <c r="E3856" t="s">
        <v>12537</v>
      </c>
      <c r="F3856" t="s">
        <v>21</v>
      </c>
      <c r="G3856">
        <v>54</v>
      </c>
      <c r="H3856" t="s">
        <v>12858</v>
      </c>
    </row>
    <row r="3857" spans="1:8" x14ac:dyDescent="0.45">
      <c r="A3857">
        <v>3856</v>
      </c>
      <c r="B3857">
        <v>44.519071000000004</v>
      </c>
      <c r="C3857">
        <v>7.8999999999999996E-5</v>
      </c>
      <c r="D3857" t="s">
        <v>6603</v>
      </c>
      <c r="E3857" t="s">
        <v>6795</v>
      </c>
      <c r="F3857" t="s">
        <v>21</v>
      </c>
      <c r="G3857">
        <v>54</v>
      </c>
      <c r="H3857" t="s">
        <v>12859</v>
      </c>
    </row>
    <row r="3858" spans="1:8" x14ac:dyDescent="0.45">
      <c r="A3858">
        <v>3857</v>
      </c>
      <c r="B3858">
        <v>44.523949999999999</v>
      </c>
      <c r="C3858">
        <v>4.8789999999999997E-3</v>
      </c>
      <c r="D3858" t="s">
        <v>12537</v>
      </c>
      <c r="E3858" t="s">
        <v>6603</v>
      </c>
      <c r="F3858" t="s">
        <v>24</v>
      </c>
      <c r="G3858">
        <v>1442</v>
      </c>
      <c r="H3858" t="s">
        <v>33</v>
      </c>
    </row>
    <row r="3859" spans="1:8" x14ac:dyDescent="0.45">
      <c r="A3859">
        <v>3858</v>
      </c>
      <c r="B3859">
        <v>44.523949999999999</v>
      </c>
      <c r="C3859">
        <v>0</v>
      </c>
      <c r="D3859" t="s">
        <v>12537</v>
      </c>
      <c r="E3859" t="s">
        <v>6603</v>
      </c>
      <c r="F3859" t="s">
        <v>24</v>
      </c>
      <c r="G3859">
        <v>1442</v>
      </c>
      <c r="H3859" t="s">
        <v>33</v>
      </c>
    </row>
    <row r="3860" spans="1:8" x14ac:dyDescent="0.45">
      <c r="A3860">
        <v>3859</v>
      </c>
      <c r="B3860">
        <v>44.523949999999999</v>
      </c>
      <c r="C3860">
        <v>0</v>
      </c>
      <c r="D3860" t="s">
        <v>6795</v>
      </c>
      <c r="E3860" t="s">
        <v>6603</v>
      </c>
      <c r="F3860" t="s">
        <v>21</v>
      </c>
      <c r="G3860">
        <v>1442</v>
      </c>
      <c r="H3860" t="s">
        <v>12860</v>
      </c>
    </row>
    <row r="3861" spans="1:8" x14ac:dyDescent="0.45">
      <c r="A3861">
        <v>3860</v>
      </c>
      <c r="B3861">
        <v>44.523949999999999</v>
      </c>
      <c r="C3861">
        <v>0</v>
      </c>
      <c r="D3861" t="s">
        <v>6795</v>
      </c>
      <c r="E3861" t="s">
        <v>6603</v>
      </c>
      <c r="F3861" t="s">
        <v>21</v>
      </c>
      <c r="G3861">
        <v>1442</v>
      </c>
      <c r="H3861" t="s">
        <v>12861</v>
      </c>
    </row>
    <row r="3862" spans="1:8" x14ac:dyDescent="0.45">
      <c r="A3862">
        <v>3861</v>
      </c>
      <c r="B3862">
        <v>44.523949999999999</v>
      </c>
      <c r="C3862">
        <v>0</v>
      </c>
      <c r="D3862" t="s">
        <v>12537</v>
      </c>
      <c r="E3862" t="s">
        <v>6603</v>
      </c>
      <c r="F3862" t="s">
        <v>24</v>
      </c>
      <c r="G3862">
        <v>1442</v>
      </c>
      <c r="H3862" t="s">
        <v>33</v>
      </c>
    </row>
    <row r="3863" spans="1:8" x14ac:dyDescent="0.45">
      <c r="A3863">
        <v>3862</v>
      </c>
      <c r="B3863">
        <v>44.524395000000005</v>
      </c>
      <c r="C3863">
        <v>4.4499999999999997E-4</v>
      </c>
      <c r="D3863" t="s">
        <v>6603</v>
      </c>
      <c r="E3863" t="s">
        <v>12537</v>
      </c>
      <c r="F3863" t="s">
        <v>21</v>
      </c>
      <c r="G3863">
        <v>54</v>
      </c>
      <c r="H3863" t="s">
        <v>12862</v>
      </c>
    </row>
    <row r="3864" spans="1:8" x14ac:dyDescent="0.45">
      <c r="A3864">
        <v>3863</v>
      </c>
      <c r="B3864">
        <v>44.524455000000003</v>
      </c>
      <c r="C3864">
        <v>6.0000000000000002E-5</v>
      </c>
      <c r="D3864" t="s">
        <v>12537</v>
      </c>
      <c r="E3864" t="s">
        <v>6603</v>
      </c>
      <c r="F3864" t="s">
        <v>24</v>
      </c>
      <c r="G3864">
        <v>1442</v>
      </c>
      <c r="H3864" t="s">
        <v>33</v>
      </c>
    </row>
    <row r="3865" spans="1:8" x14ac:dyDescent="0.45">
      <c r="A3865">
        <v>3864</v>
      </c>
      <c r="B3865">
        <v>44.524455000000003</v>
      </c>
      <c r="C3865">
        <v>0</v>
      </c>
      <c r="D3865" t="s">
        <v>6795</v>
      </c>
      <c r="E3865" t="s">
        <v>6603</v>
      </c>
      <c r="F3865" t="s">
        <v>21</v>
      </c>
      <c r="G3865">
        <v>1442</v>
      </c>
      <c r="H3865" t="s">
        <v>12863</v>
      </c>
    </row>
    <row r="3866" spans="1:8" x14ac:dyDescent="0.45">
      <c r="A3866">
        <v>3865</v>
      </c>
      <c r="B3866">
        <v>44.524455000000003</v>
      </c>
      <c r="C3866">
        <v>0</v>
      </c>
      <c r="D3866" t="s">
        <v>6795</v>
      </c>
      <c r="E3866" t="s">
        <v>6603</v>
      </c>
      <c r="F3866" t="s">
        <v>728</v>
      </c>
      <c r="G3866">
        <v>1442</v>
      </c>
      <c r="H3866" t="s">
        <v>33</v>
      </c>
    </row>
    <row r="3867" spans="1:8" x14ac:dyDescent="0.45">
      <c r="A3867">
        <v>3866</v>
      </c>
      <c r="B3867">
        <v>44.524455000000003</v>
      </c>
      <c r="C3867">
        <v>0</v>
      </c>
      <c r="D3867" t="s">
        <v>12537</v>
      </c>
      <c r="E3867" t="s">
        <v>6603</v>
      </c>
      <c r="F3867" t="s">
        <v>24</v>
      </c>
      <c r="G3867">
        <v>1442</v>
      </c>
      <c r="H3867" t="s">
        <v>30</v>
      </c>
    </row>
    <row r="3868" spans="1:8" x14ac:dyDescent="0.45">
      <c r="A3868">
        <v>3867</v>
      </c>
      <c r="B3868">
        <v>44.524618000000004</v>
      </c>
      <c r="C3868">
        <v>1.63E-4</v>
      </c>
      <c r="D3868" t="s">
        <v>6603</v>
      </c>
      <c r="E3868" t="s">
        <v>6795</v>
      </c>
      <c r="F3868" t="s">
        <v>21</v>
      </c>
      <c r="G3868">
        <v>54</v>
      </c>
      <c r="H3868" t="s">
        <v>12864</v>
      </c>
    </row>
    <row r="3869" spans="1:8" x14ac:dyDescent="0.45">
      <c r="A3869">
        <v>3868</v>
      </c>
      <c r="B3869">
        <v>44.524801000000004</v>
      </c>
      <c r="C3869">
        <v>1.83E-4</v>
      </c>
      <c r="D3869" t="s">
        <v>6603</v>
      </c>
      <c r="E3869" t="s">
        <v>12537</v>
      </c>
      <c r="F3869" t="s">
        <v>21</v>
      </c>
      <c r="G3869">
        <v>54</v>
      </c>
      <c r="H3869" t="s">
        <v>12865</v>
      </c>
    </row>
    <row r="3870" spans="1:8" x14ac:dyDescent="0.45">
      <c r="A3870">
        <v>3869</v>
      </c>
      <c r="B3870">
        <v>44.524888000000004</v>
      </c>
      <c r="C3870">
        <v>8.7000000000000001E-5</v>
      </c>
      <c r="D3870" t="s">
        <v>6603</v>
      </c>
      <c r="E3870" t="s">
        <v>6795</v>
      </c>
      <c r="F3870" t="s">
        <v>21</v>
      </c>
      <c r="G3870">
        <v>54</v>
      </c>
      <c r="H3870" t="s">
        <v>12866</v>
      </c>
    </row>
    <row r="3871" spans="1:8" x14ac:dyDescent="0.45">
      <c r="A3871">
        <v>3870</v>
      </c>
      <c r="B3871">
        <v>44.528305000000003</v>
      </c>
      <c r="C3871">
        <v>3.4169999999999999E-3</v>
      </c>
      <c r="D3871" t="s">
        <v>12537</v>
      </c>
      <c r="E3871" t="s">
        <v>6603</v>
      </c>
      <c r="F3871" t="s">
        <v>24</v>
      </c>
      <c r="G3871">
        <v>1442</v>
      </c>
      <c r="H3871" t="s">
        <v>33</v>
      </c>
    </row>
    <row r="3872" spans="1:8" x14ac:dyDescent="0.45">
      <c r="A3872">
        <v>3871</v>
      </c>
      <c r="B3872">
        <v>44.528539000000002</v>
      </c>
      <c r="C3872">
        <v>2.34E-4</v>
      </c>
      <c r="D3872" t="s">
        <v>6603</v>
      </c>
      <c r="E3872" t="s">
        <v>12537</v>
      </c>
      <c r="F3872" t="s">
        <v>21</v>
      </c>
      <c r="G3872">
        <v>54</v>
      </c>
      <c r="H3872" t="s">
        <v>12867</v>
      </c>
    </row>
    <row r="3873" spans="1:8" x14ac:dyDescent="0.45">
      <c r="A3873">
        <v>3872</v>
      </c>
      <c r="B3873">
        <v>44.534752000000005</v>
      </c>
      <c r="C3873">
        <v>6.2129999999999998E-3</v>
      </c>
      <c r="D3873" t="s">
        <v>6795</v>
      </c>
      <c r="E3873" t="s">
        <v>6603</v>
      </c>
      <c r="F3873" t="s">
        <v>21</v>
      </c>
      <c r="G3873">
        <v>1442</v>
      </c>
      <c r="H3873" t="s">
        <v>12868</v>
      </c>
    </row>
    <row r="3874" spans="1:8" x14ac:dyDescent="0.45">
      <c r="A3874">
        <v>3873</v>
      </c>
      <c r="B3874">
        <v>44.534752000000005</v>
      </c>
      <c r="C3874">
        <v>0</v>
      </c>
      <c r="D3874" t="s">
        <v>6795</v>
      </c>
      <c r="E3874" t="s">
        <v>6603</v>
      </c>
      <c r="F3874" t="s">
        <v>21</v>
      </c>
      <c r="G3874">
        <v>1442</v>
      </c>
      <c r="H3874" t="s">
        <v>12869</v>
      </c>
    </row>
    <row r="3875" spans="1:8" x14ac:dyDescent="0.45">
      <c r="A3875">
        <v>3874</v>
      </c>
      <c r="B3875">
        <v>44.534752000000005</v>
      </c>
      <c r="C3875">
        <v>0</v>
      </c>
      <c r="D3875" t="s">
        <v>12533</v>
      </c>
      <c r="E3875" t="s">
        <v>6603</v>
      </c>
      <c r="F3875" t="s">
        <v>21</v>
      </c>
      <c r="G3875">
        <v>66</v>
      </c>
      <c r="H3875" t="s">
        <v>12870</v>
      </c>
    </row>
    <row r="3876" spans="1:8" x14ac:dyDescent="0.45">
      <c r="A3876">
        <v>3875</v>
      </c>
      <c r="B3876">
        <v>44.534752000000005</v>
      </c>
      <c r="C3876">
        <v>0</v>
      </c>
      <c r="D3876" t="s">
        <v>12537</v>
      </c>
      <c r="E3876" t="s">
        <v>6603</v>
      </c>
      <c r="F3876" t="s">
        <v>24</v>
      </c>
      <c r="G3876">
        <v>1442</v>
      </c>
      <c r="H3876" t="s">
        <v>33</v>
      </c>
    </row>
    <row r="3877" spans="1:8" x14ac:dyDescent="0.45">
      <c r="A3877">
        <v>3876</v>
      </c>
      <c r="B3877">
        <v>44.534752000000005</v>
      </c>
      <c r="C3877">
        <v>0</v>
      </c>
      <c r="D3877" t="s">
        <v>12537</v>
      </c>
      <c r="E3877" t="s">
        <v>6603</v>
      </c>
      <c r="F3877" t="s">
        <v>24</v>
      </c>
      <c r="G3877">
        <v>1442</v>
      </c>
      <c r="H3877" t="s">
        <v>33</v>
      </c>
    </row>
    <row r="3878" spans="1:8" x14ac:dyDescent="0.45">
      <c r="A3878">
        <v>3877</v>
      </c>
      <c r="B3878">
        <v>44.535274000000001</v>
      </c>
      <c r="C3878">
        <v>5.22E-4</v>
      </c>
      <c r="D3878" t="s">
        <v>6603</v>
      </c>
      <c r="E3878" t="s">
        <v>6795</v>
      </c>
      <c r="F3878" t="s">
        <v>21</v>
      </c>
      <c r="G3878">
        <v>54</v>
      </c>
      <c r="H3878" t="s">
        <v>12871</v>
      </c>
    </row>
    <row r="3879" spans="1:8" x14ac:dyDescent="0.45">
      <c r="A3879">
        <v>3878</v>
      </c>
      <c r="B3879">
        <v>44.535391000000004</v>
      </c>
      <c r="C3879">
        <v>1.17E-4</v>
      </c>
      <c r="D3879" t="s">
        <v>6603</v>
      </c>
      <c r="E3879" t="s">
        <v>12533</v>
      </c>
      <c r="F3879" t="s">
        <v>21</v>
      </c>
      <c r="G3879">
        <v>54</v>
      </c>
      <c r="H3879" t="s">
        <v>12872</v>
      </c>
    </row>
    <row r="3880" spans="1:8" x14ac:dyDescent="0.45">
      <c r="A3880">
        <v>3879</v>
      </c>
      <c r="B3880">
        <v>44.535714000000006</v>
      </c>
      <c r="C3880">
        <v>3.2299999999999999E-4</v>
      </c>
      <c r="D3880" t="s">
        <v>6603</v>
      </c>
      <c r="E3880" t="s">
        <v>12537</v>
      </c>
      <c r="F3880" t="s">
        <v>21</v>
      </c>
      <c r="G3880">
        <v>54</v>
      </c>
      <c r="H3880" t="s">
        <v>12873</v>
      </c>
    </row>
    <row r="3881" spans="1:8" x14ac:dyDescent="0.45">
      <c r="A3881">
        <v>3880</v>
      </c>
      <c r="B3881">
        <v>44.536497000000004</v>
      </c>
      <c r="C3881">
        <v>7.8299999999999995E-4</v>
      </c>
      <c r="D3881" t="s">
        <v>6603</v>
      </c>
      <c r="E3881" t="s">
        <v>12533</v>
      </c>
      <c r="F3881" t="s">
        <v>24</v>
      </c>
      <c r="G3881">
        <v>1875</v>
      </c>
      <c r="H3881" t="s">
        <v>12543</v>
      </c>
    </row>
    <row r="3882" spans="1:8" x14ac:dyDescent="0.45">
      <c r="A3882">
        <v>3881</v>
      </c>
      <c r="B3882">
        <v>44.536916000000005</v>
      </c>
      <c r="C3882">
        <v>4.1899999999999999E-4</v>
      </c>
      <c r="D3882" t="s">
        <v>6795</v>
      </c>
      <c r="E3882" t="s">
        <v>6603</v>
      </c>
      <c r="F3882" t="s">
        <v>21</v>
      </c>
      <c r="G3882">
        <v>1442</v>
      </c>
      <c r="H3882" t="s">
        <v>12874</v>
      </c>
    </row>
    <row r="3883" spans="1:8" x14ac:dyDescent="0.45">
      <c r="A3883">
        <v>3882</v>
      </c>
      <c r="B3883">
        <v>44.536916000000005</v>
      </c>
      <c r="C3883">
        <v>0</v>
      </c>
      <c r="D3883" t="s">
        <v>6795</v>
      </c>
      <c r="E3883" t="s">
        <v>6603</v>
      </c>
      <c r="F3883" t="s">
        <v>21</v>
      </c>
      <c r="G3883">
        <v>1442</v>
      </c>
      <c r="H3883" t="s">
        <v>12875</v>
      </c>
    </row>
    <row r="3884" spans="1:8" x14ac:dyDescent="0.45">
      <c r="A3884">
        <v>3883</v>
      </c>
      <c r="B3884">
        <v>44.536916000000005</v>
      </c>
      <c r="C3884">
        <v>0</v>
      </c>
      <c r="D3884" t="s">
        <v>12537</v>
      </c>
      <c r="E3884" t="s">
        <v>6603</v>
      </c>
      <c r="F3884" t="s">
        <v>24</v>
      </c>
      <c r="G3884">
        <v>1442</v>
      </c>
      <c r="H3884" t="s">
        <v>33</v>
      </c>
    </row>
    <row r="3885" spans="1:8" x14ac:dyDescent="0.45">
      <c r="A3885">
        <v>3884</v>
      </c>
      <c r="B3885">
        <v>44.536916000000005</v>
      </c>
      <c r="C3885">
        <v>0</v>
      </c>
      <c r="D3885" t="s">
        <v>12537</v>
      </c>
      <c r="E3885" t="s">
        <v>6603</v>
      </c>
      <c r="F3885" t="s">
        <v>24</v>
      </c>
      <c r="G3885">
        <v>1442</v>
      </c>
      <c r="H3885" t="s">
        <v>33</v>
      </c>
    </row>
    <row r="3886" spans="1:8" x14ac:dyDescent="0.45">
      <c r="A3886">
        <v>3885</v>
      </c>
      <c r="B3886">
        <v>44.536916000000005</v>
      </c>
      <c r="C3886">
        <v>0</v>
      </c>
      <c r="D3886" t="s">
        <v>6795</v>
      </c>
      <c r="E3886" t="s">
        <v>6603</v>
      </c>
      <c r="F3886" t="s">
        <v>21</v>
      </c>
      <c r="G3886">
        <v>1442</v>
      </c>
      <c r="H3886" t="s">
        <v>12876</v>
      </c>
    </row>
    <row r="3887" spans="1:8" x14ac:dyDescent="0.45">
      <c r="A3887">
        <v>3886</v>
      </c>
      <c r="B3887">
        <v>44.536916000000005</v>
      </c>
      <c r="C3887">
        <v>0</v>
      </c>
      <c r="D3887" t="s">
        <v>6795</v>
      </c>
      <c r="E3887" t="s">
        <v>6603</v>
      </c>
      <c r="F3887" t="s">
        <v>21</v>
      </c>
      <c r="G3887">
        <v>1442</v>
      </c>
      <c r="H3887" t="s">
        <v>12877</v>
      </c>
    </row>
    <row r="3888" spans="1:8" x14ac:dyDescent="0.45">
      <c r="A3888">
        <v>3887</v>
      </c>
      <c r="B3888">
        <v>44.536916000000005</v>
      </c>
      <c r="C3888">
        <v>0</v>
      </c>
      <c r="D3888" t="s">
        <v>12537</v>
      </c>
      <c r="E3888" t="s">
        <v>6603</v>
      </c>
      <c r="F3888" t="s">
        <v>24</v>
      </c>
      <c r="G3888">
        <v>1442</v>
      </c>
      <c r="H3888" t="s">
        <v>33</v>
      </c>
    </row>
    <row r="3889" spans="1:8" x14ac:dyDescent="0.45">
      <c r="A3889">
        <v>3888</v>
      </c>
      <c r="B3889">
        <v>44.536916000000005</v>
      </c>
      <c r="C3889">
        <v>0</v>
      </c>
      <c r="D3889" t="s">
        <v>12537</v>
      </c>
      <c r="E3889" t="s">
        <v>6603</v>
      </c>
      <c r="F3889" t="s">
        <v>24</v>
      </c>
      <c r="G3889">
        <v>1442</v>
      </c>
      <c r="H3889" t="s">
        <v>33</v>
      </c>
    </row>
    <row r="3890" spans="1:8" x14ac:dyDescent="0.45">
      <c r="A3890">
        <v>3889</v>
      </c>
      <c r="B3890">
        <v>44.536916000000005</v>
      </c>
      <c r="C3890">
        <v>0</v>
      </c>
      <c r="D3890" t="s">
        <v>6795</v>
      </c>
      <c r="E3890" t="s">
        <v>6603</v>
      </c>
      <c r="F3890" t="s">
        <v>21</v>
      </c>
      <c r="G3890">
        <v>1442</v>
      </c>
      <c r="H3890" t="s">
        <v>12878</v>
      </c>
    </row>
    <row r="3891" spans="1:8" x14ac:dyDescent="0.45">
      <c r="A3891">
        <v>3890</v>
      </c>
      <c r="B3891">
        <v>44.536916000000005</v>
      </c>
      <c r="C3891">
        <v>0</v>
      </c>
      <c r="D3891" t="s">
        <v>6795</v>
      </c>
      <c r="E3891" t="s">
        <v>6603</v>
      </c>
      <c r="F3891" t="s">
        <v>21</v>
      </c>
      <c r="G3891">
        <v>1442</v>
      </c>
      <c r="H3891" t="s">
        <v>12879</v>
      </c>
    </row>
    <row r="3892" spans="1:8" x14ac:dyDescent="0.45">
      <c r="A3892">
        <v>3891</v>
      </c>
      <c r="B3892">
        <v>44.536916000000005</v>
      </c>
      <c r="C3892">
        <v>0</v>
      </c>
      <c r="D3892" t="s">
        <v>12537</v>
      </c>
      <c r="E3892" t="s">
        <v>6603</v>
      </c>
      <c r="F3892" t="s">
        <v>24</v>
      </c>
      <c r="G3892">
        <v>1442</v>
      </c>
      <c r="H3892" t="s">
        <v>33</v>
      </c>
    </row>
    <row r="3893" spans="1:8" x14ac:dyDescent="0.45">
      <c r="A3893">
        <v>3892</v>
      </c>
      <c r="B3893">
        <v>44.536916000000005</v>
      </c>
      <c r="C3893">
        <v>0</v>
      </c>
      <c r="D3893" t="s">
        <v>12537</v>
      </c>
      <c r="E3893" t="s">
        <v>6603</v>
      </c>
      <c r="F3893" t="s">
        <v>24</v>
      </c>
      <c r="G3893">
        <v>1442</v>
      </c>
      <c r="H3893" t="s">
        <v>33</v>
      </c>
    </row>
    <row r="3894" spans="1:8" x14ac:dyDescent="0.45">
      <c r="A3894">
        <v>3893</v>
      </c>
      <c r="B3894">
        <v>44.536916000000005</v>
      </c>
      <c r="C3894">
        <v>0</v>
      </c>
      <c r="D3894" t="s">
        <v>6795</v>
      </c>
      <c r="E3894" t="s">
        <v>6603</v>
      </c>
      <c r="F3894" t="s">
        <v>21</v>
      </c>
      <c r="G3894">
        <v>1442</v>
      </c>
      <c r="H3894" t="s">
        <v>12880</v>
      </c>
    </row>
    <row r="3895" spans="1:8" x14ac:dyDescent="0.45">
      <c r="A3895">
        <v>3894</v>
      </c>
      <c r="B3895">
        <v>44.536916000000005</v>
      </c>
      <c r="C3895">
        <v>0</v>
      </c>
      <c r="D3895" t="s">
        <v>6795</v>
      </c>
      <c r="E3895" t="s">
        <v>6603</v>
      </c>
      <c r="F3895" t="s">
        <v>21</v>
      </c>
      <c r="G3895">
        <v>1442</v>
      </c>
      <c r="H3895" t="s">
        <v>12881</v>
      </c>
    </row>
    <row r="3896" spans="1:8" x14ac:dyDescent="0.45">
      <c r="A3896">
        <v>3895</v>
      </c>
      <c r="B3896">
        <v>44.536916000000005</v>
      </c>
      <c r="C3896">
        <v>0</v>
      </c>
      <c r="D3896" t="s">
        <v>12537</v>
      </c>
      <c r="E3896" t="s">
        <v>6603</v>
      </c>
      <c r="F3896" t="s">
        <v>24</v>
      </c>
      <c r="G3896">
        <v>1442</v>
      </c>
      <c r="H3896" t="s">
        <v>33</v>
      </c>
    </row>
    <row r="3897" spans="1:8" x14ac:dyDescent="0.45">
      <c r="A3897">
        <v>3896</v>
      </c>
      <c r="B3897">
        <v>44.536916000000005</v>
      </c>
      <c r="C3897">
        <v>0</v>
      </c>
      <c r="D3897" t="s">
        <v>12537</v>
      </c>
      <c r="E3897" t="s">
        <v>6603</v>
      </c>
      <c r="F3897" t="s">
        <v>24</v>
      </c>
      <c r="G3897">
        <v>1442</v>
      </c>
      <c r="H3897" t="s">
        <v>33</v>
      </c>
    </row>
    <row r="3898" spans="1:8" x14ac:dyDescent="0.45">
      <c r="A3898">
        <v>3897</v>
      </c>
      <c r="B3898">
        <v>44.536916000000005</v>
      </c>
      <c r="C3898">
        <v>0</v>
      </c>
      <c r="D3898" t="s">
        <v>12537</v>
      </c>
      <c r="E3898" t="s">
        <v>6603</v>
      </c>
      <c r="F3898" t="s">
        <v>24</v>
      </c>
      <c r="G3898">
        <v>1442</v>
      </c>
      <c r="H3898" t="s">
        <v>77</v>
      </c>
    </row>
    <row r="3899" spans="1:8" x14ac:dyDescent="0.45">
      <c r="A3899">
        <v>3898</v>
      </c>
      <c r="B3899">
        <v>44.536916000000005</v>
      </c>
      <c r="C3899">
        <v>0</v>
      </c>
      <c r="D3899" t="s">
        <v>12537</v>
      </c>
      <c r="E3899" t="s">
        <v>6603</v>
      </c>
      <c r="F3899" t="s">
        <v>24</v>
      </c>
      <c r="G3899">
        <v>1442</v>
      </c>
      <c r="H3899" t="s">
        <v>33</v>
      </c>
    </row>
    <row r="3900" spans="1:8" x14ac:dyDescent="0.45">
      <c r="A3900">
        <v>3899</v>
      </c>
      <c r="B3900">
        <v>44.537678</v>
      </c>
      <c r="C3900">
        <v>7.6199999999999998E-4</v>
      </c>
      <c r="D3900" t="s">
        <v>6603</v>
      </c>
      <c r="E3900" t="s">
        <v>6795</v>
      </c>
      <c r="F3900" t="s">
        <v>21</v>
      </c>
      <c r="G3900">
        <v>54</v>
      </c>
      <c r="H3900" t="s">
        <v>12882</v>
      </c>
    </row>
    <row r="3901" spans="1:8" x14ac:dyDescent="0.45">
      <c r="A3901">
        <v>3900</v>
      </c>
      <c r="B3901">
        <v>44.537915000000005</v>
      </c>
      <c r="C3901">
        <v>2.3699999999999999E-4</v>
      </c>
      <c r="D3901" t="s">
        <v>6603</v>
      </c>
      <c r="E3901" t="s">
        <v>12537</v>
      </c>
      <c r="F3901" t="s">
        <v>21</v>
      </c>
      <c r="G3901">
        <v>54</v>
      </c>
      <c r="H3901" t="s">
        <v>12883</v>
      </c>
    </row>
    <row r="3902" spans="1:8" x14ac:dyDescent="0.45">
      <c r="A3902">
        <v>3901</v>
      </c>
      <c r="B3902">
        <v>44.538026000000002</v>
      </c>
      <c r="C3902">
        <v>1.11E-4</v>
      </c>
      <c r="D3902" t="s">
        <v>6603</v>
      </c>
      <c r="E3902" t="s">
        <v>6795</v>
      </c>
      <c r="F3902" t="s">
        <v>21</v>
      </c>
      <c r="G3902">
        <v>54</v>
      </c>
      <c r="H3902" t="s">
        <v>12884</v>
      </c>
    </row>
    <row r="3903" spans="1:8" x14ac:dyDescent="0.45">
      <c r="A3903">
        <v>3902</v>
      </c>
      <c r="B3903">
        <v>44.538217000000003</v>
      </c>
      <c r="C3903">
        <v>1.9100000000000001E-4</v>
      </c>
      <c r="D3903" t="s">
        <v>6603</v>
      </c>
      <c r="E3903" t="s">
        <v>12537</v>
      </c>
      <c r="F3903" t="s">
        <v>21</v>
      </c>
      <c r="G3903">
        <v>54</v>
      </c>
      <c r="H3903" t="s">
        <v>12885</v>
      </c>
    </row>
    <row r="3904" spans="1:8" x14ac:dyDescent="0.45">
      <c r="A3904">
        <v>3903</v>
      </c>
      <c r="B3904">
        <v>44.538373</v>
      </c>
      <c r="C3904">
        <v>1.56E-4</v>
      </c>
      <c r="D3904" t="s">
        <v>6603</v>
      </c>
      <c r="E3904" t="s">
        <v>6795</v>
      </c>
      <c r="F3904" t="s">
        <v>21</v>
      </c>
      <c r="G3904">
        <v>54</v>
      </c>
      <c r="H3904" t="s">
        <v>12886</v>
      </c>
    </row>
    <row r="3905" spans="1:8" x14ac:dyDescent="0.45">
      <c r="A3905">
        <v>3904</v>
      </c>
      <c r="B3905">
        <v>44.538810000000005</v>
      </c>
      <c r="C3905">
        <v>4.37E-4</v>
      </c>
      <c r="D3905" t="s">
        <v>6603</v>
      </c>
      <c r="E3905" t="s">
        <v>12537</v>
      </c>
      <c r="F3905" t="s">
        <v>21</v>
      </c>
      <c r="G3905">
        <v>54</v>
      </c>
      <c r="H3905" t="s">
        <v>12887</v>
      </c>
    </row>
    <row r="3906" spans="1:8" x14ac:dyDescent="0.45">
      <c r="A3906">
        <v>3905</v>
      </c>
      <c r="B3906">
        <v>44.538971000000004</v>
      </c>
      <c r="C3906">
        <v>1.6100000000000001E-4</v>
      </c>
      <c r="D3906" t="s">
        <v>6603</v>
      </c>
      <c r="E3906" t="s">
        <v>6795</v>
      </c>
      <c r="F3906" t="s">
        <v>21</v>
      </c>
      <c r="G3906">
        <v>54</v>
      </c>
      <c r="H3906" t="s">
        <v>12888</v>
      </c>
    </row>
    <row r="3907" spans="1:8" x14ac:dyDescent="0.45">
      <c r="A3907">
        <v>3906</v>
      </c>
      <c r="B3907">
        <v>44.539155000000001</v>
      </c>
      <c r="C3907">
        <v>1.84E-4</v>
      </c>
      <c r="D3907" t="s">
        <v>6603</v>
      </c>
      <c r="E3907" t="s">
        <v>12537</v>
      </c>
      <c r="F3907" t="s">
        <v>21</v>
      </c>
      <c r="G3907">
        <v>54</v>
      </c>
      <c r="H3907" t="s">
        <v>12889</v>
      </c>
    </row>
    <row r="3908" spans="1:8" x14ac:dyDescent="0.45">
      <c r="A3908">
        <v>3907</v>
      </c>
      <c r="B3908">
        <v>44.539269000000004</v>
      </c>
      <c r="C3908">
        <v>1.1400000000000001E-4</v>
      </c>
      <c r="D3908" t="s">
        <v>6603</v>
      </c>
      <c r="E3908" t="s">
        <v>12537</v>
      </c>
      <c r="F3908" t="s">
        <v>21</v>
      </c>
      <c r="G3908">
        <v>54</v>
      </c>
      <c r="H3908" t="s">
        <v>12890</v>
      </c>
    </row>
    <row r="3909" spans="1:8" x14ac:dyDescent="0.45">
      <c r="A3909">
        <v>3908</v>
      </c>
      <c r="B3909">
        <v>44.541219000000005</v>
      </c>
      <c r="C3909">
        <v>1.9499999999999999E-3</v>
      </c>
      <c r="D3909" t="s">
        <v>12537</v>
      </c>
      <c r="E3909" t="s">
        <v>6603</v>
      </c>
      <c r="F3909" t="s">
        <v>24</v>
      </c>
      <c r="G3909">
        <v>1442</v>
      </c>
      <c r="H3909" t="s">
        <v>33</v>
      </c>
    </row>
    <row r="3910" spans="1:8" x14ac:dyDescent="0.45">
      <c r="A3910">
        <v>3909</v>
      </c>
      <c r="B3910">
        <v>44.541219000000005</v>
      </c>
      <c r="C3910">
        <v>0</v>
      </c>
      <c r="D3910" t="s">
        <v>12537</v>
      </c>
      <c r="E3910" t="s">
        <v>6603</v>
      </c>
      <c r="F3910" t="s">
        <v>24</v>
      </c>
      <c r="G3910">
        <v>1442</v>
      </c>
      <c r="H3910" t="s">
        <v>33</v>
      </c>
    </row>
    <row r="3911" spans="1:8" x14ac:dyDescent="0.45">
      <c r="A3911">
        <v>3910</v>
      </c>
      <c r="B3911">
        <v>44.541219000000005</v>
      </c>
      <c r="C3911">
        <v>0</v>
      </c>
      <c r="D3911" t="s">
        <v>12537</v>
      </c>
      <c r="E3911" t="s">
        <v>6603</v>
      </c>
      <c r="F3911" t="s">
        <v>24</v>
      </c>
      <c r="G3911">
        <v>1442</v>
      </c>
      <c r="H3911" t="s">
        <v>33</v>
      </c>
    </row>
    <row r="3912" spans="1:8" x14ac:dyDescent="0.45">
      <c r="A3912">
        <v>3911</v>
      </c>
      <c r="B3912">
        <v>44.541219000000005</v>
      </c>
      <c r="C3912">
        <v>0</v>
      </c>
      <c r="D3912" t="s">
        <v>12537</v>
      </c>
      <c r="E3912" t="s">
        <v>6603</v>
      </c>
      <c r="F3912" t="s">
        <v>24</v>
      </c>
      <c r="G3912">
        <v>1442</v>
      </c>
      <c r="H3912" t="s">
        <v>33</v>
      </c>
    </row>
    <row r="3913" spans="1:8" x14ac:dyDescent="0.45">
      <c r="A3913">
        <v>3912</v>
      </c>
      <c r="B3913">
        <v>44.541219000000005</v>
      </c>
      <c r="C3913">
        <v>0</v>
      </c>
      <c r="D3913" t="s">
        <v>12537</v>
      </c>
      <c r="E3913" t="s">
        <v>6603</v>
      </c>
      <c r="F3913" t="s">
        <v>24</v>
      </c>
      <c r="G3913">
        <v>1442</v>
      </c>
      <c r="H3913" t="s">
        <v>33</v>
      </c>
    </row>
    <row r="3914" spans="1:8" x14ac:dyDescent="0.45">
      <c r="A3914">
        <v>3913</v>
      </c>
      <c r="B3914">
        <v>44.541219000000005</v>
      </c>
      <c r="C3914">
        <v>0</v>
      </c>
      <c r="D3914" t="s">
        <v>12537</v>
      </c>
      <c r="E3914" t="s">
        <v>6603</v>
      </c>
      <c r="F3914" t="s">
        <v>24</v>
      </c>
      <c r="G3914">
        <v>1442</v>
      </c>
      <c r="H3914" t="s">
        <v>33</v>
      </c>
    </row>
    <row r="3915" spans="1:8" x14ac:dyDescent="0.45">
      <c r="A3915">
        <v>3914</v>
      </c>
      <c r="B3915">
        <v>44.541219000000005</v>
      </c>
      <c r="C3915">
        <v>0</v>
      </c>
      <c r="D3915" t="s">
        <v>12537</v>
      </c>
      <c r="E3915" t="s">
        <v>6603</v>
      </c>
      <c r="F3915" t="s">
        <v>24</v>
      </c>
      <c r="G3915">
        <v>1442</v>
      </c>
      <c r="H3915" t="s">
        <v>33</v>
      </c>
    </row>
    <row r="3916" spans="1:8" x14ac:dyDescent="0.45">
      <c r="A3916">
        <v>3915</v>
      </c>
      <c r="B3916">
        <v>44.541219000000005</v>
      </c>
      <c r="C3916">
        <v>0</v>
      </c>
      <c r="D3916" t="s">
        <v>12537</v>
      </c>
      <c r="E3916" t="s">
        <v>6603</v>
      </c>
      <c r="F3916" t="s">
        <v>24</v>
      </c>
      <c r="G3916">
        <v>1442</v>
      </c>
      <c r="H3916" t="s">
        <v>33</v>
      </c>
    </row>
    <row r="3917" spans="1:8" x14ac:dyDescent="0.45">
      <c r="A3917">
        <v>3916</v>
      </c>
      <c r="B3917">
        <v>44.541219000000005</v>
      </c>
      <c r="C3917">
        <v>0</v>
      </c>
      <c r="D3917" t="s">
        <v>6795</v>
      </c>
      <c r="E3917" t="s">
        <v>6603</v>
      </c>
      <c r="F3917" t="s">
        <v>21</v>
      </c>
      <c r="G3917">
        <v>1442</v>
      </c>
      <c r="H3917" t="s">
        <v>12891</v>
      </c>
    </row>
    <row r="3918" spans="1:8" x14ac:dyDescent="0.45">
      <c r="A3918">
        <v>3917</v>
      </c>
      <c r="B3918">
        <v>44.541219000000005</v>
      </c>
      <c r="C3918">
        <v>0</v>
      </c>
      <c r="D3918" t="s">
        <v>6795</v>
      </c>
      <c r="E3918" t="s">
        <v>6603</v>
      </c>
      <c r="F3918" t="s">
        <v>728</v>
      </c>
      <c r="G3918">
        <v>1442</v>
      </c>
      <c r="H3918" t="s">
        <v>33</v>
      </c>
    </row>
    <row r="3919" spans="1:8" x14ac:dyDescent="0.45">
      <c r="A3919">
        <v>3918</v>
      </c>
      <c r="B3919">
        <v>44.541219000000005</v>
      </c>
      <c r="C3919">
        <v>0</v>
      </c>
      <c r="D3919" t="s">
        <v>12537</v>
      </c>
      <c r="E3919" t="s">
        <v>6603</v>
      </c>
      <c r="F3919" t="s">
        <v>24</v>
      </c>
      <c r="G3919">
        <v>1442</v>
      </c>
      <c r="H3919" t="s">
        <v>33</v>
      </c>
    </row>
    <row r="3920" spans="1:8" x14ac:dyDescent="0.45">
      <c r="A3920">
        <v>3919</v>
      </c>
      <c r="B3920">
        <v>44.541219000000005</v>
      </c>
      <c r="C3920">
        <v>0</v>
      </c>
      <c r="D3920" t="s">
        <v>12537</v>
      </c>
      <c r="E3920" t="s">
        <v>6603</v>
      </c>
      <c r="F3920" t="s">
        <v>24</v>
      </c>
      <c r="G3920">
        <v>1442</v>
      </c>
      <c r="H3920" t="s">
        <v>33</v>
      </c>
    </row>
    <row r="3921" spans="1:8" x14ac:dyDescent="0.45">
      <c r="A3921">
        <v>3920</v>
      </c>
      <c r="B3921">
        <v>44.541219000000005</v>
      </c>
      <c r="C3921">
        <v>0</v>
      </c>
      <c r="D3921" t="s">
        <v>6795</v>
      </c>
      <c r="E3921" t="s">
        <v>6603</v>
      </c>
      <c r="F3921" t="s">
        <v>21</v>
      </c>
      <c r="G3921">
        <v>1442</v>
      </c>
      <c r="H3921" t="s">
        <v>12892</v>
      </c>
    </row>
    <row r="3922" spans="1:8" x14ac:dyDescent="0.45">
      <c r="A3922">
        <v>3921</v>
      </c>
      <c r="B3922">
        <v>44.541692000000005</v>
      </c>
      <c r="C3922">
        <v>4.73E-4</v>
      </c>
      <c r="D3922" t="s">
        <v>6603</v>
      </c>
      <c r="E3922" t="s">
        <v>12537</v>
      </c>
      <c r="F3922" t="s">
        <v>21</v>
      </c>
      <c r="G3922">
        <v>54</v>
      </c>
      <c r="H3922" t="s">
        <v>12893</v>
      </c>
    </row>
    <row r="3923" spans="1:8" x14ac:dyDescent="0.45">
      <c r="A3923">
        <v>3922</v>
      </c>
      <c r="B3923">
        <v>44.541846</v>
      </c>
      <c r="C3923">
        <v>1.54E-4</v>
      </c>
      <c r="D3923" t="s">
        <v>6603</v>
      </c>
      <c r="E3923" t="s">
        <v>12537</v>
      </c>
      <c r="F3923" t="s">
        <v>21</v>
      </c>
      <c r="G3923">
        <v>54</v>
      </c>
      <c r="H3923" t="s">
        <v>12894</v>
      </c>
    </row>
    <row r="3924" spans="1:8" x14ac:dyDescent="0.45">
      <c r="A3924">
        <v>3923</v>
      </c>
      <c r="B3924">
        <v>44.541944000000001</v>
      </c>
      <c r="C3924">
        <v>9.7999999999999997E-5</v>
      </c>
      <c r="D3924" t="s">
        <v>6603</v>
      </c>
      <c r="E3924" t="s">
        <v>12537</v>
      </c>
      <c r="F3924" t="s">
        <v>21</v>
      </c>
      <c r="G3924">
        <v>54</v>
      </c>
      <c r="H3924" t="s">
        <v>12895</v>
      </c>
    </row>
    <row r="3925" spans="1:8" x14ac:dyDescent="0.45">
      <c r="A3925">
        <v>3924</v>
      </c>
      <c r="B3925">
        <v>44.542023</v>
      </c>
      <c r="C3925">
        <v>7.8999999999999996E-5</v>
      </c>
      <c r="D3925" t="s">
        <v>6603</v>
      </c>
      <c r="E3925" t="s">
        <v>12537</v>
      </c>
      <c r="F3925" t="s">
        <v>21</v>
      </c>
      <c r="G3925">
        <v>54</v>
      </c>
      <c r="H3925" t="s">
        <v>12896</v>
      </c>
    </row>
    <row r="3926" spans="1:8" x14ac:dyDescent="0.45">
      <c r="A3926">
        <v>3925</v>
      </c>
      <c r="B3926">
        <v>44.542100000000005</v>
      </c>
      <c r="C3926">
        <v>7.7000000000000001E-5</v>
      </c>
      <c r="D3926" t="s">
        <v>6603</v>
      </c>
      <c r="E3926" t="s">
        <v>6795</v>
      </c>
      <c r="F3926" t="s">
        <v>21</v>
      </c>
      <c r="G3926">
        <v>54</v>
      </c>
      <c r="H3926" t="s">
        <v>12897</v>
      </c>
    </row>
    <row r="3927" spans="1:8" x14ac:dyDescent="0.45">
      <c r="A3927">
        <v>3926</v>
      </c>
      <c r="B3927">
        <v>44.542210000000004</v>
      </c>
      <c r="C3927">
        <v>1.1E-4</v>
      </c>
      <c r="D3927" t="s">
        <v>6603</v>
      </c>
      <c r="E3927" t="s">
        <v>12537</v>
      </c>
      <c r="F3927" t="s">
        <v>21</v>
      </c>
      <c r="G3927">
        <v>54</v>
      </c>
      <c r="H3927" t="s">
        <v>12898</v>
      </c>
    </row>
    <row r="3928" spans="1:8" x14ac:dyDescent="0.45">
      <c r="A3928">
        <v>3927</v>
      </c>
      <c r="B3928">
        <v>44.542285</v>
      </c>
      <c r="C3928">
        <v>7.4999999999999993E-5</v>
      </c>
      <c r="D3928" t="s">
        <v>6603</v>
      </c>
      <c r="E3928" t="s">
        <v>6795</v>
      </c>
      <c r="F3928" t="s">
        <v>21</v>
      </c>
      <c r="G3928">
        <v>54</v>
      </c>
      <c r="H3928" t="s">
        <v>12899</v>
      </c>
    </row>
    <row r="3929" spans="1:8" x14ac:dyDescent="0.45">
      <c r="A3929">
        <v>3928</v>
      </c>
      <c r="B3929">
        <v>44.546755000000005</v>
      </c>
      <c r="C3929">
        <v>4.47E-3</v>
      </c>
      <c r="D3929" t="s">
        <v>6795</v>
      </c>
      <c r="E3929" t="s">
        <v>6603</v>
      </c>
      <c r="F3929" t="s">
        <v>21</v>
      </c>
      <c r="G3929">
        <v>1442</v>
      </c>
      <c r="H3929" t="s">
        <v>12900</v>
      </c>
    </row>
    <row r="3930" spans="1:8" x14ac:dyDescent="0.45">
      <c r="A3930">
        <v>3929</v>
      </c>
      <c r="B3930">
        <v>44.546755000000005</v>
      </c>
      <c r="C3930">
        <v>0</v>
      </c>
      <c r="D3930" t="s">
        <v>12537</v>
      </c>
      <c r="E3930" t="s">
        <v>6603</v>
      </c>
      <c r="F3930" t="s">
        <v>24</v>
      </c>
      <c r="G3930">
        <v>1442</v>
      </c>
      <c r="H3930" t="s">
        <v>77</v>
      </c>
    </row>
    <row r="3931" spans="1:8" x14ac:dyDescent="0.45">
      <c r="A3931">
        <v>3930</v>
      </c>
      <c r="B3931">
        <v>44.546755000000005</v>
      </c>
      <c r="C3931">
        <v>0</v>
      </c>
      <c r="D3931" t="s">
        <v>12537</v>
      </c>
      <c r="E3931" t="s">
        <v>6603</v>
      </c>
      <c r="F3931" t="s">
        <v>24</v>
      </c>
      <c r="G3931">
        <v>1442</v>
      </c>
      <c r="H3931" t="s">
        <v>33</v>
      </c>
    </row>
    <row r="3932" spans="1:8" x14ac:dyDescent="0.45">
      <c r="A3932">
        <v>3931</v>
      </c>
      <c r="B3932">
        <v>44.546755000000005</v>
      </c>
      <c r="C3932">
        <v>0</v>
      </c>
      <c r="D3932" t="s">
        <v>6795</v>
      </c>
      <c r="E3932" t="s">
        <v>6603</v>
      </c>
      <c r="F3932" t="s">
        <v>21</v>
      </c>
      <c r="G3932">
        <v>1442</v>
      </c>
      <c r="H3932" t="s">
        <v>12901</v>
      </c>
    </row>
    <row r="3933" spans="1:8" x14ac:dyDescent="0.45">
      <c r="A3933">
        <v>3932</v>
      </c>
      <c r="B3933">
        <v>44.546755000000005</v>
      </c>
      <c r="C3933">
        <v>0</v>
      </c>
      <c r="D3933" t="s">
        <v>6795</v>
      </c>
      <c r="E3933" t="s">
        <v>6603</v>
      </c>
      <c r="F3933" t="s">
        <v>21</v>
      </c>
      <c r="G3933">
        <v>1442</v>
      </c>
      <c r="H3933" t="s">
        <v>12902</v>
      </c>
    </row>
    <row r="3934" spans="1:8" x14ac:dyDescent="0.45">
      <c r="A3934">
        <v>3933</v>
      </c>
      <c r="B3934">
        <v>44.546755000000005</v>
      </c>
      <c r="C3934">
        <v>0</v>
      </c>
      <c r="D3934" t="s">
        <v>12537</v>
      </c>
      <c r="E3934" t="s">
        <v>6603</v>
      </c>
      <c r="F3934" t="s">
        <v>24</v>
      </c>
      <c r="G3934">
        <v>1442</v>
      </c>
      <c r="H3934" t="s">
        <v>33</v>
      </c>
    </row>
    <row r="3935" spans="1:8" x14ac:dyDescent="0.45">
      <c r="A3935">
        <v>3934</v>
      </c>
      <c r="B3935">
        <v>44.546755000000005</v>
      </c>
      <c r="C3935">
        <v>0</v>
      </c>
      <c r="D3935" t="s">
        <v>12537</v>
      </c>
      <c r="E3935" t="s">
        <v>6603</v>
      </c>
      <c r="F3935" t="s">
        <v>24</v>
      </c>
      <c r="G3935">
        <v>1442</v>
      </c>
      <c r="H3935" t="s">
        <v>33</v>
      </c>
    </row>
    <row r="3936" spans="1:8" x14ac:dyDescent="0.45">
      <c r="A3936">
        <v>3935</v>
      </c>
      <c r="B3936">
        <v>44.547250000000005</v>
      </c>
      <c r="C3936">
        <v>4.95E-4</v>
      </c>
      <c r="D3936" t="s">
        <v>6603</v>
      </c>
      <c r="E3936" t="s">
        <v>12537</v>
      </c>
      <c r="F3936" t="s">
        <v>21</v>
      </c>
      <c r="G3936">
        <v>54</v>
      </c>
      <c r="H3936" t="s">
        <v>12903</v>
      </c>
    </row>
    <row r="3937" spans="1:8" x14ac:dyDescent="0.45">
      <c r="A3937">
        <v>3936</v>
      </c>
      <c r="B3937">
        <v>44.547468000000002</v>
      </c>
      <c r="C3937">
        <v>2.1800000000000001E-4</v>
      </c>
      <c r="D3937" t="s">
        <v>6603</v>
      </c>
      <c r="E3937" t="s">
        <v>6795</v>
      </c>
      <c r="F3937" t="s">
        <v>21</v>
      </c>
      <c r="G3937">
        <v>54</v>
      </c>
      <c r="H3937" t="s">
        <v>12904</v>
      </c>
    </row>
    <row r="3938" spans="1:8" x14ac:dyDescent="0.45">
      <c r="A3938">
        <v>3937</v>
      </c>
      <c r="B3938">
        <v>44.547617000000002</v>
      </c>
      <c r="C3938">
        <v>1.4899999999999999E-4</v>
      </c>
      <c r="D3938" t="s">
        <v>6603</v>
      </c>
      <c r="E3938" t="s">
        <v>12537</v>
      </c>
      <c r="F3938" t="s">
        <v>21</v>
      </c>
      <c r="G3938">
        <v>54</v>
      </c>
      <c r="H3938" t="s">
        <v>12905</v>
      </c>
    </row>
    <row r="3939" spans="1:8" x14ac:dyDescent="0.45">
      <c r="A3939">
        <v>3938</v>
      </c>
      <c r="B3939">
        <v>44.550083000000001</v>
      </c>
      <c r="C3939">
        <v>2.4659999999999999E-3</v>
      </c>
      <c r="D3939" t="s">
        <v>6795</v>
      </c>
      <c r="E3939" t="s">
        <v>6603</v>
      </c>
      <c r="F3939" t="s">
        <v>21</v>
      </c>
      <c r="G3939">
        <v>1442</v>
      </c>
      <c r="H3939" t="s">
        <v>12906</v>
      </c>
    </row>
    <row r="3940" spans="1:8" x14ac:dyDescent="0.45">
      <c r="A3940">
        <v>3939</v>
      </c>
      <c r="B3940">
        <v>44.550083000000001</v>
      </c>
      <c r="C3940">
        <v>0</v>
      </c>
      <c r="D3940" t="s">
        <v>6795</v>
      </c>
      <c r="E3940" t="s">
        <v>6603</v>
      </c>
      <c r="F3940" t="s">
        <v>21</v>
      </c>
      <c r="G3940">
        <v>1442</v>
      </c>
      <c r="H3940" t="s">
        <v>12907</v>
      </c>
    </row>
    <row r="3941" spans="1:8" x14ac:dyDescent="0.45">
      <c r="A3941">
        <v>3940</v>
      </c>
      <c r="B3941">
        <v>44.550083000000001</v>
      </c>
      <c r="C3941">
        <v>0</v>
      </c>
      <c r="D3941" t="s">
        <v>12537</v>
      </c>
      <c r="E3941" t="s">
        <v>6603</v>
      </c>
      <c r="F3941" t="s">
        <v>24</v>
      </c>
      <c r="G3941">
        <v>1442</v>
      </c>
      <c r="H3941" t="s">
        <v>33</v>
      </c>
    </row>
    <row r="3942" spans="1:8" x14ac:dyDescent="0.45">
      <c r="A3942">
        <v>3941</v>
      </c>
      <c r="B3942">
        <v>44.550083000000001</v>
      </c>
      <c r="C3942">
        <v>0</v>
      </c>
      <c r="D3942" t="s">
        <v>12537</v>
      </c>
      <c r="E3942" t="s">
        <v>6603</v>
      </c>
      <c r="F3942" t="s">
        <v>24</v>
      </c>
      <c r="G3942">
        <v>1442</v>
      </c>
      <c r="H3942" t="s">
        <v>33</v>
      </c>
    </row>
    <row r="3943" spans="1:8" x14ac:dyDescent="0.45">
      <c r="A3943">
        <v>3942</v>
      </c>
      <c r="B3943">
        <v>44.550525</v>
      </c>
      <c r="C3943">
        <v>4.4200000000000001E-4</v>
      </c>
      <c r="D3943" t="s">
        <v>6603</v>
      </c>
      <c r="E3943" t="s">
        <v>6795</v>
      </c>
      <c r="F3943" t="s">
        <v>21</v>
      </c>
      <c r="G3943">
        <v>54</v>
      </c>
      <c r="H3943" t="s">
        <v>12908</v>
      </c>
    </row>
    <row r="3944" spans="1:8" x14ac:dyDescent="0.45">
      <c r="A3944">
        <v>3943</v>
      </c>
      <c r="B3944">
        <v>44.550713999999999</v>
      </c>
      <c r="C3944">
        <v>1.8900000000000001E-4</v>
      </c>
      <c r="D3944" t="s">
        <v>6603</v>
      </c>
      <c r="E3944" t="s">
        <v>12537</v>
      </c>
      <c r="F3944" t="s">
        <v>21</v>
      </c>
      <c r="G3944">
        <v>54</v>
      </c>
      <c r="H3944" t="s">
        <v>12909</v>
      </c>
    </row>
    <row r="3945" spans="1:8" x14ac:dyDescent="0.45">
      <c r="A3945">
        <v>3944</v>
      </c>
      <c r="B3945">
        <v>44.557597000000001</v>
      </c>
      <c r="C3945">
        <v>6.8830000000000002E-3</v>
      </c>
      <c r="D3945" t="s">
        <v>12537</v>
      </c>
      <c r="E3945" t="s">
        <v>6603</v>
      </c>
      <c r="F3945" t="s">
        <v>24</v>
      </c>
      <c r="G3945">
        <v>1442</v>
      </c>
      <c r="H3945" t="s">
        <v>33</v>
      </c>
    </row>
    <row r="3946" spans="1:8" x14ac:dyDescent="0.45">
      <c r="A3946">
        <v>3945</v>
      </c>
      <c r="B3946">
        <v>44.557597000000001</v>
      </c>
      <c r="C3946">
        <v>0</v>
      </c>
      <c r="D3946" t="s">
        <v>12537</v>
      </c>
      <c r="E3946" t="s">
        <v>6603</v>
      </c>
      <c r="F3946" t="s">
        <v>24</v>
      </c>
      <c r="G3946">
        <v>1442</v>
      </c>
      <c r="H3946" t="s">
        <v>33</v>
      </c>
    </row>
    <row r="3947" spans="1:8" x14ac:dyDescent="0.45">
      <c r="A3947">
        <v>3946</v>
      </c>
      <c r="B3947">
        <v>44.557597000000001</v>
      </c>
      <c r="C3947">
        <v>0</v>
      </c>
      <c r="D3947" t="s">
        <v>6795</v>
      </c>
      <c r="E3947" t="s">
        <v>6603</v>
      </c>
      <c r="F3947" t="s">
        <v>21</v>
      </c>
      <c r="G3947">
        <v>1442</v>
      </c>
      <c r="H3947" t="s">
        <v>12910</v>
      </c>
    </row>
    <row r="3948" spans="1:8" x14ac:dyDescent="0.45">
      <c r="A3948">
        <v>3947</v>
      </c>
      <c r="B3948">
        <v>44.557597000000001</v>
      </c>
      <c r="C3948">
        <v>0</v>
      </c>
      <c r="D3948" t="s">
        <v>6795</v>
      </c>
      <c r="E3948" t="s">
        <v>6603</v>
      </c>
      <c r="F3948" t="s">
        <v>21</v>
      </c>
      <c r="G3948">
        <v>1442</v>
      </c>
      <c r="H3948" t="s">
        <v>12911</v>
      </c>
    </row>
    <row r="3949" spans="1:8" x14ac:dyDescent="0.45">
      <c r="A3949">
        <v>3948</v>
      </c>
      <c r="B3949">
        <v>44.557597000000001</v>
      </c>
      <c r="C3949">
        <v>0</v>
      </c>
      <c r="D3949" t="s">
        <v>6795</v>
      </c>
      <c r="E3949" t="s">
        <v>6603</v>
      </c>
      <c r="F3949" t="s">
        <v>21</v>
      </c>
      <c r="G3949">
        <v>1442</v>
      </c>
      <c r="H3949" t="s">
        <v>12912</v>
      </c>
    </row>
    <row r="3950" spans="1:8" x14ac:dyDescent="0.45">
      <c r="A3950">
        <v>3949</v>
      </c>
      <c r="B3950">
        <v>44.557597000000001</v>
      </c>
      <c r="C3950">
        <v>0</v>
      </c>
      <c r="D3950" t="s">
        <v>6795</v>
      </c>
      <c r="E3950" t="s">
        <v>6603</v>
      </c>
      <c r="F3950" t="s">
        <v>21</v>
      </c>
      <c r="G3950">
        <v>1442</v>
      </c>
      <c r="H3950" t="s">
        <v>12913</v>
      </c>
    </row>
    <row r="3951" spans="1:8" x14ac:dyDescent="0.45">
      <c r="A3951">
        <v>3950</v>
      </c>
      <c r="B3951">
        <v>44.557597000000001</v>
      </c>
      <c r="C3951">
        <v>0</v>
      </c>
      <c r="D3951" t="s">
        <v>12537</v>
      </c>
      <c r="E3951" t="s">
        <v>6603</v>
      </c>
      <c r="F3951" t="s">
        <v>24</v>
      </c>
      <c r="G3951">
        <v>1442</v>
      </c>
      <c r="H3951" t="s">
        <v>33</v>
      </c>
    </row>
    <row r="3952" spans="1:8" x14ac:dyDescent="0.45">
      <c r="A3952">
        <v>3951</v>
      </c>
      <c r="B3952">
        <v>44.557597000000001</v>
      </c>
      <c r="C3952">
        <v>0</v>
      </c>
      <c r="D3952" t="s">
        <v>12537</v>
      </c>
      <c r="E3952" t="s">
        <v>6603</v>
      </c>
      <c r="F3952" t="s">
        <v>24</v>
      </c>
      <c r="G3952">
        <v>1442</v>
      </c>
      <c r="H3952" t="s">
        <v>33</v>
      </c>
    </row>
    <row r="3953" spans="1:8" x14ac:dyDescent="0.45">
      <c r="A3953">
        <v>3952</v>
      </c>
      <c r="B3953">
        <v>44.557597000000001</v>
      </c>
      <c r="C3953">
        <v>0</v>
      </c>
      <c r="D3953" t="s">
        <v>12537</v>
      </c>
      <c r="E3953" t="s">
        <v>6603</v>
      </c>
      <c r="F3953" t="s">
        <v>24</v>
      </c>
      <c r="G3953">
        <v>1442</v>
      </c>
      <c r="H3953" t="s">
        <v>33</v>
      </c>
    </row>
    <row r="3954" spans="1:8" x14ac:dyDescent="0.45">
      <c r="A3954">
        <v>3953</v>
      </c>
      <c r="B3954">
        <v>44.557597000000001</v>
      </c>
      <c r="C3954">
        <v>0</v>
      </c>
      <c r="D3954" t="s">
        <v>12537</v>
      </c>
      <c r="E3954" t="s">
        <v>6603</v>
      </c>
      <c r="F3954" t="s">
        <v>24</v>
      </c>
      <c r="G3954">
        <v>1442</v>
      </c>
      <c r="H3954" t="s">
        <v>33</v>
      </c>
    </row>
    <row r="3955" spans="1:8" x14ac:dyDescent="0.45">
      <c r="A3955">
        <v>3954</v>
      </c>
      <c r="B3955">
        <v>44.557597000000001</v>
      </c>
      <c r="C3955">
        <v>0</v>
      </c>
      <c r="D3955" t="s">
        <v>6795</v>
      </c>
      <c r="E3955" t="s">
        <v>6603</v>
      </c>
      <c r="F3955" t="s">
        <v>21</v>
      </c>
      <c r="G3955">
        <v>1442</v>
      </c>
      <c r="H3955" t="s">
        <v>12914</v>
      </c>
    </row>
    <row r="3956" spans="1:8" x14ac:dyDescent="0.45">
      <c r="A3956">
        <v>3955</v>
      </c>
      <c r="B3956">
        <v>44.557597000000001</v>
      </c>
      <c r="C3956">
        <v>0</v>
      </c>
      <c r="D3956" t="s">
        <v>6795</v>
      </c>
      <c r="E3956" t="s">
        <v>6603</v>
      </c>
      <c r="F3956" t="s">
        <v>728</v>
      </c>
      <c r="G3956">
        <v>1442</v>
      </c>
      <c r="H3956" t="s">
        <v>33</v>
      </c>
    </row>
    <row r="3957" spans="1:8" x14ac:dyDescent="0.45">
      <c r="A3957">
        <v>3956</v>
      </c>
      <c r="B3957">
        <v>44.557597000000001</v>
      </c>
      <c r="C3957">
        <v>0</v>
      </c>
      <c r="D3957" t="s">
        <v>12537</v>
      </c>
      <c r="E3957" t="s">
        <v>6603</v>
      </c>
      <c r="F3957" t="s">
        <v>24</v>
      </c>
      <c r="G3957">
        <v>1442</v>
      </c>
      <c r="H3957" t="s">
        <v>77</v>
      </c>
    </row>
    <row r="3958" spans="1:8" x14ac:dyDescent="0.45">
      <c r="A3958">
        <v>3957</v>
      </c>
      <c r="B3958">
        <v>44.557597000000001</v>
      </c>
      <c r="C3958">
        <v>0</v>
      </c>
      <c r="D3958" t="s">
        <v>12537</v>
      </c>
      <c r="E3958" t="s">
        <v>6603</v>
      </c>
      <c r="F3958" t="s">
        <v>24</v>
      </c>
      <c r="G3958">
        <v>1442</v>
      </c>
      <c r="H3958" t="s">
        <v>33</v>
      </c>
    </row>
    <row r="3959" spans="1:8" x14ac:dyDescent="0.45">
      <c r="A3959">
        <v>3958</v>
      </c>
      <c r="B3959">
        <v>44.557597000000001</v>
      </c>
      <c r="C3959">
        <v>0</v>
      </c>
      <c r="D3959" t="s">
        <v>6795</v>
      </c>
      <c r="E3959" t="s">
        <v>6603</v>
      </c>
      <c r="F3959" t="s">
        <v>21</v>
      </c>
      <c r="G3959">
        <v>1442</v>
      </c>
      <c r="H3959" t="s">
        <v>12915</v>
      </c>
    </row>
    <row r="3960" spans="1:8" x14ac:dyDescent="0.45">
      <c r="A3960">
        <v>3959</v>
      </c>
      <c r="B3960">
        <v>44.557597000000001</v>
      </c>
      <c r="C3960">
        <v>0</v>
      </c>
      <c r="D3960" t="s">
        <v>6795</v>
      </c>
      <c r="E3960" t="s">
        <v>6603</v>
      </c>
      <c r="F3960" t="s">
        <v>21</v>
      </c>
      <c r="G3960">
        <v>1442</v>
      </c>
      <c r="H3960" t="s">
        <v>12916</v>
      </c>
    </row>
    <row r="3961" spans="1:8" x14ac:dyDescent="0.45">
      <c r="A3961">
        <v>3960</v>
      </c>
      <c r="B3961">
        <v>44.557597000000001</v>
      </c>
      <c r="C3961">
        <v>0</v>
      </c>
      <c r="D3961" t="s">
        <v>12537</v>
      </c>
      <c r="E3961" t="s">
        <v>6603</v>
      </c>
      <c r="F3961" t="s">
        <v>24</v>
      </c>
      <c r="G3961">
        <v>1442</v>
      </c>
      <c r="H3961" t="s">
        <v>33</v>
      </c>
    </row>
    <row r="3962" spans="1:8" x14ac:dyDescent="0.45">
      <c r="A3962">
        <v>3961</v>
      </c>
      <c r="B3962">
        <v>44.557597000000001</v>
      </c>
      <c r="C3962">
        <v>0</v>
      </c>
      <c r="D3962" t="s">
        <v>12537</v>
      </c>
      <c r="E3962" t="s">
        <v>6603</v>
      </c>
      <c r="F3962" t="s">
        <v>24</v>
      </c>
      <c r="G3962">
        <v>679</v>
      </c>
      <c r="H3962" t="s">
        <v>7539</v>
      </c>
    </row>
    <row r="3963" spans="1:8" x14ac:dyDescent="0.45">
      <c r="A3963">
        <v>3962</v>
      </c>
      <c r="B3963">
        <v>44.557597000000001</v>
      </c>
      <c r="C3963">
        <v>0</v>
      </c>
      <c r="D3963" t="s">
        <v>6795</v>
      </c>
      <c r="E3963" t="s">
        <v>6603</v>
      </c>
      <c r="F3963" t="s">
        <v>21</v>
      </c>
      <c r="G3963">
        <v>1442</v>
      </c>
      <c r="H3963" t="s">
        <v>12917</v>
      </c>
    </row>
    <row r="3964" spans="1:8" x14ac:dyDescent="0.45">
      <c r="A3964">
        <v>3963</v>
      </c>
      <c r="B3964">
        <v>44.557597000000001</v>
      </c>
      <c r="C3964">
        <v>0</v>
      </c>
      <c r="D3964" t="s">
        <v>6795</v>
      </c>
      <c r="E3964" t="s">
        <v>6603</v>
      </c>
      <c r="F3964" t="s">
        <v>21</v>
      </c>
      <c r="G3964">
        <v>1442</v>
      </c>
      <c r="H3964" t="s">
        <v>12918</v>
      </c>
    </row>
    <row r="3965" spans="1:8" x14ac:dyDescent="0.45">
      <c r="A3965">
        <v>3964</v>
      </c>
      <c r="B3965">
        <v>44.557597000000001</v>
      </c>
      <c r="C3965">
        <v>0</v>
      </c>
      <c r="D3965" t="s">
        <v>6795</v>
      </c>
      <c r="E3965" t="s">
        <v>6603</v>
      </c>
      <c r="F3965" t="s">
        <v>21</v>
      </c>
      <c r="G3965">
        <v>1442</v>
      </c>
      <c r="H3965" t="s">
        <v>12919</v>
      </c>
    </row>
    <row r="3966" spans="1:8" x14ac:dyDescent="0.45">
      <c r="A3966">
        <v>3965</v>
      </c>
      <c r="B3966">
        <v>44.557597000000001</v>
      </c>
      <c r="C3966">
        <v>0</v>
      </c>
      <c r="D3966" t="s">
        <v>6795</v>
      </c>
      <c r="E3966" t="s">
        <v>6603</v>
      </c>
      <c r="F3966" t="s">
        <v>21</v>
      </c>
      <c r="G3966">
        <v>1442</v>
      </c>
      <c r="H3966" t="s">
        <v>12920</v>
      </c>
    </row>
    <row r="3967" spans="1:8" x14ac:dyDescent="0.45">
      <c r="A3967">
        <v>3966</v>
      </c>
      <c r="B3967">
        <v>44.557597000000001</v>
      </c>
      <c r="C3967">
        <v>0</v>
      </c>
      <c r="D3967" t="s">
        <v>6795</v>
      </c>
      <c r="E3967" t="s">
        <v>6603</v>
      </c>
      <c r="F3967" t="s">
        <v>21</v>
      </c>
      <c r="G3967">
        <v>1442</v>
      </c>
      <c r="H3967" t="s">
        <v>12921</v>
      </c>
    </row>
    <row r="3968" spans="1:8" x14ac:dyDescent="0.45">
      <c r="A3968">
        <v>3967</v>
      </c>
      <c r="B3968">
        <v>44.557597000000001</v>
      </c>
      <c r="C3968">
        <v>0</v>
      </c>
      <c r="D3968" t="s">
        <v>6795</v>
      </c>
      <c r="E3968" t="s">
        <v>6603</v>
      </c>
      <c r="F3968" t="s">
        <v>21</v>
      </c>
      <c r="G3968">
        <v>1442</v>
      </c>
      <c r="H3968" t="s">
        <v>12922</v>
      </c>
    </row>
    <row r="3969" spans="1:8" x14ac:dyDescent="0.45">
      <c r="A3969">
        <v>3968</v>
      </c>
      <c r="B3969">
        <v>44.557597000000001</v>
      </c>
      <c r="C3969">
        <v>0</v>
      </c>
      <c r="D3969" t="s">
        <v>6795</v>
      </c>
      <c r="E3969" t="s">
        <v>6603</v>
      </c>
      <c r="F3969" t="s">
        <v>21</v>
      </c>
      <c r="G3969">
        <v>1442</v>
      </c>
      <c r="H3969" t="s">
        <v>12923</v>
      </c>
    </row>
    <row r="3970" spans="1:8" x14ac:dyDescent="0.45">
      <c r="A3970">
        <v>3969</v>
      </c>
      <c r="B3970">
        <v>44.557597000000001</v>
      </c>
      <c r="C3970">
        <v>0</v>
      </c>
      <c r="D3970" t="s">
        <v>6795</v>
      </c>
      <c r="E3970" t="s">
        <v>6603</v>
      </c>
      <c r="F3970" t="s">
        <v>21</v>
      </c>
      <c r="G3970">
        <v>1442</v>
      </c>
      <c r="H3970" t="s">
        <v>12924</v>
      </c>
    </row>
    <row r="3971" spans="1:8" x14ac:dyDescent="0.45">
      <c r="A3971">
        <v>3970</v>
      </c>
      <c r="B3971">
        <v>44.557597000000001</v>
      </c>
      <c r="C3971">
        <v>0</v>
      </c>
      <c r="D3971" t="s">
        <v>6795</v>
      </c>
      <c r="E3971" t="s">
        <v>6603</v>
      </c>
      <c r="F3971" t="s">
        <v>21</v>
      </c>
      <c r="G3971">
        <v>1442</v>
      </c>
      <c r="H3971" t="s">
        <v>12925</v>
      </c>
    </row>
    <row r="3972" spans="1:8" x14ac:dyDescent="0.45">
      <c r="A3972">
        <v>3971</v>
      </c>
      <c r="B3972">
        <v>44.557597000000001</v>
      </c>
      <c r="C3972">
        <v>0</v>
      </c>
      <c r="D3972" t="s">
        <v>6795</v>
      </c>
      <c r="E3972" t="s">
        <v>6603</v>
      </c>
      <c r="F3972" t="s">
        <v>728</v>
      </c>
      <c r="G3972">
        <v>1442</v>
      </c>
      <c r="H3972" t="s">
        <v>77</v>
      </c>
    </row>
    <row r="3973" spans="1:8" x14ac:dyDescent="0.45">
      <c r="A3973">
        <v>3972</v>
      </c>
      <c r="B3973">
        <v>44.557597000000001</v>
      </c>
      <c r="C3973">
        <v>0</v>
      </c>
      <c r="D3973" t="s">
        <v>6795</v>
      </c>
      <c r="E3973" t="s">
        <v>6603</v>
      </c>
      <c r="F3973" t="s">
        <v>21</v>
      </c>
      <c r="G3973">
        <v>1442</v>
      </c>
      <c r="H3973" t="s">
        <v>12926</v>
      </c>
    </row>
    <row r="3974" spans="1:8" x14ac:dyDescent="0.45">
      <c r="A3974">
        <v>3973</v>
      </c>
      <c r="B3974">
        <v>44.557597000000001</v>
      </c>
      <c r="C3974">
        <v>0</v>
      </c>
      <c r="D3974" t="s">
        <v>6795</v>
      </c>
      <c r="E3974" t="s">
        <v>6603</v>
      </c>
      <c r="F3974" t="s">
        <v>21</v>
      </c>
      <c r="G3974">
        <v>1442</v>
      </c>
      <c r="H3974" t="s">
        <v>12927</v>
      </c>
    </row>
    <row r="3975" spans="1:8" x14ac:dyDescent="0.45">
      <c r="A3975">
        <v>3974</v>
      </c>
      <c r="B3975">
        <v>44.557597000000001</v>
      </c>
      <c r="C3975">
        <v>0</v>
      </c>
      <c r="D3975" t="s">
        <v>6795</v>
      </c>
      <c r="E3975" t="s">
        <v>6603</v>
      </c>
      <c r="F3975" t="s">
        <v>21</v>
      </c>
      <c r="G3975">
        <v>1442</v>
      </c>
      <c r="H3975" t="s">
        <v>12928</v>
      </c>
    </row>
    <row r="3976" spans="1:8" x14ac:dyDescent="0.45">
      <c r="A3976">
        <v>3975</v>
      </c>
      <c r="B3976">
        <v>44.558928000000002</v>
      </c>
      <c r="C3976">
        <v>1.3309999999999999E-3</v>
      </c>
      <c r="D3976" t="s">
        <v>6603</v>
      </c>
      <c r="E3976" t="s">
        <v>12537</v>
      </c>
      <c r="F3976" t="s">
        <v>21</v>
      </c>
      <c r="G3976">
        <v>54</v>
      </c>
      <c r="H3976" t="s">
        <v>12929</v>
      </c>
    </row>
    <row r="3977" spans="1:8" x14ac:dyDescent="0.45">
      <c r="A3977">
        <v>3976</v>
      </c>
      <c r="B3977">
        <v>44.559273000000005</v>
      </c>
      <c r="C3977">
        <v>3.4499999999999998E-4</v>
      </c>
      <c r="D3977" t="s">
        <v>6603</v>
      </c>
      <c r="E3977" t="s">
        <v>6795</v>
      </c>
      <c r="F3977" t="s">
        <v>21</v>
      </c>
      <c r="G3977">
        <v>54</v>
      </c>
      <c r="H3977" t="s">
        <v>12930</v>
      </c>
    </row>
    <row r="3978" spans="1:8" x14ac:dyDescent="0.45">
      <c r="A3978">
        <v>3977</v>
      </c>
      <c r="B3978">
        <v>44.559404000000001</v>
      </c>
      <c r="C3978">
        <v>1.3100000000000001E-4</v>
      </c>
      <c r="D3978" t="s">
        <v>6603</v>
      </c>
      <c r="E3978" t="s">
        <v>6795</v>
      </c>
      <c r="F3978" t="s">
        <v>21</v>
      </c>
      <c r="G3978">
        <v>54</v>
      </c>
      <c r="H3978" t="s">
        <v>12931</v>
      </c>
    </row>
    <row r="3979" spans="1:8" x14ac:dyDescent="0.45">
      <c r="A3979">
        <v>3978</v>
      </c>
      <c r="B3979">
        <v>44.559524000000003</v>
      </c>
      <c r="C3979">
        <v>1.2E-4</v>
      </c>
      <c r="D3979" t="s">
        <v>6603</v>
      </c>
      <c r="E3979" t="s">
        <v>12537</v>
      </c>
      <c r="F3979" t="s">
        <v>21</v>
      </c>
      <c r="G3979">
        <v>54</v>
      </c>
      <c r="H3979" t="s">
        <v>12932</v>
      </c>
    </row>
    <row r="3980" spans="1:8" x14ac:dyDescent="0.45">
      <c r="A3980">
        <v>3979</v>
      </c>
      <c r="B3980">
        <v>44.559629000000001</v>
      </c>
      <c r="C3980">
        <v>1.05E-4</v>
      </c>
      <c r="D3980" t="s">
        <v>6603</v>
      </c>
      <c r="E3980" t="s">
        <v>12537</v>
      </c>
      <c r="F3980" t="s">
        <v>21</v>
      </c>
      <c r="G3980">
        <v>54</v>
      </c>
      <c r="H3980" t="s">
        <v>12933</v>
      </c>
    </row>
    <row r="3981" spans="1:8" x14ac:dyDescent="0.45">
      <c r="A3981">
        <v>3980</v>
      </c>
      <c r="B3981">
        <v>44.559711</v>
      </c>
      <c r="C3981">
        <v>8.2000000000000001E-5</v>
      </c>
      <c r="D3981" t="s">
        <v>6603</v>
      </c>
      <c r="E3981" t="s">
        <v>6795</v>
      </c>
      <c r="F3981" t="s">
        <v>21</v>
      </c>
      <c r="G3981">
        <v>54</v>
      </c>
      <c r="H3981" t="s">
        <v>12934</v>
      </c>
    </row>
    <row r="3982" spans="1:8" x14ac:dyDescent="0.45">
      <c r="A3982">
        <v>3981</v>
      </c>
      <c r="B3982">
        <v>44.559826000000001</v>
      </c>
      <c r="C3982">
        <v>1.15E-4</v>
      </c>
      <c r="D3982" t="s">
        <v>6603</v>
      </c>
      <c r="E3982" t="s">
        <v>12537</v>
      </c>
      <c r="F3982" t="s">
        <v>21</v>
      </c>
      <c r="G3982">
        <v>54</v>
      </c>
      <c r="H3982" t="s">
        <v>12935</v>
      </c>
    </row>
    <row r="3983" spans="1:8" x14ac:dyDescent="0.45">
      <c r="A3983">
        <v>3982</v>
      </c>
      <c r="B3983">
        <v>44.559891</v>
      </c>
      <c r="C3983">
        <v>6.4999999999999994E-5</v>
      </c>
      <c r="D3983" t="s">
        <v>6603</v>
      </c>
      <c r="E3983" t="s">
        <v>6795</v>
      </c>
      <c r="F3983" t="s">
        <v>21</v>
      </c>
      <c r="G3983">
        <v>54</v>
      </c>
      <c r="H3983" t="s">
        <v>12936</v>
      </c>
    </row>
    <row r="3984" spans="1:8" x14ac:dyDescent="0.45">
      <c r="A3984">
        <v>3983</v>
      </c>
      <c r="B3984">
        <v>44.560091</v>
      </c>
      <c r="C3984">
        <v>2.0000000000000001E-4</v>
      </c>
      <c r="D3984" t="s">
        <v>6603</v>
      </c>
      <c r="E3984" t="s">
        <v>12537</v>
      </c>
      <c r="F3984" t="s">
        <v>21</v>
      </c>
      <c r="G3984">
        <v>54</v>
      </c>
      <c r="H3984" t="s">
        <v>12937</v>
      </c>
    </row>
    <row r="3985" spans="1:8" x14ac:dyDescent="0.45">
      <c r="A3985">
        <v>3984</v>
      </c>
      <c r="B3985">
        <v>44.560171000000004</v>
      </c>
      <c r="C3985">
        <v>8.0000000000000007E-5</v>
      </c>
      <c r="D3985" t="s">
        <v>6603</v>
      </c>
      <c r="E3985" t="s">
        <v>6795</v>
      </c>
      <c r="F3985" t="s">
        <v>21</v>
      </c>
      <c r="G3985">
        <v>54</v>
      </c>
      <c r="H3985" t="s">
        <v>12938</v>
      </c>
    </row>
    <row r="3986" spans="1:8" x14ac:dyDescent="0.45">
      <c r="A3986">
        <v>3985</v>
      </c>
      <c r="B3986">
        <v>44.560250000000003</v>
      </c>
      <c r="C3986">
        <v>7.8999999999999996E-5</v>
      </c>
      <c r="D3986" t="s">
        <v>6603</v>
      </c>
      <c r="E3986" t="s">
        <v>6795</v>
      </c>
      <c r="F3986" t="s">
        <v>21</v>
      </c>
      <c r="G3986">
        <v>54</v>
      </c>
      <c r="H3986" t="s">
        <v>12939</v>
      </c>
    </row>
    <row r="3987" spans="1:8" x14ac:dyDescent="0.45">
      <c r="A3987">
        <v>3986</v>
      </c>
      <c r="B3987">
        <v>44.560366000000002</v>
      </c>
      <c r="C3987">
        <v>1.16E-4</v>
      </c>
      <c r="D3987" t="s">
        <v>6603</v>
      </c>
      <c r="E3987" t="s">
        <v>6795</v>
      </c>
      <c r="F3987" t="s">
        <v>21</v>
      </c>
      <c r="G3987">
        <v>54</v>
      </c>
      <c r="H3987" t="s">
        <v>12940</v>
      </c>
    </row>
    <row r="3988" spans="1:8" x14ac:dyDescent="0.45">
      <c r="A3988">
        <v>3987</v>
      </c>
      <c r="B3988">
        <v>44.560349000000002</v>
      </c>
      <c r="C3988">
        <v>-1.7E-5</v>
      </c>
      <c r="D3988" t="s">
        <v>6603</v>
      </c>
      <c r="E3988" t="s">
        <v>12537</v>
      </c>
      <c r="F3988" t="s">
        <v>24</v>
      </c>
      <c r="G3988">
        <v>93</v>
      </c>
      <c r="H3988" t="s">
        <v>33</v>
      </c>
    </row>
    <row r="3989" spans="1:8" x14ac:dyDescent="0.45">
      <c r="A3989">
        <v>3988</v>
      </c>
      <c r="B3989">
        <v>44.560464000000003</v>
      </c>
      <c r="C3989">
        <v>1.15E-4</v>
      </c>
      <c r="D3989" t="s">
        <v>6603</v>
      </c>
      <c r="E3989" t="s">
        <v>6795</v>
      </c>
      <c r="F3989" t="s">
        <v>21</v>
      </c>
      <c r="G3989">
        <v>54</v>
      </c>
      <c r="H3989" t="s">
        <v>12941</v>
      </c>
    </row>
    <row r="3990" spans="1:8" x14ac:dyDescent="0.45">
      <c r="A3990">
        <v>3989</v>
      </c>
      <c r="B3990">
        <v>44.560557000000003</v>
      </c>
      <c r="C3990">
        <v>9.2999999999999997E-5</v>
      </c>
      <c r="D3990" t="s">
        <v>6603</v>
      </c>
      <c r="E3990" t="s">
        <v>6795</v>
      </c>
      <c r="F3990" t="s">
        <v>21</v>
      </c>
      <c r="G3990">
        <v>54</v>
      </c>
      <c r="H3990" t="s">
        <v>12942</v>
      </c>
    </row>
    <row r="3991" spans="1:8" x14ac:dyDescent="0.45">
      <c r="A3991">
        <v>3990</v>
      </c>
      <c r="B3991">
        <v>44.560646000000006</v>
      </c>
      <c r="C3991">
        <v>8.8999999999999995E-5</v>
      </c>
      <c r="D3991" t="s">
        <v>6603</v>
      </c>
      <c r="E3991" t="s">
        <v>6795</v>
      </c>
      <c r="F3991" t="s">
        <v>21</v>
      </c>
      <c r="G3991">
        <v>54</v>
      </c>
      <c r="H3991" t="s">
        <v>12943</v>
      </c>
    </row>
    <row r="3992" spans="1:8" x14ac:dyDescent="0.45">
      <c r="A3992">
        <v>3991</v>
      </c>
      <c r="B3992">
        <v>44.560732999999999</v>
      </c>
      <c r="C3992">
        <v>8.7000000000000001E-5</v>
      </c>
      <c r="D3992" t="s">
        <v>6603</v>
      </c>
      <c r="E3992" t="s">
        <v>6795</v>
      </c>
      <c r="F3992" t="s">
        <v>21</v>
      </c>
      <c r="G3992">
        <v>54</v>
      </c>
      <c r="H3992" t="s">
        <v>12944</v>
      </c>
    </row>
    <row r="3993" spans="1:8" x14ac:dyDescent="0.45">
      <c r="A3993">
        <v>3992</v>
      </c>
      <c r="B3993">
        <v>44.562303</v>
      </c>
      <c r="C3993">
        <v>1.57E-3</v>
      </c>
      <c r="D3993" t="s">
        <v>6795</v>
      </c>
      <c r="E3993" t="s">
        <v>6603</v>
      </c>
      <c r="F3993" t="s">
        <v>21</v>
      </c>
      <c r="G3993">
        <v>1442</v>
      </c>
      <c r="H3993" t="s">
        <v>12945</v>
      </c>
    </row>
    <row r="3994" spans="1:8" x14ac:dyDescent="0.45">
      <c r="A3994">
        <v>3993</v>
      </c>
      <c r="B3994">
        <v>44.567998000000003</v>
      </c>
      <c r="C3994">
        <v>5.6950000000000004E-3</v>
      </c>
      <c r="D3994" t="s">
        <v>6795</v>
      </c>
      <c r="E3994" t="s">
        <v>6603</v>
      </c>
      <c r="F3994" t="s">
        <v>21</v>
      </c>
      <c r="G3994">
        <v>1442</v>
      </c>
      <c r="H3994" t="s">
        <v>12946</v>
      </c>
    </row>
    <row r="3995" spans="1:8" x14ac:dyDescent="0.45">
      <c r="A3995">
        <v>3994</v>
      </c>
      <c r="B3995">
        <v>44.567998000000003</v>
      </c>
      <c r="C3995">
        <v>0</v>
      </c>
      <c r="D3995" t="s">
        <v>6795</v>
      </c>
      <c r="E3995" t="s">
        <v>6603</v>
      </c>
      <c r="F3995" t="s">
        <v>21</v>
      </c>
      <c r="G3995">
        <v>1442</v>
      </c>
      <c r="H3995" t="s">
        <v>12947</v>
      </c>
    </row>
    <row r="3996" spans="1:8" x14ac:dyDescent="0.45">
      <c r="A3996">
        <v>3995</v>
      </c>
      <c r="B3996">
        <v>44.567998000000003</v>
      </c>
      <c r="C3996">
        <v>0</v>
      </c>
      <c r="D3996" t="s">
        <v>6795</v>
      </c>
      <c r="E3996" t="s">
        <v>6603</v>
      </c>
      <c r="F3996" t="s">
        <v>21</v>
      </c>
      <c r="G3996">
        <v>1442</v>
      </c>
      <c r="H3996" t="s">
        <v>12948</v>
      </c>
    </row>
    <row r="3997" spans="1:8" x14ac:dyDescent="0.45">
      <c r="A3997">
        <v>3996</v>
      </c>
      <c r="B3997">
        <v>44.567998000000003</v>
      </c>
      <c r="C3997">
        <v>0</v>
      </c>
      <c r="D3997" t="s">
        <v>6795</v>
      </c>
      <c r="E3997" t="s">
        <v>6603</v>
      </c>
      <c r="F3997" t="s">
        <v>21</v>
      </c>
      <c r="G3997">
        <v>1442</v>
      </c>
      <c r="H3997" t="s">
        <v>12949</v>
      </c>
    </row>
    <row r="3998" spans="1:8" x14ac:dyDescent="0.45">
      <c r="A3998">
        <v>3997</v>
      </c>
      <c r="B3998">
        <v>44.567998000000003</v>
      </c>
      <c r="C3998">
        <v>0</v>
      </c>
      <c r="D3998" t="s">
        <v>6795</v>
      </c>
      <c r="E3998" t="s">
        <v>6603</v>
      </c>
      <c r="F3998" t="s">
        <v>21</v>
      </c>
      <c r="G3998">
        <v>1442</v>
      </c>
      <c r="H3998" t="s">
        <v>12950</v>
      </c>
    </row>
    <row r="3999" spans="1:8" x14ac:dyDescent="0.45">
      <c r="A3999">
        <v>3998</v>
      </c>
      <c r="B3999">
        <v>44.567998000000003</v>
      </c>
      <c r="C3999">
        <v>0</v>
      </c>
      <c r="D3999" t="s">
        <v>6795</v>
      </c>
      <c r="E3999" t="s">
        <v>6603</v>
      </c>
      <c r="F3999" t="s">
        <v>21</v>
      </c>
      <c r="G3999">
        <v>1442</v>
      </c>
      <c r="H3999" t="s">
        <v>12951</v>
      </c>
    </row>
    <row r="4000" spans="1:8" x14ac:dyDescent="0.45">
      <c r="A4000">
        <v>3999</v>
      </c>
      <c r="B4000">
        <v>44.567998000000003</v>
      </c>
      <c r="C4000">
        <v>0</v>
      </c>
      <c r="D4000" t="s">
        <v>6795</v>
      </c>
      <c r="E4000" t="s">
        <v>6603</v>
      </c>
      <c r="F4000" t="s">
        <v>728</v>
      </c>
      <c r="G4000">
        <v>1442</v>
      </c>
      <c r="H4000" t="s">
        <v>33</v>
      </c>
    </row>
    <row r="4001" spans="1:8" x14ac:dyDescent="0.45">
      <c r="A4001">
        <v>4000</v>
      </c>
      <c r="B4001">
        <v>44.567998000000003</v>
      </c>
      <c r="C4001">
        <v>0</v>
      </c>
      <c r="D4001" t="s">
        <v>6795</v>
      </c>
      <c r="E4001" t="s">
        <v>6603</v>
      </c>
      <c r="F4001" t="s">
        <v>21</v>
      </c>
      <c r="G4001">
        <v>1442</v>
      </c>
      <c r="H4001" t="s">
        <v>12952</v>
      </c>
    </row>
    <row r="4002" spans="1:8" x14ac:dyDescent="0.45">
      <c r="A4002">
        <v>4001</v>
      </c>
      <c r="B4002">
        <v>44.567998000000003</v>
      </c>
      <c r="C4002">
        <v>0</v>
      </c>
      <c r="D4002" t="s">
        <v>6795</v>
      </c>
      <c r="E4002" t="s">
        <v>6603</v>
      </c>
      <c r="F4002" t="s">
        <v>21</v>
      </c>
      <c r="G4002">
        <v>1442</v>
      </c>
      <c r="H4002" t="s">
        <v>12953</v>
      </c>
    </row>
    <row r="4003" spans="1:8" x14ac:dyDescent="0.45">
      <c r="A4003">
        <v>4002</v>
      </c>
      <c r="B4003">
        <v>44.567998000000003</v>
      </c>
      <c r="C4003">
        <v>0</v>
      </c>
      <c r="D4003" t="s">
        <v>6795</v>
      </c>
      <c r="E4003" t="s">
        <v>6603</v>
      </c>
      <c r="F4003" t="s">
        <v>21</v>
      </c>
      <c r="G4003">
        <v>1442</v>
      </c>
      <c r="H4003" t="s">
        <v>12954</v>
      </c>
    </row>
    <row r="4004" spans="1:8" x14ac:dyDescent="0.45">
      <c r="A4004">
        <v>4003</v>
      </c>
      <c r="B4004">
        <v>44.567998000000003</v>
      </c>
      <c r="C4004">
        <v>0</v>
      </c>
      <c r="D4004" t="s">
        <v>6795</v>
      </c>
      <c r="E4004" t="s">
        <v>6603</v>
      </c>
      <c r="F4004" t="s">
        <v>21</v>
      </c>
      <c r="G4004">
        <v>1442</v>
      </c>
      <c r="H4004" t="s">
        <v>12955</v>
      </c>
    </row>
    <row r="4005" spans="1:8" x14ac:dyDescent="0.45">
      <c r="A4005">
        <v>4004</v>
      </c>
      <c r="B4005">
        <v>44.567998000000003</v>
      </c>
      <c r="C4005">
        <v>0</v>
      </c>
      <c r="D4005" t="s">
        <v>6795</v>
      </c>
      <c r="E4005" t="s">
        <v>6603</v>
      </c>
      <c r="F4005" t="s">
        <v>21</v>
      </c>
      <c r="G4005">
        <v>1442</v>
      </c>
      <c r="H4005" t="s">
        <v>12956</v>
      </c>
    </row>
    <row r="4006" spans="1:8" x14ac:dyDescent="0.45">
      <c r="A4006">
        <v>4005</v>
      </c>
      <c r="B4006">
        <v>44.567998000000003</v>
      </c>
      <c r="C4006">
        <v>0</v>
      </c>
      <c r="D4006" t="s">
        <v>6795</v>
      </c>
      <c r="E4006" t="s">
        <v>6603</v>
      </c>
      <c r="F4006" t="s">
        <v>21</v>
      </c>
      <c r="G4006">
        <v>1442</v>
      </c>
      <c r="H4006" t="s">
        <v>12957</v>
      </c>
    </row>
    <row r="4007" spans="1:8" x14ac:dyDescent="0.45">
      <c r="A4007">
        <v>4006</v>
      </c>
      <c r="B4007">
        <v>44.567998000000003</v>
      </c>
      <c r="C4007">
        <v>0</v>
      </c>
      <c r="D4007" t="s">
        <v>6795</v>
      </c>
      <c r="E4007" t="s">
        <v>6603</v>
      </c>
      <c r="F4007" t="s">
        <v>21</v>
      </c>
      <c r="G4007">
        <v>1442</v>
      </c>
      <c r="H4007" t="s">
        <v>12958</v>
      </c>
    </row>
    <row r="4008" spans="1:8" x14ac:dyDescent="0.45">
      <c r="A4008">
        <v>4007</v>
      </c>
      <c r="B4008">
        <v>44.568773</v>
      </c>
      <c r="C4008">
        <v>7.7499999999999997E-4</v>
      </c>
      <c r="D4008" t="s">
        <v>6603</v>
      </c>
      <c r="E4008" t="s">
        <v>6795</v>
      </c>
      <c r="F4008" t="s">
        <v>21</v>
      </c>
      <c r="G4008">
        <v>54</v>
      </c>
      <c r="H4008" t="s">
        <v>12959</v>
      </c>
    </row>
    <row r="4009" spans="1:8" x14ac:dyDescent="0.45">
      <c r="A4009">
        <v>4008</v>
      </c>
      <c r="B4009">
        <v>44.569059000000003</v>
      </c>
      <c r="C4009">
        <v>2.8600000000000001E-4</v>
      </c>
      <c r="D4009" t="s">
        <v>6603</v>
      </c>
      <c r="E4009" t="s">
        <v>6795</v>
      </c>
      <c r="F4009" t="s">
        <v>21</v>
      </c>
      <c r="G4009">
        <v>54</v>
      </c>
      <c r="H4009" t="s">
        <v>12960</v>
      </c>
    </row>
    <row r="4010" spans="1:8" x14ac:dyDescent="0.45">
      <c r="A4010">
        <v>4009</v>
      </c>
      <c r="B4010">
        <v>44.569158000000002</v>
      </c>
      <c r="C4010">
        <v>9.8999999999999994E-5</v>
      </c>
      <c r="D4010" t="s">
        <v>6603</v>
      </c>
      <c r="E4010" t="s">
        <v>6795</v>
      </c>
      <c r="F4010" t="s">
        <v>21</v>
      </c>
      <c r="G4010">
        <v>54</v>
      </c>
      <c r="H4010" t="s">
        <v>12961</v>
      </c>
    </row>
    <row r="4011" spans="1:8" x14ac:dyDescent="0.45">
      <c r="A4011">
        <v>4010</v>
      </c>
      <c r="B4011">
        <v>44.569251000000001</v>
      </c>
      <c r="C4011">
        <v>9.2999999999999997E-5</v>
      </c>
      <c r="D4011" t="s">
        <v>6603</v>
      </c>
      <c r="E4011" t="s">
        <v>6795</v>
      </c>
      <c r="F4011" t="s">
        <v>21</v>
      </c>
      <c r="G4011">
        <v>54</v>
      </c>
      <c r="H4011" t="s">
        <v>12962</v>
      </c>
    </row>
    <row r="4012" spans="1:8" x14ac:dyDescent="0.45">
      <c r="A4012">
        <v>4011</v>
      </c>
      <c r="B4012">
        <v>44.569335000000002</v>
      </c>
      <c r="C4012">
        <v>8.3999999999999995E-5</v>
      </c>
      <c r="D4012" t="s">
        <v>6603</v>
      </c>
      <c r="E4012" t="s">
        <v>6795</v>
      </c>
      <c r="F4012" t="s">
        <v>21</v>
      </c>
      <c r="G4012">
        <v>54</v>
      </c>
      <c r="H4012" t="s">
        <v>12963</v>
      </c>
    </row>
    <row r="4013" spans="1:8" x14ac:dyDescent="0.45">
      <c r="A4013">
        <v>4012</v>
      </c>
      <c r="B4013">
        <v>44.569414000000002</v>
      </c>
      <c r="C4013">
        <v>7.8999999999999996E-5</v>
      </c>
      <c r="D4013" t="s">
        <v>6603</v>
      </c>
      <c r="E4013" t="s">
        <v>6795</v>
      </c>
      <c r="F4013" t="s">
        <v>21</v>
      </c>
      <c r="G4013">
        <v>54</v>
      </c>
      <c r="H4013" t="s">
        <v>12964</v>
      </c>
    </row>
    <row r="4014" spans="1:8" x14ac:dyDescent="0.45">
      <c r="A4014">
        <v>4013</v>
      </c>
      <c r="B4014">
        <v>44.569492000000004</v>
      </c>
      <c r="C4014">
        <v>7.7999999999999999E-5</v>
      </c>
      <c r="D4014" t="s">
        <v>6603</v>
      </c>
      <c r="E4014" t="s">
        <v>6795</v>
      </c>
      <c r="F4014" t="s">
        <v>21</v>
      </c>
      <c r="G4014">
        <v>54</v>
      </c>
      <c r="H4014" t="s">
        <v>12965</v>
      </c>
    </row>
    <row r="4015" spans="1:8" x14ac:dyDescent="0.45">
      <c r="A4015">
        <v>4014</v>
      </c>
      <c r="B4015">
        <v>44.570593000000002</v>
      </c>
      <c r="C4015">
        <v>1.101E-3</v>
      </c>
      <c r="D4015" t="s">
        <v>6795</v>
      </c>
      <c r="E4015" t="s">
        <v>6603</v>
      </c>
      <c r="F4015" t="s">
        <v>21</v>
      </c>
      <c r="G4015">
        <v>1442</v>
      </c>
      <c r="H4015" t="s">
        <v>12966</v>
      </c>
    </row>
    <row r="4016" spans="1:8" x14ac:dyDescent="0.45">
      <c r="A4016">
        <v>4015</v>
      </c>
      <c r="B4016">
        <v>44.570593000000002</v>
      </c>
      <c r="C4016">
        <v>0</v>
      </c>
      <c r="D4016" t="s">
        <v>6795</v>
      </c>
      <c r="E4016" t="s">
        <v>6603</v>
      </c>
      <c r="F4016" t="s">
        <v>21</v>
      </c>
      <c r="G4016">
        <v>1442</v>
      </c>
      <c r="H4016" t="s">
        <v>12967</v>
      </c>
    </row>
    <row r="4017" spans="1:8" x14ac:dyDescent="0.45">
      <c r="A4017">
        <v>4016</v>
      </c>
      <c r="B4017">
        <v>44.570593000000002</v>
      </c>
      <c r="C4017">
        <v>0</v>
      </c>
      <c r="D4017" t="s">
        <v>6795</v>
      </c>
      <c r="E4017" t="s">
        <v>6603</v>
      </c>
      <c r="F4017" t="s">
        <v>21</v>
      </c>
      <c r="G4017">
        <v>1442</v>
      </c>
      <c r="H4017" t="s">
        <v>12968</v>
      </c>
    </row>
    <row r="4018" spans="1:8" x14ac:dyDescent="0.45">
      <c r="A4018">
        <v>4017</v>
      </c>
      <c r="B4018">
        <v>44.570593000000002</v>
      </c>
      <c r="C4018">
        <v>0</v>
      </c>
      <c r="D4018" t="s">
        <v>6795</v>
      </c>
      <c r="E4018" t="s">
        <v>6603</v>
      </c>
      <c r="F4018" t="s">
        <v>21</v>
      </c>
      <c r="G4018">
        <v>1442</v>
      </c>
      <c r="H4018" t="s">
        <v>12969</v>
      </c>
    </row>
    <row r="4019" spans="1:8" x14ac:dyDescent="0.45">
      <c r="A4019">
        <v>4018</v>
      </c>
      <c r="B4019">
        <v>44.570593000000002</v>
      </c>
      <c r="C4019">
        <v>0</v>
      </c>
      <c r="D4019" t="s">
        <v>6795</v>
      </c>
      <c r="E4019" t="s">
        <v>6603</v>
      </c>
      <c r="F4019" t="s">
        <v>728</v>
      </c>
      <c r="G4019">
        <v>1442</v>
      </c>
      <c r="H4019" t="s">
        <v>33</v>
      </c>
    </row>
    <row r="4020" spans="1:8" x14ac:dyDescent="0.45">
      <c r="A4020">
        <v>4019</v>
      </c>
      <c r="B4020">
        <v>44.571041000000001</v>
      </c>
      <c r="C4020">
        <v>4.4799999999999999E-4</v>
      </c>
      <c r="D4020" t="s">
        <v>6603</v>
      </c>
      <c r="E4020" t="s">
        <v>6795</v>
      </c>
      <c r="F4020" t="s">
        <v>21</v>
      </c>
      <c r="G4020">
        <v>54</v>
      </c>
      <c r="H4020" t="s">
        <v>12970</v>
      </c>
    </row>
    <row r="4021" spans="1:8" x14ac:dyDescent="0.45">
      <c r="A4021">
        <v>4020</v>
      </c>
      <c r="B4021">
        <v>44.571292</v>
      </c>
      <c r="C4021">
        <v>2.5099999999999998E-4</v>
      </c>
      <c r="D4021" t="s">
        <v>6603</v>
      </c>
      <c r="E4021" t="s">
        <v>6795</v>
      </c>
      <c r="F4021" t="s">
        <v>21</v>
      </c>
      <c r="G4021">
        <v>54</v>
      </c>
      <c r="H4021" t="s">
        <v>12971</v>
      </c>
    </row>
    <row r="4022" spans="1:8" x14ac:dyDescent="0.45">
      <c r="A4022">
        <v>4021</v>
      </c>
      <c r="B4022">
        <v>44.571434000000004</v>
      </c>
      <c r="C4022">
        <v>1.4200000000000001E-4</v>
      </c>
      <c r="D4022" t="s">
        <v>6603</v>
      </c>
      <c r="E4022" t="s">
        <v>6795</v>
      </c>
      <c r="F4022" t="s">
        <v>21</v>
      </c>
      <c r="G4022">
        <v>54</v>
      </c>
      <c r="H4022" t="s">
        <v>12972</v>
      </c>
    </row>
    <row r="4023" spans="1:8" x14ac:dyDescent="0.45">
      <c r="A4023">
        <v>4022</v>
      </c>
      <c r="B4023">
        <v>44.578072000000006</v>
      </c>
      <c r="C4023">
        <v>6.6379999999999998E-3</v>
      </c>
      <c r="D4023" t="s">
        <v>6603</v>
      </c>
      <c r="E4023" t="s">
        <v>6646</v>
      </c>
      <c r="F4023" t="s">
        <v>369</v>
      </c>
      <c r="G4023">
        <v>68</v>
      </c>
      <c r="H4023" t="s">
        <v>12973</v>
      </c>
    </row>
    <row r="4024" spans="1:8" x14ac:dyDescent="0.45">
      <c r="A4024">
        <v>4023</v>
      </c>
      <c r="B4024">
        <v>44.578906000000003</v>
      </c>
      <c r="C4024">
        <v>8.34E-4</v>
      </c>
      <c r="D4024" t="s">
        <v>6603</v>
      </c>
      <c r="E4024" t="s">
        <v>6646</v>
      </c>
      <c r="F4024" t="s">
        <v>369</v>
      </c>
      <c r="G4024">
        <v>68</v>
      </c>
      <c r="H4024" t="s">
        <v>12974</v>
      </c>
    </row>
    <row r="4025" spans="1:8" x14ac:dyDescent="0.45">
      <c r="A4025">
        <v>4024</v>
      </c>
      <c r="B4025">
        <v>44.579111000000005</v>
      </c>
      <c r="C4025">
        <v>2.05E-4</v>
      </c>
      <c r="D4025" t="s">
        <v>6795</v>
      </c>
      <c r="E4025" t="s">
        <v>6603</v>
      </c>
      <c r="F4025" t="s">
        <v>21</v>
      </c>
      <c r="G4025">
        <v>1442</v>
      </c>
      <c r="H4025" t="s">
        <v>12975</v>
      </c>
    </row>
    <row r="4026" spans="1:8" x14ac:dyDescent="0.45">
      <c r="A4026">
        <v>4025</v>
      </c>
      <c r="B4026">
        <v>44.585623000000005</v>
      </c>
      <c r="C4026">
        <v>6.5120000000000004E-3</v>
      </c>
      <c r="D4026" t="s">
        <v>6603</v>
      </c>
      <c r="E4026" t="s">
        <v>19</v>
      </c>
      <c r="F4026" t="s">
        <v>24</v>
      </c>
      <c r="G4026">
        <v>4029</v>
      </c>
      <c r="H4026" t="s">
        <v>33</v>
      </c>
    </row>
    <row r="4027" spans="1:8" x14ac:dyDescent="0.45">
      <c r="A4027">
        <v>4026</v>
      </c>
      <c r="B4027">
        <v>44.587019000000005</v>
      </c>
      <c r="C4027">
        <v>1.3960000000000001E-3</v>
      </c>
      <c r="D4027" t="s">
        <v>6795</v>
      </c>
      <c r="E4027" t="s">
        <v>6603</v>
      </c>
      <c r="F4027" t="s">
        <v>21</v>
      </c>
      <c r="G4027">
        <v>1442</v>
      </c>
      <c r="H4027" t="s">
        <v>12976</v>
      </c>
    </row>
    <row r="4028" spans="1:8" x14ac:dyDescent="0.45">
      <c r="A4028">
        <v>4027</v>
      </c>
      <c r="B4028">
        <v>44.587019000000005</v>
      </c>
      <c r="C4028">
        <v>0</v>
      </c>
      <c r="D4028" t="s">
        <v>6795</v>
      </c>
      <c r="E4028" t="s">
        <v>6603</v>
      </c>
      <c r="F4028" t="s">
        <v>21</v>
      </c>
      <c r="G4028">
        <v>1442</v>
      </c>
      <c r="H4028" t="s">
        <v>12977</v>
      </c>
    </row>
    <row r="4029" spans="1:8" x14ac:dyDescent="0.45">
      <c r="A4029">
        <v>4028</v>
      </c>
      <c r="B4029">
        <v>44.587019000000005</v>
      </c>
      <c r="C4029">
        <v>0</v>
      </c>
      <c r="D4029" t="s">
        <v>6795</v>
      </c>
      <c r="E4029" t="s">
        <v>6603</v>
      </c>
      <c r="F4029" t="s">
        <v>21</v>
      </c>
      <c r="G4029">
        <v>1442</v>
      </c>
      <c r="H4029" t="s">
        <v>12978</v>
      </c>
    </row>
    <row r="4030" spans="1:8" x14ac:dyDescent="0.45">
      <c r="A4030">
        <v>4029</v>
      </c>
      <c r="B4030">
        <v>44.587019000000005</v>
      </c>
      <c r="C4030">
        <v>0</v>
      </c>
      <c r="D4030" t="s">
        <v>6795</v>
      </c>
      <c r="E4030" t="s">
        <v>6603</v>
      </c>
      <c r="F4030" t="s">
        <v>21</v>
      </c>
      <c r="G4030">
        <v>1442</v>
      </c>
      <c r="H4030" t="s">
        <v>12979</v>
      </c>
    </row>
    <row r="4031" spans="1:8" x14ac:dyDescent="0.45">
      <c r="A4031">
        <v>4030</v>
      </c>
      <c r="B4031">
        <v>44.587019000000005</v>
      </c>
      <c r="C4031">
        <v>0</v>
      </c>
      <c r="D4031" t="s">
        <v>6795</v>
      </c>
      <c r="E4031" t="s">
        <v>6603</v>
      </c>
      <c r="F4031" t="s">
        <v>21</v>
      </c>
      <c r="G4031">
        <v>1442</v>
      </c>
      <c r="H4031" t="s">
        <v>12980</v>
      </c>
    </row>
    <row r="4032" spans="1:8" x14ac:dyDescent="0.45">
      <c r="A4032">
        <v>4031</v>
      </c>
      <c r="B4032">
        <v>44.587019000000005</v>
      </c>
      <c r="C4032">
        <v>0</v>
      </c>
      <c r="D4032" t="s">
        <v>6795</v>
      </c>
      <c r="E4032" t="s">
        <v>6603</v>
      </c>
      <c r="F4032" t="s">
        <v>21</v>
      </c>
      <c r="G4032">
        <v>1442</v>
      </c>
      <c r="H4032" t="s">
        <v>12981</v>
      </c>
    </row>
    <row r="4033" spans="1:8" x14ac:dyDescent="0.45">
      <c r="A4033">
        <v>4032</v>
      </c>
      <c r="B4033">
        <v>44.587019000000005</v>
      </c>
      <c r="C4033">
        <v>0</v>
      </c>
      <c r="D4033" t="s">
        <v>6795</v>
      </c>
      <c r="E4033" t="s">
        <v>6603</v>
      </c>
      <c r="F4033" t="s">
        <v>21</v>
      </c>
      <c r="G4033">
        <v>1442</v>
      </c>
      <c r="H4033" t="s">
        <v>12982</v>
      </c>
    </row>
    <row r="4034" spans="1:8" x14ac:dyDescent="0.45">
      <c r="A4034">
        <v>4033</v>
      </c>
      <c r="B4034">
        <v>44.587019000000005</v>
      </c>
      <c r="C4034">
        <v>0</v>
      </c>
      <c r="D4034" t="s">
        <v>6795</v>
      </c>
      <c r="E4034" t="s">
        <v>6603</v>
      </c>
      <c r="F4034" t="s">
        <v>21</v>
      </c>
      <c r="G4034">
        <v>1442</v>
      </c>
      <c r="H4034" t="s">
        <v>12983</v>
      </c>
    </row>
    <row r="4035" spans="1:8" x14ac:dyDescent="0.45">
      <c r="A4035">
        <v>4034</v>
      </c>
      <c r="B4035">
        <v>44.587019000000005</v>
      </c>
      <c r="C4035">
        <v>0</v>
      </c>
      <c r="D4035" t="s">
        <v>6795</v>
      </c>
      <c r="E4035" t="s">
        <v>6603</v>
      </c>
      <c r="F4035" t="s">
        <v>21</v>
      </c>
      <c r="G4035">
        <v>1442</v>
      </c>
      <c r="H4035" t="s">
        <v>12984</v>
      </c>
    </row>
    <row r="4036" spans="1:8" x14ac:dyDescent="0.45">
      <c r="A4036">
        <v>4035</v>
      </c>
      <c r="B4036">
        <v>44.587019000000005</v>
      </c>
      <c r="C4036">
        <v>0</v>
      </c>
      <c r="D4036" t="s">
        <v>6795</v>
      </c>
      <c r="E4036" t="s">
        <v>6603</v>
      </c>
      <c r="F4036" t="s">
        <v>21</v>
      </c>
      <c r="G4036">
        <v>1442</v>
      </c>
      <c r="H4036" t="s">
        <v>12985</v>
      </c>
    </row>
    <row r="4037" spans="1:8" x14ac:dyDescent="0.45">
      <c r="A4037">
        <v>4036</v>
      </c>
      <c r="B4037">
        <v>44.587019000000005</v>
      </c>
      <c r="C4037">
        <v>0</v>
      </c>
      <c r="D4037" t="s">
        <v>6795</v>
      </c>
      <c r="E4037" t="s">
        <v>6603</v>
      </c>
      <c r="F4037" t="s">
        <v>728</v>
      </c>
      <c r="G4037">
        <v>1442</v>
      </c>
      <c r="H4037" t="s">
        <v>33</v>
      </c>
    </row>
    <row r="4038" spans="1:8" x14ac:dyDescent="0.45">
      <c r="A4038">
        <v>4037</v>
      </c>
      <c r="B4038">
        <v>44.587586999999999</v>
      </c>
      <c r="C4038">
        <v>5.6800000000000004E-4</v>
      </c>
      <c r="D4038" t="s">
        <v>6603</v>
      </c>
      <c r="E4038" t="s">
        <v>6795</v>
      </c>
      <c r="F4038" t="s">
        <v>21</v>
      </c>
      <c r="G4038">
        <v>54</v>
      </c>
      <c r="H4038" t="s">
        <v>12986</v>
      </c>
    </row>
    <row r="4039" spans="1:8" x14ac:dyDescent="0.45">
      <c r="A4039">
        <v>4038</v>
      </c>
      <c r="B4039">
        <v>44.587600999999999</v>
      </c>
      <c r="C4039">
        <v>1.4E-5</v>
      </c>
      <c r="D4039" t="s">
        <v>6795</v>
      </c>
      <c r="E4039" t="s">
        <v>6603</v>
      </c>
      <c r="F4039" t="s">
        <v>21</v>
      </c>
      <c r="G4039">
        <v>1442</v>
      </c>
      <c r="H4039" t="s">
        <v>12987</v>
      </c>
    </row>
    <row r="4040" spans="1:8" x14ac:dyDescent="0.45">
      <c r="A4040">
        <v>4039</v>
      </c>
      <c r="B4040">
        <v>44.587600999999999</v>
      </c>
      <c r="C4040">
        <v>0</v>
      </c>
      <c r="D4040" t="s">
        <v>6795</v>
      </c>
      <c r="E4040" t="s">
        <v>6603</v>
      </c>
      <c r="F4040" t="s">
        <v>21</v>
      </c>
      <c r="G4040">
        <v>1442</v>
      </c>
      <c r="H4040" t="s">
        <v>12988</v>
      </c>
    </row>
    <row r="4041" spans="1:8" x14ac:dyDescent="0.45">
      <c r="A4041">
        <v>4040</v>
      </c>
      <c r="B4041">
        <v>44.587600999999999</v>
      </c>
      <c r="C4041">
        <v>0</v>
      </c>
      <c r="D4041" t="s">
        <v>6795</v>
      </c>
      <c r="E4041" t="s">
        <v>6603</v>
      </c>
      <c r="F4041" t="s">
        <v>21</v>
      </c>
      <c r="G4041">
        <v>1442</v>
      </c>
      <c r="H4041" t="s">
        <v>12989</v>
      </c>
    </row>
    <row r="4042" spans="1:8" x14ac:dyDescent="0.45">
      <c r="A4042">
        <v>4041</v>
      </c>
      <c r="B4042">
        <v>44.587600999999999</v>
      </c>
      <c r="C4042">
        <v>0</v>
      </c>
      <c r="D4042" t="s">
        <v>6795</v>
      </c>
      <c r="E4042" t="s">
        <v>6603</v>
      </c>
      <c r="F4042" t="s">
        <v>21</v>
      </c>
      <c r="G4042">
        <v>1442</v>
      </c>
      <c r="H4042" t="s">
        <v>12990</v>
      </c>
    </row>
    <row r="4043" spans="1:8" x14ac:dyDescent="0.45">
      <c r="A4043">
        <v>4042</v>
      </c>
      <c r="B4043">
        <v>44.587600999999999</v>
      </c>
      <c r="C4043">
        <v>0</v>
      </c>
      <c r="D4043" t="s">
        <v>6795</v>
      </c>
      <c r="E4043" t="s">
        <v>6603</v>
      </c>
      <c r="F4043" t="s">
        <v>21</v>
      </c>
      <c r="G4043">
        <v>1442</v>
      </c>
      <c r="H4043" t="s">
        <v>12991</v>
      </c>
    </row>
    <row r="4044" spans="1:8" x14ac:dyDescent="0.45">
      <c r="A4044">
        <v>4043</v>
      </c>
      <c r="B4044">
        <v>44.587600999999999</v>
      </c>
      <c r="C4044">
        <v>0</v>
      </c>
      <c r="D4044" t="s">
        <v>12533</v>
      </c>
      <c r="E4044" t="s">
        <v>6603</v>
      </c>
      <c r="F4044" t="s">
        <v>21</v>
      </c>
      <c r="G4044">
        <v>54</v>
      </c>
      <c r="H4044" t="s">
        <v>12992</v>
      </c>
    </row>
    <row r="4045" spans="1:8" x14ac:dyDescent="0.45">
      <c r="A4045">
        <v>4044</v>
      </c>
      <c r="B4045">
        <v>44.587918999999999</v>
      </c>
      <c r="C4045">
        <v>3.1799999999999998E-4</v>
      </c>
      <c r="D4045" t="s">
        <v>6603</v>
      </c>
      <c r="E4045" t="s">
        <v>6795</v>
      </c>
      <c r="F4045" t="s">
        <v>21</v>
      </c>
      <c r="G4045">
        <v>54</v>
      </c>
      <c r="H4045" t="s">
        <v>12993</v>
      </c>
    </row>
    <row r="4046" spans="1:8" x14ac:dyDescent="0.45">
      <c r="A4046">
        <v>4045</v>
      </c>
      <c r="B4046">
        <v>44.588047000000003</v>
      </c>
      <c r="C4046">
        <v>1.2799999999999999E-4</v>
      </c>
      <c r="D4046" t="s">
        <v>6603</v>
      </c>
      <c r="E4046" t="s">
        <v>6795</v>
      </c>
      <c r="F4046" t="s">
        <v>21</v>
      </c>
      <c r="G4046">
        <v>54</v>
      </c>
      <c r="H4046" t="s">
        <v>12994</v>
      </c>
    </row>
    <row r="4047" spans="1:8" x14ac:dyDescent="0.45">
      <c r="A4047">
        <v>4046</v>
      </c>
      <c r="B4047">
        <v>44.588126000000003</v>
      </c>
      <c r="C4047">
        <v>7.8999999999999996E-5</v>
      </c>
      <c r="D4047" t="s">
        <v>6603</v>
      </c>
      <c r="E4047" t="s">
        <v>6795</v>
      </c>
      <c r="F4047" t="s">
        <v>21</v>
      </c>
      <c r="G4047">
        <v>54</v>
      </c>
      <c r="H4047" t="s">
        <v>12995</v>
      </c>
    </row>
    <row r="4048" spans="1:8" x14ac:dyDescent="0.45">
      <c r="A4048">
        <v>4047</v>
      </c>
      <c r="B4048">
        <v>44.588284999999999</v>
      </c>
      <c r="C4048">
        <v>1.5899999999999999E-4</v>
      </c>
      <c r="D4048" t="s">
        <v>6603</v>
      </c>
      <c r="E4048" t="s">
        <v>6795</v>
      </c>
      <c r="F4048" t="s">
        <v>21</v>
      </c>
      <c r="G4048">
        <v>54</v>
      </c>
      <c r="H4048" t="s">
        <v>12996</v>
      </c>
    </row>
    <row r="4049" spans="1:8" x14ac:dyDescent="0.45">
      <c r="A4049">
        <v>4048</v>
      </c>
      <c r="B4049">
        <v>44.588359000000004</v>
      </c>
      <c r="C4049">
        <v>7.3999999999999996E-5</v>
      </c>
      <c r="D4049" t="s">
        <v>6603</v>
      </c>
      <c r="E4049" t="s">
        <v>6795</v>
      </c>
      <c r="F4049" t="s">
        <v>21</v>
      </c>
      <c r="G4049">
        <v>54</v>
      </c>
      <c r="H4049" t="s">
        <v>12997</v>
      </c>
    </row>
    <row r="4050" spans="1:8" x14ac:dyDescent="0.45">
      <c r="A4050">
        <v>4049</v>
      </c>
      <c r="B4050">
        <v>44.588441000000003</v>
      </c>
      <c r="C4050">
        <v>8.2000000000000001E-5</v>
      </c>
      <c r="D4050" t="s">
        <v>6603</v>
      </c>
      <c r="E4050" t="s">
        <v>6795</v>
      </c>
      <c r="F4050" t="s">
        <v>21</v>
      </c>
      <c r="G4050">
        <v>54</v>
      </c>
      <c r="H4050" t="s">
        <v>12998</v>
      </c>
    </row>
    <row r="4051" spans="1:8" x14ac:dyDescent="0.45">
      <c r="A4051">
        <v>4050</v>
      </c>
      <c r="B4051">
        <v>44.588512999999999</v>
      </c>
      <c r="C4051">
        <v>7.2000000000000002E-5</v>
      </c>
      <c r="D4051" t="s">
        <v>6603</v>
      </c>
      <c r="E4051" t="s">
        <v>6795</v>
      </c>
      <c r="F4051" t="s">
        <v>21</v>
      </c>
      <c r="G4051">
        <v>54</v>
      </c>
      <c r="H4051" t="s">
        <v>12999</v>
      </c>
    </row>
    <row r="4052" spans="1:8" x14ac:dyDescent="0.45">
      <c r="A4052">
        <v>4051</v>
      </c>
      <c r="B4052">
        <v>44.590493000000002</v>
      </c>
      <c r="C4052">
        <v>1.98E-3</v>
      </c>
      <c r="D4052" t="s">
        <v>6795</v>
      </c>
      <c r="E4052" t="s">
        <v>6603</v>
      </c>
      <c r="F4052" t="s">
        <v>21</v>
      </c>
      <c r="G4052">
        <v>1442</v>
      </c>
      <c r="H4052" t="s">
        <v>13000</v>
      </c>
    </row>
    <row r="4053" spans="1:8" x14ac:dyDescent="0.45">
      <c r="A4053">
        <v>4052</v>
      </c>
      <c r="B4053">
        <v>44.590493000000002</v>
      </c>
      <c r="C4053">
        <v>0</v>
      </c>
      <c r="D4053" t="s">
        <v>6795</v>
      </c>
      <c r="E4053" t="s">
        <v>6603</v>
      </c>
      <c r="F4053" t="s">
        <v>21</v>
      </c>
      <c r="G4053">
        <v>1442</v>
      </c>
      <c r="H4053" t="s">
        <v>13001</v>
      </c>
    </row>
    <row r="4054" spans="1:8" x14ac:dyDescent="0.45">
      <c r="A4054">
        <v>4053</v>
      </c>
      <c r="B4054">
        <v>44.590493000000002</v>
      </c>
      <c r="C4054">
        <v>0</v>
      </c>
      <c r="D4054" t="s">
        <v>12533</v>
      </c>
      <c r="E4054" t="s">
        <v>6603</v>
      </c>
      <c r="F4054" t="s">
        <v>21</v>
      </c>
      <c r="G4054">
        <v>54</v>
      </c>
      <c r="H4054" t="s">
        <v>13002</v>
      </c>
    </row>
    <row r="4055" spans="1:8" x14ac:dyDescent="0.45">
      <c r="A4055">
        <v>4054</v>
      </c>
      <c r="B4055">
        <v>44.590493000000002</v>
      </c>
      <c r="C4055">
        <v>0</v>
      </c>
      <c r="D4055" t="s">
        <v>12533</v>
      </c>
      <c r="E4055" t="s">
        <v>6603</v>
      </c>
      <c r="F4055" t="s">
        <v>24</v>
      </c>
      <c r="G4055">
        <v>1442</v>
      </c>
      <c r="H4055" t="s">
        <v>28</v>
      </c>
    </row>
    <row r="4056" spans="1:8" x14ac:dyDescent="0.45">
      <c r="A4056">
        <v>4055</v>
      </c>
      <c r="B4056">
        <v>44.590493000000002</v>
      </c>
      <c r="C4056">
        <v>0</v>
      </c>
      <c r="D4056" t="s">
        <v>12533</v>
      </c>
      <c r="E4056" t="s">
        <v>6603</v>
      </c>
      <c r="F4056" t="s">
        <v>21</v>
      </c>
      <c r="G4056">
        <v>1442</v>
      </c>
      <c r="H4056" t="s">
        <v>13003</v>
      </c>
    </row>
    <row r="4057" spans="1:8" x14ac:dyDescent="0.45">
      <c r="A4057">
        <v>4056</v>
      </c>
      <c r="B4057">
        <v>44.590782000000004</v>
      </c>
      <c r="C4057">
        <v>2.8899999999999998E-4</v>
      </c>
      <c r="D4057" t="s">
        <v>6603</v>
      </c>
      <c r="E4057" t="s">
        <v>6795</v>
      </c>
      <c r="F4057" t="s">
        <v>21</v>
      </c>
      <c r="G4057">
        <v>54</v>
      </c>
      <c r="H4057" t="s">
        <v>13004</v>
      </c>
    </row>
    <row r="4058" spans="1:8" x14ac:dyDescent="0.45">
      <c r="A4058">
        <v>4057</v>
      </c>
      <c r="B4058">
        <v>44.591167000000006</v>
      </c>
      <c r="C4058">
        <v>3.8499999999999998E-4</v>
      </c>
      <c r="D4058" t="s">
        <v>6603</v>
      </c>
      <c r="E4058" t="s">
        <v>12533</v>
      </c>
      <c r="F4058" t="s">
        <v>21</v>
      </c>
      <c r="G4058">
        <v>54</v>
      </c>
      <c r="H4058" t="s">
        <v>13005</v>
      </c>
    </row>
    <row r="4059" spans="1:8" x14ac:dyDescent="0.45">
      <c r="A4059">
        <v>4058</v>
      </c>
      <c r="B4059">
        <v>44.591982000000002</v>
      </c>
      <c r="C4059">
        <v>8.1499999999999997E-4</v>
      </c>
      <c r="D4059" t="s">
        <v>12533</v>
      </c>
      <c r="E4059" t="s">
        <v>6603</v>
      </c>
      <c r="F4059" t="s">
        <v>21</v>
      </c>
      <c r="G4059">
        <v>1442</v>
      </c>
      <c r="H4059" t="s">
        <v>13006</v>
      </c>
    </row>
    <row r="4060" spans="1:8" x14ac:dyDescent="0.45">
      <c r="A4060">
        <v>4059</v>
      </c>
      <c r="B4060">
        <v>44.591982000000002</v>
      </c>
      <c r="C4060">
        <v>0</v>
      </c>
      <c r="D4060" t="s">
        <v>12533</v>
      </c>
      <c r="E4060" t="s">
        <v>6603</v>
      </c>
      <c r="F4060" t="s">
        <v>24</v>
      </c>
      <c r="G4060">
        <v>1442</v>
      </c>
      <c r="H4060" t="s">
        <v>33</v>
      </c>
    </row>
    <row r="4061" spans="1:8" x14ac:dyDescent="0.45">
      <c r="A4061">
        <v>4060</v>
      </c>
      <c r="B4061">
        <v>44.591982000000002</v>
      </c>
      <c r="C4061">
        <v>0</v>
      </c>
      <c r="D4061" t="s">
        <v>12533</v>
      </c>
      <c r="E4061" t="s">
        <v>6603</v>
      </c>
      <c r="F4061" t="s">
        <v>24</v>
      </c>
      <c r="G4061">
        <v>394</v>
      </c>
      <c r="H4061" t="s">
        <v>77</v>
      </c>
    </row>
    <row r="4062" spans="1:8" x14ac:dyDescent="0.45">
      <c r="A4062">
        <v>4061</v>
      </c>
      <c r="B4062">
        <v>44.591982000000002</v>
      </c>
      <c r="C4062">
        <v>0</v>
      </c>
      <c r="D4062" t="s">
        <v>6795</v>
      </c>
      <c r="E4062" t="s">
        <v>6603</v>
      </c>
      <c r="F4062" t="s">
        <v>21</v>
      </c>
      <c r="G4062">
        <v>1442</v>
      </c>
      <c r="H4062" t="s">
        <v>13007</v>
      </c>
    </row>
    <row r="4063" spans="1:8" x14ac:dyDescent="0.45">
      <c r="A4063">
        <v>4062</v>
      </c>
      <c r="B4063">
        <v>44.591982000000002</v>
      </c>
      <c r="C4063">
        <v>0</v>
      </c>
      <c r="D4063" t="s">
        <v>6795</v>
      </c>
      <c r="E4063" t="s">
        <v>6603</v>
      </c>
      <c r="F4063" t="s">
        <v>21</v>
      </c>
      <c r="G4063">
        <v>1442</v>
      </c>
      <c r="H4063" t="s">
        <v>13008</v>
      </c>
    </row>
    <row r="4064" spans="1:8" x14ac:dyDescent="0.45">
      <c r="A4064">
        <v>4063</v>
      </c>
      <c r="B4064">
        <v>44.591982000000002</v>
      </c>
      <c r="C4064">
        <v>0</v>
      </c>
      <c r="D4064" t="s">
        <v>6795</v>
      </c>
      <c r="E4064" t="s">
        <v>6603</v>
      </c>
      <c r="F4064" t="s">
        <v>21</v>
      </c>
      <c r="G4064">
        <v>1442</v>
      </c>
      <c r="H4064" t="s">
        <v>13009</v>
      </c>
    </row>
    <row r="4065" spans="1:8" x14ac:dyDescent="0.45">
      <c r="A4065">
        <v>4064</v>
      </c>
      <c r="B4065">
        <v>44.591982000000002</v>
      </c>
      <c r="C4065">
        <v>0</v>
      </c>
      <c r="D4065" t="s">
        <v>6795</v>
      </c>
      <c r="E4065" t="s">
        <v>6603</v>
      </c>
      <c r="F4065" t="s">
        <v>21</v>
      </c>
      <c r="G4065">
        <v>1442</v>
      </c>
      <c r="H4065" t="s">
        <v>13010</v>
      </c>
    </row>
    <row r="4066" spans="1:8" x14ac:dyDescent="0.45">
      <c r="A4066">
        <v>4065</v>
      </c>
      <c r="B4066">
        <v>44.592466999999999</v>
      </c>
      <c r="C4066">
        <v>4.8500000000000003E-4</v>
      </c>
      <c r="D4066" t="s">
        <v>6603</v>
      </c>
      <c r="E4066" t="s">
        <v>12533</v>
      </c>
      <c r="F4066" t="s">
        <v>21</v>
      </c>
      <c r="G4066">
        <v>54</v>
      </c>
      <c r="H4066" t="s">
        <v>13011</v>
      </c>
    </row>
    <row r="4067" spans="1:8" x14ac:dyDescent="0.45">
      <c r="A4067">
        <v>4066</v>
      </c>
      <c r="B4067">
        <v>44.592670000000005</v>
      </c>
      <c r="C4067">
        <v>2.03E-4</v>
      </c>
      <c r="D4067" t="s">
        <v>6603</v>
      </c>
      <c r="E4067" t="s">
        <v>6795</v>
      </c>
      <c r="F4067" t="s">
        <v>21</v>
      </c>
      <c r="G4067">
        <v>54</v>
      </c>
      <c r="H4067" t="s">
        <v>13012</v>
      </c>
    </row>
    <row r="4068" spans="1:8" x14ac:dyDescent="0.45">
      <c r="A4068">
        <v>4067</v>
      </c>
      <c r="B4068">
        <v>44.592786000000004</v>
      </c>
      <c r="C4068">
        <v>1.16E-4</v>
      </c>
      <c r="D4068" t="s">
        <v>6603</v>
      </c>
      <c r="E4068" t="s">
        <v>6795</v>
      </c>
      <c r="F4068" t="s">
        <v>21</v>
      </c>
      <c r="G4068">
        <v>54</v>
      </c>
      <c r="H4068" t="s">
        <v>13013</v>
      </c>
    </row>
    <row r="4069" spans="1:8" x14ac:dyDescent="0.45">
      <c r="A4069">
        <v>4068</v>
      </c>
      <c r="B4069">
        <v>44.592998999999999</v>
      </c>
      <c r="C4069">
        <v>2.13E-4</v>
      </c>
      <c r="D4069" t="s">
        <v>6603</v>
      </c>
      <c r="E4069" t="s">
        <v>12533</v>
      </c>
      <c r="F4069" t="s">
        <v>24</v>
      </c>
      <c r="G4069">
        <v>118</v>
      </c>
      <c r="H4069" t="s">
        <v>32</v>
      </c>
    </row>
    <row r="4070" spans="1:8" x14ac:dyDescent="0.45">
      <c r="A4070">
        <v>4069</v>
      </c>
      <c r="B4070">
        <v>44.593565000000005</v>
      </c>
      <c r="C4070">
        <v>5.6599999999999999E-4</v>
      </c>
      <c r="D4070" t="s">
        <v>6603</v>
      </c>
      <c r="E4070" t="s">
        <v>12533</v>
      </c>
      <c r="F4070" t="s">
        <v>24</v>
      </c>
      <c r="G4070">
        <v>146</v>
      </c>
      <c r="H4070" t="s">
        <v>33</v>
      </c>
    </row>
    <row r="4071" spans="1:8" x14ac:dyDescent="0.45">
      <c r="A4071">
        <v>4070</v>
      </c>
      <c r="B4071">
        <v>44.594284999999999</v>
      </c>
      <c r="C4071">
        <v>7.2000000000000005E-4</v>
      </c>
      <c r="D4071" t="s">
        <v>6603</v>
      </c>
      <c r="E4071" t="s">
        <v>12533</v>
      </c>
      <c r="F4071" t="s">
        <v>24</v>
      </c>
      <c r="G4071">
        <v>453</v>
      </c>
      <c r="H4071" t="s">
        <v>33</v>
      </c>
    </row>
    <row r="4072" spans="1:8" x14ac:dyDescent="0.45">
      <c r="A4072">
        <v>4071</v>
      </c>
      <c r="B4072">
        <v>44.596749000000003</v>
      </c>
      <c r="C4072">
        <v>2.464E-3</v>
      </c>
      <c r="D4072" t="s">
        <v>6795</v>
      </c>
      <c r="E4072" t="s">
        <v>6603</v>
      </c>
      <c r="F4072" t="s">
        <v>728</v>
      </c>
      <c r="G4072">
        <v>1442</v>
      </c>
      <c r="H4072" t="s">
        <v>77</v>
      </c>
    </row>
    <row r="4073" spans="1:8" x14ac:dyDescent="0.45">
      <c r="A4073">
        <v>4072</v>
      </c>
      <c r="B4073">
        <v>44.596749000000003</v>
      </c>
      <c r="C4073">
        <v>0</v>
      </c>
      <c r="D4073" t="s">
        <v>6795</v>
      </c>
      <c r="E4073" t="s">
        <v>6603</v>
      </c>
      <c r="F4073" t="s">
        <v>21</v>
      </c>
      <c r="G4073">
        <v>1442</v>
      </c>
      <c r="H4073" t="s">
        <v>13014</v>
      </c>
    </row>
    <row r="4074" spans="1:8" x14ac:dyDescent="0.45">
      <c r="A4074">
        <v>4073</v>
      </c>
      <c r="B4074">
        <v>44.596749000000003</v>
      </c>
      <c r="C4074">
        <v>0</v>
      </c>
      <c r="D4074" t="s">
        <v>6795</v>
      </c>
      <c r="E4074" t="s">
        <v>6603</v>
      </c>
      <c r="F4074" t="s">
        <v>21</v>
      </c>
      <c r="G4074">
        <v>1442</v>
      </c>
      <c r="H4074" t="s">
        <v>13015</v>
      </c>
    </row>
    <row r="4075" spans="1:8" x14ac:dyDescent="0.45">
      <c r="A4075">
        <v>4074</v>
      </c>
      <c r="B4075">
        <v>44.596749000000003</v>
      </c>
      <c r="C4075">
        <v>0</v>
      </c>
      <c r="D4075" t="s">
        <v>6795</v>
      </c>
      <c r="E4075" t="s">
        <v>6603</v>
      </c>
      <c r="F4075" t="s">
        <v>21</v>
      </c>
      <c r="G4075">
        <v>1442</v>
      </c>
      <c r="H4075" t="s">
        <v>13016</v>
      </c>
    </row>
    <row r="4076" spans="1:8" x14ac:dyDescent="0.45">
      <c r="A4076">
        <v>4075</v>
      </c>
      <c r="B4076">
        <v>44.596749000000003</v>
      </c>
      <c r="C4076">
        <v>0</v>
      </c>
      <c r="D4076" t="s">
        <v>6795</v>
      </c>
      <c r="E4076" t="s">
        <v>6603</v>
      </c>
      <c r="F4076" t="s">
        <v>21</v>
      </c>
      <c r="G4076">
        <v>1442</v>
      </c>
      <c r="H4076" t="s">
        <v>13017</v>
      </c>
    </row>
    <row r="4077" spans="1:8" x14ac:dyDescent="0.45">
      <c r="A4077">
        <v>4076</v>
      </c>
      <c r="B4077">
        <v>44.596749000000003</v>
      </c>
      <c r="C4077">
        <v>0</v>
      </c>
      <c r="D4077" t="s">
        <v>6795</v>
      </c>
      <c r="E4077" t="s">
        <v>6603</v>
      </c>
      <c r="F4077" t="s">
        <v>21</v>
      </c>
      <c r="G4077">
        <v>1442</v>
      </c>
      <c r="H4077" t="s">
        <v>13018</v>
      </c>
    </row>
    <row r="4078" spans="1:8" x14ac:dyDescent="0.45">
      <c r="A4078">
        <v>4077</v>
      </c>
      <c r="B4078">
        <v>44.596749000000003</v>
      </c>
      <c r="C4078">
        <v>0</v>
      </c>
      <c r="D4078" t="s">
        <v>6795</v>
      </c>
      <c r="E4078" t="s">
        <v>6603</v>
      </c>
      <c r="F4078" t="s">
        <v>21</v>
      </c>
      <c r="G4078">
        <v>1442</v>
      </c>
      <c r="H4078" t="s">
        <v>13019</v>
      </c>
    </row>
    <row r="4079" spans="1:8" x14ac:dyDescent="0.45">
      <c r="A4079">
        <v>4078</v>
      </c>
      <c r="B4079">
        <v>44.596749000000003</v>
      </c>
      <c r="C4079">
        <v>0</v>
      </c>
      <c r="D4079" t="s">
        <v>6795</v>
      </c>
      <c r="E4079" t="s">
        <v>6603</v>
      </c>
      <c r="F4079" t="s">
        <v>21</v>
      </c>
      <c r="G4079">
        <v>1442</v>
      </c>
      <c r="H4079" t="s">
        <v>13020</v>
      </c>
    </row>
    <row r="4080" spans="1:8" x14ac:dyDescent="0.45">
      <c r="A4080">
        <v>4079</v>
      </c>
      <c r="B4080">
        <v>44.597270999999999</v>
      </c>
      <c r="C4080">
        <v>5.22E-4</v>
      </c>
      <c r="D4080" t="s">
        <v>6603</v>
      </c>
      <c r="E4080" t="s">
        <v>6795</v>
      </c>
      <c r="F4080" t="s">
        <v>21</v>
      </c>
      <c r="G4080">
        <v>54</v>
      </c>
      <c r="H4080" t="s">
        <v>13021</v>
      </c>
    </row>
    <row r="4081" spans="1:8" x14ac:dyDescent="0.45">
      <c r="A4081">
        <v>4080</v>
      </c>
      <c r="B4081">
        <v>44.59751</v>
      </c>
      <c r="C4081">
        <v>2.3900000000000001E-4</v>
      </c>
      <c r="D4081" t="s">
        <v>6603</v>
      </c>
      <c r="E4081" t="s">
        <v>6795</v>
      </c>
      <c r="F4081" t="s">
        <v>21</v>
      </c>
      <c r="G4081">
        <v>54</v>
      </c>
      <c r="H4081" t="s">
        <v>13022</v>
      </c>
    </row>
    <row r="4082" spans="1:8" x14ac:dyDescent="0.45">
      <c r="A4082">
        <v>4081</v>
      </c>
      <c r="B4082">
        <v>44.597655000000003</v>
      </c>
      <c r="C4082">
        <v>1.45E-4</v>
      </c>
      <c r="D4082" t="s">
        <v>6603</v>
      </c>
      <c r="E4082" t="s">
        <v>6795</v>
      </c>
      <c r="F4082" t="s">
        <v>21</v>
      </c>
      <c r="G4082">
        <v>54</v>
      </c>
      <c r="H4082" t="s">
        <v>13023</v>
      </c>
    </row>
    <row r="4083" spans="1:8" x14ac:dyDescent="0.45">
      <c r="A4083">
        <v>4082</v>
      </c>
      <c r="B4083">
        <v>44.597802000000001</v>
      </c>
      <c r="C4083">
        <v>1.47E-4</v>
      </c>
      <c r="D4083" t="s">
        <v>6603</v>
      </c>
      <c r="E4083" t="s">
        <v>6795</v>
      </c>
      <c r="F4083" t="s">
        <v>21</v>
      </c>
      <c r="G4083">
        <v>54</v>
      </c>
      <c r="H4083" t="s">
        <v>13024</v>
      </c>
    </row>
    <row r="4084" spans="1:8" x14ac:dyDescent="0.45">
      <c r="A4084">
        <v>4083</v>
      </c>
      <c r="B4084">
        <v>44.603365000000004</v>
      </c>
      <c r="C4084">
        <v>5.5630000000000002E-3</v>
      </c>
      <c r="D4084" t="s">
        <v>6795</v>
      </c>
      <c r="E4084" t="s">
        <v>6603</v>
      </c>
      <c r="F4084" t="s">
        <v>21</v>
      </c>
      <c r="G4084">
        <v>1442</v>
      </c>
      <c r="H4084" t="s">
        <v>13025</v>
      </c>
    </row>
    <row r="4085" spans="1:8" x14ac:dyDescent="0.45">
      <c r="A4085">
        <v>4084</v>
      </c>
      <c r="B4085">
        <v>44.603365000000004</v>
      </c>
      <c r="C4085">
        <v>0</v>
      </c>
      <c r="D4085" t="s">
        <v>6795</v>
      </c>
      <c r="E4085" t="s">
        <v>6603</v>
      </c>
      <c r="F4085" t="s">
        <v>21</v>
      </c>
      <c r="G4085">
        <v>1442</v>
      </c>
      <c r="H4085" t="s">
        <v>13026</v>
      </c>
    </row>
    <row r="4086" spans="1:8" x14ac:dyDescent="0.45">
      <c r="A4086">
        <v>4085</v>
      </c>
      <c r="B4086">
        <v>44.603365000000004</v>
      </c>
      <c r="C4086">
        <v>0</v>
      </c>
      <c r="D4086" t="s">
        <v>12537</v>
      </c>
      <c r="E4086" t="s">
        <v>6603</v>
      </c>
      <c r="F4086" t="s">
        <v>21</v>
      </c>
      <c r="G4086">
        <v>54</v>
      </c>
      <c r="H4086" t="s">
        <v>13027</v>
      </c>
    </row>
    <row r="4087" spans="1:8" x14ac:dyDescent="0.45">
      <c r="A4087">
        <v>4086</v>
      </c>
      <c r="B4087">
        <v>44.603365000000004</v>
      </c>
      <c r="C4087">
        <v>0</v>
      </c>
      <c r="D4087" t="s">
        <v>6795</v>
      </c>
      <c r="E4087" t="s">
        <v>6603</v>
      </c>
      <c r="F4087" t="s">
        <v>21</v>
      </c>
      <c r="G4087">
        <v>1442</v>
      </c>
      <c r="H4087" t="s">
        <v>13028</v>
      </c>
    </row>
    <row r="4088" spans="1:8" x14ac:dyDescent="0.45">
      <c r="A4088">
        <v>4087</v>
      </c>
      <c r="B4088">
        <v>44.603365000000004</v>
      </c>
      <c r="C4088">
        <v>0</v>
      </c>
      <c r="D4088" t="s">
        <v>6795</v>
      </c>
      <c r="E4088" t="s">
        <v>6603</v>
      </c>
      <c r="F4088" t="s">
        <v>21</v>
      </c>
      <c r="G4088">
        <v>1442</v>
      </c>
      <c r="H4088" t="s">
        <v>13029</v>
      </c>
    </row>
    <row r="4089" spans="1:8" x14ac:dyDescent="0.45">
      <c r="A4089">
        <v>4088</v>
      </c>
      <c r="B4089">
        <v>44.603365000000004</v>
      </c>
      <c r="C4089">
        <v>0</v>
      </c>
      <c r="D4089" t="s">
        <v>6795</v>
      </c>
      <c r="E4089" t="s">
        <v>6603</v>
      </c>
      <c r="F4089" t="s">
        <v>728</v>
      </c>
      <c r="G4089">
        <v>1442</v>
      </c>
      <c r="H4089" t="s">
        <v>33</v>
      </c>
    </row>
    <row r="4090" spans="1:8" x14ac:dyDescent="0.45">
      <c r="A4090">
        <v>4089</v>
      </c>
      <c r="B4090">
        <v>44.603365000000004</v>
      </c>
      <c r="C4090">
        <v>0</v>
      </c>
      <c r="D4090" t="s">
        <v>6795</v>
      </c>
      <c r="E4090" t="s">
        <v>6603</v>
      </c>
      <c r="F4090" t="s">
        <v>21</v>
      </c>
      <c r="G4090">
        <v>1442</v>
      </c>
      <c r="H4090" t="s">
        <v>13030</v>
      </c>
    </row>
    <row r="4091" spans="1:8" x14ac:dyDescent="0.45">
      <c r="A4091">
        <v>4090</v>
      </c>
      <c r="B4091">
        <v>44.603365000000004</v>
      </c>
      <c r="C4091">
        <v>0</v>
      </c>
      <c r="D4091" t="s">
        <v>6795</v>
      </c>
      <c r="E4091" t="s">
        <v>6603</v>
      </c>
      <c r="F4091" t="s">
        <v>21</v>
      </c>
      <c r="G4091">
        <v>1442</v>
      </c>
      <c r="H4091" t="s">
        <v>13031</v>
      </c>
    </row>
    <row r="4092" spans="1:8" x14ac:dyDescent="0.45">
      <c r="A4092">
        <v>4091</v>
      </c>
      <c r="B4092">
        <v>44.604060000000004</v>
      </c>
      <c r="C4092">
        <v>6.9499999999999998E-4</v>
      </c>
      <c r="D4092" t="s">
        <v>6603</v>
      </c>
      <c r="E4092" t="s">
        <v>6795</v>
      </c>
      <c r="F4092" t="s">
        <v>21</v>
      </c>
      <c r="G4092">
        <v>54</v>
      </c>
      <c r="H4092" t="s">
        <v>13032</v>
      </c>
    </row>
    <row r="4093" spans="1:8" x14ac:dyDescent="0.45">
      <c r="A4093">
        <v>4092</v>
      </c>
      <c r="B4093">
        <v>44.604056</v>
      </c>
      <c r="C4093">
        <v>-3.9999999999999998E-6</v>
      </c>
      <c r="D4093" t="s">
        <v>6795</v>
      </c>
      <c r="E4093" t="s">
        <v>6603</v>
      </c>
      <c r="F4093" t="s">
        <v>21</v>
      </c>
      <c r="G4093">
        <v>1442</v>
      </c>
      <c r="H4093" t="s">
        <v>13033</v>
      </c>
    </row>
    <row r="4094" spans="1:8" x14ac:dyDescent="0.45">
      <c r="A4094">
        <v>4093</v>
      </c>
      <c r="B4094">
        <v>44.604412000000004</v>
      </c>
      <c r="C4094">
        <v>3.5599999999999998E-4</v>
      </c>
      <c r="D4094" t="s">
        <v>6603</v>
      </c>
      <c r="E4094" t="s">
        <v>6795</v>
      </c>
      <c r="F4094" t="s">
        <v>21</v>
      </c>
      <c r="G4094">
        <v>54</v>
      </c>
      <c r="H4094" t="s">
        <v>13034</v>
      </c>
    </row>
    <row r="4095" spans="1:8" x14ac:dyDescent="0.45">
      <c r="A4095">
        <v>4094</v>
      </c>
      <c r="B4095">
        <v>44.604564000000003</v>
      </c>
      <c r="C4095">
        <v>1.5200000000000001E-4</v>
      </c>
      <c r="D4095" t="s">
        <v>6603</v>
      </c>
      <c r="E4095" t="s">
        <v>6795</v>
      </c>
      <c r="F4095" t="s">
        <v>21</v>
      </c>
      <c r="G4095">
        <v>54</v>
      </c>
      <c r="H4095" t="s">
        <v>13035</v>
      </c>
    </row>
    <row r="4096" spans="1:8" x14ac:dyDescent="0.45">
      <c r="A4096">
        <v>4095</v>
      </c>
      <c r="B4096">
        <v>44.604676000000005</v>
      </c>
      <c r="C4096">
        <v>1.12E-4</v>
      </c>
      <c r="D4096" t="s">
        <v>6603</v>
      </c>
      <c r="E4096" t="s">
        <v>6795</v>
      </c>
      <c r="F4096" t="s">
        <v>21</v>
      </c>
      <c r="G4096">
        <v>54</v>
      </c>
      <c r="H4096" t="s">
        <v>13036</v>
      </c>
    </row>
    <row r="4097" spans="1:8" x14ac:dyDescent="0.45">
      <c r="A4097">
        <v>4096</v>
      </c>
      <c r="B4097">
        <v>44.608789000000002</v>
      </c>
      <c r="C4097">
        <v>4.1130000000000003E-3</v>
      </c>
      <c r="D4097" t="s">
        <v>6795</v>
      </c>
      <c r="E4097" t="s">
        <v>6603</v>
      </c>
      <c r="F4097" t="s">
        <v>21</v>
      </c>
      <c r="G4097">
        <v>1442</v>
      </c>
      <c r="H4097" t="s">
        <v>13037</v>
      </c>
    </row>
    <row r="4098" spans="1:8" x14ac:dyDescent="0.45">
      <c r="A4098">
        <v>4097</v>
      </c>
      <c r="B4098">
        <v>44.608789000000002</v>
      </c>
      <c r="C4098">
        <v>0</v>
      </c>
      <c r="D4098" t="s">
        <v>6795</v>
      </c>
      <c r="E4098" t="s">
        <v>6603</v>
      </c>
      <c r="F4098" t="s">
        <v>21</v>
      </c>
      <c r="G4098">
        <v>1442</v>
      </c>
      <c r="H4098" t="s">
        <v>13038</v>
      </c>
    </row>
    <row r="4099" spans="1:8" x14ac:dyDescent="0.45">
      <c r="A4099">
        <v>4098</v>
      </c>
      <c r="B4099">
        <v>44.608789000000002</v>
      </c>
      <c r="C4099">
        <v>0</v>
      </c>
      <c r="D4099" t="s">
        <v>6795</v>
      </c>
      <c r="E4099" t="s">
        <v>6603</v>
      </c>
      <c r="F4099" t="s">
        <v>21</v>
      </c>
      <c r="G4099">
        <v>1442</v>
      </c>
      <c r="H4099" t="s">
        <v>13039</v>
      </c>
    </row>
    <row r="4100" spans="1:8" x14ac:dyDescent="0.45">
      <c r="A4100">
        <v>4099</v>
      </c>
      <c r="B4100">
        <v>44.608789000000002</v>
      </c>
      <c r="C4100">
        <v>0</v>
      </c>
      <c r="D4100" t="s">
        <v>6795</v>
      </c>
      <c r="E4100" t="s">
        <v>6603</v>
      </c>
      <c r="F4100" t="s">
        <v>21</v>
      </c>
      <c r="G4100">
        <v>1442</v>
      </c>
      <c r="H4100" t="s">
        <v>13040</v>
      </c>
    </row>
    <row r="4101" spans="1:8" x14ac:dyDescent="0.45">
      <c r="A4101">
        <v>4100</v>
      </c>
      <c r="B4101">
        <v>44.608789000000002</v>
      </c>
      <c r="C4101">
        <v>0</v>
      </c>
      <c r="D4101" t="s">
        <v>6795</v>
      </c>
      <c r="E4101" t="s">
        <v>6603</v>
      </c>
      <c r="F4101" t="s">
        <v>21</v>
      </c>
      <c r="G4101">
        <v>1442</v>
      </c>
      <c r="H4101" t="s">
        <v>13041</v>
      </c>
    </row>
    <row r="4102" spans="1:8" x14ac:dyDescent="0.45">
      <c r="A4102">
        <v>4101</v>
      </c>
      <c r="B4102">
        <v>44.608789000000002</v>
      </c>
      <c r="C4102">
        <v>0</v>
      </c>
      <c r="D4102" t="s">
        <v>6795</v>
      </c>
      <c r="E4102" t="s">
        <v>6603</v>
      </c>
      <c r="F4102" t="s">
        <v>21</v>
      </c>
      <c r="G4102">
        <v>1442</v>
      </c>
      <c r="H4102" t="s">
        <v>13042</v>
      </c>
    </row>
    <row r="4103" spans="1:8" x14ac:dyDescent="0.45">
      <c r="A4103">
        <v>4102</v>
      </c>
      <c r="B4103">
        <v>44.608789000000002</v>
      </c>
      <c r="C4103">
        <v>0</v>
      </c>
      <c r="D4103" t="s">
        <v>6795</v>
      </c>
      <c r="E4103" t="s">
        <v>6603</v>
      </c>
      <c r="F4103" t="s">
        <v>21</v>
      </c>
      <c r="G4103">
        <v>1442</v>
      </c>
      <c r="H4103" t="s">
        <v>13043</v>
      </c>
    </row>
    <row r="4104" spans="1:8" x14ac:dyDescent="0.45">
      <c r="A4104">
        <v>4103</v>
      </c>
      <c r="B4104">
        <v>44.609135000000002</v>
      </c>
      <c r="C4104">
        <v>3.4600000000000001E-4</v>
      </c>
      <c r="D4104" t="s">
        <v>6603</v>
      </c>
      <c r="E4104" t="s">
        <v>6795</v>
      </c>
      <c r="F4104" t="s">
        <v>21</v>
      </c>
      <c r="G4104">
        <v>54</v>
      </c>
      <c r="H4104" t="s">
        <v>13044</v>
      </c>
    </row>
    <row r="4105" spans="1:8" x14ac:dyDescent="0.45">
      <c r="A4105">
        <v>4104</v>
      </c>
      <c r="B4105">
        <v>44.609314000000005</v>
      </c>
      <c r="C4105">
        <v>1.7899999999999999E-4</v>
      </c>
      <c r="D4105" t="s">
        <v>6603</v>
      </c>
      <c r="E4105" t="s">
        <v>6795</v>
      </c>
      <c r="F4105" t="s">
        <v>21</v>
      </c>
      <c r="G4105">
        <v>54</v>
      </c>
      <c r="H4105" t="s">
        <v>13045</v>
      </c>
    </row>
    <row r="4106" spans="1:8" x14ac:dyDescent="0.45">
      <c r="A4106">
        <v>4105</v>
      </c>
      <c r="B4106">
        <v>44.609442000000001</v>
      </c>
      <c r="C4106">
        <v>1.2799999999999999E-4</v>
      </c>
      <c r="D4106" t="s">
        <v>6603</v>
      </c>
      <c r="E4106" t="s">
        <v>6795</v>
      </c>
      <c r="F4106" t="s">
        <v>21</v>
      </c>
      <c r="G4106">
        <v>54</v>
      </c>
      <c r="H4106" t="s">
        <v>13046</v>
      </c>
    </row>
    <row r="4107" spans="1:8" x14ac:dyDescent="0.45">
      <c r="A4107">
        <v>4106</v>
      </c>
      <c r="B4107">
        <v>44.609505000000006</v>
      </c>
      <c r="C4107">
        <v>6.3E-5</v>
      </c>
      <c r="D4107" t="s">
        <v>6795</v>
      </c>
      <c r="E4107" t="s">
        <v>6603</v>
      </c>
      <c r="F4107" t="s">
        <v>21</v>
      </c>
      <c r="G4107">
        <v>1442</v>
      </c>
      <c r="H4107" t="s">
        <v>13047</v>
      </c>
    </row>
    <row r="4108" spans="1:8" x14ac:dyDescent="0.45">
      <c r="A4108">
        <v>4107</v>
      </c>
      <c r="B4108">
        <v>44.609543000000002</v>
      </c>
      <c r="C4108">
        <v>3.8000000000000002E-5</v>
      </c>
      <c r="D4108" t="s">
        <v>6603</v>
      </c>
      <c r="E4108" t="s">
        <v>6795</v>
      </c>
      <c r="F4108" t="s">
        <v>21</v>
      </c>
      <c r="G4108">
        <v>54</v>
      </c>
      <c r="H4108" t="s">
        <v>13048</v>
      </c>
    </row>
    <row r="4109" spans="1:8" x14ac:dyDescent="0.45">
      <c r="A4109">
        <v>4108</v>
      </c>
      <c r="B4109">
        <v>44.615314000000005</v>
      </c>
      <c r="C4109">
        <v>5.7710000000000001E-3</v>
      </c>
      <c r="D4109" t="s">
        <v>6795</v>
      </c>
      <c r="E4109" t="s">
        <v>6603</v>
      </c>
      <c r="F4109" t="s">
        <v>728</v>
      </c>
      <c r="G4109">
        <v>1442</v>
      </c>
      <c r="H4109" t="s">
        <v>33</v>
      </c>
    </row>
    <row r="4110" spans="1:8" x14ac:dyDescent="0.45">
      <c r="A4110">
        <v>4109</v>
      </c>
      <c r="B4110">
        <v>44.615314000000005</v>
      </c>
      <c r="C4110">
        <v>0</v>
      </c>
      <c r="D4110" t="s">
        <v>6795</v>
      </c>
      <c r="E4110" t="s">
        <v>6603</v>
      </c>
      <c r="F4110" t="s">
        <v>21</v>
      </c>
      <c r="G4110">
        <v>1442</v>
      </c>
      <c r="H4110" t="s">
        <v>13049</v>
      </c>
    </row>
    <row r="4111" spans="1:8" x14ac:dyDescent="0.45">
      <c r="A4111">
        <v>4110</v>
      </c>
      <c r="B4111">
        <v>44.615314000000005</v>
      </c>
      <c r="C4111">
        <v>0</v>
      </c>
      <c r="D4111" t="s">
        <v>6795</v>
      </c>
      <c r="E4111" t="s">
        <v>6603</v>
      </c>
      <c r="F4111" t="s">
        <v>21</v>
      </c>
      <c r="G4111">
        <v>1442</v>
      </c>
      <c r="H4111" t="s">
        <v>13050</v>
      </c>
    </row>
    <row r="4112" spans="1:8" x14ac:dyDescent="0.45">
      <c r="A4112">
        <v>4111</v>
      </c>
      <c r="B4112">
        <v>44.615314000000005</v>
      </c>
      <c r="C4112">
        <v>0</v>
      </c>
      <c r="D4112" t="s">
        <v>6795</v>
      </c>
      <c r="E4112" t="s">
        <v>6603</v>
      </c>
      <c r="F4112" t="s">
        <v>21</v>
      </c>
      <c r="G4112">
        <v>1442</v>
      </c>
      <c r="H4112" t="s">
        <v>13051</v>
      </c>
    </row>
    <row r="4113" spans="1:8" x14ac:dyDescent="0.45">
      <c r="A4113">
        <v>4112</v>
      </c>
      <c r="B4113">
        <v>44.615314000000005</v>
      </c>
      <c r="C4113">
        <v>0</v>
      </c>
      <c r="D4113" t="s">
        <v>6795</v>
      </c>
      <c r="E4113" t="s">
        <v>6603</v>
      </c>
      <c r="F4113" t="s">
        <v>21</v>
      </c>
      <c r="G4113">
        <v>1442</v>
      </c>
      <c r="H4113" t="s">
        <v>13052</v>
      </c>
    </row>
    <row r="4114" spans="1:8" x14ac:dyDescent="0.45">
      <c r="A4114">
        <v>4113</v>
      </c>
      <c r="B4114">
        <v>44.615314000000005</v>
      </c>
      <c r="C4114">
        <v>0</v>
      </c>
      <c r="D4114" t="s">
        <v>6795</v>
      </c>
      <c r="E4114" t="s">
        <v>6603</v>
      </c>
      <c r="F4114" t="s">
        <v>21</v>
      </c>
      <c r="G4114">
        <v>1442</v>
      </c>
      <c r="H4114" t="s">
        <v>13053</v>
      </c>
    </row>
    <row r="4115" spans="1:8" x14ac:dyDescent="0.45">
      <c r="A4115">
        <v>4114</v>
      </c>
      <c r="B4115">
        <v>44.615918000000001</v>
      </c>
      <c r="C4115">
        <v>6.0400000000000004E-4</v>
      </c>
      <c r="D4115" t="s">
        <v>6603</v>
      </c>
      <c r="E4115" t="s">
        <v>6795</v>
      </c>
      <c r="F4115" t="s">
        <v>21</v>
      </c>
      <c r="G4115">
        <v>54</v>
      </c>
      <c r="H4115" t="s">
        <v>13054</v>
      </c>
    </row>
    <row r="4116" spans="1:8" x14ac:dyDescent="0.45">
      <c r="A4116">
        <v>4115</v>
      </c>
      <c r="B4116">
        <v>44.615903000000003</v>
      </c>
      <c r="C4116">
        <v>-1.5E-5</v>
      </c>
      <c r="D4116" t="s">
        <v>6795</v>
      </c>
      <c r="E4116" t="s">
        <v>6603</v>
      </c>
      <c r="F4116" t="s">
        <v>21</v>
      </c>
      <c r="G4116">
        <v>1442</v>
      </c>
      <c r="H4116" t="s">
        <v>13055</v>
      </c>
    </row>
    <row r="4117" spans="1:8" x14ac:dyDescent="0.45">
      <c r="A4117">
        <v>4116</v>
      </c>
      <c r="B4117">
        <v>44.615903000000003</v>
      </c>
      <c r="C4117">
        <v>0</v>
      </c>
      <c r="D4117" t="s">
        <v>6795</v>
      </c>
      <c r="E4117" t="s">
        <v>6603</v>
      </c>
      <c r="F4117" t="s">
        <v>21</v>
      </c>
      <c r="G4117">
        <v>1442</v>
      </c>
      <c r="H4117" t="s">
        <v>13056</v>
      </c>
    </row>
    <row r="4118" spans="1:8" x14ac:dyDescent="0.45">
      <c r="A4118">
        <v>4117</v>
      </c>
      <c r="B4118">
        <v>44.615903000000003</v>
      </c>
      <c r="C4118">
        <v>0</v>
      </c>
      <c r="D4118" t="s">
        <v>6795</v>
      </c>
      <c r="E4118" t="s">
        <v>6603</v>
      </c>
      <c r="F4118" t="s">
        <v>21</v>
      </c>
      <c r="G4118">
        <v>1442</v>
      </c>
      <c r="H4118" t="s">
        <v>13057</v>
      </c>
    </row>
    <row r="4119" spans="1:8" x14ac:dyDescent="0.45">
      <c r="A4119">
        <v>4118</v>
      </c>
      <c r="B4119">
        <v>44.615903000000003</v>
      </c>
      <c r="C4119">
        <v>0</v>
      </c>
      <c r="D4119" t="s">
        <v>6795</v>
      </c>
      <c r="E4119" t="s">
        <v>6603</v>
      </c>
      <c r="F4119" t="s">
        <v>21</v>
      </c>
      <c r="G4119">
        <v>1442</v>
      </c>
      <c r="H4119" t="s">
        <v>13058</v>
      </c>
    </row>
    <row r="4120" spans="1:8" x14ac:dyDescent="0.45">
      <c r="A4120">
        <v>4119</v>
      </c>
      <c r="B4120">
        <v>44.615903000000003</v>
      </c>
      <c r="C4120">
        <v>0</v>
      </c>
      <c r="D4120" t="s">
        <v>6795</v>
      </c>
      <c r="E4120" t="s">
        <v>6603</v>
      </c>
      <c r="F4120" t="s">
        <v>21</v>
      </c>
      <c r="G4120">
        <v>1442</v>
      </c>
      <c r="H4120" t="s">
        <v>13059</v>
      </c>
    </row>
    <row r="4121" spans="1:8" x14ac:dyDescent="0.45">
      <c r="A4121">
        <v>4120</v>
      </c>
      <c r="B4121">
        <v>44.616265000000006</v>
      </c>
      <c r="C4121">
        <v>3.6200000000000002E-4</v>
      </c>
      <c r="D4121" t="s">
        <v>6603</v>
      </c>
      <c r="E4121" t="s">
        <v>6795</v>
      </c>
      <c r="F4121" t="s">
        <v>21</v>
      </c>
      <c r="G4121">
        <v>54</v>
      </c>
      <c r="H4121" t="s">
        <v>13060</v>
      </c>
    </row>
    <row r="4122" spans="1:8" x14ac:dyDescent="0.45">
      <c r="A4122">
        <v>4121</v>
      </c>
      <c r="B4122">
        <v>44.616463000000003</v>
      </c>
      <c r="C4122">
        <v>1.9799999999999999E-4</v>
      </c>
      <c r="D4122" t="s">
        <v>6603</v>
      </c>
      <c r="E4122" t="s">
        <v>6795</v>
      </c>
      <c r="F4122" t="s">
        <v>21</v>
      </c>
      <c r="G4122">
        <v>54</v>
      </c>
      <c r="H4122" t="s">
        <v>13061</v>
      </c>
    </row>
    <row r="4123" spans="1:8" x14ac:dyDescent="0.45">
      <c r="A4123">
        <v>4122</v>
      </c>
      <c r="B4123">
        <v>44.616607000000002</v>
      </c>
      <c r="C4123">
        <v>1.44E-4</v>
      </c>
      <c r="D4123" t="s">
        <v>6603</v>
      </c>
      <c r="E4123" t="s">
        <v>6795</v>
      </c>
      <c r="F4123" t="s">
        <v>21</v>
      </c>
      <c r="G4123">
        <v>54</v>
      </c>
      <c r="H4123" t="s">
        <v>13062</v>
      </c>
    </row>
    <row r="4124" spans="1:8" x14ac:dyDescent="0.45">
      <c r="A4124">
        <v>4123</v>
      </c>
      <c r="B4124">
        <v>44.616711000000002</v>
      </c>
      <c r="C4124">
        <v>1.0399999999999999E-4</v>
      </c>
      <c r="D4124" t="s">
        <v>6603</v>
      </c>
      <c r="E4124" t="s">
        <v>6795</v>
      </c>
      <c r="F4124" t="s">
        <v>21</v>
      </c>
      <c r="G4124">
        <v>54</v>
      </c>
      <c r="H4124" t="s">
        <v>13063</v>
      </c>
    </row>
    <row r="4125" spans="1:8" x14ac:dyDescent="0.45">
      <c r="A4125">
        <v>4124</v>
      </c>
      <c r="B4125">
        <v>44.616807000000001</v>
      </c>
      <c r="C4125">
        <v>9.6000000000000002E-5</v>
      </c>
      <c r="D4125" t="s">
        <v>6603</v>
      </c>
      <c r="E4125" t="s">
        <v>6795</v>
      </c>
      <c r="F4125" t="s">
        <v>21</v>
      </c>
      <c r="G4125">
        <v>54</v>
      </c>
      <c r="H4125" t="s">
        <v>13064</v>
      </c>
    </row>
    <row r="4126" spans="1:8" x14ac:dyDescent="0.45">
      <c r="A4126">
        <v>4125</v>
      </c>
      <c r="B4126">
        <v>44.619263000000004</v>
      </c>
      <c r="C4126">
        <v>2.4559999999999998E-3</v>
      </c>
      <c r="D4126" t="s">
        <v>6795</v>
      </c>
      <c r="E4126" t="s">
        <v>6603</v>
      </c>
      <c r="F4126" t="s">
        <v>728</v>
      </c>
      <c r="G4126">
        <v>1442</v>
      </c>
      <c r="H4126" t="s">
        <v>33</v>
      </c>
    </row>
    <row r="4127" spans="1:8" x14ac:dyDescent="0.45">
      <c r="A4127">
        <v>4126</v>
      </c>
      <c r="B4127">
        <v>44.625304</v>
      </c>
      <c r="C4127">
        <v>6.0410000000000004E-3</v>
      </c>
      <c r="D4127" t="s">
        <v>6795</v>
      </c>
      <c r="E4127" t="s">
        <v>6603</v>
      </c>
      <c r="F4127" t="s">
        <v>21</v>
      </c>
      <c r="G4127">
        <v>1442</v>
      </c>
      <c r="H4127" t="s">
        <v>13065</v>
      </c>
    </row>
    <row r="4128" spans="1:8" x14ac:dyDescent="0.45">
      <c r="A4128">
        <v>4127</v>
      </c>
      <c r="B4128">
        <v>44.625304</v>
      </c>
      <c r="C4128">
        <v>0</v>
      </c>
      <c r="D4128" t="s">
        <v>6795</v>
      </c>
      <c r="E4128" t="s">
        <v>6603</v>
      </c>
      <c r="F4128" t="s">
        <v>21</v>
      </c>
      <c r="G4128">
        <v>1442</v>
      </c>
      <c r="H4128" t="s">
        <v>13066</v>
      </c>
    </row>
    <row r="4129" spans="1:8" x14ac:dyDescent="0.45">
      <c r="A4129">
        <v>4128</v>
      </c>
      <c r="B4129">
        <v>44.625304</v>
      </c>
      <c r="C4129">
        <v>0</v>
      </c>
      <c r="D4129" t="s">
        <v>6795</v>
      </c>
      <c r="E4129" t="s">
        <v>6603</v>
      </c>
      <c r="F4129" t="s">
        <v>21</v>
      </c>
      <c r="G4129">
        <v>1442</v>
      </c>
      <c r="H4129" t="s">
        <v>13067</v>
      </c>
    </row>
    <row r="4130" spans="1:8" x14ac:dyDescent="0.45">
      <c r="A4130">
        <v>4129</v>
      </c>
      <c r="B4130">
        <v>44.625304</v>
      </c>
      <c r="C4130">
        <v>0</v>
      </c>
      <c r="D4130" t="s">
        <v>6795</v>
      </c>
      <c r="E4130" t="s">
        <v>6603</v>
      </c>
      <c r="F4130" t="s">
        <v>21</v>
      </c>
      <c r="G4130">
        <v>1442</v>
      </c>
      <c r="H4130" t="s">
        <v>13068</v>
      </c>
    </row>
    <row r="4131" spans="1:8" x14ac:dyDescent="0.45">
      <c r="A4131">
        <v>4130</v>
      </c>
      <c r="B4131">
        <v>44.625304</v>
      </c>
      <c r="C4131">
        <v>0</v>
      </c>
      <c r="D4131" t="s">
        <v>6795</v>
      </c>
      <c r="E4131" t="s">
        <v>6603</v>
      </c>
      <c r="F4131" t="s">
        <v>21</v>
      </c>
      <c r="G4131">
        <v>1442</v>
      </c>
      <c r="H4131" t="s">
        <v>13069</v>
      </c>
    </row>
    <row r="4132" spans="1:8" x14ac:dyDescent="0.45">
      <c r="A4132">
        <v>4131</v>
      </c>
      <c r="B4132">
        <v>44.625304</v>
      </c>
      <c r="C4132">
        <v>0</v>
      </c>
      <c r="D4132" t="s">
        <v>6795</v>
      </c>
      <c r="E4132" t="s">
        <v>6603</v>
      </c>
      <c r="F4132" t="s">
        <v>21</v>
      </c>
      <c r="G4132">
        <v>1442</v>
      </c>
      <c r="H4132" t="s">
        <v>13070</v>
      </c>
    </row>
    <row r="4133" spans="1:8" x14ac:dyDescent="0.45">
      <c r="A4133">
        <v>4132</v>
      </c>
      <c r="B4133">
        <v>44.625906000000001</v>
      </c>
      <c r="C4133">
        <v>6.02E-4</v>
      </c>
      <c r="D4133" t="s">
        <v>6603</v>
      </c>
      <c r="E4133" t="s">
        <v>6795</v>
      </c>
      <c r="F4133" t="s">
        <v>21</v>
      </c>
      <c r="G4133">
        <v>54</v>
      </c>
      <c r="H4133" t="s">
        <v>13071</v>
      </c>
    </row>
    <row r="4134" spans="1:8" x14ac:dyDescent="0.45">
      <c r="A4134">
        <v>4133</v>
      </c>
      <c r="B4134">
        <v>44.625953000000003</v>
      </c>
      <c r="C4134">
        <v>4.6999999999999997E-5</v>
      </c>
      <c r="D4134" t="s">
        <v>6795</v>
      </c>
      <c r="E4134" t="s">
        <v>6603</v>
      </c>
      <c r="F4134" t="s">
        <v>21</v>
      </c>
      <c r="G4134">
        <v>1442</v>
      </c>
      <c r="H4134" t="s">
        <v>13072</v>
      </c>
    </row>
    <row r="4135" spans="1:8" x14ac:dyDescent="0.45">
      <c r="A4135">
        <v>4134</v>
      </c>
      <c r="B4135">
        <v>44.625953000000003</v>
      </c>
      <c r="C4135">
        <v>0</v>
      </c>
      <c r="D4135" t="s">
        <v>6795</v>
      </c>
      <c r="E4135" t="s">
        <v>6603</v>
      </c>
      <c r="F4135" t="s">
        <v>21</v>
      </c>
      <c r="G4135">
        <v>1442</v>
      </c>
      <c r="H4135" t="s">
        <v>13073</v>
      </c>
    </row>
    <row r="4136" spans="1:8" x14ac:dyDescent="0.45">
      <c r="A4136">
        <v>4135</v>
      </c>
      <c r="B4136">
        <v>44.625953000000003</v>
      </c>
      <c r="C4136">
        <v>0</v>
      </c>
      <c r="D4136" t="s">
        <v>6795</v>
      </c>
      <c r="E4136" t="s">
        <v>6603</v>
      </c>
      <c r="F4136" t="s">
        <v>21</v>
      </c>
      <c r="G4136">
        <v>1442</v>
      </c>
      <c r="H4136" t="s">
        <v>13074</v>
      </c>
    </row>
    <row r="4137" spans="1:8" x14ac:dyDescent="0.45">
      <c r="A4137">
        <v>4136</v>
      </c>
      <c r="B4137">
        <v>44.626241</v>
      </c>
      <c r="C4137">
        <v>2.8800000000000001E-4</v>
      </c>
      <c r="D4137" t="s">
        <v>6603</v>
      </c>
      <c r="E4137" t="s">
        <v>6795</v>
      </c>
      <c r="F4137" t="s">
        <v>21</v>
      </c>
      <c r="G4137">
        <v>54</v>
      </c>
      <c r="H4137" t="s">
        <v>13075</v>
      </c>
    </row>
    <row r="4138" spans="1:8" x14ac:dyDescent="0.45">
      <c r="A4138">
        <v>4137</v>
      </c>
      <c r="B4138">
        <v>44.626374000000006</v>
      </c>
      <c r="C4138">
        <v>1.3300000000000001E-4</v>
      </c>
      <c r="D4138" t="s">
        <v>6603</v>
      </c>
      <c r="E4138" t="s">
        <v>6795</v>
      </c>
      <c r="F4138" t="s">
        <v>21</v>
      </c>
      <c r="G4138">
        <v>54</v>
      </c>
      <c r="H4138" t="s">
        <v>13076</v>
      </c>
    </row>
    <row r="4139" spans="1:8" x14ac:dyDescent="0.45">
      <c r="A4139">
        <v>4138</v>
      </c>
      <c r="B4139">
        <v>44.626472</v>
      </c>
      <c r="C4139">
        <v>9.7999999999999997E-5</v>
      </c>
      <c r="D4139" t="s">
        <v>6603</v>
      </c>
      <c r="E4139" t="s">
        <v>6795</v>
      </c>
      <c r="F4139" t="s">
        <v>21</v>
      </c>
      <c r="G4139">
        <v>54</v>
      </c>
      <c r="H4139" t="s">
        <v>13077</v>
      </c>
    </row>
    <row r="4140" spans="1:8" x14ac:dyDescent="0.45">
      <c r="A4140">
        <v>4139</v>
      </c>
      <c r="B4140">
        <v>44.626564999999999</v>
      </c>
      <c r="C4140">
        <v>9.2999999999999997E-5</v>
      </c>
      <c r="D4140" t="s">
        <v>6603</v>
      </c>
      <c r="E4140" t="s">
        <v>6795</v>
      </c>
      <c r="F4140" t="s">
        <v>21</v>
      </c>
      <c r="G4140">
        <v>54</v>
      </c>
      <c r="H4140" t="s">
        <v>13078</v>
      </c>
    </row>
    <row r="4141" spans="1:8" x14ac:dyDescent="0.45">
      <c r="A4141">
        <v>4140</v>
      </c>
      <c r="B4141">
        <v>44.62959</v>
      </c>
      <c r="C4141">
        <v>3.0249999999999999E-3</v>
      </c>
      <c r="D4141" t="s">
        <v>6795</v>
      </c>
      <c r="E4141" t="s">
        <v>6603</v>
      </c>
      <c r="F4141" t="s">
        <v>21</v>
      </c>
      <c r="G4141">
        <v>1442</v>
      </c>
      <c r="H4141" t="s">
        <v>13079</v>
      </c>
    </row>
    <row r="4142" spans="1:8" x14ac:dyDescent="0.45">
      <c r="A4142">
        <v>4141</v>
      </c>
      <c r="B4142">
        <v>44.62959</v>
      </c>
      <c r="C4142">
        <v>0</v>
      </c>
      <c r="D4142" t="s">
        <v>6795</v>
      </c>
      <c r="E4142" t="s">
        <v>6603</v>
      </c>
      <c r="F4142" t="s">
        <v>21</v>
      </c>
      <c r="G4142">
        <v>1442</v>
      </c>
      <c r="H4142" t="s">
        <v>13080</v>
      </c>
    </row>
    <row r="4143" spans="1:8" x14ac:dyDescent="0.45">
      <c r="A4143">
        <v>4142</v>
      </c>
      <c r="B4143">
        <v>44.62959</v>
      </c>
      <c r="C4143">
        <v>0</v>
      </c>
      <c r="D4143" t="s">
        <v>6795</v>
      </c>
      <c r="E4143" t="s">
        <v>6603</v>
      </c>
      <c r="F4143" t="s">
        <v>728</v>
      </c>
      <c r="G4143">
        <v>1442</v>
      </c>
      <c r="H4143" t="s">
        <v>77</v>
      </c>
    </row>
    <row r="4144" spans="1:8" x14ac:dyDescent="0.45">
      <c r="A4144">
        <v>4143</v>
      </c>
      <c r="B4144">
        <v>44.629930999999999</v>
      </c>
      <c r="C4144">
        <v>3.4099999999999999E-4</v>
      </c>
      <c r="D4144" t="s">
        <v>6603</v>
      </c>
      <c r="E4144" t="s">
        <v>6795</v>
      </c>
      <c r="F4144" t="s">
        <v>21</v>
      </c>
      <c r="G4144">
        <v>54</v>
      </c>
      <c r="H4144" t="s">
        <v>13081</v>
      </c>
    </row>
    <row r="4145" spans="1:8" x14ac:dyDescent="0.45">
      <c r="A4145">
        <v>4144</v>
      </c>
      <c r="B4145">
        <v>44.630850000000002</v>
      </c>
      <c r="C4145">
        <v>9.19E-4</v>
      </c>
      <c r="D4145" t="s">
        <v>6795</v>
      </c>
      <c r="E4145" t="s">
        <v>6603</v>
      </c>
      <c r="F4145" t="s">
        <v>21</v>
      </c>
      <c r="G4145">
        <v>1442</v>
      </c>
      <c r="H4145" t="s">
        <v>13082</v>
      </c>
    </row>
    <row r="4146" spans="1:8" x14ac:dyDescent="0.45">
      <c r="A4146">
        <v>4145</v>
      </c>
      <c r="B4146">
        <v>44.630850000000002</v>
      </c>
      <c r="C4146">
        <v>0</v>
      </c>
      <c r="D4146" t="s">
        <v>6795</v>
      </c>
      <c r="E4146" t="s">
        <v>6603</v>
      </c>
      <c r="F4146" t="s">
        <v>21</v>
      </c>
      <c r="G4146">
        <v>1442</v>
      </c>
      <c r="H4146" t="s">
        <v>13083</v>
      </c>
    </row>
    <row r="4147" spans="1:8" x14ac:dyDescent="0.45">
      <c r="A4147">
        <v>4146</v>
      </c>
      <c r="B4147">
        <v>44.630850000000002</v>
      </c>
      <c r="C4147">
        <v>0</v>
      </c>
      <c r="D4147" t="s">
        <v>6795</v>
      </c>
      <c r="E4147" t="s">
        <v>6603</v>
      </c>
      <c r="F4147" t="s">
        <v>21</v>
      </c>
      <c r="G4147">
        <v>1442</v>
      </c>
      <c r="H4147" t="s">
        <v>13084</v>
      </c>
    </row>
    <row r="4148" spans="1:8" x14ac:dyDescent="0.45">
      <c r="A4148">
        <v>4147</v>
      </c>
      <c r="B4148">
        <v>44.630850000000002</v>
      </c>
      <c r="C4148">
        <v>0</v>
      </c>
      <c r="D4148" t="s">
        <v>6795</v>
      </c>
      <c r="E4148" t="s">
        <v>6603</v>
      </c>
      <c r="F4148" t="s">
        <v>21</v>
      </c>
      <c r="G4148">
        <v>1442</v>
      </c>
      <c r="H4148" t="s">
        <v>13085</v>
      </c>
    </row>
    <row r="4149" spans="1:8" x14ac:dyDescent="0.45">
      <c r="A4149">
        <v>4148</v>
      </c>
      <c r="B4149">
        <v>44.630850000000002</v>
      </c>
      <c r="C4149">
        <v>0</v>
      </c>
      <c r="D4149" t="s">
        <v>6795</v>
      </c>
      <c r="E4149" t="s">
        <v>6603</v>
      </c>
      <c r="F4149" t="s">
        <v>21</v>
      </c>
      <c r="G4149">
        <v>1442</v>
      </c>
      <c r="H4149" t="s">
        <v>13086</v>
      </c>
    </row>
    <row r="4150" spans="1:8" x14ac:dyDescent="0.45">
      <c r="A4150">
        <v>4149</v>
      </c>
      <c r="B4150">
        <v>44.630850000000002</v>
      </c>
      <c r="C4150">
        <v>0</v>
      </c>
      <c r="D4150" t="s">
        <v>6795</v>
      </c>
      <c r="E4150" t="s">
        <v>6603</v>
      </c>
      <c r="F4150" t="s">
        <v>21</v>
      </c>
      <c r="G4150">
        <v>1442</v>
      </c>
      <c r="H4150" t="s">
        <v>13087</v>
      </c>
    </row>
    <row r="4151" spans="1:8" x14ac:dyDescent="0.45">
      <c r="A4151">
        <v>4150</v>
      </c>
      <c r="B4151">
        <v>44.630850000000002</v>
      </c>
      <c r="C4151">
        <v>0</v>
      </c>
      <c r="D4151" t="s">
        <v>6795</v>
      </c>
      <c r="E4151" t="s">
        <v>6603</v>
      </c>
      <c r="F4151" t="s">
        <v>21</v>
      </c>
      <c r="G4151">
        <v>1442</v>
      </c>
      <c r="H4151" t="s">
        <v>13088</v>
      </c>
    </row>
    <row r="4152" spans="1:8" x14ac:dyDescent="0.45">
      <c r="A4152">
        <v>4151</v>
      </c>
      <c r="B4152">
        <v>44.631294000000004</v>
      </c>
      <c r="C4152">
        <v>4.44E-4</v>
      </c>
      <c r="D4152" t="s">
        <v>6603</v>
      </c>
      <c r="E4152" t="s">
        <v>6795</v>
      </c>
      <c r="F4152" t="s">
        <v>21</v>
      </c>
      <c r="G4152">
        <v>54</v>
      </c>
      <c r="H4152" t="s">
        <v>13089</v>
      </c>
    </row>
    <row r="4153" spans="1:8" x14ac:dyDescent="0.45">
      <c r="A4153">
        <v>4152</v>
      </c>
      <c r="B4153">
        <v>44.631501</v>
      </c>
      <c r="C4153">
        <v>2.0699999999999999E-4</v>
      </c>
      <c r="D4153" t="s">
        <v>6603</v>
      </c>
      <c r="E4153" t="s">
        <v>6795</v>
      </c>
      <c r="F4153" t="s">
        <v>21</v>
      </c>
      <c r="G4153">
        <v>54</v>
      </c>
      <c r="H4153" t="s">
        <v>13090</v>
      </c>
    </row>
    <row r="4154" spans="1:8" x14ac:dyDescent="0.45">
      <c r="A4154">
        <v>4153</v>
      </c>
      <c r="B4154">
        <v>44.631715</v>
      </c>
      <c r="C4154">
        <v>2.14E-4</v>
      </c>
      <c r="D4154" t="s">
        <v>6603</v>
      </c>
      <c r="E4154" t="s">
        <v>6795</v>
      </c>
      <c r="F4154" t="s">
        <v>21</v>
      </c>
      <c r="G4154">
        <v>54</v>
      </c>
      <c r="H4154" t="s">
        <v>13091</v>
      </c>
    </row>
    <row r="4155" spans="1:8" x14ac:dyDescent="0.45">
      <c r="A4155">
        <v>4154</v>
      </c>
      <c r="B4155">
        <v>44.631827000000001</v>
      </c>
      <c r="C4155">
        <v>1.12E-4</v>
      </c>
      <c r="D4155" t="s">
        <v>6603</v>
      </c>
      <c r="E4155" t="s">
        <v>6795</v>
      </c>
      <c r="F4155" t="s">
        <v>21</v>
      </c>
      <c r="G4155">
        <v>54</v>
      </c>
      <c r="H4155" t="s">
        <v>13092</v>
      </c>
    </row>
    <row r="4156" spans="1:8" x14ac:dyDescent="0.45">
      <c r="A4156">
        <v>4155</v>
      </c>
      <c r="B4156">
        <v>44.636475000000004</v>
      </c>
      <c r="C4156">
        <v>4.6480000000000002E-3</v>
      </c>
      <c r="D4156" t="s">
        <v>6646</v>
      </c>
      <c r="E4156" t="s">
        <v>6603</v>
      </c>
      <c r="F4156" t="s">
        <v>369</v>
      </c>
      <c r="G4156">
        <v>161</v>
      </c>
      <c r="H4156" t="s">
        <v>13093</v>
      </c>
    </row>
    <row r="4157" spans="1:8" x14ac:dyDescent="0.45">
      <c r="A4157">
        <v>4156</v>
      </c>
      <c r="B4157">
        <v>44.636475000000004</v>
      </c>
      <c r="C4157">
        <v>0</v>
      </c>
      <c r="D4157" t="s">
        <v>6646</v>
      </c>
      <c r="E4157" t="s">
        <v>6603</v>
      </c>
      <c r="F4157" t="s">
        <v>369</v>
      </c>
      <c r="G4157">
        <v>116</v>
      </c>
      <c r="H4157" t="s">
        <v>13094</v>
      </c>
    </row>
    <row r="4158" spans="1:8" x14ac:dyDescent="0.45">
      <c r="A4158">
        <v>4157</v>
      </c>
      <c r="B4158">
        <v>44.636475000000004</v>
      </c>
      <c r="C4158">
        <v>0</v>
      </c>
      <c r="D4158" t="s">
        <v>6795</v>
      </c>
      <c r="E4158" t="s">
        <v>6603</v>
      </c>
      <c r="F4158" t="s">
        <v>21</v>
      </c>
      <c r="G4158">
        <v>1442</v>
      </c>
      <c r="H4158" t="s">
        <v>13095</v>
      </c>
    </row>
    <row r="4159" spans="1:8" x14ac:dyDescent="0.45">
      <c r="A4159">
        <v>4158</v>
      </c>
      <c r="B4159">
        <v>44.636475000000004</v>
      </c>
      <c r="C4159">
        <v>0</v>
      </c>
      <c r="D4159" t="s">
        <v>6795</v>
      </c>
      <c r="E4159" t="s">
        <v>6603</v>
      </c>
      <c r="F4159" t="s">
        <v>21</v>
      </c>
      <c r="G4159">
        <v>1442</v>
      </c>
      <c r="H4159" t="s">
        <v>13096</v>
      </c>
    </row>
    <row r="4160" spans="1:8" x14ac:dyDescent="0.45">
      <c r="A4160">
        <v>4159</v>
      </c>
      <c r="B4160">
        <v>44.636475000000004</v>
      </c>
      <c r="C4160">
        <v>0</v>
      </c>
      <c r="D4160" t="s">
        <v>6795</v>
      </c>
      <c r="E4160" t="s">
        <v>6603</v>
      </c>
      <c r="F4160" t="s">
        <v>21</v>
      </c>
      <c r="G4160">
        <v>1442</v>
      </c>
      <c r="H4160" t="s">
        <v>13097</v>
      </c>
    </row>
    <row r="4161" spans="1:8" x14ac:dyDescent="0.45">
      <c r="A4161">
        <v>4160</v>
      </c>
      <c r="B4161">
        <v>44.636475000000004</v>
      </c>
      <c r="C4161">
        <v>0</v>
      </c>
      <c r="D4161" t="s">
        <v>6795</v>
      </c>
      <c r="E4161" t="s">
        <v>6603</v>
      </c>
      <c r="F4161" t="s">
        <v>21</v>
      </c>
      <c r="G4161">
        <v>1442</v>
      </c>
      <c r="H4161" t="s">
        <v>13098</v>
      </c>
    </row>
    <row r="4162" spans="1:8" x14ac:dyDescent="0.45">
      <c r="A4162">
        <v>4161</v>
      </c>
      <c r="B4162">
        <v>44.636475000000004</v>
      </c>
      <c r="C4162">
        <v>0</v>
      </c>
      <c r="D4162" t="s">
        <v>6795</v>
      </c>
      <c r="E4162" t="s">
        <v>6603</v>
      </c>
      <c r="F4162" t="s">
        <v>728</v>
      </c>
      <c r="G4162">
        <v>1442</v>
      </c>
      <c r="H4162" t="s">
        <v>33</v>
      </c>
    </row>
    <row r="4163" spans="1:8" x14ac:dyDescent="0.45">
      <c r="A4163">
        <v>4162</v>
      </c>
      <c r="B4163">
        <v>44.636475000000004</v>
      </c>
      <c r="C4163">
        <v>0</v>
      </c>
      <c r="D4163" t="s">
        <v>6795</v>
      </c>
      <c r="E4163" t="s">
        <v>6603</v>
      </c>
      <c r="F4163" t="s">
        <v>21</v>
      </c>
      <c r="G4163">
        <v>1442</v>
      </c>
      <c r="H4163" t="s">
        <v>13099</v>
      </c>
    </row>
    <row r="4164" spans="1:8" x14ac:dyDescent="0.45">
      <c r="A4164">
        <v>4163</v>
      </c>
      <c r="B4164">
        <v>44.637230000000002</v>
      </c>
      <c r="C4164">
        <v>7.5500000000000003E-4</v>
      </c>
      <c r="D4164" t="s">
        <v>6603</v>
      </c>
      <c r="E4164" t="s">
        <v>6795</v>
      </c>
      <c r="F4164" t="s">
        <v>21</v>
      </c>
      <c r="G4164">
        <v>54</v>
      </c>
      <c r="H4164" t="s">
        <v>13100</v>
      </c>
    </row>
    <row r="4165" spans="1:8" x14ac:dyDescent="0.45">
      <c r="A4165">
        <v>4164</v>
      </c>
      <c r="B4165">
        <v>44.637421000000003</v>
      </c>
      <c r="C4165">
        <v>1.9100000000000001E-4</v>
      </c>
      <c r="D4165" t="s">
        <v>6603</v>
      </c>
      <c r="E4165" t="s">
        <v>6795</v>
      </c>
      <c r="F4165" t="s">
        <v>21</v>
      </c>
      <c r="G4165">
        <v>54</v>
      </c>
      <c r="H4165" t="s">
        <v>13101</v>
      </c>
    </row>
    <row r="4166" spans="1:8" x14ac:dyDescent="0.45">
      <c r="A4166">
        <v>4165</v>
      </c>
      <c r="B4166">
        <v>44.637529000000001</v>
      </c>
      <c r="C4166">
        <v>1.08E-4</v>
      </c>
      <c r="D4166" t="s">
        <v>6603</v>
      </c>
      <c r="E4166" t="s">
        <v>6795</v>
      </c>
      <c r="F4166" t="s">
        <v>21</v>
      </c>
      <c r="G4166">
        <v>54</v>
      </c>
      <c r="H4166" t="s">
        <v>13102</v>
      </c>
    </row>
    <row r="4167" spans="1:8" x14ac:dyDescent="0.45">
      <c r="A4167">
        <v>4166</v>
      </c>
      <c r="B4167">
        <v>44.638998000000001</v>
      </c>
      <c r="C4167">
        <v>1.469E-3</v>
      </c>
      <c r="D4167" t="s">
        <v>6603</v>
      </c>
      <c r="E4167" t="s">
        <v>6795</v>
      </c>
      <c r="F4167" t="s">
        <v>21</v>
      </c>
      <c r="G4167">
        <v>66</v>
      </c>
      <c r="H4167" t="s">
        <v>13103</v>
      </c>
    </row>
    <row r="4168" spans="1:8" x14ac:dyDescent="0.45">
      <c r="A4168">
        <v>4167</v>
      </c>
      <c r="B4168">
        <v>44.641506</v>
      </c>
      <c r="C4168">
        <v>2.5079999999999998E-3</v>
      </c>
      <c r="D4168" t="s">
        <v>6795</v>
      </c>
      <c r="E4168" t="s">
        <v>6603</v>
      </c>
      <c r="F4168" t="s">
        <v>21</v>
      </c>
      <c r="G4168">
        <v>1442</v>
      </c>
      <c r="H4168" t="s">
        <v>13104</v>
      </c>
    </row>
    <row r="4169" spans="1:8" x14ac:dyDescent="0.45">
      <c r="A4169">
        <v>4168</v>
      </c>
      <c r="B4169">
        <v>44.641506</v>
      </c>
      <c r="C4169">
        <v>0</v>
      </c>
      <c r="D4169" t="s">
        <v>6795</v>
      </c>
      <c r="E4169" t="s">
        <v>6603</v>
      </c>
      <c r="F4169" t="s">
        <v>21</v>
      </c>
      <c r="G4169">
        <v>1442</v>
      </c>
      <c r="H4169" t="s">
        <v>13105</v>
      </c>
    </row>
    <row r="4170" spans="1:8" x14ac:dyDescent="0.45">
      <c r="A4170">
        <v>4169</v>
      </c>
      <c r="B4170">
        <v>44.641506</v>
      </c>
      <c r="C4170">
        <v>0</v>
      </c>
      <c r="D4170" t="s">
        <v>6795</v>
      </c>
      <c r="E4170" t="s">
        <v>6603</v>
      </c>
      <c r="F4170" t="s">
        <v>21</v>
      </c>
      <c r="G4170">
        <v>1442</v>
      </c>
      <c r="H4170" t="s">
        <v>13106</v>
      </c>
    </row>
    <row r="4171" spans="1:8" x14ac:dyDescent="0.45">
      <c r="A4171">
        <v>4170</v>
      </c>
      <c r="B4171">
        <v>44.641506</v>
      </c>
      <c r="C4171">
        <v>0</v>
      </c>
      <c r="D4171" t="s">
        <v>6795</v>
      </c>
      <c r="E4171" t="s">
        <v>6603</v>
      </c>
      <c r="F4171" t="s">
        <v>21</v>
      </c>
      <c r="G4171">
        <v>1442</v>
      </c>
      <c r="H4171" t="s">
        <v>13107</v>
      </c>
    </row>
    <row r="4172" spans="1:8" x14ac:dyDescent="0.45">
      <c r="A4172">
        <v>4171</v>
      </c>
      <c r="B4172">
        <v>44.641506</v>
      </c>
      <c r="C4172">
        <v>0</v>
      </c>
      <c r="D4172" t="s">
        <v>6795</v>
      </c>
      <c r="E4172" t="s">
        <v>6603</v>
      </c>
      <c r="F4172" t="s">
        <v>21</v>
      </c>
      <c r="G4172">
        <v>1442</v>
      </c>
      <c r="H4172" t="s">
        <v>13108</v>
      </c>
    </row>
    <row r="4173" spans="1:8" x14ac:dyDescent="0.45">
      <c r="A4173">
        <v>4172</v>
      </c>
      <c r="B4173">
        <v>44.641506</v>
      </c>
      <c r="C4173">
        <v>0</v>
      </c>
      <c r="D4173" t="s">
        <v>6795</v>
      </c>
      <c r="E4173" t="s">
        <v>6603</v>
      </c>
      <c r="F4173" t="s">
        <v>21</v>
      </c>
      <c r="G4173">
        <v>1442</v>
      </c>
      <c r="H4173" t="s">
        <v>13109</v>
      </c>
    </row>
    <row r="4174" spans="1:8" x14ac:dyDescent="0.45">
      <c r="A4174">
        <v>4173</v>
      </c>
      <c r="B4174">
        <v>44.641506</v>
      </c>
      <c r="C4174">
        <v>0</v>
      </c>
      <c r="D4174" t="s">
        <v>6795</v>
      </c>
      <c r="E4174" t="s">
        <v>6603</v>
      </c>
      <c r="F4174" t="s">
        <v>21</v>
      </c>
      <c r="G4174">
        <v>1442</v>
      </c>
      <c r="H4174" t="s">
        <v>13110</v>
      </c>
    </row>
    <row r="4175" spans="1:8" x14ac:dyDescent="0.45">
      <c r="A4175">
        <v>4174</v>
      </c>
      <c r="B4175">
        <v>44.641506</v>
      </c>
      <c r="C4175">
        <v>0</v>
      </c>
      <c r="D4175" t="s">
        <v>6795</v>
      </c>
      <c r="E4175" t="s">
        <v>6603</v>
      </c>
      <c r="F4175" t="s">
        <v>21</v>
      </c>
      <c r="G4175">
        <v>1442</v>
      </c>
      <c r="H4175" t="s">
        <v>13111</v>
      </c>
    </row>
    <row r="4176" spans="1:8" x14ac:dyDescent="0.45">
      <c r="A4176">
        <v>4175</v>
      </c>
      <c r="B4176">
        <v>44.641506</v>
      </c>
      <c r="C4176">
        <v>0</v>
      </c>
      <c r="D4176" t="s">
        <v>6795</v>
      </c>
      <c r="E4176" t="s">
        <v>6603</v>
      </c>
      <c r="F4176" t="s">
        <v>21</v>
      </c>
      <c r="G4176">
        <v>1442</v>
      </c>
      <c r="H4176" t="s">
        <v>13112</v>
      </c>
    </row>
    <row r="4177" spans="1:8" x14ac:dyDescent="0.45">
      <c r="A4177">
        <v>4176</v>
      </c>
      <c r="B4177">
        <v>44.641506</v>
      </c>
      <c r="C4177">
        <v>0</v>
      </c>
      <c r="D4177" t="s">
        <v>6795</v>
      </c>
      <c r="E4177" t="s">
        <v>6603</v>
      </c>
      <c r="F4177" t="s">
        <v>21</v>
      </c>
      <c r="G4177">
        <v>1442</v>
      </c>
      <c r="H4177" t="s">
        <v>13113</v>
      </c>
    </row>
    <row r="4178" spans="1:8" x14ac:dyDescent="0.45">
      <c r="A4178">
        <v>4177</v>
      </c>
      <c r="B4178">
        <v>44.641506</v>
      </c>
      <c r="C4178">
        <v>0</v>
      </c>
      <c r="D4178" t="s">
        <v>6795</v>
      </c>
      <c r="E4178" t="s">
        <v>6603</v>
      </c>
      <c r="F4178" t="s">
        <v>728</v>
      </c>
      <c r="G4178">
        <v>1442</v>
      </c>
      <c r="H4178" t="s">
        <v>33</v>
      </c>
    </row>
    <row r="4179" spans="1:8" x14ac:dyDescent="0.45">
      <c r="A4179">
        <v>4178</v>
      </c>
      <c r="B4179">
        <v>44.641506</v>
      </c>
      <c r="C4179">
        <v>0</v>
      </c>
      <c r="D4179" t="s">
        <v>19</v>
      </c>
      <c r="E4179" t="s">
        <v>6603</v>
      </c>
      <c r="F4179" t="s">
        <v>21</v>
      </c>
      <c r="G4179">
        <v>54</v>
      </c>
      <c r="H4179" t="s">
        <v>13114</v>
      </c>
    </row>
    <row r="4180" spans="1:8" x14ac:dyDescent="0.45">
      <c r="A4180">
        <v>4179</v>
      </c>
      <c r="B4180">
        <v>44.642309000000004</v>
      </c>
      <c r="C4180">
        <v>8.03E-4</v>
      </c>
      <c r="D4180" t="s">
        <v>6603</v>
      </c>
      <c r="E4180" t="s">
        <v>6795</v>
      </c>
      <c r="F4180" t="s">
        <v>21</v>
      </c>
      <c r="G4180">
        <v>54</v>
      </c>
      <c r="H4180" t="s">
        <v>13115</v>
      </c>
    </row>
    <row r="4181" spans="1:8" x14ac:dyDescent="0.45">
      <c r="A4181">
        <v>4180</v>
      </c>
      <c r="B4181">
        <v>44.642542000000006</v>
      </c>
      <c r="C4181">
        <v>2.33E-4</v>
      </c>
      <c r="D4181" t="s">
        <v>6603</v>
      </c>
      <c r="E4181" t="s">
        <v>6795</v>
      </c>
      <c r="F4181" t="s">
        <v>21</v>
      </c>
      <c r="G4181">
        <v>54</v>
      </c>
      <c r="H4181" t="s">
        <v>13116</v>
      </c>
    </row>
    <row r="4182" spans="1:8" x14ac:dyDescent="0.45">
      <c r="A4182">
        <v>4181</v>
      </c>
      <c r="B4182">
        <v>44.642668</v>
      </c>
      <c r="C4182">
        <v>1.26E-4</v>
      </c>
      <c r="D4182" t="s">
        <v>6603</v>
      </c>
      <c r="E4182" t="s">
        <v>6795</v>
      </c>
      <c r="F4182" t="s">
        <v>21</v>
      </c>
      <c r="G4182">
        <v>54</v>
      </c>
      <c r="H4182" t="s">
        <v>13117</v>
      </c>
    </row>
    <row r="4183" spans="1:8" x14ac:dyDescent="0.45">
      <c r="A4183">
        <v>4182</v>
      </c>
      <c r="B4183">
        <v>44.642785000000003</v>
      </c>
      <c r="C4183">
        <v>1.17E-4</v>
      </c>
      <c r="D4183" t="s">
        <v>6603</v>
      </c>
      <c r="E4183" t="s">
        <v>6795</v>
      </c>
      <c r="F4183" t="s">
        <v>21</v>
      </c>
      <c r="G4183">
        <v>54</v>
      </c>
      <c r="H4183" t="s">
        <v>13118</v>
      </c>
    </row>
    <row r="4184" spans="1:8" x14ac:dyDescent="0.45">
      <c r="A4184">
        <v>4183</v>
      </c>
      <c r="B4184">
        <v>44.642886000000004</v>
      </c>
      <c r="C4184">
        <v>1.01E-4</v>
      </c>
      <c r="D4184" t="s">
        <v>6603</v>
      </c>
      <c r="E4184" t="s">
        <v>6795</v>
      </c>
      <c r="F4184" t="s">
        <v>21</v>
      </c>
      <c r="G4184">
        <v>54</v>
      </c>
      <c r="H4184" t="s">
        <v>13119</v>
      </c>
    </row>
    <row r="4185" spans="1:8" x14ac:dyDescent="0.45">
      <c r="A4185">
        <v>4184</v>
      </c>
      <c r="B4185">
        <v>44.647311000000002</v>
      </c>
      <c r="C4185">
        <v>4.4250000000000001E-3</v>
      </c>
      <c r="D4185" t="s">
        <v>6795</v>
      </c>
      <c r="E4185" t="s">
        <v>6603</v>
      </c>
      <c r="F4185" t="s">
        <v>21</v>
      </c>
      <c r="G4185">
        <v>1442</v>
      </c>
      <c r="H4185" t="s">
        <v>13120</v>
      </c>
    </row>
    <row r="4186" spans="1:8" x14ac:dyDescent="0.45">
      <c r="A4186">
        <v>4185</v>
      </c>
      <c r="B4186">
        <v>44.647311000000002</v>
      </c>
      <c r="C4186">
        <v>0</v>
      </c>
      <c r="D4186" t="s">
        <v>6795</v>
      </c>
      <c r="E4186" t="s">
        <v>6603</v>
      </c>
      <c r="F4186" t="s">
        <v>21</v>
      </c>
      <c r="G4186">
        <v>1442</v>
      </c>
      <c r="H4186" t="s">
        <v>13121</v>
      </c>
    </row>
    <row r="4187" spans="1:8" x14ac:dyDescent="0.45">
      <c r="A4187">
        <v>4186</v>
      </c>
      <c r="B4187">
        <v>44.647311000000002</v>
      </c>
      <c r="C4187">
        <v>0</v>
      </c>
      <c r="D4187" t="s">
        <v>6795</v>
      </c>
      <c r="E4187" t="s">
        <v>6603</v>
      </c>
      <c r="F4187" t="s">
        <v>21</v>
      </c>
      <c r="G4187">
        <v>1442</v>
      </c>
      <c r="H4187" t="s">
        <v>13122</v>
      </c>
    </row>
    <row r="4188" spans="1:8" x14ac:dyDescent="0.45">
      <c r="A4188">
        <v>4187</v>
      </c>
      <c r="B4188">
        <v>44.647311000000002</v>
      </c>
      <c r="C4188">
        <v>0</v>
      </c>
      <c r="D4188" t="s">
        <v>6795</v>
      </c>
      <c r="E4188" t="s">
        <v>6603</v>
      </c>
      <c r="F4188" t="s">
        <v>21</v>
      </c>
      <c r="G4188">
        <v>1442</v>
      </c>
      <c r="H4188" t="s">
        <v>13123</v>
      </c>
    </row>
    <row r="4189" spans="1:8" x14ac:dyDescent="0.45">
      <c r="A4189">
        <v>4188</v>
      </c>
      <c r="B4189">
        <v>44.647311000000002</v>
      </c>
      <c r="C4189">
        <v>0</v>
      </c>
      <c r="D4189" t="s">
        <v>12533</v>
      </c>
      <c r="E4189" t="s">
        <v>6603</v>
      </c>
      <c r="F4189" t="s">
        <v>21</v>
      </c>
      <c r="G4189">
        <v>54</v>
      </c>
      <c r="H4189" t="s">
        <v>13124</v>
      </c>
    </row>
    <row r="4190" spans="1:8" x14ac:dyDescent="0.45">
      <c r="A4190">
        <v>4189</v>
      </c>
      <c r="B4190">
        <v>44.647311000000002</v>
      </c>
      <c r="C4190">
        <v>0</v>
      </c>
      <c r="D4190" t="s">
        <v>12533</v>
      </c>
      <c r="E4190" t="s">
        <v>6603</v>
      </c>
      <c r="F4190" t="s">
        <v>24</v>
      </c>
      <c r="G4190">
        <v>233</v>
      </c>
      <c r="H4190" t="s">
        <v>33</v>
      </c>
    </row>
    <row r="4191" spans="1:8" x14ac:dyDescent="0.45">
      <c r="A4191">
        <v>4190</v>
      </c>
      <c r="B4191">
        <v>44.647765</v>
      </c>
      <c r="C4191">
        <v>4.5399999999999998E-4</v>
      </c>
      <c r="D4191" t="s">
        <v>6603</v>
      </c>
      <c r="E4191" t="s">
        <v>6795</v>
      </c>
      <c r="F4191" t="s">
        <v>21</v>
      </c>
      <c r="G4191">
        <v>54</v>
      </c>
      <c r="H4191" t="s">
        <v>13125</v>
      </c>
    </row>
    <row r="4192" spans="1:8" x14ac:dyDescent="0.45">
      <c r="A4192">
        <v>4191</v>
      </c>
      <c r="B4192">
        <v>44.648098000000005</v>
      </c>
      <c r="C4192">
        <v>3.3300000000000002E-4</v>
      </c>
      <c r="D4192" t="s">
        <v>6603</v>
      </c>
      <c r="E4192" t="s">
        <v>6795</v>
      </c>
      <c r="F4192" t="s">
        <v>21</v>
      </c>
      <c r="G4192">
        <v>54</v>
      </c>
      <c r="H4192" t="s">
        <v>13126</v>
      </c>
    </row>
    <row r="4193" spans="1:8" x14ac:dyDescent="0.45">
      <c r="A4193">
        <v>4192</v>
      </c>
      <c r="B4193">
        <v>44.649822</v>
      </c>
      <c r="C4193">
        <v>1.7240000000000001E-3</v>
      </c>
      <c r="D4193" t="s">
        <v>12533</v>
      </c>
      <c r="E4193" t="s">
        <v>6603</v>
      </c>
      <c r="F4193" t="s">
        <v>24</v>
      </c>
      <c r="G4193">
        <v>125</v>
      </c>
      <c r="H4193" t="s">
        <v>33</v>
      </c>
    </row>
    <row r="4194" spans="1:8" x14ac:dyDescent="0.45">
      <c r="A4194">
        <v>4193</v>
      </c>
      <c r="B4194">
        <v>44.649822</v>
      </c>
      <c r="C4194">
        <v>0</v>
      </c>
      <c r="D4194" t="s">
        <v>6795</v>
      </c>
      <c r="E4194" t="s">
        <v>6603</v>
      </c>
      <c r="F4194" t="s">
        <v>21</v>
      </c>
      <c r="G4194">
        <v>1442</v>
      </c>
      <c r="H4194" t="s">
        <v>13127</v>
      </c>
    </row>
    <row r="4195" spans="1:8" x14ac:dyDescent="0.45">
      <c r="A4195">
        <v>4194</v>
      </c>
      <c r="B4195">
        <v>44.649822</v>
      </c>
      <c r="C4195">
        <v>0</v>
      </c>
      <c r="D4195" t="s">
        <v>6795</v>
      </c>
      <c r="E4195" t="s">
        <v>6603</v>
      </c>
      <c r="F4195" t="s">
        <v>21</v>
      </c>
      <c r="G4195">
        <v>1442</v>
      </c>
      <c r="H4195" t="s">
        <v>13128</v>
      </c>
    </row>
    <row r="4196" spans="1:8" x14ac:dyDescent="0.45">
      <c r="A4196">
        <v>4195</v>
      </c>
      <c r="B4196">
        <v>44.649822</v>
      </c>
      <c r="C4196">
        <v>0</v>
      </c>
      <c r="D4196" t="s">
        <v>6795</v>
      </c>
      <c r="E4196" t="s">
        <v>6603</v>
      </c>
      <c r="F4196" t="s">
        <v>21</v>
      </c>
      <c r="G4196">
        <v>1442</v>
      </c>
      <c r="H4196" t="s">
        <v>13129</v>
      </c>
    </row>
    <row r="4197" spans="1:8" x14ac:dyDescent="0.45">
      <c r="A4197">
        <v>4196</v>
      </c>
      <c r="B4197">
        <v>44.649822</v>
      </c>
      <c r="C4197">
        <v>0</v>
      </c>
      <c r="D4197" t="s">
        <v>6795</v>
      </c>
      <c r="E4197" t="s">
        <v>6603</v>
      </c>
      <c r="F4197" t="s">
        <v>21</v>
      </c>
      <c r="G4197">
        <v>1442</v>
      </c>
      <c r="H4197" t="s">
        <v>13130</v>
      </c>
    </row>
    <row r="4198" spans="1:8" x14ac:dyDescent="0.45">
      <c r="A4198">
        <v>4197</v>
      </c>
      <c r="B4198">
        <v>44.649822</v>
      </c>
      <c r="C4198">
        <v>0</v>
      </c>
      <c r="D4198" t="s">
        <v>6795</v>
      </c>
      <c r="E4198" t="s">
        <v>6603</v>
      </c>
      <c r="F4198" t="s">
        <v>21</v>
      </c>
      <c r="G4198">
        <v>1442</v>
      </c>
      <c r="H4198" t="s">
        <v>13131</v>
      </c>
    </row>
    <row r="4199" spans="1:8" x14ac:dyDescent="0.45">
      <c r="A4199">
        <v>4198</v>
      </c>
      <c r="B4199">
        <v>44.649822</v>
      </c>
      <c r="C4199">
        <v>0</v>
      </c>
      <c r="D4199" t="s">
        <v>6795</v>
      </c>
      <c r="E4199" t="s">
        <v>6603</v>
      </c>
      <c r="F4199" t="s">
        <v>21</v>
      </c>
      <c r="G4199">
        <v>1442</v>
      </c>
      <c r="H4199" t="s">
        <v>13132</v>
      </c>
    </row>
    <row r="4200" spans="1:8" x14ac:dyDescent="0.45">
      <c r="A4200">
        <v>4199</v>
      </c>
      <c r="B4200">
        <v>44.650106000000001</v>
      </c>
      <c r="C4200">
        <v>2.8400000000000002E-4</v>
      </c>
      <c r="D4200" t="s">
        <v>6603</v>
      </c>
      <c r="E4200" t="s">
        <v>6646</v>
      </c>
      <c r="F4200" t="s">
        <v>369</v>
      </c>
      <c r="G4200">
        <v>81</v>
      </c>
      <c r="H4200" t="s">
        <v>13133</v>
      </c>
    </row>
    <row r="4201" spans="1:8" x14ac:dyDescent="0.45">
      <c r="A4201">
        <v>4200</v>
      </c>
      <c r="B4201">
        <v>44.650148999999999</v>
      </c>
      <c r="C4201">
        <v>4.3000000000000002E-5</v>
      </c>
      <c r="D4201" t="s">
        <v>6603</v>
      </c>
      <c r="E4201" t="s">
        <v>12533</v>
      </c>
      <c r="F4201" t="s">
        <v>21</v>
      </c>
      <c r="G4201">
        <v>54</v>
      </c>
      <c r="H4201" t="s">
        <v>13134</v>
      </c>
    </row>
    <row r="4202" spans="1:8" x14ac:dyDescent="0.45">
      <c r="A4202">
        <v>4201</v>
      </c>
      <c r="B4202">
        <v>44.650423000000004</v>
      </c>
      <c r="C4202">
        <v>2.7399999999999999E-4</v>
      </c>
      <c r="D4202" t="s">
        <v>6603</v>
      </c>
      <c r="E4202" t="s">
        <v>6795</v>
      </c>
      <c r="F4202" t="s">
        <v>21</v>
      </c>
      <c r="G4202">
        <v>54</v>
      </c>
      <c r="H4202" t="s">
        <v>13135</v>
      </c>
    </row>
    <row r="4203" spans="1:8" x14ac:dyDescent="0.45">
      <c r="A4203">
        <v>4202</v>
      </c>
      <c r="B4203">
        <v>44.650548000000001</v>
      </c>
      <c r="C4203">
        <v>1.25E-4</v>
      </c>
      <c r="D4203" t="s">
        <v>6603</v>
      </c>
      <c r="E4203" t="s">
        <v>6795</v>
      </c>
      <c r="F4203" t="s">
        <v>21</v>
      </c>
      <c r="G4203">
        <v>54</v>
      </c>
      <c r="H4203" t="s">
        <v>13136</v>
      </c>
    </row>
    <row r="4204" spans="1:8" x14ac:dyDescent="0.45">
      <c r="A4204">
        <v>4203</v>
      </c>
      <c r="B4204">
        <v>44.650635000000001</v>
      </c>
      <c r="C4204">
        <v>8.7000000000000001E-5</v>
      </c>
      <c r="D4204" t="s">
        <v>6603</v>
      </c>
      <c r="E4204" t="s">
        <v>6795</v>
      </c>
      <c r="F4204" t="s">
        <v>21</v>
      </c>
      <c r="G4204">
        <v>54</v>
      </c>
      <c r="H4204" t="s">
        <v>13137</v>
      </c>
    </row>
    <row r="4205" spans="1:8" x14ac:dyDescent="0.45">
      <c r="A4205">
        <v>4204</v>
      </c>
      <c r="B4205">
        <v>44.650753000000002</v>
      </c>
      <c r="C4205">
        <v>1.18E-4</v>
      </c>
      <c r="D4205" t="s">
        <v>6603</v>
      </c>
      <c r="E4205" t="s">
        <v>12533</v>
      </c>
      <c r="F4205" t="s">
        <v>24</v>
      </c>
      <c r="G4205">
        <v>85</v>
      </c>
      <c r="H4205" t="s">
        <v>33</v>
      </c>
    </row>
    <row r="4206" spans="1:8" x14ac:dyDescent="0.45">
      <c r="A4206">
        <v>4205</v>
      </c>
      <c r="B4206">
        <v>44.651704000000002</v>
      </c>
      <c r="C4206">
        <v>9.5100000000000002E-4</v>
      </c>
      <c r="D4206" t="s">
        <v>6603</v>
      </c>
      <c r="E4206" t="s">
        <v>6646</v>
      </c>
      <c r="F4206" t="s">
        <v>369</v>
      </c>
      <c r="G4206">
        <v>71</v>
      </c>
      <c r="H4206" t="s">
        <v>13138</v>
      </c>
    </row>
    <row r="4207" spans="1:8" x14ac:dyDescent="0.45">
      <c r="A4207">
        <v>4206</v>
      </c>
      <c r="B4207">
        <v>44.652830000000002</v>
      </c>
      <c r="C4207">
        <v>1.126E-3</v>
      </c>
      <c r="D4207" t="s">
        <v>6795</v>
      </c>
      <c r="E4207" t="s">
        <v>6603</v>
      </c>
      <c r="F4207" t="s">
        <v>21</v>
      </c>
      <c r="G4207">
        <v>1442</v>
      </c>
      <c r="H4207" t="s">
        <v>13139</v>
      </c>
    </row>
    <row r="4208" spans="1:8" x14ac:dyDescent="0.45">
      <c r="A4208">
        <v>4207</v>
      </c>
      <c r="B4208">
        <v>44.652830000000002</v>
      </c>
      <c r="C4208">
        <v>0</v>
      </c>
      <c r="D4208" t="s">
        <v>6795</v>
      </c>
      <c r="E4208" t="s">
        <v>6603</v>
      </c>
      <c r="F4208" t="s">
        <v>728</v>
      </c>
      <c r="G4208">
        <v>1442</v>
      </c>
      <c r="H4208" t="s">
        <v>33</v>
      </c>
    </row>
    <row r="4209" spans="1:8" x14ac:dyDescent="0.45">
      <c r="A4209">
        <v>4208</v>
      </c>
      <c r="B4209">
        <v>44.653110000000005</v>
      </c>
      <c r="C4209">
        <v>2.7999999999999998E-4</v>
      </c>
      <c r="D4209" t="s">
        <v>6603</v>
      </c>
      <c r="E4209" t="s">
        <v>6795</v>
      </c>
      <c r="F4209" t="s">
        <v>21</v>
      </c>
      <c r="G4209">
        <v>54</v>
      </c>
      <c r="H4209" t="s">
        <v>13140</v>
      </c>
    </row>
    <row r="4210" spans="1:8" x14ac:dyDescent="0.45">
      <c r="A4210">
        <v>4209</v>
      </c>
      <c r="B4210">
        <v>44.653928000000001</v>
      </c>
      <c r="C4210">
        <v>8.1800000000000004E-4</v>
      </c>
      <c r="D4210" t="s">
        <v>6646</v>
      </c>
      <c r="E4210" t="s">
        <v>6603</v>
      </c>
      <c r="F4210" t="s">
        <v>369</v>
      </c>
      <c r="G4210">
        <v>97</v>
      </c>
      <c r="H4210" t="s">
        <v>13141</v>
      </c>
    </row>
    <row r="4211" spans="1:8" x14ac:dyDescent="0.45">
      <c r="A4211">
        <v>4210</v>
      </c>
      <c r="B4211">
        <v>44.655166000000001</v>
      </c>
      <c r="C4211">
        <v>1.238E-3</v>
      </c>
      <c r="D4211" t="s">
        <v>6646</v>
      </c>
      <c r="E4211" t="s">
        <v>6603</v>
      </c>
      <c r="F4211" t="s">
        <v>369</v>
      </c>
      <c r="G4211">
        <v>87</v>
      </c>
      <c r="H4211" t="s">
        <v>13142</v>
      </c>
    </row>
    <row r="4212" spans="1:8" x14ac:dyDescent="0.45">
      <c r="A4212">
        <v>4211</v>
      </c>
      <c r="B4212">
        <v>44.664457000000006</v>
      </c>
      <c r="C4212">
        <v>9.2910000000000006E-3</v>
      </c>
      <c r="D4212" t="s">
        <v>6603</v>
      </c>
      <c r="E4212" t="s">
        <v>6646</v>
      </c>
      <c r="F4212" t="s">
        <v>369</v>
      </c>
      <c r="G4212">
        <v>81</v>
      </c>
      <c r="H4212" t="s">
        <v>13143</v>
      </c>
    </row>
    <row r="4213" spans="1:8" x14ac:dyDescent="0.45">
      <c r="A4213">
        <v>4212</v>
      </c>
      <c r="B4213">
        <v>44.665192000000005</v>
      </c>
      <c r="C4213">
        <v>7.3499999999999998E-4</v>
      </c>
      <c r="D4213" t="s">
        <v>6603</v>
      </c>
      <c r="E4213" t="s">
        <v>6646</v>
      </c>
      <c r="F4213" t="s">
        <v>369</v>
      </c>
      <c r="G4213">
        <v>81</v>
      </c>
      <c r="H4213" t="s">
        <v>13144</v>
      </c>
    </row>
    <row r="4214" spans="1:8" x14ac:dyDescent="0.45">
      <c r="A4214">
        <v>4213</v>
      </c>
      <c r="B4214">
        <v>44.667979000000003</v>
      </c>
      <c r="C4214">
        <v>2.787E-3</v>
      </c>
      <c r="D4214" t="s">
        <v>6795</v>
      </c>
      <c r="E4214" t="s">
        <v>6603</v>
      </c>
      <c r="F4214" t="s">
        <v>21</v>
      </c>
      <c r="G4214">
        <v>1442</v>
      </c>
      <c r="H4214" t="s">
        <v>13145</v>
      </c>
    </row>
    <row r="4215" spans="1:8" x14ac:dyDescent="0.45">
      <c r="A4215">
        <v>4214</v>
      </c>
      <c r="B4215">
        <v>44.667979000000003</v>
      </c>
      <c r="C4215">
        <v>0</v>
      </c>
      <c r="D4215" t="s">
        <v>6795</v>
      </c>
      <c r="E4215" t="s">
        <v>6603</v>
      </c>
      <c r="F4215" t="s">
        <v>21</v>
      </c>
      <c r="G4215">
        <v>1442</v>
      </c>
      <c r="H4215" t="s">
        <v>13146</v>
      </c>
    </row>
    <row r="4216" spans="1:8" x14ac:dyDescent="0.45">
      <c r="A4216">
        <v>4215</v>
      </c>
      <c r="B4216">
        <v>44.667979000000003</v>
      </c>
      <c r="C4216">
        <v>0</v>
      </c>
      <c r="D4216" t="s">
        <v>6795</v>
      </c>
      <c r="E4216" t="s">
        <v>6603</v>
      </c>
      <c r="F4216" t="s">
        <v>21</v>
      </c>
      <c r="G4216">
        <v>1442</v>
      </c>
      <c r="H4216" t="s">
        <v>13147</v>
      </c>
    </row>
    <row r="4217" spans="1:8" x14ac:dyDescent="0.45">
      <c r="A4217">
        <v>4216</v>
      </c>
      <c r="B4217">
        <v>44.667979000000003</v>
      </c>
      <c r="C4217">
        <v>0</v>
      </c>
      <c r="D4217" t="s">
        <v>6795</v>
      </c>
      <c r="E4217" t="s">
        <v>6603</v>
      </c>
      <c r="F4217" t="s">
        <v>21</v>
      </c>
      <c r="G4217">
        <v>1442</v>
      </c>
      <c r="H4217" t="s">
        <v>13148</v>
      </c>
    </row>
    <row r="4218" spans="1:8" x14ac:dyDescent="0.45">
      <c r="A4218">
        <v>4217</v>
      </c>
      <c r="B4218">
        <v>44.667979000000003</v>
      </c>
      <c r="C4218">
        <v>0</v>
      </c>
      <c r="D4218" t="s">
        <v>6795</v>
      </c>
      <c r="E4218" t="s">
        <v>6603</v>
      </c>
      <c r="F4218" t="s">
        <v>21</v>
      </c>
      <c r="G4218">
        <v>1442</v>
      </c>
      <c r="H4218" t="s">
        <v>13149</v>
      </c>
    </row>
    <row r="4219" spans="1:8" x14ac:dyDescent="0.45">
      <c r="A4219">
        <v>4218</v>
      </c>
      <c r="B4219">
        <v>44.667979000000003</v>
      </c>
      <c r="C4219">
        <v>0</v>
      </c>
      <c r="D4219" t="s">
        <v>6795</v>
      </c>
      <c r="E4219" t="s">
        <v>6603</v>
      </c>
      <c r="F4219" t="s">
        <v>21</v>
      </c>
      <c r="G4219">
        <v>1442</v>
      </c>
      <c r="H4219" t="s">
        <v>13150</v>
      </c>
    </row>
    <row r="4220" spans="1:8" x14ac:dyDescent="0.45">
      <c r="A4220">
        <v>4219</v>
      </c>
      <c r="B4220">
        <v>44.667979000000003</v>
      </c>
      <c r="C4220">
        <v>0</v>
      </c>
      <c r="D4220" t="s">
        <v>6795</v>
      </c>
      <c r="E4220" t="s">
        <v>6603</v>
      </c>
      <c r="F4220" t="s">
        <v>21</v>
      </c>
      <c r="G4220">
        <v>1442</v>
      </c>
      <c r="H4220" t="s">
        <v>13151</v>
      </c>
    </row>
    <row r="4221" spans="1:8" x14ac:dyDescent="0.45">
      <c r="A4221">
        <v>4220</v>
      </c>
      <c r="B4221">
        <v>44.667979000000003</v>
      </c>
      <c r="C4221">
        <v>0</v>
      </c>
      <c r="D4221" t="s">
        <v>6795</v>
      </c>
      <c r="E4221" t="s">
        <v>6603</v>
      </c>
      <c r="F4221" t="s">
        <v>21</v>
      </c>
      <c r="G4221">
        <v>1442</v>
      </c>
      <c r="H4221" t="s">
        <v>13152</v>
      </c>
    </row>
    <row r="4222" spans="1:8" x14ac:dyDescent="0.45">
      <c r="A4222">
        <v>4221</v>
      </c>
      <c r="B4222">
        <v>44.667979000000003</v>
      </c>
      <c r="C4222">
        <v>0</v>
      </c>
      <c r="D4222" t="s">
        <v>6795</v>
      </c>
      <c r="E4222" t="s">
        <v>6603</v>
      </c>
      <c r="F4222" t="s">
        <v>21</v>
      </c>
      <c r="G4222">
        <v>1442</v>
      </c>
      <c r="H4222" t="s">
        <v>13153</v>
      </c>
    </row>
    <row r="4223" spans="1:8" x14ac:dyDescent="0.45">
      <c r="A4223">
        <v>4222</v>
      </c>
      <c r="B4223">
        <v>44.667979000000003</v>
      </c>
      <c r="C4223">
        <v>0</v>
      </c>
      <c r="D4223" t="s">
        <v>6795</v>
      </c>
      <c r="E4223" t="s">
        <v>6603</v>
      </c>
      <c r="F4223" t="s">
        <v>21</v>
      </c>
      <c r="G4223">
        <v>1442</v>
      </c>
      <c r="H4223" t="s">
        <v>13154</v>
      </c>
    </row>
    <row r="4224" spans="1:8" x14ac:dyDescent="0.45">
      <c r="A4224">
        <v>4223</v>
      </c>
      <c r="B4224">
        <v>44.667979000000003</v>
      </c>
      <c r="C4224">
        <v>0</v>
      </c>
      <c r="D4224" t="s">
        <v>12533</v>
      </c>
      <c r="E4224" t="s">
        <v>6603</v>
      </c>
      <c r="F4224" t="s">
        <v>24</v>
      </c>
      <c r="G4224">
        <v>1154</v>
      </c>
      <c r="H4224" t="s">
        <v>33</v>
      </c>
    </row>
    <row r="4225" spans="1:8" x14ac:dyDescent="0.45">
      <c r="A4225">
        <v>4224</v>
      </c>
      <c r="B4225">
        <v>44.667979000000003</v>
      </c>
      <c r="C4225">
        <v>0</v>
      </c>
      <c r="D4225" t="s">
        <v>6795</v>
      </c>
      <c r="E4225" t="s">
        <v>6603</v>
      </c>
      <c r="F4225" t="s">
        <v>21</v>
      </c>
      <c r="G4225">
        <v>1442</v>
      </c>
      <c r="H4225" t="s">
        <v>13155</v>
      </c>
    </row>
    <row r="4226" spans="1:8" x14ac:dyDescent="0.45">
      <c r="A4226">
        <v>4225</v>
      </c>
      <c r="B4226">
        <v>44.667979000000003</v>
      </c>
      <c r="C4226">
        <v>0</v>
      </c>
      <c r="D4226" t="s">
        <v>6795</v>
      </c>
      <c r="E4226" t="s">
        <v>6603</v>
      </c>
      <c r="F4226" t="s">
        <v>728</v>
      </c>
      <c r="G4226">
        <v>1442</v>
      </c>
      <c r="H4226" t="s">
        <v>77</v>
      </c>
    </row>
    <row r="4227" spans="1:8" x14ac:dyDescent="0.45">
      <c r="A4227">
        <v>4226</v>
      </c>
      <c r="B4227">
        <v>44.667979000000003</v>
      </c>
      <c r="C4227">
        <v>0</v>
      </c>
      <c r="D4227" t="s">
        <v>6795</v>
      </c>
      <c r="E4227" t="s">
        <v>6603</v>
      </c>
      <c r="F4227" t="s">
        <v>21</v>
      </c>
      <c r="G4227">
        <v>1442</v>
      </c>
      <c r="H4227" t="s">
        <v>13156</v>
      </c>
    </row>
    <row r="4228" spans="1:8" x14ac:dyDescent="0.45">
      <c r="A4228">
        <v>4227</v>
      </c>
      <c r="B4228">
        <v>44.667979000000003</v>
      </c>
      <c r="C4228">
        <v>0</v>
      </c>
      <c r="D4228" t="s">
        <v>6795</v>
      </c>
      <c r="E4228" t="s">
        <v>6603</v>
      </c>
      <c r="F4228" t="s">
        <v>21</v>
      </c>
      <c r="G4228">
        <v>1442</v>
      </c>
      <c r="H4228" t="s">
        <v>13157</v>
      </c>
    </row>
    <row r="4229" spans="1:8" x14ac:dyDescent="0.45">
      <c r="A4229">
        <v>4228</v>
      </c>
      <c r="B4229">
        <v>44.667979000000003</v>
      </c>
      <c r="C4229">
        <v>0</v>
      </c>
      <c r="D4229" t="s">
        <v>6795</v>
      </c>
      <c r="E4229" t="s">
        <v>6603</v>
      </c>
      <c r="F4229" t="s">
        <v>21</v>
      </c>
      <c r="G4229">
        <v>1442</v>
      </c>
      <c r="H4229" t="s">
        <v>13158</v>
      </c>
    </row>
    <row r="4230" spans="1:8" x14ac:dyDescent="0.45">
      <c r="A4230">
        <v>4229</v>
      </c>
      <c r="B4230">
        <v>44.667979000000003</v>
      </c>
      <c r="C4230">
        <v>0</v>
      </c>
      <c r="D4230" t="s">
        <v>6795</v>
      </c>
      <c r="E4230" t="s">
        <v>6603</v>
      </c>
      <c r="F4230" t="s">
        <v>21</v>
      </c>
      <c r="G4230">
        <v>1442</v>
      </c>
      <c r="H4230" t="s">
        <v>13159</v>
      </c>
    </row>
    <row r="4231" spans="1:8" x14ac:dyDescent="0.45">
      <c r="A4231">
        <v>4230</v>
      </c>
      <c r="B4231">
        <v>44.667979000000003</v>
      </c>
      <c r="C4231">
        <v>0</v>
      </c>
      <c r="D4231" t="s">
        <v>6795</v>
      </c>
      <c r="E4231" t="s">
        <v>6603</v>
      </c>
      <c r="F4231" t="s">
        <v>21</v>
      </c>
      <c r="G4231">
        <v>1442</v>
      </c>
      <c r="H4231" t="s">
        <v>13160</v>
      </c>
    </row>
    <row r="4232" spans="1:8" x14ac:dyDescent="0.45">
      <c r="A4232">
        <v>4231</v>
      </c>
      <c r="B4232">
        <v>44.667979000000003</v>
      </c>
      <c r="C4232">
        <v>0</v>
      </c>
      <c r="D4232" t="s">
        <v>6795</v>
      </c>
      <c r="E4232" t="s">
        <v>6603</v>
      </c>
      <c r="F4232" t="s">
        <v>21</v>
      </c>
      <c r="G4232">
        <v>1442</v>
      </c>
      <c r="H4232" t="s">
        <v>13161</v>
      </c>
    </row>
    <row r="4233" spans="1:8" x14ac:dyDescent="0.45">
      <c r="A4233">
        <v>4232</v>
      </c>
      <c r="B4233">
        <v>44.667979000000003</v>
      </c>
      <c r="C4233">
        <v>0</v>
      </c>
      <c r="D4233" t="s">
        <v>19</v>
      </c>
      <c r="E4233" t="s">
        <v>6603</v>
      </c>
      <c r="F4233" t="s">
        <v>24</v>
      </c>
      <c r="G4233">
        <v>1018</v>
      </c>
      <c r="H4233" t="s">
        <v>33</v>
      </c>
    </row>
    <row r="4234" spans="1:8" x14ac:dyDescent="0.45">
      <c r="A4234">
        <v>4233</v>
      </c>
      <c r="B4234">
        <v>44.667979000000003</v>
      </c>
      <c r="C4234">
        <v>0</v>
      </c>
      <c r="D4234" t="s">
        <v>19</v>
      </c>
      <c r="E4234" t="s">
        <v>6603</v>
      </c>
      <c r="F4234" t="s">
        <v>21</v>
      </c>
      <c r="G4234">
        <v>1442</v>
      </c>
      <c r="H4234" t="s">
        <v>13162</v>
      </c>
    </row>
    <row r="4235" spans="1:8" x14ac:dyDescent="0.45">
      <c r="A4235">
        <v>4234</v>
      </c>
      <c r="B4235">
        <v>44.667979000000003</v>
      </c>
      <c r="C4235">
        <v>0</v>
      </c>
      <c r="D4235" t="s">
        <v>19</v>
      </c>
      <c r="E4235" t="s">
        <v>6603</v>
      </c>
      <c r="F4235" t="s">
        <v>21</v>
      </c>
      <c r="G4235">
        <v>1442</v>
      </c>
      <c r="H4235" t="s">
        <v>13163</v>
      </c>
    </row>
    <row r="4236" spans="1:8" x14ac:dyDescent="0.45">
      <c r="A4236">
        <v>4235</v>
      </c>
      <c r="B4236">
        <v>44.667979000000003</v>
      </c>
      <c r="C4236">
        <v>0</v>
      </c>
      <c r="D4236" t="s">
        <v>19</v>
      </c>
      <c r="E4236" t="s">
        <v>6603</v>
      </c>
      <c r="F4236" t="s">
        <v>21</v>
      </c>
      <c r="G4236">
        <v>1442</v>
      </c>
      <c r="H4236" t="s">
        <v>13164</v>
      </c>
    </row>
    <row r="4237" spans="1:8" x14ac:dyDescent="0.45">
      <c r="A4237">
        <v>4236</v>
      </c>
      <c r="B4237">
        <v>44.667979000000003</v>
      </c>
      <c r="C4237">
        <v>0</v>
      </c>
      <c r="D4237" t="s">
        <v>19</v>
      </c>
      <c r="E4237" t="s">
        <v>6603</v>
      </c>
      <c r="F4237" t="s">
        <v>24</v>
      </c>
      <c r="G4237">
        <v>490</v>
      </c>
      <c r="H4237" t="s">
        <v>33</v>
      </c>
    </row>
    <row r="4238" spans="1:8" x14ac:dyDescent="0.45">
      <c r="A4238">
        <v>4237</v>
      </c>
      <c r="B4238">
        <v>44.667979000000003</v>
      </c>
      <c r="C4238">
        <v>0</v>
      </c>
      <c r="D4238" t="s">
        <v>6646</v>
      </c>
      <c r="E4238" t="s">
        <v>6603</v>
      </c>
      <c r="F4238" t="s">
        <v>369</v>
      </c>
      <c r="G4238">
        <v>138</v>
      </c>
      <c r="H4238" t="s">
        <v>13165</v>
      </c>
    </row>
    <row r="4239" spans="1:8" x14ac:dyDescent="0.45">
      <c r="A4239">
        <v>4238</v>
      </c>
      <c r="B4239">
        <v>44.669110000000003</v>
      </c>
      <c r="C4239">
        <v>1.1310000000000001E-3</v>
      </c>
      <c r="D4239" t="s">
        <v>6603</v>
      </c>
      <c r="E4239" t="s">
        <v>6795</v>
      </c>
      <c r="F4239" t="s">
        <v>21</v>
      </c>
      <c r="G4239">
        <v>54</v>
      </c>
      <c r="H4239" t="s">
        <v>13166</v>
      </c>
    </row>
    <row r="4240" spans="1:8" x14ac:dyDescent="0.45">
      <c r="A4240">
        <v>4239</v>
      </c>
      <c r="B4240">
        <v>44.669419000000005</v>
      </c>
      <c r="C4240">
        <v>3.0899999999999998E-4</v>
      </c>
      <c r="D4240" t="s">
        <v>6603</v>
      </c>
      <c r="E4240" t="s">
        <v>6795</v>
      </c>
      <c r="F4240" t="s">
        <v>21</v>
      </c>
      <c r="G4240">
        <v>54</v>
      </c>
      <c r="H4240" t="s">
        <v>13167</v>
      </c>
    </row>
    <row r="4241" spans="1:8" x14ac:dyDescent="0.45">
      <c r="A4241">
        <v>4240</v>
      </c>
      <c r="B4241">
        <v>44.669561000000002</v>
      </c>
      <c r="C4241">
        <v>1.4200000000000001E-4</v>
      </c>
      <c r="D4241" t="s">
        <v>6603</v>
      </c>
      <c r="E4241" t="s">
        <v>6795</v>
      </c>
      <c r="F4241" t="s">
        <v>21</v>
      </c>
      <c r="G4241">
        <v>54</v>
      </c>
      <c r="H4241" t="s">
        <v>13168</v>
      </c>
    </row>
    <row r="4242" spans="1:8" x14ac:dyDescent="0.45">
      <c r="A4242">
        <v>4241</v>
      </c>
      <c r="B4242">
        <v>44.669645000000003</v>
      </c>
      <c r="C4242">
        <v>8.3999999999999995E-5</v>
      </c>
      <c r="D4242" t="s">
        <v>6603</v>
      </c>
      <c r="E4242" t="s">
        <v>6795</v>
      </c>
      <c r="F4242" t="s">
        <v>21</v>
      </c>
      <c r="G4242">
        <v>54</v>
      </c>
      <c r="H4242" t="s">
        <v>13169</v>
      </c>
    </row>
    <row r="4243" spans="1:8" x14ac:dyDescent="0.45">
      <c r="A4243">
        <v>4242</v>
      </c>
      <c r="B4243">
        <v>44.669722</v>
      </c>
      <c r="C4243">
        <v>7.7000000000000001E-5</v>
      </c>
      <c r="D4243" t="s">
        <v>6603</v>
      </c>
      <c r="E4243" t="s">
        <v>6795</v>
      </c>
      <c r="F4243" t="s">
        <v>21</v>
      </c>
      <c r="G4243">
        <v>54</v>
      </c>
      <c r="H4243" t="s">
        <v>13170</v>
      </c>
    </row>
    <row r="4244" spans="1:8" x14ac:dyDescent="0.45">
      <c r="A4244">
        <v>4243</v>
      </c>
      <c r="B4244">
        <v>44.669758000000002</v>
      </c>
      <c r="C4244">
        <v>3.6000000000000001E-5</v>
      </c>
      <c r="D4244" t="s">
        <v>6646</v>
      </c>
      <c r="E4244" t="s">
        <v>6603</v>
      </c>
      <c r="F4244" t="s">
        <v>369</v>
      </c>
      <c r="G4244">
        <v>97</v>
      </c>
      <c r="H4244" t="s">
        <v>13171</v>
      </c>
    </row>
    <row r="4245" spans="1:8" x14ac:dyDescent="0.45">
      <c r="A4245">
        <v>4244</v>
      </c>
      <c r="B4245">
        <v>44.669812</v>
      </c>
      <c r="C4245">
        <v>5.3999999999999998E-5</v>
      </c>
      <c r="D4245" t="s">
        <v>6603</v>
      </c>
      <c r="E4245" t="s">
        <v>12533</v>
      </c>
      <c r="F4245" t="s">
        <v>21</v>
      </c>
      <c r="G4245">
        <v>54</v>
      </c>
      <c r="H4245" t="s">
        <v>13172</v>
      </c>
    </row>
    <row r="4246" spans="1:8" x14ac:dyDescent="0.45">
      <c r="A4246">
        <v>4245</v>
      </c>
      <c r="B4246">
        <v>44.669870000000003</v>
      </c>
      <c r="C4246">
        <v>5.8E-5</v>
      </c>
      <c r="D4246" t="s">
        <v>6603</v>
      </c>
      <c r="E4246" t="s">
        <v>6795</v>
      </c>
      <c r="F4246" t="s">
        <v>21</v>
      </c>
      <c r="G4246">
        <v>54</v>
      </c>
      <c r="H4246" t="s">
        <v>13173</v>
      </c>
    </row>
    <row r="4247" spans="1:8" x14ac:dyDescent="0.45">
      <c r="A4247">
        <v>4246</v>
      </c>
      <c r="B4247">
        <v>44.669948000000005</v>
      </c>
      <c r="C4247">
        <v>7.7999999999999999E-5</v>
      </c>
      <c r="D4247" t="s">
        <v>6603</v>
      </c>
      <c r="E4247" t="s">
        <v>6795</v>
      </c>
      <c r="F4247" t="s">
        <v>21</v>
      </c>
      <c r="G4247">
        <v>54</v>
      </c>
      <c r="H4247" t="s">
        <v>13174</v>
      </c>
    </row>
    <row r="4248" spans="1:8" x14ac:dyDescent="0.45">
      <c r="A4248">
        <v>4247</v>
      </c>
      <c r="B4248">
        <v>44.670066000000006</v>
      </c>
      <c r="C4248">
        <v>1.18E-4</v>
      </c>
      <c r="D4248" t="s">
        <v>6603</v>
      </c>
      <c r="E4248" t="s">
        <v>6795</v>
      </c>
      <c r="F4248" t="s">
        <v>21</v>
      </c>
      <c r="G4248">
        <v>54</v>
      </c>
      <c r="H4248" t="s">
        <v>13175</v>
      </c>
    </row>
    <row r="4249" spans="1:8" x14ac:dyDescent="0.45">
      <c r="A4249">
        <v>4248</v>
      </c>
      <c r="B4249">
        <v>44.670137000000004</v>
      </c>
      <c r="C4249">
        <v>7.1000000000000005E-5</v>
      </c>
      <c r="D4249" t="s">
        <v>6603</v>
      </c>
      <c r="E4249" t="s">
        <v>6795</v>
      </c>
      <c r="F4249" t="s">
        <v>21</v>
      </c>
      <c r="G4249">
        <v>54</v>
      </c>
      <c r="H4249" t="s">
        <v>13176</v>
      </c>
    </row>
    <row r="4250" spans="1:8" x14ac:dyDescent="0.45">
      <c r="A4250">
        <v>4249</v>
      </c>
      <c r="B4250">
        <v>44.670264000000003</v>
      </c>
      <c r="C4250">
        <v>1.27E-4</v>
      </c>
      <c r="D4250" t="s">
        <v>6603</v>
      </c>
      <c r="E4250" t="s">
        <v>19</v>
      </c>
      <c r="F4250" t="s">
        <v>21</v>
      </c>
      <c r="G4250">
        <v>54</v>
      </c>
      <c r="H4250" t="s">
        <v>13177</v>
      </c>
    </row>
    <row r="4251" spans="1:8" x14ac:dyDescent="0.45">
      <c r="A4251">
        <v>4250</v>
      </c>
      <c r="B4251">
        <v>44.670413000000003</v>
      </c>
      <c r="C4251">
        <v>1.4899999999999999E-4</v>
      </c>
      <c r="D4251" t="s">
        <v>6603</v>
      </c>
      <c r="E4251" t="s">
        <v>19</v>
      </c>
      <c r="F4251" t="s">
        <v>21</v>
      </c>
      <c r="G4251">
        <v>54</v>
      </c>
      <c r="H4251" t="s">
        <v>13178</v>
      </c>
    </row>
    <row r="4252" spans="1:8" x14ac:dyDescent="0.45">
      <c r="A4252">
        <v>4251</v>
      </c>
      <c r="B4252">
        <v>44.672288000000002</v>
      </c>
      <c r="C4252">
        <v>1.8749999999999999E-3</v>
      </c>
      <c r="D4252" t="s">
        <v>6795</v>
      </c>
      <c r="E4252" t="s">
        <v>6603</v>
      </c>
      <c r="F4252" t="s">
        <v>21</v>
      </c>
      <c r="G4252">
        <v>1442</v>
      </c>
      <c r="H4252" t="s">
        <v>13179</v>
      </c>
    </row>
    <row r="4253" spans="1:8" x14ac:dyDescent="0.45">
      <c r="A4253">
        <v>4252</v>
      </c>
      <c r="B4253">
        <v>44.672288000000002</v>
      </c>
      <c r="C4253">
        <v>0</v>
      </c>
      <c r="D4253" t="s">
        <v>6795</v>
      </c>
      <c r="E4253" t="s">
        <v>6603</v>
      </c>
      <c r="F4253" t="s">
        <v>21</v>
      </c>
      <c r="G4253">
        <v>1442</v>
      </c>
      <c r="H4253" t="s">
        <v>13180</v>
      </c>
    </row>
    <row r="4254" spans="1:8" x14ac:dyDescent="0.45">
      <c r="A4254">
        <v>4253</v>
      </c>
      <c r="B4254">
        <v>44.672288000000002</v>
      </c>
      <c r="C4254">
        <v>0</v>
      </c>
      <c r="D4254" t="s">
        <v>6795</v>
      </c>
      <c r="E4254" t="s">
        <v>6603</v>
      </c>
      <c r="F4254" t="s">
        <v>21</v>
      </c>
      <c r="G4254">
        <v>1442</v>
      </c>
      <c r="H4254" t="s">
        <v>13181</v>
      </c>
    </row>
    <row r="4255" spans="1:8" x14ac:dyDescent="0.45">
      <c r="A4255">
        <v>4254</v>
      </c>
      <c r="B4255">
        <v>44.672288000000002</v>
      </c>
      <c r="C4255">
        <v>0</v>
      </c>
      <c r="D4255" t="s">
        <v>6795</v>
      </c>
      <c r="E4255" t="s">
        <v>6603</v>
      </c>
      <c r="F4255" t="s">
        <v>21</v>
      </c>
      <c r="G4255">
        <v>1442</v>
      </c>
      <c r="H4255" t="s">
        <v>13182</v>
      </c>
    </row>
    <row r="4256" spans="1:8" x14ac:dyDescent="0.45">
      <c r="A4256">
        <v>4255</v>
      </c>
      <c r="B4256">
        <v>44.672288000000002</v>
      </c>
      <c r="C4256">
        <v>0</v>
      </c>
      <c r="D4256" t="s">
        <v>6795</v>
      </c>
      <c r="E4256" t="s">
        <v>6603</v>
      </c>
      <c r="F4256" t="s">
        <v>728</v>
      </c>
      <c r="G4256">
        <v>1442</v>
      </c>
      <c r="H4256" t="s">
        <v>33</v>
      </c>
    </row>
    <row r="4257" spans="1:8" x14ac:dyDescent="0.45">
      <c r="A4257">
        <v>4256</v>
      </c>
      <c r="B4257">
        <v>44.672650000000004</v>
      </c>
      <c r="C4257">
        <v>3.6200000000000002E-4</v>
      </c>
      <c r="D4257" t="s">
        <v>6603</v>
      </c>
      <c r="E4257" t="s">
        <v>6795</v>
      </c>
      <c r="F4257" t="s">
        <v>21</v>
      </c>
      <c r="G4257">
        <v>54</v>
      </c>
      <c r="H4257" t="s">
        <v>13183</v>
      </c>
    </row>
    <row r="4258" spans="1:8" x14ac:dyDescent="0.45">
      <c r="A4258">
        <v>4257</v>
      </c>
      <c r="B4258">
        <v>44.672896000000001</v>
      </c>
      <c r="C4258">
        <v>2.4600000000000002E-4</v>
      </c>
      <c r="D4258" t="s">
        <v>6603</v>
      </c>
      <c r="E4258" t="s">
        <v>12537</v>
      </c>
      <c r="F4258" t="s">
        <v>21</v>
      </c>
      <c r="G4258">
        <v>66</v>
      </c>
      <c r="H4258" t="s">
        <v>13184</v>
      </c>
    </row>
    <row r="4259" spans="1:8" x14ac:dyDescent="0.45">
      <c r="A4259">
        <v>4258</v>
      </c>
      <c r="B4259">
        <v>44.673183999999999</v>
      </c>
      <c r="C4259">
        <v>2.8800000000000001E-4</v>
      </c>
      <c r="D4259" t="s">
        <v>6603</v>
      </c>
      <c r="E4259" t="s">
        <v>6795</v>
      </c>
      <c r="F4259" t="s">
        <v>21</v>
      </c>
      <c r="G4259">
        <v>54</v>
      </c>
      <c r="H4259" t="s">
        <v>13185</v>
      </c>
    </row>
    <row r="4260" spans="1:8" x14ac:dyDescent="0.45">
      <c r="A4260">
        <v>4259</v>
      </c>
      <c r="B4260">
        <v>44.673476000000001</v>
      </c>
      <c r="C4260">
        <v>2.92E-4</v>
      </c>
      <c r="D4260" t="s">
        <v>6603</v>
      </c>
      <c r="E4260" t="s">
        <v>6795</v>
      </c>
      <c r="F4260" t="s">
        <v>21</v>
      </c>
      <c r="G4260">
        <v>54</v>
      </c>
      <c r="H4260" t="s">
        <v>13186</v>
      </c>
    </row>
    <row r="4261" spans="1:8" x14ac:dyDescent="0.45">
      <c r="A4261">
        <v>4260</v>
      </c>
      <c r="B4261">
        <v>44.676352000000001</v>
      </c>
      <c r="C4261">
        <v>2.8760000000000001E-3</v>
      </c>
      <c r="D4261" t="s">
        <v>6795</v>
      </c>
      <c r="E4261" t="s">
        <v>6603</v>
      </c>
      <c r="F4261" t="s">
        <v>21</v>
      </c>
      <c r="G4261">
        <v>1442</v>
      </c>
      <c r="H4261" t="s">
        <v>13187</v>
      </c>
    </row>
    <row r="4262" spans="1:8" x14ac:dyDescent="0.45">
      <c r="A4262">
        <v>4261</v>
      </c>
      <c r="B4262">
        <v>44.676634</v>
      </c>
      <c r="C4262">
        <v>2.8200000000000002E-4</v>
      </c>
      <c r="D4262" t="s">
        <v>6603</v>
      </c>
      <c r="E4262" t="s">
        <v>12533</v>
      </c>
      <c r="F4262" t="s">
        <v>24</v>
      </c>
      <c r="G4262">
        <v>463</v>
      </c>
      <c r="H4262" t="s">
        <v>33</v>
      </c>
    </row>
    <row r="4263" spans="1:8" x14ac:dyDescent="0.45">
      <c r="A4263">
        <v>4262</v>
      </c>
      <c r="B4263">
        <v>44.676873000000001</v>
      </c>
      <c r="C4263">
        <v>2.3900000000000001E-4</v>
      </c>
      <c r="D4263" t="s">
        <v>6603</v>
      </c>
      <c r="E4263" t="s">
        <v>12533</v>
      </c>
      <c r="F4263" t="s">
        <v>24</v>
      </c>
      <c r="G4263">
        <v>141</v>
      </c>
      <c r="H4263" t="s">
        <v>33</v>
      </c>
    </row>
    <row r="4264" spans="1:8" x14ac:dyDescent="0.45">
      <c r="A4264">
        <v>4263</v>
      </c>
      <c r="B4264">
        <v>44.688411000000002</v>
      </c>
      <c r="C4264">
        <v>1.1538E-2</v>
      </c>
      <c r="D4264" t="s">
        <v>6795</v>
      </c>
      <c r="E4264" t="s">
        <v>6603</v>
      </c>
      <c r="F4264" t="s">
        <v>21</v>
      </c>
      <c r="G4264">
        <v>1442</v>
      </c>
      <c r="H4264" t="s">
        <v>13188</v>
      </c>
    </row>
    <row r="4265" spans="1:8" x14ac:dyDescent="0.45">
      <c r="A4265">
        <v>4264</v>
      </c>
      <c r="B4265">
        <v>44.688749000000001</v>
      </c>
      <c r="C4265">
        <v>3.3799999999999998E-4</v>
      </c>
      <c r="D4265" t="s">
        <v>6603</v>
      </c>
      <c r="E4265" t="s">
        <v>6795</v>
      </c>
      <c r="F4265" t="s">
        <v>21</v>
      </c>
      <c r="G4265">
        <v>54</v>
      </c>
      <c r="H4265" t="s">
        <v>13189</v>
      </c>
    </row>
    <row r="4266" spans="1:8" x14ac:dyDescent="0.45">
      <c r="A4266">
        <v>4265</v>
      </c>
      <c r="B4266">
        <v>44.692791</v>
      </c>
      <c r="C4266">
        <v>4.0419999999999996E-3</v>
      </c>
      <c r="D4266" t="s">
        <v>6795</v>
      </c>
      <c r="E4266" t="s">
        <v>6603</v>
      </c>
      <c r="F4266" t="s">
        <v>21</v>
      </c>
      <c r="G4266">
        <v>1442</v>
      </c>
      <c r="H4266" t="s">
        <v>13190</v>
      </c>
    </row>
    <row r="4267" spans="1:8" x14ac:dyDescent="0.45">
      <c r="A4267">
        <v>4266</v>
      </c>
      <c r="B4267">
        <v>44.692791</v>
      </c>
      <c r="C4267">
        <v>0</v>
      </c>
      <c r="D4267" t="s">
        <v>6795</v>
      </c>
      <c r="E4267" t="s">
        <v>6603</v>
      </c>
      <c r="F4267" t="s">
        <v>21</v>
      </c>
      <c r="G4267">
        <v>1442</v>
      </c>
      <c r="H4267" t="s">
        <v>13191</v>
      </c>
    </row>
    <row r="4268" spans="1:8" x14ac:dyDescent="0.45">
      <c r="A4268">
        <v>4267</v>
      </c>
      <c r="B4268">
        <v>44.692791</v>
      </c>
      <c r="C4268">
        <v>0</v>
      </c>
      <c r="D4268" t="s">
        <v>6795</v>
      </c>
      <c r="E4268" t="s">
        <v>6603</v>
      </c>
      <c r="F4268" t="s">
        <v>21</v>
      </c>
      <c r="G4268">
        <v>1442</v>
      </c>
      <c r="H4268" t="s">
        <v>13192</v>
      </c>
    </row>
    <row r="4269" spans="1:8" x14ac:dyDescent="0.45">
      <c r="A4269">
        <v>4268</v>
      </c>
      <c r="B4269">
        <v>44.692791</v>
      </c>
      <c r="C4269">
        <v>0</v>
      </c>
      <c r="D4269" t="s">
        <v>6795</v>
      </c>
      <c r="E4269" t="s">
        <v>6603</v>
      </c>
      <c r="F4269" t="s">
        <v>21</v>
      </c>
      <c r="G4269">
        <v>1442</v>
      </c>
      <c r="H4269" t="s">
        <v>13193</v>
      </c>
    </row>
    <row r="4270" spans="1:8" x14ac:dyDescent="0.45">
      <c r="A4270">
        <v>4269</v>
      </c>
      <c r="B4270">
        <v>44.693325000000002</v>
      </c>
      <c r="C4270">
        <v>5.3399999999999997E-4</v>
      </c>
      <c r="D4270" t="s">
        <v>6603</v>
      </c>
      <c r="E4270" t="s">
        <v>6795</v>
      </c>
      <c r="F4270" t="s">
        <v>21</v>
      </c>
      <c r="G4270">
        <v>54</v>
      </c>
      <c r="H4270" t="s">
        <v>13194</v>
      </c>
    </row>
    <row r="4271" spans="1:8" x14ac:dyDescent="0.45">
      <c r="A4271">
        <v>4270</v>
      </c>
      <c r="B4271">
        <v>44.693507000000004</v>
      </c>
      <c r="C4271">
        <v>1.8200000000000001E-4</v>
      </c>
      <c r="D4271" t="s">
        <v>6603</v>
      </c>
      <c r="E4271" t="s">
        <v>6795</v>
      </c>
      <c r="F4271" t="s">
        <v>21</v>
      </c>
      <c r="G4271">
        <v>54</v>
      </c>
      <c r="H4271" t="s">
        <v>13195</v>
      </c>
    </row>
    <row r="4272" spans="1:8" x14ac:dyDescent="0.45">
      <c r="A4272">
        <v>4271</v>
      </c>
      <c r="B4272">
        <v>44.694962000000004</v>
      </c>
      <c r="C4272">
        <v>1.4549999999999999E-3</v>
      </c>
      <c r="D4272" t="s">
        <v>6795</v>
      </c>
      <c r="E4272" t="s">
        <v>6603</v>
      </c>
      <c r="F4272" t="s">
        <v>21</v>
      </c>
      <c r="G4272">
        <v>1442</v>
      </c>
      <c r="H4272" t="s">
        <v>13196</v>
      </c>
    </row>
    <row r="4273" spans="1:8" x14ac:dyDescent="0.45">
      <c r="A4273">
        <v>4272</v>
      </c>
      <c r="B4273">
        <v>44.694962000000004</v>
      </c>
      <c r="C4273">
        <v>0</v>
      </c>
      <c r="D4273" t="s">
        <v>6795</v>
      </c>
      <c r="E4273" t="s">
        <v>6603</v>
      </c>
      <c r="F4273" t="s">
        <v>21</v>
      </c>
      <c r="G4273">
        <v>66</v>
      </c>
      <c r="H4273" t="s">
        <v>13197</v>
      </c>
    </row>
    <row r="4274" spans="1:8" x14ac:dyDescent="0.45">
      <c r="A4274">
        <v>4273</v>
      </c>
      <c r="B4274">
        <v>44.694962000000004</v>
      </c>
      <c r="C4274">
        <v>0</v>
      </c>
      <c r="D4274" t="s">
        <v>6795</v>
      </c>
      <c r="E4274" t="s">
        <v>6603</v>
      </c>
      <c r="F4274" t="s">
        <v>21</v>
      </c>
      <c r="G4274">
        <v>1442</v>
      </c>
      <c r="H4274" t="s">
        <v>13198</v>
      </c>
    </row>
    <row r="4275" spans="1:8" x14ac:dyDescent="0.45">
      <c r="A4275">
        <v>4274</v>
      </c>
      <c r="B4275">
        <v>44.694962000000004</v>
      </c>
      <c r="C4275">
        <v>0</v>
      </c>
      <c r="D4275" t="s">
        <v>6795</v>
      </c>
      <c r="E4275" t="s">
        <v>6603</v>
      </c>
      <c r="F4275" t="s">
        <v>21</v>
      </c>
      <c r="G4275">
        <v>1442</v>
      </c>
      <c r="H4275" t="s">
        <v>13199</v>
      </c>
    </row>
    <row r="4276" spans="1:8" x14ac:dyDescent="0.45">
      <c r="A4276">
        <v>4275</v>
      </c>
      <c r="B4276">
        <v>44.694962000000004</v>
      </c>
      <c r="C4276">
        <v>0</v>
      </c>
      <c r="D4276" t="s">
        <v>6795</v>
      </c>
      <c r="E4276" t="s">
        <v>6603</v>
      </c>
      <c r="F4276" t="s">
        <v>21</v>
      </c>
      <c r="G4276">
        <v>1442</v>
      </c>
      <c r="H4276" t="s">
        <v>13200</v>
      </c>
    </row>
    <row r="4277" spans="1:8" x14ac:dyDescent="0.45">
      <c r="A4277">
        <v>4276</v>
      </c>
      <c r="B4277">
        <v>44.694962000000004</v>
      </c>
      <c r="C4277">
        <v>0</v>
      </c>
      <c r="D4277" t="s">
        <v>6795</v>
      </c>
      <c r="E4277" t="s">
        <v>6603</v>
      </c>
      <c r="F4277" t="s">
        <v>21</v>
      </c>
      <c r="G4277">
        <v>1442</v>
      </c>
      <c r="H4277" t="s">
        <v>13201</v>
      </c>
    </row>
    <row r="4278" spans="1:8" x14ac:dyDescent="0.45">
      <c r="A4278">
        <v>4277</v>
      </c>
      <c r="B4278">
        <v>44.694962000000004</v>
      </c>
      <c r="C4278">
        <v>0</v>
      </c>
      <c r="D4278" t="s">
        <v>6795</v>
      </c>
      <c r="E4278" t="s">
        <v>6603</v>
      </c>
      <c r="F4278" t="s">
        <v>728</v>
      </c>
      <c r="G4278">
        <v>1442</v>
      </c>
      <c r="H4278" t="s">
        <v>33</v>
      </c>
    </row>
    <row r="4279" spans="1:8" x14ac:dyDescent="0.45">
      <c r="A4279">
        <v>4278</v>
      </c>
      <c r="B4279">
        <v>44.694962000000004</v>
      </c>
      <c r="C4279">
        <v>0</v>
      </c>
      <c r="D4279" t="s">
        <v>6795</v>
      </c>
      <c r="E4279" t="s">
        <v>6603</v>
      </c>
      <c r="F4279" t="s">
        <v>21</v>
      </c>
      <c r="G4279">
        <v>1442</v>
      </c>
      <c r="H4279" t="s">
        <v>13202</v>
      </c>
    </row>
    <row r="4280" spans="1:8" x14ac:dyDescent="0.45">
      <c r="A4280">
        <v>4279</v>
      </c>
      <c r="B4280">
        <v>44.694962000000004</v>
      </c>
      <c r="C4280">
        <v>0</v>
      </c>
      <c r="D4280" t="s">
        <v>6795</v>
      </c>
      <c r="E4280" t="s">
        <v>6603</v>
      </c>
      <c r="F4280" t="s">
        <v>21</v>
      </c>
      <c r="G4280">
        <v>1442</v>
      </c>
      <c r="H4280" t="s">
        <v>13203</v>
      </c>
    </row>
    <row r="4281" spans="1:8" x14ac:dyDescent="0.45">
      <c r="A4281">
        <v>4280</v>
      </c>
      <c r="B4281">
        <v>44.694962000000004</v>
      </c>
      <c r="C4281">
        <v>0</v>
      </c>
      <c r="D4281" t="s">
        <v>6795</v>
      </c>
      <c r="E4281" t="s">
        <v>6603</v>
      </c>
      <c r="F4281" t="s">
        <v>21</v>
      </c>
      <c r="G4281">
        <v>1442</v>
      </c>
      <c r="H4281" t="s">
        <v>13204</v>
      </c>
    </row>
    <row r="4282" spans="1:8" x14ac:dyDescent="0.45">
      <c r="A4282">
        <v>4281</v>
      </c>
      <c r="B4282">
        <v>44.694962000000004</v>
      </c>
      <c r="C4282">
        <v>0</v>
      </c>
      <c r="D4282" t="s">
        <v>6795</v>
      </c>
      <c r="E4282" t="s">
        <v>6603</v>
      </c>
      <c r="F4282" t="s">
        <v>21</v>
      </c>
      <c r="G4282">
        <v>1442</v>
      </c>
      <c r="H4282" t="s">
        <v>13205</v>
      </c>
    </row>
    <row r="4283" spans="1:8" x14ac:dyDescent="0.45">
      <c r="A4283">
        <v>4282</v>
      </c>
      <c r="B4283">
        <v>44.694962000000004</v>
      </c>
      <c r="C4283">
        <v>0</v>
      </c>
      <c r="D4283" t="s">
        <v>6795</v>
      </c>
      <c r="E4283" t="s">
        <v>6603</v>
      </c>
      <c r="F4283" t="s">
        <v>21</v>
      </c>
      <c r="G4283">
        <v>1442</v>
      </c>
      <c r="H4283" t="s">
        <v>13206</v>
      </c>
    </row>
    <row r="4284" spans="1:8" x14ac:dyDescent="0.45">
      <c r="A4284">
        <v>4283</v>
      </c>
      <c r="B4284">
        <v>44.694962000000004</v>
      </c>
      <c r="C4284">
        <v>0</v>
      </c>
      <c r="D4284" t="s">
        <v>6795</v>
      </c>
      <c r="E4284" t="s">
        <v>6603</v>
      </c>
      <c r="F4284" t="s">
        <v>21</v>
      </c>
      <c r="G4284">
        <v>1442</v>
      </c>
      <c r="H4284" t="s">
        <v>13207</v>
      </c>
    </row>
    <row r="4285" spans="1:8" x14ac:dyDescent="0.45">
      <c r="A4285">
        <v>4284</v>
      </c>
      <c r="B4285">
        <v>44.694962000000004</v>
      </c>
      <c r="C4285">
        <v>0</v>
      </c>
      <c r="D4285" t="s">
        <v>6795</v>
      </c>
      <c r="E4285" t="s">
        <v>6603</v>
      </c>
      <c r="F4285" t="s">
        <v>21</v>
      </c>
      <c r="G4285">
        <v>1442</v>
      </c>
      <c r="H4285" t="s">
        <v>13208</v>
      </c>
    </row>
    <row r="4286" spans="1:8" x14ac:dyDescent="0.45">
      <c r="A4286">
        <v>4285</v>
      </c>
      <c r="B4286">
        <v>44.694962000000004</v>
      </c>
      <c r="C4286">
        <v>0</v>
      </c>
      <c r="D4286" t="s">
        <v>6795</v>
      </c>
      <c r="E4286" t="s">
        <v>6603</v>
      </c>
      <c r="F4286" t="s">
        <v>21</v>
      </c>
      <c r="G4286">
        <v>1442</v>
      </c>
      <c r="H4286" t="s">
        <v>13209</v>
      </c>
    </row>
    <row r="4287" spans="1:8" x14ac:dyDescent="0.45">
      <c r="A4287">
        <v>4286</v>
      </c>
      <c r="B4287">
        <v>44.694962000000004</v>
      </c>
      <c r="C4287">
        <v>0</v>
      </c>
      <c r="D4287" t="s">
        <v>6795</v>
      </c>
      <c r="E4287" t="s">
        <v>6603</v>
      </c>
      <c r="F4287" t="s">
        <v>21</v>
      </c>
      <c r="G4287">
        <v>1442</v>
      </c>
      <c r="H4287" t="s">
        <v>13210</v>
      </c>
    </row>
    <row r="4288" spans="1:8" x14ac:dyDescent="0.45">
      <c r="A4288">
        <v>4287</v>
      </c>
      <c r="B4288">
        <v>44.694962000000004</v>
      </c>
      <c r="C4288">
        <v>0</v>
      </c>
      <c r="D4288" t="s">
        <v>6795</v>
      </c>
      <c r="E4288" t="s">
        <v>6603</v>
      </c>
      <c r="F4288" t="s">
        <v>21</v>
      </c>
      <c r="G4288">
        <v>1442</v>
      </c>
      <c r="H4288" t="s">
        <v>13211</v>
      </c>
    </row>
    <row r="4289" spans="1:8" x14ac:dyDescent="0.45">
      <c r="A4289">
        <v>4288</v>
      </c>
      <c r="B4289">
        <v>44.694962000000004</v>
      </c>
      <c r="C4289">
        <v>0</v>
      </c>
      <c r="D4289" t="s">
        <v>6795</v>
      </c>
      <c r="E4289" t="s">
        <v>6603</v>
      </c>
      <c r="F4289" t="s">
        <v>21</v>
      </c>
      <c r="G4289">
        <v>1442</v>
      </c>
      <c r="H4289" t="s">
        <v>13212</v>
      </c>
    </row>
    <row r="4290" spans="1:8" x14ac:dyDescent="0.45">
      <c r="A4290">
        <v>4289</v>
      </c>
      <c r="B4290">
        <v>44.694962000000004</v>
      </c>
      <c r="C4290">
        <v>0</v>
      </c>
      <c r="D4290" t="s">
        <v>6795</v>
      </c>
      <c r="E4290" t="s">
        <v>6603</v>
      </c>
      <c r="F4290" t="s">
        <v>728</v>
      </c>
      <c r="G4290">
        <v>1442</v>
      </c>
      <c r="H4290" t="s">
        <v>33</v>
      </c>
    </row>
    <row r="4291" spans="1:8" x14ac:dyDescent="0.45">
      <c r="A4291">
        <v>4290</v>
      </c>
      <c r="B4291">
        <v>44.696197000000005</v>
      </c>
      <c r="C4291">
        <v>1.235E-3</v>
      </c>
      <c r="D4291" t="s">
        <v>6603</v>
      </c>
      <c r="E4291" t="s">
        <v>6795</v>
      </c>
      <c r="F4291" t="s">
        <v>21</v>
      </c>
      <c r="G4291">
        <v>54</v>
      </c>
      <c r="H4291" t="s">
        <v>13213</v>
      </c>
    </row>
    <row r="4292" spans="1:8" x14ac:dyDescent="0.45">
      <c r="A4292">
        <v>4291</v>
      </c>
      <c r="B4292">
        <v>44.696270000000005</v>
      </c>
      <c r="C4292">
        <v>7.2999999999999999E-5</v>
      </c>
      <c r="D4292" t="s">
        <v>6603</v>
      </c>
      <c r="E4292" t="s">
        <v>6795</v>
      </c>
      <c r="F4292" t="s">
        <v>21</v>
      </c>
      <c r="G4292">
        <v>54</v>
      </c>
      <c r="H4292" t="s">
        <v>13214</v>
      </c>
    </row>
    <row r="4293" spans="1:8" x14ac:dyDescent="0.45">
      <c r="A4293">
        <v>4292</v>
      </c>
      <c r="B4293">
        <v>44.696581999999999</v>
      </c>
      <c r="C4293">
        <v>3.1199999999999999E-4</v>
      </c>
      <c r="D4293" t="s">
        <v>6603</v>
      </c>
      <c r="E4293" t="s">
        <v>6795</v>
      </c>
      <c r="F4293" t="s">
        <v>21</v>
      </c>
      <c r="G4293">
        <v>54</v>
      </c>
      <c r="H4293" t="s">
        <v>13215</v>
      </c>
    </row>
    <row r="4294" spans="1:8" x14ac:dyDescent="0.45">
      <c r="A4294">
        <v>4293</v>
      </c>
      <c r="B4294">
        <v>44.696898000000004</v>
      </c>
      <c r="C4294">
        <v>3.1599999999999998E-4</v>
      </c>
      <c r="D4294" t="s">
        <v>6603</v>
      </c>
      <c r="E4294" t="s">
        <v>6795</v>
      </c>
      <c r="F4294" t="s">
        <v>21</v>
      </c>
      <c r="G4294">
        <v>54</v>
      </c>
      <c r="H4294" t="s">
        <v>13216</v>
      </c>
    </row>
    <row r="4295" spans="1:8" x14ac:dyDescent="0.45">
      <c r="A4295">
        <v>4294</v>
      </c>
      <c r="B4295">
        <v>44.696918000000004</v>
      </c>
      <c r="C4295">
        <v>2.0000000000000002E-5</v>
      </c>
      <c r="D4295" t="s">
        <v>6603</v>
      </c>
      <c r="E4295" t="s">
        <v>6795</v>
      </c>
      <c r="F4295" t="s">
        <v>728</v>
      </c>
      <c r="G4295">
        <v>1836</v>
      </c>
      <c r="H4295" t="s">
        <v>13217</v>
      </c>
    </row>
    <row r="4296" spans="1:8" x14ac:dyDescent="0.45">
      <c r="A4296">
        <v>4295</v>
      </c>
      <c r="B4296">
        <v>44.697136</v>
      </c>
      <c r="C4296">
        <v>2.1800000000000001E-4</v>
      </c>
      <c r="D4296" t="s">
        <v>6603</v>
      </c>
      <c r="E4296" t="s">
        <v>6795</v>
      </c>
      <c r="F4296" t="s">
        <v>21</v>
      </c>
      <c r="G4296">
        <v>54</v>
      </c>
      <c r="H4296" t="s">
        <v>13218</v>
      </c>
    </row>
    <row r="4297" spans="1:8" x14ac:dyDescent="0.45">
      <c r="A4297">
        <v>4296</v>
      </c>
      <c r="B4297">
        <v>44.697347000000001</v>
      </c>
      <c r="C4297">
        <v>2.1100000000000001E-4</v>
      </c>
      <c r="D4297" t="s">
        <v>6603</v>
      </c>
      <c r="E4297" t="s">
        <v>6795</v>
      </c>
      <c r="F4297" t="s">
        <v>21</v>
      </c>
      <c r="G4297">
        <v>54</v>
      </c>
      <c r="H4297" t="s">
        <v>13219</v>
      </c>
    </row>
    <row r="4298" spans="1:8" x14ac:dyDescent="0.45">
      <c r="A4298">
        <v>4297</v>
      </c>
      <c r="B4298">
        <v>44.697497000000006</v>
      </c>
      <c r="C4298">
        <v>1.4999999999999999E-4</v>
      </c>
      <c r="D4298" t="s">
        <v>6603</v>
      </c>
      <c r="E4298" t="s">
        <v>6795</v>
      </c>
      <c r="F4298" t="s">
        <v>21</v>
      </c>
      <c r="G4298">
        <v>54</v>
      </c>
      <c r="H4298" t="s">
        <v>13220</v>
      </c>
    </row>
    <row r="4299" spans="1:8" x14ac:dyDescent="0.45">
      <c r="A4299">
        <v>4298</v>
      </c>
      <c r="B4299">
        <v>44.697624000000005</v>
      </c>
      <c r="C4299">
        <v>1.27E-4</v>
      </c>
      <c r="D4299" t="s">
        <v>6603</v>
      </c>
      <c r="E4299" t="s">
        <v>6795</v>
      </c>
      <c r="F4299" t="s">
        <v>21</v>
      </c>
      <c r="G4299">
        <v>54</v>
      </c>
      <c r="H4299" t="s">
        <v>13221</v>
      </c>
    </row>
    <row r="4300" spans="1:8" x14ac:dyDescent="0.45">
      <c r="A4300">
        <v>4299</v>
      </c>
      <c r="B4300">
        <v>44.697721000000001</v>
      </c>
      <c r="C4300">
        <v>9.7E-5</v>
      </c>
      <c r="D4300" t="s">
        <v>6603</v>
      </c>
      <c r="E4300" t="s">
        <v>6795</v>
      </c>
      <c r="F4300" t="s">
        <v>21</v>
      </c>
      <c r="G4300">
        <v>54</v>
      </c>
      <c r="H4300" t="s">
        <v>13222</v>
      </c>
    </row>
    <row r="4301" spans="1:8" x14ac:dyDescent="0.45">
      <c r="A4301">
        <v>4300</v>
      </c>
      <c r="B4301">
        <v>44.697863000000005</v>
      </c>
      <c r="C4301">
        <v>1.4200000000000001E-4</v>
      </c>
      <c r="D4301" t="s">
        <v>6603</v>
      </c>
      <c r="E4301" t="s">
        <v>6795</v>
      </c>
      <c r="F4301" t="s">
        <v>21</v>
      </c>
      <c r="G4301">
        <v>54</v>
      </c>
      <c r="H4301" t="s">
        <v>13223</v>
      </c>
    </row>
    <row r="4302" spans="1:8" x14ac:dyDescent="0.45">
      <c r="A4302">
        <v>4301</v>
      </c>
      <c r="B4302">
        <v>44.698180000000001</v>
      </c>
      <c r="C4302">
        <v>3.1700000000000001E-4</v>
      </c>
      <c r="D4302" t="s">
        <v>6795</v>
      </c>
      <c r="E4302" t="s">
        <v>6603</v>
      </c>
      <c r="F4302" t="s">
        <v>21</v>
      </c>
      <c r="G4302">
        <v>1442</v>
      </c>
      <c r="H4302" t="s">
        <v>13224</v>
      </c>
    </row>
    <row r="4303" spans="1:8" x14ac:dyDescent="0.45">
      <c r="A4303">
        <v>4302</v>
      </c>
      <c r="B4303">
        <v>44.698180000000001</v>
      </c>
      <c r="C4303">
        <v>0</v>
      </c>
      <c r="D4303" t="s">
        <v>6795</v>
      </c>
      <c r="E4303" t="s">
        <v>6603</v>
      </c>
      <c r="F4303" t="s">
        <v>21</v>
      </c>
      <c r="G4303">
        <v>1442</v>
      </c>
      <c r="H4303" t="s">
        <v>13225</v>
      </c>
    </row>
    <row r="4304" spans="1:8" x14ac:dyDescent="0.45">
      <c r="A4304">
        <v>4303</v>
      </c>
      <c r="B4304">
        <v>44.698180000000001</v>
      </c>
      <c r="C4304">
        <v>0</v>
      </c>
      <c r="D4304" t="s">
        <v>6795</v>
      </c>
      <c r="E4304" t="s">
        <v>6603</v>
      </c>
      <c r="F4304" t="s">
        <v>21</v>
      </c>
      <c r="G4304">
        <v>1442</v>
      </c>
      <c r="H4304" t="s">
        <v>13226</v>
      </c>
    </row>
    <row r="4305" spans="1:8" x14ac:dyDescent="0.45">
      <c r="A4305">
        <v>4304</v>
      </c>
      <c r="B4305">
        <v>44.698180000000001</v>
      </c>
      <c r="C4305">
        <v>0</v>
      </c>
      <c r="D4305" t="s">
        <v>6795</v>
      </c>
      <c r="E4305" t="s">
        <v>6603</v>
      </c>
      <c r="F4305" t="s">
        <v>21</v>
      </c>
      <c r="G4305">
        <v>1442</v>
      </c>
      <c r="H4305" t="s">
        <v>13227</v>
      </c>
    </row>
    <row r="4306" spans="1:8" x14ac:dyDescent="0.45">
      <c r="A4306">
        <v>4305</v>
      </c>
      <c r="B4306">
        <v>44.698180000000001</v>
      </c>
      <c r="C4306">
        <v>0</v>
      </c>
      <c r="D4306" t="s">
        <v>6795</v>
      </c>
      <c r="E4306" t="s">
        <v>6603</v>
      </c>
      <c r="F4306" t="s">
        <v>21</v>
      </c>
      <c r="G4306">
        <v>1442</v>
      </c>
      <c r="H4306" t="s">
        <v>13228</v>
      </c>
    </row>
    <row r="4307" spans="1:8" x14ac:dyDescent="0.45">
      <c r="A4307">
        <v>4306</v>
      </c>
      <c r="B4307">
        <v>44.698180000000001</v>
      </c>
      <c r="C4307">
        <v>0</v>
      </c>
      <c r="D4307" t="s">
        <v>6795</v>
      </c>
      <c r="E4307" t="s">
        <v>6603</v>
      </c>
      <c r="F4307" t="s">
        <v>21</v>
      </c>
      <c r="G4307">
        <v>1442</v>
      </c>
      <c r="H4307" t="s">
        <v>13229</v>
      </c>
    </row>
    <row r="4308" spans="1:8" x14ac:dyDescent="0.45">
      <c r="A4308">
        <v>4307</v>
      </c>
      <c r="B4308">
        <v>44.698180000000001</v>
      </c>
      <c r="C4308">
        <v>0</v>
      </c>
      <c r="D4308" t="s">
        <v>6795</v>
      </c>
      <c r="E4308" t="s">
        <v>6603</v>
      </c>
      <c r="F4308" t="s">
        <v>21</v>
      </c>
      <c r="G4308">
        <v>1442</v>
      </c>
      <c r="H4308" t="s">
        <v>13230</v>
      </c>
    </row>
    <row r="4309" spans="1:8" x14ac:dyDescent="0.45">
      <c r="A4309">
        <v>4308</v>
      </c>
      <c r="B4309">
        <v>44.698623000000005</v>
      </c>
      <c r="C4309">
        <v>4.4299999999999998E-4</v>
      </c>
      <c r="D4309" t="s">
        <v>6603</v>
      </c>
      <c r="E4309" t="s">
        <v>6795</v>
      </c>
      <c r="F4309" t="s">
        <v>21</v>
      </c>
      <c r="G4309">
        <v>54</v>
      </c>
      <c r="H4309" t="s">
        <v>13231</v>
      </c>
    </row>
    <row r="4310" spans="1:8" x14ac:dyDescent="0.45">
      <c r="A4310">
        <v>4309</v>
      </c>
      <c r="B4310">
        <v>44.698625</v>
      </c>
      <c r="C4310">
        <v>1.9999999999999999E-6</v>
      </c>
      <c r="D4310" t="s">
        <v>6795</v>
      </c>
      <c r="E4310" t="s">
        <v>6603</v>
      </c>
      <c r="F4310" t="s">
        <v>21</v>
      </c>
      <c r="G4310">
        <v>1442</v>
      </c>
      <c r="H4310" t="s">
        <v>13232</v>
      </c>
    </row>
    <row r="4311" spans="1:8" x14ac:dyDescent="0.45">
      <c r="A4311">
        <v>4310</v>
      </c>
      <c r="B4311">
        <v>44.698625</v>
      </c>
      <c r="C4311">
        <v>0</v>
      </c>
      <c r="D4311" t="s">
        <v>6795</v>
      </c>
      <c r="E4311" t="s">
        <v>6603</v>
      </c>
      <c r="F4311" t="s">
        <v>21</v>
      </c>
      <c r="G4311">
        <v>1442</v>
      </c>
      <c r="H4311" t="s">
        <v>13233</v>
      </c>
    </row>
    <row r="4312" spans="1:8" x14ac:dyDescent="0.45">
      <c r="A4312">
        <v>4311</v>
      </c>
      <c r="B4312">
        <v>44.698625</v>
      </c>
      <c r="C4312">
        <v>0</v>
      </c>
      <c r="D4312" t="s">
        <v>6795</v>
      </c>
      <c r="E4312" t="s">
        <v>6603</v>
      </c>
      <c r="F4312" t="s">
        <v>21</v>
      </c>
      <c r="G4312">
        <v>1442</v>
      </c>
      <c r="H4312" t="s">
        <v>13234</v>
      </c>
    </row>
    <row r="4313" spans="1:8" x14ac:dyDescent="0.45">
      <c r="A4313">
        <v>4312</v>
      </c>
      <c r="B4313">
        <v>44.698625</v>
      </c>
      <c r="C4313">
        <v>0</v>
      </c>
      <c r="D4313" t="s">
        <v>6795</v>
      </c>
      <c r="E4313" t="s">
        <v>6603</v>
      </c>
      <c r="F4313" t="s">
        <v>21</v>
      </c>
      <c r="G4313">
        <v>1442</v>
      </c>
      <c r="H4313" t="s">
        <v>13235</v>
      </c>
    </row>
    <row r="4314" spans="1:8" x14ac:dyDescent="0.45">
      <c r="A4314">
        <v>4313</v>
      </c>
      <c r="B4314">
        <v>44.698754000000001</v>
      </c>
      <c r="C4314">
        <v>1.2899999999999999E-4</v>
      </c>
      <c r="D4314" t="s">
        <v>6603</v>
      </c>
      <c r="E4314" t="s">
        <v>6795</v>
      </c>
      <c r="F4314" t="s">
        <v>21</v>
      </c>
      <c r="G4314">
        <v>54</v>
      </c>
      <c r="H4314" t="s">
        <v>13236</v>
      </c>
    </row>
    <row r="4315" spans="1:8" x14ac:dyDescent="0.45">
      <c r="A4315">
        <v>4314</v>
      </c>
      <c r="B4315">
        <v>44.698931000000002</v>
      </c>
      <c r="C4315">
        <v>1.7699999999999999E-4</v>
      </c>
      <c r="D4315" t="s">
        <v>6603</v>
      </c>
      <c r="E4315" t="s">
        <v>6795</v>
      </c>
      <c r="F4315" t="s">
        <v>21</v>
      </c>
      <c r="G4315">
        <v>54</v>
      </c>
      <c r="H4315" t="s">
        <v>13237</v>
      </c>
    </row>
    <row r="4316" spans="1:8" x14ac:dyDescent="0.45">
      <c r="A4316">
        <v>4315</v>
      </c>
      <c r="B4316">
        <v>44.699038000000002</v>
      </c>
      <c r="C4316">
        <v>1.07E-4</v>
      </c>
      <c r="D4316" t="s">
        <v>6603</v>
      </c>
      <c r="E4316" t="s">
        <v>6795</v>
      </c>
      <c r="F4316" t="s">
        <v>21</v>
      </c>
      <c r="G4316">
        <v>54</v>
      </c>
      <c r="H4316" t="s">
        <v>13238</v>
      </c>
    </row>
    <row r="4317" spans="1:8" x14ac:dyDescent="0.45">
      <c r="A4317">
        <v>4316</v>
      </c>
      <c r="B4317">
        <v>44.699134000000001</v>
      </c>
      <c r="C4317">
        <v>9.6000000000000002E-5</v>
      </c>
      <c r="D4317" t="s">
        <v>6603</v>
      </c>
      <c r="E4317" t="s">
        <v>6795</v>
      </c>
      <c r="F4317" t="s">
        <v>21</v>
      </c>
      <c r="G4317">
        <v>54</v>
      </c>
      <c r="H4317" t="s">
        <v>13239</v>
      </c>
    </row>
    <row r="4318" spans="1:8" x14ac:dyDescent="0.45">
      <c r="A4318">
        <v>4317</v>
      </c>
      <c r="B4318">
        <v>44.704858000000002</v>
      </c>
      <c r="C4318">
        <v>5.7239999999999999E-3</v>
      </c>
      <c r="D4318" t="s">
        <v>6795</v>
      </c>
      <c r="E4318" t="s">
        <v>6603</v>
      </c>
      <c r="F4318" t="s">
        <v>728</v>
      </c>
      <c r="G4318">
        <v>1442</v>
      </c>
      <c r="H4318" t="s">
        <v>77</v>
      </c>
    </row>
    <row r="4319" spans="1:8" x14ac:dyDescent="0.45">
      <c r="A4319">
        <v>4318</v>
      </c>
      <c r="B4319">
        <v>44.704858000000002</v>
      </c>
      <c r="C4319">
        <v>0</v>
      </c>
      <c r="D4319" t="s">
        <v>6795</v>
      </c>
      <c r="E4319" t="s">
        <v>6603</v>
      </c>
      <c r="F4319" t="s">
        <v>21</v>
      </c>
      <c r="G4319">
        <v>1442</v>
      </c>
      <c r="H4319" t="s">
        <v>13240</v>
      </c>
    </row>
    <row r="4320" spans="1:8" x14ac:dyDescent="0.45">
      <c r="A4320">
        <v>4319</v>
      </c>
      <c r="B4320">
        <v>44.704858000000002</v>
      </c>
      <c r="C4320">
        <v>0</v>
      </c>
      <c r="D4320" t="s">
        <v>6795</v>
      </c>
      <c r="E4320" t="s">
        <v>6603</v>
      </c>
      <c r="F4320" t="s">
        <v>21</v>
      </c>
      <c r="G4320">
        <v>1442</v>
      </c>
      <c r="H4320" t="s">
        <v>13241</v>
      </c>
    </row>
    <row r="4321" spans="1:8" x14ac:dyDescent="0.45">
      <c r="A4321">
        <v>4320</v>
      </c>
      <c r="B4321">
        <v>44.704858000000002</v>
      </c>
      <c r="C4321">
        <v>0</v>
      </c>
      <c r="D4321" t="s">
        <v>6795</v>
      </c>
      <c r="E4321" t="s">
        <v>6603</v>
      </c>
      <c r="F4321" t="s">
        <v>21</v>
      </c>
      <c r="G4321">
        <v>1442</v>
      </c>
      <c r="H4321" t="s">
        <v>13242</v>
      </c>
    </row>
    <row r="4322" spans="1:8" x14ac:dyDescent="0.45">
      <c r="A4322">
        <v>4321</v>
      </c>
      <c r="B4322">
        <v>44.704858000000002</v>
      </c>
      <c r="C4322">
        <v>0</v>
      </c>
      <c r="D4322" t="s">
        <v>6795</v>
      </c>
      <c r="E4322" t="s">
        <v>6603</v>
      </c>
      <c r="F4322" t="s">
        <v>21</v>
      </c>
      <c r="G4322">
        <v>1442</v>
      </c>
      <c r="H4322" t="s">
        <v>13243</v>
      </c>
    </row>
    <row r="4323" spans="1:8" x14ac:dyDescent="0.45">
      <c r="A4323">
        <v>4322</v>
      </c>
      <c r="B4323">
        <v>44.704858000000002</v>
      </c>
      <c r="C4323">
        <v>0</v>
      </c>
      <c r="D4323" t="s">
        <v>6795</v>
      </c>
      <c r="E4323" t="s">
        <v>6603</v>
      </c>
      <c r="F4323" t="s">
        <v>21</v>
      </c>
      <c r="G4323">
        <v>1442</v>
      </c>
      <c r="H4323" t="s">
        <v>13244</v>
      </c>
    </row>
    <row r="4324" spans="1:8" x14ac:dyDescent="0.45">
      <c r="A4324">
        <v>4323</v>
      </c>
      <c r="B4324">
        <v>44.704858000000002</v>
      </c>
      <c r="C4324">
        <v>0</v>
      </c>
      <c r="D4324" t="s">
        <v>6795</v>
      </c>
      <c r="E4324" t="s">
        <v>6603</v>
      </c>
      <c r="F4324" t="s">
        <v>21</v>
      </c>
      <c r="G4324">
        <v>1442</v>
      </c>
      <c r="H4324" t="s">
        <v>13245</v>
      </c>
    </row>
    <row r="4325" spans="1:8" x14ac:dyDescent="0.45">
      <c r="A4325">
        <v>4324</v>
      </c>
      <c r="B4325">
        <v>44.704858000000002</v>
      </c>
      <c r="C4325">
        <v>0</v>
      </c>
      <c r="D4325" t="s">
        <v>6795</v>
      </c>
      <c r="E4325" t="s">
        <v>6603</v>
      </c>
      <c r="F4325" t="s">
        <v>21</v>
      </c>
      <c r="G4325">
        <v>1442</v>
      </c>
      <c r="H4325" t="s">
        <v>13246</v>
      </c>
    </row>
    <row r="4326" spans="1:8" x14ac:dyDescent="0.45">
      <c r="A4326">
        <v>4325</v>
      </c>
      <c r="B4326">
        <v>44.704858000000002</v>
      </c>
      <c r="C4326">
        <v>0</v>
      </c>
      <c r="D4326" t="s">
        <v>6795</v>
      </c>
      <c r="E4326" t="s">
        <v>6603</v>
      </c>
      <c r="F4326" t="s">
        <v>21</v>
      </c>
      <c r="G4326">
        <v>1442</v>
      </c>
      <c r="H4326" t="s">
        <v>13247</v>
      </c>
    </row>
    <row r="4327" spans="1:8" x14ac:dyDescent="0.45">
      <c r="A4327">
        <v>4326</v>
      </c>
      <c r="B4327">
        <v>44.704858000000002</v>
      </c>
      <c r="C4327">
        <v>0</v>
      </c>
      <c r="D4327" t="s">
        <v>6795</v>
      </c>
      <c r="E4327" t="s">
        <v>6603</v>
      </c>
      <c r="F4327" t="s">
        <v>21</v>
      </c>
      <c r="G4327">
        <v>1442</v>
      </c>
      <c r="H4327" t="s">
        <v>13248</v>
      </c>
    </row>
    <row r="4328" spans="1:8" x14ac:dyDescent="0.45">
      <c r="A4328">
        <v>4327</v>
      </c>
      <c r="B4328">
        <v>44.705437000000003</v>
      </c>
      <c r="C4328">
        <v>5.7899999999999998E-4</v>
      </c>
      <c r="D4328" t="s">
        <v>6603</v>
      </c>
      <c r="E4328" t="s">
        <v>6795</v>
      </c>
      <c r="F4328" t="s">
        <v>21</v>
      </c>
      <c r="G4328">
        <v>54</v>
      </c>
      <c r="H4328" t="s">
        <v>13249</v>
      </c>
    </row>
    <row r="4329" spans="1:8" x14ac:dyDescent="0.45">
      <c r="A4329">
        <v>4328</v>
      </c>
      <c r="B4329">
        <v>44.705774000000005</v>
      </c>
      <c r="C4329">
        <v>3.3700000000000001E-4</v>
      </c>
      <c r="D4329" t="s">
        <v>6603</v>
      </c>
      <c r="E4329" t="s">
        <v>6795</v>
      </c>
      <c r="F4329" t="s">
        <v>21</v>
      </c>
      <c r="G4329">
        <v>54</v>
      </c>
      <c r="H4329" t="s">
        <v>13250</v>
      </c>
    </row>
    <row r="4330" spans="1:8" x14ac:dyDescent="0.45">
      <c r="A4330">
        <v>4329</v>
      </c>
      <c r="B4330">
        <v>44.705904000000004</v>
      </c>
      <c r="C4330">
        <v>1.2999999999999999E-4</v>
      </c>
      <c r="D4330" t="s">
        <v>6603</v>
      </c>
      <c r="E4330" t="s">
        <v>6795</v>
      </c>
      <c r="F4330" t="s">
        <v>21</v>
      </c>
      <c r="G4330">
        <v>54</v>
      </c>
      <c r="H4330" t="s">
        <v>13251</v>
      </c>
    </row>
    <row r="4331" spans="1:8" x14ac:dyDescent="0.45">
      <c r="A4331">
        <v>4330</v>
      </c>
      <c r="B4331">
        <v>44.705992999999999</v>
      </c>
      <c r="C4331">
        <v>8.8999999999999995E-5</v>
      </c>
      <c r="D4331" t="s">
        <v>6603</v>
      </c>
      <c r="E4331" t="s">
        <v>6795</v>
      </c>
      <c r="F4331" t="s">
        <v>21</v>
      </c>
      <c r="G4331">
        <v>54</v>
      </c>
      <c r="H4331" t="s">
        <v>13252</v>
      </c>
    </row>
    <row r="4332" spans="1:8" x14ac:dyDescent="0.45">
      <c r="A4332">
        <v>4331</v>
      </c>
      <c r="B4332">
        <v>44.706074000000001</v>
      </c>
      <c r="C4332">
        <v>8.1000000000000004E-5</v>
      </c>
      <c r="D4332" t="s">
        <v>6603</v>
      </c>
      <c r="E4332" t="s">
        <v>6795</v>
      </c>
      <c r="F4332" t="s">
        <v>21</v>
      </c>
      <c r="G4332">
        <v>54</v>
      </c>
      <c r="H4332" t="s">
        <v>13253</v>
      </c>
    </row>
    <row r="4333" spans="1:8" x14ac:dyDescent="0.45">
      <c r="A4333">
        <v>4332</v>
      </c>
      <c r="B4333">
        <v>44.707199000000003</v>
      </c>
      <c r="C4333">
        <v>1.1249999999999999E-3</v>
      </c>
      <c r="D4333" t="s">
        <v>6795</v>
      </c>
      <c r="E4333" t="s">
        <v>6603</v>
      </c>
      <c r="F4333" t="s">
        <v>21</v>
      </c>
      <c r="G4333">
        <v>1442</v>
      </c>
      <c r="H4333" t="s">
        <v>13254</v>
      </c>
    </row>
    <row r="4334" spans="1:8" x14ac:dyDescent="0.45">
      <c r="A4334">
        <v>4333</v>
      </c>
      <c r="B4334">
        <v>44.707199000000003</v>
      </c>
      <c r="C4334">
        <v>0</v>
      </c>
      <c r="D4334" t="s">
        <v>6795</v>
      </c>
      <c r="E4334" t="s">
        <v>6603</v>
      </c>
      <c r="F4334" t="s">
        <v>21</v>
      </c>
      <c r="G4334">
        <v>1442</v>
      </c>
      <c r="H4334" t="s">
        <v>13255</v>
      </c>
    </row>
    <row r="4335" spans="1:8" x14ac:dyDescent="0.45">
      <c r="A4335">
        <v>4334</v>
      </c>
      <c r="B4335">
        <v>44.707199000000003</v>
      </c>
      <c r="C4335">
        <v>0</v>
      </c>
      <c r="D4335" t="s">
        <v>6795</v>
      </c>
      <c r="E4335" t="s">
        <v>6603</v>
      </c>
      <c r="F4335" t="s">
        <v>728</v>
      </c>
      <c r="G4335">
        <v>1442</v>
      </c>
      <c r="H4335" t="s">
        <v>33</v>
      </c>
    </row>
    <row r="4336" spans="1:8" x14ac:dyDescent="0.45">
      <c r="A4336">
        <v>4335</v>
      </c>
      <c r="B4336">
        <v>44.707199000000003</v>
      </c>
      <c r="C4336">
        <v>0</v>
      </c>
      <c r="D4336" t="s">
        <v>6795</v>
      </c>
      <c r="E4336" t="s">
        <v>6603</v>
      </c>
      <c r="F4336" t="s">
        <v>21</v>
      </c>
      <c r="G4336">
        <v>1442</v>
      </c>
      <c r="H4336" t="s">
        <v>13256</v>
      </c>
    </row>
    <row r="4337" spans="1:8" x14ac:dyDescent="0.45">
      <c r="A4337">
        <v>4336</v>
      </c>
      <c r="B4337">
        <v>44.707583</v>
      </c>
      <c r="C4337">
        <v>3.8400000000000001E-4</v>
      </c>
      <c r="D4337" t="s">
        <v>6603</v>
      </c>
      <c r="E4337" t="s">
        <v>6795</v>
      </c>
      <c r="F4337" t="s">
        <v>21</v>
      </c>
      <c r="G4337">
        <v>54</v>
      </c>
      <c r="H4337" t="s">
        <v>13257</v>
      </c>
    </row>
    <row r="4338" spans="1:8" x14ac:dyDescent="0.45">
      <c r="A4338">
        <v>4337</v>
      </c>
      <c r="B4338">
        <v>44.707796999999999</v>
      </c>
      <c r="C4338">
        <v>2.14E-4</v>
      </c>
      <c r="D4338" t="s">
        <v>6603</v>
      </c>
      <c r="E4338" t="s">
        <v>6795</v>
      </c>
      <c r="F4338" t="s">
        <v>21</v>
      </c>
      <c r="G4338">
        <v>54</v>
      </c>
      <c r="H4338" t="s">
        <v>13258</v>
      </c>
    </row>
    <row r="4339" spans="1:8" x14ac:dyDescent="0.45">
      <c r="A4339">
        <v>4338</v>
      </c>
      <c r="B4339">
        <v>44.712472000000005</v>
      </c>
      <c r="C4339">
        <v>4.6750000000000003E-3</v>
      </c>
      <c r="D4339" t="s">
        <v>6795</v>
      </c>
      <c r="E4339" t="s">
        <v>6603</v>
      </c>
      <c r="F4339" t="s">
        <v>21</v>
      </c>
      <c r="G4339">
        <v>1442</v>
      </c>
      <c r="H4339" t="s">
        <v>13259</v>
      </c>
    </row>
    <row r="4340" spans="1:8" x14ac:dyDescent="0.45">
      <c r="A4340">
        <v>4339</v>
      </c>
      <c r="B4340">
        <v>44.712472000000005</v>
      </c>
      <c r="C4340">
        <v>0</v>
      </c>
      <c r="D4340" t="s">
        <v>6795</v>
      </c>
      <c r="E4340" t="s">
        <v>6603</v>
      </c>
      <c r="F4340" t="s">
        <v>21</v>
      </c>
      <c r="G4340">
        <v>1442</v>
      </c>
      <c r="H4340" t="s">
        <v>13260</v>
      </c>
    </row>
    <row r="4341" spans="1:8" x14ac:dyDescent="0.45">
      <c r="A4341">
        <v>4340</v>
      </c>
      <c r="B4341">
        <v>44.712880000000006</v>
      </c>
      <c r="C4341">
        <v>4.08E-4</v>
      </c>
      <c r="D4341" t="s">
        <v>6603</v>
      </c>
      <c r="E4341" t="s">
        <v>6795</v>
      </c>
      <c r="F4341" t="s">
        <v>21</v>
      </c>
      <c r="G4341">
        <v>54</v>
      </c>
      <c r="H4341" t="s">
        <v>13261</v>
      </c>
    </row>
    <row r="4342" spans="1:8" x14ac:dyDescent="0.45">
      <c r="A4342">
        <v>4341</v>
      </c>
      <c r="B4342">
        <v>44.715580000000003</v>
      </c>
      <c r="C4342">
        <v>2.7000000000000001E-3</v>
      </c>
      <c r="D4342" t="s">
        <v>6603</v>
      </c>
      <c r="E4342" t="s">
        <v>19</v>
      </c>
      <c r="F4342" t="s">
        <v>21</v>
      </c>
      <c r="G4342">
        <v>54</v>
      </c>
      <c r="H4342" t="s">
        <v>13262</v>
      </c>
    </row>
    <row r="4343" spans="1:8" x14ac:dyDescent="0.45">
      <c r="A4343">
        <v>4342</v>
      </c>
      <c r="B4343">
        <v>44.719782000000002</v>
      </c>
      <c r="C4343">
        <v>4.202E-3</v>
      </c>
      <c r="D4343" t="s">
        <v>6795</v>
      </c>
      <c r="E4343" t="s">
        <v>6603</v>
      </c>
      <c r="F4343" t="s">
        <v>21</v>
      </c>
      <c r="G4343">
        <v>1442</v>
      </c>
      <c r="H4343" t="s">
        <v>13263</v>
      </c>
    </row>
    <row r="4344" spans="1:8" x14ac:dyDescent="0.45">
      <c r="A4344">
        <v>4343</v>
      </c>
      <c r="B4344">
        <v>44.719782000000002</v>
      </c>
      <c r="C4344">
        <v>0</v>
      </c>
      <c r="D4344" t="s">
        <v>6795</v>
      </c>
      <c r="E4344" t="s">
        <v>6603</v>
      </c>
      <c r="F4344" t="s">
        <v>21</v>
      </c>
      <c r="G4344">
        <v>1442</v>
      </c>
      <c r="H4344" t="s">
        <v>13264</v>
      </c>
    </row>
    <row r="4345" spans="1:8" x14ac:dyDescent="0.45">
      <c r="A4345">
        <v>4344</v>
      </c>
      <c r="B4345">
        <v>44.720185000000001</v>
      </c>
      <c r="C4345">
        <v>4.0299999999999998E-4</v>
      </c>
      <c r="D4345" t="s">
        <v>6603</v>
      </c>
      <c r="E4345" t="s">
        <v>6795</v>
      </c>
      <c r="F4345" t="s">
        <v>21</v>
      </c>
      <c r="G4345">
        <v>54</v>
      </c>
      <c r="H4345" t="s">
        <v>13265</v>
      </c>
    </row>
    <row r="4346" spans="1:8" x14ac:dyDescent="0.45">
      <c r="A4346">
        <v>4345</v>
      </c>
      <c r="B4346">
        <v>44.7226</v>
      </c>
      <c r="C4346">
        <v>2.415E-3</v>
      </c>
      <c r="D4346" t="s">
        <v>6795</v>
      </c>
      <c r="E4346" t="s">
        <v>6603</v>
      </c>
      <c r="F4346" t="s">
        <v>21</v>
      </c>
      <c r="G4346">
        <v>1442</v>
      </c>
      <c r="H4346" t="s">
        <v>13266</v>
      </c>
    </row>
    <row r="4347" spans="1:8" x14ac:dyDescent="0.45">
      <c r="A4347">
        <v>4346</v>
      </c>
      <c r="B4347">
        <v>44.7226</v>
      </c>
      <c r="C4347">
        <v>0</v>
      </c>
      <c r="D4347" t="s">
        <v>6795</v>
      </c>
      <c r="E4347" t="s">
        <v>6603</v>
      </c>
      <c r="F4347" t="s">
        <v>21</v>
      </c>
      <c r="G4347">
        <v>1442</v>
      </c>
      <c r="H4347" t="s">
        <v>13267</v>
      </c>
    </row>
    <row r="4348" spans="1:8" x14ac:dyDescent="0.45">
      <c r="A4348">
        <v>4347</v>
      </c>
      <c r="B4348">
        <v>44.7226</v>
      </c>
      <c r="C4348">
        <v>0</v>
      </c>
      <c r="D4348" t="s">
        <v>6795</v>
      </c>
      <c r="E4348" t="s">
        <v>6603</v>
      </c>
      <c r="F4348" t="s">
        <v>21</v>
      </c>
      <c r="G4348">
        <v>1442</v>
      </c>
      <c r="H4348" t="s">
        <v>13268</v>
      </c>
    </row>
    <row r="4349" spans="1:8" x14ac:dyDescent="0.45">
      <c r="A4349">
        <v>4348</v>
      </c>
      <c r="B4349">
        <v>44.7226</v>
      </c>
      <c r="C4349">
        <v>0</v>
      </c>
      <c r="D4349" t="s">
        <v>6795</v>
      </c>
      <c r="E4349" t="s">
        <v>6603</v>
      </c>
      <c r="F4349" t="s">
        <v>21</v>
      </c>
      <c r="G4349">
        <v>1442</v>
      </c>
      <c r="H4349" t="s">
        <v>13269</v>
      </c>
    </row>
    <row r="4350" spans="1:8" x14ac:dyDescent="0.45">
      <c r="A4350">
        <v>4349</v>
      </c>
      <c r="B4350">
        <v>44.7226</v>
      </c>
      <c r="C4350">
        <v>0</v>
      </c>
      <c r="D4350" t="s">
        <v>12537</v>
      </c>
      <c r="E4350" t="s">
        <v>6603</v>
      </c>
      <c r="F4350" t="s">
        <v>21</v>
      </c>
      <c r="G4350">
        <v>66</v>
      </c>
      <c r="H4350" t="s">
        <v>13270</v>
      </c>
    </row>
    <row r="4351" spans="1:8" x14ac:dyDescent="0.45">
      <c r="A4351">
        <v>4350</v>
      </c>
      <c r="B4351">
        <v>44.723068000000005</v>
      </c>
      <c r="C4351">
        <v>4.6799999999999999E-4</v>
      </c>
      <c r="D4351" t="s">
        <v>6603</v>
      </c>
      <c r="E4351" t="s">
        <v>6795</v>
      </c>
      <c r="F4351" t="s">
        <v>21</v>
      </c>
      <c r="G4351">
        <v>54</v>
      </c>
      <c r="H4351" t="s">
        <v>13271</v>
      </c>
    </row>
    <row r="4352" spans="1:8" x14ac:dyDescent="0.45">
      <c r="A4352">
        <v>4351</v>
      </c>
      <c r="B4352">
        <v>44.723128000000003</v>
      </c>
      <c r="C4352">
        <v>6.0000000000000002E-5</v>
      </c>
      <c r="D4352" t="s">
        <v>6603</v>
      </c>
      <c r="E4352" t="s">
        <v>12537</v>
      </c>
      <c r="F4352" t="s">
        <v>21</v>
      </c>
      <c r="G4352">
        <v>54</v>
      </c>
      <c r="H4352" t="s">
        <v>13272</v>
      </c>
    </row>
    <row r="4353" spans="1:8" x14ac:dyDescent="0.45">
      <c r="A4353">
        <v>4352</v>
      </c>
      <c r="B4353">
        <v>44.723416</v>
      </c>
      <c r="C4353">
        <v>2.8800000000000001E-4</v>
      </c>
      <c r="D4353" t="s">
        <v>6603</v>
      </c>
      <c r="E4353" t="s">
        <v>6795</v>
      </c>
      <c r="F4353" t="s">
        <v>21</v>
      </c>
      <c r="G4353">
        <v>54</v>
      </c>
      <c r="H4353" t="s">
        <v>13273</v>
      </c>
    </row>
    <row r="4354" spans="1:8" x14ac:dyDescent="0.45">
      <c r="A4354">
        <v>4353</v>
      </c>
      <c r="B4354">
        <v>44.724145</v>
      </c>
      <c r="C4354">
        <v>7.2900000000000005E-4</v>
      </c>
      <c r="D4354" t="s">
        <v>12533</v>
      </c>
      <c r="E4354" t="s">
        <v>6603</v>
      </c>
      <c r="F4354" t="s">
        <v>21</v>
      </c>
      <c r="G4354">
        <v>54</v>
      </c>
      <c r="H4354" t="s">
        <v>13274</v>
      </c>
    </row>
    <row r="4355" spans="1:8" x14ac:dyDescent="0.45">
      <c r="A4355">
        <v>4354</v>
      </c>
      <c r="B4355">
        <v>44.724282000000002</v>
      </c>
      <c r="C4355">
        <v>1.37E-4</v>
      </c>
      <c r="D4355" t="s">
        <v>6603</v>
      </c>
      <c r="E4355" t="s">
        <v>12537</v>
      </c>
      <c r="F4355" t="s">
        <v>24</v>
      </c>
      <c r="G4355">
        <v>1881</v>
      </c>
      <c r="H4355" t="s">
        <v>12544</v>
      </c>
    </row>
    <row r="4356" spans="1:8" x14ac:dyDescent="0.45">
      <c r="A4356">
        <v>4355</v>
      </c>
      <c r="B4356">
        <v>44.727074000000002</v>
      </c>
      <c r="C4356">
        <v>2.7920000000000002E-3</v>
      </c>
      <c r="D4356" t="s">
        <v>6795</v>
      </c>
      <c r="E4356" t="s">
        <v>6603</v>
      </c>
      <c r="F4356" t="s">
        <v>21</v>
      </c>
      <c r="G4356">
        <v>1442</v>
      </c>
      <c r="H4356" t="s">
        <v>13275</v>
      </c>
    </row>
    <row r="4357" spans="1:8" x14ac:dyDescent="0.45">
      <c r="A4357">
        <v>4356</v>
      </c>
      <c r="B4357">
        <v>44.727074000000002</v>
      </c>
      <c r="C4357">
        <v>0</v>
      </c>
      <c r="D4357" t="s">
        <v>6795</v>
      </c>
      <c r="E4357" t="s">
        <v>6603</v>
      </c>
      <c r="F4357" t="s">
        <v>21</v>
      </c>
      <c r="G4357">
        <v>1442</v>
      </c>
      <c r="H4357" t="s">
        <v>13276</v>
      </c>
    </row>
    <row r="4358" spans="1:8" x14ac:dyDescent="0.45">
      <c r="A4358">
        <v>4357</v>
      </c>
      <c r="B4358">
        <v>44.727074000000002</v>
      </c>
      <c r="C4358">
        <v>0</v>
      </c>
      <c r="D4358" t="s">
        <v>6795</v>
      </c>
      <c r="E4358" t="s">
        <v>6603</v>
      </c>
      <c r="F4358" t="s">
        <v>728</v>
      </c>
      <c r="G4358">
        <v>1438</v>
      </c>
      <c r="H4358" t="s">
        <v>77</v>
      </c>
    </row>
    <row r="4359" spans="1:8" x14ac:dyDescent="0.45">
      <c r="A4359">
        <v>4358</v>
      </c>
      <c r="B4359">
        <v>44.727425000000004</v>
      </c>
      <c r="C4359">
        <v>3.5100000000000002E-4</v>
      </c>
      <c r="D4359" t="s">
        <v>6603</v>
      </c>
      <c r="E4359" t="s">
        <v>6795</v>
      </c>
      <c r="F4359" t="s">
        <v>21</v>
      </c>
      <c r="G4359">
        <v>54</v>
      </c>
      <c r="H4359" t="s">
        <v>13277</v>
      </c>
    </row>
    <row r="4360" spans="1:8" x14ac:dyDescent="0.45">
      <c r="A4360">
        <v>4359</v>
      </c>
      <c r="B4360">
        <v>44.727672000000005</v>
      </c>
      <c r="C4360">
        <v>2.4699999999999999E-4</v>
      </c>
      <c r="D4360" t="s">
        <v>6603</v>
      </c>
      <c r="E4360" t="s">
        <v>6795</v>
      </c>
      <c r="F4360" t="s">
        <v>21</v>
      </c>
      <c r="G4360">
        <v>54</v>
      </c>
      <c r="H4360" t="s">
        <v>13278</v>
      </c>
    </row>
    <row r="4361" spans="1:8" x14ac:dyDescent="0.45">
      <c r="A4361">
        <v>4360</v>
      </c>
      <c r="B4361">
        <v>44.737257</v>
      </c>
      <c r="C4361">
        <v>9.5849999999999998E-3</v>
      </c>
      <c r="D4361" t="s">
        <v>6795</v>
      </c>
      <c r="E4361" t="s">
        <v>6603</v>
      </c>
      <c r="F4361" t="s">
        <v>21</v>
      </c>
      <c r="G4361">
        <v>54</v>
      </c>
      <c r="H4361" t="s">
        <v>13279</v>
      </c>
    </row>
    <row r="4362" spans="1:8" x14ac:dyDescent="0.45">
      <c r="A4362">
        <v>4361</v>
      </c>
      <c r="B4362">
        <v>44.742419000000005</v>
      </c>
      <c r="C4362">
        <v>5.1619999999999999E-3</v>
      </c>
      <c r="D4362" t="s">
        <v>6795</v>
      </c>
      <c r="E4362" t="s">
        <v>6603</v>
      </c>
      <c r="F4362" t="s">
        <v>21</v>
      </c>
      <c r="G4362">
        <v>54</v>
      </c>
      <c r="H4362" t="s">
        <v>13280</v>
      </c>
    </row>
    <row r="4363" spans="1:8" x14ac:dyDescent="0.45">
      <c r="A4363">
        <v>4362</v>
      </c>
      <c r="B4363">
        <v>44.745068000000003</v>
      </c>
      <c r="C4363">
        <v>2.6489999999999999E-3</v>
      </c>
      <c r="D4363" t="s">
        <v>6795</v>
      </c>
      <c r="E4363" t="s">
        <v>6603</v>
      </c>
      <c r="F4363" t="s">
        <v>728</v>
      </c>
      <c r="G4363">
        <v>1442</v>
      </c>
      <c r="H4363" t="s">
        <v>751</v>
      </c>
    </row>
    <row r="4364" spans="1:8" x14ac:dyDescent="0.45">
      <c r="A4364">
        <v>4363</v>
      </c>
      <c r="B4364">
        <v>44.745068000000003</v>
      </c>
      <c r="C4364">
        <v>0</v>
      </c>
      <c r="D4364" t="s">
        <v>6795</v>
      </c>
      <c r="E4364" t="s">
        <v>6603</v>
      </c>
      <c r="F4364" t="s">
        <v>21</v>
      </c>
      <c r="G4364">
        <v>1442</v>
      </c>
      <c r="H4364" t="s">
        <v>13281</v>
      </c>
    </row>
    <row r="4365" spans="1:8" x14ac:dyDescent="0.45">
      <c r="A4365">
        <v>4364</v>
      </c>
      <c r="B4365">
        <v>44.745068000000003</v>
      </c>
      <c r="C4365">
        <v>0</v>
      </c>
      <c r="D4365" t="s">
        <v>6795</v>
      </c>
      <c r="E4365" t="s">
        <v>6603</v>
      </c>
      <c r="F4365" t="s">
        <v>728</v>
      </c>
      <c r="G4365">
        <v>1442</v>
      </c>
      <c r="H4365" t="s">
        <v>753</v>
      </c>
    </row>
    <row r="4366" spans="1:8" x14ac:dyDescent="0.45">
      <c r="A4366">
        <v>4365</v>
      </c>
      <c r="B4366">
        <v>44.745483</v>
      </c>
      <c r="C4366">
        <v>4.15E-4</v>
      </c>
      <c r="D4366" t="s">
        <v>6603</v>
      </c>
      <c r="E4366" t="s">
        <v>6795</v>
      </c>
      <c r="F4366" t="s">
        <v>21</v>
      </c>
      <c r="G4366">
        <v>54</v>
      </c>
      <c r="H4366" t="s">
        <v>13282</v>
      </c>
    </row>
    <row r="4367" spans="1:8" x14ac:dyDescent="0.45">
      <c r="A4367">
        <v>4366</v>
      </c>
      <c r="B4367">
        <v>44.753216000000002</v>
      </c>
      <c r="C4367">
        <v>7.7330000000000003E-3</v>
      </c>
      <c r="D4367" t="s">
        <v>6795</v>
      </c>
      <c r="E4367" t="s">
        <v>6603</v>
      </c>
      <c r="F4367" t="s">
        <v>728</v>
      </c>
      <c r="G4367">
        <v>608</v>
      </c>
      <c r="H4367" t="s">
        <v>754</v>
      </c>
    </row>
    <row r="4368" spans="1:8" x14ac:dyDescent="0.45">
      <c r="A4368">
        <v>4367</v>
      </c>
      <c r="B4368">
        <v>44.753544000000005</v>
      </c>
      <c r="C4368">
        <v>3.28E-4</v>
      </c>
      <c r="D4368" t="s">
        <v>6603</v>
      </c>
      <c r="E4368" t="s">
        <v>6795</v>
      </c>
      <c r="F4368" t="s">
        <v>21</v>
      </c>
      <c r="G4368">
        <v>54</v>
      </c>
      <c r="H4368" t="s">
        <v>13283</v>
      </c>
    </row>
    <row r="4369" spans="1:8" x14ac:dyDescent="0.45">
      <c r="A4369">
        <v>4368</v>
      </c>
      <c r="B4369">
        <v>44.757239000000006</v>
      </c>
      <c r="C4369">
        <v>3.6949999999999999E-3</v>
      </c>
      <c r="D4369" t="s">
        <v>6603</v>
      </c>
      <c r="E4369" t="s">
        <v>6795</v>
      </c>
      <c r="F4369" t="s">
        <v>728</v>
      </c>
      <c r="G4369">
        <v>147</v>
      </c>
      <c r="H4369" t="s">
        <v>778</v>
      </c>
    </row>
    <row r="4370" spans="1:8" x14ac:dyDescent="0.45">
      <c r="A4370">
        <v>4369</v>
      </c>
      <c r="B4370">
        <v>44.757726000000005</v>
      </c>
      <c r="C4370">
        <v>4.8700000000000002E-4</v>
      </c>
      <c r="D4370" t="s">
        <v>6603</v>
      </c>
      <c r="E4370" t="s">
        <v>6795</v>
      </c>
      <c r="F4370" t="s">
        <v>728</v>
      </c>
      <c r="G4370">
        <v>153</v>
      </c>
      <c r="H4370" t="s">
        <v>33</v>
      </c>
    </row>
    <row r="4371" spans="1:8" x14ac:dyDescent="0.45">
      <c r="A4371">
        <v>4370</v>
      </c>
      <c r="B4371">
        <v>44.758229</v>
      </c>
      <c r="C4371">
        <v>5.0299999999999997E-4</v>
      </c>
      <c r="D4371" t="s">
        <v>6603</v>
      </c>
      <c r="E4371" t="s">
        <v>6795</v>
      </c>
      <c r="F4371" t="s">
        <v>728</v>
      </c>
      <c r="G4371">
        <v>559</v>
      </c>
      <c r="H4371" t="s">
        <v>33</v>
      </c>
    </row>
    <row r="4372" spans="1:8" x14ac:dyDescent="0.45">
      <c r="A4372">
        <v>4371</v>
      </c>
      <c r="B4372">
        <v>44.773191000000004</v>
      </c>
      <c r="C4372">
        <v>1.4962E-2</v>
      </c>
      <c r="D4372" t="s">
        <v>12537</v>
      </c>
      <c r="E4372" t="s">
        <v>6603</v>
      </c>
      <c r="F4372" t="s">
        <v>21</v>
      </c>
      <c r="G4372">
        <v>54</v>
      </c>
      <c r="H4372" t="s">
        <v>13284</v>
      </c>
    </row>
    <row r="4373" spans="1:8" x14ac:dyDescent="0.45">
      <c r="A4373">
        <v>4372</v>
      </c>
      <c r="B4373">
        <v>44.773191000000004</v>
      </c>
      <c r="C4373">
        <v>0</v>
      </c>
      <c r="D4373" t="s">
        <v>12537</v>
      </c>
      <c r="E4373" t="s">
        <v>6603</v>
      </c>
      <c r="F4373" t="s">
        <v>21</v>
      </c>
      <c r="G4373">
        <v>54</v>
      </c>
      <c r="H4373" t="s">
        <v>13285</v>
      </c>
    </row>
    <row r="4374" spans="1:8" x14ac:dyDescent="0.45">
      <c r="A4374">
        <v>4373</v>
      </c>
      <c r="B4374">
        <v>44.778691999999999</v>
      </c>
      <c r="C4374">
        <v>5.5009999999999998E-3</v>
      </c>
      <c r="D4374" t="s">
        <v>12537</v>
      </c>
      <c r="E4374" t="s">
        <v>6603</v>
      </c>
      <c r="F4374" t="s">
        <v>24</v>
      </c>
      <c r="G4374">
        <v>1442</v>
      </c>
      <c r="H4374" t="s">
        <v>769</v>
      </c>
    </row>
    <row r="4375" spans="1:8" x14ac:dyDescent="0.45">
      <c r="A4375">
        <v>4374</v>
      </c>
      <c r="B4375">
        <v>44.778691999999999</v>
      </c>
      <c r="C4375">
        <v>0</v>
      </c>
      <c r="D4375" t="s">
        <v>12537</v>
      </c>
      <c r="E4375" t="s">
        <v>6603</v>
      </c>
      <c r="F4375" t="s">
        <v>21</v>
      </c>
      <c r="G4375">
        <v>1442</v>
      </c>
      <c r="H4375" t="s">
        <v>13286</v>
      </c>
    </row>
    <row r="4376" spans="1:8" x14ac:dyDescent="0.45">
      <c r="A4376">
        <v>4375</v>
      </c>
      <c r="B4376">
        <v>44.778691999999999</v>
      </c>
      <c r="C4376">
        <v>0</v>
      </c>
      <c r="D4376" t="s">
        <v>12537</v>
      </c>
      <c r="E4376" t="s">
        <v>6603</v>
      </c>
      <c r="F4376" t="s">
        <v>21</v>
      </c>
      <c r="G4376">
        <v>1442</v>
      </c>
      <c r="H4376" t="s">
        <v>13287</v>
      </c>
    </row>
    <row r="4377" spans="1:8" x14ac:dyDescent="0.45">
      <c r="A4377">
        <v>4376</v>
      </c>
      <c r="B4377">
        <v>44.778691999999999</v>
      </c>
      <c r="C4377">
        <v>0</v>
      </c>
      <c r="D4377" t="s">
        <v>12537</v>
      </c>
      <c r="E4377" t="s">
        <v>6603</v>
      </c>
      <c r="F4377" t="s">
        <v>21</v>
      </c>
      <c r="G4377">
        <v>1442</v>
      </c>
      <c r="H4377" t="s">
        <v>13288</v>
      </c>
    </row>
    <row r="4378" spans="1:8" x14ac:dyDescent="0.45">
      <c r="A4378">
        <v>4377</v>
      </c>
      <c r="B4378">
        <v>44.778691999999999</v>
      </c>
      <c r="C4378">
        <v>0</v>
      </c>
      <c r="D4378" t="s">
        <v>12537</v>
      </c>
      <c r="E4378" t="s">
        <v>6603</v>
      </c>
      <c r="F4378" t="s">
        <v>24</v>
      </c>
      <c r="G4378">
        <v>268</v>
      </c>
      <c r="H4378" t="s">
        <v>33</v>
      </c>
    </row>
    <row r="4379" spans="1:8" x14ac:dyDescent="0.45">
      <c r="A4379">
        <v>4378</v>
      </c>
      <c r="B4379">
        <v>44.778691999999999</v>
      </c>
      <c r="C4379">
        <v>0</v>
      </c>
      <c r="D4379" t="s">
        <v>12533</v>
      </c>
      <c r="E4379" t="s">
        <v>6603</v>
      </c>
      <c r="F4379" t="s">
        <v>21</v>
      </c>
      <c r="G4379">
        <v>54</v>
      </c>
      <c r="H4379" t="s">
        <v>13289</v>
      </c>
    </row>
    <row r="4380" spans="1:8" x14ac:dyDescent="0.45">
      <c r="A4380">
        <v>4379</v>
      </c>
      <c r="B4380">
        <v>44.779598</v>
      </c>
      <c r="C4380">
        <v>9.0600000000000001E-4</v>
      </c>
      <c r="D4380" t="s">
        <v>6603</v>
      </c>
      <c r="E4380" t="s">
        <v>12537</v>
      </c>
      <c r="F4380" t="s">
        <v>21</v>
      </c>
      <c r="G4380">
        <v>54</v>
      </c>
      <c r="H4380" t="s">
        <v>13290</v>
      </c>
    </row>
    <row r="4381" spans="1:8" x14ac:dyDescent="0.45">
      <c r="A4381">
        <v>4380</v>
      </c>
      <c r="B4381">
        <v>44.779802000000004</v>
      </c>
      <c r="C4381">
        <v>2.04E-4</v>
      </c>
      <c r="D4381" t="s">
        <v>6603</v>
      </c>
      <c r="E4381" t="s">
        <v>12537</v>
      </c>
      <c r="F4381" t="s">
        <v>21</v>
      </c>
      <c r="G4381">
        <v>54</v>
      </c>
      <c r="H4381" t="s">
        <v>13291</v>
      </c>
    </row>
    <row r="4382" spans="1:8" x14ac:dyDescent="0.45">
      <c r="A4382">
        <v>4381</v>
      </c>
      <c r="B4382">
        <v>44.781218000000003</v>
      </c>
      <c r="C4382">
        <v>1.4159999999999999E-3</v>
      </c>
      <c r="D4382" t="s">
        <v>6603</v>
      </c>
      <c r="E4382" t="s">
        <v>12537</v>
      </c>
      <c r="F4382" t="s">
        <v>24</v>
      </c>
      <c r="G4382">
        <v>144</v>
      </c>
      <c r="H4382" t="s">
        <v>32</v>
      </c>
    </row>
    <row r="4383" spans="1:8" x14ac:dyDescent="0.45">
      <c r="A4383">
        <v>4382</v>
      </c>
      <c r="B4383">
        <v>44.782091000000001</v>
      </c>
      <c r="C4383">
        <v>8.7299999999999997E-4</v>
      </c>
      <c r="D4383" t="s">
        <v>6603</v>
      </c>
      <c r="E4383" t="s">
        <v>12537</v>
      </c>
      <c r="F4383" t="s">
        <v>24</v>
      </c>
      <c r="G4383">
        <v>146</v>
      </c>
      <c r="H4383" t="s">
        <v>33</v>
      </c>
    </row>
    <row r="4384" spans="1:8" x14ac:dyDescent="0.45">
      <c r="A4384">
        <v>4383</v>
      </c>
      <c r="B4384">
        <v>44.782531000000006</v>
      </c>
      <c r="C4384">
        <v>4.4000000000000002E-4</v>
      </c>
      <c r="D4384" t="s">
        <v>6603</v>
      </c>
      <c r="E4384" t="s">
        <v>12537</v>
      </c>
      <c r="F4384" t="s">
        <v>24</v>
      </c>
      <c r="G4384">
        <v>634</v>
      </c>
      <c r="H4384" t="s">
        <v>33</v>
      </c>
    </row>
    <row r="4385" spans="1:8" x14ac:dyDescent="0.45">
      <c r="A4385">
        <v>4384</v>
      </c>
      <c r="B4385">
        <v>44.808451000000005</v>
      </c>
      <c r="C4385">
        <v>2.5919999999999999E-2</v>
      </c>
      <c r="D4385" t="s">
        <v>6795</v>
      </c>
      <c r="E4385" t="s">
        <v>6603</v>
      </c>
      <c r="F4385" t="s">
        <v>21</v>
      </c>
      <c r="G4385">
        <v>54</v>
      </c>
      <c r="H4385" t="s">
        <v>13292</v>
      </c>
    </row>
    <row r="4386" spans="1:8" x14ac:dyDescent="0.45">
      <c r="A4386">
        <v>4385</v>
      </c>
      <c r="B4386">
        <v>44.808451000000005</v>
      </c>
      <c r="C4386">
        <v>0</v>
      </c>
      <c r="D4386" t="s">
        <v>6795</v>
      </c>
      <c r="E4386" t="s">
        <v>6603</v>
      </c>
      <c r="F4386" t="s">
        <v>21</v>
      </c>
      <c r="G4386">
        <v>54</v>
      </c>
      <c r="H4386" t="s">
        <v>13293</v>
      </c>
    </row>
    <row r="4387" spans="1:8" x14ac:dyDescent="0.45">
      <c r="A4387">
        <v>4386</v>
      </c>
      <c r="B4387">
        <v>44.808451000000005</v>
      </c>
      <c r="C4387">
        <v>0</v>
      </c>
      <c r="D4387" t="s">
        <v>6795</v>
      </c>
      <c r="E4387" t="s">
        <v>6603</v>
      </c>
      <c r="F4387" t="s">
        <v>728</v>
      </c>
      <c r="G4387">
        <v>312</v>
      </c>
      <c r="H4387" t="s">
        <v>944</v>
      </c>
    </row>
    <row r="4388" spans="1:8" x14ac:dyDescent="0.45">
      <c r="A4388">
        <v>4387</v>
      </c>
      <c r="B4388">
        <v>44.808451000000005</v>
      </c>
      <c r="C4388">
        <v>0</v>
      </c>
      <c r="D4388" t="s">
        <v>6795</v>
      </c>
      <c r="E4388" t="s">
        <v>6603</v>
      </c>
      <c r="F4388" t="s">
        <v>728</v>
      </c>
      <c r="G4388">
        <v>126</v>
      </c>
      <c r="H4388" t="s">
        <v>33</v>
      </c>
    </row>
    <row r="4389" spans="1:8" x14ac:dyDescent="0.45">
      <c r="A4389">
        <v>4388</v>
      </c>
      <c r="B4389">
        <v>44.808944000000004</v>
      </c>
      <c r="C4389">
        <v>4.9299999999999995E-4</v>
      </c>
      <c r="D4389" t="s">
        <v>6603</v>
      </c>
      <c r="E4389" t="s">
        <v>6795</v>
      </c>
      <c r="F4389" t="s">
        <v>21</v>
      </c>
      <c r="G4389">
        <v>54</v>
      </c>
      <c r="H4389" t="s">
        <v>13294</v>
      </c>
    </row>
    <row r="4390" spans="1:8" x14ac:dyDescent="0.45">
      <c r="A4390">
        <v>4389</v>
      </c>
      <c r="B4390">
        <v>44.809381999999999</v>
      </c>
      <c r="C4390">
        <v>4.3800000000000002E-4</v>
      </c>
      <c r="D4390" t="s">
        <v>6603</v>
      </c>
      <c r="E4390" t="s">
        <v>6795</v>
      </c>
      <c r="F4390" t="s">
        <v>728</v>
      </c>
      <c r="G4390">
        <v>92</v>
      </c>
      <c r="H4390" t="s">
        <v>33</v>
      </c>
    </row>
    <row r="4391" spans="1:8" x14ac:dyDescent="0.45">
      <c r="A4391">
        <v>4390</v>
      </c>
      <c r="B4391">
        <v>44.818487000000005</v>
      </c>
      <c r="C4391">
        <v>9.1050000000000002E-3</v>
      </c>
      <c r="D4391" t="s">
        <v>6795</v>
      </c>
      <c r="E4391" t="s">
        <v>6603</v>
      </c>
      <c r="F4391" t="s">
        <v>21</v>
      </c>
      <c r="G4391">
        <v>54</v>
      </c>
      <c r="H4391" t="s">
        <v>13295</v>
      </c>
    </row>
    <row r="4392" spans="1:8" x14ac:dyDescent="0.45">
      <c r="A4392">
        <v>4391</v>
      </c>
      <c r="B4392">
        <v>44.818487000000005</v>
      </c>
      <c r="C4392">
        <v>0</v>
      </c>
      <c r="D4392" t="s">
        <v>6795</v>
      </c>
      <c r="E4392" t="s">
        <v>6603</v>
      </c>
      <c r="F4392" t="s">
        <v>728</v>
      </c>
      <c r="G4392">
        <v>1026</v>
      </c>
      <c r="H4392" t="s">
        <v>33</v>
      </c>
    </row>
    <row r="4393" spans="1:8" x14ac:dyDescent="0.45">
      <c r="A4393">
        <v>4392</v>
      </c>
      <c r="B4393">
        <v>44.818487000000005</v>
      </c>
      <c r="C4393">
        <v>0</v>
      </c>
      <c r="D4393" t="s">
        <v>12537</v>
      </c>
      <c r="E4393" t="s">
        <v>6603</v>
      </c>
      <c r="F4393" t="s">
        <v>24</v>
      </c>
      <c r="G4393">
        <v>1058</v>
      </c>
      <c r="H4393" t="s">
        <v>77</v>
      </c>
    </row>
    <row r="4394" spans="1:8" x14ac:dyDescent="0.45">
      <c r="A4394">
        <v>4393</v>
      </c>
      <c r="B4394">
        <v>44.818487000000005</v>
      </c>
      <c r="C4394">
        <v>0</v>
      </c>
      <c r="D4394" t="s">
        <v>12537</v>
      </c>
      <c r="E4394" t="s">
        <v>6603</v>
      </c>
      <c r="F4394" t="s">
        <v>24</v>
      </c>
      <c r="G4394">
        <v>85</v>
      </c>
      <c r="H4394" t="s">
        <v>33</v>
      </c>
    </row>
    <row r="4395" spans="1:8" x14ac:dyDescent="0.45">
      <c r="A4395">
        <v>4394</v>
      </c>
      <c r="B4395">
        <v>44.818947000000001</v>
      </c>
      <c r="C4395">
        <v>4.6000000000000001E-4</v>
      </c>
      <c r="D4395" t="s">
        <v>6603</v>
      </c>
      <c r="E4395" t="s">
        <v>12537</v>
      </c>
      <c r="F4395" t="s">
        <v>21</v>
      </c>
      <c r="G4395">
        <v>54</v>
      </c>
      <c r="H4395" t="s">
        <v>13296</v>
      </c>
    </row>
    <row r="4396" spans="1:8" x14ac:dyDescent="0.45">
      <c r="A4396">
        <v>4395</v>
      </c>
      <c r="B4396">
        <v>44.819673000000002</v>
      </c>
      <c r="C4396">
        <v>7.2599999999999997E-4</v>
      </c>
      <c r="D4396" t="s">
        <v>6603</v>
      </c>
      <c r="E4396" t="s">
        <v>12537</v>
      </c>
      <c r="F4396" t="s">
        <v>24</v>
      </c>
      <c r="G4396">
        <v>85</v>
      </c>
      <c r="H4396" t="s">
        <v>33</v>
      </c>
    </row>
    <row r="4397" spans="1:8" x14ac:dyDescent="0.45">
      <c r="A4397">
        <v>4396</v>
      </c>
      <c r="B4397">
        <v>44.835626000000005</v>
      </c>
      <c r="C4397">
        <v>1.5952999999999998E-2</v>
      </c>
      <c r="D4397" t="s">
        <v>12533</v>
      </c>
      <c r="E4397" t="s">
        <v>6603</v>
      </c>
      <c r="F4397" t="s">
        <v>21</v>
      </c>
      <c r="G4397">
        <v>1442</v>
      </c>
      <c r="H4397" t="s">
        <v>13297</v>
      </c>
    </row>
    <row r="4398" spans="1:8" x14ac:dyDescent="0.45">
      <c r="A4398">
        <v>4397</v>
      </c>
      <c r="B4398">
        <v>44.835626000000005</v>
      </c>
      <c r="C4398">
        <v>0</v>
      </c>
      <c r="D4398" t="s">
        <v>12533</v>
      </c>
      <c r="E4398" t="s">
        <v>6603</v>
      </c>
      <c r="F4398" t="s">
        <v>21</v>
      </c>
      <c r="G4398">
        <v>1442</v>
      </c>
      <c r="H4398" t="s">
        <v>13298</v>
      </c>
    </row>
    <row r="4399" spans="1:8" x14ac:dyDescent="0.45">
      <c r="A4399">
        <v>4398</v>
      </c>
      <c r="B4399">
        <v>44.836137000000001</v>
      </c>
      <c r="C4399">
        <v>5.1099999999999995E-4</v>
      </c>
      <c r="D4399" t="s">
        <v>6603</v>
      </c>
      <c r="E4399" t="s">
        <v>12533</v>
      </c>
      <c r="F4399" t="s">
        <v>21</v>
      </c>
      <c r="G4399">
        <v>54</v>
      </c>
      <c r="H4399" t="s">
        <v>13299</v>
      </c>
    </row>
    <row r="4400" spans="1:8" x14ac:dyDescent="0.45">
      <c r="A4400">
        <v>4399</v>
      </c>
      <c r="B4400">
        <v>44.842474000000003</v>
      </c>
      <c r="C4400">
        <v>6.3369999999999998E-3</v>
      </c>
      <c r="D4400" t="s">
        <v>12533</v>
      </c>
      <c r="E4400" t="s">
        <v>6603</v>
      </c>
      <c r="F4400" t="s">
        <v>21</v>
      </c>
      <c r="G4400">
        <v>1442</v>
      </c>
      <c r="H4400" t="s">
        <v>13300</v>
      </c>
    </row>
    <row r="4401" spans="1:8" x14ac:dyDescent="0.45">
      <c r="A4401">
        <v>4400</v>
      </c>
      <c r="B4401">
        <v>44.842474000000003</v>
      </c>
      <c r="C4401">
        <v>0</v>
      </c>
      <c r="D4401" t="s">
        <v>12533</v>
      </c>
      <c r="E4401" t="s">
        <v>6603</v>
      </c>
      <c r="F4401" t="s">
        <v>21</v>
      </c>
      <c r="G4401">
        <v>1442</v>
      </c>
      <c r="H4401" t="s">
        <v>13301</v>
      </c>
    </row>
    <row r="4402" spans="1:8" x14ac:dyDescent="0.45">
      <c r="A4402">
        <v>4401</v>
      </c>
      <c r="B4402">
        <v>44.842474000000003</v>
      </c>
      <c r="C4402">
        <v>0</v>
      </c>
      <c r="D4402" t="s">
        <v>12533</v>
      </c>
      <c r="E4402" t="s">
        <v>6603</v>
      </c>
      <c r="F4402" t="s">
        <v>21</v>
      </c>
      <c r="G4402">
        <v>1442</v>
      </c>
      <c r="H4402" t="s">
        <v>13302</v>
      </c>
    </row>
    <row r="4403" spans="1:8" x14ac:dyDescent="0.45">
      <c r="A4403">
        <v>4402</v>
      </c>
      <c r="B4403">
        <v>44.842474000000003</v>
      </c>
      <c r="C4403">
        <v>0</v>
      </c>
      <c r="D4403" t="s">
        <v>12533</v>
      </c>
      <c r="E4403" t="s">
        <v>6603</v>
      </c>
      <c r="F4403" t="s">
        <v>21</v>
      </c>
      <c r="G4403">
        <v>1442</v>
      </c>
      <c r="H4403" t="s">
        <v>13303</v>
      </c>
    </row>
    <row r="4404" spans="1:8" x14ac:dyDescent="0.45">
      <c r="A4404">
        <v>4403</v>
      </c>
      <c r="B4404">
        <v>44.842474000000003</v>
      </c>
      <c r="C4404">
        <v>0</v>
      </c>
      <c r="D4404" t="s">
        <v>12533</v>
      </c>
      <c r="E4404" t="s">
        <v>6603</v>
      </c>
      <c r="F4404" t="s">
        <v>21</v>
      </c>
      <c r="G4404">
        <v>1442</v>
      </c>
      <c r="H4404" t="s">
        <v>13304</v>
      </c>
    </row>
    <row r="4405" spans="1:8" x14ac:dyDescent="0.45">
      <c r="A4405">
        <v>4404</v>
      </c>
      <c r="B4405">
        <v>44.842474000000003</v>
      </c>
      <c r="C4405">
        <v>0</v>
      </c>
      <c r="D4405" t="s">
        <v>12533</v>
      </c>
      <c r="E4405" t="s">
        <v>6603</v>
      </c>
      <c r="F4405" t="s">
        <v>21</v>
      </c>
      <c r="G4405">
        <v>1442</v>
      </c>
      <c r="H4405" t="s">
        <v>13305</v>
      </c>
    </row>
    <row r="4406" spans="1:8" x14ac:dyDescent="0.45">
      <c r="A4406">
        <v>4405</v>
      </c>
      <c r="B4406">
        <v>44.842474000000003</v>
      </c>
      <c r="C4406">
        <v>0</v>
      </c>
      <c r="D4406" t="s">
        <v>12533</v>
      </c>
      <c r="E4406" t="s">
        <v>6603</v>
      </c>
      <c r="F4406" t="s">
        <v>21</v>
      </c>
      <c r="G4406">
        <v>1442</v>
      </c>
      <c r="H4406" t="s">
        <v>13306</v>
      </c>
    </row>
    <row r="4407" spans="1:8" x14ac:dyDescent="0.45">
      <c r="A4407">
        <v>4406</v>
      </c>
      <c r="B4407">
        <v>44.842474000000003</v>
      </c>
      <c r="C4407">
        <v>0</v>
      </c>
      <c r="D4407" t="s">
        <v>12533</v>
      </c>
      <c r="E4407" t="s">
        <v>6603</v>
      </c>
      <c r="F4407" t="s">
        <v>21</v>
      </c>
      <c r="G4407">
        <v>1442</v>
      </c>
      <c r="H4407" t="s">
        <v>13307</v>
      </c>
    </row>
    <row r="4408" spans="1:8" x14ac:dyDescent="0.45">
      <c r="A4408">
        <v>4407</v>
      </c>
      <c r="B4408">
        <v>44.843191000000004</v>
      </c>
      <c r="C4408">
        <v>7.1699999999999997E-4</v>
      </c>
      <c r="D4408" t="s">
        <v>6603</v>
      </c>
      <c r="E4408" t="s">
        <v>12533</v>
      </c>
      <c r="F4408" t="s">
        <v>21</v>
      </c>
      <c r="G4408">
        <v>54</v>
      </c>
      <c r="H4408" t="s">
        <v>13308</v>
      </c>
    </row>
    <row r="4409" spans="1:8" x14ac:dyDescent="0.45">
      <c r="A4409">
        <v>4408</v>
      </c>
      <c r="B4409">
        <v>44.843451000000002</v>
      </c>
      <c r="C4409">
        <v>2.5999999999999998E-4</v>
      </c>
      <c r="D4409" t="s">
        <v>6603</v>
      </c>
      <c r="E4409" t="s">
        <v>12533</v>
      </c>
      <c r="F4409" t="s">
        <v>21</v>
      </c>
      <c r="G4409">
        <v>54</v>
      </c>
      <c r="H4409" t="s">
        <v>13309</v>
      </c>
    </row>
    <row r="4410" spans="1:8" x14ac:dyDescent="0.45">
      <c r="A4410">
        <v>4409</v>
      </c>
      <c r="B4410">
        <v>44.843600000000002</v>
      </c>
      <c r="C4410">
        <v>1.4899999999999999E-4</v>
      </c>
      <c r="D4410" t="s">
        <v>6603</v>
      </c>
      <c r="E4410" t="s">
        <v>12533</v>
      </c>
      <c r="F4410" t="s">
        <v>21</v>
      </c>
      <c r="G4410">
        <v>54</v>
      </c>
      <c r="H4410" t="s">
        <v>13310</v>
      </c>
    </row>
    <row r="4411" spans="1:8" x14ac:dyDescent="0.45">
      <c r="A4411">
        <v>4410</v>
      </c>
      <c r="B4411">
        <v>44.843707000000002</v>
      </c>
      <c r="C4411">
        <v>1.07E-4</v>
      </c>
      <c r="D4411" t="s">
        <v>6603</v>
      </c>
      <c r="E4411" t="s">
        <v>12533</v>
      </c>
      <c r="F4411" t="s">
        <v>21</v>
      </c>
      <c r="G4411">
        <v>54</v>
      </c>
      <c r="H4411" t="s">
        <v>13311</v>
      </c>
    </row>
    <row r="4412" spans="1:8" x14ac:dyDescent="0.45">
      <c r="A4412">
        <v>4411</v>
      </c>
      <c r="B4412">
        <v>44.847071</v>
      </c>
      <c r="C4412">
        <v>3.3639999999999998E-3</v>
      </c>
      <c r="D4412" t="s">
        <v>12537</v>
      </c>
      <c r="E4412" t="s">
        <v>6603</v>
      </c>
      <c r="F4412" t="s">
        <v>24</v>
      </c>
      <c r="G4412">
        <v>544</v>
      </c>
      <c r="H4412" t="s">
        <v>33</v>
      </c>
    </row>
    <row r="4413" spans="1:8" x14ac:dyDescent="0.45">
      <c r="A4413">
        <v>4412</v>
      </c>
      <c r="B4413">
        <v>44.847071</v>
      </c>
      <c r="C4413">
        <v>0</v>
      </c>
      <c r="D4413" t="s">
        <v>12537</v>
      </c>
      <c r="E4413" t="s">
        <v>6603</v>
      </c>
      <c r="F4413" t="s">
        <v>24</v>
      </c>
      <c r="G4413">
        <v>1442</v>
      </c>
      <c r="H4413" t="s">
        <v>33</v>
      </c>
    </row>
    <row r="4414" spans="1:8" x14ac:dyDescent="0.45">
      <c r="A4414">
        <v>4413</v>
      </c>
      <c r="B4414">
        <v>44.847071</v>
      </c>
      <c r="C4414">
        <v>0</v>
      </c>
      <c r="D4414" t="s">
        <v>12537</v>
      </c>
      <c r="E4414" t="s">
        <v>6603</v>
      </c>
      <c r="F4414" t="s">
        <v>24</v>
      </c>
      <c r="G4414">
        <v>1442</v>
      </c>
      <c r="H4414" t="s">
        <v>33</v>
      </c>
    </row>
    <row r="4415" spans="1:8" x14ac:dyDescent="0.45">
      <c r="A4415">
        <v>4414</v>
      </c>
      <c r="B4415">
        <v>44.847071</v>
      </c>
      <c r="C4415">
        <v>0</v>
      </c>
      <c r="D4415" t="s">
        <v>12533</v>
      </c>
      <c r="E4415" t="s">
        <v>6603</v>
      </c>
      <c r="F4415" t="s">
        <v>21</v>
      </c>
      <c r="G4415">
        <v>1442</v>
      </c>
      <c r="H4415" t="s">
        <v>13312</v>
      </c>
    </row>
    <row r="4416" spans="1:8" x14ac:dyDescent="0.45">
      <c r="A4416">
        <v>4415</v>
      </c>
      <c r="B4416">
        <v>44.847071</v>
      </c>
      <c r="C4416">
        <v>0</v>
      </c>
      <c r="D4416" t="s">
        <v>12533</v>
      </c>
      <c r="E4416" t="s">
        <v>6603</v>
      </c>
      <c r="F4416" t="s">
        <v>24</v>
      </c>
      <c r="G4416">
        <v>1442</v>
      </c>
      <c r="H4416" t="s">
        <v>33</v>
      </c>
    </row>
    <row r="4417" spans="1:8" x14ac:dyDescent="0.45">
      <c r="A4417">
        <v>4416</v>
      </c>
      <c r="B4417">
        <v>44.847524</v>
      </c>
      <c r="C4417">
        <v>4.5300000000000001E-4</v>
      </c>
      <c r="D4417" t="s">
        <v>6603</v>
      </c>
      <c r="E4417" t="s">
        <v>12537</v>
      </c>
      <c r="F4417" t="s">
        <v>21</v>
      </c>
      <c r="G4417">
        <v>54</v>
      </c>
      <c r="H4417" t="s">
        <v>13313</v>
      </c>
    </row>
    <row r="4418" spans="1:8" x14ac:dyDescent="0.45">
      <c r="A4418">
        <v>4417</v>
      </c>
      <c r="B4418">
        <v>44.847745000000003</v>
      </c>
      <c r="C4418">
        <v>2.2100000000000001E-4</v>
      </c>
      <c r="D4418" t="s">
        <v>6603</v>
      </c>
      <c r="E4418" t="s">
        <v>12537</v>
      </c>
      <c r="F4418" t="s">
        <v>21</v>
      </c>
      <c r="G4418">
        <v>54</v>
      </c>
      <c r="H4418" t="s">
        <v>13314</v>
      </c>
    </row>
    <row r="4419" spans="1:8" x14ac:dyDescent="0.45">
      <c r="A4419">
        <v>4418</v>
      </c>
      <c r="B4419">
        <v>44.84787</v>
      </c>
      <c r="C4419">
        <v>1.25E-4</v>
      </c>
      <c r="D4419" t="s">
        <v>6603</v>
      </c>
      <c r="E4419" t="s">
        <v>12537</v>
      </c>
      <c r="F4419" t="s">
        <v>21</v>
      </c>
      <c r="G4419">
        <v>54</v>
      </c>
      <c r="H4419" t="s">
        <v>13315</v>
      </c>
    </row>
    <row r="4420" spans="1:8" x14ac:dyDescent="0.45">
      <c r="A4420">
        <v>4419</v>
      </c>
      <c r="B4420">
        <v>44.848047000000001</v>
      </c>
      <c r="C4420">
        <v>1.7699999999999999E-4</v>
      </c>
      <c r="D4420" t="s">
        <v>6603</v>
      </c>
      <c r="E4420" t="s">
        <v>12533</v>
      </c>
      <c r="F4420" t="s">
        <v>21</v>
      </c>
      <c r="G4420">
        <v>54</v>
      </c>
      <c r="H4420" t="s">
        <v>13316</v>
      </c>
    </row>
    <row r="4421" spans="1:8" x14ac:dyDescent="0.45">
      <c r="A4421">
        <v>4420</v>
      </c>
      <c r="B4421">
        <v>44.849914000000005</v>
      </c>
      <c r="C4421">
        <v>1.867E-3</v>
      </c>
      <c r="D4421" t="s">
        <v>12537</v>
      </c>
      <c r="E4421" t="s">
        <v>6603</v>
      </c>
      <c r="F4421" t="s">
        <v>24</v>
      </c>
      <c r="G4421">
        <v>1442</v>
      </c>
      <c r="H4421" t="s">
        <v>33</v>
      </c>
    </row>
    <row r="4422" spans="1:8" x14ac:dyDescent="0.45">
      <c r="A4422">
        <v>4421</v>
      </c>
      <c r="B4422">
        <v>44.849914000000005</v>
      </c>
      <c r="C4422">
        <v>0</v>
      </c>
      <c r="D4422" t="s">
        <v>12537</v>
      </c>
      <c r="E4422" t="s">
        <v>6603</v>
      </c>
      <c r="F4422" t="s">
        <v>24</v>
      </c>
      <c r="G4422">
        <v>1442</v>
      </c>
      <c r="H4422" t="s">
        <v>33</v>
      </c>
    </row>
    <row r="4423" spans="1:8" x14ac:dyDescent="0.45">
      <c r="A4423">
        <v>4422</v>
      </c>
      <c r="B4423">
        <v>44.849914000000005</v>
      </c>
      <c r="C4423">
        <v>0</v>
      </c>
      <c r="D4423" t="s">
        <v>12533</v>
      </c>
      <c r="E4423" t="s">
        <v>6603</v>
      </c>
      <c r="F4423" t="s">
        <v>21</v>
      </c>
      <c r="G4423">
        <v>1442</v>
      </c>
      <c r="H4423" t="s">
        <v>13317</v>
      </c>
    </row>
    <row r="4424" spans="1:8" x14ac:dyDescent="0.45">
      <c r="A4424">
        <v>4423</v>
      </c>
      <c r="B4424">
        <v>44.849914000000005</v>
      </c>
      <c r="C4424">
        <v>0</v>
      </c>
      <c r="D4424" t="s">
        <v>12533</v>
      </c>
      <c r="E4424" t="s">
        <v>6603</v>
      </c>
      <c r="F4424" t="s">
        <v>21</v>
      </c>
      <c r="G4424">
        <v>1442</v>
      </c>
      <c r="H4424" t="s">
        <v>13318</v>
      </c>
    </row>
    <row r="4425" spans="1:8" x14ac:dyDescent="0.45">
      <c r="A4425">
        <v>4424</v>
      </c>
      <c r="B4425">
        <v>44.849914000000005</v>
      </c>
      <c r="C4425">
        <v>0</v>
      </c>
      <c r="D4425" t="s">
        <v>12537</v>
      </c>
      <c r="E4425" t="s">
        <v>6603</v>
      </c>
      <c r="F4425" t="s">
        <v>24</v>
      </c>
      <c r="G4425">
        <v>1442</v>
      </c>
      <c r="H4425" t="s">
        <v>33</v>
      </c>
    </row>
    <row r="4426" spans="1:8" x14ac:dyDescent="0.45">
      <c r="A4426">
        <v>4425</v>
      </c>
      <c r="B4426">
        <v>44.849914000000005</v>
      </c>
      <c r="C4426">
        <v>0</v>
      </c>
      <c r="D4426" t="s">
        <v>12537</v>
      </c>
      <c r="E4426" t="s">
        <v>6603</v>
      </c>
      <c r="F4426" t="s">
        <v>24</v>
      </c>
      <c r="G4426">
        <v>1442</v>
      </c>
      <c r="H4426" t="s">
        <v>33</v>
      </c>
    </row>
    <row r="4427" spans="1:8" x14ac:dyDescent="0.45">
      <c r="A4427">
        <v>4426</v>
      </c>
      <c r="B4427">
        <v>44.849914000000005</v>
      </c>
      <c r="C4427">
        <v>0</v>
      </c>
      <c r="D4427" t="s">
        <v>12533</v>
      </c>
      <c r="E4427" t="s">
        <v>6603</v>
      </c>
      <c r="F4427" t="s">
        <v>24</v>
      </c>
      <c r="G4427">
        <v>420</v>
      </c>
      <c r="H4427" t="s">
        <v>77</v>
      </c>
    </row>
    <row r="4428" spans="1:8" x14ac:dyDescent="0.45">
      <c r="A4428">
        <v>4427</v>
      </c>
      <c r="B4428">
        <v>44.849914000000005</v>
      </c>
      <c r="C4428">
        <v>0</v>
      </c>
      <c r="D4428" t="s">
        <v>12537</v>
      </c>
      <c r="E4428" t="s">
        <v>6603</v>
      </c>
      <c r="F4428" t="s">
        <v>24</v>
      </c>
      <c r="G4428">
        <v>1442</v>
      </c>
      <c r="H4428" t="s">
        <v>33</v>
      </c>
    </row>
    <row r="4429" spans="1:8" x14ac:dyDescent="0.45">
      <c r="A4429">
        <v>4428</v>
      </c>
      <c r="B4429">
        <v>44.849914000000005</v>
      </c>
      <c r="C4429">
        <v>0</v>
      </c>
      <c r="D4429" t="s">
        <v>12537</v>
      </c>
      <c r="E4429" t="s">
        <v>6603</v>
      </c>
      <c r="F4429" t="s">
        <v>24</v>
      </c>
      <c r="G4429">
        <v>1442</v>
      </c>
      <c r="H4429" t="s">
        <v>33</v>
      </c>
    </row>
    <row r="4430" spans="1:8" x14ac:dyDescent="0.45">
      <c r="A4430">
        <v>4429</v>
      </c>
      <c r="B4430">
        <v>44.849914000000005</v>
      </c>
      <c r="C4430">
        <v>0</v>
      </c>
      <c r="D4430" t="s">
        <v>12537</v>
      </c>
      <c r="E4430" t="s">
        <v>6603</v>
      </c>
      <c r="F4430" t="s">
        <v>24</v>
      </c>
      <c r="G4430">
        <v>1442</v>
      </c>
      <c r="H4430" t="s">
        <v>33</v>
      </c>
    </row>
    <row r="4431" spans="1:8" x14ac:dyDescent="0.45">
      <c r="A4431">
        <v>4430</v>
      </c>
      <c r="B4431">
        <v>44.849914000000005</v>
      </c>
      <c r="C4431">
        <v>0</v>
      </c>
      <c r="D4431" t="s">
        <v>12537</v>
      </c>
      <c r="E4431" t="s">
        <v>6603</v>
      </c>
      <c r="F4431" t="s">
        <v>24</v>
      </c>
      <c r="G4431">
        <v>1442</v>
      </c>
      <c r="H4431" t="s">
        <v>33</v>
      </c>
    </row>
    <row r="4432" spans="1:8" x14ac:dyDescent="0.45">
      <c r="A4432">
        <v>4431</v>
      </c>
      <c r="B4432">
        <v>44.849914000000005</v>
      </c>
      <c r="C4432">
        <v>0</v>
      </c>
      <c r="D4432" t="s">
        <v>12537</v>
      </c>
      <c r="E4432" t="s">
        <v>6603</v>
      </c>
      <c r="F4432" t="s">
        <v>24</v>
      </c>
      <c r="G4432">
        <v>1442</v>
      </c>
      <c r="H4432" t="s">
        <v>33</v>
      </c>
    </row>
    <row r="4433" spans="1:8" x14ac:dyDescent="0.45">
      <c r="A4433">
        <v>4432</v>
      </c>
      <c r="B4433">
        <v>44.849914000000005</v>
      </c>
      <c r="C4433">
        <v>0</v>
      </c>
      <c r="D4433" t="s">
        <v>12537</v>
      </c>
      <c r="E4433" t="s">
        <v>6603</v>
      </c>
      <c r="F4433" t="s">
        <v>24</v>
      </c>
      <c r="G4433">
        <v>1442</v>
      </c>
      <c r="H4433" t="s">
        <v>33</v>
      </c>
    </row>
    <row r="4434" spans="1:8" x14ac:dyDescent="0.45">
      <c r="A4434">
        <v>4433</v>
      </c>
      <c r="B4434">
        <v>44.849914000000005</v>
      </c>
      <c r="C4434">
        <v>0</v>
      </c>
      <c r="D4434" t="s">
        <v>12537</v>
      </c>
      <c r="E4434" t="s">
        <v>6603</v>
      </c>
      <c r="F4434" t="s">
        <v>24</v>
      </c>
      <c r="G4434">
        <v>1442</v>
      </c>
      <c r="H4434" t="s">
        <v>33</v>
      </c>
    </row>
    <row r="4435" spans="1:8" x14ac:dyDescent="0.45">
      <c r="A4435">
        <v>4434</v>
      </c>
      <c r="B4435">
        <v>44.850927000000006</v>
      </c>
      <c r="C4435">
        <v>1.013E-3</v>
      </c>
      <c r="D4435" t="s">
        <v>6603</v>
      </c>
      <c r="E4435" t="s">
        <v>12537</v>
      </c>
      <c r="F4435" t="s">
        <v>21</v>
      </c>
      <c r="G4435">
        <v>54</v>
      </c>
      <c r="H4435" t="s">
        <v>13319</v>
      </c>
    </row>
    <row r="4436" spans="1:8" x14ac:dyDescent="0.45">
      <c r="A4436">
        <v>4435</v>
      </c>
      <c r="B4436">
        <v>44.851167000000004</v>
      </c>
      <c r="C4436">
        <v>2.4000000000000001E-4</v>
      </c>
      <c r="D4436" t="s">
        <v>6603</v>
      </c>
      <c r="E4436" t="s">
        <v>12537</v>
      </c>
      <c r="F4436" t="s">
        <v>21</v>
      </c>
      <c r="G4436">
        <v>54</v>
      </c>
      <c r="H4436" t="s">
        <v>13320</v>
      </c>
    </row>
    <row r="4437" spans="1:8" x14ac:dyDescent="0.45">
      <c r="A4437">
        <v>4436</v>
      </c>
      <c r="B4437">
        <v>44.851315</v>
      </c>
      <c r="C4437">
        <v>1.4799999999999999E-4</v>
      </c>
      <c r="D4437" t="s">
        <v>6603</v>
      </c>
      <c r="E4437" t="s">
        <v>12533</v>
      </c>
      <c r="F4437" t="s">
        <v>21</v>
      </c>
      <c r="G4437">
        <v>54</v>
      </c>
      <c r="H4437" t="s">
        <v>13321</v>
      </c>
    </row>
    <row r="4438" spans="1:8" x14ac:dyDescent="0.45">
      <c r="A4438">
        <v>4437</v>
      </c>
      <c r="B4438">
        <v>44.851393999999999</v>
      </c>
      <c r="C4438">
        <v>7.8999999999999996E-5</v>
      </c>
      <c r="D4438" t="s">
        <v>6603</v>
      </c>
      <c r="E4438" t="s">
        <v>12537</v>
      </c>
      <c r="F4438" t="s">
        <v>21</v>
      </c>
      <c r="G4438">
        <v>54</v>
      </c>
      <c r="H4438" t="s">
        <v>13322</v>
      </c>
    </row>
    <row r="4439" spans="1:8" x14ac:dyDescent="0.45">
      <c r="A4439">
        <v>4438</v>
      </c>
      <c r="B4439">
        <v>44.851507000000005</v>
      </c>
      <c r="C4439">
        <v>1.13E-4</v>
      </c>
      <c r="D4439" t="s">
        <v>6603</v>
      </c>
      <c r="E4439" t="s">
        <v>12537</v>
      </c>
      <c r="F4439" t="s">
        <v>21</v>
      </c>
      <c r="G4439">
        <v>54</v>
      </c>
      <c r="H4439" t="s">
        <v>13323</v>
      </c>
    </row>
    <row r="4440" spans="1:8" x14ac:dyDescent="0.45">
      <c r="A4440">
        <v>4439</v>
      </c>
      <c r="B4440">
        <v>44.851711000000002</v>
      </c>
      <c r="C4440">
        <v>2.04E-4</v>
      </c>
      <c r="D4440" t="s">
        <v>6603</v>
      </c>
      <c r="E4440" t="s">
        <v>12537</v>
      </c>
      <c r="F4440" t="s">
        <v>21</v>
      </c>
      <c r="G4440">
        <v>54</v>
      </c>
      <c r="H4440" t="s">
        <v>13324</v>
      </c>
    </row>
    <row r="4441" spans="1:8" x14ac:dyDescent="0.45">
      <c r="A4441">
        <v>4440</v>
      </c>
      <c r="B4441">
        <v>44.851785</v>
      </c>
      <c r="C4441">
        <v>7.3999999999999996E-5</v>
      </c>
      <c r="D4441" t="s">
        <v>6603</v>
      </c>
      <c r="E4441" t="s">
        <v>12537</v>
      </c>
      <c r="F4441" t="s">
        <v>21</v>
      </c>
      <c r="G4441">
        <v>54</v>
      </c>
      <c r="H4441" t="s">
        <v>13325</v>
      </c>
    </row>
    <row r="4442" spans="1:8" x14ac:dyDescent="0.45">
      <c r="A4442">
        <v>4441</v>
      </c>
      <c r="B4442">
        <v>44.851846000000002</v>
      </c>
      <c r="C4442">
        <v>6.0999999999999999E-5</v>
      </c>
      <c r="D4442" t="s">
        <v>6603</v>
      </c>
      <c r="E4442" t="s">
        <v>12537</v>
      </c>
      <c r="F4442" t="s">
        <v>21</v>
      </c>
      <c r="G4442">
        <v>54</v>
      </c>
      <c r="H4442" t="s">
        <v>13326</v>
      </c>
    </row>
    <row r="4443" spans="1:8" x14ac:dyDescent="0.45">
      <c r="A4443">
        <v>4442</v>
      </c>
      <c r="B4443">
        <v>44.851902000000003</v>
      </c>
      <c r="C4443">
        <v>5.5999999999999999E-5</v>
      </c>
      <c r="D4443" t="s">
        <v>6603</v>
      </c>
      <c r="E4443" t="s">
        <v>12537</v>
      </c>
      <c r="F4443" t="s">
        <v>21</v>
      </c>
      <c r="G4443">
        <v>54</v>
      </c>
      <c r="H4443" t="s">
        <v>13327</v>
      </c>
    </row>
    <row r="4444" spans="1:8" x14ac:dyDescent="0.45">
      <c r="A4444">
        <v>4443</v>
      </c>
      <c r="B4444">
        <v>44.851980000000005</v>
      </c>
      <c r="C4444">
        <v>7.7999999999999999E-5</v>
      </c>
      <c r="D4444" t="s">
        <v>6603</v>
      </c>
      <c r="E4444" t="s">
        <v>12537</v>
      </c>
      <c r="F4444" t="s">
        <v>21</v>
      </c>
      <c r="G4444">
        <v>54</v>
      </c>
      <c r="H4444" t="s">
        <v>13328</v>
      </c>
    </row>
    <row r="4445" spans="1:8" x14ac:dyDescent="0.45">
      <c r="A4445">
        <v>4444</v>
      </c>
      <c r="B4445">
        <v>44.852042000000004</v>
      </c>
      <c r="C4445">
        <v>6.2000000000000003E-5</v>
      </c>
      <c r="D4445" t="s">
        <v>6603</v>
      </c>
      <c r="E4445" t="s">
        <v>12537</v>
      </c>
      <c r="F4445" t="s">
        <v>21</v>
      </c>
      <c r="G4445">
        <v>54</v>
      </c>
      <c r="H4445" t="s">
        <v>13329</v>
      </c>
    </row>
    <row r="4446" spans="1:8" x14ac:dyDescent="0.45">
      <c r="A4446">
        <v>4445</v>
      </c>
      <c r="B4446">
        <v>44.852104000000004</v>
      </c>
      <c r="C4446">
        <v>6.2000000000000003E-5</v>
      </c>
      <c r="D4446" t="s">
        <v>6603</v>
      </c>
      <c r="E4446" t="s">
        <v>12537</v>
      </c>
      <c r="F4446" t="s">
        <v>21</v>
      </c>
      <c r="G4446">
        <v>54</v>
      </c>
      <c r="H4446" t="s">
        <v>13330</v>
      </c>
    </row>
    <row r="4447" spans="1:8" x14ac:dyDescent="0.45">
      <c r="A4447">
        <v>4446</v>
      </c>
      <c r="B4447">
        <v>44.854689</v>
      </c>
      <c r="C4447">
        <v>2.5850000000000001E-3</v>
      </c>
      <c r="D4447" t="s">
        <v>12537</v>
      </c>
      <c r="E4447" t="s">
        <v>6603</v>
      </c>
      <c r="F4447" t="s">
        <v>24</v>
      </c>
      <c r="G4447">
        <v>1442</v>
      </c>
      <c r="H4447" t="s">
        <v>33</v>
      </c>
    </row>
    <row r="4448" spans="1:8" x14ac:dyDescent="0.45">
      <c r="A4448">
        <v>4447</v>
      </c>
      <c r="B4448">
        <v>44.854689</v>
      </c>
      <c r="C4448">
        <v>0</v>
      </c>
      <c r="D4448" t="s">
        <v>12537</v>
      </c>
      <c r="E4448" t="s">
        <v>6603</v>
      </c>
      <c r="F4448" t="s">
        <v>24</v>
      </c>
      <c r="G4448">
        <v>1442</v>
      </c>
      <c r="H4448" t="s">
        <v>33</v>
      </c>
    </row>
    <row r="4449" spans="1:8" x14ac:dyDescent="0.45">
      <c r="A4449">
        <v>4448</v>
      </c>
      <c r="B4449">
        <v>44.854689</v>
      </c>
      <c r="C4449">
        <v>0</v>
      </c>
      <c r="D4449" t="s">
        <v>12537</v>
      </c>
      <c r="E4449" t="s">
        <v>6603</v>
      </c>
      <c r="F4449" t="s">
        <v>24</v>
      </c>
      <c r="G4449">
        <v>1442</v>
      </c>
      <c r="H4449" t="s">
        <v>33</v>
      </c>
    </row>
    <row r="4450" spans="1:8" x14ac:dyDescent="0.45">
      <c r="A4450">
        <v>4449</v>
      </c>
      <c r="B4450">
        <v>44.854689</v>
      </c>
      <c r="C4450">
        <v>0</v>
      </c>
      <c r="D4450" t="s">
        <v>12537</v>
      </c>
      <c r="E4450" t="s">
        <v>6603</v>
      </c>
      <c r="F4450" t="s">
        <v>24</v>
      </c>
      <c r="G4450">
        <v>1442</v>
      </c>
      <c r="H4450" t="s">
        <v>33</v>
      </c>
    </row>
    <row r="4451" spans="1:8" x14ac:dyDescent="0.45">
      <c r="A4451">
        <v>4450</v>
      </c>
      <c r="B4451">
        <v>44.854689</v>
      </c>
      <c r="C4451">
        <v>0</v>
      </c>
      <c r="D4451" t="s">
        <v>12537</v>
      </c>
      <c r="E4451" t="s">
        <v>6603</v>
      </c>
      <c r="F4451" t="s">
        <v>24</v>
      </c>
      <c r="G4451">
        <v>1442</v>
      </c>
      <c r="H4451" t="s">
        <v>33</v>
      </c>
    </row>
    <row r="4452" spans="1:8" x14ac:dyDescent="0.45">
      <c r="A4452">
        <v>4451</v>
      </c>
      <c r="B4452">
        <v>44.854689</v>
      </c>
      <c r="C4452">
        <v>0</v>
      </c>
      <c r="D4452" t="s">
        <v>12537</v>
      </c>
      <c r="E4452" t="s">
        <v>6603</v>
      </c>
      <c r="F4452" t="s">
        <v>24</v>
      </c>
      <c r="G4452">
        <v>1442</v>
      </c>
      <c r="H4452" t="s">
        <v>33</v>
      </c>
    </row>
    <row r="4453" spans="1:8" x14ac:dyDescent="0.45">
      <c r="A4453">
        <v>4452</v>
      </c>
      <c r="B4453">
        <v>44.854689</v>
      </c>
      <c r="C4453">
        <v>0</v>
      </c>
      <c r="D4453" t="s">
        <v>12537</v>
      </c>
      <c r="E4453" t="s">
        <v>6603</v>
      </c>
      <c r="F4453" t="s">
        <v>24</v>
      </c>
      <c r="G4453">
        <v>1442</v>
      </c>
      <c r="H4453" t="s">
        <v>33</v>
      </c>
    </row>
    <row r="4454" spans="1:8" x14ac:dyDescent="0.45">
      <c r="A4454">
        <v>4453</v>
      </c>
      <c r="B4454">
        <v>44.854689</v>
      </c>
      <c r="C4454">
        <v>0</v>
      </c>
      <c r="D4454" t="s">
        <v>12537</v>
      </c>
      <c r="E4454" t="s">
        <v>6603</v>
      </c>
      <c r="F4454" t="s">
        <v>24</v>
      </c>
      <c r="G4454">
        <v>1442</v>
      </c>
      <c r="H4454" t="s">
        <v>33</v>
      </c>
    </row>
    <row r="4455" spans="1:8" x14ac:dyDescent="0.45">
      <c r="A4455">
        <v>4454</v>
      </c>
      <c r="B4455">
        <v>44.855130000000003</v>
      </c>
      <c r="C4455">
        <v>4.4099999999999999E-4</v>
      </c>
      <c r="D4455" t="s">
        <v>6603</v>
      </c>
      <c r="E4455" t="s">
        <v>12537</v>
      </c>
      <c r="F4455" t="s">
        <v>21</v>
      </c>
      <c r="G4455">
        <v>54</v>
      </c>
      <c r="H4455" t="s">
        <v>13331</v>
      </c>
    </row>
    <row r="4456" spans="1:8" x14ac:dyDescent="0.45">
      <c r="A4456">
        <v>4455</v>
      </c>
      <c r="B4456">
        <v>44.855328</v>
      </c>
      <c r="C4456">
        <v>1.9799999999999999E-4</v>
      </c>
      <c r="D4456" t="s">
        <v>6603</v>
      </c>
      <c r="E4456" t="s">
        <v>12537</v>
      </c>
      <c r="F4456" t="s">
        <v>21</v>
      </c>
      <c r="G4456">
        <v>54</v>
      </c>
      <c r="H4456" t="s">
        <v>13332</v>
      </c>
    </row>
    <row r="4457" spans="1:8" x14ac:dyDescent="0.45">
      <c r="A4457">
        <v>4456</v>
      </c>
      <c r="B4457">
        <v>44.855439000000004</v>
      </c>
      <c r="C4457">
        <v>1.11E-4</v>
      </c>
      <c r="D4457" t="s">
        <v>6603</v>
      </c>
      <c r="E4457" t="s">
        <v>12537</v>
      </c>
      <c r="F4457" t="s">
        <v>21</v>
      </c>
      <c r="G4457">
        <v>54</v>
      </c>
      <c r="H4457" t="s">
        <v>13333</v>
      </c>
    </row>
    <row r="4458" spans="1:8" x14ac:dyDescent="0.45">
      <c r="A4458">
        <v>4457</v>
      </c>
      <c r="B4458">
        <v>44.855516999999999</v>
      </c>
      <c r="C4458">
        <v>7.7999999999999999E-5</v>
      </c>
      <c r="D4458" t="s">
        <v>6603</v>
      </c>
      <c r="E4458" t="s">
        <v>12537</v>
      </c>
      <c r="F4458" t="s">
        <v>21</v>
      </c>
      <c r="G4458">
        <v>54</v>
      </c>
      <c r="H4458" t="s">
        <v>13334</v>
      </c>
    </row>
    <row r="4459" spans="1:8" x14ac:dyDescent="0.45">
      <c r="A4459">
        <v>4458</v>
      </c>
      <c r="B4459">
        <v>44.855587</v>
      </c>
      <c r="C4459">
        <v>6.9999999999999994E-5</v>
      </c>
      <c r="D4459" t="s">
        <v>6603</v>
      </c>
      <c r="E4459" t="s">
        <v>12537</v>
      </c>
      <c r="F4459" t="s">
        <v>21</v>
      </c>
      <c r="G4459">
        <v>54</v>
      </c>
      <c r="H4459" t="s">
        <v>13335</v>
      </c>
    </row>
    <row r="4460" spans="1:8" x14ac:dyDescent="0.45">
      <c r="A4460">
        <v>4459</v>
      </c>
      <c r="B4460">
        <v>44.855705</v>
      </c>
      <c r="C4460">
        <v>1.18E-4</v>
      </c>
      <c r="D4460" t="s">
        <v>6603</v>
      </c>
      <c r="E4460" t="s">
        <v>12537</v>
      </c>
      <c r="F4460" t="s">
        <v>21</v>
      </c>
      <c r="G4460">
        <v>54</v>
      </c>
      <c r="H4460" t="s">
        <v>13336</v>
      </c>
    </row>
    <row r="4461" spans="1:8" x14ac:dyDescent="0.45">
      <c r="A4461">
        <v>4460</v>
      </c>
      <c r="B4461">
        <v>44.855781</v>
      </c>
      <c r="C4461">
        <v>7.6000000000000004E-5</v>
      </c>
      <c r="D4461" t="s">
        <v>6603</v>
      </c>
      <c r="E4461" t="s">
        <v>12537</v>
      </c>
      <c r="F4461" t="s">
        <v>21</v>
      </c>
      <c r="G4461">
        <v>54</v>
      </c>
      <c r="H4461" t="s">
        <v>13337</v>
      </c>
    </row>
    <row r="4462" spans="1:8" x14ac:dyDescent="0.45">
      <c r="A4462">
        <v>4461</v>
      </c>
      <c r="B4462">
        <v>44.855854000000001</v>
      </c>
      <c r="C4462">
        <v>7.2999999999999999E-5</v>
      </c>
      <c r="D4462" t="s">
        <v>6603</v>
      </c>
      <c r="E4462" t="s">
        <v>12537</v>
      </c>
      <c r="F4462" t="s">
        <v>21</v>
      </c>
      <c r="G4462">
        <v>54</v>
      </c>
      <c r="H4462" t="s">
        <v>13338</v>
      </c>
    </row>
    <row r="4463" spans="1:8" x14ac:dyDescent="0.45">
      <c r="A4463">
        <v>4462</v>
      </c>
      <c r="B4463">
        <v>44.865111000000006</v>
      </c>
      <c r="C4463">
        <v>9.2569999999999996E-3</v>
      </c>
      <c r="D4463" t="s">
        <v>6603</v>
      </c>
      <c r="E4463" t="s">
        <v>6795</v>
      </c>
      <c r="F4463" t="s">
        <v>21</v>
      </c>
      <c r="G4463">
        <v>54</v>
      </c>
      <c r="H4463" t="s">
        <v>13339</v>
      </c>
    </row>
    <row r="4464" spans="1:8" x14ac:dyDescent="0.45">
      <c r="A4464">
        <v>4463</v>
      </c>
      <c r="B4464">
        <v>44.866299000000005</v>
      </c>
      <c r="C4464">
        <v>1.188E-3</v>
      </c>
      <c r="D4464" t="s">
        <v>6795</v>
      </c>
      <c r="E4464" t="s">
        <v>6603</v>
      </c>
      <c r="F4464" t="s">
        <v>21</v>
      </c>
      <c r="G4464">
        <v>54</v>
      </c>
      <c r="H4464" t="s">
        <v>13340</v>
      </c>
    </row>
    <row r="4465" spans="1:8" x14ac:dyDescent="0.45">
      <c r="A4465">
        <v>4464</v>
      </c>
      <c r="B4465">
        <v>44.870455</v>
      </c>
      <c r="C4465">
        <v>4.156E-3</v>
      </c>
      <c r="D4465" t="s">
        <v>12537</v>
      </c>
      <c r="E4465" t="s">
        <v>6603</v>
      </c>
      <c r="F4465" t="s">
        <v>21</v>
      </c>
      <c r="G4465">
        <v>54</v>
      </c>
      <c r="H4465" t="s">
        <v>13341</v>
      </c>
    </row>
    <row r="4466" spans="1:8" x14ac:dyDescent="0.45">
      <c r="A4466">
        <v>4465</v>
      </c>
      <c r="B4466">
        <v>44.879899000000002</v>
      </c>
      <c r="C4466">
        <v>9.4439999999999993E-3</v>
      </c>
      <c r="D4466" t="s">
        <v>6603</v>
      </c>
      <c r="E4466" t="s">
        <v>6795</v>
      </c>
      <c r="F4466" t="s">
        <v>728</v>
      </c>
      <c r="G4466">
        <v>223</v>
      </c>
      <c r="H4466" t="s">
        <v>33</v>
      </c>
    </row>
    <row r="4467" spans="1:8" x14ac:dyDescent="0.45">
      <c r="A4467">
        <v>4466</v>
      </c>
      <c r="B4467">
        <v>44.891475</v>
      </c>
      <c r="C4467">
        <v>1.1575999999999999E-2</v>
      </c>
      <c r="D4467" t="s">
        <v>12537</v>
      </c>
      <c r="E4467" t="s">
        <v>6603</v>
      </c>
      <c r="F4467" t="s">
        <v>24</v>
      </c>
      <c r="G4467">
        <v>1442</v>
      </c>
      <c r="H4467" t="s">
        <v>33</v>
      </c>
    </row>
    <row r="4468" spans="1:8" x14ac:dyDescent="0.45">
      <c r="A4468">
        <v>4467</v>
      </c>
      <c r="B4468">
        <v>44.892803000000001</v>
      </c>
      <c r="C4468">
        <v>1.328E-3</v>
      </c>
      <c r="D4468" t="s">
        <v>12537</v>
      </c>
      <c r="E4468" t="s">
        <v>6603</v>
      </c>
      <c r="F4468" t="s">
        <v>24</v>
      </c>
      <c r="G4468">
        <v>1442</v>
      </c>
      <c r="H4468" t="s">
        <v>33</v>
      </c>
    </row>
    <row r="4469" spans="1:8" x14ac:dyDescent="0.45">
      <c r="A4469">
        <v>4468</v>
      </c>
      <c r="B4469">
        <v>44.892803000000001</v>
      </c>
      <c r="C4469">
        <v>0</v>
      </c>
      <c r="D4469" t="s">
        <v>12537</v>
      </c>
      <c r="E4469" t="s">
        <v>6603</v>
      </c>
      <c r="F4469" t="s">
        <v>24</v>
      </c>
      <c r="G4469">
        <v>1442</v>
      </c>
      <c r="H4469" t="s">
        <v>33</v>
      </c>
    </row>
    <row r="4470" spans="1:8" x14ac:dyDescent="0.45">
      <c r="A4470">
        <v>4469</v>
      </c>
      <c r="B4470">
        <v>44.892803000000001</v>
      </c>
      <c r="C4470">
        <v>0</v>
      </c>
      <c r="D4470" t="s">
        <v>12537</v>
      </c>
      <c r="E4470" t="s">
        <v>6603</v>
      </c>
      <c r="F4470" t="s">
        <v>24</v>
      </c>
      <c r="G4470">
        <v>1442</v>
      </c>
      <c r="H4470" t="s">
        <v>33</v>
      </c>
    </row>
    <row r="4471" spans="1:8" x14ac:dyDescent="0.45">
      <c r="A4471">
        <v>4470</v>
      </c>
      <c r="B4471">
        <v>44.892803000000001</v>
      </c>
      <c r="C4471">
        <v>0</v>
      </c>
      <c r="D4471" t="s">
        <v>12537</v>
      </c>
      <c r="E4471" t="s">
        <v>6603</v>
      </c>
      <c r="F4471" t="s">
        <v>24</v>
      </c>
      <c r="G4471">
        <v>1442</v>
      </c>
      <c r="H4471" t="s">
        <v>33</v>
      </c>
    </row>
    <row r="4472" spans="1:8" x14ac:dyDescent="0.45">
      <c r="A4472">
        <v>4471</v>
      </c>
      <c r="B4472">
        <v>44.892803000000001</v>
      </c>
      <c r="C4472">
        <v>0</v>
      </c>
      <c r="D4472" t="s">
        <v>12537</v>
      </c>
      <c r="E4472" t="s">
        <v>6603</v>
      </c>
      <c r="F4472" t="s">
        <v>24</v>
      </c>
      <c r="G4472">
        <v>1442</v>
      </c>
      <c r="H4472" t="s">
        <v>33</v>
      </c>
    </row>
    <row r="4473" spans="1:8" x14ac:dyDescent="0.45">
      <c r="A4473">
        <v>4472</v>
      </c>
      <c r="B4473">
        <v>44.893919000000004</v>
      </c>
      <c r="C4473">
        <v>1.116E-3</v>
      </c>
      <c r="D4473" t="s">
        <v>6603</v>
      </c>
      <c r="E4473" t="s">
        <v>12537</v>
      </c>
      <c r="F4473" t="s">
        <v>21</v>
      </c>
      <c r="G4473">
        <v>54</v>
      </c>
      <c r="H4473" t="s">
        <v>13342</v>
      </c>
    </row>
    <row r="4474" spans="1:8" x14ac:dyDescent="0.45">
      <c r="A4474">
        <v>4473</v>
      </c>
      <c r="B4474">
        <v>44.894428000000005</v>
      </c>
      <c r="C4474">
        <v>5.0900000000000001E-4</v>
      </c>
      <c r="D4474" t="s">
        <v>6603</v>
      </c>
      <c r="E4474" t="s">
        <v>12537</v>
      </c>
      <c r="F4474" t="s">
        <v>21</v>
      </c>
      <c r="G4474">
        <v>54</v>
      </c>
      <c r="H4474" t="s">
        <v>13343</v>
      </c>
    </row>
    <row r="4475" spans="1:8" x14ac:dyDescent="0.45">
      <c r="A4475">
        <v>4474</v>
      </c>
      <c r="B4475">
        <v>44.894633000000006</v>
      </c>
      <c r="C4475">
        <v>2.05E-4</v>
      </c>
      <c r="D4475" t="s">
        <v>6603</v>
      </c>
      <c r="E4475" t="s">
        <v>12537</v>
      </c>
      <c r="F4475" t="s">
        <v>21</v>
      </c>
      <c r="G4475">
        <v>54</v>
      </c>
      <c r="H4475" t="s">
        <v>13344</v>
      </c>
    </row>
    <row r="4476" spans="1:8" x14ac:dyDescent="0.45">
      <c r="A4476">
        <v>4475</v>
      </c>
      <c r="B4476">
        <v>44.898003000000003</v>
      </c>
      <c r="C4476">
        <v>3.3700000000000002E-3</v>
      </c>
      <c r="D4476" t="s">
        <v>6603</v>
      </c>
      <c r="E4476" t="s">
        <v>12533</v>
      </c>
      <c r="F4476" t="s">
        <v>21</v>
      </c>
      <c r="G4476">
        <v>54</v>
      </c>
      <c r="H4476" t="s">
        <v>13345</v>
      </c>
    </row>
    <row r="4477" spans="1:8" x14ac:dyDescent="0.45">
      <c r="A4477">
        <v>4476</v>
      </c>
      <c r="B4477">
        <v>44.900998000000001</v>
      </c>
      <c r="C4477">
        <v>2.9949999999999998E-3</v>
      </c>
      <c r="D4477" t="s">
        <v>12537</v>
      </c>
      <c r="E4477" t="s">
        <v>6603</v>
      </c>
      <c r="F4477" t="s">
        <v>24</v>
      </c>
      <c r="G4477">
        <v>1442</v>
      </c>
      <c r="H4477" t="s">
        <v>33</v>
      </c>
    </row>
    <row r="4478" spans="1:8" x14ac:dyDescent="0.45">
      <c r="A4478">
        <v>4477</v>
      </c>
      <c r="B4478">
        <v>44.900998000000001</v>
      </c>
      <c r="C4478">
        <v>0</v>
      </c>
      <c r="D4478" t="s">
        <v>12537</v>
      </c>
      <c r="E4478" t="s">
        <v>6603</v>
      </c>
      <c r="F4478" t="s">
        <v>24</v>
      </c>
      <c r="G4478">
        <v>1442</v>
      </c>
      <c r="H4478" t="s">
        <v>33</v>
      </c>
    </row>
    <row r="4479" spans="1:8" x14ac:dyDescent="0.45">
      <c r="A4479">
        <v>4478</v>
      </c>
      <c r="B4479">
        <v>44.900998000000001</v>
      </c>
      <c r="C4479">
        <v>0</v>
      </c>
      <c r="D4479" t="s">
        <v>12537</v>
      </c>
      <c r="E4479" t="s">
        <v>6603</v>
      </c>
      <c r="F4479" t="s">
        <v>24</v>
      </c>
      <c r="G4479">
        <v>1442</v>
      </c>
      <c r="H4479" t="s">
        <v>33</v>
      </c>
    </row>
    <row r="4480" spans="1:8" x14ac:dyDescent="0.45">
      <c r="A4480">
        <v>4479</v>
      </c>
      <c r="B4480">
        <v>44.900998000000001</v>
      </c>
      <c r="C4480">
        <v>0</v>
      </c>
      <c r="D4480" t="s">
        <v>12537</v>
      </c>
      <c r="E4480" t="s">
        <v>6603</v>
      </c>
      <c r="F4480" t="s">
        <v>24</v>
      </c>
      <c r="G4480">
        <v>1442</v>
      </c>
      <c r="H4480" t="s">
        <v>33</v>
      </c>
    </row>
    <row r="4481" spans="1:8" x14ac:dyDescent="0.45">
      <c r="A4481">
        <v>4480</v>
      </c>
      <c r="B4481">
        <v>44.901453000000004</v>
      </c>
      <c r="C4481">
        <v>4.55E-4</v>
      </c>
      <c r="D4481" t="s">
        <v>6603</v>
      </c>
      <c r="E4481" t="s">
        <v>12537</v>
      </c>
      <c r="F4481" t="s">
        <v>21</v>
      </c>
      <c r="G4481">
        <v>54</v>
      </c>
      <c r="H4481" t="s">
        <v>13346</v>
      </c>
    </row>
    <row r="4482" spans="1:8" x14ac:dyDescent="0.45">
      <c r="A4482">
        <v>4481</v>
      </c>
      <c r="B4482">
        <v>44.901689000000005</v>
      </c>
      <c r="C4482">
        <v>2.3599999999999999E-4</v>
      </c>
      <c r="D4482" t="s">
        <v>6603</v>
      </c>
      <c r="E4482" t="s">
        <v>12537</v>
      </c>
      <c r="F4482" t="s">
        <v>21</v>
      </c>
      <c r="G4482">
        <v>54</v>
      </c>
      <c r="H4482" t="s">
        <v>13347</v>
      </c>
    </row>
    <row r="4483" spans="1:8" x14ac:dyDescent="0.45">
      <c r="A4483">
        <v>4482</v>
      </c>
      <c r="B4483">
        <v>44.905414</v>
      </c>
      <c r="C4483">
        <v>3.725E-3</v>
      </c>
      <c r="D4483" t="s">
        <v>12093</v>
      </c>
      <c r="E4483" t="s">
        <v>6603</v>
      </c>
      <c r="F4483" t="s">
        <v>21</v>
      </c>
      <c r="G4483">
        <v>1442</v>
      </c>
      <c r="H4483" t="s">
        <v>12597</v>
      </c>
    </row>
    <row r="4484" spans="1:8" x14ac:dyDescent="0.45">
      <c r="A4484">
        <v>4483</v>
      </c>
      <c r="B4484">
        <v>44.911785999999999</v>
      </c>
      <c r="C4484">
        <v>6.3720000000000001E-3</v>
      </c>
      <c r="D4484" t="s">
        <v>12537</v>
      </c>
      <c r="E4484" t="s">
        <v>6603</v>
      </c>
      <c r="F4484" t="s">
        <v>24</v>
      </c>
      <c r="G4484">
        <v>1442</v>
      </c>
      <c r="H4484" t="s">
        <v>33</v>
      </c>
    </row>
    <row r="4485" spans="1:8" x14ac:dyDescent="0.45">
      <c r="A4485">
        <v>4484</v>
      </c>
      <c r="B4485">
        <v>44.916436000000004</v>
      </c>
      <c r="C4485">
        <v>4.6499999999999996E-3</v>
      </c>
      <c r="D4485" t="s">
        <v>12537</v>
      </c>
      <c r="E4485" t="s">
        <v>6603</v>
      </c>
      <c r="F4485" t="s">
        <v>24</v>
      </c>
      <c r="G4485">
        <v>1442</v>
      </c>
      <c r="H4485" t="s">
        <v>33</v>
      </c>
    </row>
    <row r="4486" spans="1:8" x14ac:dyDescent="0.45">
      <c r="A4486">
        <v>4485</v>
      </c>
      <c r="B4486">
        <v>44.916436000000004</v>
      </c>
      <c r="C4486">
        <v>0</v>
      </c>
      <c r="D4486" t="s">
        <v>12537</v>
      </c>
      <c r="E4486" t="s">
        <v>6603</v>
      </c>
      <c r="F4486" t="s">
        <v>24</v>
      </c>
      <c r="G4486">
        <v>1442</v>
      </c>
      <c r="H4486" t="s">
        <v>33</v>
      </c>
    </row>
    <row r="4487" spans="1:8" x14ac:dyDescent="0.45">
      <c r="A4487">
        <v>4486</v>
      </c>
      <c r="B4487">
        <v>44.916795</v>
      </c>
      <c r="C4487">
        <v>3.59E-4</v>
      </c>
      <c r="D4487" t="s">
        <v>6603</v>
      </c>
      <c r="E4487" t="s">
        <v>12537</v>
      </c>
      <c r="F4487" t="s">
        <v>21</v>
      </c>
      <c r="G4487">
        <v>54</v>
      </c>
      <c r="H4487" t="s">
        <v>13348</v>
      </c>
    </row>
    <row r="4488" spans="1:8" x14ac:dyDescent="0.45">
      <c r="A4488">
        <v>4487</v>
      </c>
      <c r="B4488">
        <v>44.925116000000003</v>
      </c>
      <c r="C4488">
        <v>8.3210000000000003E-3</v>
      </c>
      <c r="D4488" t="s">
        <v>12537</v>
      </c>
      <c r="E4488" t="s">
        <v>6603</v>
      </c>
      <c r="F4488" t="s">
        <v>24</v>
      </c>
      <c r="G4488">
        <v>1442</v>
      </c>
      <c r="H4488" t="s">
        <v>33</v>
      </c>
    </row>
    <row r="4489" spans="1:8" x14ac:dyDescent="0.45">
      <c r="A4489">
        <v>4488</v>
      </c>
      <c r="B4489">
        <v>44.925116000000003</v>
      </c>
      <c r="C4489">
        <v>0</v>
      </c>
      <c r="D4489" t="s">
        <v>12537</v>
      </c>
      <c r="E4489" t="s">
        <v>6603</v>
      </c>
      <c r="F4489" t="s">
        <v>24</v>
      </c>
      <c r="G4489">
        <v>1442</v>
      </c>
      <c r="H4489" t="s">
        <v>33</v>
      </c>
    </row>
    <row r="4490" spans="1:8" x14ac:dyDescent="0.45">
      <c r="A4490">
        <v>4489</v>
      </c>
      <c r="B4490">
        <v>44.925116000000003</v>
      </c>
      <c r="C4490">
        <v>0</v>
      </c>
      <c r="D4490" t="s">
        <v>12537</v>
      </c>
      <c r="E4490" t="s">
        <v>6603</v>
      </c>
      <c r="F4490" t="s">
        <v>24</v>
      </c>
      <c r="G4490">
        <v>1442</v>
      </c>
      <c r="H4490" t="s">
        <v>33</v>
      </c>
    </row>
    <row r="4491" spans="1:8" x14ac:dyDescent="0.45">
      <c r="A4491">
        <v>4490</v>
      </c>
      <c r="B4491">
        <v>44.925116000000003</v>
      </c>
      <c r="C4491">
        <v>0</v>
      </c>
      <c r="D4491" t="s">
        <v>12537</v>
      </c>
      <c r="E4491" t="s">
        <v>6603</v>
      </c>
      <c r="F4491" t="s">
        <v>24</v>
      </c>
      <c r="G4491">
        <v>1442</v>
      </c>
      <c r="H4491" t="s">
        <v>33</v>
      </c>
    </row>
    <row r="4492" spans="1:8" x14ac:dyDescent="0.45">
      <c r="A4492">
        <v>4491</v>
      </c>
      <c r="B4492">
        <v>44.925116000000003</v>
      </c>
      <c r="C4492">
        <v>0</v>
      </c>
      <c r="D4492" t="s">
        <v>12537</v>
      </c>
      <c r="E4492" t="s">
        <v>6603</v>
      </c>
      <c r="F4492" t="s">
        <v>24</v>
      </c>
      <c r="G4492">
        <v>1442</v>
      </c>
      <c r="H4492" t="s">
        <v>33</v>
      </c>
    </row>
    <row r="4493" spans="1:8" x14ac:dyDescent="0.45">
      <c r="A4493">
        <v>4492</v>
      </c>
      <c r="B4493">
        <v>44.925116000000003</v>
      </c>
      <c r="C4493">
        <v>0</v>
      </c>
      <c r="D4493" t="s">
        <v>12537</v>
      </c>
      <c r="E4493" t="s">
        <v>6603</v>
      </c>
      <c r="F4493" t="s">
        <v>24</v>
      </c>
      <c r="G4493">
        <v>1442</v>
      </c>
      <c r="H4493" t="s">
        <v>33</v>
      </c>
    </row>
    <row r="4494" spans="1:8" x14ac:dyDescent="0.45">
      <c r="A4494">
        <v>4493</v>
      </c>
      <c r="B4494">
        <v>44.925116000000003</v>
      </c>
      <c r="C4494">
        <v>0</v>
      </c>
      <c r="D4494" t="s">
        <v>12537</v>
      </c>
      <c r="E4494" t="s">
        <v>6603</v>
      </c>
      <c r="F4494" t="s">
        <v>24</v>
      </c>
      <c r="G4494">
        <v>1442</v>
      </c>
      <c r="H4494" t="s">
        <v>33</v>
      </c>
    </row>
    <row r="4495" spans="1:8" x14ac:dyDescent="0.45">
      <c r="A4495">
        <v>4494</v>
      </c>
      <c r="B4495">
        <v>44.925116000000003</v>
      </c>
      <c r="C4495">
        <v>0</v>
      </c>
      <c r="D4495" t="s">
        <v>12537</v>
      </c>
      <c r="E4495" t="s">
        <v>6603</v>
      </c>
      <c r="F4495" t="s">
        <v>24</v>
      </c>
      <c r="G4495">
        <v>1442</v>
      </c>
      <c r="H4495" t="s">
        <v>33</v>
      </c>
    </row>
    <row r="4496" spans="1:8" x14ac:dyDescent="0.45">
      <c r="A4496">
        <v>4495</v>
      </c>
      <c r="B4496">
        <v>44.925116000000003</v>
      </c>
      <c r="C4496">
        <v>0</v>
      </c>
      <c r="D4496" t="s">
        <v>12537</v>
      </c>
      <c r="E4496" t="s">
        <v>6603</v>
      </c>
      <c r="F4496" t="s">
        <v>24</v>
      </c>
      <c r="G4496">
        <v>1442</v>
      </c>
      <c r="H4496" t="s">
        <v>33</v>
      </c>
    </row>
    <row r="4497" spans="1:8" x14ac:dyDescent="0.45">
      <c r="A4497">
        <v>4496</v>
      </c>
      <c r="B4497">
        <v>44.925784</v>
      </c>
      <c r="C4497">
        <v>6.6799999999999997E-4</v>
      </c>
      <c r="D4497" t="s">
        <v>6603</v>
      </c>
      <c r="E4497" t="s">
        <v>12537</v>
      </c>
      <c r="F4497" t="s">
        <v>21</v>
      </c>
      <c r="G4497">
        <v>54</v>
      </c>
      <c r="H4497" t="s">
        <v>13349</v>
      </c>
    </row>
    <row r="4498" spans="1:8" x14ac:dyDescent="0.45">
      <c r="A4498">
        <v>4497</v>
      </c>
      <c r="B4498">
        <v>44.926037000000001</v>
      </c>
      <c r="C4498">
        <v>2.5300000000000002E-4</v>
      </c>
      <c r="D4498" t="s">
        <v>6603</v>
      </c>
      <c r="E4498" t="s">
        <v>12537</v>
      </c>
      <c r="F4498" t="s">
        <v>21</v>
      </c>
      <c r="G4498">
        <v>54</v>
      </c>
      <c r="H4498" t="s">
        <v>13350</v>
      </c>
    </row>
    <row r="4499" spans="1:8" x14ac:dyDescent="0.45">
      <c r="A4499">
        <v>4498</v>
      </c>
      <c r="B4499">
        <v>44.926141000000001</v>
      </c>
      <c r="C4499">
        <v>1.0399999999999999E-4</v>
      </c>
      <c r="D4499" t="s">
        <v>6603</v>
      </c>
      <c r="E4499" t="s">
        <v>12537</v>
      </c>
      <c r="F4499" t="s">
        <v>21</v>
      </c>
      <c r="G4499">
        <v>54</v>
      </c>
      <c r="H4499" t="s">
        <v>13351</v>
      </c>
    </row>
    <row r="4500" spans="1:8" x14ac:dyDescent="0.45">
      <c r="A4500">
        <v>4499</v>
      </c>
      <c r="B4500">
        <v>44.926228000000002</v>
      </c>
      <c r="C4500">
        <v>8.7000000000000001E-5</v>
      </c>
      <c r="D4500" t="s">
        <v>6603</v>
      </c>
      <c r="E4500" t="s">
        <v>12537</v>
      </c>
      <c r="F4500" t="s">
        <v>21</v>
      </c>
      <c r="G4500">
        <v>54</v>
      </c>
      <c r="H4500" t="s">
        <v>13352</v>
      </c>
    </row>
    <row r="4501" spans="1:8" x14ac:dyDescent="0.45">
      <c r="A4501">
        <v>4500</v>
      </c>
      <c r="B4501">
        <v>44.926312000000003</v>
      </c>
      <c r="C4501">
        <v>8.3999999999999995E-5</v>
      </c>
      <c r="D4501" t="s">
        <v>6603</v>
      </c>
      <c r="E4501" t="s">
        <v>12537</v>
      </c>
      <c r="F4501" t="s">
        <v>21</v>
      </c>
      <c r="G4501">
        <v>54</v>
      </c>
      <c r="H4501" t="s">
        <v>13353</v>
      </c>
    </row>
    <row r="4502" spans="1:8" x14ac:dyDescent="0.45">
      <c r="A4502">
        <v>4501</v>
      </c>
      <c r="B4502">
        <v>44.928435</v>
      </c>
      <c r="C4502">
        <v>2.1229999999999999E-3</v>
      </c>
      <c r="D4502" t="s">
        <v>12537</v>
      </c>
      <c r="E4502" t="s">
        <v>6603</v>
      </c>
      <c r="F4502" t="s">
        <v>24</v>
      </c>
      <c r="G4502">
        <v>1442</v>
      </c>
      <c r="H4502" t="s">
        <v>33</v>
      </c>
    </row>
    <row r="4503" spans="1:8" x14ac:dyDescent="0.45">
      <c r="A4503">
        <v>4502</v>
      </c>
      <c r="B4503">
        <v>44.928435</v>
      </c>
      <c r="C4503">
        <v>0</v>
      </c>
      <c r="D4503" t="s">
        <v>12537</v>
      </c>
      <c r="E4503" t="s">
        <v>6603</v>
      </c>
      <c r="F4503" t="s">
        <v>24</v>
      </c>
      <c r="G4503">
        <v>1442</v>
      </c>
      <c r="H4503" t="s">
        <v>33</v>
      </c>
    </row>
    <row r="4504" spans="1:8" x14ac:dyDescent="0.45">
      <c r="A4504">
        <v>4503</v>
      </c>
      <c r="B4504">
        <v>44.928794000000003</v>
      </c>
      <c r="C4504">
        <v>3.59E-4</v>
      </c>
      <c r="D4504" t="s">
        <v>6603</v>
      </c>
      <c r="E4504" t="s">
        <v>12537</v>
      </c>
      <c r="F4504" t="s">
        <v>21</v>
      </c>
      <c r="G4504">
        <v>54</v>
      </c>
      <c r="H4504" t="s">
        <v>13354</v>
      </c>
    </row>
    <row r="4505" spans="1:8" x14ac:dyDescent="0.45">
      <c r="A4505">
        <v>4504</v>
      </c>
      <c r="B4505">
        <v>44.935306000000004</v>
      </c>
      <c r="C4505">
        <v>6.5120000000000004E-3</v>
      </c>
      <c r="D4505" t="s">
        <v>12537</v>
      </c>
      <c r="E4505" t="s">
        <v>6603</v>
      </c>
      <c r="F4505" t="s">
        <v>24</v>
      </c>
      <c r="G4505">
        <v>1442</v>
      </c>
      <c r="H4505" t="s">
        <v>33</v>
      </c>
    </row>
    <row r="4506" spans="1:8" x14ac:dyDescent="0.45">
      <c r="A4506">
        <v>4505</v>
      </c>
      <c r="B4506">
        <v>44.935306000000004</v>
      </c>
      <c r="C4506">
        <v>0</v>
      </c>
      <c r="D4506" t="s">
        <v>12537</v>
      </c>
      <c r="E4506" t="s">
        <v>6603</v>
      </c>
      <c r="F4506" t="s">
        <v>24</v>
      </c>
      <c r="G4506">
        <v>1442</v>
      </c>
      <c r="H4506" t="s">
        <v>33</v>
      </c>
    </row>
    <row r="4507" spans="1:8" x14ac:dyDescent="0.45">
      <c r="A4507">
        <v>4506</v>
      </c>
      <c r="B4507">
        <v>44.935306000000004</v>
      </c>
      <c r="C4507">
        <v>0</v>
      </c>
      <c r="D4507" t="s">
        <v>12537</v>
      </c>
      <c r="E4507" t="s">
        <v>6603</v>
      </c>
      <c r="F4507" t="s">
        <v>24</v>
      </c>
      <c r="G4507">
        <v>1442</v>
      </c>
      <c r="H4507" t="s">
        <v>33</v>
      </c>
    </row>
    <row r="4508" spans="1:8" x14ac:dyDescent="0.45">
      <c r="A4508">
        <v>4507</v>
      </c>
      <c r="B4508">
        <v>44.935306000000004</v>
      </c>
      <c r="C4508">
        <v>0</v>
      </c>
      <c r="D4508" t="s">
        <v>12537</v>
      </c>
      <c r="E4508" t="s">
        <v>6603</v>
      </c>
      <c r="F4508" t="s">
        <v>24</v>
      </c>
      <c r="G4508">
        <v>1442</v>
      </c>
      <c r="H4508" t="s">
        <v>77</v>
      </c>
    </row>
    <row r="4509" spans="1:8" x14ac:dyDescent="0.45">
      <c r="A4509">
        <v>4508</v>
      </c>
      <c r="B4509">
        <v>44.935306000000004</v>
      </c>
      <c r="C4509">
        <v>0</v>
      </c>
      <c r="D4509" t="s">
        <v>12537</v>
      </c>
      <c r="E4509" t="s">
        <v>6603</v>
      </c>
      <c r="F4509" t="s">
        <v>24</v>
      </c>
      <c r="G4509">
        <v>1442</v>
      </c>
      <c r="H4509" t="s">
        <v>33</v>
      </c>
    </row>
    <row r="4510" spans="1:8" x14ac:dyDescent="0.45">
      <c r="A4510">
        <v>4509</v>
      </c>
      <c r="B4510">
        <v>44.935767000000006</v>
      </c>
      <c r="C4510">
        <v>4.6099999999999998E-4</v>
      </c>
      <c r="D4510" t="s">
        <v>6603</v>
      </c>
      <c r="E4510" t="s">
        <v>12537</v>
      </c>
      <c r="F4510" t="s">
        <v>21</v>
      </c>
      <c r="G4510">
        <v>54</v>
      </c>
      <c r="H4510" t="s">
        <v>13355</v>
      </c>
    </row>
    <row r="4511" spans="1:8" x14ac:dyDescent="0.45">
      <c r="A4511">
        <v>4510</v>
      </c>
      <c r="B4511">
        <v>44.936351999999999</v>
      </c>
      <c r="C4511">
        <v>5.8500000000000002E-4</v>
      </c>
      <c r="D4511" t="s">
        <v>6603</v>
      </c>
      <c r="E4511" t="s">
        <v>12537</v>
      </c>
      <c r="F4511" t="s">
        <v>21</v>
      </c>
      <c r="G4511">
        <v>54</v>
      </c>
      <c r="H4511" t="s">
        <v>13356</v>
      </c>
    </row>
    <row r="4512" spans="1:8" x14ac:dyDescent="0.45">
      <c r="A4512">
        <v>4511</v>
      </c>
      <c r="B4512">
        <v>44.938171000000004</v>
      </c>
      <c r="C4512">
        <v>1.8190000000000001E-3</v>
      </c>
      <c r="D4512" t="s">
        <v>12537</v>
      </c>
      <c r="E4512" t="s">
        <v>6603</v>
      </c>
      <c r="F4512" t="s">
        <v>24</v>
      </c>
      <c r="G4512">
        <v>1442</v>
      </c>
      <c r="H4512" t="s">
        <v>33</v>
      </c>
    </row>
    <row r="4513" spans="1:8" x14ac:dyDescent="0.45">
      <c r="A4513">
        <v>4512</v>
      </c>
      <c r="B4513">
        <v>44.938171000000004</v>
      </c>
      <c r="C4513">
        <v>0</v>
      </c>
      <c r="D4513" t="s">
        <v>12537</v>
      </c>
      <c r="E4513" t="s">
        <v>6603</v>
      </c>
      <c r="F4513" t="s">
        <v>24</v>
      </c>
      <c r="G4513">
        <v>1442</v>
      </c>
      <c r="H4513" t="s">
        <v>33</v>
      </c>
    </row>
    <row r="4514" spans="1:8" x14ac:dyDescent="0.45">
      <c r="A4514">
        <v>4513</v>
      </c>
      <c r="B4514">
        <v>44.938171000000004</v>
      </c>
      <c r="C4514">
        <v>0</v>
      </c>
      <c r="D4514" t="s">
        <v>12537</v>
      </c>
      <c r="E4514" t="s">
        <v>6603</v>
      </c>
      <c r="F4514" t="s">
        <v>24</v>
      </c>
      <c r="G4514">
        <v>1442</v>
      </c>
      <c r="H4514" t="s">
        <v>33</v>
      </c>
    </row>
    <row r="4515" spans="1:8" x14ac:dyDescent="0.45">
      <c r="A4515">
        <v>4514</v>
      </c>
      <c r="B4515">
        <v>44.938171000000004</v>
      </c>
      <c r="C4515">
        <v>0</v>
      </c>
      <c r="D4515" t="s">
        <v>12537</v>
      </c>
      <c r="E4515" t="s">
        <v>6603</v>
      </c>
      <c r="F4515" t="s">
        <v>24</v>
      </c>
      <c r="G4515">
        <v>1442</v>
      </c>
      <c r="H4515" t="s">
        <v>33</v>
      </c>
    </row>
    <row r="4516" spans="1:8" x14ac:dyDescent="0.45">
      <c r="A4516">
        <v>4515</v>
      </c>
      <c r="B4516">
        <v>44.938171000000004</v>
      </c>
      <c r="C4516">
        <v>0</v>
      </c>
      <c r="D4516" t="s">
        <v>12537</v>
      </c>
      <c r="E4516" t="s">
        <v>6603</v>
      </c>
      <c r="F4516" t="s">
        <v>24</v>
      </c>
      <c r="G4516">
        <v>1442</v>
      </c>
      <c r="H4516" t="s">
        <v>33</v>
      </c>
    </row>
    <row r="4517" spans="1:8" x14ac:dyDescent="0.45">
      <c r="A4517">
        <v>4516</v>
      </c>
      <c r="B4517">
        <v>44.938171000000004</v>
      </c>
      <c r="C4517">
        <v>0</v>
      </c>
      <c r="D4517" t="s">
        <v>6795</v>
      </c>
      <c r="E4517" t="s">
        <v>6603</v>
      </c>
      <c r="F4517" t="s">
        <v>21</v>
      </c>
      <c r="G4517">
        <v>54</v>
      </c>
      <c r="H4517" t="s">
        <v>13357</v>
      </c>
    </row>
    <row r="4518" spans="1:8" x14ac:dyDescent="0.45">
      <c r="A4518">
        <v>4517</v>
      </c>
      <c r="B4518">
        <v>44.938171000000004</v>
      </c>
      <c r="C4518">
        <v>0</v>
      </c>
      <c r="D4518" t="s">
        <v>12537</v>
      </c>
      <c r="E4518" t="s">
        <v>6603</v>
      </c>
      <c r="F4518" t="s">
        <v>24</v>
      </c>
      <c r="G4518">
        <v>1442</v>
      </c>
      <c r="H4518" t="s">
        <v>33</v>
      </c>
    </row>
    <row r="4519" spans="1:8" x14ac:dyDescent="0.45">
      <c r="A4519">
        <v>4518</v>
      </c>
      <c r="B4519">
        <v>44.939003</v>
      </c>
      <c r="C4519">
        <v>8.3199999999999995E-4</v>
      </c>
      <c r="D4519" t="s">
        <v>6603</v>
      </c>
      <c r="E4519" t="s">
        <v>12537</v>
      </c>
      <c r="F4519" t="s">
        <v>21</v>
      </c>
      <c r="G4519">
        <v>54</v>
      </c>
      <c r="H4519" t="s">
        <v>13358</v>
      </c>
    </row>
    <row r="4520" spans="1:8" x14ac:dyDescent="0.45">
      <c r="A4520">
        <v>4519</v>
      </c>
      <c r="B4520">
        <v>44.939214</v>
      </c>
      <c r="C4520">
        <v>2.1100000000000001E-4</v>
      </c>
      <c r="D4520" t="s">
        <v>6603</v>
      </c>
      <c r="E4520" t="s">
        <v>12537</v>
      </c>
      <c r="F4520" t="s">
        <v>21</v>
      </c>
      <c r="G4520">
        <v>54</v>
      </c>
      <c r="H4520" t="s">
        <v>13359</v>
      </c>
    </row>
    <row r="4521" spans="1:8" x14ac:dyDescent="0.45">
      <c r="A4521">
        <v>4520</v>
      </c>
      <c r="B4521">
        <v>44.939323000000002</v>
      </c>
      <c r="C4521">
        <v>1.0900000000000001E-4</v>
      </c>
      <c r="D4521" t="s">
        <v>6603</v>
      </c>
      <c r="E4521" t="s">
        <v>12537</v>
      </c>
      <c r="F4521" t="s">
        <v>21</v>
      </c>
      <c r="G4521">
        <v>54</v>
      </c>
      <c r="H4521" t="s">
        <v>13360</v>
      </c>
    </row>
    <row r="4522" spans="1:8" x14ac:dyDescent="0.45">
      <c r="A4522">
        <v>4521</v>
      </c>
      <c r="B4522">
        <v>44.940666</v>
      </c>
      <c r="C4522">
        <v>1.343E-3</v>
      </c>
      <c r="D4522" t="s">
        <v>12537</v>
      </c>
      <c r="E4522" t="s">
        <v>6603</v>
      </c>
      <c r="F4522" t="s">
        <v>24</v>
      </c>
      <c r="G4522">
        <v>1442</v>
      </c>
      <c r="H4522" t="s">
        <v>33</v>
      </c>
    </row>
    <row r="4523" spans="1:8" x14ac:dyDescent="0.45">
      <c r="A4523">
        <v>4522</v>
      </c>
      <c r="B4523">
        <v>44.940666</v>
      </c>
      <c r="C4523">
        <v>0</v>
      </c>
      <c r="D4523" t="s">
        <v>6795</v>
      </c>
      <c r="E4523" t="s">
        <v>6603</v>
      </c>
      <c r="F4523" t="s">
        <v>728</v>
      </c>
      <c r="G4523">
        <v>256</v>
      </c>
      <c r="H4523" t="s">
        <v>33</v>
      </c>
    </row>
    <row r="4524" spans="1:8" x14ac:dyDescent="0.45">
      <c r="A4524">
        <v>4523</v>
      </c>
      <c r="B4524">
        <v>44.940666</v>
      </c>
      <c r="C4524">
        <v>0</v>
      </c>
      <c r="D4524" t="s">
        <v>6795</v>
      </c>
      <c r="E4524" t="s">
        <v>6603</v>
      </c>
      <c r="F4524" t="s">
        <v>728</v>
      </c>
      <c r="G4524">
        <v>341</v>
      </c>
      <c r="H4524" t="s">
        <v>33</v>
      </c>
    </row>
    <row r="4525" spans="1:8" x14ac:dyDescent="0.45">
      <c r="A4525">
        <v>4524</v>
      </c>
      <c r="B4525">
        <v>44.940666</v>
      </c>
      <c r="C4525">
        <v>0</v>
      </c>
      <c r="D4525" t="s">
        <v>12537</v>
      </c>
      <c r="E4525" t="s">
        <v>6603</v>
      </c>
      <c r="F4525" t="s">
        <v>24</v>
      </c>
      <c r="G4525">
        <v>1442</v>
      </c>
      <c r="H4525" t="s">
        <v>33</v>
      </c>
    </row>
    <row r="4526" spans="1:8" x14ac:dyDescent="0.45">
      <c r="A4526">
        <v>4525</v>
      </c>
      <c r="B4526">
        <v>44.940666</v>
      </c>
      <c r="C4526">
        <v>0</v>
      </c>
      <c r="D4526" t="s">
        <v>12537</v>
      </c>
      <c r="E4526" t="s">
        <v>6603</v>
      </c>
      <c r="F4526" t="s">
        <v>24</v>
      </c>
      <c r="G4526">
        <v>1442</v>
      </c>
      <c r="H4526" t="s">
        <v>33</v>
      </c>
    </row>
    <row r="4527" spans="1:8" x14ac:dyDescent="0.45">
      <c r="A4527">
        <v>4526</v>
      </c>
      <c r="B4527">
        <v>44.940666</v>
      </c>
      <c r="C4527">
        <v>0</v>
      </c>
      <c r="D4527" t="s">
        <v>12537</v>
      </c>
      <c r="E4527" t="s">
        <v>6603</v>
      </c>
      <c r="F4527" t="s">
        <v>24</v>
      </c>
      <c r="G4527">
        <v>1442</v>
      </c>
      <c r="H4527" t="s">
        <v>33</v>
      </c>
    </row>
    <row r="4528" spans="1:8" x14ac:dyDescent="0.45">
      <c r="A4528">
        <v>4527</v>
      </c>
      <c r="B4528">
        <v>44.940666</v>
      </c>
      <c r="C4528">
        <v>0</v>
      </c>
      <c r="D4528" t="s">
        <v>12537</v>
      </c>
      <c r="E4528" t="s">
        <v>6603</v>
      </c>
      <c r="F4528" t="s">
        <v>24</v>
      </c>
      <c r="G4528">
        <v>1442</v>
      </c>
      <c r="H4528" t="s">
        <v>33</v>
      </c>
    </row>
    <row r="4529" spans="1:8" x14ac:dyDescent="0.45">
      <c r="A4529">
        <v>4528</v>
      </c>
      <c r="B4529">
        <v>44.941072000000005</v>
      </c>
      <c r="C4529">
        <v>4.06E-4</v>
      </c>
      <c r="D4529" t="s">
        <v>6603</v>
      </c>
      <c r="E4529" t="s">
        <v>12537</v>
      </c>
      <c r="F4529" t="s">
        <v>21</v>
      </c>
      <c r="G4529">
        <v>54</v>
      </c>
      <c r="H4529" t="s">
        <v>13361</v>
      </c>
    </row>
    <row r="4530" spans="1:8" x14ac:dyDescent="0.45">
      <c r="A4530">
        <v>4529</v>
      </c>
      <c r="B4530">
        <v>44.941301000000003</v>
      </c>
      <c r="C4530">
        <v>2.2900000000000001E-4</v>
      </c>
      <c r="D4530" t="s">
        <v>6603</v>
      </c>
      <c r="E4530" t="s">
        <v>6795</v>
      </c>
      <c r="F4530" t="s">
        <v>21</v>
      </c>
      <c r="G4530">
        <v>54</v>
      </c>
      <c r="H4530" t="s">
        <v>13362</v>
      </c>
    </row>
    <row r="4531" spans="1:8" x14ac:dyDescent="0.45">
      <c r="A4531">
        <v>4530</v>
      </c>
      <c r="B4531">
        <v>44.941461000000004</v>
      </c>
      <c r="C4531">
        <v>1.6000000000000001E-4</v>
      </c>
      <c r="D4531" t="s">
        <v>6603</v>
      </c>
      <c r="E4531" t="s">
        <v>12537</v>
      </c>
      <c r="F4531" t="s">
        <v>21</v>
      </c>
      <c r="G4531">
        <v>54</v>
      </c>
      <c r="H4531" t="s">
        <v>13363</v>
      </c>
    </row>
    <row r="4532" spans="1:8" x14ac:dyDescent="0.45">
      <c r="A4532">
        <v>4531</v>
      </c>
      <c r="B4532">
        <v>44.941609</v>
      </c>
      <c r="C4532">
        <v>1.4799999999999999E-4</v>
      </c>
      <c r="D4532" t="s">
        <v>6603</v>
      </c>
      <c r="E4532" t="s">
        <v>12537</v>
      </c>
      <c r="F4532" t="s">
        <v>21</v>
      </c>
      <c r="G4532">
        <v>54</v>
      </c>
      <c r="H4532" t="s">
        <v>13364</v>
      </c>
    </row>
    <row r="4533" spans="1:8" x14ac:dyDescent="0.45">
      <c r="A4533">
        <v>4532</v>
      </c>
      <c r="B4533">
        <v>44.944960000000002</v>
      </c>
      <c r="C4533">
        <v>3.3509999999999998E-3</v>
      </c>
      <c r="D4533" t="s">
        <v>12537</v>
      </c>
      <c r="E4533" t="s">
        <v>6603</v>
      </c>
      <c r="F4533" t="s">
        <v>24</v>
      </c>
      <c r="G4533">
        <v>1442</v>
      </c>
      <c r="H4533" t="s">
        <v>33</v>
      </c>
    </row>
    <row r="4534" spans="1:8" x14ac:dyDescent="0.45">
      <c r="A4534">
        <v>4533</v>
      </c>
      <c r="B4534">
        <v>44.944960000000002</v>
      </c>
      <c r="C4534">
        <v>0</v>
      </c>
      <c r="D4534" t="s">
        <v>12537</v>
      </c>
      <c r="E4534" t="s">
        <v>6603</v>
      </c>
      <c r="F4534" t="s">
        <v>24</v>
      </c>
      <c r="G4534">
        <v>1442</v>
      </c>
      <c r="H4534" t="s">
        <v>33</v>
      </c>
    </row>
    <row r="4535" spans="1:8" x14ac:dyDescent="0.45">
      <c r="A4535">
        <v>4534</v>
      </c>
      <c r="B4535">
        <v>44.944960000000002</v>
      </c>
      <c r="C4535">
        <v>0</v>
      </c>
      <c r="D4535" t="s">
        <v>12537</v>
      </c>
      <c r="E4535" t="s">
        <v>6603</v>
      </c>
      <c r="F4535" t="s">
        <v>24</v>
      </c>
      <c r="G4535">
        <v>1442</v>
      </c>
      <c r="H4535" t="s">
        <v>33</v>
      </c>
    </row>
    <row r="4536" spans="1:8" x14ac:dyDescent="0.45">
      <c r="A4536">
        <v>4535</v>
      </c>
      <c r="B4536">
        <v>44.944960000000002</v>
      </c>
      <c r="C4536">
        <v>0</v>
      </c>
      <c r="D4536" t="s">
        <v>12537</v>
      </c>
      <c r="E4536" t="s">
        <v>6603</v>
      </c>
      <c r="F4536" t="s">
        <v>24</v>
      </c>
      <c r="G4536">
        <v>1442</v>
      </c>
      <c r="H4536" t="s">
        <v>33</v>
      </c>
    </row>
    <row r="4537" spans="1:8" x14ac:dyDescent="0.45">
      <c r="A4537">
        <v>4536</v>
      </c>
      <c r="B4537">
        <v>44.944960000000002</v>
      </c>
      <c r="C4537">
        <v>0</v>
      </c>
      <c r="D4537" t="s">
        <v>12537</v>
      </c>
      <c r="E4537" t="s">
        <v>6603</v>
      </c>
      <c r="F4537" t="s">
        <v>24</v>
      </c>
      <c r="G4537">
        <v>1442</v>
      </c>
      <c r="H4537" t="s">
        <v>33</v>
      </c>
    </row>
    <row r="4538" spans="1:8" x14ac:dyDescent="0.45">
      <c r="A4538">
        <v>4537</v>
      </c>
      <c r="B4538">
        <v>44.944960000000002</v>
      </c>
      <c r="C4538">
        <v>0</v>
      </c>
      <c r="D4538" t="s">
        <v>12537</v>
      </c>
      <c r="E4538" t="s">
        <v>6603</v>
      </c>
      <c r="F4538" t="s">
        <v>24</v>
      </c>
      <c r="G4538">
        <v>1442</v>
      </c>
      <c r="H4538" t="s">
        <v>33</v>
      </c>
    </row>
    <row r="4539" spans="1:8" x14ac:dyDescent="0.45">
      <c r="A4539">
        <v>4538</v>
      </c>
      <c r="B4539">
        <v>44.945541000000006</v>
      </c>
      <c r="C4539">
        <v>5.8100000000000003E-4</v>
      </c>
      <c r="D4539" t="s">
        <v>6603</v>
      </c>
      <c r="E4539" t="s">
        <v>12537</v>
      </c>
      <c r="F4539" t="s">
        <v>21</v>
      </c>
      <c r="G4539">
        <v>54</v>
      </c>
      <c r="H4539" t="s">
        <v>13365</v>
      </c>
    </row>
    <row r="4540" spans="1:8" x14ac:dyDescent="0.45">
      <c r="A4540">
        <v>4539</v>
      </c>
      <c r="B4540">
        <v>44.945793999999999</v>
      </c>
      <c r="C4540">
        <v>2.5300000000000002E-4</v>
      </c>
      <c r="D4540" t="s">
        <v>6603</v>
      </c>
      <c r="E4540" t="s">
        <v>12537</v>
      </c>
      <c r="F4540" t="s">
        <v>21</v>
      </c>
      <c r="G4540">
        <v>54</v>
      </c>
      <c r="H4540" t="s">
        <v>13366</v>
      </c>
    </row>
    <row r="4541" spans="1:8" x14ac:dyDescent="0.45">
      <c r="A4541">
        <v>4540</v>
      </c>
      <c r="B4541">
        <v>44.945935000000006</v>
      </c>
      <c r="C4541">
        <v>1.4100000000000001E-4</v>
      </c>
      <c r="D4541" t="s">
        <v>6603</v>
      </c>
      <c r="E4541" t="s">
        <v>12537</v>
      </c>
      <c r="F4541" t="s">
        <v>21</v>
      </c>
      <c r="G4541">
        <v>54</v>
      </c>
      <c r="H4541" t="s">
        <v>13367</v>
      </c>
    </row>
    <row r="4542" spans="1:8" x14ac:dyDescent="0.45">
      <c r="A4542">
        <v>4541</v>
      </c>
      <c r="B4542">
        <v>44.947490000000002</v>
      </c>
      <c r="C4542">
        <v>1.555E-3</v>
      </c>
      <c r="D4542" t="s">
        <v>12537</v>
      </c>
      <c r="E4542" t="s">
        <v>6603</v>
      </c>
      <c r="F4542" t="s">
        <v>24</v>
      </c>
      <c r="G4542">
        <v>1442</v>
      </c>
      <c r="H4542" t="s">
        <v>33</v>
      </c>
    </row>
    <row r="4543" spans="1:8" x14ac:dyDescent="0.45">
      <c r="A4543">
        <v>4542</v>
      </c>
      <c r="B4543">
        <v>44.947490000000002</v>
      </c>
      <c r="C4543">
        <v>0</v>
      </c>
      <c r="D4543" t="s">
        <v>12537</v>
      </c>
      <c r="E4543" t="s">
        <v>6603</v>
      </c>
      <c r="F4543" t="s">
        <v>24</v>
      </c>
      <c r="G4543">
        <v>1442</v>
      </c>
      <c r="H4543" t="s">
        <v>33</v>
      </c>
    </row>
    <row r="4544" spans="1:8" x14ac:dyDescent="0.45">
      <c r="A4544">
        <v>4543</v>
      </c>
      <c r="B4544">
        <v>44.947490000000002</v>
      </c>
      <c r="C4544">
        <v>0</v>
      </c>
      <c r="D4544" t="s">
        <v>12537</v>
      </c>
      <c r="E4544" t="s">
        <v>6603</v>
      </c>
      <c r="F4544" t="s">
        <v>24</v>
      </c>
      <c r="G4544">
        <v>1442</v>
      </c>
      <c r="H4544" t="s">
        <v>33</v>
      </c>
    </row>
    <row r="4545" spans="1:8" x14ac:dyDescent="0.45">
      <c r="A4545">
        <v>4544</v>
      </c>
      <c r="B4545">
        <v>44.947490000000002</v>
      </c>
      <c r="C4545">
        <v>0</v>
      </c>
      <c r="D4545" t="s">
        <v>12537</v>
      </c>
      <c r="E4545" t="s">
        <v>6603</v>
      </c>
      <c r="F4545" t="s">
        <v>24</v>
      </c>
      <c r="G4545">
        <v>1442</v>
      </c>
      <c r="H4545" t="s">
        <v>33</v>
      </c>
    </row>
    <row r="4546" spans="1:8" x14ac:dyDescent="0.45">
      <c r="A4546">
        <v>4545</v>
      </c>
      <c r="B4546">
        <v>44.947490000000002</v>
      </c>
      <c r="C4546">
        <v>0</v>
      </c>
      <c r="D4546" t="s">
        <v>12537</v>
      </c>
      <c r="E4546" t="s">
        <v>6603</v>
      </c>
      <c r="F4546" t="s">
        <v>24</v>
      </c>
      <c r="G4546">
        <v>1442</v>
      </c>
      <c r="H4546" t="s">
        <v>33</v>
      </c>
    </row>
    <row r="4547" spans="1:8" x14ac:dyDescent="0.45">
      <c r="A4547">
        <v>4546</v>
      </c>
      <c r="B4547">
        <v>44.947490000000002</v>
      </c>
      <c r="C4547">
        <v>0</v>
      </c>
      <c r="D4547" t="s">
        <v>12537</v>
      </c>
      <c r="E4547" t="s">
        <v>6603</v>
      </c>
      <c r="F4547" t="s">
        <v>24</v>
      </c>
      <c r="G4547">
        <v>1442</v>
      </c>
      <c r="H4547" t="s">
        <v>77</v>
      </c>
    </row>
    <row r="4548" spans="1:8" x14ac:dyDescent="0.45">
      <c r="A4548">
        <v>4547</v>
      </c>
      <c r="B4548">
        <v>44.947943000000002</v>
      </c>
      <c r="C4548">
        <v>4.5300000000000001E-4</v>
      </c>
      <c r="D4548" t="s">
        <v>6603</v>
      </c>
      <c r="E4548" t="s">
        <v>12537</v>
      </c>
      <c r="F4548" t="s">
        <v>21</v>
      </c>
      <c r="G4548">
        <v>54</v>
      </c>
      <c r="H4548" t="s">
        <v>13368</v>
      </c>
    </row>
    <row r="4549" spans="1:8" x14ac:dyDescent="0.45">
      <c r="A4549">
        <v>4548</v>
      </c>
      <c r="B4549">
        <v>44.948133000000006</v>
      </c>
      <c r="C4549">
        <v>1.9000000000000001E-4</v>
      </c>
      <c r="D4549" t="s">
        <v>6603</v>
      </c>
      <c r="E4549" t="s">
        <v>12537</v>
      </c>
      <c r="F4549" t="s">
        <v>21</v>
      </c>
      <c r="G4549">
        <v>54</v>
      </c>
      <c r="H4549" t="s">
        <v>13369</v>
      </c>
    </row>
    <row r="4550" spans="1:8" x14ac:dyDescent="0.45">
      <c r="A4550">
        <v>4549</v>
      </c>
      <c r="B4550">
        <v>44.948259</v>
      </c>
      <c r="C4550">
        <v>1.26E-4</v>
      </c>
      <c r="D4550" t="s">
        <v>6603</v>
      </c>
      <c r="E4550" t="s">
        <v>12537</v>
      </c>
      <c r="F4550" t="s">
        <v>21</v>
      </c>
      <c r="G4550">
        <v>54</v>
      </c>
      <c r="H4550" t="s">
        <v>13370</v>
      </c>
    </row>
    <row r="4551" spans="1:8" x14ac:dyDescent="0.45">
      <c r="A4551">
        <v>4550</v>
      </c>
      <c r="B4551">
        <v>44.948518</v>
      </c>
      <c r="C4551">
        <v>2.5900000000000001E-4</v>
      </c>
      <c r="D4551" t="s">
        <v>12093</v>
      </c>
      <c r="E4551" t="s">
        <v>6603</v>
      </c>
      <c r="F4551" t="s">
        <v>21</v>
      </c>
      <c r="G4551">
        <v>1442</v>
      </c>
      <c r="H4551" t="s">
        <v>12633</v>
      </c>
    </row>
    <row r="4552" spans="1:8" x14ac:dyDescent="0.45">
      <c r="A4552">
        <v>4551</v>
      </c>
      <c r="B4552">
        <v>44.948518</v>
      </c>
      <c r="C4552">
        <v>0</v>
      </c>
      <c r="D4552" t="s">
        <v>12537</v>
      </c>
      <c r="E4552" t="s">
        <v>6603</v>
      </c>
      <c r="F4552" t="s">
        <v>24</v>
      </c>
      <c r="G4552">
        <v>1442</v>
      </c>
      <c r="H4552" t="s">
        <v>33</v>
      </c>
    </row>
    <row r="4553" spans="1:8" x14ac:dyDescent="0.45">
      <c r="A4553">
        <v>4552</v>
      </c>
      <c r="B4553">
        <v>44.948518</v>
      </c>
      <c r="C4553">
        <v>0</v>
      </c>
      <c r="D4553" t="s">
        <v>12537</v>
      </c>
      <c r="E4553" t="s">
        <v>6603</v>
      </c>
      <c r="F4553" t="s">
        <v>24</v>
      </c>
      <c r="G4553">
        <v>1442</v>
      </c>
      <c r="H4553" t="s">
        <v>33</v>
      </c>
    </row>
    <row r="4554" spans="1:8" x14ac:dyDescent="0.45">
      <c r="A4554">
        <v>4553</v>
      </c>
      <c r="B4554">
        <v>44.948896000000005</v>
      </c>
      <c r="C4554">
        <v>3.7800000000000003E-4</v>
      </c>
      <c r="D4554" t="s">
        <v>6603</v>
      </c>
      <c r="E4554" t="s">
        <v>12537</v>
      </c>
      <c r="F4554" t="s">
        <v>21</v>
      </c>
      <c r="G4554">
        <v>54</v>
      </c>
      <c r="H4554" t="s">
        <v>13371</v>
      </c>
    </row>
    <row r="4555" spans="1:8" x14ac:dyDescent="0.45">
      <c r="A4555">
        <v>4554</v>
      </c>
      <c r="B4555">
        <v>44.960857000000004</v>
      </c>
      <c r="C4555">
        <v>1.1960999999999999E-2</v>
      </c>
      <c r="D4555" t="s">
        <v>12537</v>
      </c>
      <c r="E4555" t="s">
        <v>6603</v>
      </c>
      <c r="F4555" t="s">
        <v>24</v>
      </c>
      <c r="G4555">
        <v>1442</v>
      </c>
      <c r="H4555" t="s">
        <v>33</v>
      </c>
    </row>
    <row r="4556" spans="1:8" x14ac:dyDescent="0.45">
      <c r="A4556">
        <v>4555</v>
      </c>
      <c r="B4556">
        <v>44.967098</v>
      </c>
      <c r="C4556">
        <v>6.241E-3</v>
      </c>
      <c r="D4556" t="s">
        <v>6603</v>
      </c>
      <c r="E4556" t="s">
        <v>6795</v>
      </c>
      <c r="F4556" t="s">
        <v>728</v>
      </c>
      <c r="G4556">
        <v>138</v>
      </c>
      <c r="H4556" t="s">
        <v>33</v>
      </c>
    </row>
    <row r="4557" spans="1:8" x14ac:dyDescent="0.45">
      <c r="A4557">
        <v>4556</v>
      </c>
      <c r="B4557">
        <v>44.967591000000006</v>
      </c>
      <c r="C4557">
        <v>4.9299999999999995E-4</v>
      </c>
      <c r="D4557" t="s">
        <v>12537</v>
      </c>
      <c r="E4557" t="s">
        <v>6603</v>
      </c>
      <c r="F4557" t="s">
        <v>24</v>
      </c>
      <c r="G4557">
        <v>1442</v>
      </c>
      <c r="H4557" t="s">
        <v>33</v>
      </c>
    </row>
    <row r="4558" spans="1:8" x14ac:dyDescent="0.45">
      <c r="A4558">
        <v>4557</v>
      </c>
      <c r="B4558">
        <v>44.967591000000006</v>
      </c>
      <c r="C4558">
        <v>0</v>
      </c>
      <c r="D4558" t="s">
        <v>12537</v>
      </c>
      <c r="E4558" t="s">
        <v>6603</v>
      </c>
      <c r="F4558" t="s">
        <v>24</v>
      </c>
      <c r="G4558">
        <v>1442</v>
      </c>
      <c r="H4558" t="s">
        <v>33</v>
      </c>
    </row>
    <row r="4559" spans="1:8" x14ac:dyDescent="0.45">
      <c r="A4559">
        <v>4558</v>
      </c>
      <c r="B4559">
        <v>44.968038</v>
      </c>
      <c r="C4559">
        <v>4.4700000000000002E-4</v>
      </c>
      <c r="D4559" t="s">
        <v>6603</v>
      </c>
      <c r="E4559" t="s">
        <v>12537</v>
      </c>
      <c r="F4559" t="s">
        <v>21</v>
      </c>
      <c r="G4559">
        <v>54</v>
      </c>
      <c r="H4559" t="s">
        <v>13372</v>
      </c>
    </row>
    <row r="4560" spans="1:8" x14ac:dyDescent="0.45">
      <c r="A4560">
        <v>4559</v>
      </c>
      <c r="B4560">
        <v>44.972773000000004</v>
      </c>
      <c r="C4560">
        <v>4.7349999999999996E-3</v>
      </c>
      <c r="D4560" t="s">
        <v>12537</v>
      </c>
      <c r="E4560" t="s">
        <v>6603</v>
      </c>
      <c r="F4560" t="s">
        <v>24</v>
      </c>
      <c r="G4560">
        <v>1442</v>
      </c>
      <c r="H4560" t="s">
        <v>33</v>
      </c>
    </row>
    <row r="4561" spans="1:8" x14ac:dyDescent="0.45">
      <c r="A4561">
        <v>4560</v>
      </c>
      <c r="B4561">
        <v>44.972773000000004</v>
      </c>
      <c r="C4561">
        <v>0</v>
      </c>
      <c r="D4561" t="s">
        <v>12537</v>
      </c>
      <c r="E4561" t="s">
        <v>6603</v>
      </c>
      <c r="F4561" t="s">
        <v>24</v>
      </c>
      <c r="G4561">
        <v>1442</v>
      </c>
      <c r="H4561" t="s">
        <v>33</v>
      </c>
    </row>
    <row r="4562" spans="1:8" x14ac:dyDescent="0.45">
      <c r="A4562">
        <v>4561</v>
      </c>
      <c r="B4562">
        <v>44.972773000000004</v>
      </c>
      <c r="C4562">
        <v>0</v>
      </c>
      <c r="D4562" t="s">
        <v>12537</v>
      </c>
      <c r="E4562" t="s">
        <v>6603</v>
      </c>
      <c r="F4562" t="s">
        <v>24</v>
      </c>
      <c r="G4562">
        <v>1442</v>
      </c>
      <c r="H4562" t="s">
        <v>33</v>
      </c>
    </row>
    <row r="4563" spans="1:8" x14ac:dyDescent="0.45">
      <c r="A4563">
        <v>4562</v>
      </c>
      <c r="B4563">
        <v>44.972773000000004</v>
      </c>
      <c r="C4563">
        <v>0</v>
      </c>
      <c r="D4563" t="s">
        <v>12537</v>
      </c>
      <c r="E4563" t="s">
        <v>6603</v>
      </c>
      <c r="F4563" t="s">
        <v>24</v>
      </c>
      <c r="G4563">
        <v>1442</v>
      </c>
      <c r="H4563" t="s">
        <v>33</v>
      </c>
    </row>
    <row r="4564" spans="1:8" x14ac:dyDescent="0.45">
      <c r="A4564">
        <v>4563</v>
      </c>
      <c r="B4564">
        <v>44.972773000000004</v>
      </c>
      <c r="C4564">
        <v>0</v>
      </c>
      <c r="D4564" t="s">
        <v>12537</v>
      </c>
      <c r="E4564" t="s">
        <v>6603</v>
      </c>
      <c r="F4564" t="s">
        <v>24</v>
      </c>
      <c r="G4564">
        <v>1442</v>
      </c>
      <c r="H4564" t="s">
        <v>33</v>
      </c>
    </row>
    <row r="4565" spans="1:8" x14ac:dyDescent="0.45">
      <c r="A4565">
        <v>4564</v>
      </c>
      <c r="B4565">
        <v>44.972773000000004</v>
      </c>
      <c r="C4565">
        <v>0</v>
      </c>
      <c r="D4565" t="s">
        <v>12537</v>
      </c>
      <c r="E4565" t="s">
        <v>6603</v>
      </c>
      <c r="F4565" t="s">
        <v>24</v>
      </c>
      <c r="G4565">
        <v>1442</v>
      </c>
      <c r="H4565" t="s">
        <v>33</v>
      </c>
    </row>
    <row r="4566" spans="1:8" x14ac:dyDescent="0.45">
      <c r="A4566">
        <v>4565</v>
      </c>
      <c r="B4566">
        <v>44.973438000000002</v>
      </c>
      <c r="C4566">
        <v>6.6500000000000001E-4</v>
      </c>
      <c r="D4566" t="s">
        <v>6603</v>
      </c>
      <c r="E4566" t="s">
        <v>12537</v>
      </c>
      <c r="F4566" t="s">
        <v>21</v>
      </c>
      <c r="G4566">
        <v>54</v>
      </c>
      <c r="H4566" t="s">
        <v>13373</v>
      </c>
    </row>
    <row r="4567" spans="1:8" x14ac:dyDescent="0.45">
      <c r="A4567">
        <v>4566</v>
      </c>
      <c r="B4567">
        <v>44.973618999999999</v>
      </c>
      <c r="C4567">
        <v>1.8100000000000001E-4</v>
      </c>
      <c r="D4567" t="s">
        <v>12537</v>
      </c>
      <c r="E4567" t="s">
        <v>6603</v>
      </c>
      <c r="F4567" t="s">
        <v>24</v>
      </c>
      <c r="G4567">
        <v>1442</v>
      </c>
      <c r="H4567" t="s">
        <v>33</v>
      </c>
    </row>
    <row r="4568" spans="1:8" x14ac:dyDescent="0.45">
      <c r="A4568">
        <v>4567</v>
      </c>
      <c r="B4568">
        <v>44.973618999999999</v>
      </c>
      <c r="C4568">
        <v>0</v>
      </c>
      <c r="D4568" t="s">
        <v>12537</v>
      </c>
      <c r="E4568" t="s">
        <v>6603</v>
      </c>
      <c r="F4568" t="s">
        <v>24</v>
      </c>
      <c r="G4568">
        <v>1442</v>
      </c>
      <c r="H4568" t="s">
        <v>33</v>
      </c>
    </row>
    <row r="4569" spans="1:8" x14ac:dyDescent="0.45">
      <c r="A4569">
        <v>4568</v>
      </c>
      <c r="B4569">
        <v>44.973618999999999</v>
      </c>
      <c r="C4569">
        <v>0</v>
      </c>
      <c r="D4569" t="s">
        <v>12537</v>
      </c>
      <c r="E4569" t="s">
        <v>6603</v>
      </c>
      <c r="F4569" t="s">
        <v>24</v>
      </c>
      <c r="G4569">
        <v>1442</v>
      </c>
      <c r="H4569" t="s">
        <v>33</v>
      </c>
    </row>
    <row r="4570" spans="1:8" x14ac:dyDescent="0.45">
      <c r="A4570">
        <v>4569</v>
      </c>
      <c r="B4570">
        <v>44.973618999999999</v>
      </c>
      <c r="C4570">
        <v>0</v>
      </c>
      <c r="D4570" t="s">
        <v>12537</v>
      </c>
      <c r="E4570" t="s">
        <v>6603</v>
      </c>
      <c r="F4570" t="s">
        <v>24</v>
      </c>
      <c r="G4570">
        <v>1442</v>
      </c>
      <c r="H4570" t="s">
        <v>33</v>
      </c>
    </row>
    <row r="4571" spans="1:8" x14ac:dyDescent="0.45">
      <c r="A4571">
        <v>4570</v>
      </c>
      <c r="B4571">
        <v>44.973696000000004</v>
      </c>
      <c r="C4571">
        <v>7.7000000000000001E-5</v>
      </c>
      <c r="D4571" t="s">
        <v>6603</v>
      </c>
      <c r="E4571" t="s">
        <v>12537</v>
      </c>
      <c r="F4571" t="s">
        <v>21</v>
      </c>
      <c r="G4571">
        <v>54</v>
      </c>
      <c r="H4571" t="s">
        <v>13374</v>
      </c>
    </row>
    <row r="4572" spans="1:8" x14ac:dyDescent="0.45">
      <c r="A4572">
        <v>4571</v>
      </c>
      <c r="B4572">
        <v>44.973916000000003</v>
      </c>
      <c r="C4572">
        <v>2.2000000000000001E-4</v>
      </c>
      <c r="D4572" t="s">
        <v>6603</v>
      </c>
      <c r="E4572" t="s">
        <v>12537</v>
      </c>
      <c r="F4572" t="s">
        <v>21</v>
      </c>
      <c r="G4572">
        <v>54</v>
      </c>
      <c r="H4572" t="s">
        <v>13375</v>
      </c>
    </row>
    <row r="4573" spans="1:8" x14ac:dyDescent="0.45">
      <c r="A4573">
        <v>4572</v>
      </c>
      <c r="B4573">
        <v>44.974036000000005</v>
      </c>
      <c r="C4573">
        <v>1.2E-4</v>
      </c>
      <c r="D4573" t="s">
        <v>6603</v>
      </c>
      <c r="E4573" t="s">
        <v>12537</v>
      </c>
      <c r="F4573" t="s">
        <v>21</v>
      </c>
      <c r="G4573">
        <v>54</v>
      </c>
      <c r="H4573" t="s">
        <v>13376</v>
      </c>
    </row>
    <row r="4574" spans="1:8" x14ac:dyDescent="0.45">
      <c r="A4574">
        <v>4573</v>
      </c>
      <c r="B4574">
        <v>44.974118000000004</v>
      </c>
      <c r="C4574">
        <v>8.2000000000000001E-5</v>
      </c>
      <c r="D4574" t="s">
        <v>6603</v>
      </c>
      <c r="E4574" t="s">
        <v>12537</v>
      </c>
      <c r="F4574" t="s">
        <v>21</v>
      </c>
      <c r="G4574">
        <v>54</v>
      </c>
      <c r="H4574" t="s">
        <v>13377</v>
      </c>
    </row>
    <row r="4575" spans="1:8" x14ac:dyDescent="0.45">
      <c r="A4575">
        <v>4574</v>
      </c>
      <c r="B4575">
        <v>44.975520000000003</v>
      </c>
      <c r="C4575">
        <v>1.402E-3</v>
      </c>
      <c r="D4575" t="s">
        <v>12537</v>
      </c>
      <c r="E4575" t="s">
        <v>6603</v>
      </c>
      <c r="F4575" t="s">
        <v>24</v>
      </c>
      <c r="G4575">
        <v>1442</v>
      </c>
      <c r="H4575" t="s">
        <v>33</v>
      </c>
    </row>
    <row r="4576" spans="1:8" x14ac:dyDescent="0.45">
      <c r="A4576">
        <v>4575</v>
      </c>
      <c r="B4576">
        <v>44.975520000000003</v>
      </c>
      <c r="C4576">
        <v>0</v>
      </c>
      <c r="D4576" t="s">
        <v>12537</v>
      </c>
      <c r="E4576" t="s">
        <v>6603</v>
      </c>
      <c r="F4576" t="s">
        <v>24</v>
      </c>
      <c r="G4576">
        <v>1442</v>
      </c>
      <c r="H4576" t="s">
        <v>33</v>
      </c>
    </row>
    <row r="4577" spans="1:8" x14ac:dyDescent="0.45">
      <c r="A4577">
        <v>4576</v>
      </c>
      <c r="B4577">
        <v>44.975520000000003</v>
      </c>
      <c r="C4577">
        <v>0</v>
      </c>
      <c r="D4577" t="s">
        <v>12537</v>
      </c>
      <c r="E4577" t="s">
        <v>6603</v>
      </c>
      <c r="F4577" t="s">
        <v>24</v>
      </c>
      <c r="G4577">
        <v>1442</v>
      </c>
      <c r="H4577" t="s">
        <v>33</v>
      </c>
    </row>
    <row r="4578" spans="1:8" x14ac:dyDescent="0.45">
      <c r="A4578">
        <v>4577</v>
      </c>
      <c r="B4578">
        <v>44.975948000000002</v>
      </c>
      <c r="C4578">
        <v>4.28E-4</v>
      </c>
      <c r="D4578" t="s">
        <v>6603</v>
      </c>
      <c r="E4578" t="s">
        <v>12537</v>
      </c>
      <c r="F4578" t="s">
        <v>21</v>
      </c>
      <c r="G4578">
        <v>54</v>
      </c>
      <c r="H4578" t="s">
        <v>13378</v>
      </c>
    </row>
    <row r="4579" spans="1:8" x14ac:dyDescent="0.45">
      <c r="A4579">
        <v>4578</v>
      </c>
      <c r="B4579">
        <v>44.976232000000003</v>
      </c>
      <c r="C4579">
        <v>2.8400000000000002E-4</v>
      </c>
      <c r="D4579" t="s">
        <v>6603</v>
      </c>
      <c r="E4579" t="s">
        <v>12537</v>
      </c>
      <c r="F4579" t="s">
        <v>21</v>
      </c>
      <c r="G4579">
        <v>54</v>
      </c>
      <c r="H4579" t="s">
        <v>13379</v>
      </c>
    </row>
    <row r="4580" spans="1:8" x14ac:dyDescent="0.45">
      <c r="A4580">
        <v>4579</v>
      </c>
      <c r="B4580">
        <v>44.980257000000002</v>
      </c>
      <c r="C4580">
        <v>4.0249999999999999E-3</v>
      </c>
      <c r="D4580" t="s">
        <v>6603</v>
      </c>
      <c r="E4580" t="s">
        <v>6646</v>
      </c>
      <c r="F4580" t="s">
        <v>369</v>
      </c>
      <c r="G4580">
        <v>78</v>
      </c>
      <c r="H4580" t="s">
        <v>13380</v>
      </c>
    </row>
    <row r="4581" spans="1:8" x14ac:dyDescent="0.45">
      <c r="A4581">
        <v>4580</v>
      </c>
      <c r="B4581">
        <v>44.981538</v>
      </c>
      <c r="C4581">
        <v>1.281E-3</v>
      </c>
      <c r="D4581" t="s">
        <v>6603</v>
      </c>
      <c r="E4581" t="s">
        <v>6646</v>
      </c>
      <c r="F4581" t="s">
        <v>369</v>
      </c>
      <c r="G4581">
        <v>78</v>
      </c>
      <c r="H4581" t="s">
        <v>13381</v>
      </c>
    </row>
    <row r="4582" spans="1:8" x14ac:dyDescent="0.45">
      <c r="A4582">
        <v>4581</v>
      </c>
      <c r="B4582">
        <v>44.987118000000002</v>
      </c>
      <c r="C4582">
        <v>5.5799999999999999E-3</v>
      </c>
      <c r="D4582" t="s">
        <v>12537</v>
      </c>
      <c r="E4582" t="s">
        <v>6603</v>
      </c>
      <c r="F4582" t="s">
        <v>24</v>
      </c>
      <c r="G4582">
        <v>1442</v>
      </c>
      <c r="H4582" t="s">
        <v>33</v>
      </c>
    </row>
    <row r="4583" spans="1:8" x14ac:dyDescent="0.45">
      <c r="A4583">
        <v>4582</v>
      </c>
      <c r="B4583">
        <v>44.98883</v>
      </c>
      <c r="C4583">
        <v>1.712E-3</v>
      </c>
      <c r="D4583" t="s">
        <v>12537</v>
      </c>
      <c r="E4583" t="s">
        <v>6603</v>
      </c>
      <c r="F4583" t="s">
        <v>24</v>
      </c>
      <c r="G4583">
        <v>1442</v>
      </c>
      <c r="H4583" t="s">
        <v>33</v>
      </c>
    </row>
    <row r="4584" spans="1:8" x14ac:dyDescent="0.45">
      <c r="A4584">
        <v>4583</v>
      </c>
      <c r="B4584">
        <v>44.98883</v>
      </c>
      <c r="C4584">
        <v>0</v>
      </c>
      <c r="D4584" t="s">
        <v>12537</v>
      </c>
      <c r="E4584" t="s">
        <v>6603</v>
      </c>
      <c r="F4584" t="s">
        <v>24</v>
      </c>
      <c r="G4584">
        <v>1442</v>
      </c>
      <c r="H4584" t="s">
        <v>33</v>
      </c>
    </row>
    <row r="4585" spans="1:8" x14ac:dyDescent="0.45">
      <c r="A4585">
        <v>4584</v>
      </c>
      <c r="B4585">
        <v>44.98883</v>
      </c>
      <c r="C4585">
        <v>0</v>
      </c>
      <c r="D4585" t="s">
        <v>12537</v>
      </c>
      <c r="E4585" t="s">
        <v>6603</v>
      </c>
      <c r="F4585" t="s">
        <v>24</v>
      </c>
      <c r="G4585">
        <v>1442</v>
      </c>
      <c r="H4585" t="s">
        <v>33</v>
      </c>
    </row>
    <row r="4586" spans="1:8" x14ac:dyDescent="0.45">
      <c r="A4586">
        <v>4585</v>
      </c>
      <c r="B4586">
        <v>44.98883</v>
      </c>
      <c r="C4586">
        <v>0</v>
      </c>
      <c r="D4586" t="s">
        <v>12537</v>
      </c>
      <c r="E4586" t="s">
        <v>6603</v>
      </c>
      <c r="F4586" t="s">
        <v>24</v>
      </c>
      <c r="G4586">
        <v>1442</v>
      </c>
      <c r="H4586" t="s">
        <v>33</v>
      </c>
    </row>
    <row r="4587" spans="1:8" x14ac:dyDescent="0.45">
      <c r="A4587">
        <v>4586</v>
      </c>
      <c r="B4587">
        <v>44.98883</v>
      </c>
      <c r="C4587">
        <v>0</v>
      </c>
      <c r="D4587" t="s">
        <v>12537</v>
      </c>
      <c r="E4587" t="s">
        <v>6603</v>
      </c>
      <c r="F4587" t="s">
        <v>24</v>
      </c>
      <c r="G4587">
        <v>1442</v>
      </c>
      <c r="H4587" t="s">
        <v>77</v>
      </c>
    </row>
    <row r="4588" spans="1:8" x14ac:dyDescent="0.45">
      <c r="A4588">
        <v>4587</v>
      </c>
      <c r="B4588">
        <v>44.98883</v>
      </c>
      <c r="C4588">
        <v>0</v>
      </c>
      <c r="D4588" t="s">
        <v>12537</v>
      </c>
      <c r="E4588" t="s">
        <v>6603</v>
      </c>
      <c r="F4588" t="s">
        <v>24</v>
      </c>
      <c r="G4588">
        <v>1442</v>
      </c>
      <c r="H4588" t="s">
        <v>33</v>
      </c>
    </row>
    <row r="4589" spans="1:8" x14ac:dyDescent="0.45">
      <c r="A4589">
        <v>4588</v>
      </c>
      <c r="B4589">
        <v>44.989456000000004</v>
      </c>
      <c r="C4589">
        <v>6.2600000000000004E-4</v>
      </c>
      <c r="D4589" t="s">
        <v>6603</v>
      </c>
      <c r="E4589" t="s">
        <v>12537</v>
      </c>
      <c r="F4589" t="s">
        <v>21</v>
      </c>
      <c r="G4589">
        <v>54</v>
      </c>
      <c r="H4589" t="s">
        <v>13382</v>
      </c>
    </row>
    <row r="4590" spans="1:8" x14ac:dyDescent="0.45">
      <c r="A4590">
        <v>4589</v>
      </c>
      <c r="B4590">
        <v>44.989595000000001</v>
      </c>
      <c r="C4590">
        <v>1.3899999999999999E-4</v>
      </c>
      <c r="D4590" t="s">
        <v>12537</v>
      </c>
      <c r="E4590" t="s">
        <v>6603</v>
      </c>
      <c r="F4590" t="s">
        <v>24</v>
      </c>
      <c r="G4590">
        <v>1442</v>
      </c>
      <c r="H4590" t="s">
        <v>33</v>
      </c>
    </row>
    <row r="4591" spans="1:8" x14ac:dyDescent="0.45">
      <c r="A4591">
        <v>4590</v>
      </c>
      <c r="B4591">
        <v>44.989595000000001</v>
      </c>
      <c r="C4591">
        <v>0</v>
      </c>
      <c r="D4591" t="s">
        <v>12537</v>
      </c>
      <c r="E4591" t="s">
        <v>6603</v>
      </c>
      <c r="F4591" t="s">
        <v>24</v>
      </c>
      <c r="G4591">
        <v>1442</v>
      </c>
      <c r="H4591" t="s">
        <v>33</v>
      </c>
    </row>
    <row r="4592" spans="1:8" x14ac:dyDescent="0.45">
      <c r="A4592">
        <v>4591</v>
      </c>
      <c r="B4592">
        <v>44.989710000000002</v>
      </c>
      <c r="C4592">
        <v>1.15E-4</v>
      </c>
      <c r="D4592" t="s">
        <v>6603</v>
      </c>
      <c r="E4592" t="s">
        <v>12537</v>
      </c>
      <c r="F4592" t="s">
        <v>21</v>
      </c>
      <c r="G4592">
        <v>54</v>
      </c>
      <c r="H4592" t="s">
        <v>13383</v>
      </c>
    </row>
    <row r="4593" spans="1:8" x14ac:dyDescent="0.45">
      <c r="A4593">
        <v>4592</v>
      </c>
      <c r="B4593">
        <v>44.989886000000006</v>
      </c>
      <c r="C4593">
        <v>1.76E-4</v>
      </c>
      <c r="D4593" t="s">
        <v>6603</v>
      </c>
      <c r="E4593" t="s">
        <v>12537</v>
      </c>
      <c r="F4593" t="s">
        <v>21</v>
      </c>
      <c r="G4593">
        <v>54</v>
      </c>
      <c r="H4593" t="s">
        <v>13384</v>
      </c>
    </row>
    <row r="4594" spans="1:8" x14ac:dyDescent="0.45">
      <c r="A4594">
        <v>4593</v>
      </c>
      <c r="B4594">
        <v>44.989977000000003</v>
      </c>
      <c r="C4594">
        <v>9.1000000000000003E-5</v>
      </c>
      <c r="D4594" t="s">
        <v>6603</v>
      </c>
      <c r="E4594" t="s">
        <v>12537</v>
      </c>
      <c r="F4594" t="s">
        <v>21</v>
      </c>
      <c r="G4594">
        <v>54</v>
      </c>
      <c r="H4594" t="s">
        <v>13385</v>
      </c>
    </row>
    <row r="4595" spans="1:8" x14ac:dyDescent="0.45">
      <c r="A4595">
        <v>4594</v>
      </c>
      <c r="B4595">
        <v>44.990293000000001</v>
      </c>
      <c r="C4595">
        <v>3.1599999999999998E-4</v>
      </c>
      <c r="D4595" t="s">
        <v>6603</v>
      </c>
      <c r="E4595" t="s">
        <v>6795</v>
      </c>
      <c r="F4595" t="s">
        <v>728</v>
      </c>
      <c r="G4595">
        <v>226</v>
      </c>
      <c r="H4595" t="s">
        <v>33</v>
      </c>
    </row>
    <row r="4596" spans="1:8" x14ac:dyDescent="0.45">
      <c r="A4596">
        <v>4595</v>
      </c>
      <c r="B4596">
        <v>44.995411000000004</v>
      </c>
      <c r="C4596">
        <v>5.1180000000000002E-3</v>
      </c>
      <c r="D4596" t="s">
        <v>12537</v>
      </c>
      <c r="E4596" t="s">
        <v>6603</v>
      </c>
      <c r="F4596" t="s">
        <v>24</v>
      </c>
      <c r="G4596">
        <v>1442</v>
      </c>
      <c r="H4596" t="s">
        <v>33</v>
      </c>
    </row>
    <row r="4597" spans="1:8" x14ac:dyDescent="0.45">
      <c r="A4597">
        <v>4596</v>
      </c>
      <c r="B4597">
        <v>44.995411000000004</v>
      </c>
      <c r="C4597">
        <v>0</v>
      </c>
      <c r="D4597" t="s">
        <v>12537</v>
      </c>
      <c r="E4597" t="s">
        <v>6603</v>
      </c>
      <c r="F4597" t="s">
        <v>24</v>
      </c>
      <c r="G4597">
        <v>1442</v>
      </c>
      <c r="H4597" t="s">
        <v>33</v>
      </c>
    </row>
    <row r="4598" spans="1:8" x14ac:dyDescent="0.45">
      <c r="A4598">
        <v>4597</v>
      </c>
      <c r="B4598">
        <v>44.995411000000004</v>
      </c>
      <c r="C4598">
        <v>0</v>
      </c>
      <c r="D4598" t="s">
        <v>12537</v>
      </c>
      <c r="E4598" t="s">
        <v>6603</v>
      </c>
      <c r="F4598" t="s">
        <v>24</v>
      </c>
      <c r="G4598">
        <v>1442</v>
      </c>
      <c r="H4598" t="s">
        <v>33</v>
      </c>
    </row>
    <row r="4599" spans="1:8" x14ac:dyDescent="0.45">
      <c r="A4599">
        <v>4598</v>
      </c>
      <c r="B4599">
        <v>44.995411000000004</v>
      </c>
      <c r="C4599">
        <v>0</v>
      </c>
      <c r="D4599" t="s">
        <v>12537</v>
      </c>
      <c r="E4599" t="s">
        <v>6603</v>
      </c>
      <c r="F4599" t="s">
        <v>24</v>
      </c>
      <c r="G4599">
        <v>1442</v>
      </c>
      <c r="H4599" t="s">
        <v>33</v>
      </c>
    </row>
    <row r="4600" spans="1:8" x14ac:dyDescent="0.45">
      <c r="A4600">
        <v>4599</v>
      </c>
      <c r="B4600">
        <v>44.995411000000004</v>
      </c>
      <c r="C4600">
        <v>0</v>
      </c>
      <c r="D4600" t="s">
        <v>12537</v>
      </c>
      <c r="E4600" t="s">
        <v>6603</v>
      </c>
      <c r="F4600" t="s">
        <v>24</v>
      </c>
      <c r="G4600">
        <v>1442</v>
      </c>
      <c r="H4600" t="s">
        <v>33</v>
      </c>
    </row>
    <row r="4601" spans="1:8" x14ac:dyDescent="0.45">
      <c r="A4601">
        <v>4600</v>
      </c>
      <c r="B4601">
        <v>44.995411000000004</v>
      </c>
      <c r="C4601">
        <v>0</v>
      </c>
      <c r="D4601" t="s">
        <v>12537</v>
      </c>
      <c r="E4601" t="s">
        <v>6603</v>
      </c>
      <c r="F4601" t="s">
        <v>24</v>
      </c>
      <c r="G4601">
        <v>1442</v>
      </c>
      <c r="H4601" t="s">
        <v>33</v>
      </c>
    </row>
    <row r="4602" spans="1:8" x14ac:dyDescent="0.45">
      <c r="A4602">
        <v>4601</v>
      </c>
      <c r="B4602">
        <v>44.995921000000003</v>
      </c>
      <c r="C4602">
        <v>5.1000000000000004E-4</v>
      </c>
      <c r="D4602" t="s">
        <v>6603</v>
      </c>
      <c r="E4602" t="s">
        <v>12537</v>
      </c>
      <c r="F4602" t="s">
        <v>21</v>
      </c>
      <c r="G4602">
        <v>54</v>
      </c>
      <c r="H4602" t="s">
        <v>13386</v>
      </c>
    </row>
    <row r="4603" spans="1:8" x14ac:dyDescent="0.45">
      <c r="A4603">
        <v>4602</v>
      </c>
      <c r="B4603">
        <v>44.996278000000004</v>
      </c>
      <c r="C4603">
        <v>3.57E-4</v>
      </c>
      <c r="D4603" t="s">
        <v>6603</v>
      </c>
      <c r="E4603" t="s">
        <v>12537</v>
      </c>
      <c r="F4603" t="s">
        <v>21</v>
      </c>
      <c r="G4603">
        <v>54</v>
      </c>
      <c r="H4603" t="s">
        <v>13387</v>
      </c>
    </row>
    <row r="4604" spans="1:8" x14ac:dyDescent="0.45">
      <c r="A4604">
        <v>4603</v>
      </c>
      <c r="B4604">
        <v>44.996450000000003</v>
      </c>
      <c r="C4604">
        <v>1.7200000000000001E-4</v>
      </c>
      <c r="D4604" t="s">
        <v>6603</v>
      </c>
      <c r="E4604" t="s">
        <v>12537</v>
      </c>
      <c r="F4604" t="s">
        <v>21</v>
      </c>
      <c r="G4604">
        <v>54</v>
      </c>
      <c r="H4604" t="s">
        <v>13388</v>
      </c>
    </row>
    <row r="4605" spans="1:8" x14ac:dyDescent="0.45">
      <c r="A4605">
        <v>4604</v>
      </c>
      <c r="B4605">
        <v>44.997056000000001</v>
      </c>
      <c r="C4605">
        <v>6.0599999999999998E-4</v>
      </c>
      <c r="D4605" t="s">
        <v>12537</v>
      </c>
      <c r="E4605" t="s">
        <v>6603</v>
      </c>
      <c r="F4605" t="s">
        <v>24</v>
      </c>
      <c r="G4605">
        <v>1442</v>
      </c>
      <c r="H4605" t="s">
        <v>33</v>
      </c>
    </row>
    <row r="4606" spans="1:8" x14ac:dyDescent="0.45">
      <c r="A4606">
        <v>4605</v>
      </c>
      <c r="B4606">
        <v>44.997056000000001</v>
      </c>
      <c r="C4606">
        <v>0</v>
      </c>
      <c r="D4606" t="s">
        <v>12537</v>
      </c>
      <c r="E4606" t="s">
        <v>6603</v>
      </c>
      <c r="F4606" t="s">
        <v>24</v>
      </c>
      <c r="G4606">
        <v>1442</v>
      </c>
      <c r="H4606" t="s">
        <v>33</v>
      </c>
    </row>
    <row r="4607" spans="1:8" x14ac:dyDescent="0.45">
      <c r="A4607">
        <v>4606</v>
      </c>
      <c r="B4607">
        <v>44.997056000000001</v>
      </c>
      <c r="C4607">
        <v>0</v>
      </c>
      <c r="D4607" t="s">
        <v>12537</v>
      </c>
      <c r="E4607" t="s">
        <v>6603</v>
      </c>
      <c r="F4607" t="s">
        <v>24</v>
      </c>
      <c r="G4607">
        <v>1442</v>
      </c>
      <c r="H4607" t="s">
        <v>33</v>
      </c>
    </row>
    <row r="4608" spans="1:8" x14ac:dyDescent="0.45">
      <c r="A4608">
        <v>4607</v>
      </c>
      <c r="B4608">
        <v>44.997056000000001</v>
      </c>
      <c r="C4608">
        <v>0</v>
      </c>
      <c r="D4608" t="s">
        <v>12093</v>
      </c>
      <c r="E4608" t="s">
        <v>6603</v>
      </c>
      <c r="F4608" t="s">
        <v>21</v>
      </c>
      <c r="G4608">
        <v>1442</v>
      </c>
      <c r="H4608" t="s">
        <v>12668</v>
      </c>
    </row>
    <row r="4609" spans="1:8" x14ac:dyDescent="0.45">
      <c r="A4609">
        <v>4608</v>
      </c>
      <c r="B4609">
        <v>44.997056000000001</v>
      </c>
      <c r="C4609">
        <v>0</v>
      </c>
      <c r="D4609" t="s">
        <v>12537</v>
      </c>
      <c r="E4609" t="s">
        <v>6603</v>
      </c>
      <c r="F4609" t="s">
        <v>24</v>
      </c>
      <c r="G4609">
        <v>1442</v>
      </c>
      <c r="H4609" t="s">
        <v>33</v>
      </c>
    </row>
    <row r="4610" spans="1:8" x14ac:dyDescent="0.45">
      <c r="A4610">
        <v>4609</v>
      </c>
      <c r="B4610">
        <v>44.997056000000001</v>
      </c>
      <c r="C4610">
        <v>0</v>
      </c>
      <c r="D4610" t="s">
        <v>12537</v>
      </c>
      <c r="E4610" t="s">
        <v>6603</v>
      </c>
      <c r="F4610" t="s">
        <v>24</v>
      </c>
      <c r="G4610">
        <v>1442</v>
      </c>
      <c r="H4610" t="s">
        <v>33</v>
      </c>
    </row>
    <row r="4611" spans="1:8" x14ac:dyDescent="0.45">
      <c r="A4611">
        <v>4610</v>
      </c>
      <c r="B4611">
        <v>44.997056000000001</v>
      </c>
      <c r="C4611">
        <v>0</v>
      </c>
      <c r="D4611" t="s">
        <v>12537</v>
      </c>
      <c r="E4611" t="s">
        <v>6603</v>
      </c>
      <c r="F4611" t="s">
        <v>24</v>
      </c>
      <c r="G4611">
        <v>1442</v>
      </c>
      <c r="H4611" t="s">
        <v>33</v>
      </c>
    </row>
    <row r="4612" spans="1:8" x14ac:dyDescent="0.45">
      <c r="A4612">
        <v>4611</v>
      </c>
      <c r="B4612">
        <v>44.997056000000001</v>
      </c>
      <c r="C4612">
        <v>0</v>
      </c>
      <c r="D4612" t="s">
        <v>12537</v>
      </c>
      <c r="E4612" t="s">
        <v>6603</v>
      </c>
      <c r="F4612" t="s">
        <v>24</v>
      </c>
      <c r="G4612">
        <v>1442</v>
      </c>
      <c r="H4612" t="s">
        <v>33</v>
      </c>
    </row>
    <row r="4613" spans="1:8" x14ac:dyDescent="0.45">
      <c r="A4613">
        <v>4612</v>
      </c>
      <c r="B4613">
        <v>44.997056000000001</v>
      </c>
      <c r="C4613">
        <v>0</v>
      </c>
      <c r="D4613" t="s">
        <v>12537</v>
      </c>
      <c r="E4613" t="s">
        <v>6603</v>
      </c>
      <c r="F4613" t="s">
        <v>24</v>
      </c>
      <c r="G4613">
        <v>1442</v>
      </c>
      <c r="H4613" t="s">
        <v>33</v>
      </c>
    </row>
    <row r="4614" spans="1:8" x14ac:dyDescent="0.45">
      <c r="A4614">
        <v>4613</v>
      </c>
      <c r="B4614">
        <v>44.997056000000001</v>
      </c>
      <c r="C4614">
        <v>0</v>
      </c>
      <c r="D4614" t="s">
        <v>12537</v>
      </c>
      <c r="E4614" t="s">
        <v>6603</v>
      </c>
      <c r="F4614" t="s">
        <v>24</v>
      </c>
      <c r="G4614">
        <v>1442</v>
      </c>
      <c r="H4614" t="s">
        <v>33</v>
      </c>
    </row>
    <row r="4615" spans="1:8" x14ac:dyDescent="0.45">
      <c r="A4615">
        <v>4614</v>
      </c>
      <c r="B4615">
        <v>44.997056000000001</v>
      </c>
      <c r="C4615">
        <v>0</v>
      </c>
      <c r="D4615" t="s">
        <v>12537</v>
      </c>
      <c r="E4615" t="s">
        <v>6603</v>
      </c>
      <c r="F4615" t="s">
        <v>24</v>
      </c>
      <c r="G4615">
        <v>1442</v>
      </c>
      <c r="H4615" t="s">
        <v>33</v>
      </c>
    </row>
    <row r="4616" spans="1:8" x14ac:dyDescent="0.45">
      <c r="A4616">
        <v>4615</v>
      </c>
      <c r="B4616">
        <v>44.997056000000001</v>
      </c>
      <c r="C4616">
        <v>0</v>
      </c>
      <c r="D4616" t="s">
        <v>12537</v>
      </c>
      <c r="E4616" t="s">
        <v>6603</v>
      </c>
      <c r="F4616" t="s">
        <v>24</v>
      </c>
      <c r="G4616">
        <v>1442</v>
      </c>
      <c r="H4616" t="s">
        <v>33</v>
      </c>
    </row>
    <row r="4617" spans="1:8" x14ac:dyDescent="0.45">
      <c r="A4617">
        <v>4616</v>
      </c>
      <c r="B4617">
        <v>44.997056000000001</v>
      </c>
      <c r="C4617">
        <v>0</v>
      </c>
      <c r="D4617" t="s">
        <v>12537</v>
      </c>
      <c r="E4617" t="s">
        <v>6603</v>
      </c>
      <c r="F4617" t="s">
        <v>24</v>
      </c>
      <c r="G4617">
        <v>1442</v>
      </c>
      <c r="H4617" t="s">
        <v>33</v>
      </c>
    </row>
    <row r="4618" spans="1:8" x14ac:dyDescent="0.45">
      <c r="A4618">
        <v>4617</v>
      </c>
      <c r="B4618">
        <v>44.997056000000001</v>
      </c>
      <c r="C4618">
        <v>0</v>
      </c>
      <c r="D4618" t="s">
        <v>12537</v>
      </c>
      <c r="E4618" t="s">
        <v>6603</v>
      </c>
      <c r="F4618" t="s">
        <v>24</v>
      </c>
      <c r="G4618">
        <v>1442</v>
      </c>
      <c r="H4618" t="s">
        <v>33</v>
      </c>
    </row>
    <row r="4619" spans="1:8" x14ac:dyDescent="0.45">
      <c r="A4619">
        <v>4618</v>
      </c>
      <c r="B4619">
        <v>44.997056000000001</v>
      </c>
      <c r="C4619">
        <v>0</v>
      </c>
      <c r="D4619" t="s">
        <v>12537</v>
      </c>
      <c r="E4619" t="s">
        <v>6603</v>
      </c>
      <c r="F4619" t="s">
        <v>24</v>
      </c>
      <c r="G4619">
        <v>1442</v>
      </c>
      <c r="H4619" t="s">
        <v>33</v>
      </c>
    </row>
    <row r="4620" spans="1:8" x14ac:dyDescent="0.45">
      <c r="A4620">
        <v>4619</v>
      </c>
      <c r="B4620">
        <v>44.997056000000001</v>
      </c>
      <c r="C4620">
        <v>0</v>
      </c>
      <c r="D4620" t="s">
        <v>12537</v>
      </c>
      <c r="E4620" t="s">
        <v>6603</v>
      </c>
      <c r="F4620" t="s">
        <v>24</v>
      </c>
      <c r="G4620">
        <v>1442</v>
      </c>
      <c r="H4620" t="s">
        <v>77</v>
      </c>
    </row>
    <row r="4621" spans="1:8" x14ac:dyDescent="0.45">
      <c r="A4621">
        <v>4620</v>
      </c>
      <c r="B4621">
        <v>44.997056000000001</v>
      </c>
      <c r="C4621">
        <v>0</v>
      </c>
      <c r="D4621" t="s">
        <v>12537</v>
      </c>
      <c r="E4621" t="s">
        <v>6603</v>
      </c>
      <c r="F4621" t="s">
        <v>24</v>
      </c>
      <c r="G4621">
        <v>1442</v>
      </c>
      <c r="H4621" t="s">
        <v>33</v>
      </c>
    </row>
    <row r="4622" spans="1:8" x14ac:dyDescent="0.45">
      <c r="A4622">
        <v>4621</v>
      </c>
      <c r="B4622">
        <v>44.998180000000005</v>
      </c>
      <c r="C4622">
        <v>1.124E-3</v>
      </c>
      <c r="D4622" t="s">
        <v>6603</v>
      </c>
      <c r="E4622" t="s">
        <v>12537</v>
      </c>
      <c r="F4622" t="s">
        <v>21</v>
      </c>
      <c r="G4622">
        <v>54</v>
      </c>
      <c r="H4622" t="s">
        <v>13389</v>
      </c>
    </row>
    <row r="4623" spans="1:8" x14ac:dyDescent="0.45">
      <c r="A4623">
        <v>4622</v>
      </c>
      <c r="B4623">
        <v>44.998402000000006</v>
      </c>
      <c r="C4623">
        <v>2.22E-4</v>
      </c>
      <c r="D4623" t="s">
        <v>6603</v>
      </c>
      <c r="E4623" t="s">
        <v>12537</v>
      </c>
      <c r="F4623" t="s">
        <v>21</v>
      </c>
      <c r="G4623">
        <v>54</v>
      </c>
      <c r="H4623" t="s">
        <v>13390</v>
      </c>
    </row>
    <row r="4624" spans="1:8" x14ac:dyDescent="0.45">
      <c r="A4624">
        <v>4623</v>
      </c>
      <c r="B4624">
        <v>44.998518000000004</v>
      </c>
      <c r="C4624">
        <v>1.16E-4</v>
      </c>
      <c r="D4624" t="s">
        <v>6603</v>
      </c>
      <c r="E4624" t="s">
        <v>12537</v>
      </c>
      <c r="F4624" t="s">
        <v>21</v>
      </c>
      <c r="G4624">
        <v>54</v>
      </c>
      <c r="H4624" t="s">
        <v>13391</v>
      </c>
    </row>
    <row r="4625" spans="1:8" x14ac:dyDescent="0.45">
      <c r="A4625">
        <v>4624</v>
      </c>
      <c r="B4625">
        <v>44.998599000000006</v>
      </c>
      <c r="C4625">
        <v>8.1000000000000004E-5</v>
      </c>
      <c r="D4625" t="s">
        <v>6603</v>
      </c>
      <c r="E4625" t="s">
        <v>12537</v>
      </c>
      <c r="F4625" t="s">
        <v>21</v>
      </c>
      <c r="G4625">
        <v>54</v>
      </c>
      <c r="H4625" t="s">
        <v>13392</v>
      </c>
    </row>
    <row r="4626" spans="1:8" x14ac:dyDescent="0.45">
      <c r="A4626">
        <v>4625</v>
      </c>
      <c r="B4626">
        <v>44.998674000000001</v>
      </c>
      <c r="C4626">
        <v>7.4999999999999993E-5</v>
      </c>
      <c r="D4626" t="s">
        <v>6603</v>
      </c>
      <c r="E4626" t="s">
        <v>12537</v>
      </c>
      <c r="F4626" t="s">
        <v>21</v>
      </c>
      <c r="G4626">
        <v>54</v>
      </c>
      <c r="H4626" t="s">
        <v>13393</v>
      </c>
    </row>
    <row r="4627" spans="1:8" x14ac:dyDescent="0.45">
      <c r="A4627">
        <v>4626</v>
      </c>
      <c r="B4627">
        <v>44.998749000000004</v>
      </c>
      <c r="C4627">
        <v>7.4999999999999993E-5</v>
      </c>
      <c r="D4627" t="s">
        <v>6603</v>
      </c>
      <c r="E4627" t="s">
        <v>12537</v>
      </c>
      <c r="F4627" t="s">
        <v>21</v>
      </c>
      <c r="G4627">
        <v>54</v>
      </c>
      <c r="H4627" t="s">
        <v>13394</v>
      </c>
    </row>
    <row r="4628" spans="1:8" x14ac:dyDescent="0.45">
      <c r="A4628">
        <v>4627</v>
      </c>
      <c r="B4628">
        <v>44.998923000000005</v>
      </c>
      <c r="C4628">
        <v>1.74E-4</v>
      </c>
      <c r="D4628" t="s">
        <v>6603</v>
      </c>
      <c r="E4628" t="s">
        <v>12537</v>
      </c>
      <c r="F4628" t="s">
        <v>21</v>
      </c>
      <c r="G4628">
        <v>54</v>
      </c>
      <c r="H4628" t="s">
        <v>13395</v>
      </c>
    </row>
    <row r="4629" spans="1:8" x14ac:dyDescent="0.45">
      <c r="A4629">
        <v>4628</v>
      </c>
      <c r="B4629">
        <v>44.999043</v>
      </c>
      <c r="C4629">
        <v>1.2E-4</v>
      </c>
      <c r="D4629" t="s">
        <v>6603</v>
      </c>
      <c r="E4629" t="s">
        <v>12537</v>
      </c>
      <c r="F4629" t="s">
        <v>21</v>
      </c>
      <c r="G4629">
        <v>54</v>
      </c>
      <c r="H4629" t="s">
        <v>13396</v>
      </c>
    </row>
    <row r="4630" spans="1:8" x14ac:dyDescent="0.45">
      <c r="A4630">
        <v>4629</v>
      </c>
      <c r="B4630">
        <v>45.005271</v>
      </c>
      <c r="C4630">
        <v>6.228E-3</v>
      </c>
      <c r="D4630" t="s">
        <v>12537</v>
      </c>
      <c r="E4630" t="s">
        <v>6603</v>
      </c>
      <c r="F4630" t="s">
        <v>24</v>
      </c>
      <c r="G4630">
        <v>1442</v>
      </c>
      <c r="H4630" t="s">
        <v>33</v>
      </c>
    </row>
    <row r="4631" spans="1:8" x14ac:dyDescent="0.45">
      <c r="A4631">
        <v>4630</v>
      </c>
      <c r="B4631">
        <v>45.005271</v>
      </c>
      <c r="C4631">
        <v>0</v>
      </c>
      <c r="D4631" t="s">
        <v>12537</v>
      </c>
      <c r="E4631" t="s">
        <v>6603</v>
      </c>
      <c r="F4631" t="s">
        <v>24</v>
      </c>
      <c r="G4631">
        <v>1442</v>
      </c>
      <c r="H4631" t="s">
        <v>33</v>
      </c>
    </row>
    <row r="4632" spans="1:8" x14ac:dyDescent="0.45">
      <c r="A4632">
        <v>4631</v>
      </c>
      <c r="B4632">
        <v>45.005271</v>
      </c>
      <c r="C4632">
        <v>0</v>
      </c>
      <c r="D4632" t="s">
        <v>12537</v>
      </c>
      <c r="E4632" t="s">
        <v>6603</v>
      </c>
      <c r="F4632" t="s">
        <v>24</v>
      </c>
      <c r="G4632">
        <v>1442</v>
      </c>
      <c r="H4632" t="s">
        <v>33</v>
      </c>
    </row>
    <row r="4633" spans="1:8" x14ac:dyDescent="0.45">
      <c r="A4633">
        <v>4632</v>
      </c>
      <c r="B4633">
        <v>45.005271</v>
      </c>
      <c r="C4633">
        <v>0</v>
      </c>
      <c r="D4633" t="s">
        <v>12537</v>
      </c>
      <c r="E4633" t="s">
        <v>6603</v>
      </c>
      <c r="F4633" t="s">
        <v>24</v>
      </c>
      <c r="G4633">
        <v>1442</v>
      </c>
      <c r="H4633" t="s">
        <v>33</v>
      </c>
    </row>
    <row r="4634" spans="1:8" x14ac:dyDescent="0.45">
      <c r="A4634">
        <v>4633</v>
      </c>
      <c r="B4634">
        <v>45.005271</v>
      </c>
      <c r="C4634">
        <v>0</v>
      </c>
      <c r="D4634" t="s">
        <v>12537</v>
      </c>
      <c r="E4634" t="s">
        <v>6603</v>
      </c>
      <c r="F4634" t="s">
        <v>24</v>
      </c>
      <c r="G4634">
        <v>1442</v>
      </c>
      <c r="H4634" t="s">
        <v>33</v>
      </c>
    </row>
    <row r="4635" spans="1:8" x14ac:dyDescent="0.45">
      <c r="A4635">
        <v>4634</v>
      </c>
      <c r="B4635">
        <v>45.005271</v>
      </c>
      <c r="C4635">
        <v>0</v>
      </c>
      <c r="D4635" t="s">
        <v>12537</v>
      </c>
      <c r="E4635" t="s">
        <v>6603</v>
      </c>
      <c r="F4635" t="s">
        <v>24</v>
      </c>
      <c r="G4635">
        <v>1442</v>
      </c>
      <c r="H4635" t="s">
        <v>33</v>
      </c>
    </row>
    <row r="4636" spans="1:8" x14ac:dyDescent="0.45">
      <c r="A4636">
        <v>4635</v>
      </c>
      <c r="B4636">
        <v>45.005271</v>
      </c>
      <c r="C4636">
        <v>0</v>
      </c>
      <c r="D4636" t="s">
        <v>12537</v>
      </c>
      <c r="E4636" t="s">
        <v>6603</v>
      </c>
      <c r="F4636" t="s">
        <v>24</v>
      </c>
      <c r="G4636">
        <v>1442</v>
      </c>
      <c r="H4636" t="s">
        <v>33</v>
      </c>
    </row>
    <row r="4637" spans="1:8" x14ac:dyDescent="0.45">
      <c r="A4637">
        <v>4636</v>
      </c>
      <c r="B4637">
        <v>45.005271</v>
      </c>
      <c r="C4637">
        <v>0</v>
      </c>
      <c r="D4637" t="s">
        <v>12537</v>
      </c>
      <c r="E4637" t="s">
        <v>6603</v>
      </c>
      <c r="F4637" t="s">
        <v>24</v>
      </c>
      <c r="G4637">
        <v>1442</v>
      </c>
      <c r="H4637" t="s">
        <v>33</v>
      </c>
    </row>
    <row r="4638" spans="1:8" x14ac:dyDescent="0.45">
      <c r="A4638">
        <v>4637</v>
      </c>
      <c r="B4638">
        <v>45.005271</v>
      </c>
      <c r="C4638">
        <v>0</v>
      </c>
      <c r="D4638" t="s">
        <v>12537</v>
      </c>
      <c r="E4638" t="s">
        <v>6603</v>
      </c>
      <c r="F4638" t="s">
        <v>24</v>
      </c>
      <c r="G4638">
        <v>1442</v>
      </c>
      <c r="H4638" t="s">
        <v>33</v>
      </c>
    </row>
    <row r="4639" spans="1:8" x14ac:dyDescent="0.45">
      <c r="A4639">
        <v>4638</v>
      </c>
      <c r="B4639">
        <v>45.005271</v>
      </c>
      <c r="C4639">
        <v>0</v>
      </c>
      <c r="D4639" t="s">
        <v>12537</v>
      </c>
      <c r="E4639" t="s">
        <v>6603</v>
      </c>
      <c r="F4639" t="s">
        <v>24</v>
      </c>
      <c r="G4639">
        <v>1442</v>
      </c>
      <c r="H4639" t="s">
        <v>33</v>
      </c>
    </row>
    <row r="4640" spans="1:8" x14ac:dyDescent="0.45">
      <c r="A4640">
        <v>4639</v>
      </c>
      <c r="B4640">
        <v>45.005271</v>
      </c>
      <c r="C4640">
        <v>0</v>
      </c>
      <c r="D4640" t="s">
        <v>12537</v>
      </c>
      <c r="E4640" t="s">
        <v>6603</v>
      </c>
      <c r="F4640" t="s">
        <v>24</v>
      </c>
      <c r="G4640">
        <v>1442</v>
      </c>
      <c r="H4640" t="s">
        <v>33</v>
      </c>
    </row>
    <row r="4641" spans="1:8" x14ac:dyDescent="0.45">
      <c r="A4641">
        <v>4640</v>
      </c>
      <c r="B4641">
        <v>45.005852000000004</v>
      </c>
      <c r="C4641">
        <v>5.8100000000000003E-4</v>
      </c>
      <c r="D4641" t="s">
        <v>12537</v>
      </c>
      <c r="E4641" t="s">
        <v>6603</v>
      </c>
      <c r="F4641" t="s">
        <v>24</v>
      </c>
      <c r="G4641">
        <v>1442</v>
      </c>
      <c r="H4641" t="s">
        <v>33</v>
      </c>
    </row>
    <row r="4642" spans="1:8" x14ac:dyDescent="0.45">
      <c r="A4642">
        <v>4641</v>
      </c>
      <c r="B4642">
        <v>45.005852000000004</v>
      </c>
      <c r="C4642">
        <v>0</v>
      </c>
      <c r="D4642" t="s">
        <v>12537</v>
      </c>
      <c r="E4642" t="s">
        <v>6603</v>
      </c>
      <c r="F4642" t="s">
        <v>24</v>
      </c>
      <c r="G4642">
        <v>1442</v>
      </c>
      <c r="H4642" t="s">
        <v>33</v>
      </c>
    </row>
    <row r="4643" spans="1:8" x14ac:dyDescent="0.45">
      <c r="A4643">
        <v>4642</v>
      </c>
      <c r="B4643">
        <v>45.005852000000004</v>
      </c>
      <c r="C4643">
        <v>0</v>
      </c>
      <c r="D4643" t="s">
        <v>12537</v>
      </c>
      <c r="E4643" t="s">
        <v>6603</v>
      </c>
      <c r="F4643" t="s">
        <v>24</v>
      </c>
      <c r="G4643">
        <v>1442</v>
      </c>
      <c r="H4643" t="s">
        <v>33</v>
      </c>
    </row>
    <row r="4644" spans="1:8" x14ac:dyDescent="0.45">
      <c r="A4644">
        <v>4643</v>
      </c>
      <c r="B4644">
        <v>45.005912000000002</v>
      </c>
      <c r="C4644">
        <v>6.0000000000000002E-5</v>
      </c>
      <c r="D4644" t="s">
        <v>6603</v>
      </c>
      <c r="E4644" t="s">
        <v>12537</v>
      </c>
      <c r="F4644" t="s">
        <v>21</v>
      </c>
      <c r="G4644">
        <v>54</v>
      </c>
      <c r="H4644" t="s">
        <v>13397</v>
      </c>
    </row>
    <row r="4645" spans="1:8" x14ac:dyDescent="0.45">
      <c r="A4645">
        <v>4644</v>
      </c>
      <c r="B4645">
        <v>45.006264999999999</v>
      </c>
      <c r="C4645">
        <v>3.5300000000000002E-4</v>
      </c>
      <c r="D4645" t="s">
        <v>6603</v>
      </c>
      <c r="E4645" t="s">
        <v>12537</v>
      </c>
      <c r="F4645" t="s">
        <v>21</v>
      </c>
      <c r="G4645">
        <v>54</v>
      </c>
      <c r="H4645" t="s">
        <v>13398</v>
      </c>
    </row>
    <row r="4646" spans="1:8" x14ac:dyDescent="0.45">
      <c r="A4646">
        <v>4645</v>
      </c>
      <c r="B4646">
        <v>45.00638</v>
      </c>
      <c r="C4646">
        <v>1.15E-4</v>
      </c>
      <c r="D4646" t="s">
        <v>6603</v>
      </c>
      <c r="E4646" t="s">
        <v>12537</v>
      </c>
      <c r="F4646" t="s">
        <v>21</v>
      </c>
      <c r="G4646">
        <v>54</v>
      </c>
      <c r="H4646" t="s">
        <v>13399</v>
      </c>
    </row>
    <row r="4647" spans="1:8" x14ac:dyDescent="0.45">
      <c r="A4647">
        <v>4646</v>
      </c>
      <c r="B4647">
        <v>45.006466000000003</v>
      </c>
      <c r="C4647">
        <v>8.6000000000000003E-5</v>
      </c>
      <c r="D4647" t="s">
        <v>6603</v>
      </c>
      <c r="E4647" t="s">
        <v>12537</v>
      </c>
      <c r="F4647" t="s">
        <v>21</v>
      </c>
      <c r="G4647">
        <v>54</v>
      </c>
      <c r="H4647" t="s">
        <v>13400</v>
      </c>
    </row>
    <row r="4648" spans="1:8" x14ac:dyDescent="0.45">
      <c r="A4648">
        <v>4647</v>
      </c>
      <c r="B4648">
        <v>45.006565000000002</v>
      </c>
      <c r="C4648">
        <v>9.8999999999999994E-5</v>
      </c>
      <c r="D4648" t="s">
        <v>6603</v>
      </c>
      <c r="E4648" t="s">
        <v>12537</v>
      </c>
      <c r="F4648" t="s">
        <v>21</v>
      </c>
      <c r="G4648">
        <v>54</v>
      </c>
      <c r="H4648" t="s">
        <v>13401</v>
      </c>
    </row>
    <row r="4649" spans="1:8" x14ac:dyDescent="0.45">
      <c r="A4649">
        <v>4648</v>
      </c>
      <c r="B4649">
        <v>45.006661000000001</v>
      </c>
      <c r="C4649">
        <v>9.6000000000000002E-5</v>
      </c>
      <c r="D4649" t="s">
        <v>6603</v>
      </c>
      <c r="E4649" t="s">
        <v>12537</v>
      </c>
      <c r="F4649" t="s">
        <v>21</v>
      </c>
      <c r="G4649">
        <v>54</v>
      </c>
      <c r="H4649" t="s">
        <v>13402</v>
      </c>
    </row>
    <row r="4650" spans="1:8" x14ac:dyDescent="0.45">
      <c r="A4650">
        <v>4649</v>
      </c>
      <c r="B4650">
        <v>45.006774</v>
      </c>
      <c r="C4650">
        <v>1.13E-4</v>
      </c>
      <c r="D4650" t="s">
        <v>6603</v>
      </c>
      <c r="E4650" t="s">
        <v>12537</v>
      </c>
      <c r="F4650" t="s">
        <v>21</v>
      </c>
      <c r="G4650">
        <v>54</v>
      </c>
      <c r="H4650" t="s">
        <v>13403</v>
      </c>
    </row>
    <row r="4651" spans="1:8" x14ac:dyDescent="0.45">
      <c r="A4651">
        <v>4650</v>
      </c>
      <c r="B4651">
        <v>45.012246000000005</v>
      </c>
      <c r="C4651">
        <v>5.4720000000000003E-3</v>
      </c>
      <c r="D4651" t="s">
        <v>12537</v>
      </c>
      <c r="E4651" t="s">
        <v>6603</v>
      </c>
      <c r="F4651" t="s">
        <v>24</v>
      </c>
      <c r="G4651">
        <v>1442</v>
      </c>
      <c r="H4651" t="s">
        <v>33</v>
      </c>
    </row>
    <row r="4652" spans="1:8" x14ac:dyDescent="0.45">
      <c r="A4652">
        <v>4651</v>
      </c>
      <c r="B4652">
        <v>45.012246000000005</v>
      </c>
      <c r="C4652">
        <v>0</v>
      </c>
      <c r="D4652" t="s">
        <v>12537</v>
      </c>
      <c r="E4652" t="s">
        <v>6603</v>
      </c>
      <c r="F4652" t="s">
        <v>24</v>
      </c>
      <c r="G4652">
        <v>1442</v>
      </c>
      <c r="H4652" t="s">
        <v>33</v>
      </c>
    </row>
    <row r="4653" spans="1:8" x14ac:dyDescent="0.45">
      <c r="A4653">
        <v>4652</v>
      </c>
      <c r="B4653">
        <v>45.012246000000005</v>
      </c>
      <c r="C4653">
        <v>0</v>
      </c>
      <c r="D4653" t="s">
        <v>12537</v>
      </c>
      <c r="E4653" t="s">
        <v>6603</v>
      </c>
      <c r="F4653" t="s">
        <v>24</v>
      </c>
      <c r="G4653">
        <v>1442</v>
      </c>
      <c r="H4653" t="s">
        <v>33</v>
      </c>
    </row>
    <row r="4654" spans="1:8" x14ac:dyDescent="0.45">
      <c r="A4654">
        <v>4653</v>
      </c>
      <c r="B4654">
        <v>45.012246000000005</v>
      </c>
      <c r="C4654">
        <v>0</v>
      </c>
      <c r="D4654" t="s">
        <v>6795</v>
      </c>
      <c r="E4654" t="s">
        <v>6603</v>
      </c>
      <c r="F4654" t="s">
        <v>21</v>
      </c>
      <c r="G4654">
        <v>54</v>
      </c>
      <c r="H4654" t="s">
        <v>13404</v>
      </c>
    </row>
    <row r="4655" spans="1:8" x14ac:dyDescent="0.45">
      <c r="A4655">
        <v>4654</v>
      </c>
      <c r="B4655">
        <v>45.012246000000005</v>
      </c>
      <c r="C4655">
        <v>0</v>
      </c>
      <c r="D4655" t="s">
        <v>6795</v>
      </c>
      <c r="E4655" t="s">
        <v>6603</v>
      </c>
      <c r="F4655" t="s">
        <v>728</v>
      </c>
      <c r="G4655">
        <v>536</v>
      </c>
      <c r="H4655" t="s">
        <v>33</v>
      </c>
    </row>
    <row r="4656" spans="1:8" x14ac:dyDescent="0.45">
      <c r="A4656">
        <v>4655</v>
      </c>
      <c r="B4656">
        <v>45.012775000000005</v>
      </c>
      <c r="C4656">
        <v>5.2899999999999996E-4</v>
      </c>
      <c r="D4656" t="s">
        <v>6603</v>
      </c>
      <c r="E4656" t="s">
        <v>12537</v>
      </c>
      <c r="F4656" t="s">
        <v>21</v>
      </c>
      <c r="G4656">
        <v>54</v>
      </c>
      <c r="H4656" t="s">
        <v>13405</v>
      </c>
    </row>
    <row r="4657" spans="1:8" x14ac:dyDescent="0.45">
      <c r="A4657">
        <v>4656</v>
      </c>
      <c r="B4657">
        <v>45.013020000000004</v>
      </c>
      <c r="C4657">
        <v>2.4499999999999999E-4</v>
      </c>
      <c r="D4657" t="s">
        <v>6603</v>
      </c>
      <c r="E4657" t="s">
        <v>12537</v>
      </c>
      <c r="F4657" t="s">
        <v>21</v>
      </c>
      <c r="G4657">
        <v>54</v>
      </c>
      <c r="H4657" t="s">
        <v>13406</v>
      </c>
    </row>
    <row r="4658" spans="1:8" x14ac:dyDescent="0.45">
      <c r="A4658">
        <v>4657</v>
      </c>
      <c r="B4658">
        <v>45.016634000000003</v>
      </c>
      <c r="C4658">
        <v>3.614E-3</v>
      </c>
      <c r="D4658" t="s">
        <v>6795</v>
      </c>
      <c r="E4658" t="s">
        <v>6603</v>
      </c>
      <c r="F4658" t="s">
        <v>21</v>
      </c>
      <c r="G4658">
        <v>1442</v>
      </c>
      <c r="H4658" t="s">
        <v>13407</v>
      </c>
    </row>
    <row r="4659" spans="1:8" x14ac:dyDescent="0.45">
      <c r="A4659">
        <v>4658</v>
      </c>
      <c r="B4659">
        <v>45.016634000000003</v>
      </c>
      <c r="C4659">
        <v>0</v>
      </c>
      <c r="D4659" t="s">
        <v>6795</v>
      </c>
      <c r="E4659" t="s">
        <v>6603</v>
      </c>
      <c r="F4659" t="s">
        <v>21</v>
      </c>
      <c r="G4659">
        <v>1442</v>
      </c>
      <c r="H4659" t="s">
        <v>13408</v>
      </c>
    </row>
    <row r="4660" spans="1:8" x14ac:dyDescent="0.45">
      <c r="A4660">
        <v>4659</v>
      </c>
      <c r="B4660">
        <v>45.016634000000003</v>
      </c>
      <c r="C4660">
        <v>0</v>
      </c>
      <c r="D4660" t="s">
        <v>6795</v>
      </c>
      <c r="E4660" t="s">
        <v>6603</v>
      </c>
      <c r="F4660" t="s">
        <v>21</v>
      </c>
      <c r="G4660">
        <v>1442</v>
      </c>
      <c r="H4660" t="s">
        <v>13409</v>
      </c>
    </row>
    <row r="4661" spans="1:8" x14ac:dyDescent="0.45">
      <c r="A4661">
        <v>4660</v>
      </c>
      <c r="B4661">
        <v>45.016634000000003</v>
      </c>
      <c r="C4661">
        <v>0</v>
      </c>
      <c r="D4661" t="s">
        <v>6795</v>
      </c>
      <c r="E4661" t="s">
        <v>6603</v>
      </c>
      <c r="F4661" t="s">
        <v>21</v>
      </c>
      <c r="G4661">
        <v>1442</v>
      </c>
      <c r="H4661" t="s">
        <v>13410</v>
      </c>
    </row>
    <row r="4662" spans="1:8" x14ac:dyDescent="0.45">
      <c r="A4662">
        <v>4661</v>
      </c>
      <c r="B4662">
        <v>45.016634000000003</v>
      </c>
      <c r="C4662">
        <v>0</v>
      </c>
      <c r="D4662" t="s">
        <v>6795</v>
      </c>
      <c r="E4662" t="s">
        <v>6603</v>
      </c>
      <c r="F4662" t="s">
        <v>21</v>
      </c>
      <c r="G4662">
        <v>1442</v>
      </c>
      <c r="H4662" t="s">
        <v>13411</v>
      </c>
    </row>
    <row r="4663" spans="1:8" x14ac:dyDescent="0.45">
      <c r="A4663">
        <v>4662</v>
      </c>
      <c r="B4663">
        <v>45.016634000000003</v>
      </c>
      <c r="C4663">
        <v>0</v>
      </c>
      <c r="D4663" t="s">
        <v>6795</v>
      </c>
      <c r="E4663" t="s">
        <v>6603</v>
      </c>
      <c r="F4663" t="s">
        <v>21</v>
      </c>
      <c r="G4663">
        <v>1442</v>
      </c>
      <c r="H4663" t="s">
        <v>13412</v>
      </c>
    </row>
    <row r="4664" spans="1:8" x14ac:dyDescent="0.45">
      <c r="A4664">
        <v>4663</v>
      </c>
      <c r="B4664">
        <v>45.016634000000003</v>
      </c>
      <c r="C4664">
        <v>0</v>
      </c>
      <c r="D4664" t="s">
        <v>6795</v>
      </c>
      <c r="E4664" t="s">
        <v>6603</v>
      </c>
      <c r="F4664" t="s">
        <v>21</v>
      </c>
      <c r="G4664">
        <v>1442</v>
      </c>
      <c r="H4664" t="s">
        <v>13413</v>
      </c>
    </row>
    <row r="4665" spans="1:8" x14ac:dyDescent="0.45">
      <c r="A4665">
        <v>4664</v>
      </c>
      <c r="B4665">
        <v>45.016634000000003</v>
      </c>
      <c r="C4665">
        <v>0</v>
      </c>
      <c r="D4665" t="s">
        <v>6795</v>
      </c>
      <c r="E4665" t="s">
        <v>6603</v>
      </c>
      <c r="F4665" t="s">
        <v>21</v>
      </c>
      <c r="G4665">
        <v>1442</v>
      </c>
      <c r="H4665" t="s">
        <v>13414</v>
      </c>
    </row>
    <row r="4666" spans="1:8" x14ac:dyDescent="0.45">
      <c r="A4666">
        <v>4665</v>
      </c>
      <c r="B4666">
        <v>45.016634000000003</v>
      </c>
      <c r="C4666">
        <v>0</v>
      </c>
      <c r="D4666" t="s">
        <v>6795</v>
      </c>
      <c r="E4666" t="s">
        <v>6603</v>
      </c>
      <c r="F4666" t="s">
        <v>21</v>
      </c>
      <c r="G4666">
        <v>1442</v>
      </c>
      <c r="H4666" t="s">
        <v>13415</v>
      </c>
    </row>
    <row r="4667" spans="1:8" x14ac:dyDescent="0.45">
      <c r="A4667">
        <v>4666</v>
      </c>
      <c r="B4667">
        <v>45.016634000000003</v>
      </c>
      <c r="C4667">
        <v>0</v>
      </c>
      <c r="D4667" t="s">
        <v>6795</v>
      </c>
      <c r="E4667" t="s">
        <v>6603</v>
      </c>
      <c r="F4667" t="s">
        <v>21</v>
      </c>
      <c r="G4667">
        <v>1442</v>
      </c>
      <c r="H4667" t="s">
        <v>13416</v>
      </c>
    </row>
    <row r="4668" spans="1:8" x14ac:dyDescent="0.45">
      <c r="A4668">
        <v>4667</v>
      </c>
      <c r="B4668">
        <v>45.016634000000003</v>
      </c>
      <c r="C4668">
        <v>0</v>
      </c>
      <c r="D4668" t="s">
        <v>12537</v>
      </c>
      <c r="E4668" t="s">
        <v>6603</v>
      </c>
      <c r="F4668" t="s">
        <v>24</v>
      </c>
      <c r="G4668">
        <v>1442</v>
      </c>
      <c r="H4668" t="s">
        <v>33</v>
      </c>
    </row>
    <row r="4669" spans="1:8" x14ac:dyDescent="0.45">
      <c r="A4669">
        <v>4668</v>
      </c>
      <c r="B4669">
        <v>45.016634000000003</v>
      </c>
      <c r="C4669">
        <v>0</v>
      </c>
      <c r="D4669" t="s">
        <v>12537</v>
      </c>
      <c r="E4669" t="s">
        <v>6603</v>
      </c>
      <c r="F4669" t="s">
        <v>24</v>
      </c>
      <c r="G4669">
        <v>1442</v>
      </c>
      <c r="H4669" t="s">
        <v>33</v>
      </c>
    </row>
    <row r="4670" spans="1:8" x14ac:dyDescent="0.45">
      <c r="A4670">
        <v>4669</v>
      </c>
      <c r="B4670">
        <v>45.016634000000003</v>
      </c>
      <c r="C4670">
        <v>0</v>
      </c>
      <c r="D4670" t="s">
        <v>12537</v>
      </c>
      <c r="E4670" t="s">
        <v>6603</v>
      </c>
      <c r="F4670" t="s">
        <v>24</v>
      </c>
      <c r="G4670">
        <v>1442</v>
      </c>
      <c r="H4670" t="s">
        <v>33</v>
      </c>
    </row>
    <row r="4671" spans="1:8" x14ac:dyDescent="0.45">
      <c r="A4671">
        <v>4670</v>
      </c>
      <c r="B4671">
        <v>45.017307000000002</v>
      </c>
      <c r="C4671">
        <v>6.7299999999999999E-4</v>
      </c>
      <c r="D4671" t="s">
        <v>6603</v>
      </c>
      <c r="E4671" t="s">
        <v>6795</v>
      </c>
      <c r="F4671" t="s">
        <v>21</v>
      </c>
      <c r="G4671">
        <v>54</v>
      </c>
      <c r="H4671" t="s">
        <v>13417</v>
      </c>
    </row>
    <row r="4672" spans="1:8" x14ac:dyDescent="0.45">
      <c r="A4672">
        <v>4671</v>
      </c>
      <c r="B4672">
        <v>45.017515000000003</v>
      </c>
      <c r="C4672">
        <v>2.0799999999999999E-4</v>
      </c>
      <c r="D4672" t="s">
        <v>6603</v>
      </c>
      <c r="E4672" t="s">
        <v>6795</v>
      </c>
      <c r="F4672" t="s">
        <v>21</v>
      </c>
      <c r="G4672">
        <v>54</v>
      </c>
      <c r="H4672" t="s">
        <v>13418</v>
      </c>
    </row>
    <row r="4673" spans="1:8" x14ac:dyDescent="0.45">
      <c r="A4673">
        <v>4672</v>
      </c>
      <c r="B4673">
        <v>45.017636000000003</v>
      </c>
      <c r="C4673">
        <v>1.21E-4</v>
      </c>
      <c r="D4673" t="s">
        <v>6603</v>
      </c>
      <c r="E4673" t="s">
        <v>6795</v>
      </c>
      <c r="F4673" t="s">
        <v>21</v>
      </c>
      <c r="G4673">
        <v>54</v>
      </c>
      <c r="H4673" t="s">
        <v>13419</v>
      </c>
    </row>
    <row r="4674" spans="1:8" x14ac:dyDescent="0.45">
      <c r="A4674">
        <v>4673</v>
      </c>
      <c r="B4674">
        <v>45.017712000000003</v>
      </c>
      <c r="C4674">
        <v>7.6000000000000004E-5</v>
      </c>
      <c r="D4674" t="s">
        <v>6603</v>
      </c>
      <c r="E4674" t="s">
        <v>6795</v>
      </c>
      <c r="F4674" t="s">
        <v>21</v>
      </c>
      <c r="G4674">
        <v>54</v>
      </c>
      <c r="H4674" t="s">
        <v>13420</v>
      </c>
    </row>
    <row r="4675" spans="1:8" x14ac:dyDescent="0.45">
      <c r="A4675">
        <v>4674</v>
      </c>
      <c r="B4675">
        <v>45.017787000000006</v>
      </c>
      <c r="C4675">
        <v>7.4999999999999993E-5</v>
      </c>
      <c r="D4675" t="s">
        <v>6603</v>
      </c>
      <c r="E4675" t="s">
        <v>6795</v>
      </c>
      <c r="F4675" t="s">
        <v>21</v>
      </c>
      <c r="G4675">
        <v>54</v>
      </c>
      <c r="H4675" t="s">
        <v>13421</v>
      </c>
    </row>
    <row r="4676" spans="1:8" x14ac:dyDescent="0.45">
      <c r="A4676">
        <v>4675</v>
      </c>
      <c r="B4676">
        <v>45.017963999999999</v>
      </c>
      <c r="C4676">
        <v>1.7699999999999999E-4</v>
      </c>
      <c r="D4676" t="s">
        <v>6603</v>
      </c>
      <c r="E4676" t="s">
        <v>12537</v>
      </c>
      <c r="F4676" t="s">
        <v>21</v>
      </c>
      <c r="G4676">
        <v>54</v>
      </c>
      <c r="H4676" t="s">
        <v>13422</v>
      </c>
    </row>
    <row r="4677" spans="1:8" x14ac:dyDescent="0.45">
      <c r="A4677">
        <v>4676</v>
      </c>
      <c r="B4677">
        <v>45.019422000000006</v>
      </c>
      <c r="C4677">
        <v>1.4580000000000001E-3</v>
      </c>
      <c r="D4677" t="s">
        <v>6603</v>
      </c>
      <c r="E4677" t="s">
        <v>6795</v>
      </c>
      <c r="F4677" t="s">
        <v>728</v>
      </c>
      <c r="G4677">
        <v>181</v>
      </c>
      <c r="H4677" t="s">
        <v>33</v>
      </c>
    </row>
    <row r="4678" spans="1:8" x14ac:dyDescent="0.45">
      <c r="A4678">
        <v>4677</v>
      </c>
      <c r="B4678">
        <v>45.031787000000001</v>
      </c>
      <c r="C4678">
        <v>1.2364999999999999E-2</v>
      </c>
      <c r="D4678" t="s">
        <v>12537</v>
      </c>
      <c r="E4678" t="s">
        <v>6603</v>
      </c>
      <c r="F4678" t="s">
        <v>24</v>
      </c>
      <c r="G4678">
        <v>1442</v>
      </c>
      <c r="H4678" t="s">
        <v>33</v>
      </c>
    </row>
    <row r="4679" spans="1:8" x14ac:dyDescent="0.45">
      <c r="A4679">
        <v>4678</v>
      </c>
      <c r="B4679">
        <v>45.031787000000001</v>
      </c>
      <c r="C4679">
        <v>0</v>
      </c>
      <c r="D4679" t="s">
        <v>6795</v>
      </c>
      <c r="E4679" t="s">
        <v>6603</v>
      </c>
      <c r="F4679" t="s">
        <v>21</v>
      </c>
      <c r="G4679">
        <v>1442</v>
      </c>
      <c r="H4679" t="s">
        <v>13423</v>
      </c>
    </row>
    <row r="4680" spans="1:8" x14ac:dyDescent="0.45">
      <c r="A4680">
        <v>4679</v>
      </c>
      <c r="B4680">
        <v>45.031787000000001</v>
      </c>
      <c r="C4680">
        <v>0</v>
      </c>
      <c r="D4680" t="s">
        <v>6795</v>
      </c>
      <c r="E4680" t="s">
        <v>6603</v>
      </c>
      <c r="F4680" t="s">
        <v>728</v>
      </c>
      <c r="G4680">
        <v>1442</v>
      </c>
      <c r="H4680" t="s">
        <v>33</v>
      </c>
    </row>
    <row r="4681" spans="1:8" x14ac:dyDescent="0.45">
      <c r="A4681">
        <v>4680</v>
      </c>
      <c r="B4681">
        <v>45.031787000000001</v>
      </c>
      <c r="C4681">
        <v>0</v>
      </c>
      <c r="D4681" t="s">
        <v>6795</v>
      </c>
      <c r="E4681" t="s">
        <v>6603</v>
      </c>
      <c r="F4681" t="s">
        <v>21</v>
      </c>
      <c r="G4681">
        <v>1442</v>
      </c>
      <c r="H4681" t="s">
        <v>13424</v>
      </c>
    </row>
    <row r="4682" spans="1:8" x14ac:dyDescent="0.45">
      <c r="A4682">
        <v>4681</v>
      </c>
      <c r="B4682">
        <v>45.031787000000001</v>
      </c>
      <c r="C4682">
        <v>0</v>
      </c>
      <c r="D4682" t="s">
        <v>6795</v>
      </c>
      <c r="E4682" t="s">
        <v>6603</v>
      </c>
      <c r="F4682" t="s">
        <v>21</v>
      </c>
      <c r="G4682">
        <v>1442</v>
      </c>
      <c r="H4682" t="s">
        <v>13425</v>
      </c>
    </row>
    <row r="4683" spans="1:8" x14ac:dyDescent="0.45">
      <c r="A4683">
        <v>4682</v>
      </c>
      <c r="B4683">
        <v>45.031787000000001</v>
      </c>
      <c r="C4683">
        <v>0</v>
      </c>
      <c r="D4683" t="s">
        <v>6795</v>
      </c>
      <c r="E4683" t="s">
        <v>6603</v>
      </c>
      <c r="F4683" t="s">
        <v>21</v>
      </c>
      <c r="G4683">
        <v>1442</v>
      </c>
      <c r="H4683" t="s">
        <v>13426</v>
      </c>
    </row>
    <row r="4684" spans="1:8" x14ac:dyDescent="0.45">
      <c r="A4684">
        <v>4683</v>
      </c>
      <c r="B4684">
        <v>45.031787000000001</v>
      </c>
      <c r="C4684">
        <v>0</v>
      </c>
      <c r="D4684" t="s">
        <v>6795</v>
      </c>
      <c r="E4684" t="s">
        <v>6603</v>
      </c>
      <c r="F4684" t="s">
        <v>21</v>
      </c>
      <c r="G4684">
        <v>1442</v>
      </c>
      <c r="H4684" t="s">
        <v>13427</v>
      </c>
    </row>
    <row r="4685" spans="1:8" x14ac:dyDescent="0.45">
      <c r="A4685">
        <v>4684</v>
      </c>
      <c r="B4685">
        <v>45.031787000000001</v>
      </c>
      <c r="C4685">
        <v>0</v>
      </c>
      <c r="D4685" t="s">
        <v>6795</v>
      </c>
      <c r="E4685" t="s">
        <v>6603</v>
      </c>
      <c r="F4685" t="s">
        <v>21</v>
      </c>
      <c r="G4685">
        <v>1442</v>
      </c>
      <c r="H4685" t="s">
        <v>13428</v>
      </c>
    </row>
    <row r="4686" spans="1:8" x14ac:dyDescent="0.45">
      <c r="A4686">
        <v>4685</v>
      </c>
      <c r="B4686">
        <v>45.031787000000001</v>
      </c>
      <c r="C4686">
        <v>0</v>
      </c>
      <c r="D4686" t="s">
        <v>6795</v>
      </c>
      <c r="E4686" t="s">
        <v>6603</v>
      </c>
      <c r="F4686" t="s">
        <v>21</v>
      </c>
      <c r="G4686">
        <v>1442</v>
      </c>
      <c r="H4686" t="s">
        <v>13429</v>
      </c>
    </row>
    <row r="4687" spans="1:8" x14ac:dyDescent="0.45">
      <c r="A4687">
        <v>4686</v>
      </c>
      <c r="B4687">
        <v>45.031787000000001</v>
      </c>
      <c r="C4687">
        <v>0</v>
      </c>
      <c r="D4687" t="s">
        <v>6795</v>
      </c>
      <c r="E4687" t="s">
        <v>6603</v>
      </c>
      <c r="F4687" t="s">
        <v>21</v>
      </c>
      <c r="G4687">
        <v>1442</v>
      </c>
      <c r="H4687" t="s">
        <v>13430</v>
      </c>
    </row>
    <row r="4688" spans="1:8" x14ac:dyDescent="0.45">
      <c r="A4688">
        <v>4687</v>
      </c>
      <c r="B4688">
        <v>45.031787000000001</v>
      </c>
      <c r="C4688">
        <v>0</v>
      </c>
      <c r="D4688" t="s">
        <v>6795</v>
      </c>
      <c r="E4688" t="s">
        <v>6603</v>
      </c>
      <c r="F4688" t="s">
        <v>21</v>
      </c>
      <c r="G4688">
        <v>1442</v>
      </c>
      <c r="H4688" t="s">
        <v>13431</v>
      </c>
    </row>
    <row r="4689" spans="1:8" x14ac:dyDescent="0.45">
      <c r="A4689">
        <v>4688</v>
      </c>
      <c r="B4689">
        <v>45.031787000000001</v>
      </c>
      <c r="C4689">
        <v>0</v>
      </c>
      <c r="D4689" t="s">
        <v>12537</v>
      </c>
      <c r="E4689" t="s">
        <v>6603</v>
      </c>
      <c r="F4689" t="s">
        <v>24</v>
      </c>
      <c r="G4689">
        <v>1442</v>
      </c>
      <c r="H4689" t="s">
        <v>33</v>
      </c>
    </row>
    <row r="4690" spans="1:8" x14ac:dyDescent="0.45">
      <c r="A4690">
        <v>4689</v>
      </c>
      <c r="B4690">
        <v>45.031787000000001</v>
      </c>
      <c r="C4690">
        <v>0</v>
      </c>
      <c r="D4690" t="s">
        <v>12537</v>
      </c>
      <c r="E4690" t="s">
        <v>6603</v>
      </c>
      <c r="F4690" t="s">
        <v>24</v>
      </c>
      <c r="G4690">
        <v>1442</v>
      </c>
      <c r="H4690" t="s">
        <v>77</v>
      </c>
    </row>
    <row r="4691" spans="1:8" x14ac:dyDescent="0.45">
      <c r="A4691">
        <v>4690</v>
      </c>
      <c r="B4691">
        <v>45.031787000000001</v>
      </c>
      <c r="C4691">
        <v>0</v>
      </c>
      <c r="D4691" t="s">
        <v>6795</v>
      </c>
      <c r="E4691" t="s">
        <v>6603</v>
      </c>
      <c r="F4691" t="s">
        <v>21</v>
      </c>
      <c r="G4691">
        <v>1442</v>
      </c>
      <c r="H4691" t="s">
        <v>13432</v>
      </c>
    </row>
    <row r="4692" spans="1:8" x14ac:dyDescent="0.45">
      <c r="A4692">
        <v>4691</v>
      </c>
      <c r="B4692">
        <v>45.031787000000001</v>
      </c>
      <c r="C4692">
        <v>0</v>
      </c>
      <c r="D4692" t="s">
        <v>6795</v>
      </c>
      <c r="E4692" t="s">
        <v>6603</v>
      </c>
      <c r="F4692" t="s">
        <v>21</v>
      </c>
      <c r="G4692">
        <v>1442</v>
      </c>
      <c r="H4692" t="s">
        <v>13433</v>
      </c>
    </row>
    <row r="4693" spans="1:8" x14ac:dyDescent="0.45">
      <c r="A4693">
        <v>4692</v>
      </c>
      <c r="B4693">
        <v>45.031787000000001</v>
      </c>
      <c r="C4693">
        <v>0</v>
      </c>
      <c r="D4693" t="s">
        <v>12537</v>
      </c>
      <c r="E4693" t="s">
        <v>6603</v>
      </c>
      <c r="F4693" t="s">
        <v>24</v>
      </c>
      <c r="G4693">
        <v>1442</v>
      </c>
      <c r="H4693" t="s">
        <v>33</v>
      </c>
    </row>
    <row r="4694" spans="1:8" x14ac:dyDescent="0.45">
      <c r="A4694">
        <v>4693</v>
      </c>
      <c r="B4694">
        <v>45.031787000000001</v>
      </c>
      <c r="C4694">
        <v>0</v>
      </c>
      <c r="D4694" t="s">
        <v>12537</v>
      </c>
      <c r="E4694" t="s">
        <v>6603</v>
      </c>
      <c r="F4694" t="s">
        <v>24</v>
      </c>
      <c r="G4694">
        <v>1442</v>
      </c>
      <c r="H4694" t="s">
        <v>33</v>
      </c>
    </row>
    <row r="4695" spans="1:8" x14ac:dyDescent="0.45">
      <c r="A4695">
        <v>4694</v>
      </c>
      <c r="B4695">
        <v>45.031787000000001</v>
      </c>
      <c r="C4695">
        <v>0</v>
      </c>
      <c r="D4695" t="s">
        <v>6795</v>
      </c>
      <c r="E4695" t="s">
        <v>6603</v>
      </c>
      <c r="F4695" t="s">
        <v>21</v>
      </c>
      <c r="G4695">
        <v>1442</v>
      </c>
      <c r="H4695" t="s">
        <v>13434</v>
      </c>
    </row>
    <row r="4696" spans="1:8" x14ac:dyDescent="0.45">
      <c r="A4696">
        <v>4695</v>
      </c>
      <c r="B4696">
        <v>45.031787000000001</v>
      </c>
      <c r="C4696">
        <v>0</v>
      </c>
      <c r="D4696" t="s">
        <v>6795</v>
      </c>
      <c r="E4696" t="s">
        <v>6603</v>
      </c>
      <c r="F4696" t="s">
        <v>728</v>
      </c>
      <c r="G4696">
        <v>1442</v>
      </c>
      <c r="H4696" t="s">
        <v>33</v>
      </c>
    </row>
    <row r="4697" spans="1:8" x14ac:dyDescent="0.45">
      <c r="A4697">
        <v>4696</v>
      </c>
      <c r="B4697">
        <v>45.031787000000001</v>
      </c>
      <c r="C4697">
        <v>0</v>
      </c>
      <c r="D4697" t="s">
        <v>12537</v>
      </c>
      <c r="E4697" t="s">
        <v>6603</v>
      </c>
      <c r="F4697" t="s">
        <v>24</v>
      </c>
      <c r="G4697">
        <v>1442</v>
      </c>
      <c r="H4697" t="s">
        <v>33</v>
      </c>
    </row>
    <row r="4698" spans="1:8" x14ac:dyDescent="0.45">
      <c r="A4698">
        <v>4697</v>
      </c>
      <c r="B4698">
        <v>45.031787000000001</v>
      </c>
      <c r="C4698">
        <v>0</v>
      </c>
      <c r="D4698" t="s">
        <v>12537</v>
      </c>
      <c r="E4698" t="s">
        <v>6603</v>
      </c>
      <c r="F4698" t="s">
        <v>24</v>
      </c>
      <c r="G4698">
        <v>1442</v>
      </c>
      <c r="H4698" t="s">
        <v>33</v>
      </c>
    </row>
    <row r="4699" spans="1:8" x14ac:dyDescent="0.45">
      <c r="A4699">
        <v>4698</v>
      </c>
      <c r="B4699">
        <v>45.031787000000001</v>
      </c>
      <c r="C4699">
        <v>0</v>
      </c>
      <c r="D4699" t="s">
        <v>6795</v>
      </c>
      <c r="E4699" t="s">
        <v>6603</v>
      </c>
      <c r="F4699" t="s">
        <v>21</v>
      </c>
      <c r="G4699">
        <v>1442</v>
      </c>
      <c r="H4699" t="s">
        <v>13435</v>
      </c>
    </row>
    <row r="4700" spans="1:8" x14ac:dyDescent="0.45">
      <c r="A4700">
        <v>4699</v>
      </c>
      <c r="B4700">
        <v>45.031787000000001</v>
      </c>
      <c r="C4700">
        <v>0</v>
      </c>
      <c r="D4700" t="s">
        <v>6795</v>
      </c>
      <c r="E4700" t="s">
        <v>6603</v>
      </c>
      <c r="F4700" t="s">
        <v>21</v>
      </c>
      <c r="G4700">
        <v>1442</v>
      </c>
      <c r="H4700" t="s">
        <v>13436</v>
      </c>
    </row>
    <row r="4701" spans="1:8" x14ac:dyDescent="0.45">
      <c r="A4701">
        <v>4700</v>
      </c>
      <c r="B4701">
        <v>45.031787000000001</v>
      </c>
      <c r="C4701">
        <v>0</v>
      </c>
      <c r="D4701" t="s">
        <v>12537</v>
      </c>
      <c r="E4701" t="s">
        <v>6603</v>
      </c>
      <c r="F4701" t="s">
        <v>24</v>
      </c>
      <c r="G4701">
        <v>1442</v>
      </c>
      <c r="H4701" t="s">
        <v>33</v>
      </c>
    </row>
    <row r="4702" spans="1:8" x14ac:dyDescent="0.45">
      <c r="A4702">
        <v>4701</v>
      </c>
      <c r="B4702">
        <v>45.031787000000001</v>
      </c>
      <c r="C4702">
        <v>0</v>
      </c>
      <c r="D4702" t="s">
        <v>12537</v>
      </c>
      <c r="E4702" t="s">
        <v>6603</v>
      </c>
      <c r="F4702" t="s">
        <v>24</v>
      </c>
      <c r="G4702">
        <v>1442</v>
      </c>
      <c r="H4702" t="s">
        <v>33</v>
      </c>
    </row>
    <row r="4703" spans="1:8" x14ac:dyDescent="0.45">
      <c r="A4703">
        <v>4702</v>
      </c>
      <c r="B4703">
        <v>45.031787000000001</v>
      </c>
      <c r="C4703">
        <v>0</v>
      </c>
      <c r="D4703" t="s">
        <v>12537</v>
      </c>
      <c r="E4703" t="s">
        <v>6603</v>
      </c>
      <c r="F4703" t="s">
        <v>24</v>
      </c>
      <c r="G4703">
        <v>1442</v>
      </c>
      <c r="H4703" t="s">
        <v>33</v>
      </c>
    </row>
    <row r="4704" spans="1:8" x14ac:dyDescent="0.45">
      <c r="A4704">
        <v>4703</v>
      </c>
      <c r="B4704">
        <v>45.031787000000001</v>
      </c>
      <c r="C4704">
        <v>0</v>
      </c>
      <c r="D4704" t="s">
        <v>12537</v>
      </c>
      <c r="E4704" t="s">
        <v>6603</v>
      </c>
      <c r="F4704" t="s">
        <v>24</v>
      </c>
      <c r="G4704">
        <v>1442</v>
      </c>
      <c r="H4704" t="s">
        <v>33</v>
      </c>
    </row>
    <row r="4705" spans="1:8" x14ac:dyDescent="0.45">
      <c r="A4705">
        <v>4704</v>
      </c>
      <c r="B4705">
        <v>45.031787000000001</v>
      </c>
      <c r="C4705">
        <v>0</v>
      </c>
      <c r="D4705" t="s">
        <v>6795</v>
      </c>
      <c r="E4705" t="s">
        <v>6603</v>
      </c>
      <c r="F4705" t="s">
        <v>21</v>
      </c>
      <c r="G4705">
        <v>1442</v>
      </c>
      <c r="H4705" t="s">
        <v>13437</v>
      </c>
    </row>
    <row r="4706" spans="1:8" x14ac:dyDescent="0.45">
      <c r="A4706">
        <v>4705</v>
      </c>
      <c r="B4706">
        <v>45.031787000000001</v>
      </c>
      <c r="C4706">
        <v>0</v>
      </c>
      <c r="D4706" t="s">
        <v>6795</v>
      </c>
      <c r="E4706" t="s">
        <v>6603</v>
      </c>
      <c r="F4706" t="s">
        <v>21</v>
      </c>
      <c r="G4706">
        <v>1442</v>
      </c>
      <c r="H4706" t="s">
        <v>13438</v>
      </c>
    </row>
    <row r="4707" spans="1:8" x14ac:dyDescent="0.45">
      <c r="A4707">
        <v>4706</v>
      </c>
      <c r="B4707">
        <v>45.031787000000001</v>
      </c>
      <c r="C4707">
        <v>0</v>
      </c>
      <c r="D4707" t="s">
        <v>12537</v>
      </c>
      <c r="E4707" t="s">
        <v>6603</v>
      </c>
      <c r="F4707" t="s">
        <v>24</v>
      </c>
      <c r="G4707">
        <v>1442</v>
      </c>
      <c r="H4707" t="s">
        <v>33</v>
      </c>
    </row>
    <row r="4708" spans="1:8" x14ac:dyDescent="0.45">
      <c r="A4708">
        <v>4707</v>
      </c>
      <c r="B4708">
        <v>45.031787000000001</v>
      </c>
      <c r="C4708">
        <v>0</v>
      </c>
      <c r="D4708" t="s">
        <v>12537</v>
      </c>
      <c r="E4708" t="s">
        <v>6603</v>
      </c>
      <c r="F4708" t="s">
        <v>24</v>
      </c>
      <c r="G4708">
        <v>1442</v>
      </c>
      <c r="H4708" t="s">
        <v>33</v>
      </c>
    </row>
    <row r="4709" spans="1:8" x14ac:dyDescent="0.45">
      <c r="A4709">
        <v>4708</v>
      </c>
      <c r="B4709">
        <v>45.031787000000001</v>
      </c>
      <c r="C4709">
        <v>0</v>
      </c>
      <c r="D4709" t="s">
        <v>6795</v>
      </c>
      <c r="E4709" t="s">
        <v>6603</v>
      </c>
      <c r="F4709" t="s">
        <v>21</v>
      </c>
      <c r="G4709">
        <v>1442</v>
      </c>
      <c r="H4709" t="s">
        <v>13439</v>
      </c>
    </row>
    <row r="4710" spans="1:8" x14ac:dyDescent="0.45">
      <c r="A4710">
        <v>4709</v>
      </c>
      <c r="B4710">
        <v>45.033208999999999</v>
      </c>
      <c r="C4710">
        <v>1.4220000000000001E-3</v>
      </c>
      <c r="D4710" t="s">
        <v>6603</v>
      </c>
      <c r="E4710" t="s">
        <v>12537</v>
      </c>
      <c r="F4710" t="s">
        <v>21</v>
      </c>
      <c r="G4710">
        <v>54</v>
      </c>
      <c r="H4710" t="s">
        <v>13440</v>
      </c>
    </row>
    <row r="4711" spans="1:8" x14ac:dyDescent="0.45">
      <c r="A4711">
        <v>4710</v>
      </c>
      <c r="B4711">
        <v>45.033435000000004</v>
      </c>
      <c r="C4711">
        <v>2.2599999999999999E-4</v>
      </c>
      <c r="D4711" t="s">
        <v>6603</v>
      </c>
      <c r="E4711" t="s">
        <v>6795</v>
      </c>
      <c r="F4711" t="s">
        <v>21</v>
      </c>
      <c r="G4711">
        <v>54</v>
      </c>
      <c r="H4711" t="s">
        <v>13441</v>
      </c>
    </row>
    <row r="4712" spans="1:8" x14ac:dyDescent="0.45">
      <c r="A4712">
        <v>4711</v>
      </c>
      <c r="B4712">
        <v>45.033521</v>
      </c>
      <c r="C4712">
        <v>8.6000000000000003E-5</v>
      </c>
      <c r="D4712" t="s">
        <v>6795</v>
      </c>
      <c r="E4712" t="s">
        <v>6603</v>
      </c>
      <c r="F4712" t="s">
        <v>21</v>
      </c>
      <c r="G4712">
        <v>1442</v>
      </c>
      <c r="H4712" t="s">
        <v>13442</v>
      </c>
    </row>
    <row r="4713" spans="1:8" x14ac:dyDescent="0.45">
      <c r="A4713">
        <v>4712</v>
      </c>
      <c r="B4713">
        <v>45.033551000000003</v>
      </c>
      <c r="C4713">
        <v>3.0000000000000001E-5</v>
      </c>
      <c r="D4713" t="s">
        <v>6603</v>
      </c>
      <c r="E4713" t="s">
        <v>6795</v>
      </c>
      <c r="F4713" t="s">
        <v>21</v>
      </c>
      <c r="G4713">
        <v>54</v>
      </c>
      <c r="H4713" t="s">
        <v>13443</v>
      </c>
    </row>
    <row r="4714" spans="1:8" x14ac:dyDescent="0.45">
      <c r="A4714">
        <v>4713</v>
      </c>
      <c r="B4714">
        <v>45.033521</v>
      </c>
      <c r="C4714">
        <v>-3.0000000000000001E-5</v>
      </c>
      <c r="D4714" t="s">
        <v>12537</v>
      </c>
      <c r="E4714" t="s">
        <v>6603</v>
      </c>
      <c r="F4714" t="s">
        <v>24</v>
      </c>
      <c r="G4714">
        <v>1442</v>
      </c>
      <c r="H4714" t="s">
        <v>33</v>
      </c>
    </row>
    <row r="4715" spans="1:8" x14ac:dyDescent="0.45">
      <c r="A4715">
        <v>4714</v>
      </c>
      <c r="B4715">
        <v>45.033521</v>
      </c>
      <c r="C4715">
        <v>0</v>
      </c>
      <c r="D4715" t="s">
        <v>12537</v>
      </c>
      <c r="E4715" t="s">
        <v>6603</v>
      </c>
      <c r="F4715" t="s">
        <v>24</v>
      </c>
      <c r="G4715">
        <v>1442</v>
      </c>
      <c r="H4715" t="s">
        <v>33</v>
      </c>
    </row>
    <row r="4716" spans="1:8" x14ac:dyDescent="0.45">
      <c r="A4716">
        <v>4715</v>
      </c>
      <c r="B4716">
        <v>45.033521</v>
      </c>
      <c r="C4716">
        <v>0</v>
      </c>
      <c r="D4716" t="s">
        <v>6795</v>
      </c>
      <c r="E4716" t="s">
        <v>6603</v>
      </c>
      <c r="F4716" t="s">
        <v>21</v>
      </c>
      <c r="G4716">
        <v>1442</v>
      </c>
      <c r="H4716" t="s">
        <v>13444</v>
      </c>
    </row>
    <row r="4717" spans="1:8" x14ac:dyDescent="0.45">
      <c r="A4717">
        <v>4716</v>
      </c>
      <c r="B4717">
        <v>45.033632000000004</v>
      </c>
      <c r="C4717">
        <v>1.11E-4</v>
      </c>
      <c r="D4717" t="s">
        <v>6603</v>
      </c>
      <c r="E4717" t="s">
        <v>6795</v>
      </c>
      <c r="F4717" t="s">
        <v>21</v>
      </c>
      <c r="G4717">
        <v>54</v>
      </c>
      <c r="H4717" t="s">
        <v>13445</v>
      </c>
    </row>
    <row r="4718" spans="1:8" x14ac:dyDescent="0.45">
      <c r="A4718">
        <v>4717</v>
      </c>
      <c r="B4718">
        <v>45.033521</v>
      </c>
      <c r="C4718">
        <v>-1.11E-4</v>
      </c>
      <c r="D4718" t="s">
        <v>6795</v>
      </c>
      <c r="E4718" t="s">
        <v>6603</v>
      </c>
      <c r="F4718" t="s">
        <v>21</v>
      </c>
      <c r="G4718">
        <v>1442</v>
      </c>
      <c r="H4718" t="s">
        <v>13446</v>
      </c>
    </row>
    <row r="4719" spans="1:8" x14ac:dyDescent="0.45">
      <c r="A4719">
        <v>4718</v>
      </c>
      <c r="B4719">
        <v>45.033521</v>
      </c>
      <c r="C4719">
        <v>0</v>
      </c>
      <c r="D4719" t="s">
        <v>12537</v>
      </c>
      <c r="E4719" t="s">
        <v>6603</v>
      </c>
      <c r="F4719" t="s">
        <v>24</v>
      </c>
      <c r="G4719">
        <v>1442</v>
      </c>
      <c r="H4719" t="s">
        <v>33</v>
      </c>
    </row>
    <row r="4720" spans="1:8" x14ac:dyDescent="0.45">
      <c r="A4720">
        <v>4719</v>
      </c>
      <c r="B4720">
        <v>45.033521</v>
      </c>
      <c r="C4720">
        <v>0</v>
      </c>
      <c r="D4720" t="s">
        <v>12537</v>
      </c>
      <c r="E4720" t="s">
        <v>6603</v>
      </c>
      <c r="F4720" t="s">
        <v>24</v>
      </c>
      <c r="G4720">
        <v>1442</v>
      </c>
      <c r="H4720" t="s">
        <v>33</v>
      </c>
    </row>
    <row r="4721" spans="1:8" x14ac:dyDescent="0.45">
      <c r="A4721">
        <v>4720</v>
      </c>
      <c r="B4721">
        <v>45.033521</v>
      </c>
      <c r="C4721">
        <v>0</v>
      </c>
      <c r="D4721" t="s">
        <v>6646</v>
      </c>
      <c r="E4721" t="s">
        <v>6603</v>
      </c>
      <c r="F4721" t="s">
        <v>369</v>
      </c>
      <c r="G4721">
        <v>137</v>
      </c>
      <c r="H4721" t="s">
        <v>13447</v>
      </c>
    </row>
    <row r="4722" spans="1:8" x14ac:dyDescent="0.45">
      <c r="A4722">
        <v>4721</v>
      </c>
      <c r="B4722">
        <v>45.033521</v>
      </c>
      <c r="C4722">
        <v>0</v>
      </c>
      <c r="D4722" t="s">
        <v>6795</v>
      </c>
      <c r="E4722" t="s">
        <v>6603</v>
      </c>
      <c r="F4722" t="s">
        <v>21</v>
      </c>
      <c r="G4722">
        <v>1442</v>
      </c>
      <c r="H4722" t="s">
        <v>13448</v>
      </c>
    </row>
    <row r="4723" spans="1:8" x14ac:dyDescent="0.45">
      <c r="A4723">
        <v>4722</v>
      </c>
      <c r="B4723">
        <v>45.033521</v>
      </c>
      <c r="C4723">
        <v>0</v>
      </c>
      <c r="D4723" t="s">
        <v>6795</v>
      </c>
      <c r="E4723" t="s">
        <v>6603</v>
      </c>
      <c r="F4723" t="s">
        <v>21</v>
      </c>
      <c r="G4723">
        <v>1442</v>
      </c>
      <c r="H4723" t="s">
        <v>13449</v>
      </c>
    </row>
    <row r="4724" spans="1:8" x14ac:dyDescent="0.45">
      <c r="A4724">
        <v>4723</v>
      </c>
      <c r="B4724">
        <v>45.033521</v>
      </c>
      <c r="C4724">
        <v>0</v>
      </c>
      <c r="D4724" t="s">
        <v>12537</v>
      </c>
      <c r="E4724" t="s">
        <v>6603</v>
      </c>
      <c r="F4724" t="s">
        <v>24</v>
      </c>
      <c r="G4724">
        <v>1442</v>
      </c>
      <c r="H4724" t="s">
        <v>33</v>
      </c>
    </row>
    <row r="4725" spans="1:8" x14ac:dyDescent="0.45">
      <c r="A4725">
        <v>4724</v>
      </c>
      <c r="B4725">
        <v>45.033709000000002</v>
      </c>
      <c r="C4725">
        <v>1.8799999999999999E-4</v>
      </c>
      <c r="D4725" t="s">
        <v>6603</v>
      </c>
      <c r="E4725" t="s">
        <v>6795</v>
      </c>
      <c r="F4725" t="s">
        <v>21</v>
      </c>
      <c r="G4725">
        <v>54</v>
      </c>
      <c r="H4725" t="s">
        <v>13450</v>
      </c>
    </row>
    <row r="4726" spans="1:8" x14ac:dyDescent="0.45">
      <c r="A4726">
        <v>4725</v>
      </c>
      <c r="B4726">
        <v>45.033521</v>
      </c>
      <c r="C4726">
        <v>-1.8799999999999999E-4</v>
      </c>
      <c r="D4726" t="s">
        <v>12537</v>
      </c>
      <c r="E4726" t="s">
        <v>6603</v>
      </c>
      <c r="F4726" t="s">
        <v>24</v>
      </c>
      <c r="G4726">
        <v>1442</v>
      </c>
      <c r="H4726" t="s">
        <v>33</v>
      </c>
    </row>
    <row r="4727" spans="1:8" x14ac:dyDescent="0.45">
      <c r="A4727">
        <v>4726</v>
      </c>
      <c r="B4727">
        <v>45.033521</v>
      </c>
      <c r="C4727">
        <v>0</v>
      </c>
      <c r="D4727" t="s">
        <v>6795</v>
      </c>
      <c r="E4727" t="s">
        <v>6603</v>
      </c>
      <c r="F4727" t="s">
        <v>21</v>
      </c>
      <c r="G4727">
        <v>1442</v>
      </c>
      <c r="H4727" t="s">
        <v>13451</v>
      </c>
    </row>
    <row r="4728" spans="1:8" x14ac:dyDescent="0.45">
      <c r="A4728">
        <v>4727</v>
      </c>
      <c r="B4728">
        <v>45.033521</v>
      </c>
      <c r="C4728">
        <v>0</v>
      </c>
      <c r="D4728" t="s">
        <v>6646</v>
      </c>
      <c r="E4728" t="s">
        <v>6603</v>
      </c>
      <c r="F4728" t="s">
        <v>369</v>
      </c>
      <c r="G4728">
        <v>142</v>
      </c>
      <c r="H4728" t="s">
        <v>13452</v>
      </c>
    </row>
    <row r="4729" spans="1:8" x14ac:dyDescent="0.45">
      <c r="A4729">
        <v>4728</v>
      </c>
      <c r="B4729">
        <v>45.033775000000006</v>
      </c>
      <c r="C4729">
        <v>2.5399999999999999E-4</v>
      </c>
      <c r="D4729" t="s">
        <v>6603</v>
      </c>
      <c r="E4729" t="s">
        <v>6795</v>
      </c>
      <c r="F4729" t="s">
        <v>21</v>
      </c>
      <c r="G4729">
        <v>54</v>
      </c>
      <c r="H4729" t="s">
        <v>13453</v>
      </c>
    </row>
    <row r="4730" spans="1:8" x14ac:dyDescent="0.45">
      <c r="A4730">
        <v>4729</v>
      </c>
      <c r="B4730">
        <v>45.033868000000005</v>
      </c>
      <c r="C4730">
        <v>9.2999999999999997E-5</v>
      </c>
      <c r="D4730" t="s">
        <v>6603</v>
      </c>
      <c r="E4730" t="s">
        <v>6795</v>
      </c>
      <c r="F4730" t="s">
        <v>21</v>
      </c>
      <c r="G4730">
        <v>54</v>
      </c>
      <c r="H4730" t="s">
        <v>13454</v>
      </c>
    </row>
    <row r="4731" spans="1:8" x14ac:dyDescent="0.45">
      <c r="A4731">
        <v>4730</v>
      </c>
      <c r="B4731">
        <v>45.033945000000003</v>
      </c>
      <c r="C4731">
        <v>7.7000000000000001E-5</v>
      </c>
      <c r="D4731" t="s">
        <v>6603</v>
      </c>
      <c r="E4731" t="s">
        <v>6795</v>
      </c>
      <c r="F4731" t="s">
        <v>21</v>
      </c>
      <c r="G4731">
        <v>54</v>
      </c>
      <c r="H4731" t="s">
        <v>13455</v>
      </c>
    </row>
    <row r="4732" spans="1:8" x14ac:dyDescent="0.45">
      <c r="A4732">
        <v>4731</v>
      </c>
      <c r="B4732">
        <v>45.034010000000002</v>
      </c>
      <c r="C4732">
        <v>6.4999999999999994E-5</v>
      </c>
      <c r="D4732" t="s">
        <v>6603</v>
      </c>
      <c r="E4732" t="s">
        <v>6795</v>
      </c>
      <c r="F4732" t="s">
        <v>21</v>
      </c>
      <c r="G4732">
        <v>54</v>
      </c>
      <c r="H4732" t="s">
        <v>13456</v>
      </c>
    </row>
    <row r="4733" spans="1:8" x14ac:dyDescent="0.45">
      <c r="A4733">
        <v>4732</v>
      </c>
      <c r="B4733">
        <v>45.034147000000004</v>
      </c>
      <c r="C4733">
        <v>1.37E-4</v>
      </c>
      <c r="D4733" t="s">
        <v>6603</v>
      </c>
      <c r="E4733" t="s">
        <v>6795</v>
      </c>
      <c r="F4733" t="s">
        <v>21</v>
      </c>
      <c r="G4733">
        <v>54</v>
      </c>
      <c r="H4733" t="s">
        <v>13457</v>
      </c>
    </row>
    <row r="4734" spans="1:8" x14ac:dyDescent="0.45">
      <c r="A4734">
        <v>4733</v>
      </c>
      <c r="B4734">
        <v>45.034236</v>
      </c>
      <c r="C4734">
        <v>8.8999999999999995E-5</v>
      </c>
      <c r="D4734" t="s">
        <v>6603</v>
      </c>
      <c r="E4734" t="s">
        <v>6795</v>
      </c>
      <c r="F4734" t="s">
        <v>21</v>
      </c>
      <c r="G4734">
        <v>54</v>
      </c>
      <c r="H4734" t="s">
        <v>13458</v>
      </c>
    </row>
    <row r="4735" spans="1:8" x14ac:dyDescent="0.45">
      <c r="A4735">
        <v>4734</v>
      </c>
      <c r="B4735">
        <v>45.034338000000005</v>
      </c>
      <c r="C4735">
        <v>1.02E-4</v>
      </c>
      <c r="D4735" t="s">
        <v>6603</v>
      </c>
      <c r="E4735" t="s">
        <v>12537</v>
      </c>
      <c r="F4735" t="s">
        <v>21</v>
      </c>
      <c r="G4735">
        <v>54</v>
      </c>
      <c r="H4735" t="s">
        <v>13459</v>
      </c>
    </row>
    <row r="4736" spans="1:8" x14ac:dyDescent="0.45">
      <c r="A4736">
        <v>4735</v>
      </c>
      <c r="B4736">
        <v>45.034417000000005</v>
      </c>
      <c r="C4736">
        <v>7.8999999999999996E-5</v>
      </c>
      <c r="D4736" t="s">
        <v>6603</v>
      </c>
      <c r="E4736" t="s">
        <v>6795</v>
      </c>
      <c r="F4736" t="s">
        <v>21</v>
      </c>
      <c r="G4736">
        <v>54</v>
      </c>
      <c r="H4736" t="s">
        <v>13460</v>
      </c>
    </row>
    <row r="4737" spans="1:8" x14ac:dyDescent="0.45">
      <c r="A4737">
        <v>4736</v>
      </c>
      <c r="B4737">
        <v>45.034480000000002</v>
      </c>
      <c r="C4737">
        <v>6.3E-5</v>
      </c>
      <c r="D4737" t="s">
        <v>6603</v>
      </c>
      <c r="E4737" t="s">
        <v>6795</v>
      </c>
      <c r="F4737" t="s">
        <v>21</v>
      </c>
      <c r="G4737">
        <v>54</v>
      </c>
      <c r="H4737" t="s">
        <v>13461</v>
      </c>
    </row>
    <row r="4738" spans="1:8" x14ac:dyDescent="0.45">
      <c r="A4738">
        <v>4737</v>
      </c>
      <c r="B4738">
        <v>45.034558000000004</v>
      </c>
      <c r="C4738">
        <v>7.7999999999999999E-5</v>
      </c>
      <c r="D4738" t="s">
        <v>6603</v>
      </c>
      <c r="E4738" t="s">
        <v>12537</v>
      </c>
      <c r="F4738" t="s">
        <v>21</v>
      </c>
      <c r="G4738">
        <v>54</v>
      </c>
      <c r="H4738" t="s">
        <v>13462</v>
      </c>
    </row>
    <row r="4739" spans="1:8" x14ac:dyDescent="0.45">
      <c r="A4739">
        <v>4738</v>
      </c>
      <c r="B4739">
        <v>45.034658</v>
      </c>
      <c r="C4739">
        <v>1E-4</v>
      </c>
      <c r="D4739" t="s">
        <v>6603</v>
      </c>
      <c r="E4739" t="s">
        <v>6795</v>
      </c>
      <c r="F4739" t="s">
        <v>21</v>
      </c>
      <c r="G4739">
        <v>54</v>
      </c>
      <c r="H4739" t="s">
        <v>13463</v>
      </c>
    </row>
    <row r="4740" spans="1:8" x14ac:dyDescent="0.45">
      <c r="A4740">
        <v>4739</v>
      </c>
      <c r="B4740">
        <v>45.034728000000001</v>
      </c>
      <c r="C4740">
        <v>6.9999999999999994E-5</v>
      </c>
      <c r="D4740" t="s">
        <v>6603</v>
      </c>
      <c r="E4740" t="s">
        <v>6795</v>
      </c>
      <c r="F4740" t="s">
        <v>21</v>
      </c>
      <c r="G4740">
        <v>54</v>
      </c>
      <c r="H4740" t="s">
        <v>13464</v>
      </c>
    </row>
    <row r="4741" spans="1:8" x14ac:dyDescent="0.45">
      <c r="A4741">
        <v>4740</v>
      </c>
      <c r="B4741">
        <v>45.034801000000002</v>
      </c>
      <c r="C4741">
        <v>7.2999999999999999E-5</v>
      </c>
      <c r="D4741" t="s">
        <v>6603</v>
      </c>
      <c r="E4741" t="s">
        <v>12537</v>
      </c>
      <c r="F4741" t="s">
        <v>21</v>
      </c>
      <c r="G4741">
        <v>54</v>
      </c>
      <c r="H4741" t="s">
        <v>13465</v>
      </c>
    </row>
    <row r="4742" spans="1:8" x14ac:dyDescent="0.45">
      <c r="A4742">
        <v>4741</v>
      </c>
      <c r="B4742">
        <v>45.034843000000002</v>
      </c>
      <c r="C4742">
        <v>4.1999999999999998E-5</v>
      </c>
      <c r="D4742" t="s">
        <v>6603</v>
      </c>
      <c r="E4742" t="s">
        <v>6795</v>
      </c>
      <c r="F4742" t="s">
        <v>21</v>
      </c>
      <c r="G4742">
        <v>54</v>
      </c>
      <c r="H4742" t="s">
        <v>13466</v>
      </c>
    </row>
    <row r="4743" spans="1:8" x14ac:dyDescent="0.45">
      <c r="A4743">
        <v>4742</v>
      </c>
      <c r="B4743">
        <v>45.034885000000003</v>
      </c>
      <c r="C4743">
        <v>4.1999999999999998E-5</v>
      </c>
      <c r="D4743" t="s">
        <v>6603</v>
      </c>
      <c r="E4743" t="s">
        <v>6795</v>
      </c>
      <c r="F4743" t="s">
        <v>21</v>
      </c>
      <c r="G4743">
        <v>54</v>
      </c>
      <c r="H4743" t="s">
        <v>13467</v>
      </c>
    </row>
    <row r="4744" spans="1:8" x14ac:dyDescent="0.45">
      <c r="A4744">
        <v>4743</v>
      </c>
      <c r="B4744">
        <v>45.034983000000004</v>
      </c>
      <c r="C4744">
        <v>9.7999999999999997E-5</v>
      </c>
      <c r="D4744" t="s">
        <v>6603</v>
      </c>
      <c r="E4744" t="s">
        <v>12537</v>
      </c>
      <c r="F4744" t="s">
        <v>21</v>
      </c>
      <c r="G4744">
        <v>54</v>
      </c>
      <c r="H4744" t="s">
        <v>13468</v>
      </c>
    </row>
    <row r="4745" spans="1:8" x14ac:dyDescent="0.45">
      <c r="A4745">
        <v>4744</v>
      </c>
      <c r="B4745">
        <v>45.035037000000003</v>
      </c>
      <c r="C4745">
        <v>5.3999999999999998E-5</v>
      </c>
      <c r="D4745" t="s">
        <v>6603</v>
      </c>
      <c r="E4745" t="s">
        <v>12537</v>
      </c>
      <c r="F4745" t="s">
        <v>21</v>
      </c>
      <c r="G4745">
        <v>54</v>
      </c>
      <c r="H4745" t="s">
        <v>13469</v>
      </c>
    </row>
    <row r="4746" spans="1:8" x14ac:dyDescent="0.45">
      <c r="A4746">
        <v>4745</v>
      </c>
      <c r="B4746">
        <v>45.035142</v>
      </c>
      <c r="C4746">
        <v>1.05E-4</v>
      </c>
      <c r="D4746" t="s">
        <v>6603</v>
      </c>
      <c r="E4746" t="s">
        <v>6795</v>
      </c>
      <c r="F4746" t="s">
        <v>21</v>
      </c>
      <c r="G4746">
        <v>54</v>
      </c>
      <c r="H4746" t="s">
        <v>13470</v>
      </c>
    </row>
    <row r="4747" spans="1:8" x14ac:dyDescent="0.45">
      <c r="A4747">
        <v>4746</v>
      </c>
      <c r="B4747">
        <v>45.035188000000005</v>
      </c>
      <c r="C4747">
        <v>4.6E-5</v>
      </c>
      <c r="D4747" t="s">
        <v>6603</v>
      </c>
      <c r="E4747" t="s">
        <v>6795</v>
      </c>
      <c r="F4747" t="s">
        <v>21</v>
      </c>
      <c r="G4747">
        <v>54</v>
      </c>
      <c r="H4747" t="s">
        <v>13471</v>
      </c>
    </row>
    <row r="4748" spans="1:8" x14ac:dyDescent="0.45">
      <c r="A4748">
        <v>4747</v>
      </c>
      <c r="B4748">
        <v>45.035256000000004</v>
      </c>
      <c r="C4748">
        <v>6.7999999999999999E-5</v>
      </c>
      <c r="D4748" t="s">
        <v>6603</v>
      </c>
      <c r="E4748" t="s">
        <v>12537</v>
      </c>
      <c r="F4748" t="s">
        <v>21</v>
      </c>
      <c r="G4748">
        <v>54</v>
      </c>
      <c r="H4748" t="s">
        <v>13472</v>
      </c>
    </row>
    <row r="4749" spans="1:8" x14ac:dyDescent="0.45">
      <c r="A4749">
        <v>4748</v>
      </c>
      <c r="B4749">
        <v>45.035298000000004</v>
      </c>
      <c r="C4749">
        <v>4.1999999999999998E-5</v>
      </c>
      <c r="D4749" t="s">
        <v>6603</v>
      </c>
      <c r="E4749" t="s">
        <v>6795</v>
      </c>
      <c r="F4749" t="s">
        <v>21</v>
      </c>
      <c r="G4749">
        <v>54</v>
      </c>
      <c r="H4749" t="s">
        <v>13473</v>
      </c>
    </row>
    <row r="4750" spans="1:8" x14ac:dyDescent="0.45">
      <c r="A4750">
        <v>4749</v>
      </c>
      <c r="B4750">
        <v>45.035340000000005</v>
      </c>
      <c r="C4750">
        <v>4.1999999999999998E-5</v>
      </c>
      <c r="D4750" t="s">
        <v>6603</v>
      </c>
      <c r="E4750" t="s">
        <v>6795</v>
      </c>
      <c r="F4750" t="s">
        <v>21</v>
      </c>
      <c r="G4750">
        <v>54</v>
      </c>
      <c r="H4750" t="s">
        <v>13474</v>
      </c>
    </row>
    <row r="4751" spans="1:8" x14ac:dyDescent="0.45">
      <c r="A4751">
        <v>4750</v>
      </c>
      <c r="B4751">
        <v>45.035392999999999</v>
      </c>
      <c r="C4751">
        <v>5.3000000000000001E-5</v>
      </c>
      <c r="D4751" t="s">
        <v>6603</v>
      </c>
      <c r="E4751" t="s">
        <v>12537</v>
      </c>
      <c r="F4751" t="s">
        <v>21</v>
      </c>
      <c r="G4751">
        <v>54</v>
      </c>
      <c r="H4751" t="s">
        <v>13475</v>
      </c>
    </row>
    <row r="4752" spans="1:8" x14ac:dyDescent="0.45">
      <c r="A4752">
        <v>4751</v>
      </c>
      <c r="B4752">
        <v>45.035435</v>
      </c>
      <c r="C4752">
        <v>4.1999999999999998E-5</v>
      </c>
      <c r="D4752" t="s">
        <v>6603</v>
      </c>
      <c r="E4752" t="s">
        <v>6795</v>
      </c>
      <c r="F4752" t="s">
        <v>21</v>
      </c>
      <c r="G4752">
        <v>54</v>
      </c>
      <c r="H4752" t="s">
        <v>13476</v>
      </c>
    </row>
    <row r="4753" spans="1:8" x14ac:dyDescent="0.45">
      <c r="A4753">
        <v>4752</v>
      </c>
      <c r="B4753">
        <v>45.035490000000003</v>
      </c>
      <c r="C4753">
        <v>5.5000000000000002E-5</v>
      </c>
      <c r="D4753" t="s">
        <v>6603</v>
      </c>
      <c r="E4753" t="s">
        <v>6795</v>
      </c>
      <c r="F4753" t="s">
        <v>21</v>
      </c>
      <c r="G4753">
        <v>54</v>
      </c>
      <c r="H4753" t="s">
        <v>13477</v>
      </c>
    </row>
    <row r="4754" spans="1:8" x14ac:dyDescent="0.45">
      <c r="A4754">
        <v>4753</v>
      </c>
      <c r="B4754">
        <v>45.035564000000001</v>
      </c>
      <c r="C4754">
        <v>7.3999999999999996E-5</v>
      </c>
      <c r="D4754" t="s">
        <v>6603</v>
      </c>
      <c r="E4754" t="s">
        <v>12537</v>
      </c>
      <c r="F4754" t="s">
        <v>21</v>
      </c>
      <c r="G4754">
        <v>54</v>
      </c>
      <c r="H4754" t="s">
        <v>13478</v>
      </c>
    </row>
    <row r="4755" spans="1:8" x14ac:dyDescent="0.45">
      <c r="A4755">
        <v>4754</v>
      </c>
      <c r="B4755">
        <v>45.035608000000003</v>
      </c>
      <c r="C4755">
        <v>4.3999999999999999E-5</v>
      </c>
      <c r="D4755" t="s">
        <v>6603</v>
      </c>
      <c r="E4755" t="s">
        <v>6795</v>
      </c>
      <c r="F4755" t="s">
        <v>21</v>
      </c>
      <c r="G4755">
        <v>54</v>
      </c>
      <c r="H4755" t="s">
        <v>13479</v>
      </c>
    </row>
    <row r="4756" spans="1:8" x14ac:dyDescent="0.45">
      <c r="A4756">
        <v>4755</v>
      </c>
      <c r="B4756">
        <v>45.035665000000002</v>
      </c>
      <c r="C4756">
        <v>5.7000000000000003E-5</v>
      </c>
      <c r="D4756" t="s">
        <v>6603</v>
      </c>
      <c r="E4756" t="s">
        <v>6795</v>
      </c>
      <c r="F4756" t="s">
        <v>21</v>
      </c>
      <c r="G4756">
        <v>54</v>
      </c>
      <c r="H4756" t="s">
        <v>13480</v>
      </c>
    </row>
    <row r="4757" spans="1:8" x14ac:dyDescent="0.45">
      <c r="A4757">
        <v>4756</v>
      </c>
      <c r="B4757">
        <v>45.03575</v>
      </c>
      <c r="C4757">
        <v>8.5000000000000006E-5</v>
      </c>
      <c r="D4757" t="s">
        <v>6603</v>
      </c>
      <c r="E4757" t="s">
        <v>12537</v>
      </c>
      <c r="F4757" t="s">
        <v>21</v>
      </c>
      <c r="G4757">
        <v>54</v>
      </c>
      <c r="H4757" t="s">
        <v>13481</v>
      </c>
    </row>
    <row r="4758" spans="1:8" x14ac:dyDescent="0.45">
      <c r="A4758">
        <v>4757</v>
      </c>
      <c r="B4758">
        <v>45.035810000000005</v>
      </c>
      <c r="C4758">
        <v>6.0000000000000002E-5</v>
      </c>
      <c r="D4758" t="s">
        <v>6603</v>
      </c>
      <c r="E4758" t="s">
        <v>6795</v>
      </c>
      <c r="F4758" t="s">
        <v>21</v>
      </c>
      <c r="G4758">
        <v>54</v>
      </c>
      <c r="H4758" t="s">
        <v>13482</v>
      </c>
    </row>
    <row r="4759" spans="1:8" x14ac:dyDescent="0.45">
      <c r="A4759">
        <v>4758</v>
      </c>
      <c r="B4759">
        <v>45.036523000000003</v>
      </c>
      <c r="C4759">
        <v>7.1299999999999998E-4</v>
      </c>
      <c r="D4759" t="s">
        <v>6603</v>
      </c>
      <c r="E4759" t="s">
        <v>13483</v>
      </c>
      <c r="F4759" t="s">
        <v>21</v>
      </c>
      <c r="G4759">
        <v>66</v>
      </c>
      <c r="H4759" t="s">
        <v>13484</v>
      </c>
    </row>
    <row r="4760" spans="1:8" x14ac:dyDescent="0.45">
      <c r="A4760">
        <v>4759</v>
      </c>
      <c r="B4760">
        <v>45.037832999999999</v>
      </c>
      <c r="C4760">
        <v>1.31E-3</v>
      </c>
      <c r="D4760" t="s">
        <v>6795</v>
      </c>
      <c r="E4760" t="s">
        <v>6603</v>
      </c>
      <c r="F4760" t="s">
        <v>728</v>
      </c>
      <c r="G4760">
        <v>1442</v>
      </c>
      <c r="H4760" t="s">
        <v>33</v>
      </c>
    </row>
    <row r="4761" spans="1:8" x14ac:dyDescent="0.45">
      <c r="A4761">
        <v>4760</v>
      </c>
      <c r="B4761">
        <v>45.037832999999999</v>
      </c>
      <c r="C4761">
        <v>0</v>
      </c>
      <c r="D4761" t="s">
        <v>12537</v>
      </c>
      <c r="E4761" t="s">
        <v>6603</v>
      </c>
      <c r="F4761" t="s">
        <v>24</v>
      </c>
      <c r="G4761">
        <v>1442</v>
      </c>
      <c r="H4761" t="s">
        <v>33</v>
      </c>
    </row>
    <row r="4762" spans="1:8" x14ac:dyDescent="0.45">
      <c r="A4762">
        <v>4761</v>
      </c>
      <c r="B4762">
        <v>45.037832999999999</v>
      </c>
      <c r="C4762">
        <v>0</v>
      </c>
      <c r="D4762" t="s">
        <v>12537</v>
      </c>
      <c r="E4762" t="s">
        <v>6603</v>
      </c>
      <c r="F4762" t="s">
        <v>24</v>
      </c>
      <c r="G4762">
        <v>1442</v>
      </c>
      <c r="H4762" t="s">
        <v>33</v>
      </c>
    </row>
    <row r="4763" spans="1:8" x14ac:dyDescent="0.45">
      <c r="A4763">
        <v>4762</v>
      </c>
      <c r="B4763">
        <v>45.037832999999999</v>
      </c>
      <c r="C4763">
        <v>0</v>
      </c>
      <c r="D4763" t="s">
        <v>12537</v>
      </c>
      <c r="E4763" t="s">
        <v>6603</v>
      </c>
      <c r="F4763" t="s">
        <v>24</v>
      </c>
      <c r="G4763">
        <v>1442</v>
      </c>
      <c r="H4763" t="s">
        <v>33</v>
      </c>
    </row>
    <row r="4764" spans="1:8" x14ac:dyDescent="0.45">
      <c r="A4764">
        <v>4763</v>
      </c>
      <c r="B4764">
        <v>45.037832999999999</v>
      </c>
      <c r="C4764">
        <v>0</v>
      </c>
      <c r="D4764" t="s">
        <v>12537</v>
      </c>
      <c r="E4764" t="s">
        <v>6603</v>
      </c>
      <c r="F4764" t="s">
        <v>24</v>
      </c>
      <c r="G4764">
        <v>1442</v>
      </c>
      <c r="H4764" t="s">
        <v>33</v>
      </c>
    </row>
    <row r="4765" spans="1:8" x14ac:dyDescent="0.45">
      <c r="A4765">
        <v>4764</v>
      </c>
      <c r="B4765">
        <v>45.038326000000005</v>
      </c>
      <c r="C4765">
        <v>4.9299999999999995E-4</v>
      </c>
      <c r="D4765" t="s">
        <v>6603</v>
      </c>
      <c r="E4765" t="s">
        <v>6795</v>
      </c>
      <c r="F4765" t="s">
        <v>21</v>
      </c>
      <c r="G4765">
        <v>54</v>
      </c>
      <c r="H4765" t="s">
        <v>13485</v>
      </c>
    </row>
    <row r="4766" spans="1:8" x14ac:dyDescent="0.45">
      <c r="A4766">
        <v>4765</v>
      </c>
      <c r="B4766">
        <v>45.038569000000003</v>
      </c>
      <c r="C4766">
        <v>2.43E-4</v>
      </c>
      <c r="D4766" t="s">
        <v>6603</v>
      </c>
      <c r="E4766" t="s">
        <v>12537</v>
      </c>
      <c r="F4766" t="s">
        <v>21</v>
      </c>
      <c r="G4766">
        <v>54</v>
      </c>
      <c r="H4766" t="s">
        <v>13486</v>
      </c>
    </row>
    <row r="4767" spans="1:8" x14ac:dyDescent="0.45">
      <c r="A4767">
        <v>4766</v>
      </c>
      <c r="B4767">
        <v>45.038699000000001</v>
      </c>
      <c r="C4767">
        <v>1.2999999999999999E-4</v>
      </c>
      <c r="D4767" t="s">
        <v>6603</v>
      </c>
      <c r="E4767" t="s">
        <v>12537</v>
      </c>
      <c r="F4767" t="s">
        <v>21</v>
      </c>
      <c r="G4767">
        <v>54</v>
      </c>
      <c r="H4767" t="s">
        <v>13487</v>
      </c>
    </row>
    <row r="4768" spans="1:8" x14ac:dyDescent="0.45">
      <c r="A4768">
        <v>4767</v>
      </c>
      <c r="B4768">
        <v>45.041824000000005</v>
      </c>
      <c r="C4768">
        <v>3.1250000000000002E-3</v>
      </c>
      <c r="D4768" t="s">
        <v>6795</v>
      </c>
      <c r="E4768" t="s">
        <v>6603</v>
      </c>
      <c r="F4768" t="s">
        <v>21</v>
      </c>
      <c r="G4768">
        <v>1442</v>
      </c>
      <c r="H4768" t="s">
        <v>13488</v>
      </c>
    </row>
    <row r="4769" spans="1:8" x14ac:dyDescent="0.45">
      <c r="A4769">
        <v>4768</v>
      </c>
      <c r="B4769">
        <v>45.041824000000005</v>
      </c>
      <c r="C4769">
        <v>0</v>
      </c>
      <c r="D4769" t="s">
        <v>6795</v>
      </c>
      <c r="E4769" t="s">
        <v>6603</v>
      </c>
      <c r="F4769" t="s">
        <v>21</v>
      </c>
      <c r="G4769">
        <v>1442</v>
      </c>
      <c r="H4769" t="s">
        <v>13489</v>
      </c>
    </row>
    <row r="4770" spans="1:8" x14ac:dyDescent="0.45">
      <c r="A4770">
        <v>4769</v>
      </c>
      <c r="B4770">
        <v>45.041824000000005</v>
      </c>
      <c r="C4770">
        <v>0</v>
      </c>
      <c r="D4770" t="s">
        <v>12537</v>
      </c>
      <c r="E4770" t="s">
        <v>6603</v>
      </c>
      <c r="F4770" t="s">
        <v>24</v>
      </c>
      <c r="G4770">
        <v>1442</v>
      </c>
      <c r="H4770" t="s">
        <v>33</v>
      </c>
    </row>
    <row r="4771" spans="1:8" x14ac:dyDescent="0.45">
      <c r="A4771">
        <v>4770</v>
      </c>
      <c r="B4771">
        <v>45.041824000000005</v>
      </c>
      <c r="C4771">
        <v>0</v>
      </c>
      <c r="D4771" t="s">
        <v>12537</v>
      </c>
      <c r="E4771" t="s">
        <v>6603</v>
      </c>
      <c r="F4771" t="s">
        <v>24</v>
      </c>
      <c r="G4771">
        <v>1442</v>
      </c>
      <c r="H4771" t="s">
        <v>33</v>
      </c>
    </row>
    <row r="4772" spans="1:8" x14ac:dyDescent="0.45">
      <c r="A4772">
        <v>4771</v>
      </c>
      <c r="B4772">
        <v>45.041824000000005</v>
      </c>
      <c r="C4772">
        <v>0</v>
      </c>
      <c r="D4772" t="s">
        <v>6795</v>
      </c>
      <c r="E4772" t="s">
        <v>6603</v>
      </c>
      <c r="F4772" t="s">
        <v>21</v>
      </c>
      <c r="G4772">
        <v>1442</v>
      </c>
      <c r="H4772" t="s">
        <v>13490</v>
      </c>
    </row>
    <row r="4773" spans="1:8" x14ac:dyDescent="0.45">
      <c r="A4773">
        <v>4772</v>
      </c>
      <c r="B4773">
        <v>45.041824000000005</v>
      </c>
      <c r="C4773">
        <v>0</v>
      </c>
      <c r="D4773" t="s">
        <v>6795</v>
      </c>
      <c r="E4773" t="s">
        <v>6603</v>
      </c>
      <c r="F4773" t="s">
        <v>21</v>
      </c>
      <c r="G4773">
        <v>1442</v>
      </c>
      <c r="H4773" t="s">
        <v>13491</v>
      </c>
    </row>
    <row r="4774" spans="1:8" x14ac:dyDescent="0.45">
      <c r="A4774">
        <v>4773</v>
      </c>
      <c r="B4774">
        <v>45.041824000000005</v>
      </c>
      <c r="C4774">
        <v>0</v>
      </c>
      <c r="D4774" t="s">
        <v>6795</v>
      </c>
      <c r="E4774" t="s">
        <v>6603</v>
      </c>
      <c r="F4774" t="s">
        <v>21</v>
      </c>
      <c r="G4774">
        <v>54</v>
      </c>
      <c r="H4774" t="s">
        <v>13492</v>
      </c>
    </row>
    <row r="4775" spans="1:8" x14ac:dyDescent="0.45">
      <c r="A4775">
        <v>4774</v>
      </c>
      <c r="B4775">
        <v>45.041824000000005</v>
      </c>
      <c r="C4775">
        <v>0</v>
      </c>
      <c r="D4775" t="s">
        <v>6795</v>
      </c>
      <c r="E4775" t="s">
        <v>6603</v>
      </c>
      <c r="F4775" t="s">
        <v>21</v>
      </c>
      <c r="G4775">
        <v>1442</v>
      </c>
      <c r="H4775" t="s">
        <v>13493</v>
      </c>
    </row>
    <row r="4776" spans="1:8" x14ac:dyDescent="0.45">
      <c r="A4776">
        <v>4775</v>
      </c>
      <c r="B4776">
        <v>45.041824000000005</v>
      </c>
      <c r="C4776">
        <v>0</v>
      </c>
      <c r="D4776" t="s">
        <v>6795</v>
      </c>
      <c r="E4776" t="s">
        <v>6603</v>
      </c>
      <c r="F4776" t="s">
        <v>21</v>
      </c>
      <c r="G4776">
        <v>1442</v>
      </c>
      <c r="H4776" t="s">
        <v>13494</v>
      </c>
    </row>
    <row r="4777" spans="1:8" x14ac:dyDescent="0.45">
      <c r="A4777">
        <v>4776</v>
      </c>
      <c r="B4777">
        <v>45.041824000000005</v>
      </c>
      <c r="C4777">
        <v>0</v>
      </c>
      <c r="D4777" t="s">
        <v>12537</v>
      </c>
      <c r="E4777" t="s">
        <v>6603</v>
      </c>
      <c r="F4777" t="s">
        <v>24</v>
      </c>
      <c r="G4777">
        <v>1442</v>
      </c>
      <c r="H4777" t="s">
        <v>33</v>
      </c>
    </row>
    <row r="4778" spans="1:8" x14ac:dyDescent="0.45">
      <c r="A4778">
        <v>4777</v>
      </c>
      <c r="B4778">
        <v>45.041824000000005</v>
      </c>
      <c r="C4778">
        <v>0</v>
      </c>
      <c r="D4778" t="s">
        <v>12537</v>
      </c>
      <c r="E4778" t="s">
        <v>6603</v>
      </c>
      <c r="F4778" t="s">
        <v>24</v>
      </c>
      <c r="G4778">
        <v>1442</v>
      </c>
      <c r="H4778" t="s">
        <v>77</v>
      </c>
    </row>
    <row r="4779" spans="1:8" x14ac:dyDescent="0.45">
      <c r="A4779">
        <v>4778</v>
      </c>
      <c r="B4779">
        <v>45.041824000000005</v>
      </c>
      <c r="C4779">
        <v>0</v>
      </c>
      <c r="D4779" t="s">
        <v>6795</v>
      </c>
      <c r="E4779" t="s">
        <v>6603</v>
      </c>
      <c r="F4779" t="s">
        <v>728</v>
      </c>
      <c r="G4779">
        <v>266</v>
      </c>
      <c r="H4779" t="s">
        <v>33</v>
      </c>
    </row>
    <row r="4780" spans="1:8" x14ac:dyDescent="0.45">
      <c r="A4780">
        <v>4779</v>
      </c>
      <c r="B4780">
        <v>45.041824000000005</v>
      </c>
      <c r="C4780">
        <v>0</v>
      </c>
      <c r="D4780" t="s">
        <v>12537</v>
      </c>
      <c r="E4780" t="s">
        <v>6603</v>
      </c>
      <c r="F4780" t="s">
        <v>24</v>
      </c>
      <c r="G4780">
        <v>1442</v>
      </c>
      <c r="H4780" t="s">
        <v>33</v>
      </c>
    </row>
    <row r="4781" spans="1:8" x14ac:dyDescent="0.45">
      <c r="A4781">
        <v>4780</v>
      </c>
      <c r="B4781">
        <v>45.041824000000005</v>
      </c>
      <c r="C4781">
        <v>0</v>
      </c>
      <c r="D4781" t="s">
        <v>12537</v>
      </c>
      <c r="E4781" t="s">
        <v>6603</v>
      </c>
      <c r="F4781" t="s">
        <v>24</v>
      </c>
      <c r="G4781">
        <v>1442</v>
      </c>
      <c r="H4781" t="s">
        <v>33</v>
      </c>
    </row>
    <row r="4782" spans="1:8" x14ac:dyDescent="0.45">
      <c r="A4782">
        <v>4781</v>
      </c>
      <c r="B4782">
        <v>45.041824000000005</v>
      </c>
      <c r="C4782">
        <v>0</v>
      </c>
      <c r="D4782" t="s">
        <v>6795</v>
      </c>
      <c r="E4782" t="s">
        <v>6603</v>
      </c>
      <c r="F4782" t="s">
        <v>728</v>
      </c>
      <c r="G4782">
        <v>1442</v>
      </c>
      <c r="H4782" t="s">
        <v>33</v>
      </c>
    </row>
    <row r="4783" spans="1:8" x14ac:dyDescent="0.45">
      <c r="A4783">
        <v>4782</v>
      </c>
      <c r="B4783">
        <v>45.041824000000005</v>
      </c>
      <c r="C4783">
        <v>0</v>
      </c>
      <c r="D4783" t="s">
        <v>6795</v>
      </c>
      <c r="E4783" t="s">
        <v>6603</v>
      </c>
      <c r="F4783" t="s">
        <v>728</v>
      </c>
      <c r="G4783">
        <v>1442</v>
      </c>
      <c r="H4783" t="s">
        <v>33</v>
      </c>
    </row>
    <row r="4784" spans="1:8" x14ac:dyDescent="0.45">
      <c r="A4784">
        <v>4783</v>
      </c>
      <c r="B4784">
        <v>45.041824000000005</v>
      </c>
      <c r="C4784">
        <v>0</v>
      </c>
      <c r="D4784" t="s">
        <v>6795</v>
      </c>
      <c r="E4784" t="s">
        <v>6603</v>
      </c>
      <c r="F4784" t="s">
        <v>21</v>
      </c>
      <c r="G4784">
        <v>1442</v>
      </c>
      <c r="H4784" t="s">
        <v>13495</v>
      </c>
    </row>
    <row r="4785" spans="1:8" x14ac:dyDescent="0.45">
      <c r="A4785">
        <v>4784</v>
      </c>
      <c r="B4785">
        <v>45.041824000000005</v>
      </c>
      <c r="C4785">
        <v>0</v>
      </c>
      <c r="D4785" t="s">
        <v>6795</v>
      </c>
      <c r="E4785" t="s">
        <v>6603</v>
      </c>
      <c r="F4785" t="s">
        <v>21</v>
      </c>
      <c r="G4785">
        <v>1442</v>
      </c>
      <c r="H4785" t="s">
        <v>13496</v>
      </c>
    </row>
    <row r="4786" spans="1:8" x14ac:dyDescent="0.45">
      <c r="A4786">
        <v>4785</v>
      </c>
      <c r="B4786">
        <v>45.041824000000005</v>
      </c>
      <c r="C4786">
        <v>0</v>
      </c>
      <c r="D4786" t="s">
        <v>12537</v>
      </c>
      <c r="E4786" t="s">
        <v>6603</v>
      </c>
      <c r="F4786" t="s">
        <v>24</v>
      </c>
      <c r="G4786">
        <v>1442</v>
      </c>
      <c r="H4786" t="s">
        <v>33</v>
      </c>
    </row>
    <row r="4787" spans="1:8" x14ac:dyDescent="0.45">
      <c r="A4787">
        <v>4786</v>
      </c>
      <c r="B4787">
        <v>45.041824000000005</v>
      </c>
      <c r="C4787">
        <v>0</v>
      </c>
      <c r="D4787" t="s">
        <v>12537</v>
      </c>
      <c r="E4787" t="s">
        <v>6603</v>
      </c>
      <c r="F4787" t="s">
        <v>24</v>
      </c>
      <c r="G4787">
        <v>1442</v>
      </c>
      <c r="H4787" t="s">
        <v>33</v>
      </c>
    </row>
    <row r="4788" spans="1:8" x14ac:dyDescent="0.45">
      <c r="A4788">
        <v>4787</v>
      </c>
      <c r="B4788">
        <v>45.041824000000005</v>
      </c>
      <c r="C4788">
        <v>0</v>
      </c>
      <c r="D4788" t="s">
        <v>6795</v>
      </c>
      <c r="E4788" t="s">
        <v>6603</v>
      </c>
      <c r="F4788" t="s">
        <v>728</v>
      </c>
      <c r="G4788">
        <v>1442</v>
      </c>
      <c r="H4788" t="s">
        <v>33</v>
      </c>
    </row>
    <row r="4789" spans="1:8" x14ac:dyDescent="0.45">
      <c r="A4789">
        <v>4788</v>
      </c>
      <c r="B4789">
        <v>45.041824000000005</v>
      </c>
      <c r="C4789">
        <v>0</v>
      </c>
      <c r="D4789" t="s">
        <v>6795</v>
      </c>
      <c r="E4789" t="s">
        <v>6603</v>
      </c>
      <c r="F4789" t="s">
        <v>728</v>
      </c>
      <c r="G4789">
        <v>1442</v>
      </c>
      <c r="H4789" t="s">
        <v>33</v>
      </c>
    </row>
    <row r="4790" spans="1:8" x14ac:dyDescent="0.45">
      <c r="A4790">
        <v>4789</v>
      </c>
      <c r="B4790">
        <v>45.041824000000005</v>
      </c>
      <c r="C4790">
        <v>0</v>
      </c>
      <c r="D4790" t="s">
        <v>12537</v>
      </c>
      <c r="E4790" t="s">
        <v>6603</v>
      </c>
      <c r="F4790" t="s">
        <v>24</v>
      </c>
      <c r="G4790">
        <v>1442</v>
      </c>
      <c r="H4790" t="s">
        <v>33</v>
      </c>
    </row>
    <row r="4791" spans="1:8" x14ac:dyDescent="0.45">
      <c r="A4791">
        <v>4790</v>
      </c>
      <c r="B4791">
        <v>45.041824000000005</v>
      </c>
      <c r="C4791">
        <v>0</v>
      </c>
      <c r="D4791" t="s">
        <v>12537</v>
      </c>
      <c r="E4791" t="s">
        <v>6603</v>
      </c>
      <c r="F4791" t="s">
        <v>24</v>
      </c>
      <c r="G4791">
        <v>1442</v>
      </c>
      <c r="H4791" t="s">
        <v>33</v>
      </c>
    </row>
    <row r="4792" spans="1:8" x14ac:dyDescent="0.45">
      <c r="A4792">
        <v>4791</v>
      </c>
      <c r="B4792">
        <v>45.041824000000005</v>
      </c>
      <c r="C4792">
        <v>0</v>
      </c>
      <c r="D4792" t="s">
        <v>6795</v>
      </c>
      <c r="E4792" t="s">
        <v>6603</v>
      </c>
      <c r="F4792" t="s">
        <v>21</v>
      </c>
      <c r="G4792">
        <v>1442</v>
      </c>
      <c r="H4792" t="s">
        <v>13497</v>
      </c>
    </row>
    <row r="4793" spans="1:8" x14ac:dyDescent="0.45">
      <c r="A4793">
        <v>4792</v>
      </c>
      <c r="B4793">
        <v>45.041824000000005</v>
      </c>
      <c r="C4793">
        <v>0</v>
      </c>
      <c r="D4793" t="s">
        <v>6795</v>
      </c>
      <c r="E4793" t="s">
        <v>6603</v>
      </c>
      <c r="F4793" t="s">
        <v>728</v>
      </c>
      <c r="G4793">
        <v>1442</v>
      </c>
      <c r="H4793" t="s">
        <v>33</v>
      </c>
    </row>
    <row r="4794" spans="1:8" x14ac:dyDescent="0.45">
      <c r="A4794">
        <v>4793</v>
      </c>
      <c r="B4794">
        <v>45.041824000000005</v>
      </c>
      <c r="C4794">
        <v>0</v>
      </c>
      <c r="D4794" t="s">
        <v>12537</v>
      </c>
      <c r="E4794" t="s">
        <v>6603</v>
      </c>
      <c r="F4794" t="s">
        <v>24</v>
      </c>
      <c r="G4794">
        <v>1442</v>
      </c>
      <c r="H4794" t="s">
        <v>33</v>
      </c>
    </row>
    <row r="4795" spans="1:8" x14ac:dyDescent="0.45">
      <c r="A4795">
        <v>4794</v>
      </c>
      <c r="B4795">
        <v>45.041824000000005</v>
      </c>
      <c r="C4795">
        <v>0</v>
      </c>
      <c r="D4795" t="s">
        <v>12537</v>
      </c>
      <c r="E4795" t="s">
        <v>6603</v>
      </c>
      <c r="F4795" t="s">
        <v>24</v>
      </c>
      <c r="G4795">
        <v>1442</v>
      </c>
      <c r="H4795" t="s">
        <v>33</v>
      </c>
    </row>
    <row r="4796" spans="1:8" x14ac:dyDescent="0.45">
      <c r="A4796">
        <v>4795</v>
      </c>
      <c r="B4796">
        <v>45.041824000000005</v>
      </c>
      <c r="C4796">
        <v>0</v>
      </c>
      <c r="D4796" t="s">
        <v>6795</v>
      </c>
      <c r="E4796" t="s">
        <v>6603</v>
      </c>
      <c r="F4796" t="s">
        <v>21</v>
      </c>
      <c r="G4796">
        <v>1442</v>
      </c>
      <c r="H4796" t="s">
        <v>13498</v>
      </c>
    </row>
    <row r="4797" spans="1:8" x14ac:dyDescent="0.45">
      <c r="A4797">
        <v>4796</v>
      </c>
      <c r="B4797">
        <v>45.041824000000005</v>
      </c>
      <c r="C4797">
        <v>0</v>
      </c>
      <c r="D4797" t="s">
        <v>6795</v>
      </c>
      <c r="E4797" t="s">
        <v>6603</v>
      </c>
      <c r="F4797" t="s">
        <v>21</v>
      </c>
      <c r="G4797">
        <v>1442</v>
      </c>
      <c r="H4797" t="s">
        <v>13499</v>
      </c>
    </row>
    <row r="4798" spans="1:8" x14ac:dyDescent="0.45">
      <c r="A4798">
        <v>4797</v>
      </c>
      <c r="B4798">
        <v>45.041824000000005</v>
      </c>
      <c r="C4798">
        <v>0</v>
      </c>
      <c r="D4798" t="s">
        <v>6795</v>
      </c>
      <c r="E4798" t="s">
        <v>6603</v>
      </c>
      <c r="F4798" t="s">
        <v>728</v>
      </c>
      <c r="G4798">
        <v>1442</v>
      </c>
      <c r="H4798" t="s">
        <v>33</v>
      </c>
    </row>
    <row r="4799" spans="1:8" x14ac:dyDescent="0.45">
      <c r="A4799">
        <v>4798</v>
      </c>
      <c r="B4799">
        <v>45.041824000000005</v>
      </c>
      <c r="C4799">
        <v>0</v>
      </c>
      <c r="D4799" t="s">
        <v>6795</v>
      </c>
      <c r="E4799" t="s">
        <v>6603</v>
      </c>
      <c r="F4799" t="s">
        <v>728</v>
      </c>
      <c r="G4799">
        <v>1442</v>
      </c>
      <c r="H4799" t="s">
        <v>33</v>
      </c>
    </row>
    <row r="4800" spans="1:8" x14ac:dyDescent="0.45">
      <c r="A4800">
        <v>4799</v>
      </c>
      <c r="B4800">
        <v>45.043882000000004</v>
      </c>
      <c r="C4800">
        <v>2.0579999999999999E-3</v>
      </c>
      <c r="D4800" t="s">
        <v>6603</v>
      </c>
      <c r="E4800" t="s">
        <v>6795</v>
      </c>
      <c r="F4800" t="s">
        <v>21</v>
      </c>
      <c r="G4800">
        <v>54</v>
      </c>
      <c r="H4800" t="s">
        <v>13500</v>
      </c>
    </row>
    <row r="4801" spans="1:8" x14ac:dyDescent="0.45">
      <c r="A4801">
        <v>4800</v>
      </c>
      <c r="B4801">
        <v>45.044200000000004</v>
      </c>
      <c r="C4801">
        <v>3.1799999999999998E-4</v>
      </c>
      <c r="D4801" t="s">
        <v>6603</v>
      </c>
      <c r="E4801" t="s">
        <v>6795</v>
      </c>
      <c r="F4801" t="s">
        <v>21</v>
      </c>
      <c r="G4801">
        <v>54</v>
      </c>
      <c r="H4801" t="s">
        <v>13501</v>
      </c>
    </row>
    <row r="4802" spans="1:8" x14ac:dyDescent="0.45">
      <c r="A4802">
        <v>4801</v>
      </c>
      <c r="B4802">
        <v>45.044381000000001</v>
      </c>
      <c r="C4802">
        <v>1.8100000000000001E-4</v>
      </c>
      <c r="D4802" t="s">
        <v>6603</v>
      </c>
      <c r="E4802" t="s">
        <v>12537</v>
      </c>
      <c r="F4802" t="s">
        <v>21</v>
      </c>
      <c r="G4802">
        <v>54</v>
      </c>
      <c r="H4802" t="s">
        <v>13502</v>
      </c>
    </row>
    <row r="4803" spans="1:8" x14ac:dyDescent="0.45">
      <c r="A4803">
        <v>4802</v>
      </c>
      <c r="B4803">
        <v>45.044471999999999</v>
      </c>
      <c r="C4803">
        <v>9.1000000000000003E-5</v>
      </c>
      <c r="D4803" t="s">
        <v>6603</v>
      </c>
      <c r="E4803" t="s">
        <v>6795</v>
      </c>
      <c r="F4803" t="s">
        <v>21</v>
      </c>
      <c r="G4803">
        <v>54</v>
      </c>
      <c r="H4803" t="s">
        <v>13503</v>
      </c>
    </row>
    <row r="4804" spans="1:8" x14ac:dyDescent="0.45">
      <c r="A4804">
        <v>4803</v>
      </c>
      <c r="B4804">
        <v>45.044541000000002</v>
      </c>
      <c r="C4804">
        <v>6.8999999999999997E-5</v>
      </c>
      <c r="D4804" t="s">
        <v>6603</v>
      </c>
      <c r="E4804" t="s">
        <v>6795</v>
      </c>
      <c r="F4804" t="s">
        <v>21</v>
      </c>
      <c r="G4804">
        <v>54</v>
      </c>
      <c r="H4804" t="s">
        <v>13504</v>
      </c>
    </row>
    <row r="4805" spans="1:8" x14ac:dyDescent="0.45">
      <c r="A4805">
        <v>4804</v>
      </c>
      <c r="B4805">
        <v>45.044525</v>
      </c>
      <c r="C4805">
        <v>-1.5999999999999999E-5</v>
      </c>
      <c r="D4805" t="s">
        <v>12537</v>
      </c>
      <c r="E4805" t="s">
        <v>6603</v>
      </c>
      <c r="F4805" t="s">
        <v>24</v>
      </c>
      <c r="G4805">
        <v>1442</v>
      </c>
      <c r="H4805" t="s">
        <v>33</v>
      </c>
    </row>
    <row r="4806" spans="1:8" x14ac:dyDescent="0.45">
      <c r="A4806">
        <v>4805</v>
      </c>
      <c r="B4806">
        <v>45.044525</v>
      </c>
      <c r="C4806">
        <v>0</v>
      </c>
      <c r="D4806" t="s">
        <v>12537</v>
      </c>
      <c r="E4806" t="s">
        <v>6603</v>
      </c>
      <c r="F4806" t="s">
        <v>24</v>
      </c>
      <c r="G4806">
        <v>1442</v>
      </c>
      <c r="H4806" t="s">
        <v>33</v>
      </c>
    </row>
    <row r="4807" spans="1:8" x14ac:dyDescent="0.45">
      <c r="A4807">
        <v>4806</v>
      </c>
      <c r="B4807">
        <v>45.044525</v>
      </c>
      <c r="C4807">
        <v>0</v>
      </c>
      <c r="D4807" t="s">
        <v>6795</v>
      </c>
      <c r="E4807" t="s">
        <v>6603</v>
      </c>
      <c r="F4807" t="s">
        <v>21</v>
      </c>
      <c r="G4807">
        <v>1442</v>
      </c>
      <c r="H4807" t="s">
        <v>13505</v>
      </c>
    </row>
    <row r="4808" spans="1:8" x14ac:dyDescent="0.45">
      <c r="A4808">
        <v>4807</v>
      </c>
      <c r="B4808">
        <v>45.044525</v>
      </c>
      <c r="C4808">
        <v>0</v>
      </c>
      <c r="D4808" t="s">
        <v>6795</v>
      </c>
      <c r="E4808" t="s">
        <v>6603</v>
      </c>
      <c r="F4808" t="s">
        <v>21</v>
      </c>
      <c r="G4808">
        <v>1442</v>
      </c>
      <c r="H4808" t="s">
        <v>13506</v>
      </c>
    </row>
    <row r="4809" spans="1:8" x14ac:dyDescent="0.45">
      <c r="A4809">
        <v>4808</v>
      </c>
      <c r="B4809">
        <v>45.044676000000003</v>
      </c>
      <c r="C4809">
        <v>1.5100000000000001E-4</v>
      </c>
      <c r="D4809" t="s">
        <v>6603</v>
      </c>
      <c r="E4809" t="s">
        <v>6795</v>
      </c>
      <c r="F4809" t="s">
        <v>21</v>
      </c>
      <c r="G4809">
        <v>54</v>
      </c>
      <c r="H4809" t="s">
        <v>13507</v>
      </c>
    </row>
    <row r="4810" spans="1:8" x14ac:dyDescent="0.45">
      <c r="A4810">
        <v>4809</v>
      </c>
      <c r="B4810">
        <v>45.044834999999999</v>
      </c>
      <c r="C4810">
        <v>1.5899999999999999E-4</v>
      </c>
      <c r="D4810" t="s">
        <v>6603</v>
      </c>
      <c r="E4810" t="s">
        <v>6795</v>
      </c>
      <c r="F4810" t="s">
        <v>21</v>
      </c>
      <c r="G4810">
        <v>54</v>
      </c>
      <c r="H4810" t="s">
        <v>13508</v>
      </c>
    </row>
    <row r="4811" spans="1:8" x14ac:dyDescent="0.45">
      <c r="A4811">
        <v>4810</v>
      </c>
      <c r="B4811">
        <v>45.04495</v>
      </c>
      <c r="C4811">
        <v>1.15E-4</v>
      </c>
      <c r="D4811" t="s">
        <v>6603</v>
      </c>
      <c r="E4811" t="s">
        <v>12537</v>
      </c>
      <c r="F4811" t="s">
        <v>21</v>
      </c>
      <c r="G4811">
        <v>54</v>
      </c>
      <c r="H4811" t="s">
        <v>13509</v>
      </c>
    </row>
    <row r="4812" spans="1:8" x14ac:dyDescent="0.45">
      <c r="A4812">
        <v>4811</v>
      </c>
      <c r="B4812">
        <v>45.045045999999999</v>
      </c>
      <c r="C4812">
        <v>9.6000000000000002E-5</v>
      </c>
      <c r="D4812" t="s">
        <v>6603</v>
      </c>
      <c r="E4812" t="s">
        <v>6795</v>
      </c>
      <c r="F4812" t="s">
        <v>21</v>
      </c>
      <c r="G4812">
        <v>54</v>
      </c>
      <c r="H4812" t="s">
        <v>13510</v>
      </c>
    </row>
    <row r="4813" spans="1:8" x14ac:dyDescent="0.45">
      <c r="A4813">
        <v>4812</v>
      </c>
      <c r="B4813">
        <v>45.045090000000002</v>
      </c>
      <c r="C4813">
        <v>4.3999999999999999E-5</v>
      </c>
      <c r="D4813" t="s">
        <v>12537</v>
      </c>
      <c r="E4813" t="s">
        <v>6603</v>
      </c>
      <c r="F4813" t="s">
        <v>24</v>
      </c>
      <c r="G4813">
        <v>1442</v>
      </c>
      <c r="H4813" t="s">
        <v>33</v>
      </c>
    </row>
    <row r="4814" spans="1:8" x14ac:dyDescent="0.45">
      <c r="A4814">
        <v>4813</v>
      </c>
      <c r="B4814">
        <v>45.045145000000005</v>
      </c>
      <c r="C4814">
        <v>5.5000000000000002E-5</v>
      </c>
      <c r="D4814" t="s">
        <v>6603</v>
      </c>
      <c r="E4814" t="s">
        <v>6795</v>
      </c>
      <c r="F4814" t="s">
        <v>21</v>
      </c>
      <c r="G4814">
        <v>54</v>
      </c>
      <c r="H4814" t="s">
        <v>13511</v>
      </c>
    </row>
    <row r="4815" spans="1:8" x14ac:dyDescent="0.45">
      <c r="A4815">
        <v>4814</v>
      </c>
      <c r="B4815">
        <v>45.045244000000004</v>
      </c>
      <c r="C4815">
        <v>9.8999999999999994E-5</v>
      </c>
      <c r="D4815" t="s">
        <v>6603</v>
      </c>
      <c r="E4815" t="s">
        <v>6795</v>
      </c>
      <c r="F4815" t="s">
        <v>21</v>
      </c>
      <c r="G4815">
        <v>54</v>
      </c>
      <c r="H4815" t="s">
        <v>13512</v>
      </c>
    </row>
    <row r="4816" spans="1:8" x14ac:dyDescent="0.45">
      <c r="A4816">
        <v>4815</v>
      </c>
      <c r="B4816">
        <v>45.045482</v>
      </c>
      <c r="C4816">
        <v>2.3800000000000001E-4</v>
      </c>
      <c r="D4816" t="s">
        <v>6603</v>
      </c>
      <c r="E4816" t="s">
        <v>12537</v>
      </c>
      <c r="F4816" t="s">
        <v>21</v>
      </c>
      <c r="G4816">
        <v>54</v>
      </c>
      <c r="H4816" t="s">
        <v>13513</v>
      </c>
    </row>
    <row r="4817" spans="1:8" x14ac:dyDescent="0.45">
      <c r="A4817">
        <v>4816</v>
      </c>
      <c r="B4817">
        <v>45.045576000000004</v>
      </c>
      <c r="C4817">
        <v>9.3999999999999994E-5</v>
      </c>
      <c r="D4817" t="s">
        <v>6603</v>
      </c>
      <c r="E4817" t="s">
        <v>6795</v>
      </c>
      <c r="F4817" t="s">
        <v>21</v>
      </c>
      <c r="G4817">
        <v>54</v>
      </c>
      <c r="H4817" t="s">
        <v>13514</v>
      </c>
    </row>
    <row r="4818" spans="1:8" x14ac:dyDescent="0.45">
      <c r="A4818">
        <v>4817</v>
      </c>
      <c r="B4818">
        <v>45.045725000000004</v>
      </c>
      <c r="C4818">
        <v>1.4899999999999999E-4</v>
      </c>
      <c r="D4818" t="s">
        <v>6603</v>
      </c>
      <c r="E4818" t="s">
        <v>6795</v>
      </c>
      <c r="F4818" t="s">
        <v>21</v>
      </c>
      <c r="G4818">
        <v>54</v>
      </c>
      <c r="H4818" t="s">
        <v>13515</v>
      </c>
    </row>
    <row r="4819" spans="1:8" x14ac:dyDescent="0.45">
      <c r="A4819">
        <v>4818</v>
      </c>
      <c r="B4819">
        <v>45.045863000000004</v>
      </c>
      <c r="C4819">
        <v>1.3799999999999999E-4</v>
      </c>
      <c r="D4819" t="s">
        <v>6603</v>
      </c>
      <c r="E4819" t="s">
        <v>12537</v>
      </c>
      <c r="F4819" t="s">
        <v>21</v>
      </c>
      <c r="G4819">
        <v>54</v>
      </c>
      <c r="H4819" t="s">
        <v>13516</v>
      </c>
    </row>
    <row r="4820" spans="1:8" x14ac:dyDescent="0.45">
      <c r="A4820">
        <v>4819</v>
      </c>
      <c r="B4820">
        <v>45.045971999999999</v>
      </c>
      <c r="C4820">
        <v>1.0900000000000001E-4</v>
      </c>
      <c r="D4820" t="s">
        <v>6603</v>
      </c>
      <c r="E4820" t="s">
        <v>12537</v>
      </c>
      <c r="F4820" t="s">
        <v>21</v>
      </c>
      <c r="G4820">
        <v>54</v>
      </c>
      <c r="H4820" t="s">
        <v>13517</v>
      </c>
    </row>
    <row r="4821" spans="1:8" x14ac:dyDescent="0.45">
      <c r="A4821">
        <v>4820</v>
      </c>
      <c r="B4821">
        <v>45.046067000000001</v>
      </c>
      <c r="C4821">
        <v>9.5000000000000005E-5</v>
      </c>
      <c r="D4821" t="s">
        <v>6603</v>
      </c>
      <c r="E4821" t="s">
        <v>6795</v>
      </c>
      <c r="F4821" t="s">
        <v>21</v>
      </c>
      <c r="G4821">
        <v>54</v>
      </c>
      <c r="H4821" t="s">
        <v>13518</v>
      </c>
    </row>
    <row r="4822" spans="1:8" x14ac:dyDescent="0.45">
      <c r="A4822">
        <v>4821</v>
      </c>
      <c r="B4822">
        <v>45.046241999999999</v>
      </c>
      <c r="C4822">
        <v>1.75E-4</v>
      </c>
      <c r="D4822" t="s">
        <v>6603</v>
      </c>
      <c r="E4822" t="s">
        <v>6795</v>
      </c>
      <c r="F4822" t="s">
        <v>21</v>
      </c>
      <c r="G4822">
        <v>54</v>
      </c>
      <c r="H4822" t="s">
        <v>13519</v>
      </c>
    </row>
    <row r="4823" spans="1:8" x14ac:dyDescent="0.45">
      <c r="A4823">
        <v>4822</v>
      </c>
      <c r="B4823">
        <v>45.046365000000002</v>
      </c>
      <c r="C4823">
        <v>1.2300000000000001E-4</v>
      </c>
      <c r="D4823" t="s">
        <v>6603</v>
      </c>
      <c r="E4823" t="s">
        <v>12537</v>
      </c>
      <c r="F4823" t="s">
        <v>21</v>
      </c>
      <c r="G4823">
        <v>54</v>
      </c>
      <c r="H4823" t="s">
        <v>13520</v>
      </c>
    </row>
    <row r="4824" spans="1:8" x14ac:dyDescent="0.45">
      <c r="A4824">
        <v>4823</v>
      </c>
      <c r="B4824">
        <v>45.046467</v>
      </c>
      <c r="C4824">
        <v>1.02E-4</v>
      </c>
      <c r="D4824" t="s">
        <v>6603</v>
      </c>
      <c r="E4824" t="s">
        <v>6795</v>
      </c>
      <c r="F4824" t="s">
        <v>21</v>
      </c>
      <c r="G4824">
        <v>54</v>
      </c>
      <c r="H4824" t="s">
        <v>13521</v>
      </c>
    </row>
    <row r="4825" spans="1:8" x14ac:dyDescent="0.45">
      <c r="A4825">
        <v>4824</v>
      </c>
      <c r="B4825">
        <v>45.046538000000005</v>
      </c>
      <c r="C4825">
        <v>7.1000000000000005E-5</v>
      </c>
      <c r="D4825" t="s">
        <v>6603</v>
      </c>
      <c r="E4825" t="s">
        <v>6795</v>
      </c>
      <c r="F4825" t="s">
        <v>21</v>
      </c>
      <c r="G4825">
        <v>54</v>
      </c>
      <c r="H4825" t="s">
        <v>13522</v>
      </c>
    </row>
    <row r="4826" spans="1:8" x14ac:dyDescent="0.45">
      <c r="A4826">
        <v>4825</v>
      </c>
      <c r="B4826">
        <v>45.046719000000003</v>
      </c>
      <c r="C4826">
        <v>1.8100000000000001E-4</v>
      </c>
      <c r="D4826" t="s">
        <v>6603</v>
      </c>
      <c r="E4826" t="s">
        <v>12537</v>
      </c>
      <c r="F4826" t="s">
        <v>21</v>
      </c>
      <c r="G4826">
        <v>54</v>
      </c>
      <c r="H4826" t="s">
        <v>13523</v>
      </c>
    </row>
    <row r="4827" spans="1:8" x14ac:dyDescent="0.45">
      <c r="A4827">
        <v>4826</v>
      </c>
      <c r="B4827">
        <v>45.046815000000002</v>
      </c>
      <c r="C4827">
        <v>9.6000000000000002E-5</v>
      </c>
      <c r="D4827" t="s">
        <v>6603</v>
      </c>
      <c r="E4827" t="s">
        <v>6795</v>
      </c>
      <c r="F4827" t="s">
        <v>21</v>
      </c>
      <c r="G4827">
        <v>54</v>
      </c>
      <c r="H4827" t="s">
        <v>13524</v>
      </c>
    </row>
    <row r="4828" spans="1:8" x14ac:dyDescent="0.45">
      <c r="A4828">
        <v>4827</v>
      </c>
      <c r="B4828">
        <v>45.046894999999999</v>
      </c>
      <c r="C4828">
        <v>8.0000000000000007E-5</v>
      </c>
      <c r="D4828" t="s">
        <v>6603</v>
      </c>
      <c r="E4828" t="s">
        <v>6795</v>
      </c>
      <c r="F4828" t="s">
        <v>21</v>
      </c>
      <c r="G4828">
        <v>54</v>
      </c>
      <c r="H4828" t="s">
        <v>13525</v>
      </c>
    </row>
    <row r="4829" spans="1:8" x14ac:dyDescent="0.45">
      <c r="A4829">
        <v>4828</v>
      </c>
      <c r="B4829">
        <v>45.047513000000002</v>
      </c>
      <c r="C4829">
        <v>6.1799999999999995E-4</v>
      </c>
      <c r="D4829" t="s">
        <v>12537</v>
      </c>
      <c r="E4829" t="s">
        <v>6603</v>
      </c>
      <c r="F4829" t="s">
        <v>24</v>
      </c>
      <c r="G4829">
        <v>1442</v>
      </c>
      <c r="H4829" t="s">
        <v>33</v>
      </c>
    </row>
    <row r="4830" spans="1:8" x14ac:dyDescent="0.45">
      <c r="A4830">
        <v>4829</v>
      </c>
      <c r="B4830">
        <v>45.047513000000002</v>
      </c>
      <c r="C4830">
        <v>0</v>
      </c>
      <c r="D4830" t="s">
        <v>6795</v>
      </c>
      <c r="E4830" t="s">
        <v>6603</v>
      </c>
      <c r="F4830" t="s">
        <v>21</v>
      </c>
      <c r="G4830">
        <v>1442</v>
      </c>
      <c r="H4830" t="s">
        <v>13526</v>
      </c>
    </row>
    <row r="4831" spans="1:8" x14ac:dyDescent="0.45">
      <c r="A4831">
        <v>4830</v>
      </c>
      <c r="B4831">
        <v>45.047513000000002</v>
      </c>
      <c r="C4831">
        <v>0</v>
      </c>
      <c r="D4831" t="s">
        <v>6795</v>
      </c>
      <c r="E4831" t="s">
        <v>6603</v>
      </c>
      <c r="F4831" t="s">
        <v>21</v>
      </c>
      <c r="G4831">
        <v>1442</v>
      </c>
      <c r="H4831" t="s">
        <v>13527</v>
      </c>
    </row>
    <row r="4832" spans="1:8" x14ac:dyDescent="0.45">
      <c r="A4832">
        <v>4831</v>
      </c>
      <c r="B4832">
        <v>45.047513000000002</v>
      </c>
      <c r="C4832">
        <v>0</v>
      </c>
      <c r="D4832" t="s">
        <v>6795</v>
      </c>
      <c r="E4832" t="s">
        <v>6603</v>
      </c>
      <c r="F4832" t="s">
        <v>728</v>
      </c>
      <c r="G4832">
        <v>1442</v>
      </c>
      <c r="H4832" t="s">
        <v>33</v>
      </c>
    </row>
    <row r="4833" spans="1:8" x14ac:dyDescent="0.45">
      <c r="A4833">
        <v>4832</v>
      </c>
      <c r="B4833">
        <v>45.047513000000002</v>
      </c>
      <c r="C4833">
        <v>0</v>
      </c>
      <c r="D4833" t="s">
        <v>6795</v>
      </c>
      <c r="E4833" t="s">
        <v>6603</v>
      </c>
      <c r="F4833" t="s">
        <v>728</v>
      </c>
      <c r="G4833">
        <v>1442</v>
      </c>
      <c r="H4833" t="s">
        <v>33</v>
      </c>
    </row>
    <row r="4834" spans="1:8" x14ac:dyDescent="0.45">
      <c r="A4834">
        <v>4833</v>
      </c>
      <c r="B4834">
        <v>45.047513000000002</v>
      </c>
      <c r="C4834">
        <v>0</v>
      </c>
      <c r="D4834" t="s">
        <v>6795</v>
      </c>
      <c r="E4834" t="s">
        <v>6603</v>
      </c>
      <c r="F4834" t="s">
        <v>728</v>
      </c>
      <c r="G4834">
        <v>1442</v>
      </c>
      <c r="H4834" t="s">
        <v>33</v>
      </c>
    </row>
    <row r="4835" spans="1:8" x14ac:dyDescent="0.45">
      <c r="A4835">
        <v>4834</v>
      </c>
      <c r="B4835">
        <v>45.047958000000001</v>
      </c>
      <c r="C4835">
        <v>4.4499999999999997E-4</v>
      </c>
      <c r="D4835" t="s">
        <v>6603</v>
      </c>
      <c r="E4835" t="s">
        <v>12537</v>
      </c>
      <c r="F4835" t="s">
        <v>21</v>
      </c>
      <c r="G4835">
        <v>54</v>
      </c>
      <c r="H4835" t="s">
        <v>13528</v>
      </c>
    </row>
    <row r="4836" spans="1:8" x14ac:dyDescent="0.45">
      <c r="A4836">
        <v>4835</v>
      </c>
      <c r="B4836">
        <v>45.048144000000001</v>
      </c>
      <c r="C4836">
        <v>1.8599999999999999E-4</v>
      </c>
      <c r="D4836" t="s">
        <v>6603</v>
      </c>
      <c r="E4836" t="s">
        <v>6795</v>
      </c>
      <c r="F4836" t="s">
        <v>21</v>
      </c>
      <c r="G4836">
        <v>54</v>
      </c>
      <c r="H4836" t="s">
        <v>13529</v>
      </c>
    </row>
    <row r="4837" spans="1:8" x14ac:dyDescent="0.45">
      <c r="A4837">
        <v>4836</v>
      </c>
      <c r="B4837">
        <v>45.048270000000002</v>
      </c>
      <c r="C4837">
        <v>1.26E-4</v>
      </c>
      <c r="D4837" t="s">
        <v>6603</v>
      </c>
      <c r="E4837" t="s">
        <v>6795</v>
      </c>
      <c r="F4837" t="s">
        <v>21</v>
      </c>
      <c r="G4837">
        <v>54</v>
      </c>
      <c r="H4837" t="s">
        <v>13530</v>
      </c>
    </row>
    <row r="4838" spans="1:8" x14ac:dyDescent="0.45">
      <c r="A4838">
        <v>4837</v>
      </c>
      <c r="B4838">
        <v>45.048362000000004</v>
      </c>
      <c r="C4838">
        <v>9.2E-5</v>
      </c>
      <c r="D4838" t="s">
        <v>6603</v>
      </c>
      <c r="E4838" t="s">
        <v>6795</v>
      </c>
      <c r="F4838" t="s">
        <v>21</v>
      </c>
      <c r="G4838">
        <v>54</v>
      </c>
      <c r="H4838" t="s">
        <v>13531</v>
      </c>
    </row>
    <row r="4839" spans="1:8" x14ac:dyDescent="0.45">
      <c r="A4839">
        <v>4838</v>
      </c>
      <c r="B4839">
        <v>45.048439999999999</v>
      </c>
      <c r="C4839">
        <v>7.7999999999999999E-5</v>
      </c>
      <c r="D4839" t="s">
        <v>6603</v>
      </c>
      <c r="E4839" t="s">
        <v>6795</v>
      </c>
      <c r="F4839" t="s">
        <v>21</v>
      </c>
      <c r="G4839">
        <v>54</v>
      </c>
      <c r="H4839" t="s">
        <v>13532</v>
      </c>
    </row>
    <row r="4840" spans="1:8" x14ac:dyDescent="0.45">
      <c r="A4840">
        <v>4839</v>
      </c>
      <c r="B4840">
        <v>45.050801</v>
      </c>
      <c r="C4840">
        <v>2.3609999999999998E-3</v>
      </c>
      <c r="D4840" t="s">
        <v>6795</v>
      </c>
      <c r="E4840" t="s">
        <v>6603</v>
      </c>
      <c r="F4840" t="s">
        <v>728</v>
      </c>
      <c r="G4840">
        <v>1442</v>
      </c>
      <c r="H4840" t="s">
        <v>33</v>
      </c>
    </row>
    <row r="4841" spans="1:8" x14ac:dyDescent="0.45">
      <c r="A4841">
        <v>4840</v>
      </c>
      <c r="B4841">
        <v>45.050801</v>
      </c>
      <c r="C4841">
        <v>0</v>
      </c>
      <c r="D4841" t="s">
        <v>6795</v>
      </c>
      <c r="E4841" t="s">
        <v>6603</v>
      </c>
      <c r="F4841" t="s">
        <v>21</v>
      </c>
      <c r="G4841">
        <v>1442</v>
      </c>
      <c r="H4841" t="s">
        <v>13533</v>
      </c>
    </row>
    <row r="4842" spans="1:8" x14ac:dyDescent="0.45">
      <c r="A4842">
        <v>4841</v>
      </c>
      <c r="B4842">
        <v>45.050801</v>
      </c>
      <c r="C4842">
        <v>0</v>
      </c>
      <c r="D4842" t="s">
        <v>12537</v>
      </c>
      <c r="E4842" t="s">
        <v>6603</v>
      </c>
      <c r="F4842" t="s">
        <v>24</v>
      </c>
      <c r="G4842">
        <v>1442</v>
      </c>
      <c r="H4842" t="s">
        <v>33</v>
      </c>
    </row>
    <row r="4843" spans="1:8" x14ac:dyDescent="0.45">
      <c r="A4843">
        <v>4842</v>
      </c>
      <c r="B4843">
        <v>45.050801</v>
      </c>
      <c r="C4843">
        <v>0</v>
      </c>
      <c r="D4843" t="s">
        <v>12537</v>
      </c>
      <c r="E4843" t="s">
        <v>6603</v>
      </c>
      <c r="F4843" t="s">
        <v>24</v>
      </c>
      <c r="G4843">
        <v>1442</v>
      </c>
      <c r="H4843" t="s">
        <v>33</v>
      </c>
    </row>
    <row r="4844" spans="1:8" x14ac:dyDescent="0.45">
      <c r="A4844">
        <v>4843</v>
      </c>
      <c r="B4844">
        <v>45.050801</v>
      </c>
      <c r="C4844">
        <v>0</v>
      </c>
      <c r="D4844" t="s">
        <v>6795</v>
      </c>
      <c r="E4844" t="s">
        <v>6603</v>
      </c>
      <c r="F4844" t="s">
        <v>21</v>
      </c>
      <c r="G4844">
        <v>1442</v>
      </c>
      <c r="H4844" t="s">
        <v>13534</v>
      </c>
    </row>
    <row r="4845" spans="1:8" x14ac:dyDescent="0.45">
      <c r="A4845">
        <v>4844</v>
      </c>
      <c r="B4845">
        <v>45.050801</v>
      </c>
      <c r="C4845">
        <v>0</v>
      </c>
      <c r="D4845" t="s">
        <v>12537</v>
      </c>
      <c r="E4845" t="s">
        <v>6603</v>
      </c>
      <c r="F4845" t="s">
        <v>24</v>
      </c>
      <c r="G4845">
        <v>1442</v>
      </c>
      <c r="H4845" t="s">
        <v>33</v>
      </c>
    </row>
    <row r="4846" spans="1:8" x14ac:dyDescent="0.45">
      <c r="A4846">
        <v>4845</v>
      </c>
      <c r="B4846">
        <v>45.050801</v>
      </c>
      <c r="C4846">
        <v>0</v>
      </c>
      <c r="D4846" t="s">
        <v>12537</v>
      </c>
      <c r="E4846" t="s">
        <v>6603</v>
      </c>
      <c r="F4846" t="s">
        <v>24</v>
      </c>
      <c r="G4846">
        <v>1442</v>
      </c>
      <c r="H4846" t="s">
        <v>33</v>
      </c>
    </row>
    <row r="4847" spans="1:8" x14ac:dyDescent="0.45">
      <c r="A4847">
        <v>4846</v>
      </c>
      <c r="B4847">
        <v>45.050801</v>
      </c>
      <c r="C4847">
        <v>0</v>
      </c>
      <c r="D4847" t="s">
        <v>6795</v>
      </c>
      <c r="E4847" t="s">
        <v>6603</v>
      </c>
      <c r="F4847" t="s">
        <v>21</v>
      </c>
      <c r="G4847">
        <v>1442</v>
      </c>
      <c r="H4847" t="s">
        <v>13535</v>
      </c>
    </row>
    <row r="4848" spans="1:8" x14ac:dyDescent="0.45">
      <c r="A4848">
        <v>4847</v>
      </c>
      <c r="B4848">
        <v>45.050801</v>
      </c>
      <c r="C4848">
        <v>0</v>
      </c>
      <c r="D4848" t="s">
        <v>6795</v>
      </c>
      <c r="E4848" t="s">
        <v>6603</v>
      </c>
      <c r="F4848" t="s">
        <v>21</v>
      </c>
      <c r="G4848">
        <v>1442</v>
      </c>
      <c r="H4848" t="s">
        <v>13536</v>
      </c>
    </row>
    <row r="4849" spans="1:8" x14ac:dyDescent="0.45">
      <c r="A4849">
        <v>4848</v>
      </c>
      <c r="B4849">
        <v>45.050801</v>
      </c>
      <c r="C4849">
        <v>0</v>
      </c>
      <c r="D4849" t="s">
        <v>12537</v>
      </c>
      <c r="E4849" t="s">
        <v>6603</v>
      </c>
      <c r="F4849" t="s">
        <v>24</v>
      </c>
      <c r="G4849">
        <v>1442</v>
      </c>
      <c r="H4849" t="s">
        <v>33</v>
      </c>
    </row>
    <row r="4850" spans="1:8" x14ac:dyDescent="0.45">
      <c r="A4850">
        <v>4849</v>
      </c>
      <c r="B4850">
        <v>45.050801</v>
      </c>
      <c r="C4850">
        <v>0</v>
      </c>
      <c r="D4850" t="s">
        <v>12537</v>
      </c>
      <c r="E4850" t="s">
        <v>6603</v>
      </c>
      <c r="F4850" t="s">
        <v>24</v>
      </c>
      <c r="G4850">
        <v>1442</v>
      </c>
      <c r="H4850" t="s">
        <v>33</v>
      </c>
    </row>
    <row r="4851" spans="1:8" x14ac:dyDescent="0.45">
      <c r="A4851">
        <v>4850</v>
      </c>
      <c r="B4851">
        <v>45.050801</v>
      </c>
      <c r="C4851">
        <v>0</v>
      </c>
      <c r="D4851" t="s">
        <v>6795</v>
      </c>
      <c r="E4851" t="s">
        <v>6603</v>
      </c>
      <c r="F4851" t="s">
        <v>728</v>
      </c>
      <c r="G4851">
        <v>1442</v>
      </c>
      <c r="H4851" t="s">
        <v>33</v>
      </c>
    </row>
    <row r="4852" spans="1:8" x14ac:dyDescent="0.45">
      <c r="A4852">
        <v>4851</v>
      </c>
      <c r="B4852">
        <v>45.050801</v>
      </c>
      <c r="C4852">
        <v>0</v>
      </c>
      <c r="D4852" t="s">
        <v>6795</v>
      </c>
      <c r="E4852" t="s">
        <v>6603</v>
      </c>
      <c r="F4852" t="s">
        <v>728</v>
      </c>
      <c r="G4852">
        <v>1442</v>
      </c>
      <c r="H4852" t="s">
        <v>33</v>
      </c>
    </row>
    <row r="4853" spans="1:8" x14ac:dyDescent="0.45">
      <c r="A4853">
        <v>4852</v>
      </c>
      <c r="B4853">
        <v>45.050801</v>
      </c>
      <c r="C4853">
        <v>0</v>
      </c>
      <c r="D4853" t="s">
        <v>6795</v>
      </c>
      <c r="E4853" t="s">
        <v>6603</v>
      </c>
      <c r="F4853" t="s">
        <v>21</v>
      </c>
      <c r="G4853">
        <v>1442</v>
      </c>
      <c r="H4853" t="s">
        <v>13537</v>
      </c>
    </row>
    <row r="4854" spans="1:8" x14ac:dyDescent="0.45">
      <c r="A4854">
        <v>4853</v>
      </c>
      <c r="B4854">
        <v>45.050801</v>
      </c>
      <c r="C4854">
        <v>0</v>
      </c>
      <c r="D4854" t="s">
        <v>6795</v>
      </c>
      <c r="E4854" t="s">
        <v>6603</v>
      </c>
      <c r="F4854" t="s">
        <v>728</v>
      </c>
      <c r="G4854">
        <v>1442</v>
      </c>
      <c r="H4854" t="s">
        <v>33</v>
      </c>
    </row>
    <row r="4855" spans="1:8" x14ac:dyDescent="0.45">
      <c r="A4855">
        <v>4854</v>
      </c>
      <c r="B4855">
        <v>45.050801</v>
      </c>
      <c r="C4855">
        <v>0</v>
      </c>
      <c r="D4855" t="s">
        <v>6795</v>
      </c>
      <c r="E4855" t="s">
        <v>6603</v>
      </c>
      <c r="F4855" t="s">
        <v>728</v>
      </c>
      <c r="G4855">
        <v>1442</v>
      </c>
      <c r="H4855" t="s">
        <v>33</v>
      </c>
    </row>
    <row r="4856" spans="1:8" x14ac:dyDescent="0.45">
      <c r="A4856">
        <v>4855</v>
      </c>
      <c r="B4856">
        <v>45.051737000000003</v>
      </c>
      <c r="C4856">
        <v>9.3599999999999998E-4</v>
      </c>
      <c r="D4856" t="s">
        <v>6603</v>
      </c>
      <c r="E4856" t="s">
        <v>6795</v>
      </c>
      <c r="F4856" t="s">
        <v>21</v>
      </c>
      <c r="G4856">
        <v>54</v>
      </c>
      <c r="H4856" t="s">
        <v>13538</v>
      </c>
    </row>
    <row r="4857" spans="1:8" x14ac:dyDescent="0.45">
      <c r="A4857">
        <v>4856</v>
      </c>
      <c r="B4857">
        <v>45.051933000000005</v>
      </c>
      <c r="C4857">
        <v>1.9599999999999999E-4</v>
      </c>
      <c r="D4857" t="s">
        <v>6603</v>
      </c>
      <c r="E4857" t="s">
        <v>12537</v>
      </c>
      <c r="F4857" t="s">
        <v>21</v>
      </c>
      <c r="G4857">
        <v>54</v>
      </c>
      <c r="H4857" t="s">
        <v>13539</v>
      </c>
    </row>
    <row r="4858" spans="1:8" x14ac:dyDescent="0.45">
      <c r="A4858">
        <v>4857</v>
      </c>
      <c r="B4858">
        <v>45.052016000000002</v>
      </c>
      <c r="C4858">
        <v>8.2999999999999998E-5</v>
      </c>
      <c r="D4858" t="s">
        <v>6603</v>
      </c>
      <c r="E4858" t="s">
        <v>6795</v>
      </c>
      <c r="F4858" t="s">
        <v>21</v>
      </c>
      <c r="G4858">
        <v>54</v>
      </c>
      <c r="H4858" t="s">
        <v>13540</v>
      </c>
    </row>
    <row r="4859" spans="1:8" x14ac:dyDescent="0.45">
      <c r="A4859">
        <v>4858</v>
      </c>
      <c r="B4859">
        <v>45.052102000000005</v>
      </c>
      <c r="C4859">
        <v>8.6000000000000003E-5</v>
      </c>
      <c r="D4859" t="s">
        <v>6603</v>
      </c>
      <c r="E4859" t="s">
        <v>12537</v>
      </c>
      <c r="F4859" t="s">
        <v>21</v>
      </c>
      <c r="G4859">
        <v>54</v>
      </c>
      <c r="H4859" t="s">
        <v>13541</v>
      </c>
    </row>
    <row r="4860" spans="1:8" x14ac:dyDescent="0.45">
      <c r="A4860">
        <v>4859</v>
      </c>
      <c r="B4860">
        <v>45.052178000000005</v>
      </c>
      <c r="C4860">
        <v>7.6000000000000004E-5</v>
      </c>
      <c r="D4860" t="s">
        <v>6603</v>
      </c>
      <c r="E4860" t="s">
        <v>6795</v>
      </c>
      <c r="F4860" t="s">
        <v>21</v>
      </c>
      <c r="G4860">
        <v>54</v>
      </c>
      <c r="H4860" t="s">
        <v>13542</v>
      </c>
    </row>
    <row r="4861" spans="1:8" x14ac:dyDescent="0.45">
      <c r="A4861">
        <v>4860</v>
      </c>
      <c r="B4861">
        <v>45.052258999999999</v>
      </c>
      <c r="C4861">
        <v>8.1000000000000004E-5</v>
      </c>
      <c r="D4861" t="s">
        <v>6603</v>
      </c>
      <c r="E4861" t="s">
        <v>6795</v>
      </c>
      <c r="F4861" t="s">
        <v>21</v>
      </c>
      <c r="G4861">
        <v>54</v>
      </c>
      <c r="H4861" t="s">
        <v>13543</v>
      </c>
    </row>
    <row r="4862" spans="1:8" x14ac:dyDescent="0.45">
      <c r="A4862">
        <v>4861</v>
      </c>
      <c r="B4862">
        <v>45.052331000000002</v>
      </c>
      <c r="C4862">
        <v>7.2000000000000002E-5</v>
      </c>
      <c r="D4862" t="s">
        <v>6603</v>
      </c>
      <c r="E4862" t="s">
        <v>6795</v>
      </c>
      <c r="F4862" t="s">
        <v>21</v>
      </c>
      <c r="G4862">
        <v>54</v>
      </c>
      <c r="H4862" t="s">
        <v>13544</v>
      </c>
    </row>
    <row r="4863" spans="1:8" x14ac:dyDescent="0.45">
      <c r="A4863">
        <v>4862</v>
      </c>
      <c r="B4863">
        <v>45.052458999999999</v>
      </c>
      <c r="C4863">
        <v>1.2799999999999999E-4</v>
      </c>
      <c r="D4863" t="s">
        <v>6603</v>
      </c>
      <c r="E4863" t="s">
        <v>6795</v>
      </c>
      <c r="F4863" t="s">
        <v>21</v>
      </c>
      <c r="G4863">
        <v>54</v>
      </c>
      <c r="H4863" t="s">
        <v>13545</v>
      </c>
    </row>
    <row r="4864" spans="1:8" x14ac:dyDescent="0.45">
      <c r="A4864">
        <v>4863</v>
      </c>
      <c r="B4864">
        <v>45.052558000000005</v>
      </c>
      <c r="C4864">
        <v>9.8999999999999994E-5</v>
      </c>
      <c r="D4864" t="s">
        <v>6603</v>
      </c>
      <c r="E4864" t="s">
        <v>12537</v>
      </c>
      <c r="F4864" t="s">
        <v>21</v>
      </c>
      <c r="G4864">
        <v>54</v>
      </c>
      <c r="H4864" t="s">
        <v>13546</v>
      </c>
    </row>
    <row r="4865" spans="1:8" x14ac:dyDescent="0.45">
      <c r="A4865">
        <v>4864</v>
      </c>
      <c r="B4865">
        <v>45.052634000000005</v>
      </c>
      <c r="C4865">
        <v>7.6000000000000004E-5</v>
      </c>
      <c r="D4865" t="s">
        <v>6603</v>
      </c>
      <c r="E4865" t="s">
        <v>6795</v>
      </c>
      <c r="F4865" t="s">
        <v>21</v>
      </c>
      <c r="G4865">
        <v>54</v>
      </c>
      <c r="H4865" t="s">
        <v>13547</v>
      </c>
    </row>
    <row r="4866" spans="1:8" x14ac:dyDescent="0.45">
      <c r="A4866">
        <v>4865</v>
      </c>
      <c r="B4866">
        <v>45.052703000000001</v>
      </c>
      <c r="C4866">
        <v>6.8999999999999997E-5</v>
      </c>
      <c r="D4866" t="s">
        <v>6603</v>
      </c>
      <c r="E4866" t="s">
        <v>6795</v>
      </c>
      <c r="F4866" t="s">
        <v>21</v>
      </c>
      <c r="G4866">
        <v>54</v>
      </c>
      <c r="H4866" t="s">
        <v>13548</v>
      </c>
    </row>
    <row r="4867" spans="1:8" x14ac:dyDescent="0.45">
      <c r="A4867">
        <v>4866</v>
      </c>
      <c r="B4867">
        <v>45.057915000000001</v>
      </c>
      <c r="C4867">
        <v>5.2119999999999996E-3</v>
      </c>
      <c r="D4867" t="s">
        <v>6795</v>
      </c>
      <c r="E4867" t="s">
        <v>6603</v>
      </c>
      <c r="F4867" t="s">
        <v>728</v>
      </c>
      <c r="G4867">
        <v>1442</v>
      </c>
      <c r="H4867" t="s">
        <v>33</v>
      </c>
    </row>
    <row r="4868" spans="1:8" x14ac:dyDescent="0.45">
      <c r="A4868">
        <v>4867</v>
      </c>
      <c r="B4868">
        <v>45.057915000000001</v>
      </c>
      <c r="C4868">
        <v>0</v>
      </c>
      <c r="D4868" t="s">
        <v>6795</v>
      </c>
      <c r="E4868" t="s">
        <v>6603</v>
      </c>
      <c r="F4868" t="s">
        <v>21</v>
      </c>
      <c r="G4868">
        <v>1442</v>
      </c>
      <c r="H4868" t="s">
        <v>13549</v>
      </c>
    </row>
    <row r="4869" spans="1:8" x14ac:dyDescent="0.45">
      <c r="A4869">
        <v>4868</v>
      </c>
      <c r="B4869">
        <v>45.057915000000001</v>
      </c>
      <c r="C4869">
        <v>0</v>
      </c>
      <c r="D4869" t="s">
        <v>6795</v>
      </c>
      <c r="E4869" t="s">
        <v>6603</v>
      </c>
      <c r="F4869" t="s">
        <v>21</v>
      </c>
      <c r="G4869">
        <v>1442</v>
      </c>
      <c r="H4869" t="s">
        <v>13550</v>
      </c>
    </row>
    <row r="4870" spans="1:8" x14ac:dyDescent="0.45">
      <c r="A4870">
        <v>4869</v>
      </c>
      <c r="B4870">
        <v>45.057915000000001</v>
      </c>
      <c r="C4870">
        <v>0</v>
      </c>
      <c r="D4870" t="s">
        <v>6795</v>
      </c>
      <c r="E4870" t="s">
        <v>6603</v>
      </c>
      <c r="F4870" t="s">
        <v>728</v>
      </c>
      <c r="G4870">
        <v>1442</v>
      </c>
      <c r="H4870" t="s">
        <v>33</v>
      </c>
    </row>
    <row r="4871" spans="1:8" x14ac:dyDescent="0.45">
      <c r="A4871">
        <v>4870</v>
      </c>
      <c r="B4871">
        <v>45.057915000000001</v>
      </c>
      <c r="C4871">
        <v>0</v>
      </c>
      <c r="D4871" t="s">
        <v>6795</v>
      </c>
      <c r="E4871" t="s">
        <v>6603</v>
      </c>
      <c r="F4871" t="s">
        <v>728</v>
      </c>
      <c r="G4871">
        <v>1442</v>
      </c>
      <c r="H4871" t="s">
        <v>33</v>
      </c>
    </row>
    <row r="4872" spans="1:8" x14ac:dyDescent="0.45">
      <c r="A4872">
        <v>4871</v>
      </c>
      <c r="B4872">
        <v>45.057915000000001</v>
      </c>
      <c r="C4872">
        <v>0</v>
      </c>
      <c r="D4872" t="s">
        <v>6795</v>
      </c>
      <c r="E4872" t="s">
        <v>6603</v>
      </c>
      <c r="F4872" t="s">
        <v>21</v>
      </c>
      <c r="G4872">
        <v>1442</v>
      </c>
      <c r="H4872" t="s">
        <v>13551</v>
      </c>
    </row>
    <row r="4873" spans="1:8" x14ac:dyDescent="0.45">
      <c r="A4873">
        <v>4872</v>
      </c>
      <c r="B4873">
        <v>45.057915000000001</v>
      </c>
      <c r="C4873">
        <v>0</v>
      </c>
      <c r="D4873" t="s">
        <v>6795</v>
      </c>
      <c r="E4873" t="s">
        <v>6603</v>
      </c>
      <c r="F4873" t="s">
        <v>21</v>
      </c>
      <c r="G4873">
        <v>1442</v>
      </c>
      <c r="H4873" t="s">
        <v>13552</v>
      </c>
    </row>
    <row r="4874" spans="1:8" x14ac:dyDescent="0.45">
      <c r="A4874">
        <v>4873</v>
      </c>
      <c r="B4874">
        <v>45.057915000000001</v>
      </c>
      <c r="C4874">
        <v>0</v>
      </c>
      <c r="D4874" t="s">
        <v>6795</v>
      </c>
      <c r="E4874" t="s">
        <v>6603</v>
      </c>
      <c r="F4874" t="s">
        <v>21</v>
      </c>
      <c r="G4874">
        <v>1442</v>
      </c>
      <c r="H4874" t="s">
        <v>13553</v>
      </c>
    </row>
    <row r="4875" spans="1:8" x14ac:dyDescent="0.45">
      <c r="A4875">
        <v>4874</v>
      </c>
      <c r="B4875">
        <v>45.057915000000001</v>
      </c>
      <c r="C4875">
        <v>0</v>
      </c>
      <c r="D4875" t="s">
        <v>6795</v>
      </c>
      <c r="E4875" t="s">
        <v>6603</v>
      </c>
      <c r="F4875" t="s">
        <v>21</v>
      </c>
      <c r="G4875">
        <v>1442</v>
      </c>
      <c r="H4875" t="s">
        <v>13554</v>
      </c>
    </row>
    <row r="4876" spans="1:8" x14ac:dyDescent="0.45">
      <c r="A4876">
        <v>4875</v>
      </c>
      <c r="B4876">
        <v>45.057915000000001</v>
      </c>
      <c r="C4876">
        <v>0</v>
      </c>
      <c r="D4876" t="s">
        <v>6795</v>
      </c>
      <c r="E4876" t="s">
        <v>6603</v>
      </c>
      <c r="F4876" t="s">
        <v>728</v>
      </c>
      <c r="G4876">
        <v>1442</v>
      </c>
      <c r="H4876" t="s">
        <v>33</v>
      </c>
    </row>
    <row r="4877" spans="1:8" x14ac:dyDescent="0.45">
      <c r="A4877">
        <v>4876</v>
      </c>
      <c r="B4877">
        <v>45.057915000000001</v>
      </c>
      <c r="C4877">
        <v>0</v>
      </c>
      <c r="D4877" t="s">
        <v>6795</v>
      </c>
      <c r="E4877" t="s">
        <v>6603</v>
      </c>
      <c r="F4877" t="s">
        <v>728</v>
      </c>
      <c r="G4877">
        <v>1442</v>
      </c>
      <c r="H4877" t="s">
        <v>33</v>
      </c>
    </row>
    <row r="4878" spans="1:8" x14ac:dyDescent="0.45">
      <c r="A4878">
        <v>4877</v>
      </c>
      <c r="B4878">
        <v>45.057915000000001</v>
      </c>
      <c r="C4878">
        <v>0</v>
      </c>
      <c r="D4878" t="s">
        <v>6795</v>
      </c>
      <c r="E4878" t="s">
        <v>6603</v>
      </c>
      <c r="F4878" t="s">
        <v>21</v>
      </c>
      <c r="G4878">
        <v>1442</v>
      </c>
      <c r="H4878" t="s">
        <v>13555</v>
      </c>
    </row>
    <row r="4879" spans="1:8" x14ac:dyDescent="0.45">
      <c r="A4879">
        <v>4878</v>
      </c>
      <c r="B4879">
        <v>45.057915000000001</v>
      </c>
      <c r="C4879">
        <v>0</v>
      </c>
      <c r="D4879" t="s">
        <v>6795</v>
      </c>
      <c r="E4879" t="s">
        <v>6603</v>
      </c>
      <c r="F4879" t="s">
        <v>21</v>
      </c>
      <c r="G4879">
        <v>1442</v>
      </c>
      <c r="H4879" t="s">
        <v>13556</v>
      </c>
    </row>
    <row r="4880" spans="1:8" x14ac:dyDescent="0.45">
      <c r="A4880">
        <v>4879</v>
      </c>
      <c r="B4880">
        <v>45.057915000000001</v>
      </c>
      <c r="C4880">
        <v>0</v>
      </c>
      <c r="D4880" t="s">
        <v>6795</v>
      </c>
      <c r="E4880" t="s">
        <v>6603</v>
      </c>
      <c r="F4880" t="s">
        <v>728</v>
      </c>
      <c r="G4880">
        <v>1442</v>
      </c>
      <c r="H4880" t="s">
        <v>33</v>
      </c>
    </row>
    <row r="4881" spans="1:8" x14ac:dyDescent="0.45">
      <c r="A4881">
        <v>4880</v>
      </c>
      <c r="B4881">
        <v>45.057915000000001</v>
      </c>
      <c r="C4881">
        <v>0</v>
      </c>
      <c r="D4881" t="s">
        <v>6795</v>
      </c>
      <c r="E4881" t="s">
        <v>6603</v>
      </c>
      <c r="F4881" t="s">
        <v>728</v>
      </c>
      <c r="G4881">
        <v>1442</v>
      </c>
      <c r="H4881" t="s">
        <v>33</v>
      </c>
    </row>
    <row r="4882" spans="1:8" x14ac:dyDescent="0.45">
      <c r="A4882">
        <v>4881</v>
      </c>
      <c r="B4882">
        <v>45.057915000000001</v>
      </c>
      <c r="C4882">
        <v>0</v>
      </c>
      <c r="D4882" t="s">
        <v>6795</v>
      </c>
      <c r="E4882" t="s">
        <v>6603</v>
      </c>
      <c r="F4882" t="s">
        <v>21</v>
      </c>
      <c r="G4882">
        <v>1442</v>
      </c>
      <c r="H4882" t="s">
        <v>13557</v>
      </c>
    </row>
    <row r="4883" spans="1:8" x14ac:dyDescent="0.45">
      <c r="A4883">
        <v>4882</v>
      </c>
      <c r="B4883">
        <v>45.057915000000001</v>
      </c>
      <c r="C4883">
        <v>0</v>
      </c>
      <c r="D4883" t="s">
        <v>6795</v>
      </c>
      <c r="E4883" t="s">
        <v>6603</v>
      </c>
      <c r="F4883" t="s">
        <v>21</v>
      </c>
      <c r="G4883">
        <v>1442</v>
      </c>
      <c r="H4883" t="s">
        <v>13558</v>
      </c>
    </row>
    <row r="4884" spans="1:8" x14ac:dyDescent="0.45">
      <c r="A4884">
        <v>4883</v>
      </c>
      <c r="B4884">
        <v>45.057915000000001</v>
      </c>
      <c r="C4884">
        <v>0</v>
      </c>
      <c r="D4884" t="s">
        <v>12537</v>
      </c>
      <c r="E4884" t="s">
        <v>6603</v>
      </c>
      <c r="F4884" t="s">
        <v>24</v>
      </c>
      <c r="G4884">
        <v>1442</v>
      </c>
      <c r="H4884" t="s">
        <v>33</v>
      </c>
    </row>
    <row r="4885" spans="1:8" x14ac:dyDescent="0.45">
      <c r="A4885">
        <v>4884</v>
      </c>
      <c r="B4885">
        <v>45.057915000000001</v>
      </c>
      <c r="C4885">
        <v>0</v>
      </c>
      <c r="D4885" t="s">
        <v>12537</v>
      </c>
      <c r="E4885" t="s">
        <v>6603</v>
      </c>
      <c r="F4885" t="s">
        <v>24</v>
      </c>
      <c r="G4885">
        <v>1442</v>
      </c>
      <c r="H4885" t="s">
        <v>33</v>
      </c>
    </row>
    <row r="4886" spans="1:8" x14ac:dyDescent="0.45">
      <c r="A4886">
        <v>4885</v>
      </c>
      <c r="B4886">
        <v>45.057915000000001</v>
      </c>
      <c r="C4886">
        <v>0</v>
      </c>
      <c r="D4886" t="s">
        <v>6795</v>
      </c>
      <c r="E4886" t="s">
        <v>6603</v>
      </c>
      <c r="F4886" t="s">
        <v>728</v>
      </c>
      <c r="G4886">
        <v>1442</v>
      </c>
      <c r="H4886" t="s">
        <v>33</v>
      </c>
    </row>
    <row r="4887" spans="1:8" x14ac:dyDescent="0.45">
      <c r="A4887">
        <v>4886</v>
      </c>
      <c r="B4887">
        <v>45.057915000000001</v>
      </c>
      <c r="C4887">
        <v>0</v>
      </c>
      <c r="D4887" t="s">
        <v>6795</v>
      </c>
      <c r="E4887" t="s">
        <v>6603</v>
      </c>
      <c r="F4887" t="s">
        <v>728</v>
      </c>
      <c r="G4887">
        <v>1442</v>
      </c>
      <c r="H4887" t="s">
        <v>33</v>
      </c>
    </row>
    <row r="4888" spans="1:8" x14ac:dyDescent="0.45">
      <c r="A4888">
        <v>4887</v>
      </c>
      <c r="B4888">
        <v>45.057915000000001</v>
      </c>
      <c r="C4888">
        <v>0</v>
      </c>
      <c r="D4888" t="s">
        <v>6795</v>
      </c>
      <c r="E4888" t="s">
        <v>6603</v>
      </c>
      <c r="F4888" t="s">
        <v>728</v>
      </c>
      <c r="G4888">
        <v>1442</v>
      </c>
      <c r="H4888" t="s">
        <v>33</v>
      </c>
    </row>
    <row r="4889" spans="1:8" x14ac:dyDescent="0.45">
      <c r="A4889">
        <v>4888</v>
      </c>
      <c r="B4889">
        <v>45.057915000000001</v>
      </c>
      <c r="C4889">
        <v>0</v>
      </c>
      <c r="D4889" t="s">
        <v>6795</v>
      </c>
      <c r="E4889" t="s">
        <v>6603</v>
      </c>
      <c r="F4889" t="s">
        <v>21</v>
      </c>
      <c r="G4889">
        <v>1442</v>
      </c>
      <c r="H4889" t="s">
        <v>13559</v>
      </c>
    </row>
    <row r="4890" spans="1:8" x14ac:dyDescent="0.45">
      <c r="A4890">
        <v>4889</v>
      </c>
      <c r="B4890">
        <v>45.057915000000001</v>
      </c>
      <c r="C4890">
        <v>0</v>
      </c>
      <c r="D4890" t="s">
        <v>6795</v>
      </c>
      <c r="E4890" t="s">
        <v>6603</v>
      </c>
      <c r="F4890" t="s">
        <v>21</v>
      </c>
      <c r="G4890">
        <v>1442</v>
      </c>
      <c r="H4890" t="s">
        <v>13560</v>
      </c>
    </row>
    <row r="4891" spans="1:8" x14ac:dyDescent="0.45">
      <c r="A4891">
        <v>4890</v>
      </c>
      <c r="B4891">
        <v>45.059255</v>
      </c>
      <c r="C4891">
        <v>1.34E-3</v>
      </c>
      <c r="D4891" t="s">
        <v>6603</v>
      </c>
      <c r="E4891" t="s">
        <v>6795</v>
      </c>
      <c r="F4891" t="s">
        <v>21</v>
      </c>
      <c r="G4891">
        <v>54</v>
      </c>
      <c r="H4891" t="s">
        <v>13561</v>
      </c>
    </row>
    <row r="4892" spans="1:8" x14ac:dyDescent="0.45">
      <c r="A4892">
        <v>4891</v>
      </c>
      <c r="B4892">
        <v>45.059462000000003</v>
      </c>
      <c r="C4892">
        <v>2.0699999999999999E-4</v>
      </c>
      <c r="D4892" t="s">
        <v>6603</v>
      </c>
      <c r="E4892" t="s">
        <v>6795</v>
      </c>
      <c r="F4892" t="s">
        <v>21</v>
      </c>
      <c r="G4892">
        <v>54</v>
      </c>
      <c r="H4892" t="s">
        <v>13562</v>
      </c>
    </row>
    <row r="4893" spans="1:8" x14ac:dyDescent="0.45">
      <c r="A4893">
        <v>4892</v>
      </c>
      <c r="B4893">
        <v>45.059570000000001</v>
      </c>
      <c r="C4893">
        <v>1.08E-4</v>
      </c>
      <c r="D4893" t="s">
        <v>6603</v>
      </c>
      <c r="E4893" t="s">
        <v>6795</v>
      </c>
      <c r="F4893" t="s">
        <v>21</v>
      </c>
      <c r="G4893">
        <v>54</v>
      </c>
      <c r="H4893" t="s">
        <v>13563</v>
      </c>
    </row>
    <row r="4894" spans="1:8" x14ac:dyDescent="0.45">
      <c r="A4894">
        <v>4893</v>
      </c>
      <c r="B4894">
        <v>45.059639000000004</v>
      </c>
      <c r="C4894">
        <v>6.8999999999999997E-5</v>
      </c>
      <c r="D4894" t="s">
        <v>6603</v>
      </c>
      <c r="E4894" t="s">
        <v>6795</v>
      </c>
      <c r="F4894" t="s">
        <v>21</v>
      </c>
      <c r="G4894">
        <v>54</v>
      </c>
      <c r="H4894" t="s">
        <v>13564</v>
      </c>
    </row>
    <row r="4895" spans="1:8" x14ac:dyDescent="0.45">
      <c r="A4895">
        <v>4894</v>
      </c>
      <c r="B4895">
        <v>45.059697</v>
      </c>
      <c r="C4895">
        <v>5.8E-5</v>
      </c>
      <c r="D4895" t="s">
        <v>6603</v>
      </c>
      <c r="E4895" t="s">
        <v>6795</v>
      </c>
      <c r="F4895" t="s">
        <v>21</v>
      </c>
      <c r="G4895">
        <v>54</v>
      </c>
      <c r="H4895" t="s">
        <v>13565</v>
      </c>
    </row>
    <row r="4896" spans="1:8" x14ac:dyDescent="0.45">
      <c r="A4896">
        <v>4895</v>
      </c>
      <c r="B4896">
        <v>45.059750000000001</v>
      </c>
      <c r="C4896">
        <v>5.3000000000000001E-5</v>
      </c>
      <c r="D4896" t="s">
        <v>6603</v>
      </c>
      <c r="E4896" t="s">
        <v>6795</v>
      </c>
      <c r="F4896" t="s">
        <v>21</v>
      </c>
      <c r="G4896">
        <v>54</v>
      </c>
      <c r="H4896" t="s">
        <v>13566</v>
      </c>
    </row>
    <row r="4897" spans="1:8" x14ac:dyDescent="0.45">
      <c r="A4897">
        <v>4896</v>
      </c>
      <c r="B4897">
        <v>45.059802000000005</v>
      </c>
      <c r="C4897">
        <v>5.1999999999999997E-5</v>
      </c>
      <c r="D4897" t="s">
        <v>6603</v>
      </c>
      <c r="E4897" t="s">
        <v>6795</v>
      </c>
      <c r="F4897" t="s">
        <v>21</v>
      </c>
      <c r="G4897">
        <v>54</v>
      </c>
      <c r="H4897" t="s">
        <v>13567</v>
      </c>
    </row>
    <row r="4898" spans="1:8" x14ac:dyDescent="0.45">
      <c r="A4898">
        <v>4897</v>
      </c>
      <c r="B4898">
        <v>45.059876000000003</v>
      </c>
      <c r="C4898">
        <v>7.3999999999999996E-5</v>
      </c>
      <c r="D4898" t="s">
        <v>6603</v>
      </c>
      <c r="E4898" t="s">
        <v>6795</v>
      </c>
      <c r="F4898" t="s">
        <v>21</v>
      </c>
      <c r="G4898">
        <v>54</v>
      </c>
      <c r="H4898" t="s">
        <v>13568</v>
      </c>
    </row>
    <row r="4899" spans="1:8" x14ac:dyDescent="0.45">
      <c r="A4899">
        <v>4898</v>
      </c>
      <c r="B4899">
        <v>45.059948000000006</v>
      </c>
      <c r="C4899">
        <v>7.2000000000000002E-5</v>
      </c>
      <c r="D4899" t="s">
        <v>6603</v>
      </c>
      <c r="E4899" t="s">
        <v>6795</v>
      </c>
      <c r="F4899" t="s">
        <v>21</v>
      </c>
      <c r="G4899">
        <v>54</v>
      </c>
      <c r="H4899" t="s">
        <v>13569</v>
      </c>
    </row>
    <row r="4900" spans="1:8" x14ac:dyDescent="0.45">
      <c r="A4900">
        <v>4899</v>
      </c>
      <c r="B4900">
        <v>45.060026000000001</v>
      </c>
      <c r="C4900">
        <v>7.7999999999999999E-5</v>
      </c>
      <c r="D4900" t="s">
        <v>6603</v>
      </c>
      <c r="E4900" t="s">
        <v>6795</v>
      </c>
      <c r="F4900" t="s">
        <v>21</v>
      </c>
      <c r="G4900">
        <v>54</v>
      </c>
      <c r="H4900" t="s">
        <v>13570</v>
      </c>
    </row>
    <row r="4901" spans="1:8" x14ac:dyDescent="0.45">
      <c r="A4901">
        <v>4900</v>
      </c>
      <c r="B4901">
        <v>45.060082000000001</v>
      </c>
      <c r="C4901">
        <v>5.5999999999999999E-5</v>
      </c>
      <c r="D4901" t="s">
        <v>6603</v>
      </c>
      <c r="E4901" t="s">
        <v>6795</v>
      </c>
      <c r="F4901" t="s">
        <v>21</v>
      </c>
      <c r="G4901">
        <v>54</v>
      </c>
      <c r="H4901" t="s">
        <v>13571</v>
      </c>
    </row>
    <row r="4902" spans="1:8" x14ac:dyDescent="0.45">
      <c r="A4902">
        <v>4901</v>
      </c>
      <c r="B4902">
        <v>45.060189000000001</v>
      </c>
      <c r="C4902">
        <v>1.07E-4</v>
      </c>
      <c r="D4902" t="s">
        <v>6603</v>
      </c>
      <c r="E4902" t="s">
        <v>6795</v>
      </c>
      <c r="F4902" t="s">
        <v>21</v>
      </c>
      <c r="G4902">
        <v>54</v>
      </c>
      <c r="H4902" t="s">
        <v>13572</v>
      </c>
    </row>
    <row r="4903" spans="1:8" x14ac:dyDescent="0.45">
      <c r="A4903">
        <v>4902</v>
      </c>
      <c r="B4903">
        <v>45.060249000000006</v>
      </c>
      <c r="C4903">
        <v>6.0000000000000002E-5</v>
      </c>
      <c r="D4903" t="s">
        <v>6603</v>
      </c>
      <c r="E4903" t="s">
        <v>6795</v>
      </c>
      <c r="F4903" t="s">
        <v>21</v>
      </c>
      <c r="G4903">
        <v>54</v>
      </c>
      <c r="H4903" t="s">
        <v>13573</v>
      </c>
    </row>
    <row r="4904" spans="1:8" x14ac:dyDescent="0.45">
      <c r="A4904">
        <v>4903</v>
      </c>
      <c r="B4904">
        <v>45.060301000000003</v>
      </c>
      <c r="C4904">
        <v>5.1999999999999997E-5</v>
      </c>
      <c r="D4904" t="s">
        <v>6603</v>
      </c>
      <c r="E4904" t="s">
        <v>6795</v>
      </c>
      <c r="F4904" t="s">
        <v>21</v>
      </c>
      <c r="G4904">
        <v>54</v>
      </c>
      <c r="H4904" t="s">
        <v>13574</v>
      </c>
    </row>
    <row r="4905" spans="1:8" x14ac:dyDescent="0.45">
      <c r="A4905">
        <v>4904</v>
      </c>
      <c r="B4905">
        <v>45.060401000000006</v>
      </c>
      <c r="C4905">
        <v>1E-4</v>
      </c>
      <c r="D4905" t="s">
        <v>6603</v>
      </c>
      <c r="E4905" t="s">
        <v>12537</v>
      </c>
      <c r="F4905" t="s">
        <v>21</v>
      </c>
      <c r="G4905">
        <v>54</v>
      </c>
      <c r="H4905" t="s">
        <v>13575</v>
      </c>
    </row>
    <row r="4906" spans="1:8" x14ac:dyDescent="0.45">
      <c r="A4906">
        <v>4905</v>
      </c>
      <c r="B4906">
        <v>45.060481000000003</v>
      </c>
      <c r="C4906">
        <v>8.0000000000000007E-5</v>
      </c>
      <c r="D4906" t="s">
        <v>6603</v>
      </c>
      <c r="E4906" t="s">
        <v>6795</v>
      </c>
      <c r="F4906" t="s">
        <v>21</v>
      </c>
      <c r="G4906">
        <v>54</v>
      </c>
      <c r="H4906" t="s">
        <v>13576</v>
      </c>
    </row>
    <row r="4907" spans="1:8" x14ac:dyDescent="0.45">
      <c r="A4907">
        <v>4906</v>
      </c>
      <c r="B4907">
        <v>45.060561</v>
      </c>
      <c r="C4907">
        <v>8.0000000000000007E-5</v>
      </c>
      <c r="D4907" t="s">
        <v>6603</v>
      </c>
      <c r="E4907" t="s">
        <v>6795</v>
      </c>
      <c r="F4907" t="s">
        <v>21</v>
      </c>
      <c r="G4907">
        <v>54</v>
      </c>
      <c r="H4907" t="s">
        <v>13577</v>
      </c>
    </row>
    <row r="4908" spans="1:8" x14ac:dyDescent="0.45">
      <c r="A4908">
        <v>4907</v>
      </c>
      <c r="B4908">
        <v>45.060633000000003</v>
      </c>
      <c r="C4908">
        <v>7.2000000000000002E-5</v>
      </c>
      <c r="D4908" t="s">
        <v>6603</v>
      </c>
      <c r="E4908" t="s">
        <v>6795</v>
      </c>
      <c r="F4908" t="s">
        <v>21</v>
      </c>
      <c r="G4908">
        <v>54</v>
      </c>
      <c r="H4908" t="s">
        <v>13578</v>
      </c>
    </row>
    <row r="4909" spans="1:8" x14ac:dyDescent="0.45">
      <c r="A4909">
        <v>4908</v>
      </c>
      <c r="B4909">
        <v>45.061510000000006</v>
      </c>
      <c r="C4909">
        <v>8.7699999999999996E-4</v>
      </c>
      <c r="D4909" t="s">
        <v>6795</v>
      </c>
      <c r="E4909" t="s">
        <v>6603</v>
      </c>
      <c r="F4909" t="s">
        <v>21</v>
      </c>
      <c r="G4909">
        <v>1442</v>
      </c>
      <c r="H4909" t="s">
        <v>13579</v>
      </c>
    </row>
    <row r="4910" spans="1:8" x14ac:dyDescent="0.45">
      <c r="A4910">
        <v>4909</v>
      </c>
      <c r="B4910">
        <v>45.061510000000006</v>
      </c>
      <c r="C4910">
        <v>0</v>
      </c>
      <c r="D4910" t="s">
        <v>6795</v>
      </c>
      <c r="E4910" t="s">
        <v>6603</v>
      </c>
      <c r="F4910" t="s">
        <v>728</v>
      </c>
      <c r="G4910">
        <v>1442</v>
      </c>
      <c r="H4910" t="s">
        <v>33</v>
      </c>
    </row>
    <row r="4911" spans="1:8" x14ac:dyDescent="0.45">
      <c r="A4911">
        <v>4910</v>
      </c>
      <c r="B4911">
        <v>45.061510000000006</v>
      </c>
      <c r="C4911">
        <v>0</v>
      </c>
      <c r="D4911" t="s">
        <v>6795</v>
      </c>
      <c r="E4911" t="s">
        <v>6603</v>
      </c>
      <c r="F4911" t="s">
        <v>728</v>
      </c>
      <c r="G4911">
        <v>1442</v>
      </c>
      <c r="H4911" t="s">
        <v>33</v>
      </c>
    </row>
    <row r="4912" spans="1:8" x14ac:dyDescent="0.45">
      <c r="A4912">
        <v>4911</v>
      </c>
      <c r="B4912">
        <v>45.061510000000006</v>
      </c>
      <c r="C4912">
        <v>0</v>
      </c>
      <c r="D4912" t="s">
        <v>6795</v>
      </c>
      <c r="E4912" t="s">
        <v>6603</v>
      </c>
      <c r="F4912" t="s">
        <v>728</v>
      </c>
      <c r="G4912">
        <v>1442</v>
      </c>
      <c r="H4912" t="s">
        <v>33</v>
      </c>
    </row>
    <row r="4913" spans="1:8" x14ac:dyDescent="0.45">
      <c r="A4913">
        <v>4912</v>
      </c>
      <c r="B4913">
        <v>45.061510000000006</v>
      </c>
      <c r="C4913">
        <v>0</v>
      </c>
      <c r="D4913" t="s">
        <v>6795</v>
      </c>
      <c r="E4913" t="s">
        <v>6603</v>
      </c>
      <c r="F4913" t="s">
        <v>728</v>
      </c>
      <c r="G4913">
        <v>1442</v>
      </c>
      <c r="H4913" t="s">
        <v>33</v>
      </c>
    </row>
    <row r="4914" spans="1:8" x14ac:dyDescent="0.45">
      <c r="A4914">
        <v>4913</v>
      </c>
      <c r="B4914">
        <v>45.061510000000006</v>
      </c>
      <c r="C4914">
        <v>0</v>
      </c>
      <c r="D4914" t="s">
        <v>6795</v>
      </c>
      <c r="E4914" t="s">
        <v>6603</v>
      </c>
      <c r="F4914" t="s">
        <v>728</v>
      </c>
      <c r="G4914">
        <v>1442</v>
      </c>
      <c r="H4914" t="s">
        <v>33</v>
      </c>
    </row>
    <row r="4915" spans="1:8" x14ac:dyDescent="0.45">
      <c r="A4915">
        <v>4914</v>
      </c>
      <c r="B4915">
        <v>45.061510000000006</v>
      </c>
      <c r="C4915">
        <v>0</v>
      </c>
      <c r="D4915" t="s">
        <v>6795</v>
      </c>
      <c r="E4915" t="s">
        <v>6603</v>
      </c>
      <c r="F4915" t="s">
        <v>728</v>
      </c>
      <c r="G4915">
        <v>1442</v>
      </c>
      <c r="H4915" t="s">
        <v>33</v>
      </c>
    </row>
    <row r="4916" spans="1:8" x14ac:dyDescent="0.45">
      <c r="A4916">
        <v>4915</v>
      </c>
      <c r="B4916">
        <v>45.061510000000006</v>
      </c>
      <c r="C4916">
        <v>0</v>
      </c>
      <c r="D4916" t="s">
        <v>6795</v>
      </c>
      <c r="E4916" t="s">
        <v>6603</v>
      </c>
      <c r="F4916" t="s">
        <v>728</v>
      </c>
      <c r="G4916">
        <v>1442</v>
      </c>
      <c r="H4916" t="s">
        <v>33</v>
      </c>
    </row>
    <row r="4917" spans="1:8" x14ac:dyDescent="0.45">
      <c r="A4917">
        <v>4916</v>
      </c>
      <c r="B4917">
        <v>45.061510000000006</v>
      </c>
      <c r="C4917">
        <v>0</v>
      </c>
      <c r="D4917" t="s">
        <v>6795</v>
      </c>
      <c r="E4917" t="s">
        <v>6603</v>
      </c>
      <c r="F4917" t="s">
        <v>728</v>
      </c>
      <c r="G4917">
        <v>1442</v>
      </c>
      <c r="H4917" t="s">
        <v>33</v>
      </c>
    </row>
    <row r="4918" spans="1:8" x14ac:dyDescent="0.45">
      <c r="A4918">
        <v>4917</v>
      </c>
      <c r="B4918">
        <v>45.061510000000006</v>
      </c>
      <c r="C4918">
        <v>0</v>
      </c>
      <c r="D4918" t="s">
        <v>6795</v>
      </c>
      <c r="E4918" t="s">
        <v>6603</v>
      </c>
      <c r="F4918" t="s">
        <v>728</v>
      </c>
      <c r="G4918">
        <v>1442</v>
      </c>
      <c r="H4918" t="s">
        <v>33</v>
      </c>
    </row>
    <row r="4919" spans="1:8" x14ac:dyDescent="0.45">
      <c r="A4919">
        <v>4918</v>
      </c>
      <c r="B4919">
        <v>45.061510000000006</v>
      </c>
      <c r="C4919">
        <v>0</v>
      </c>
      <c r="D4919" t="s">
        <v>6795</v>
      </c>
      <c r="E4919" t="s">
        <v>6603</v>
      </c>
      <c r="F4919" t="s">
        <v>728</v>
      </c>
      <c r="G4919">
        <v>1442</v>
      </c>
      <c r="H4919" t="s">
        <v>33</v>
      </c>
    </row>
    <row r="4920" spans="1:8" x14ac:dyDescent="0.45">
      <c r="A4920">
        <v>4919</v>
      </c>
      <c r="B4920">
        <v>45.061510000000006</v>
      </c>
      <c r="C4920">
        <v>0</v>
      </c>
      <c r="D4920" t="s">
        <v>6795</v>
      </c>
      <c r="E4920" t="s">
        <v>6603</v>
      </c>
      <c r="F4920" t="s">
        <v>728</v>
      </c>
      <c r="G4920">
        <v>1442</v>
      </c>
      <c r="H4920" t="s">
        <v>33</v>
      </c>
    </row>
    <row r="4921" spans="1:8" x14ac:dyDescent="0.45">
      <c r="A4921">
        <v>4920</v>
      </c>
      <c r="B4921">
        <v>45.061510000000006</v>
      </c>
      <c r="C4921">
        <v>0</v>
      </c>
      <c r="D4921" t="s">
        <v>6795</v>
      </c>
      <c r="E4921" t="s">
        <v>6603</v>
      </c>
      <c r="F4921" t="s">
        <v>728</v>
      </c>
      <c r="G4921">
        <v>1442</v>
      </c>
      <c r="H4921" t="s">
        <v>33</v>
      </c>
    </row>
    <row r="4922" spans="1:8" x14ac:dyDescent="0.45">
      <c r="A4922">
        <v>4921</v>
      </c>
      <c r="B4922">
        <v>45.061510000000006</v>
      </c>
      <c r="C4922">
        <v>0</v>
      </c>
      <c r="D4922" t="s">
        <v>6795</v>
      </c>
      <c r="E4922" t="s">
        <v>6603</v>
      </c>
      <c r="F4922" t="s">
        <v>728</v>
      </c>
      <c r="G4922">
        <v>1442</v>
      </c>
      <c r="H4922" t="s">
        <v>33</v>
      </c>
    </row>
    <row r="4923" spans="1:8" x14ac:dyDescent="0.45">
      <c r="A4923">
        <v>4922</v>
      </c>
      <c r="B4923">
        <v>45.061510000000006</v>
      </c>
      <c r="C4923">
        <v>0</v>
      </c>
      <c r="D4923" t="s">
        <v>12537</v>
      </c>
      <c r="E4923" t="s">
        <v>6603</v>
      </c>
      <c r="F4923" t="s">
        <v>24</v>
      </c>
      <c r="G4923">
        <v>1442</v>
      </c>
      <c r="H4923" t="s">
        <v>33</v>
      </c>
    </row>
    <row r="4924" spans="1:8" x14ac:dyDescent="0.45">
      <c r="A4924">
        <v>4923</v>
      </c>
      <c r="B4924">
        <v>45.061510000000006</v>
      </c>
      <c r="C4924">
        <v>0</v>
      </c>
      <c r="D4924" t="s">
        <v>12537</v>
      </c>
      <c r="E4924" t="s">
        <v>6603</v>
      </c>
      <c r="F4924" t="s">
        <v>24</v>
      </c>
      <c r="G4924">
        <v>1442</v>
      </c>
      <c r="H4924" t="s">
        <v>33</v>
      </c>
    </row>
    <row r="4925" spans="1:8" x14ac:dyDescent="0.45">
      <c r="A4925">
        <v>4924</v>
      </c>
      <c r="B4925">
        <v>45.061510000000006</v>
      </c>
      <c r="C4925">
        <v>0</v>
      </c>
      <c r="D4925" t="s">
        <v>6795</v>
      </c>
      <c r="E4925" t="s">
        <v>6603</v>
      </c>
      <c r="F4925" t="s">
        <v>728</v>
      </c>
      <c r="G4925">
        <v>1442</v>
      </c>
      <c r="H4925" t="s">
        <v>33</v>
      </c>
    </row>
    <row r="4926" spans="1:8" x14ac:dyDescent="0.45">
      <c r="A4926">
        <v>4925</v>
      </c>
      <c r="B4926">
        <v>45.061510000000006</v>
      </c>
      <c r="C4926">
        <v>0</v>
      </c>
      <c r="D4926" t="s">
        <v>6795</v>
      </c>
      <c r="E4926" t="s">
        <v>6603</v>
      </c>
      <c r="F4926" t="s">
        <v>728</v>
      </c>
      <c r="G4926">
        <v>1442</v>
      </c>
      <c r="H4926" t="s">
        <v>33</v>
      </c>
    </row>
    <row r="4927" spans="1:8" x14ac:dyDescent="0.45">
      <c r="A4927">
        <v>4926</v>
      </c>
      <c r="B4927">
        <v>45.061510000000006</v>
      </c>
      <c r="C4927">
        <v>0</v>
      </c>
      <c r="D4927" t="s">
        <v>12537</v>
      </c>
      <c r="E4927" t="s">
        <v>6603</v>
      </c>
      <c r="F4927" t="s">
        <v>24</v>
      </c>
      <c r="G4927">
        <v>1442</v>
      </c>
      <c r="H4927" t="s">
        <v>33</v>
      </c>
    </row>
    <row r="4928" spans="1:8" x14ac:dyDescent="0.45">
      <c r="A4928">
        <v>4927</v>
      </c>
      <c r="B4928">
        <v>45.061510000000006</v>
      </c>
      <c r="C4928">
        <v>0</v>
      </c>
      <c r="D4928" t="s">
        <v>12537</v>
      </c>
      <c r="E4928" t="s">
        <v>6603</v>
      </c>
      <c r="F4928" t="s">
        <v>24</v>
      </c>
      <c r="G4928">
        <v>1442</v>
      </c>
      <c r="H4928" t="s">
        <v>77</v>
      </c>
    </row>
    <row r="4929" spans="1:8" x14ac:dyDescent="0.45">
      <c r="A4929">
        <v>4928</v>
      </c>
      <c r="B4929">
        <v>45.061510000000006</v>
      </c>
      <c r="C4929">
        <v>0</v>
      </c>
      <c r="D4929" t="s">
        <v>12537</v>
      </c>
      <c r="E4929" t="s">
        <v>6603</v>
      </c>
      <c r="F4929" t="s">
        <v>24</v>
      </c>
      <c r="G4929">
        <v>1442</v>
      </c>
      <c r="H4929" t="s">
        <v>33</v>
      </c>
    </row>
    <row r="4930" spans="1:8" x14ac:dyDescent="0.45">
      <c r="A4930">
        <v>4929</v>
      </c>
      <c r="B4930">
        <v>45.061510000000006</v>
      </c>
      <c r="C4930">
        <v>0</v>
      </c>
      <c r="D4930" t="s">
        <v>12537</v>
      </c>
      <c r="E4930" t="s">
        <v>6603</v>
      </c>
      <c r="F4930" t="s">
        <v>24</v>
      </c>
      <c r="G4930">
        <v>1442</v>
      </c>
      <c r="H4930" t="s">
        <v>33</v>
      </c>
    </row>
    <row r="4931" spans="1:8" x14ac:dyDescent="0.45">
      <c r="A4931">
        <v>4930</v>
      </c>
      <c r="B4931">
        <v>45.061510000000006</v>
      </c>
      <c r="C4931">
        <v>0</v>
      </c>
      <c r="D4931" t="s">
        <v>6795</v>
      </c>
      <c r="E4931" t="s">
        <v>6603</v>
      </c>
      <c r="F4931" t="s">
        <v>728</v>
      </c>
      <c r="G4931">
        <v>1442</v>
      </c>
      <c r="H4931" t="s">
        <v>33</v>
      </c>
    </row>
    <row r="4932" spans="1:8" x14ac:dyDescent="0.45">
      <c r="A4932">
        <v>4931</v>
      </c>
      <c r="B4932">
        <v>45.061510000000006</v>
      </c>
      <c r="C4932">
        <v>0</v>
      </c>
      <c r="D4932" t="s">
        <v>6795</v>
      </c>
      <c r="E4932" t="s">
        <v>6603</v>
      </c>
      <c r="F4932" t="s">
        <v>728</v>
      </c>
      <c r="G4932">
        <v>1442</v>
      </c>
      <c r="H4932" t="s">
        <v>33</v>
      </c>
    </row>
    <row r="4933" spans="1:8" x14ac:dyDescent="0.45">
      <c r="A4933">
        <v>4932</v>
      </c>
      <c r="B4933">
        <v>45.061510000000006</v>
      </c>
      <c r="C4933">
        <v>0</v>
      </c>
      <c r="D4933" t="s">
        <v>12537</v>
      </c>
      <c r="E4933" t="s">
        <v>6603</v>
      </c>
      <c r="F4933" t="s">
        <v>24</v>
      </c>
      <c r="G4933">
        <v>1442</v>
      </c>
      <c r="H4933" t="s">
        <v>33</v>
      </c>
    </row>
    <row r="4934" spans="1:8" x14ac:dyDescent="0.45">
      <c r="A4934">
        <v>4933</v>
      </c>
      <c r="B4934">
        <v>45.061510000000006</v>
      </c>
      <c r="C4934">
        <v>0</v>
      </c>
      <c r="D4934" t="s">
        <v>12537</v>
      </c>
      <c r="E4934" t="s">
        <v>6603</v>
      </c>
      <c r="F4934" t="s">
        <v>24</v>
      </c>
      <c r="G4934">
        <v>1442</v>
      </c>
      <c r="H4934" t="s">
        <v>33</v>
      </c>
    </row>
    <row r="4935" spans="1:8" x14ac:dyDescent="0.45">
      <c r="A4935">
        <v>4934</v>
      </c>
      <c r="B4935">
        <v>45.061510000000006</v>
      </c>
      <c r="C4935">
        <v>0</v>
      </c>
      <c r="D4935" t="s">
        <v>6795</v>
      </c>
      <c r="E4935" t="s">
        <v>6603</v>
      </c>
      <c r="F4935" t="s">
        <v>728</v>
      </c>
      <c r="G4935">
        <v>1442</v>
      </c>
      <c r="H4935" t="s">
        <v>33</v>
      </c>
    </row>
    <row r="4936" spans="1:8" x14ac:dyDescent="0.45">
      <c r="A4936">
        <v>4935</v>
      </c>
      <c r="B4936">
        <v>45.061510000000006</v>
      </c>
      <c r="C4936">
        <v>0</v>
      </c>
      <c r="D4936" t="s">
        <v>6795</v>
      </c>
      <c r="E4936" t="s">
        <v>6603</v>
      </c>
      <c r="F4936" t="s">
        <v>728</v>
      </c>
      <c r="G4936">
        <v>1442</v>
      </c>
      <c r="H4936" t="s">
        <v>33</v>
      </c>
    </row>
    <row r="4937" spans="1:8" x14ac:dyDescent="0.45">
      <c r="A4937">
        <v>4936</v>
      </c>
      <c r="B4937">
        <v>45.061510000000006</v>
      </c>
      <c r="C4937">
        <v>0</v>
      </c>
      <c r="D4937" t="s">
        <v>6795</v>
      </c>
      <c r="E4937" t="s">
        <v>6603</v>
      </c>
      <c r="F4937" t="s">
        <v>728</v>
      </c>
      <c r="G4937">
        <v>1442</v>
      </c>
      <c r="H4937" t="s">
        <v>33</v>
      </c>
    </row>
    <row r="4938" spans="1:8" x14ac:dyDescent="0.45">
      <c r="A4938">
        <v>4937</v>
      </c>
      <c r="B4938">
        <v>45.061510000000006</v>
      </c>
      <c r="C4938">
        <v>0</v>
      </c>
      <c r="D4938" t="s">
        <v>6795</v>
      </c>
      <c r="E4938" t="s">
        <v>6603</v>
      </c>
      <c r="F4938" t="s">
        <v>728</v>
      </c>
      <c r="G4938">
        <v>1442</v>
      </c>
      <c r="H4938" t="s">
        <v>33</v>
      </c>
    </row>
    <row r="4939" spans="1:8" x14ac:dyDescent="0.45">
      <c r="A4939">
        <v>4938</v>
      </c>
      <c r="B4939">
        <v>45.062817000000003</v>
      </c>
      <c r="C4939">
        <v>1.307E-3</v>
      </c>
      <c r="D4939" t="s">
        <v>6603</v>
      </c>
      <c r="E4939" t="s">
        <v>6795</v>
      </c>
      <c r="F4939" t="s">
        <v>21</v>
      </c>
      <c r="G4939">
        <v>54</v>
      </c>
      <c r="H4939" t="s">
        <v>13580</v>
      </c>
    </row>
    <row r="4940" spans="1:8" x14ac:dyDescent="0.45">
      <c r="A4940">
        <v>4939</v>
      </c>
      <c r="B4940">
        <v>45.063227000000005</v>
      </c>
      <c r="C4940">
        <v>4.0999999999999999E-4</v>
      </c>
      <c r="D4940" t="s">
        <v>6603</v>
      </c>
      <c r="E4940" t="s">
        <v>6795</v>
      </c>
      <c r="F4940" t="s">
        <v>21</v>
      </c>
      <c r="G4940">
        <v>54</v>
      </c>
      <c r="H4940" t="s">
        <v>13581</v>
      </c>
    </row>
    <row r="4941" spans="1:8" x14ac:dyDescent="0.45">
      <c r="A4941">
        <v>4940</v>
      </c>
      <c r="B4941">
        <v>45.063382000000004</v>
      </c>
      <c r="C4941">
        <v>1.55E-4</v>
      </c>
      <c r="D4941" t="s">
        <v>6603</v>
      </c>
      <c r="E4941" t="s">
        <v>6795</v>
      </c>
      <c r="F4941" t="s">
        <v>21</v>
      </c>
      <c r="G4941">
        <v>54</v>
      </c>
      <c r="H4941" t="s">
        <v>13582</v>
      </c>
    </row>
    <row r="4942" spans="1:8" x14ac:dyDescent="0.45">
      <c r="A4942">
        <v>4941</v>
      </c>
      <c r="B4942">
        <v>45.063467000000003</v>
      </c>
      <c r="C4942">
        <v>8.5000000000000006E-5</v>
      </c>
      <c r="D4942" t="s">
        <v>6603</v>
      </c>
      <c r="E4942" t="s">
        <v>6795</v>
      </c>
      <c r="F4942" t="s">
        <v>21</v>
      </c>
      <c r="G4942">
        <v>54</v>
      </c>
      <c r="H4942" t="s">
        <v>13583</v>
      </c>
    </row>
    <row r="4943" spans="1:8" x14ac:dyDescent="0.45">
      <c r="A4943">
        <v>4942</v>
      </c>
      <c r="B4943">
        <v>45.06353</v>
      </c>
      <c r="C4943">
        <v>6.3E-5</v>
      </c>
      <c r="D4943" t="s">
        <v>6603</v>
      </c>
      <c r="E4943" t="s">
        <v>6795</v>
      </c>
      <c r="F4943" t="s">
        <v>21</v>
      </c>
      <c r="G4943">
        <v>54</v>
      </c>
      <c r="H4943" t="s">
        <v>13584</v>
      </c>
    </row>
    <row r="4944" spans="1:8" x14ac:dyDescent="0.45">
      <c r="A4944">
        <v>4943</v>
      </c>
      <c r="B4944">
        <v>45.063613000000004</v>
      </c>
      <c r="C4944">
        <v>8.2999999999999998E-5</v>
      </c>
      <c r="D4944" t="s">
        <v>6603</v>
      </c>
      <c r="E4944" t="s">
        <v>6795</v>
      </c>
      <c r="F4944" t="s">
        <v>21</v>
      </c>
      <c r="G4944">
        <v>54</v>
      </c>
      <c r="H4944" t="s">
        <v>13585</v>
      </c>
    </row>
    <row r="4945" spans="1:8" x14ac:dyDescent="0.45">
      <c r="A4945">
        <v>4944</v>
      </c>
      <c r="B4945">
        <v>45.063687999999999</v>
      </c>
      <c r="C4945">
        <v>7.4999999999999993E-5</v>
      </c>
      <c r="D4945" t="s">
        <v>6603</v>
      </c>
      <c r="E4945" t="s">
        <v>6795</v>
      </c>
      <c r="F4945" t="s">
        <v>21</v>
      </c>
      <c r="G4945">
        <v>54</v>
      </c>
      <c r="H4945" t="s">
        <v>13586</v>
      </c>
    </row>
    <row r="4946" spans="1:8" x14ac:dyDescent="0.45">
      <c r="A4946">
        <v>4945</v>
      </c>
      <c r="B4946">
        <v>45.063765000000004</v>
      </c>
      <c r="C4946">
        <v>7.7000000000000001E-5</v>
      </c>
      <c r="D4946" t="s">
        <v>6603</v>
      </c>
      <c r="E4946" t="s">
        <v>6795</v>
      </c>
      <c r="F4946" t="s">
        <v>21</v>
      </c>
      <c r="G4946">
        <v>54</v>
      </c>
      <c r="H4946" t="s">
        <v>13587</v>
      </c>
    </row>
    <row r="4947" spans="1:8" x14ac:dyDescent="0.45">
      <c r="A4947">
        <v>4946</v>
      </c>
      <c r="B4947">
        <v>45.063892000000003</v>
      </c>
      <c r="C4947">
        <v>1.27E-4</v>
      </c>
      <c r="D4947" t="s">
        <v>6603</v>
      </c>
      <c r="E4947" t="s">
        <v>6795</v>
      </c>
      <c r="F4947" t="s">
        <v>21</v>
      </c>
      <c r="G4947">
        <v>54</v>
      </c>
      <c r="H4947" t="s">
        <v>13588</v>
      </c>
    </row>
    <row r="4948" spans="1:8" x14ac:dyDescent="0.45">
      <c r="A4948">
        <v>4947</v>
      </c>
      <c r="B4948">
        <v>45.063980000000001</v>
      </c>
      <c r="C4948">
        <v>8.7999999999999998E-5</v>
      </c>
      <c r="D4948" t="s">
        <v>6603</v>
      </c>
      <c r="E4948" t="s">
        <v>6795</v>
      </c>
      <c r="F4948" t="s">
        <v>21</v>
      </c>
      <c r="G4948">
        <v>54</v>
      </c>
      <c r="H4948" t="s">
        <v>13589</v>
      </c>
    </row>
    <row r="4949" spans="1:8" x14ac:dyDescent="0.45">
      <c r="A4949">
        <v>4948</v>
      </c>
      <c r="B4949">
        <v>45.064080000000004</v>
      </c>
      <c r="C4949">
        <v>1E-4</v>
      </c>
      <c r="D4949" t="s">
        <v>6603</v>
      </c>
      <c r="E4949" t="s">
        <v>12537</v>
      </c>
      <c r="F4949" t="s">
        <v>21</v>
      </c>
      <c r="G4949">
        <v>54</v>
      </c>
      <c r="H4949" t="s">
        <v>13590</v>
      </c>
    </row>
    <row r="4950" spans="1:8" x14ac:dyDescent="0.45">
      <c r="A4950">
        <v>4949</v>
      </c>
      <c r="B4950">
        <v>45.064171999999999</v>
      </c>
      <c r="C4950">
        <v>9.2E-5</v>
      </c>
      <c r="D4950" t="s">
        <v>6603</v>
      </c>
      <c r="E4950" t="s">
        <v>12537</v>
      </c>
      <c r="F4950" t="s">
        <v>21</v>
      </c>
      <c r="G4950">
        <v>54</v>
      </c>
      <c r="H4950" t="s">
        <v>13591</v>
      </c>
    </row>
    <row r="4951" spans="1:8" x14ac:dyDescent="0.45">
      <c r="A4951">
        <v>4950</v>
      </c>
      <c r="B4951">
        <v>45.064265000000006</v>
      </c>
      <c r="C4951">
        <v>9.2999999999999997E-5</v>
      </c>
      <c r="D4951" t="s">
        <v>6603</v>
      </c>
      <c r="E4951" t="s">
        <v>12537</v>
      </c>
      <c r="F4951" t="s">
        <v>21</v>
      </c>
      <c r="G4951">
        <v>54</v>
      </c>
      <c r="H4951" t="s">
        <v>13592</v>
      </c>
    </row>
    <row r="4952" spans="1:8" x14ac:dyDescent="0.45">
      <c r="A4952">
        <v>4951</v>
      </c>
      <c r="B4952">
        <v>45.064358000000006</v>
      </c>
      <c r="C4952">
        <v>9.2999999999999997E-5</v>
      </c>
      <c r="D4952" t="s">
        <v>6603</v>
      </c>
      <c r="E4952" t="s">
        <v>12537</v>
      </c>
      <c r="F4952" t="s">
        <v>21</v>
      </c>
      <c r="G4952">
        <v>54</v>
      </c>
      <c r="H4952" t="s">
        <v>13593</v>
      </c>
    </row>
    <row r="4953" spans="1:8" x14ac:dyDescent="0.45">
      <c r="A4953">
        <v>4952</v>
      </c>
      <c r="B4953">
        <v>45.064453</v>
      </c>
      <c r="C4953">
        <v>9.5000000000000005E-5</v>
      </c>
      <c r="D4953" t="s">
        <v>6603</v>
      </c>
      <c r="E4953" t="s">
        <v>6795</v>
      </c>
      <c r="F4953" t="s">
        <v>21</v>
      </c>
      <c r="G4953">
        <v>54</v>
      </c>
      <c r="H4953" t="s">
        <v>13594</v>
      </c>
    </row>
    <row r="4954" spans="1:8" x14ac:dyDescent="0.45">
      <c r="A4954">
        <v>4953</v>
      </c>
      <c r="B4954">
        <v>45.064570000000003</v>
      </c>
      <c r="C4954">
        <v>1.17E-4</v>
      </c>
      <c r="D4954" t="s">
        <v>6603</v>
      </c>
      <c r="E4954" t="s">
        <v>6795</v>
      </c>
      <c r="F4954" t="s">
        <v>21</v>
      </c>
      <c r="G4954">
        <v>54</v>
      </c>
      <c r="H4954" t="s">
        <v>13595</v>
      </c>
    </row>
    <row r="4955" spans="1:8" x14ac:dyDescent="0.45">
      <c r="A4955">
        <v>4954</v>
      </c>
      <c r="B4955">
        <v>45.066859000000001</v>
      </c>
      <c r="C4955">
        <v>2.2889999999999998E-3</v>
      </c>
      <c r="D4955" t="s">
        <v>6603</v>
      </c>
      <c r="E4955" t="s">
        <v>19</v>
      </c>
      <c r="F4955" t="s">
        <v>24</v>
      </c>
      <c r="G4955">
        <v>4328</v>
      </c>
      <c r="H4955" t="s">
        <v>33</v>
      </c>
    </row>
    <row r="4956" spans="1:8" x14ac:dyDescent="0.45">
      <c r="A4956">
        <v>4955</v>
      </c>
      <c r="B4956">
        <v>45.067256</v>
      </c>
      <c r="C4956">
        <v>3.97E-4</v>
      </c>
      <c r="D4956" t="s">
        <v>6603</v>
      </c>
      <c r="E4956" t="s">
        <v>19</v>
      </c>
      <c r="F4956" t="s">
        <v>24</v>
      </c>
      <c r="G4956">
        <v>4841</v>
      </c>
      <c r="H4956" t="s">
        <v>33</v>
      </c>
    </row>
    <row r="4957" spans="1:8" x14ac:dyDescent="0.45">
      <c r="A4957">
        <v>4956</v>
      </c>
      <c r="B4957">
        <v>45.069230000000005</v>
      </c>
      <c r="C4957">
        <v>1.9740000000000001E-3</v>
      </c>
      <c r="D4957" t="s">
        <v>12537</v>
      </c>
      <c r="E4957" t="s">
        <v>6603</v>
      </c>
      <c r="F4957" t="s">
        <v>24</v>
      </c>
      <c r="G4957">
        <v>1442</v>
      </c>
      <c r="H4957" t="s">
        <v>33</v>
      </c>
    </row>
    <row r="4958" spans="1:8" x14ac:dyDescent="0.45">
      <c r="A4958">
        <v>4957</v>
      </c>
      <c r="B4958">
        <v>45.069230000000005</v>
      </c>
      <c r="C4958">
        <v>0</v>
      </c>
      <c r="D4958" t="s">
        <v>12537</v>
      </c>
      <c r="E4958" t="s">
        <v>6603</v>
      </c>
      <c r="F4958" t="s">
        <v>24</v>
      </c>
      <c r="G4958">
        <v>1442</v>
      </c>
      <c r="H4958" t="s">
        <v>33</v>
      </c>
    </row>
    <row r="4959" spans="1:8" x14ac:dyDescent="0.45">
      <c r="A4959">
        <v>4958</v>
      </c>
      <c r="B4959">
        <v>45.069230000000005</v>
      </c>
      <c r="C4959">
        <v>0</v>
      </c>
      <c r="D4959" t="s">
        <v>6795</v>
      </c>
      <c r="E4959" t="s">
        <v>6603</v>
      </c>
      <c r="F4959" t="s">
        <v>728</v>
      </c>
      <c r="G4959">
        <v>1442</v>
      </c>
      <c r="H4959" t="s">
        <v>33</v>
      </c>
    </row>
    <row r="4960" spans="1:8" x14ac:dyDescent="0.45">
      <c r="A4960">
        <v>4959</v>
      </c>
      <c r="B4960">
        <v>45.069230000000005</v>
      </c>
      <c r="C4960">
        <v>0</v>
      </c>
      <c r="D4960" t="s">
        <v>12537</v>
      </c>
      <c r="E4960" t="s">
        <v>6603</v>
      </c>
      <c r="F4960" t="s">
        <v>24</v>
      </c>
      <c r="G4960">
        <v>1442</v>
      </c>
      <c r="H4960" t="s">
        <v>33</v>
      </c>
    </row>
    <row r="4961" spans="1:8" x14ac:dyDescent="0.45">
      <c r="A4961">
        <v>4960</v>
      </c>
      <c r="B4961">
        <v>45.069230000000005</v>
      </c>
      <c r="C4961">
        <v>0</v>
      </c>
      <c r="D4961" t="s">
        <v>12537</v>
      </c>
      <c r="E4961" t="s">
        <v>6603</v>
      </c>
      <c r="F4961" t="s">
        <v>24</v>
      </c>
      <c r="G4961">
        <v>1442</v>
      </c>
      <c r="H4961" t="s">
        <v>33</v>
      </c>
    </row>
    <row r="4962" spans="1:8" x14ac:dyDescent="0.45">
      <c r="A4962">
        <v>4961</v>
      </c>
      <c r="B4962">
        <v>45.069230000000005</v>
      </c>
      <c r="C4962">
        <v>0</v>
      </c>
      <c r="D4962" t="s">
        <v>12537</v>
      </c>
      <c r="E4962" t="s">
        <v>6603</v>
      </c>
      <c r="F4962" t="s">
        <v>24</v>
      </c>
      <c r="G4962">
        <v>1442</v>
      </c>
      <c r="H4962" t="s">
        <v>33</v>
      </c>
    </row>
    <row r="4963" spans="1:8" x14ac:dyDescent="0.45">
      <c r="A4963">
        <v>4962</v>
      </c>
      <c r="B4963">
        <v>45.069230000000005</v>
      </c>
      <c r="C4963">
        <v>0</v>
      </c>
      <c r="D4963" t="s">
        <v>12537</v>
      </c>
      <c r="E4963" t="s">
        <v>6603</v>
      </c>
      <c r="F4963" t="s">
        <v>24</v>
      </c>
      <c r="G4963">
        <v>1335</v>
      </c>
      <c r="H4963" t="s">
        <v>30</v>
      </c>
    </row>
    <row r="4964" spans="1:8" x14ac:dyDescent="0.45">
      <c r="A4964">
        <v>4963</v>
      </c>
      <c r="B4964">
        <v>45.069853000000002</v>
      </c>
      <c r="C4964">
        <v>6.2299999999999996E-4</v>
      </c>
      <c r="D4964" t="s">
        <v>6603</v>
      </c>
      <c r="E4964" t="s">
        <v>12537</v>
      </c>
      <c r="F4964" t="s">
        <v>21</v>
      </c>
      <c r="G4964">
        <v>54</v>
      </c>
      <c r="H4964" t="s">
        <v>13596</v>
      </c>
    </row>
    <row r="4965" spans="1:8" x14ac:dyDescent="0.45">
      <c r="A4965">
        <v>4964</v>
      </c>
      <c r="B4965">
        <v>45.070169</v>
      </c>
      <c r="C4965">
        <v>3.1599999999999998E-4</v>
      </c>
      <c r="D4965" t="s">
        <v>6603</v>
      </c>
      <c r="E4965" t="s">
        <v>12537</v>
      </c>
      <c r="F4965" t="s">
        <v>21</v>
      </c>
      <c r="G4965">
        <v>54</v>
      </c>
      <c r="H4965" t="s">
        <v>13597</v>
      </c>
    </row>
    <row r="4966" spans="1:8" x14ac:dyDescent="0.45">
      <c r="A4966">
        <v>4965</v>
      </c>
      <c r="B4966">
        <v>45.070321</v>
      </c>
      <c r="C4966">
        <v>1.5200000000000001E-4</v>
      </c>
      <c r="D4966" t="s">
        <v>6603</v>
      </c>
      <c r="E4966" t="s">
        <v>12537</v>
      </c>
      <c r="F4966" t="s">
        <v>21</v>
      </c>
      <c r="G4966">
        <v>54</v>
      </c>
      <c r="H4966" t="s">
        <v>13598</v>
      </c>
    </row>
    <row r="4967" spans="1:8" x14ac:dyDescent="0.45">
      <c r="A4967">
        <v>4966</v>
      </c>
      <c r="B4967">
        <v>45.070765999999999</v>
      </c>
      <c r="C4967">
        <v>4.4499999999999997E-4</v>
      </c>
      <c r="D4967" t="s">
        <v>6603</v>
      </c>
      <c r="E4967" t="s">
        <v>12537</v>
      </c>
      <c r="F4967" t="s">
        <v>24</v>
      </c>
      <c r="G4967">
        <v>93</v>
      </c>
      <c r="H4967" t="s">
        <v>33</v>
      </c>
    </row>
    <row r="4968" spans="1:8" x14ac:dyDescent="0.45">
      <c r="A4968">
        <v>4967</v>
      </c>
      <c r="B4968">
        <v>45.070795000000004</v>
      </c>
      <c r="C4968">
        <v>2.9E-5</v>
      </c>
      <c r="D4968" t="s">
        <v>6795</v>
      </c>
      <c r="E4968" t="s">
        <v>6603</v>
      </c>
      <c r="F4968" t="s">
        <v>21</v>
      </c>
      <c r="G4968">
        <v>1442</v>
      </c>
      <c r="H4968" t="s">
        <v>13599</v>
      </c>
    </row>
    <row r="4969" spans="1:8" x14ac:dyDescent="0.45">
      <c r="A4969">
        <v>4968</v>
      </c>
      <c r="B4969">
        <v>45.071073000000005</v>
      </c>
      <c r="C4969">
        <v>2.7799999999999998E-4</v>
      </c>
      <c r="D4969" t="s">
        <v>6603</v>
      </c>
      <c r="E4969" t="s">
        <v>6795</v>
      </c>
      <c r="F4969" t="s">
        <v>21</v>
      </c>
      <c r="G4969">
        <v>54</v>
      </c>
      <c r="H4969" t="s">
        <v>13600</v>
      </c>
    </row>
    <row r="4970" spans="1:8" x14ac:dyDescent="0.45">
      <c r="A4970">
        <v>4969</v>
      </c>
      <c r="B4970">
        <v>45.076714000000003</v>
      </c>
      <c r="C4970">
        <v>5.6410000000000002E-3</v>
      </c>
      <c r="D4970" t="s">
        <v>6795</v>
      </c>
      <c r="E4970" t="s">
        <v>6603</v>
      </c>
      <c r="F4970" t="s">
        <v>21</v>
      </c>
      <c r="G4970">
        <v>1442</v>
      </c>
      <c r="H4970" t="s">
        <v>13601</v>
      </c>
    </row>
    <row r="4971" spans="1:8" x14ac:dyDescent="0.45">
      <c r="A4971">
        <v>4970</v>
      </c>
      <c r="B4971">
        <v>45.076714000000003</v>
      </c>
      <c r="C4971">
        <v>0</v>
      </c>
      <c r="D4971" t="s">
        <v>6795</v>
      </c>
      <c r="E4971" t="s">
        <v>6603</v>
      </c>
      <c r="F4971" t="s">
        <v>21</v>
      </c>
      <c r="G4971">
        <v>1442</v>
      </c>
      <c r="H4971" t="s">
        <v>13602</v>
      </c>
    </row>
    <row r="4972" spans="1:8" x14ac:dyDescent="0.45">
      <c r="A4972">
        <v>4971</v>
      </c>
      <c r="B4972">
        <v>45.076714000000003</v>
      </c>
      <c r="C4972">
        <v>0</v>
      </c>
      <c r="D4972" t="s">
        <v>6795</v>
      </c>
      <c r="E4972" t="s">
        <v>6603</v>
      </c>
      <c r="F4972" t="s">
        <v>21</v>
      </c>
      <c r="G4972">
        <v>1442</v>
      </c>
      <c r="H4972" t="s">
        <v>13603</v>
      </c>
    </row>
    <row r="4973" spans="1:8" x14ac:dyDescent="0.45">
      <c r="A4973">
        <v>4972</v>
      </c>
      <c r="B4973">
        <v>45.076714000000003</v>
      </c>
      <c r="C4973">
        <v>0</v>
      </c>
      <c r="D4973" t="s">
        <v>13483</v>
      </c>
      <c r="E4973" t="s">
        <v>6603</v>
      </c>
      <c r="F4973" t="s">
        <v>21</v>
      </c>
      <c r="G4973">
        <v>66</v>
      </c>
      <c r="H4973" t="s">
        <v>13604</v>
      </c>
    </row>
    <row r="4974" spans="1:8" x14ac:dyDescent="0.45">
      <c r="A4974">
        <v>4973</v>
      </c>
      <c r="B4974">
        <v>45.076714000000003</v>
      </c>
      <c r="C4974">
        <v>0</v>
      </c>
      <c r="D4974" t="s">
        <v>6795</v>
      </c>
      <c r="E4974" t="s">
        <v>6603</v>
      </c>
      <c r="F4974" t="s">
        <v>21</v>
      </c>
      <c r="G4974">
        <v>54</v>
      </c>
      <c r="H4974" t="s">
        <v>13605</v>
      </c>
    </row>
    <row r="4975" spans="1:8" x14ac:dyDescent="0.45">
      <c r="A4975">
        <v>4974</v>
      </c>
      <c r="B4975">
        <v>45.076714000000003</v>
      </c>
      <c r="C4975">
        <v>0</v>
      </c>
      <c r="D4975" t="s">
        <v>6795</v>
      </c>
      <c r="E4975" t="s">
        <v>6603</v>
      </c>
      <c r="F4975" t="s">
        <v>21</v>
      </c>
      <c r="G4975">
        <v>1442</v>
      </c>
      <c r="H4975" t="s">
        <v>13606</v>
      </c>
    </row>
    <row r="4976" spans="1:8" x14ac:dyDescent="0.45">
      <c r="A4976">
        <v>4975</v>
      </c>
      <c r="B4976">
        <v>45.077100999999999</v>
      </c>
      <c r="C4976">
        <v>3.8699999999999997E-4</v>
      </c>
      <c r="D4976" t="s">
        <v>6603</v>
      </c>
      <c r="E4976" t="s">
        <v>6795</v>
      </c>
      <c r="F4976" t="s">
        <v>21</v>
      </c>
      <c r="G4976">
        <v>54</v>
      </c>
      <c r="H4976" t="s">
        <v>13607</v>
      </c>
    </row>
    <row r="4977" spans="1:8" x14ac:dyDescent="0.45">
      <c r="A4977">
        <v>4976</v>
      </c>
      <c r="B4977">
        <v>45.077224000000001</v>
      </c>
      <c r="C4977">
        <v>1.2300000000000001E-4</v>
      </c>
      <c r="D4977" t="s">
        <v>6603</v>
      </c>
      <c r="E4977" t="s">
        <v>13483</v>
      </c>
      <c r="F4977" t="s">
        <v>21</v>
      </c>
      <c r="G4977">
        <v>54</v>
      </c>
      <c r="H4977" t="s">
        <v>13608</v>
      </c>
    </row>
    <row r="4978" spans="1:8" x14ac:dyDescent="0.45">
      <c r="A4978">
        <v>4977</v>
      </c>
      <c r="B4978">
        <v>45.077360000000006</v>
      </c>
      <c r="C4978">
        <v>1.36E-4</v>
      </c>
      <c r="D4978" t="s">
        <v>6603</v>
      </c>
      <c r="E4978" t="s">
        <v>6795</v>
      </c>
      <c r="F4978" t="s">
        <v>21</v>
      </c>
      <c r="G4978">
        <v>54</v>
      </c>
      <c r="H4978" t="s">
        <v>13609</v>
      </c>
    </row>
    <row r="4979" spans="1:8" x14ac:dyDescent="0.45">
      <c r="A4979">
        <v>4978</v>
      </c>
      <c r="B4979">
        <v>45.077501000000005</v>
      </c>
      <c r="C4979">
        <v>1.4100000000000001E-4</v>
      </c>
      <c r="D4979" t="s">
        <v>6795</v>
      </c>
      <c r="E4979" t="s">
        <v>6603</v>
      </c>
      <c r="F4979" t="s">
        <v>21</v>
      </c>
      <c r="G4979">
        <v>1442</v>
      </c>
      <c r="H4979" t="s">
        <v>13610</v>
      </c>
    </row>
    <row r="4980" spans="1:8" x14ac:dyDescent="0.45">
      <c r="A4980">
        <v>4979</v>
      </c>
      <c r="B4980">
        <v>45.077501000000005</v>
      </c>
      <c r="C4980">
        <v>0</v>
      </c>
      <c r="D4980" t="s">
        <v>6795</v>
      </c>
      <c r="E4980" t="s">
        <v>6603</v>
      </c>
      <c r="F4980" t="s">
        <v>21</v>
      </c>
      <c r="G4980">
        <v>1442</v>
      </c>
      <c r="H4980" t="s">
        <v>13611</v>
      </c>
    </row>
    <row r="4981" spans="1:8" x14ac:dyDescent="0.45">
      <c r="A4981">
        <v>4980</v>
      </c>
      <c r="B4981">
        <v>45.077867000000005</v>
      </c>
      <c r="C4981">
        <v>3.6600000000000001E-4</v>
      </c>
      <c r="D4981" t="s">
        <v>6603</v>
      </c>
      <c r="E4981" t="s">
        <v>6795</v>
      </c>
      <c r="F4981" t="s">
        <v>21</v>
      </c>
      <c r="G4981">
        <v>54</v>
      </c>
      <c r="H4981" t="s">
        <v>13612</v>
      </c>
    </row>
    <row r="4982" spans="1:8" x14ac:dyDescent="0.45">
      <c r="A4982">
        <v>4981</v>
      </c>
      <c r="B4982">
        <v>45.078538000000002</v>
      </c>
      <c r="C4982">
        <v>6.7100000000000005E-4</v>
      </c>
      <c r="D4982" t="s">
        <v>6603</v>
      </c>
      <c r="E4982" t="s">
        <v>13483</v>
      </c>
      <c r="F4982" t="s">
        <v>24</v>
      </c>
      <c r="G4982">
        <v>1878</v>
      </c>
      <c r="H4982" t="s">
        <v>13613</v>
      </c>
    </row>
    <row r="4983" spans="1:8" x14ac:dyDescent="0.45">
      <c r="A4983">
        <v>4982</v>
      </c>
      <c r="B4983">
        <v>45.083826000000002</v>
      </c>
      <c r="C4983">
        <v>5.2880000000000002E-3</v>
      </c>
      <c r="D4983" t="s">
        <v>6795</v>
      </c>
      <c r="E4983" t="s">
        <v>6603</v>
      </c>
      <c r="F4983" t="s">
        <v>21</v>
      </c>
      <c r="G4983">
        <v>1442</v>
      </c>
      <c r="H4983" t="s">
        <v>13614</v>
      </c>
    </row>
    <row r="4984" spans="1:8" x14ac:dyDescent="0.45">
      <c r="A4984">
        <v>4983</v>
      </c>
      <c r="B4984">
        <v>45.083826000000002</v>
      </c>
      <c r="C4984">
        <v>0</v>
      </c>
      <c r="D4984" t="s">
        <v>6795</v>
      </c>
      <c r="E4984" t="s">
        <v>6603</v>
      </c>
      <c r="F4984" t="s">
        <v>728</v>
      </c>
      <c r="G4984">
        <v>1442</v>
      </c>
      <c r="H4984" t="s">
        <v>33</v>
      </c>
    </row>
    <row r="4985" spans="1:8" x14ac:dyDescent="0.45">
      <c r="A4985">
        <v>4984</v>
      </c>
      <c r="B4985">
        <v>45.083826000000002</v>
      </c>
      <c r="C4985">
        <v>0</v>
      </c>
      <c r="D4985" t="s">
        <v>6795</v>
      </c>
      <c r="E4985" t="s">
        <v>6603</v>
      </c>
      <c r="F4985" t="s">
        <v>21</v>
      </c>
      <c r="G4985">
        <v>1442</v>
      </c>
      <c r="H4985" t="s">
        <v>13615</v>
      </c>
    </row>
    <row r="4986" spans="1:8" x14ac:dyDescent="0.45">
      <c r="A4986">
        <v>4985</v>
      </c>
      <c r="B4986">
        <v>45.083826000000002</v>
      </c>
      <c r="C4986">
        <v>0</v>
      </c>
      <c r="D4986" t="s">
        <v>6795</v>
      </c>
      <c r="E4986" t="s">
        <v>6603</v>
      </c>
      <c r="F4986" t="s">
        <v>21</v>
      </c>
      <c r="G4986">
        <v>1442</v>
      </c>
      <c r="H4986" t="s">
        <v>13616</v>
      </c>
    </row>
    <row r="4987" spans="1:8" x14ac:dyDescent="0.45">
      <c r="A4987">
        <v>4986</v>
      </c>
      <c r="B4987">
        <v>45.083826000000002</v>
      </c>
      <c r="C4987">
        <v>0</v>
      </c>
      <c r="D4987" t="s">
        <v>6795</v>
      </c>
      <c r="E4987" t="s">
        <v>6603</v>
      </c>
      <c r="F4987" t="s">
        <v>21</v>
      </c>
      <c r="G4987">
        <v>1442</v>
      </c>
      <c r="H4987" t="s">
        <v>13617</v>
      </c>
    </row>
    <row r="4988" spans="1:8" x14ac:dyDescent="0.45">
      <c r="A4988">
        <v>4987</v>
      </c>
      <c r="B4988">
        <v>45.083826000000002</v>
      </c>
      <c r="C4988">
        <v>0</v>
      </c>
      <c r="D4988" t="s">
        <v>6795</v>
      </c>
      <c r="E4988" t="s">
        <v>6603</v>
      </c>
      <c r="F4988" t="s">
        <v>21</v>
      </c>
      <c r="G4988">
        <v>1442</v>
      </c>
      <c r="H4988" t="s">
        <v>13618</v>
      </c>
    </row>
    <row r="4989" spans="1:8" x14ac:dyDescent="0.45">
      <c r="A4989">
        <v>4988</v>
      </c>
      <c r="B4989">
        <v>45.083826000000002</v>
      </c>
      <c r="C4989">
        <v>0</v>
      </c>
      <c r="D4989" t="s">
        <v>6795</v>
      </c>
      <c r="E4989" t="s">
        <v>6603</v>
      </c>
      <c r="F4989" t="s">
        <v>21</v>
      </c>
      <c r="G4989">
        <v>1442</v>
      </c>
      <c r="H4989" t="s">
        <v>13619</v>
      </c>
    </row>
    <row r="4990" spans="1:8" x14ac:dyDescent="0.45">
      <c r="A4990">
        <v>4989</v>
      </c>
      <c r="B4990">
        <v>45.083826000000002</v>
      </c>
      <c r="C4990">
        <v>0</v>
      </c>
      <c r="D4990" t="s">
        <v>6795</v>
      </c>
      <c r="E4990" t="s">
        <v>6603</v>
      </c>
      <c r="F4990" t="s">
        <v>21</v>
      </c>
      <c r="G4990">
        <v>1442</v>
      </c>
      <c r="H4990" t="s">
        <v>13620</v>
      </c>
    </row>
    <row r="4991" spans="1:8" x14ac:dyDescent="0.45">
      <c r="A4991">
        <v>4990</v>
      </c>
      <c r="B4991">
        <v>45.083826000000002</v>
      </c>
      <c r="C4991">
        <v>0</v>
      </c>
      <c r="D4991" t="s">
        <v>6795</v>
      </c>
      <c r="E4991" t="s">
        <v>6603</v>
      </c>
      <c r="F4991" t="s">
        <v>21</v>
      </c>
      <c r="G4991">
        <v>1442</v>
      </c>
      <c r="H4991" t="s">
        <v>13621</v>
      </c>
    </row>
    <row r="4992" spans="1:8" x14ac:dyDescent="0.45">
      <c r="A4992">
        <v>4991</v>
      </c>
      <c r="B4992">
        <v>45.084562000000005</v>
      </c>
      <c r="C4992">
        <v>7.36E-4</v>
      </c>
      <c r="D4992" t="s">
        <v>6603</v>
      </c>
      <c r="E4992" t="s">
        <v>6795</v>
      </c>
      <c r="F4992" t="s">
        <v>21</v>
      </c>
      <c r="G4992">
        <v>54</v>
      </c>
      <c r="H4992" t="s">
        <v>13622</v>
      </c>
    </row>
    <row r="4993" spans="1:8" x14ac:dyDescent="0.45">
      <c r="A4993">
        <v>4992</v>
      </c>
      <c r="B4993">
        <v>45.084963000000002</v>
      </c>
      <c r="C4993">
        <v>4.0099999999999999E-4</v>
      </c>
      <c r="D4993" t="s">
        <v>6603</v>
      </c>
      <c r="E4993" t="s">
        <v>6795</v>
      </c>
      <c r="F4993" t="s">
        <v>21</v>
      </c>
      <c r="G4993">
        <v>54</v>
      </c>
      <c r="H4993" t="s">
        <v>13623</v>
      </c>
    </row>
    <row r="4994" spans="1:8" x14ac:dyDescent="0.45">
      <c r="A4994">
        <v>4993</v>
      </c>
      <c r="B4994">
        <v>45.085199000000003</v>
      </c>
      <c r="C4994">
        <v>2.3599999999999999E-4</v>
      </c>
      <c r="D4994" t="s">
        <v>6603</v>
      </c>
      <c r="E4994" t="s">
        <v>6795</v>
      </c>
      <c r="F4994" t="s">
        <v>21</v>
      </c>
      <c r="G4994">
        <v>54</v>
      </c>
      <c r="H4994" t="s">
        <v>13624</v>
      </c>
    </row>
    <row r="4995" spans="1:8" x14ac:dyDescent="0.45">
      <c r="A4995">
        <v>4994</v>
      </c>
      <c r="B4995">
        <v>45.085445</v>
      </c>
      <c r="C4995">
        <v>2.4600000000000002E-4</v>
      </c>
      <c r="D4995" t="s">
        <v>6603</v>
      </c>
      <c r="E4995" t="s">
        <v>6795</v>
      </c>
      <c r="F4995" t="s">
        <v>21</v>
      </c>
      <c r="G4995">
        <v>54</v>
      </c>
      <c r="H4995" t="s">
        <v>13625</v>
      </c>
    </row>
    <row r="4996" spans="1:8" x14ac:dyDescent="0.45">
      <c r="A4996">
        <v>4995</v>
      </c>
      <c r="B4996">
        <v>45.085561000000006</v>
      </c>
      <c r="C4996">
        <v>1.16E-4</v>
      </c>
      <c r="D4996" t="s">
        <v>6603</v>
      </c>
      <c r="E4996" t="s">
        <v>6795</v>
      </c>
      <c r="F4996" t="s">
        <v>21</v>
      </c>
      <c r="G4996">
        <v>54</v>
      </c>
      <c r="H4996" t="s">
        <v>13626</v>
      </c>
    </row>
    <row r="4997" spans="1:8" x14ac:dyDescent="0.45">
      <c r="A4997">
        <v>4996</v>
      </c>
      <c r="B4997">
        <v>45.089033000000001</v>
      </c>
      <c r="C4997">
        <v>3.4719999999999998E-3</v>
      </c>
      <c r="D4997" t="s">
        <v>6795</v>
      </c>
      <c r="E4997" t="s">
        <v>6603</v>
      </c>
      <c r="F4997" t="s">
        <v>21</v>
      </c>
      <c r="G4997">
        <v>1442</v>
      </c>
      <c r="H4997" t="s">
        <v>13627</v>
      </c>
    </row>
    <row r="4998" spans="1:8" x14ac:dyDescent="0.45">
      <c r="A4998">
        <v>4997</v>
      </c>
      <c r="B4998">
        <v>45.089033000000001</v>
      </c>
      <c r="C4998">
        <v>0</v>
      </c>
      <c r="D4998" t="s">
        <v>6795</v>
      </c>
      <c r="E4998" t="s">
        <v>6603</v>
      </c>
      <c r="F4998" t="s">
        <v>21</v>
      </c>
      <c r="G4998">
        <v>1442</v>
      </c>
      <c r="H4998" t="s">
        <v>13628</v>
      </c>
    </row>
    <row r="4999" spans="1:8" x14ac:dyDescent="0.45">
      <c r="A4999">
        <v>4998</v>
      </c>
      <c r="B4999">
        <v>45.089033000000001</v>
      </c>
      <c r="C4999">
        <v>0</v>
      </c>
      <c r="D4999" t="s">
        <v>6795</v>
      </c>
      <c r="E4999" t="s">
        <v>6603</v>
      </c>
      <c r="F4999" t="s">
        <v>21</v>
      </c>
      <c r="G4999">
        <v>1442</v>
      </c>
      <c r="H4999" t="s">
        <v>13629</v>
      </c>
    </row>
    <row r="5000" spans="1:8" x14ac:dyDescent="0.45">
      <c r="A5000">
        <v>4999</v>
      </c>
      <c r="B5000">
        <v>45.089434000000004</v>
      </c>
      <c r="C5000">
        <v>4.0099999999999999E-4</v>
      </c>
      <c r="D5000" t="s">
        <v>6603</v>
      </c>
      <c r="E5000" t="s">
        <v>6795</v>
      </c>
      <c r="F5000" t="s">
        <v>21</v>
      </c>
      <c r="G5000">
        <v>54</v>
      </c>
      <c r="H5000" t="s">
        <v>13630</v>
      </c>
    </row>
    <row r="5001" spans="1:8" x14ac:dyDescent="0.45">
      <c r="A5001">
        <v>5000</v>
      </c>
      <c r="B5001">
        <v>45.095221000000002</v>
      </c>
      <c r="C5001">
        <v>5.7869999999999996E-3</v>
      </c>
      <c r="D5001" t="s">
        <v>6795</v>
      </c>
      <c r="E5001" t="s">
        <v>6603</v>
      </c>
      <c r="F5001" t="s">
        <v>21</v>
      </c>
      <c r="G5001">
        <v>1442</v>
      </c>
      <c r="H5001" t="s">
        <v>13631</v>
      </c>
    </row>
    <row r="5002" spans="1:8" x14ac:dyDescent="0.45">
      <c r="A5002">
        <v>5001</v>
      </c>
      <c r="B5002">
        <v>45.095221000000002</v>
      </c>
      <c r="C5002">
        <v>0</v>
      </c>
      <c r="D5002" t="s">
        <v>6795</v>
      </c>
      <c r="E5002" t="s">
        <v>6603</v>
      </c>
      <c r="F5002" t="s">
        <v>728</v>
      </c>
      <c r="G5002">
        <v>1442</v>
      </c>
      <c r="H5002" t="s">
        <v>77</v>
      </c>
    </row>
    <row r="5003" spans="1:8" x14ac:dyDescent="0.45">
      <c r="A5003">
        <v>5002</v>
      </c>
      <c r="B5003">
        <v>45.095221000000002</v>
      </c>
      <c r="C5003">
        <v>0</v>
      </c>
      <c r="D5003" t="s">
        <v>6795</v>
      </c>
      <c r="E5003" t="s">
        <v>6603</v>
      </c>
      <c r="F5003" t="s">
        <v>21</v>
      </c>
      <c r="G5003">
        <v>1442</v>
      </c>
      <c r="H5003" t="s">
        <v>13632</v>
      </c>
    </row>
    <row r="5004" spans="1:8" x14ac:dyDescent="0.45">
      <c r="A5004">
        <v>5003</v>
      </c>
      <c r="B5004">
        <v>45.095221000000002</v>
      </c>
      <c r="C5004">
        <v>0</v>
      </c>
      <c r="D5004" t="s">
        <v>6795</v>
      </c>
      <c r="E5004" t="s">
        <v>6603</v>
      </c>
      <c r="F5004" t="s">
        <v>21</v>
      </c>
      <c r="G5004">
        <v>1442</v>
      </c>
      <c r="H5004" t="s">
        <v>13633</v>
      </c>
    </row>
    <row r="5005" spans="1:8" x14ac:dyDescent="0.45">
      <c r="A5005">
        <v>5004</v>
      </c>
      <c r="B5005">
        <v>45.095221000000002</v>
      </c>
      <c r="C5005">
        <v>0</v>
      </c>
      <c r="D5005" t="s">
        <v>6795</v>
      </c>
      <c r="E5005" t="s">
        <v>6603</v>
      </c>
      <c r="F5005" t="s">
        <v>21</v>
      </c>
      <c r="G5005">
        <v>1442</v>
      </c>
      <c r="H5005" t="s">
        <v>13634</v>
      </c>
    </row>
    <row r="5006" spans="1:8" x14ac:dyDescent="0.45">
      <c r="A5006">
        <v>5005</v>
      </c>
      <c r="B5006">
        <v>45.095221000000002</v>
      </c>
      <c r="C5006">
        <v>0</v>
      </c>
      <c r="D5006" t="s">
        <v>6795</v>
      </c>
      <c r="E5006" t="s">
        <v>6603</v>
      </c>
      <c r="F5006" t="s">
        <v>21</v>
      </c>
      <c r="G5006">
        <v>1442</v>
      </c>
      <c r="H5006" t="s">
        <v>13635</v>
      </c>
    </row>
    <row r="5007" spans="1:8" x14ac:dyDescent="0.45">
      <c r="A5007">
        <v>5006</v>
      </c>
      <c r="B5007">
        <v>45.095602</v>
      </c>
      <c r="C5007">
        <v>3.8099999999999999E-4</v>
      </c>
      <c r="D5007" t="s">
        <v>6603</v>
      </c>
      <c r="E5007" t="s">
        <v>6795</v>
      </c>
      <c r="F5007" t="s">
        <v>21</v>
      </c>
      <c r="G5007">
        <v>54</v>
      </c>
      <c r="H5007" t="s">
        <v>13636</v>
      </c>
    </row>
    <row r="5008" spans="1:8" x14ac:dyDescent="0.45">
      <c r="A5008">
        <v>5007</v>
      </c>
      <c r="B5008">
        <v>45.095844</v>
      </c>
      <c r="C5008">
        <v>2.42E-4</v>
      </c>
      <c r="D5008" t="s">
        <v>6603</v>
      </c>
      <c r="E5008" t="s">
        <v>6795</v>
      </c>
      <c r="F5008" t="s">
        <v>21</v>
      </c>
      <c r="G5008">
        <v>54</v>
      </c>
      <c r="H5008" t="s">
        <v>13637</v>
      </c>
    </row>
    <row r="5009" spans="1:8" x14ac:dyDescent="0.45">
      <c r="A5009">
        <v>5008</v>
      </c>
      <c r="B5009">
        <v>45.095962</v>
      </c>
      <c r="C5009">
        <v>1.18E-4</v>
      </c>
      <c r="D5009" t="s">
        <v>6603</v>
      </c>
      <c r="E5009" t="s">
        <v>6795</v>
      </c>
      <c r="F5009" t="s">
        <v>21</v>
      </c>
      <c r="G5009">
        <v>54</v>
      </c>
      <c r="H5009" t="s">
        <v>13638</v>
      </c>
    </row>
    <row r="5010" spans="1:8" x14ac:dyDescent="0.45">
      <c r="A5010">
        <v>5009</v>
      </c>
      <c r="B5010">
        <v>45.100377000000002</v>
      </c>
      <c r="C5010">
        <v>4.4149999999999997E-3</v>
      </c>
      <c r="D5010" t="s">
        <v>6795</v>
      </c>
      <c r="E5010" t="s">
        <v>6603</v>
      </c>
      <c r="F5010" t="s">
        <v>21</v>
      </c>
      <c r="G5010">
        <v>1442</v>
      </c>
      <c r="H5010" t="s">
        <v>13639</v>
      </c>
    </row>
    <row r="5011" spans="1:8" x14ac:dyDescent="0.45">
      <c r="A5011">
        <v>5010</v>
      </c>
      <c r="B5011">
        <v>45.100377000000002</v>
      </c>
      <c r="C5011">
        <v>0</v>
      </c>
      <c r="D5011" t="s">
        <v>6795</v>
      </c>
      <c r="E5011" t="s">
        <v>6603</v>
      </c>
      <c r="F5011" t="s">
        <v>21</v>
      </c>
      <c r="G5011">
        <v>1442</v>
      </c>
      <c r="H5011" t="s">
        <v>13640</v>
      </c>
    </row>
    <row r="5012" spans="1:8" x14ac:dyDescent="0.45">
      <c r="A5012">
        <v>5011</v>
      </c>
      <c r="B5012">
        <v>45.100377000000002</v>
      </c>
      <c r="C5012">
        <v>0</v>
      </c>
      <c r="D5012" t="s">
        <v>6795</v>
      </c>
      <c r="E5012" t="s">
        <v>6603</v>
      </c>
      <c r="F5012" t="s">
        <v>21</v>
      </c>
      <c r="G5012">
        <v>1442</v>
      </c>
      <c r="H5012" t="s">
        <v>13641</v>
      </c>
    </row>
    <row r="5013" spans="1:8" x14ac:dyDescent="0.45">
      <c r="A5013">
        <v>5012</v>
      </c>
      <c r="B5013">
        <v>45.100377000000002</v>
      </c>
      <c r="C5013">
        <v>0</v>
      </c>
      <c r="D5013" t="s">
        <v>6795</v>
      </c>
      <c r="E5013" t="s">
        <v>6603</v>
      </c>
      <c r="F5013" t="s">
        <v>21</v>
      </c>
      <c r="G5013">
        <v>1442</v>
      </c>
      <c r="H5013" t="s">
        <v>13642</v>
      </c>
    </row>
    <row r="5014" spans="1:8" x14ac:dyDescent="0.45">
      <c r="A5014">
        <v>5013</v>
      </c>
      <c r="B5014">
        <v>45.100377000000002</v>
      </c>
      <c r="C5014">
        <v>0</v>
      </c>
      <c r="D5014" t="s">
        <v>6795</v>
      </c>
      <c r="E5014" t="s">
        <v>6603</v>
      </c>
      <c r="F5014" t="s">
        <v>21</v>
      </c>
      <c r="G5014">
        <v>1442</v>
      </c>
      <c r="H5014" t="s">
        <v>13643</v>
      </c>
    </row>
    <row r="5015" spans="1:8" x14ac:dyDescent="0.45">
      <c r="A5015">
        <v>5014</v>
      </c>
      <c r="B5015">
        <v>45.100377000000002</v>
      </c>
      <c r="C5015">
        <v>0</v>
      </c>
      <c r="D5015" t="s">
        <v>6795</v>
      </c>
      <c r="E5015" t="s">
        <v>6603</v>
      </c>
      <c r="F5015" t="s">
        <v>21</v>
      </c>
      <c r="G5015">
        <v>1442</v>
      </c>
      <c r="H5015" t="s">
        <v>13644</v>
      </c>
    </row>
    <row r="5016" spans="1:8" x14ac:dyDescent="0.45">
      <c r="A5016">
        <v>5015</v>
      </c>
      <c r="B5016">
        <v>45.100377000000002</v>
      </c>
      <c r="C5016">
        <v>0</v>
      </c>
      <c r="D5016" t="s">
        <v>6795</v>
      </c>
      <c r="E5016" t="s">
        <v>6603</v>
      </c>
      <c r="F5016" t="s">
        <v>21</v>
      </c>
      <c r="G5016">
        <v>1442</v>
      </c>
      <c r="H5016" t="s">
        <v>13645</v>
      </c>
    </row>
    <row r="5017" spans="1:8" x14ac:dyDescent="0.45">
      <c r="A5017">
        <v>5016</v>
      </c>
      <c r="B5017">
        <v>45.100377000000002</v>
      </c>
      <c r="C5017">
        <v>0</v>
      </c>
      <c r="D5017" t="s">
        <v>6795</v>
      </c>
      <c r="E5017" t="s">
        <v>6603</v>
      </c>
      <c r="F5017" t="s">
        <v>728</v>
      </c>
      <c r="G5017">
        <v>1442</v>
      </c>
      <c r="H5017" t="s">
        <v>33</v>
      </c>
    </row>
    <row r="5018" spans="1:8" x14ac:dyDescent="0.45">
      <c r="A5018">
        <v>5017</v>
      </c>
      <c r="B5018">
        <v>45.100377000000002</v>
      </c>
      <c r="C5018">
        <v>0</v>
      </c>
      <c r="D5018" t="s">
        <v>6795</v>
      </c>
      <c r="E5018" t="s">
        <v>6603</v>
      </c>
      <c r="F5018" t="s">
        <v>728</v>
      </c>
      <c r="G5018">
        <v>1442</v>
      </c>
      <c r="H5018" t="s">
        <v>33</v>
      </c>
    </row>
    <row r="5019" spans="1:8" x14ac:dyDescent="0.45">
      <c r="A5019">
        <v>5018</v>
      </c>
      <c r="B5019">
        <v>45.100377000000002</v>
      </c>
      <c r="C5019">
        <v>0</v>
      </c>
      <c r="D5019" t="s">
        <v>6795</v>
      </c>
      <c r="E5019" t="s">
        <v>6603</v>
      </c>
      <c r="F5019" t="s">
        <v>21</v>
      </c>
      <c r="G5019">
        <v>1442</v>
      </c>
      <c r="H5019" t="s">
        <v>13646</v>
      </c>
    </row>
    <row r="5020" spans="1:8" x14ac:dyDescent="0.45">
      <c r="A5020">
        <v>5019</v>
      </c>
      <c r="B5020">
        <v>45.100377000000002</v>
      </c>
      <c r="C5020">
        <v>0</v>
      </c>
      <c r="D5020" t="s">
        <v>6795</v>
      </c>
      <c r="E5020" t="s">
        <v>6603</v>
      </c>
      <c r="F5020" t="s">
        <v>21</v>
      </c>
      <c r="G5020">
        <v>1442</v>
      </c>
      <c r="H5020" t="s">
        <v>13647</v>
      </c>
    </row>
    <row r="5021" spans="1:8" x14ac:dyDescent="0.45">
      <c r="A5021">
        <v>5020</v>
      </c>
      <c r="B5021">
        <v>45.100377000000002</v>
      </c>
      <c r="C5021">
        <v>0</v>
      </c>
      <c r="D5021" t="s">
        <v>6795</v>
      </c>
      <c r="E5021" t="s">
        <v>6603</v>
      </c>
      <c r="F5021" t="s">
        <v>728</v>
      </c>
      <c r="G5021">
        <v>1442</v>
      </c>
      <c r="H5021" t="s">
        <v>33</v>
      </c>
    </row>
    <row r="5022" spans="1:8" x14ac:dyDescent="0.45">
      <c r="A5022">
        <v>5021</v>
      </c>
      <c r="B5022">
        <v>45.100377000000002</v>
      </c>
      <c r="C5022">
        <v>0</v>
      </c>
      <c r="D5022" t="s">
        <v>6795</v>
      </c>
      <c r="E5022" t="s">
        <v>6603</v>
      </c>
      <c r="F5022" t="s">
        <v>21</v>
      </c>
      <c r="G5022">
        <v>1442</v>
      </c>
      <c r="H5022" t="s">
        <v>13648</v>
      </c>
    </row>
    <row r="5023" spans="1:8" x14ac:dyDescent="0.45">
      <c r="A5023">
        <v>5022</v>
      </c>
      <c r="B5023">
        <v>45.100377000000002</v>
      </c>
      <c r="C5023">
        <v>0</v>
      </c>
      <c r="D5023" t="s">
        <v>6795</v>
      </c>
      <c r="E5023" t="s">
        <v>6603</v>
      </c>
      <c r="F5023" t="s">
        <v>728</v>
      </c>
      <c r="G5023">
        <v>1442</v>
      </c>
      <c r="H5023" t="s">
        <v>33</v>
      </c>
    </row>
    <row r="5024" spans="1:8" x14ac:dyDescent="0.45">
      <c r="A5024">
        <v>5023</v>
      </c>
      <c r="B5024">
        <v>45.100377000000002</v>
      </c>
      <c r="C5024">
        <v>0</v>
      </c>
      <c r="D5024" t="s">
        <v>6795</v>
      </c>
      <c r="E5024" t="s">
        <v>6603</v>
      </c>
      <c r="F5024" t="s">
        <v>21</v>
      </c>
      <c r="G5024">
        <v>1442</v>
      </c>
      <c r="H5024" t="s">
        <v>13649</v>
      </c>
    </row>
    <row r="5025" spans="1:8" x14ac:dyDescent="0.45">
      <c r="A5025">
        <v>5024</v>
      </c>
      <c r="B5025">
        <v>45.100377000000002</v>
      </c>
      <c r="C5025">
        <v>0</v>
      </c>
      <c r="D5025" t="s">
        <v>6795</v>
      </c>
      <c r="E5025" t="s">
        <v>6603</v>
      </c>
      <c r="F5025" t="s">
        <v>21</v>
      </c>
      <c r="G5025">
        <v>1442</v>
      </c>
      <c r="H5025" t="s">
        <v>13650</v>
      </c>
    </row>
    <row r="5026" spans="1:8" x14ac:dyDescent="0.45">
      <c r="A5026">
        <v>5025</v>
      </c>
      <c r="B5026">
        <v>45.100377000000002</v>
      </c>
      <c r="C5026">
        <v>0</v>
      </c>
      <c r="D5026" t="s">
        <v>6795</v>
      </c>
      <c r="E5026" t="s">
        <v>6603</v>
      </c>
      <c r="F5026" t="s">
        <v>21</v>
      </c>
      <c r="G5026">
        <v>1442</v>
      </c>
      <c r="H5026" t="s">
        <v>13651</v>
      </c>
    </row>
    <row r="5027" spans="1:8" x14ac:dyDescent="0.45">
      <c r="A5027">
        <v>5026</v>
      </c>
      <c r="B5027">
        <v>45.100377000000002</v>
      </c>
      <c r="C5027">
        <v>0</v>
      </c>
      <c r="D5027" t="s">
        <v>6795</v>
      </c>
      <c r="E5027" t="s">
        <v>6603</v>
      </c>
      <c r="F5027" t="s">
        <v>21</v>
      </c>
      <c r="G5027">
        <v>1442</v>
      </c>
      <c r="H5027" t="s">
        <v>13652</v>
      </c>
    </row>
    <row r="5028" spans="1:8" x14ac:dyDescent="0.45">
      <c r="A5028">
        <v>5027</v>
      </c>
      <c r="B5028">
        <v>45.100377000000002</v>
      </c>
      <c r="C5028">
        <v>0</v>
      </c>
      <c r="D5028" t="s">
        <v>6795</v>
      </c>
      <c r="E5028" t="s">
        <v>6603</v>
      </c>
      <c r="F5028" t="s">
        <v>21</v>
      </c>
      <c r="G5028">
        <v>1442</v>
      </c>
      <c r="H5028" t="s">
        <v>13653</v>
      </c>
    </row>
    <row r="5029" spans="1:8" x14ac:dyDescent="0.45">
      <c r="A5029">
        <v>5028</v>
      </c>
      <c r="B5029">
        <v>45.100377000000002</v>
      </c>
      <c r="C5029">
        <v>0</v>
      </c>
      <c r="D5029" t="s">
        <v>6795</v>
      </c>
      <c r="E5029" t="s">
        <v>6603</v>
      </c>
      <c r="F5029" t="s">
        <v>21</v>
      </c>
      <c r="G5029">
        <v>1442</v>
      </c>
      <c r="H5029" t="s">
        <v>13654</v>
      </c>
    </row>
    <row r="5030" spans="1:8" x14ac:dyDescent="0.45">
      <c r="A5030">
        <v>5029</v>
      </c>
      <c r="B5030">
        <v>45.100377000000002</v>
      </c>
      <c r="C5030">
        <v>0</v>
      </c>
      <c r="D5030" t="s">
        <v>6795</v>
      </c>
      <c r="E5030" t="s">
        <v>6603</v>
      </c>
      <c r="F5030" t="s">
        <v>21</v>
      </c>
      <c r="G5030">
        <v>1442</v>
      </c>
      <c r="H5030" t="s">
        <v>13655</v>
      </c>
    </row>
    <row r="5031" spans="1:8" x14ac:dyDescent="0.45">
      <c r="A5031">
        <v>5030</v>
      </c>
      <c r="B5031">
        <v>45.100377000000002</v>
      </c>
      <c r="C5031">
        <v>0</v>
      </c>
      <c r="D5031" t="s">
        <v>6795</v>
      </c>
      <c r="E5031" t="s">
        <v>6603</v>
      </c>
      <c r="F5031" t="s">
        <v>21</v>
      </c>
      <c r="G5031">
        <v>1442</v>
      </c>
      <c r="H5031" t="s">
        <v>13656</v>
      </c>
    </row>
    <row r="5032" spans="1:8" x14ac:dyDescent="0.45">
      <c r="A5032">
        <v>5031</v>
      </c>
      <c r="B5032">
        <v>45.100377000000002</v>
      </c>
      <c r="C5032">
        <v>0</v>
      </c>
      <c r="D5032" t="s">
        <v>6795</v>
      </c>
      <c r="E5032" t="s">
        <v>6603</v>
      </c>
      <c r="F5032" t="s">
        <v>21</v>
      </c>
      <c r="G5032">
        <v>1442</v>
      </c>
      <c r="H5032" t="s">
        <v>13657</v>
      </c>
    </row>
    <row r="5033" spans="1:8" x14ac:dyDescent="0.45">
      <c r="A5033">
        <v>5032</v>
      </c>
      <c r="B5033">
        <v>45.100377000000002</v>
      </c>
      <c r="C5033">
        <v>0</v>
      </c>
      <c r="D5033" t="s">
        <v>6795</v>
      </c>
      <c r="E5033" t="s">
        <v>6603</v>
      </c>
      <c r="F5033" t="s">
        <v>21</v>
      </c>
      <c r="G5033">
        <v>1442</v>
      </c>
      <c r="H5033" t="s">
        <v>13658</v>
      </c>
    </row>
    <row r="5034" spans="1:8" x14ac:dyDescent="0.45">
      <c r="A5034">
        <v>5033</v>
      </c>
      <c r="B5034">
        <v>45.100377000000002</v>
      </c>
      <c r="C5034">
        <v>0</v>
      </c>
      <c r="D5034" t="s">
        <v>6795</v>
      </c>
      <c r="E5034" t="s">
        <v>6603</v>
      </c>
      <c r="F5034" t="s">
        <v>21</v>
      </c>
      <c r="G5034">
        <v>1442</v>
      </c>
      <c r="H5034" t="s">
        <v>13659</v>
      </c>
    </row>
    <row r="5035" spans="1:8" x14ac:dyDescent="0.45">
      <c r="A5035">
        <v>5034</v>
      </c>
      <c r="B5035">
        <v>45.100377000000002</v>
      </c>
      <c r="C5035">
        <v>0</v>
      </c>
      <c r="D5035" t="s">
        <v>6795</v>
      </c>
      <c r="E5035" t="s">
        <v>6603</v>
      </c>
      <c r="F5035" t="s">
        <v>21</v>
      </c>
      <c r="G5035">
        <v>1442</v>
      </c>
      <c r="H5035" t="s">
        <v>13660</v>
      </c>
    </row>
    <row r="5036" spans="1:8" x14ac:dyDescent="0.45">
      <c r="A5036">
        <v>5035</v>
      </c>
      <c r="B5036">
        <v>45.100377000000002</v>
      </c>
      <c r="C5036">
        <v>0</v>
      </c>
      <c r="D5036" t="s">
        <v>6795</v>
      </c>
      <c r="E5036" t="s">
        <v>6603</v>
      </c>
      <c r="F5036" t="s">
        <v>21</v>
      </c>
      <c r="G5036">
        <v>1442</v>
      </c>
      <c r="H5036" t="s">
        <v>13661</v>
      </c>
    </row>
    <row r="5037" spans="1:8" x14ac:dyDescent="0.45">
      <c r="A5037">
        <v>5036</v>
      </c>
      <c r="B5037">
        <v>45.100377000000002</v>
      </c>
      <c r="C5037">
        <v>0</v>
      </c>
      <c r="D5037" t="s">
        <v>6795</v>
      </c>
      <c r="E5037" t="s">
        <v>6603</v>
      </c>
      <c r="F5037" t="s">
        <v>21</v>
      </c>
      <c r="G5037">
        <v>1442</v>
      </c>
      <c r="H5037" t="s">
        <v>13662</v>
      </c>
    </row>
    <row r="5038" spans="1:8" x14ac:dyDescent="0.45">
      <c r="A5038">
        <v>5037</v>
      </c>
      <c r="B5038">
        <v>45.100377000000002</v>
      </c>
      <c r="C5038">
        <v>0</v>
      </c>
      <c r="D5038" t="s">
        <v>6795</v>
      </c>
      <c r="E5038" t="s">
        <v>6603</v>
      </c>
      <c r="F5038" t="s">
        <v>21</v>
      </c>
      <c r="G5038">
        <v>1442</v>
      </c>
      <c r="H5038" t="s">
        <v>13663</v>
      </c>
    </row>
    <row r="5039" spans="1:8" x14ac:dyDescent="0.45">
      <c r="A5039">
        <v>5038</v>
      </c>
      <c r="B5039">
        <v>45.100377000000002</v>
      </c>
      <c r="C5039">
        <v>0</v>
      </c>
      <c r="D5039" t="s">
        <v>6795</v>
      </c>
      <c r="E5039" t="s">
        <v>6603</v>
      </c>
      <c r="F5039" t="s">
        <v>728</v>
      </c>
      <c r="G5039">
        <v>1442</v>
      </c>
      <c r="H5039" t="s">
        <v>33</v>
      </c>
    </row>
    <row r="5040" spans="1:8" x14ac:dyDescent="0.45">
      <c r="A5040">
        <v>5039</v>
      </c>
      <c r="B5040">
        <v>45.101898000000006</v>
      </c>
      <c r="C5040">
        <v>1.521E-3</v>
      </c>
      <c r="D5040" t="s">
        <v>6603</v>
      </c>
      <c r="E5040" t="s">
        <v>6795</v>
      </c>
      <c r="F5040" t="s">
        <v>21</v>
      </c>
      <c r="G5040">
        <v>54</v>
      </c>
      <c r="H5040" t="s">
        <v>13664</v>
      </c>
    </row>
    <row r="5041" spans="1:8" x14ac:dyDescent="0.45">
      <c r="A5041">
        <v>5040</v>
      </c>
      <c r="B5041">
        <v>45.102246000000001</v>
      </c>
      <c r="C5041">
        <v>3.48E-4</v>
      </c>
      <c r="D5041" t="s">
        <v>6603</v>
      </c>
      <c r="E5041" t="s">
        <v>6795</v>
      </c>
      <c r="F5041" t="s">
        <v>21</v>
      </c>
      <c r="G5041">
        <v>54</v>
      </c>
      <c r="H5041" t="s">
        <v>13665</v>
      </c>
    </row>
    <row r="5042" spans="1:8" x14ac:dyDescent="0.45">
      <c r="A5042">
        <v>5041</v>
      </c>
      <c r="B5042">
        <v>45.102496000000002</v>
      </c>
      <c r="C5042">
        <v>2.5000000000000001E-4</v>
      </c>
      <c r="D5042" t="s">
        <v>6603</v>
      </c>
      <c r="E5042" t="s">
        <v>6795</v>
      </c>
      <c r="F5042" t="s">
        <v>21</v>
      </c>
      <c r="G5042">
        <v>54</v>
      </c>
      <c r="H5042" t="s">
        <v>13666</v>
      </c>
    </row>
    <row r="5043" spans="1:8" x14ac:dyDescent="0.45">
      <c r="A5043">
        <v>5042</v>
      </c>
      <c r="B5043">
        <v>45.102724000000002</v>
      </c>
      <c r="C5043">
        <v>2.2800000000000001E-4</v>
      </c>
      <c r="D5043" t="s">
        <v>6603</v>
      </c>
      <c r="E5043" t="s">
        <v>6795</v>
      </c>
      <c r="F5043" t="s">
        <v>21</v>
      </c>
      <c r="G5043">
        <v>54</v>
      </c>
      <c r="H5043" t="s">
        <v>13667</v>
      </c>
    </row>
    <row r="5044" spans="1:8" x14ac:dyDescent="0.45">
      <c r="A5044">
        <v>5043</v>
      </c>
      <c r="B5044">
        <v>45.102958000000001</v>
      </c>
      <c r="C5044">
        <v>2.34E-4</v>
      </c>
      <c r="D5044" t="s">
        <v>6603</v>
      </c>
      <c r="E5044" t="s">
        <v>6795</v>
      </c>
      <c r="F5044" t="s">
        <v>21</v>
      </c>
      <c r="G5044">
        <v>54</v>
      </c>
      <c r="H5044" t="s">
        <v>13668</v>
      </c>
    </row>
    <row r="5045" spans="1:8" x14ac:dyDescent="0.45">
      <c r="A5045">
        <v>5044</v>
      </c>
      <c r="B5045">
        <v>45.103132000000002</v>
      </c>
      <c r="C5045">
        <v>1.74E-4</v>
      </c>
      <c r="D5045" t="s">
        <v>6603</v>
      </c>
      <c r="E5045" t="s">
        <v>6795</v>
      </c>
      <c r="F5045" t="s">
        <v>21</v>
      </c>
      <c r="G5045">
        <v>54</v>
      </c>
      <c r="H5045" t="s">
        <v>13669</v>
      </c>
    </row>
    <row r="5046" spans="1:8" x14ac:dyDescent="0.45">
      <c r="A5046">
        <v>5045</v>
      </c>
      <c r="B5046">
        <v>45.103235000000005</v>
      </c>
      <c r="C5046">
        <v>1.03E-4</v>
      </c>
      <c r="D5046" t="s">
        <v>6603</v>
      </c>
      <c r="E5046" t="s">
        <v>6795</v>
      </c>
      <c r="F5046" t="s">
        <v>21</v>
      </c>
      <c r="G5046">
        <v>54</v>
      </c>
      <c r="H5046" t="s">
        <v>13670</v>
      </c>
    </row>
    <row r="5047" spans="1:8" x14ac:dyDescent="0.45">
      <c r="A5047">
        <v>5046</v>
      </c>
      <c r="B5047">
        <v>45.103340000000003</v>
      </c>
      <c r="C5047">
        <v>1.05E-4</v>
      </c>
      <c r="D5047" t="s">
        <v>6603</v>
      </c>
      <c r="E5047" t="s">
        <v>6795</v>
      </c>
      <c r="F5047" t="s">
        <v>21</v>
      </c>
      <c r="G5047">
        <v>54</v>
      </c>
      <c r="H5047" t="s">
        <v>13671</v>
      </c>
    </row>
    <row r="5048" spans="1:8" x14ac:dyDescent="0.45">
      <c r="A5048">
        <v>5047</v>
      </c>
      <c r="B5048">
        <v>45.103424000000004</v>
      </c>
      <c r="C5048">
        <v>8.3999999999999995E-5</v>
      </c>
      <c r="D5048" t="s">
        <v>6603</v>
      </c>
      <c r="E5048" t="s">
        <v>6795</v>
      </c>
      <c r="F5048" t="s">
        <v>21</v>
      </c>
      <c r="G5048">
        <v>54</v>
      </c>
      <c r="H5048" t="s">
        <v>13672</v>
      </c>
    </row>
    <row r="5049" spans="1:8" x14ac:dyDescent="0.45">
      <c r="A5049">
        <v>5048</v>
      </c>
      <c r="B5049">
        <v>45.103495000000002</v>
      </c>
      <c r="C5049">
        <v>7.1000000000000005E-5</v>
      </c>
      <c r="D5049" t="s">
        <v>6603</v>
      </c>
      <c r="E5049" t="s">
        <v>6795</v>
      </c>
      <c r="F5049" t="s">
        <v>21</v>
      </c>
      <c r="G5049">
        <v>54</v>
      </c>
      <c r="H5049" t="s">
        <v>13673</v>
      </c>
    </row>
    <row r="5050" spans="1:8" x14ac:dyDescent="0.45">
      <c r="A5050">
        <v>5049</v>
      </c>
      <c r="B5050">
        <v>45.103572</v>
      </c>
      <c r="C5050">
        <v>7.7000000000000001E-5</v>
      </c>
      <c r="D5050" t="s">
        <v>6603</v>
      </c>
      <c r="E5050" t="s">
        <v>6795</v>
      </c>
      <c r="F5050" t="s">
        <v>21</v>
      </c>
      <c r="G5050">
        <v>54</v>
      </c>
      <c r="H5050" t="s">
        <v>13674</v>
      </c>
    </row>
    <row r="5051" spans="1:8" x14ac:dyDescent="0.45">
      <c r="A5051">
        <v>5050</v>
      </c>
      <c r="B5051">
        <v>45.103702000000006</v>
      </c>
      <c r="C5051">
        <v>1.2999999999999999E-4</v>
      </c>
      <c r="D5051" t="s">
        <v>6603</v>
      </c>
      <c r="E5051" t="s">
        <v>6795</v>
      </c>
      <c r="F5051" t="s">
        <v>21</v>
      </c>
      <c r="G5051">
        <v>54</v>
      </c>
      <c r="H5051" t="s">
        <v>13675</v>
      </c>
    </row>
    <row r="5052" spans="1:8" x14ac:dyDescent="0.45">
      <c r="A5052">
        <v>5051</v>
      </c>
      <c r="B5052">
        <v>45.103870000000001</v>
      </c>
      <c r="C5052">
        <v>1.6799999999999999E-4</v>
      </c>
      <c r="D5052" t="s">
        <v>6603</v>
      </c>
      <c r="E5052" t="s">
        <v>6795</v>
      </c>
      <c r="F5052" t="s">
        <v>21</v>
      </c>
      <c r="G5052">
        <v>54</v>
      </c>
      <c r="H5052" t="s">
        <v>13676</v>
      </c>
    </row>
    <row r="5053" spans="1:8" x14ac:dyDescent="0.45">
      <c r="A5053">
        <v>5052</v>
      </c>
      <c r="B5053">
        <v>45.103997</v>
      </c>
      <c r="C5053">
        <v>1.27E-4</v>
      </c>
      <c r="D5053" t="s">
        <v>6603</v>
      </c>
      <c r="E5053" t="s">
        <v>6795</v>
      </c>
      <c r="F5053" t="s">
        <v>21</v>
      </c>
      <c r="G5053">
        <v>54</v>
      </c>
      <c r="H5053" t="s">
        <v>13677</v>
      </c>
    </row>
    <row r="5054" spans="1:8" x14ac:dyDescent="0.45">
      <c r="A5054">
        <v>5053</v>
      </c>
      <c r="B5054">
        <v>45.104091000000004</v>
      </c>
      <c r="C5054">
        <v>9.3999999999999994E-5</v>
      </c>
      <c r="D5054" t="s">
        <v>6603</v>
      </c>
      <c r="E5054" t="s">
        <v>6795</v>
      </c>
      <c r="F5054" t="s">
        <v>21</v>
      </c>
      <c r="G5054">
        <v>54</v>
      </c>
      <c r="H5054" t="s">
        <v>13678</v>
      </c>
    </row>
    <row r="5055" spans="1:8" x14ac:dyDescent="0.45">
      <c r="A5055">
        <v>5054</v>
      </c>
      <c r="B5055">
        <v>45.105352000000003</v>
      </c>
      <c r="C5055">
        <v>1.261E-3</v>
      </c>
      <c r="D5055" t="s">
        <v>6795</v>
      </c>
      <c r="E5055" t="s">
        <v>6603</v>
      </c>
      <c r="F5055" t="s">
        <v>21</v>
      </c>
      <c r="G5055">
        <v>1442</v>
      </c>
      <c r="H5055" t="s">
        <v>13679</v>
      </c>
    </row>
    <row r="5056" spans="1:8" x14ac:dyDescent="0.45">
      <c r="A5056">
        <v>5055</v>
      </c>
      <c r="B5056">
        <v>45.105352000000003</v>
      </c>
      <c r="C5056">
        <v>0</v>
      </c>
      <c r="D5056" t="s">
        <v>6795</v>
      </c>
      <c r="E5056" t="s">
        <v>6603</v>
      </c>
      <c r="F5056" t="s">
        <v>21</v>
      </c>
      <c r="G5056">
        <v>1442</v>
      </c>
      <c r="H5056" t="s">
        <v>13680</v>
      </c>
    </row>
    <row r="5057" spans="1:8" x14ac:dyDescent="0.45">
      <c r="A5057">
        <v>5056</v>
      </c>
      <c r="B5057">
        <v>45.105722</v>
      </c>
      <c r="C5057">
        <v>3.6999999999999999E-4</v>
      </c>
      <c r="D5057" t="s">
        <v>6603</v>
      </c>
      <c r="E5057" t="s">
        <v>6795</v>
      </c>
      <c r="F5057" t="s">
        <v>21</v>
      </c>
      <c r="G5057">
        <v>54</v>
      </c>
      <c r="H5057" t="s">
        <v>13681</v>
      </c>
    </row>
    <row r="5058" spans="1:8" x14ac:dyDescent="0.45">
      <c r="A5058">
        <v>5057</v>
      </c>
      <c r="B5058">
        <v>45.106017000000001</v>
      </c>
      <c r="C5058">
        <v>2.9500000000000001E-4</v>
      </c>
      <c r="D5058" t="s">
        <v>6603</v>
      </c>
      <c r="E5058" t="s">
        <v>6795</v>
      </c>
      <c r="F5058" t="s">
        <v>21</v>
      </c>
      <c r="G5058">
        <v>54</v>
      </c>
      <c r="H5058" t="s">
        <v>13682</v>
      </c>
    </row>
    <row r="5059" spans="1:8" x14ac:dyDescent="0.45">
      <c r="A5059">
        <v>5058</v>
      </c>
      <c r="B5059">
        <v>45.110621000000002</v>
      </c>
      <c r="C5059">
        <v>4.6039999999999996E-3</v>
      </c>
      <c r="D5059" t="s">
        <v>6795</v>
      </c>
      <c r="E5059" t="s">
        <v>6603</v>
      </c>
      <c r="F5059" t="s">
        <v>21</v>
      </c>
      <c r="G5059">
        <v>1442</v>
      </c>
      <c r="H5059" t="s">
        <v>13683</v>
      </c>
    </row>
    <row r="5060" spans="1:8" x14ac:dyDescent="0.45">
      <c r="A5060">
        <v>5059</v>
      </c>
      <c r="B5060">
        <v>45.114479000000003</v>
      </c>
      <c r="C5060">
        <v>3.8579999999999999E-3</v>
      </c>
      <c r="D5060" t="s">
        <v>6795</v>
      </c>
      <c r="E5060" t="s">
        <v>6603</v>
      </c>
      <c r="F5060" t="s">
        <v>21</v>
      </c>
      <c r="G5060">
        <v>1442</v>
      </c>
      <c r="H5060" t="s">
        <v>13684</v>
      </c>
    </row>
    <row r="5061" spans="1:8" x14ac:dyDescent="0.45">
      <c r="A5061">
        <v>5060</v>
      </c>
      <c r="B5061">
        <v>45.114479000000003</v>
      </c>
      <c r="C5061">
        <v>0</v>
      </c>
      <c r="D5061" t="s">
        <v>6795</v>
      </c>
      <c r="E5061" t="s">
        <v>6603</v>
      </c>
      <c r="F5061" t="s">
        <v>21</v>
      </c>
      <c r="G5061">
        <v>1442</v>
      </c>
      <c r="H5061" t="s">
        <v>13685</v>
      </c>
    </row>
    <row r="5062" spans="1:8" x14ac:dyDescent="0.45">
      <c r="A5062">
        <v>5061</v>
      </c>
      <c r="B5062">
        <v>45.114479000000003</v>
      </c>
      <c r="C5062">
        <v>0</v>
      </c>
      <c r="D5062" t="s">
        <v>6795</v>
      </c>
      <c r="E5062" t="s">
        <v>6603</v>
      </c>
      <c r="F5062" t="s">
        <v>21</v>
      </c>
      <c r="G5062">
        <v>1442</v>
      </c>
      <c r="H5062" t="s">
        <v>13686</v>
      </c>
    </row>
    <row r="5063" spans="1:8" x14ac:dyDescent="0.45">
      <c r="A5063">
        <v>5062</v>
      </c>
      <c r="B5063">
        <v>45.114479000000003</v>
      </c>
      <c r="C5063">
        <v>0</v>
      </c>
      <c r="D5063" t="s">
        <v>6795</v>
      </c>
      <c r="E5063" t="s">
        <v>6603</v>
      </c>
      <c r="F5063" t="s">
        <v>21</v>
      </c>
      <c r="G5063">
        <v>1442</v>
      </c>
      <c r="H5063" t="s">
        <v>13687</v>
      </c>
    </row>
    <row r="5064" spans="1:8" x14ac:dyDescent="0.45">
      <c r="A5064">
        <v>5063</v>
      </c>
      <c r="B5064">
        <v>45.114479000000003</v>
      </c>
      <c r="C5064">
        <v>0</v>
      </c>
      <c r="D5064" t="s">
        <v>6795</v>
      </c>
      <c r="E5064" t="s">
        <v>6603</v>
      </c>
      <c r="F5064" t="s">
        <v>21</v>
      </c>
      <c r="G5064">
        <v>1442</v>
      </c>
      <c r="H5064" t="s">
        <v>13688</v>
      </c>
    </row>
    <row r="5065" spans="1:8" x14ac:dyDescent="0.45">
      <c r="A5065">
        <v>5064</v>
      </c>
      <c r="B5065">
        <v>45.114479000000003</v>
      </c>
      <c r="C5065">
        <v>0</v>
      </c>
      <c r="D5065" t="s">
        <v>6795</v>
      </c>
      <c r="E5065" t="s">
        <v>6603</v>
      </c>
      <c r="F5065" t="s">
        <v>21</v>
      </c>
      <c r="G5065">
        <v>1442</v>
      </c>
      <c r="H5065" t="s">
        <v>13689</v>
      </c>
    </row>
    <row r="5066" spans="1:8" x14ac:dyDescent="0.45">
      <c r="A5066">
        <v>5065</v>
      </c>
      <c r="B5066">
        <v>45.115047000000004</v>
      </c>
      <c r="C5066">
        <v>5.6800000000000004E-4</v>
      </c>
      <c r="D5066" t="s">
        <v>6603</v>
      </c>
      <c r="E5066" t="s">
        <v>6795</v>
      </c>
      <c r="F5066" t="s">
        <v>21</v>
      </c>
      <c r="G5066">
        <v>54</v>
      </c>
      <c r="H5066" t="s">
        <v>13690</v>
      </c>
    </row>
    <row r="5067" spans="1:8" x14ac:dyDescent="0.45">
      <c r="A5067">
        <v>5066</v>
      </c>
      <c r="B5067">
        <v>45.115300000000005</v>
      </c>
      <c r="C5067">
        <v>2.5300000000000002E-4</v>
      </c>
      <c r="D5067" t="s">
        <v>6603</v>
      </c>
      <c r="E5067" t="s">
        <v>6795</v>
      </c>
      <c r="F5067" t="s">
        <v>21</v>
      </c>
      <c r="G5067">
        <v>54</v>
      </c>
      <c r="H5067" t="s">
        <v>13691</v>
      </c>
    </row>
    <row r="5068" spans="1:8" x14ac:dyDescent="0.45">
      <c r="A5068">
        <v>5067</v>
      </c>
      <c r="B5068">
        <v>45.115409</v>
      </c>
      <c r="C5068">
        <v>1.0900000000000001E-4</v>
      </c>
      <c r="D5068" t="s">
        <v>6603</v>
      </c>
      <c r="E5068" t="s">
        <v>6795</v>
      </c>
      <c r="F5068" t="s">
        <v>21</v>
      </c>
      <c r="G5068">
        <v>54</v>
      </c>
      <c r="H5068" t="s">
        <v>13692</v>
      </c>
    </row>
    <row r="5069" spans="1:8" x14ac:dyDescent="0.45">
      <c r="A5069">
        <v>5068</v>
      </c>
      <c r="B5069">
        <v>45.116736000000003</v>
      </c>
      <c r="C5069">
        <v>1.3270000000000001E-3</v>
      </c>
      <c r="D5069" t="s">
        <v>6795</v>
      </c>
      <c r="E5069" t="s">
        <v>6603</v>
      </c>
      <c r="F5069" t="s">
        <v>21</v>
      </c>
      <c r="G5069">
        <v>1442</v>
      </c>
      <c r="H5069" t="s">
        <v>13693</v>
      </c>
    </row>
    <row r="5070" spans="1:8" x14ac:dyDescent="0.45">
      <c r="A5070">
        <v>5069</v>
      </c>
      <c r="B5070">
        <v>45.116736000000003</v>
      </c>
      <c r="C5070">
        <v>0</v>
      </c>
      <c r="D5070" t="s">
        <v>6795</v>
      </c>
      <c r="E5070" t="s">
        <v>6603</v>
      </c>
      <c r="F5070" t="s">
        <v>21</v>
      </c>
      <c r="G5070">
        <v>1442</v>
      </c>
      <c r="H5070" t="s">
        <v>13694</v>
      </c>
    </row>
    <row r="5071" spans="1:8" x14ac:dyDescent="0.45">
      <c r="A5071">
        <v>5070</v>
      </c>
      <c r="B5071">
        <v>45.116736000000003</v>
      </c>
      <c r="C5071">
        <v>0</v>
      </c>
      <c r="D5071" t="s">
        <v>6795</v>
      </c>
      <c r="E5071" t="s">
        <v>6603</v>
      </c>
      <c r="F5071" t="s">
        <v>728</v>
      </c>
      <c r="G5071">
        <v>1442</v>
      </c>
      <c r="H5071" t="s">
        <v>33</v>
      </c>
    </row>
    <row r="5072" spans="1:8" x14ac:dyDescent="0.45">
      <c r="A5072">
        <v>5071</v>
      </c>
      <c r="B5072">
        <v>45.116736000000003</v>
      </c>
      <c r="C5072">
        <v>0</v>
      </c>
      <c r="D5072" t="s">
        <v>6795</v>
      </c>
      <c r="E5072" t="s">
        <v>6603</v>
      </c>
      <c r="F5072" t="s">
        <v>21</v>
      </c>
      <c r="G5072">
        <v>1442</v>
      </c>
      <c r="H5072" t="s">
        <v>13695</v>
      </c>
    </row>
    <row r="5073" spans="1:8" x14ac:dyDescent="0.45">
      <c r="A5073">
        <v>5072</v>
      </c>
      <c r="B5073">
        <v>45.116736000000003</v>
      </c>
      <c r="C5073">
        <v>0</v>
      </c>
      <c r="D5073" t="s">
        <v>6795</v>
      </c>
      <c r="E5073" t="s">
        <v>6603</v>
      </c>
      <c r="F5073" t="s">
        <v>21</v>
      </c>
      <c r="G5073">
        <v>1442</v>
      </c>
      <c r="H5073" t="s">
        <v>13696</v>
      </c>
    </row>
    <row r="5074" spans="1:8" x14ac:dyDescent="0.45">
      <c r="A5074">
        <v>5073</v>
      </c>
      <c r="B5074">
        <v>45.116736000000003</v>
      </c>
      <c r="C5074">
        <v>0</v>
      </c>
      <c r="D5074" t="s">
        <v>6795</v>
      </c>
      <c r="E5074" t="s">
        <v>6603</v>
      </c>
      <c r="F5074" t="s">
        <v>21</v>
      </c>
      <c r="G5074">
        <v>1442</v>
      </c>
      <c r="H5074" t="s">
        <v>13697</v>
      </c>
    </row>
    <row r="5075" spans="1:8" x14ac:dyDescent="0.45">
      <c r="A5075">
        <v>5074</v>
      </c>
      <c r="B5075">
        <v>45.116736000000003</v>
      </c>
      <c r="C5075">
        <v>0</v>
      </c>
      <c r="D5075" t="s">
        <v>6795</v>
      </c>
      <c r="E5075" t="s">
        <v>6603</v>
      </c>
      <c r="F5075" t="s">
        <v>21</v>
      </c>
      <c r="G5075">
        <v>1442</v>
      </c>
      <c r="H5075" t="s">
        <v>13698</v>
      </c>
    </row>
    <row r="5076" spans="1:8" x14ac:dyDescent="0.45">
      <c r="A5076">
        <v>5075</v>
      </c>
      <c r="B5076">
        <v>45.116736000000003</v>
      </c>
      <c r="C5076">
        <v>0</v>
      </c>
      <c r="D5076" t="s">
        <v>6795</v>
      </c>
      <c r="E5076" t="s">
        <v>6603</v>
      </c>
      <c r="F5076" t="s">
        <v>21</v>
      </c>
      <c r="G5076">
        <v>1442</v>
      </c>
      <c r="H5076" t="s">
        <v>13699</v>
      </c>
    </row>
    <row r="5077" spans="1:8" x14ac:dyDescent="0.45">
      <c r="A5077">
        <v>5076</v>
      </c>
      <c r="B5077">
        <v>45.116736000000003</v>
      </c>
      <c r="C5077">
        <v>0</v>
      </c>
      <c r="D5077" t="s">
        <v>6795</v>
      </c>
      <c r="E5077" t="s">
        <v>6603</v>
      </c>
      <c r="F5077" t="s">
        <v>21</v>
      </c>
      <c r="G5077">
        <v>1442</v>
      </c>
      <c r="H5077" t="s">
        <v>13700</v>
      </c>
    </row>
    <row r="5078" spans="1:8" x14ac:dyDescent="0.45">
      <c r="A5078">
        <v>5077</v>
      </c>
      <c r="B5078">
        <v>45.116736000000003</v>
      </c>
      <c r="C5078">
        <v>0</v>
      </c>
      <c r="D5078" t="s">
        <v>6795</v>
      </c>
      <c r="E5078" t="s">
        <v>6603</v>
      </c>
      <c r="F5078" t="s">
        <v>21</v>
      </c>
      <c r="G5078">
        <v>1442</v>
      </c>
      <c r="H5078" t="s">
        <v>13701</v>
      </c>
    </row>
    <row r="5079" spans="1:8" x14ac:dyDescent="0.45">
      <c r="A5079">
        <v>5078</v>
      </c>
      <c r="B5079">
        <v>45.117229000000002</v>
      </c>
      <c r="C5079">
        <v>4.9299999999999995E-4</v>
      </c>
      <c r="D5079" t="s">
        <v>6603</v>
      </c>
      <c r="E5079" t="s">
        <v>6795</v>
      </c>
      <c r="F5079" t="s">
        <v>21</v>
      </c>
      <c r="G5079">
        <v>54</v>
      </c>
      <c r="H5079" t="s">
        <v>13702</v>
      </c>
    </row>
    <row r="5080" spans="1:8" x14ac:dyDescent="0.45">
      <c r="A5080">
        <v>5079</v>
      </c>
      <c r="B5080">
        <v>45.117407</v>
      </c>
      <c r="C5080">
        <v>1.7799999999999999E-4</v>
      </c>
      <c r="D5080" t="s">
        <v>6603</v>
      </c>
      <c r="E5080" t="s">
        <v>6795</v>
      </c>
      <c r="F5080" t="s">
        <v>21</v>
      </c>
      <c r="G5080">
        <v>54</v>
      </c>
      <c r="H5080" t="s">
        <v>13703</v>
      </c>
    </row>
    <row r="5081" spans="1:8" x14ac:dyDescent="0.45">
      <c r="A5081">
        <v>5080</v>
      </c>
      <c r="B5081">
        <v>45.117495000000005</v>
      </c>
      <c r="C5081">
        <v>8.7999999999999998E-5</v>
      </c>
      <c r="D5081" t="s">
        <v>6603</v>
      </c>
      <c r="E5081" t="s">
        <v>6795</v>
      </c>
      <c r="F5081" t="s">
        <v>21</v>
      </c>
      <c r="G5081">
        <v>54</v>
      </c>
      <c r="H5081" t="s">
        <v>13704</v>
      </c>
    </row>
    <row r="5082" spans="1:8" x14ac:dyDescent="0.45">
      <c r="A5082">
        <v>5081</v>
      </c>
      <c r="B5082">
        <v>45.117567000000001</v>
      </c>
      <c r="C5082">
        <v>7.2000000000000002E-5</v>
      </c>
      <c r="D5082" t="s">
        <v>6603</v>
      </c>
      <c r="E5082" t="s">
        <v>6795</v>
      </c>
      <c r="F5082" t="s">
        <v>21</v>
      </c>
      <c r="G5082">
        <v>54</v>
      </c>
      <c r="H5082" t="s">
        <v>13705</v>
      </c>
    </row>
    <row r="5083" spans="1:8" x14ac:dyDescent="0.45">
      <c r="A5083">
        <v>5082</v>
      </c>
      <c r="B5083">
        <v>45.117654999999999</v>
      </c>
      <c r="C5083">
        <v>8.7999999999999998E-5</v>
      </c>
      <c r="D5083" t="s">
        <v>6603</v>
      </c>
      <c r="E5083" t="s">
        <v>6795</v>
      </c>
      <c r="F5083" t="s">
        <v>21</v>
      </c>
      <c r="G5083">
        <v>54</v>
      </c>
      <c r="H5083" t="s">
        <v>13706</v>
      </c>
    </row>
    <row r="5084" spans="1:8" x14ac:dyDescent="0.45">
      <c r="A5084">
        <v>5083</v>
      </c>
      <c r="B5084">
        <v>45.119250000000001</v>
      </c>
      <c r="C5084">
        <v>1.5950000000000001E-3</v>
      </c>
      <c r="D5084" t="s">
        <v>6795</v>
      </c>
      <c r="E5084" t="s">
        <v>6603</v>
      </c>
      <c r="F5084" t="s">
        <v>21</v>
      </c>
      <c r="G5084">
        <v>1442</v>
      </c>
      <c r="H5084" t="s">
        <v>13707</v>
      </c>
    </row>
    <row r="5085" spans="1:8" x14ac:dyDescent="0.45">
      <c r="A5085">
        <v>5084</v>
      </c>
      <c r="B5085">
        <v>45.119250000000001</v>
      </c>
      <c r="C5085">
        <v>0</v>
      </c>
      <c r="D5085" t="s">
        <v>6795</v>
      </c>
      <c r="E5085" t="s">
        <v>6603</v>
      </c>
      <c r="F5085" t="s">
        <v>21</v>
      </c>
      <c r="G5085">
        <v>1442</v>
      </c>
      <c r="H5085" t="s">
        <v>13708</v>
      </c>
    </row>
    <row r="5086" spans="1:8" x14ac:dyDescent="0.45">
      <c r="A5086">
        <v>5085</v>
      </c>
      <c r="B5086">
        <v>45.119250000000001</v>
      </c>
      <c r="C5086">
        <v>0</v>
      </c>
      <c r="D5086" t="s">
        <v>6795</v>
      </c>
      <c r="E5086" t="s">
        <v>6603</v>
      </c>
      <c r="F5086" t="s">
        <v>21</v>
      </c>
      <c r="G5086">
        <v>1442</v>
      </c>
      <c r="H5086" t="s">
        <v>13709</v>
      </c>
    </row>
    <row r="5087" spans="1:8" x14ac:dyDescent="0.45">
      <c r="A5087">
        <v>5086</v>
      </c>
      <c r="B5087">
        <v>45.119250000000001</v>
      </c>
      <c r="C5087">
        <v>0</v>
      </c>
      <c r="D5087" t="s">
        <v>6795</v>
      </c>
      <c r="E5087" t="s">
        <v>6603</v>
      </c>
      <c r="F5087" t="s">
        <v>21</v>
      </c>
      <c r="G5087">
        <v>1442</v>
      </c>
      <c r="H5087" t="s">
        <v>13710</v>
      </c>
    </row>
    <row r="5088" spans="1:8" x14ac:dyDescent="0.45">
      <c r="A5088">
        <v>5087</v>
      </c>
      <c r="B5088">
        <v>45.119250000000001</v>
      </c>
      <c r="C5088">
        <v>0</v>
      </c>
      <c r="D5088" t="s">
        <v>6795</v>
      </c>
      <c r="E5088" t="s">
        <v>6603</v>
      </c>
      <c r="F5088" t="s">
        <v>21</v>
      </c>
      <c r="G5088">
        <v>1442</v>
      </c>
      <c r="H5088" t="s">
        <v>13711</v>
      </c>
    </row>
    <row r="5089" spans="1:8" x14ac:dyDescent="0.45">
      <c r="A5089">
        <v>5088</v>
      </c>
      <c r="B5089">
        <v>45.119250000000001</v>
      </c>
      <c r="C5089">
        <v>0</v>
      </c>
      <c r="D5089" t="s">
        <v>6795</v>
      </c>
      <c r="E5089" t="s">
        <v>6603</v>
      </c>
      <c r="F5089" t="s">
        <v>728</v>
      </c>
      <c r="G5089">
        <v>1442</v>
      </c>
      <c r="H5089" t="s">
        <v>33</v>
      </c>
    </row>
    <row r="5090" spans="1:8" x14ac:dyDescent="0.45">
      <c r="A5090">
        <v>5089</v>
      </c>
      <c r="B5090">
        <v>45.119250000000001</v>
      </c>
      <c r="C5090">
        <v>0</v>
      </c>
      <c r="D5090" t="s">
        <v>6795</v>
      </c>
      <c r="E5090" t="s">
        <v>6603</v>
      </c>
      <c r="F5090" t="s">
        <v>21</v>
      </c>
      <c r="G5090">
        <v>1442</v>
      </c>
      <c r="H5090" t="s">
        <v>13712</v>
      </c>
    </row>
    <row r="5091" spans="1:8" x14ac:dyDescent="0.45">
      <c r="A5091">
        <v>5090</v>
      </c>
      <c r="B5091">
        <v>45.119564000000004</v>
      </c>
      <c r="C5091">
        <v>3.1399999999999999E-4</v>
      </c>
      <c r="D5091" t="s">
        <v>6603</v>
      </c>
      <c r="E5091" t="s">
        <v>6795</v>
      </c>
      <c r="F5091" t="s">
        <v>21</v>
      </c>
      <c r="G5091">
        <v>54</v>
      </c>
      <c r="H5091" t="s">
        <v>13713</v>
      </c>
    </row>
    <row r="5092" spans="1:8" x14ac:dyDescent="0.45">
      <c r="A5092">
        <v>5091</v>
      </c>
      <c r="B5092">
        <v>45.119713000000004</v>
      </c>
      <c r="C5092">
        <v>1.4899999999999999E-4</v>
      </c>
      <c r="D5092" t="s">
        <v>6603</v>
      </c>
      <c r="E5092" t="s">
        <v>6795</v>
      </c>
      <c r="F5092" t="s">
        <v>21</v>
      </c>
      <c r="G5092">
        <v>54</v>
      </c>
      <c r="H5092" t="s">
        <v>13714</v>
      </c>
    </row>
    <row r="5093" spans="1:8" x14ac:dyDescent="0.45">
      <c r="A5093">
        <v>5092</v>
      </c>
      <c r="B5093">
        <v>45.119834000000004</v>
      </c>
      <c r="C5093">
        <v>1.21E-4</v>
      </c>
      <c r="D5093" t="s">
        <v>6603</v>
      </c>
      <c r="E5093" t="s">
        <v>6795</v>
      </c>
      <c r="F5093" t="s">
        <v>21</v>
      </c>
      <c r="G5093">
        <v>54</v>
      </c>
      <c r="H5093" t="s">
        <v>13715</v>
      </c>
    </row>
    <row r="5094" spans="1:8" x14ac:dyDescent="0.45">
      <c r="A5094">
        <v>5093</v>
      </c>
      <c r="B5094">
        <v>45.119925000000002</v>
      </c>
      <c r="C5094">
        <v>9.1000000000000003E-5</v>
      </c>
      <c r="D5094" t="s">
        <v>6603</v>
      </c>
      <c r="E5094" t="s">
        <v>6795</v>
      </c>
      <c r="F5094" t="s">
        <v>21</v>
      </c>
      <c r="G5094">
        <v>54</v>
      </c>
      <c r="H5094" t="s">
        <v>13716</v>
      </c>
    </row>
    <row r="5095" spans="1:8" x14ac:dyDescent="0.45">
      <c r="A5095">
        <v>5094</v>
      </c>
      <c r="B5095">
        <v>45.122250000000001</v>
      </c>
      <c r="C5095">
        <v>2.3249999999999998E-3</v>
      </c>
      <c r="D5095" t="s">
        <v>6795</v>
      </c>
      <c r="E5095" t="s">
        <v>6603</v>
      </c>
      <c r="F5095" t="s">
        <v>21</v>
      </c>
      <c r="G5095">
        <v>1442</v>
      </c>
      <c r="H5095" t="s">
        <v>13717</v>
      </c>
    </row>
    <row r="5096" spans="1:8" x14ac:dyDescent="0.45">
      <c r="A5096">
        <v>5095</v>
      </c>
      <c r="B5096">
        <v>45.122250000000001</v>
      </c>
      <c r="C5096">
        <v>0</v>
      </c>
      <c r="D5096" t="s">
        <v>6795</v>
      </c>
      <c r="E5096" t="s">
        <v>6603</v>
      </c>
      <c r="F5096" t="s">
        <v>21</v>
      </c>
      <c r="G5096">
        <v>1442</v>
      </c>
      <c r="H5096" t="s">
        <v>13718</v>
      </c>
    </row>
    <row r="5097" spans="1:8" x14ac:dyDescent="0.45">
      <c r="A5097">
        <v>5096</v>
      </c>
      <c r="B5097">
        <v>45.122250000000001</v>
      </c>
      <c r="C5097">
        <v>0</v>
      </c>
      <c r="D5097" t="s">
        <v>6795</v>
      </c>
      <c r="E5097" t="s">
        <v>6603</v>
      </c>
      <c r="F5097" t="s">
        <v>21</v>
      </c>
      <c r="G5097">
        <v>1442</v>
      </c>
      <c r="H5097" t="s">
        <v>13719</v>
      </c>
    </row>
    <row r="5098" spans="1:8" x14ac:dyDescent="0.45">
      <c r="A5098">
        <v>5097</v>
      </c>
      <c r="B5098">
        <v>45.122250000000001</v>
      </c>
      <c r="C5098">
        <v>0</v>
      </c>
      <c r="D5098" t="s">
        <v>6795</v>
      </c>
      <c r="E5098" t="s">
        <v>6603</v>
      </c>
      <c r="F5098" t="s">
        <v>21</v>
      </c>
      <c r="G5098">
        <v>1442</v>
      </c>
      <c r="H5098" t="s">
        <v>13720</v>
      </c>
    </row>
    <row r="5099" spans="1:8" x14ac:dyDescent="0.45">
      <c r="A5099">
        <v>5098</v>
      </c>
      <c r="B5099">
        <v>45.122250000000001</v>
      </c>
      <c r="C5099">
        <v>0</v>
      </c>
      <c r="D5099" t="s">
        <v>6795</v>
      </c>
      <c r="E5099" t="s">
        <v>6603</v>
      </c>
      <c r="F5099" t="s">
        <v>21</v>
      </c>
      <c r="G5099">
        <v>1442</v>
      </c>
      <c r="H5099" t="s">
        <v>13721</v>
      </c>
    </row>
    <row r="5100" spans="1:8" x14ac:dyDescent="0.45">
      <c r="A5100">
        <v>5099</v>
      </c>
      <c r="B5100">
        <v>45.122250000000001</v>
      </c>
      <c r="C5100">
        <v>0</v>
      </c>
      <c r="D5100" t="s">
        <v>6795</v>
      </c>
      <c r="E5100" t="s">
        <v>6603</v>
      </c>
      <c r="F5100" t="s">
        <v>21</v>
      </c>
      <c r="G5100">
        <v>1442</v>
      </c>
      <c r="H5100" t="s">
        <v>13722</v>
      </c>
    </row>
    <row r="5101" spans="1:8" x14ac:dyDescent="0.45">
      <c r="A5101">
        <v>5100</v>
      </c>
      <c r="B5101">
        <v>45.122250000000001</v>
      </c>
      <c r="C5101">
        <v>0</v>
      </c>
      <c r="D5101" t="s">
        <v>6795</v>
      </c>
      <c r="E5101" t="s">
        <v>6603</v>
      </c>
      <c r="F5101" t="s">
        <v>21</v>
      </c>
      <c r="G5101">
        <v>1442</v>
      </c>
      <c r="H5101" t="s">
        <v>13723</v>
      </c>
    </row>
    <row r="5102" spans="1:8" x14ac:dyDescent="0.45">
      <c r="A5102">
        <v>5101</v>
      </c>
      <c r="B5102">
        <v>45.122250000000001</v>
      </c>
      <c r="C5102">
        <v>0</v>
      </c>
      <c r="D5102" t="s">
        <v>6795</v>
      </c>
      <c r="E5102" t="s">
        <v>6603</v>
      </c>
      <c r="F5102" t="s">
        <v>21</v>
      </c>
      <c r="G5102">
        <v>1442</v>
      </c>
      <c r="H5102" t="s">
        <v>13724</v>
      </c>
    </row>
    <row r="5103" spans="1:8" x14ac:dyDescent="0.45">
      <c r="A5103">
        <v>5102</v>
      </c>
      <c r="B5103">
        <v>45.122250000000001</v>
      </c>
      <c r="C5103">
        <v>0</v>
      </c>
      <c r="D5103" t="s">
        <v>6795</v>
      </c>
      <c r="E5103" t="s">
        <v>6603</v>
      </c>
      <c r="F5103" t="s">
        <v>728</v>
      </c>
      <c r="G5103">
        <v>1442</v>
      </c>
      <c r="H5103" t="s">
        <v>33</v>
      </c>
    </row>
    <row r="5104" spans="1:8" x14ac:dyDescent="0.45">
      <c r="A5104">
        <v>5103</v>
      </c>
      <c r="B5104">
        <v>45.122250000000001</v>
      </c>
      <c r="C5104">
        <v>0</v>
      </c>
      <c r="D5104" t="s">
        <v>6795</v>
      </c>
      <c r="E5104" t="s">
        <v>6603</v>
      </c>
      <c r="F5104" t="s">
        <v>21</v>
      </c>
      <c r="G5104">
        <v>1442</v>
      </c>
      <c r="H5104" t="s">
        <v>13725</v>
      </c>
    </row>
    <row r="5105" spans="1:8" x14ac:dyDescent="0.45">
      <c r="A5105">
        <v>5104</v>
      </c>
      <c r="B5105">
        <v>45.122250000000001</v>
      </c>
      <c r="C5105">
        <v>0</v>
      </c>
      <c r="D5105" t="s">
        <v>6795</v>
      </c>
      <c r="E5105" t="s">
        <v>6603</v>
      </c>
      <c r="F5105" t="s">
        <v>21</v>
      </c>
      <c r="G5105">
        <v>1442</v>
      </c>
      <c r="H5105" t="s">
        <v>13726</v>
      </c>
    </row>
    <row r="5106" spans="1:8" x14ac:dyDescent="0.45">
      <c r="A5106">
        <v>5105</v>
      </c>
      <c r="B5106">
        <v>45.122250000000001</v>
      </c>
      <c r="C5106">
        <v>0</v>
      </c>
      <c r="D5106" t="s">
        <v>6795</v>
      </c>
      <c r="E5106" t="s">
        <v>6603</v>
      </c>
      <c r="F5106" t="s">
        <v>21</v>
      </c>
      <c r="G5106">
        <v>1442</v>
      </c>
      <c r="H5106" t="s">
        <v>13727</v>
      </c>
    </row>
    <row r="5107" spans="1:8" x14ac:dyDescent="0.45">
      <c r="A5107">
        <v>5106</v>
      </c>
      <c r="B5107">
        <v>45.122250000000001</v>
      </c>
      <c r="C5107">
        <v>0</v>
      </c>
      <c r="D5107" t="s">
        <v>6795</v>
      </c>
      <c r="E5107" t="s">
        <v>6603</v>
      </c>
      <c r="F5107" t="s">
        <v>21</v>
      </c>
      <c r="G5107">
        <v>1442</v>
      </c>
      <c r="H5107" t="s">
        <v>13728</v>
      </c>
    </row>
    <row r="5108" spans="1:8" x14ac:dyDescent="0.45">
      <c r="A5108">
        <v>5107</v>
      </c>
      <c r="B5108">
        <v>45.122250000000001</v>
      </c>
      <c r="C5108">
        <v>0</v>
      </c>
      <c r="D5108" t="s">
        <v>19</v>
      </c>
      <c r="E5108" t="s">
        <v>6603</v>
      </c>
      <c r="F5108" t="s">
        <v>21</v>
      </c>
      <c r="G5108">
        <v>54</v>
      </c>
      <c r="H5108" t="s">
        <v>13729</v>
      </c>
    </row>
    <row r="5109" spans="1:8" x14ac:dyDescent="0.45">
      <c r="A5109">
        <v>5108</v>
      </c>
      <c r="B5109">
        <v>45.122250000000001</v>
      </c>
      <c r="C5109">
        <v>0</v>
      </c>
      <c r="D5109" t="s">
        <v>6795</v>
      </c>
      <c r="E5109" t="s">
        <v>6603</v>
      </c>
      <c r="F5109" t="s">
        <v>21</v>
      </c>
      <c r="G5109">
        <v>1442</v>
      </c>
      <c r="H5109" t="s">
        <v>13730</v>
      </c>
    </row>
    <row r="5110" spans="1:8" x14ac:dyDescent="0.45">
      <c r="A5110">
        <v>5109</v>
      </c>
      <c r="B5110">
        <v>45.122250000000001</v>
      </c>
      <c r="C5110">
        <v>0</v>
      </c>
      <c r="D5110" t="s">
        <v>6795</v>
      </c>
      <c r="E5110" t="s">
        <v>6603</v>
      </c>
      <c r="F5110" t="s">
        <v>21</v>
      </c>
      <c r="G5110">
        <v>1442</v>
      </c>
      <c r="H5110" t="s">
        <v>13731</v>
      </c>
    </row>
    <row r="5111" spans="1:8" x14ac:dyDescent="0.45">
      <c r="A5111">
        <v>5110</v>
      </c>
      <c r="B5111">
        <v>45.122250000000001</v>
      </c>
      <c r="C5111">
        <v>0</v>
      </c>
      <c r="D5111" t="s">
        <v>6795</v>
      </c>
      <c r="E5111" t="s">
        <v>6603</v>
      </c>
      <c r="F5111" t="s">
        <v>21</v>
      </c>
      <c r="G5111">
        <v>1442</v>
      </c>
      <c r="H5111" t="s">
        <v>13732</v>
      </c>
    </row>
    <row r="5112" spans="1:8" x14ac:dyDescent="0.45">
      <c r="A5112">
        <v>5111</v>
      </c>
      <c r="B5112">
        <v>45.122250000000001</v>
      </c>
      <c r="C5112">
        <v>0</v>
      </c>
      <c r="D5112" t="s">
        <v>6795</v>
      </c>
      <c r="E5112" t="s">
        <v>6603</v>
      </c>
      <c r="F5112" t="s">
        <v>21</v>
      </c>
      <c r="G5112">
        <v>1442</v>
      </c>
      <c r="H5112" t="s">
        <v>13733</v>
      </c>
    </row>
    <row r="5113" spans="1:8" x14ac:dyDescent="0.45">
      <c r="A5113">
        <v>5112</v>
      </c>
      <c r="B5113">
        <v>45.122250000000001</v>
      </c>
      <c r="C5113">
        <v>0</v>
      </c>
      <c r="D5113" t="s">
        <v>6795</v>
      </c>
      <c r="E5113" t="s">
        <v>6603</v>
      </c>
      <c r="F5113" t="s">
        <v>21</v>
      </c>
      <c r="G5113">
        <v>1442</v>
      </c>
      <c r="H5113" t="s">
        <v>13734</v>
      </c>
    </row>
    <row r="5114" spans="1:8" x14ac:dyDescent="0.45">
      <c r="A5114">
        <v>5113</v>
      </c>
      <c r="B5114">
        <v>45.122250000000001</v>
      </c>
      <c r="C5114">
        <v>0</v>
      </c>
      <c r="D5114" t="s">
        <v>6795</v>
      </c>
      <c r="E5114" t="s">
        <v>6603</v>
      </c>
      <c r="F5114" t="s">
        <v>728</v>
      </c>
      <c r="G5114">
        <v>1442</v>
      </c>
      <c r="H5114" t="s">
        <v>77</v>
      </c>
    </row>
    <row r="5115" spans="1:8" x14ac:dyDescent="0.45">
      <c r="A5115">
        <v>5114</v>
      </c>
      <c r="B5115">
        <v>45.122250000000001</v>
      </c>
      <c r="C5115">
        <v>0</v>
      </c>
      <c r="D5115" t="s">
        <v>6795</v>
      </c>
      <c r="E5115" t="s">
        <v>6603</v>
      </c>
      <c r="F5115" t="s">
        <v>21</v>
      </c>
      <c r="G5115">
        <v>1442</v>
      </c>
      <c r="H5115" t="s">
        <v>13735</v>
      </c>
    </row>
    <row r="5116" spans="1:8" x14ac:dyDescent="0.45">
      <c r="A5116">
        <v>5115</v>
      </c>
      <c r="B5116">
        <v>45.122250000000001</v>
      </c>
      <c r="C5116">
        <v>0</v>
      </c>
      <c r="D5116" t="s">
        <v>6795</v>
      </c>
      <c r="E5116" t="s">
        <v>6603</v>
      </c>
      <c r="F5116" t="s">
        <v>21</v>
      </c>
      <c r="G5116">
        <v>1442</v>
      </c>
      <c r="H5116" t="s">
        <v>13736</v>
      </c>
    </row>
    <row r="5117" spans="1:8" x14ac:dyDescent="0.45">
      <c r="A5117">
        <v>5116</v>
      </c>
      <c r="B5117">
        <v>45.122250000000001</v>
      </c>
      <c r="C5117">
        <v>0</v>
      </c>
      <c r="D5117" t="s">
        <v>6795</v>
      </c>
      <c r="E5117" t="s">
        <v>6603</v>
      </c>
      <c r="F5117" t="s">
        <v>21</v>
      </c>
      <c r="G5117">
        <v>1442</v>
      </c>
      <c r="H5117" t="s">
        <v>13737</v>
      </c>
    </row>
    <row r="5118" spans="1:8" x14ac:dyDescent="0.45">
      <c r="A5118">
        <v>5117</v>
      </c>
      <c r="B5118">
        <v>45.122250000000001</v>
      </c>
      <c r="C5118">
        <v>0</v>
      </c>
      <c r="D5118" t="s">
        <v>6795</v>
      </c>
      <c r="E5118" t="s">
        <v>6603</v>
      </c>
      <c r="F5118" t="s">
        <v>21</v>
      </c>
      <c r="G5118">
        <v>1442</v>
      </c>
      <c r="H5118" t="s">
        <v>13738</v>
      </c>
    </row>
    <row r="5119" spans="1:8" x14ac:dyDescent="0.45">
      <c r="A5119">
        <v>5118</v>
      </c>
      <c r="B5119">
        <v>45.122250000000001</v>
      </c>
      <c r="C5119">
        <v>0</v>
      </c>
      <c r="D5119" t="s">
        <v>6795</v>
      </c>
      <c r="E5119" t="s">
        <v>6603</v>
      </c>
      <c r="F5119" t="s">
        <v>21</v>
      </c>
      <c r="G5119">
        <v>1442</v>
      </c>
      <c r="H5119" t="s">
        <v>13739</v>
      </c>
    </row>
    <row r="5120" spans="1:8" x14ac:dyDescent="0.45">
      <c r="A5120">
        <v>5119</v>
      </c>
      <c r="B5120">
        <v>45.122250000000001</v>
      </c>
      <c r="C5120">
        <v>0</v>
      </c>
      <c r="D5120" t="s">
        <v>6795</v>
      </c>
      <c r="E5120" t="s">
        <v>6603</v>
      </c>
      <c r="F5120" t="s">
        <v>21</v>
      </c>
      <c r="G5120">
        <v>1442</v>
      </c>
      <c r="H5120" t="s">
        <v>13740</v>
      </c>
    </row>
    <row r="5121" spans="1:8" x14ac:dyDescent="0.45">
      <c r="A5121">
        <v>5120</v>
      </c>
      <c r="B5121">
        <v>45.122250000000001</v>
      </c>
      <c r="C5121">
        <v>0</v>
      </c>
      <c r="D5121" t="s">
        <v>19</v>
      </c>
      <c r="E5121" t="s">
        <v>6603</v>
      </c>
      <c r="F5121" t="s">
        <v>21</v>
      </c>
      <c r="G5121">
        <v>54</v>
      </c>
      <c r="H5121" t="s">
        <v>13741</v>
      </c>
    </row>
    <row r="5122" spans="1:8" x14ac:dyDescent="0.45">
      <c r="A5122">
        <v>5121</v>
      </c>
      <c r="B5122">
        <v>45.122250000000001</v>
      </c>
      <c r="C5122">
        <v>0</v>
      </c>
      <c r="D5122" t="s">
        <v>6795</v>
      </c>
      <c r="E5122" t="s">
        <v>6603</v>
      </c>
      <c r="F5122" t="s">
        <v>21</v>
      </c>
      <c r="G5122">
        <v>1442</v>
      </c>
      <c r="H5122" t="s">
        <v>13742</v>
      </c>
    </row>
    <row r="5123" spans="1:8" x14ac:dyDescent="0.45">
      <c r="A5123">
        <v>5122</v>
      </c>
      <c r="B5123">
        <v>45.122250000000001</v>
      </c>
      <c r="C5123">
        <v>0</v>
      </c>
      <c r="D5123" t="s">
        <v>6795</v>
      </c>
      <c r="E5123" t="s">
        <v>6603</v>
      </c>
      <c r="F5123" t="s">
        <v>21</v>
      </c>
      <c r="G5123">
        <v>1442</v>
      </c>
      <c r="H5123" t="s">
        <v>13743</v>
      </c>
    </row>
    <row r="5124" spans="1:8" x14ac:dyDescent="0.45">
      <c r="A5124">
        <v>5123</v>
      </c>
      <c r="B5124">
        <v>45.122250000000001</v>
      </c>
      <c r="C5124">
        <v>0</v>
      </c>
      <c r="D5124" t="s">
        <v>6795</v>
      </c>
      <c r="E5124" t="s">
        <v>6603</v>
      </c>
      <c r="F5124" t="s">
        <v>21</v>
      </c>
      <c r="G5124">
        <v>1442</v>
      </c>
      <c r="H5124" t="s">
        <v>13744</v>
      </c>
    </row>
    <row r="5125" spans="1:8" x14ac:dyDescent="0.45">
      <c r="A5125">
        <v>5124</v>
      </c>
      <c r="B5125">
        <v>45.122250000000001</v>
      </c>
      <c r="C5125">
        <v>0</v>
      </c>
      <c r="D5125" t="s">
        <v>6795</v>
      </c>
      <c r="E5125" t="s">
        <v>6603</v>
      </c>
      <c r="F5125" t="s">
        <v>21</v>
      </c>
      <c r="G5125">
        <v>1442</v>
      </c>
      <c r="H5125" t="s">
        <v>13745</v>
      </c>
    </row>
    <row r="5126" spans="1:8" x14ac:dyDescent="0.45">
      <c r="A5126">
        <v>5125</v>
      </c>
      <c r="B5126">
        <v>45.122250000000001</v>
      </c>
      <c r="C5126">
        <v>0</v>
      </c>
      <c r="D5126" t="s">
        <v>6795</v>
      </c>
      <c r="E5126" t="s">
        <v>6603</v>
      </c>
      <c r="F5126" t="s">
        <v>21</v>
      </c>
      <c r="G5126">
        <v>1442</v>
      </c>
      <c r="H5126" t="s">
        <v>13746</v>
      </c>
    </row>
    <row r="5127" spans="1:8" x14ac:dyDescent="0.45">
      <c r="A5127">
        <v>5126</v>
      </c>
      <c r="B5127">
        <v>45.123451000000003</v>
      </c>
      <c r="C5127">
        <v>1.201E-3</v>
      </c>
      <c r="D5127" t="s">
        <v>6603</v>
      </c>
      <c r="E5127" t="s">
        <v>6795</v>
      </c>
      <c r="F5127" t="s">
        <v>21</v>
      </c>
      <c r="G5127">
        <v>54</v>
      </c>
      <c r="H5127" t="s">
        <v>13747</v>
      </c>
    </row>
    <row r="5128" spans="1:8" x14ac:dyDescent="0.45">
      <c r="A5128">
        <v>5127</v>
      </c>
      <c r="B5128">
        <v>45.123713000000002</v>
      </c>
      <c r="C5128">
        <v>2.6200000000000003E-4</v>
      </c>
      <c r="D5128" t="s">
        <v>6603</v>
      </c>
      <c r="E5128" t="s">
        <v>6795</v>
      </c>
      <c r="F5128" t="s">
        <v>21</v>
      </c>
      <c r="G5128">
        <v>54</v>
      </c>
      <c r="H5128" t="s">
        <v>13748</v>
      </c>
    </row>
    <row r="5129" spans="1:8" x14ac:dyDescent="0.45">
      <c r="A5129">
        <v>5128</v>
      </c>
      <c r="B5129">
        <v>45.123888000000001</v>
      </c>
      <c r="C5129">
        <v>1.75E-4</v>
      </c>
      <c r="D5129" t="s">
        <v>6603</v>
      </c>
      <c r="E5129" t="s">
        <v>6795</v>
      </c>
      <c r="F5129" t="s">
        <v>21</v>
      </c>
      <c r="G5129">
        <v>54</v>
      </c>
      <c r="H5129" t="s">
        <v>13749</v>
      </c>
    </row>
    <row r="5130" spans="1:8" x14ac:dyDescent="0.45">
      <c r="A5130">
        <v>5129</v>
      </c>
      <c r="B5130">
        <v>45.123988000000004</v>
      </c>
      <c r="C5130">
        <v>1E-4</v>
      </c>
      <c r="D5130" t="s">
        <v>6603</v>
      </c>
      <c r="E5130" t="s">
        <v>6795</v>
      </c>
      <c r="F5130" t="s">
        <v>21</v>
      </c>
      <c r="G5130">
        <v>54</v>
      </c>
      <c r="H5130" t="s">
        <v>13750</v>
      </c>
    </row>
    <row r="5131" spans="1:8" x14ac:dyDescent="0.45">
      <c r="A5131">
        <v>5130</v>
      </c>
      <c r="B5131">
        <v>45.124082000000001</v>
      </c>
      <c r="C5131">
        <v>9.3999999999999994E-5</v>
      </c>
      <c r="D5131" t="s">
        <v>6603</v>
      </c>
      <c r="E5131" t="s">
        <v>6795</v>
      </c>
      <c r="F5131" t="s">
        <v>21</v>
      </c>
      <c r="G5131">
        <v>54</v>
      </c>
      <c r="H5131" t="s">
        <v>13751</v>
      </c>
    </row>
    <row r="5132" spans="1:8" x14ac:dyDescent="0.45">
      <c r="A5132">
        <v>5131</v>
      </c>
      <c r="B5132">
        <v>45.124169000000002</v>
      </c>
      <c r="C5132">
        <v>8.7000000000000001E-5</v>
      </c>
      <c r="D5132" t="s">
        <v>6795</v>
      </c>
      <c r="E5132" t="s">
        <v>6603</v>
      </c>
      <c r="F5132" t="s">
        <v>21</v>
      </c>
      <c r="G5132">
        <v>1442</v>
      </c>
      <c r="H5132" t="s">
        <v>13752</v>
      </c>
    </row>
    <row r="5133" spans="1:8" x14ac:dyDescent="0.45">
      <c r="A5133">
        <v>5132</v>
      </c>
      <c r="B5133">
        <v>45.124169000000002</v>
      </c>
      <c r="C5133">
        <v>0</v>
      </c>
      <c r="D5133" t="s">
        <v>6795</v>
      </c>
      <c r="E5133" t="s">
        <v>6603</v>
      </c>
      <c r="F5133" t="s">
        <v>21</v>
      </c>
      <c r="G5133">
        <v>1442</v>
      </c>
      <c r="H5133" t="s">
        <v>13753</v>
      </c>
    </row>
    <row r="5134" spans="1:8" x14ac:dyDescent="0.45">
      <c r="A5134">
        <v>5133</v>
      </c>
      <c r="B5134">
        <v>45.124169000000002</v>
      </c>
      <c r="C5134">
        <v>0</v>
      </c>
      <c r="D5134" t="s">
        <v>6795</v>
      </c>
      <c r="E5134" t="s">
        <v>6603</v>
      </c>
      <c r="F5134" t="s">
        <v>728</v>
      </c>
      <c r="G5134">
        <v>1442</v>
      </c>
      <c r="H5134" t="s">
        <v>33</v>
      </c>
    </row>
    <row r="5135" spans="1:8" x14ac:dyDescent="0.45">
      <c r="A5135">
        <v>5134</v>
      </c>
      <c r="B5135">
        <v>45.124219000000004</v>
      </c>
      <c r="C5135">
        <v>5.0000000000000002E-5</v>
      </c>
      <c r="D5135" t="s">
        <v>6603</v>
      </c>
      <c r="E5135" t="s">
        <v>6795</v>
      </c>
      <c r="F5135" t="s">
        <v>21</v>
      </c>
      <c r="G5135">
        <v>54</v>
      </c>
      <c r="H5135" t="s">
        <v>13754</v>
      </c>
    </row>
    <row r="5136" spans="1:8" x14ac:dyDescent="0.45">
      <c r="A5136">
        <v>5135</v>
      </c>
      <c r="B5136">
        <v>45.124169000000002</v>
      </c>
      <c r="C5136">
        <v>-5.0000000000000002E-5</v>
      </c>
      <c r="D5136" t="s">
        <v>6795</v>
      </c>
      <c r="E5136" t="s">
        <v>6603</v>
      </c>
      <c r="F5136" t="s">
        <v>21</v>
      </c>
      <c r="G5136">
        <v>1442</v>
      </c>
      <c r="H5136" t="s">
        <v>13755</v>
      </c>
    </row>
    <row r="5137" spans="1:8" x14ac:dyDescent="0.45">
      <c r="A5137">
        <v>5136</v>
      </c>
      <c r="B5137">
        <v>45.124169000000002</v>
      </c>
      <c r="C5137">
        <v>0</v>
      </c>
      <c r="D5137" t="s">
        <v>6795</v>
      </c>
      <c r="E5137" t="s">
        <v>6603</v>
      </c>
      <c r="F5137" t="s">
        <v>21</v>
      </c>
      <c r="G5137">
        <v>1442</v>
      </c>
      <c r="H5137" t="s">
        <v>13756</v>
      </c>
    </row>
    <row r="5138" spans="1:8" x14ac:dyDescent="0.45">
      <c r="A5138">
        <v>5137</v>
      </c>
      <c r="B5138">
        <v>45.124383000000002</v>
      </c>
      <c r="C5138">
        <v>2.14E-4</v>
      </c>
      <c r="D5138" t="s">
        <v>6603</v>
      </c>
      <c r="E5138" t="s">
        <v>6795</v>
      </c>
      <c r="F5138" t="s">
        <v>21</v>
      </c>
      <c r="G5138">
        <v>54</v>
      </c>
      <c r="H5138" t="s">
        <v>13757</v>
      </c>
    </row>
    <row r="5139" spans="1:8" x14ac:dyDescent="0.45">
      <c r="A5139">
        <v>5138</v>
      </c>
      <c r="B5139">
        <v>45.124499</v>
      </c>
      <c r="C5139">
        <v>1.16E-4</v>
      </c>
      <c r="D5139" t="s">
        <v>6603</v>
      </c>
      <c r="E5139" t="s">
        <v>6795</v>
      </c>
      <c r="F5139" t="s">
        <v>21</v>
      </c>
      <c r="G5139">
        <v>54</v>
      </c>
      <c r="H5139" t="s">
        <v>13758</v>
      </c>
    </row>
    <row r="5140" spans="1:8" x14ac:dyDescent="0.45">
      <c r="A5140">
        <v>5139</v>
      </c>
      <c r="B5140">
        <v>45.124592</v>
      </c>
      <c r="C5140">
        <v>9.2999999999999997E-5</v>
      </c>
      <c r="D5140" t="s">
        <v>6603</v>
      </c>
      <c r="E5140" t="s">
        <v>6795</v>
      </c>
      <c r="F5140" t="s">
        <v>21</v>
      </c>
      <c r="G5140">
        <v>54</v>
      </c>
      <c r="H5140" t="s">
        <v>13759</v>
      </c>
    </row>
    <row r="5141" spans="1:8" x14ac:dyDescent="0.45">
      <c r="A5141">
        <v>5140</v>
      </c>
      <c r="B5141">
        <v>45.124677000000005</v>
      </c>
      <c r="C5141">
        <v>8.5000000000000006E-5</v>
      </c>
      <c r="D5141" t="s">
        <v>6603</v>
      </c>
      <c r="E5141" t="s">
        <v>6795</v>
      </c>
      <c r="F5141" t="s">
        <v>21</v>
      </c>
      <c r="G5141">
        <v>54</v>
      </c>
      <c r="H5141" t="s">
        <v>13760</v>
      </c>
    </row>
    <row r="5142" spans="1:8" x14ac:dyDescent="0.45">
      <c r="A5142">
        <v>5141</v>
      </c>
      <c r="B5142">
        <v>45.124789</v>
      </c>
      <c r="C5142">
        <v>1.12E-4</v>
      </c>
      <c r="D5142" t="s">
        <v>6603</v>
      </c>
      <c r="E5142" t="s">
        <v>6795</v>
      </c>
      <c r="F5142" t="s">
        <v>21</v>
      </c>
      <c r="G5142">
        <v>54</v>
      </c>
      <c r="H5142" t="s">
        <v>13761</v>
      </c>
    </row>
    <row r="5143" spans="1:8" x14ac:dyDescent="0.45">
      <c r="A5143">
        <v>5142</v>
      </c>
      <c r="B5143">
        <v>45.124873000000001</v>
      </c>
      <c r="C5143">
        <v>8.3999999999999995E-5</v>
      </c>
      <c r="D5143" t="s">
        <v>6603</v>
      </c>
      <c r="E5143" t="s">
        <v>6795</v>
      </c>
      <c r="F5143" t="s">
        <v>21</v>
      </c>
      <c r="G5143">
        <v>54</v>
      </c>
      <c r="H5143" t="s">
        <v>13762</v>
      </c>
    </row>
    <row r="5144" spans="1:8" x14ac:dyDescent="0.45">
      <c r="A5144">
        <v>5143</v>
      </c>
      <c r="B5144">
        <v>45.124935000000001</v>
      </c>
      <c r="C5144">
        <v>6.2000000000000003E-5</v>
      </c>
      <c r="D5144" t="s">
        <v>6603</v>
      </c>
      <c r="E5144" t="s">
        <v>6795</v>
      </c>
      <c r="F5144" t="s">
        <v>21</v>
      </c>
      <c r="G5144">
        <v>54</v>
      </c>
      <c r="H5144" t="s">
        <v>13763</v>
      </c>
    </row>
    <row r="5145" spans="1:8" x14ac:dyDescent="0.45">
      <c r="A5145">
        <v>5144</v>
      </c>
      <c r="B5145">
        <v>45.125016000000002</v>
      </c>
      <c r="C5145">
        <v>8.1000000000000004E-5</v>
      </c>
      <c r="D5145" t="s">
        <v>6603</v>
      </c>
      <c r="E5145" t="s">
        <v>6795</v>
      </c>
      <c r="F5145" t="s">
        <v>21</v>
      </c>
      <c r="G5145">
        <v>54</v>
      </c>
      <c r="H5145" t="s">
        <v>13764</v>
      </c>
    </row>
    <row r="5146" spans="1:8" x14ac:dyDescent="0.45">
      <c r="A5146">
        <v>5145</v>
      </c>
      <c r="B5146">
        <v>45.125122000000005</v>
      </c>
      <c r="C5146">
        <v>1.06E-4</v>
      </c>
      <c r="D5146" t="s">
        <v>6603</v>
      </c>
      <c r="E5146" t="s">
        <v>6795</v>
      </c>
      <c r="F5146" t="s">
        <v>21</v>
      </c>
      <c r="G5146">
        <v>54</v>
      </c>
      <c r="H5146" t="s">
        <v>13765</v>
      </c>
    </row>
    <row r="5147" spans="1:8" x14ac:dyDescent="0.45">
      <c r="A5147">
        <v>5146</v>
      </c>
      <c r="B5147">
        <v>45.125289000000002</v>
      </c>
      <c r="C5147">
        <v>1.6699999999999999E-4</v>
      </c>
      <c r="D5147" t="s">
        <v>6603</v>
      </c>
      <c r="E5147" t="s">
        <v>6795</v>
      </c>
      <c r="F5147" t="s">
        <v>21</v>
      </c>
      <c r="G5147">
        <v>54</v>
      </c>
      <c r="H5147" t="s">
        <v>13766</v>
      </c>
    </row>
    <row r="5148" spans="1:8" x14ac:dyDescent="0.45">
      <c r="A5148">
        <v>5147</v>
      </c>
      <c r="B5148">
        <v>45.125410000000002</v>
      </c>
      <c r="C5148">
        <v>1.21E-4</v>
      </c>
      <c r="D5148" t="s">
        <v>6603</v>
      </c>
      <c r="E5148" t="s">
        <v>6795</v>
      </c>
      <c r="F5148" t="s">
        <v>21</v>
      </c>
      <c r="G5148">
        <v>54</v>
      </c>
      <c r="H5148" t="s">
        <v>13767</v>
      </c>
    </row>
    <row r="5149" spans="1:8" x14ac:dyDescent="0.45">
      <c r="A5149">
        <v>5148</v>
      </c>
      <c r="B5149">
        <v>45.134256000000001</v>
      </c>
      <c r="C5149">
        <v>8.8459999999999997E-3</v>
      </c>
      <c r="D5149" t="s">
        <v>6795</v>
      </c>
      <c r="E5149" t="s">
        <v>6603</v>
      </c>
      <c r="F5149" t="s">
        <v>21</v>
      </c>
      <c r="G5149">
        <v>1442</v>
      </c>
      <c r="H5149" t="s">
        <v>13768</v>
      </c>
    </row>
    <row r="5150" spans="1:8" x14ac:dyDescent="0.45">
      <c r="A5150">
        <v>5149</v>
      </c>
      <c r="B5150">
        <v>45.134256000000001</v>
      </c>
      <c r="C5150">
        <v>0</v>
      </c>
      <c r="D5150" t="s">
        <v>6795</v>
      </c>
      <c r="E5150" t="s">
        <v>6603</v>
      </c>
      <c r="F5150" t="s">
        <v>21</v>
      </c>
      <c r="G5150">
        <v>1442</v>
      </c>
      <c r="H5150" t="s">
        <v>13769</v>
      </c>
    </row>
    <row r="5151" spans="1:8" x14ac:dyDescent="0.45">
      <c r="A5151">
        <v>5150</v>
      </c>
      <c r="B5151">
        <v>45.134256000000001</v>
      </c>
      <c r="C5151">
        <v>0</v>
      </c>
      <c r="D5151" t="s">
        <v>6795</v>
      </c>
      <c r="E5151" t="s">
        <v>6603</v>
      </c>
      <c r="F5151" t="s">
        <v>21</v>
      </c>
      <c r="G5151">
        <v>1442</v>
      </c>
      <c r="H5151" t="s">
        <v>13770</v>
      </c>
    </row>
    <row r="5152" spans="1:8" x14ac:dyDescent="0.45">
      <c r="A5152">
        <v>5151</v>
      </c>
      <c r="B5152">
        <v>45.134256000000001</v>
      </c>
      <c r="C5152">
        <v>0</v>
      </c>
      <c r="D5152" t="s">
        <v>6795</v>
      </c>
      <c r="E5152" t="s">
        <v>6603</v>
      </c>
      <c r="F5152" t="s">
        <v>21</v>
      </c>
      <c r="G5152">
        <v>1442</v>
      </c>
      <c r="H5152" t="s">
        <v>13771</v>
      </c>
    </row>
    <row r="5153" spans="1:8" x14ac:dyDescent="0.45">
      <c r="A5153">
        <v>5152</v>
      </c>
      <c r="B5153">
        <v>45.134256000000001</v>
      </c>
      <c r="C5153">
        <v>0</v>
      </c>
      <c r="D5153" t="s">
        <v>6795</v>
      </c>
      <c r="E5153" t="s">
        <v>6603</v>
      </c>
      <c r="F5153" t="s">
        <v>21</v>
      </c>
      <c r="G5153">
        <v>1442</v>
      </c>
      <c r="H5153" t="s">
        <v>13772</v>
      </c>
    </row>
    <row r="5154" spans="1:8" x14ac:dyDescent="0.45">
      <c r="A5154">
        <v>5153</v>
      </c>
      <c r="B5154">
        <v>45.134256000000001</v>
      </c>
      <c r="C5154">
        <v>0</v>
      </c>
      <c r="D5154" t="s">
        <v>6795</v>
      </c>
      <c r="E5154" t="s">
        <v>6603</v>
      </c>
      <c r="F5154" t="s">
        <v>728</v>
      </c>
      <c r="G5154">
        <v>1442</v>
      </c>
      <c r="H5154" t="s">
        <v>33</v>
      </c>
    </row>
    <row r="5155" spans="1:8" x14ac:dyDescent="0.45">
      <c r="A5155">
        <v>5154</v>
      </c>
      <c r="B5155">
        <v>45.134256000000001</v>
      </c>
      <c r="C5155">
        <v>0</v>
      </c>
      <c r="D5155" t="s">
        <v>6795</v>
      </c>
      <c r="E5155" t="s">
        <v>6603</v>
      </c>
      <c r="F5155" t="s">
        <v>21</v>
      </c>
      <c r="G5155">
        <v>1442</v>
      </c>
      <c r="H5155" t="s">
        <v>13773</v>
      </c>
    </row>
    <row r="5156" spans="1:8" x14ac:dyDescent="0.45">
      <c r="A5156">
        <v>5155</v>
      </c>
      <c r="B5156">
        <v>45.134685000000005</v>
      </c>
      <c r="C5156">
        <v>4.2900000000000002E-4</v>
      </c>
      <c r="D5156" t="s">
        <v>6603</v>
      </c>
      <c r="E5156" t="s">
        <v>6795</v>
      </c>
      <c r="F5156" t="s">
        <v>21</v>
      </c>
      <c r="G5156">
        <v>54</v>
      </c>
      <c r="H5156" t="s">
        <v>13774</v>
      </c>
    </row>
    <row r="5157" spans="1:8" x14ac:dyDescent="0.45">
      <c r="A5157">
        <v>5156</v>
      </c>
      <c r="B5157">
        <v>45.134962999999999</v>
      </c>
      <c r="C5157">
        <v>2.7799999999999998E-4</v>
      </c>
      <c r="D5157" t="s">
        <v>6603</v>
      </c>
      <c r="E5157" t="s">
        <v>6795</v>
      </c>
      <c r="F5157" t="s">
        <v>21</v>
      </c>
      <c r="G5157">
        <v>54</v>
      </c>
      <c r="H5157" t="s">
        <v>13775</v>
      </c>
    </row>
    <row r="5158" spans="1:8" x14ac:dyDescent="0.45">
      <c r="A5158">
        <v>5157</v>
      </c>
      <c r="B5158">
        <v>45.135090000000005</v>
      </c>
      <c r="C5158">
        <v>1.27E-4</v>
      </c>
      <c r="D5158" t="s">
        <v>6603</v>
      </c>
      <c r="E5158" t="s">
        <v>6795</v>
      </c>
      <c r="F5158" t="s">
        <v>21</v>
      </c>
      <c r="G5158">
        <v>54</v>
      </c>
      <c r="H5158" t="s">
        <v>13776</v>
      </c>
    </row>
    <row r="5159" spans="1:8" x14ac:dyDescent="0.45">
      <c r="A5159">
        <v>5158</v>
      </c>
      <c r="B5159">
        <v>45.135203000000004</v>
      </c>
      <c r="C5159">
        <v>1.13E-4</v>
      </c>
      <c r="D5159" t="s">
        <v>6603</v>
      </c>
      <c r="E5159" t="s">
        <v>6795</v>
      </c>
      <c r="F5159" t="s">
        <v>21</v>
      </c>
      <c r="G5159">
        <v>54</v>
      </c>
      <c r="H5159" t="s">
        <v>13777</v>
      </c>
    </row>
    <row r="5160" spans="1:8" x14ac:dyDescent="0.45">
      <c r="A5160">
        <v>5159</v>
      </c>
      <c r="B5160">
        <v>45.136794000000002</v>
      </c>
      <c r="C5160">
        <v>1.591E-3</v>
      </c>
      <c r="D5160" t="s">
        <v>6795</v>
      </c>
      <c r="E5160" t="s">
        <v>6603</v>
      </c>
      <c r="F5160" t="s">
        <v>21</v>
      </c>
      <c r="G5160">
        <v>1442</v>
      </c>
      <c r="H5160" t="s">
        <v>13778</v>
      </c>
    </row>
    <row r="5161" spans="1:8" x14ac:dyDescent="0.45">
      <c r="A5161">
        <v>5160</v>
      </c>
      <c r="B5161">
        <v>45.136794000000002</v>
      </c>
      <c r="C5161">
        <v>0</v>
      </c>
      <c r="D5161" t="s">
        <v>19</v>
      </c>
      <c r="E5161" t="s">
        <v>6603</v>
      </c>
      <c r="F5161" t="s">
        <v>21</v>
      </c>
      <c r="G5161">
        <v>54</v>
      </c>
      <c r="H5161" t="s">
        <v>13779</v>
      </c>
    </row>
    <row r="5162" spans="1:8" x14ac:dyDescent="0.45">
      <c r="A5162">
        <v>5161</v>
      </c>
      <c r="B5162">
        <v>45.136794000000002</v>
      </c>
      <c r="C5162">
        <v>0</v>
      </c>
      <c r="D5162" t="s">
        <v>6795</v>
      </c>
      <c r="E5162" t="s">
        <v>6603</v>
      </c>
      <c r="F5162" t="s">
        <v>21</v>
      </c>
      <c r="G5162">
        <v>1442</v>
      </c>
      <c r="H5162" t="s">
        <v>13780</v>
      </c>
    </row>
    <row r="5163" spans="1:8" x14ac:dyDescent="0.45">
      <c r="A5163">
        <v>5162</v>
      </c>
      <c r="B5163">
        <v>45.136794000000002</v>
      </c>
      <c r="C5163">
        <v>0</v>
      </c>
      <c r="D5163" t="s">
        <v>6795</v>
      </c>
      <c r="E5163" t="s">
        <v>6603</v>
      </c>
      <c r="F5163" t="s">
        <v>21</v>
      </c>
      <c r="G5163">
        <v>1442</v>
      </c>
      <c r="H5163" t="s">
        <v>13781</v>
      </c>
    </row>
    <row r="5164" spans="1:8" x14ac:dyDescent="0.45">
      <c r="A5164">
        <v>5163</v>
      </c>
      <c r="B5164">
        <v>45.136794000000002</v>
      </c>
      <c r="C5164">
        <v>0</v>
      </c>
      <c r="D5164" t="s">
        <v>6795</v>
      </c>
      <c r="E5164" t="s">
        <v>6603</v>
      </c>
      <c r="F5164" t="s">
        <v>21</v>
      </c>
      <c r="G5164">
        <v>1442</v>
      </c>
      <c r="H5164" t="s">
        <v>13782</v>
      </c>
    </row>
    <row r="5165" spans="1:8" x14ac:dyDescent="0.45">
      <c r="A5165">
        <v>5164</v>
      </c>
      <c r="B5165">
        <v>45.136794000000002</v>
      </c>
      <c r="C5165">
        <v>0</v>
      </c>
      <c r="D5165" t="s">
        <v>6795</v>
      </c>
      <c r="E5165" t="s">
        <v>6603</v>
      </c>
      <c r="F5165" t="s">
        <v>21</v>
      </c>
      <c r="G5165">
        <v>1442</v>
      </c>
      <c r="H5165" t="s">
        <v>13783</v>
      </c>
    </row>
    <row r="5166" spans="1:8" x14ac:dyDescent="0.45">
      <c r="A5166">
        <v>5165</v>
      </c>
      <c r="B5166">
        <v>45.136794000000002</v>
      </c>
      <c r="C5166">
        <v>0</v>
      </c>
      <c r="D5166" t="s">
        <v>6795</v>
      </c>
      <c r="E5166" t="s">
        <v>6603</v>
      </c>
      <c r="F5166" t="s">
        <v>21</v>
      </c>
      <c r="G5166">
        <v>1442</v>
      </c>
      <c r="H5166" t="s">
        <v>13784</v>
      </c>
    </row>
    <row r="5167" spans="1:8" x14ac:dyDescent="0.45">
      <c r="A5167">
        <v>5166</v>
      </c>
      <c r="B5167">
        <v>45.136794000000002</v>
      </c>
      <c r="C5167">
        <v>0</v>
      </c>
      <c r="D5167" t="s">
        <v>6795</v>
      </c>
      <c r="E5167" t="s">
        <v>6603</v>
      </c>
      <c r="F5167" t="s">
        <v>21</v>
      </c>
      <c r="G5167">
        <v>1442</v>
      </c>
      <c r="H5167" t="s">
        <v>13785</v>
      </c>
    </row>
    <row r="5168" spans="1:8" x14ac:dyDescent="0.45">
      <c r="A5168">
        <v>5167</v>
      </c>
      <c r="B5168">
        <v>45.136794000000002</v>
      </c>
      <c r="C5168">
        <v>0</v>
      </c>
      <c r="D5168" t="s">
        <v>6795</v>
      </c>
      <c r="E5168" t="s">
        <v>6603</v>
      </c>
      <c r="F5168" t="s">
        <v>21</v>
      </c>
      <c r="G5168">
        <v>1442</v>
      </c>
      <c r="H5168" t="s">
        <v>13786</v>
      </c>
    </row>
    <row r="5169" spans="1:8" x14ac:dyDescent="0.45">
      <c r="A5169">
        <v>5168</v>
      </c>
      <c r="B5169">
        <v>45.136794000000002</v>
      </c>
      <c r="C5169">
        <v>0</v>
      </c>
      <c r="D5169" t="s">
        <v>6795</v>
      </c>
      <c r="E5169" t="s">
        <v>6603</v>
      </c>
      <c r="F5169" t="s">
        <v>21</v>
      </c>
      <c r="G5169">
        <v>1442</v>
      </c>
      <c r="H5169" t="s">
        <v>13787</v>
      </c>
    </row>
    <row r="5170" spans="1:8" x14ac:dyDescent="0.45">
      <c r="A5170">
        <v>5169</v>
      </c>
      <c r="B5170">
        <v>45.136794000000002</v>
      </c>
      <c r="C5170">
        <v>0</v>
      </c>
      <c r="D5170" t="s">
        <v>6795</v>
      </c>
      <c r="E5170" t="s">
        <v>6603</v>
      </c>
      <c r="F5170" t="s">
        <v>21</v>
      </c>
      <c r="G5170">
        <v>1442</v>
      </c>
      <c r="H5170" t="s">
        <v>13788</v>
      </c>
    </row>
    <row r="5171" spans="1:8" x14ac:dyDescent="0.45">
      <c r="A5171">
        <v>5170</v>
      </c>
      <c r="B5171">
        <v>45.136794000000002</v>
      </c>
      <c r="C5171">
        <v>0</v>
      </c>
      <c r="D5171" t="s">
        <v>6795</v>
      </c>
      <c r="E5171" t="s">
        <v>6603</v>
      </c>
      <c r="F5171" t="s">
        <v>21</v>
      </c>
      <c r="G5171">
        <v>1442</v>
      </c>
      <c r="H5171" t="s">
        <v>13789</v>
      </c>
    </row>
    <row r="5172" spans="1:8" x14ac:dyDescent="0.45">
      <c r="A5172">
        <v>5171</v>
      </c>
      <c r="B5172">
        <v>45.136794000000002</v>
      </c>
      <c r="C5172">
        <v>0</v>
      </c>
      <c r="D5172" t="s">
        <v>6795</v>
      </c>
      <c r="E5172" t="s">
        <v>6603</v>
      </c>
      <c r="F5172" t="s">
        <v>21</v>
      </c>
      <c r="G5172">
        <v>1442</v>
      </c>
      <c r="H5172" t="s">
        <v>13790</v>
      </c>
    </row>
    <row r="5173" spans="1:8" x14ac:dyDescent="0.45">
      <c r="A5173">
        <v>5172</v>
      </c>
      <c r="B5173">
        <v>45.136794000000002</v>
      </c>
      <c r="C5173">
        <v>0</v>
      </c>
      <c r="D5173" t="s">
        <v>6795</v>
      </c>
      <c r="E5173" t="s">
        <v>6603</v>
      </c>
      <c r="F5173" t="s">
        <v>21</v>
      </c>
      <c r="G5173">
        <v>1442</v>
      </c>
      <c r="H5173" t="s">
        <v>13791</v>
      </c>
    </row>
    <row r="5174" spans="1:8" x14ac:dyDescent="0.45">
      <c r="A5174">
        <v>5173</v>
      </c>
      <c r="B5174">
        <v>45.136794000000002</v>
      </c>
      <c r="C5174">
        <v>0</v>
      </c>
      <c r="D5174" t="s">
        <v>6795</v>
      </c>
      <c r="E5174" t="s">
        <v>6603</v>
      </c>
      <c r="F5174" t="s">
        <v>21</v>
      </c>
      <c r="G5174">
        <v>1442</v>
      </c>
      <c r="H5174" t="s">
        <v>13792</v>
      </c>
    </row>
    <row r="5175" spans="1:8" x14ac:dyDescent="0.45">
      <c r="A5175">
        <v>5174</v>
      </c>
      <c r="B5175">
        <v>45.136794000000002</v>
      </c>
      <c r="C5175">
        <v>0</v>
      </c>
      <c r="D5175" t="s">
        <v>6795</v>
      </c>
      <c r="E5175" t="s">
        <v>6603</v>
      </c>
      <c r="F5175" t="s">
        <v>21</v>
      </c>
      <c r="G5175">
        <v>1442</v>
      </c>
      <c r="H5175" t="s">
        <v>13793</v>
      </c>
    </row>
    <row r="5176" spans="1:8" x14ac:dyDescent="0.45">
      <c r="A5176">
        <v>5175</v>
      </c>
      <c r="B5176">
        <v>45.136794000000002</v>
      </c>
      <c r="C5176">
        <v>0</v>
      </c>
      <c r="D5176" t="s">
        <v>19</v>
      </c>
      <c r="E5176" t="s">
        <v>6603</v>
      </c>
      <c r="F5176" t="s">
        <v>21</v>
      </c>
      <c r="G5176">
        <v>54</v>
      </c>
      <c r="H5176" t="s">
        <v>13794</v>
      </c>
    </row>
    <row r="5177" spans="1:8" x14ac:dyDescent="0.45">
      <c r="A5177">
        <v>5176</v>
      </c>
      <c r="B5177">
        <v>45.136794000000002</v>
      </c>
      <c r="C5177">
        <v>0</v>
      </c>
      <c r="D5177" t="s">
        <v>6795</v>
      </c>
      <c r="E5177" t="s">
        <v>6603</v>
      </c>
      <c r="F5177" t="s">
        <v>21</v>
      </c>
      <c r="G5177">
        <v>1442</v>
      </c>
      <c r="H5177" t="s">
        <v>13795</v>
      </c>
    </row>
    <row r="5178" spans="1:8" x14ac:dyDescent="0.45">
      <c r="A5178">
        <v>5177</v>
      </c>
      <c r="B5178">
        <v>45.136794000000002</v>
      </c>
      <c r="C5178">
        <v>0</v>
      </c>
      <c r="D5178" t="s">
        <v>6795</v>
      </c>
      <c r="E5178" t="s">
        <v>6603</v>
      </c>
      <c r="F5178" t="s">
        <v>21</v>
      </c>
      <c r="G5178">
        <v>1442</v>
      </c>
      <c r="H5178" t="s">
        <v>13796</v>
      </c>
    </row>
    <row r="5179" spans="1:8" x14ac:dyDescent="0.45">
      <c r="A5179">
        <v>5178</v>
      </c>
      <c r="B5179">
        <v>45.136794000000002</v>
      </c>
      <c r="C5179">
        <v>0</v>
      </c>
      <c r="D5179" t="s">
        <v>6795</v>
      </c>
      <c r="E5179" t="s">
        <v>6603</v>
      </c>
      <c r="F5179" t="s">
        <v>21</v>
      </c>
      <c r="G5179">
        <v>1442</v>
      </c>
      <c r="H5179" t="s">
        <v>13797</v>
      </c>
    </row>
    <row r="5180" spans="1:8" x14ac:dyDescent="0.45">
      <c r="A5180">
        <v>5179</v>
      </c>
      <c r="B5180">
        <v>45.136794000000002</v>
      </c>
      <c r="C5180">
        <v>0</v>
      </c>
      <c r="D5180" t="s">
        <v>6795</v>
      </c>
      <c r="E5180" t="s">
        <v>6603</v>
      </c>
      <c r="F5180" t="s">
        <v>728</v>
      </c>
      <c r="G5180">
        <v>1442</v>
      </c>
      <c r="H5180" t="s">
        <v>77</v>
      </c>
    </row>
    <row r="5181" spans="1:8" x14ac:dyDescent="0.45">
      <c r="A5181">
        <v>5180</v>
      </c>
      <c r="B5181">
        <v>45.136794000000002</v>
      </c>
      <c r="C5181">
        <v>0</v>
      </c>
      <c r="D5181" t="s">
        <v>6795</v>
      </c>
      <c r="E5181" t="s">
        <v>6603</v>
      </c>
      <c r="F5181" t="s">
        <v>21</v>
      </c>
      <c r="G5181">
        <v>1442</v>
      </c>
      <c r="H5181" t="s">
        <v>13798</v>
      </c>
    </row>
    <row r="5182" spans="1:8" x14ac:dyDescent="0.45">
      <c r="A5182">
        <v>5181</v>
      </c>
      <c r="B5182">
        <v>45.136794000000002</v>
      </c>
      <c r="C5182">
        <v>0</v>
      </c>
      <c r="D5182" t="s">
        <v>6795</v>
      </c>
      <c r="E5182" t="s">
        <v>6603</v>
      </c>
      <c r="F5182" t="s">
        <v>728</v>
      </c>
      <c r="G5182">
        <v>1442</v>
      </c>
      <c r="H5182" t="s">
        <v>33</v>
      </c>
    </row>
    <row r="5183" spans="1:8" x14ac:dyDescent="0.45">
      <c r="A5183">
        <v>5182</v>
      </c>
      <c r="B5183">
        <v>45.136794000000002</v>
      </c>
      <c r="C5183">
        <v>0</v>
      </c>
      <c r="D5183" t="s">
        <v>6795</v>
      </c>
      <c r="E5183" t="s">
        <v>6603</v>
      </c>
      <c r="F5183" t="s">
        <v>21</v>
      </c>
      <c r="G5183">
        <v>1442</v>
      </c>
      <c r="H5183" t="s">
        <v>13799</v>
      </c>
    </row>
    <row r="5184" spans="1:8" x14ac:dyDescent="0.45">
      <c r="A5184">
        <v>5183</v>
      </c>
      <c r="B5184">
        <v>45.136794000000002</v>
      </c>
      <c r="C5184">
        <v>0</v>
      </c>
      <c r="D5184" t="s">
        <v>6795</v>
      </c>
      <c r="E5184" t="s">
        <v>6603</v>
      </c>
      <c r="F5184" t="s">
        <v>21</v>
      </c>
      <c r="G5184">
        <v>1442</v>
      </c>
      <c r="H5184" t="s">
        <v>13800</v>
      </c>
    </row>
    <row r="5185" spans="1:8" x14ac:dyDescent="0.45">
      <c r="A5185">
        <v>5184</v>
      </c>
      <c r="B5185">
        <v>45.136794000000002</v>
      </c>
      <c r="C5185">
        <v>0</v>
      </c>
      <c r="D5185" t="s">
        <v>6795</v>
      </c>
      <c r="E5185" t="s">
        <v>6603</v>
      </c>
      <c r="F5185" t="s">
        <v>21</v>
      </c>
      <c r="G5185">
        <v>1442</v>
      </c>
      <c r="H5185" t="s">
        <v>13801</v>
      </c>
    </row>
    <row r="5186" spans="1:8" x14ac:dyDescent="0.45">
      <c r="A5186">
        <v>5185</v>
      </c>
      <c r="B5186">
        <v>45.136794000000002</v>
      </c>
      <c r="C5186">
        <v>0</v>
      </c>
      <c r="D5186" t="s">
        <v>6795</v>
      </c>
      <c r="E5186" t="s">
        <v>6603</v>
      </c>
      <c r="F5186" t="s">
        <v>21</v>
      </c>
      <c r="G5186">
        <v>1442</v>
      </c>
      <c r="H5186" t="s">
        <v>13802</v>
      </c>
    </row>
    <row r="5187" spans="1:8" x14ac:dyDescent="0.45">
      <c r="A5187">
        <v>5186</v>
      </c>
      <c r="B5187">
        <v>45.136794000000002</v>
      </c>
      <c r="C5187">
        <v>0</v>
      </c>
      <c r="D5187" t="s">
        <v>6795</v>
      </c>
      <c r="E5187" t="s">
        <v>6603</v>
      </c>
      <c r="F5187" t="s">
        <v>21</v>
      </c>
      <c r="G5187">
        <v>1442</v>
      </c>
      <c r="H5187" t="s">
        <v>13803</v>
      </c>
    </row>
    <row r="5188" spans="1:8" x14ac:dyDescent="0.45">
      <c r="A5188">
        <v>5187</v>
      </c>
      <c r="B5188">
        <v>45.136794000000002</v>
      </c>
      <c r="C5188">
        <v>0</v>
      </c>
      <c r="D5188" t="s">
        <v>6795</v>
      </c>
      <c r="E5188" t="s">
        <v>6603</v>
      </c>
      <c r="F5188" t="s">
        <v>21</v>
      </c>
      <c r="G5188">
        <v>1442</v>
      </c>
      <c r="H5188" t="s">
        <v>13804</v>
      </c>
    </row>
    <row r="5189" spans="1:8" x14ac:dyDescent="0.45">
      <c r="A5189">
        <v>5188</v>
      </c>
      <c r="B5189">
        <v>45.136794000000002</v>
      </c>
      <c r="C5189">
        <v>0</v>
      </c>
      <c r="D5189" t="s">
        <v>6795</v>
      </c>
      <c r="E5189" t="s">
        <v>6603</v>
      </c>
      <c r="F5189" t="s">
        <v>21</v>
      </c>
      <c r="G5189">
        <v>1442</v>
      </c>
      <c r="H5189" t="s">
        <v>13805</v>
      </c>
    </row>
    <row r="5190" spans="1:8" x14ac:dyDescent="0.45">
      <c r="A5190">
        <v>5189</v>
      </c>
      <c r="B5190">
        <v>45.136794000000002</v>
      </c>
      <c r="C5190">
        <v>0</v>
      </c>
      <c r="D5190" t="s">
        <v>6795</v>
      </c>
      <c r="E5190" t="s">
        <v>6603</v>
      </c>
      <c r="F5190" t="s">
        <v>728</v>
      </c>
      <c r="G5190">
        <v>945</v>
      </c>
      <c r="H5190" t="s">
        <v>33</v>
      </c>
    </row>
    <row r="5191" spans="1:8" x14ac:dyDescent="0.45">
      <c r="A5191">
        <v>5190</v>
      </c>
      <c r="B5191">
        <v>45.136794000000002</v>
      </c>
      <c r="C5191">
        <v>0</v>
      </c>
      <c r="D5191" t="s">
        <v>13483</v>
      </c>
      <c r="E5191" t="s">
        <v>6603</v>
      </c>
      <c r="F5191" t="s">
        <v>21</v>
      </c>
      <c r="G5191">
        <v>54</v>
      </c>
      <c r="H5191" t="s">
        <v>13806</v>
      </c>
    </row>
    <row r="5192" spans="1:8" x14ac:dyDescent="0.45">
      <c r="A5192">
        <v>5191</v>
      </c>
      <c r="B5192">
        <v>45.137768000000001</v>
      </c>
      <c r="C5192">
        <v>9.7400000000000004E-4</v>
      </c>
      <c r="D5192" t="s">
        <v>6603</v>
      </c>
      <c r="E5192" t="s">
        <v>6795</v>
      </c>
      <c r="F5192" t="s">
        <v>21</v>
      </c>
      <c r="G5192">
        <v>54</v>
      </c>
      <c r="H5192" t="s">
        <v>13807</v>
      </c>
    </row>
    <row r="5193" spans="1:8" x14ac:dyDescent="0.45">
      <c r="A5193">
        <v>5192</v>
      </c>
      <c r="B5193">
        <v>45.137942000000002</v>
      </c>
      <c r="C5193">
        <v>1.74E-4</v>
      </c>
      <c r="D5193" t="s">
        <v>6603</v>
      </c>
      <c r="E5193" t="s">
        <v>6795</v>
      </c>
      <c r="F5193" t="s">
        <v>21</v>
      </c>
      <c r="G5193">
        <v>54</v>
      </c>
      <c r="H5193" t="s">
        <v>13808</v>
      </c>
    </row>
    <row r="5194" spans="1:8" x14ac:dyDescent="0.45">
      <c r="A5194">
        <v>5193</v>
      </c>
      <c r="B5194">
        <v>45.138066999999999</v>
      </c>
      <c r="C5194">
        <v>1.25E-4</v>
      </c>
      <c r="D5194" t="s">
        <v>6603</v>
      </c>
      <c r="E5194" t="s">
        <v>6795</v>
      </c>
      <c r="F5194" t="s">
        <v>21</v>
      </c>
      <c r="G5194">
        <v>54</v>
      </c>
      <c r="H5194" t="s">
        <v>13809</v>
      </c>
    </row>
    <row r="5195" spans="1:8" x14ac:dyDescent="0.45">
      <c r="A5195">
        <v>5194</v>
      </c>
      <c r="B5195">
        <v>45.138060000000003</v>
      </c>
      <c r="C5195">
        <v>-6.9999999999999999E-6</v>
      </c>
      <c r="D5195" t="s">
        <v>6795</v>
      </c>
      <c r="E5195" t="s">
        <v>6603</v>
      </c>
      <c r="F5195" t="s">
        <v>21</v>
      </c>
      <c r="G5195">
        <v>1442</v>
      </c>
      <c r="H5195" t="s">
        <v>13810</v>
      </c>
    </row>
    <row r="5196" spans="1:8" x14ac:dyDescent="0.45">
      <c r="A5196">
        <v>5195</v>
      </c>
      <c r="B5196">
        <v>45.138060000000003</v>
      </c>
      <c r="C5196">
        <v>0</v>
      </c>
      <c r="D5196" t="s">
        <v>6795</v>
      </c>
      <c r="E5196" t="s">
        <v>6603</v>
      </c>
      <c r="F5196" t="s">
        <v>21</v>
      </c>
      <c r="G5196">
        <v>1442</v>
      </c>
      <c r="H5196" t="s">
        <v>13811</v>
      </c>
    </row>
    <row r="5197" spans="1:8" x14ac:dyDescent="0.45">
      <c r="A5197">
        <v>5196</v>
      </c>
      <c r="B5197">
        <v>45.138060000000003</v>
      </c>
      <c r="C5197">
        <v>0</v>
      </c>
      <c r="D5197" t="s">
        <v>6795</v>
      </c>
      <c r="E5197" t="s">
        <v>6603</v>
      </c>
      <c r="F5197" t="s">
        <v>21</v>
      </c>
      <c r="G5197">
        <v>1442</v>
      </c>
      <c r="H5197" t="s">
        <v>13812</v>
      </c>
    </row>
    <row r="5198" spans="1:8" x14ac:dyDescent="0.45">
      <c r="A5198">
        <v>5197</v>
      </c>
      <c r="B5198">
        <v>45.138060000000003</v>
      </c>
      <c r="C5198">
        <v>0</v>
      </c>
      <c r="D5198" t="s">
        <v>6795</v>
      </c>
      <c r="E5198" t="s">
        <v>6603</v>
      </c>
      <c r="F5198" t="s">
        <v>21</v>
      </c>
      <c r="G5198">
        <v>1442</v>
      </c>
      <c r="H5198" t="s">
        <v>13813</v>
      </c>
    </row>
    <row r="5199" spans="1:8" x14ac:dyDescent="0.45">
      <c r="A5199">
        <v>5198</v>
      </c>
      <c r="B5199">
        <v>45.138060000000003</v>
      </c>
      <c r="C5199">
        <v>0</v>
      </c>
      <c r="D5199" t="s">
        <v>13483</v>
      </c>
      <c r="E5199" t="s">
        <v>6603</v>
      </c>
      <c r="F5199" t="s">
        <v>21</v>
      </c>
      <c r="G5199">
        <v>54</v>
      </c>
      <c r="H5199" t="s">
        <v>13814</v>
      </c>
    </row>
    <row r="5200" spans="1:8" x14ac:dyDescent="0.45">
      <c r="A5200">
        <v>5199</v>
      </c>
      <c r="B5200">
        <v>45.138060000000003</v>
      </c>
      <c r="C5200">
        <v>0</v>
      </c>
      <c r="D5200" t="s">
        <v>13483</v>
      </c>
      <c r="E5200" t="s">
        <v>6603</v>
      </c>
      <c r="F5200" t="s">
        <v>24</v>
      </c>
      <c r="G5200">
        <v>1442</v>
      </c>
      <c r="H5200" t="s">
        <v>28</v>
      </c>
    </row>
    <row r="5201" spans="1:8" x14ac:dyDescent="0.45">
      <c r="A5201">
        <v>5200</v>
      </c>
      <c r="B5201">
        <v>45.138060000000003</v>
      </c>
      <c r="C5201">
        <v>0</v>
      </c>
      <c r="D5201" t="s">
        <v>13483</v>
      </c>
      <c r="E5201" t="s">
        <v>6603</v>
      </c>
      <c r="F5201" t="s">
        <v>21</v>
      </c>
      <c r="G5201">
        <v>1442</v>
      </c>
      <c r="H5201" t="s">
        <v>13815</v>
      </c>
    </row>
    <row r="5202" spans="1:8" x14ac:dyDescent="0.45">
      <c r="A5202">
        <v>5201</v>
      </c>
      <c r="B5202">
        <v>45.138060000000003</v>
      </c>
      <c r="C5202">
        <v>0</v>
      </c>
      <c r="D5202" t="s">
        <v>13483</v>
      </c>
      <c r="E5202" t="s">
        <v>6603</v>
      </c>
      <c r="F5202" t="s">
        <v>21</v>
      </c>
      <c r="G5202">
        <v>1442</v>
      </c>
      <c r="H5202" t="s">
        <v>13816</v>
      </c>
    </row>
    <row r="5203" spans="1:8" x14ac:dyDescent="0.45">
      <c r="A5203">
        <v>5202</v>
      </c>
      <c r="B5203">
        <v>45.138180000000006</v>
      </c>
      <c r="C5203">
        <v>1.2E-4</v>
      </c>
      <c r="D5203" t="s">
        <v>6603</v>
      </c>
      <c r="E5203" t="s">
        <v>6795</v>
      </c>
      <c r="F5203" t="s">
        <v>21</v>
      </c>
      <c r="G5203">
        <v>54</v>
      </c>
      <c r="H5203" t="s">
        <v>13817</v>
      </c>
    </row>
    <row r="5204" spans="1:8" x14ac:dyDescent="0.45">
      <c r="A5204">
        <v>5203</v>
      </c>
      <c r="B5204">
        <v>45.138060000000003</v>
      </c>
      <c r="C5204">
        <v>-1.2E-4</v>
      </c>
      <c r="D5204" t="s">
        <v>6795</v>
      </c>
      <c r="E5204" t="s">
        <v>6603</v>
      </c>
      <c r="F5204" t="s">
        <v>21</v>
      </c>
      <c r="G5204">
        <v>1442</v>
      </c>
      <c r="H5204" t="s">
        <v>13818</v>
      </c>
    </row>
    <row r="5205" spans="1:8" x14ac:dyDescent="0.45">
      <c r="A5205">
        <v>5204</v>
      </c>
      <c r="B5205">
        <v>45.138060000000003</v>
      </c>
      <c r="C5205">
        <v>0</v>
      </c>
      <c r="D5205" t="s">
        <v>6795</v>
      </c>
      <c r="E5205" t="s">
        <v>6603</v>
      </c>
      <c r="F5205" t="s">
        <v>21</v>
      </c>
      <c r="G5205">
        <v>1442</v>
      </c>
      <c r="H5205" t="s">
        <v>13819</v>
      </c>
    </row>
    <row r="5206" spans="1:8" x14ac:dyDescent="0.45">
      <c r="A5206">
        <v>5205</v>
      </c>
      <c r="B5206">
        <v>45.138060000000003</v>
      </c>
      <c r="C5206">
        <v>0</v>
      </c>
      <c r="D5206" t="s">
        <v>12537</v>
      </c>
      <c r="E5206" t="s">
        <v>6603</v>
      </c>
      <c r="F5206" t="s">
        <v>21</v>
      </c>
      <c r="G5206">
        <v>54</v>
      </c>
      <c r="H5206" t="s">
        <v>13820</v>
      </c>
    </row>
    <row r="5207" spans="1:8" x14ac:dyDescent="0.45">
      <c r="A5207">
        <v>5206</v>
      </c>
      <c r="B5207">
        <v>45.138060000000003</v>
      </c>
      <c r="C5207">
        <v>0</v>
      </c>
      <c r="D5207" t="s">
        <v>13483</v>
      </c>
      <c r="E5207" t="s">
        <v>6603</v>
      </c>
      <c r="F5207" t="s">
        <v>24</v>
      </c>
      <c r="G5207">
        <v>1442</v>
      </c>
      <c r="H5207" t="s">
        <v>33</v>
      </c>
    </row>
    <row r="5208" spans="1:8" x14ac:dyDescent="0.45">
      <c r="A5208">
        <v>5207</v>
      </c>
      <c r="B5208">
        <v>45.138060000000003</v>
      </c>
      <c r="C5208">
        <v>0</v>
      </c>
      <c r="D5208" t="s">
        <v>13483</v>
      </c>
      <c r="E5208" t="s">
        <v>6603</v>
      </c>
      <c r="F5208" t="s">
        <v>24</v>
      </c>
      <c r="G5208">
        <v>394</v>
      </c>
      <c r="H5208" t="s">
        <v>77</v>
      </c>
    </row>
    <row r="5209" spans="1:8" x14ac:dyDescent="0.45">
      <c r="A5209">
        <v>5208</v>
      </c>
      <c r="B5209">
        <v>45.138277000000002</v>
      </c>
      <c r="C5209">
        <v>2.1699999999999999E-4</v>
      </c>
      <c r="D5209" t="s">
        <v>6603</v>
      </c>
      <c r="E5209" t="s">
        <v>6795</v>
      </c>
      <c r="F5209" t="s">
        <v>21</v>
      </c>
      <c r="G5209">
        <v>54</v>
      </c>
      <c r="H5209" t="s">
        <v>13821</v>
      </c>
    </row>
    <row r="5210" spans="1:8" x14ac:dyDescent="0.45">
      <c r="A5210">
        <v>5209</v>
      </c>
      <c r="B5210">
        <v>45.138446999999999</v>
      </c>
      <c r="C5210">
        <v>1.7000000000000001E-4</v>
      </c>
      <c r="D5210" t="s">
        <v>6603</v>
      </c>
      <c r="E5210" t="s">
        <v>6795</v>
      </c>
      <c r="F5210" t="s">
        <v>21</v>
      </c>
      <c r="G5210">
        <v>54</v>
      </c>
      <c r="H5210" t="s">
        <v>13822</v>
      </c>
    </row>
    <row r="5211" spans="1:8" x14ac:dyDescent="0.45">
      <c r="A5211">
        <v>5210</v>
      </c>
      <c r="B5211">
        <v>45.138533000000002</v>
      </c>
      <c r="C5211">
        <v>8.6000000000000003E-5</v>
      </c>
      <c r="D5211" t="s">
        <v>6603</v>
      </c>
      <c r="E5211" t="s">
        <v>6795</v>
      </c>
      <c r="F5211" t="s">
        <v>21</v>
      </c>
      <c r="G5211">
        <v>54</v>
      </c>
      <c r="H5211" t="s">
        <v>13823</v>
      </c>
    </row>
    <row r="5212" spans="1:8" x14ac:dyDescent="0.45">
      <c r="A5212">
        <v>5211</v>
      </c>
      <c r="B5212">
        <v>45.138667000000005</v>
      </c>
      <c r="C5212">
        <v>1.34E-4</v>
      </c>
      <c r="D5212" t="s">
        <v>6603</v>
      </c>
      <c r="E5212" t="s">
        <v>6795</v>
      </c>
      <c r="F5212" t="s">
        <v>21</v>
      </c>
      <c r="G5212">
        <v>54</v>
      </c>
      <c r="H5212" t="s">
        <v>13824</v>
      </c>
    </row>
    <row r="5213" spans="1:8" x14ac:dyDescent="0.45">
      <c r="A5213">
        <v>5212</v>
      </c>
      <c r="B5213">
        <v>45.138666000000001</v>
      </c>
      <c r="C5213">
        <v>-9.9999999999999995E-7</v>
      </c>
      <c r="D5213" t="s">
        <v>6795</v>
      </c>
      <c r="E5213" t="s">
        <v>6603</v>
      </c>
      <c r="F5213" t="s">
        <v>21</v>
      </c>
      <c r="G5213">
        <v>1442</v>
      </c>
      <c r="H5213" t="s">
        <v>13825</v>
      </c>
    </row>
    <row r="5214" spans="1:8" x14ac:dyDescent="0.45">
      <c r="A5214">
        <v>5213</v>
      </c>
      <c r="B5214">
        <v>45.138666000000001</v>
      </c>
      <c r="C5214">
        <v>0</v>
      </c>
      <c r="D5214" t="s">
        <v>6795</v>
      </c>
      <c r="E5214" t="s">
        <v>6603</v>
      </c>
      <c r="F5214" t="s">
        <v>728</v>
      </c>
      <c r="G5214">
        <v>1442</v>
      </c>
      <c r="H5214" t="s">
        <v>33</v>
      </c>
    </row>
    <row r="5215" spans="1:8" x14ac:dyDescent="0.45">
      <c r="A5215">
        <v>5214</v>
      </c>
      <c r="B5215">
        <v>45.138666000000001</v>
      </c>
      <c r="C5215">
        <v>0</v>
      </c>
      <c r="D5215" t="s">
        <v>6795</v>
      </c>
      <c r="E5215" t="s">
        <v>6603</v>
      </c>
      <c r="F5215" t="s">
        <v>21</v>
      </c>
      <c r="G5215">
        <v>1442</v>
      </c>
      <c r="H5215" t="s">
        <v>13826</v>
      </c>
    </row>
    <row r="5216" spans="1:8" x14ac:dyDescent="0.45">
      <c r="A5216">
        <v>5215</v>
      </c>
      <c r="B5216">
        <v>45.138756000000001</v>
      </c>
      <c r="C5216">
        <v>9.0000000000000006E-5</v>
      </c>
      <c r="D5216" t="s">
        <v>6603</v>
      </c>
      <c r="E5216" t="s">
        <v>6795</v>
      </c>
      <c r="F5216" t="s">
        <v>21</v>
      </c>
      <c r="G5216">
        <v>54</v>
      </c>
      <c r="H5216" t="s">
        <v>13827</v>
      </c>
    </row>
    <row r="5217" spans="1:8" x14ac:dyDescent="0.45">
      <c r="A5217">
        <v>5216</v>
      </c>
      <c r="B5217">
        <v>45.138666000000001</v>
      </c>
      <c r="C5217">
        <v>-9.0000000000000006E-5</v>
      </c>
      <c r="D5217" t="s">
        <v>6795</v>
      </c>
      <c r="E5217" t="s">
        <v>6603</v>
      </c>
      <c r="F5217" t="s">
        <v>21</v>
      </c>
      <c r="G5217">
        <v>1442</v>
      </c>
      <c r="H5217" t="s">
        <v>13828</v>
      </c>
    </row>
    <row r="5218" spans="1:8" x14ac:dyDescent="0.45">
      <c r="A5218">
        <v>5217</v>
      </c>
      <c r="B5218">
        <v>45.138666000000001</v>
      </c>
      <c r="C5218">
        <v>0</v>
      </c>
      <c r="D5218" t="s">
        <v>6795</v>
      </c>
      <c r="E5218" t="s">
        <v>6603</v>
      </c>
      <c r="F5218" t="s">
        <v>21</v>
      </c>
      <c r="G5218">
        <v>1442</v>
      </c>
      <c r="H5218" t="s">
        <v>13829</v>
      </c>
    </row>
    <row r="5219" spans="1:8" x14ac:dyDescent="0.45">
      <c r="A5219">
        <v>5218</v>
      </c>
      <c r="B5219">
        <v>45.138666000000001</v>
      </c>
      <c r="C5219">
        <v>0</v>
      </c>
      <c r="D5219" t="s">
        <v>6795</v>
      </c>
      <c r="E5219" t="s">
        <v>6603</v>
      </c>
      <c r="F5219" t="s">
        <v>21</v>
      </c>
      <c r="G5219">
        <v>1442</v>
      </c>
      <c r="H5219" t="s">
        <v>13830</v>
      </c>
    </row>
    <row r="5220" spans="1:8" x14ac:dyDescent="0.45">
      <c r="A5220">
        <v>5219</v>
      </c>
      <c r="B5220">
        <v>45.138865000000003</v>
      </c>
      <c r="C5220">
        <v>1.9900000000000001E-4</v>
      </c>
      <c r="D5220" t="s">
        <v>6603</v>
      </c>
      <c r="E5220" t="s">
        <v>6795</v>
      </c>
      <c r="F5220" t="s">
        <v>21</v>
      </c>
      <c r="G5220">
        <v>54</v>
      </c>
      <c r="H5220" t="s">
        <v>13831</v>
      </c>
    </row>
    <row r="5221" spans="1:8" x14ac:dyDescent="0.45">
      <c r="A5221">
        <v>5220</v>
      </c>
      <c r="B5221">
        <v>45.138959</v>
      </c>
      <c r="C5221">
        <v>9.3999999999999994E-5</v>
      </c>
      <c r="D5221" t="s">
        <v>6603</v>
      </c>
      <c r="E5221" t="s">
        <v>6795</v>
      </c>
      <c r="F5221" t="s">
        <v>21</v>
      </c>
      <c r="G5221">
        <v>54</v>
      </c>
      <c r="H5221" t="s">
        <v>13832</v>
      </c>
    </row>
    <row r="5222" spans="1:8" x14ac:dyDescent="0.45">
      <c r="A5222">
        <v>5221</v>
      </c>
      <c r="B5222">
        <v>45.139046</v>
      </c>
      <c r="C5222">
        <v>8.7000000000000001E-5</v>
      </c>
      <c r="D5222" t="s">
        <v>6603</v>
      </c>
      <c r="E5222" t="s">
        <v>6795</v>
      </c>
      <c r="F5222" t="s">
        <v>21</v>
      </c>
      <c r="G5222">
        <v>54</v>
      </c>
      <c r="H5222" t="s">
        <v>13833</v>
      </c>
    </row>
    <row r="5223" spans="1:8" x14ac:dyDescent="0.45">
      <c r="A5223">
        <v>5222</v>
      </c>
      <c r="B5223">
        <v>45.139147000000001</v>
      </c>
      <c r="C5223">
        <v>1.01E-4</v>
      </c>
      <c r="D5223" t="s">
        <v>6603</v>
      </c>
      <c r="E5223" t="s">
        <v>6795</v>
      </c>
      <c r="F5223" t="s">
        <v>21</v>
      </c>
      <c r="G5223">
        <v>54</v>
      </c>
      <c r="H5223" t="s">
        <v>13834</v>
      </c>
    </row>
    <row r="5224" spans="1:8" x14ac:dyDescent="0.45">
      <c r="A5224">
        <v>5223</v>
      </c>
      <c r="B5224">
        <v>45.139270000000003</v>
      </c>
      <c r="C5224">
        <v>1.2300000000000001E-4</v>
      </c>
      <c r="D5224" t="s">
        <v>6603</v>
      </c>
      <c r="E5224" t="s">
        <v>6795</v>
      </c>
      <c r="F5224" t="s">
        <v>21</v>
      </c>
      <c r="G5224">
        <v>54</v>
      </c>
      <c r="H5224" t="s">
        <v>13835</v>
      </c>
    </row>
    <row r="5225" spans="1:8" x14ac:dyDescent="0.45">
      <c r="A5225">
        <v>5224</v>
      </c>
      <c r="B5225">
        <v>45.139448999999999</v>
      </c>
      <c r="C5225">
        <v>1.7899999999999999E-4</v>
      </c>
      <c r="D5225" t="s">
        <v>6603</v>
      </c>
      <c r="E5225" t="s">
        <v>6795</v>
      </c>
      <c r="F5225" t="s">
        <v>21</v>
      </c>
      <c r="G5225">
        <v>54</v>
      </c>
      <c r="H5225" t="s">
        <v>13836</v>
      </c>
    </row>
    <row r="5226" spans="1:8" x14ac:dyDescent="0.45">
      <c r="A5226">
        <v>5225</v>
      </c>
      <c r="B5226">
        <v>45.139507999999999</v>
      </c>
      <c r="C5226">
        <v>5.8999999999999998E-5</v>
      </c>
      <c r="D5226" t="s">
        <v>6603</v>
      </c>
      <c r="E5226" t="s">
        <v>6795</v>
      </c>
      <c r="F5226" t="s">
        <v>21</v>
      </c>
      <c r="G5226">
        <v>54</v>
      </c>
      <c r="H5226" t="s">
        <v>13837</v>
      </c>
    </row>
    <row r="5227" spans="1:8" x14ac:dyDescent="0.45">
      <c r="A5227">
        <v>5226</v>
      </c>
      <c r="B5227">
        <v>45.139673000000002</v>
      </c>
      <c r="C5227">
        <v>1.65E-4</v>
      </c>
      <c r="D5227" t="s">
        <v>6603</v>
      </c>
      <c r="E5227" t="s">
        <v>13483</v>
      </c>
      <c r="F5227" t="s">
        <v>21</v>
      </c>
      <c r="G5227">
        <v>54</v>
      </c>
      <c r="H5227" t="s">
        <v>13838</v>
      </c>
    </row>
    <row r="5228" spans="1:8" x14ac:dyDescent="0.45">
      <c r="A5228">
        <v>5227</v>
      </c>
      <c r="B5228">
        <v>45.139805000000003</v>
      </c>
      <c r="C5228">
        <v>1.3200000000000001E-4</v>
      </c>
      <c r="D5228" t="s">
        <v>6603</v>
      </c>
      <c r="E5228" t="s">
        <v>6795</v>
      </c>
      <c r="F5228" t="s">
        <v>21</v>
      </c>
      <c r="G5228">
        <v>54</v>
      </c>
      <c r="H5228" t="s">
        <v>13839</v>
      </c>
    </row>
    <row r="5229" spans="1:8" x14ac:dyDescent="0.45">
      <c r="A5229">
        <v>5228</v>
      </c>
      <c r="B5229">
        <v>45.139883000000005</v>
      </c>
      <c r="C5229">
        <v>7.7999999999999999E-5</v>
      </c>
      <c r="D5229" t="s">
        <v>6603</v>
      </c>
      <c r="E5229" t="s">
        <v>13483</v>
      </c>
      <c r="F5229" t="s">
        <v>21</v>
      </c>
      <c r="G5229">
        <v>54</v>
      </c>
      <c r="H5229" t="s">
        <v>13840</v>
      </c>
    </row>
    <row r="5230" spans="1:8" x14ac:dyDescent="0.45">
      <c r="A5230">
        <v>5229</v>
      </c>
      <c r="B5230">
        <v>45.140008999999999</v>
      </c>
      <c r="C5230">
        <v>1.26E-4</v>
      </c>
      <c r="D5230" t="s">
        <v>6603</v>
      </c>
      <c r="E5230" t="s">
        <v>6795</v>
      </c>
      <c r="F5230" t="s">
        <v>21</v>
      </c>
      <c r="G5230">
        <v>54</v>
      </c>
      <c r="H5230" t="s">
        <v>13841</v>
      </c>
    </row>
    <row r="5231" spans="1:8" x14ac:dyDescent="0.45">
      <c r="A5231">
        <v>5230</v>
      </c>
      <c r="B5231">
        <v>45.140103000000003</v>
      </c>
      <c r="C5231">
        <v>9.3999999999999994E-5</v>
      </c>
      <c r="D5231" t="s">
        <v>6603</v>
      </c>
      <c r="E5231" t="s">
        <v>6795</v>
      </c>
      <c r="F5231" t="s">
        <v>21</v>
      </c>
      <c r="G5231">
        <v>54</v>
      </c>
      <c r="H5231" t="s">
        <v>13842</v>
      </c>
    </row>
    <row r="5232" spans="1:8" x14ac:dyDescent="0.45">
      <c r="A5232">
        <v>5231</v>
      </c>
      <c r="B5232">
        <v>45.140185000000002</v>
      </c>
      <c r="C5232">
        <v>8.2000000000000001E-5</v>
      </c>
      <c r="D5232" t="s">
        <v>6603</v>
      </c>
      <c r="E5232" t="s">
        <v>6795</v>
      </c>
      <c r="F5232" t="s">
        <v>21</v>
      </c>
      <c r="G5232">
        <v>54</v>
      </c>
      <c r="H5232" t="s">
        <v>13843</v>
      </c>
    </row>
    <row r="5233" spans="1:8" x14ac:dyDescent="0.45">
      <c r="A5233">
        <v>5232</v>
      </c>
      <c r="B5233">
        <v>45.144415000000002</v>
      </c>
      <c r="C5233">
        <v>4.2300000000000003E-3</v>
      </c>
      <c r="D5233" t="s">
        <v>6603</v>
      </c>
      <c r="E5233" t="s">
        <v>13483</v>
      </c>
      <c r="F5233" t="s">
        <v>24</v>
      </c>
      <c r="G5233">
        <v>118</v>
      </c>
      <c r="H5233" t="s">
        <v>32</v>
      </c>
    </row>
    <row r="5234" spans="1:8" x14ac:dyDescent="0.45">
      <c r="A5234">
        <v>5233</v>
      </c>
      <c r="B5234">
        <v>45.144803000000003</v>
      </c>
      <c r="C5234">
        <v>3.88E-4</v>
      </c>
      <c r="D5234" t="s">
        <v>6795</v>
      </c>
      <c r="E5234" t="s">
        <v>6603</v>
      </c>
      <c r="F5234" t="s">
        <v>21</v>
      </c>
      <c r="G5234">
        <v>1442</v>
      </c>
      <c r="H5234" t="s">
        <v>13844</v>
      </c>
    </row>
    <row r="5235" spans="1:8" x14ac:dyDescent="0.45">
      <c r="A5235">
        <v>5234</v>
      </c>
      <c r="B5235">
        <v>45.144803000000003</v>
      </c>
      <c r="C5235">
        <v>0</v>
      </c>
      <c r="D5235" t="s">
        <v>6795</v>
      </c>
      <c r="E5235" t="s">
        <v>6603</v>
      </c>
      <c r="F5235" t="s">
        <v>21</v>
      </c>
      <c r="G5235">
        <v>1442</v>
      </c>
      <c r="H5235" t="s">
        <v>13845</v>
      </c>
    </row>
    <row r="5236" spans="1:8" x14ac:dyDescent="0.45">
      <c r="A5236">
        <v>5235</v>
      </c>
      <c r="B5236">
        <v>45.144803000000003</v>
      </c>
      <c r="C5236">
        <v>0</v>
      </c>
      <c r="D5236" t="s">
        <v>6795</v>
      </c>
      <c r="E5236" t="s">
        <v>6603</v>
      </c>
      <c r="F5236" t="s">
        <v>21</v>
      </c>
      <c r="G5236">
        <v>1442</v>
      </c>
      <c r="H5236" t="s">
        <v>13846</v>
      </c>
    </row>
    <row r="5237" spans="1:8" x14ac:dyDescent="0.45">
      <c r="A5237">
        <v>5236</v>
      </c>
      <c r="B5237">
        <v>45.144803000000003</v>
      </c>
      <c r="C5237">
        <v>0</v>
      </c>
      <c r="D5237" t="s">
        <v>6795</v>
      </c>
      <c r="E5237" t="s">
        <v>6603</v>
      </c>
      <c r="F5237" t="s">
        <v>21</v>
      </c>
      <c r="G5237">
        <v>1442</v>
      </c>
      <c r="H5237" t="s">
        <v>13847</v>
      </c>
    </row>
    <row r="5238" spans="1:8" x14ac:dyDescent="0.45">
      <c r="A5238">
        <v>5237</v>
      </c>
      <c r="B5238">
        <v>45.144803000000003</v>
      </c>
      <c r="C5238">
        <v>0</v>
      </c>
      <c r="D5238" t="s">
        <v>6795</v>
      </c>
      <c r="E5238" t="s">
        <v>6603</v>
      </c>
      <c r="F5238" t="s">
        <v>21</v>
      </c>
      <c r="G5238">
        <v>1442</v>
      </c>
      <c r="H5238" t="s">
        <v>13848</v>
      </c>
    </row>
    <row r="5239" spans="1:8" x14ac:dyDescent="0.45">
      <c r="A5239">
        <v>5238</v>
      </c>
      <c r="B5239">
        <v>45.144803000000003</v>
      </c>
      <c r="C5239">
        <v>0</v>
      </c>
      <c r="D5239" t="s">
        <v>6795</v>
      </c>
      <c r="E5239" t="s">
        <v>6603</v>
      </c>
      <c r="F5239" t="s">
        <v>21</v>
      </c>
      <c r="G5239">
        <v>1442</v>
      </c>
      <c r="H5239" t="s">
        <v>13849</v>
      </c>
    </row>
    <row r="5240" spans="1:8" x14ac:dyDescent="0.45">
      <c r="A5240">
        <v>5239</v>
      </c>
      <c r="B5240">
        <v>45.144803000000003</v>
      </c>
      <c r="C5240">
        <v>0</v>
      </c>
      <c r="D5240" t="s">
        <v>6795</v>
      </c>
      <c r="E5240" t="s">
        <v>6603</v>
      </c>
      <c r="F5240" t="s">
        <v>21</v>
      </c>
      <c r="G5240">
        <v>1442</v>
      </c>
      <c r="H5240" t="s">
        <v>13850</v>
      </c>
    </row>
    <row r="5241" spans="1:8" x14ac:dyDescent="0.45">
      <c r="A5241">
        <v>5240</v>
      </c>
      <c r="B5241">
        <v>45.144803000000003</v>
      </c>
      <c r="C5241">
        <v>0</v>
      </c>
      <c r="D5241" t="s">
        <v>6795</v>
      </c>
      <c r="E5241" t="s">
        <v>6603</v>
      </c>
      <c r="F5241" t="s">
        <v>728</v>
      </c>
      <c r="G5241">
        <v>1442</v>
      </c>
      <c r="H5241" t="s">
        <v>77</v>
      </c>
    </row>
    <row r="5242" spans="1:8" x14ac:dyDescent="0.45">
      <c r="A5242">
        <v>5241</v>
      </c>
      <c r="B5242">
        <v>45.145141000000002</v>
      </c>
      <c r="C5242">
        <v>3.3799999999999998E-4</v>
      </c>
      <c r="D5242" t="s">
        <v>6603</v>
      </c>
      <c r="E5242" t="s">
        <v>13483</v>
      </c>
      <c r="F5242" t="s">
        <v>24</v>
      </c>
      <c r="G5242">
        <v>146</v>
      </c>
      <c r="H5242" t="s">
        <v>33</v>
      </c>
    </row>
    <row r="5243" spans="1:8" x14ac:dyDescent="0.45">
      <c r="A5243">
        <v>5242</v>
      </c>
      <c r="B5243">
        <v>45.145285000000001</v>
      </c>
      <c r="C5243">
        <v>1.44E-4</v>
      </c>
      <c r="D5243" t="s">
        <v>6603</v>
      </c>
      <c r="E5243" t="s">
        <v>6795</v>
      </c>
      <c r="F5243" t="s">
        <v>21</v>
      </c>
      <c r="G5243">
        <v>54</v>
      </c>
      <c r="H5243" t="s">
        <v>13851</v>
      </c>
    </row>
    <row r="5244" spans="1:8" x14ac:dyDescent="0.45">
      <c r="A5244">
        <v>5243</v>
      </c>
      <c r="B5244">
        <v>45.145566000000002</v>
      </c>
      <c r="C5244">
        <v>2.81E-4</v>
      </c>
      <c r="D5244" t="s">
        <v>6603</v>
      </c>
      <c r="E5244" t="s">
        <v>6795</v>
      </c>
      <c r="F5244" t="s">
        <v>21</v>
      </c>
      <c r="G5244">
        <v>54</v>
      </c>
      <c r="H5244" t="s">
        <v>13852</v>
      </c>
    </row>
    <row r="5245" spans="1:8" x14ac:dyDescent="0.45">
      <c r="A5245">
        <v>5244</v>
      </c>
      <c r="B5245">
        <v>45.145690000000002</v>
      </c>
      <c r="C5245">
        <v>1.2400000000000001E-4</v>
      </c>
      <c r="D5245" t="s">
        <v>6603</v>
      </c>
      <c r="E5245" t="s">
        <v>6795</v>
      </c>
      <c r="F5245" t="s">
        <v>21</v>
      </c>
      <c r="G5245">
        <v>54</v>
      </c>
      <c r="H5245" t="s">
        <v>13853</v>
      </c>
    </row>
    <row r="5246" spans="1:8" x14ac:dyDescent="0.45">
      <c r="A5246">
        <v>5245</v>
      </c>
      <c r="B5246">
        <v>45.145788000000003</v>
      </c>
      <c r="C5246">
        <v>9.7999999999999997E-5</v>
      </c>
      <c r="D5246" t="s">
        <v>6603</v>
      </c>
      <c r="E5246" t="s">
        <v>6795</v>
      </c>
      <c r="F5246" t="s">
        <v>21</v>
      </c>
      <c r="G5246">
        <v>54</v>
      </c>
      <c r="H5246" t="s">
        <v>13854</v>
      </c>
    </row>
    <row r="5247" spans="1:8" x14ac:dyDescent="0.45">
      <c r="A5247">
        <v>5246</v>
      </c>
      <c r="B5247">
        <v>45.145841000000004</v>
      </c>
      <c r="C5247">
        <v>5.3000000000000001E-5</v>
      </c>
      <c r="D5247" t="s">
        <v>6603</v>
      </c>
      <c r="E5247" t="s">
        <v>13483</v>
      </c>
      <c r="F5247" t="s">
        <v>24</v>
      </c>
      <c r="G5247">
        <v>498</v>
      </c>
      <c r="H5247" t="s">
        <v>33</v>
      </c>
    </row>
    <row r="5248" spans="1:8" x14ac:dyDescent="0.45">
      <c r="A5248">
        <v>5247</v>
      </c>
      <c r="B5248">
        <v>45.146056000000002</v>
      </c>
      <c r="C5248">
        <v>2.1499999999999999E-4</v>
      </c>
      <c r="D5248" t="s">
        <v>6795</v>
      </c>
      <c r="E5248" t="s">
        <v>6603</v>
      </c>
      <c r="F5248" t="s">
        <v>21</v>
      </c>
      <c r="G5248">
        <v>1442</v>
      </c>
      <c r="H5248" t="s">
        <v>13855</v>
      </c>
    </row>
    <row r="5249" spans="1:8" x14ac:dyDescent="0.45">
      <c r="A5249">
        <v>5248</v>
      </c>
      <c r="B5249">
        <v>45.146056000000002</v>
      </c>
      <c r="C5249">
        <v>0</v>
      </c>
      <c r="D5249" t="s">
        <v>6795</v>
      </c>
      <c r="E5249" t="s">
        <v>6603</v>
      </c>
      <c r="F5249" t="s">
        <v>21</v>
      </c>
      <c r="G5249">
        <v>1442</v>
      </c>
      <c r="H5249" t="s">
        <v>13856</v>
      </c>
    </row>
    <row r="5250" spans="1:8" x14ac:dyDescent="0.45">
      <c r="A5250">
        <v>5249</v>
      </c>
      <c r="B5250">
        <v>45.146056000000002</v>
      </c>
      <c r="C5250">
        <v>0</v>
      </c>
      <c r="D5250" t="s">
        <v>6795</v>
      </c>
      <c r="E5250" t="s">
        <v>6603</v>
      </c>
      <c r="F5250" t="s">
        <v>21</v>
      </c>
      <c r="G5250">
        <v>1442</v>
      </c>
      <c r="H5250" t="s">
        <v>13857</v>
      </c>
    </row>
    <row r="5251" spans="1:8" x14ac:dyDescent="0.45">
      <c r="A5251">
        <v>5250</v>
      </c>
      <c r="B5251">
        <v>45.146056000000002</v>
      </c>
      <c r="C5251">
        <v>0</v>
      </c>
      <c r="D5251" t="s">
        <v>6795</v>
      </c>
      <c r="E5251" t="s">
        <v>6603</v>
      </c>
      <c r="F5251" t="s">
        <v>21</v>
      </c>
      <c r="G5251">
        <v>1442</v>
      </c>
      <c r="H5251" t="s">
        <v>13858</v>
      </c>
    </row>
    <row r="5252" spans="1:8" x14ac:dyDescent="0.45">
      <c r="A5252">
        <v>5251</v>
      </c>
      <c r="B5252">
        <v>45.146056000000002</v>
      </c>
      <c r="C5252">
        <v>0</v>
      </c>
      <c r="D5252" t="s">
        <v>6795</v>
      </c>
      <c r="E5252" t="s">
        <v>6603</v>
      </c>
      <c r="F5252" t="s">
        <v>21</v>
      </c>
      <c r="G5252">
        <v>1442</v>
      </c>
      <c r="H5252" t="s">
        <v>13859</v>
      </c>
    </row>
    <row r="5253" spans="1:8" x14ac:dyDescent="0.45">
      <c r="A5253">
        <v>5252</v>
      </c>
      <c r="B5253">
        <v>45.146056000000002</v>
      </c>
      <c r="C5253">
        <v>0</v>
      </c>
      <c r="D5253" t="s">
        <v>6795</v>
      </c>
      <c r="E5253" t="s">
        <v>6603</v>
      </c>
      <c r="F5253" t="s">
        <v>21</v>
      </c>
      <c r="G5253">
        <v>1442</v>
      </c>
      <c r="H5253" t="s">
        <v>13860</v>
      </c>
    </row>
    <row r="5254" spans="1:8" x14ac:dyDescent="0.45">
      <c r="A5254">
        <v>5253</v>
      </c>
      <c r="B5254">
        <v>45.146056000000002</v>
      </c>
      <c r="C5254">
        <v>0</v>
      </c>
      <c r="D5254" t="s">
        <v>6795</v>
      </c>
      <c r="E5254" t="s">
        <v>6603</v>
      </c>
      <c r="F5254" t="s">
        <v>21</v>
      </c>
      <c r="G5254">
        <v>1442</v>
      </c>
      <c r="H5254" t="s">
        <v>13861</v>
      </c>
    </row>
    <row r="5255" spans="1:8" x14ac:dyDescent="0.45">
      <c r="A5255">
        <v>5254</v>
      </c>
      <c r="B5255">
        <v>45.146536000000005</v>
      </c>
      <c r="C5255">
        <v>4.8000000000000001E-4</v>
      </c>
      <c r="D5255" t="s">
        <v>6603</v>
      </c>
      <c r="E5255" t="s">
        <v>6795</v>
      </c>
      <c r="F5255" t="s">
        <v>21</v>
      </c>
      <c r="G5255">
        <v>54</v>
      </c>
      <c r="H5255" t="s">
        <v>13862</v>
      </c>
    </row>
    <row r="5256" spans="1:8" x14ac:dyDescent="0.45">
      <c r="A5256">
        <v>5255</v>
      </c>
      <c r="B5256">
        <v>45.146790000000003</v>
      </c>
      <c r="C5256">
        <v>2.5399999999999999E-4</v>
      </c>
      <c r="D5256" t="s">
        <v>6603</v>
      </c>
      <c r="E5256" t="s">
        <v>6795</v>
      </c>
      <c r="F5256" t="s">
        <v>21</v>
      </c>
      <c r="G5256">
        <v>54</v>
      </c>
      <c r="H5256" t="s">
        <v>13863</v>
      </c>
    </row>
    <row r="5257" spans="1:8" x14ac:dyDescent="0.45">
      <c r="A5257">
        <v>5256</v>
      </c>
      <c r="B5257">
        <v>45.146974</v>
      </c>
      <c r="C5257">
        <v>1.84E-4</v>
      </c>
      <c r="D5257" t="s">
        <v>6603</v>
      </c>
      <c r="E5257" t="s">
        <v>6795</v>
      </c>
      <c r="F5257" t="s">
        <v>21</v>
      </c>
      <c r="G5257">
        <v>54</v>
      </c>
      <c r="H5257" t="s">
        <v>13864</v>
      </c>
    </row>
    <row r="5258" spans="1:8" x14ac:dyDescent="0.45">
      <c r="A5258">
        <v>5257</v>
      </c>
      <c r="B5258">
        <v>45.152081000000003</v>
      </c>
      <c r="C5258">
        <v>5.1070000000000004E-3</v>
      </c>
      <c r="D5258" t="s">
        <v>6795</v>
      </c>
      <c r="E5258" t="s">
        <v>6603</v>
      </c>
      <c r="F5258" t="s">
        <v>21</v>
      </c>
      <c r="G5258">
        <v>1442</v>
      </c>
      <c r="H5258" t="s">
        <v>13865</v>
      </c>
    </row>
    <row r="5259" spans="1:8" x14ac:dyDescent="0.45">
      <c r="A5259">
        <v>5258</v>
      </c>
      <c r="B5259">
        <v>45.152341</v>
      </c>
      <c r="C5259">
        <v>2.5999999999999998E-4</v>
      </c>
      <c r="D5259" t="s">
        <v>6603</v>
      </c>
      <c r="E5259" t="s">
        <v>6795</v>
      </c>
      <c r="F5259" t="s">
        <v>21</v>
      </c>
      <c r="G5259">
        <v>54</v>
      </c>
      <c r="H5259" t="s">
        <v>13866</v>
      </c>
    </row>
    <row r="5260" spans="1:8" x14ac:dyDescent="0.45">
      <c r="A5260">
        <v>5259</v>
      </c>
      <c r="B5260">
        <v>45.18038</v>
      </c>
      <c r="C5260">
        <v>2.8039000000000001E-2</v>
      </c>
      <c r="D5260" t="s">
        <v>19</v>
      </c>
      <c r="E5260" t="s">
        <v>6603</v>
      </c>
      <c r="F5260" t="s">
        <v>24</v>
      </c>
      <c r="G5260">
        <v>854</v>
      </c>
      <c r="H5260" t="s">
        <v>33</v>
      </c>
    </row>
    <row r="5261" spans="1:8" x14ac:dyDescent="0.45">
      <c r="A5261">
        <v>5260</v>
      </c>
      <c r="B5261">
        <v>45.18038</v>
      </c>
      <c r="C5261">
        <v>0</v>
      </c>
      <c r="D5261" t="s">
        <v>6795</v>
      </c>
      <c r="E5261" t="s">
        <v>6603</v>
      </c>
      <c r="F5261" t="s">
        <v>21</v>
      </c>
      <c r="G5261">
        <v>1442</v>
      </c>
      <c r="H5261" t="s">
        <v>13867</v>
      </c>
    </row>
    <row r="5262" spans="1:8" x14ac:dyDescent="0.45">
      <c r="A5262">
        <v>5261</v>
      </c>
      <c r="B5262">
        <v>45.18038</v>
      </c>
      <c r="C5262">
        <v>0</v>
      </c>
      <c r="D5262" t="s">
        <v>6795</v>
      </c>
      <c r="E5262" t="s">
        <v>6603</v>
      </c>
      <c r="F5262" t="s">
        <v>21</v>
      </c>
      <c r="G5262">
        <v>1442</v>
      </c>
      <c r="H5262" t="s">
        <v>13868</v>
      </c>
    </row>
    <row r="5263" spans="1:8" x14ac:dyDescent="0.45">
      <c r="A5263">
        <v>5262</v>
      </c>
      <c r="B5263">
        <v>45.18038</v>
      </c>
      <c r="C5263">
        <v>0</v>
      </c>
      <c r="D5263" t="s">
        <v>19</v>
      </c>
      <c r="E5263" t="s">
        <v>6603</v>
      </c>
      <c r="F5263" t="s">
        <v>24</v>
      </c>
      <c r="G5263">
        <v>85</v>
      </c>
      <c r="H5263" t="s">
        <v>33</v>
      </c>
    </row>
    <row r="5264" spans="1:8" x14ac:dyDescent="0.45">
      <c r="A5264">
        <v>5263</v>
      </c>
      <c r="B5264">
        <v>45.18038</v>
      </c>
      <c r="C5264">
        <v>0</v>
      </c>
      <c r="D5264" t="s">
        <v>6795</v>
      </c>
      <c r="E5264" t="s">
        <v>6603</v>
      </c>
      <c r="F5264" t="s">
        <v>21</v>
      </c>
      <c r="G5264">
        <v>1442</v>
      </c>
      <c r="H5264" t="s">
        <v>13869</v>
      </c>
    </row>
    <row r="5265" spans="1:8" x14ac:dyDescent="0.45">
      <c r="A5265">
        <v>5264</v>
      </c>
      <c r="B5265">
        <v>45.18038</v>
      </c>
      <c r="C5265">
        <v>0</v>
      </c>
      <c r="D5265" t="s">
        <v>6795</v>
      </c>
      <c r="E5265" t="s">
        <v>6603</v>
      </c>
      <c r="F5265" t="s">
        <v>728</v>
      </c>
      <c r="G5265">
        <v>1442</v>
      </c>
      <c r="H5265" t="s">
        <v>33</v>
      </c>
    </row>
    <row r="5266" spans="1:8" x14ac:dyDescent="0.45">
      <c r="A5266">
        <v>5265</v>
      </c>
      <c r="B5266">
        <v>45.18038</v>
      </c>
      <c r="C5266">
        <v>0</v>
      </c>
      <c r="D5266" t="s">
        <v>6795</v>
      </c>
      <c r="E5266" t="s">
        <v>6603</v>
      </c>
      <c r="F5266" t="s">
        <v>21</v>
      </c>
      <c r="G5266">
        <v>1442</v>
      </c>
      <c r="H5266" t="s">
        <v>13870</v>
      </c>
    </row>
    <row r="5267" spans="1:8" x14ac:dyDescent="0.45">
      <c r="A5267">
        <v>5266</v>
      </c>
      <c r="B5267">
        <v>45.18038</v>
      </c>
      <c r="C5267">
        <v>0</v>
      </c>
      <c r="D5267" t="s">
        <v>6795</v>
      </c>
      <c r="E5267" t="s">
        <v>6603</v>
      </c>
      <c r="F5267" t="s">
        <v>21</v>
      </c>
      <c r="G5267">
        <v>1442</v>
      </c>
      <c r="H5267" t="s">
        <v>13871</v>
      </c>
    </row>
    <row r="5268" spans="1:8" x14ac:dyDescent="0.45">
      <c r="A5268">
        <v>5267</v>
      </c>
      <c r="B5268">
        <v>45.18038</v>
      </c>
      <c r="C5268">
        <v>0</v>
      </c>
      <c r="D5268" t="s">
        <v>6795</v>
      </c>
      <c r="E5268" t="s">
        <v>6603</v>
      </c>
      <c r="F5268" t="s">
        <v>21</v>
      </c>
      <c r="G5268">
        <v>1442</v>
      </c>
      <c r="H5268" t="s">
        <v>13872</v>
      </c>
    </row>
    <row r="5269" spans="1:8" x14ac:dyDescent="0.45">
      <c r="A5269">
        <v>5268</v>
      </c>
      <c r="B5269">
        <v>45.18038</v>
      </c>
      <c r="C5269">
        <v>0</v>
      </c>
      <c r="D5269" t="s">
        <v>6795</v>
      </c>
      <c r="E5269" t="s">
        <v>6603</v>
      </c>
      <c r="F5269" t="s">
        <v>21</v>
      </c>
      <c r="G5269">
        <v>1442</v>
      </c>
      <c r="H5269" t="s">
        <v>13873</v>
      </c>
    </row>
    <row r="5270" spans="1:8" x14ac:dyDescent="0.45">
      <c r="A5270">
        <v>5269</v>
      </c>
      <c r="B5270">
        <v>45.18038</v>
      </c>
      <c r="C5270">
        <v>0</v>
      </c>
      <c r="D5270" t="s">
        <v>6795</v>
      </c>
      <c r="E5270" t="s">
        <v>6603</v>
      </c>
      <c r="F5270" t="s">
        <v>21</v>
      </c>
      <c r="G5270">
        <v>1442</v>
      </c>
      <c r="H5270" t="s">
        <v>13874</v>
      </c>
    </row>
    <row r="5271" spans="1:8" x14ac:dyDescent="0.45">
      <c r="A5271">
        <v>5270</v>
      </c>
      <c r="B5271">
        <v>45.18038</v>
      </c>
      <c r="C5271">
        <v>0</v>
      </c>
      <c r="D5271" t="s">
        <v>6795</v>
      </c>
      <c r="E5271" t="s">
        <v>6603</v>
      </c>
      <c r="F5271" t="s">
        <v>21</v>
      </c>
      <c r="G5271">
        <v>1442</v>
      </c>
      <c r="H5271" t="s">
        <v>13875</v>
      </c>
    </row>
    <row r="5272" spans="1:8" x14ac:dyDescent="0.45">
      <c r="A5272">
        <v>5271</v>
      </c>
      <c r="B5272">
        <v>45.18038</v>
      </c>
      <c r="C5272">
        <v>0</v>
      </c>
      <c r="D5272" t="s">
        <v>6795</v>
      </c>
      <c r="E5272" t="s">
        <v>6603</v>
      </c>
      <c r="F5272" t="s">
        <v>21</v>
      </c>
      <c r="G5272">
        <v>1442</v>
      </c>
      <c r="H5272" t="s">
        <v>13876</v>
      </c>
    </row>
    <row r="5273" spans="1:8" x14ac:dyDescent="0.45">
      <c r="A5273">
        <v>5272</v>
      </c>
      <c r="B5273">
        <v>45.18038</v>
      </c>
      <c r="C5273">
        <v>0</v>
      </c>
      <c r="D5273" t="s">
        <v>6795</v>
      </c>
      <c r="E5273" t="s">
        <v>6603</v>
      </c>
      <c r="F5273" t="s">
        <v>21</v>
      </c>
      <c r="G5273">
        <v>1442</v>
      </c>
      <c r="H5273" t="s">
        <v>13877</v>
      </c>
    </row>
    <row r="5274" spans="1:8" x14ac:dyDescent="0.45">
      <c r="A5274">
        <v>5273</v>
      </c>
      <c r="B5274">
        <v>45.18038</v>
      </c>
      <c r="C5274">
        <v>0</v>
      </c>
      <c r="D5274" t="s">
        <v>6795</v>
      </c>
      <c r="E5274" t="s">
        <v>6603</v>
      </c>
      <c r="F5274" t="s">
        <v>21</v>
      </c>
      <c r="G5274">
        <v>1442</v>
      </c>
      <c r="H5274" t="s">
        <v>13878</v>
      </c>
    </row>
    <row r="5275" spans="1:8" x14ac:dyDescent="0.45">
      <c r="A5275">
        <v>5274</v>
      </c>
      <c r="B5275">
        <v>45.18038</v>
      </c>
      <c r="C5275">
        <v>0</v>
      </c>
      <c r="D5275" t="s">
        <v>6795</v>
      </c>
      <c r="E5275" t="s">
        <v>6603</v>
      </c>
      <c r="F5275" t="s">
        <v>21</v>
      </c>
      <c r="G5275">
        <v>1442</v>
      </c>
      <c r="H5275" t="s">
        <v>13879</v>
      </c>
    </row>
    <row r="5276" spans="1:8" x14ac:dyDescent="0.45">
      <c r="A5276">
        <v>5275</v>
      </c>
      <c r="B5276">
        <v>45.18038</v>
      </c>
      <c r="C5276">
        <v>0</v>
      </c>
      <c r="D5276" t="s">
        <v>6795</v>
      </c>
      <c r="E5276" t="s">
        <v>6603</v>
      </c>
      <c r="F5276" t="s">
        <v>728</v>
      </c>
      <c r="G5276">
        <v>1442</v>
      </c>
      <c r="H5276" t="s">
        <v>33</v>
      </c>
    </row>
    <row r="5277" spans="1:8" x14ac:dyDescent="0.45">
      <c r="A5277">
        <v>5276</v>
      </c>
      <c r="B5277">
        <v>45.18038</v>
      </c>
      <c r="C5277">
        <v>0</v>
      </c>
      <c r="D5277" t="s">
        <v>6795</v>
      </c>
      <c r="E5277" t="s">
        <v>6603</v>
      </c>
      <c r="F5277" t="s">
        <v>21</v>
      </c>
      <c r="G5277">
        <v>1442</v>
      </c>
      <c r="H5277" t="s">
        <v>13880</v>
      </c>
    </row>
    <row r="5278" spans="1:8" x14ac:dyDescent="0.45">
      <c r="A5278">
        <v>5277</v>
      </c>
      <c r="B5278">
        <v>45.18038</v>
      </c>
      <c r="C5278">
        <v>0</v>
      </c>
      <c r="D5278" t="s">
        <v>6795</v>
      </c>
      <c r="E5278" t="s">
        <v>6603</v>
      </c>
      <c r="F5278" t="s">
        <v>21</v>
      </c>
      <c r="G5278">
        <v>1442</v>
      </c>
      <c r="H5278" t="s">
        <v>13881</v>
      </c>
    </row>
    <row r="5279" spans="1:8" x14ac:dyDescent="0.45">
      <c r="A5279">
        <v>5278</v>
      </c>
      <c r="B5279">
        <v>45.18038</v>
      </c>
      <c r="C5279">
        <v>0</v>
      </c>
      <c r="D5279" t="s">
        <v>6795</v>
      </c>
      <c r="E5279" t="s">
        <v>6603</v>
      </c>
      <c r="F5279" t="s">
        <v>21</v>
      </c>
      <c r="G5279">
        <v>1442</v>
      </c>
      <c r="H5279" t="s">
        <v>13882</v>
      </c>
    </row>
    <row r="5280" spans="1:8" x14ac:dyDescent="0.45">
      <c r="A5280">
        <v>5279</v>
      </c>
      <c r="B5280">
        <v>45.18038</v>
      </c>
      <c r="C5280">
        <v>0</v>
      </c>
      <c r="D5280" t="s">
        <v>6795</v>
      </c>
      <c r="E5280" t="s">
        <v>6603</v>
      </c>
      <c r="F5280" t="s">
        <v>21</v>
      </c>
      <c r="G5280">
        <v>1442</v>
      </c>
      <c r="H5280" t="s">
        <v>13883</v>
      </c>
    </row>
    <row r="5281" spans="1:8" x14ac:dyDescent="0.45">
      <c r="A5281">
        <v>5280</v>
      </c>
      <c r="B5281">
        <v>45.18038</v>
      </c>
      <c r="C5281">
        <v>0</v>
      </c>
      <c r="D5281" t="s">
        <v>6795</v>
      </c>
      <c r="E5281" t="s">
        <v>6603</v>
      </c>
      <c r="F5281" t="s">
        <v>21</v>
      </c>
      <c r="G5281">
        <v>1442</v>
      </c>
      <c r="H5281" t="s">
        <v>13884</v>
      </c>
    </row>
    <row r="5282" spans="1:8" x14ac:dyDescent="0.45">
      <c r="A5282">
        <v>5281</v>
      </c>
      <c r="B5282">
        <v>45.18038</v>
      </c>
      <c r="C5282">
        <v>0</v>
      </c>
      <c r="D5282" t="s">
        <v>6795</v>
      </c>
      <c r="E5282" t="s">
        <v>6603</v>
      </c>
      <c r="F5282" t="s">
        <v>21</v>
      </c>
      <c r="G5282">
        <v>1442</v>
      </c>
      <c r="H5282" t="s">
        <v>13885</v>
      </c>
    </row>
    <row r="5283" spans="1:8" x14ac:dyDescent="0.45">
      <c r="A5283">
        <v>5282</v>
      </c>
      <c r="B5283">
        <v>45.18038</v>
      </c>
      <c r="C5283">
        <v>0</v>
      </c>
      <c r="D5283" t="s">
        <v>6795</v>
      </c>
      <c r="E5283" t="s">
        <v>6603</v>
      </c>
      <c r="F5283" t="s">
        <v>21</v>
      </c>
      <c r="G5283">
        <v>1442</v>
      </c>
      <c r="H5283" t="s">
        <v>13886</v>
      </c>
    </row>
    <row r="5284" spans="1:8" x14ac:dyDescent="0.45">
      <c r="A5284">
        <v>5283</v>
      </c>
      <c r="B5284">
        <v>45.18038</v>
      </c>
      <c r="C5284">
        <v>0</v>
      </c>
      <c r="D5284" t="s">
        <v>6795</v>
      </c>
      <c r="E5284" t="s">
        <v>6603</v>
      </c>
      <c r="F5284" t="s">
        <v>21</v>
      </c>
      <c r="G5284">
        <v>1442</v>
      </c>
      <c r="H5284" t="s">
        <v>13887</v>
      </c>
    </row>
    <row r="5285" spans="1:8" x14ac:dyDescent="0.45">
      <c r="A5285">
        <v>5284</v>
      </c>
      <c r="B5285">
        <v>45.18038</v>
      </c>
      <c r="C5285">
        <v>0</v>
      </c>
      <c r="D5285" t="s">
        <v>6795</v>
      </c>
      <c r="E5285" t="s">
        <v>6603</v>
      </c>
      <c r="F5285" t="s">
        <v>21</v>
      </c>
      <c r="G5285">
        <v>1442</v>
      </c>
      <c r="H5285" t="s">
        <v>13888</v>
      </c>
    </row>
    <row r="5286" spans="1:8" x14ac:dyDescent="0.45">
      <c r="A5286">
        <v>5285</v>
      </c>
      <c r="B5286">
        <v>45.181804</v>
      </c>
      <c r="C5286">
        <v>1.4239999999999999E-3</v>
      </c>
      <c r="D5286" t="s">
        <v>6603</v>
      </c>
      <c r="E5286" t="s">
        <v>6795</v>
      </c>
      <c r="F5286" t="s">
        <v>21</v>
      </c>
      <c r="G5286">
        <v>54</v>
      </c>
      <c r="H5286" t="s">
        <v>13889</v>
      </c>
    </row>
    <row r="5287" spans="1:8" x14ac:dyDescent="0.45">
      <c r="A5287">
        <v>5286</v>
      </c>
      <c r="B5287">
        <v>45.182141999999999</v>
      </c>
      <c r="C5287">
        <v>3.3799999999999998E-4</v>
      </c>
      <c r="D5287" t="s">
        <v>6603</v>
      </c>
      <c r="E5287" t="s">
        <v>19</v>
      </c>
      <c r="F5287" t="s">
        <v>21</v>
      </c>
      <c r="G5287">
        <v>54</v>
      </c>
      <c r="H5287" t="s">
        <v>13890</v>
      </c>
    </row>
    <row r="5288" spans="1:8" x14ac:dyDescent="0.45">
      <c r="A5288">
        <v>5287</v>
      </c>
      <c r="B5288">
        <v>45.182317000000005</v>
      </c>
      <c r="C5288">
        <v>1.75E-4</v>
      </c>
      <c r="D5288" t="s">
        <v>6603</v>
      </c>
      <c r="E5288" t="s">
        <v>6795</v>
      </c>
      <c r="F5288" t="s">
        <v>21</v>
      </c>
      <c r="G5288">
        <v>54</v>
      </c>
      <c r="H5288" t="s">
        <v>13891</v>
      </c>
    </row>
    <row r="5289" spans="1:8" x14ac:dyDescent="0.45">
      <c r="A5289">
        <v>5288</v>
      </c>
      <c r="B5289">
        <v>45.182454</v>
      </c>
      <c r="C5289">
        <v>1.37E-4</v>
      </c>
      <c r="D5289" t="s">
        <v>6603</v>
      </c>
      <c r="E5289" t="s">
        <v>6795</v>
      </c>
      <c r="F5289" t="s">
        <v>21</v>
      </c>
      <c r="G5289">
        <v>54</v>
      </c>
      <c r="H5289" t="s">
        <v>13892</v>
      </c>
    </row>
    <row r="5290" spans="1:8" x14ac:dyDescent="0.45">
      <c r="A5290">
        <v>5289</v>
      </c>
      <c r="B5290">
        <v>45.182768000000003</v>
      </c>
      <c r="C5290">
        <v>3.1399999999999999E-4</v>
      </c>
      <c r="D5290" t="s">
        <v>6603</v>
      </c>
      <c r="E5290" t="s">
        <v>6795</v>
      </c>
      <c r="F5290" t="s">
        <v>21</v>
      </c>
      <c r="G5290">
        <v>54</v>
      </c>
      <c r="H5290" t="s">
        <v>13893</v>
      </c>
    </row>
    <row r="5291" spans="1:8" x14ac:dyDescent="0.45">
      <c r="A5291">
        <v>5290</v>
      </c>
      <c r="B5291">
        <v>45.182918000000001</v>
      </c>
      <c r="C5291">
        <v>1.4999999999999999E-4</v>
      </c>
      <c r="D5291" t="s">
        <v>6603</v>
      </c>
      <c r="E5291" t="s">
        <v>6795</v>
      </c>
      <c r="F5291" t="s">
        <v>21</v>
      </c>
      <c r="G5291">
        <v>54</v>
      </c>
      <c r="H5291" t="s">
        <v>13894</v>
      </c>
    </row>
    <row r="5292" spans="1:8" x14ac:dyDescent="0.45">
      <c r="A5292">
        <v>5291</v>
      </c>
      <c r="B5292">
        <v>45.183130000000006</v>
      </c>
      <c r="C5292">
        <v>2.12E-4</v>
      </c>
      <c r="D5292" t="s">
        <v>6603</v>
      </c>
      <c r="E5292" t="s">
        <v>6795</v>
      </c>
      <c r="F5292" t="s">
        <v>21</v>
      </c>
      <c r="G5292">
        <v>54</v>
      </c>
      <c r="H5292" t="s">
        <v>13895</v>
      </c>
    </row>
    <row r="5293" spans="1:8" x14ac:dyDescent="0.45">
      <c r="A5293">
        <v>5292</v>
      </c>
      <c r="B5293">
        <v>45.183257000000005</v>
      </c>
      <c r="C5293">
        <v>1.27E-4</v>
      </c>
      <c r="D5293" t="s">
        <v>6603</v>
      </c>
      <c r="E5293" t="s">
        <v>6795</v>
      </c>
      <c r="F5293" t="s">
        <v>21</v>
      </c>
      <c r="G5293">
        <v>54</v>
      </c>
      <c r="H5293" t="s">
        <v>13896</v>
      </c>
    </row>
    <row r="5294" spans="1:8" x14ac:dyDescent="0.45">
      <c r="A5294">
        <v>5293</v>
      </c>
      <c r="B5294">
        <v>45.183376000000003</v>
      </c>
      <c r="C5294">
        <v>1.1900000000000001E-4</v>
      </c>
      <c r="D5294" t="s">
        <v>6603</v>
      </c>
      <c r="E5294" t="s">
        <v>6795</v>
      </c>
      <c r="F5294" t="s">
        <v>21</v>
      </c>
      <c r="G5294">
        <v>54</v>
      </c>
      <c r="H5294" t="s">
        <v>13897</v>
      </c>
    </row>
    <row r="5295" spans="1:8" x14ac:dyDescent="0.45">
      <c r="A5295">
        <v>5294</v>
      </c>
      <c r="B5295">
        <v>45.183489999999999</v>
      </c>
      <c r="C5295">
        <v>1.1400000000000001E-4</v>
      </c>
      <c r="D5295" t="s">
        <v>6603</v>
      </c>
      <c r="E5295" t="s">
        <v>6795</v>
      </c>
      <c r="F5295" t="s">
        <v>21</v>
      </c>
      <c r="G5295">
        <v>54</v>
      </c>
      <c r="H5295" t="s">
        <v>13898</v>
      </c>
    </row>
    <row r="5296" spans="1:8" x14ac:dyDescent="0.45">
      <c r="A5296">
        <v>5295</v>
      </c>
      <c r="B5296">
        <v>45.183618000000003</v>
      </c>
      <c r="C5296">
        <v>1.2799999999999999E-4</v>
      </c>
      <c r="D5296" t="s">
        <v>6603</v>
      </c>
      <c r="E5296" t="s">
        <v>6795</v>
      </c>
      <c r="F5296" t="s">
        <v>21</v>
      </c>
      <c r="G5296">
        <v>54</v>
      </c>
      <c r="H5296" t="s">
        <v>13899</v>
      </c>
    </row>
    <row r="5297" spans="1:8" x14ac:dyDescent="0.45">
      <c r="A5297">
        <v>5296</v>
      </c>
      <c r="B5297">
        <v>45.183738000000005</v>
      </c>
      <c r="C5297">
        <v>1.2E-4</v>
      </c>
      <c r="D5297" t="s">
        <v>6603</v>
      </c>
      <c r="E5297" t="s">
        <v>6795</v>
      </c>
      <c r="F5297" t="s">
        <v>21</v>
      </c>
      <c r="G5297">
        <v>54</v>
      </c>
      <c r="H5297" t="s">
        <v>13900</v>
      </c>
    </row>
    <row r="5298" spans="1:8" x14ac:dyDescent="0.45">
      <c r="A5298">
        <v>5297</v>
      </c>
      <c r="B5298">
        <v>45.183876000000005</v>
      </c>
      <c r="C5298">
        <v>1.3799999999999999E-4</v>
      </c>
      <c r="D5298" t="s">
        <v>6603</v>
      </c>
      <c r="E5298" t="s">
        <v>6795</v>
      </c>
      <c r="F5298" t="s">
        <v>21</v>
      </c>
      <c r="G5298">
        <v>54</v>
      </c>
      <c r="H5298" t="s">
        <v>13901</v>
      </c>
    </row>
    <row r="5299" spans="1:8" x14ac:dyDescent="0.45">
      <c r="A5299">
        <v>5298</v>
      </c>
      <c r="B5299">
        <v>45.185423</v>
      </c>
      <c r="C5299">
        <v>1.547E-3</v>
      </c>
      <c r="D5299" t="s">
        <v>6795</v>
      </c>
      <c r="E5299" t="s">
        <v>6603</v>
      </c>
      <c r="F5299" t="s">
        <v>21</v>
      </c>
      <c r="G5299">
        <v>1442</v>
      </c>
      <c r="H5299" t="s">
        <v>13902</v>
      </c>
    </row>
    <row r="5300" spans="1:8" x14ac:dyDescent="0.45">
      <c r="A5300">
        <v>5299</v>
      </c>
      <c r="B5300">
        <v>45.185423</v>
      </c>
      <c r="C5300">
        <v>0</v>
      </c>
      <c r="D5300" t="s">
        <v>6795</v>
      </c>
      <c r="E5300" t="s">
        <v>6603</v>
      </c>
      <c r="F5300" t="s">
        <v>21</v>
      </c>
      <c r="G5300">
        <v>1442</v>
      </c>
      <c r="H5300" t="s">
        <v>13903</v>
      </c>
    </row>
    <row r="5301" spans="1:8" x14ac:dyDescent="0.45">
      <c r="A5301">
        <v>5300</v>
      </c>
      <c r="B5301">
        <v>45.185423</v>
      </c>
      <c r="C5301">
        <v>0</v>
      </c>
      <c r="D5301" t="s">
        <v>6795</v>
      </c>
      <c r="E5301" t="s">
        <v>6603</v>
      </c>
      <c r="F5301" t="s">
        <v>728</v>
      </c>
      <c r="G5301">
        <v>1442</v>
      </c>
      <c r="H5301" t="s">
        <v>33</v>
      </c>
    </row>
    <row r="5302" spans="1:8" x14ac:dyDescent="0.45">
      <c r="A5302">
        <v>5301</v>
      </c>
      <c r="B5302">
        <v>45.185423</v>
      </c>
      <c r="C5302">
        <v>0</v>
      </c>
      <c r="D5302" t="s">
        <v>6795</v>
      </c>
      <c r="E5302" t="s">
        <v>6603</v>
      </c>
      <c r="F5302" t="s">
        <v>21</v>
      </c>
      <c r="G5302">
        <v>1442</v>
      </c>
      <c r="H5302" t="s">
        <v>13904</v>
      </c>
    </row>
    <row r="5303" spans="1:8" x14ac:dyDescent="0.45">
      <c r="A5303">
        <v>5302</v>
      </c>
      <c r="B5303">
        <v>45.185423</v>
      </c>
      <c r="C5303">
        <v>0</v>
      </c>
      <c r="D5303" t="s">
        <v>6795</v>
      </c>
      <c r="E5303" t="s">
        <v>6603</v>
      </c>
      <c r="F5303" t="s">
        <v>21</v>
      </c>
      <c r="G5303">
        <v>1442</v>
      </c>
      <c r="H5303" t="s">
        <v>13905</v>
      </c>
    </row>
    <row r="5304" spans="1:8" x14ac:dyDescent="0.45">
      <c r="A5304">
        <v>5303</v>
      </c>
      <c r="B5304">
        <v>45.185676000000001</v>
      </c>
      <c r="C5304">
        <v>2.5300000000000002E-4</v>
      </c>
      <c r="D5304" t="s">
        <v>6795</v>
      </c>
      <c r="E5304" t="s">
        <v>6603</v>
      </c>
      <c r="F5304" t="s">
        <v>21</v>
      </c>
      <c r="G5304">
        <v>1442</v>
      </c>
      <c r="H5304" t="s">
        <v>13906</v>
      </c>
    </row>
    <row r="5305" spans="1:8" x14ac:dyDescent="0.45">
      <c r="A5305">
        <v>5304</v>
      </c>
      <c r="B5305">
        <v>45.185759000000004</v>
      </c>
      <c r="C5305">
        <v>8.2999999999999998E-5</v>
      </c>
      <c r="D5305" t="s">
        <v>6603</v>
      </c>
      <c r="E5305" t="s">
        <v>6795</v>
      </c>
      <c r="F5305" t="s">
        <v>21</v>
      </c>
      <c r="G5305">
        <v>54</v>
      </c>
      <c r="H5305" t="s">
        <v>13907</v>
      </c>
    </row>
    <row r="5306" spans="1:8" x14ac:dyDescent="0.45">
      <c r="A5306">
        <v>5305</v>
      </c>
      <c r="B5306">
        <v>45.186002000000002</v>
      </c>
      <c r="C5306">
        <v>2.43E-4</v>
      </c>
      <c r="D5306" t="s">
        <v>6603</v>
      </c>
      <c r="E5306" t="s">
        <v>6795</v>
      </c>
      <c r="F5306" t="s">
        <v>21</v>
      </c>
      <c r="G5306">
        <v>54</v>
      </c>
      <c r="H5306" t="s">
        <v>13908</v>
      </c>
    </row>
    <row r="5307" spans="1:8" x14ac:dyDescent="0.45">
      <c r="A5307">
        <v>5306</v>
      </c>
      <c r="B5307">
        <v>45.186109999999999</v>
      </c>
      <c r="C5307">
        <v>1.08E-4</v>
      </c>
      <c r="D5307" t="s">
        <v>6603</v>
      </c>
      <c r="E5307" t="s">
        <v>6795</v>
      </c>
      <c r="F5307" t="s">
        <v>21</v>
      </c>
      <c r="G5307">
        <v>54</v>
      </c>
      <c r="H5307" t="s">
        <v>13909</v>
      </c>
    </row>
    <row r="5308" spans="1:8" x14ac:dyDescent="0.45">
      <c r="A5308">
        <v>5307</v>
      </c>
      <c r="B5308">
        <v>45.192387000000004</v>
      </c>
      <c r="C5308">
        <v>6.2769999999999996E-3</v>
      </c>
      <c r="D5308" t="s">
        <v>6795</v>
      </c>
      <c r="E5308" t="s">
        <v>6603</v>
      </c>
      <c r="F5308" t="s">
        <v>21</v>
      </c>
      <c r="G5308">
        <v>1442</v>
      </c>
      <c r="H5308" t="s">
        <v>13910</v>
      </c>
    </row>
    <row r="5309" spans="1:8" x14ac:dyDescent="0.45">
      <c r="A5309">
        <v>5308</v>
      </c>
      <c r="B5309">
        <v>45.192387000000004</v>
      </c>
      <c r="C5309">
        <v>0</v>
      </c>
      <c r="D5309" t="s">
        <v>6795</v>
      </c>
      <c r="E5309" t="s">
        <v>6603</v>
      </c>
      <c r="F5309" t="s">
        <v>21</v>
      </c>
      <c r="G5309">
        <v>1442</v>
      </c>
      <c r="H5309" t="s">
        <v>13911</v>
      </c>
    </row>
    <row r="5310" spans="1:8" x14ac:dyDescent="0.45">
      <c r="A5310">
        <v>5309</v>
      </c>
      <c r="B5310">
        <v>45.192387000000004</v>
      </c>
      <c r="C5310">
        <v>0</v>
      </c>
      <c r="D5310" t="s">
        <v>6795</v>
      </c>
      <c r="E5310" t="s">
        <v>6603</v>
      </c>
      <c r="F5310" t="s">
        <v>21</v>
      </c>
      <c r="G5310">
        <v>1442</v>
      </c>
      <c r="H5310" t="s">
        <v>13912</v>
      </c>
    </row>
    <row r="5311" spans="1:8" x14ac:dyDescent="0.45">
      <c r="A5311">
        <v>5310</v>
      </c>
      <c r="B5311">
        <v>45.192387000000004</v>
      </c>
      <c r="C5311">
        <v>0</v>
      </c>
      <c r="D5311" t="s">
        <v>6795</v>
      </c>
      <c r="E5311" t="s">
        <v>6603</v>
      </c>
      <c r="F5311" t="s">
        <v>21</v>
      </c>
      <c r="G5311">
        <v>1442</v>
      </c>
      <c r="H5311" t="s">
        <v>13913</v>
      </c>
    </row>
    <row r="5312" spans="1:8" x14ac:dyDescent="0.45">
      <c r="A5312">
        <v>5311</v>
      </c>
      <c r="B5312">
        <v>45.192387000000004</v>
      </c>
      <c r="C5312">
        <v>0</v>
      </c>
      <c r="D5312" t="s">
        <v>6795</v>
      </c>
      <c r="E5312" t="s">
        <v>6603</v>
      </c>
      <c r="F5312" t="s">
        <v>21</v>
      </c>
      <c r="G5312">
        <v>1442</v>
      </c>
      <c r="H5312" t="s">
        <v>13914</v>
      </c>
    </row>
    <row r="5313" spans="1:8" x14ac:dyDescent="0.45">
      <c r="A5313">
        <v>5312</v>
      </c>
      <c r="B5313">
        <v>45.192387000000004</v>
      </c>
      <c r="C5313">
        <v>0</v>
      </c>
      <c r="D5313" t="s">
        <v>6795</v>
      </c>
      <c r="E5313" t="s">
        <v>6603</v>
      </c>
      <c r="F5313" t="s">
        <v>21</v>
      </c>
      <c r="G5313">
        <v>1442</v>
      </c>
      <c r="H5313" t="s">
        <v>13915</v>
      </c>
    </row>
    <row r="5314" spans="1:8" x14ac:dyDescent="0.45">
      <c r="A5314">
        <v>5313</v>
      </c>
      <c r="B5314">
        <v>45.192387000000004</v>
      </c>
      <c r="C5314">
        <v>0</v>
      </c>
      <c r="D5314" t="s">
        <v>6795</v>
      </c>
      <c r="E5314" t="s">
        <v>6603</v>
      </c>
      <c r="F5314" t="s">
        <v>21</v>
      </c>
      <c r="G5314">
        <v>1442</v>
      </c>
      <c r="H5314" t="s">
        <v>13916</v>
      </c>
    </row>
    <row r="5315" spans="1:8" x14ac:dyDescent="0.45">
      <c r="A5315">
        <v>5314</v>
      </c>
      <c r="B5315">
        <v>45.192387000000004</v>
      </c>
      <c r="C5315">
        <v>0</v>
      </c>
      <c r="D5315" t="s">
        <v>6795</v>
      </c>
      <c r="E5315" t="s">
        <v>6603</v>
      </c>
      <c r="F5315" t="s">
        <v>21</v>
      </c>
      <c r="G5315">
        <v>1442</v>
      </c>
      <c r="H5315" t="s">
        <v>13917</v>
      </c>
    </row>
    <row r="5316" spans="1:8" x14ac:dyDescent="0.45">
      <c r="A5316">
        <v>5315</v>
      </c>
      <c r="B5316">
        <v>45.192387000000004</v>
      </c>
      <c r="C5316">
        <v>0</v>
      </c>
      <c r="D5316" t="s">
        <v>6795</v>
      </c>
      <c r="E5316" t="s">
        <v>6603</v>
      </c>
      <c r="F5316" t="s">
        <v>728</v>
      </c>
      <c r="G5316">
        <v>1442</v>
      </c>
      <c r="H5316" t="s">
        <v>77</v>
      </c>
    </row>
    <row r="5317" spans="1:8" x14ac:dyDescent="0.45">
      <c r="A5317">
        <v>5316</v>
      </c>
      <c r="B5317">
        <v>45.192387000000004</v>
      </c>
      <c r="C5317">
        <v>0</v>
      </c>
      <c r="D5317" t="s">
        <v>6795</v>
      </c>
      <c r="E5317" t="s">
        <v>6603</v>
      </c>
      <c r="F5317" t="s">
        <v>21</v>
      </c>
      <c r="G5317">
        <v>1442</v>
      </c>
      <c r="H5317" t="s">
        <v>13918</v>
      </c>
    </row>
    <row r="5318" spans="1:8" x14ac:dyDescent="0.45">
      <c r="A5318">
        <v>5317</v>
      </c>
      <c r="B5318">
        <v>45.192387000000004</v>
      </c>
      <c r="C5318">
        <v>0</v>
      </c>
      <c r="D5318" t="s">
        <v>6795</v>
      </c>
      <c r="E5318" t="s">
        <v>6603</v>
      </c>
      <c r="F5318" t="s">
        <v>21</v>
      </c>
      <c r="G5318">
        <v>1442</v>
      </c>
      <c r="H5318" t="s">
        <v>13919</v>
      </c>
    </row>
    <row r="5319" spans="1:8" x14ac:dyDescent="0.45">
      <c r="A5319">
        <v>5318</v>
      </c>
      <c r="B5319">
        <v>45.192387000000004</v>
      </c>
      <c r="C5319">
        <v>0</v>
      </c>
      <c r="D5319" t="s">
        <v>6795</v>
      </c>
      <c r="E5319" t="s">
        <v>6603</v>
      </c>
      <c r="F5319" t="s">
        <v>21</v>
      </c>
      <c r="G5319">
        <v>1442</v>
      </c>
      <c r="H5319" t="s">
        <v>13920</v>
      </c>
    </row>
    <row r="5320" spans="1:8" x14ac:dyDescent="0.45">
      <c r="A5320">
        <v>5319</v>
      </c>
      <c r="B5320">
        <v>45.192387000000004</v>
      </c>
      <c r="C5320">
        <v>0</v>
      </c>
      <c r="D5320" t="s">
        <v>6795</v>
      </c>
      <c r="E5320" t="s">
        <v>6603</v>
      </c>
      <c r="F5320" t="s">
        <v>21</v>
      </c>
      <c r="G5320">
        <v>1442</v>
      </c>
      <c r="H5320" t="s">
        <v>13921</v>
      </c>
    </row>
    <row r="5321" spans="1:8" x14ac:dyDescent="0.45">
      <c r="A5321">
        <v>5320</v>
      </c>
      <c r="B5321">
        <v>45.192387000000004</v>
      </c>
      <c r="C5321">
        <v>0</v>
      </c>
      <c r="D5321" t="s">
        <v>6795</v>
      </c>
      <c r="E5321" t="s">
        <v>6603</v>
      </c>
      <c r="F5321" t="s">
        <v>21</v>
      </c>
      <c r="G5321">
        <v>1442</v>
      </c>
      <c r="H5321" t="s">
        <v>13922</v>
      </c>
    </row>
    <row r="5322" spans="1:8" x14ac:dyDescent="0.45">
      <c r="A5322">
        <v>5321</v>
      </c>
      <c r="B5322">
        <v>45.193150000000003</v>
      </c>
      <c r="C5322">
        <v>7.6300000000000001E-4</v>
      </c>
      <c r="D5322" t="s">
        <v>6603</v>
      </c>
      <c r="E5322" t="s">
        <v>6795</v>
      </c>
      <c r="F5322" t="s">
        <v>21</v>
      </c>
      <c r="G5322">
        <v>54</v>
      </c>
      <c r="H5322" t="s">
        <v>13923</v>
      </c>
    </row>
    <row r="5323" spans="1:8" x14ac:dyDescent="0.45">
      <c r="A5323">
        <v>5322</v>
      </c>
      <c r="B5323">
        <v>45.193398000000002</v>
      </c>
      <c r="C5323">
        <v>2.4800000000000001E-4</v>
      </c>
      <c r="D5323" t="s">
        <v>6603</v>
      </c>
      <c r="E5323" t="s">
        <v>6795</v>
      </c>
      <c r="F5323" t="s">
        <v>21</v>
      </c>
      <c r="G5323">
        <v>54</v>
      </c>
      <c r="H5323" t="s">
        <v>13924</v>
      </c>
    </row>
    <row r="5324" spans="1:8" x14ac:dyDescent="0.45">
      <c r="A5324">
        <v>5323</v>
      </c>
      <c r="B5324">
        <v>45.193517</v>
      </c>
      <c r="C5324">
        <v>1.1900000000000001E-4</v>
      </c>
      <c r="D5324" t="s">
        <v>6603</v>
      </c>
      <c r="E5324" t="s">
        <v>6795</v>
      </c>
      <c r="F5324" t="s">
        <v>21</v>
      </c>
      <c r="G5324">
        <v>54</v>
      </c>
      <c r="H5324" t="s">
        <v>13925</v>
      </c>
    </row>
    <row r="5325" spans="1:8" x14ac:dyDescent="0.45">
      <c r="A5325">
        <v>5324</v>
      </c>
      <c r="B5325">
        <v>45.193601000000001</v>
      </c>
      <c r="C5325">
        <v>8.3999999999999995E-5</v>
      </c>
      <c r="D5325" t="s">
        <v>6603</v>
      </c>
      <c r="E5325" t="s">
        <v>6795</v>
      </c>
      <c r="F5325" t="s">
        <v>21</v>
      </c>
      <c r="G5325">
        <v>54</v>
      </c>
      <c r="H5325" t="s">
        <v>13926</v>
      </c>
    </row>
    <row r="5326" spans="1:8" x14ac:dyDescent="0.45">
      <c r="A5326">
        <v>5325</v>
      </c>
      <c r="B5326">
        <v>45.193767000000001</v>
      </c>
      <c r="C5326">
        <v>1.66E-4</v>
      </c>
      <c r="D5326" t="s">
        <v>6603</v>
      </c>
      <c r="E5326" t="s">
        <v>6795</v>
      </c>
      <c r="F5326" t="s">
        <v>21</v>
      </c>
      <c r="G5326">
        <v>54</v>
      </c>
      <c r="H5326" t="s">
        <v>13927</v>
      </c>
    </row>
    <row r="5327" spans="1:8" x14ac:dyDescent="0.45">
      <c r="A5327">
        <v>5326</v>
      </c>
      <c r="B5327">
        <v>45.194008000000004</v>
      </c>
      <c r="C5327">
        <v>2.41E-4</v>
      </c>
      <c r="D5327" t="s">
        <v>6603</v>
      </c>
      <c r="E5327" t="s">
        <v>6795</v>
      </c>
      <c r="F5327" t="s">
        <v>21</v>
      </c>
      <c r="G5327">
        <v>54</v>
      </c>
      <c r="H5327" t="s">
        <v>13928</v>
      </c>
    </row>
    <row r="5328" spans="1:8" x14ac:dyDescent="0.45">
      <c r="A5328">
        <v>5327</v>
      </c>
      <c r="B5328">
        <v>45.194163000000003</v>
      </c>
      <c r="C5328">
        <v>1.55E-4</v>
      </c>
      <c r="D5328" t="s">
        <v>6603</v>
      </c>
      <c r="E5328" t="s">
        <v>6795</v>
      </c>
      <c r="F5328" t="s">
        <v>21</v>
      </c>
      <c r="G5328">
        <v>54</v>
      </c>
      <c r="H5328" t="s">
        <v>13929</v>
      </c>
    </row>
    <row r="5329" spans="1:8" x14ac:dyDescent="0.45">
      <c r="A5329">
        <v>5328</v>
      </c>
      <c r="B5329">
        <v>45.194922000000005</v>
      </c>
      <c r="C5329">
        <v>7.5900000000000002E-4</v>
      </c>
      <c r="D5329" t="s">
        <v>6603</v>
      </c>
      <c r="E5329" t="s">
        <v>6795</v>
      </c>
      <c r="F5329" t="s">
        <v>21</v>
      </c>
      <c r="G5329">
        <v>54</v>
      </c>
      <c r="H5329" t="s">
        <v>13930</v>
      </c>
    </row>
    <row r="5330" spans="1:8" x14ac:dyDescent="0.45">
      <c r="A5330">
        <v>5329</v>
      </c>
      <c r="B5330">
        <v>45.196705000000001</v>
      </c>
      <c r="C5330">
        <v>1.7830000000000001E-3</v>
      </c>
      <c r="D5330" t="s">
        <v>6795</v>
      </c>
      <c r="E5330" t="s">
        <v>6603</v>
      </c>
      <c r="F5330" t="s">
        <v>21</v>
      </c>
      <c r="G5330">
        <v>1442</v>
      </c>
      <c r="H5330" t="s">
        <v>13931</v>
      </c>
    </row>
    <row r="5331" spans="1:8" x14ac:dyDescent="0.45">
      <c r="A5331">
        <v>5330</v>
      </c>
      <c r="B5331">
        <v>45.196705000000001</v>
      </c>
      <c r="C5331">
        <v>0</v>
      </c>
      <c r="D5331" t="s">
        <v>6795</v>
      </c>
      <c r="E5331" t="s">
        <v>6603</v>
      </c>
      <c r="F5331" t="s">
        <v>21</v>
      </c>
      <c r="G5331">
        <v>1442</v>
      </c>
      <c r="H5331" t="s">
        <v>13932</v>
      </c>
    </row>
    <row r="5332" spans="1:8" x14ac:dyDescent="0.45">
      <c r="A5332">
        <v>5331</v>
      </c>
      <c r="B5332">
        <v>45.196705000000001</v>
      </c>
      <c r="C5332">
        <v>0</v>
      </c>
      <c r="D5332" t="s">
        <v>6795</v>
      </c>
      <c r="E5332" t="s">
        <v>6603</v>
      </c>
      <c r="F5332" t="s">
        <v>21</v>
      </c>
      <c r="G5332">
        <v>1442</v>
      </c>
      <c r="H5332" t="s">
        <v>13933</v>
      </c>
    </row>
    <row r="5333" spans="1:8" x14ac:dyDescent="0.45">
      <c r="A5333">
        <v>5332</v>
      </c>
      <c r="B5333">
        <v>45.196705000000001</v>
      </c>
      <c r="C5333">
        <v>0</v>
      </c>
      <c r="D5333" t="s">
        <v>6795</v>
      </c>
      <c r="E5333" t="s">
        <v>6603</v>
      </c>
      <c r="F5333" t="s">
        <v>21</v>
      </c>
      <c r="G5333">
        <v>1442</v>
      </c>
      <c r="H5333" t="s">
        <v>13934</v>
      </c>
    </row>
    <row r="5334" spans="1:8" x14ac:dyDescent="0.45">
      <c r="A5334">
        <v>5333</v>
      </c>
      <c r="B5334">
        <v>45.196705000000001</v>
      </c>
      <c r="C5334">
        <v>0</v>
      </c>
      <c r="D5334" t="s">
        <v>6795</v>
      </c>
      <c r="E5334" t="s">
        <v>6603</v>
      </c>
      <c r="F5334" t="s">
        <v>21</v>
      </c>
      <c r="G5334">
        <v>1442</v>
      </c>
      <c r="H5334" t="s">
        <v>13935</v>
      </c>
    </row>
    <row r="5335" spans="1:8" x14ac:dyDescent="0.45">
      <c r="A5335">
        <v>5334</v>
      </c>
      <c r="B5335">
        <v>45.196997000000003</v>
      </c>
      <c r="C5335">
        <v>2.92E-4</v>
      </c>
      <c r="D5335" t="s">
        <v>6603</v>
      </c>
      <c r="E5335" t="s">
        <v>6795</v>
      </c>
      <c r="F5335" t="s">
        <v>21</v>
      </c>
      <c r="G5335">
        <v>54</v>
      </c>
      <c r="H5335" t="s">
        <v>13936</v>
      </c>
    </row>
    <row r="5336" spans="1:8" x14ac:dyDescent="0.45">
      <c r="A5336">
        <v>5335</v>
      </c>
      <c r="B5336">
        <v>45.197174000000004</v>
      </c>
      <c r="C5336">
        <v>1.7699999999999999E-4</v>
      </c>
      <c r="D5336" t="s">
        <v>6603</v>
      </c>
      <c r="E5336" t="s">
        <v>6795</v>
      </c>
      <c r="F5336" t="s">
        <v>21</v>
      </c>
      <c r="G5336">
        <v>54</v>
      </c>
      <c r="H5336" t="s">
        <v>13937</v>
      </c>
    </row>
    <row r="5337" spans="1:8" x14ac:dyDescent="0.45">
      <c r="A5337">
        <v>5336</v>
      </c>
      <c r="B5337">
        <v>45.197838000000004</v>
      </c>
      <c r="C5337">
        <v>6.6399999999999999E-4</v>
      </c>
      <c r="D5337" t="s">
        <v>6795</v>
      </c>
      <c r="E5337" t="s">
        <v>6603</v>
      </c>
      <c r="F5337" t="s">
        <v>21</v>
      </c>
      <c r="G5337">
        <v>1442</v>
      </c>
      <c r="H5337" t="s">
        <v>13938</v>
      </c>
    </row>
    <row r="5338" spans="1:8" x14ac:dyDescent="0.45">
      <c r="A5338">
        <v>5337</v>
      </c>
      <c r="B5338">
        <v>45.197838000000004</v>
      </c>
      <c r="C5338">
        <v>0</v>
      </c>
      <c r="D5338" t="s">
        <v>6795</v>
      </c>
      <c r="E5338" t="s">
        <v>6603</v>
      </c>
      <c r="F5338" t="s">
        <v>728</v>
      </c>
      <c r="G5338">
        <v>1442</v>
      </c>
      <c r="H5338" t="s">
        <v>33</v>
      </c>
    </row>
    <row r="5339" spans="1:8" x14ac:dyDescent="0.45">
      <c r="A5339">
        <v>5338</v>
      </c>
      <c r="B5339">
        <v>45.197838000000004</v>
      </c>
      <c r="C5339">
        <v>0</v>
      </c>
      <c r="D5339" t="s">
        <v>6795</v>
      </c>
      <c r="E5339" t="s">
        <v>6603</v>
      </c>
      <c r="F5339" t="s">
        <v>21</v>
      </c>
      <c r="G5339">
        <v>1442</v>
      </c>
      <c r="H5339" t="s">
        <v>13939</v>
      </c>
    </row>
    <row r="5340" spans="1:8" x14ac:dyDescent="0.45">
      <c r="A5340">
        <v>5339</v>
      </c>
      <c r="B5340">
        <v>45.197838000000004</v>
      </c>
      <c r="C5340">
        <v>0</v>
      </c>
      <c r="D5340" t="s">
        <v>13483</v>
      </c>
      <c r="E5340" t="s">
        <v>6603</v>
      </c>
      <c r="F5340" t="s">
        <v>21</v>
      </c>
      <c r="G5340">
        <v>54</v>
      </c>
      <c r="H5340" t="s">
        <v>13940</v>
      </c>
    </row>
    <row r="5341" spans="1:8" x14ac:dyDescent="0.45">
      <c r="A5341">
        <v>5340</v>
      </c>
      <c r="B5341">
        <v>45.197838000000004</v>
      </c>
      <c r="C5341">
        <v>0</v>
      </c>
      <c r="D5341" t="s">
        <v>13483</v>
      </c>
      <c r="E5341" t="s">
        <v>6603</v>
      </c>
      <c r="F5341" t="s">
        <v>24</v>
      </c>
      <c r="G5341">
        <v>233</v>
      </c>
      <c r="H5341" t="s">
        <v>33</v>
      </c>
    </row>
    <row r="5342" spans="1:8" x14ac:dyDescent="0.45">
      <c r="A5342">
        <v>5341</v>
      </c>
      <c r="B5342">
        <v>45.197838000000004</v>
      </c>
      <c r="C5342">
        <v>0</v>
      </c>
      <c r="D5342" t="s">
        <v>13483</v>
      </c>
      <c r="E5342" t="s">
        <v>6603</v>
      </c>
      <c r="F5342" t="s">
        <v>24</v>
      </c>
      <c r="G5342">
        <v>125</v>
      </c>
      <c r="H5342" t="s">
        <v>33</v>
      </c>
    </row>
    <row r="5343" spans="1:8" x14ac:dyDescent="0.45">
      <c r="A5343">
        <v>5342</v>
      </c>
      <c r="B5343">
        <v>45.197838000000004</v>
      </c>
      <c r="C5343">
        <v>0</v>
      </c>
      <c r="D5343" t="s">
        <v>13483</v>
      </c>
      <c r="E5343" t="s">
        <v>6603</v>
      </c>
      <c r="F5343" t="s">
        <v>21</v>
      </c>
      <c r="G5343">
        <v>1442</v>
      </c>
      <c r="H5343" t="s">
        <v>13941</v>
      </c>
    </row>
    <row r="5344" spans="1:8" x14ac:dyDescent="0.45">
      <c r="A5344">
        <v>5343</v>
      </c>
      <c r="B5344">
        <v>45.197838000000004</v>
      </c>
      <c r="C5344">
        <v>0</v>
      </c>
      <c r="D5344" t="s">
        <v>6795</v>
      </c>
      <c r="E5344" t="s">
        <v>6603</v>
      </c>
      <c r="F5344" t="s">
        <v>21</v>
      </c>
      <c r="G5344">
        <v>1442</v>
      </c>
      <c r="H5344" t="s">
        <v>13942</v>
      </c>
    </row>
    <row r="5345" spans="1:8" x14ac:dyDescent="0.45">
      <c r="A5345">
        <v>5344</v>
      </c>
      <c r="B5345">
        <v>45.198090000000001</v>
      </c>
      <c r="C5345">
        <v>2.52E-4</v>
      </c>
      <c r="D5345" t="s">
        <v>6603</v>
      </c>
      <c r="E5345" t="s">
        <v>6795</v>
      </c>
      <c r="F5345" t="s">
        <v>21</v>
      </c>
      <c r="G5345">
        <v>54</v>
      </c>
      <c r="H5345" t="s">
        <v>13943</v>
      </c>
    </row>
    <row r="5346" spans="1:8" x14ac:dyDescent="0.45">
      <c r="A5346">
        <v>5345</v>
      </c>
      <c r="B5346">
        <v>45.198333000000005</v>
      </c>
      <c r="C5346">
        <v>2.43E-4</v>
      </c>
      <c r="D5346" t="s">
        <v>6603</v>
      </c>
      <c r="E5346" t="s">
        <v>6795</v>
      </c>
      <c r="F5346" t="s">
        <v>21</v>
      </c>
      <c r="G5346">
        <v>54</v>
      </c>
      <c r="H5346" t="s">
        <v>13944</v>
      </c>
    </row>
    <row r="5347" spans="1:8" x14ac:dyDescent="0.45">
      <c r="A5347">
        <v>5346</v>
      </c>
      <c r="B5347">
        <v>45.198468000000005</v>
      </c>
      <c r="C5347">
        <v>1.35E-4</v>
      </c>
      <c r="D5347" t="s">
        <v>6603</v>
      </c>
      <c r="E5347" t="s">
        <v>13483</v>
      </c>
      <c r="F5347" t="s">
        <v>21</v>
      </c>
      <c r="G5347">
        <v>54</v>
      </c>
      <c r="H5347" t="s">
        <v>13945</v>
      </c>
    </row>
    <row r="5348" spans="1:8" x14ac:dyDescent="0.45">
      <c r="A5348">
        <v>5347</v>
      </c>
      <c r="B5348">
        <v>45.19876</v>
      </c>
      <c r="C5348">
        <v>2.92E-4</v>
      </c>
      <c r="D5348" t="s">
        <v>6603</v>
      </c>
      <c r="E5348" t="s">
        <v>13483</v>
      </c>
      <c r="F5348" t="s">
        <v>24</v>
      </c>
      <c r="G5348">
        <v>85</v>
      </c>
      <c r="H5348" t="s">
        <v>33</v>
      </c>
    </row>
    <row r="5349" spans="1:8" x14ac:dyDescent="0.45">
      <c r="A5349">
        <v>5348</v>
      </c>
      <c r="B5349">
        <v>45.203046000000001</v>
      </c>
      <c r="C5349">
        <v>4.2859999999999999E-3</v>
      </c>
      <c r="D5349" t="s">
        <v>13483</v>
      </c>
      <c r="E5349" t="s">
        <v>6603</v>
      </c>
      <c r="F5349" t="s">
        <v>21</v>
      </c>
      <c r="G5349">
        <v>1442</v>
      </c>
      <c r="H5349" t="s">
        <v>13946</v>
      </c>
    </row>
    <row r="5350" spans="1:8" x14ac:dyDescent="0.45">
      <c r="A5350">
        <v>5349</v>
      </c>
      <c r="B5350">
        <v>45.203046000000001</v>
      </c>
      <c r="C5350">
        <v>0</v>
      </c>
      <c r="D5350" t="s">
        <v>13483</v>
      </c>
      <c r="E5350" t="s">
        <v>6603</v>
      </c>
      <c r="F5350" t="s">
        <v>21</v>
      </c>
      <c r="G5350">
        <v>1442</v>
      </c>
      <c r="H5350" t="s">
        <v>13947</v>
      </c>
    </row>
    <row r="5351" spans="1:8" x14ac:dyDescent="0.45">
      <c r="A5351">
        <v>5350</v>
      </c>
      <c r="B5351">
        <v>45.203046000000001</v>
      </c>
      <c r="C5351">
        <v>0</v>
      </c>
      <c r="D5351" t="s">
        <v>13483</v>
      </c>
      <c r="E5351" t="s">
        <v>6603</v>
      </c>
      <c r="F5351" t="s">
        <v>21</v>
      </c>
      <c r="G5351">
        <v>1442</v>
      </c>
      <c r="H5351" t="s">
        <v>13948</v>
      </c>
    </row>
    <row r="5352" spans="1:8" x14ac:dyDescent="0.45">
      <c r="A5352">
        <v>5351</v>
      </c>
      <c r="B5352">
        <v>45.203046000000001</v>
      </c>
      <c r="C5352">
        <v>0</v>
      </c>
      <c r="D5352" t="s">
        <v>6795</v>
      </c>
      <c r="E5352" t="s">
        <v>6603</v>
      </c>
      <c r="F5352" t="s">
        <v>21</v>
      </c>
      <c r="G5352">
        <v>1442</v>
      </c>
      <c r="H5352" t="s">
        <v>13949</v>
      </c>
    </row>
    <row r="5353" spans="1:8" x14ac:dyDescent="0.45">
      <c r="A5353">
        <v>5352</v>
      </c>
      <c r="B5353">
        <v>45.203046000000001</v>
      </c>
      <c r="C5353">
        <v>0</v>
      </c>
      <c r="D5353" t="s">
        <v>6795</v>
      </c>
      <c r="E5353" t="s">
        <v>6603</v>
      </c>
      <c r="F5353" t="s">
        <v>21</v>
      </c>
      <c r="G5353">
        <v>1442</v>
      </c>
      <c r="H5353" t="s">
        <v>13950</v>
      </c>
    </row>
    <row r="5354" spans="1:8" x14ac:dyDescent="0.45">
      <c r="A5354">
        <v>5353</v>
      </c>
      <c r="B5354">
        <v>45.203046000000001</v>
      </c>
      <c r="C5354">
        <v>0</v>
      </c>
      <c r="D5354" t="s">
        <v>6795</v>
      </c>
      <c r="E5354" t="s">
        <v>6603</v>
      </c>
      <c r="F5354" t="s">
        <v>21</v>
      </c>
      <c r="G5354">
        <v>1442</v>
      </c>
      <c r="H5354" t="s">
        <v>13951</v>
      </c>
    </row>
    <row r="5355" spans="1:8" x14ac:dyDescent="0.45">
      <c r="A5355">
        <v>5354</v>
      </c>
      <c r="B5355">
        <v>45.203564</v>
      </c>
      <c r="C5355">
        <v>5.1800000000000001E-4</v>
      </c>
      <c r="D5355" t="s">
        <v>6603</v>
      </c>
      <c r="E5355" t="s">
        <v>13483</v>
      </c>
      <c r="F5355" t="s">
        <v>21</v>
      </c>
      <c r="G5355">
        <v>54</v>
      </c>
      <c r="H5355" t="s">
        <v>13952</v>
      </c>
    </row>
    <row r="5356" spans="1:8" x14ac:dyDescent="0.45">
      <c r="A5356">
        <v>5355</v>
      </c>
      <c r="B5356">
        <v>45.203900000000004</v>
      </c>
      <c r="C5356">
        <v>3.3599999999999998E-4</v>
      </c>
      <c r="D5356" t="s">
        <v>6603</v>
      </c>
      <c r="E5356" t="s">
        <v>13483</v>
      </c>
      <c r="F5356" t="s">
        <v>21</v>
      </c>
      <c r="G5356">
        <v>54</v>
      </c>
      <c r="H5356" t="s">
        <v>13953</v>
      </c>
    </row>
    <row r="5357" spans="1:8" x14ac:dyDescent="0.45">
      <c r="A5357">
        <v>5356</v>
      </c>
      <c r="B5357">
        <v>45.204049000000005</v>
      </c>
      <c r="C5357">
        <v>1.4899999999999999E-4</v>
      </c>
      <c r="D5357" t="s">
        <v>6603</v>
      </c>
      <c r="E5357" t="s">
        <v>13483</v>
      </c>
      <c r="F5357" t="s">
        <v>21</v>
      </c>
      <c r="G5357">
        <v>54</v>
      </c>
      <c r="H5357" t="s">
        <v>13954</v>
      </c>
    </row>
    <row r="5358" spans="1:8" x14ac:dyDescent="0.45">
      <c r="A5358">
        <v>5357</v>
      </c>
      <c r="B5358">
        <v>45.204158</v>
      </c>
      <c r="C5358">
        <v>1.0900000000000001E-4</v>
      </c>
      <c r="D5358" t="s">
        <v>6603</v>
      </c>
      <c r="E5358" t="s">
        <v>6795</v>
      </c>
      <c r="F5358" t="s">
        <v>21</v>
      </c>
      <c r="G5358">
        <v>54</v>
      </c>
      <c r="H5358" t="s">
        <v>13955</v>
      </c>
    </row>
    <row r="5359" spans="1:8" x14ac:dyDescent="0.45">
      <c r="A5359">
        <v>5358</v>
      </c>
      <c r="B5359">
        <v>45.204256000000001</v>
      </c>
      <c r="C5359">
        <v>9.7999999999999997E-5</v>
      </c>
      <c r="D5359" t="s">
        <v>6603</v>
      </c>
      <c r="E5359" t="s">
        <v>6795</v>
      </c>
      <c r="F5359" t="s">
        <v>21</v>
      </c>
      <c r="G5359">
        <v>54</v>
      </c>
      <c r="H5359" t="s">
        <v>13956</v>
      </c>
    </row>
    <row r="5360" spans="1:8" x14ac:dyDescent="0.45">
      <c r="A5360">
        <v>5359</v>
      </c>
      <c r="B5360">
        <v>45.204509999999999</v>
      </c>
      <c r="C5360">
        <v>2.5399999999999999E-4</v>
      </c>
      <c r="D5360" t="s">
        <v>13483</v>
      </c>
      <c r="E5360" t="s">
        <v>6603</v>
      </c>
      <c r="F5360" t="s">
        <v>21</v>
      </c>
      <c r="G5360">
        <v>1442</v>
      </c>
      <c r="H5360" t="s">
        <v>13957</v>
      </c>
    </row>
    <row r="5361" spans="1:8" x14ac:dyDescent="0.45">
      <c r="A5361">
        <v>5360</v>
      </c>
      <c r="B5361">
        <v>45.204509999999999</v>
      </c>
      <c r="C5361">
        <v>0</v>
      </c>
      <c r="D5361" t="s">
        <v>13483</v>
      </c>
      <c r="E5361" t="s">
        <v>6603</v>
      </c>
      <c r="F5361" t="s">
        <v>21</v>
      </c>
      <c r="G5361">
        <v>1442</v>
      </c>
      <c r="H5361" t="s">
        <v>13958</v>
      </c>
    </row>
    <row r="5362" spans="1:8" x14ac:dyDescent="0.45">
      <c r="A5362">
        <v>5361</v>
      </c>
      <c r="B5362">
        <v>45.204509999999999</v>
      </c>
      <c r="C5362">
        <v>0</v>
      </c>
      <c r="D5362" t="s">
        <v>6795</v>
      </c>
      <c r="E5362" t="s">
        <v>6603</v>
      </c>
      <c r="F5362" t="s">
        <v>21</v>
      </c>
      <c r="G5362">
        <v>1442</v>
      </c>
      <c r="H5362" t="s">
        <v>13959</v>
      </c>
    </row>
    <row r="5363" spans="1:8" x14ac:dyDescent="0.45">
      <c r="A5363">
        <v>5362</v>
      </c>
      <c r="B5363">
        <v>45.204509999999999</v>
      </c>
      <c r="C5363">
        <v>0</v>
      </c>
      <c r="D5363" t="s">
        <v>6795</v>
      </c>
      <c r="E5363" t="s">
        <v>6603</v>
      </c>
      <c r="F5363" t="s">
        <v>21</v>
      </c>
      <c r="G5363">
        <v>1442</v>
      </c>
      <c r="H5363" t="s">
        <v>13960</v>
      </c>
    </row>
    <row r="5364" spans="1:8" x14ac:dyDescent="0.45">
      <c r="A5364">
        <v>5363</v>
      </c>
      <c r="B5364">
        <v>45.204509999999999</v>
      </c>
      <c r="C5364">
        <v>0</v>
      </c>
      <c r="D5364" t="s">
        <v>13483</v>
      </c>
      <c r="E5364" t="s">
        <v>6603</v>
      </c>
      <c r="F5364" t="s">
        <v>21</v>
      </c>
      <c r="G5364">
        <v>1442</v>
      </c>
      <c r="H5364" t="s">
        <v>13961</v>
      </c>
    </row>
    <row r="5365" spans="1:8" x14ac:dyDescent="0.45">
      <c r="A5365">
        <v>5364</v>
      </c>
      <c r="B5365">
        <v>45.204934999999999</v>
      </c>
      <c r="C5365">
        <v>4.2499999999999998E-4</v>
      </c>
      <c r="D5365" t="s">
        <v>6603</v>
      </c>
      <c r="E5365" t="s">
        <v>13483</v>
      </c>
      <c r="F5365" t="s">
        <v>21</v>
      </c>
      <c r="G5365">
        <v>54</v>
      </c>
      <c r="H5365" t="s">
        <v>13962</v>
      </c>
    </row>
    <row r="5366" spans="1:8" x14ac:dyDescent="0.45">
      <c r="A5366">
        <v>5365</v>
      </c>
      <c r="B5366">
        <v>45.205125000000002</v>
      </c>
      <c r="C5366">
        <v>1.9000000000000001E-4</v>
      </c>
      <c r="D5366" t="s">
        <v>6603</v>
      </c>
      <c r="E5366" t="s">
        <v>13483</v>
      </c>
      <c r="F5366" t="s">
        <v>21</v>
      </c>
      <c r="G5366">
        <v>54</v>
      </c>
      <c r="H5366" t="s">
        <v>13963</v>
      </c>
    </row>
    <row r="5367" spans="1:8" x14ac:dyDescent="0.45">
      <c r="A5367">
        <v>5366</v>
      </c>
      <c r="B5367">
        <v>45.205266999999999</v>
      </c>
      <c r="C5367">
        <v>1.4200000000000001E-4</v>
      </c>
      <c r="D5367" t="s">
        <v>6603</v>
      </c>
      <c r="E5367" t="s">
        <v>6795</v>
      </c>
      <c r="F5367" t="s">
        <v>21</v>
      </c>
      <c r="G5367">
        <v>54</v>
      </c>
      <c r="H5367" t="s">
        <v>13964</v>
      </c>
    </row>
    <row r="5368" spans="1:8" x14ac:dyDescent="0.45">
      <c r="A5368">
        <v>5367</v>
      </c>
      <c r="B5368">
        <v>45.205352000000005</v>
      </c>
      <c r="C5368">
        <v>8.5000000000000006E-5</v>
      </c>
      <c r="D5368" t="s">
        <v>6603</v>
      </c>
      <c r="E5368" t="s">
        <v>13483</v>
      </c>
      <c r="F5368" t="s">
        <v>21</v>
      </c>
      <c r="G5368">
        <v>54</v>
      </c>
      <c r="H5368" t="s">
        <v>13965</v>
      </c>
    </row>
    <row r="5369" spans="1:8" x14ac:dyDescent="0.45">
      <c r="A5369">
        <v>5368</v>
      </c>
      <c r="B5369">
        <v>45.210297000000004</v>
      </c>
      <c r="C5369">
        <v>4.9449999999999997E-3</v>
      </c>
      <c r="D5369" t="s">
        <v>6603</v>
      </c>
      <c r="E5369" t="s">
        <v>12018</v>
      </c>
      <c r="F5369" t="s">
        <v>21</v>
      </c>
      <c r="G5369">
        <v>54</v>
      </c>
      <c r="H5369" t="s">
        <v>12395</v>
      </c>
    </row>
    <row r="5370" spans="1:8" x14ac:dyDescent="0.45">
      <c r="A5370">
        <v>5369</v>
      </c>
      <c r="B5370">
        <v>45.211907000000004</v>
      </c>
      <c r="C5370">
        <v>1.6100000000000001E-3</v>
      </c>
      <c r="D5370" t="s">
        <v>13483</v>
      </c>
      <c r="E5370" t="s">
        <v>6603</v>
      </c>
      <c r="F5370" t="s">
        <v>21</v>
      </c>
      <c r="G5370">
        <v>1442</v>
      </c>
      <c r="H5370" t="s">
        <v>13966</v>
      </c>
    </row>
    <row r="5371" spans="1:8" x14ac:dyDescent="0.45">
      <c r="A5371">
        <v>5370</v>
      </c>
      <c r="B5371">
        <v>45.211907000000004</v>
      </c>
      <c r="C5371">
        <v>0</v>
      </c>
      <c r="D5371" t="s">
        <v>6795</v>
      </c>
      <c r="E5371" t="s">
        <v>6603</v>
      </c>
      <c r="F5371" t="s">
        <v>21</v>
      </c>
      <c r="G5371">
        <v>1442</v>
      </c>
      <c r="H5371" t="s">
        <v>13967</v>
      </c>
    </row>
    <row r="5372" spans="1:8" x14ac:dyDescent="0.45">
      <c r="A5372">
        <v>5371</v>
      </c>
      <c r="B5372">
        <v>45.211907000000004</v>
      </c>
      <c r="C5372">
        <v>0</v>
      </c>
      <c r="D5372" t="s">
        <v>6795</v>
      </c>
      <c r="E5372" t="s">
        <v>6603</v>
      </c>
      <c r="F5372" t="s">
        <v>21</v>
      </c>
      <c r="G5372">
        <v>1442</v>
      </c>
      <c r="H5372" t="s">
        <v>13968</v>
      </c>
    </row>
    <row r="5373" spans="1:8" x14ac:dyDescent="0.45">
      <c r="A5373">
        <v>5372</v>
      </c>
      <c r="B5373">
        <v>45.211907000000004</v>
      </c>
      <c r="C5373">
        <v>0</v>
      </c>
      <c r="D5373" t="s">
        <v>13483</v>
      </c>
      <c r="E5373" t="s">
        <v>6603</v>
      </c>
      <c r="F5373" t="s">
        <v>21</v>
      </c>
      <c r="G5373">
        <v>1442</v>
      </c>
      <c r="H5373" t="s">
        <v>13969</v>
      </c>
    </row>
    <row r="5374" spans="1:8" x14ac:dyDescent="0.45">
      <c r="A5374">
        <v>5373</v>
      </c>
      <c r="B5374">
        <v>45.211907000000004</v>
      </c>
      <c r="C5374">
        <v>0</v>
      </c>
      <c r="D5374" t="s">
        <v>13483</v>
      </c>
      <c r="E5374" t="s">
        <v>6603</v>
      </c>
      <c r="F5374" t="s">
        <v>21</v>
      </c>
      <c r="G5374">
        <v>1442</v>
      </c>
      <c r="H5374" t="s">
        <v>13970</v>
      </c>
    </row>
    <row r="5375" spans="1:8" x14ac:dyDescent="0.45">
      <c r="A5375">
        <v>5374</v>
      </c>
      <c r="B5375">
        <v>45.211907000000004</v>
      </c>
      <c r="C5375">
        <v>0</v>
      </c>
      <c r="D5375" t="s">
        <v>6795</v>
      </c>
      <c r="E5375" t="s">
        <v>6603</v>
      </c>
      <c r="F5375" t="s">
        <v>21</v>
      </c>
      <c r="G5375">
        <v>1442</v>
      </c>
      <c r="H5375" t="s">
        <v>13971</v>
      </c>
    </row>
    <row r="5376" spans="1:8" x14ac:dyDescent="0.45">
      <c r="A5376">
        <v>5375</v>
      </c>
      <c r="B5376">
        <v>45.211907000000004</v>
      </c>
      <c r="C5376">
        <v>0</v>
      </c>
      <c r="D5376" t="s">
        <v>6795</v>
      </c>
      <c r="E5376" t="s">
        <v>6603</v>
      </c>
      <c r="F5376" t="s">
        <v>21</v>
      </c>
      <c r="G5376">
        <v>1442</v>
      </c>
      <c r="H5376" t="s">
        <v>13972</v>
      </c>
    </row>
    <row r="5377" spans="1:8" x14ac:dyDescent="0.45">
      <c r="A5377">
        <v>5376</v>
      </c>
      <c r="B5377">
        <v>45.212279000000002</v>
      </c>
      <c r="C5377">
        <v>3.7199999999999999E-4</v>
      </c>
      <c r="D5377" t="s">
        <v>6603</v>
      </c>
      <c r="E5377" t="s">
        <v>13483</v>
      </c>
      <c r="F5377" t="s">
        <v>21</v>
      </c>
      <c r="G5377">
        <v>54</v>
      </c>
      <c r="H5377" t="s">
        <v>13973</v>
      </c>
    </row>
    <row r="5378" spans="1:8" x14ac:dyDescent="0.45">
      <c r="A5378">
        <v>5377</v>
      </c>
      <c r="B5378">
        <v>45.212509000000004</v>
      </c>
      <c r="C5378">
        <v>2.3000000000000001E-4</v>
      </c>
      <c r="D5378" t="s">
        <v>6603</v>
      </c>
      <c r="E5378" t="s">
        <v>6795</v>
      </c>
      <c r="F5378" t="s">
        <v>21</v>
      </c>
      <c r="G5378">
        <v>54</v>
      </c>
      <c r="H5378" t="s">
        <v>13974</v>
      </c>
    </row>
    <row r="5379" spans="1:8" x14ac:dyDescent="0.45">
      <c r="A5379">
        <v>5378</v>
      </c>
      <c r="B5379">
        <v>45.212527999999999</v>
      </c>
      <c r="C5379">
        <v>1.9000000000000001E-5</v>
      </c>
      <c r="D5379" t="s">
        <v>13483</v>
      </c>
      <c r="E5379" t="s">
        <v>6603</v>
      </c>
      <c r="F5379" t="s">
        <v>24</v>
      </c>
      <c r="G5379">
        <v>1286</v>
      </c>
      <c r="H5379" t="s">
        <v>33</v>
      </c>
    </row>
    <row r="5380" spans="1:8" x14ac:dyDescent="0.45">
      <c r="A5380">
        <v>5379</v>
      </c>
      <c r="B5380">
        <v>45.212527999999999</v>
      </c>
      <c r="C5380">
        <v>0</v>
      </c>
      <c r="D5380" t="s">
        <v>6795</v>
      </c>
      <c r="E5380" t="s">
        <v>6603</v>
      </c>
      <c r="F5380" t="s">
        <v>728</v>
      </c>
      <c r="G5380">
        <v>1442</v>
      </c>
      <c r="H5380" t="s">
        <v>33</v>
      </c>
    </row>
    <row r="5381" spans="1:8" x14ac:dyDescent="0.45">
      <c r="A5381">
        <v>5380</v>
      </c>
      <c r="B5381">
        <v>45.212527999999999</v>
      </c>
      <c r="C5381">
        <v>0</v>
      </c>
      <c r="D5381" t="s">
        <v>6795</v>
      </c>
      <c r="E5381" t="s">
        <v>6603</v>
      </c>
      <c r="F5381" t="s">
        <v>21</v>
      </c>
      <c r="G5381">
        <v>1442</v>
      </c>
      <c r="H5381" t="s">
        <v>13975</v>
      </c>
    </row>
    <row r="5382" spans="1:8" x14ac:dyDescent="0.45">
      <c r="A5382">
        <v>5381</v>
      </c>
      <c r="B5382">
        <v>45.212527999999999</v>
      </c>
      <c r="C5382">
        <v>0</v>
      </c>
      <c r="D5382" t="s">
        <v>6795</v>
      </c>
      <c r="E5382" t="s">
        <v>6603</v>
      </c>
      <c r="F5382" t="s">
        <v>21</v>
      </c>
      <c r="G5382">
        <v>1442</v>
      </c>
      <c r="H5382" t="s">
        <v>13976</v>
      </c>
    </row>
    <row r="5383" spans="1:8" x14ac:dyDescent="0.45">
      <c r="A5383">
        <v>5382</v>
      </c>
      <c r="B5383">
        <v>45.212625000000003</v>
      </c>
      <c r="C5383">
        <v>9.7E-5</v>
      </c>
      <c r="D5383" t="s">
        <v>6603</v>
      </c>
      <c r="E5383" t="s">
        <v>13483</v>
      </c>
      <c r="F5383" t="s">
        <v>21</v>
      </c>
      <c r="G5383">
        <v>54</v>
      </c>
      <c r="H5383" t="s">
        <v>13977</v>
      </c>
    </row>
    <row r="5384" spans="1:8" x14ac:dyDescent="0.45">
      <c r="A5384">
        <v>5383</v>
      </c>
      <c r="B5384">
        <v>45.212527999999999</v>
      </c>
      <c r="C5384">
        <v>-9.7E-5</v>
      </c>
      <c r="D5384" t="s">
        <v>6795</v>
      </c>
      <c r="E5384" t="s">
        <v>6603</v>
      </c>
      <c r="F5384" t="s">
        <v>21</v>
      </c>
      <c r="G5384">
        <v>1442</v>
      </c>
      <c r="H5384" t="s">
        <v>13978</v>
      </c>
    </row>
    <row r="5385" spans="1:8" x14ac:dyDescent="0.45">
      <c r="A5385">
        <v>5384</v>
      </c>
      <c r="B5385">
        <v>45.212527999999999</v>
      </c>
      <c r="C5385">
        <v>0</v>
      </c>
      <c r="D5385" t="s">
        <v>6795</v>
      </c>
      <c r="E5385" t="s">
        <v>6603</v>
      </c>
      <c r="F5385" t="s">
        <v>21</v>
      </c>
      <c r="G5385">
        <v>1442</v>
      </c>
      <c r="H5385" t="s">
        <v>13979</v>
      </c>
    </row>
    <row r="5386" spans="1:8" x14ac:dyDescent="0.45">
      <c r="A5386">
        <v>5385</v>
      </c>
      <c r="B5386">
        <v>45.212527999999999</v>
      </c>
      <c r="C5386">
        <v>0</v>
      </c>
      <c r="D5386" t="s">
        <v>6795</v>
      </c>
      <c r="E5386" t="s">
        <v>6603</v>
      </c>
      <c r="F5386" t="s">
        <v>21</v>
      </c>
      <c r="G5386">
        <v>1442</v>
      </c>
      <c r="H5386" t="s">
        <v>13980</v>
      </c>
    </row>
    <row r="5387" spans="1:8" x14ac:dyDescent="0.45">
      <c r="A5387">
        <v>5386</v>
      </c>
      <c r="B5387">
        <v>45.212527999999999</v>
      </c>
      <c r="C5387">
        <v>0</v>
      </c>
      <c r="D5387" t="s">
        <v>6795</v>
      </c>
      <c r="E5387" t="s">
        <v>6603</v>
      </c>
      <c r="F5387" t="s">
        <v>21</v>
      </c>
      <c r="G5387">
        <v>1442</v>
      </c>
      <c r="H5387" t="s">
        <v>13981</v>
      </c>
    </row>
    <row r="5388" spans="1:8" x14ac:dyDescent="0.45">
      <c r="A5388">
        <v>5387</v>
      </c>
      <c r="B5388">
        <v>45.212527999999999</v>
      </c>
      <c r="C5388">
        <v>0</v>
      </c>
      <c r="D5388" t="s">
        <v>6795</v>
      </c>
      <c r="E5388" t="s">
        <v>6603</v>
      </c>
      <c r="F5388" t="s">
        <v>21</v>
      </c>
      <c r="G5388">
        <v>1442</v>
      </c>
      <c r="H5388" t="s">
        <v>13982</v>
      </c>
    </row>
    <row r="5389" spans="1:8" x14ac:dyDescent="0.45">
      <c r="A5389">
        <v>5388</v>
      </c>
      <c r="B5389">
        <v>45.212527999999999</v>
      </c>
      <c r="C5389">
        <v>0</v>
      </c>
      <c r="D5389" t="s">
        <v>6795</v>
      </c>
      <c r="E5389" t="s">
        <v>6603</v>
      </c>
      <c r="F5389" t="s">
        <v>21</v>
      </c>
      <c r="G5389">
        <v>1442</v>
      </c>
      <c r="H5389" t="s">
        <v>13983</v>
      </c>
    </row>
    <row r="5390" spans="1:8" x14ac:dyDescent="0.45">
      <c r="A5390">
        <v>5389</v>
      </c>
      <c r="B5390">
        <v>45.212702</v>
      </c>
      <c r="C5390">
        <v>1.74E-4</v>
      </c>
      <c r="D5390" t="s">
        <v>6603</v>
      </c>
      <c r="E5390" t="s">
        <v>13483</v>
      </c>
      <c r="F5390" t="s">
        <v>21</v>
      </c>
      <c r="G5390">
        <v>54</v>
      </c>
      <c r="H5390" t="s">
        <v>13984</v>
      </c>
    </row>
    <row r="5391" spans="1:8" x14ac:dyDescent="0.45">
      <c r="A5391">
        <v>5390</v>
      </c>
      <c r="B5391">
        <v>45.212527999999999</v>
      </c>
      <c r="C5391">
        <v>-1.74E-4</v>
      </c>
      <c r="D5391" t="s">
        <v>6795</v>
      </c>
      <c r="E5391" t="s">
        <v>6603</v>
      </c>
      <c r="F5391" t="s">
        <v>21</v>
      </c>
      <c r="G5391">
        <v>1442</v>
      </c>
      <c r="H5391" t="s">
        <v>13985</v>
      </c>
    </row>
    <row r="5392" spans="1:8" x14ac:dyDescent="0.45">
      <c r="A5392">
        <v>5391</v>
      </c>
      <c r="B5392">
        <v>45.212783000000002</v>
      </c>
      <c r="C5392">
        <v>2.5500000000000002E-4</v>
      </c>
      <c r="D5392" t="s">
        <v>6603</v>
      </c>
      <c r="E5392" t="s">
        <v>6795</v>
      </c>
      <c r="F5392" t="s">
        <v>21</v>
      </c>
      <c r="G5392">
        <v>54</v>
      </c>
      <c r="H5392" t="s">
        <v>13986</v>
      </c>
    </row>
    <row r="5393" spans="1:8" x14ac:dyDescent="0.45">
      <c r="A5393">
        <v>5392</v>
      </c>
      <c r="B5393">
        <v>45.212527999999999</v>
      </c>
      <c r="C5393">
        <v>-2.5500000000000002E-4</v>
      </c>
      <c r="D5393" t="s">
        <v>6795</v>
      </c>
      <c r="E5393" t="s">
        <v>6603</v>
      </c>
      <c r="F5393" t="s">
        <v>21</v>
      </c>
      <c r="G5393">
        <v>1442</v>
      </c>
      <c r="H5393" t="s">
        <v>13987</v>
      </c>
    </row>
    <row r="5394" spans="1:8" x14ac:dyDescent="0.45">
      <c r="A5394">
        <v>5393</v>
      </c>
      <c r="B5394">
        <v>45.212527999999999</v>
      </c>
      <c r="C5394">
        <v>0</v>
      </c>
      <c r="D5394" t="s">
        <v>6795</v>
      </c>
      <c r="E5394" t="s">
        <v>6603</v>
      </c>
      <c r="F5394" t="s">
        <v>21</v>
      </c>
      <c r="G5394">
        <v>1442</v>
      </c>
      <c r="H5394" t="s">
        <v>13988</v>
      </c>
    </row>
    <row r="5395" spans="1:8" x14ac:dyDescent="0.45">
      <c r="A5395">
        <v>5394</v>
      </c>
      <c r="B5395">
        <v>45.212527999999999</v>
      </c>
      <c r="C5395">
        <v>0</v>
      </c>
      <c r="D5395" t="s">
        <v>6795</v>
      </c>
      <c r="E5395" t="s">
        <v>6603</v>
      </c>
      <c r="F5395" t="s">
        <v>728</v>
      </c>
      <c r="G5395">
        <v>1442</v>
      </c>
      <c r="H5395" t="s">
        <v>33</v>
      </c>
    </row>
    <row r="5396" spans="1:8" x14ac:dyDescent="0.45">
      <c r="A5396">
        <v>5395</v>
      </c>
      <c r="B5396">
        <v>45.212988000000003</v>
      </c>
      <c r="C5396">
        <v>4.6000000000000001E-4</v>
      </c>
      <c r="D5396" t="s">
        <v>6603</v>
      </c>
      <c r="E5396" t="s">
        <v>13483</v>
      </c>
      <c r="F5396" t="s">
        <v>21</v>
      </c>
      <c r="G5396">
        <v>54</v>
      </c>
      <c r="H5396" t="s">
        <v>13989</v>
      </c>
    </row>
    <row r="5397" spans="1:8" x14ac:dyDescent="0.45">
      <c r="A5397">
        <v>5396</v>
      </c>
      <c r="B5397">
        <v>45.213177999999999</v>
      </c>
      <c r="C5397">
        <v>1.9000000000000001E-4</v>
      </c>
      <c r="D5397" t="s">
        <v>6603</v>
      </c>
      <c r="E5397" t="s">
        <v>6795</v>
      </c>
      <c r="F5397" t="s">
        <v>21</v>
      </c>
      <c r="G5397">
        <v>54</v>
      </c>
      <c r="H5397" t="s">
        <v>13990</v>
      </c>
    </row>
    <row r="5398" spans="1:8" x14ac:dyDescent="0.45">
      <c r="A5398">
        <v>5397</v>
      </c>
      <c r="B5398">
        <v>45.213378000000006</v>
      </c>
      <c r="C5398">
        <v>2.0000000000000001E-4</v>
      </c>
      <c r="D5398" t="s">
        <v>6603</v>
      </c>
      <c r="E5398" t="s">
        <v>6795</v>
      </c>
      <c r="F5398" t="s">
        <v>21</v>
      </c>
      <c r="G5398">
        <v>54</v>
      </c>
      <c r="H5398" t="s">
        <v>13991</v>
      </c>
    </row>
    <row r="5399" spans="1:8" x14ac:dyDescent="0.45">
      <c r="A5399">
        <v>5398</v>
      </c>
      <c r="B5399">
        <v>45.213557999999999</v>
      </c>
      <c r="C5399">
        <v>1.8000000000000001E-4</v>
      </c>
      <c r="D5399" t="s">
        <v>6603</v>
      </c>
      <c r="E5399" t="s">
        <v>6795</v>
      </c>
      <c r="F5399" t="s">
        <v>21</v>
      </c>
      <c r="G5399">
        <v>54</v>
      </c>
      <c r="H5399" t="s">
        <v>13992</v>
      </c>
    </row>
    <row r="5400" spans="1:8" x14ac:dyDescent="0.45">
      <c r="A5400">
        <v>5399</v>
      </c>
      <c r="B5400">
        <v>45.213673</v>
      </c>
      <c r="C5400">
        <v>1.15E-4</v>
      </c>
      <c r="D5400" t="s">
        <v>6603</v>
      </c>
      <c r="E5400" t="s">
        <v>6795</v>
      </c>
      <c r="F5400" t="s">
        <v>21</v>
      </c>
      <c r="G5400">
        <v>54</v>
      </c>
      <c r="H5400" t="s">
        <v>13993</v>
      </c>
    </row>
    <row r="5401" spans="1:8" x14ac:dyDescent="0.45">
      <c r="A5401">
        <v>5400</v>
      </c>
      <c r="B5401">
        <v>45.21378</v>
      </c>
      <c r="C5401">
        <v>1.07E-4</v>
      </c>
      <c r="D5401" t="s">
        <v>6603</v>
      </c>
      <c r="E5401" t="s">
        <v>6795</v>
      </c>
      <c r="F5401" t="s">
        <v>21</v>
      </c>
      <c r="G5401">
        <v>54</v>
      </c>
      <c r="H5401" t="s">
        <v>13994</v>
      </c>
    </row>
    <row r="5402" spans="1:8" x14ac:dyDescent="0.45">
      <c r="A5402">
        <v>5401</v>
      </c>
      <c r="B5402">
        <v>45.213933000000004</v>
      </c>
      <c r="C5402">
        <v>1.5300000000000001E-4</v>
      </c>
      <c r="D5402" t="s">
        <v>6603</v>
      </c>
      <c r="E5402" t="s">
        <v>6795</v>
      </c>
      <c r="F5402" t="s">
        <v>21</v>
      </c>
      <c r="G5402">
        <v>54</v>
      </c>
      <c r="H5402" t="s">
        <v>13995</v>
      </c>
    </row>
    <row r="5403" spans="1:8" x14ac:dyDescent="0.45">
      <c r="A5403">
        <v>5402</v>
      </c>
      <c r="B5403">
        <v>45.223207000000002</v>
      </c>
      <c r="C5403">
        <v>9.2739999999999993E-3</v>
      </c>
      <c r="D5403" t="s">
        <v>6795</v>
      </c>
      <c r="E5403" t="s">
        <v>6603</v>
      </c>
      <c r="F5403" t="s">
        <v>21</v>
      </c>
      <c r="G5403">
        <v>1442</v>
      </c>
      <c r="H5403" t="s">
        <v>13996</v>
      </c>
    </row>
    <row r="5404" spans="1:8" x14ac:dyDescent="0.45">
      <c r="A5404">
        <v>5403</v>
      </c>
      <c r="B5404">
        <v>45.223207000000002</v>
      </c>
      <c r="C5404">
        <v>0</v>
      </c>
      <c r="D5404" t="s">
        <v>6795</v>
      </c>
      <c r="E5404" t="s">
        <v>6603</v>
      </c>
      <c r="F5404" t="s">
        <v>21</v>
      </c>
      <c r="G5404">
        <v>1442</v>
      </c>
      <c r="H5404" t="s">
        <v>13997</v>
      </c>
    </row>
    <row r="5405" spans="1:8" x14ac:dyDescent="0.45">
      <c r="A5405">
        <v>5404</v>
      </c>
      <c r="B5405">
        <v>45.223207000000002</v>
      </c>
      <c r="C5405">
        <v>0</v>
      </c>
      <c r="D5405" t="s">
        <v>6795</v>
      </c>
      <c r="E5405" t="s">
        <v>6603</v>
      </c>
      <c r="F5405" t="s">
        <v>21</v>
      </c>
      <c r="G5405">
        <v>1442</v>
      </c>
      <c r="H5405" t="s">
        <v>13998</v>
      </c>
    </row>
    <row r="5406" spans="1:8" x14ac:dyDescent="0.45">
      <c r="A5406">
        <v>5405</v>
      </c>
      <c r="B5406">
        <v>45.223207000000002</v>
      </c>
      <c r="C5406">
        <v>0</v>
      </c>
      <c r="D5406" t="s">
        <v>6795</v>
      </c>
      <c r="E5406" t="s">
        <v>6603</v>
      </c>
      <c r="F5406" t="s">
        <v>21</v>
      </c>
      <c r="G5406">
        <v>1442</v>
      </c>
      <c r="H5406" t="s">
        <v>13999</v>
      </c>
    </row>
    <row r="5407" spans="1:8" x14ac:dyDescent="0.45">
      <c r="A5407">
        <v>5406</v>
      </c>
      <c r="B5407">
        <v>45.223207000000002</v>
      </c>
      <c r="C5407">
        <v>0</v>
      </c>
      <c r="D5407" t="s">
        <v>6795</v>
      </c>
      <c r="E5407" t="s">
        <v>6603</v>
      </c>
      <c r="F5407" t="s">
        <v>21</v>
      </c>
      <c r="G5407">
        <v>1442</v>
      </c>
      <c r="H5407" t="s">
        <v>14000</v>
      </c>
    </row>
    <row r="5408" spans="1:8" x14ac:dyDescent="0.45">
      <c r="A5408">
        <v>5407</v>
      </c>
      <c r="B5408">
        <v>45.223207000000002</v>
      </c>
      <c r="C5408">
        <v>0</v>
      </c>
      <c r="D5408" t="s">
        <v>6795</v>
      </c>
      <c r="E5408" t="s">
        <v>6603</v>
      </c>
      <c r="F5408" t="s">
        <v>21</v>
      </c>
      <c r="G5408">
        <v>1442</v>
      </c>
      <c r="H5408" t="s">
        <v>14001</v>
      </c>
    </row>
    <row r="5409" spans="1:8" x14ac:dyDescent="0.45">
      <c r="A5409">
        <v>5408</v>
      </c>
      <c r="B5409">
        <v>45.223207000000002</v>
      </c>
      <c r="C5409">
        <v>0</v>
      </c>
      <c r="D5409" t="s">
        <v>6795</v>
      </c>
      <c r="E5409" t="s">
        <v>6603</v>
      </c>
      <c r="F5409" t="s">
        <v>21</v>
      </c>
      <c r="G5409">
        <v>1442</v>
      </c>
      <c r="H5409" t="s">
        <v>14002</v>
      </c>
    </row>
    <row r="5410" spans="1:8" x14ac:dyDescent="0.45">
      <c r="A5410">
        <v>5409</v>
      </c>
      <c r="B5410">
        <v>45.223207000000002</v>
      </c>
      <c r="C5410">
        <v>0</v>
      </c>
      <c r="D5410" t="s">
        <v>6795</v>
      </c>
      <c r="E5410" t="s">
        <v>6603</v>
      </c>
      <c r="F5410" t="s">
        <v>21</v>
      </c>
      <c r="G5410">
        <v>1442</v>
      </c>
      <c r="H5410" t="s">
        <v>14003</v>
      </c>
    </row>
    <row r="5411" spans="1:8" x14ac:dyDescent="0.45">
      <c r="A5411">
        <v>5410</v>
      </c>
      <c r="B5411">
        <v>45.223207000000002</v>
      </c>
      <c r="C5411">
        <v>0</v>
      </c>
      <c r="D5411" t="s">
        <v>6795</v>
      </c>
      <c r="E5411" t="s">
        <v>6603</v>
      </c>
      <c r="F5411" t="s">
        <v>21</v>
      </c>
      <c r="G5411">
        <v>1442</v>
      </c>
      <c r="H5411" t="s">
        <v>14004</v>
      </c>
    </row>
    <row r="5412" spans="1:8" x14ac:dyDescent="0.45">
      <c r="A5412">
        <v>5411</v>
      </c>
      <c r="B5412">
        <v>45.223207000000002</v>
      </c>
      <c r="C5412">
        <v>0</v>
      </c>
      <c r="D5412" t="s">
        <v>6795</v>
      </c>
      <c r="E5412" t="s">
        <v>6603</v>
      </c>
      <c r="F5412" t="s">
        <v>21</v>
      </c>
      <c r="G5412">
        <v>1442</v>
      </c>
      <c r="H5412" t="s">
        <v>14005</v>
      </c>
    </row>
    <row r="5413" spans="1:8" x14ac:dyDescent="0.45">
      <c r="A5413">
        <v>5412</v>
      </c>
      <c r="B5413">
        <v>45.223207000000002</v>
      </c>
      <c r="C5413">
        <v>0</v>
      </c>
      <c r="D5413" t="s">
        <v>6795</v>
      </c>
      <c r="E5413" t="s">
        <v>6603</v>
      </c>
      <c r="F5413" t="s">
        <v>728</v>
      </c>
      <c r="G5413">
        <v>1442</v>
      </c>
      <c r="H5413" t="s">
        <v>77</v>
      </c>
    </row>
    <row r="5414" spans="1:8" x14ac:dyDescent="0.45">
      <c r="A5414">
        <v>5413</v>
      </c>
      <c r="B5414">
        <v>45.223207000000002</v>
      </c>
      <c r="C5414">
        <v>0</v>
      </c>
      <c r="D5414" t="s">
        <v>6795</v>
      </c>
      <c r="E5414" t="s">
        <v>6603</v>
      </c>
      <c r="F5414" t="s">
        <v>21</v>
      </c>
      <c r="G5414">
        <v>1442</v>
      </c>
      <c r="H5414" t="s">
        <v>14006</v>
      </c>
    </row>
    <row r="5415" spans="1:8" x14ac:dyDescent="0.45">
      <c r="A5415">
        <v>5414</v>
      </c>
      <c r="B5415">
        <v>45.223207000000002</v>
      </c>
      <c r="C5415">
        <v>0</v>
      </c>
      <c r="D5415" t="s">
        <v>6795</v>
      </c>
      <c r="E5415" t="s">
        <v>6603</v>
      </c>
      <c r="F5415" t="s">
        <v>21</v>
      </c>
      <c r="G5415">
        <v>1442</v>
      </c>
      <c r="H5415" t="s">
        <v>14007</v>
      </c>
    </row>
    <row r="5416" spans="1:8" x14ac:dyDescent="0.45">
      <c r="A5416">
        <v>5415</v>
      </c>
      <c r="B5416">
        <v>45.224034000000003</v>
      </c>
      <c r="C5416">
        <v>8.2700000000000004E-4</v>
      </c>
      <c r="D5416" t="s">
        <v>6603</v>
      </c>
      <c r="E5416" t="s">
        <v>6795</v>
      </c>
      <c r="F5416" t="s">
        <v>21</v>
      </c>
      <c r="G5416">
        <v>54</v>
      </c>
      <c r="H5416" t="s">
        <v>14008</v>
      </c>
    </row>
    <row r="5417" spans="1:8" x14ac:dyDescent="0.45">
      <c r="A5417">
        <v>5416</v>
      </c>
      <c r="B5417">
        <v>45.224266</v>
      </c>
      <c r="C5417">
        <v>2.32E-4</v>
      </c>
      <c r="D5417" t="s">
        <v>6603</v>
      </c>
      <c r="E5417" t="s">
        <v>6795</v>
      </c>
      <c r="F5417" t="s">
        <v>21</v>
      </c>
      <c r="G5417">
        <v>54</v>
      </c>
      <c r="H5417" t="s">
        <v>14009</v>
      </c>
    </row>
    <row r="5418" spans="1:8" x14ac:dyDescent="0.45">
      <c r="A5418">
        <v>5417</v>
      </c>
      <c r="B5418">
        <v>45.224356</v>
      </c>
      <c r="C5418">
        <v>9.0000000000000006E-5</v>
      </c>
      <c r="D5418" t="s">
        <v>6603</v>
      </c>
      <c r="E5418" t="s">
        <v>6795</v>
      </c>
      <c r="F5418" t="s">
        <v>21</v>
      </c>
      <c r="G5418">
        <v>54</v>
      </c>
      <c r="H5418" t="s">
        <v>14010</v>
      </c>
    </row>
    <row r="5419" spans="1:8" x14ac:dyDescent="0.45">
      <c r="A5419">
        <v>5418</v>
      </c>
      <c r="B5419">
        <v>45.224428000000003</v>
      </c>
      <c r="C5419">
        <v>7.2000000000000002E-5</v>
      </c>
      <c r="D5419" t="s">
        <v>6603</v>
      </c>
      <c r="E5419" t="s">
        <v>6795</v>
      </c>
      <c r="F5419" t="s">
        <v>21</v>
      </c>
      <c r="G5419">
        <v>54</v>
      </c>
      <c r="H5419" t="s">
        <v>14011</v>
      </c>
    </row>
    <row r="5420" spans="1:8" x14ac:dyDescent="0.45">
      <c r="A5420">
        <v>5419</v>
      </c>
      <c r="B5420">
        <v>45.224495000000005</v>
      </c>
      <c r="C5420">
        <v>6.7000000000000002E-5</v>
      </c>
      <c r="D5420" t="s">
        <v>6603</v>
      </c>
      <c r="E5420" t="s">
        <v>6795</v>
      </c>
      <c r="F5420" t="s">
        <v>21</v>
      </c>
      <c r="G5420">
        <v>54</v>
      </c>
      <c r="H5420" t="s">
        <v>14012</v>
      </c>
    </row>
    <row r="5421" spans="1:8" x14ac:dyDescent="0.45">
      <c r="A5421">
        <v>5420</v>
      </c>
      <c r="B5421">
        <v>45.224574000000004</v>
      </c>
      <c r="C5421">
        <v>7.8999999999999996E-5</v>
      </c>
      <c r="D5421" t="s">
        <v>6603</v>
      </c>
      <c r="E5421" t="s">
        <v>6795</v>
      </c>
      <c r="F5421" t="s">
        <v>21</v>
      </c>
      <c r="G5421">
        <v>54</v>
      </c>
      <c r="H5421" t="s">
        <v>14013</v>
      </c>
    </row>
    <row r="5422" spans="1:8" x14ac:dyDescent="0.45">
      <c r="A5422">
        <v>5421</v>
      </c>
      <c r="B5422">
        <v>45.224698000000004</v>
      </c>
      <c r="C5422">
        <v>1.2400000000000001E-4</v>
      </c>
      <c r="D5422" t="s">
        <v>6603</v>
      </c>
      <c r="E5422" t="s">
        <v>6795</v>
      </c>
      <c r="F5422" t="s">
        <v>21</v>
      </c>
      <c r="G5422">
        <v>54</v>
      </c>
      <c r="H5422" t="s">
        <v>14014</v>
      </c>
    </row>
    <row r="5423" spans="1:8" x14ac:dyDescent="0.45">
      <c r="A5423">
        <v>5422</v>
      </c>
      <c r="B5423">
        <v>45.236374000000005</v>
      </c>
      <c r="C5423">
        <v>1.1676000000000001E-2</v>
      </c>
      <c r="D5423" t="s">
        <v>6795</v>
      </c>
      <c r="E5423" t="s">
        <v>6603</v>
      </c>
      <c r="F5423" t="s">
        <v>21</v>
      </c>
      <c r="G5423">
        <v>1442</v>
      </c>
      <c r="H5423" t="s">
        <v>14015</v>
      </c>
    </row>
    <row r="5424" spans="1:8" x14ac:dyDescent="0.45">
      <c r="A5424">
        <v>5423</v>
      </c>
      <c r="B5424">
        <v>45.236374000000005</v>
      </c>
      <c r="C5424">
        <v>0</v>
      </c>
      <c r="D5424" t="s">
        <v>6795</v>
      </c>
      <c r="E5424" t="s">
        <v>6603</v>
      </c>
      <c r="F5424" t="s">
        <v>21</v>
      </c>
      <c r="G5424">
        <v>1442</v>
      </c>
      <c r="H5424" t="s">
        <v>14016</v>
      </c>
    </row>
    <row r="5425" spans="1:8" x14ac:dyDescent="0.45">
      <c r="A5425">
        <v>5424</v>
      </c>
      <c r="B5425">
        <v>45.236693000000002</v>
      </c>
      <c r="C5425">
        <v>3.19E-4</v>
      </c>
      <c r="D5425" t="s">
        <v>6603</v>
      </c>
      <c r="E5425" t="s">
        <v>6795</v>
      </c>
      <c r="F5425" t="s">
        <v>21</v>
      </c>
      <c r="G5425">
        <v>54</v>
      </c>
      <c r="H5425" t="s">
        <v>14017</v>
      </c>
    </row>
    <row r="5426" spans="1:8" x14ac:dyDescent="0.45">
      <c r="A5426">
        <v>5425</v>
      </c>
      <c r="B5426">
        <v>45.240769</v>
      </c>
      <c r="C5426">
        <v>4.0759999999999998E-3</v>
      </c>
      <c r="D5426" t="s">
        <v>6795</v>
      </c>
      <c r="E5426" t="s">
        <v>6603</v>
      </c>
      <c r="F5426" t="s">
        <v>21</v>
      </c>
      <c r="G5426">
        <v>1442</v>
      </c>
      <c r="H5426" t="s">
        <v>14018</v>
      </c>
    </row>
    <row r="5427" spans="1:8" x14ac:dyDescent="0.45">
      <c r="A5427">
        <v>5426</v>
      </c>
      <c r="B5427">
        <v>45.240769</v>
      </c>
      <c r="C5427">
        <v>0</v>
      </c>
      <c r="D5427" t="s">
        <v>6795</v>
      </c>
      <c r="E5427" t="s">
        <v>6603</v>
      </c>
      <c r="F5427" t="s">
        <v>21</v>
      </c>
      <c r="G5427">
        <v>1442</v>
      </c>
      <c r="H5427" t="s">
        <v>14019</v>
      </c>
    </row>
    <row r="5428" spans="1:8" x14ac:dyDescent="0.45">
      <c r="A5428">
        <v>5427</v>
      </c>
      <c r="B5428">
        <v>45.240769</v>
      </c>
      <c r="C5428">
        <v>0</v>
      </c>
      <c r="D5428" t="s">
        <v>6795</v>
      </c>
      <c r="E5428" t="s">
        <v>6603</v>
      </c>
      <c r="F5428" t="s">
        <v>21</v>
      </c>
      <c r="G5428">
        <v>1442</v>
      </c>
      <c r="H5428" t="s">
        <v>14020</v>
      </c>
    </row>
    <row r="5429" spans="1:8" x14ac:dyDescent="0.45">
      <c r="A5429">
        <v>5428</v>
      </c>
      <c r="B5429">
        <v>45.240769</v>
      </c>
      <c r="C5429">
        <v>0</v>
      </c>
      <c r="D5429" t="s">
        <v>6795</v>
      </c>
      <c r="E5429" t="s">
        <v>6603</v>
      </c>
      <c r="F5429" t="s">
        <v>21</v>
      </c>
      <c r="G5429">
        <v>1442</v>
      </c>
      <c r="H5429" t="s">
        <v>14021</v>
      </c>
    </row>
    <row r="5430" spans="1:8" x14ac:dyDescent="0.45">
      <c r="A5430">
        <v>5429</v>
      </c>
      <c r="B5430">
        <v>45.240769</v>
      </c>
      <c r="C5430">
        <v>0</v>
      </c>
      <c r="D5430" t="s">
        <v>6795</v>
      </c>
      <c r="E5430" t="s">
        <v>6603</v>
      </c>
      <c r="F5430" t="s">
        <v>21</v>
      </c>
      <c r="G5430">
        <v>1442</v>
      </c>
      <c r="H5430" t="s">
        <v>14022</v>
      </c>
    </row>
    <row r="5431" spans="1:8" x14ac:dyDescent="0.45">
      <c r="A5431">
        <v>5430</v>
      </c>
      <c r="B5431">
        <v>45.240769</v>
      </c>
      <c r="C5431">
        <v>0</v>
      </c>
      <c r="D5431" t="s">
        <v>6795</v>
      </c>
      <c r="E5431" t="s">
        <v>6603</v>
      </c>
      <c r="F5431" t="s">
        <v>21</v>
      </c>
      <c r="G5431">
        <v>1442</v>
      </c>
      <c r="H5431" t="s">
        <v>14023</v>
      </c>
    </row>
    <row r="5432" spans="1:8" x14ac:dyDescent="0.45">
      <c r="A5432">
        <v>5431</v>
      </c>
      <c r="B5432">
        <v>45.241185000000002</v>
      </c>
      <c r="C5432">
        <v>4.1599999999999997E-4</v>
      </c>
      <c r="D5432" t="s">
        <v>6603</v>
      </c>
      <c r="E5432" t="s">
        <v>6795</v>
      </c>
      <c r="F5432" t="s">
        <v>21</v>
      </c>
      <c r="G5432">
        <v>54</v>
      </c>
      <c r="H5432" t="s">
        <v>14024</v>
      </c>
    </row>
    <row r="5433" spans="1:8" x14ac:dyDescent="0.45">
      <c r="A5433">
        <v>5432</v>
      </c>
      <c r="B5433">
        <v>45.241382000000002</v>
      </c>
      <c r="C5433">
        <v>1.9699999999999999E-4</v>
      </c>
      <c r="D5433" t="s">
        <v>6603</v>
      </c>
      <c r="E5433" t="s">
        <v>6795</v>
      </c>
      <c r="F5433" t="s">
        <v>21</v>
      </c>
      <c r="G5433">
        <v>54</v>
      </c>
      <c r="H5433" t="s">
        <v>14025</v>
      </c>
    </row>
    <row r="5434" spans="1:8" x14ac:dyDescent="0.45">
      <c r="A5434">
        <v>5433</v>
      </c>
      <c r="B5434">
        <v>45.241544000000005</v>
      </c>
      <c r="C5434">
        <v>1.6200000000000001E-4</v>
      </c>
      <c r="D5434" t="s">
        <v>6603</v>
      </c>
      <c r="E5434" t="s">
        <v>6795</v>
      </c>
      <c r="F5434" t="s">
        <v>21</v>
      </c>
      <c r="G5434">
        <v>54</v>
      </c>
      <c r="H5434" t="s">
        <v>14026</v>
      </c>
    </row>
    <row r="5435" spans="1:8" x14ac:dyDescent="0.45">
      <c r="A5435">
        <v>5434</v>
      </c>
      <c r="B5435">
        <v>45.241838000000001</v>
      </c>
      <c r="C5435">
        <v>2.9399999999999999E-4</v>
      </c>
      <c r="D5435" t="s">
        <v>6795</v>
      </c>
      <c r="E5435" t="s">
        <v>6603</v>
      </c>
      <c r="F5435" t="s">
        <v>21</v>
      </c>
      <c r="G5435">
        <v>1442</v>
      </c>
      <c r="H5435" t="s">
        <v>14027</v>
      </c>
    </row>
    <row r="5436" spans="1:8" x14ac:dyDescent="0.45">
      <c r="A5436">
        <v>5435</v>
      </c>
      <c r="B5436">
        <v>45.241838000000001</v>
      </c>
      <c r="C5436">
        <v>0</v>
      </c>
      <c r="D5436" t="s">
        <v>6795</v>
      </c>
      <c r="E5436" t="s">
        <v>6603</v>
      </c>
      <c r="F5436" t="s">
        <v>728</v>
      </c>
      <c r="G5436">
        <v>1442</v>
      </c>
      <c r="H5436" t="s">
        <v>33</v>
      </c>
    </row>
    <row r="5437" spans="1:8" x14ac:dyDescent="0.45">
      <c r="A5437">
        <v>5436</v>
      </c>
      <c r="B5437">
        <v>45.241838000000001</v>
      </c>
      <c r="C5437">
        <v>0</v>
      </c>
      <c r="D5437" t="s">
        <v>6795</v>
      </c>
      <c r="E5437" t="s">
        <v>6603</v>
      </c>
      <c r="F5437" t="s">
        <v>21</v>
      </c>
      <c r="G5437">
        <v>1442</v>
      </c>
      <c r="H5437" t="s">
        <v>14028</v>
      </c>
    </row>
    <row r="5438" spans="1:8" x14ac:dyDescent="0.45">
      <c r="A5438">
        <v>5437</v>
      </c>
      <c r="B5438">
        <v>45.241838000000001</v>
      </c>
      <c r="C5438">
        <v>0</v>
      </c>
      <c r="D5438" t="s">
        <v>6795</v>
      </c>
      <c r="E5438" t="s">
        <v>6603</v>
      </c>
      <c r="F5438" t="s">
        <v>21</v>
      </c>
      <c r="G5438">
        <v>1442</v>
      </c>
      <c r="H5438" t="s">
        <v>14029</v>
      </c>
    </row>
    <row r="5439" spans="1:8" x14ac:dyDescent="0.45">
      <c r="A5439">
        <v>5438</v>
      </c>
      <c r="B5439">
        <v>45.242255</v>
      </c>
      <c r="C5439">
        <v>4.17E-4</v>
      </c>
      <c r="D5439" t="s">
        <v>6603</v>
      </c>
      <c r="E5439" t="s">
        <v>6795</v>
      </c>
      <c r="F5439" t="s">
        <v>21</v>
      </c>
      <c r="G5439">
        <v>54</v>
      </c>
      <c r="H5439" t="s">
        <v>14030</v>
      </c>
    </row>
    <row r="5440" spans="1:8" x14ac:dyDescent="0.45">
      <c r="A5440">
        <v>5439</v>
      </c>
      <c r="B5440">
        <v>45.242493000000003</v>
      </c>
      <c r="C5440">
        <v>2.3800000000000001E-4</v>
      </c>
      <c r="D5440" t="s">
        <v>6603</v>
      </c>
      <c r="E5440" t="s">
        <v>6795</v>
      </c>
      <c r="F5440" t="s">
        <v>21</v>
      </c>
      <c r="G5440">
        <v>54</v>
      </c>
      <c r="H5440" t="s">
        <v>14031</v>
      </c>
    </row>
    <row r="5441" spans="1:8" x14ac:dyDescent="0.45">
      <c r="A5441">
        <v>5440</v>
      </c>
      <c r="B5441">
        <v>45.243224000000005</v>
      </c>
      <c r="C5441">
        <v>7.3099999999999999E-4</v>
      </c>
      <c r="D5441" t="s">
        <v>6603</v>
      </c>
      <c r="E5441" t="s">
        <v>13483</v>
      </c>
      <c r="F5441" t="s">
        <v>695</v>
      </c>
      <c r="G5441">
        <v>1292</v>
      </c>
      <c r="H5441" t="s">
        <v>14032</v>
      </c>
    </row>
    <row r="5442" spans="1:8" x14ac:dyDescent="0.45">
      <c r="A5442">
        <v>5441</v>
      </c>
      <c r="B5442">
        <v>45.243467000000003</v>
      </c>
      <c r="C5442">
        <v>2.43E-4</v>
      </c>
      <c r="D5442" t="s">
        <v>6603</v>
      </c>
      <c r="E5442" t="s">
        <v>13483</v>
      </c>
      <c r="F5442" t="s">
        <v>695</v>
      </c>
      <c r="G5442">
        <v>1292</v>
      </c>
      <c r="H5442" t="s">
        <v>14033</v>
      </c>
    </row>
    <row r="5443" spans="1:8" x14ac:dyDescent="0.45">
      <c r="A5443">
        <v>5442</v>
      </c>
      <c r="B5443">
        <v>45.244669999999999</v>
      </c>
      <c r="C5443">
        <v>1.2030000000000001E-3</v>
      </c>
      <c r="D5443" t="s">
        <v>6603</v>
      </c>
      <c r="E5443" t="s">
        <v>13483</v>
      </c>
      <c r="F5443" t="s">
        <v>24</v>
      </c>
      <c r="G5443">
        <v>147</v>
      </c>
      <c r="H5443" t="s">
        <v>33</v>
      </c>
    </row>
    <row r="5444" spans="1:8" x14ac:dyDescent="0.45">
      <c r="A5444">
        <v>5443</v>
      </c>
      <c r="B5444">
        <v>45.244883999999999</v>
      </c>
      <c r="C5444">
        <v>2.14E-4</v>
      </c>
      <c r="D5444" t="s">
        <v>6603</v>
      </c>
      <c r="E5444" t="s">
        <v>13483</v>
      </c>
      <c r="F5444" t="s">
        <v>24</v>
      </c>
      <c r="G5444">
        <v>147</v>
      </c>
      <c r="H5444" t="s">
        <v>33</v>
      </c>
    </row>
    <row r="5445" spans="1:8" x14ac:dyDescent="0.45">
      <c r="A5445">
        <v>5444</v>
      </c>
      <c r="B5445">
        <v>45.246520000000004</v>
      </c>
      <c r="C5445">
        <v>1.6360000000000001E-3</v>
      </c>
      <c r="D5445" t="s">
        <v>6795</v>
      </c>
      <c r="E5445" t="s">
        <v>6603</v>
      </c>
      <c r="F5445" t="s">
        <v>21</v>
      </c>
      <c r="G5445">
        <v>1442</v>
      </c>
      <c r="H5445" t="s">
        <v>14034</v>
      </c>
    </row>
    <row r="5446" spans="1:8" x14ac:dyDescent="0.45">
      <c r="A5446">
        <v>5445</v>
      </c>
      <c r="B5446">
        <v>45.246520000000004</v>
      </c>
      <c r="C5446">
        <v>0</v>
      </c>
      <c r="D5446" t="s">
        <v>6795</v>
      </c>
      <c r="E5446" t="s">
        <v>6603</v>
      </c>
      <c r="F5446" t="s">
        <v>21</v>
      </c>
      <c r="G5446">
        <v>1442</v>
      </c>
      <c r="H5446" t="s">
        <v>14035</v>
      </c>
    </row>
    <row r="5447" spans="1:8" x14ac:dyDescent="0.45">
      <c r="A5447">
        <v>5446</v>
      </c>
      <c r="B5447">
        <v>45.246836999999999</v>
      </c>
      <c r="C5447">
        <v>3.1700000000000001E-4</v>
      </c>
      <c r="D5447" t="s">
        <v>6603</v>
      </c>
      <c r="E5447" t="s">
        <v>6795</v>
      </c>
      <c r="F5447" t="s">
        <v>21</v>
      </c>
      <c r="G5447">
        <v>54</v>
      </c>
      <c r="H5447" t="s">
        <v>14036</v>
      </c>
    </row>
    <row r="5448" spans="1:8" x14ac:dyDescent="0.45">
      <c r="A5448">
        <v>5447</v>
      </c>
      <c r="B5448">
        <v>45.247653</v>
      </c>
      <c r="C5448">
        <v>8.1599999999999999E-4</v>
      </c>
      <c r="D5448" t="s">
        <v>6795</v>
      </c>
      <c r="E5448" t="s">
        <v>6603</v>
      </c>
      <c r="F5448" t="s">
        <v>21</v>
      </c>
      <c r="G5448">
        <v>1442</v>
      </c>
      <c r="H5448" t="s">
        <v>14037</v>
      </c>
    </row>
    <row r="5449" spans="1:8" x14ac:dyDescent="0.45">
      <c r="A5449">
        <v>5448</v>
      </c>
      <c r="B5449">
        <v>45.247653</v>
      </c>
      <c r="C5449">
        <v>0</v>
      </c>
      <c r="D5449" t="s">
        <v>6795</v>
      </c>
      <c r="E5449" t="s">
        <v>6603</v>
      </c>
      <c r="F5449" t="s">
        <v>21</v>
      </c>
      <c r="G5449">
        <v>1442</v>
      </c>
      <c r="H5449" t="s">
        <v>14038</v>
      </c>
    </row>
    <row r="5450" spans="1:8" x14ac:dyDescent="0.45">
      <c r="A5450">
        <v>5449</v>
      </c>
      <c r="B5450">
        <v>45.247653</v>
      </c>
      <c r="C5450">
        <v>0</v>
      </c>
      <c r="D5450" t="s">
        <v>6795</v>
      </c>
      <c r="E5450" t="s">
        <v>6603</v>
      </c>
      <c r="F5450" t="s">
        <v>21</v>
      </c>
      <c r="G5450">
        <v>1442</v>
      </c>
      <c r="H5450" t="s">
        <v>14039</v>
      </c>
    </row>
    <row r="5451" spans="1:8" x14ac:dyDescent="0.45">
      <c r="A5451">
        <v>5450</v>
      </c>
      <c r="B5451">
        <v>45.247653</v>
      </c>
      <c r="C5451">
        <v>0</v>
      </c>
      <c r="D5451" t="s">
        <v>6795</v>
      </c>
      <c r="E5451" t="s">
        <v>6603</v>
      </c>
      <c r="F5451" t="s">
        <v>21</v>
      </c>
      <c r="G5451">
        <v>1442</v>
      </c>
      <c r="H5451" t="s">
        <v>14040</v>
      </c>
    </row>
    <row r="5452" spans="1:8" x14ac:dyDescent="0.45">
      <c r="A5452">
        <v>5451</v>
      </c>
      <c r="B5452">
        <v>45.247653</v>
      </c>
      <c r="C5452">
        <v>0</v>
      </c>
      <c r="D5452" t="s">
        <v>6795</v>
      </c>
      <c r="E5452" t="s">
        <v>6603</v>
      </c>
      <c r="F5452" t="s">
        <v>21</v>
      </c>
      <c r="G5452">
        <v>1442</v>
      </c>
      <c r="H5452" t="s">
        <v>14041</v>
      </c>
    </row>
    <row r="5453" spans="1:8" x14ac:dyDescent="0.45">
      <c r="A5453">
        <v>5452</v>
      </c>
      <c r="B5453">
        <v>45.247653</v>
      </c>
      <c r="C5453">
        <v>0</v>
      </c>
      <c r="D5453" t="s">
        <v>6795</v>
      </c>
      <c r="E5453" t="s">
        <v>6603</v>
      </c>
      <c r="F5453" t="s">
        <v>21</v>
      </c>
      <c r="G5453">
        <v>1442</v>
      </c>
      <c r="H5453" t="s">
        <v>14042</v>
      </c>
    </row>
    <row r="5454" spans="1:8" x14ac:dyDescent="0.45">
      <c r="A5454">
        <v>5453</v>
      </c>
      <c r="B5454">
        <v>45.247899000000004</v>
      </c>
      <c r="C5454">
        <v>2.4600000000000002E-4</v>
      </c>
      <c r="D5454" t="s">
        <v>6603</v>
      </c>
      <c r="E5454" t="s">
        <v>13483</v>
      </c>
      <c r="F5454" t="s">
        <v>24</v>
      </c>
      <c r="G5454">
        <v>147</v>
      </c>
      <c r="H5454" t="s">
        <v>33</v>
      </c>
    </row>
    <row r="5455" spans="1:8" x14ac:dyDescent="0.45">
      <c r="A5455">
        <v>5454</v>
      </c>
      <c r="B5455">
        <v>45.248002</v>
      </c>
      <c r="C5455">
        <v>1.03E-4</v>
      </c>
      <c r="D5455" t="s">
        <v>6603</v>
      </c>
      <c r="E5455" t="s">
        <v>6795</v>
      </c>
      <c r="F5455" t="s">
        <v>21</v>
      </c>
      <c r="G5455">
        <v>54</v>
      </c>
      <c r="H5455" t="s">
        <v>14043</v>
      </c>
    </row>
    <row r="5456" spans="1:8" x14ac:dyDescent="0.45">
      <c r="A5456">
        <v>5455</v>
      </c>
      <c r="B5456">
        <v>45.248119000000003</v>
      </c>
      <c r="C5456">
        <v>1.17E-4</v>
      </c>
      <c r="D5456" t="s">
        <v>6603</v>
      </c>
      <c r="E5456" t="s">
        <v>13483</v>
      </c>
      <c r="F5456" t="s">
        <v>24</v>
      </c>
      <c r="G5456">
        <v>149</v>
      </c>
      <c r="H5456" t="s">
        <v>33</v>
      </c>
    </row>
    <row r="5457" spans="1:8" x14ac:dyDescent="0.45">
      <c r="A5457">
        <v>5456</v>
      </c>
      <c r="B5457">
        <v>45.248168</v>
      </c>
      <c r="C5457">
        <v>4.8999999999999998E-5</v>
      </c>
      <c r="D5457" t="s">
        <v>6603</v>
      </c>
      <c r="E5457" t="s">
        <v>6795</v>
      </c>
      <c r="F5457" t="s">
        <v>21</v>
      </c>
      <c r="G5457">
        <v>54</v>
      </c>
      <c r="H5457" t="s">
        <v>14044</v>
      </c>
    </row>
    <row r="5458" spans="1:8" x14ac:dyDescent="0.45">
      <c r="A5458">
        <v>5457</v>
      </c>
      <c r="B5458">
        <v>45.248274000000002</v>
      </c>
      <c r="C5458">
        <v>1.06E-4</v>
      </c>
      <c r="D5458" t="s">
        <v>6603</v>
      </c>
      <c r="E5458" t="s">
        <v>6795</v>
      </c>
      <c r="F5458" t="s">
        <v>21</v>
      </c>
      <c r="G5458">
        <v>54</v>
      </c>
      <c r="H5458" t="s">
        <v>14045</v>
      </c>
    </row>
    <row r="5459" spans="1:8" x14ac:dyDescent="0.45">
      <c r="A5459">
        <v>5458</v>
      </c>
      <c r="B5459">
        <v>45.249898999999999</v>
      </c>
      <c r="C5459">
        <v>1.6249999999999999E-3</v>
      </c>
      <c r="D5459" t="s">
        <v>6603</v>
      </c>
      <c r="E5459" t="s">
        <v>13483</v>
      </c>
      <c r="F5459" t="s">
        <v>24</v>
      </c>
      <c r="G5459">
        <v>147</v>
      </c>
      <c r="H5459" t="s">
        <v>33</v>
      </c>
    </row>
    <row r="5460" spans="1:8" x14ac:dyDescent="0.45">
      <c r="A5460">
        <v>5459</v>
      </c>
      <c r="B5460">
        <v>45.250047000000002</v>
      </c>
      <c r="C5460">
        <v>1.4799999999999999E-4</v>
      </c>
      <c r="D5460" t="s">
        <v>6603</v>
      </c>
      <c r="E5460" t="s">
        <v>13483</v>
      </c>
      <c r="F5460" t="s">
        <v>24</v>
      </c>
      <c r="G5460">
        <v>148</v>
      </c>
      <c r="H5460" t="s">
        <v>33</v>
      </c>
    </row>
    <row r="5461" spans="1:8" x14ac:dyDescent="0.45">
      <c r="A5461">
        <v>5460</v>
      </c>
      <c r="B5461">
        <v>45.251955000000002</v>
      </c>
      <c r="C5461">
        <v>1.908E-3</v>
      </c>
      <c r="D5461" t="s">
        <v>6795</v>
      </c>
      <c r="E5461" t="s">
        <v>6603</v>
      </c>
      <c r="F5461" t="s">
        <v>21</v>
      </c>
      <c r="G5461">
        <v>1442</v>
      </c>
      <c r="H5461" t="s">
        <v>14046</v>
      </c>
    </row>
    <row r="5462" spans="1:8" x14ac:dyDescent="0.45">
      <c r="A5462">
        <v>5461</v>
      </c>
      <c r="B5462">
        <v>45.251955000000002</v>
      </c>
      <c r="C5462">
        <v>0</v>
      </c>
      <c r="D5462" t="s">
        <v>6795</v>
      </c>
      <c r="E5462" t="s">
        <v>6603</v>
      </c>
      <c r="F5462" t="s">
        <v>728</v>
      </c>
      <c r="G5462">
        <v>1442</v>
      </c>
      <c r="H5462" t="s">
        <v>33</v>
      </c>
    </row>
    <row r="5463" spans="1:8" x14ac:dyDescent="0.45">
      <c r="A5463">
        <v>5462</v>
      </c>
      <c r="B5463">
        <v>45.251955000000002</v>
      </c>
      <c r="C5463">
        <v>0</v>
      </c>
      <c r="D5463" t="s">
        <v>6795</v>
      </c>
      <c r="E5463" t="s">
        <v>6603</v>
      </c>
      <c r="F5463" t="s">
        <v>21</v>
      </c>
      <c r="G5463">
        <v>1442</v>
      </c>
      <c r="H5463" t="s">
        <v>14047</v>
      </c>
    </row>
    <row r="5464" spans="1:8" x14ac:dyDescent="0.45">
      <c r="A5464">
        <v>5463</v>
      </c>
      <c r="B5464">
        <v>45.251955000000002</v>
      </c>
      <c r="C5464">
        <v>0</v>
      </c>
      <c r="D5464" t="s">
        <v>6795</v>
      </c>
      <c r="E5464" t="s">
        <v>6603</v>
      </c>
      <c r="F5464" t="s">
        <v>21</v>
      </c>
      <c r="G5464">
        <v>1442</v>
      </c>
      <c r="H5464" t="s">
        <v>14048</v>
      </c>
    </row>
    <row r="5465" spans="1:8" x14ac:dyDescent="0.45">
      <c r="A5465">
        <v>5464</v>
      </c>
      <c r="B5465">
        <v>45.251955000000002</v>
      </c>
      <c r="C5465">
        <v>0</v>
      </c>
      <c r="D5465" t="s">
        <v>6795</v>
      </c>
      <c r="E5465" t="s">
        <v>6603</v>
      </c>
      <c r="F5465" t="s">
        <v>21</v>
      </c>
      <c r="G5465">
        <v>1442</v>
      </c>
      <c r="H5465" t="s">
        <v>14049</v>
      </c>
    </row>
    <row r="5466" spans="1:8" x14ac:dyDescent="0.45">
      <c r="A5466">
        <v>5465</v>
      </c>
      <c r="B5466">
        <v>45.252427000000004</v>
      </c>
      <c r="C5466">
        <v>4.7199999999999998E-4</v>
      </c>
      <c r="D5466" t="s">
        <v>6603</v>
      </c>
      <c r="E5466" t="s">
        <v>6795</v>
      </c>
      <c r="F5466" t="s">
        <v>21</v>
      </c>
      <c r="G5466">
        <v>54</v>
      </c>
      <c r="H5466" t="s">
        <v>14050</v>
      </c>
    </row>
    <row r="5467" spans="1:8" x14ac:dyDescent="0.45">
      <c r="A5467">
        <v>5466</v>
      </c>
      <c r="B5467">
        <v>45.252693000000001</v>
      </c>
      <c r="C5467">
        <v>2.6600000000000001E-4</v>
      </c>
      <c r="D5467" t="s">
        <v>6603</v>
      </c>
      <c r="E5467" t="s">
        <v>6795</v>
      </c>
      <c r="F5467" t="s">
        <v>21</v>
      </c>
      <c r="G5467">
        <v>54</v>
      </c>
      <c r="H5467" t="s">
        <v>14051</v>
      </c>
    </row>
    <row r="5468" spans="1:8" x14ac:dyDescent="0.45">
      <c r="A5468">
        <v>5467</v>
      </c>
      <c r="B5468">
        <v>45.252988000000002</v>
      </c>
      <c r="C5468">
        <v>2.9500000000000001E-4</v>
      </c>
      <c r="D5468" t="s">
        <v>6795</v>
      </c>
      <c r="E5468" t="s">
        <v>6603</v>
      </c>
      <c r="F5468" t="s">
        <v>21</v>
      </c>
      <c r="G5468">
        <v>1442</v>
      </c>
      <c r="H5468" t="s">
        <v>14052</v>
      </c>
    </row>
    <row r="5469" spans="1:8" x14ac:dyDescent="0.45">
      <c r="A5469">
        <v>5468</v>
      </c>
      <c r="B5469">
        <v>45.252988000000002</v>
      </c>
      <c r="C5469">
        <v>0</v>
      </c>
      <c r="D5469" t="s">
        <v>6795</v>
      </c>
      <c r="E5469" t="s">
        <v>6603</v>
      </c>
      <c r="F5469" t="s">
        <v>21</v>
      </c>
      <c r="G5469">
        <v>1442</v>
      </c>
      <c r="H5469" t="s">
        <v>14053</v>
      </c>
    </row>
    <row r="5470" spans="1:8" x14ac:dyDescent="0.45">
      <c r="A5470">
        <v>5469</v>
      </c>
      <c r="B5470">
        <v>45.252988000000002</v>
      </c>
      <c r="C5470">
        <v>0</v>
      </c>
      <c r="D5470" t="s">
        <v>6795</v>
      </c>
      <c r="E5470" t="s">
        <v>6603</v>
      </c>
      <c r="F5470" t="s">
        <v>21</v>
      </c>
      <c r="G5470">
        <v>1442</v>
      </c>
      <c r="H5470" t="s">
        <v>14054</v>
      </c>
    </row>
    <row r="5471" spans="1:8" x14ac:dyDescent="0.45">
      <c r="A5471">
        <v>5470</v>
      </c>
      <c r="B5471">
        <v>45.253335</v>
      </c>
      <c r="C5471">
        <v>3.4699999999999998E-4</v>
      </c>
      <c r="D5471" t="s">
        <v>6603</v>
      </c>
      <c r="E5471" t="s">
        <v>6795</v>
      </c>
      <c r="F5471" t="s">
        <v>21</v>
      </c>
      <c r="G5471">
        <v>54</v>
      </c>
      <c r="H5471" t="s">
        <v>14055</v>
      </c>
    </row>
    <row r="5472" spans="1:8" x14ac:dyDescent="0.45">
      <c r="A5472">
        <v>5471</v>
      </c>
      <c r="B5472">
        <v>45.253639</v>
      </c>
      <c r="C5472">
        <v>3.0400000000000002E-4</v>
      </c>
      <c r="D5472" t="s">
        <v>6603</v>
      </c>
      <c r="E5472" t="s">
        <v>6795</v>
      </c>
      <c r="F5472" t="s">
        <v>21</v>
      </c>
      <c r="G5472">
        <v>54</v>
      </c>
      <c r="H5472" t="s">
        <v>14056</v>
      </c>
    </row>
    <row r="5473" spans="1:8" x14ac:dyDescent="0.45">
      <c r="A5473">
        <v>5472</v>
      </c>
      <c r="B5473">
        <v>45.260513000000003</v>
      </c>
      <c r="C5473">
        <v>6.8739999999999999E-3</v>
      </c>
      <c r="D5473" t="s">
        <v>6795</v>
      </c>
      <c r="E5473" t="s">
        <v>6603</v>
      </c>
      <c r="F5473" t="s">
        <v>21</v>
      </c>
      <c r="G5473">
        <v>1442</v>
      </c>
      <c r="H5473" t="s">
        <v>14057</v>
      </c>
    </row>
    <row r="5474" spans="1:8" x14ac:dyDescent="0.45">
      <c r="A5474">
        <v>5473</v>
      </c>
      <c r="B5474">
        <v>45.260513000000003</v>
      </c>
      <c r="C5474">
        <v>0</v>
      </c>
      <c r="D5474" t="s">
        <v>6795</v>
      </c>
      <c r="E5474" t="s">
        <v>6603</v>
      </c>
      <c r="F5474" t="s">
        <v>21</v>
      </c>
      <c r="G5474">
        <v>1442</v>
      </c>
      <c r="H5474" t="s">
        <v>14058</v>
      </c>
    </row>
    <row r="5475" spans="1:8" x14ac:dyDescent="0.45">
      <c r="A5475">
        <v>5474</v>
      </c>
      <c r="B5475">
        <v>45.260513000000003</v>
      </c>
      <c r="C5475">
        <v>0</v>
      </c>
      <c r="D5475" t="s">
        <v>6795</v>
      </c>
      <c r="E5475" t="s">
        <v>6603</v>
      </c>
      <c r="F5475" t="s">
        <v>21</v>
      </c>
      <c r="G5475">
        <v>1442</v>
      </c>
      <c r="H5475" t="s">
        <v>14059</v>
      </c>
    </row>
    <row r="5476" spans="1:8" x14ac:dyDescent="0.45">
      <c r="A5476">
        <v>5475</v>
      </c>
      <c r="B5476">
        <v>45.260513000000003</v>
      </c>
      <c r="C5476">
        <v>0</v>
      </c>
      <c r="D5476" t="s">
        <v>6795</v>
      </c>
      <c r="E5476" t="s">
        <v>6603</v>
      </c>
      <c r="F5476" t="s">
        <v>21</v>
      </c>
      <c r="G5476">
        <v>1442</v>
      </c>
      <c r="H5476" t="s">
        <v>14060</v>
      </c>
    </row>
    <row r="5477" spans="1:8" x14ac:dyDescent="0.45">
      <c r="A5477">
        <v>5476</v>
      </c>
      <c r="B5477">
        <v>45.260513000000003</v>
      </c>
      <c r="C5477">
        <v>0</v>
      </c>
      <c r="D5477" t="s">
        <v>6795</v>
      </c>
      <c r="E5477" t="s">
        <v>6603</v>
      </c>
      <c r="F5477" t="s">
        <v>21</v>
      </c>
      <c r="G5477">
        <v>1442</v>
      </c>
      <c r="H5477" t="s">
        <v>14061</v>
      </c>
    </row>
    <row r="5478" spans="1:8" x14ac:dyDescent="0.45">
      <c r="A5478">
        <v>5477</v>
      </c>
      <c r="B5478">
        <v>45.260513000000003</v>
      </c>
      <c r="C5478">
        <v>0</v>
      </c>
      <c r="D5478" t="s">
        <v>6795</v>
      </c>
      <c r="E5478" t="s">
        <v>6603</v>
      </c>
      <c r="F5478" t="s">
        <v>728</v>
      </c>
      <c r="G5478">
        <v>1442</v>
      </c>
      <c r="H5478" t="s">
        <v>33</v>
      </c>
    </row>
    <row r="5479" spans="1:8" x14ac:dyDescent="0.45">
      <c r="A5479">
        <v>5478</v>
      </c>
      <c r="B5479">
        <v>45.260513000000003</v>
      </c>
      <c r="C5479">
        <v>0</v>
      </c>
      <c r="D5479" t="s">
        <v>6795</v>
      </c>
      <c r="E5479" t="s">
        <v>6603</v>
      </c>
      <c r="F5479" t="s">
        <v>21</v>
      </c>
      <c r="G5479">
        <v>1442</v>
      </c>
      <c r="H5479" t="s">
        <v>14062</v>
      </c>
    </row>
    <row r="5480" spans="1:8" x14ac:dyDescent="0.45">
      <c r="A5480">
        <v>5479</v>
      </c>
      <c r="B5480">
        <v>45.261130000000001</v>
      </c>
      <c r="C5480">
        <v>6.1700000000000004E-4</v>
      </c>
      <c r="D5480" t="s">
        <v>6603</v>
      </c>
      <c r="E5480" t="s">
        <v>6795</v>
      </c>
      <c r="F5480" t="s">
        <v>21</v>
      </c>
      <c r="G5480">
        <v>54</v>
      </c>
      <c r="H5480" t="s">
        <v>14063</v>
      </c>
    </row>
    <row r="5481" spans="1:8" x14ac:dyDescent="0.45">
      <c r="A5481">
        <v>5480</v>
      </c>
      <c r="B5481">
        <v>45.261372999999999</v>
      </c>
      <c r="C5481">
        <v>2.43E-4</v>
      </c>
      <c r="D5481" t="s">
        <v>6603</v>
      </c>
      <c r="E5481" t="s">
        <v>6795</v>
      </c>
      <c r="F5481" t="s">
        <v>21</v>
      </c>
      <c r="G5481">
        <v>54</v>
      </c>
      <c r="H5481" t="s">
        <v>14064</v>
      </c>
    </row>
    <row r="5482" spans="1:8" x14ac:dyDescent="0.45">
      <c r="A5482">
        <v>5481</v>
      </c>
      <c r="B5482">
        <v>45.261513000000001</v>
      </c>
      <c r="C5482">
        <v>1.3999999999999999E-4</v>
      </c>
      <c r="D5482" t="s">
        <v>6603</v>
      </c>
      <c r="E5482" t="s">
        <v>6795</v>
      </c>
      <c r="F5482" t="s">
        <v>21</v>
      </c>
      <c r="G5482">
        <v>54</v>
      </c>
      <c r="H5482" t="s">
        <v>14065</v>
      </c>
    </row>
    <row r="5483" spans="1:8" x14ac:dyDescent="0.45">
      <c r="A5483">
        <v>5482</v>
      </c>
      <c r="B5483">
        <v>45.262612000000004</v>
      </c>
      <c r="C5483">
        <v>1.0989999999999999E-3</v>
      </c>
      <c r="D5483" t="s">
        <v>6795</v>
      </c>
      <c r="E5483" t="s">
        <v>6603</v>
      </c>
      <c r="F5483" t="s">
        <v>21</v>
      </c>
      <c r="G5483">
        <v>1442</v>
      </c>
      <c r="H5483" t="s">
        <v>14066</v>
      </c>
    </row>
    <row r="5484" spans="1:8" x14ac:dyDescent="0.45">
      <c r="A5484">
        <v>5483</v>
      </c>
      <c r="B5484">
        <v>45.262612000000004</v>
      </c>
      <c r="C5484">
        <v>0</v>
      </c>
      <c r="D5484" t="s">
        <v>6795</v>
      </c>
      <c r="E5484" t="s">
        <v>6603</v>
      </c>
      <c r="F5484" t="s">
        <v>21</v>
      </c>
      <c r="G5484">
        <v>1442</v>
      </c>
      <c r="H5484" t="s">
        <v>14067</v>
      </c>
    </row>
    <row r="5485" spans="1:8" x14ac:dyDescent="0.45">
      <c r="A5485">
        <v>5484</v>
      </c>
      <c r="B5485">
        <v>45.262612000000004</v>
      </c>
      <c r="C5485">
        <v>0</v>
      </c>
      <c r="D5485" t="s">
        <v>6795</v>
      </c>
      <c r="E5485" t="s">
        <v>6603</v>
      </c>
      <c r="F5485" t="s">
        <v>21</v>
      </c>
      <c r="G5485">
        <v>1442</v>
      </c>
      <c r="H5485" t="s">
        <v>14068</v>
      </c>
    </row>
    <row r="5486" spans="1:8" x14ac:dyDescent="0.45">
      <c r="A5486">
        <v>5485</v>
      </c>
      <c r="B5486">
        <v>45.262612000000004</v>
      </c>
      <c r="C5486">
        <v>0</v>
      </c>
      <c r="D5486" t="s">
        <v>6795</v>
      </c>
      <c r="E5486" t="s">
        <v>6603</v>
      </c>
      <c r="F5486" t="s">
        <v>21</v>
      </c>
      <c r="G5486">
        <v>1442</v>
      </c>
      <c r="H5486" t="s">
        <v>14069</v>
      </c>
    </row>
    <row r="5487" spans="1:8" x14ac:dyDescent="0.45">
      <c r="A5487">
        <v>5486</v>
      </c>
      <c r="B5487">
        <v>45.263019</v>
      </c>
      <c r="C5487">
        <v>4.0700000000000003E-4</v>
      </c>
      <c r="D5487" t="s">
        <v>6603</v>
      </c>
      <c r="E5487" t="s">
        <v>6795</v>
      </c>
      <c r="F5487" t="s">
        <v>21</v>
      </c>
      <c r="G5487">
        <v>54</v>
      </c>
      <c r="H5487" t="s">
        <v>14070</v>
      </c>
    </row>
    <row r="5488" spans="1:8" x14ac:dyDescent="0.45">
      <c r="A5488">
        <v>5487</v>
      </c>
      <c r="B5488">
        <v>45.263352000000005</v>
      </c>
      <c r="C5488">
        <v>3.3300000000000002E-4</v>
      </c>
      <c r="D5488" t="s">
        <v>6603</v>
      </c>
      <c r="E5488" t="s">
        <v>6795</v>
      </c>
      <c r="F5488" t="s">
        <v>21</v>
      </c>
      <c r="G5488">
        <v>54</v>
      </c>
      <c r="H5488" t="s">
        <v>14071</v>
      </c>
    </row>
    <row r="5489" spans="1:8" x14ac:dyDescent="0.45">
      <c r="A5489">
        <v>5488</v>
      </c>
      <c r="B5489">
        <v>45.264645000000002</v>
      </c>
      <c r="C5489">
        <v>1.2930000000000001E-3</v>
      </c>
      <c r="D5489" t="s">
        <v>6795</v>
      </c>
      <c r="E5489" t="s">
        <v>6603</v>
      </c>
      <c r="F5489" t="s">
        <v>21</v>
      </c>
      <c r="G5489">
        <v>1442</v>
      </c>
      <c r="H5489" t="s">
        <v>14072</v>
      </c>
    </row>
    <row r="5490" spans="1:8" x14ac:dyDescent="0.45">
      <c r="A5490">
        <v>5489</v>
      </c>
      <c r="B5490">
        <v>45.264645000000002</v>
      </c>
      <c r="C5490">
        <v>0</v>
      </c>
      <c r="D5490" t="s">
        <v>6795</v>
      </c>
      <c r="E5490" t="s">
        <v>6603</v>
      </c>
      <c r="F5490" t="s">
        <v>21</v>
      </c>
      <c r="G5490">
        <v>1442</v>
      </c>
      <c r="H5490" t="s">
        <v>14073</v>
      </c>
    </row>
    <row r="5491" spans="1:8" x14ac:dyDescent="0.45">
      <c r="A5491">
        <v>5490</v>
      </c>
      <c r="B5491">
        <v>45.264645000000002</v>
      </c>
      <c r="C5491">
        <v>0</v>
      </c>
      <c r="D5491" t="s">
        <v>6795</v>
      </c>
      <c r="E5491" t="s">
        <v>6603</v>
      </c>
      <c r="F5491" t="s">
        <v>21</v>
      </c>
      <c r="G5491">
        <v>1442</v>
      </c>
      <c r="H5491" t="s">
        <v>14074</v>
      </c>
    </row>
    <row r="5492" spans="1:8" x14ac:dyDescent="0.45">
      <c r="A5492">
        <v>5491</v>
      </c>
      <c r="B5492">
        <v>45.264645000000002</v>
      </c>
      <c r="C5492">
        <v>0</v>
      </c>
      <c r="D5492" t="s">
        <v>6795</v>
      </c>
      <c r="E5492" t="s">
        <v>6603</v>
      </c>
      <c r="F5492" t="s">
        <v>21</v>
      </c>
      <c r="G5492">
        <v>1442</v>
      </c>
      <c r="H5492" t="s">
        <v>14075</v>
      </c>
    </row>
    <row r="5493" spans="1:8" x14ac:dyDescent="0.45">
      <c r="A5493">
        <v>5492</v>
      </c>
      <c r="B5493">
        <v>45.264645000000002</v>
      </c>
      <c r="C5493">
        <v>0</v>
      </c>
      <c r="D5493" t="s">
        <v>6795</v>
      </c>
      <c r="E5493" t="s">
        <v>6603</v>
      </c>
      <c r="F5493" t="s">
        <v>21</v>
      </c>
      <c r="G5493">
        <v>1442</v>
      </c>
      <c r="H5493" t="s">
        <v>14076</v>
      </c>
    </row>
    <row r="5494" spans="1:8" x14ac:dyDescent="0.45">
      <c r="A5494">
        <v>5493</v>
      </c>
      <c r="B5494">
        <v>45.264645000000002</v>
      </c>
      <c r="C5494">
        <v>0</v>
      </c>
      <c r="D5494" t="s">
        <v>6795</v>
      </c>
      <c r="E5494" t="s">
        <v>6603</v>
      </c>
      <c r="F5494" t="s">
        <v>21</v>
      </c>
      <c r="G5494">
        <v>1442</v>
      </c>
      <c r="H5494" t="s">
        <v>14077</v>
      </c>
    </row>
    <row r="5495" spans="1:8" x14ac:dyDescent="0.45">
      <c r="A5495">
        <v>5494</v>
      </c>
      <c r="B5495">
        <v>45.264645000000002</v>
      </c>
      <c r="C5495">
        <v>0</v>
      </c>
      <c r="D5495" t="s">
        <v>6795</v>
      </c>
      <c r="E5495" t="s">
        <v>6603</v>
      </c>
      <c r="F5495" t="s">
        <v>728</v>
      </c>
      <c r="G5495">
        <v>1442</v>
      </c>
      <c r="H5495" t="s">
        <v>33</v>
      </c>
    </row>
    <row r="5496" spans="1:8" x14ac:dyDescent="0.45">
      <c r="A5496">
        <v>5495</v>
      </c>
      <c r="B5496">
        <v>45.264645000000002</v>
      </c>
      <c r="C5496">
        <v>0</v>
      </c>
      <c r="D5496" t="s">
        <v>6795</v>
      </c>
      <c r="E5496" t="s">
        <v>6603</v>
      </c>
      <c r="F5496" t="s">
        <v>21</v>
      </c>
      <c r="G5496">
        <v>1442</v>
      </c>
      <c r="H5496" t="s">
        <v>14078</v>
      </c>
    </row>
    <row r="5497" spans="1:8" x14ac:dyDescent="0.45">
      <c r="A5497">
        <v>5496</v>
      </c>
      <c r="B5497">
        <v>45.264645000000002</v>
      </c>
      <c r="C5497">
        <v>0</v>
      </c>
      <c r="D5497" t="s">
        <v>6795</v>
      </c>
      <c r="E5497" t="s">
        <v>6603</v>
      </c>
      <c r="F5497" t="s">
        <v>21</v>
      </c>
      <c r="G5497">
        <v>1442</v>
      </c>
      <c r="H5497" t="s">
        <v>14079</v>
      </c>
    </row>
    <row r="5498" spans="1:8" x14ac:dyDescent="0.45">
      <c r="A5498">
        <v>5497</v>
      </c>
      <c r="B5498">
        <v>45.264645000000002</v>
      </c>
      <c r="C5498">
        <v>0</v>
      </c>
      <c r="D5498" t="s">
        <v>6795</v>
      </c>
      <c r="E5498" t="s">
        <v>6603</v>
      </c>
      <c r="F5498" t="s">
        <v>21</v>
      </c>
      <c r="G5498">
        <v>1442</v>
      </c>
      <c r="H5498" t="s">
        <v>14080</v>
      </c>
    </row>
    <row r="5499" spans="1:8" x14ac:dyDescent="0.45">
      <c r="A5499">
        <v>5498</v>
      </c>
      <c r="B5499">
        <v>45.264645000000002</v>
      </c>
      <c r="C5499">
        <v>0</v>
      </c>
      <c r="D5499" t="s">
        <v>6795</v>
      </c>
      <c r="E5499" t="s">
        <v>6603</v>
      </c>
      <c r="F5499" t="s">
        <v>21</v>
      </c>
      <c r="G5499">
        <v>1442</v>
      </c>
      <c r="H5499" t="s">
        <v>14081</v>
      </c>
    </row>
    <row r="5500" spans="1:8" x14ac:dyDescent="0.45">
      <c r="A5500">
        <v>5499</v>
      </c>
      <c r="B5500">
        <v>45.265214</v>
      </c>
      <c r="C5500">
        <v>5.6899999999999995E-4</v>
      </c>
      <c r="D5500" t="s">
        <v>6603</v>
      </c>
      <c r="E5500" t="s">
        <v>6795</v>
      </c>
      <c r="F5500" t="s">
        <v>21</v>
      </c>
      <c r="G5500">
        <v>54</v>
      </c>
      <c r="H5500" t="s">
        <v>14082</v>
      </c>
    </row>
    <row r="5501" spans="1:8" x14ac:dyDescent="0.45">
      <c r="A5501">
        <v>5500</v>
      </c>
      <c r="B5501">
        <v>45.265298000000001</v>
      </c>
      <c r="C5501">
        <v>8.3999999999999995E-5</v>
      </c>
      <c r="D5501" t="s">
        <v>6795</v>
      </c>
      <c r="E5501" t="s">
        <v>6603</v>
      </c>
      <c r="F5501" t="s">
        <v>21</v>
      </c>
      <c r="G5501">
        <v>1442</v>
      </c>
      <c r="H5501" t="s">
        <v>14083</v>
      </c>
    </row>
    <row r="5502" spans="1:8" x14ac:dyDescent="0.45">
      <c r="A5502">
        <v>5501</v>
      </c>
      <c r="B5502">
        <v>45.265298000000001</v>
      </c>
      <c r="C5502">
        <v>0</v>
      </c>
      <c r="D5502" t="s">
        <v>6795</v>
      </c>
      <c r="E5502" t="s">
        <v>6603</v>
      </c>
      <c r="F5502" t="s">
        <v>21</v>
      </c>
      <c r="G5502">
        <v>1442</v>
      </c>
      <c r="H5502" t="s">
        <v>14084</v>
      </c>
    </row>
    <row r="5503" spans="1:8" x14ac:dyDescent="0.45">
      <c r="A5503">
        <v>5502</v>
      </c>
      <c r="B5503">
        <v>45.265298000000001</v>
      </c>
      <c r="C5503">
        <v>0</v>
      </c>
      <c r="D5503" t="s">
        <v>6795</v>
      </c>
      <c r="E5503" t="s">
        <v>6603</v>
      </c>
      <c r="F5503" t="s">
        <v>21</v>
      </c>
      <c r="G5503">
        <v>1442</v>
      </c>
      <c r="H5503" t="s">
        <v>14085</v>
      </c>
    </row>
    <row r="5504" spans="1:8" x14ac:dyDescent="0.45">
      <c r="A5504">
        <v>5503</v>
      </c>
      <c r="B5504">
        <v>45.265298000000001</v>
      </c>
      <c r="C5504">
        <v>0</v>
      </c>
      <c r="D5504" t="s">
        <v>6795</v>
      </c>
      <c r="E5504" t="s">
        <v>6603</v>
      </c>
      <c r="F5504" t="s">
        <v>21</v>
      </c>
      <c r="G5504">
        <v>1442</v>
      </c>
      <c r="H5504" t="s">
        <v>14086</v>
      </c>
    </row>
    <row r="5505" spans="1:8" x14ac:dyDescent="0.45">
      <c r="A5505">
        <v>5504</v>
      </c>
      <c r="B5505">
        <v>45.265425</v>
      </c>
      <c r="C5505">
        <v>1.27E-4</v>
      </c>
      <c r="D5505" t="s">
        <v>6603</v>
      </c>
      <c r="E5505" t="s">
        <v>6795</v>
      </c>
      <c r="F5505" t="s">
        <v>21</v>
      </c>
      <c r="G5505">
        <v>54</v>
      </c>
      <c r="H5505" t="s">
        <v>14087</v>
      </c>
    </row>
    <row r="5506" spans="1:8" x14ac:dyDescent="0.45">
      <c r="A5506">
        <v>5505</v>
      </c>
      <c r="B5506">
        <v>45.265612000000004</v>
      </c>
      <c r="C5506">
        <v>1.8699999999999999E-4</v>
      </c>
      <c r="D5506" t="s">
        <v>6603</v>
      </c>
      <c r="E5506" t="s">
        <v>6795</v>
      </c>
      <c r="F5506" t="s">
        <v>21</v>
      </c>
      <c r="G5506">
        <v>54</v>
      </c>
      <c r="H5506" t="s">
        <v>14088</v>
      </c>
    </row>
    <row r="5507" spans="1:8" x14ac:dyDescent="0.45">
      <c r="A5507">
        <v>5506</v>
      </c>
      <c r="B5507">
        <v>45.265706999999999</v>
      </c>
      <c r="C5507">
        <v>9.5000000000000005E-5</v>
      </c>
      <c r="D5507" t="s">
        <v>6603</v>
      </c>
      <c r="E5507" t="s">
        <v>6795</v>
      </c>
      <c r="F5507" t="s">
        <v>21</v>
      </c>
      <c r="G5507">
        <v>54</v>
      </c>
      <c r="H5507" t="s">
        <v>14089</v>
      </c>
    </row>
    <row r="5508" spans="1:8" x14ac:dyDescent="0.45">
      <c r="A5508">
        <v>5507</v>
      </c>
      <c r="B5508">
        <v>45.265789000000005</v>
      </c>
      <c r="C5508">
        <v>8.2000000000000001E-5</v>
      </c>
      <c r="D5508" t="s">
        <v>6603</v>
      </c>
      <c r="E5508" t="s">
        <v>6795</v>
      </c>
      <c r="F5508" t="s">
        <v>21</v>
      </c>
      <c r="G5508">
        <v>54</v>
      </c>
      <c r="H5508" t="s">
        <v>14090</v>
      </c>
    </row>
    <row r="5509" spans="1:8" x14ac:dyDescent="0.45">
      <c r="A5509">
        <v>5508</v>
      </c>
      <c r="B5509">
        <v>45.265929</v>
      </c>
      <c r="C5509">
        <v>1.3999999999999999E-4</v>
      </c>
      <c r="D5509" t="s">
        <v>6603</v>
      </c>
      <c r="E5509" t="s">
        <v>6795</v>
      </c>
      <c r="F5509" t="s">
        <v>21</v>
      </c>
      <c r="G5509">
        <v>54</v>
      </c>
      <c r="H5509" t="s">
        <v>14091</v>
      </c>
    </row>
    <row r="5510" spans="1:8" x14ac:dyDescent="0.45">
      <c r="A5510">
        <v>5509</v>
      </c>
      <c r="B5510">
        <v>45.266064</v>
      </c>
      <c r="C5510">
        <v>1.35E-4</v>
      </c>
      <c r="D5510" t="s">
        <v>6603</v>
      </c>
      <c r="E5510" t="s">
        <v>6795</v>
      </c>
      <c r="F5510" t="s">
        <v>21</v>
      </c>
      <c r="G5510">
        <v>54</v>
      </c>
      <c r="H5510" t="s">
        <v>14092</v>
      </c>
    </row>
    <row r="5511" spans="1:8" x14ac:dyDescent="0.45">
      <c r="A5511">
        <v>5510</v>
      </c>
      <c r="B5511">
        <v>45.266162000000001</v>
      </c>
      <c r="C5511">
        <v>9.7999999999999997E-5</v>
      </c>
      <c r="D5511" t="s">
        <v>6603</v>
      </c>
      <c r="E5511" t="s">
        <v>6795</v>
      </c>
      <c r="F5511" t="s">
        <v>21</v>
      </c>
      <c r="G5511">
        <v>54</v>
      </c>
      <c r="H5511" t="s">
        <v>14093</v>
      </c>
    </row>
    <row r="5512" spans="1:8" x14ac:dyDescent="0.45">
      <c r="A5512">
        <v>5511</v>
      </c>
      <c r="B5512">
        <v>45.268709000000001</v>
      </c>
      <c r="C5512">
        <v>2.5469999999999998E-3</v>
      </c>
      <c r="D5512" t="s">
        <v>6795</v>
      </c>
      <c r="E5512" t="s">
        <v>6603</v>
      </c>
      <c r="F5512" t="s">
        <v>21</v>
      </c>
      <c r="G5512">
        <v>1442</v>
      </c>
      <c r="H5512" t="s">
        <v>14094</v>
      </c>
    </row>
    <row r="5513" spans="1:8" x14ac:dyDescent="0.45">
      <c r="A5513">
        <v>5512</v>
      </c>
      <c r="B5513">
        <v>45.268709000000001</v>
      </c>
      <c r="C5513">
        <v>0</v>
      </c>
      <c r="D5513" t="s">
        <v>6795</v>
      </c>
      <c r="E5513" t="s">
        <v>6603</v>
      </c>
      <c r="F5513" t="s">
        <v>21</v>
      </c>
      <c r="G5513">
        <v>1442</v>
      </c>
      <c r="H5513" t="s">
        <v>14095</v>
      </c>
    </row>
    <row r="5514" spans="1:8" x14ac:dyDescent="0.45">
      <c r="A5514">
        <v>5513</v>
      </c>
      <c r="B5514">
        <v>45.268709000000001</v>
      </c>
      <c r="C5514">
        <v>0</v>
      </c>
      <c r="D5514" t="s">
        <v>6795</v>
      </c>
      <c r="E5514" t="s">
        <v>6603</v>
      </c>
      <c r="F5514" t="s">
        <v>728</v>
      </c>
      <c r="G5514">
        <v>1442</v>
      </c>
      <c r="H5514" t="s">
        <v>33</v>
      </c>
    </row>
    <row r="5515" spans="1:8" x14ac:dyDescent="0.45">
      <c r="A5515">
        <v>5514</v>
      </c>
      <c r="B5515">
        <v>45.268709000000001</v>
      </c>
      <c r="C5515">
        <v>0</v>
      </c>
      <c r="D5515" t="s">
        <v>6795</v>
      </c>
      <c r="E5515" t="s">
        <v>6603</v>
      </c>
      <c r="F5515" t="s">
        <v>21</v>
      </c>
      <c r="G5515">
        <v>1442</v>
      </c>
      <c r="H5515" t="s">
        <v>14096</v>
      </c>
    </row>
    <row r="5516" spans="1:8" x14ac:dyDescent="0.45">
      <c r="A5516">
        <v>5515</v>
      </c>
      <c r="B5516">
        <v>45.268709000000001</v>
      </c>
      <c r="C5516">
        <v>0</v>
      </c>
      <c r="D5516" t="s">
        <v>6795</v>
      </c>
      <c r="E5516" t="s">
        <v>6603</v>
      </c>
      <c r="F5516" t="s">
        <v>21</v>
      </c>
      <c r="G5516">
        <v>1442</v>
      </c>
      <c r="H5516" t="s">
        <v>14097</v>
      </c>
    </row>
    <row r="5517" spans="1:8" x14ac:dyDescent="0.45">
      <c r="A5517">
        <v>5516</v>
      </c>
      <c r="B5517">
        <v>45.268709000000001</v>
      </c>
      <c r="C5517">
        <v>0</v>
      </c>
      <c r="D5517" t="s">
        <v>6795</v>
      </c>
      <c r="E5517" t="s">
        <v>6603</v>
      </c>
      <c r="F5517" t="s">
        <v>21</v>
      </c>
      <c r="G5517">
        <v>1442</v>
      </c>
      <c r="H5517" t="s">
        <v>14098</v>
      </c>
    </row>
    <row r="5518" spans="1:8" x14ac:dyDescent="0.45">
      <c r="A5518">
        <v>5517</v>
      </c>
      <c r="B5518">
        <v>45.269055000000002</v>
      </c>
      <c r="C5518">
        <v>3.4600000000000001E-4</v>
      </c>
      <c r="D5518" t="s">
        <v>6603</v>
      </c>
      <c r="E5518" t="s">
        <v>6795</v>
      </c>
      <c r="F5518" t="s">
        <v>21</v>
      </c>
      <c r="G5518">
        <v>54</v>
      </c>
      <c r="H5518" t="s">
        <v>14099</v>
      </c>
    </row>
    <row r="5519" spans="1:8" x14ac:dyDescent="0.45">
      <c r="A5519">
        <v>5518</v>
      </c>
      <c r="B5519">
        <v>45.269332000000006</v>
      </c>
      <c r="C5519">
        <v>2.7700000000000001E-4</v>
      </c>
      <c r="D5519" t="s">
        <v>6603</v>
      </c>
      <c r="E5519" t="s">
        <v>6795</v>
      </c>
      <c r="F5519" t="s">
        <v>21</v>
      </c>
      <c r="G5519">
        <v>54</v>
      </c>
      <c r="H5519" t="s">
        <v>14100</v>
      </c>
    </row>
    <row r="5520" spans="1:8" x14ac:dyDescent="0.45">
      <c r="A5520">
        <v>5519</v>
      </c>
      <c r="B5520">
        <v>45.269453000000006</v>
      </c>
      <c r="C5520">
        <v>1.21E-4</v>
      </c>
      <c r="D5520" t="s">
        <v>6603</v>
      </c>
      <c r="E5520" t="s">
        <v>6795</v>
      </c>
      <c r="F5520" t="s">
        <v>21</v>
      </c>
      <c r="G5520">
        <v>54</v>
      </c>
      <c r="H5520" t="s">
        <v>14101</v>
      </c>
    </row>
    <row r="5521" spans="1:8" x14ac:dyDescent="0.45">
      <c r="A5521">
        <v>5520</v>
      </c>
      <c r="B5521">
        <v>45.278890000000004</v>
      </c>
      <c r="C5521">
        <v>9.4369999999999992E-3</v>
      </c>
      <c r="D5521" t="s">
        <v>6795</v>
      </c>
      <c r="E5521" t="s">
        <v>6603</v>
      </c>
      <c r="F5521" t="s">
        <v>21</v>
      </c>
      <c r="G5521">
        <v>1442</v>
      </c>
      <c r="H5521" t="s">
        <v>14102</v>
      </c>
    </row>
    <row r="5522" spans="1:8" x14ac:dyDescent="0.45">
      <c r="A5522">
        <v>5521</v>
      </c>
      <c r="B5522">
        <v>45.278890000000004</v>
      </c>
      <c r="C5522">
        <v>0</v>
      </c>
      <c r="D5522" t="s">
        <v>6795</v>
      </c>
      <c r="E5522" t="s">
        <v>6603</v>
      </c>
      <c r="F5522" t="s">
        <v>21</v>
      </c>
      <c r="G5522">
        <v>1442</v>
      </c>
      <c r="H5522" t="s">
        <v>14103</v>
      </c>
    </row>
    <row r="5523" spans="1:8" x14ac:dyDescent="0.45">
      <c r="A5523">
        <v>5522</v>
      </c>
      <c r="B5523">
        <v>45.278890000000004</v>
      </c>
      <c r="C5523">
        <v>0</v>
      </c>
      <c r="D5523" t="s">
        <v>6795</v>
      </c>
      <c r="E5523" t="s">
        <v>6603</v>
      </c>
      <c r="F5523" t="s">
        <v>21</v>
      </c>
      <c r="G5523">
        <v>1442</v>
      </c>
      <c r="H5523" t="s">
        <v>14104</v>
      </c>
    </row>
    <row r="5524" spans="1:8" x14ac:dyDescent="0.45">
      <c r="A5524">
        <v>5523</v>
      </c>
      <c r="B5524">
        <v>45.278890000000004</v>
      </c>
      <c r="C5524">
        <v>0</v>
      </c>
      <c r="D5524" t="s">
        <v>6795</v>
      </c>
      <c r="E5524" t="s">
        <v>6603</v>
      </c>
      <c r="F5524" t="s">
        <v>21</v>
      </c>
      <c r="G5524">
        <v>1442</v>
      </c>
      <c r="H5524" t="s">
        <v>14105</v>
      </c>
    </row>
    <row r="5525" spans="1:8" x14ac:dyDescent="0.45">
      <c r="A5525">
        <v>5524</v>
      </c>
      <c r="B5525">
        <v>45.278890000000004</v>
      </c>
      <c r="C5525">
        <v>0</v>
      </c>
      <c r="D5525" t="s">
        <v>6795</v>
      </c>
      <c r="E5525" t="s">
        <v>6603</v>
      </c>
      <c r="F5525" t="s">
        <v>728</v>
      </c>
      <c r="G5525">
        <v>729</v>
      </c>
      <c r="H5525" t="s">
        <v>33</v>
      </c>
    </row>
    <row r="5526" spans="1:8" x14ac:dyDescent="0.45">
      <c r="A5526">
        <v>5525</v>
      </c>
      <c r="B5526">
        <v>45.279311</v>
      </c>
      <c r="C5526">
        <v>4.2099999999999999E-4</v>
      </c>
      <c r="D5526" t="s">
        <v>6603</v>
      </c>
      <c r="E5526" t="s">
        <v>6795</v>
      </c>
      <c r="F5526" t="s">
        <v>21</v>
      </c>
      <c r="G5526">
        <v>54</v>
      </c>
      <c r="H5526" t="s">
        <v>14106</v>
      </c>
    </row>
    <row r="5527" spans="1:8" x14ac:dyDescent="0.45">
      <c r="A5527">
        <v>5526</v>
      </c>
      <c r="B5527">
        <v>45.279532000000003</v>
      </c>
      <c r="C5527">
        <v>2.2100000000000001E-4</v>
      </c>
      <c r="D5527" t="s">
        <v>6603</v>
      </c>
      <c r="E5527" t="s">
        <v>6795</v>
      </c>
      <c r="F5527" t="s">
        <v>21</v>
      </c>
      <c r="G5527">
        <v>54</v>
      </c>
      <c r="H5527" t="s">
        <v>14107</v>
      </c>
    </row>
    <row r="5528" spans="1:8" x14ac:dyDescent="0.45">
      <c r="A5528">
        <v>5527</v>
      </c>
      <c r="B5528">
        <v>45.296278000000001</v>
      </c>
      <c r="C5528">
        <v>1.6746E-2</v>
      </c>
      <c r="D5528" t="s">
        <v>6603</v>
      </c>
      <c r="E5528" t="s">
        <v>6795</v>
      </c>
      <c r="F5528" t="s">
        <v>728</v>
      </c>
      <c r="G5528">
        <v>224</v>
      </c>
      <c r="H5528" t="s">
        <v>33</v>
      </c>
    </row>
    <row r="5529" spans="1:8" x14ac:dyDescent="0.45">
      <c r="A5529">
        <v>5528</v>
      </c>
      <c r="B5529">
        <v>45.310251000000001</v>
      </c>
      <c r="C5529">
        <v>1.3972999999999999E-2</v>
      </c>
      <c r="D5529" t="s">
        <v>13483</v>
      </c>
      <c r="E5529" t="s">
        <v>6603</v>
      </c>
      <c r="F5529" t="s">
        <v>21</v>
      </c>
      <c r="G5529">
        <v>54</v>
      </c>
      <c r="H5529" t="s">
        <v>14108</v>
      </c>
    </row>
    <row r="5530" spans="1:8" x14ac:dyDescent="0.45">
      <c r="A5530">
        <v>5529</v>
      </c>
      <c r="B5530">
        <v>45.310251000000001</v>
      </c>
      <c r="C5530">
        <v>0</v>
      </c>
      <c r="D5530" t="s">
        <v>13483</v>
      </c>
      <c r="E5530" t="s">
        <v>6603</v>
      </c>
      <c r="F5530" t="s">
        <v>21</v>
      </c>
      <c r="G5530">
        <v>54</v>
      </c>
      <c r="H5530" t="s">
        <v>14109</v>
      </c>
    </row>
    <row r="5531" spans="1:8" x14ac:dyDescent="0.45">
      <c r="A5531">
        <v>5530</v>
      </c>
      <c r="B5531">
        <v>45.310251000000001</v>
      </c>
      <c r="C5531">
        <v>0</v>
      </c>
      <c r="D5531" t="s">
        <v>13483</v>
      </c>
      <c r="E5531" t="s">
        <v>6603</v>
      </c>
      <c r="F5531" t="s">
        <v>21</v>
      </c>
      <c r="G5531">
        <v>54</v>
      </c>
      <c r="H5531" t="s">
        <v>14110</v>
      </c>
    </row>
    <row r="5532" spans="1:8" x14ac:dyDescent="0.45">
      <c r="A5532">
        <v>5531</v>
      </c>
      <c r="B5532">
        <v>45.310251000000001</v>
      </c>
      <c r="C5532">
        <v>0</v>
      </c>
      <c r="D5532" t="s">
        <v>13483</v>
      </c>
      <c r="E5532" t="s">
        <v>6603</v>
      </c>
      <c r="F5532" t="s">
        <v>695</v>
      </c>
      <c r="G5532">
        <v>1242</v>
      </c>
      <c r="H5532" t="s">
        <v>14111</v>
      </c>
    </row>
    <row r="5533" spans="1:8" x14ac:dyDescent="0.45">
      <c r="A5533">
        <v>5532</v>
      </c>
      <c r="B5533">
        <v>45.310251000000001</v>
      </c>
      <c r="C5533">
        <v>0</v>
      </c>
      <c r="D5533" t="s">
        <v>13483</v>
      </c>
      <c r="E5533" t="s">
        <v>6603</v>
      </c>
      <c r="F5533" t="s">
        <v>21</v>
      </c>
      <c r="G5533">
        <v>1442</v>
      </c>
      <c r="H5533" t="s">
        <v>14112</v>
      </c>
    </row>
    <row r="5534" spans="1:8" x14ac:dyDescent="0.45">
      <c r="A5534">
        <v>5533</v>
      </c>
      <c r="B5534">
        <v>45.310251000000001</v>
      </c>
      <c r="C5534">
        <v>0</v>
      </c>
      <c r="D5534" t="s">
        <v>13483</v>
      </c>
      <c r="E5534" t="s">
        <v>6603</v>
      </c>
      <c r="F5534" t="s">
        <v>21</v>
      </c>
      <c r="G5534">
        <v>1442</v>
      </c>
      <c r="H5534" t="s">
        <v>14113</v>
      </c>
    </row>
    <row r="5535" spans="1:8" x14ac:dyDescent="0.45">
      <c r="A5535">
        <v>5534</v>
      </c>
      <c r="B5535">
        <v>45.310251000000001</v>
      </c>
      <c r="C5535">
        <v>0</v>
      </c>
      <c r="D5535" t="s">
        <v>13483</v>
      </c>
      <c r="E5535" t="s">
        <v>6603</v>
      </c>
      <c r="F5535" t="s">
        <v>21</v>
      </c>
      <c r="G5535">
        <v>1442</v>
      </c>
      <c r="H5535" t="s">
        <v>14114</v>
      </c>
    </row>
    <row r="5536" spans="1:8" x14ac:dyDescent="0.45">
      <c r="A5536">
        <v>5535</v>
      </c>
      <c r="B5536">
        <v>45.310251000000001</v>
      </c>
      <c r="C5536">
        <v>0</v>
      </c>
      <c r="D5536" t="s">
        <v>13483</v>
      </c>
      <c r="E5536" t="s">
        <v>6603</v>
      </c>
      <c r="F5536" t="s">
        <v>21</v>
      </c>
      <c r="G5536">
        <v>1442</v>
      </c>
      <c r="H5536" t="s">
        <v>14115</v>
      </c>
    </row>
    <row r="5537" spans="1:8" x14ac:dyDescent="0.45">
      <c r="A5537">
        <v>5536</v>
      </c>
      <c r="B5537">
        <v>45.310251000000001</v>
      </c>
      <c r="C5537">
        <v>0</v>
      </c>
      <c r="D5537" t="s">
        <v>13483</v>
      </c>
      <c r="E5537" t="s">
        <v>6603</v>
      </c>
      <c r="F5537" t="s">
        <v>695</v>
      </c>
      <c r="G5537">
        <v>1242</v>
      </c>
      <c r="H5537" t="s">
        <v>14116</v>
      </c>
    </row>
    <row r="5538" spans="1:8" x14ac:dyDescent="0.45">
      <c r="A5538">
        <v>5537</v>
      </c>
      <c r="B5538">
        <v>45.310251000000001</v>
      </c>
      <c r="C5538">
        <v>0</v>
      </c>
      <c r="D5538" t="s">
        <v>13483</v>
      </c>
      <c r="E5538" t="s">
        <v>6603</v>
      </c>
      <c r="F5538" t="s">
        <v>21</v>
      </c>
      <c r="G5538">
        <v>1442</v>
      </c>
      <c r="H5538" t="s">
        <v>14117</v>
      </c>
    </row>
    <row r="5539" spans="1:8" x14ac:dyDescent="0.45">
      <c r="A5539">
        <v>5538</v>
      </c>
      <c r="B5539">
        <v>45.310251000000001</v>
      </c>
      <c r="C5539">
        <v>0</v>
      </c>
      <c r="D5539" t="s">
        <v>13483</v>
      </c>
      <c r="E5539" t="s">
        <v>6603</v>
      </c>
      <c r="F5539" t="s">
        <v>21</v>
      </c>
      <c r="G5539">
        <v>1442</v>
      </c>
      <c r="H5539" t="s">
        <v>14118</v>
      </c>
    </row>
    <row r="5540" spans="1:8" x14ac:dyDescent="0.45">
      <c r="A5540">
        <v>5539</v>
      </c>
      <c r="B5540">
        <v>45.310974000000002</v>
      </c>
      <c r="C5540">
        <v>7.2300000000000001E-4</v>
      </c>
      <c r="D5540" t="s">
        <v>6603</v>
      </c>
      <c r="E5540" t="s">
        <v>13483</v>
      </c>
      <c r="F5540" t="s">
        <v>21</v>
      </c>
      <c r="G5540">
        <v>54</v>
      </c>
      <c r="H5540" t="s">
        <v>14119</v>
      </c>
    </row>
    <row r="5541" spans="1:8" x14ac:dyDescent="0.45">
      <c r="A5541">
        <v>5540</v>
      </c>
      <c r="B5541">
        <v>45.311174000000001</v>
      </c>
      <c r="C5541">
        <v>2.0000000000000001E-4</v>
      </c>
      <c r="D5541" t="s">
        <v>6603</v>
      </c>
      <c r="E5541" t="s">
        <v>13483</v>
      </c>
      <c r="F5541" t="s">
        <v>21</v>
      </c>
      <c r="G5541">
        <v>54</v>
      </c>
      <c r="H5541" t="s">
        <v>14120</v>
      </c>
    </row>
    <row r="5542" spans="1:8" x14ac:dyDescent="0.45">
      <c r="A5542">
        <v>5541</v>
      </c>
      <c r="B5542">
        <v>45.311282000000006</v>
      </c>
      <c r="C5542">
        <v>1.08E-4</v>
      </c>
      <c r="D5542" t="s">
        <v>6603</v>
      </c>
      <c r="E5542" t="s">
        <v>13483</v>
      </c>
      <c r="F5542" t="s">
        <v>21</v>
      </c>
      <c r="G5542">
        <v>54</v>
      </c>
      <c r="H5542" t="s">
        <v>14121</v>
      </c>
    </row>
    <row r="5543" spans="1:8" x14ac:dyDescent="0.45">
      <c r="A5543">
        <v>5542</v>
      </c>
      <c r="B5543">
        <v>45.311351999999999</v>
      </c>
      <c r="C5543">
        <v>6.9999999999999994E-5</v>
      </c>
      <c r="D5543" t="s">
        <v>6603</v>
      </c>
      <c r="E5543" t="s">
        <v>13483</v>
      </c>
      <c r="F5543" t="s">
        <v>21</v>
      </c>
      <c r="G5543">
        <v>54</v>
      </c>
      <c r="H5543" t="s">
        <v>14122</v>
      </c>
    </row>
    <row r="5544" spans="1:8" x14ac:dyDescent="0.45">
      <c r="A5544">
        <v>5543</v>
      </c>
      <c r="B5544">
        <v>45.311471000000004</v>
      </c>
      <c r="C5544">
        <v>1.1900000000000001E-4</v>
      </c>
      <c r="D5544" t="s">
        <v>6603</v>
      </c>
      <c r="E5544" t="s">
        <v>13483</v>
      </c>
      <c r="F5544" t="s">
        <v>21</v>
      </c>
      <c r="G5544">
        <v>54</v>
      </c>
      <c r="H5544" t="s">
        <v>14123</v>
      </c>
    </row>
    <row r="5545" spans="1:8" x14ac:dyDescent="0.45">
      <c r="A5545">
        <v>5544</v>
      </c>
      <c r="B5545">
        <v>45.311590000000002</v>
      </c>
      <c r="C5545">
        <v>1.1900000000000001E-4</v>
      </c>
      <c r="D5545" t="s">
        <v>6603</v>
      </c>
      <c r="E5545" t="s">
        <v>13483</v>
      </c>
      <c r="F5545" t="s">
        <v>21</v>
      </c>
      <c r="G5545">
        <v>54</v>
      </c>
      <c r="H5545" t="s">
        <v>14124</v>
      </c>
    </row>
    <row r="5546" spans="1:8" x14ac:dyDescent="0.45">
      <c r="A5546">
        <v>5545</v>
      </c>
      <c r="B5546">
        <v>45.313073000000003</v>
      </c>
      <c r="C5546">
        <v>1.4829999999999999E-3</v>
      </c>
      <c r="D5546" t="s">
        <v>13483</v>
      </c>
      <c r="E5546" t="s">
        <v>6603</v>
      </c>
      <c r="F5546" t="s">
        <v>695</v>
      </c>
      <c r="G5546">
        <v>1242</v>
      </c>
      <c r="H5546" t="s">
        <v>14125</v>
      </c>
    </row>
    <row r="5547" spans="1:8" x14ac:dyDescent="0.45">
      <c r="A5547">
        <v>5546</v>
      </c>
      <c r="B5547">
        <v>45.313073000000003</v>
      </c>
      <c r="C5547">
        <v>0</v>
      </c>
      <c r="D5547" t="s">
        <v>13483</v>
      </c>
      <c r="E5547" t="s">
        <v>6603</v>
      </c>
      <c r="F5547" t="s">
        <v>695</v>
      </c>
      <c r="G5547">
        <v>1242</v>
      </c>
      <c r="H5547" t="s">
        <v>14125</v>
      </c>
    </row>
    <row r="5548" spans="1:8" x14ac:dyDescent="0.45">
      <c r="A5548">
        <v>5547</v>
      </c>
      <c r="B5548">
        <v>45.313073000000003</v>
      </c>
      <c r="C5548">
        <v>0</v>
      </c>
      <c r="D5548" t="s">
        <v>13483</v>
      </c>
      <c r="E5548" t="s">
        <v>6603</v>
      </c>
      <c r="F5548" t="s">
        <v>695</v>
      </c>
      <c r="G5548">
        <v>1242</v>
      </c>
      <c r="H5548" t="s">
        <v>14125</v>
      </c>
    </row>
    <row r="5549" spans="1:8" x14ac:dyDescent="0.45">
      <c r="A5549">
        <v>5548</v>
      </c>
      <c r="B5549">
        <v>45.313073000000003</v>
      </c>
      <c r="C5549">
        <v>0</v>
      </c>
      <c r="D5549" t="s">
        <v>13483</v>
      </c>
      <c r="E5549" t="s">
        <v>6603</v>
      </c>
      <c r="F5549" t="s">
        <v>695</v>
      </c>
      <c r="G5549">
        <v>911</v>
      </c>
      <c r="H5549" t="s">
        <v>14125</v>
      </c>
    </row>
    <row r="5550" spans="1:8" x14ac:dyDescent="0.45">
      <c r="A5550">
        <v>5549</v>
      </c>
      <c r="B5550">
        <v>45.313073000000003</v>
      </c>
      <c r="C5550">
        <v>0</v>
      </c>
      <c r="D5550" t="s">
        <v>13483</v>
      </c>
      <c r="E5550" t="s">
        <v>6603</v>
      </c>
      <c r="F5550" t="s">
        <v>21</v>
      </c>
      <c r="G5550">
        <v>54</v>
      </c>
      <c r="H5550" t="s">
        <v>14126</v>
      </c>
    </row>
    <row r="5551" spans="1:8" x14ac:dyDescent="0.45">
      <c r="A5551">
        <v>5550</v>
      </c>
      <c r="B5551">
        <v>45.314551999999999</v>
      </c>
      <c r="C5551">
        <v>1.4790000000000001E-3</v>
      </c>
      <c r="D5551" t="s">
        <v>6603</v>
      </c>
      <c r="E5551" t="s">
        <v>13483</v>
      </c>
      <c r="F5551" t="s">
        <v>695</v>
      </c>
      <c r="G5551">
        <v>1292</v>
      </c>
      <c r="H5551" t="s">
        <v>14127</v>
      </c>
    </row>
    <row r="5552" spans="1:8" x14ac:dyDescent="0.45">
      <c r="A5552">
        <v>5551</v>
      </c>
      <c r="B5552">
        <v>45.314781000000004</v>
      </c>
      <c r="C5552">
        <v>2.2900000000000001E-4</v>
      </c>
      <c r="D5552" t="s">
        <v>13483</v>
      </c>
      <c r="E5552" t="s">
        <v>6603</v>
      </c>
      <c r="F5552" t="s">
        <v>21</v>
      </c>
      <c r="G5552">
        <v>1442</v>
      </c>
      <c r="H5552" t="s">
        <v>14128</v>
      </c>
    </row>
    <row r="5553" spans="1:8" x14ac:dyDescent="0.45">
      <c r="A5553">
        <v>5552</v>
      </c>
      <c r="B5553">
        <v>45.314781000000004</v>
      </c>
      <c r="C5553">
        <v>0</v>
      </c>
      <c r="D5553" t="s">
        <v>13483</v>
      </c>
      <c r="E5553" t="s">
        <v>6603</v>
      </c>
      <c r="F5553" t="s">
        <v>21</v>
      </c>
      <c r="G5553">
        <v>1442</v>
      </c>
      <c r="H5553" t="s">
        <v>14129</v>
      </c>
    </row>
    <row r="5554" spans="1:8" x14ac:dyDescent="0.45">
      <c r="A5554">
        <v>5553</v>
      </c>
      <c r="B5554">
        <v>45.314781000000004</v>
      </c>
      <c r="C5554">
        <v>0</v>
      </c>
      <c r="D5554" t="s">
        <v>13483</v>
      </c>
      <c r="E5554" t="s">
        <v>6603</v>
      </c>
      <c r="F5554" t="s">
        <v>21</v>
      </c>
      <c r="G5554">
        <v>1442</v>
      </c>
      <c r="H5554" t="s">
        <v>14130</v>
      </c>
    </row>
    <row r="5555" spans="1:8" x14ac:dyDescent="0.45">
      <c r="A5555">
        <v>5554</v>
      </c>
      <c r="B5555">
        <v>45.314781000000004</v>
      </c>
      <c r="C5555">
        <v>0</v>
      </c>
      <c r="D5555" t="s">
        <v>13483</v>
      </c>
      <c r="E5555" t="s">
        <v>6603</v>
      </c>
      <c r="F5555" t="s">
        <v>21</v>
      </c>
      <c r="G5555">
        <v>1442</v>
      </c>
      <c r="H5555" t="s">
        <v>14131</v>
      </c>
    </row>
    <row r="5556" spans="1:8" x14ac:dyDescent="0.45">
      <c r="A5556">
        <v>5555</v>
      </c>
      <c r="B5556">
        <v>45.314781000000004</v>
      </c>
      <c r="C5556">
        <v>0</v>
      </c>
      <c r="D5556" t="s">
        <v>13483</v>
      </c>
      <c r="E5556" t="s">
        <v>6603</v>
      </c>
      <c r="F5556" t="s">
        <v>21</v>
      </c>
      <c r="G5556">
        <v>1442</v>
      </c>
      <c r="H5556" t="s">
        <v>14132</v>
      </c>
    </row>
    <row r="5557" spans="1:8" x14ac:dyDescent="0.45">
      <c r="A5557">
        <v>5556</v>
      </c>
      <c r="B5557">
        <v>45.314781000000004</v>
      </c>
      <c r="C5557">
        <v>0</v>
      </c>
      <c r="D5557" t="s">
        <v>13483</v>
      </c>
      <c r="E5557" t="s">
        <v>6603</v>
      </c>
      <c r="F5557" t="s">
        <v>24</v>
      </c>
      <c r="G5557">
        <v>1442</v>
      </c>
      <c r="H5557" t="s">
        <v>33</v>
      </c>
    </row>
    <row r="5558" spans="1:8" x14ac:dyDescent="0.45">
      <c r="A5558">
        <v>5557</v>
      </c>
      <c r="B5558">
        <v>45.314781000000004</v>
      </c>
      <c r="C5558">
        <v>0</v>
      </c>
      <c r="D5558" t="s">
        <v>13483</v>
      </c>
      <c r="E5558" t="s">
        <v>6603</v>
      </c>
      <c r="F5558" t="s">
        <v>21</v>
      </c>
      <c r="G5558">
        <v>1442</v>
      </c>
      <c r="H5558" t="s">
        <v>14133</v>
      </c>
    </row>
    <row r="5559" spans="1:8" x14ac:dyDescent="0.45">
      <c r="A5559">
        <v>5558</v>
      </c>
      <c r="B5559">
        <v>45.314781000000004</v>
      </c>
      <c r="C5559">
        <v>0</v>
      </c>
      <c r="D5559" t="s">
        <v>13483</v>
      </c>
      <c r="E5559" t="s">
        <v>6603</v>
      </c>
      <c r="F5559" t="s">
        <v>21</v>
      </c>
      <c r="G5559">
        <v>1442</v>
      </c>
      <c r="H5559" t="s">
        <v>14134</v>
      </c>
    </row>
    <row r="5560" spans="1:8" x14ac:dyDescent="0.45">
      <c r="A5560">
        <v>5559</v>
      </c>
      <c r="B5560">
        <v>45.314781000000004</v>
      </c>
      <c r="C5560">
        <v>0</v>
      </c>
      <c r="D5560" t="s">
        <v>13483</v>
      </c>
      <c r="E5560" t="s">
        <v>6603</v>
      </c>
      <c r="F5560" t="s">
        <v>21</v>
      </c>
      <c r="G5560">
        <v>1442</v>
      </c>
      <c r="H5560" t="s">
        <v>14135</v>
      </c>
    </row>
    <row r="5561" spans="1:8" x14ac:dyDescent="0.45">
      <c r="A5561">
        <v>5560</v>
      </c>
      <c r="B5561">
        <v>45.315136000000003</v>
      </c>
      <c r="C5561">
        <v>3.5500000000000001E-4</v>
      </c>
      <c r="D5561" t="s">
        <v>6603</v>
      </c>
      <c r="E5561" t="s">
        <v>13483</v>
      </c>
      <c r="F5561" t="s">
        <v>695</v>
      </c>
      <c r="G5561">
        <v>96</v>
      </c>
      <c r="H5561" t="s">
        <v>14136</v>
      </c>
    </row>
    <row r="5562" spans="1:8" x14ac:dyDescent="0.45">
      <c r="A5562">
        <v>5561</v>
      </c>
      <c r="B5562">
        <v>45.315442000000004</v>
      </c>
      <c r="C5562">
        <v>3.0600000000000001E-4</v>
      </c>
      <c r="D5562" t="s">
        <v>6603</v>
      </c>
      <c r="E5562" t="s">
        <v>13483</v>
      </c>
      <c r="F5562" t="s">
        <v>21</v>
      </c>
      <c r="G5562">
        <v>54</v>
      </c>
      <c r="H5562" t="s">
        <v>14137</v>
      </c>
    </row>
    <row r="5563" spans="1:8" x14ac:dyDescent="0.45">
      <c r="A5563">
        <v>5562</v>
      </c>
      <c r="B5563">
        <v>45.315611000000004</v>
      </c>
      <c r="C5563">
        <v>1.6899999999999999E-4</v>
      </c>
      <c r="D5563" t="s">
        <v>6603</v>
      </c>
      <c r="E5563" t="s">
        <v>13483</v>
      </c>
      <c r="F5563" t="s">
        <v>21</v>
      </c>
      <c r="G5563">
        <v>54</v>
      </c>
      <c r="H5563" t="s">
        <v>14138</v>
      </c>
    </row>
    <row r="5564" spans="1:8" x14ac:dyDescent="0.45">
      <c r="A5564">
        <v>5563</v>
      </c>
      <c r="B5564">
        <v>45.315728</v>
      </c>
      <c r="C5564">
        <v>1.17E-4</v>
      </c>
      <c r="D5564" t="s">
        <v>6603</v>
      </c>
      <c r="E5564" t="s">
        <v>13483</v>
      </c>
      <c r="F5564" t="s">
        <v>21</v>
      </c>
      <c r="G5564">
        <v>54</v>
      </c>
      <c r="H5564" t="s">
        <v>14139</v>
      </c>
    </row>
    <row r="5565" spans="1:8" x14ac:dyDescent="0.45">
      <c r="A5565">
        <v>5564</v>
      </c>
      <c r="B5565">
        <v>45.315743000000005</v>
      </c>
      <c r="C5565">
        <v>1.5E-5</v>
      </c>
      <c r="D5565" t="s">
        <v>6603</v>
      </c>
      <c r="E5565" t="s">
        <v>13483</v>
      </c>
      <c r="F5565" t="s">
        <v>695</v>
      </c>
      <c r="G5565">
        <v>96</v>
      </c>
      <c r="H5565" t="s">
        <v>14136</v>
      </c>
    </row>
    <row r="5566" spans="1:8" x14ac:dyDescent="0.45">
      <c r="A5566">
        <v>5565</v>
      </c>
      <c r="B5566">
        <v>45.315820000000002</v>
      </c>
      <c r="C5566">
        <v>7.7000000000000001E-5</v>
      </c>
      <c r="D5566" t="s">
        <v>6603</v>
      </c>
      <c r="E5566" t="s">
        <v>13483</v>
      </c>
      <c r="F5566" t="s">
        <v>21</v>
      </c>
      <c r="G5566">
        <v>54</v>
      </c>
      <c r="H5566" t="s">
        <v>14140</v>
      </c>
    </row>
    <row r="5567" spans="1:8" x14ac:dyDescent="0.45">
      <c r="A5567">
        <v>5566</v>
      </c>
      <c r="B5567">
        <v>45.320706000000001</v>
      </c>
      <c r="C5567">
        <v>4.8859999999999997E-3</v>
      </c>
      <c r="D5567" t="s">
        <v>13483</v>
      </c>
      <c r="E5567" t="s">
        <v>6603</v>
      </c>
      <c r="F5567" t="s">
        <v>21</v>
      </c>
      <c r="G5567">
        <v>1442</v>
      </c>
      <c r="H5567" t="s">
        <v>14141</v>
      </c>
    </row>
    <row r="5568" spans="1:8" x14ac:dyDescent="0.45">
      <c r="A5568">
        <v>5567</v>
      </c>
      <c r="B5568">
        <v>45.320706000000001</v>
      </c>
      <c r="C5568">
        <v>0</v>
      </c>
      <c r="D5568" t="s">
        <v>13483</v>
      </c>
      <c r="E5568" t="s">
        <v>6603</v>
      </c>
      <c r="F5568" t="s">
        <v>21</v>
      </c>
      <c r="G5568">
        <v>1442</v>
      </c>
      <c r="H5568" t="s">
        <v>14142</v>
      </c>
    </row>
    <row r="5569" spans="1:8" x14ac:dyDescent="0.45">
      <c r="A5569">
        <v>5568</v>
      </c>
      <c r="B5569">
        <v>45.320706000000001</v>
      </c>
      <c r="C5569">
        <v>0</v>
      </c>
      <c r="D5569" t="s">
        <v>13483</v>
      </c>
      <c r="E5569" t="s">
        <v>6603</v>
      </c>
      <c r="F5569" t="s">
        <v>21</v>
      </c>
      <c r="G5569">
        <v>1442</v>
      </c>
      <c r="H5569" t="s">
        <v>14143</v>
      </c>
    </row>
    <row r="5570" spans="1:8" x14ac:dyDescent="0.45">
      <c r="A5570">
        <v>5569</v>
      </c>
      <c r="B5570">
        <v>45.320706000000001</v>
      </c>
      <c r="C5570">
        <v>0</v>
      </c>
      <c r="D5570" t="s">
        <v>13483</v>
      </c>
      <c r="E5570" t="s">
        <v>6603</v>
      </c>
      <c r="F5570" t="s">
        <v>21</v>
      </c>
      <c r="G5570">
        <v>1442</v>
      </c>
      <c r="H5570" t="s">
        <v>14144</v>
      </c>
    </row>
    <row r="5571" spans="1:8" x14ac:dyDescent="0.45">
      <c r="A5571">
        <v>5570</v>
      </c>
      <c r="B5571">
        <v>45.320706000000001</v>
      </c>
      <c r="C5571">
        <v>0</v>
      </c>
      <c r="D5571" t="s">
        <v>13483</v>
      </c>
      <c r="E5571" t="s">
        <v>6603</v>
      </c>
      <c r="F5571" t="s">
        <v>21</v>
      </c>
      <c r="G5571">
        <v>1442</v>
      </c>
      <c r="H5571" t="s">
        <v>14145</v>
      </c>
    </row>
    <row r="5572" spans="1:8" x14ac:dyDescent="0.45">
      <c r="A5572">
        <v>5571</v>
      </c>
      <c r="B5572">
        <v>45.320706000000001</v>
      </c>
      <c r="C5572">
        <v>0</v>
      </c>
      <c r="D5572" t="s">
        <v>13483</v>
      </c>
      <c r="E5572" t="s">
        <v>6603</v>
      </c>
      <c r="F5572" t="s">
        <v>21</v>
      </c>
      <c r="G5572">
        <v>1442</v>
      </c>
      <c r="H5572" t="s">
        <v>14146</v>
      </c>
    </row>
    <row r="5573" spans="1:8" x14ac:dyDescent="0.45">
      <c r="A5573">
        <v>5572</v>
      </c>
      <c r="B5573">
        <v>45.320706000000001</v>
      </c>
      <c r="C5573">
        <v>0</v>
      </c>
      <c r="D5573" t="s">
        <v>13483</v>
      </c>
      <c r="E5573" t="s">
        <v>6603</v>
      </c>
      <c r="F5573" t="s">
        <v>21</v>
      </c>
      <c r="G5573">
        <v>1442</v>
      </c>
      <c r="H5573" t="s">
        <v>14147</v>
      </c>
    </row>
    <row r="5574" spans="1:8" x14ac:dyDescent="0.45">
      <c r="A5574">
        <v>5573</v>
      </c>
      <c r="B5574">
        <v>45.320706000000001</v>
      </c>
      <c r="C5574">
        <v>0</v>
      </c>
      <c r="D5574" t="s">
        <v>13483</v>
      </c>
      <c r="E5574" t="s">
        <v>6603</v>
      </c>
      <c r="F5574" t="s">
        <v>21</v>
      </c>
      <c r="G5574">
        <v>1442</v>
      </c>
      <c r="H5574" t="s">
        <v>14148</v>
      </c>
    </row>
    <row r="5575" spans="1:8" x14ac:dyDescent="0.45">
      <c r="A5575">
        <v>5574</v>
      </c>
      <c r="B5575">
        <v>45.320706000000001</v>
      </c>
      <c r="C5575">
        <v>0</v>
      </c>
      <c r="D5575" t="s">
        <v>13483</v>
      </c>
      <c r="E5575" t="s">
        <v>6603</v>
      </c>
      <c r="F5575" t="s">
        <v>24</v>
      </c>
      <c r="G5575">
        <v>1442</v>
      </c>
      <c r="H5575" t="s">
        <v>33</v>
      </c>
    </row>
    <row r="5576" spans="1:8" x14ac:dyDescent="0.45">
      <c r="A5576">
        <v>5575</v>
      </c>
      <c r="B5576">
        <v>45.320706000000001</v>
      </c>
      <c r="C5576">
        <v>0</v>
      </c>
      <c r="D5576" t="s">
        <v>13483</v>
      </c>
      <c r="E5576" t="s">
        <v>6603</v>
      </c>
      <c r="F5576" t="s">
        <v>21</v>
      </c>
      <c r="G5576">
        <v>1442</v>
      </c>
      <c r="H5576" t="s">
        <v>14149</v>
      </c>
    </row>
    <row r="5577" spans="1:8" x14ac:dyDescent="0.45">
      <c r="A5577">
        <v>5576</v>
      </c>
      <c r="B5577">
        <v>45.320706000000001</v>
      </c>
      <c r="C5577">
        <v>0</v>
      </c>
      <c r="D5577" t="s">
        <v>13483</v>
      </c>
      <c r="E5577" t="s">
        <v>6603</v>
      </c>
      <c r="F5577" t="s">
        <v>21</v>
      </c>
      <c r="G5577">
        <v>1442</v>
      </c>
      <c r="H5577" t="s">
        <v>14150</v>
      </c>
    </row>
    <row r="5578" spans="1:8" x14ac:dyDescent="0.45">
      <c r="A5578">
        <v>5577</v>
      </c>
      <c r="B5578">
        <v>45.320706000000001</v>
      </c>
      <c r="C5578">
        <v>0</v>
      </c>
      <c r="D5578" t="s">
        <v>13483</v>
      </c>
      <c r="E5578" t="s">
        <v>6603</v>
      </c>
      <c r="F5578" t="s">
        <v>21</v>
      </c>
      <c r="G5578">
        <v>1442</v>
      </c>
      <c r="H5578" t="s">
        <v>14151</v>
      </c>
    </row>
    <row r="5579" spans="1:8" x14ac:dyDescent="0.45">
      <c r="A5579">
        <v>5578</v>
      </c>
      <c r="B5579">
        <v>45.320706000000001</v>
      </c>
      <c r="C5579">
        <v>0</v>
      </c>
      <c r="D5579" t="s">
        <v>13483</v>
      </c>
      <c r="E5579" t="s">
        <v>6603</v>
      </c>
      <c r="F5579" t="s">
        <v>24</v>
      </c>
      <c r="G5579">
        <v>1442</v>
      </c>
      <c r="H5579" t="s">
        <v>33</v>
      </c>
    </row>
    <row r="5580" spans="1:8" x14ac:dyDescent="0.45">
      <c r="A5580">
        <v>5579</v>
      </c>
      <c r="B5580">
        <v>45.320706000000001</v>
      </c>
      <c r="C5580">
        <v>0</v>
      </c>
      <c r="D5580" t="s">
        <v>13483</v>
      </c>
      <c r="E5580" t="s">
        <v>6603</v>
      </c>
      <c r="F5580" t="s">
        <v>21</v>
      </c>
      <c r="G5580">
        <v>1442</v>
      </c>
      <c r="H5580" t="s">
        <v>14152</v>
      </c>
    </row>
    <row r="5581" spans="1:8" x14ac:dyDescent="0.45">
      <c r="A5581">
        <v>5580</v>
      </c>
      <c r="B5581">
        <v>45.320706000000001</v>
      </c>
      <c r="C5581">
        <v>0</v>
      </c>
      <c r="D5581" t="s">
        <v>13483</v>
      </c>
      <c r="E5581" t="s">
        <v>6603</v>
      </c>
      <c r="F5581" t="s">
        <v>21</v>
      </c>
      <c r="G5581">
        <v>1442</v>
      </c>
      <c r="H5581" t="s">
        <v>14153</v>
      </c>
    </row>
    <row r="5582" spans="1:8" x14ac:dyDescent="0.45">
      <c r="A5582">
        <v>5581</v>
      </c>
      <c r="B5582">
        <v>45.320706000000001</v>
      </c>
      <c r="C5582">
        <v>0</v>
      </c>
      <c r="D5582" t="s">
        <v>13483</v>
      </c>
      <c r="E5582" t="s">
        <v>6603</v>
      </c>
      <c r="F5582" t="s">
        <v>21</v>
      </c>
      <c r="G5582">
        <v>1442</v>
      </c>
      <c r="H5582" t="s">
        <v>14154</v>
      </c>
    </row>
    <row r="5583" spans="1:8" x14ac:dyDescent="0.45">
      <c r="A5583">
        <v>5582</v>
      </c>
      <c r="B5583">
        <v>45.320706000000001</v>
      </c>
      <c r="C5583">
        <v>0</v>
      </c>
      <c r="D5583" t="s">
        <v>13483</v>
      </c>
      <c r="E5583" t="s">
        <v>6603</v>
      </c>
      <c r="F5583" t="s">
        <v>21</v>
      </c>
      <c r="G5583">
        <v>1442</v>
      </c>
      <c r="H5583" t="s">
        <v>14155</v>
      </c>
    </row>
    <row r="5584" spans="1:8" x14ac:dyDescent="0.45">
      <c r="A5584">
        <v>5583</v>
      </c>
      <c r="B5584">
        <v>45.320706000000001</v>
      </c>
      <c r="C5584">
        <v>0</v>
      </c>
      <c r="D5584" t="s">
        <v>13483</v>
      </c>
      <c r="E5584" t="s">
        <v>6603</v>
      </c>
      <c r="F5584" t="s">
        <v>24</v>
      </c>
      <c r="G5584">
        <v>1442</v>
      </c>
      <c r="H5584" t="s">
        <v>33</v>
      </c>
    </row>
    <row r="5585" spans="1:8" x14ac:dyDescent="0.45">
      <c r="A5585">
        <v>5584</v>
      </c>
      <c r="B5585">
        <v>45.322091</v>
      </c>
      <c r="C5585">
        <v>1.3849999999999999E-3</v>
      </c>
      <c r="D5585" t="s">
        <v>6603</v>
      </c>
      <c r="E5585" t="s">
        <v>13483</v>
      </c>
      <c r="F5585" t="s">
        <v>21</v>
      </c>
      <c r="G5585">
        <v>54</v>
      </c>
      <c r="H5585" t="s">
        <v>14156</v>
      </c>
    </row>
    <row r="5586" spans="1:8" x14ac:dyDescent="0.45">
      <c r="A5586">
        <v>5585</v>
      </c>
      <c r="B5586">
        <v>45.322349000000003</v>
      </c>
      <c r="C5586">
        <v>2.5799999999999998E-4</v>
      </c>
      <c r="D5586" t="s">
        <v>6603</v>
      </c>
      <c r="E5586" t="s">
        <v>13483</v>
      </c>
      <c r="F5586" t="s">
        <v>21</v>
      </c>
      <c r="G5586">
        <v>54</v>
      </c>
      <c r="H5586" t="s">
        <v>14157</v>
      </c>
    </row>
    <row r="5587" spans="1:8" x14ac:dyDescent="0.45">
      <c r="A5587">
        <v>5586</v>
      </c>
      <c r="B5587">
        <v>45.322493000000001</v>
      </c>
      <c r="C5587">
        <v>1.44E-4</v>
      </c>
      <c r="D5587" t="s">
        <v>6603</v>
      </c>
      <c r="E5587" t="s">
        <v>13483</v>
      </c>
      <c r="F5587" t="s">
        <v>21</v>
      </c>
      <c r="G5587">
        <v>54</v>
      </c>
      <c r="H5587" t="s">
        <v>14158</v>
      </c>
    </row>
    <row r="5588" spans="1:8" x14ac:dyDescent="0.45">
      <c r="A5588">
        <v>5587</v>
      </c>
      <c r="B5588">
        <v>45.322650000000003</v>
      </c>
      <c r="C5588">
        <v>1.5699999999999999E-4</v>
      </c>
      <c r="D5588" t="s">
        <v>6603</v>
      </c>
      <c r="E5588" t="s">
        <v>13483</v>
      </c>
      <c r="F5588" t="s">
        <v>21</v>
      </c>
      <c r="G5588">
        <v>54</v>
      </c>
      <c r="H5588" t="s">
        <v>14159</v>
      </c>
    </row>
    <row r="5589" spans="1:8" x14ac:dyDescent="0.45">
      <c r="A5589">
        <v>5588</v>
      </c>
      <c r="B5589">
        <v>45.322754000000003</v>
      </c>
      <c r="C5589">
        <v>1.0399999999999999E-4</v>
      </c>
      <c r="D5589" t="s">
        <v>6603</v>
      </c>
      <c r="E5589" t="s">
        <v>13483</v>
      </c>
      <c r="F5589" t="s">
        <v>21</v>
      </c>
      <c r="G5589">
        <v>54</v>
      </c>
      <c r="H5589" t="s">
        <v>14160</v>
      </c>
    </row>
    <row r="5590" spans="1:8" x14ac:dyDescent="0.45">
      <c r="A5590">
        <v>5589</v>
      </c>
      <c r="B5590">
        <v>45.322839000000002</v>
      </c>
      <c r="C5590">
        <v>8.5000000000000006E-5</v>
      </c>
      <c r="D5590" t="s">
        <v>6603</v>
      </c>
      <c r="E5590" t="s">
        <v>13483</v>
      </c>
      <c r="F5590" t="s">
        <v>21</v>
      </c>
      <c r="G5590">
        <v>54</v>
      </c>
      <c r="H5590" t="s">
        <v>14161</v>
      </c>
    </row>
    <row r="5591" spans="1:8" x14ac:dyDescent="0.45">
      <c r="A5591">
        <v>5590</v>
      </c>
      <c r="B5591">
        <v>45.322946999999999</v>
      </c>
      <c r="C5591">
        <v>1.08E-4</v>
      </c>
      <c r="D5591" t="s">
        <v>6603</v>
      </c>
      <c r="E5591" t="s">
        <v>13483</v>
      </c>
      <c r="F5591" t="s">
        <v>21</v>
      </c>
      <c r="G5591">
        <v>54</v>
      </c>
      <c r="H5591" t="s">
        <v>14162</v>
      </c>
    </row>
    <row r="5592" spans="1:8" x14ac:dyDescent="0.45">
      <c r="A5592">
        <v>5591</v>
      </c>
      <c r="B5592">
        <v>45.323065</v>
      </c>
      <c r="C5592">
        <v>1.18E-4</v>
      </c>
      <c r="D5592" t="s">
        <v>6603</v>
      </c>
      <c r="E5592" t="s">
        <v>13483</v>
      </c>
      <c r="F5592" t="s">
        <v>21</v>
      </c>
      <c r="G5592">
        <v>54</v>
      </c>
      <c r="H5592" t="s">
        <v>14163</v>
      </c>
    </row>
    <row r="5593" spans="1:8" x14ac:dyDescent="0.45">
      <c r="A5593">
        <v>5592</v>
      </c>
      <c r="B5593">
        <v>45.323174999999999</v>
      </c>
      <c r="C5593">
        <v>1.1E-4</v>
      </c>
      <c r="D5593" t="s">
        <v>6603</v>
      </c>
      <c r="E5593" t="s">
        <v>13483</v>
      </c>
      <c r="F5593" t="s">
        <v>21</v>
      </c>
      <c r="G5593">
        <v>54</v>
      </c>
      <c r="H5593" t="s">
        <v>14164</v>
      </c>
    </row>
    <row r="5594" spans="1:8" x14ac:dyDescent="0.45">
      <c r="A5594">
        <v>5593</v>
      </c>
      <c r="B5594">
        <v>45.323178000000006</v>
      </c>
      <c r="C5594">
        <v>3.0000000000000001E-6</v>
      </c>
      <c r="D5594" t="s">
        <v>6603</v>
      </c>
      <c r="E5594" t="s">
        <v>13483</v>
      </c>
      <c r="F5594" t="s">
        <v>695</v>
      </c>
      <c r="G5594">
        <v>127</v>
      </c>
      <c r="H5594" t="s">
        <v>14136</v>
      </c>
    </row>
    <row r="5595" spans="1:8" x14ac:dyDescent="0.45">
      <c r="A5595">
        <v>5594</v>
      </c>
      <c r="B5595">
        <v>45.323717000000002</v>
      </c>
      <c r="C5595">
        <v>5.3899999999999998E-4</v>
      </c>
      <c r="D5595" t="s">
        <v>6603</v>
      </c>
      <c r="E5595" t="s">
        <v>13483</v>
      </c>
      <c r="F5595" t="s">
        <v>695</v>
      </c>
      <c r="G5595">
        <v>125</v>
      </c>
      <c r="H5595" t="s">
        <v>14165</v>
      </c>
    </row>
    <row r="5596" spans="1:8" x14ac:dyDescent="0.45">
      <c r="A5596">
        <v>5595</v>
      </c>
      <c r="B5596">
        <v>45.328792</v>
      </c>
      <c r="C5596">
        <v>5.0749999999999997E-3</v>
      </c>
      <c r="D5596" t="s">
        <v>6603</v>
      </c>
      <c r="E5596" t="s">
        <v>6795</v>
      </c>
      <c r="F5596" t="s">
        <v>21</v>
      </c>
      <c r="G5596">
        <v>54</v>
      </c>
      <c r="H5596" t="s">
        <v>14166</v>
      </c>
    </row>
    <row r="5597" spans="1:8" x14ac:dyDescent="0.45">
      <c r="A5597">
        <v>5596</v>
      </c>
      <c r="B5597">
        <v>45.350524</v>
      </c>
      <c r="C5597">
        <v>2.1732000000000001E-2</v>
      </c>
      <c r="D5597" t="s">
        <v>6795</v>
      </c>
      <c r="E5597" t="s">
        <v>6603</v>
      </c>
      <c r="F5597" t="s">
        <v>21</v>
      </c>
      <c r="G5597">
        <v>54</v>
      </c>
      <c r="H5597" t="s">
        <v>14167</v>
      </c>
    </row>
    <row r="5598" spans="1:8" x14ac:dyDescent="0.45">
      <c r="A5598">
        <v>5597</v>
      </c>
      <c r="B5598">
        <v>45.352296000000003</v>
      </c>
      <c r="C5598">
        <v>1.7719999999999999E-3</v>
      </c>
      <c r="D5598" t="s">
        <v>6795</v>
      </c>
      <c r="E5598" t="s">
        <v>6603</v>
      </c>
      <c r="F5598" t="s">
        <v>728</v>
      </c>
      <c r="G5598">
        <v>595</v>
      </c>
      <c r="H5598" t="s">
        <v>33</v>
      </c>
    </row>
    <row r="5599" spans="1:8" x14ac:dyDescent="0.45">
      <c r="A5599">
        <v>5598</v>
      </c>
      <c r="B5599">
        <v>45.352296000000003</v>
      </c>
      <c r="C5599">
        <v>0</v>
      </c>
      <c r="D5599" t="s">
        <v>6795</v>
      </c>
      <c r="E5599" t="s">
        <v>6603</v>
      </c>
      <c r="F5599" t="s">
        <v>728</v>
      </c>
      <c r="G5599">
        <v>341</v>
      </c>
      <c r="H5599" t="s">
        <v>33</v>
      </c>
    </row>
    <row r="5600" spans="1:8" x14ac:dyDescent="0.45">
      <c r="A5600">
        <v>5599</v>
      </c>
      <c r="B5600">
        <v>45.352704000000003</v>
      </c>
      <c r="C5600">
        <v>4.08E-4</v>
      </c>
      <c r="D5600" t="s">
        <v>6603</v>
      </c>
      <c r="E5600" t="s">
        <v>6795</v>
      </c>
      <c r="F5600" t="s">
        <v>21</v>
      </c>
      <c r="G5600">
        <v>54</v>
      </c>
      <c r="H5600" t="s">
        <v>14168</v>
      </c>
    </row>
    <row r="5601" spans="1:8" x14ac:dyDescent="0.45">
      <c r="A5601">
        <v>5600</v>
      </c>
      <c r="B5601">
        <v>45.358347000000002</v>
      </c>
      <c r="C5601">
        <v>5.6429999999999996E-3</v>
      </c>
      <c r="D5601" t="s">
        <v>13483</v>
      </c>
      <c r="E5601" t="s">
        <v>6603</v>
      </c>
      <c r="F5601" t="s">
        <v>21</v>
      </c>
      <c r="G5601">
        <v>1442</v>
      </c>
      <c r="H5601" t="s">
        <v>14169</v>
      </c>
    </row>
    <row r="5602" spans="1:8" x14ac:dyDescent="0.45">
      <c r="A5602">
        <v>5601</v>
      </c>
      <c r="B5602">
        <v>45.358637999999999</v>
      </c>
      <c r="C5602">
        <v>2.9100000000000003E-4</v>
      </c>
      <c r="D5602" t="s">
        <v>6603</v>
      </c>
      <c r="E5602" t="s">
        <v>13483</v>
      </c>
      <c r="F5602" t="s">
        <v>21</v>
      </c>
      <c r="G5602">
        <v>54</v>
      </c>
      <c r="H5602" t="s">
        <v>14170</v>
      </c>
    </row>
    <row r="5603" spans="1:8" x14ac:dyDescent="0.45">
      <c r="A5603">
        <v>5602</v>
      </c>
      <c r="B5603">
        <v>45.364389000000003</v>
      </c>
      <c r="C5603">
        <v>5.751E-3</v>
      </c>
      <c r="D5603" t="s">
        <v>13483</v>
      </c>
      <c r="E5603" t="s">
        <v>6603</v>
      </c>
      <c r="F5603" t="s">
        <v>21</v>
      </c>
      <c r="G5603">
        <v>1442</v>
      </c>
      <c r="H5603" t="s">
        <v>14171</v>
      </c>
    </row>
    <row r="5604" spans="1:8" x14ac:dyDescent="0.45">
      <c r="A5604">
        <v>5603</v>
      </c>
      <c r="B5604">
        <v>45.364389000000003</v>
      </c>
      <c r="C5604">
        <v>0</v>
      </c>
      <c r="D5604" t="s">
        <v>13483</v>
      </c>
      <c r="E5604" t="s">
        <v>6603</v>
      </c>
      <c r="F5604" t="s">
        <v>21</v>
      </c>
      <c r="G5604">
        <v>1442</v>
      </c>
      <c r="H5604" t="s">
        <v>14172</v>
      </c>
    </row>
    <row r="5605" spans="1:8" x14ac:dyDescent="0.45">
      <c r="A5605">
        <v>5604</v>
      </c>
      <c r="B5605">
        <v>45.364389000000003</v>
      </c>
      <c r="C5605">
        <v>0</v>
      </c>
      <c r="D5605" t="s">
        <v>13483</v>
      </c>
      <c r="E5605" t="s">
        <v>6603</v>
      </c>
      <c r="F5605" t="s">
        <v>21</v>
      </c>
      <c r="G5605">
        <v>1442</v>
      </c>
      <c r="H5605" t="s">
        <v>14173</v>
      </c>
    </row>
    <row r="5606" spans="1:8" x14ac:dyDescent="0.45">
      <c r="A5606">
        <v>5605</v>
      </c>
      <c r="B5606">
        <v>45.364389000000003</v>
      </c>
      <c r="C5606">
        <v>0</v>
      </c>
      <c r="D5606" t="s">
        <v>13483</v>
      </c>
      <c r="E5606" t="s">
        <v>6603</v>
      </c>
      <c r="F5606" t="s">
        <v>21</v>
      </c>
      <c r="G5606">
        <v>1442</v>
      </c>
      <c r="H5606" t="s">
        <v>14174</v>
      </c>
    </row>
    <row r="5607" spans="1:8" x14ac:dyDescent="0.45">
      <c r="A5607">
        <v>5606</v>
      </c>
      <c r="B5607">
        <v>45.364389000000003</v>
      </c>
      <c r="C5607">
        <v>0</v>
      </c>
      <c r="D5607" t="s">
        <v>13483</v>
      </c>
      <c r="E5607" t="s">
        <v>6603</v>
      </c>
      <c r="F5607" t="s">
        <v>21</v>
      </c>
      <c r="G5607">
        <v>1442</v>
      </c>
      <c r="H5607" t="s">
        <v>14175</v>
      </c>
    </row>
    <row r="5608" spans="1:8" x14ac:dyDescent="0.45">
      <c r="A5608">
        <v>5607</v>
      </c>
      <c r="B5608">
        <v>45.364748000000006</v>
      </c>
      <c r="C5608">
        <v>3.59E-4</v>
      </c>
      <c r="D5608" t="s">
        <v>6603</v>
      </c>
      <c r="E5608" t="s">
        <v>13483</v>
      </c>
      <c r="F5608" t="s">
        <v>21</v>
      </c>
      <c r="G5608">
        <v>54</v>
      </c>
      <c r="H5608" t="s">
        <v>14176</v>
      </c>
    </row>
    <row r="5609" spans="1:8" x14ac:dyDescent="0.45">
      <c r="A5609">
        <v>5608</v>
      </c>
      <c r="B5609">
        <v>45.364927000000002</v>
      </c>
      <c r="C5609">
        <v>1.7899999999999999E-4</v>
      </c>
      <c r="D5609" t="s">
        <v>6603</v>
      </c>
      <c r="E5609" t="s">
        <v>13483</v>
      </c>
      <c r="F5609" t="s">
        <v>21</v>
      </c>
      <c r="G5609">
        <v>54</v>
      </c>
      <c r="H5609" t="s">
        <v>14177</v>
      </c>
    </row>
    <row r="5610" spans="1:8" x14ac:dyDescent="0.45">
      <c r="A5610">
        <v>5609</v>
      </c>
      <c r="B5610">
        <v>45.370305999999999</v>
      </c>
      <c r="C5610">
        <v>5.3790000000000001E-3</v>
      </c>
      <c r="D5610" t="s">
        <v>13483</v>
      </c>
      <c r="E5610" t="s">
        <v>6603</v>
      </c>
      <c r="F5610" t="s">
        <v>21</v>
      </c>
      <c r="G5610">
        <v>1442</v>
      </c>
      <c r="H5610" t="s">
        <v>14178</v>
      </c>
    </row>
    <row r="5611" spans="1:8" x14ac:dyDescent="0.45">
      <c r="A5611">
        <v>5610</v>
      </c>
      <c r="B5611">
        <v>45.370614000000003</v>
      </c>
      <c r="C5611">
        <v>3.0800000000000001E-4</v>
      </c>
      <c r="D5611" t="s">
        <v>6603</v>
      </c>
      <c r="E5611" t="s">
        <v>13483</v>
      </c>
      <c r="F5611" t="s">
        <v>21</v>
      </c>
      <c r="G5611">
        <v>54</v>
      </c>
      <c r="H5611" t="s">
        <v>14179</v>
      </c>
    </row>
    <row r="5612" spans="1:8" x14ac:dyDescent="0.45">
      <c r="A5612">
        <v>5611</v>
      </c>
      <c r="B5612">
        <v>45.37679</v>
      </c>
      <c r="C5612">
        <v>6.1760000000000001E-3</v>
      </c>
      <c r="D5612" t="s">
        <v>13483</v>
      </c>
      <c r="E5612" t="s">
        <v>6603</v>
      </c>
      <c r="F5612" t="s">
        <v>21</v>
      </c>
      <c r="G5612">
        <v>1442</v>
      </c>
      <c r="H5612" t="s">
        <v>14180</v>
      </c>
    </row>
    <row r="5613" spans="1:8" x14ac:dyDescent="0.45">
      <c r="A5613">
        <v>5612</v>
      </c>
      <c r="B5613">
        <v>45.37679</v>
      </c>
      <c r="C5613">
        <v>0</v>
      </c>
      <c r="D5613" t="s">
        <v>13483</v>
      </c>
      <c r="E5613" t="s">
        <v>6603</v>
      </c>
      <c r="F5613" t="s">
        <v>21</v>
      </c>
      <c r="G5613">
        <v>1442</v>
      </c>
      <c r="H5613" t="s">
        <v>14181</v>
      </c>
    </row>
    <row r="5614" spans="1:8" x14ac:dyDescent="0.45">
      <c r="A5614">
        <v>5613</v>
      </c>
      <c r="B5614">
        <v>45.37679</v>
      </c>
      <c r="C5614">
        <v>0</v>
      </c>
      <c r="D5614" t="s">
        <v>13483</v>
      </c>
      <c r="E5614" t="s">
        <v>6603</v>
      </c>
      <c r="F5614" t="s">
        <v>21</v>
      </c>
      <c r="G5614">
        <v>1442</v>
      </c>
      <c r="H5614" t="s">
        <v>14182</v>
      </c>
    </row>
    <row r="5615" spans="1:8" x14ac:dyDescent="0.45">
      <c r="A5615">
        <v>5614</v>
      </c>
      <c r="B5615">
        <v>45.37679</v>
      </c>
      <c r="C5615">
        <v>0</v>
      </c>
      <c r="D5615" t="s">
        <v>13483</v>
      </c>
      <c r="E5615" t="s">
        <v>6603</v>
      </c>
      <c r="F5615" t="s">
        <v>21</v>
      </c>
      <c r="G5615">
        <v>1442</v>
      </c>
      <c r="H5615" t="s">
        <v>14183</v>
      </c>
    </row>
    <row r="5616" spans="1:8" x14ac:dyDescent="0.45">
      <c r="A5616">
        <v>5615</v>
      </c>
      <c r="B5616">
        <v>45.37679</v>
      </c>
      <c r="C5616">
        <v>0</v>
      </c>
      <c r="D5616" t="s">
        <v>13483</v>
      </c>
      <c r="E5616" t="s">
        <v>6603</v>
      </c>
      <c r="F5616" t="s">
        <v>24</v>
      </c>
      <c r="G5616">
        <v>1442</v>
      </c>
      <c r="H5616" t="s">
        <v>33</v>
      </c>
    </row>
    <row r="5617" spans="1:8" x14ac:dyDescent="0.45">
      <c r="A5617">
        <v>5616</v>
      </c>
      <c r="B5617">
        <v>45.37679</v>
      </c>
      <c r="C5617">
        <v>0</v>
      </c>
      <c r="D5617" t="s">
        <v>13483</v>
      </c>
      <c r="E5617" t="s">
        <v>6603</v>
      </c>
      <c r="F5617" t="s">
        <v>21</v>
      </c>
      <c r="G5617">
        <v>1442</v>
      </c>
      <c r="H5617" t="s">
        <v>14184</v>
      </c>
    </row>
    <row r="5618" spans="1:8" x14ac:dyDescent="0.45">
      <c r="A5618">
        <v>5617</v>
      </c>
      <c r="B5618">
        <v>45.37679</v>
      </c>
      <c r="C5618">
        <v>0</v>
      </c>
      <c r="D5618" t="s">
        <v>13483</v>
      </c>
      <c r="E5618" t="s">
        <v>6603</v>
      </c>
      <c r="F5618" t="s">
        <v>21</v>
      </c>
      <c r="G5618">
        <v>1442</v>
      </c>
      <c r="H5618" t="s">
        <v>14185</v>
      </c>
    </row>
    <row r="5619" spans="1:8" x14ac:dyDescent="0.45">
      <c r="A5619">
        <v>5618</v>
      </c>
      <c r="B5619">
        <v>45.37679</v>
      </c>
      <c r="C5619">
        <v>0</v>
      </c>
      <c r="D5619" t="s">
        <v>13483</v>
      </c>
      <c r="E5619" t="s">
        <v>6603</v>
      </c>
      <c r="F5619" t="s">
        <v>21</v>
      </c>
      <c r="G5619">
        <v>1442</v>
      </c>
      <c r="H5619" t="s">
        <v>14186</v>
      </c>
    </row>
    <row r="5620" spans="1:8" x14ac:dyDescent="0.45">
      <c r="A5620">
        <v>5619</v>
      </c>
      <c r="B5620">
        <v>45.377360000000003</v>
      </c>
      <c r="C5620">
        <v>5.6999999999999998E-4</v>
      </c>
      <c r="D5620" t="s">
        <v>6603</v>
      </c>
      <c r="E5620" t="s">
        <v>13483</v>
      </c>
      <c r="F5620" t="s">
        <v>21</v>
      </c>
      <c r="G5620">
        <v>54</v>
      </c>
      <c r="H5620" t="s">
        <v>14187</v>
      </c>
    </row>
    <row r="5621" spans="1:8" x14ac:dyDescent="0.45">
      <c r="A5621">
        <v>5620</v>
      </c>
      <c r="B5621">
        <v>45.377528000000005</v>
      </c>
      <c r="C5621">
        <v>1.6799999999999999E-4</v>
      </c>
      <c r="D5621" t="s">
        <v>6603</v>
      </c>
      <c r="E5621" t="s">
        <v>13483</v>
      </c>
      <c r="F5621" t="s">
        <v>21</v>
      </c>
      <c r="G5621">
        <v>54</v>
      </c>
      <c r="H5621" t="s">
        <v>14188</v>
      </c>
    </row>
    <row r="5622" spans="1:8" x14ac:dyDescent="0.45">
      <c r="A5622">
        <v>5621</v>
      </c>
      <c r="B5622">
        <v>45.377697000000005</v>
      </c>
      <c r="C5622">
        <v>1.6899999999999999E-4</v>
      </c>
      <c r="D5622" t="s">
        <v>6603</v>
      </c>
      <c r="E5622" t="s">
        <v>13483</v>
      </c>
      <c r="F5622" t="s">
        <v>21</v>
      </c>
      <c r="G5622">
        <v>54</v>
      </c>
      <c r="H5622" t="s">
        <v>14189</v>
      </c>
    </row>
    <row r="5623" spans="1:8" x14ac:dyDescent="0.45">
      <c r="A5623">
        <v>5622</v>
      </c>
      <c r="B5623">
        <v>45.377824000000004</v>
      </c>
      <c r="C5623">
        <v>1.27E-4</v>
      </c>
      <c r="D5623" t="s">
        <v>6603</v>
      </c>
      <c r="E5623" t="s">
        <v>13483</v>
      </c>
      <c r="F5623" t="s">
        <v>21</v>
      </c>
      <c r="G5623">
        <v>54</v>
      </c>
      <c r="H5623" t="s">
        <v>14190</v>
      </c>
    </row>
    <row r="5624" spans="1:8" x14ac:dyDescent="0.45">
      <c r="A5624">
        <v>5623</v>
      </c>
      <c r="B5624">
        <v>45.380858000000003</v>
      </c>
      <c r="C5624">
        <v>3.0339999999999998E-3</v>
      </c>
      <c r="D5624" t="s">
        <v>13483</v>
      </c>
      <c r="E5624" t="s">
        <v>6603</v>
      </c>
      <c r="F5624" t="s">
        <v>21</v>
      </c>
      <c r="G5624">
        <v>1442</v>
      </c>
      <c r="H5624" t="s">
        <v>14191</v>
      </c>
    </row>
    <row r="5625" spans="1:8" x14ac:dyDescent="0.45">
      <c r="A5625">
        <v>5624</v>
      </c>
      <c r="B5625">
        <v>45.380858000000003</v>
      </c>
      <c r="C5625">
        <v>0</v>
      </c>
      <c r="D5625" t="s">
        <v>13483</v>
      </c>
      <c r="E5625" t="s">
        <v>6603</v>
      </c>
      <c r="F5625" t="s">
        <v>21</v>
      </c>
      <c r="G5625">
        <v>1442</v>
      </c>
      <c r="H5625" t="s">
        <v>14192</v>
      </c>
    </row>
    <row r="5626" spans="1:8" x14ac:dyDescent="0.45">
      <c r="A5626">
        <v>5625</v>
      </c>
      <c r="B5626">
        <v>45.380858000000003</v>
      </c>
      <c r="C5626">
        <v>0</v>
      </c>
      <c r="D5626" t="s">
        <v>13483</v>
      </c>
      <c r="E5626" t="s">
        <v>6603</v>
      </c>
      <c r="F5626" t="s">
        <v>21</v>
      </c>
      <c r="G5626">
        <v>1442</v>
      </c>
      <c r="H5626" t="s">
        <v>14193</v>
      </c>
    </row>
    <row r="5627" spans="1:8" x14ac:dyDescent="0.45">
      <c r="A5627">
        <v>5626</v>
      </c>
      <c r="B5627">
        <v>45.380858000000003</v>
      </c>
      <c r="C5627">
        <v>0</v>
      </c>
      <c r="D5627" t="s">
        <v>13483</v>
      </c>
      <c r="E5627" t="s">
        <v>6603</v>
      </c>
      <c r="F5627" t="s">
        <v>21</v>
      </c>
      <c r="G5627">
        <v>1442</v>
      </c>
      <c r="H5627" t="s">
        <v>14194</v>
      </c>
    </row>
    <row r="5628" spans="1:8" x14ac:dyDescent="0.45">
      <c r="A5628">
        <v>5627</v>
      </c>
      <c r="B5628">
        <v>45.380858000000003</v>
      </c>
      <c r="C5628">
        <v>0</v>
      </c>
      <c r="D5628" t="s">
        <v>13483</v>
      </c>
      <c r="E5628" t="s">
        <v>6603</v>
      </c>
      <c r="F5628" t="s">
        <v>21</v>
      </c>
      <c r="G5628">
        <v>1442</v>
      </c>
      <c r="H5628" t="s">
        <v>14195</v>
      </c>
    </row>
    <row r="5629" spans="1:8" x14ac:dyDescent="0.45">
      <c r="A5629">
        <v>5628</v>
      </c>
      <c r="B5629">
        <v>45.380858000000003</v>
      </c>
      <c r="C5629">
        <v>0</v>
      </c>
      <c r="D5629" t="s">
        <v>13483</v>
      </c>
      <c r="E5629" t="s">
        <v>6603</v>
      </c>
      <c r="F5629" t="s">
        <v>695</v>
      </c>
      <c r="G5629">
        <v>101</v>
      </c>
      <c r="H5629" t="s">
        <v>760</v>
      </c>
    </row>
    <row r="5630" spans="1:8" x14ac:dyDescent="0.45">
      <c r="A5630">
        <v>5629</v>
      </c>
      <c r="B5630">
        <v>45.381281000000001</v>
      </c>
      <c r="C5630">
        <v>4.2299999999999998E-4</v>
      </c>
      <c r="D5630" t="s">
        <v>6603</v>
      </c>
      <c r="E5630" t="s">
        <v>13483</v>
      </c>
      <c r="F5630" t="s">
        <v>21</v>
      </c>
      <c r="G5630">
        <v>54</v>
      </c>
      <c r="H5630" t="s">
        <v>14196</v>
      </c>
    </row>
    <row r="5631" spans="1:8" x14ac:dyDescent="0.45">
      <c r="A5631">
        <v>5630</v>
      </c>
      <c r="B5631">
        <v>45.381572000000006</v>
      </c>
      <c r="C5631">
        <v>2.9100000000000003E-4</v>
      </c>
      <c r="D5631" t="s">
        <v>6603</v>
      </c>
      <c r="E5631" t="s">
        <v>13483</v>
      </c>
      <c r="F5631" t="s">
        <v>21</v>
      </c>
      <c r="G5631">
        <v>54</v>
      </c>
      <c r="H5631" t="s">
        <v>14197</v>
      </c>
    </row>
    <row r="5632" spans="1:8" x14ac:dyDescent="0.45">
      <c r="A5632">
        <v>5631</v>
      </c>
      <c r="B5632">
        <v>45.382787</v>
      </c>
      <c r="C5632">
        <v>1.2149999999999999E-3</v>
      </c>
      <c r="D5632" t="s">
        <v>13483</v>
      </c>
      <c r="E5632" t="s">
        <v>6603</v>
      </c>
      <c r="F5632" t="s">
        <v>695</v>
      </c>
      <c r="G5632">
        <v>85</v>
      </c>
      <c r="H5632" t="s">
        <v>760</v>
      </c>
    </row>
    <row r="5633" spans="1:8" x14ac:dyDescent="0.45">
      <c r="A5633">
        <v>5632</v>
      </c>
      <c r="B5633">
        <v>45.382787</v>
      </c>
      <c r="C5633">
        <v>0</v>
      </c>
      <c r="D5633" t="s">
        <v>13483</v>
      </c>
      <c r="E5633" t="s">
        <v>6603</v>
      </c>
      <c r="F5633" t="s">
        <v>24</v>
      </c>
      <c r="G5633">
        <v>1442</v>
      </c>
      <c r="H5633" t="s">
        <v>33</v>
      </c>
    </row>
    <row r="5634" spans="1:8" x14ac:dyDescent="0.45">
      <c r="A5634">
        <v>5633</v>
      </c>
      <c r="B5634">
        <v>45.382787</v>
      </c>
      <c r="C5634">
        <v>0</v>
      </c>
      <c r="D5634" t="s">
        <v>13483</v>
      </c>
      <c r="E5634" t="s">
        <v>6603</v>
      </c>
      <c r="F5634" t="s">
        <v>695</v>
      </c>
      <c r="G5634">
        <v>1494</v>
      </c>
      <c r="H5634" t="s">
        <v>760</v>
      </c>
    </row>
    <row r="5635" spans="1:8" x14ac:dyDescent="0.45">
      <c r="A5635">
        <v>5634</v>
      </c>
      <c r="B5635">
        <v>45.382787</v>
      </c>
      <c r="C5635">
        <v>0</v>
      </c>
      <c r="D5635" t="s">
        <v>13483</v>
      </c>
      <c r="E5635" t="s">
        <v>6603</v>
      </c>
      <c r="F5635" t="s">
        <v>21</v>
      </c>
      <c r="G5635">
        <v>1442</v>
      </c>
      <c r="H5635" t="s">
        <v>14198</v>
      </c>
    </row>
    <row r="5636" spans="1:8" x14ac:dyDescent="0.45">
      <c r="A5636">
        <v>5635</v>
      </c>
      <c r="B5636">
        <v>45.382787</v>
      </c>
      <c r="C5636">
        <v>0</v>
      </c>
      <c r="D5636" t="s">
        <v>13483</v>
      </c>
      <c r="E5636" t="s">
        <v>6603</v>
      </c>
      <c r="F5636" t="s">
        <v>21</v>
      </c>
      <c r="G5636">
        <v>1442</v>
      </c>
      <c r="H5636" t="s">
        <v>14199</v>
      </c>
    </row>
    <row r="5637" spans="1:8" x14ac:dyDescent="0.45">
      <c r="A5637">
        <v>5636</v>
      </c>
      <c r="B5637">
        <v>45.382787</v>
      </c>
      <c r="C5637">
        <v>0</v>
      </c>
      <c r="D5637" t="s">
        <v>13483</v>
      </c>
      <c r="E5637" t="s">
        <v>6603</v>
      </c>
      <c r="F5637" t="s">
        <v>21</v>
      </c>
      <c r="G5637">
        <v>1442</v>
      </c>
      <c r="H5637" t="s">
        <v>14200</v>
      </c>
    </row>
    <row r="5638" spans="1:8" x14ac:dyDescent="0.45">
      <c r="A5638">
        <v>5637</v>
      </c>
      <c r="B5638">
        <v>45.382787</v>
      </c>
      <c r="C5638">
        <v>0</v>
      </c>
      <c r="D5638" t="s">
        <v>13483</v>
      </c>
      <c r="E5638" t="s">
        <v>6603</v>
      </c>
      <c r="F5638" t="s">
        <v>21</v>
      </c>
      <c r="G5638">
        <v>1442</v>
      </c>
      <c r="H5638" t="s">
        <v>14201</v>
      </c>
    </row>
    <row r="5639" spans="1:8" x14ac:dyDescent="0.45">
      <c r="A5639">
        <v>5638</v>
      </c>
      <c r="B5639">
        <v>45.382787</v>
      </c>
      <c r="C5639">
        <v>0</v>
      </c>
      <c r="D5639" t="s">
        <v>13483</v>
      </c>
      <c r="E5639" t="s">
        <v>6603</v>
      </c>
      <c r="F5639" t="s">
        <v>21</v>
      </c>
      <c r="G5639">
        <v>1442</v>
      </c>
      <c r="H5639" t="s">
        <v>14202</v>
      </c>
    </row>
    <row r="5640" spans="1:8" x14ac:dyDescent="0.45">
      <c r="A5640">
        <v>5639</v>
      </c>
      <c r="B5640">
        <v>45.382787</v>
      </c>
      <c r="C5640">
        <v>0</v>
      </c>
      <c r="D5640" t="s">
        <v>13483</v>
      </c>
      <c r="E5640" t="s">
        <v>6603</v>
      </c>
      <c r="F5640" t="s">
        <v>21</v>
      </c>
      <c r="G5640">
        <v>1442</v>
      </c>
      <c r="H5640" t="s">
        <v>14203</v>
      </c>
    </row>
    <row r="5641" spans="1:8" x14ac:dyDescent="0.45">
      <c r="A5641">
        <v>5640</v>
      </c>
      <c r="B5641">
        <v>45.382787</v>
      </c>
      <c r="C5641">
        <v>0</v>
      </c>
      <c r="D5641" t="s">
        <v>13483</v>
      </c>
      <c r="E5641" t="s">
        <v>6603</v>
      </c>
      <c r="F5641" t="s">
        <v>21</v>
      </c>
      <c r="G5641">
        <v>1442</v>
      </c>
      <c r="H5641" t="s">
        <v>14204</v>
      </c>
    </row>
    <row r="5642" spans="1:8" x14ac:dyDescent="0.45">
      <c r="A5642">
        <v>5641</v>
      </c>
      <c r="B5642">
        <v>45.382787</v>
      </c>
      <c r="C5642">
        <v>0</v>
      </c>
      <c r="D5642" t="s">
        <v>13483</v>
      </c>
      <c r="E5642" t="s">
        <v>6603</v>
      </c>
      <c r="F5642" t="s">
        <v>24</v>
      </c>
      <c r="G5642">
        <v>1442</v>
      </c>
      <c r="H5642" t="s">
        <v>33</v>
      </c>
    </row>
    <row r="5643" spans="1:8" x14ac:dyDescent="0.45">
      <c r="A5643">
        <v>5642</v>
      </c>
      <c r="B5643">
        <v>45.382787</v>
      </c>
      <c r="C5643">
        <v>0</v>
      </c>
      <c r="D5643" t="s">
        <v>13483</v>
      </c>
      <c r="E5643" t="s">
        <v>6603</v>
      </c>
      <c r="F5643" t="s">
        <v>21</v>
      </c>
      <c r="G5643">
        <v>1442</v>
      </c>
      <c r="H5643" t="s">
        <v>14205</v>
      </c>
    </row>
    <row r="5644" spans="1:8" x14ac:dyDescent="0.45">
      <c r="A5644">
        <v>5643</v>
      </c>
      <c r="B5644">
        <v>45.382787</v>
      </c>
      <c r="C5644">
        <v>0</v>
      </c>
      <c r="D5644" t="s">
        <v>13483</v>
      </c>
      <c r="E5644" t="s">
        <v>6603</v>
      </c>
      <c r="F5644" t="s">
        <v>21</v>
      </c>
      <c r="G5644">
        <v>1442</v>
      </c>
      <c r="H5644" t="s">
        <v>14206</v>
      </c>
    </row>
    <row r="5645" spans="1:8" x14ac:dyDescent="0.45">
      <c r="A5645">
        <v>5644</v>
      </c>
      <c r="B5645">
        <v>45.382787</v>
      </c>
      <c r="C5645">
        <v>0</v>
      </c>
      <c r="D5645" t="s">
        <v>13483</v>
      </c>
      <c r="E5645" t="s">
        <v>6603</v>
      </c>
      <c r="F5645" t="s">
        <v>21</v>
      </c>
      <c r="G5645">
        <v>1442</v>
      </c>
      <c r="H5645" t="s">
        <v>14207</v>
      </c>
    </row>
    <row r="5646" spans="1:8" x14ac:dyDescent="0.45">
      <c r="A5646">
        <v>5645</v>
      </c>
      <c r="B5646">
        <v>45.382787</v>
      </c>
      <c r="C5646">
        <v>0</v>
      </c>
      <c r="D5646" t="s">
        <v>13483</v>
      </c>
      <c r="E5646" t="s">
        <v>6603</v>
      </c>
      <c r="F5646" t="s">
        <v>21</v>
      </c>
      <c r="G5646">
        <v>1442</v>
      </c>
      <c r="H5646" t="s">
        <v>14208</v>
      </c>
    </row>
    <row r="5647" spans="1:8" x14ac:dyDescent="0.45">
      <c r="A5647">
        <v>5646</v>
      </c>
      <c r="B5647">
        <v>45.382787</v>
      </c>
      <c r="C5647">
        <v>0</v>
      </c>
      <c r="D5647" t="s">
        <v>13483</v>
      </c>
      <c r="E5647" t="s">
        <v>6603</v>
      </c>
      <c r="F5647" t="s">
        <v>21</v>
      </c>
      <c r="G5647">
        <v>1442</v>
      </c>
      <c r="H5647" t="s">
        <v>14209</v>
      </c>
    </row>
    <row r="5648" spans="1:8" x14ac:dyDescent="0.45">
      <c r="A5648">
        <v>5647</v>
      </c>
      <c r="B5648">
        <v>45.382787</v>
      </c>
      <c r="C5648">
        <v>0</v>
      </c>
      <c r="D5648" t="s">
        <v>13483</v>
      </c>
      <c r="E5648" t="s">
        <v>6603</v>
      </c>
      <c r="F5648" t="s">
        <v>21</v>
      </c>
      <c r="G5648">
        <v>1442</v>
      </c>
      <c r="H5648" t="s">
        <v>14210</v>
      </c>
    </row>
    <row r="5649" spans="1:8" x14ac:dyDescent="0.45">
      <c r="A5649">
        <v>5648</v>
      </c>
      <c r="B5649">
        <v>45.382787</v>
      </c>
      <c r="C5649">
        <v>0</v>
      </c>
      <c r="D5649" t="s">
        <v>13483</v>
      </c>
      <c r="E5649" t="s">
        <v>6603</v>
      </c>
      <c r="F5649" t="s">
        <v>21</v>
      </c>
      <c r="G5649">
        <v>1442</v>
      </c>
      <c r="H5649" t="s">
        <v>14211</v>
      </c>
    </row>
    <row r="5650" spans="1:8" x14ac:dyDescent="0.45">
      <c r="A5650">
        <v>5649</v>
      </c>
      <c r="B5650">
        <v>45.383433000000004</v>
      </c>
      <c r="C5650">
        <v>6.4599999999999998E-4</v>
      </c>
      <c r="D5650" t="s">
        <v>6603</v>
      </c>
      <c r="E5650" t="s">
        <v>13483</v>
      </c>
      <c r="F5650" t="s">
        <v>21</v>
      </c>
      <c r="G5650">
        <v>54</v>
      </c>
      <c r="H5650" t="s">
        <v>14212</v>
      </c>
    </row>
    <row r="5651" spans="1:8" x14ac:dyDescent="0.45">
      <c r="A5651">
        <v>5650</v>
      </c>
      <c r="B5651">
        <v>45.383699</v>
      </c>
      <c r="C5651">
        <v>2.6600000000000001E-4</v>
      </c>
      <c r="D5651" t="s">
        <v>6603</v>
      </c>
      <c r="E5651" t="s">
        <v>13483</v>
      </c>
      <c r="F5651" t="s">
        <v>695</v>
      </c>
      <c r="G5651">
        <v>88</v>
      </c>
      <c r="H5651" t="s">
        <v>14165</v>
      </c>
    </row>
    <row r="5652" spans="1:8" x14ac:dyDescent="0.45">
      <c r="A5652">
        <v>5651</v>
      </c>
      <c r="B5652">
        <v>45.383810000000004</v>
      </c>
      <c r="C5652">
        <v>1.11E-4</v>
      </c>
      <c r="D5652" t="s">
        <v>6603</v>
      </c>
      <c r="E5652" t="s">
        <v>13483</v>
      </c>
      <c r="F5652" t="s">
        <v>21</v>
      </c>
      <c r="G5652">
        <v>54</v>
      </c>
      <c r="H5652" t="s">
        <v>14213</v>
      </c>
    </row>
    <row r="5653" spans="1:8" x14ac:dyDescent="0.45">
      <c r="A5653">
        <v>5652</v>
      </c>
      <c r="B5653">
        <v>45.383960000000002</v>
      </c>
      <c r="C5653">
        <v>1.4999999999999999E-4</v>
      </c>
      <c r="D5653" t="s">
        <v>6603</v>
      </c>
      <c r="E5653" t="s">
        <v>13483</v>
      </c>
      <c r="F5653" t="s">
        <v>21</v>
      </c>
      <c r="G5653">
        <v>54</v>
      </c>
      <c r="H5653" t="s">
        <v>14214</v>
      </c>
    </row>
    <row r="5654" spans="1:8" x14ac:dyDescent="0.45">
      <c r="A5654">
        <v>5653</v>
      </c>
      <c r="B5654">
        <v>45.384010000000004</v>
      </c>
      <c r="C5654">
        <v>5.0000000000000002E-5</v>
      </c>
      <c r="D5654" t="s">
        <v>6603</v>
      </c>
      <c r="E5654" t="s">
        <v>13483</v>
      </c>
      <c r="F5654" t="s">
        <v>695</v>
      </c>
      <c r="G5654">
        <v>89</v>
      </c>
      <c r="H5654" t="s">
        <v>14165</v>
      </c>
    </row>
    <row r="5655" spans="1:8" x14ac:dyDescent="0.45">
      <c r="A5655">
        <v>5654</v>
      </c>
      <c r="B5655">
        <v>45.384083000000004</v>
      </c>
      <c r="C5655">
        <v>7.2999999999999999E-5</v>
      </c>
      <c r="D5655" t="s">
        <v>6603</v>
      </c>
      <c r="E5655" t="s">
        <v>13483</v>
      </c>
      <c r="F5655" t="s">
        <v>21</v>
      </c>
      <c r="G5655">
        <v>54</v>
      </c>
      <c r="H5655" t="s">
        <v>14215</v>
      </c>
    </row>
    <row r="5656" spans="1:8" x14ac:dyDescent="0.45">
      <c r="A5656">
        <v>5655</v>
      </c>
      <c r="B5656">
        <v>45.384179000000003</v>
      </c>
      <c r="C5656">
        <v>9.6000000000000002E-5</v>
      </c>
      <c r="D5656" t="s">
        <v>6603</v>
      </c>
      <c r="E5656" t="s">
        <v>13483</v>
      </c>
      <c r="F5656" t="s">
        <v>21</v>
      </c>
      <c r="G5656">
        <v>54</v>
      </c>
      <c r="H5656" t="s">
        <v>14216</v>
      </c>
    </row>
    <row r="5657" spans="1:8" x14ac:dyDescent="0.45">
      <c r="A5657">
        <v>5656</v>
      </c>
      <c r="B5657">
        <v>45.384270000000001</v>
      </c>
      <c r="C5657">
        <v>9.1000000000000003E-5</v>
      </c>
      <c r="D5657" t="s">
        <v>6603</v>
      </c>
      <c r="E5657" t="s">
        <v>13483</v>
      </c>
      <c r="F5657" t="s">
        <v>21</v>
      </c>
      <c r="G5657">
        <v>54</v>
      </c>
      <c r="H5657" t="s">
        <v>14217</v>
      </c>
    </row>
    <row r="5658" spans="1:8" x14ac:dyDescent="0.45">
      <c r="A5658">
        <v>5657</v>
      </c>
      <c r="B5658">
        <v>45.384390000000003</v>
      </c>
      <c r="C5658">
        <v>1.2E-4</v>
      </c>
      <c r="D5658" t="s">
        <v>6603</v>
      </c>
      <c r="E5658" t="s">
        <v>13483</v>
      </c>
      <c r="F5658" t="s">
        <v>21</v>
      </c>
      <c r="G5658">
        <v>54</v>
      </c>
      <c r="H5658" t="s">
        <v>14218</v>
      </c>
    </row>
    <row r="5659" spans="1:8" x14ac:dyDescent="0.45">
      <c r="A5659">
        <v>5658</v>
      </c>
      <c r="B5659">
        <v>45.384485000000005</v>
      </c>
      <c r="C5659">
        <v>9.5000000000000005E-5</v>
      </c>
      <c r="D5659" t="s">
        <v>6603</v>
      </c>
      <c r="E5659" t="s">
        <v>13483</v>
      </c>
      <c r="F5659" t="s">
        <v>21</v>
      </c>
      <c r="G5659">
        <v>54</v>
      </c>
      <c r="H5659" t="s">
        <v>14219</v>
      </c>
    </row>
    <row r="5660" spans="1:8" x14ac:dyDescent="0.45">
      <c r="A5660">
        <v>5659</v>
      </c>
      <c r="B5660">
        <v>45.386485</v>
      </c>
      <c r="C5660">
        <v>2E-3</v>
      </c>
      <c r="D5660" t="s">
        <v>13483</v>
      </c>
      <c r="E5660" t="s">
        <v>6603</v>
      </c>
      <c r="F5660" t="s">
        <v>21</v>
      </c>
      <c r="G5660">
        <v>1442</v>
      </c>
      <c r="H5660" t="s">
        <v>14220</v>
      </c>
    </row>
    <row r="5661" spans="1:8" x14ac:dyDescent="0.45">
      <c r="A5661">
        <v>5660</v>
      </c>
      <c r="B5661">
        <v>45.386485</v>
      </c>
      <c r="C5661">
        <v>0</v>
      </c>
      <c r="D5661" t="s">
        <v>13483</v>
      </c>
      <c r="E5661" t="s">
        <v>6603</v>
      </c>
      <c r="F5661" t="s">
        <v>21</v>
      </c>
      <c r="G5661">
        <v>1442</v>
      </c>
      <c r="H5661" t="s">
        <v>14221</v>
      </c>
    </row>
    <row r="5662" spans="1:8" x14ac:dyDescent="0.45">
      <c r="A5662">
        <v>5661</v>
      </c>
      <c r="B5662">
        <v>45.386485</v>
      </c>
      <c r="C5662">
        <v>0</v>
      </c>
      <c r="D5662" t="s">
        <v>13483</v>
      </c>
      <c r="E5662" t="s">
        <v>6603</v>
      </c>
      <c r="F5662" t="s">
        <v>21</v>
      </c>
      <c r="G5662">
        <v>1442</v>
      </c>
      <c r="H5662" t="s">
        <v>14222</v>
      </c>
    </row>
    <row r="5663" spans="1:8" x14ac:dyDescent="0.45">
      <c r="A5663">
        <v>5662</v>
      </c>
      <c r="B5663">
        <v>45.386815000000006</v>
      </c>
      <c r="C5663">
        <v>3.3E-4</v>
      </c>
      <c r="D5663" t="s">
        <v>6603</v>
      </c>
      <c r="E5663" t="s">
        <v>13483</v>
      </c>
      <c r="F5663" t="s">
        <v>21</v>
      </c>
      <c r="G5663">
        <v>54</v>
      </c>
      <c r="H5663" t="s">
        <v>14223</v>
      </c>
    </row>
    <row r="5664" spans="1:8" x14ac:dyDescent="0.45">
      <c r="A5664">
        <v>5663</v>
      </c>
      <c r="B5664">
        <v>45.387135000000001</v>
      </c>
      <c r="C5664">
        <v>3.2000000000000003E-4</v>
      </c>
      <c r="D5664" t="s">
        <v>6603</v>
      </c>
      <c r="E5664" t="s">
        <v>13483</v>
      </c>
      <c r="F5664" t="s">
        <v>21</v>
      </c>
      <c r="G5664">
        <v>54</v>
      </c>
      <c r="H5664" t="s">
        <v>14224</v>
      </c>
    </row>
    <row r="5665" spans="1:8" x14ac:dyDescent="0.45">
      <c r="A5665">
        <v>5664</v>
      </c>
      <c r="B5665">
        <v>45.390941000000005</v>
      </c>
      <c r="C5665">
        <v>3.8059999999999999E-3</v>
      </c>
      <c r="D5665" t="s">
        <v>13483</v>
      </c>
      <c r="E5665" t="s">
        <v>6603</v>
      </c>
      <c r="F5665" t="s">
        <v>21</v>
      </c>
      <c r="G5665">
        <v>1442</v>
      </c>
      <c r="H5665" t="s">
        <v>14225</v>
      </c>
    </row>
    <row r="5666" spans="1:8" x14ac:dyDescent="0.45">
      <c r="A5666">
        <v>5665</v>
      </c>
      <c r="B5666">
        <v>45.390941000000005</v>
      </c>
      <c r="C5666">
        <v>0</v>
      </c>
      <c r="D5666" t="s">
        <v>13483</v>
      </c>
      <c r="E5666" t="s">
        <v>6603</v>
      </c>
      <c r="F5666" t="s">
        <v>24</v>
      </c>
      <c r="G5666">
        <v>1442</v>
      </c>
      <c r="H5666" t="s">
        <v>33</v>
      </c>
    </row>
    <row r="5667" spans="1:8" x14ac:dyDescent="0.45">
      <c r="A5667">
        <v>5666</v>
      </c>
      <c r="B5667">
        <v>45.390941000000005</v>
      </c>
      <c r="C5667">
        <v>0</v>
      </c>
      <c r="D5667" t="s">
        <v>13483</v>
      </c>
      <c r="E5667" t="s">
        <v>6603</v>
      </c>
      <c r="F5667" t="s">
        <v>21</v>
      </c>
      <c r="G5667">
        <v>1442</v>
      </c>
      <c r="H5667" t="s">
        <v>14226</v>
      </c>
    </row>
    <row r="5668" spans="1:8" x14ac:dyDescent="0.45">
      <c r="A5668">
        <v>5667</v>
      </c>
      <c r="B5668">
        <v>45.390941000000005</v>
      </c>
      <c r="C5668">
        <v>0</v>
      </c>
      <c r="D5668" t="s">
        <v>13483</v>
      </c>
      <c r="E5668" t="s">
        <v>6603</v>
      </c>
      <c r="F5668" t="s">
        <v>21</v>
      </c>
      <c r="G5668">
        <v>1442</v>
      </c>
      <c r="H5668" t="s">
        <v>14227</v>
      </c>
    </row>
    <row r="5669" spans="1:8" x14ac:dyDescent="0.45">
      <c r="A5669">
        <v>5668</v>
      </c>
      <c r="B5669">
        <v>45.390941000000005</v>
      </c>
      <c r="C5669">
        <v>0</v>
      </c>
      <c r="D5669" t="s">
        <v>13483</v>
      </c>
      <c r="E5669" t="s">
        <v>6603</v>
      </c>
      <c r="F5669" t="s">
        <v>21</v>
      </c>
      <c r="G5669">
        <v>1442</v>
      </c>
      <c r="H5669" t="s">
        <v>14228</v>
      </c>
    </row>
    <row r="5670" spans="1:8" x14ac:dyDescent="0.45">
      <c r="A5670">
        <v>5669</v>
      </c>
      <c r="B5670">
        <v>45.390941000000005</v>
      </c>
      <c r="C5670">
        <v>0</v>
      </c>
      <c r="D5670" t="s">
        <v>13483</v>
      </c>
      <c r="E5670" t="s">
        <v>6603</v>
      </c>
      <c r="F5670" t="s">
        <v>21</v>
      </c>
      <c r="G5670">
        <v>1442</v>
      </c>
      <c r="H5670" t="s">
        <v>14229</v>
      </c>
    </row>
    <row r="5671" spans="1:8" x14ac:dyDescent="0.45">
      <c r="A5671">
        <v>5670</v>
      </c>
      <c r="B5671">
        <v>45.390941000000005</v>
      </c>
      <c r="C5671">
        <v>0</v>
      </c>
      <c r="D5671" t="s">
        <v>13483</v>
      </c>
      <c r="E5671" t="s">
        <v>6603</v>
      </c>
      <c r="F5671" t="s">
        <v>21</v>
      </c>
      <c r="G5671">
        <v>1442</v>
      </c>
      <c r="H5671" t="s">
        <v>14230</v>
      </c>
    </row>
    <row r="5672" spans="1:8" x14ac:dyDescent="0.45">
      <c r="A5672">
        <v>5671</v>
      </c>
      <c r="B5672">
        <v>45.391384000000002</v>
      </c>
      <c r="C5672">
        <v>4.4299999999999998E-4</v>
      </c>
      <c r="D5672" t="s">
        <v>6603</v>
      </c>
      <c r="E5672" t="s">
        <v>13483</v>
      </c>
      <c r="F5672" t="s">
        <v>21</v>
      </c>
      <c r="G5672">
        <v>54</v>
      </c>
      <c r="H5672" t="s">
        <v>14231</v>
      </c>
    </row>
    <row r="5673" spans="1:8" x14ac:dyDescent="0.45">
      <c r="A5673">
        <v>5672</v>
      </c>
      <c r="B5673">
        <v>45.391537</v>
      </c>
      <c r="C5673">
        <v>1.5300000000000001E-4</v>
      </c>
      <c r="D5673" t="s">
        <v>6603</v>
      </c>
      <c r="E5673" t="s">
        <v>13483</v>
      </c>
      <c r="F5673" t="s">
        <v>21</v>
      </c>
      <c r="G5673">
        <v>54</v>
      </c>
      <c r="H5673" t="s">
        <v>14232</v>
      </c>
    </row>
    <row r="5674" spans="1:8" x14ac:dyDescent="0.45">
      <c r="A5674">
        <v>5673</v>
      </c>
      <c r="B5674">
        <v>45.391680000000001</v>
      </c>
      <c r="C5674">
        <v>1.4300000000000001E-4</v>
      </c>
      <c r="D5674" t="s">
        <v>6603</v>
      </c>
      <c r="E5674" t="s">
        <v>13483</v>
      </c>
      <c r="F5674" t="s">
        <v>21</v>
      </c>
      <c r="G5674">
        <v>54</v>
      </c>
      <c r="H5674" t="s">
        <v>14233</v>
      </c>
    </row>
    <row r="5675" spans="1:8" x14ac:dyDescent="0.45">
      <c r="A5675">
        <v>5674</v>
      </c>
      <c r="B5675">
        <v>45.395028000000003</v>
      </c>
      <c r="C5675">
        <v>3.3479999999999998E-3</v>
      </c>
      <c r="D5675" t="s">
        <v>13483</v>
      </c>
      <c r="E5675" t="s">
        <v>6603</v>
      </c>
      <c r="F5675" t="s">
        <v>21</v>
      </c>
      <c r="G5675">
        <v>1442</v>
      </c>
      <c r="H5675" t="s">
        <v>14234</v>
      </c>
    </row>
    <row r="5676" spans="1:8" x14ac:dyDescent="0.45">
      <c r="A5676">
        <v>5675</v>
      </c>
      <c r="B5676">
        <v>45.395028000000003</v>
      </c>
      <c r="C5676">
        <v>0</v>
      </c>
      <c r="D5676" t="s">
        <v>13483</v>
      </c>
      <c r="E5676" t="s">
        <v>6603</v>
      </c>
      <c r="F5676" t="s">
        <v>21</v>
      </c>
      <c r="G5676">
        <v>1442</v>
      </c>
      <c r="H5676" t="s">
        <v>14235</v>
      </c>
    </row>
    <row r="5677" spans="1:8" x14ac:dyDescent="0.45">
      <c r="A5677">
        <v>5676</v>
      </c>
      <c r="B5677">
        <v>45.395028000000003</v>
      </c>
      <c r="C5677">
        <v>0</v>
      </c>
      <c r="D5677" t="s">
        <v>13483</v>
      </c>
      <c r="E5677" t="s">
        <v>6603</v>
      </c>
      <c r="F5677" t="s">
        <v>21</v>
      </c>
      <c r="G5677">
        <v>1442</v>
      </c>
      <c r="H5677" t="s">
        <v>14236</v>
      </c>
    </row>
    <row r="5678" spans="1:8" x14ac:dyDescent="0.45">
      <c r="A5678">
        <v>5677</v>
      </c>
      <c r="B5678">
        <v>45.395028000000003</v>
      </c>
      <c r="C5678">
        <v>0</v>
      </c>
      <c r="D5678" t="s">
        <v>13483</v>
      </c>
      <c r="E5678" t="s">
        <v>6603</v>
      </c>
      <c r="F5678" t="s">
        <v>21</v>
      </c>
      <c r="G5678">
        <v>1442</v>
      </c>
      <c r="H5678" t="s">
        <v>14237</v>
      </c>
    </row>
    <row r="5679" spans="1:8" x14ac:dyDescent="0.45">
      <c r="A5679">
        <v>5678</v>
      </c>
      <c r="B5679">
        <v>45.395028000000003</v>
      </c>
      <c r="C5679">
        <v>0</v>
      </c>
      <c r="D5679" t="s">
        <v>13483</v>
      </c>
      <c r="E5679" t="s">
        <v>6603</v>
      </c>
      <c r="F5679" t="s">
        <v>21</v>
      </c>
      <c r="G5679">
        <v>1442</v>
      </c>
      <c r="H5679" t="s">
        <v>14238</v>
      </c>
    </row>
    <row r="5680" spans="1:8" x14ac:dyDescent="0.45">
      <c r="A5680">
        <v>5679</v>
      </c>
      <c r="B5680">
        <v>45.395028000000003</v>
      </c>
      <c r="C5680">
        <v>0</v>
      </c>
      <c r="D5680" t="s">
        <v>13483</v>
      </c>
      <c r="E5680" t="s">
        <v>6603</v>
      </c>
      <c r="F5680" t="s">
        <v>24</v>
      </c>
      <c r="G5680">
        <v>1442</v>
      </c>
      <c r="H5680" t="s">
        <v>33</v>
      </c>
    </row>
    <row r="5681" spans="1:8" x14ac:dyDescent="0.45">
      <c r="A5681">
        <v>5680</v>
      </c>
      <c r="B5681">
        <v>45.395028000000003</v>
      </c>
      <c r="C5681">
        <v>0</v>
      </c>
      <c r="D5681" t="s">
        <v>13483</v>
      </c>
      <c r="E5681" t="s">
        <v>6603</v>
      </c>
      <c r="F5681" t="s">
        <v>21</v>
      </c>
      <c r="G5681">
        <v>1442</v>
      </c>
      <c r="H5681" t="s">
        <v>14239</v>
      </c>
    </row>
    <row r="5682" spans="1:8" x14ac:dyDescent="0.45">
      <c r="A5682">
        <v>5681</v>
      </c>
      <c r="B5682">
        <v>45.395028000000003</v>
      </c>
      <c r="C5682">
        <v>0</v>
      </c>
      <c r="D5682" t="s">
        <v>13483</v>
      </c>
      <c r="E5682" t="s">
        <v>6603</v>
      </c>
      <c r="F5682" t="s">
        <v>21</v>
      </c>
      <c r="G5682">
        <v>1442</v>
      </c>
      <c r="H5682" t="s">
        <v>14240</v>
      </c>
    </row>
    <row r="5683" spans="1:8" x14ac:dyDescent="0.45">
      <c r="A5683">
        <v>5682</v>
      </c>
      <c r="B5683">
        <v>45.395540000000004</v>
      </c>
      <c r="C5683">
        <v>5.1199999999999998E-4</v>
      </c>
      <c r="D5683" t="s">
        <v>6603</v>
      </c>
      <c r="E5683" t="s">
        <v>13483</v>
      </c>
      <c r="F5683" t="s">
        <v>21</v>
      </c>
      <c r="G5683">
        <v>54</v>
      </c>
      <c r="H5683" t="s">
        <v>14241</v>
      </c>
    </row>
    <row r="5684" spans="1:8" x14ac:dyDescent="0.45">
      <c r="A5684">
        <v>5683</v>
      </c>
      <c r="B5684">
        <v>45.395752000000002</v>
      </c>
      <c r="C5684">
        <v>2.12E-4</v>
      </c>
      <c r="D5684" t="s">
        <v>6603</v>
      </c>
      <c r="E5684" t="s">
        <v>13483</v>
      </c>
      <c r="F5684" t="s">
        <v>21</v>
      </c>
      <c r="G5684">
        <v>54</v>
      </c>
      <c r="H5684" t="s">
        <v>14242</v>
      </c>
    </row>
    <row r="5685" spans="1:8" x14ac:dyDescent="0.45">
      <c r="A5685">
        <v>5684</v>
      </c>
      <c r="B5685">
        <v>45.39593</v>
      </c>
      <c r="C5685">
        <v>1.7799999999999999E-4</v>
      </c>
      <c r="D5685" t="s">
        <v>6603</v>
      </c>
      <c r="E5685" t="s">
        <v>13483</v>
      </c>
      <c r="F5685" t="s">
        <v>21</v>
      </c>
      <c r="G5685">
        <v>54</v>
      </c>
      <c r="H5685" t="s">
        <v>14243</v>
      </c>
    </row>
    <row r="5686" spans="1:8" x14ac:dyDescent="0.45">
      <c r="A5686">
        <v>5685</v>
      </c>
      <c r="B5686">
        <v>45.396022000000002</v>
      </c>
      <c r="C5686">
        <v>9.2E-5</v>
      </c>
      <c r="D5686" t="s">
        <v>6603</v>
      </c>
      <c r="E5686" t="s">
        <v>13483</v>
      </c>
      <c r="F5686" t="s">
        <v>21</v>
      </c>
      <c r="G5686">
        <v>54</v>
      </c>
      <c r="H5686" t="s">
        <v>14244</v>
      </c>
    </row>
    <row r="5687" spans="1:8" x14ac:dyDescent="0.45">
      <c r="A5687">
        <v>5686</v>
      </c>
      <c r="B5687">
        <v>45.398799000000004</v>
      </c>
      <c r="C5687">
        <v>2.777E-3</v>
      </c>
      <c r="D5687" t="s">
        <v>13483</v>
      </c>
      <c r="E5687" t="s">
        <v>6603</v>
      </c>
      <c r="F5687" t="s">
        <v>21</v>
      </c>
      <c r="G5687">
        <v>1442</v>
      </c>
      <c r="H5687" t="s">
        <v>14245</v>
      </c>
    </row>
    <row r="5688" spans="1:8" x14ac:dyDescent="0.45">
      <c r="A5688">
        <v>5687</v>
      </c>
      <c r="B5688">
        <v>45.398799000000004</v>
      </c>
      <c r="C5688">
        <v>0</v>
      </c>
      <c r="D5688" t="s">
        <v>13483</v>
      </c>
      <c r="E5688" t="s">
        <v>6603</v>
      </c>
      <c r="F5688" t="s">
        <v>695</v>
      </c>
      <c r="G5688">
        <v>85</v>
      </c>
      <c r="H5688" t="s">
        <v>760</v>
      </c>
    </row>
    <row r="5689" spans="1:8" x14ac:dyDescent="0.45">
      <c r="A5689">
        <v>5688</v>
      </c>
      <c r="B5689">
        <v>45.399023</v>
      </c>
      <c r="C5689">
        <v>2.24E-4</v>
      </c>
      <c r="D5689" t="s">
        <v>6603</v>
      </c>
      <c r="E5689" t="s">
        <v>13483</v>
      </c>
      <c r="F5689" t="s">
        <v>21</v>
      </c>
      <c r="G5689">
        <v>54</v>
      </c>
      <c r="H5689" t="s">
        <v>14246</v>
      </c>
    </row>
    <row r="5690" spans="1:8" x14ac:dyDescent="0.45">
      <c r="A5690">
        <v>5689</v>
      </c>
      <c r="B5690">
        <v>45.409234000000005</v>
      </c>
      <c r="C5690">
        <v>1.0211E-2</v>
      </c>
      <c r="D5690" t="s">
        <v>13483</v>
      </c>
      <c r="E5690" t="s">
        <v>6603</v>
      </c>
      <c r="F5690" t="s">
        <v>21</v>
      </c>
      <c r="G5690">
        <v>1442</v>
      </c>
      <c r="H5690" t="s">
        <v>14247</v>
      </c>
    </row>
    <row r="5691" spans="1:8" x14ac:dyDescent="0.45">
      <c r="A5691">
        <v>5690</v>
      </c>
      <c r="B5691">
        <v>45.415165000000002</v>
      </c>
      <c r="C5691">
        <v>5.9309999999999996E-3</v>
      </c>
      <c r="D5691" t="s">
        <v>13483</v>
      </c>
      <c r="E5691" t="s">
        <v>6603</v>
      </c>
      <c r="F5691" t="s">
        <v>21</v>
      </c>
      <c r="G5691">
        <v>1442</v>
      </c>
      <c r="H5691" t="s">
        <v>14248</v>
      </c>
    </row>
    <row r="5692" spans="1:8" x14ac:dyDescent="0.45">
      <c r="A5692">
        <v>5691</v>
      </c>
      <c r="B5692">
        <v>45.415165000000002</v>
      </c>
      <c r="C5692">
        <v>0</v>
      </c>
      <c r="D5692" t="s">
        <v>13483</v>
      </c>
      <c r="E5692" t="s">
        <v>6603</v>
      </c>
      <c r="F5692" t="s">
        <v>21</v>
      </c>
      <c r="G5692">
        <v>1442</v>
      </c>
      <c r="H5692" t="s">
        <v>14249</v>
      </c>
    </row>
    <row r="5693" spans="1:8" x14ac:dyDescent="0.45">
      <c r="A5693">
        <v>5692</v>
      </c>
      <c r="B5693">
        <v>45.415165000000002</v>
      </c>
      <c r="C5693">
        <v>0</v>
      </c>
      <c r="D5693" t="s">
        <v>13483</v>
      </c>
      <c r="E5693" t="s">
        <v>6603</v>
      </c>
      <c r="F5693" t="s">
        <v>21</v>
      </c>
      <c r="G5693">
        <v>1442</v>
      </c>
      <c r="H5693" t="s">
        <v>14250</v>
      </c>
    </row>
    <row r="5694" spans="1:8" x14ac:dyDescent="0.45">
      <c r="A5694">
        <v>5693</v>
      </c>
      <c r="B5694">
        <v>45.415418000000003</v>
      </c>
      <c r="C5694">
        <v>2.5300000000000002E-4</v>
      </c>
      <c r="D5694" t="s">
        <v>6603</v>
      </c>
      <c r="E5694" t="s">
        <v>13483</v>
      </c>
      <c r="F5694" t="s">
        <v>21</v>
      </c>
      <c r="G5694">
        <v>54</v>
      </c>
      <c r="H5694" t="s">
        <v>14251</v>
      </c>
    </row>
    <row r="5695" spans="1:8" x14ac:dyDescent="0.45">
      <c r="A5695">
        <v>5694</v>
      </c>
      <c r="B5695">
        <v>45.415649999999999</v>
      </c>
      <c r="C5695">
        <v>2.32E-4</v>
      </c>
      <c r="D5695" t="s">
        <v>6603</v>
      </c>
      <c r="E5695" t="s">
        <v>13483</v>
      </c>
      <c r="F5695" t="s">
        <v>21</v>
      </c>
      <c r="G5695">
        <v>54</v>
      </c>
      <c r="H5695" t="s">
        <v>14252</v>
      </c>
    </row>
    <row r="5696" spans="1:8" x14ac:dyDescent="0.45">
      <c r="A5696">
        <v>5695</v>
      </c>
      <c r="B5696">
        <v>45.415897000000001</v>
      </c>
      <c r="C5696">
        <v>2.4699999999999999E-4</v>
      </c>
      <c r="D5696" t="s">
        <v>13483</v>
      </c>
      <c r="E5696" t="s">
        <v>6603</v>
      </c>
      <c r="F5696" t="s">
        <v>21</v>
      </c>
      <c r="G5696">
        <v>1442</v>
      </c>
      <c r="H5696" t="s">
        <v>14253</v>
      </c>
    </row>
    <row r="5697" spans="1:8" x14ac:dyDescent="0.45">
      <c r="A5697">
        <v>5696</v>
      </c>
      <c r="B5697">
        <v>45.415897000000001</v>
      </c>
      <c r="C5697">
        <v>0</v>
      </c>
      <c r="D5697" t="s">
        <v>13483</v>
      </c>
      <c r="E5697" t="s">
        <v>6603</v>
      </c>
      <c r="F5697" t="s">
        <v>21</v>
      </c>
      <c r="G5697">
        <v>1442</v>
      </c>
      <c r="H5697" t="s">
        <v>14254</v>
      </c>
    </row>
    <row r="5698" spans="1:8" x14ac:dyDescent="0.45">
      <c r="A5698">
        <v>5697</v>
      </c>
      <c r="B5698">
        <v>45.416115000000005</v>
      </c>
      <c r="C5698">
        <v>2.1800000000000001E-4</v>
      </c>
      <c r="D5698" t="s">
        <v>6603</v>
      </c>
      <c r="E5698" t="s">
        <v>13483</v>
      </c>
      <c r="F5698" t="s">
        <v>21</v>
      </c>
      <c r="G5698">
        <v>54</v>
      </c>
      <c r="H5698" t="s">
        <v>14255</v>
      </c>
    </row>
    <row r="5699" spans="1:8" x14ac:dyDescent="0.45">
      <c r="A5699">
        <v>5698</v>
      </c>
      <c r="B5699">
        <v>45.421167000000004</v>
      </c>
      <c r="C5699">
        <v>5.0520000000000001E-3</v>
      </c>
      <c r="D5699" t="s">
        <v>13483</v>
      </c>
      <c r="E5699" t="s">
        <v>6603</v>
      </c>
      <c r="F5699" t="s">
        <v>21</v>
      </c>
      <c r="G5699">
        <v>1442</v>
      </c>
      <c r="H5699" t="s">
        <v>14256</v>
      </c>
    </row>
    <row r="5700" spans="1:8" x14ac:dyDescent="0.45">
      <c r="A5700">
        <v>5699</v>
      </c>
      <c r="B5700">
        <v>45.421167000000004</v>
      </c>
      <c r="C5700">
        <v>0</v>
      </c>
      <c r="D5700" t="s">
        <v>13483</v>
      </c>
      <c r="E5700" t="s">
        <v>6603</v>
      </c>
      <c r="F5700" t="s">
        <v>21</v>
      </c>
      <c r="G5700">
        <v>1442</v>
      </c>
      <c r="H5700" t="s">
        <v>14257</v>
      </c>
    </row>
    <row r="5701" spans="1:8" x14ac:dyDescent="0.45">
      <c r="A5701">
        <v>5700</v>
      </c>
      <c r="B5701">
        <v>45.421167000000004</v>
      </c>
      <c r="C5701">
        <v>0</v>
      </c>
      <c r="D5701" t="s">
        <v>13483</v>
      </c>
      <c r="E5701" t="s">
        <v>6603</v>
      </c>
      <c r="F5701" t="s">
        <v>24</v>
      </c>
      <c r="G5701">
        <v>1442</v>
      </c>
      <c r="H5701" t="s">
        <v>33</v>
      </c>
    </row>
    <row r="5702" spans="1:8" x14ac:dyDescent="0.45">
      <c r="A5702">
        <v>5701</v>
      </c>
      <c r="B5702">
        <v>45.421167000000004</v>
      </c>
      <c r="C5702">
        <v>0</v>
      </c>
      <c r="D5702" t="s">
        <v>13483</v>
      </c>
      <c r="E5702" t="s">
        <v>6603</v>
      </c>
      <c r="F5702" t="s">
        <v>21</v>
      </c>
      <c r="G5702">
        <v>1442</v>
      </c>
      <c r="H5702" t="s">
        <v>14258</v>
      </c>
    </row>
    <row r="5703" spans="1:8" x14ac:dyDescent="0.45">
      <c r="A5703">
        <v>5702</v>
      </c>
      <c r="B5703">
        <v>45.421167000000004</v>
      </c>
      <c r="C5703">
        <v>0</v>
      </c>
      <c r="D5703" t="s">
        <v>13483</v>
      </c>
      <c r="E5703" t="s">
        <v>6603</v>
      </c>
      <c r="F5703" t="s">
        <v>21</v>
      </c>
      <c r="G5703">
        <v>1442</v>
      </c>
      <c r="H5703" t="s">
        <v>14259</v>
      </c>
    </row>
    <row r="5704" spans="1:8" x14ac:dyDescent="0.45">
      <c r="A5704">
        <v>5703</v>
      </c>
      <c r="B5704">
        <v>45.421398000000003</v>
      </c>
      <c r="C5704">
        <v>2.31E-4</v>
      </c>
      <c r="D5704" t="s">
        <v>6603</v>
      </c>
      <c r="E5704" t="s">
        <v>13483</v>
      </c>
      <c r="F5704" t="s">
        <v>21</v>
      </c>
      <c r="G5704">
        <v>54</v>
      </c>
      <c r="H5704" t="s">
        <v>14260</v>
      </c>
    </row>
    <row r="5705" spans="1:8" x14ac:dyDescent="0.45">
      <c r="A5705">
        <v>5704</v>
      </c>
      <c r="B5705">
        <v>45.421534000000001</v>
      </c>
      <c r="C5705">
        <v>1.36E-4</v>
      </c>
      <c r="D5705" t="s">
        <v>6603</v>
      </c>
      <c r="E5705" t="s">
        <v>13483</v>
      </c>
      <c r="F5705" t="s">
        <v>21</v>
      </c>
      <c r="G5705">
        <v>54</v>
      </c>
      <c r="H5705" t="s">
        <v>14261</v>
      </c>
    </row>
    <row r="5706" spans="1:8" x14ac:dyDescent="0.45">
      <c r="A5706">
        <v>5705</v>
      </c>
      <c r="B5706">
        <v>45.423625000000001</v>
      </c>
      <c r="C5706">
        <v>2.091E-3</v>
      </c>
      <c r="D5706" t="s">
        <v>13483</v>
      </c>
      <c r="E5706" t="s">
        <v>6603</v>
      </c>
      <c r="F5706" t="s">
        <v>21</v>
      </c>
      <c r="G5706">
        <v>1442</v>
      </c>
      <c r="H5706" t="s">
        <v>14262</v>
      </c>
    </row>
    <row r="5707" spans="1:8" x14ac:dyDescent="0.45">
      <c r="A5707">
        <v>5706</v>
      </c>
      <c r="B5707">
        <v>45.423625000000001</v>
      </c>
      <c r="C5707">
        <v>0</v>
      </c>
      <c r="D5707" t="s">
        <v>13483</v>
      </c>
      <c r="E5707" t="s">
        <v>6603</v>
      </c>
      <c r="F5707" t="s">
        <v>21</v>
      </c>
      <c r="G5707">
        <v>1442</v>
      </c>
      <c r="H5707" t="s">
        <v>14263</v>
      </c>
    </row>
    <row r="5708" spans="1:8" x14ac:dyDescent="0.45">
      <c r="A5708">
        <v>5707</v>
      </c>
      <c r="B5708">
        <v>45.423856000000001</v>
      </c>
      <c r="C5708">
        <v>2.31E-4</v>
      </c>
      <c r="D5708" t="s">
        <v>6603</v>
      </c>
      <c r="E5708" t="s">
        <v>13483</v>
      </c>
      <c r="F5708" t="s">
        <v>21</v>
      </c>
      <c r="G5708">
        <v>54</v>
      </c>
      <c r="H5708" t="s">
        <v>14264</v>
      </c>
    </row>
    <row r="5709" spans="1:8" x14ac:dyDescent="0.45">
      <c r="A5709">
        <v>5708</v>
      </c>
      <c r="B5709">
        <v>45.424430000000001</v>
      </c>
      <c r="C5709">
        <v>5.7399999999999997E-4</v>
      </c>
      <c r="D5709" t="s">
        <v>13483</v>
      </c>
      <c r="E5709" t="s">
        <v>6603</v>
      </c>
      <c r="F5709" t="s">
        <v>21</v>
      </c>
      <c r="G5709">
        <v>1442</v>
      </c>
      <c r="H5709" t="s">
        <v>14265</v>
      </c>
    </row>
    <row r="5710" spans="1:8" x14ac:dyDescent="0.45">
      <c r="A5710">
        <v>5709</v>
      </c>
      <c r="B5710">
        <v>45.424430000000001</v>
      </c>
      <c r="C5710">
        <v>0</v>
      </c>
      <c r="D5710" t="s">
        <v>13483</v>
      </c>
      <c r="E5710" t="s">
        <v>6603</v>
      </c>
      <c r="F5710" t="s">
        <v>21</v>
      </c>
      <c r="G5710">
        <v>1442</v>
      </c>
      <c r="H5710" t="s">
        <v>14266</v>
      </c>
    </row>
    <row r="5711" spans="1:8" x14ac:dyDescent="0.45">
      <c r="A5711">
        <v>5710</v>
      </c>
      <c r="B5711">
        <v>45.424430000000001</v>
      </c>
      <c r="C5711">
        <v>0</v>
      </c>
      <c r="D5711" t="s">
        <v>13483</v>
      </c>
      <c r="E5711" t="s">
        <v>6603</v>
      </c>
      <c r="F5711" t="s">
        <v>21</v>
      </c>
      <c r="G5711">
        <v>1442</v>
      </c>
      <c r="H5711" t="s">
        <v>14267</v>
      </c>
    </row>
    <row r="5712" spans="1:8" x14ac:dyDescent="0.45">
      <c r="A5712">
        <v>5711</v>
      </c>
      <c r="B5712">
        <v>45.424692</v>
      </c>
      <c r="C5712">
        <v>2.6200000000000003E-4</v>
      </c>
      <c r="D5712" t="s">
        <v>6603</v>
      </c>
      <c r="E5712" t="s">
        <v>13483</v>
      </c>
      <c r="F5712" t="s">
        <v>21</v>
      </c>
      <c r="G5712">
        <v>54</v>
      </c>
      <c r="H5712" t="s">
        <v>14268</v>
      </c>
    </row>
    <row r="5713" spans="1:8" x14ac:dyDescent="0.45">
      <c r="A5713">
        <v>5712</v>
      </c>
      <c r="B5713">
        <v>45.424911999999999</v>
      </c>
      <c r="C5713">
        <v>2.2000000000000001E-4</v>
      </c>
      <c r="D5713" t="s">
        <v>6603</v>
      </c>
      <c r="E5713" t="s">
        <v>13483</v>
      </c>
      <c r="F5713" t="s">
        <v>21</v>
      </c>
      <c r="G5713">
        <v>54</v>
      </c>
      <c r="H5713" t="s">
        <v>14269</v>
      </c>
    </row>
    <row r="5714" spans="1:8" x14ac:dyDescent="0.45">
      <c r="A5714">
        <v>5713</v>
      </c>
      <c r="B5714">
        <v>45.425009000000003</v>
      </c>
      <c r="C5714">
        <v>9.7E-5</v>
      </c>
      <c r="D5714" t="s">
        <v>6603</v>
      </c>
      <c r="E5714" t="s">
        <v>13483</v>
      </c>
      <c r="F5714" t="s">
        <v>695</v>
      </c>
      <c r="G5714">
        <v>89</v>
      </c>
      <c r="H5714" t="s">
        <v>14165</v>
      </c>
    </row>
    <row r="5715" spans="1:8" x14ac:dyDescent="0.45">
      <c r="A5715">
        <v>5714</v>
      </c>
      <c r="B5715">
        <v>45.429309000000003</v>
      </c>
      <c r="C5715">
        <v>4.3E-3</v>
      </c>
      <c r="D5715" t="s">
        <v>13483</v>
      </c>
      <c r="E5715" t="s">
        <v>6603</v>
      </c>
      <c r="F5715" t="s">
        <v>21</v>
      </c>
      <c r="G5715">
        <v>1442</v>
      </c>
      <c r="H5715" t="s">
        <v>14270</v>
      </c>
    </row>
    <row r="5716" spans="1:8" x14ac:dyDescent="0.45">
      <c r="A5716">
        <v>5715</v>
      </c>
      <c r="B5716">
        <v>45.429309000000003</v>
      </c>
      <c r="C5716">
        <v>0</v>
      </c>
      <c r="D5716" t="s">
        <v>13483</v>
      </c>
      <c r="E5716" t="s">
        <v>6603</v>
      </c>
      <c r="F5716" t="s">
        <v>21</v>
      </c>
      <c r="G5716">
        <v>1442</v>
      </c>
      <c r="H5716" t="s">
        <v>14271</v>
      </c>
    </row>
    <row r="5717" spans="1:8" x14ac:dyDescent="0.45">
      <c r="A5717">
        <v>5716</v>
      </c>
      <c r="B5717">
        <v>45.429715999999999</v>
      </c>
      <c r="C5717">
        <v>4.0700000000000003E-4</v>
      </c>
      <c r="D5717" t="s">
        <v>6603</v>
      </c>
      <c r="E5717" t="s">
        <v>13483</v>
      </c>
      <c r="F5717" t="s">
        <v>21</v>
      </c>
      <c r="G5717">
        <v>54</v>
      </c>
      <c r="H5717" t="s">
        <v>14272</v>
      </c>
    </row>
    <row r="5718" spans="1:8" x14ac:dyDescent="0.45">
      <c r="A5718">
        <v>5717</v>
      </c>
      <c r="B5718">
        <v>45.434397000000004</v>
      </c>
      <c r="C5718">
        <v>4.6810000000000003E-3</v>
      </c>
      <c r="D5718" t="s">
        <v>13483</v>
      </c>
      <c r="E5718" t="s">
        <v>6603</v>
      </c>
      <c r="F5718" t="s">
        <v>21</v>
      </c>
      <c r="G5718">
        <v>1442</v>
      </c>
      <c r="H5718" t="s">
        <v>14273</v>
      </c>
    </row>
    <row r="5719" spans="1:8" x14ac:dyDescent="0.45">
      <c r="A5719">
        <v>5718</v>
      </c>
      <c r="B5719">
        <v>45.434397000000004</v>
      </c>
      <c r="C5719">
        <v>0</v>
      </c>
      <c r="D5719" t="s">
        <v>13483</v>
      </c>
      <c r="E5719" t="s">
        <v>6603</v>
      </c>
      <c r="F5719" t="s">
        <v>21</v>
      </c>
      <c r="G5719">
        <v>1442</v>
      </c>
      <c r="H5719" t="s">
        <v>14274</v>
      </c>
    </row>
    <row r="5720" spans="1:8" x14ac:dyDescent="0.45">
      <c r="A5720">
        <v>5719</v>
      </c>
      <c r="B5720">
        <v>45.434769000000003</v>
      </c>
      <c r="C5720">
        <v>3.7199999999999999E-4</v>
      </c>
      <c r="D5720" t="s">
        <v>6603</v>
      </c>
      <c r="E5720" t="s">
        <v>13483</v>
      </c>
      <c r="F5720" t="s">
        <v>21</v>
      </c>
      <c r="G5720">
        <v>54</v>
      </c>
      <c r="H5720" t="s">
        <v>14275</v>
      </c>
    </row>
    <row r="5721" spans="1:8" x14ac:dyDescent="0.45">
      <c r="A5721">
        <v>5720</v>
      </c>
      <c r="B5721">
        <v>45.441736000000006</v>
      </c>
      <c r="C5721">
        <v>6.9670000000000001E-3</v>
      </c>
      <c r="D5721" t="s">
        <v>13483</v>
      </c>
      <c r="E5721" t="s">
        <v>6603</v>
      </c>
      <c r="F5721" t="s">
        <v>24</v>
      </c>
      <c r="G5721">
        <v>1442</v>
      </c>
      <c r="H5721" t="s">
        <v>33</v>
      </c>
    </row>
    <row r="5722" spans="1:8" x14ac:dyDescent="0.45">
      <c r="A5722">
        <v>5721</v>
      </c>
      <c r="B5722">
        <v>45.441736000000006</v>
      </c>
      <c r="C5722">
        <v>0</v>
      </c>
      <c r="D5722" t="s">
        <v>13483</v>
      </c>
      <c r="E5722" t="s">
        <v>6603</v>
      </c>
      <c r="F5722" t="s">
        <v>21</v>
      </c>
      <c r="G5722">
        <v>1442</v>
      </c>
      <c r="H5722" t="s">
        <v>14276</v>
      </c>
    </row>
    <row r="5723" spans="1:8" x14ac:dyDescent="0.45">
      <c r="A5723">
        <v>5722</v>
      </c>
      <c r="B5723">
        <v>45.441736000000006</v>
      </c>
      <c r="C5723">
        <v>0</v>
      </c>
      <c r="D5723" t="s">
        <v>13483</v>
      </c>
      <c r="E5723" t="s">
        <v>6603</v>
      </c>
      <c r="F5723" t="s">
        <v>21</v>
      </c>
      <c r="G5723">
        <v>1442</v>
      </c>
      <c r="H5723" t="s">
        <v>14277</v>
      </c>
    </row>
    <row r="5724" spans="1:8" x14ac:dyDescent="0.45">
      <c r="A5724">
        <v>5723</v>
      </c>
      <c r="B5724">
        <v>45.441736000000006</v>
      </c>
      <c r="C5724">
        <v>0</v>
      </c>
      <c r="D5724" t="s">
        <v>13483</v>
      </c>
      <c r="E5724" t="s">
        <v>6603</v>
      </c>
      <c r="F5724" t="s">
        <v>21</v>
      </c>
      <c r="G5724">
        <v>1442</v>
      </c>
      <c r="H5724" t="s">
        <v>14278</v>
      </c>
    </row>
    <row r="5725" spans="1:8" x14ac:dyDescent="0.45">
      <c r="A5725">
        <v>5724</v>
      </c>
      <c r="B5725">
        <v>45.441736000000006</v>
      </c>
      <c r="C5725">
        <v>0</v>
      </c>
      <c r="D5725" t="s">
        <v>13483</v>
      </c>
      <c r="E5725" t="s">
        <v>6603</v>
      </c>
      <c r="F5725" t="s">
        <v>21</v>
      </c>
      <c r="G5725">
        <v>1442</v>
      </c>
      <c r="H5725" t="s">
        <v>14279</v>
      </c>
    </row>
    <row r="5726" spans="1:8" x14ac:dyDescent="0.45">
      <c r="A5726">
        <v>5725</v>
      </c>
      <c r="B5726">
        <v>45.441736000000006</v>
      </c>
      <c r="C5726">
        <v>0</v>
      </c>
      <c r="D5726" t="s">
        <v>13483</v>
      </c>
      <c r="E5726" t="s">
        <v>6603</v>
      </c>
      <c r="F5726" t="s">
        <v>21</v>
      </c>
      <c r="G5726">
        <v>1442</v>
      </c>
      <c r="H5726" t="s">
        <v>14280</v>
      </c>
    </row>
    <row r="5727" spans="1:8" x14ac:dyDescent="0.45">
      <c r="A5727">
        <v>5726</v>
      </c>
      <c r="B5727">
        <v>45.442187000000004</v>
      </c>
      <c r="C5727">
        <v>4.5100000000000001E-4</v>
      </c>
      <c r="D5727" t="s">
        <v>6603</v>
      </c>
      <c r="E5727" t="s">
        <v>13483</v>
      </c>
      <c r="F5727" t="s">
        <v>21</v>
      </c>
      <c r="G5727">
        <v>54</v>
      </c>
      <c r="H5727" t="s">
        <v>14281</v>
      </c>
    </row>
    <row r="5728" spans="1:8" x14ac:dyDescent="0.45">
      <c r="A5728">
        <v>5727</v>
      </c>
      <c r="B5728">
        <v>45.442623000000005</v>
      </c>
      <c r="C5728">
        <v>4.3600000000000003E-4</v>
      </c>
      <c r="D5728" t="s">
        <v>6603</v>
      </c>
      <c r="E5728" t="s">
        <v>13483</v>
      </c>
      <c r="F5728" t="s">
        <v>21</v>
      </c>
      <c r="G5728">
        <v>54</v>
      </c>
      <c r="H5728" t="s">
        <v>14282</v>
      </c>
    </row>
    <row r="5729" spans="1:8" x14ac:dyDescent="0.45">
      <c r="A5729">
        <v>5728</v>
      </c>
      <c r="B5729">
        <v>45.442783000000006</v>
      </c>
      <c r="C5729">
        <v>1.6000000000000001E-4</v>
      </c>
      <c r="D5729" t="s">
        <v>6603</v>
      </c>
      <c r="E5729" t="s">
        <v>13483</v>
      </c>
      <c r="F5729" t="s">
        <v>21</v>
      </c>
      <c r="G5729">
        <v>54</v>
      </c>
      <c r="H5729" t="s">
        <v>14283</v>
      </c>
    </row>
    <row r="5730" spans="1:8" x14ac:dyDescent="0.45">
      <c r="A5730">
        <v>5729</v>
      </c>
      <c r="B5730">
        <v>45.444452000000005</v>
      </c>
      <c r="C5730">
        <v>1.6689999999999999E-3</v>
      </c>
      <c r="D5730" t="s">
        <v>13483</v>
      </c>
      <c r="E5730" t="s">
        <v>6603</v>
      </c>
      <c r="F5730" t="s">
        <v>21</v>
      </c>
      <c r="G5730">
        <v>1442</v>
      </c>
      <c r="H5730" t="s">
        <v>14284</v>
      </c>
    </row>
    <row r="5731" spans="1:8" x14ac:dyDescent="0.45">
      <c r="A5731">
        <v>5730</v>
      </c>
      <c r="B5731">
        <v>45.444452000000005</v>
      </c>
      <c r="C5731">
        <v>0</v>
      </c>
      <c r="D5731" t="s">
        <v>13483</v>
      </c>
      <c r="E5731" t="s">
        <v>6603</v>
      </c>
      <c r="F5731" t="s">
        <v>21</v>
      </c>
      <c r="G5731">
        <v>1442</v>
      </c>
      <c r="H5731" t="s">
        <v>14285</v>
      </c>
    </row>
    <row r="5732" spans="1:8" x14ac:dyDescent="0.45">
      <c r="A5732">
        <v>5731</v>
      </c>
      <c r="B5732">
        <v>45.444452000000005</v>
      </c>
      <c r="C5732">
        <v>0</v>
      </c>
      <c r="D5732" t="s">
        <v>13483</v>
      </c>
      <c r="E5732" t="s">
        <v>6603</v>
      </c>
      <c r="F5732" t="s">
        <v>21</v>
      </c>
      <c r="G5732">
        <v>1442</v>
      </c>
      <c r="H5732" t="s">
        <v>14286</v>
      </c>
    </row>
    <row r="5733" spans="1:8" x14ac:dyDescent="0.45">
      <c r="A5733">
        <v>5732</v>
      </c>
      <c r="B5733">
        <v>45.444790000000005</v>
      </c>
      <c r="C5733">
        <v>3.3799999999999998E-4</v>
      </c>
      <c r="D5733" t="s">
        <v>6603</v>
      </c>
      <c r="E5733" t="s">
        <v>13483</v>
      </c>
      <c r="F5733" t="s">
        <v>21</v>
      </c>
      <c r="G5733">
        <v>54</v>
      </c>
      <c r="H5733" t="s">
        <v>14287</v>
      </c>
    </row>
    <row r="5734" spans="1:8" x14ac:dyDescent="0.45">
      <c r="A5734">
        <v>5733</v>
      </c>
      <c r="B5734">
        <v>45.446294000000002</v>
      </c>
      <c r="C5734">
        <v>1.5039999999999999E-3</v>
      </c>
      <c r="D5734" t="s">
        <v>13483</v>
      </c>
      <c r="E5734" t="s">
        <v>6603</v>
      </c>
      <c r="F5734" t="s">
        <v>21</v>
      </c>
      <c r="G5734">
        <v>1442</v>
      </c>
      <c r="H5734" t="s">
        <v>14288</v>
      </c>
    </row>
    <row r="5735" spans="1:8" x14ac:dyDescent="0.45">
      <c r="A5735">
        <v>5734</v>
      </c>
      <c r="B5735">
        <v>45.446294000000002</v>
      </c>
      <c r="C5735">
        <v>0</v>
      </c>
      <c r="D5735" t="s">
        <v>13483</v>
      </c>
      <c r="E5735" t="s">
        <v>6603</v>
      </c>
      <c r="F5735" t="s">
        <v>21</v>
      </c>
      <c r="G5735">
        <v>1442</v>
      </c>
      <c r="H5735" t="s">
        <v>14289</v>
      </c>
    </row>
    <row r="5736" spans="1:8" x14ac:dyDescent="0.45">
      <c r="A5736">
        <v>5735</v>
      </c>
      <c r="B5736">
        <v>45.446294000000002</v>
      </c>
      <c r="C5736">
        <v>0</v>
      </c>
      <c r="D5736" t="s">
        <v>13483</v>
      </c>
      <c r="E5736" t="s">
        <v>6603</v>
      </c>
      <c r="F5736" t="s">
        <v>21</v>
      </c>
      <c r="G5736">
        <v>1442</v>
      </c>
      <c r="H5736" t="s">
        <v>14290</v>
      </c>
    </row>
    <row r="5737" spans="1:8" x14ac:dyDescent="0.45">
      <c r="A5737">
        <v>5736</v>
      </c>
      <c r="B5737">
        <v>45.446294000000002</v>
      </c>
      <c r="C5737">
        <v>0</v>
      </c>
      <c r="D5737" t="s">
        <v>13483</v>
      </c>
      <c r="E5737" t="s">
        <v>6603</v>
      </c>
      <c r="F5737" t="s">
        <v>24</v>
      </c>
      <c r="G5737">
        <v>1442</v>
      </c>
      <c r="H5737" t="s">
        <v>33</v>
      </c>
    </row>
    <row r="5738" spans="1:8" x14ac:dyDescent="0.45">
      <c r="A5738">
        <v>5737</v>
      </c>
      <c r="B5738">
        <v>45.446294000000002</v>
      </c>
      <c r="C5738">
        <v>0</v>
      </c>
      <c r="D5738" t="s">
        <v>13483</v>
      </c>
      <c r="E5738" t="s">
        <v>6603</v>
      </c>
      <c r="F5738" t="s">
        <v>21</v>
      </c>
      <c r="G5738">
        <v>1442</v>
      </c>
      <c r="H5738" t="s">
        <v>14291</v>
      </c>
    </row>
    <row r="5739" spans="1:8" x14ac:dyDescent="0.45">
      <c r="A5739">
        <v>5738</v>
      </c>
      <c r="B5739">
        <v>45.446294000000002</v>
      </c>
      <c r="C5739">
        <v>0</v>
      </c>
      <c r="D5739" t="s">
        <v>13483</v>
      </c>
      <c r="E5739" t="s">
        <v>6603</v>
      </c>
      <c r="F5739" t="s">
        <v>21</v>
      </c>
      <c r="G5739">
        <v>1442</v>
      </c>
      <c r="H5739" t="s">
        <v>14292</v>
      </c>
    </row>
    <row r="5740" spans="1:8" x14ac:dyDescent="0.45">
      <c r="A5740">
        <v>5739</v>
      </c>
      <c r="B5740">
        <v>45.446294000000002</v>
      </c>
      <c r="C5740">
        <v>0</v>
      </c>
      <c r="D5740" t="s">
        <v>13483</v>
      </c>
      <c r="E5740" t="s">
        <v>6603</v>
      </c>
      <c r="F5740" t="s">
        <v>21</v>
      </c>
      <c r="G5740">
        <v>1442</v>
      </c>
      <c r="H5740" t="s">
        <v>14293</v>
      </c>
    </row>
    <row r="5741" spans="1:8" x14ac:dyDescent="0.45">
      <c r="A5741">
        <v>5740</v>
      </c>
      <c r="B5741">
        <v>45.446294000000002</v>
      </c>
      <c r="C5741">
        <v>0</v>
      </c>
      <c r="D5741" t="s">
        <v>13483</v>
      </c>
      <c r="E5741" t="s">
        <v>6603</v>
      </c>
      <c r="F5741" t="s">
        <v>21</v>
      </c>
      <c r="G5741">
        <v>1442</v>
      </c>
      <c r="H5741" t="s">
        <v>14294</v>
      </c>
    </row>
    <row r="5742" spans="1:8" x14ac:dyDescent="0.45">
      <c r="A5742">
        <v>5741</v>
      </c>
      <c r="B5742">
        <v>45.446294000000002</v>
      </c>
      <c r="C5742">
        <v>0</v>
      </c>
      <c r="D5742" t="s">
        <v>13483</v>
      </c>
      <c r="E5742" t="s">
        <v>6603</v>
      </c>
      <c r="F5742" t="s">
        <v>21</v>
      </c>
      <c r="G5742">
        <v>1442</v>
      </c>
      <c r="H5742" t="s">
        <v>14295</v>
      </c>
    </row>
    <row r="5743" spans="1:8" x14ac:dyDescent="0.45">
      <c r="A5743">
        <v>5742</v>
      </c>
      <c r="B5743">
        <v>45.446294000000002</v>
      </c>
      <c r="C5743">
        <v>0</v>
      </c>
      <c r="D5743" t="s">
        <v>13483</v>
      </c>
      <c r="E5743" t="s">
        <v>6603</v>
      </c>
      <c r="F5743" t="s">
        <v>21</v>
      </c>
      <c r="G5743">
        <v>1442</v>
      </c>
      <c r="H5743" t="s">
        <v>14296</v>
      </c>
    </row>
    <row r="5744" spans="1:8" x14ac:dyDescent="0.45">
      <c r="A5744">
        <v>5743</v>
      </c>
      <c r="B5744">
        <v>45.446294000000002</v>
      </c>
      <c r="C5744">
        <v>0</v>
      </c>
      <c r="D5744" t="s">
        <v>13483</v>
      </c>
      <c r="E5744" t="s">
        <v>6603</v>
      </c>
      <c r="F5744" t="s">
        <v>21</v>
      </c>
      <c r="G5744">
        <v>1442</v>
      </c>
      <c r="H5744" t="s">
        <v>14297</v>
      </c>
    </row>
    <row r="5745" spans="1:8" x14ac:dyDescent="0.45">
      <c r="A5745">
        <v>5744</v>
      </c>
      <c r="B5745">
        <v>45.446294000000002</v>
      </c>
      <c r="C5745">
        <v>0</v>
      </c>
      <c r="D5745" t="s">
        <v>13483</v>
      </c>
      <c r="E5745" t="s">
        <v>6603</v>
      </c>
      <c r="F5745" t="s">
        <v>21</v>
      </c>
      <c r="G5745">
        <v>1442</v>
      </c>
      <c r="H5745" t="s">
        <v>14298</v>
      </c>
    </row>
    <row r="5746" spans="1:8" x14ac:dyDescent="0.45">
      <c r="A5746">
        <v>5745</v>
      </c>
      <c r="B5746">
        <v>45.446294000000002</v>
      </c>
      <c r="C5746">
        <v>0</v>
      </c>
      <c r="D5746" t="s">
        <v>13483</v>
      </c>
      <c r="E5746" t="s">
        <v>6603</v>
      </c>
      <c r="F5746" t="s">
        <v>21</v>
      </c>
      <c r="G5746">
        <v>1442</v>
      </c>
      <c r="H5746" t="s">
        <v>14299</v>
      </c>
    </row>
    <row r="5747" spans="1:8" x14ac:dyDescent="0.45">
      <c r="A5747">
        <v>5746</v>
      </c>
      <c r="B5747">
        <v>45.446821</v>
      </c>
      <c r="C5747">
        <v>5.2700000000000002E-4</v>
      </c>
      <c r="D5747" t="s">
        <v>6603</v>
      </c>
      <c r="E5747" t="s">
        <v>13483</v>
      </c>
      <c r="F5747" t="s">
        <v>21</v>
      </c>
      <c r="G5747">
        <v>54</v>
      </c>
      <c r="H5747" t="s">
        <v>14300</v>
      </c>
    </row>
    <row r="5748" spans="1:8" x14ac:dyDescent="0.45">
      <c r="A5748">
        <v>5747</v>
      </c>
      <c r="B5748">
        <v>45.446959</v>
      </c>
      <c r="C5748">
        <v>1.3799999999999999E-4</v>
      </c>
      <c r="D5748" t="s">
        <v>6603</v>
      </c>
      <c r="E5748" t="s">
        <v>13483</v>
      </c>
      <c r="F5748" t="s">
        <v>21</v>
      </c>
      <c r="G5748">
        <v>54</v>
      </c>
      <c r="H5748" t="s">
        <v>14301</v>
      </c>
    </row>
    <row r="5749" spans="1:8" x14ac:dyDescent="0.45">
      <c r="A5749">
        <v>5748</v>
      </c>
      <c r="B5749">
        <v>45.447026000000001</v>
      </c>
      <c r="C5749">
        <v>6.7000000000000002E-5</v>
      </c>
      <c r="D5749" t="s">
        <v>6603</v>
      </c>
      <c r="E5749" t="s">
        <v>13483</v>
      </c>
      <c r="F5749" t="s">
        <v>21</v>
      </c>
      <c r="G5749">
        <v>54</v>
      </c>
      <c r="H5749" t="s">
        <v>14302</v>
      </c>
    </row>
    <row r="5750" spans="1:8" x14ac:dyDescent="0.45">
      <c r="A5750">
        <v>5749</v>
      </c>
      <c r="B5750">
        <v>45.447098000000004</v>
      </c>
      <c r="C5750">
        <v>7.2000000000000002E-5</v>
      </c>
      <c r="D5750" t="s">
        <v>6603</v>
      </c>
      <c r="E5750" t="s">
        <v>13483</v>
      </c>
      <c r="F5750" t="s">
        <v>21</v>
      </c>
      <c r="G5750">
        <v>54</v>
      </c>
      <c r="H5750" t="s">
        <v>14303</v>
      </c>
    </row>
    <row r="5751" spans="1:8" x14ac:dyDescent="0.45">
      <c r="A5751">
        <v>5750</v>
      </c>
      <c r="B5751">
        <v>45.447156</v>
      </c>
      <c r="C5751">
        <v>5.8E-5</v>
      </c>
      <c r="D5751" t="s">
        <v>6603</v>
      </c>
      <c r="E5751" t="s">
        <v>13483</v>
      </c>
      <c r="F5751" t="s">
        <v>21</v>
      </c>
      <c r="G5751">
        <v>54</v>
      </c>
      <c r="H5751" t="s">
        <v>14304</v>
      </c>
    </row>
    <row r="5752" spans="1:8" x14ac:dyDescent="0.45">
      <c r="A5752">
        <v>5751</v>
      </c>
      <c r="B5752">
        <v>45.447217999999999</v>
      </c>
      <c r="C5752">
        <v>6.2000000000000003E-5</v>
      </c>
      <c r="D5752" t="s">
        <v>6603</v>
      </c>
      <c r="E5752" t="s">
        <v>13483</v>
      </c>
      <c r="F5752" t="s">
        <v>21</v>
      </c>
      <c r="G5752">
        <v>54</v>
      </c>
      <c r="H5752" t="s">
        <v>14305</v>
      </c>
    </row>
    <row r="5753" spans="1:8" x14ac:dyDescent="0.45">
      <c r="A5753">
        <v>5752</v>
      </c>
      <c r="B5753">
        <v>45.447272000000005</v>
      </c>
      <c r="C5753">
        <v>5.3999999999999998E-5</v>
      </c>
      <c r="D5753" t="s">
        <v>6603</v>
      </c>
      <c r="E5753" t="s">
        <v>13483</v>
      </c>
      <c r="F5753" t="s">
        <v>21</v>
      </c>
      <c r="G5753">
        <v>54</v>
      </c>
      <c r="H5753" t="s">
        <v>14306</v>
      </c>
    </row>
    <row r="5754" spans="1:8" x14ac:dyDescent="0.45">
      <c r="A5754">
        <v>5753</v>
      </c>
      <c r="B5754">
        <v>45.448504</v>
      </c>
      <c r="C5754">
        <v>1.232E-3</v>
      </c>
      <c r="D5754" t="s">
        <v>13483</v>
      </c>
      <c r="E5754" t="s">
        <v>6603</v>
      </c>
      <c r="F5754" t="s">
        <v>21</v>
      </c>
      <c r="G5754">
        <v>1442</v>
      </c>
      <c r="H5754" t="s">
        <v>14307</v>
      </c>
    </row>
    <row r="5755" spans="1:8" x14ac:dyDescent="0.45">
      <c r="A5755">
        <v>5754</v>
      </c>
      <c r="B5755">
        <v>45.448504</v>
      </c>
      <c r="C5755">
        <v>0</v>
      </c>
      <c r="D5755" t="s">
        <v>13483</v>
      </c>
      <c r="E5755" t="s">
        <v>6603</v>
      </c>
      <c r="F5755" t="s">
        <v>21</v>
      </c>
      <c r="G5755">
        <v>1442</v>
      </c>
      <c r="H5755" t="s">
        <v>14308</v>
      </c>
    </row>
    <row r="5756" spans="1:8" x14ac:dyDescent="0.45">
      <c r="A5756">
        <v>5755</v>
      </c>
      <c r="B5756">
        <v>45.448504</v>
      </c>
      <c r="C5756">
        <v>0</v>
      </c>
      <c r="D5756" t="s">
        <v>13483</v>
      </c>
      <c r="E5756" t="s">
        <v>6603</v>
      </c>
      <c r="F5756" t="s">
        <v>24</v>
      </c>
      <c r="G5756">
        <v>1442</v>
      </c>
      <c r="H5756" t="s">
        <v>33</v>
      </c>
    </row>
    <row r="5757" spans="1:8" x14ac:dyDescent="0.45">
      <c r="A5757">
        <v>5756</v>
      </c>
      <c r="B5757">
        <v>45.448720999999999</v>
      </c>
      <c r="C5757">
        <v>2.1699999999999999E-4</v>
      </c>
      <c r="D5757" t="s">
        <v>6603</v>
      </c>
      <c r="E5757" t="s">
        <v>13483</v>
      </c>
      <c r="F5757" t="s">
        <v>21</v>
      </c>
      <c r="G5757">
        <v>54</v>
      </c>
      <c r="H5757" t="s">
        <v>14309</v>
      </c>
    </row>
    <row r="5758" spans="1:8" x14ac:dyDescent="0.45">
      <c r="A5758">
        <v>5757</v>
      </c>
      <c r="B5758">
        <v>45.450810000000004</v>
      </c>
      <c r="C5758">
        <v>2.0890000000000001E-3</v>
      </c>
      <c r="D5758" t="s">
        <v>13483</v>
      </c>
      <c r="E5758" t="s">
        <v>6603</v>
      </c>
      <c r="F5758" t="s">
        <v>21</v>
      </c>
      <c r="G5758">
        <v>1442</v>
      </c>
      <c r="H5758" t="s">
        <v>14310</v>
      </c>
    </row>
    <row r="5759" spans="1:8" x14ac:dyDescent="0.45">
      <c r="A5759">
        <v>5758</v>
      </c>
      <c r="B5759">
        <v>45.450810000000004</v>
      </c>
      <c r="C5759">
        <v>0</v>
      </c>
      <c r="D5759" t="s">
        <v>13483</v>
      </c>
      <c r="E5759" t="s">
        <v>6603</v>
      </c>
      <c r="F5759" t="s">
        <v>21</v>
      </c>
      <c r="G5759">
        <v>1442</v>
      </c>
      <c r="H5759" t="s">
        <v>14311</v>
      </c>
    </row>
    <row r="5760" spans="1:8" x14ac:dyDescent="0.45">
      <c r="A5760">
        <v>5759</v>
      </c>
      <c r="B5760">
        <v>45.450810000000004</v>
      </c>
      <c r="C5760">
        <v>0</v>
      </c>
      <c r="D5760" t="s">
        <v>13483</v>
      </c>
      <c r="E5760" t="s">
        <v>6603</v>
      </c>
      <c r="F5760" t="s">
        <v>21</v>
      </c>
      <c r="G5760">
        <v>1442</v>
      </c>
      <c r="H5760" t="s">
        <v>14312</v>
      </c>
    </row>
    <row r="5761" spans="1:8" x14ac:dyDescent="0.45">
      <c r="A5761">
        <v>5760</v>
      </c>
      <c r="B5761">
        <v>45.450810000000004</v>
      </c>
      <c r="C5761">
        <v>0</v>
      </c>
      <c r="D5761" t="s">
        <v>13483</v>
      </c>
      <c r="E5761" t="s">
        <v>6603</v>
      </c>
      <c r="F5761" t="s">
        <v>24</v>
      </c>
      <c r="G5761">
        <v>1442</v>
      </c>
      <c r="H5761" t="s">
        <v>33</v>
      </c>
    </row>
    <row r="5762" spans="1:8" x14ac:dyDescent="0.45">
      <c r="A5762">
        <v>5761</v>
      </c>
      <c r="B5762">
        <v>45.450810000000004</v>
      </c>
      <c r="C5762">
        <v>0</v>
      </c>
      <c r="D5762" t="s">
        <v>13483</v>
      </c>
      <c r="E5762" t="s">
        <v>6603</v>
      </c>
      <c r="F5762" t="s">
        <v>21</v>
      </c>
      <c r="G5762">
        <v>1442</v>
      </c>
      <c r="H5762" t="s">
        <v>14313</v>
      </c>
    </row>
    <row r="5763" spans="1:8" x14ac:dyDescent="0.45">
      <c r="A5763">
        <v>5762</v>
      </c>
      <c r="B5763">
        <v>45.450810000000004</v>
      </c>
      <c r="C5763">
        <v>0</v>
      </c>
      <c r="D5763" t="s">
        <v>13483</v>
      </c>
      <c r="E5763" t="s">
        <v>6603</v>
      </c>
      <c r="F5763" t="s">
        <v>21</v>
      </c>
      <c r="G5763">
        <v>1442</v>
      </c>
      <c r="H5763" t="s">
        <v>14314</v>
      </c>
    </row>
    <row r="5764" spans="1:8" x14ac:dyDescent="0.45">
      <c r="A5764">
        <v>5763</v>
      </c>
      <c r="B5764">
        <v>45.450810000000004</v>
      </c>
      <c r="C5764">
        <v>0</v>
      </c>
      <c r="D5764" t="s">
        <v>13483</v>
      </c>
      <c r="E5764" t="s">
        <v>6603</v>
      </c>
      <c r="F5764" t="s">
        <v>21</v>
      </c>
      <c r="G5764">
        <v>1442</v>
      </c>
      <c r="H5764" t="s">
        <v>14315</v>
      </c>
    </row>
    <row r="5765" spans="1:8" x14ac:dyDescent="0.45">
      <c r="A5765">
        <v>5764</v>
      </c>
      <c r="B5765">
        <v>45.450810000000004</v>
      </c>
      <c r="C5765">
        <v>0</v>
      </c>
      <c r="D5765" t="s">
        <v>13483</v>
      </c>
      <c r="E5765" t="s">
        <v>6603</v>
      </c>
      <c r="F5765" t="s">
        <v>21</v>
      </c>
      <c r="G5765">
        <v>1442</v>
      </c>
      <c r="H5765" t="s">
        <v>14316</v>
      </c>
    </row>
    <row r="5766" spans="1:8" x14ac:dyDescent="0.45">
      <c r="A5766">
        <v>5765</v>
      </c>
      <c r="B5766">
        <v>45.450810000000004</v>
      </c>
      <c r="C5766">
        <v>0</v>
      </c>
      <c r="D5766" t="s">
        <v>13483</v>
      </c>
      <c r="E5766" t="s">
        <v>6603</v>
      </c>
      <c r="F5766" t="s">
        <v>21</v>
      </c>
      <c r="G5766">
        <v>1442</v>
      </c>
      <c r="H5766" t="s">
        <v>14317</v>
      </c>
    </row>
    <row r="5767" spans="1:8" x14ac:dyDescent="0.45">
      <c r="A5767">
        <v>5766</v>
      </c>
      <c r="B5767">
        <v>45.450810000000004</v>
      </c>
      <c r="C5767">
        <v>0</v>
      </c>
      <c r="D5767" t="s">
        <v>13483</v>
      </c>
      <c r="E5767" t="s">
        <v>6603</v>
      </c>
      <c r="F5767" t="s">
        <v>21</v>
      </c>
      <c r="G5767">
        <v>1442</v>
      </c>
      <c r="H5767" t="s">
        <v>14318</v>
      </c>
    </row>
    <row r="5768" spans="1:8" x14ac:dyDescent="0.45">
      <c r="A5768">
        <v>5767</v>
      </c>
      <c r="B5768">
        <v>45.450810000000004</v>
      </c>
      <c r="C5768">
        <v>0</v>
      </c>
      <c r="D5768" t="s">
        <v>13483</v>
      </c>
      <c r="E5768" t="s">
        <v>6603</v>
      </c>
      <c r="F5768" t="s">
        <v>21</v>
      </c>
      <c r="G5768">
        <v>1442</v>
      </c>
      <c r="H5768" t="s">
        <v>14319</v>
      </c>
    </row>
    <row r="5769" spans="1:8" x14ac:dyDescent="0.45">
      <c r="A5769">
        <v>5768</v>
      </c>
      <c r="B5769">
        <v>45.450810000000004</v>
      </c>
      <c r="C5769">
        <v>0</v>
      </c>
      <c r="D5769" t="s">
        <v>13483</v>
      </c>
      <c r="E5769" t="s">
        <v>6603</v>
      </c>
      <c r="F5769" t="s">
        <v>21</v>
      </c>
      <c r="G5769">
        <v>1442</v>
      </c>
      <c r="H5769" t="s">
        <v>14320</v>
      </c>
    </row>
    <row r="5770" spans="1:8" x14ac:dyDescent="0.45">
      <c r="A5770">
        <v>5769</v>
      </c>
      <c r="B5770">
        <v>45.450810000000004</v>
      </c>
      <c r="C5770">
        <v>0</v>
      </c>
      <c r="D5770" t="s">
        <v>13483</v>
      </c>
      <c r="E5770" t="s">
        <v>6603</v>
      </c>
      <c r="F5770" t="s">
        <v>21</v>
      </c>
      <c r="G5770">
        <v>1442</v>
      </c>
      <c r="H5770" t="s">
        <v>14321</v>
      </c>
    </row>
    <row r="5771" spans="1:8" x14ac:dyDescent="0.45">
      <c r="A5771">
        <v>5770</v>
      </c>
      <c r="B5771">
        <v>45.450810000000004</v>
      </c>
      <c r="C5771">
        <v>0</v>
      </c>
      <c r="D5771" t="s">
        <v>13483</v>
      </c>
      <c r="E5771" t="s">
        <v>6603</v>
      </c>
      <c r="F5771" t="s">
        <v>21</v>
      </c>
      <c r="G5771">
        <v>1442</v>
      </c>
      <c r="H5771" t="s">
        <v>14322</v>
      </c>
    </row>
    <row r="5772" spans="1:8" x14ac:dyDescent="0.45">
      <c r="A5772">
        <v>5771</v>
      </c>
      <c r="B5772">
        <v>45.450810000000004</v>
      </c>
      <c r="C5772">
        <v>0</v>
      </c>
      <c r="D5772" t="s">
        <v>13483</v>
      </c>
      <c r="E5772" t="s">
        <v>6603</v>
      </c>
      <c r="F5772" t="s">
        <v>24</v>
      </c>
      <c r="G5772">
        <v>1442</v>
      </c>
      <c r="H5772" t="s">
        <v>33</v>
      </c>
    </row>
    <row r="5773" spans="1:8" x14ac:dyDescent="0.45">
      <c r="A5773">
        <v>5772</v>
      </c>
      <c r="B5773">
        <v>45.450810000000004</v>
      </c>
      <c r="C5773">
        <v>0</v>
      </c>
      <c r="D5773" t="s">
        <v>13483</v>
      </c>
      <c r="E5773" t="s">
        <v>6603</v>
      </c>
      <c r="F5773" t="s">
        <v>21</v>
      </c>
      <c r="G5773">
        <v>1442</v>
      </c>
      <c r="H5773" t="s">
        <v>14323</v>
      </c>
    </row>
    <row r="5774" spans="1:8" x14ac:dyDescent="0.45">
      <c r="A5774">
        <v>5773</v>
      </c>
      <c r="B5774">
        <v>45.450810000000004</v>
      </c>
      <c r="C5774">
        <v>0</v>
      </c>
      <c r="D5774" t="s">
        <v>13483</v>
      </c>
      <c r="E5774" t="s">
        <v>6603</v>
      </c>
      <c r="F5774" t="s">
        <v>21</v>
      </c>
      <c r="G5774">
        <v>1442</v>
      </c>
      <c r="H5774" t="s">
        <v>14324</v>
      </c>
    </row>
    <row r="5775" spans="1:8" x14ac:dyDescent="0.45">
      <c r="A5775">
        <v>5774</v>
      </c>
      <c r="B5775">
        <v>45.450810000000004</v>
      </c>
      <c r="C5775">
        <v>0</v>
      </c>
      <c r="D5775" t="s">
        <v>13483</v>
      </c>
      <c r="E5775" t="s">
        <v>6603</v>
      </c>
      <c r="F5775" t="s">
        <v>21</v>
      </c>
      <c r="G5775">
        <v>1442</v>
      </c>
      <c r="H5775" t="s">
        <v>14325</v>
      </c>
    </row>
    <row r="5776" spans="1:8" x14ac:dyDescent="0.45">
      <c r="A5776">
        <v>5775</v>
      </c>
      <c r="B5776">
        <v>45.451344000000006</v>
      </c>
      <c r="C5776">
        <v>5.3399999999999997E-4</v>
      </c>
      <c r="D5776" t="s">
        <v>6603</v>
      </c>
      <c r="E5776" t="s">
        <v>13483</v>
      </c>
      <c r="F5776" t="s">
        <v>21</v>
      </c>
      <c r="G5776">
        <v>54</v>
      </c>
      <c r="H5776" t="s">
        <v>14326</v>
      </c>
    </row>
    <row r="5777" spans="1:8" x14ac:dyDescent="0.45">
      <c r="A5777">
        <v>5776</v>
      </c>
      <c r="B5777">
        <v>45.451537000000002</v>
      </c>
      <c r="C5777">
        <v>1.93E-4</v>
      </c>
      <c r="D5777" t="s">
        <v>6603</v>
      </c>
      <c r="E5777" t="s">
        <v>13483</v>
      </c>
      <c r="F5777" t="s">
        <v>21</v>
      </c>
      <c r="G5777">
        <v>54</v>
      </c>
      <c r="H5777" t="s">
        <v>14327</v>
      </c>
    </row>
    <row r="5778" spans="1:8" x14ac:dyDescent="0.45">
      <c r="A5778">
        <v>5777</v>
      </c>
      <c r="B5778">
        <v>45.451644999999999</v>
      </c>
      <c r="C5778">
        <v>1.08E-4</v>
      </c>
      <c r="D5778" t="s">
        <v>6603</v>
      </c>
      <c r="E5778" t="s">
        <v>13483</v>
      </c>
      <c r="F5778" t="s">
        <v>21</v>
      </c>
      <c r="G5778">
        <v>54</v>
      </c>
      <c r="H5778" t="s">
        <v>14328</v>
      </c>
    </row>
    <row r="5779" spans="1:8" x14ac:dyDescent="0.45">
      <c r="A5779">
        <v>5778</v>
      </c>
      <c r="B5779">
        <v>45.451732</v>
      </c>
      <c r="C5779">
        <v>8.7000000000000001E-5</v>
      </c>
      <c r="D5779" t="s">
        <v>6603</v>
      </c>
      <c r="E5779" t="s">
        <v>13483</v>
      </c>
      <c r="F5779" t="s">
        <v>21</v>
      </c>
      <c r="G5779">
        <v>54</v>
      </c>
      <c r="H5779" t="s">
        <v>14329</v>
      </c>
    </row>
    <row r="5780" spans="1:8" x14ac:dyDescent="0.45">
      <c r="A5780">
        <v>5779</v>
      </c>
      <c r="B5780">
        <v>45.451815000000003</v>
      </c>
      <c r="C5780">
        <v>8.2999999999999998E-5</v>
      </c>
      <c r="D5780" t="s">
        <v>6603</v>
      </c>
      <c r="E5780" t="s">
        <v>13483</v>
      </c>
      <c r="F5780" t="s">
        <v>21</v>
      </c>
      <c r="G5780">
        <v>54</v>
      </c>
      <c r="H5780" t="s">
        <v>14330</v>
      </c>
    </row>
    <row r="5781" spans="1:8" x14ac:dyDescent="0.45">
      <c r="A5781">
        <v>5780</v>
      </c>
      <c r="B5781">
        <v>45.451922000000003</v>
      </c>
      <c r="C5781">
        <v>1.07E-4</v>
      </c>
      <c r="D5781" t="s">
        <v>6603</v>
      </c>
      <c r="E5781" t="s">
        <v>13483</v>
      </c>
      <c r="F5781" t="s">
        <v>21</v>
      </c>
      <c r="G5781">
        <v>54</v>
      </c>
      <c r="H5781" t="s">
        <v>14331</v>
      </c>
    </row>
    <row r="5782" spans="1:8" x14ac:dyDescent="0.45">
      <c r="A5782">
        <v>5781</v>
      </c>
      <c r="B5782">
        <v>45.452017000000005</v>
      </c>
      <c r="C5782">
        <v>9.5000000000000005E-5</v>
      </c>
      <c r="D5782" t="s">
        <v>6603</v>
      </c>
      <c r="E5782" t="s">
        <v>13483</v>
      </c>
      <c r="F5782" t="s">
        <v>21</v>
      </c>
      <c r="G5782">
        <v>54</v>
      </c>
      <c r="H5782" t="s">
        <v>14332</v>
      </c>
    </row>
    <row r="5783" spans="1:8" x14ac:dyDescent="0.45">
      <c r="A5783">
        <v>5782</v>
      </c>
      <c r="B5783">
        <v>45.452114999999999</v>
      </c>
      <c r="C5783">
        <v>9.7999999999999997E-5</v>
      </c>
      <c r="D5783" t="s">
        <v>6603</v>
      </c>
      <c r="E5783" t="s">
        <v>13483</v>
      </c>
      <c r="F5783" t="s">
        <v>21</v>
      </c>
      <c r="G5783">
        <v>54</v>
      </c>
      <c r="H5783" t="s">
        <v>14333</v>
      </c>
    </row>
    <row r="5784" spans="1:8" x14ac:dyDescent="0.45">
      <c r="A5784">
        <v>5783</v>
      </c>
      <c r="B5784">
        <v>45.452294999999999</v>
      </c>
      <c r="C5784">
        <v>1.8000000000000001E-4</v>
      </c>
      <c r="D5784" t="s">
        <v>6603</v>
      </c>
      <c r="E5784" t="s">
        <v>13483</v>
      </c>
      <c r="F5784" t="s">
        <v>21</v>
      </c>
      <c r="G5784">
        <v>54</v>
      </c>
      <c r="H5784" t="s">
        <v>14334</v>
      </c>
    </row>
    <row r="5785" spans="1:8" x14ac:dyDescent="0.45">
      <c r="A5785">
        <v>5784</v>
      </c>
      <c r="B5785">
        <v>45.454793000000002</v>
      </c>
      <c r="C5785">
        <v>2.4979999999999998E-3</v>
      </c>
      <c r="D5785" t="s">
        <v>13483</v>
      </c>
      <c r="E5785" t="s">
        <v>6603</v>
      </c>
      <c r="F5785" t="s">
        <v>21</v>
      </c>
      <c r="G5785">
        <v>1442</v>
      </c>
      <c r="H5785" t="s">
        <v>14335</v>
      </c>
    </row>
    <row r="5786" spans="1:8" x14ac:dyDescent="0.45">
      <c r="A5786">
        <v>5785</v>
      </c>
      <c r="B5786">
        <v>45.454793000000002</v>
      </c>
      <c r="C5786">
        <v>0</v>
      </c>
      <c r="D5786" t="s">
        <v>13483</v>
      </c>
      <c r="E5786" t="s">
        <v>6603</v>
      </c>
      <c r="F5786" t="s">
        <v>21</v>
      </c>
      <c r="G5786">
        <v>1442</v>
      </c>
      <c r="H5786" t="s">
        <v>14336</v>
      </c>
    </row>
    <row r="5787" spans="1:8" x14ac:dyDescent="0.45">
      <c r="A5787">
        <v>5786</v>
      </c>
      <c r="B5787">
        <v>45.454793000000002</v>
      </c>
      <c r="C5787">
        <v>0</v>
      </c>
      <c r="D5787" t="s">
        <v>13483</v>
      </c>
      <c r="E5787" t="s">
        <v>6603</v>
      </c>
      <c r="F5787" t="s">
        <v>21</v>
      </c>
      <c r="G5787">
        <v>1442</v>
      </c>
      <c r="H5787" t="s">
        <v>14337</v>
      </c>
    </row>
    <row r="5788" spans="1:8" x14ac:dyDescent="0.45">
      <c r="A5788">
        <v>5787</v>
      </c>
      <c r="B5788">
        <v>45.454793000000002</v>
      </c>
      <c r="C5788">
        <v>0</v>
      </c>
      <c r="D5788" t="s">
        <v>13483</v>
      </c>
      <c r="E5788" t="s">
        <v>6603</v>
      </c>
      <c r="F5788" t="s">
        <v>21</v>
      </c>
      <c r="G5788">
        <v>1442</v>
      </c>
      <c r="H5788" t="s">
        <v>14338</v>
      </c>
    </row>
    <row r="5789" spans="1:8" x14ac:dyDescent="0.45">
      <c r="A5789">
        <v>5788</v>
      </c>
      <c r="B5789">
        <v>45.454793000000002</v>
      </c>
      <c r="C5789">
        <v>0</v>
      </c>
      <c r="D5789" t="s">
        <v>13483</v>
      </c>
      <c r="E5789" t="s">
        <v>6603</v>
      </c>
      <c r="F5789" t="s">
        <v>21</v>
      </c>
      <c r="G5789">
        <v>1442</v>
      </c>
      <c r="H5789" t="s">
        <v>14339</v>
      </c>
    </row>
    <row r="5790" spans="1:8" x14ac:dyDescent="0.45">
      <c r="A5790">
        <v>5789</v>
      </c>
      <c r="B5790">
        <v>45.454793000000002</v>
      </c>
      <c r="C5790">
        <v>0</v>
      </c>
      <c r="D5790" t="s">
        <v>13483</v>
      </c>
      <c r="E5790" t="s">
        <v>6603</v>
      </c>
      <c r="F5790" t="s">
        <v>21</v>
      </c>
      <c r="G5790">
        <v>1442</v>
      </c>
      <c r="H5790" t="s">
        <v>14340</v>
      </c>
    </row>
    <row r="5791" spans="1:8" x14ac:dyDescent="0.45">
      <c r="A5791">
        <v>5790</v>
      </c>
      <c r="B5791">
        <v>45.455178000000004</v>
      </c>
      <c r="C5791">
        <v>3.8499999999999998E-4</v>
      </c>
      <c r="D5791" t="s">
        <v>6603</v>
      </c>
      <c r="E5791" t="s">
        <v>13483</v>
      </c>
      <c r="F5791" t="s">
        <v>21</v>
      </c>
      <c r="G5791">
        <v>54</v>
      </c>
      <c r="H5791" t="s">
        <v>14341</v>
      </c>
    </row>
    <row r="5792" spans="1:8" x14ac:dyDescent="0.45">
      <c r="A5792">
        <v>5791</v>
      </c>
      <c r="B5792">
        <v>45.455401000000002</v>
      </c>
      <c r="C5792">
        <v>2.23E-4</v>
      </c>
      <c r="D5792" t="s">
        <v>6603</v>
      </c>
      <c r="E5792" t="s">
        <v>13483</v>
      </c>
      <c r="F5792" t="s">
        <v>21</v>
      </c>
      <c r="G5792">
        <v>54</v>
      </c>
      <c r="H5792" t="s">
        <v>14342</v>
      </c>
    </row>
    <row r="5793" spans="1:8" x14ac:dyDescent="0.45">
      <c r="A5793">
        <v>5792</v>
      </c>
      <c r="B5793">
        <v>45.455422000000006</v>
      </c>
      <c r="C5793">
        <v>2.0999999999999999E-5</v>
      </c>
      <c r="D5793" t="s">
        <v>13483</v>
      </c>
      <c r="E5793" t="s">
        <v>6603</v>
      </c>
      <c r="F5793" t="s">
        <v>24</v>
      </c>
      <c r="G5793">
        <v>954</v>
      </c>
      <c r="H5793" t="s">
        <v>33</v>
      </c>
    </row>
    <row r="5794" spans="1:8" x14ac:dyDescent="0.45">
      <c r="A5794">
        <v>5793</v>
      </c>
      <c r="B5794">
        <v>45.455653000000005</v>
      </c>
      <c r="C5794">
        <v>2.31E-4</v>
      </c>
      <c r="D5794" t="s">
        <v>6603</v>
      </c>
      <c r="E5794" t="s">
        <v>13483</v>
      </c>
      <c r="F5794" t="s">
        <v>21</v>
      </c>
      <c r="G5794">
        <v>54</v>
      </c>
      <c r="H5794" t="s">
        <v>14343</v>
      </c>
    </row>
    <row r="5795" spans="1:8" x14ac:dyDescent="0.45">
      <c r="A5795">
        <v>5794</v>
      </c>
      <c r="B5795">
        <v>45.455786000000003</v>
      </c>
      <c r="C5795">
        <v>1.3300000000000001E-4</v>
      </c>
      <c r="D5795" t="s">
        <v>6603</v>
      </c>
      <c r="E5795" t="s">
        <v>13483</v>
      </c>
      <c r="F5795" t="s">
        <v>21</v>
      </c>
      <c r="G5795">
        <v>54</v>
      </c>
      <c r="H5795" t="s">
        <v>14344</v>
      </c>
    </row>
    <row r="5796" spans="1:8" x14ac:dyDescent="0.45">
      <c r="A5796">
        <v>5795</v>
      </c>
      <c r="B5796">
        <v>45.491131000000003</v>
      </c>
      <c r="C5796">
        <v>3.5345000000000001E-2</v>
      </c>
      <c r="D5796" t="s">
        <v>6603</v>
      </c>
      <c r="E5796" t="s">
        <v>6795</v>
      </c>
      <c r="F5796" t="s">
        <v>728</v>
      </c>
      <c r="G5796">
        <v>226</v>
      </c>
      <c r="H5796" t="s">
        <v>33</v>
      </c>
    </row>
    <row r="5797" spans="1:8" x14ac:dyDescent="0.45">
      <c r="A5797">
        <v>5796</v>
      </c>
      <c r="B5797">
        <v>45.538838000000005</v>
      </c>
      <c r="C5797">
        <v>4.7706999999999999E-2</v>
      </c>
      <c r="D5797" t="s">
        <v>6795</v>
      </c>
      <c r="E5797" t="s">
        <v>6603</v>
      </c>
      <c r="F5797" t="s">
        <v>21</v>
      </c>
      <c r="G5797">
        <v>54</v>
      </c>
      <c r="H5797" t="s">
        <v>14345</v>
      </c>
    </row>
    <row r="5798" spans="1:8" x14ac:dyDescent="0.45">
      <c r="A5798">
        <v>5797</v>
      </c>
      <c r="B5798">
        <v>45.544349000000004</v>
      </c>
      <c r="C5798">
        <v>5.5110000000000003E-3</v>
      </c>
      <c r="D5798" t="s">
        <v>6795</v>
      </c>
      <c r="E5798" t="s">
        <v>6603</v>
      </c>
      <c r="F5798" t="s">
        <v>728</v>
      </c>
      <c r="G5798">
        <v>270</v>
      </c>
      <c r="H5798" t="s">
        <v>33</v>
      </c>
    </row>
    <row r="5799" spans="1:8" x14ac:dyDescent="0.45">
      <c r="A5799">
        <v>5798</v>
      </c>
      <c r="B5799">
        <v>45.544349000000004</v>
      </c>
      <c r="C5799">
        <v>0</v>
      </c>
      <c r="D5799" t="s">
        <v>6795</v>
      </c>
      <c r="E5799" t="s">
        <v>6603</v>
      </c>
      <c r="F5799" t="s">
        <v>21</v>
      </c>
      <c r="G5799">
        <v>1442</v>
      </c>
      <c r="H5799" t="s">
        <v>14346</v>
      </c>
    </row>
    <row r="5800" spans="1:8" x14ac:dyDescent="0.45">
      <c r="A5800">
        <v>5799</v>
      </c>
      <c r="B5800">
        <v>45.545460000000006</v>
      </c>
      <c r="C5800">
        <v>1.111E-3</v>
      </c>
      <c r="D5800" t="s">
        <v>6603</v>
      </c>
      <c r="E5800" t="s">
        <v>6795</v>
      </c>
      <c r="F5800" t="s">
        <v>21</v>
      </c>
      <c r="G5800">
        <v>54</v>
      </c>
      <c r="H5800" t="s">
        <v>14347</v>
      </c>
    </row>
    <row r="5801" spans="1:8" x14ac:dyDescent="0.45">
      <c r="A5801">
        <v>5800</v>
      </c>
      <c r="B5801">
        <v>45.549742000000002</v>
      </c>
      <c r="C5801">
        <v>4.2820000000000002E-3</v>
      </c>
      <c r="D5801" t="s">
        <v>6795</v>
      </c>
      <c r="E5801" t="s">
        <v>6603</v>
      </c>
      <c r="F5801" t="s">
        <v>21</v>
      </c>
      <c r="G5801">
        <v>1442</v>
      </c>
      <c r="H5801" t="s">
        <v>14348</v>
      </c>
    </row>
    <row r="5802" spans="1:8" x14ac:dyDescent="0.45">
      <c r="A5802">
        <v>5801</v>
      </c>
      <c r="B5802">
        <v>45.549742000000002</v>
      </c>
      <c r="C5802">
        <v>0</v>
      </c>
      <c r="D5802" t="s">
        <v>6795</v>
      </c>
      <c r="E5802" t="s">
        <v>6603</v>
      </c>
      <c r="F5802" t="s">
        <v>21</v>
      </c>
      <c r="G5802">
        <v>1442</v>
      </c>
      <c r="H5802" t="s">
        <v>14349</v>
      </c>
    </row>
    <row r="5803" spans="1:8" x14ac:dyDescent="0.45">
      <c r="A5803">
        <v>5802</v>
      </c>
      <c r="B5803">
        <v>45.549742000000002</v>
      </c>
      <c r="C5803">
        <v>0</v>
      </c>
      <c r="D5803" t="s">
        <v>6795</v>
      </c>
      <c r="E5803" t="s">
        <v>6603</v>
      </c>
      <c r="F5803" t="s">
        <v>21</v>
      </c>
      <c r="G5803">
        <v>1442</v>
      </c>
      <c r="H5803" t="s">
        <v>14350</v>
      </c>
    </row>
    <row r="5804" spans="1:8" x14ac:dyDescent="0.45">
      <c r="A5804">
        <v>5803</v>
      </c>
      <c r="B5804">
        <v>45.549742000000002</v>
      </c>
      <c r="C5804">
        <v>0</v>
      </c>
      <c r="D5804" t="s">
        <v>6795</v>
      </c>
      <c r="E5804" t="s">
        <v>6603</v>
      </c>
      <c r="F5804" t="s">
        <v>21</v>
      </c>
      <c r="G5804">
        <v>1442</v>
      </c>
      <c r="H5804" t="s">
        <v>14351</v>
      </c>
    </row>
    <row r="5805" spans="1:8" x14ac:dyDescent="0.45">
      <c r="A5805">
        <v>5804</v>
      </c>
      <c r="B5805">
        <v>45.549742000000002</v>
      </c>
      <c r="C5805">
        <v>0</v>
      </c>
      <c r="D5805" t="s">
        <v>6795</v>
      </c>
      <c r="E5805" t="s">
        <v>6603</v>
      </c>
      <c r="F5805" t="s">
        <v>21</v>
      </c>
      <c r="G5805">
        <v>1442</v>
      </c>
      <c r="H5805" t="s">
        <v>14352</v>
      </c>
    </row>
    <row r="5806" spans="1:8" x14ac:dyDescent="0.45">
      <c r="A5806">
        <v>5805</v>
      </c>
      <c r="B5806">
        <v>45.549742000000002</v>
      </c>
      <c r="C5806">
        <v>0</v>
      </c>
      <c r="D5806" t="s">
        <v>6795</v>
      </c>
      <c r="E5806" t="s">
        <v>6603</v>
      </c>
      <c r="F5806" t="s">
        <v>21</v>
      </c>
      <c r="G5806">
        <v>1442</v>
      </c>
      <c r="H5806" t="s">
        <v>14353</v>
      </c>
    </row>
    <row r="5807" spans="1:8" x14ac:dyDescent="0.45">
      <c r="A5807">
        <v>5806</v>
      </c>
      <c r="B5807">
        <v>45.549742000000002</v>
      </c>
      <c r="C5807">
        <v>0</v>
      </c>
      <c r="D5807" t="s">
        <v>6795</v>
      </c>
      <c r="E5807" t="s">
        <v>6603</v>
      </c>
      <c r="F5807" t="s">
        <v>21</v>
      </c>
      <c r="G5807">
        <v>1442</v>
      </c>
      <c r="H5807" t="s">
        <v>14354</v>
      </c>
    </row>
    <row r="5808" spans="1:8" x14ac:dyDescent="0.45">
      <c r="A5808">
        <v>5807</v>
      </c>
      <c r="B5808">
        <v>45.550153999999999</v>
      </c>
      <c r="C5808">
        <v>4.1199999999999999E-4</v>
      </c>
      <c r="D5808" t="s">
        <v>6603</v>
      </c>
      <c r="E5808" t="s">
        <v>6795</v>
      </c>
      <c r="F5808" t="s">
        <v>21</v>
      </c>
      <c r="G5808">
        <v>54</v>
      </c>
      <c r="H5808" t="s">
        <v>14355</v>
      </c>
    </row>
    <row r="5809" spans="1:8" x14ac:dyDescent="0.45">
      <c r="A5809">
        <v>5808</v>
      </c>
      <c r="B5809">
        <v>45.550416000000006</v>
      </c>
      <c r="C5809">
        <v>2.6200000000000003E-4</v>
      </c>
      <c r="D5809" t="s">
        <v>6603</v>
      </c>
      <c r="E5809" t="s">
        <v>6795</v>
      </c>
      <c r="F5809" t="s">
        <v>21</v>
      </c>
      <c r="G5809">
        <v>54</v>
      </c>
      <c r="H5809" t="s">
        <v>14356</v>
      </c>
    </row>
    <row r="5810" spans="1:8" x14ac:dyDescent="0.45">
      <c r="A5810">
        <v>5809</v>
      </c>
      <c r="B5810">
        <v>45.550637000000002</v>
      </c>
      <c r="C5810">
        <v>2.2100000000000001E-4</v>
      </c>
      <c r="D5810" t="s">
        <v>6603</v>
      </c>
      <c r="E5810" t="s">
        <v>6795</v>
      </c>
      <c r="F5810" t="s">
        <v>21</v>
      </c>
      <c r="G5810">
        <v>54</v>
      </c>
      <c r="H5810" t="s">
        <v>14357</v>
      </c>
    </row>
    <row r="5811" spans="1:8" x14ac:dyDescent="0.45">
      <c r="A5811">
        <v>5810</v>
      </c>
      <c r="B5811">
        <v>45.552862000000005</v>
      </c>
      <c r="C5811">
        <v>2.225E-3</v>
      </c>
      <c r="D5811" t="s">
        <v>6795</v>
      </c>
      <c r="E5811" t="s">
        <v>6603</v>
      </c>
      <c r="F5811" t="s">
        <v>21</v>
      </c>
      <c r="G5811">
        <v>1442</v>
      </c>
      <c r="H5811" t="s">
        <v>14358</v>
      </c>
    </row>
    <row r="5812" spans="1:8" x14ac:dyDescent="0.45">
      <c r="A5812">
        <v>5811</v>
      </c>
      <c r="B5812">
        <v>45.552862000000005</v>
      </c>
      <c r="C5812">
        <v>0</v>
      </c>
      <c r="D5812" t="s">
        <v>6795</v>
      </c>
      <c r="E5812" t="s">
        <v>6603</v>
      </c>
      <c r="F5812" t="s">
        <v>21</v>
      </c>
      <c r="G5812">
        <v>1442</v>
      </c>
      <c r="H5812" t="s">
        <v>14359</v>
      </c>
    </row>
    <row r="5813" spans="1:8" x14ac:dyDescent="0.45">
      <c r="A5813">
        <v>5812</v>
      </c>
      <c r="B5813">
        <v>45.553114000000001</v>
      </c>
      <c r="C5813">
        <v>2.52E-4</v>
      </c>
      <c r="D5813" t="s">
        <v>6603</v>
      </c>
      <c r="E5813" t="s">
        <v>6795</v>
      </c>
      <c r="F5813" t="s">
        <v>21</v>
      </c>
      <c r="G5813">
        <v>54</v>
      </c>
      <c r="H5813" t="s">
        <v>14360</v>
      </c>
    </row>
    <row r="5814" spans="1:8" x14ac:dyDescent="0.45">
      <c r="A5814">
        <v>5813</v>
      </c>
      <c r="B5814">
        <v>45.558513000000005</v>
      </c>
      <c r="C5814">
        <v>5.3990000000000002E-3</v>
      </c>
      <c r="D5814" t="s">
        <v>6795</v>
      </c>
      <c r="E5814" t="s">
        <v>6603</v>
      </c>
      <c r="F5814" t="s">
        <v>21</v>
      </c>
      <c r="G5814">
        <v>1442</v>
      </c>
      <c r="H5814" t="s">
        <v>14361</v>
      </c>
    </row>
    <row r="5815" spans="1:8" x14ac:dyDescent="0.45">
      <c r="A5815">
        <v>5814</v>
      </c>
      <c r="B5815">
        <v>45.558513000000005</v>
      </c>
      <c r="C5815">
        <v>0</v>
      </c>
      <c r="D5815" t="s">
        <v>6795</v>
      </c>
      <c r="E5815" t="s">
        <v>6603</v>
      </c>
      <c r="F5815" t="s">
        <v>728</v>
      </c>
      <c r="G5815">
        <v>1442</v>
      </c>
      <c r="H5815" t="s">
        <v>33</v>
      </c>
    </row>
    <row r="5816" spans="1:8" x14ac:dyDescent="0.45">
      <c r="A5816">
        <v>5815</v>
      </c>
      <c r="B5816">
        <v>45.558805</v>
      </c>
      <c r="C5816">
        <v>2.92E-4</v>
      </c>
      <c r="D5816" t="s">
        <v>6603</v>
      </c>
      <c r="E5816" t="s">
        <v>6795</v>
      </c>
      <c r="F5816" t="s">
        <v>21</v>
      </c>
      <c r="G5816">
        <v>54</v>
      </c>
      <c r="H5816" t="s">
        <v>14362</v>
      </c>
    </row>
    <row r="5817" spans="1:8" x14ac:dyDescent="0.45">
      <c r="A5817">
        <v>5816</v>
      </c>
      <c r="B5817">
        <v>45.563200000000002</v>
      </c>
      <c r="C5817">
        <v>4.3949999999999996E-3</v>
      </c>
      <c r="D5817" t="s">
        <v>6795</v>
      </c>
      <c r="E5817" t="s">
        <v>6603</v>
      </c>
      <c r="F5817" t="s">
        <v>21</v>
      </c>
      <c r="G5817">
        <v>1442</v>
      </c>
      <c r="H5817" t="s">
        <v>14363</v>
      </c>
    </row>
    <row r="5818" spans="1:8" x14ac:dyDescent="0.45">
      <c r="A5818">
        <v>5817</v>
      </c>
      <c r="B5818">
        <v>45.563200000000002</v>
      </c>
      <c r="C5818">
        <v>0</v>
      </c>
      <c r="D5818" t="s">
        <v>6795</v>
      </c>
      <c r="E5818" t="s">
        <v>6603</v>
      </c>
      <c r="F5818" t="s">
        <v>21</v>
      </c>
      <c r="G5818">
        <v>1442</v>
      </c>
      <c r="H5818" t="s">
        <v>14364</v>
      </c>
    </row>
    <row r="5819" spans="1:8" x14ac:dyDescent="0.45">
      <c r="A5819">
        <v>5818</v>
      </c>
      <c r="B5819">
        <v>45.563200000000002</v>
      </c>
      <c r="C5819">
        <v>0</v>
      </c>
      <c r="D5819" t="s">
        <v>6795</v>
      </c>
      <c r="E5819" t="s">
        <v>6603</v>
      </c>
      <c r="F5819" t="s">
        <v>21</v>
      </c>
      <c r="G5819">
        <v>1442</v>
      </c>
      <c r="H5819" t="s">
        <v>14365</v>
      </c>
    </row>
    <row r="5820" spans="1:8" x14ac:dyDescent="0.45">
      <c r="A5820">
        <v>5819</v>
      </c>
      <c r="B5820">
        <v>45.563200000000002</v>
      </c>
      <c r="C5820">
        <v>0</v>
      </c>
      <c r="D5820" t="s">
        <v>6795</v>
      </c>
      <c r="E5820" t="s">
        <v>6603</v>
      </c>
      <c r="F5820" t="s">
        <v>21</v>
      </c>
      <c r="G5820">
        <v>1442</v>
      </c>
      <c r="H5820" t="s">
        <v>14366</v>
      </c>
    </row>
    <row r="5821" spans="1:8" x14ac:dyDescent="0.45">
      <c r="A5821">
        <v>5820</v>
      </c>
      <c r="B5821">
        <v>45.563200000000002</v>
      </c>
      <c r="C5821">
        <v>0</v>
      </c>
      <c r="D5821" t="s">
        <v>6795</v>
      </c>
      <c r="E5821" t="s">
        <v>6603</v>
      </c>
      <c r="F5821" t="s">
        <v>21</v>
      </c>
      <c r="G5821">
        <v>1442</v>
      </c>
      <c r="H5821" t="s">
        <v>14367</v>
      </c>
    </row>
    <row r="5822" spans="1:8" x14ac:dyDescent="0.45">
      <c r="A5822">
        <v>5821</v>
      </c>
      <c r="B5822">
        <v>45.563200000000002</v>
      </c>
      <c r="C5822">
        <v>0</v>
      </c>
      <c r="D5822" t="s">
        <v>6795</v>
      </c>
      <c r="E5822" t="s">
        <v>6603</v>
      </c>
      <c r="F5822" t="s">
        <v>21</v>
      </c>
      <c r="G5822">
        <v>1442</v>
      </c>
      <c r="H5822" t="s">
        <v>14368</v>
      </c>
    </row>
    <row r="5823" spans="1:8" x14ac:dyDescent="0.45">
      <c r="A5823">
        <v>5822</v>
      </c>
      <c r="B5823">
        <v>45.563771000000003</v>
      </c>
      <c r="C5823">
        <v>5.71E-4</v>
      </c>
      <c r="D5823" t="s">
        <v>6603</v>
      </c>
      <c r="E5823" t="s">
        <v>6795</v>
      </c>
      <c r="F5823" t="s">
        <v>21</v>
      </c>
      <c r="G5823">
        <v>54</v>
      </c>
      <c r="H5823" t="s">
        <v>14369</v>
      </c>
    </row>
    <row r="5824" spans="1:8" x14ac:dyDescent="0.45">
      <c r="A5824">
        <v>5823</v>
      </c>
      <c r="B5824">
        <v>45.564133000000005</v>
      </c>
      <c r="C5824">
        <v>3.6200000000000002E-4</v>
      </c>
      <c r="D5824" t="s">
        <v>6603</v>
      </c>
      <c r="E5824" t="s">
        <v>6795</v>
      </c>
      <c r="F5824" t="s">
        <v>21</v>
      </c>
      <c r="G5824">
        <v>54</v>
      </c>
      <c r="H5824" t="s">
        <v>14370</v>
      </c>
    </row>
    <row r="5825" spans="1:8" x14ac:dyDescent="0.45">
      <c r="A5825">
        <v>5824</v>
      </c>
      <c r="B5825">
        <v>45.56429</v>
      </c>
      <c r="C5825">
        <v>1.5699999999999999E-4</v>
      </c>
      <c r="D5825" t="s">
        <v>6603</v>
      </c>
      <c r="E5825" t="s">
        <v>6795</v>
      </c>
      <c r="F5825" t="s">
        <v>21</v>
      </c>
      <c r="G5825">
        <v>54</v>
      </c>
      <c r="H5825" t="s">
        <v>14371</v>
      </c>
    </row>
    <row r="5826" spans="1:8" x14ac:dyDescent="0.45">
      <c r="A5826">
        <v>5825</v>
      </c>
      <c r="B5826">
        <v>45.564757</v>
      </c>
      <c r="C5826">
        <v>4.6700000000000002E-4</v>
      </c>
      <c r="D5826" t="s">
        <v>6795</v>
      </c>
      <c r="E5826" t="s">
        <v>6603</v>
      </c>
      <c r="F5826" t="s">
        <v>21</v>
      </c>
      <c r="G5826">
        <v>1442</v>
      </c>
      <c r="H5826" t="s">
        <v>14372</v>
      </c>
    </row>
    <row r="5827" spans="1:8" x14ac:dyDescent="0.45">
      <c r="A5827">
        <v>5826</v>
      </c>
      <c r="B5827">
        <v>45.564757</v>
      </c>
      <c r="C5827">
        <v>0</v>
      </c>
      <c r="D5827" t="s">
        <v>6795</v>
      </c>
      <c r="E5827" t="s">
        <v>6603</v>
      </c>
      <c r="F5827" t="s">
        <v>21</v>
      </c>
      <c r="G5827">
        <v>1442</v>
      </c>
      <c r="H5827" t="s">
        <v>14373</v>
      </c>
    </row>
    <row r="5828" spans="1:8" x14ac:dyDescent="0.45">
      <c r="A5828">
        <v>5827</v>
      </c>
      <c r="B5828">
        <v>45.564757</v>
      </c>
      <c r="C5828">
        <v>0</v>
      </c>
      <c r="D5828" t="s">
        <v>6795</v>
      </c>
      <c r="E5828" t="s">
        <v>6603</v>
      </c>
      <c r="F5828" t="s">
        <v>21</v>
      </c>
      <c r="G5828">
        <v>1442</v>
      </c>
      <c r="H5828" t="s">
        <v>14374</v>
      </c>
    </row>
    <row r="5829" spans="1:8" x14ac:dyDescent="0.45">
      <c r="A5829">
        <v>5828</v>
      </c>
      <c r="B5829">
        <v>45.564757</v>
      </c>
      <c r="C5829">
        <v>0</v>
      </c>
      <c r="D5829" t="s">
        <v>6795</v>
      </c>
      <c r="E5829" t="s">
        <v>6603</v>
      </c>
      <c r="F5829" t="s">
        <v>21</v>
      </c>
      <c r="G5829">
        <v>1442</v>
      </c>
      <c r="H5829" t="s">
        <v>14375</v>
      </c>
    </row>
    <row r="5830" spans="1:8" x14ac:dyDescent="0.45">
      <c r="A5830">
        <v>5829</v>
      </c>
      <c r="B5830">
        <v>45.565294999999999</v>
      </c>
      <c r="C5830">
        <v>5.3799999999999996E-4</v>
      </c>
      <c r="D5830" t="s">
        <v>6603</v>
      </c>
      <c r="E5830" t="s">
        <v>6795</v>
      </c>
      <c r="F5830" t="s">
        <v>21</v>
      </c>
      <c r="G5830">
        <v>54</v>
      </c>
      <c r="H5830" t="s">
        <v>14376</v>
      </c>
    </row>
    <row r="5831" spans="1:8" x14ac:dyDescent="0.45">
      <c r="A5831">
        <v>5830</v>
      </c>
      <c r="B5831">
        <v>45.565488000000002</v>
      </c>
      <c r="C5831">
        <v>1.93E-4</v>
      </c>
      <c r="D5831" t="s">
        <v>6603</v>
      </c>
      <c r="E5831" t="s">
        <v>6795</v>
      </c>
      <c r="F5831" t="s">
        <v>21</v>
      </c>
      <c r="G5831">
        <v>54</v>
      </c>
      <c r="H5831" t="s">
        <v>14377</v>
      </c>
    </row>
    <row r="5832" spans="1:8" x14ac:dyDescent="0.45">
      <c r="A5832">
        <v>5831</v>
      </c>
      <c r="B5832">
        <v>45.572987000000005</v>
      </c>
      <c r="C5832">
        <v>7.4989999999999996E-3</v>
      </c>
      <c r="D5832" t="s">
        <v>6795</v>
      </c>
      <c r="E5832" t="s">
        <v>6603</v>
      </c>
      <c r="F5832" t="s">
        <v>21</v>
      </c>
      <c r="G5832">
        <v>1442</v>
      </c>
      <c r="H5832" t="s">
        <v>14378</v>
      </c>
    </row>
    <row r="5833" spans="1:8" x14ac:dyDescent="0.45">
      <c r="A5833">
        <v>5832</v>
      </c>
      <c r="B5833">
        <v>45.572987000000005</v>
      </c>
      <c r="C5833">
        <v>0</v>
      </c>
      <c r="D5833" t="s">
        <v>6795</v>
      </c>
      <c r="E5833" t="s">
        <v>6603</v>
      </c>
      <c r="F5833" t="s">
        <v>728</v>
      </c>
      <c r="G5833">
        <v>1442</v>
      </c>
      <c r="H5833" t="s">
        <v>33</v>
      </c>
    </row>
    <row r="5834" spans="1:8" x14ac:dyDescent="0.45">
      <c r="A5834">
        <v>5833</v>
      </c>
      <c r="B5834">
        <v>45.572987000000005</v>
      </c>
      <c r="C5834">
        <v>0</v>
      </c>
      <c r="D5834" t="s">
        <v>6795</v>
      </c>
      <c r="E5834" t="s">
        <v>6603</v>
      </c>
      <c r="F5834" t="s">
        <v>21</v>
      </c>
      <c r="G5834">
        <v>1442</v>
      </c>
      <c r="H5834" t="s">
        <v>14379</v>
      </c>
    </row>
    <row r="5835" spans="1:8" x14ac:dyDescent="0.45">
      <c r="A5835">
        <v>5834</v>
      </c>
      <c r="B5835">
        <v>45.572987000000005</v>
      </c>
      <c r="C5835">
        <v>0</v>
      </c>
      <c r="D5835" t="s">
        <v>6795</v>
      </c>
      <c r="E5835" t="s">
        <v>6603</v>
      </c>
      <c r="F5835" t="s">
        <v>21</v>
      </c>
      <c r="G5835">
        <v>1442</v>
      </c>
      <c r="H5835" t="s">
        <v>14380</v>
      </c>
    </row>
    <row r="5836" spans="1:8" x14ac:dyDescent="0.45">
      <c r="A5836">
        <v>5835</v>
      </c>
      <c r="B5836">
        <v>45.572987000000005</v>
      </c>
      <c r="C5836">
        <v>0</v>
      </c>
      <c r="D5836" t="s">
        <v>6795</v>
      </c>
      <c r="E5836" t="s">
        <v>6603</v>
      </c>
      <c r="F5836" t="s">
        <v>21</v>
      </c>
      <c r="G5836">
        <v>1442</v>
      </c>
      <c r="H5836" t="s">
        <v>14381</v>
      </c>
    </row>
    <row r="5837" spans="1:8" x14ac:dyDescent="0.45">
      <c r="A5837">
        <v>5836</v>
      </c>
      <c r="B5837">
        <v>45.572987000000005</v>
      </c>
      <c r="C5837">
        <v>0</v>
      </c>
      <c r="D5837" t="s">
        <v>6795</v>
      </c>
      <c r="E5837" t="s">
        <v>6603</v>
      </c>
      <c r="F5837" t="s">
        <v>21</v>
      </c>
      <c r="G5837">
        <v>1442</v>
      </c>
      <c r="H5837" t="s">
        <v>14382</v>
      </c>
    </row>
    <row r="5838" spans="1:8" x14ac:dyDescent="0.45">
      <c r="A5838">
        <v>5837</v>
      </c>
      <c r="B5838">
        <v>45.572987000000005</v>
      </c>
      <c r="C5838">
        <v>0</v>
      </c>
      <c r="D5838" t="s">
        <v>6795</v>
      </c>
      <c r="E5838" t="s">
        <v>6603</v>
      </c>
      <c r="F5838" t="s">
        <v>21</v>
      </c>
      <c r="G5838">
        <v>1442</v>
      </c>
      <c r="H5838" t="s">
        <v>14383</v>
      </c>
    </row>
    <row r="5839" spans="1:8" x14ac:dyDescent="0.45">
      <c r="A5839">
        <v>5838</v>
      </c>
      <c r="B5839">
        <v>45.572987000000005</v>
      </c>
      <c r="C5839">
        <v>0</v>
      </c>
      <c r="D5839" t="s">
        <v>6795</v>
      </c>
      <c r="E5839" t="s">
        <v>6603</v>
      </c>
      <c r="F5839" t="s">
        <v>21</v>
      </c>
      <c r="G5839">
        <v>1442</v>
      </c>
      <c r="H5839" t="s">
        <v>14384</v>
      </c>
    </row>
    <row r="5840" spans="1:8" x14ac:dyDescent="0.45">
      <c r="A5840">
        <v>5839</v>
      </c>
      <c r="B5840">
        <v>45.572987000000005</v>
      </c>
      <c r="C5840">
        <v>0</v>
      </c>
      <c r="D5840" t="s">
        <v>6795</v>
      </c>
      <c r="E5840" t="s">
        <v>6603</v>
      </c>
      <c r="F5840" t="s">
        <v>21</v>
      </c>
      <c r="G5840">
        <v>1442</v>
      </c>
      <c r="H5840" t="s">
        <v>14385</v>
      </c>
    </row>
    <row r="5841" spans="1:8" x14ac:dyDescent="0.45">
      <c r="A5841">
        <v>5840</v>
      </c>
      <c r="B5841">
        <v>45.572987000000005</v>
      </c>
      <c r="C5841">
        <v>0</v>
      </c>
      <c r="D5841" t="s">
        <v>6795</v>
      </c>
      <c r="E5841" t="s">
        <v>6603</v>
      </c>
      <c r="F5841" t="s">
        <v>21</v>
      </c>
      <c r="G5841">
        <v>1442</v>
      </c>
      <c r="H5841" t="s">
        <v>14386</v>
      </c>
    </row>
    <row r="5842" spans="1:8" x14ac:dyDescent="0.45">
      <c r="A5842">
        <v>5841</v>
      </c>
      <c r="B5842">
        <v>45.572987000000005</v>
      </c>
      <c r="C5842">
        <v>0</v>
      </c>
      <c r="D5842" t="s">
        <v>6795</v>
      </c>
      <c r="E5842" t="s">
        <v>6603</v>
      </c>
      <c r="F5842" t="s">
        <v>21</v>
      </c>
      <c r="G5842">
        <v>1442</v>
      </c>
      <c r="H5842" t="s">
        <v>14387</v>
      </c>
    </row>
    <row r="5843" spans="1:8" x14ac:dyDescent="0.45">
      <c r="A5843">
        <v>5842</v>
      </c>
      <c r="B5843">
        <v>45.572987000000005</v>
      </c>
      <c r="C5843">
        <v>0</v>
      </c>
      <c r="D5843" t="s">
        <v>6795</v>
      </c>
      <c r="E5843" t="s">
        <v>6603</v>
      </c>
      <c r="F5843" t="s">
        <v>21</v>
      </c>
      <c r="G5843">
        <v>1442</v>
      </c>
      <c r="H5843" t="s">
        <v>14388</v>
      </c>
    </row>
    <row r="5844" spans="1:8" x14ac:dyDescent="0.45">
      <c r="A5844">
        <v>5843</v>
      </c>
      <c r="B5844">
        <v>45.573696000000005</v>
      </c>
      <c r="C5844">
        <v>7.0899999999999999E-4</v>
      </c>
      <c r="D5844" t="s">
        <v>6603</v>
      </c>
      <c r="E5844" t="s">
        <v>6795</v>
      </c>
      <c r="F5844" t="s">
        <v>21</v>
      </c>
      <c r="G5844">
        <v>54</v>
      </c>
      <c r="H5844" t="s">
        <v>14389</v>
      </c>
    </row>
    <row r="5845" spans="1:8" x14ac:dyDescent="0.45">
      <c r="A5845">
        <v>5844</v>
      </c>
      <c r="B5845">
        <v>45.573950000000004</v>
      </c>
      <c r="C5845">
        <v>2.5399999999999999E-4</v>
      </c>
      <c r="D5845" t="s">
        <v>6603</v>
      </c>
      <c r="E5845" t="s">
        <v>6795</v>
      </c>
      <c r="F5845" t="s">
        <v>21</v>
      </c>
      <c r="G5845">
        <v>54</v>
      </c>
      <c r="H5845" t="s">
        <v>14390</v>
      </c>
    </row>
    <row r="5846" spans="1:8" x14ac:dyDescent="0.45">
      <c r="A5846">
        <v>5845</v>
      </c>
      <c r="B5846">
        <v>45.574255000000001</v>
      </c>
      <c r="C5846">
        <v>3.0499999999999999E-4</v>
      </c>
      <c r="D5846" t="s">
        <v>6603</v>
      </c>
      <c r="E5846" t="s">
        <v>6795</v>
      </c>
      <c r="F5846" t="s">
        <v>21</v>
      </c>
      <c r="G5846">
        <v>54</v>
      </c>
      <c r="H5846" t="s">
        <v>14391</v>
      </c>
    </row>
    <row r="5847" spans="1:8" x14ac:dyDescent="0.45">
      <c r="A5847">
        <v>5846</v>
      </c>
      <c r="B5847">
        <v>45.574389000000004</v>
      </c>
      <c r="C5847">
        <v>1.34E-4</v>
      </c>
      <c r="D5847" t="s">
        <v>6603</v>
      </c>
      <c r="E5847" t="s">
        <v>6795</v>
      </c>
      <c r="F5847" t="s">
        <v>21</v>
      </c>
      <c r="G5847">
        <v>54</v>
      </c>
      <c r="H5847" t="s">
        <v>14392</v>
      </c>
    </row>
    <row r="5848" spans="1:8" x14ac:dyDescent="0.45">
      <c r="A5848">
        <v>5847</v>
      </c>
      <c r="B5848">
        <v>45.574475</v>
      </c>
      <c r="C5848">
        <v>8.6000000000000003E-5</v>
      </c>
      <c r="D5848" t="s">
        <v>6603</v>
      </c>
      <c r="E5848" t="s">
        <v>6795</v>
      </c>
      <c r="F5848" t="s">
        <v>21</v>
      </c>
      <c r="G5848">
        <v>54</v>
      </c>
      <c r="H5848" t="s">
        <v>14393</v>
      </c>
    </row>
    <row r="5849" spans="1:8" x14ac:dyDescent="0.45">
      <c r="A5849">
        <v>5848</v>
      </c>
      <c r="B5849">
        <v>45.574553999999999</v>
      </c>
      <c r="C5849">
        <v>7.8999999999999996E-5</v>
      </c>
      <c r="D5849" t="s">
        <v>6603</v>
      </c>
      <c r="E5849" t="s">
        <v>6795</v>
      </c>
      <c r="F5849" t="s">
        <v>21</v>
      </c>
      <c r="G5849">
        <v>54</v>
      </c>
      <c r="H5849" t="s">
        <v>14394</v>
      </c>
    </row>
    <row r="5850" spans="1:8" x14ac:dyDescent="0.45">
      <c r="A5850">
        <v>5849</v>
      </c>
      <c r="B5850">
        <v>45.577672</v>
      </c>
      <c r="C5850">
        <v>3.1180000000000001E-3</v>
      </c>
      <c r="D5850" t="s">
        <v>6795</v>
      </c>
      <c r="E5850" t="s">
        <v>6603</v>
      </c>
      <c r="F5850" t="s">
        <v>21</v>
      </c>
      <c r="G5850">
        <v>1442</v>
      </c>
      <c r="H5850" t="s">
        <v>14395</v>
      </c>
    </row>
    <row r="5851" spans="1:8" x14ac:dyDescent="0.45">
      <c r="A5851">
        <v>5850</v>
      </c>
      <c r="B5851">
        <v>45.577922000000001</v>
      </c>
      <c r="C5851">
        <v>2.5000000000000001E-4</v>
      </c>
      <c r="D5851" t="s">
        <v>6603</v>
      </c>
      <c r="E5851" t="s">
        <v>6795</v>
      </c>
      <c r="F5851" t="s">
        <v>21</v>
      </c>
      <c r="G5851">
        <v>54</v>
      </c>
      <c r="H5851" t="s">
        <v>14396</v>
      </c>
    </row>
    <row r="5852" spans="1:8" x14ac:dyDescent="0.45">
      <c r="A5852">
        <v>5851</v>
      </c>
      <c r="B5852">
        <v>45.582759000000003</v>
      </c>
      <c r="C5852">
        <v>4.8370000000000002E-3</v>
      </c>
      <c r="D5852" t="s">
        <v>6795</v>
      </c>
      <c r="E5852" t="s">
        <v>6603</v>
      </c>
      <c r="F5852" t="s">
        <v>728</v>
      </c>
      <c r="G5852">
        <v>1442</v>
      </c>
      <c r="H5852" t="s">
        <v>33</v>
      </c>
    </row>
    <row r="5853" spans="1:8" x14ac:dyDescent="0.45">
      <c r="A5853">
        <v>5852</v>
      </c>
      <c r="B5853">
        <v>45.582759000000003</v>
      </c>
      <c r="C5853">
        <v>0</v>
      </c>
      <c r="D5853" t="s">
        <v>6795</v>
      </c>
      <c r="E5853" t="s">
        <v>6603</v>
      </c>
      <c r="F5853" t="s">
        <v>21</v>
      </c>
      <c r="G5853">
        <v>1442</v>
      </c>
      <c r="H5853" t="s">
        <v>14397</v>
      </c>
    </row>
    <row r="5854" spans="1:8" x14ac:dyDescent="0.45">
      <c r="A5854">
        <v>5853</v>
      </c>
      <c r="B5854">
        <v>45.582759000000003</v>
      </c>
      <c r="C5854">
        <v>0</v>
      </c>
      <c r="D5854" t="s">
        <v>6795</v>
      </c>
      <c r="E5854" t="s">
        <v>6603</v>
      </c>
      <c r="F5854" t="s">
        <v>21</v>
      </c>
      <c r="G5854">
        <v>1442</v>
      </c>
      <c r="H5854" t="s">
        <v>14398</v>
      </c>
    </row>
    <row r="5855" spans="1:8" x14ac:dyDescent="0.45">
      <c r="A5855">
        <v>5854</v>
      </c>
      <c r="B5855">
        <v>45.582759000000003</v>
      </c>
      <c r="C5855">
        <v>0</v>
      </c>
      <c r="D5855" t="s">
        <v>6795</v>
      </c>
      <c r="E5855" t="s">
        <v>6603</v>
      </c>
      <c r="F5855" t="s">
        <v>21</v>
      </c>
      <c r="G5855">
        <v>1442</v>
      </c>
      <c r="H5855" t="s">
        <v>14399</v>
      </c>
    </row>
    <row r="5856" spans="1:8" x14ac:dyDescent="0.45">
      <c r="A5856">
        <v>5855</v>
      </c>
      <c r="B5856">
        <v>45.582759000000003</v>
      </c>
      <c r="C5856">
        <v>0</v>
      </c>
      <c r="D5856" t="s">
        <v>6795</v>
      </c>
      <c r="E5856" t="s">
        <v>6603</v>
      </c>
      <c r="F5856" t="s">
        <v>21</v>
      </c>
      <c r="G5856">
        <v>1442</v>
      </c>
      <c r="H5856" t="s">
        <v>14400</v>
      </c>
    </row>
    <row r="5857" spans="1:8" x14ac:dyDescent="0.45">
      <c r="A5857">
        <v>5856</v>
      </c>
      <c r="B5857">
        <v>45.583247</v>
      </c>
      <c r="C5857">
        <v>4.8799999999999999E-4</v>
      </c>
      <c r="D5857" t="s">
        <v>6603</v>
      </c>
      <c r="E5857" t="s">
        <v>6795</v>
      </c>
      <c r="F5857" t="s">
        <v>21</v>
      </c>
      <c r="G5857">
        <v>54</v>
      </c>
      <c r="H5857" t="s">
        <v>14401</v>
      </c>
    </row>
    <row r="5858" spans="1:8" x14ac:dyDescent="0.45">
      <c r="A5858">
        <v>5857</v>
      </c>
      <c r="B5858">
        <v>45.583483000000001</v>
      </c>
      <c r="C5858">
        <v>2.3599999999999999E-4</v>
      </c>
      <c r="D5858" t="s">
        <v>6603</v>
      </c>
      <c r="E5858" t="s">
        <v>6795</v>
      </c>
      <c r="F5858" t="s">
        <v>21</v>
      </c>
      <c r="G5858">
        <v>54</v>
      </c>
      <c r="H5858" t="s">
        <v>14402</v>
      </c>
    </row>
    <row r="5859" spans="1:8" x14ac:dyDescent="0.45">
      <c r="A5859">
        <v>5858</v>
      </c>
      <c r="B5859">
        <v>45.584662000000002</v>
      </c>
      <c r="C5859">
        <v>1.1789999999999999E-3</v>
      </c>
      <c r="D5859" t="s">
        <v>6795</v>
      </c>
      <c r="E5859" t="s">
        <v>6603</v>
      </c>
      <c r="F5859" t="s">
        <v>21</v>
      </c>
      <c r="G5859">
        <v>1442</v>
      </c>
      <c r="H5859" t="s">
        <v>14403</v>
      </c>
    </row>
    <row r="5860" spans="1:8" x14ac:dyDescent="0.45">
      <c r="A5860">
        <v>5859</v>
      </c>
      <c r="B5860">
        <v>45.584662000000002</v>
      </c>
      <c r="C5860">
        <v>0</v>
      </c>
      <c r="D5860" t="s">
        <v>6795</v>
      </c>
      <c r="E5860" t="s">
        <v>6603</v>
      </c>
      <c r="F5860" t="s">
        <v>21</v>
      </c>
      <c r="G5860">
        <v>1442</v>
      </c>
      <c r="H5860" t="s">
        <v>14404</v>
      </c>
    </row>
    <row r="5861" spans="1:8" x14ac:dyDescent="0.45">
      <c r="A5861">
        <v>5860</v>
      </c>
      <c r="B5861">
        <v>45.584662000000002</v>
      </c>
      <c r="C5861">
        <v>0</v>
      </c>
      <c r="D5861" t="s">
        <v>6795</v>
      </c>
      <c r="E5861" t="s">
        <v>6603</v>
      </c>
      <c r="F5861" t="s">
        <v>21</v>
      </c>
      <c r="G5861">
        <v>1442</v>
      </c>
      <c r="H5861" t="s">
        <v>14405</v>
      </c>
    </row>
    <row r="5862" spans="1:8" x14ac:dyDescent="0.45">
      <c r="A5862">
        <v>5861</v>
      </c>
      <c r="B5862">
        <v>45.584662000000002</v>
      </c>
      <c r="C5862">
        <v>0</v>
      </c>
      <c r="D5862" t="s">
        <v>6795</v>
      </c>
      <c r="E5862" t="s">
        <v>6603</v>
      </c>
      <c r="F5862" t="s">
        <v>21</v>
      </c>
      <c r="G5862">
        <v>1442</v>
      </c>
      <c r="H5862" t="s">
        <v>14406</v>
      </c>
    </row>
    <row r="5863" spans="1:8" x14ac:dyDescent="0.45">
      <c r="A5863">
        <v>5862</v>
      </c>
      <c r="B5863">
        <v>45.584662000000002</v>
      </c>
      <c r="C5863">
        <v>0</v>
      </c>
      <c r="D5863" t="s">
        <v>6795</v>
      </c>
      <c r="E5863" t="s">
        <v>6603</v>
      </c>
      <c r="F5863" t="s">
        <v>21</v>
      </c>
      <c r="G5863">
        <v>1442</v>
      </c>
      <c r="H5863" t="s">
        <v>14407</v>
      </c>
    </row>
    <row r="5864" spans="1:8" x14ac:dyDescent="0.45">
      <c r="A5864">
        <v>5863</v>
      </c>
      <c r="B5864">
        <v>45.584662000000002</v>
      </c>
      <c r="C5864">
        <v>0</v>
      </c>
      <c r="D5864" t="s">
        <v>6795</v>
      </c>
      <c r="E5864" t="s">
        <v>6603</v>
      </c>
      <c r="F5864" t="s">
        <v>21</v>
      </c>
      <c r="G5864">
        <v>1442</v>
      </c>
      <c r="H5864" t="s">
        <v>14408</v>
      </c>
    </row>
    <row r="5865" spans="1:8" x14ac:dyDescent="0.45">
      <c r="A5865">
        <v>5864</v>
      </c>
      <c r="B5865">
        <v>45.584662000000002</v>
      </c>
      <c r="C5865">
        <v>0</v>
      </c>
      <c r="D5865" t="s">
        <v>6795</v>
      </c>
      <c r="E5865" t="s">
        <v>6603</v>
      </c>
      <c r="F5865" t="s">
        <v>21</v>
      </c>
      <c r="G5865">
        <v>1442</v>
      </c>
      <c r="H5865" t="s">
        <v>14409</v>
      </c>
    </row>
    <row r="5866" spans="1:8" x14ac:dyDescent="0.45">
      <c r="A5866">
        <v>5865</v>
      </c>
      <c r="B5866">
        <v>45.584662000000002</v>
      </c>
      <c r="C5866">
        <v>0</v>
      </c>
      <c r="D5866" t="s">
        <v>6795</v>
      </c>
      <c r="E5866" t="s">
        <v>6603</v>
      </c>
      <c r="F5866" t="s">
        <v>728</v>
      </c>
      <c r="G5866">
        <v>1442</v>
      </c>
      <c r="H5866" t="s">
        <v>77</v>
      </c>
    </row>
    <row r="5867" spans="1:8" x14ac:dyDescent="0.45">
      <c r="A5867">
        <v>5866</v>
      </c>
      <c r="B5867">
        <v>45.584662000000002</v>
      </c>
      <c r="C5867">
        <v>0</v>
      </c>
      <c r="D5867" t="s">
        <v>6795</v>
      </c>
      <c r="E5867" t="s">
        <v>6603</v>
      </c>
      <c r="F5867" t="s">
        <v>21</v>
      </c>
      <c r="G5867">
        <v>1442</v>
      </c>
      <c r="H5867" t="s">
        <v>14410</v>
      </c>
    </row>
    <row r="5868" spans="1:8" x14ac:dyDescent="0.45">
      <c r="A5868">
        <v>5867</v>
      </c>
      <c r="B5868">
        <v>45.584662000000002</v>
      </c>
      <c r="C5868">
        <v>0</v>
      </c>
      <c r="D5868" t="s">
        <v>6795</v>
      </c>
      <c r="E5868" t="s">
        <v>6603</v>
      </c>
      <c r="F5868" t="s">
        <v>21</v>
      </c>
      <c r="G5868">
        <v>1442</v>
      </c>
      <c r="H5868" t="s">
        <v>14411</v>
      </c>
    </row>
    <row r="5869" spans="1:8" x14ac:dyDescent="0.45">
      <c r="A5869">
        <v>5868</v>
      </c>
      <c r="B5869">
        <v>45.585227000000003</v>
      </c>
      <c r="C5869">
        <v>5.6499999999999996E-4</v>
      </c>
      <c r="D5869" t="s">
        <v>6795</v>
      </c>
      <c r="E5869" t="s">
        <v>6603</v>
      </c>
      <c r="F5869" t="s">
        <v>21</v>
      </c>
      <c r="G5869">
        <v>1442</v>
      </c>
      <c r="H5869" t="s">
        <v>14412</v>
      </c>
    </row>
    <row r="5870" spans="1:8" x14ac:dyDescent="0.45">
      <c r="A5870">
        <v>5869</v>
      </c>
      <c r="B5870">
        <v>45.585227000000003</v>
      </c>
      <c r="C5870">
        <v>0</v>
      </c>
      <c r="D5870" t="s">
        <v>6795</v>
      </c>
      <c r="E5870" t="s">
        <v>6603</v>
      </c>
      <c r="F5870" t="s">
        <v>21</v>
      </c>
      <c r="G5870">
        <v>1442</v>
      </c>
      <c r="H5870" t="s">
        <v>14413</v>
      </c>
    </row>
    <row r="5871" spans="1:8" x14ac:dyDescent="0.45">
      <c r="A5871">
        <v>5870</v>
      </c>
      <c r="B5871">
        <v>45.585227000000003</v>
      </c>
      <c r="C5871">
        <v>0</v>
      </c>
      <c r="D5871" t="s">
        <v>6795</v>
      </c>
      <c r="E5871" t="s">
        <v>6603</v>
      </c>
      <c r="F5871" t="s">
        <v>21</v>
      </c>
      <c r="G5871">
        <v>1442</v>
      </c>
      <c r="H5871" t="s">
        <v>14414</v>
      </c>
    </row>
    <row r="5872" spans="1:8" x14ac:dyDescent="0.45">
      <c r="A5872">
        <v>5871</v>
      </c>
      <c r="B5872">
        <v>45.585259000000001</v>
      </c>
      <c r="C5872">
        <v>3.1999999999999999E-5</v>
      </c>
      <c r="D5872" t="s">
        <v>6603</v>
      </c>
      <c r="E5872" t="s">
        <v>6795</v>
      </c>
      <c r="F5872" t="s">
        <v>21</v>
      </c>
      <c r="G5872">
        <v>54</v>
      </c>
      <c r="H5872" t="s">
        <v>14415</v>
      </c>
    </row>
    <row r="5873" spans="1:8" x14ac:dyDescent="0.45">
      <c r="A5873">
        <v>5872</v>
      </c>
      <c r="B5873">
        <v>45.585227000000003</v>
      </c>
      <c r="C5873">
        <v>-3.1999999999999999E-5</v>
      </c>
      <c r="D5873" t="s">
        <v>6795</v>
      </c>
      <c r="E5873" t="s">
        <v>6603</v>
      </c>
      <c r="F5873" t="s">
        <v>21</v>
      </c>
      <c r="G5873">
        <v>1442</v>
      </c>
      <c r="H5873" t="s">
        <v>14416</v>
      </c>
    </row>
    <row r="5874" spans="1:8" x14ac:dyDescent="0.45">
      <c r="A5874">
        <v>5873</v>
      </c>
      <c r="B5874">
        <v>45.585530000000006</v>
      </c>
      <c r="C5874">
        <v>3.0299999999999999E-4</v>
      </c>
      <c r="D5874" t="s">
        <v>6603</v>
      </c>
      <c r="E5874" t="s">
        <v>6795</v>
      </c>
      <c r="F5874" t="s">
        <v>21</v>
      </c>
      <c r="G5874">
        <v>54</v>
      </c>
      <c r="H5874" t="s">
        <v>14417</v>
      </c>
    </row>
    <row r="5875" spans="1:8" x14ac:dyDescent="0.45">
      <c r="A5875">
        <v>5874</v>
      </c>
      <c r="B5875">
        <v>45.585664000000001</v>
      </c>
      <c r="C5875">
        <v>1.34E-4</v>
      </c>
      <c r="D5875" t="s">
        <v>6603</v>
      </c>
      <c r="E5875" t="s">
        <v>6795</v>
      </c>
      <c r="F5875" t="s">
        <v>21</v>
      </c>
      <c r="G5875">
        <v>54</v>
      </c>
      <c r="H5875" t="s">
        <v>14418</v>
      </c>
    </row>
    <row r="5876" spans="1:8" x14ac:dyDescent="0.45">
      <c r="A5876">
        <v>5875</v>
      </c>
      <c r="B5876">
        <v>45.585848000000006</v>
      </c>
      <c r="C5876">
        <v>1.84E-4</v>
      </c>
      <c r="D5876" t="s">
        <v>6603</v>
      </c>
      <c r="E5876" t="s">
        <v>6795</v>
      </c>
      <c r="F5876" t="s">
        <v>21</v>
      </c>
      <c r="G5876">
        <v>54</v>
      </c>
      <c r="H5876" t="s">
        <v>14419</v>
      </c>
    </row>
    <row r="5877" spans="1:8" x14ac:dyDescent="0.45">
      <c r="A5877">
        <v>5876</v>
      </c>
      <c r="B5877">
        <v>45.585957000000001</v>
      </c>
      <c r="C5877">
        <v>1.0900000000000001E-4</v>
      </c>
      <c r="D5877" t="s">
        <v>6603</v>
      </c>
      <c r="E5877" t="s">
        <v>6795</v>
      </c>
      <c r="F5877" t="s">
        <v>21</v>
      </c>
      <c r="G5877">
        <v>54</v>
      </c>
      <c r="H5877" t="s">
        <v>14420</v>
      </c>
    </row>
    <row r="5878" spans="1:8" x14ac:dyDescent="0.45">
      <c r="A5878">
        <v>5877</v>
      </c>
      <c r="B5878">
        <v>45.586041999999999</v>
      </c>
      <c r="C5878">
        <v>8.5000000000000006E-5</v>
      </c>
      <c r="D5878" t="s">
        <v>6603</v>
      </c>
      <c r="E5878" t="s">
        <v>6795</v>
      </c>
      <c r="F5878" t="s">
        <v>21</v>
      </c>
      <c r="G5878">
        <v>54</v>
      </c>
      <c r="H5878" t="s">
        <v>14421</v>
      </c>
    </row>
    <row r="5879" spans="1:8" x14ac:dyDescent="0.45">
      <c r="A5879">
        <v>5878</v>
      </c>
      <c r="B5879">
        <v>45.586154000000001</v>
      </c>
      <c r="C5879">
        <v>1.12E-4</v>
      </c>
      <c r="D5879" t="s">
        <v>6603</v>
      </c>
      <c r="E5879" t="s">
        <v>6795</v>
      </c>
      <c r="F5879" t="s">
        <v>21</v>
      </c>
      <c r="G5879">
        <v>54</v>
      </c>
      <c r="H5879" t="s">
        <v>14422</v>
      </c>
    </row>
    <row r="5880" spans="1:8" x14ac:dyDescent="0.45">
      <c r="A5880">
        <v>5879</v>
      </c>
      <c r="B5880">
        <v>45.588757000000001</v>
      </c>
      <c r="C5880">
        <v>2.6029999999999998E-3</v>
      </c>
      <c r="D5880" t="s">
        <v>6795</v>
      </c>
      <c r="E5880" t="s">
        <v>6603</v>
      </c>
      <c r="F5880" t="s">
        <v>21</v>
      </c>
      <c r="G5880">
        <v>1442</v>
      </c>
      <c r="H5880" t="s">
        <v>14423</v>
      </c>
    </row>
    <row r="5881" spans="1:8" x14ac:dyDescent="0.45">
      <c r="A5881">
        <v>5880</v>
      </c>
      <c r="B5881">
        <v>45.588757000000001</v>
      </c>
      <c r="C5881">
        <v>0</v>
      </c>
      <c r="D5881" t="s">
        <v>6795</v>
      </c>
      <c r="E5881" t="s">
        <v>6603</v>
      </c>
      <c r="F5881" t="s">
        <v>21</v>
      </c>
      <c r="G5881">
        <v>1442</v>
      </c>
      <c r="H5881" t="s">
        <v>14424</v>
      </c>
    </row>
    <row r="5882" spans="1:8" x14ac:dyDescent="0.45">
      <c r="A5882">
        <v>5881</v>
      </c>
      <c r="B5882">
        <v>45.588757000000001</v>
      </c>
      <c r="C5882">
        <v>0</v>
      </c>
      <c r="D5882" t="s">
        <v>6795</v>
      </c>
      <c r="E5882" t="s">
        <v>6603</v>
      </c>
      <c r="F5882" t="s">
        <v>21</v>
      </c>
      <c r="G5882">
        <v>1442</v>
      </c>
      <c r="H5882" t="s">
        <v>14425</v>
      </c>
    </row>
    <row r="5883" spans="1:8" x14ac:dyDescent="0.45">
      <c r="A5883">
        <v>5882</v>
      </c>
      <c r="B5883">
        <v>45.588757000000001</v>
      </c>
      <c r="C5883">
        <v>0</v>
      </c>
      <c r="D5883" t="s">
        <v>6795</v>
      </c>
      <c r="E5883" t="s">
        <v>6603</v>
      </c>
      <c r="F5883" t="s">
        <v>21</v>
      </c>
      <c r="G5883">
        <v>1442</v>
      </c>
      <c r="H5883" t="s">
        <v>14426</v>
      </c>
    </row>
    <row r="5884" spans="1:8" x14ac:dyDescent="0.45">
      <c r="A5884">
        <v>5883</v>
      </c>
      <c r="B5884">
        <v>45.588757000000001</v>
      </c>
      <c r="C5884">
        <v>0</v>
      </c>
      <c r="D5884" t="s">
        <v>6795</v>
      </c>
      <c r="E5884" t="s">
        <v>6603</v>
      </c>
      <c r="F5884" t="s">
        <v>21</v>
      </c>
      <c r="G5884">
        <v>1442</v>
      </c>
      <c r="H5884" t="s">
        <v>14427</v>
      </c>
    </row>
    <row r="5885" spans="1:8" x14ac:dyDescent="0.45">
      <c r="A5885">
        <v>5884</v>
      </c>
      <c r="B5885">
        <v>45.588757000000001</v>
      </c>
      <c r="C5885">
        <v>0</v>
      </c>
      <c r="D5885" t="s">
        <v>6795</v>
      </c>
      <c r="E5885" t="s">
        <v>6603</v>
      </c>
      <c r="F5885" t="s">
        <v>728</v>
      </c>
      <c r="G5885">
        <v>1442</v>
      </c>
      <c r="H5885" t="s">
        <v>33</v>
      </c>
    </row>
    <row r="5886" spans="1:8" x14ac:dyDescent="0.45">
      <c r="A5886">
        <v>5885</v>
      </c>
      <c r="B5886">
        <v>45.589164000000004</v>
      </c>
      <c r="C5886">
        <v>4.0700000000000003E-4</v>
      </c>
      <c r="D5886" t="s">
        <v>6603</v>
      </c>
      <c r="E5886" t="s">
        <v>6795</v>
      </c>
      <c r="F5886" t="s">
        <v>21</v>
      </c>
      <c r="G5886">
        <v>54</v>
      </c>
      <c r="H5886" t="s">
        <v>14428</v>
      </c>
    </row>
    <row r="5887" spans="1:8" x14ac:dyDescent="0.45">
      <c r="A5887">
        <v>5886</v>
      </c>
      <c r="B5887">
        <v>45.589354</v>
      </c>
      <c r="C5887">
        <v>1.9000000000000001E-4</v>
      </c>
      <c r="D5887" t="s">
        <v>6603</v>
      </c>
      <c r="E5887" t="s">
        <v>6795</v>
      </c>
      <c r="F5887" t="s">
        <v>21</v>
      </c>
      <c r="G5887">
        <v>54</v>
      </c>
      <c r="H5887" t="s">
        <v>14429</v>
      </c>
    </row>
    <row r="5888" spans="1:8" x14ac:dyDescent="0.45">
      <c r="A5888">
        <v>5887</v>
      </c>
      <c r="B5888">
        <v>45.589464</v>
      </c>
      <c r="C5888">
        <v>1.1E-4</v>
      </c>
      <c r="D5888" t="s">
        <v>6603</v>
      </c>
      <c r="E5888" t="s">
        <v>6795</v>
      </c>
      <c r="F5888" t="s">
        <v>21</v>
      </c>
      <c r="G5888">
        <v>54</v>
      </c>
      <c r="H5888" t="s">
        <v>14430</v>
      </c>
    </row>
    <row r="5889" spans="1:8" x14ac:dyDescent="0.45">
      <c r="A5889">
        <v>5888</v>
      </c>
      <c r="B5889">
        <v>45.589690000000004</v>
      </c>
      <c r="C5889">
        <v>2.2599999999999999E-4</v>
      </c>
      <c r="D5889" t="s">
        <v>6795</v>
      </c>
      <c r="E5889" t="s">
        <v>6603</v>
      </c>
      <c r="F5889" t="s">
        <v>21</v>
      </c>
      <c r="G5889">
        <v>1442</v>
      </c>
      <c r="H5889" t="s">
        <v>14431</v>
      </c>
    </row>
    <row r="5890" spans="1:8" x14ac:dyDescent="0.45">
      <c r="A5890">
        <v>5889</v>
      </c>
      <c r="B5890">
        <v>45.589690000000004</v>
      </c>
      <c r="C5890">
        <v>0</v>
      </c>
      <c r="D5890" t="s">
        <v>6795</v>
      </c>
      <c r="E5890" t="s">
        <v>6603</v>
      </c>
      <c r="F5890" t="s">
        <v>21</v>
      </c>
      <c r="G5890">
        <v>1442</v>
      </c>
      <c r="H5890" t="s">
        <v>14432</v>
      </c>
    </row>
    <row r="5891" spans="1:8" x14ac:dyDescent="0.45">
      <c r="A5891">
        <v>5890</v>
      </c>
      <c r="B5891">
        <v>45.589967000000001</v>
      </c>
      <c r="C5891">
        <v>2.7700000000000001E-4</v>
      </c>
      <c r="D5891" t="s">
        <v>6603</v>
      </c>
      <c r="E5891" t="s">
        <v>6795</v>
      </c>
      <c r="F5891" t="s">
        <v>21</v>
      </c>
      <c r="G5891">
        <v>54</v>
      </c>
      <c r="H5891" t="s">
        <v>14433</v>
      </c>
    </row>
    <row r="5892" spans="1:8" x14ac:dyDescent="0.45">
      <c r="A5892">
        <v>5891</v>
      </c>
      <c r="B5892">
        <v>45.601710000000004</v>
      </c>
      <c r="C5892">
        <v>1.1743E-2</v>
      </c>
      <c r="D5892" t="s">
        <v>6603</v>
      </c>
      <c r="E5892" t="s">
        <v>12533</v>
      </c>
      <c r="F5892" t="s">
        <v>24</v>
      </c>
      <c r="G5892">
        <v>258</v>
      </c>
      <c r="H5892" t="s">
        <v>33</v>
      </c>
    </row>
    <row r="5893" spans="1:8" x14ac:dyDescent="0.45">
      <c r="A5893">
        <v>5892</v>
      </c>
      <c r="B5893">
        <v>45.602474000000001</v>
      </c>
      <c r="C5893">
        <v>7.6400000000000003E-4</v>
      </c>
      <c r="D5893" t="s">
        <v>6795</v>
      </c>
      <c r="E5893" t="s">
        <v>6603</v>
      </c>
      <c r="F5893" t="s">
        <v>21</v>
      </c>
      <c r="G5893">
        <v>1442</v>
      </c>
      <c r="H5893" t="s">
        <v>14434</v>
      </c>
    </row>
    <row r="5894" spans="1:8" x14ac:dyDescent="0.45">
      <c r="A5894">
        <v>5893</v>
      </c>
      <c r="B5894">
        <v>45.602474000000001</v>
      </c>
      <c r="C5894">
        <v>0</v>
      </c>
      <c r="D5894" t="s">
        <v>6795</v>
      </c>
      <c r="E5894" t="s">
        <v>6603</v>
      </c>
      <c r="F5894" t="s">
        <v>21</v>
      </c>
      <c r="G5894">
        <v>1442</v>
      </c>
      <c r="H5894" t="s">
        <v>14435</v>
      </c>
    </row>
    <row r="5895" spans="1:8" x14ac:dyDescent="0.45">
      <c r="A5895">
        <v>5894</v>
      </c>
      <c r="B5895">
        <v>45.602474000000001</v>
      </c>
      <c r="C5895">
        <v>0</v>
      </c>
      <c r="D5895" t="s">
        <v>6795</v>
      </c>
      <c r="E5895" t="s">
        <v>6603</v>
      </c>
      <c r="F5895" t="s">
        <v>21</v>
      </c>
      <c r="G5895">
        <v>1442</v>
      </c>
      <c r="H5895" t="s">
        <v>14436</v>
      </c>
    </row>
    <row r="5896" spans="1:8" x14ac:dyDescent="0.45">
      <c r="A5896">
        <v>5895</v>
      </c>
      <c r="B5896">
        <v>45.602474000000001</v>
      </c>
      <c r="C5896">
        <v>0</v>
      </c>
      <c r="D5896" t="s">
        <v>6795</v>
      </c>
      <c r="E5896" t="s">
        <v>6603</v>
      </c>
      <c r="F5896" t="s">
        <v>21</v>
      </c>
      <c r="G5896">
        <v>1442</v>
      </c>
      <c r="H5896" t="s">
        <v>14437</v>
      </c>
    </row>
    <row r="5897" spans="1:8" x14ac:dyDescent="0.45">
      <c r="A5897">
        <v>5896</v>
      </c>
      <c r="B5897">
        <v>45.602474000000001</v>
      </c>
      <c r="C5897">
        <v>0</v>
      </c>
      <c r="D5897" t="s">
        <v>6795</v>
      </c>
      <c r="E5897" t="s">
        <v>6603</v>
      </c>
      <c r="F5897" t="s">
        <v>21</v>
      </c>
      <c r="G5897">
        <v>1442</v>
      </c>
      <c r="H5897" t="s">
        <v>14438</v>
      </c>
    </row>
    <row r="5898" spans="1:8" x14ac:dyDescent="0.45">
      <c r="A5898">
        <v>5897</v>
      </c>
      <c r="B5898">
        <v>45.602474000000001</v>
      </c>
      <c r="C5898">
        <v>0</v>
      </c>
      <c r="D5898" t="s">
        <v>6795</v>
      </c>
      <c r="E5898" t="s">
        <v>6603</v>
      </c>
      <c r="F5898" t="s">
        <v>21</v>
      </c>
      <c r="G5898">
        <v>1442</v>
      </c>
      <c r="H5898" t="s">
        <v>14439</v>
      </c>
    </row>
    <row r="5899" spans="1:8" x14ac:dyDescent="0.45">
      <c r="A5899">
        <v>5898</v>
      </c>
      <c r="B5899">
        <v>45.602474000000001</v>
      </c>
      <c r="C5899">
        <v>0</v>
      </c>
      <c r="D5899" t="s">
        <v>6795</v>
      </c>
      <c r="E5899" t="s">
        <v>6603</v>
      </c>
      <c r="F5899" t="s">
        <v>21</v>
      </c>
      <c r="G5899">
        <v>1442</v>
      </c>
      <c r="H5899" t="s">
        <v>14440</v>
      </c>
    </row>
    <row r="5900" spans="1:8" x14ac:dyDescent="0.45">
      <c r="A5900">
        <v>5899</v>
      </c>
      <c r="B5900">
        <v>45.602474000000001</v>
      </c>
      <c r="C5900">
        <v>0</v>
      </c>
      <c r="D5900" t="s">
        <v>6795</v>
      </c>
      <c r="E5900" t="s">
        <v>6603</v>
      </c>
      <c r="F5900" t="s">
        <v>21</v>
      </c>
      <c r="G5900">
        <v>1442</v>
      </c>
      <c r="H5900" t="s">
        <v>14441</v>
      </c>
    </row>
    <row r="5901" spans="1:8" x14ac:dyDescent="0.45">
      <c r="A5901">
        <v>5900</v>
      </c>
      <c r="B5901">
        <v>45.602474000000001</v>
      </c>
      <c r="C5901">
        <v>0</v>
      </c>
      <c r="D5901" t="s">
        <v>6795</v>
      </c>
      <c r="E5901" t="s">
        <v>6603</v>
      </c>
      <c r="F5901" t="s">
        <v>728</v>
      </c>
      <c r="G5901">
        <v>1442</v>
      </c>
      <c r="H5901" t="s">
        <v>33</v>
      </c>
    </row>
    <row r="5902" spans="1:8" x14ac:dyDescent="0.45">
      <c r="A5902">
        <v>5901</v>
      </c>
      <c r="B5902">
        <v>45.602474000000001</v>
      </c>
      <c r="C5902">
        <v>0</v>
      </c>
      <c r="D5902" t="s">
        <v>6795</v>
      </c>
      <c r="E5902" t="s">
        <v>6603</v>
      </c>
      <c r="F5902" t="s">
        <v>21</v>
      </c>
      <c r="G5902">
        <v>1442</v>
      </c>
      <c r="H5902" t="s">
        <v>14442</v>
      </c>
    </row>
    <row r="5903" spans="1:8" x14ac:dyDescent="0.45">
      <c r="A5903">
        <v>5902</v>
      </c>
      <c r="B5903">
        <v>45.602474000000001</v>
      </c>
      <c r="C5903">
        <v>0</v>
      </c>
      <c r="D5903" t="s">
        <v>6795</v>
      </c>
      <c r="E5903" t="s">
        <v>6603</v>
      </c>
      <c r="F5903" t="s">
        <v>21</v>
      </c>
      <c r="G5903">
        <v>1442</v>
      </c>
      <c r="H5903" t="s">
        <v>14443</v>
      </c>
    </row>
    <row r="5904" spans="1:8" x14ac:dyDescent="0.45">
      <c r="A5904">
        <v>5903</v>
      </c>
      <c r="B5904">
        <v>45.602474000000001</v>
      </c>
      <c r="C5904">
        <v>0</v>
      </c>
      <c r="D5904" t="s">
        <v>6795</v>
      </c>
      <c r="E5904" t="s">
        <v>6603</v>
      </c>
      <c r="F5904" t="s">
        <v>21</v>
      </c>
      <c r="G5904">
        <v>1442</v>
      </c>
      <c r="H5904" t="s">
        <v>14444</v>
      </c>
    </row>
    <row r="5905" spans="1:8" x14ac:dyDescent="0.45">
      <c r="A5905">
        <v>5904</v>
      </c>
      <c r="B5905">
        <v>45.602474000000001</v>
      </c>
      <c r="C5905">
        <v>0</v>
      </c>
      <c r="D5905" t="s">
        <v>6795</v>
      </c>
      <c r="E5905" t="s">
        <v>6603</v>
      </c>
      <c r="F5905" t="s">
        <v>21</v>
      </c>
      <c r="G5905">
        <v>1442</v>
      </c>
      <c r="H5905" t="s">
        <v>14445</v>
      </c>
    </row>
    <row r="5906" spans="1:8" x14ac:dyDescent="0.45">
      <c r="A5906">
        <v>5905</v>
      </c>
      <c r="B5906">
        <v>45.602474000000001</v>
      </c>
      <c r="C5906">
        <v>0</v>
      </c>
      <c r="D5906" t="s">
        <v>6795</v>
      </c>
      <c r="E5906" t="s">
        <v>6603</v>
      </c>
      <c r="F5906" t="s">
        <v>21</v>
      </c>
      <c r="G5906">
        <v>1442</v>
      </c>
      <c r="H5906" t="s">
        <v>14446</v>
      </c>
    </row>
    <row r="5907" spans="1:8" x14ac:dyDescent="0.45">
      <c r="A5907">
        <v>5906</v>
      </c>
      <c r="B5907">
        <v>45.603496</v>
      </c>
      <c r="C5907">
        <v>1.0219999999999999E-3</v>
      </c>
      <c r="D5907" t="s">
        <v>6603</v>
      </c>
      <c r="E5907" t="s">
        <v>6795</v>
      </c>
      <c r="F5907" t="s">
        <v>21</v>
      </c>
      <c r="G5907">
        <v>54</v>
      </c>
      <c r="H5907" t="s">
        <v>14447</v>
      </c>
    </row>
    <row r="5908" spans="1:8" x14ac:dyDescent="0.45">
      <c r="A5908">
        <v>5907</v>
      </c>
      <c r="B5908">
        <v>45.603747000000006</v>
      </c>
      <c r="C5908">
        <v>2.5099999999999998E-4</v>
      </c>
      <c r="D5908" t="s">
        <v>6603</v>
      </c>
      <c r="E5908" t="s">
        <v>6795</v>
      </c>
      <c r="F5908" t="s">
        <v>21</v>
      </c>
      <c r="G5908">
        <v>54</v>
      </c>
      <c r="H5908" t="s">
        <v>14448</v>
      </c>
    </row>
    <row r="5909" spans="1:8" x14ac:dyDescent="0.45">
      <c r="A5909">
        <v>5908</v>
      </c>
      <c r="B5909">
        <v>45.603878000000002</v>
      </c>
      <c r="C5909">
        <v>1.3100000000000001E-4</v>
      </c>
      <c r="D5909" t="s">
        <v>6603</v>
      </c>
      <c r="E5909" t="s">
        <v>6795</v>
      </c>
      <c r="F5909" t="s">
        <v>21</v>
      </c>
      <c r="G5909">
        <v>54</v>
      </c>
      <c r="H5909" t="s">
        <v>14449</v>
      </c>
    </row>
    <row r="5910" spans="1:8" x14ac:dyDescent="0.45">
      <c r="A5910">
        <v>5909</v>
      </c>
      <c r="B5910">
        <v>45.603998000000004</v>
      </c>
      <c r="C5910">
        <v>1.2E-4</v>
      </c>
      <c r="D5910" t="s">
        <v>6603</v>
      </c>
      <c r="E5910" t="s">
        <v>6795</v>
      </c>
      <c r="F5910" t="s">
        <v>21</v>
      </c>
      <c r="G5910">
        <v>54</v>
      </c>
      <c r="H5910" t="s">
        <v>14450</v>
      </c>
    </row>
    <row r="5911" spans="1:8" x14ac:dyDescent="0.45">
      <c r="A5911">
        <v>5910</v>
      </c>
      <c r="B5911">
        <v>45.604175000000005</v>
      </c>
      <c r="C5911">
        <v>1.7699999999999999E-4</v>
      </c>
      <c r="D5911" t="s">
        <v>6603</v>
      </c>
      <c r="E5911" t="s">
        <v>6795</v>
      </c>
      <c r="F5911" t="s">
        <v>21</v>
      </c>
      <c r="G5911">
        <v>54</v>
      </c>
      <c r="H5911" t="s">
        <v>14451</v>
      </c>
    </row>
    <row r="5912" spans="1:8" x14ac:dyDescent="0.45">
      <c r="A5912">
        <v>5911</v>
      </c>
      <c r="B5912">
        <v>45.604276000000006</v>
      </c>
      <c r="C5912">
        <v>1.01E-4</v>
      </c>
      <c r="D5912" t="s">
        <v>6603</v>
      </c>
      <c r="E5912" t="s">
        <v>6795</v>
      </c>
      <c r="F5912" t="s">
        <v>21</v>
      </c>
      <c r="G5912">
        <v>54</v>
      </c>
      <c r="H5912" t="s">
        <v>14452</v>
      </c>
    </row>
    <row r="5913" spans="1:8" x14ac:dyDescent="0.45">
      <c r="A5913">
        <v>5912</v>
      </c>
      <c r="B5913">
        <v>45.604369000000005</v>
      </c>
      <c r="C5913">
        <v>9.2999999999999997E-5</v>
      </c>
      <c r="D5913" t="s">
        <v>6603</v>
      </c>
      <c r="E5913" t="s">
        <v>6795</v>
      </c>
      <c r="F5913" t="s">
        <v>21</v>
      </c>
      <c r="G5913">
        <v>54</v>
      </c>
      <c r="H5913" t="s">
        <v>14453</v>
      </c>
    </row>
    <row r="5914" spans="1:8" x14ac:dyDescent="0.45">
      <c r="A5914">
        <v>5913</v>
      </c>
      <c r="B5914">
        <v>45.608594000000004</v>
      </c>
      <c r="C5914">
        <v>4.2249999999999996E-3</v>
      </c>
      <c r="D5914" t="s">
        <v>6795</v>
      </c>
      <c r="E5914" t="s">
        <v>6603</v>
      </c>
      <c r="F5914" t="s">
        <v>21</v>
      </c>
      <c r="G5914">
        <v>1442</v>
      </c>
      <c r="H5914" t="s">
        <v>14454</v>
      </c>
    </row>
    <row r="5915" spans="1:8" x14ac:dyDescent="0.45">
      <c r="A5915">
        <v>5914</v>
      </c>
      <c r="B5915">
        <v>45.608594000000004</v>
      </c>
      <c r="C5915">
        <v>0</v>
      </c>
      <c r="D5915" t="s">
        <v>6795</v>
      </c>
      <c r="E5915" t="s">
        <v>6603</v>
      </c>
      <c r="F5915" t="s">
        <v>21</v>
      </c>
      <c r="G5915">
        <v>1442</v>
      </c>
      <c r="H5915" t="s">
        <v>14455</v>
      </c>
    </row>
    <row r="5916" spans="1:8" x14ac:dyDescent="0.45">
      <c r="A5916">
        <v>5915</v>
      </c>
      <c r="B5916">
        <v>45.608929000000003</v>
      </c>
      <c r="C5916">
        <v>3.3500000000000001E-4</v>
      </c>
      <c r="D5916" t="s">
        <v>6603</v>
      </c>
      <c r="E5916" t="s">
        <v>6795</v>
      </c>
      <c r="F5916" t="s">
        <v>21</v>
      </c>
      <c r="G5916">
        <v>54</v>
      </c>
      <c r="H5916" t="s">
        <v>14456</v>
      </c>
    </row>
    <row r="5917" spans="1:8" x14ac:dyDescent="0.45">
      <c r="A5917">
        <v>5916</v>
      </c>
      <c r="B5917">
        <v>45.614520000000006</v>
      </c>
      <c r="C5917">
        <v>5.5909999999999996E-3</v>
      </c>
      <c r="D5917" t="s">
        <v>6795</v>
      </c>
      <c r="E5917" t="s">
        <v>6603</v>
      </c>
      <c r="F5917" t="s">
        <v>21</v>
      </c>
      <c r="G5917">
        <v>1442</v>
      </c>
      <c r="H5917" t="s">
        <v>14457</v>
      </c>
    </row>
    <row r="5918" spans="1:8" x14ac:dyDescent="0.45">
      <c r="A5918">
        <v>5917</v>
      </c>
      <c r="B5918">
        <v>45.614520000000006</v>
      </c>
      <c r="C5918">
        <v>0</v>
      </c>
      <c r="D5918" t="s">
        <v>6795</v>
      </c>
      <c r="E5918" t="s">
        <v>6603</v>
      </c>
      <c r="F5918" t="s">
        <v>21</v>
      </c>
      <c r="G5918">
        <v>1442</v>
      </c>
      <c r="H5918" t="s">
        <v>14458</v>
      </c>
    </row>
    <row r="5919" spans="1:8" x14ac:dyDescent="0.45">
      <c r="A5919">
        <v>5918</v>
      </c>
      <c r="B5919">
        <v>45.614520000000006</v>
      </c>
      <c r="C5919">
        <v>0</v>
      </c>
      <c r="D5919" t="s">
        <v>6795</v>
      </c>
      <c r="E5919" t="s">
        <v>6603</v>
      </c>
      <c r="F5919" t="s">
        <v>21</v>
      </c>
      <c r="G5919">
        <v>1442</v>
      </c>
      <c r="H5919" t="s">
        <v>14459</v>
      </c>
    </row>
    <row r="5920" spans="1:8" x14ac:dyDescent="0.45">
      <c r="A5920">
        <v>5919</v>
      </c>
      <c r="B5920">
        <v>45.614520000000006</v>
      </c>
      <c r="C5920">
        <v>0</v>
      </c>
      <c r="D5920" t="s">
        <v>6795</v>
      </c>
      <c r="E5920" t="s">
        <v>6603</v>
      </c>
      <c r="F5920" t="s">
        <v>21</v>
      </c>
      <c r="G5920">
        <v>1442</v>
      </c>
      <c r="H5920" t="s">
        <v>14460</v>
      </c>
    </row>
    <row r="5921" spans="1:8" x14ac:dyDescent="0.45">
      <c r="A5921">
        <v>5920</v>
      </c>
      <c r="B5921">
        <v>45.614520000000006</v>
      </c>
      <c r="C5921">
        <v>0</v>
      </c>
      <c r="D5921" t="s">
        <v>6795</v>
      </c>
      <c r="E5921" t="s">
        <v>6603</v>
      </c>
      <c r="F5921" t="s">
        <v>728</v>
      </c>
      <c r="G5921">
        <v>1442</v>
      </c>
      <c r="H5921" t="s">
        <v>33</v>
      </c>
    </row>
    <row r="5922" spans="1:8" x14ac:dyDescent="0.45">
      <c r="A5922">
        <v>5921</v>
      </c>
      <c r="B5922">
        <v>45.614520000000006</v>
      </c>
      <c r="C5922">
        <v>0</v>
      </c>
      <c r="D5922" t="s">
        <v>6795</v>
      </c>
      <c r="E5922" t="s">
        <v>6603</v>
      </c>
      <c r="F5922" t="s">
        <v>21</v>
      </c>
      <c r="G5922">
        <v>1442</v>
      </c>
      <c r="H5922" t="s">
        <v>14461</v>
      </c>
    </row>
    <row r="5923" spans="1:8" x14ac:dyDescent="0.45">
      <c r="A5923">
        <v>5922</v>
      </c>
      <c r="B5923">
        <v>45.615025000000003</v>
      </c>
      <c r="C5923">
        <v>5.0500000000000002E-4</v>
      </c>
      <c r="D5923" t="s">
        <v>6603</v>
      </c>
      <c r="E5923" t="s">
        <v>6795</v>
      </c>
      <c r="F5923" t="s">
        <v>21</v>
      </c>
      <c r="G5923">
        <v>54</v>
      </c>
      <c r="H5923" t="s">
        <v>14462</v>
      </c>
    </row>
    <row r="5924" spans="1:8" x14ac:dyDescent="0.45">
      <c r="A5924">
        <v>5923</v>
      </c>
      <c r="B5924">
        <v>45.615335999999999</v>
      </c>
      <c r="C5924">
        <v>3.1100000000000002E-4</v>
      </c>
      <c r="D5924" t="s">
        <v>6603</v>
      </c>
      <c r="E5924" t="s">
        <v>6795</v>
      </c>
      <c r="F5924" t="s">
        <v>21</v>
      </c>
      <c r="G5924">
        <v>54</v>
      </c>
      <c r="H5924" t="s">
        <v>14463</v>
      </c>
    </row>
    <row r="5925" spans="1:8" x14ac:dyDescent="0.45">
      <c r="A5925">
        <v>5924</v>
      </c>
      <c r="B5925">
        <v>45.615491000000006</v>
      </c>
      <c r="C5925">
        <v>1.55E-4</v>
      </c>
      <c r="D5925" t="s">
        <v>6603</v>
      </c>
      <c r="E5925" t="s">
        <v>6795</v>
      </c>
      <c r="F5925" t="s">
        <v>21</v>
      </c>
      <c r="G5925">
        <v>54</v>
      </c>
      <c r="H5925" t="s">
        <v>14464</v>
      </c>
    </row>
    <row r="5926" spans="1:8" x14ac:dyDescent="0.45">
      <c r="A5926">
        <v>5925</v>
      </c>
      <c r="B5926">
        <v>45.626573</v>
      </c>
      <c r="C5926">
        <v>1.1082E-2</v>
      </c>
      <c r="D5926" t="s">
        <v>6795</v>
      </c>
      <c r="E5926" t="s">
        <v>6603</v>
      </c>
      <c r="F5926" t="s">
        <v>21</v>
      </c>
      <c r="G5926">
        <v>1442</v>
      </c>
      <c r="H5926" t="s">
        <v>14465</v>
      </c>
    </row>
    <row r="5927" spans="1:8" x14ac:dyDescent="0.45">
      <c r="A5927">
        <v>5926</v>
      </c>
      <c r="B5927">
        <v>45.626573</v>
      </c>
      <c r="C5927">
        <v>0</v>
      </c>
      <c r="D5927" t="s">
        <v>6795</v>
      </c>
      <c r="E5927" t="s">
        <v>6603</v>
      </c>
      <c r="F5927" t="s">
        <v>21</v>
      </c>
      <c r="G5927">
        <v>1442</v>
      </c>
      <c r="H5927" t="s">
        <v>14466</v>
      </c>
    </row>
    <row r="5928" spans="1:8" x14ac:dyDescent="0.45">
      <c r="A5928">
        <v>5927</v>
      </c>
      <c r="B5928">
        <v>45.627040000000001</v>
      </c>
      <c r="C5928">
        <v>4.6700000000000002E-4</v>
      </c>
      <c r="D5928" t="s">
        <v>6603</v>
      </c>
      <c r="E5928" t="s">
        <v>6795</v>
      </c>
      <c r="F5928" t="s">
        <v>21</v>
      </c>
      <c r="G5928">
        <v>54</v>
      </c>
      <c r="H5928" t="s">
        <v>14467</v>
      </c>
    </row>
    <row r="5929" spans="1:8" x14ac:dyDescent="0.45">
      <c r="A5929">
        <v>5928</v>
      </c>
      <c r="B5929">
        <v>45.629809999999999</v>
      </c>
      <c r="C5929">
        <v>2.7699999999999999E-3</v>
      </c>
      <c r="D5929" t="s">
        <v>6795</v>
      </c>
      <c r="E5929" t="s">
        <v>6603</v>
      </c>
      <c r="F5929" t="s">
        <v>21</v>
      </c>
      <c r="G5929">
        <v>1442</v>
      </c>
      <c r="H5929" t="s">
        <v>14468</v>
      </c>
    </row>
    <row r="5930" spans="1:8" x14ac:dyDescent="0.45">
      <c r="A5930">
        <v>5929</v>
      </c>
      <c r="B5930">
        <v>45.629809999999999</v>
      </c>
      <c r="C5930">
        <v>0</v>
      </c>
      <c r="D5930" t="s">
        <v>6795</v>
      </c>
      <c r="E5930" t="s">
        <v>6603</v>
      </c>
      <c r="F5930" t="s">
        <v>21</v>
      </c>
      <c r="G5930">
        <v>1442</v>
      </c>
      <c r="H5930" t="s">
        <v>14469</v>
      </c>
    </row>
    <row r="5931" spans="1:8" x14ac:dyDescent="0.45">
      <c r="A5931">
        <v>5930</v>
      </c>
      <c r="B5931">
        <v>45.629809999999999</v>
      </c>
      <c r="C5931">
        <v>0</v>
      </c>
      <c r="D5931" t="s">
        <v>6795</v>
      </c>
      <c r="E5931" t="s">
        <v>6603</v>
      </c>
      <c r="F5931" t="s">
        <v>21</v>
      </c>
      <c r="G5931">
        <v>1442</v>
      </c>
      <c r="H5931" t="s">
        <v>14470</v>
      </c>
    </row>
    <row r="5932" spans="1:8" x14ac:dyDescent="0.45">
      <c r="A5932">
        <v>5931</v>
      </c>
      <c r="B5932">
        <v>45.629809999999999</v>
      </c>
      <c r="C5932">
        <v>0</v>
      </c>
      <c r="D5932" t="s">
        <v>6795</v>
      </c>
      <c r="E5932" t="s">
        <v>6603</v>
      </c>
      <c r="F5932" t="s">
        <v>21</v>
      </c>
      <c r="G5932">
        <v>1442</v>
      </c>
      <c r="H5932" t="s">
        <v>14471</v>
      </c>
    </row>
    <row r="5933" spans="1:8" x14ac:dyDescent="0.45">
      <c r="A5933">
        <v>5932</v>
      </c>
      <c r="B5933">
        <v>45.629809999999999</v>
      </c>
      <c r="C5933">
        <v>0</v>
      </c>
      <c r="D5933" t="s">
        <v>6795</v>
      </c>
      <c r="E5933" t="s">
        <v>6603</v>
      </c>
      <c r="F5933" t="s">
        <v>21</v>
      </c>
      <c r="G5933">
        <v>1442</v>
      </c>
      <c r="H5933" t="s">
        <v>14472</v>
      </c>
    </row>
    <row r="5934" spans="1:8" x14ac:dyDescent="0.45">
      <c r="A5934">
        <v>5933</v>
      </c>
      <c r="B5934">
        <v>45.630206000000001</v>
      </c>
      <c r="C5934">
        <v>3.9599999999999998E-4</v>
      </c>
      <c r="D5934" t="s">
        <v>6603</v>
      </c>
      <c r="E5934" t="s">
        <v>6795</v>
      </c>
      <c r="F5934" t="s">
        <v>21</v>
      </c>
      <c r="G5934">
        <v>54</v>
      </c>
      <c r="H5934" t="s">
        <v>14473</v>
      </c>
    </row>
    <row r="5935" spans="1:8" x14ac:dyDescent="0.45">
      <c r="A5935">
        <v>5934</v>
      </c>
      <c r="B5935">
        <v>45.630417000000001</v>
      </c>
      <c r="C5935">
        <v>2.1100000000000001E-4</v>
      </c>
      <c r="D5935" t="s">
        <v>6603</v>
      </c>
      <c r="E5935" t="s">
        <v>6795</v>
      </c>
      <c r="F5935" t="s">
        <v>21</v>
      </c>
      <c r="G5935">
        <v>54</v>
      </c>
      <c r="H5935" t="s">
        <v>14474</v>
      </c>
    </row>
    <row r="5936" spans="1:8" x14ac:dyDescent="0.45">
      <c r="A5936">
        <v>5935</v>
      </c>
      <c r="B5936">
        <v>45.630684000000002</v>
      </c>
      <c r="C5936">
        <v>2.6699999999999998E-4</v>
      </c>
      <c r="D5936" t="s">
        <v>6603</v>
      </c>
      <c r="E5936" t="s">
        <v>6795</v>
      </c>
      <c r="F5936" t="s">
        <v>21</v>
      </c>
      <c r="G5936">
        <v>54</v>
      </c>
      <c r="H5936" t="s">
        <v>14475</v>
      </c>
    </row>
    <row r="5937" spans="1:8" x14ac:dyDescent="0.45">
      <c r="A5937">
        <v>5936</v>
      </c>
      <c r="B5937">
        <v>45.635939</v>
      </c>
      <c r="C5937">
        <v>5.2550000000000001E-3</v>
      </c>
      <c r="D5937" t="s">
        <v>6795</v>
      </c>
      <c r="E5937" t="s">
        <v>6603</v>
      </c>
      <c r="F5937" t="s">
        <v>21</v>
      </c>
      <c r="G5937">
        <v>1442</v>
      </c>
      <c r="H5937" t="s">
        <v>14476</v>
      </c>
    </row>
    <row r="5938" spans="1:8" x14ac:dyDescent="0.45">
      <c r="A5938">
        <v>5937</v>
      </c>
      <c r="B5938">
        <v>45.635939</v>
      </c>
      <c r="C5938">
        <v>0</v>
      </c>
      <c r="D5938" t="s">
        <v>6795</v>
      </c>
      <c r="E5938" t="s">
        <v>6603</v>
      </c>
      <c r="F5938" t="s">
        <v>21</v>
      </c>
      <c r="G5938">
        <v>1442</v>
      </c>
      <c r="H5938" t="s">
        <v>14477</v>
      </c>
    </row>
    <row r="5939" spans="1:8" x14ac:dyDescent="0.45">
      <c r="A5939">
        <v>5938</v>
      </c>
      <c r="B5939">
        <v>45.635939</v>
      </c>
      <c r="C5939">
        <v>0</v>
      </c>
      <c r="D5939" t="s">
        <v>6795</v>
      </c>
      <c r="E5939" t="s">
        <v>6603</v>
      </c>
      <c r="F5939" t="s">
        <v>21</v>
      </c>
      <c r="G5939">
        <v>1442</v>
      </c>
      <c r="H5939" t="s">
        <v>14478</v>
      </c>
    </row>
    <row r="5940" spans="1:8" x14ac:dyDescent="0.45">
      <c r="A5940">
        <v>5939</v>
      </c>
      <c r="B5940">
        <v>45.635939</v>
      </c>
      <c r="C5940">
        <v>0</v>
      </c>
      <c r="D5940" t="s">
        <v>6795</v>
      </c>
      <c r="E5940" t="s">
        <v>6603</v>
      </c>
      <c r="F5940" t="s">
        <v>728</v>
      </c>
      <c r="G5940">
        <v>1442</v>
      </c>
      <c r="H5940" t="s">
        <v>77</v>
      </c>
    </row>
    <row r="5941" spans="1:8" x14ac:dyDescent="0.45">
      <c r="A5941">
        <v>5940</v>
      </c>
      <c r="B5941">
        <v>45.635939</v>
      </c>
      <c r="C5941">
        <v>0</v>
      </c>
      <c r="D5941" t="s">
        <v>6795</v>
      </c>
      <c r="E5941" t="s">
        <v>6603</v>
      </c>
      <c r="F5941" t="s">
        <v>21</v>
      </c>
      <c r="G5941">
        <v>1442</v>
      </c>
      <c r="H5941" t="s">
        <v>14479</v>
      </c>
    </row>
    <row r="5942" spans="1:8" x14ac:dyDescent="0.45">
      <c r="A5942">
        <v>5941</v>
      </c>
      <c r="B5942">
        <v>45.635939</v>
      </c>
      <c r="C5942">
        <v>0</v>
      </c>
      <c r="D5942" t="s">
        <v>6795</v>
      </c>
      <c r="E5942" t="s">
        <v>6603</v>
      </c>
      <c r="F5942" t="s">
        <v>21</v>
      </c>
      <c r="G5942">
        <v>1442</v>
      </c>
      <c r="H5942" t="s">
        <v>14480</v>
      </c>
    </row>
    <row r="5943" spans="1:8" x14ac:dyDescent="0.45">
      <c r="A5943">
        <v>5942</v>
      </c>
      <c r="B5943">
        <v>45.635939</v>
      </c>
      <c r="C5943">
        <v>0</v>
      </c>
      <c r="D5943" t="s">
        <v>6795</v>
      </c>
      <c r="E5943" t="s">
        <v>6603</v>
      </c>
      <c r="F5943" t="s">
        <v>21</v>
      </c>
      <c r="G5943">
        <v>1442</v>
      </c>
      <c r="H5943" t="s">
        <v>14481</v>
      </c>
    </row>
    <row r="5944" spans="1:8" x14ac:dyDescent="0.45">
      <c r="A5944">
        <v>5943</v>
      </c>
      <c r="B5944">
        <v>45.635939</v>
      </c>
      <c r="C5944">
        <v>0</v>
      </c>
      <c r="D5944" t="s">
        <v>6795</v>
      </c>
      <c r="E5944" t="s">
        <v>6603</v>
      </c>
      <c r="F5944" t="s">
        <v>21</v>
      </c>
      <c r="G5944">
        <v>1442</v>
      </c>
      <c r="H5944" t="s">
        <v>14482</v>
      </c>
    </row>
    <row r="5945" spans="1:8" x14ac:dyDescent="0.45">
      <c r="A5945">
        <v>5944</v>
      </c>
      <c r="B5945">
        <v>45.635939</v>
      </c>
      <c r="C5945">
        <v>0</v>
      </c>
      <c r="D5945" t="s">
        <v>6795</v>
      </c>
      <c r="E5945" t="s">
        <v>6603</v>
      </c>
      <c r="F5945" t="s">
        <v>21</v>
      </c>
      <c r="G5945">
        <v>1442</v>
      </c>
      <c r="H5945" t="s">
        <v>14483</v>
      </c>
    </row>
    <row r="5946" spans="1:8" x14ac:dyDescent="0.45">
      <c r="A5946">
        <v>5945</v>
      </c>
      <c r="B5946">
        <v>45.635939</v>
      </c>
      <c r="C5946">
        <v>0</v>
      </c>
      <c r="D5946" t="s">
        <v>6795</v>
      </c>
      <c r="E5946" t="s">
        <v>6603</v>
      </c>
      <c r="F5946" t="s">
        <v>21</v>
      </c>
      <c r="G5946">
        <v>1442</v>
      </c>
      <c r="H5946" t="s">
        <v>14484</v>
      </c>
    </row>
    <row r="5947" spans="1:8" x14ac:dyDescent="0.45">
      <c r="A5947">
        <v>5946</v>
      </c>
      <c r="B5947">
        <v>45.635939</v>
      </c>
      <c r="C5947">
        <v>0</v>
      </c>
      <c r="D5947" t="s">
        <v>6795</v>
      </c>
      <c r="E5947" t="s">
        <v>6603</v>
      </c>
      <c r="F5947" t="s">
        <v>21</v>
      </c>
      <c r="G5947">
        <v>1442</v>
      </c>
      <c r="H5947" t="s">
        <v>14485</v>
      </c>
    </row>
    <row r="5948" spans="1:8" x14ac:dyDescent="0.45">
      <c r="A5948">
        <v>5947</v>
      </c>
      <c r="B5948">
        <v>45.635939</v>
      </c>
      <c r="C5948">
        <v>0</v>
      </c>
      <c r="D5948" t="s">
        <v>6795</v>
      </c>
      <c r="E5948" t="s">
        <v>6603</v>
      </c>
      <c r="F5948" t="s">
        <v>21</v>
      </c>
      <c r="G5948">
        <v>1442</v>
      </c>
      <c r="H5948" t="s">
        <v>14486</v>
      </c>
    </row>
    <row r="5949" spans="1:8" x14ac:dyDescent="0.45">
      <c r="A5949">
        <v>5948</v>
      </c>
      <c r="B5949">
        <v>45.635939</v>
      </c>
      <c r="C5949">
        <v>0</v>
      </c>
      <c r="D5949" t="s">
        <v>6795</v>
      </c>
      <c r="E5949" t="s">
        <v>6603</v>
      </c>
      <c r="F5949" t="s">
        <v>21</v>
      </c>
      <c r="G5949">
        <v>1442</v>
      </c>
      <c r="H5949" t="s">
        <v>14487</v>
      </c>
    </row>
    <row r="5950" spans="1:8" x14ac:dyDescent="0.45">
      <c r="A5950">
        <v>5949</v>
      </c>
      <c r="B5950">
        <v>45.635939</v>
      </c>
      <c r="C5950">
        <v>0</v>
      </c>
      <c r="D5950" t="s">
        <v>6795</v>
      </c>
      <c r="E5950" t="s">
        <v>6603</v>
      </c>
      <c r="F5950" t="s">
        <v>21</v>
      </c>
      <c r="G5950">
        <v>1442</v>
      </c>
      <c r="H5950" t="s">
        <v>14488</v>
      </c>
    </row>
    <row r="5951" spans="1:8" x14ac:dyDescent="0.45">
      <c r="A5951">
        <v>5950</v>
      </c>
      <c r="B5951">
        <v>45.635939</v>
      </c>
      <c r="C5951">
        <v>0</v>
      </c>
      <c r="D5951" t="s">
        <v>6795</v>
      </c>
      <c r="E5951" t="s">
        <v>6603</v>
      </c>
      <c r="F5951" t="s">
        <v>21</v>
      </c>
      <c r="G5951">
        <v>1442</v>
      </c>
      <c r="H5951" t="s">
        <v>14489</v>
      </c>
    </row>
    <row r="5952" spans="1:8" x14ac:dyDescent="0.45">
      <c r="A5952">
        <v>5951</v>
      </c>
      <c r="B5952">
        <v>45.636780999999999</v>
      </c>
      <c r="C5952">
        <v>8.4199999999999998E-4</v>
      </c>
      <c r="D5952" t="s">
        <v>6603</v>
      </c>
      <c r="E5952" t="s">
        <v>6795</v>
      </c>
      <c r="F5952" t="s">
        <v>21</v>
      </c>
      <c r="G5952">
        <v>54</v>
      </c>
      <c r="H5952" t="s">
        <v>14490</v>
      </c>
    </row>
    <row r="5953" spans="1:8" x14ac:dyDescent="0.45">
      <c r="A5953">
        <v>5952</v>
      </c>
      <c r="B5953">
        <v>45.636977000000002</v>
      </c>
      <c r="C5953">
        <v>1.9599999999999999E-4</v>
      </c>
      <c r="D5953" t="s">
        <v>6603</v>
      </c>
      <c r="E5953" t="s">
        <v>6795</v>
      </c>
      <c r="F5953" t="s">
        <v>21</v>
      </c>
      <c r="G5953">
        <v>54</v>
      </c>
      <c r="H5953" t="s">
        <v>14491</v>
      </c>
    </row>
    <row r="5954" spans="1:8" x14ac:dyDescent="0.45">
      <c r="A5954">
        <v>5953</v>
      </c>
      <c r="B5954">
        <v>45.637072000000003</v>
      </c>
      <c r="C5954">
        <v>9.5000000000000005E-5</v>
      </c>
      <c r="D5954" t="s">
        <v>6603</v>
      </c>
      <c r="E5954" t="s">
        <v>6795</v>
      </c>
      <c r="F5954" t="s">
        <v>21</v>
      </c>
      <c r="G5954">
        <v>54</v>
      </c>
      <c r="H5954" t="s">
        <v>14492</v>
      </c>
    </row>
    <row r="5955" spans="1:8" x14ac:dyDescent="0.45">
      <c r="A5955">
        <v>5954</v>
      </c>
      <c r="B5955">
        <v>45.637146000000001</v>
      </c>
      <c r="C5955">
        <v>7.3999999999999996E-5</v>
      </c>
      <c r="D5955" t="s">
        <v>6603</v>
      </c>
      <c r="E5955" t="s">
        <v>6795</v>
      </c>
      <c r="F5955" t="s">
        <v>21</v>
      </c>
      <c r="G5955">
        <v>54</v>
      </c>
      <c r="H5955" t="s">
        <v>14493</v>
      </c>
    </row>
    <row r="5956" spans="1:8" x14ac:dyDescent="0.45">
      <c r="A5956">
        <v>5955</v>
      </c>
      <c r="B5956">
        <v>45.637227000000003</v>
      </c>
      <c r="C5956">
        <v>8.1000000000000004E-5</v>
      </c>
      <c r="D5956" t="s">
        <v>6603</v>
      </c>
      <c r="E5956" t="s">
        <v>6795</v>
      </c>
      <c r="F5956" t="s">
        <v>21</v>
      </c>
      <c r="G5956">
        <v>54</v>
      </c>
      <c r="H5956" t="s">
        <v>14494</v>
      </c>
    </row>
    <row r="5957" spans="1:8" x14ac:dyDescent="0.45">
      <c r="A5957">
        <v>5956</v>
      </c>
      <c r="B5957">
        <v>45.637348000000003</v>
      </c>
      <c r="C5957">
        <v>1.21E-4</v>
      </c>
      <c r="D5957" t="s">
        <v>6603</v>
      </c>
      <c r="E5957" t="s">
        <v>6795</v>
      </c>
      <c r="F5957" t="s">
        <v>21</v>
      </c>
      <c r="G5957">
        <v>54</v>
      </c>
      <c r="H5957" t="s">
        <v>14495</v>
      </c>
    </row>
    <row r="5958" spans="1:8" x14ac:dyDescent="0.45">
      <c r="A5958">
        <v>5957</v>
      </c>
      <c r="B5958">
        <v>45.637423000000005</v>
      </c>
      <c r="C5958">
        <v>7.4999999999999993E-5</v>
      </c>
      <c r="D5958" t="s">
        <v>6603</v>
      </c>
      <c r="E5958" t="s">
        <v>6795</v>
      </c>
      <c r="F5958" t="s">
        <v>21</v>
      </c>
      <c r="G5958">
        <v>54</v>
      </c>
      <c r="H5958" t="s">
        <v>14496</v>
      </c>
    </row>
    <row r="5959" spans="1:8" x14ac:dyDescent="0.45">
      <c r="A5959">
        <v>5958</v>
      </c>
      <c r="B5959">
        <v>45.641703</v>
      </c>
      <c r="C5959">
        <v>4.28E-3</v>
      </c>
      <c r="D5959" t="s">
        <v>6795</v>
      </c>
      <c r="E5959" t="s">
        <v>6603</v>
      </c>
      <c r="F5959" t="s">
        <v>728</v>
      </c>
      <c r="G5959">
        <v>1442</v>
      </c>
      <c r="H5959" t="s">
        <v>33</v>
      </c>
    </row>
    <row r="5960" spans="1:8" x14ac:dyDescent="0.45">
      <c r="A5960">
        <v>5959</v>
      </c>
      <c r="B5960">
        <v>45.641703</v>
      </c>
      <c r="C5960">
        <v>0</v>
      </c>
      <c r="D5960" t="s">
        <v>6795</v>
      </c>
      <c r="E5960" t="s">
        <v>6603</v>
      </c>
      <c r="F5960" t="s">
        <v>21</v>
      </c>
      <c r="G5960">
        <v>1442</v>
      </c>
      <c r="H5960" t="s">
        <v>14497</v>
      </c>
    </row>
    <row r="5961" spans="1:8" x14ac:dyDescent="0.45">
      <c r="A5961">
        <v>5960</v>
      </c>
      <c r="B5961">
        <v>45.641703</v>
      </c>
      <c r="C5961">
        <v>0</v>
      </c>
      <c r="D5961" t="s">
        <v>6795</v>
      </c>
      <c r="E5961" t="s">
        <v>6603</v>
      </c>
      <c r="F5961" t="s">
        <v>21</v>
      </c>
      <c r="G5961">
        <v>1442</v>
      </c>
      <c r="H5961" t="s">
        <v>14498</v>
      </c>
    </row>
    <row r="5962" spans="1:8" x14ac:dyDescent="0.45">
      <c r="A5962">
        <v>5961</v>
      </c>
      <c r="B5962">
        <v>45.641703</v>
      </c>
      <c r="C5962">
        <v>0</v>
      </c>
      <c r="D5962" t="s">
        <v>6795</v>
      </c>
      <c r="E5962" t="s">
        <v>6603</v>
      </c>
      <c r="F5962" t="s">
        <v>21</v>
      </c>
      <c r="G5962">
        <v>1442</v>
      </c>
      <c r="H5962" t="s">
        <v>14499</v>
      </c>
    </row>
    <row r="5963" spans="1:8" x14ac:dyDescent="0.45">
      <c r="A5963">
        <v>5962</v>
      </c>
      <c r="B5963">
        <v>45.641703</v>
      </c>
      <c r="C5963">
        <v>0</v>
      </c>
      <c r="D5963" t="s">
        <v>6795</v>
      </c>
      <c r="E5963" t="s">
        <v>6603</v>
      </c>
      <c r="F5963" t="s">
        <v>21</v>
      </c>
      <c r="G5963">
        <v>1442</v>
      </c>
      <c r="H5963" t="s">
        <v>14500</v>
      </c>
    </row>
    <row r="5964" spans="1:8" x14ac:dyDescent="0.45">
      <c r="A5964">
        <v>5963</v>
      </c>
      <c r="B5964">
        <v>45.641703</v>
      </c>
      <c r="C5964">
        <v>0</v>
      </c>
      <c r="D5964" t="s">
        <v>6795</v>
      </c>
      <c r="E5964" t="s">
        <v>6603</v>
      </c>
      <c r="F5964" t="s">
        <v>21</v>
      </c>
      <c r="G5964">
        <v>1442</v>
      </c>
      <c r="H5964" t="s">
        <v>14501</v>
      </c>
    </row>
    <row r="5965" spans="1:8" x14ac:dyDescent="0.45">
      <c r="A5965">
        <v>5964</v>
      </c>
      <c r="B5965">
        <v>45.641703</v>
      </c>
      <c r="C5965">
        <v>0</v>
      </c>
      <c r="D5965" t="s">
        <v>6795</v>
      </c>
      <c r="E5965" t="s">
        <v>6603</v>
      </c>
      <c r="F5965" t="s">
        <v>21</v>
      </c>
      <c r="G5965">
        <v>1442</v>
      </c>
      <c r="H5965" t="s">
        <v>14502</v>
      </c>
    </row>
    <row r="5966" spans="1:8" x14ac:dyDescent="0.45">
      <c r="A5966">
        <v>5965</v>
      </c>
      <c r="B5966">
        <v>45.642097</v>
      </c>
      <c r="C5966">
        <v>3.9399999999999998E-4</v>
      </c>
      <c r="D5966" t="s">
        <v>6603</v>
      </c>
      <c r="E5966" t="s">
        <v>6795</v>
      </c>
      <c r="F5966" t="s">
        <v>21</v>
      </c>
      <c r="G5966">
        <v>54</v>
      </c>
      <c r="H5966" t="s">
        <v>14503</v>
      </c>
    </row>
    <row r="5967" spans="1:8" x14ac:dyDescent="0.45">
      <c r="A5967">
        <v>5966</v>
      </c>
      <c r="B5967">
        <v>45.642434000000002</v>
      </c>
      <c r="C5967">
        <v>3.3700000000000001E-4</v>
      </c>
      <c r="D5967" t="s">
        <v>6603</v>
      </c>
      <c r="E5967" t="s">
        <v>6795</v>
      </c>
      <c r="F5967" t="s">
        <v>21</v>
      </c>
      <c r="G5967">
        <v>54</v>
      </c>
      <c r="H5967" t="s">
        <v>14504</v>
      </c>
    </row>
    <row r="5968" spans="1:8" x14ac:dyDescent="0.45">
      <c r="A5968">
        <v>5967</v>
      </c>
      <c r="B5968">
        <v>45.642643</v>
      </c>
      <c r="C5968">
        <v>2.0900000000000001E-4</v>
      </c>
      <c r="D5968" t="s">
        <v>6603</v>
      </c>
      <c r="E5968" t="s">
        <v>6795</v>
      </c>
      <c r="F5968" t="s">
        <v>21</v>
      </c>
      <c r="G5968">
        <v>54</v>
      </c>
      <c r="H5968" t="s">
        <v>14505</v>
      </c>
    </row>
    <row r="5969" spans="1:8" x14ac:dyDescent="0.45">
      <c r="A5969">
        <v>5968</v>
      </c>
      <c r="B5969">
        <v>45.642783000000001</v>
      </c>
      <c r="C5969">
        <v>1.3999999999999999E-4</v>
      </c>
      <c r="D5969" t="s">
        <v>6603</v>
      </c>
      <c r="E5969" t="s">
        <v>6795</v>
      </c>
      <c r="F5969" t="s">
        <v>21</v>
      </c>
      <c r="G5969">
        <v>54</v>
      </c>
      <c r="H5969" t="s">
        <v>14506</v>
      </c>
    </row>
    <row r="5970" spans="1:8" x14ac:dyDescent="0.45">
      <c r="A5970">
        <v>5969</v>
      </c>
      <c r="B5970">
        <v>45.649261000000003</v>
      </c>
      <c r="C5970">
        <v>6.4780000000000003E-3</v>
      </c>
      <c r="D5970" t="s">
        <v>6795</v>
      </c>
      <c r="E5970" t="s">
        <v>6603</v>
      </c>
      <c r="F5970" t="s">
        <v>21</v>
      </c>
      <c r="G5970">
        <v>1442</v>
      </c>
      <c r="H5970" t="s">
        <v>14507</v>
      </c>
    </row>
    <row r="5971" spans="1:8" x14ac:dyDescent="0.45">
      <c r="A5971">
        <v>5970</v>
      </c>
      <c r="B5971">
        <v>45.654868</v>
      </c>
      <c r="C5971">
        <v>5.607E-3</v>
      </c>
      <c r="D5971" t="s">
        <v>6795</v>
      </c>
      <c r="E5971" t="s">
        <v>6603</v>
      </c>
      <c r="F5971" t="s">
        <v>21</v>
      </c>
      <c r="G5971">
        <v>1442</v>
      </c>
      <c r="H5971" t="s">
        <v>14508</v>
      </c>
    </row>
    <row r="5972" spans="1:8" x14ac:dyDescent="0.45">
      <c r="A5972">
        <v>5971</v>
      </c>
      <c r="B5972">
        <v>45.654868</v>
      </c>
      <c r="C5972">
        <v>0</v>
      </c>
      <c r="D5972" t="s">
        <v>6795</v>
      </c>
      <c r="E5972" t="s">
        <v>6603</v>
      </c>
      <c r="F5972" t="s">
        <v>21</v>
      </c>
      <c r="G5972">
        <v>1442</v>
      </c>
      <c r="H5972" t="s">
        <v>14509</v>
      </c>
    </row>
    <row r="5973" spans="1:8" x14ac:dyDescent="0.45">
      <c r="A5973">
        <v>5972</v>
      </c>
      <c r="B5973">
        <v>45.654868</v>
      </c>
      <c r="C5973">
        <v>0</v>
      </c>
      <c r="D5973" t="s">
        <v>6795</v>
      </c>
      <c r="E5973" t="s">
        <v>6603</v>
      </c>
      <c r="F5973" t="s">
        <v>21</v>
      </c>
      <c r="G5973">
        <v>1442</v>
      </c>
      <c r="H5973" t="s">
        <v>14510</v>
      </c>
    </row>
    <row r="5974" spans="1:8" x14ac:dyDescent="0.45">
      <c r="A5974">
        <v>5973</v>
      </c>
      <c r="B5974">
        <v>45.654868</v>
      </c>
      <c r="C5974">
        <v>0</v>
      </c>
      <c r="D5974" t="s">
        <v>6795</v>
      </c>
      <c r="E5974" t="s">
        <v>6603</v>
      </c>
      <c r="F5974" t="s">
        <v>21</v>
      </c>
      <c r="G5974">
        <v>1442</v>
      </c>
      <c r="H5974" t="s">
        <v>14511</v>
      </c>
    </row>
    <row r="5975" spans="1:8" x14ac:dyDescent="0.45">
      <c r="A5975">
        <v>5974</v>
      </c>
      <c r="B5975">
        <v>45.654868</v>
      </c>
      <c r="C5975">
        <v>0</v>
      </c>
      <c r="D5975" t="s">
        <v>6795</v>
      </c>
      <c r="E5975" t="s">
        <v>6603</v>
      </c>
      <c r="F5975" t="s">
        <v>728</v>
      </c>
      <c r="G5975">
        <v>1442</v>
      </c>
      <c r="H5975" t="s">
        <v>33</v>
      </c>
    </row>
    <row r="5976" spans="1:8" x14ac:dyDescent="0.45">
      <c r="A5976">
        <v>5975</v>
      </c>
      <c r="B5976">
        <v>45.654868</v>
      </c>
      <c r="C5976">
        <v>0</v>
      </c>
      <c r="D5976" t="s">
        <v>6795</v>
      </c>
      <c r="E5976" t="s">
        <v>6603</v>
      </c>
      <c r="F5976" t="s">
        <v>21</v>
      </c>
      <c r="G5976">
        <v>1442</v>
      </c>
      <c r="H5976" t="s">
        <v>14512</v>
      </c>
    </row>
    <row r="5977" spans="1:8" x14ac:dyDescent="0.45">
      <c r="A5977">
        <v>5976</v>
      </c>
      <c r="B5977">
        <v>45.655324</v>
      </c>
      <c r="C5977">
        <v>4.5600000000000003E-4</v>
      </c>
      <c r="D5977" t="s">
        <v>6603</v>
      </c>
      <c r="E5977" t="s">
        <v>6795</v>
      </c>
      <c r="F5977" t="s">
        <v>21</v>
      </c>
      <c r="G5977">
        <v>54</v>
      </c>
      <c r="H5977" t="s">
        <v>14513</v>
      </c>
    </row>
    <row r="5978" spans="1:8" x14ac:dyDescent="0.45">
      <c r="A5978">
        <v>5977</v>
      </c>
      <c r="B5978">
        <v>45.655813000000002</v>
      </c>
      <c r="C5978">
        <v>4.8899999999999996E-4</v>
      </c>
      <c r="D5978" t="s">
        <v>6603</v>
      </c>
      <c r="E5978" t="s">
        <v>6795</v>
      </c>
      <c r="F5978" t="s">
        <v>21</v>
      </c>
      <c r="G5978">
        <v>54</v>
      </c>
      <c r="H5978" t="s">
        <v>14514</v>
      </c>
    </row>
    <row r="5979" spans="1:8" x14ac:dyDescent="0.45">
      <c r="A5979">
        <v>5978</v>
      </c>
      <c r="B5979">
        <v>45.655973000000003</v>
      </c>
      <c r="C5979">
        <v>1.6000000000000001E-4</v>
      </c>
      <c r="D5979" t="s">
        <v>6603</v>
      </c>
      <c r="E5979" t="s">
        <v>6795</v>
      </c>
      <c r="F5979" t="s">
        <v>21</v>
      </c>
      <c r="G5979">
        <v>54</v>
      </c>
      <c r="H5979" t="s">
        <v>14515</v>
      </c>
    </row>
    <row r="5980" spans="1:8" x14ac:dyDescent="0.45">
      <c r="A5980">
        <v>5979</v>
      </c>
      <c r="B5980">
        <v>45.656463000000002</v>
      </c>
      <c r="C5980">
        <v>4.8999999999999998E-4</v>
      </c>
      <c r="D5980" t="s">
        <v>6795</v>
      </c>
      <c r="E5980" t="s">
        <v>6603</v>
      </c>
      <c r="F5980" t="s">
        <v>21</v>
      </c>
      <c r="G5980">
        <v>1442</v>
      </c>
      <c r="H5980" t="s">
        <v>14516</v>
      </c>
    </row>
    <row r="5981" spans="1:8" x14ac:dyDescent="0.45">
      <c r="A5981">
        <v>5980</v>
      </c>
      <c r="B5981">
        <v>45.656463000000002</v>
      </c>
      <c r="C5981">
        <v>0</v>
      </c>
      <c r="D5981" t="s">
        <v>6795</v>
      </c>
      <c r="E5981" t="s">
        <v>6603</v>
      </c>
      <c r="F5981" t="s">
        <v>21</v>
      </c>
      <c r="G5981">
        <v>1442</v>
      </c>
      <c r="H5981" t="s">
        <v>14517</v>
      </c>
    </row>
    <row r="5982" spans="1:8" x14ac:dyDescent="0.45">
      <c r="A5982">
        <v>5981</v>
      </c>
      <c r="B5982">
        <v>45.656463000000002</v>
      </c>
      <c r="C5982">
        <v>0</v>
      </c>
      <c r="D5982" t="s">
        <v>6795</v>
      </c>
      <c r="E5982" t="s">
        <v>6603</v>
      </c>
      <c r="F5982" t="s">
        <v>21</v>
      </c>
      <c r="G5982">
        <v>1442</v>
      </c>
      <c r="H5982" t="s">
        <v>14518</v>
      </c>
    </row>
    <row r="5983" spans="1:8" x14ac:dyDescent="0.45">
      <c r="A5983">
        <v>5982</v>
      </c>
      <c r="B5983">
        <v>45.656463000000002</v>
      </c>
      <c r="C5983">
        <v>0</v>
      </c>
      <c r="D5983" t="s">
        <v>6795</v>
      </c>
      <c r="E5983" t="s">
        <v>6603</v>
      </c>
      <c r="F5983" t="s">
        <v>21</v>
      </c>
      <c r="G5983">
        <v>1442</v>
      </c>
      <c r="H5983" t="s">
        <v>14519</v>
      </c>
    </row>
    <row r="5984" spans="1:8" x14ac:dyDescent="0.45">
      <c r="A5984">
        <v>5983</v>
      </c>
      <c r="B5984">
        <v>45.656463000000002</v>
      </c>
      <c r="C5984">
        <v>0</v>
      </c>
      <c r="D5984" t="s">
        <v>6795</v>
      </c>
      <c r="E5984" t="s">
        <v>6603</v>
      </c>
      <c r="F5984" t="s">
        <v>21</v>
      </c>
      <c r="G5984">
        <v>1442</v>
      </c>
      <c r="H5984" t="s">
        <v>14520</v>
      </c>
    </row>
    <row r="5985" spans="1:8" x14ac:dyDescent="0.45">
      <c r="A5985">
        <v>5984</v>
      </c>
      <c r="B5985">
        <v>45.656463000000002</v>
      </c>
      <c r="C5985">
        <v>0</v>
      </c>
      <c r="D5985" t="s">
        <v>6795</v>
      </c>
      <c r="E5985" t="s">
        <v>6603</v>
      </c>
      <c r="F5985" t="s">
        <v>21</v>
      </c>
      <c r="G5985">
        <v>1442</v>
      </c>
      <c r="H5985" t="s">
        <v>14521</v>
      </c>
    </row>
    <row r="5986" spans="1:8" x14ac:dyDescent="0.45">
      <c r="A5986">
        <v>5985</v>
      </c>
      <c r="B5986">
        <v>45.656463000000002</v>
      </c>
      <c r="C5986">
        <v>0</v>
      </c>
      <c r="D5986" t="s">
        <v>12533</v>
      </c>
      <c r="E5986" t="s">
        <v>6603</v>
      </c>
      <c r="F5986" t="s">
        <v>21</v>
      </c>
      <c r="G5986">
        <v>54</v>
      </c>
      <c r="H5986" t="s">
        <v>14522</v>
      </c>
    </row>
    <row r="5987" spans="1:8" x14ac:dyDescent="0.45">
      <c r="A5987">
        <v>5986</v>
      </c>
      <c r="B5987">
        <v>45.656463000000002</v>
      </c>
      <c r="C5987">
        <v>0</v>
      </c>
      <c r="D5987" t="s">
        <v>6795</v>
      </c>
      <c r="E5987" t="s">
        <v>6603</v>
      </c>
      <c r="F5987" t="s">
        <v>21</v>
      </c>
      <c r="G5987">
        <v>1442</v>
      </c>
      <c r="H5987" t="s">
        <v>14523</v>
      </c>
    </row>
    <row r="5988" spans="1:8" x14ac:dyDescent="0.45">
      <c r="A5988">
        <v>5987</v>
      </c>
      <c r="B5988">
        <v>45.656463000000002</v>
      </c>
      <c r="C5988">
        <v>0</v>
      </c>
      <c r="D5988" t="s">
        <v>6795</v>
      </c>
      <c r="E5988" t="s">
        <v>6603</v>
      </c>
      <c r="F5988" t="s">
        <v>21</v>
      </c>
      <c r="G5988">
        <v>1442</v>
      </c>
      <c r="H5988" t="s">
        <v>14524</v>
      </c>
    </row>
    <row r="5989" spans="1:8" x14ac:dyDescent="0.45">
      <c r="A5989">
        <v>5988</v>
      </c>
      <c r="B5989">
        <v>45.656463000000002</v>
      </c>
      <c r="C5989">
        <v>0</v>
      </c>
      <c r="D5989" t="s">
        <v>6795</v>
      </c>
      <c r="E5989" t="s">
        <v>6603</v>
      </c>
      <c r="F5989" t="s">
        <v>21</v>
      </c>
      <c r="G5989">
        <v>1442</v>
      </c>
      <c r="H5989" t="s">
        <v>14525</v>
      </c>
    </row>
    <row r="5990" spans="1:8" x14ac:dyDescent="0.45">
      <c r="A5990">
        <v>5989</v>
      </c>
      <c r="B5990">
        <v>45.656463000000002</v>
      </c>
      <c r="C5990">
        <v>0</v>
      </c>
      <c r="D5990" t="s">
        <v>6795</v>
      </c>
      <c r="E5990" t="s">
        <v>6603</v>
      </c>
      <c r="F5990" t="s">
        <v>21</v>
      </c>
      <c r="G5990">
        <v>1442</v>
      </c>
      <c r="H5990" t="s">
        <v>14526</v>
      </c>
    </row>
    <row r="5991" spans="1:8" x14ac:dyDescent="0.45">
      <c r="A5991">
        <v>5990</v>
      </c>
      <c r="B5991">
        <v>45.656463000000002</v>
      </c>
      <c r="C5991">
        <v>0</v>
      </c>
      <c r="D5991" t="s">
        <v>6795</v>
      </c>
      <c r="E5991" t="s">
        <v>6603</v>
      </c>
      <c r="F5991" t="s">
        <v>728</v>
      </c>
      <c r="G5991">
        <v>1442</v>
      </c>
      <c r="H5991" t="s">
        <v>33</v>
      </c>
    </row>
    <row r="5992" spans="1:8" x14ac:dyDescent="0.45">
      <c r="A5992">
        <v>5991</v>
      </c>
      <c r="B5992">
        <v>45.656463000000002</v>
      </c>
      <c r="C5992">
        <v>0</v>
      </c>
      <c r="D5992" t="s">
        <v>6795</v>
      </c>
      <c r="E5992" t="s">
        <v>6603</v>
      </c>
      <c r="F5992" t="s">
        <v>21</v>
      </c>
      <c r="G5992">
        <v>1442</v>
      </c>
      <c r="H5992" t="s">
        <v>14527</v>
      </c>
    </row>
    <row r="5993" spans="1:8" x14ac:dyDescent="0.45">
      <c r="A5993">
        <v>5992</v>
      </c>
      <c r="B5993">
        <v>45.656463000000002</v>
      </c>
      <c r="C5993">
        <v>0</v>
      </c>
      <c r="D5993" t="s">
        <v>6795</v>
      </c>
      <c r="E5993" t="s">
        <v>6603</v>
      </c>
      <c r="F5993" t="s">
        <v>21</v>
      </c>
      <c r="G5993">
        <v>1442</v>
      </c>
      <c r="H5993" t="s">
        <v>14528</v>
      </c>
    </row>
    <row r="5994" spans="1:8" x14ac:dyDescent="0.45">
      <c r="A5994">
        <v>5993</v>
      </c>
      <c r="B5994">
        <v>45.656463000000002</v>
      </c>
      <c r="C5994">
        <v>0</v>
      </c>
      <c r="D5994" t="s">
        <v>6795</v>
      </c>
      <c r="E5994" t="s">
        <v>6603</v>
      </c>
      <c r="F5994" t="s">
        <v>21</v>
      </c>
      <c r="G5994">
        <v>1442</v>
      </c>
      <c r="H5994" t="s">
        <v>14529</v>
      </c>
    </row>
    <row r="5995" spans="1:8" x14ac:dyDescent="0.45">
      <c r="A5995">
        <v>5994</v>
      </c>
      <c r="B5995">
        <v>45.656463000000002</v>
      </c>
      <c r="C5995">
        <v>0</v>
      </c>
      <c r="D5995" t="s">
        <v>12533</v>
      </c>
      <c r="E5995" t="s">
        <v>6603</v>
      </c>
      <c r="F5995" t="s">
        <v>24</v>
      </c>
      <c r="G5995">
        <v>1153</v>
      </c>
      <c r="H5995" t="s">
        <v>33</v>
      </c>
    </row>
    <row r="5996" spans="1:8" x14ac:dyDescent="0.45">
      <c r="A5996">
        <v>5995</v>
      </c>
      <c r="B5996">
        <v>45.657217000000003</v>
      </c>
      <c r="C5996">
        <v>7.54E-4</v>
      </c>
      <c r="D5996" t="s">
        <v>6603</v>
      </c>
      <c r="E5996" t="s">
        <v>6795</v>
      </c>
      <c r="F5996" t="s">
        <v>21</v>
      </c>
      <c r="G5996">
        <v>54</v>
      </c>
      <c r="H5996" t="s">
        <v>14530</v>
      </c>
    </row>
    <row r="5997" spans="1:8" x14ac:dyDescent="0.45">
      <c r="A5997">
        <v>5996</v>
      </c>
      <c r="B5997">
        <v>45.657479000000002</v>
      </c>
      <c r="C5997">
        <v>2.6200000000000003E-4</v>
      </c>
      <c r="D5997" t="s">
        <v>6603</v>
      </c>
      <c r="E5997" t="s">
        <v>6795</v>
      </c>
      <c r="F5997" t="s">
        <v>21</v>
      </c>
      <c r="G5997">
        <v>54</v>
      </c>
      <c r="H5997" t="s">
        <v>14531</v>
      </c>
    </row>
    <row r="5998" spans="1:8" x14ac:dyDescent="0.45">
      <c r="A5998">
        <v>5997</v>
      </c>
      <c r="B5998">
        <v>45.657586999999999</v>
      </c>
      <c r="C5998">
        <v>1.08E-4</v>
      </c>
      <c r="D5998" t="s">
        <v>6603</v>
      </c>
      <c r="E5998" t="s">
        <v>6795</v>
      </c>
      <c r="F5998" t="s">
        <v>21</v>
      </c>
      <c r="G5998">
        <v>54</v>
      </c>
      <c r="H5998" t="s">
        <v>14532</v>
      </c>
    </row>
    <row r="5999" spans="1:8" x14ac:dyDescent="0.45">
      <c r="A5999">
        <v>5998</v>
      </c>
      <c r="B5999">
        <v>45.657724000000002</v>
      </c>
      <c r="C5999">
        <v>1.37E-4</v>
      </c>
      <c r="D5999" t="s">
        <v>6603</v>
      </c>
      <c r="E5999" t="s">
        <v>6795</v>
      </c>
      <c r="F5999" t="s">
        <v>21</v>
      </c>
      <c r="G5999">
        <v>54</v>
      </c>
      <c r="H5999" t="s">
        <v>14533</v>
      </c>
    </row>
    <row r="6000" spans="1:8" x14ac:dyDescent="0.45">
      <c r="A6000">
        <v>5999</v>
      </c>
      <c r="B6000">
        <v>45.657826</v>
      </c>
      <c r="C6000">
        <v>1.02E-4</v>
      </c>
      <c r="D6000" t="s">
        <v>6603</v>
      </c>
      <c r="E6000" t="s">
        <v>6795</v>
      </c>
      <c r="F6000" t="s">
        <v>21</v>
      </c>
      <c r="G6000">
        <v>54</v>
      </c>
      <c r="H6000" t="s">
        <v>14534</v>
      </c>
    </row>
    <row r="6001" spans="1:8" x14ac:dyDescent="0.45">
      <c r="A6001">
        <v>6000</v>
      </c>
      <c r="B6001">
        <v>45.657921999999999</v>
      </c>
      <c r="C6001">
        <v>9.6000000000000002E-5</v>
      </c>
      <c r="D6001" t="s">
        <v>6603</v>
      </c>
      <c r="E6001" t="s">
        <v>6795</v>
      </c>
      <c r="F6001" t="s">
        <v>21</v>
      </c>
      <c r="G6001">
        <v>54</v>
      </c>
      <c r="H6001" t="s">
        <v>14535</v>
      </c>
    </row>
    <row r="6002" spans="1:8" x14ac:dyDescent="0.45">
      <c r="A6002">
        <v>6001</v>
      </c>
      <c r="B6002">
        <v>45.658014000000001</v>
      </c>
      <c r="C6002">
        <v>9.2E-5</v>
      </c>
      <c r="D6002" t="s">
        <v>6603</v>
      </c>
      <c r="E6002" t="s">
        <v>6795</v>
      </c>
      <c r="F6002" t="s">
        <v>21</v>
      </c>
      <c r="G6002">
        <v>54</v>
      </c>
      <c r="H6002" t="s">
        <v>14536</v>
      </c>
    </row>
    <row r="6003" spans="1:8" x14ac:dyDescent="0.45">
      <c r="A6003">
        <v>6002</v>
      </c>
      <c r="B6003">
        <v>45.659932000000005</v>
      </c>
      <c r="C6003">
        <v>1.918E-3</v>
      </c>
      <c r="D6003" t="s">
        <v>6795</v>
      </c>
      <c r="E6003" t="s">
        <v>6603</v>
      </c>
      <c r="F6003" t="s">
        <v>21</v>
      </c>
      <c r="G6003">
        <v>1442</v>
      </c>
      <c r="H6003" t="s">
        <v>14537</v>
      </c>
    </row>
    <row r="6004" spans="1:8" x14ac:dyDescent="0.45">
      <c r="A6004">
        <v>6003</v>
      </c>
      <c r="B6004">
        <v>45.659932000000005</v>
      </c>
      <c r="C6004">
        <v>0</v>
      </c>
      <c r="D6004" t="s">
        <v>6795</v>
      </c>
      <c r="E6004" t="s">
        <v>6603</v>
      </c>
      <c r="F6004" t="s">
        <v>21</v>
      </c>
      <c r="G6004">
        <v>1442</v>
      </c>
      <c r="H6004" t="s">
        <v>14538</v>
      </c>
    </row>
    <row r="6005" spans="1:8" x14ac:dyDescent="0.45">
      <c r="A6005">
        <v>6004</v>
      </c>
      <c r="B6005">
        <v>45.659932000000005</v>
      </c>
      <c r="C6005">
        <v>0</v>
      </c>
      <c r="D6005" t="s">
        <v>6795</v>
      </c>
      <c r="E6005" t="s">
        <v>6603</v>
      </c>
      <c r="F6005" t="s">
        <v>21</v>
      </c>
      <c r="G6005">
        <v>1442</v>
      </c>
      <c r="H6005" t="s">
        <v>14539</v>
      </c>
    </row>
    <row r="6006" spans="1:8" x14ac:dyDescent="0.45">
      <c r="A6006">
        <v>6005</v>
      </c>
      <c r="B6006">
        <v>45.659932000000005</v>
      </c>
      <c r="C6006">
        <v>0</v>
      </c>
      <c r="D6006" t="s">
        <v>6795</v>
      </c>
      <c r="E6006" t="s">
        <v>6603</v>
      </c>
      <c r="F6006" t="s">
        <v>21</v>
      </c>
      <c r="G6006">
        <v>1442</v>
      </c>
      <c r="H6006" t="s">
        <v>14540</v>
      </c>
    </row>
    <row r="6007" spans="1:8" x14ac:dyDescent="0.45">
      <c r="A6007">
        <v>6006</v>
      </c>
      <c r="B6007">
        <v>45.660278000000005</v>
      </c>
      <c r="C6007">
        <v>3.4600000000000001E-4</v>
      </c>
      <c r="D6007" t="s">
        <v>6603</v>
      </c>
      <c r="E6007" t="s">
        <v>6795</v>
      </c>
      <c r="F6007" t="s">
        <v>21</v>
      </c>
      <c r="G6007">
        <v>54</v>
      </c>
      <c r="H6007" t="s">
        <v>14541</v>
      </c>
    </row>
    <row r="6008" spans="1:8" x14ac:dyDescent="0.45">
      <c r="A6008">
        <v>6007</v>
      </c>
      <c r="B6008">
        <v>45.660485000000001</v>
      </c>
      <c r="C6008">
        <v>2.0699999999999999E-4</v>
      </c>
      <c r="D6008" t="s">
        <v>6603</v>
      </c>
      <c r="E6008" t="s">
        <v>6795</v>
      </c>
      <c r="F6008" t="s">
        <v>21</v>
      </c>
      <c r="G6008">
        <v>54</v>
      </c>
      <c r="H6008" t="s">
        <v>14542</v>
      </c>
    </row>
    <row r="6009" spans="1:8" x14ac:dyDescent="0.45">
      <c r="A6009">
        <v>6008</v>
      </c>
      <c r="B6009">
        <v>45.661504000000001</v>
      </c>
      <c r="C6009">
        <v>1.0189999999999999E-3</v>
      </c>
      <c r="D6009" t="s">
        <v>6603</v>
      </c>
      <c r="E6009" t="s">
        <v>12533</v>
      </c>
      <c r="F6009" t="s">
        <v>24</v>
      </c>
      <c r="G6009">
        <v>552</v>
      </c>
      <c r="H6009" t="s">
        <v>33</v>
      </c>
    </row>
    <row r="6010" spans="1:8" x14ac:dyDescent="0.45">
      <c r="A6010">
        <v>6009</v>
      </c>
      <c r="B6010">
        <v>45.664249000000005</v>
      </c>
      <c r="C6010">
        <v>2.745E-3</v>
      </c>
      <c r="D6010" t="s">
        <v>6795</v>
      </c>
      <c r="E6010" t="s">
        <v>6603</v>
      </c>
      <c r="F6010" t="s">
        <v>21</v>
      </c>
      <c r="G6010">
        <v>1442</v>
      </c>
      <c r="H6010" t="s">
        <v>14543</v>
      </c>
    </row>
    <row r="6011" spans="1:8" x14ac:dyDescent="0.45">
      <c r="A6011">
        <v>6010</v>
      </c>
      <c r="B6011">
        <v>45.664657000000005</v>
      </c>
      <c r="C6011">
        <v>4.08E-4</v>
      </c>
      <c r="D6011" t="s">
        <v>6603</v>
      </c>
      <c r="E6011" t="s">
        <v>6795</v>
      </c>
      <c r="F6011" t="s">
        <v>21</v>
      </c>
      <c r="G6011">
        <v>54</v>
      </c>
      <c r="H6011" t="s">
        <v>14544</v>
      </c>
    </row>
    <row r="6012" spans="1:8" x14ac:dyDescent="0.45">
      <c r="A6012">
        <v>6011</v>
      </c>
      <c r="B6012">
        <v>45.66995</v>
      </c>
      <c r="C6012">
        <v>5.293E-3</v>
      </c>
      <c r="D6012" t="s">
        <v>6795</v>
      </c>
      <c r="E6012" t="s">
        <v>6603</v>
      </c>
      <c r="F6012" t="s">
        <v>21</v>
      </c>
      <c r="G6012">
        <v>1442</v>
      </c>
      <c r="H6012" t="s">
        <v>14545</v>
      </c>
    </row>
    <row r="6013" spans="1:8" x14ac:dyDescent="0.45">
      <c r="A6013">
        <v>6012</v>
      </c>
      <c r="B6013">
        <v>45.66995</v>
      </c>
      <c r="C6013">
        <v>0</v>
      </c>
      <c r="D6013" t="s">
        <v>6795</v>
      </c>
      <c r="E6013" t="s">
        <v>6603</v>
      </c>
      <c r="F6013" t="s">
        <v>21</v>
      </c>
      <c r="G6013">
        <v>1442</v>
      </c>
      <c r="H6013" t="s">
        <v>14546</v>
      </c>
    </row>
    <row r="6014" spans="1:8" x14ac:dyDescent="0.45">
      <c r="A6014">
        <v>6013</v>
      </c>
      <c r="B6014">
        <v>45.66995</v>
      </c>
      <c r="C6014">
        <v>0</v>
      </c>
      <c r="D6014" t="s">
        <v>6795</v>
      </c>
      <c r="E6014" t="s">
        <v>6603</v>
      </c>
      <c r="F6014" t="s">
        <v>728</v>
      </c>
      <c r="G6014">
        <v>1442</v>
      </c>
      <c r="H6014" t="s">
        <v>33</v>
      </c>
    </row>
    <row r="6015" spans="1:8" x14ac:dyDescent="0.45">
      <c r="A6015">
        <v>6014</v>
      </c>
      <c r="B6015">
        <v>45.66995</v>
      </c>
      <c r="C6015">
        <v>0</v>
      </c>
      <c r="D6015" t="s">
        <v>6795</v>
      </c>
      <c r="E6015" t="s">
        <v>6603</v>
      </c>
      <c r="F6015" t="s">
        <v>728</v>
      </c>
      <c r="G6015">
        <v>1442</v>
      </c>
      <c r="H6015" t="s">
        <v>33</v>
      </c>
    </row>
    <row r="6016" spans="1:8" x14ac:dyDescent="0.45">
      <c r="A6016">
        <v>6015</v>
      </c>
      <c r="B6016">
        <v>45.66995</v>
      </c>
      <c r="C6016">
        <v>0</v>
      </c>
      <c r="D6016" t="s">
        <v>6795</v>
      </c>
      <c r="E6016" t="s">
        <v>6603</v>
      </c>
      <c r="F6016" t="s">
        <v>21</v>
      </c>
      <c r="G6016">
        <v>1442</v>
      </c>
      <c r="H6016" t="s">
        <v>14547</v>
      </c>
    </row>
    <row r="6017" spans="1:8" x14ac:dyDescent="0.45">
      <c r="A6017">
        <v>6016</v>
      </c>
      <c r="B6017">
        <v>45.66995</v>
      </c>
      <c r="C6017">
        <v>0</v>
      </c>
      <c r="D6017" t="s">
        <v>6795</v>
      </c>
      <c r="E6017" t="s">
        <v>6603</v>
      </c>
      <c r="F6017" t="s">
        <v>21</v>
      </c>
      <c r="G6017">
        <v>1442</v>
      </c>
      <c r="H6017" t="s">
        <v>14548</v>
      </c>
    </row>
    <row r="6018" spans="1:8" x14ac:dyDescent="0.45">
      <c r="A6018">
        <v>6017</v>
      </c>
      <c r="B6018">
        <v>45.66995</v>
      </c>
      <c r="C6018">
        <v>0</v>
      </c>
      <c r="D6018" t="s">
        <v>6795</v>
      </c>
      <c r="E6018" t="s">
        <v>6603</v>
      </c>
      <c r="F6018" t="s">
        <v>21</v>
      </c>
      <c r="G6018">
        <v>1442</v>
      </c>
      <c r="H6018" t="s">
        <v>14549</v>
      </c>
    </row>
    <row r="6019" spans="1:8" x14ac:dyDescent="0.45">
      <c r="A6019">
        <v>6018</v>
      </c>
      <c r="B6019">
        <v>45.670423</v>
      </c>
      <c r="C6019">
        <v>4.73E-4</v>
      </c>
      <c r="D6019" t="s">
        <v>6603</v>
      </c>
      <c r="E6019" t="s">
        <v>6795</v>
      </c>
      <c r="F6019" t="s">
        <v>21</v>
      </c>
      <c r="G6019">
        <v>54</v>
      </c>
      <c r="H6019" t="s">
        <v>14550</v>
      </c>
    </row>
    <row r="6020" spans="1:8" x14ac:dyDescent="0.45">
      <c r="A6020">
        <v>6019</v>
      </c>
      <c r="B6020">
        <v>45.670650999999999</v>
      </c>
      <c r="C6020">
        <v>2.2800000000000001E-4</v>
      </c>
      <c r="D6020" t="s">
        <v>6603</v>
      </c>
      <c r="E6020" t="s">
        <v>6795</v>
      </c>
      <c r="F6020" t="s">
        <v>21</v>
      </c>
      <c r="G6020">
        <v>54</v>
      </c>
      <c r="H6020" t="s">
        <v>14551</v>
      </c>
    </row>
    <row r="6021" spans="1:8" x14ac:dyDescent="0.45">
      <c r="A6021">
        <v>6020</v>
      </c>
      <c r="B6021">
        <v>45.670786</v>
      </c>
      <c r="C6021">
        <v>1.35E-4</v>
      </c>
      <c r="D6021" t="s">
        <v>6603</v>
      </c>
      <c r="E6021" t="s">
        <v>6795</v>
      </c>
      <c r="F6021" t="s">
        <v>21</v>
      </c>
      <c r="G6021">
        <v>54</v>
      </c>
      <c r="H6021" t="s">
        <v>14552</v>
      </c>
    </row>
    <row r="6022" spans="1:8" x14ac:dyDescent="0.45">
      <c r="A6022">
        <v>6021</v>
      </c>
      <c r="B6022">
        <v>45.671301</v>
      </c>
      <c r="C6022">
        <v>5.1500000000000005E-4</v>
      </c>
      <c r="D6022" t="s">
        <v>6795</v>
      </c>
      <c r="E6022" t="s">
        <v>6603</v>
      </c>
      <c r="F6022" t="s">
        <v>21</v>
      </c>
      <c r="G6022">
        <v>1442</v>
      </c>
      <c r="H6022" t="s">
        <v>14553</v>
      </c>
    </row>
    <row r="6023" spans="1:8" x14ac:dyDescent="0.45">
      <c r="A6023">
        <v>6022</v>
      </c>
      <c r="B6023">
        <v>45.671301</v>
      </c>
      <c r="C6023">
        <v>0</v>
      </c>
      <c r="D6023" t="s">
        <v>6795</v>
      </c>
      <c r="E6023" t="s">
        <v>6603</v>
      </c>
      <c r="F6023" t="s">
        <v>21</v>
      </c>
      <c r="G6023">
        <v>1442</v>
      </c>
      <c r="H6023" t="s">
        <v>14554</v>
      </c>
    </row>
    <row r="6024" spans="1:8" x14ac:dyDescent="0.45">
      <c r="A6024">
        <v>6023</v>
      </c>
      <c r="B6024">
        <v>45.671301</v>
      </c>
      <c r="C6024">
        <v>0</v>
      </c>
      <c r="D6024" t="s">
        <v>6795</v>
      </c>
      <c r="E6024" t="s">
        <v>6603</v>
      </c>
      <c r="F6024" t="s">
        <v>728</v>
      </c>
      <c r="G6024">
        <v>131</v>
      </c>
      <c r="H6024" t="s">
        <v>33</v>
      </c>
    </row>
    <row r="6025" spans="1:8" x14ac:dyDescent="0.45">
      <c r="A6025">
        <v>6024</v>
      </c>
      <c r="B6025">
        <v>45.671742000000002</v>
      </c>
      <c r="C6025">
        <v>4.4099999999999999E-4</v>
      </c>
      <c r="D6025" t="s">
        <v>6603</v>
      </c>
      <c r="E6025" t="s">
        <v>6795</v>
      </c>
      <c r="F6025" t="s">
        <v>21</v>
      </c>
      <c r="G6025">
        <v>54</v>
      </c>
      <c r="H6025" t="s">
        <v>14555</v>
      </c>
    </row>
    <row r="6026" spans="1:8" x14ac:dyDescent="0.45">
      <c r="A6026">
        <v>6025</v>
      </c>
      <c r="B6026">
        <v>45.671981000000002</v>
      </c>
      <c r="C6026">
        <v>2.3900000000000001E-4</v>
      </c>
      <c r="D6026" t="s">
        <v>6603</v>
      </c>
      <c r="E6026" t="s">
        <v>6795</v>
      </c>
      <c r="F6026" t="s">
        <v>21</v>
      </c>
      <c r="G6026">
        <v>54</v>
      </c>
      <c r="H6026" t="s">
        <v>14556</v>
      </c>
    </row>
    <row r="6027" spans="1:8" x14ac:dyDescent="0.45">
      <c r="A6027">
        <v>6026</v>
      </c>
      <c r="B6027">
        <v>45.702648000000003</v>
      </c>
      <c r="C6027">
        <v>3.0667E-2</v>
      </c>
      <c r="D6027" t="s">
        <v>6603</v>
      </c>
      <c r="E6027" t="s">
        <v>6795</v>
      </c>
      <c r="F6027" t="s">
        <v>728</v>
      </c>
      <c r="G6027">
        <v>226</v>
      </c>
      <c r="H6027" t="s">
        <v>33</v>
      </c>
    </row>
    <row r="6028" spans="1:8" x14ac:dyDescent="0.45">
      <c r="A6028">
        <v>6027</v>
      </c>
      <c r="B6028">
        <v>45.707972000000005</v>
      </c>
      <c r="C6028">
        <v>5.3239999999999997E-3</v>
      </c>
      <c r="D6028" t="s">
        <v>6603</v>
      </c>
      <c r="E6028" t="s">
        <v>12533</v>
      </c>
      <c r="F6028" t="s">
        <v>21</v>
      </c>
      <c r="G6028">
        <v>54</v>
      </c>
      <c r="H6028" t="s">
        <v>14557</v>
      </c>
    </row>
    <row r="6029" spans="1:8" x14ac:dyDescent="0.45">
      <c r="A6029">
        <v>6028</v>
      </c>
      <c r="B6029">
        <v>45.711167000000003</v>
      </c>
      <c r="C6029">
        <v>3.1949999999999999E-3</v>
      </c>
      <c r="D6029" t="s">
        <v>12533</v>
      </c>
      <c r="E6029" t="s">
        <v>6603</v>
      </c>
      <c r="F6029" t="s">
        <v>21</v>
      </c>
      <c r="G6029">
        <v>54</v>
      </c>
      <c r="H6029" t="s">
        <v>14558</v>
      </c>
    </row>
    <row r="6030" spans="1:8" x14ac:dyDescent="0.45">
      <c r="A6030">
        <v>6029</v>
      </c>
      <c r="B6030">
        <v>45.720427000000001</v>
      </c>
      <c r="C6030">
        <v>9.2599999999999991E-3</v>
      </c>
      <c r="D6030" t="s">
        <v>12533</v>
      </c>
      <c r="E6030" t="s">
        <v>6603</v>
      </c>
      <c r="F6030" t="s">
        <v>24</v>
      </c>
      <c r="G6030">
        <v>1416</v>
      </c>
      <c r="H6030" t="s">
        <v>33</v>
      </c>
    </row>
    <row r="6031" spans="1:8" x14ac:dyDescent="0.45">
      <c r="A6031">
        <v>6030</v>
      </c>
      <c r="B6031">
        <v>45.720427000000001</v>
      </c>
      <c r="C6031">
        <v>0</v>
      </c>
      <c r="D6031" t="s">
        <v>12533</v>
      </c>
      <c r="E6031" t="s">
        <v>6603</v>
      </c>
      <c r="F6031" t="s">
        <v>24</v>
      </c>
      <c r="G6031">
        <v>85</v>
      </c>
      <c r="H6031" t="s">
        <v>33</v>
      </c>
    </row>
    <row r="6032" spans="1:8" x14ac:dyDescent="0.45">
      <c r="A6032">
        <v>6031</v>
      </c>
      <c r="B6032">
        <v>45.720770999999999</v>
      </c>
      <c r="C6032">
        <v>3.4400000000000001E-4</v>
      </c>
      <c r="D6032" t="s">
        <v>6603</v>
      </c>
      <c r="E6032" t="s">
        <v>12533</v>
      </c>
      <c r="F6032" t="s">
        <v>21</v>
      </c>
      <c r="G6032">
        <v>54</v>
      </c>
      <c r="H6032" t="s">
        <v>14559</v>
      </c>
    </row>
    <row r="6033" spans="1:8" x14ac:dyDescent="0.45">
      <c r="A6033">
        <v>6032</v>
      </c>
      <c r="B6033">
        <v>45.747531000000002</v>
      </c>
      <c r="C6033">
        <v>2.6759999999999999E-2</v>
      </c>
      <c r="D6033" t="s">
        <v>6603</v>
      </c>
      <c r="E6033" t="s">
        <v>13483</v>
      </c>
      <c r="F6033" t="s">
        <v>695</v>
      </c>
      <c r="G6033">
        <v>1292</v>
      </c>
      <c r="H6033" t="s">
        <v>14560</v>
      </c>
    </row>
    <row r="6034" spans="1:8" x14ac:dyDescent="0.45">
      <c r="A6034">
        <v>6033</v>
      </c>
      <c r="B6034">
        <v>45.748018000000002</v>
      </c>
      <c r="C6034">
        <v>4.8700000000000002E-4</v>
      </c>
      <c r="D6034" t="s">
        <v>6603</v>
      </c>
      <c r="E6034" t="s">
        <v>13483</v>
      </c>
      <c r="F6034" t="s">
        <v>695</v>
      </c>
      <c r="G6034">
        <v>1292</v>
      </c>
      <c r="H6034" t="s">
        <v>14561</v>
      </c>
    </row>
    <row r="6035" spans="1:8" x14ac:dyDescent="0.45">
      <c r="A6035">
        <v>6034</v>
      </c>
      <c r="B6035">
        <v>45.753292999999999</v>
      </c>
      <c r="C6035">
        <v>5.2750000000000002E-3</v>
      </c>
      <c r="D6035" t="s">
        <v>6795</v>
      </c>
      <c r="E6035" t="s">
        <v>6603</v>
      </c>
      <c r="F6035" t="s">
        <v>21</v>
      </c>
      <c r="G6035">
        <v>54</v>
      </c>
      <c r="H6035" t="s">
        <v>14562</v>
      </c>
    </row>
    <row r="6036" spans="1:8" x14ac:dyDescent="0.45">
      <c r="A6036">
        <v>6035</v>
      </c>
      <c r="B6036">
        <v>45.758667000000003</v>
      </c>
      <c r="C6036">
        <v>5.3740000000000003E-3</v>
      </c>
      <c r="D6036" t="s">
        <v>6795</v>
      </c>
      <c r="E6036" t="s">
        <v>6603</v>
      </c>
      <c r="F6036" t="s">
        <v>21</v>
      </c>
      <c r="G6036">
        <v>1442</v>
      </c>
      <c r="H6036" t="s">
        <v>14563</v>
      </c>
    </row>
    <row r="6037" spans="1:8" x14ac:dyDescent="0.45">
      <c r="A6037">
        <v>6036</v>
      </c>
      <c r="B6037">
        <v>45.758667000000003</v>
      </c>
      <c r="C6037">
        <v>0</v>
      </c>
      <c r="D6037" t="s">
        <v>6795</v>
      </c>
      <c r="E6037" t="s">
        <v>6603</v>
      </c>
      <c r="F6037" t="s">
        <v>21</v>
      </c>
      <c r="G6037">
        <v>1442</v>
      </c>
      <c r="H6037" t="s">
        <v>14564</v>
      </c>
    </row>
    <row r="6038" spans="1:8" x14ac:dyDescent="0.45">
      <c r="A6038">
        <v>6037</v>
      </c>
      <c r="B6038">
        <v>45.758667000000003</v>
      </c>
      <c r="C6038">
        <v>0</v>
      </c>
      <c r="D6038" t="s">
        <v>6795</v>
      </c>
      <c r="E6038" t="s">
        <v>6603</v>
      </c>
      <c r="F6038" t="s">
        <v>21</v>
      </c>
      <c r="G6038">
        <v>1442</v>
      </c>
      <c r="H6038" t="s">
        <v>14565</v>
      </c>
    </row>
    <row r="6039" spans="1:8" x14ac:dyDescent="0.45">
      <c r="A6039">
        <v>6038</v>
      </c>
      <c r="B6039">
        <v>45.758667000000003</v>
      </c>
      <c r="C6039">
        <v>0</v>
      </c>
      <c r="D6039" t="s">
        <v>6795</v>
      </c>
      <c r="E6039" t="s">
        <v>6603</v>
      </c>
      <c r="F6039" t="s">
        <v>21</v>
      </c>
      <c r="G6039">
        <v>1442</v>
      </c>
      <c r="H6039" t="s">
        <v>14566</v>
      </c>
    </row>
    <row r="6040" spans="1:8" x14ac:dyDescent="0.45">
      <c r="A6040">
        <v>6039</v>
      </c>
      <c r="B6040">
        <v>45.758667000000003</v>
      </c>
      <c r="C6040">
        <v>0</v>
      </c>
      <c r="D6040" t="s">
        <v>6795</v>
      </c>
      <c r="E6040" t="s">
        <v>6603</v>
      </c>
      <c r="F6040" t="s">
        <v>21</v>
      </c>
      <c r="G6040">
        <v>1442</v>
      </c>
      <c r="H6040" t="s">
        <v>14567</v>
      </c>
    </row>
    <row r="6041" spans="1:8" x14ac:dyDescent="0.45">
      <c r="A6041">
        <v>6040</v>
      </c>
      <c r="B6041">
        <v>45.759174000000002</v>
      </c>
      <c r="C6041">
        <v>5.0699999999999996E-4</v>
      </c>
      <c r="D6041" t="s">
        <v>6603</v>
      </c>
      <c r="E6041" t="s">
        <v>6795</v>
      </c>
      <c r="F6041" t="s">
        <v>21</v>
      </c>
      <c r="G6041">
        <v>54</v>
      </c>
      <c r="H6041" t="s">
        <v>14568</v>
      </c>
    </row>
    <row r="6042" spans="1:8" x14ac:dyDescent="0.45">
      <c r="A6042">
        <v>6041</v>
      </c>
      <c r="B6042">
        <v>45.759419000000001</v>
      </c>
      <c r="C6042">
        <v>2.4499999999999999E-4</v>
      </c>
      <c r="D6042" t="s">
        <v>6603</v>
      </c>
      <c r="E6042" t="s">
        <v>6795</v>
      </c>
      <c r="F6042" t="s">
        <v>21</v>
      </c>
      <c r="G6042">
        <v>54</v>
      </c>
      <c r="H6042" t="s">
        <v>14569</v>
      </c>
    </row>
    <row r="6043" spans="1:8" x14ac:dyDescent="0.45">
      <c r="A6043">
        <v>6042</v>
      </c>
      <c r="B6043">
        <v>45.766280000000002</v>
      </c>
      <c r="C6043">
        <v>6.8609999999999999E-3</v>
      </c>
      <c r="D6043" t="s">
        <v>6795</v>
      </c>
      <c r="E6043" t="s">
        <v>6603</v>
      </c>
      <c r="F6043" t="s">
        <v>21</v>
      </c>
      <c r="G6043">
        <v>1442</v>
      </c>
      <c r="H6043" t="s">
        <v>14570</v>
      </c>
    </row>
    <row r="6044" spans="1:8" x14ac:dyDescent="0.45">
      <c r="A6044">
        <v>6043</v>
      </c>
      <c r="B6044">
        <v>45.766705999999999</v>
      </c>
      <c r="C6044">
        <v>4.26E-4</v>
      </c>
      <c r="D6044" t="s">
        <v>6603</v>
      </c>
      <c r="E6044" t="s">
        <v>6795</v>
      </c>
      <c r="F6044" t="s">
        <v>21</v>
      </c>
      <c r="G6044">
        <v>54</v>
      </c>
      <c r="H6044" t="s">
        <v>14571</v>
      </c>
    </row>
    <row r="6045" spans="1:8" x14ac:dyDescent="0.45">
      <c r="A6045">
        <v>6044</v>
      </c>
      <c r="B6045">
        <v>45.770939000000006</v>
      </c>
      <c r="C6045">
        <v>4.2329999999999998E-3</v>
      </c>
      <c r="D6045" t="s">
        <v>6795</v>
      </c>
      <c r="E6045" t="s">
        <v>6603</v>
      </c>
      <c r="F6045" t="s">
        <v>21</v>
      </c>
      <c r="G6045">
        <v>1442</v>
      </c>
      <c r="H6045" t="s">
        <v>14572</v>
      </c>
    </row>
    <row r="6046" spans="1:8" x14ac:dyDescent="0.45">
      <c r="A6046">
        <v>6045</v>
      </c>
      <c r="B6046">
        <v>45.770939000000006</v>
      </c>
      <c r="C6046">
        <v>0</v>
      </c>
      <c r="D6046" t="s">
        <v>6795</v>
      </c>
      <c r="E6046" t="s">
        <v>6603</v>
      </c>
      <c r="F6046" t="s">
        <v>21</v>
      </c>
      <c r="G6046">
        <v>1442</v>
      </c>
      <c r="H6046" t="s">
        <v>14573</v>
      </c>
    </row>
    <row r="6047" spans="1:8" x14ac:dyDescent="0.45">
      <c r="A6047">
        <v>6046</v>
      </c>
      <c r="B6047">
        <v>45.770939000000006</v>
      </c>
      <c r="C6047">
        <v>0</v>
      </c>
      <c r="D6047" t="s">
        <v>6795</v>
      </c>
      <c r="E6047" t="s">
        <v>6603</v>
      </c>
      <c r="F6047" t="s">
        <v>21</v>
      </c>
      <c r="G6047">
        <v>1442</v>
      </c>
      <c r="H6047" t="s">
        <v>14574</v>
      </c>
    </row>
    <row r="6048" spans="1:8" x14ac:dyDescent="0.45">
      <c r="A6048">
        <v>6047</v>
      </c>
      <c r="B6048">
        <v>45.770939000000006</v>
      </c>
      <c r="C6048">
        <v>0</v>
      </c>
      <c r="D6048" t="s">
        <v>6795</v>
      </c>
      <c r="E6048" t="s">
        <v>6603</v>
      </c>
      <c r="F6048" t="s">
        <v>21</v>
      </c>
      <c r="G6048">
        <v>1442</v>
      </c>
      <c r="H6048" t="s">
        <v>14575</v>
      </c>
    </row>
    <row r="6049" spans="1:8" x14ac:dyDescent="0.45">
      <c r="A6049">
        <v>6048</v>
      </c>
      <c r="B6049">
        <v>45.770939000000006</v>
      </c>
      <c r="C6049">
        <v>0</v>
      </c>
      <c r="D6049" t="s">
        <v>6795</v>
      </c>
      <c r="E6049" t="s">
        <v>6603</v>
      </c>
      <c r="F6049" t="s">
        <v>21</v>
      </c>
      <c r="G6049">
        <v>1442</v>
      </c>
      <c r="H6049" t="s">
        <v>14576</v>
      </c>
    </row>
    <row r="6050" spans="1:8" x14ac:dyDescent="0.45">
      <c r="A6050">
        <v>6049</v>
      </c>
      <c r="B6050">
        <v>45.770939000000006</v>
      </c>
      <c r="C6050">
        <v>0</v>
      </c>
      <c r="D6050" t="s">
        <v>6795</v>
      </c>
      <c r="E6050" t="s">
        <v>6603</v>
      </c>
      <c r="F6050" t="s">
        <v>728</v>
      </c>
      <c r="G6050">
        <v>1442</v>
      </c>
      <c r="H6050" t="s">
        <v>33</v>
      </c>
    </row>
    <row r="6051" spans="1:8" x14ac:dyDescent="0.45">
      <c r="A6051">
        <v>6050</v>
      </c>
      <c r="B6051">
        <v>45.771336000000005</v>
      </c>
      <c r="C6051">
        <v>3.97E-4</v>
      </c>
      <c r="D6051" t="s">
        <v>6603</v>
      </c>
      <c r="E6051" t="s">
        <v>6795</v>
      </c>
      <c r="F6051" t="s">
        <v>21</v>
      </c>
      <c r="G6051">
        <v>54</v>
      </c>
      <c r="H6051" t="s">
        <v>14577</v>
      </c>
    </row>
    <row r="6052" spans="1:8" x14ac:dyDescent="0.45">
      <c r="A6052">
        <v>6051</v>
      </c>
      <c r="B6052">
        <v>45.771523000000002</v>
      </c>
      <c r="C6052">
        <v>1.8699999999999999E-4</v>
      </c>
      <c r="D6052" t="s">
        <v>6603</v>
      </c>
      <c r="E6052" t="s">
        <v>6795</v>
      </c>
      <c r="F6052" t="s">
        <v>21</v>
      </c>
      <c r="G6052">
        <v>54</v>
      </c>
      <c r="H6052" t="s">
        <v>14578</v>
      </c>
    </row>
    <row r="6053" spans="1:8" x14ac:dyDescent="0.45">
      <c r="A6053">
        <v>6052</v>
      </c>
      <c r="B6053">
        <v>45.771592000000005</v>
      </c>
      <c r="C6053">
        <v>6.8999999999999997E-5</v>
      </c>
      <c r="D6053" t="s">
        <v>6603</v>
      </c>
      <c r="E6053" t="s">
        <v>6795</v>
      </c>
      <c r="F6053" t="s">
        <v>21</v>
      </c>
      <c r="G6053">
        <v>54</v>
      </c>
      <c r="H6053" t="s">
        <v>14579</v>
      </c>
    </row>
    <row r="6054" spans="1:8" x14ac:dyDescent="0.45">
      <c r="A6054">
        <v>6053</v>
      </c>
      <c r="B6054">
        <v>45.772766000000004</v>
      </c>
      <c r="C6054">
        <v>1.1739999999999999E-3</v>
      </c>
      <c r="D6054" t="s">
        <v>6795</v>
      </c>
      <c r="E6054" t="s">
        <v>6603</v>
      </c>
      <c r="F6054" t="s">
        <v>21</v>
      </c>
      <c r="G6054">
        <v>1442</v>
      </c>
      <c r="H6054" t="s">
        <v>14580</v>
      </c>
    </row>
    <row r="6055" spans="1:8" x14ac:dyDescent="0.45">
      <c r="A6055">
        <v>6054</v>
      </c>
      <c r="B6055">
        <v>45.772766000000004</v>
      </c>
      <c r="C6055">
        <v>0</v>
      </c>
      <c r="D6055" t="s">
        <v>6795</v>
      </c>
      <c r="E6055" t="s">
        <v>6603</v>
      </c>
      <c r="F6055" t="s">
        <v>21</v>
      </c>
      <c r="G6055">
        <v>1442</v>
      </c>
      <c r="H6055" t="s">
        <v>14581</v>
      </c>
    </row>
    <row r="6056" spans="1:8" x14ac:dyDescent="0.45">
      <c r="A6056">
        <v>6055</v>
      </c>
      <c r="B6056">
        <v>45.772766000000004</v>
      </c>
      <c r="C6056">
        <v>0</v>
      </c>
      <c r="D6056" t="s">
        <v>6795</v>
      </c>
      <c r="E6056" t="s">
        <v>6603</v>
      </c>
      <c r="F6056" t="s">
        <v>21</v>
      </c>
      <c r="G6056">
        <v>1442</v>
      </c>
      <c r="H6056" t="s">
        <v>14582</v>
      </c>
    </row>
    <row r="6057" spans="1:8" x14ac:dyDescent="0.45">
      <c r="A6057">
        <v>6056</v>
      </c>
      <c r="B6057">
        <v>45.772766000000004</v>
      </c>
      <c r="C6057">
        <v>0</v>
      </c>
      <c r="D6057" t="s">
        <v>6795</v>
      </c>
      <c r="E6057" t="s">
        <v>6603</v>
      </c>
      <c r="F6057" t="s">
        <v>21</v>
      </c>
      <c r="G6057">
        <v>1442</v>
      </c>
      <c r="H6057" t="s">
        <v>14583</v>
      </c>
    </row>
    <row r="6058" spans="1:8" x14ac:dyDescent="0.45">
      <c r="A6058">
        <v>6057</v>
      </c>
      <c r="B6058">
        <v>45.772766000000004</v>
      </c>
      <c r="C6058">
        <v>0</v>
      </c>
      <c r="D6058" t="s">
        <v>6795</v>
      </c>
      <c r="E6058" t="s">
        <v>6603</v>
      </c>
      <c r="F6058" t="s">
        <v>21</v>
      </c>
      <c r="G6058">
        <v>1442</v>
      </c>
      <c r="H6058" t="s">
        <v>14584</v>
      </c>
    </row>
    <row r="6059" spans="1:8" x14ac:dyDescent="0.45">
      <c r="A6059">
        <v>6058</v>
      </c>
      <c r="B6059">
        <v>45.772766000000004</v>
      </c>
      <c r="C6059">
        <v>0</v>
      </c>
      <c r="D6059" t="s">
        <v>6795</v>
      </c>
      <c r="E6059" t="s">
        <v>6603</v>
      </c>
      <c r="F6059" t="s">
        <v>21</v>
      </c>
      <c r="G6059">
        <v>1442</v>
      </c>
      <c r="H6059" t="s">
        <v>14585</v>
      </c>
    </row>
    <row r="6060" spans="1:8" x14ac:dyDescent="0.45">
      <c r="A6060">
        <v>6059</v>
      </c>
      <c r="B6060">
        <v>45.772766000000004</v>
      </c>
      <c r="C6060">
        <v>0</v>
      </c>
      <c r="D6060" t="s">
        <v>6795</v>
      </c>
      <c r="E6060" t="s">
        <v>6603</v>
      </c>
      <c r="F6060" t="s">
        <v>21</v>
      </c>
      <c r="G6060">
        <v>1442</v>
      </c>
      <c r="H6060" t="s">
        <v>14586</v>
      </c>
    </row>
    <row r="6061" spans="1:8" x14ac:dyDescent="0.45">
      <c r="A6061">
        <v>6060</v>
      </c>
      <c r="B6061">
        <v>45.772766000000004</v>
      </c>
      <c r="C6061">
        <v>0</v>
      </c>
      <c r="D6061" t="s">
        <v>6795</v>
      </c>
      <c r="E6061" t="s">
        <v>6603</v>
      </c>
      <c r="F6061" t="s">
        <v>21</v>
      </c>
      <c r="G6061">
        <v>1442</v>
      </c>
      <c r="H6061" t="s">
        <v>14587</v>
      </c>
    </row>
    <row r="6062" spans="1:8" x14ac:dyDescent="0.45">
      <c r="A6062">
        <v>6061</v>
      </c>
      <c r="B6062">
        <v>45.772766000000004</v>
      </c>
      <c r="C6062">
        <v>0</v>
      </c>
      <c r="D6062" t="s">
        <v>6795</v>
      </c>
      <c r="E6062" t="s">
        <v>6603</v>
      </c>
      <c r="F6062" t="s">
        <v>21</v>
      </c>
      <c r="G6062">
        <v>1442</v>
      </c>
      <c r="H6062" t="s">
        <v>14588</v>
      </c>
    </row>
    <row r="6063" spans="1:8" x14ac:dyDescent="0.45">
      <c r="A6063">
        <v>6062</v>
      </c>
      <c r="B6063">
        <v>45.772766000000004</v>
      </c>
      <c r="C6063">
        <v>0</v>
      </c>
      <c r="D6063" t="s">
        <v>6795</v>
      </c>
      <c r="E6063" t="s">
        <v>6603</v>
      </c>
      <c r="F6063" t="s">
        <v>21</v>
      </c>
      <c r="G6063">
        <v>1442</v>
      </c>
      <c r="H6063" t="s">
        <v>14589</v>
      </c>
    </row>
    <row r="6064" spans="1:8" x14ac:dyDescent="0.45">
      <c r="A6064">
        <v>6063</v>
      </c>
      <c r="B6064">
        <v>45.772766000000004</v>
      </c>
      <c r="C6064">
        <v>0</v>
      </c>
      <c r="D6064" t="s">
        <v>6795</v>
      </c>
      <c r="E6064" t="s">
        <v>6603</v>
      </c>
      <c r="F6064" t="s">
        <v>21</v>
      </c>
      <c r="G6064">
        <v>1442</v>
      </c>
      <c r="H6064" t="s">
        <v>14590</v>
      </c>
    </row>
    <row r="6065" spans="1:8" x14ac:dyDescent="0.45">
      <c r="A6065">
        <v>6064</v>
      </c>
      <c r="B6065">
        <v>45.772766000000004</v>
      </c>
      <c r="C6065">
        <v>0</v>
      </c>
      <c r="D6065" t="s">
        <v>6795</v>
      </c>
      <c r="E6065" t="s">
        <v>6603</v>
      </c>
      <c r="F6065" t="s">
        <v>728</v>
      </c>
      <c r="G6065">
        <v>1442</v>
      </c>
      <c r="H6065" t="s">
        <v>33</v>
      </c>
    </row>
    <row r="6066" spans="1:8" x14ac:dyDescent="0.45">
      <c r="A6066">
        <v>6065</v>
      </c>
      <c r="B6066">
        <v>45.772766000000004</v>
      </c>
      <c r="C6066">
        <v>0</v>
      </c>
      <c r="D6066" t="s">
        <v>6795</v>
      </c>
      <c r="E6066" t="s">
        <v>6603</v>
      </c>
      <c r="F6066" t="s">
        <v>21</v>
      </c>
      <c r="G6066">
        <v>1442</v>
      </c>
      <c r="H6066" t="s">
        <v>14591</v>
      </c>
    </row>
    <row r="6067" spans="1:8" x14ac:dyDescent="0.45">
      <c r="A6067">
        <v>6066</v>
      </c>
      <c r="B6067">
        <v>45.772766000000004</v>
      </c>
      <c r="C6067">
        <v>0</v>
      </c>
      <c r="D6067" t="s">
        <v>6795</v>
      </c>
      <c r="E6067" t="s">
        <v>6603</v>
      </c>
      <c r="F6067" t="s">
        <v>21</v>
      </c>
      <c r="G6067">
        <v>1442</v>
      </c>
      <c r="H6067" t="s">
        <v>14592</v>
      </c>
    </row>
    <row r="6068" spans="1:8" x14ac:dyDescent="0.45">
      <c r="A6068">
        <v>6067</v>
      </c>
      <c r="B6068">
        <v>45.772766000000004</v>
      </c>
      <c r="C6068">
        <v>0</v>
      </c>
      <c r="D6068" t="s">
        <v>6795</v>
      </c>
      <c r="E6068" t="s">
        <v>6603</v>
      </c>
      <c r="F6068" t="s">
        <v>21</v>
      </c>
      <c r="G6068">
        <v>1442</v>
      </c>
      <c r="H6068" t="s">
        <v>14593</v>
      </c>
    </row>
    <row r="6069" spans="1:8" x14ac:dyDescent="0.45">
      <c r="A6069">
        <v>6068</v>
      </c>
      <c r="B6069">
        <v>45.772766000000004</v>
      </c>
      <c r="C6069">
        <v>0</v>
      </c>
      <c r="D6069" t="s">
        <v>6795</v>
      </c>
      <c r="E6069" t="s">
        <v>6603</v>
      </c>
      <c r="F6069" t="s">
        <v>21</v>
      </c>
      <c r="G6069">
        <v>1442</v>
      </c>
      <c r="H6069" t="s">
        <v>14594</v>
      </c>
    </row>
    <row r="6070" spans="1:8" x14ac:dyDescent="0.45">
      <c r="A6070">
        <v>6069</v>
      </c>
      <c r="B6070">
        <v>45.772766000000004</v>
      </c>
      <c r="C6070">
        <v>0</v>
      </c>
      <c r="D6070" t="s">
        <v>6795</v>
      </c>
      <c r="E6070" t="s">
        <v>6603</v>
      </c>
      <c r="F6070" t="s">
        <v>21</v>
      </c>
      <c r="G6070">
        <v>1442</v>
      </c>
      <c r="H6070" t="s">
        <v>14595</v>
      </c>
    </row>
    <row r="6071" spans="1:8" x14ac:dyDescent="0.45">
      <c r="A6071">
        <v>6070</v>
      </c>
      <c r="B6071">
        <v>45.773606000000001</v>
      </c>
      <c r="C6071">
        <v>8.4000000000000003E-4</v>
      </c>
      <c r="D6071" t="s">
        <v>6603</v>
      </c>
      <c r="E6071" t="s">
        <v>6795</v>
      </c>
      <c r="F6071" t="s">
        <v>21</v>
      </c>
      <c r="G6071">
        <v>54</v>
      </c>
      <c r="H6071" t="s">
        <v>14596</v>
      </c>
    </row>
    <row r="6072" spans="1:8" x14ac:dyDescent="0.45">
      <c r="A6072">
        <v>6071</v>
      </c>
      <c r="B6072">
        <v>45.773795</v>
      </c>
      <c r="C6072">
        <v>1.8900000000000001E-4</v>
      </c>
      <c r="D6072" t="s">
        <v>6603</v>
      </c>
      <c r="E6072" t="s">
        <v>6795</v>
      </c>
      <c r="F6072" t="s">
        <v>21</v>
      </c>
      <c r="G6072">
        <v>54</v>
      </c>
      <c r="H6072" t="s">
        <v>14597</v>
      </c>
    </row>
    <row r="6073" spans="1:8" x14ac:dyDescent="0.45">
      <c r="A6073">
        <v>6072</v>
      </c>
      <c r="B6073">
        <v>45.773909000000003</v>
      </c>
      <c r="C6073">
        <v>1.1400000000000001E-4</v>
      </c>
      <c r="D6073" t="s">
        <v>6603</v>
      </c>
      <c r="E6073" t="s">
        <v>6795</v>
      </c>
      <c r="F6073" t="s">
        <v>21</v>
      </c>
      <c r="G6073">
        <v>54</v>
      </c>
      <c r="H6073" t="s">
        <v>14598</v>
      </c>
    </row>
    <row r="6074" spans="1:8" x14ac:dyDescent="0.45">
      <c r="A6074">
        <v>6073</v>
      </c>
      <c r="B6074">
        <v>45.773998000000006</v>
      </c>
      <c r="C6074">
        <v>8.8999999999999995E-5</v>
      </c>
      <c r="D6074" t="s">
        <v>6603</v>
      </c>
      <c r="E6074" t="s">
        <v>6795</v>
      </c>
      <c r="F6074" t="s">
        <v>21</v>
      </c>
      <c r="G6074">
        <v>54</v>
      </c>
      <c r="H6074" t="s">
        <v>14599</v>
      </c>
    </row>
    <row r="6075" spans="1:8" x14ac:dyDescent="0.45">
      <c r="A6075">
        <v>6074</v>
      </c>
      <c r="B6075">
        <v>45.774078000000003</v>
      </c>
      <c r="C6075">
        <v>8.0000000000000007E-5</v>
      </c>
      <c r="D6075" t="s">
        <v>6603</v>
      </c>
      <c r="E6075" t="s">
        <v>6795</v>
      </c>
      <c r="F6075" t="s">
        <v>21</v>
      </c>
      <c r="G6075">
        <v>54</v>
      </c>
      <c r="H6075" t="s">
        <v>14600</v>
      </c>
    </row>
    <row r="6076" spans="1:8" x14ac:dyDescent="0.45">
      <c r="A6076">
        <v>6075</v>
      </c>
      <c r="B6076">
        <v>45.774267000000002</v>
      </c>
      <c r="C6076">
        <v>1.8900000000000001E-4</v>
      </c>
      <c r="D6076" t="s">
        <v>6603</v>
      </c>
      <c r="E6076" t="s">
        <v>6795</v>
      </c>
      <c r="F6076" t="s">
        <v>21</v>
      </c>
      <c r="G6076">
        <v>54</v>
      </c>
      <c r="H6076" t="s">
        <v>14601</v>
      </c>
    </row>
    <row r="6077" spans="1:8" x14ac:dyDescent="0.45">
      <c r="A6077">
        <v>6076</v>
      </c>
      <c r="B6077">
        <v>45.774391000000001</v>
      </c>
      <c r="C6077">
        <v>1.2400000000000001E-4</v>
      </c>
      <c r="D6077" t="s">
        <v>6603</v>
      </c>
      <c r="E6077" t="s">
        <v>6795</v>
      </c>
      <c r="F6077" t="s">
        <v>21</v>
      </c>
      <c r="G6077">
        <v>54</v>
      </c>
      <c r="H6077" t="s">
        <v>14602</v>
      </c>
    </row>
    <row r="6078" spans="1:8" x14ac:dyDescent="0.45">
      <c r="A6078">
        <v>6077</v>
      </c>
      <c r="B6078">
        <v>45.774498000000001</v>
      </c>
      <c r="C6078">
        <v>1.07E-4</v>
      </c>
      <c r="D6078" t="s">
        <v>6603</v>
      </c>
      <c r="E6078" t="s">
        <v>6795</v>
      </c>
      <c r="F6078" t="s">
        <v>21</v>
      </c>
      <c r="G6078">
        <v>54</v>
      </c>
      <c r="H6078" t="s">
        <v>14603</v>
      </c>
    </row>
    <row r="6079" spans="1:8" x14ac:dyDescent="0.45">
      <c r="A6079">
        <v>6078</v>
      </c>
      <c r="B6079">
        <v>45.776336000000001</v>
      </c>
      <c r="C6079">
        <v>1.838E-3</v>
      </c>
      <c r="D6079" t="s">
        <v>6795</v>
      </c>
      <c r="E6079" t="s">
        <v>6603</v>
      </c>
      <c r="F6079" t="s">
        <v>21</v>
      </c>
      <c r="G6079">
        <v>1442</v>
      </c>
      <c r="H6079" t="s">
        <v>14604</v>
      </c>
    </row>
    <row r="6080" spans="1:8" x14ac:dyDescent="0.45">
      <c r="A6080">
        <v>6079</v>
      </c>
      <c r="B6080">
        <v>45.776336000000001</v>
      </c>
      <c r="C6080">
        <v>0</v>
      </c>
      <c r="D6080" t="s">
        <v>6795</v>
      </c>
      <c r="E6080" t="s">
        <v>6603</v>
      </c>
      <c r="F6080" t="s">
        <v>21</v>
      </c>
      <c r="G6080">
        <v>1442</v>
      </c>
      <c r="H6080" t="s">
        <v>14605</v>
      </c>
    </row>
    <row r="6081" spans="1:8" x14ac:dyDescent="0.45">
      <c r="A6081">
        <v>6080</v>
      </c>
      <c r="B6081">
        <v>45.776336000000001</v>
      </c>
      <c r="C6081">
        <v>0</v>
      </c>
      <c r="D6081" t="s">
        <v>6795</v>
      </c>
      <c r="E6081" t="s">
        <v>6603</v>
      </c>
      <c r="F6081" t="s">
        <v>21</v>
      </c>
      <c r="G6081">
        <v>1442</v>
      </c>
      <c r="H6081" t="s">
        <v>14606</v>
      </c>
    </row>
    <row r="6082" spans="1:8" x14ac:dyDescent="0.45">
      <c r="A6082">
        <v>6081</v>
      </c>
      <c r="B6082">
        <v>45.776336000000001</v>
      </c>
      <c r="C6082">
        <v>0</v>
      </c>
      <c r="D6082" t="s">
        <v>6795</v>
      </c>
      <c r="E6082" t="s">
        <v>6603</v>
      </c>
      <c r="F6082" t="s">
        <v>21</v>
      </c>
      <c r="G6082">
        <v>1442</v>
      </c>
      <c r="H6082" t="s">
        <v>14607</v>
      </c>
    </row>
    <row r="6083" spans="1:8" x14ac:dyDescent="0.45">
      <c r="A6083">
        <v>6082</v>
      </c>
      <c r="B6083">
        <v>45.776927000000001</v>
      </c>
      <c r="C6083">
        <v>5.9100000000000005E-4</v>
      </c>
      <c r="D6083" t="s">
        <v>6603</v>
      </c>
      <c r="E6083" t="s">
        <v>6795</v>
      </c>
      <c r="F6083" t="s">
        <v>21</v>
      </c>
      <c r="G6083">
        <v>54</v>
      </c>
      <c r="H6083" t="s">
        <v>14608</v>
      </c>
    </row>
    <row r="6084" spans="1:8" x14ac:dyDescent="0.45">
      <c r="A6084">
        <v>6083</v>
      </c>
      <c r="B6084">
        <v>45.777146000000002</v>
      </c>
      <c r="C6084">
        <v>2.1900000000000001E-4</v>
      </c>
      <c r="D6084" t="s">
        <v>6603</v>
      </c>
      <c r="E6084" t="s">
        <v>6795</v>
      </c>
      <c r="F6084" t="s">
        <v>21</v>
      </c>
      <c r="G6084">
        <v>54</v>
      </c>
      <c r="H6084" t="s">
        <v>14609</v>
      </c>
    </row>
    <row r="6085" spans="1:8" x14ac:dyDescent="0.45">
      <c r="A6085">
        <v>6084</v>
      </c>
      <c r="B6085">
        <v>45.780292000000003</v>
      </c>
      <c r="C6085">
        <v>3.1459999999999999E-3</v>
      </c>
      <c r="D6085" t="s">
        <v>6795</v>
      </c>
      <c r="E6085" t="s">
        <v>6603</v>
      </c>
      <c r="F6085" t="s">
        <v>21</v>
      </c>
      <c r="G6085">
        <v>1442</v>
      </c>
      <c r="H6085" t="s">
        <v>14610</v>
      </c>
    </row>
    <row r="6086" spans="1:8" x14ac:dyDescent="0.45">
      <c r="A6086">
        <v>6085</v>
      </c>
      <c r="B6086">
        <v>45.780292000000003</v>
      </c>
      <c r="C6086">
        <v>0</v>
      </c>
      <c r="D6086" t="s">
        <v>6795</v>
      </c>
      <c r="E6086" t="s">
        <v>6603</v>
      </c>
      <c r="F6086" t="s">
        <v>21</v>
      </c>
      <c r="G6086">
        <v>1442</v>
      </c>
      <c r="H6086" t="s">
        <v>14611</v>
      </c>
    </row>
    <row r="6087" spans="1:8" x14ac:dyDescent="0.45">
      <c r="A6087">
        <v>6086</v>
      </c>
      <c r="B6087">
        <v>45.780621000000004</v>
      </c>
      <c r="C6087">
        <v>3.2899999999999997E-4</v>
      </c>
      <c r="D6087" t="s">
        <v>6603</v>
      </c>
      <c r="E6087" t="s">
        <v>6795</v>
      </c>
      <c r="F6087" t="s">
        <v>21</v>
      </c>
      <c r="G6087">
        <v>54</v>
      </c>
      <c r="H6087" t="s">
        <v>14612</v>
      </c>
    </row>
    <row r="6088" spans="1:8" x14ac:dyDescent="0.45">
      <c r="A6088">
        <v>6087</v>
      </c>
      <c r="B6088">
        <v>45.787111000000003</v>
      </c>
      <c r="C6088">
        <v>6.4900000000000001E-3</v>
      </c>
      <c r="D6088" t="s">
        <v>6795</v>
      </c>
      <c r="E6088" t="s">
        <v>6603</v>
      </c>
      <c r="F6088" t="s">
        <v>728</v>
      </c>
      <c r="G6088">
        <v>1442</v>
      </c>
      <c r="H6088" t="s">
        <v>33</v>
      </c>
    </row>
    <row r="6089" spans="1:8" x14ac:dyDescent="0.45">
      <c r="A6089">
        <v>6088</v>
      </c>
      <c r="B6089">
        <v>45.787111000000003</v>
      </c>
      <c r="C6089">
        <v>0</v>
      </c>
      <c r="D6089" t="s">
        <v>6795</v>
      </c>
      <c r="E6089" t="s">
        <v>6603</v>
      </c>
      <c r="F6089" t="s">
        <v>21</v>
      </c>
      <c r="G6089">
        <v>1442</v>
      </c>
      <c r="H6089" t="s">
        <v>14613</v>
      </c>
    </row>
    <row r="6090" spans="1:8" x14ac:dyDescent="0.45">
      <c r="A6090">
        <v>6089</v>
      </c>
      <c r="B6090">
        <v>45.787111000000003</v>
      </c>
      <c r="C6090">
        <v>0</v>
      </c>
      <c r="D6090" t="s">
        <v>6795</v>
      </c>
      <c r="E6090" t="s">
        <v>6603</v>
      </c>
      <c r="F6090" t="s">
        <v>21</v>
      </c>
      <c r="G6090">
        <v>1442</v>
      </c>
      <c r="H6090" t="s">
        <v>14614</v>
      </c>
    </row>
    <row r="6091" spans="1:8" x14ac:dyDescent="0.45">
      <c r="A6091">
        <v>6090</v>
      </c>
      <c r="B6091">
        <v>45.787451000000004</v>
      </c>
      <c r="C6091">
        <v>3.4000000000000002E-4</v>
      </c>
      <c r="D6091" t="s">
        <v>6603</v>
      </c>
      <c r="E6091" t="s">
        <v>6795</v>
      </c>
      <c r="F6091" t="s">
        <v>21</v>
      </c>
      <c r="G6091">
        <v>54</v>
      </c>
      <c r="H6091" t="s">
        <v>14615</v>
      </c>
    </row>
    <row r="6092" spans="1:8" x14ac:dyDescent="0.45">
      <c r="A6092">
        <v>6091</v>
      </c>
      <c r="B6092">
        <v>45.787466000000002</v>
      </c>
      <c r="C6092">
        <v>1.5E-5</v>
      </c>
      <c r="D6092" t="s">
        <v>6795</v>
      </c>
      <c r="E6092" t="s">
        <v>6603</v>
      </c>
      <c r="F6092" t="s">
        <v>21</v>
      </c>
      <c r="G6092">
        <v>1442</v>
      </c>
      <c r="H6092" t="s">
        <v>14616</v>
      </c>
    </row>
    <row r="6093" spans="1:8" x14ac:dyDescent="0.45">
      <c r="A6093">
        <v>6092</v>
      </c>
      <c r="B6093">
        <v>45.787466000000002</v>
      </c>
      <c r="C6093">
        <v>0</v>
      </c>
      <c r="D6093" t="s">
        <v>6795</v>
      </c>
      <c r="E6093" t="s">
        <v>6603</v>
      </c>
      <c r="F6093" t="s">
        <v>21</v>
      </c>
      <c r="G6093">
        <v>1442</v>
      </c>
      <c r="H6093" t="s">
        <v>14617</v>
      </c>
    </row>
    <row r="6094" spans="1:8" x14ac:dyDescent="0.45">
      <c r="A6094">
        <v>6093</v>
      </c>
      <c r="B6094">
        <v>45.787466000000002</v>
      </c>
      <c r="C6094">
        <v>0</v>
      </c>
      <c r="D6094" t="s">
        <v>6795</v>
      </c>
      <c r="E6094" t="s">
        <v>6603</v>
      </c>
      <c r="F6094" t="s">
        <v>21</v>
      </c>
      <c r="G6094">
        <v>1442</v>
      </c>
      <c r="H6094" t="s">
        <v>14618</v>
      </c>
    </row>
    <row r="6095" spans="1:8" x14ac:dyDescent="0.45">
      <c r="A6095">
        <v>6094</v>
      </c>
      <c r="B6095">
        <v>45.787466000000002</v>
      </c>
      <c r="C6095">
        <v>0</v>
      </c>
      <c r="D6095" t="s">
        <v>6795</v>
      </c>
      <c r="E6095" t="s">
        <v>6603</v>
      </c>
      <c r="F6095" t="s">
        <v>21</v>
      </c>
      <c r="G6095">
        <v>1442</v>
      </c>
      <c r="H6095" t="s">
        <v>14619</v>
      </c>
    </row>
    <row r="6096" spans="1:8" x14ac:dyDescent="0.45">
      <c r="A6096">
        <v>6095</v>
      </c>
      <c r="B6096">
        <v>45.787466000000002</v>
      </c>
      <c r="C6096">
        <v>0</v>
      </c>
      <c r="D6096" t="s">
        <v>6795</v>
      </c>
      <c r="E6096" t="s">
        <v>6603</v>
      </c>
      <c r="F6096" t="s">
        <v>21</v>
      </c>
      <c r="G6096">
        <v>1442</v>
      </c>
      <c r="H6096" t="s">
        <v>14620</v>
      </c>
    </row>
    <row r="6097" spans="1:8" x14ac:dyDescent="0.45">
      <c r="A6097">
        <v>6096</v>
      </c>
      <c r="B6097">
        <v>45.787466000000002</v>
      </c>
      <c r="C6097">
        <v>0</v>
      </c>
      <c r="D6097" t="s">
        <v>6795</v>
      </c>
      <c r="E6097" t="s">
        <v>6603</v>
      </c>
      <c r="F6097" t="s">
        <v>21</v>
      </c>
      <c r="G6097">
        <v>1442</v>
      </c>
      <c r="H6097" t="s">
        <v>14621</v>
      </c>
    </row>
    <row r="6098" spans="1:8" x14ac:dyDescent="0.45">
      <c r="A6098">
        <v>6097</v>
      </c>
      <c r="B6098">
        <v>45.787466000000002</v>
      </c>
      <c r="C6098">
        <v>0</v>
      </c>
      <c r="D6098" t="s">
        <v>6795</v>
      </c>
      <c r="E6098" t="s">
        <v>6603</v>
      </c>
      <c r="F6098" t="s">
        <v>21</v>
      </c>
      <c r="G6098">
        <v>1442</v>
      </c>
      <c r="H6098" t="s">
        <v>14622</v>
      </c>
    </row>
    <row r="6099" spans="1:8" x14ac:dyDescent="0.45">
      <c r="A6099">
        <v>6098</v>
      </c>
      <c r="B6099">
        <v>45.787466000000002</v>
      </c>
      <c r="C6099">
        <v>0</v>
      </c>
      <c r="D6099" t="s">
        <v>6795</v>
      </c>
      <c r="E6099" t="s">
        <v>6603</v>
      </c>
      <c r="F6099" t="s">
        <v>21</v>
      </c>
      <c r="G6099">
        <v>1442</v>
      </c>
      <c r="H6099" t="s">
        <v>14623</v>
      </c>
    </row>
    <row r="6100" spans="1:8" x14ac:dyDescent="0.45">
      <c r="A6100">
        <v>6099</v>
      </c>
      <c r="B6100">
        <v>45.787466000000002</v>
      </c>
      <c r="C6100">
        <v>0</v>
      </c>
      <c r="D6100" t="s">
        <v>6795</v>
      </c>
      <c r="E6100" t="s">
        <v>6603</v>
      </c>
      <c r="F6100" t="s">
        <v>728</v>
      </c>
      <c r="G6100">
        <v>1442</v>
      </c>
      <c r="H6100" t="s">
        <v>33</v>
      </c>
    </row>
    <row r="6101" spans="1:8" x14ac:dyDescent="0.45">
      <c r="A6101">
        <v>6100</v>
      </c>
      <c r="B6101">
        <v>45.787466000000002</v>
      </c>
      <c r="C6101">
        <v>0</v>
      </c>
      <c r="D6101" t="s">
        <v>6795</v>
      </c>
      <c r="E6101" t="s">
        <v>6603</v>
      </c>
      <c r="F6101" t="s">
        <v>21</v>
      </c>
      <c r="G6101">
        <v>1442</v>
      </c>
      <c r="H6101" t="s">
        <v>14624</v>
      </c>
    </row>
    <row r="6102" spans="1:8" x14ac:dyDescent="0.45">
      <c r="A6102">
        <v>6101</v>
      </c>
      <c r="B6102">
        <v>45.787466000000002</v>
      </c>
      <c r="C6102">
        <v>0</v>
      </c>
      <c r="D6102" t="s">
        <v>6795</v>
      </c>
      <c r="E6102" t="s">
        <v>6603</v>
      </c>
      <c r="F6102" t="s">
        <v>21</v>
      </c>
      <c r="G6102">
        <v>1442</v>
      </c>
      <c r="H6102" t="s">
        <v>14625</v>
      </c>
    </row>
    <row r="6103" spans="1:8" x14ac:dyDescent="0.45">
      <c r="A6103">
        <v>6102</v>
      </c>
      <c r="B6103">
        <v>45.787466000000002</v>
      </c>
      <c r="C6103">
        <v>0</v>
      </c>
      <c r="D6103" t="s">
        <v>6795</v>
      </c>
      <c r="E6103" t="s">
        <v>6603</v>
      </c>
      <c r="F6103" t="s">
        <v>21</v>
      </c>
      <c r="G6103">
        <v>1442</v>
      </c>
      <c r="H6103" t="s">
        <v>14626</v>
      </c>
    </row>
    <row r="6104" spans="1:8" x14ac:dyDescent="0.45">
      <c r="A6104">
        <v>6103</v>
      </c>
      <c r="B6104">
        <v>45.787466000000002</v>
      </c>
      <c r="C6104">
        <v>0</v>
      </c>
      <c r="D6104" t="s">
        <v>6795</v>
      </c>
      <c r="E6104" t="s">
        <v>6603</v>
      </c>
      <c r="F6104" t="s">
        <v>21</v>
      </c>
      <c r="G6104">
        <v>1442</v>
      </c>
      <c r="H6104" t="s">
        <v>14627</v>
      </c>
    </row>
    <row r="6105" spans="1:8" x14ac:dyDescent="0.45">
      <c r="A6105">
        <v>6104</v>
      </c>
      <c r="B6105">
        <v>45.787698000000006</v>
      </c>
      <c r="C6105">
        <v>2.32E-4</v>
      </c>
      <c r="D6105" t="s">
        <v>6603</v>
      </c>
      <c r="E6105" t="s">
        <v>6795</v>
      </c>
      <c r="F6105" t="s">
        <v>21</v>
      </c>
      <c r="G6105">
        <v>54</v>
      </c>
      <c r="H6105" t="s">
        <v>14628</v>
      </c>
    </row>
    <row r="6106" spans="1:8" x14ac:dyDescent="0.45">
      <c r="A6106">
        <v>6105</v>
      </c>
      <c r="B6106">
        <v>45.788141000000003</v>
      </c>
      <c r="C6106">
        <v>4.4299999999999998E-4</v>
      </c>
      <c r="D6106" t="s">
        <v>6603</v>
      </c>
      <c r="E6106" t="s">
        <v>6795</v>
      </c>
      <c r="F6106" t="s">
        <v>21</v>
      </c>
      <c r="G6106">
        <v>54</v>
      </c>
      <c r="H6106" t="s">
        <v>14629</v>
      </c>
    </row>
    <row r="6107" spans="1:8" x14ac:dyDescent="0.45">
      <c r="A6107">
        <v>6106</v>
      </c>
      <c r="B6107">
        <v>45.788307000000003</v>
      </c>
      <c r="C6107">
        <v>1.66E-4</v>
      </c>
      <c r="D6107" t="s">
        <v>6603</v>
      </c>
      <c r="E6107" t="s">
        <v>6795</v>
      </c>
      <c r="F6107" t="s">
        <v>21</v>
      </c>
      <c r="G6107">
        <v>54</v>
      </c>
      <c r="H6107" t="s">
        <v>14630</v>
      </c>
    </row>
    <row r="6108" spans="1:8" x14ac:dyDescent="0.45">
      <c r="A6108">
        <v>6107</v>
      </c>
      <c r="B6108">
        <v>45.788408000000004</v>
      </c>
      <c r="C6108">
        <v>1.01E-4</v>
      </c>
      <c r="D6108" t="s">
        <v>6603</v>
      </c>
      <c r="E6108" t="s">
        <v>6795</v>
      </c>
      <c r="F6108" t="s">
        <v>21</v>
      </c>
      <c r="G6108">
        <v>54</v>
      </c>
      <c r="H6108" t="s">
        <v>14631</v>
      </c>
    </row>
    <row r="6109" spans="1:8" x14ac:dyDescent="0.45">
      <c r="A6109">
        <v>6108</v>
      </c>
      <c r="B6109">
        <v>45.788509000000005</v>
      </c>
      <c r="C6109">
        <v>1.01E-4</v>
      </c>
      <c r="D6109" t="s">
        <v>6603</v>
      </c>
      <c r="E6109" t="s">
        <v>6795</v>
      </c>
      <c r="F6109" t="s">
        <v>21</v>
      </c>
      <c r="G6109">
        <v>54</v>
      </c>
      <c r="H6109" t="s">
        <v>14632</v>
      </c>
    </row>
    <row r="6110" spans="1:8" x14ac:dyDescent="0.45">
      <c r="A6110">
        <v>6109</v>
      </c>
      <c r="B6110">
        <v>45.788603000000002</v>
      </c>
      <c r="C6110">
        <v>9.3999999999999994E-5</v>
      </c>
      <c r="D6110" t="s">
        <v>6603</v>
      </c>
      <c r="E6110" t="s">
        <v>6795</v>
      </c>
      <c r="F6110" t="s">
        <v>21</v>
      </c>
      <c r="G6110">
        <v>54</v>
      </c>
      <c r="H6110" t="s">
        <v>14633</v>
      </c>
    </row>
    <row r="6111" spans="1:8" x14ac:dyDescent="0.45">
      <c r="A6111">
        <v>6110</v>
      </c>
      <c r="B6111">
        <v>45.788688</v>
      </c>
      <c r="C6111">
        <v>8.5000000000000006E-5</v>
      </c>
      <c r="D6111" t="s">
        <v>6603</v>
      </c>
      <c r="E6111" t="s">
        <v>6795</v>
      </c>
      <c r="F6111" t="s">
        <v>21</v>
      </c>
      <c r="G6111">
        <v>54</v>
      </c>
      <c r="H6111" t="s">
        <v>14634</v>
      </c>
    </row>
    <row r="6112" spans="1:8" x14ac:dyDescent="0.45">
      <c r="A6112">
        <v>6111</v>
      </c>
      <c r="B6112">
        <v>45.794251000000003</v>
      </c>
      <c r="C6112">
        <v>5.5630000000000002E-3</v>
      </c>
      <c r="D6112" t="s">
        <v>6795</v>
      </c>
      <c r="E6112" t="s">
        <v>6603</v>
      </c>
      <c r="F6112" t="s">
        <v>21</v>
      </c>
      <c r="G6112">
        <v>1442</v>
      </c>
      <c r="H6112" t="s">
        <v>14635</v>
      </c>
    </row>
    <row r="6113" spans="1:8" x14ac:dyDescent="0.45">
      <c r="A6113">
        <v>6112</v>
      </c>
      <c r="B6113">
        <v>45.794251000000003</v>
      </c>
      <c r="C6113">
        <v>0</v>
      </c>
      <c r="D6113" t="s">
        <v>6795</v>
      </c>
      <c r="E6113" t="s">
        <v>6603</v>
      </c>
      <c r="F6113" t="s">
        <v>21</v>
      </c>
      <c r="G6113">
        <v>1442</v>
      </c>
      <c r="H6113" t="s">
        <v>14636</v>
      </c>
    </row>
    <row r="6114" spans="1:8" x14ac:dyDescent="0.45">
      <c r="A6114">
        <v>6113</v>
      </c>
      <c r="B6114">
        <v>45.794251000000003</v>
      </c>
      <c r="C6114">
        <v>0</v>
      </c>
      <c r="D6114" t="s">
        <v>6795</v>
      </c>
      <c r="E6114" t="s">
        <v>6603</v>
      </c>
      <c r="F6114" t="s">
        <v>21</v>
      </c>
      <c r="G6114">
        <v>1442</v>
      </c>
      <c r="H6114" t="s">
        <v>14637</v>
      </c>
    </row>
    <row r="6115" spans="1:8" x14ac:dyDescent="0.45">
      <c r="A6115">
        <v>6114</v>
      </c>
      <c r="B6115">
        <v>45.794251000000003</v>
      </c>
      <c r="C6115">
        <v>0</v>
      </c>
      <c r="D6115" t="s">
        <v>6795</v>
      </c>
      <c r="E6115" t="s">
        <v>6603</v>
      </c>
      <c r="F6115" t="s">
        <v>21</v>
      </c>
      <c r="G6115">
        <v>1442</v>
      </c>
      <c r="H6115" t="s">
        <v>14638</v>
      </c>
    </row>
    <row r="6116" spans="1:8" x14ac:dyDescent="0.45">
      <c r="A6116">
        <v>6115</v>
      </c>
      <c r="B6116">
        <v>45.794251000000003</v>
      </c>
      <c r="C6116">
        <v>0</v>
      </c>
      <c r="D6116" t="s">
        <v>6795</v>
      </c>
      <c r="E6116" t="s">
        <v>6603</v>
      </c>
      <c r="F6116" t="s">
        <v>21</v>
      </c>
      <c r="G6116">
        <v>1442</v>
      </c>
      <c r="H6116" t="s">
        <v>14639</v>
      </c>
    </row>
    <row r="6117" spans="1:8" x14ac:dyDescent="0.45">
      <c r="A6117">
        <v>6116</v>
      </c>
      <c r="B6117">
        <v>45.794251000000003</v>
      </c>
      <c r="C6117">
        <v>0</v>
      </c>
      <c r="D6117" t="s">
        <v>6795</v>
      </c>
      <c r="E6117" t="s">
        <v>6603</v>
      </c>
      <c r="F6117" t="s">
        <v>21</v>
      </c>
      <c r="G6117">
        <v>1442</v>
      </c>
      <c r="H6117" t="s">
        <v>14640</v>
      </c>
    </row>
    <row r="6118" spans="1:8" x14ac:dyDescent="0.45">
      <c r="A6118">
        <v>6117</v>
      </c>
      <c r="B6118">
        <v>45.794251000000003</v>
      </c>
      <c r="C6118">
        <v>0</v>
      </c>
      <c r="D6118" t="s">
        <v>6795</v>
      </c>
      <c r="E6118" t="s">
        <v>6603</v>
      </c>
      <c r="F6118" t="s">
        <v>21</v>
      </c>
      <c r="G6118">
        <v>1442</v>
      </c>
      <c r="H6118" t="s">
        <v>14641</v>
      </c>
    </row>
    <row r="6119" spans="1:8" x14ac:dyDescent="0.45">
      <c r="A6119">
        <v>6118</v>
      </c>
      <c r="B6119">
        <v>45.794251000000003</v>
      </c>
      <c r="C6119">
        <v>0</v>
      </c>
      <c r="D6119" t="s">
        <v>6795</v>
      </c>
      <c r="E6119" t="s">
        <v>6603</v>
      </c>
      <c r="F6119" t="s">
        <v>728</v>
      </c>
      <c r="G6119">
        <v>1442</v>
      </c>
      <c r="H6119" t="s">
        <v>77</v>
      </c>
    </row>
    <row r="6120" spans="1:8" x14ac:dyDescent="0.45">
      <c r="A6120">
        <v>6119</v>
      </c>
      <c r="B6120">
        <v>45.794251000000003</v>
      </c>
      <c r="C6120">
        <v>0</v>
      </c>
      <c r="D6120" t="s">
        <v>6795</v>
      </c>
      <c r="E6120" t="s">
        <v>6603</v>
      </c>
      <c r="F6120" t="s">
        <v>21</v>
      </c>
      <c r="G6120">
        <v>1442</v>
      </c>
      <c r="H6120" t="s">
        <v>14642</v>
      </c>
    </row>
    <row r="6121" spans="1:8" x14ac:dyDescent="0.45">
      <c r="A6121">
        <v>6120</v>
      </c>
      <c r="B6121">
        <v>45.794251000000003</v>
      </c>
      <c r="C6121">
        <v>0</v>
      </c>
      <c r="D6121" t="s">
        <v>6795</v>
      </c>
      <c r="E6121" t="s">
        <v>6603</v>
      </c>
      <c r="F6121" t="s">
        <v>21</v>
      </c>
      <c r="G6121">
        <v>1442</v>
      </c>
      <c r="H6121" t="s">
        <v>14643</v>
      </c>
    </row>
    <row r="6122" spans="1:8" x14ac:dyDescent="0.45">
      <c r="A6122">
        <v>6121</v>
      </c>
      <c r="B6122">
        <v>45.794251000000003</v>
      </c>
      <c r="C6122">
        <v>0</v>
      </c>
      <c r="D6122" t="s">
        <v>6795</v>
      </c>
      <c r="E6122" t="s">
        <v>6603</v>
      </c>
      <c r="F6122" t="s">
        <v>21</v>
      </c>
      <c r="G6122">
        <v>1442</v>
      </c>
      <c r="H6122" t="s">
        <v>14644</v>
      </c>
    </row>
    <row r="6123" spans="1:8" x14ac:dyDescent="0.45">
      <c r="A6123">
        <v>6122</v>
      </c>
      <c r="B6123">
        <v>45.794251000000003</v>
      </c>
      <c r="C6123">
        <v>0</v>
      </c>
      <c r="D6123" t="s">
        <v>6795</v>
      </c>
      <c r="E6123" t="s">
        <v>6603</v>
      </c>
      <c r="F6123" t="s">
        <v>21</v>
      </c>
      <c r="G6123">
        <v>1442</v>
      </c>
      <c r="H6123" t="s">
        <v>14645</v>
      </c>
    </row>
    <row r="6124" spans="1:8" x14ac:dyDescent="0.45">
      <c r="A6124">
        <v>6123</v>
      </c>
      <c r="B6124">
        <v>45.794955000000002</v>
      </c>
      <c r="C6124">
        <v>7.0399999999999998E-4</v>
      </c>
      <c r="D6124" t="s">
        <v>6603</v>
      </c>
      <c r="E6124" t="s">
        <v>6795</v>
      </c>
      <c r="F6124" t="s">
        <v>21</v>
      </c>
      <c r="G6124">
        <v>54</v>
      </c>
      <c r="H6124" t="s">
        <v>14646</v>
      </c>
    </row>
    <row r="6125" spans="1:8" x14ac:dyDescent="0.45">
      <c r="A6125">
        <v>6124</v>
      </c>
      <c r="B6125">
        <v>45.795239000000002</v>
      </c>
      <c r="C6125">
        <v>2.8400000000000002E-4</v>
      </c>
      <c r="D6125" t="s">
        <v>6603</v>
      </c>
      <c r="E6125" t="s">
        <v>6795</v>
      </c>
      <c r="F6125" t="s">
        <v>21</v>
      </c>
      <c r="G6125">
        <v>54</v>
      </c>
      <c r="H6125" t="s">
        <v>14647</v>
      </c>
    </row>
    <row r="6126" spans="1:8" x14ac:dyDescent="0.45">
      <c r="A6126">
        <v>6125</v>
      </c>
      <c r="B6126">
        <v>45.795392</v>
      </c>
      <c r="C6126">
        <v>1.5300000000000001E-4</v>
      </c>
      <c r="D6126" t="s">
        <v>6603</v>
      </c>
      <c r="E6126" t="s">
        <v>6795</v>
      </c>
      <c r="F6126" t="s">
        <v>21</v>
      </c>
      <c r="G6126">
        <v>54</v>
      </c>
      <c r="H6126" t="s">
        <v>14648</v>
      </c>
    </row>
    <row r="6127" spans="1:8" x14ac:dyDescent="0.45">
      <c r="A6127">
        <v>6126</v>
      </c>
      <c r="B6127">
        <v>45.795513</v>
      </c>
      <c r="C6127">
        <v>1.21E-4</v>
      </c>
      <c r="D6127" t="s">
        <v>6603</v>
      </c>
      <c r="E6127" t="s">
        <v>6795</v>
      </c>
      <c r="F6127" t="s">
        <v>21</v>
      </c>
      <c r="G6127">
        <v>54</v>
      </c>
      <c r="H6127" t="s">
        <v>14649</v>
      </c>
    </row>
    <row r="6128" spans="1:8" x14ac:dyDescent="0.45">
      <c r="A6128">
        <v>6127</v>
      </c>
      <c r="B6128">
        <v>45.795621000000004</v>
      </c>
      <c r="C6128">
        <v>1.08E-4</v>
      </c>
      <c r="D6128" t="s">
        <v>6603</v>
      </c>
      <c r="E6128" t="s">
        <v>6795</v>
      </c>
      <c r="F6128" t="s">
        <v>21</v>
      </c>
      <c r="G6128">
        <v>54</v>
      </c>
      <c r="H6128" t="s">
        <v>14650</v>
      </c>
    </row>
    <row r="6129" spans="1:8" x14ac:dyDescent="0.45">
      <c r="A6129">
        <v>6128</v>
      </c>
      <c r="B6129">
        <v>45.795720000000003</v>
      </c>
      <c r="C6129">
        <v>9.8999999999999994E-5</v>
      </c>
      <c r="D6129" t="s">
        <v>6603</v>
      </c>
      <c r="E6129" t="s">
        <v>6795</v>
      </c>
      <c r="F6129" t="s">
        <v>21</v>
      </c>
      <c r="G6129">
        <v>54</v>
      </c>
      <c r="H6129" t="s">
        <v>14651</v>
      </c>
    </row>
    <row r="6130" spans="1:8" x14ac:dyDescent="0.45">
      <c r="A6130">
        <v>6129</v>
      </c>
      <c r="B6130">
        <v>45.795708000000005</v>
      </c>
      <c r="C6130">
        <v>-1.2E-5</v>
      </c>
      <c r="D6130" t="s">
        <v>6795</v>
      </c>
      <c r="E6130" t="s">
        <v>6603</v>
      </c>
      <c r="F6130" t="s">
        <v>21</v>
      </c>
      <c r="G6130">
        <v>1442</v>
      </c>
      <c r="H6130" t="s">
        <v>14652</v>
      </c>
    </row>
    <row r="6131" spans="1:8" x14ac:dyDescent="0.45">
      <c r="A6131">
        <v>6130</v>
      </c>
      <c r="B6131">
        <v>45.795708000000005</v>
      </c>
      <c r="C6131">
        <v>0</v>
      </c>
      <c r="D6131" t="s">
        <v>6795</v>
      </c>
      <c r="E6131" t="s">
        <v>6603</v>
      </c>
      <c r="F6131" t="s">
        <v>21</v>
      </c>
      <c r="G6131">
        <v>1442</v>
      </c>
      <c r="H6131" t="s">
        <v>14653</v>
      </c>
    </row>
    <row r="6132" spans="1:8" x14ac:dyDescent="0.45">
      <c r="A6132">
        <v>6131</v>
      </c>
      <c r="B6132">
        <v>45.795708000000005</v>
      </c>
      <c r="C6132">
        <v>0</v>
      </c>
      <c r="D6132" t="s">
        <v>6795</v>
      </c>
      <c r="E6132" t="s">
        <v>6603</v>
      </c>
      <c r="F6132" t="s">
        <v>21</v>
      </c>
      <c r="G6132">
        <v>1442</v>
      </c>
      <c r="H6132" t="s">
        <v>14654</v>
      </c>
    </row>
    <row r="6133" spans="1:8" x14ac:dyDescent="0.45">
      <c r="A6133">
        <v>6132</v>
      </c>
      <c r="B6133">
        <v>45.795708000000005</v>
      </c>
      <c r="C6133">
        <v>0</v>
      </c>
      <c r="D6133" t="s">
        <v>6795</v>
      </c>
      <c r="E6133" t="s">
        <v>6603</v>
      </c>
      <c r="F6133" t="s">
        <v>21</v>
      </c>
      <c r="G6133">
        <v>1442</v>
      </c>
      <c r="H6133" t="s">
        <v>14655</v>
      </c>
    </row>
    <row r="6134" spans="1:8" x14ac:dyDescent="0.45">
      <c r="A6134">
        <v>6133</v>
      </c>
      <c r="B6134">
        <v>45.795708000000005</v>
      </c>
      <c r="C6134">
        <v>0</v>
      </c>
      <c r="D6134" t="s">
        <v>6795</v>
      </c>
      <c r="E6134" t="s">
        <v>6603</v>
      </c>
      <c r="F6134" t="s">
        <v>21</v>
      </c>
      <c r="G6134">
        <v>1442</v>
      </c>
      <c r="H6134" t="s">
        <v>14656</v>
      </c>
    </row>
    <row r="6135" spans="1:8" x14ac:dyDescent="0.45">
      <c r="A6135">
        <v>6134</v>
      </c>
      <c r="B6135">
        <v>45.795958000000006</v>
      </c>
      <c r="C6135">
        <v>2.5000000000000001E-4</v>
      </c>
      <c r="D6135" t="s">
        <v>6603</v>
      </c>
      <c r="E6135" t="s">
        <v>6795</v>
      </c>
      <c r="F6135" t="s">
        <v>21</v>
      </c>
      <c r="G6135">
        <v>54</v>
      </c>
      <c r="H6135" t="s">
        <v>14657</v>
      </c>
    </row>
    <row r="6136" spans="1:8" x14ac:dyDescent="0.45">
      <c r="A6136">
        <v>6135</v>
      </c>
      <c r="B6136">
        <v>45.796088000000005</v>
      </c>
      <c r="C6136">
        <v>1.2999999999999999E-4</v>
      </c>
      <c r="D6136" t="s">
        <v>6603</v>
      </c>
      <c r="E6136" t="s">
        <v>6795</v>
      </c>
      <c r="F6136" t="s">
        <v>21</v>
      </c>
      <c r="G6136">
        <v>54</v>
      </c>
      <c r="H6136" t="s">
        <v>14658</v>
      </c>
    </row>
    <row r="6137" spans="1:8" x14ac:dyDescent="0.45">
      <c r="A6137">
        <v>6136</v>
      </c>
      <c r="B6137">
        <v>45.796256</v>
      </c>
      <c r="C6137">
        <v>1.6799999999999999E-4</v>
      </c>
      <c r="D6137" t="s">
        <v>6603</v>
      </c>
      <c r="E6137" t="s">
        <v>6795</v>
      </c>
      <c r="F6137" t="s">
        <v>21</v>
      </c>
      <c r="G6137">
        <v>54</v>
      </c>
      <c r="H6137" t="s">
        <v>14659</v>
      </c>
    </row>
    <row r="6138" spans="1:8" x14ac:dyDescent="0.45">
      <c r="A6138">
        <v>6137</v>
      </c>
      <c r="B6138">
        <v>45.800838000000006</v>
      </c>
      <c r="C6138">
        <v>4.5820000000000001E-3</v>
      </c>
      <c r="D6138" t="s">
        <v>6795</v>
      </c>
      <c r="E6138" t="s">
        <v>6603</v>
      </c>
      <c r="F6138" t="s">
        <v>21</v>
      </c>
      <c r="G6138">
        <v>1442</v>
      </c>
      <c r="H6138" t="s">
        <v>14660</v>
      </c>
    </row>
    <row r="6139" spans="1:8" x14ac:dyDescent="0.45">
      <c r="A6139">
        <v>6138</v>
      </c>
      <c r="B6139">
        <v>45.800838000000006</v>
      </c>
      <c r="C6139">
        <v>0</v>
      </c>
      <c r="D6139" t="s">
        <v>6795</v>
      </c>
      <c r="E6139" t="s">
        <v>6603</v>
      </c>
      <c r="F6139" t="s">
        <v>21</v>
      </c>
      <c r="G6139">
        <v>1442</v>
      </c>
      <c r="H6139" t="s">
        <v>14661</v>
      </c>
    </row>
    <row r="6140" spans="1:8" x14ac:dyDescent="0.45">
      <c r="A6140">
        <v>6139</v>
      </c>
      <c r="B6140">
        <v>45.800838000000006</v>
      </c>
      <c r="C6140">
        <v>0</v>
      </c>
      <c r="D6140" t="s">
        <v>6795</v>
      </c>
      <c r="E6140" t="s">
        <v>6603</v>
      </c>
      <c r="F6140" t="s">
        <v>728</v>
      </c>
      <c r="G6140">
        <v>1442</v>
      </c>
      <c r="H6140" t="s">
        <v>33</v>
      </c>
    </row>
    <row r="6141" spans="1:8" x14ac:dyDescent="0.45">
      <c r="A6141">
        <v>6140</v>
      </c>
      <c r="B6141">
        <v>45.800838000000006</v>
      </c>
      <c r="C6141">
        <v>0</v>
      </c>
      <c r="D6141" t="s">
        <v>6795</v>
      </c>
      <c r="E6141" t="s">
        <v>6603</v>
      </c>
      <c r="F6141" t="s">
        <v>21</v>
      </c>
      <c r="G6141">
        <v>1442</v>
      </c>
      <c r="H6141" t="s">
        <v>14662</v>
      </c>
    </row>
    <row r="6142" spans="1:8" x14ac:dyDescent="0.45">
      <c r="A6142">
        <v>6141</v>
      </c>
      <c r="B6142">
        <v>45.800838000000006</v>
      </c>
      <c r="C6142">
        <v>0</v>
      </c>
      <c r="D6142" t="s">
        <v>6795</v>
      </c>
      <c r="E6142" t="s">
        <v>6603</v>
      </c>
      <c r="F6142" t="s">
        <v>21</v>
      </c>
      <c r="G6142">
        <v>1442</v>
      </c>
      <c r="H6142" t="s">
        <v>14663</v>
      </c>
    </row>
    <row r="6143" spans="1:8" x14ac:dyDescent="0.45">
      <c r="A6143">
        <v>6142</v>
      </c>
      <c r="B6143">
        <v>45.801444000000004</v>
      </c>
      <c r="C6143">
        <v>6.0599999999999998E-4</v>
      </c>
      <c r="D6143" t="s">
        <v>6603</v>
      </c>
      <c r="E6143" t="s">
        <v>6795</v>
      </c>
      <c r="F6143" t="s">
        <v>21</v>
      </c>
      <c r="G6143">
        <v>54</v>
      </c>
      <c r="H6143" t="s">
        <v>14664</v>
      </c>
    </row>
    <row r="6144" spans="1:8" x14ac:dyDescent="0.45">
      <c r="A6144">
        <v>6143</v>
      </c>
      <c r="B6144">
        <v>45.801670000000001</v>
      </c>
      <c r="C6144">
        <v>2.2599999999999999E-4</v>
      </c>
      <c r="D6144" t="s">
        <v>6603</v>
      </c>
      <c r="E6144" t="s">
        <v>6795</v>
      </c>
      <c r="F6144" t="s">
        <v>21</v>
      </c>
      <c r="G6144">
        <v>54</v>
      </c>
      <c r="H6144" t="s">
        <v>14665</v>
      </c>
    </row>
    <row r="6145" spans="1:8" x14ac:dyDescent="0.45">
      <c r="A6145">
        <v>6144</v>
      </c>
      <c r="B6145">
        <v>45.805915000000006</v>
      </c>
      <c r="C6145">
        <v>4.2449999999999996E-3</v>
      </c>
      <c r="D6145" t="s">
        <v>6795</v>
      </c>
      <c r="E6145" t="s">
        <v>6603</v>
      </c>
      <c r="F6145" t="s">
        <v>21</v>
      </c>
      <c r="G6145">
        <v>1442</v>
      </c>
      <c r="H6145" t="s">
        <v>14666</v>
      </c>
    </row>
    <row r="6146" spans="1:8" x14ac:dyDescent="0.45">
      <c r="A6146">
        <v>6145</v>
      </c>
      <c r="B6146">
        <v>45.805915000000006</v>
      </c>
      <c r="C6146">
        <v>0</v>
      </c>
      <c r="D6146" t="s">
        <v>6795</v>
      </c>
      <c r="E6146" t="s">
        <v>6603</v>
      </c>
      <c r="F6146" t="s">
        <v>21</v>
      </c>
      <c r="G6146">
        <v>1442</v>
      </c>
      <c r="H6146" t="s">
        <v>14667</v>
      </c>
    </row>
    <row r="6147" spans="1:8" x14ac:dyDescent="0.45">
      <c r="A6147">
        <v>6146</v>
      </c>
      <c r="B6147">
        <v>45.805915000000006</v>
      </c>
      <c r="C6147">
        <v>0</v>
      </c>
      <c r="D6147" t="s">
        <v>6795</v>
      </c>
      <c r="E6147" t="s">
        <v>6603</v>
      </c>
      <c r="F6147" t="s">
        <v>21</v>
      </c>
      <c r="G6147">
        <v>1442</v>
      </c>
      <c r="H6147" t="s">
        <v>14668</v>
      </c>
    </row>
    <row r="6148" spans="1:8" x14ac:dyDescent="0.45">
      <c r="A6148">
        <v>6147</v>
      </c>
      <c r="B6148">
        <v>45.806231000000004</v>
      </c>
      <c r="C6148">
        <v>3.1599999999999998E-4</v>
      </c>
      <c r="D6148" t="s">
        <v>6603</v>
      </c>
      <c r="E6148" t="s">
        <v>6795</v>
      </c>
      <c r="F6148" t="s">
        <v>21</v>
      </c>
      <c r="G6148">
        <v>54</v>
      </c>
      <c r="H6148" t="s">
        <v>14669</v>
      </c>
    </row>
    <row r="6149" spans="1:8" x14ac:dyDescent="0.45">
      <c r="A6149">
        <v>6148</v>
      </c>
      <c r="B6149">
        <v>45.806514</v>
      </c>
      <c r="C6149">
        <v>2.8299999999999999E-4</v>
      </c>
      <c r="D6149" t="s">
        <v>6603</v>
      </c>
      <c r="E6149" t="s">
        <v>6795</v>
      </c>
      <c r="F6149" t="s">
        <v>21</v>
      </c>
      <c r="G6149">
        <v>54</v>
      </c>
      <c r="H6149" t="s">
        <v>14670</v>
      </c>
    </row>
    <row r="6150" spans="1:8" x14ac:dyDescent="0.45">
      <c r="A6150">
        <v>6149</v>
      </c>
      <c r="B6150">
        <v>45.811258000000002</v>
      </c>
      <c r="C6150">
        <v>4.744E-3</v>
      </c>
      <c r="D6150" t="s">
        <v>6795</v>
      </c>
      <c r="E6150" t="s">
        <v>6603</v>
      </c>
      <c r="F6150" t="s">
        <v>21</v>
      </c>
      <c r="G6150">
        <v>1442</v>
      </c>
      <c r="H6150" t="s">
        <v>14671</v>
      </c>
    </row>
    <row r="6151" spans="1:8" x14ac:dyDescent="0.45">
      <c r="A6151">
        <v>6150</v>
      </c>
      <c r="B6151">
        <v>45.811258000000002</v>
      </c>
      <c r="C6151">
        <v>0</v>
      </c>
      <c r="D6151" t="s">
        <v>6795</v>
      </c>
      <c r="E6151" t="s">
        <v>6603</v>
      </c>
      <c r="F6151" t="s">
        <v>21</v>
      </c>
      <c r="G6151">
        <v>1442</v>
      </c>
      <c r="H6151" t="s">
        <v>14672</v>
      </c>
    </row>
    <row r="6152" spans="1:8" x14ac:dyDescent="0.45">
      <c r="A6152">
        <v>6151</v>
      </c>
      <c r="B6152">
        <v>45.811258000000002</v>
      </c>
      <c r="C6152">
        <v>0</v>
      </c>
      <c r="D6152" t="s">
        <v>6795</v>
      </c>
      <c r="E6152" t="s">
        <v>6603</v>
      </c>
      <c r="F6152" t="s">
        <v>21</v>
      </c>
      <c r="G6152">
        <v>1442</v>
      </c>
      <c r="H6152" t="s">
        <v>14673</v>
      </c>
    </row>
    <row r="6153" spans="1:8" x14ac:dyDescent="0.45">
      <c r="A6153">
        <v>6152</v>
      </c>
      <c r="B6153">
        <v>45.811258000000002</v>
      </c>
      <c r="C6153">
        <v>0</v>
      </c>
      <c r="D6153" t="s">
        <v>6795</v>
      </c>
      <c r="E6153" t="s">
        <v>6603</v>
      </c>
      <c r="F6153" t="s">
        <v>21</v>
      </c>
      <c r="G6153">
        <v>1442</v>
      </c>
      <c r="H6153" t="s">
        <v>14674</v>
      </c>
    </row>
    <row r="6154" spans="1:8" x14ac:dyDescent="0.45">
      <c r="A6154">
        <v>6153</v>
      </c>
      <c r="B6154">
        <v>45.811258000000002</v>
      </c>
      <c r="C6154">
        <v>0</v>
      </c>
      <c r="D6154" t="s">
        <v>13483</v>
      </c>
      <c r="E6154" t="s">
        <v>6603</v>
      </c>
      <c r="F6154" t="s">
        <v>695</v>
      </c>
      <c r="G6154">
        <v>1242</v>
      </c>
      <c r="H6154" t="s">
        <v>14675</v>
      </c>
    </row>
    <row r="6155" spans="1:8" x14ac:dyDescent="0.45">
      <c r="A6155">
        <v>6154</v>
      </c>
      <c r="B6155">
        <v>45.811258000000002</v>
      </c>
      <c r="C6155">
        <v>0</v>
      </c>
      <c r="D6155" t="s">
        <v>6795</v>
      </c>
      <c r="E6155" t="s">
        <v>6603</v>
      </c>
      <c r="F6155" t="s">
        <v>21</v>
      </c>
      <c r="G6155">
        <v>1442</v>
      </c>
      <c r="H6155" t="s">
        <v>14676</v>
      </c>
    </row>
    <row r="6156" spans="1:8" x14ac:dyDescent="0.45">
      <c r="A6156">
        <v>6155</v>
      </c>
      <c r="B6156">
        <v>45.811968</v>
      </c>
      <c r="C6156">
        <v>7.1000000000000002E-4</v>
      </c>
      <c r="D6156" t="s">
        <v>6603</v>
      </c>
      <c r="E6156" t="s">
        <v>6795</v>
      </c>
      <c r="F6156" t="s">
        <v>21</v>
      </c>
      <c r="G6156">
        <v>54</v>
      </c>
      <c r="H6156" t="s">
        <v>14677</v>
      </c>
    </row>
    <row r="6157" spans="1:8" x14ac:dyDescent="0.45">
      <c r="A6157">
        <v>6156</v>
      </c>
      <c r="B6157">
        <v>45.812254000000003</v>
      </c>
      <c r="C6157">
        <v>2.8600000000000001E-4</v>
      </c>
      <c r="D6157" t="s">
        <v>6603</v>
      </c>
      <c r="E6157" t="s">
        <v>6795</v>
      </c>
      <c r="F6157" t="s">
        <v>21</v>
      </c>
      <c r="G6157">
        <v>54</v>
      </c>
      <c r="H6157" t="s">
        <v>14678</v>
      </c>
    </row>
    <row r="6158" spans="1:8" x14ac:dyDescent="0.45">
      <c r="A6158">
        <v>6157</v>
      </c>
      <c r="B6158">
        <v>45.813741</v>
      </c>
      <c r="C6158">
        <v>1.487E-3</v>
      </c>
      <c r="D6158" t="s">
        <v>6795</v>
      </c>
      <c r="E6158" t="s">
        <v>6603</v>
      </c>
      <c r="F6158" t="s">
        <v>21</v>
      </c>
      <c r="G6158">
        <v>1442</v>
      </c>
      <c r="H6158" t="s">
        <v>14679</v>
      </c>
    </row>
    <row r="6159" spans="1:8" x14ac:dyDescent="0.45">
      <c r="A6159">
        <v>6158</v>
      </c>
      <c r="B6159">
        <v>45.813741</v>
      </c>
      <c r="C6159">
        <v>0</v>
      </c>
      <c r="D6159" t="s">
        <v>6795</v>
      </c>
      <c r="E6159" t="s">
        <v>6603</v>
      </c>
      <c r="F6159" t="s">
        <v>728</v>
      </c>
      <c r="G6159">
        <v>1442</v>
      </c>
      <c r="H6159" t="s">
        <v>33</v>
      </c>
    </row>
    <row r="6160" spans="1:8" x14ac:dyDescent="0.45">
      <c r="A6160">
        <v>6159</v>
      </c>
      <c r="B6160">
        <v>45.813741</v>
      </c>
      <c r="C6160">
        <v>0</v>
      </c>
      <c r="D6160" t="s">
        <v>6795</v>
      </c>
      <c r="E6160" t="s">
        <v>6603</v>
      </c>
      <c r="F6160" t="s">
        <v>21</v>
      </c>
      <c r="G6160">
        <v>1442</v>
      </c>
      <c r="H6160" t="s">
        <v>14680</v>
      </c>
    </row>
    <row r="6161" spans="1:8" x14ac:dyDescent="0.45">
      <c r="A6161">
        <v>6160</v>
      </c>
      <c r="B6161">
        <v>45.813741</v>
      </c>
      <c r="C6161">
        <v>0</v>
      </c>
      <c r="D6161" t="s">
        <v>13483</v>
      </c>
      <c r="E6161" t="s">
        <v>6603</v>
      </c>
      <c r="F6161" t="s">
        <v>695</v>
      </c>
      <c r="G6161">
        <v>1242</v>
      </c>
      <c r="H6161" t="s">
        <v>14681</v>
      </c>
    </row>
    <row r="6162" spans="1:8" x14ac:dyDescent="0.45">
      <c r="A6162">
        <v>6161</v>
      </c>
      <c r="B6162">
        <v>45.814085000000006</v>
      </c>
      <c r="C6162">
        <v>3.4400000000000001E-4</v>
      </c>
      <c r="D6162" t="s">
        <v>6603</v>
      </c>
      <c r="E6162" t="s">
        <v>6795</v>
      </c>
      <c r="F6162" t="s">
        <v>21</v>
      </c>
      <c r="G6162">
        <v>54</v>
      </c>
      <c r="H6162" t="s">
        <v>14682</v>
      </c>
    </row>
    <row r="6163" spans="1:8" x14ac:dyDescent="0.45">
      <c r="A6163">
        <v>6162</v>
      </c>
      <c r="B6163">
        <v>45.814370000000004</v>
      </c>
      <c r="C6163">
        <v>2.8499999999999999E-4</v>
      </c>
      <c r="D6163" t="s">
        <v>6603</v>
      </c>
      <c r="E6163" t="s">
        <v>6795</v>
      </c>
      <c r="F6163" t="s">
        <v>21</v>
      </c>
      <c r="G6163">
        <v>54</v>
      </c>
      <c r="H6163" t="s">
        <v>14683</v>
      </c>
    </row>
    <row r="6164" spans="1:8" x14ac:dyDescent="0.45">
      <c r="A6164">
        <v>6163</v>
      </c>
      <c r="B6164">
        <v>45.827341000000004</v>
      </c>
      <c r="C6164">
        <v>1.2971E-2</v>
      </c>
      <c r="D6164" t="s">
        <v>6603</v>
      </c>
      <c r="E6164" t="s">
        <v>13483</v>
      </c>
      <c r="F6164" t="s">
        <v>695</v>
      </c>
      <c r="G6164">
        <v>1292</v>
      </c>
      <c r="H6164" t="s">
        <v>14684</v>
      </c>
    </row>
    <row r="6165" spans="1:8" x14ac:dyDescent="0.45">
      <c r="A6165">
        <v>6164</v>
      </c>
      <c r="B6165">
        <v>45.828269000000006</v>
      </c>
      <c r="C6165">
        <v>9.2800000000000001E-4</v>
      </c>
      <c r="D6165" t="s">
        <v>13483</v>
      </c>
      <c r="E6165" t="s">
        <v>6603</v>
      </c>
      <c r="F6165" t="s">
        <v>695</v>
      </c>
      <c r="G6165">
        <v>1242</v>
      </c>
      <c r="H6165" t="s">
        <v>14685</v>
      </c>
    </row>
    <row r="6166" spans="1:8" x14ac:dyDescent="0.45">
      <c r="A6166">
        <v>6165</v>
      </c>
      <c r="B6166">
        <v>45.828269000000006</v>
      </c>
      <c r="C6166">
        <v>0</v>
      </c>
      <c r="D6166" t="s">
        <v>13483</v>
      </c>
      <c r="E6166" t="s">
        <v>6603</v>
      </c>
      <c r="F6166" t="s">
        <v>695</v>
      </c>
      <c r="G6166">
        <v>1242</v>
      </c>
      <c r="H6166" t="s">
        <v>14685</v>
      </c>
    </row>
    <row r="6167" spans="1:8" x14ac:dyDescent="0.45">
      <c r="A6167">
        <v>6166</v>
      </c>
      <c r="B6167">
        <v>45.828269000000006</v>
      </c>
      <c r="C6167">
        <v>0</v>
      </c>
      <c r="D6167" t="s">
        <v>13483</v>
      </c>
      <c r="E6167" t="s">
        <v>6603</v>
      </c>
      <c r="F6167" t="s">
        <v>695</v>
      </c>
      <c r="G6167">
        <v>1242</v>
      </c>
      <c r="H6167" t="s">
        <v>14685</v>
      </c>
    </row>
    <row r="6168" spans="1:8" x14ac:dyDescent="0.45">
      <c r="A6168">
        <v>6167</v>
      </c>
      <c r="B6168">
        <v>45.828269000000006</v>
      </c>
      <c r="C6168">
        <v>0</v>
      </c>
      <c r="D6168" t="s">
        <v>13483</v>
      </c>
      <c r="E6168" t="s">
        <v>6603</v>
      </c>
      <c r="F6168" t="s">
        <v>695</v>
      </c>
      <c r="G6168">
        <v>911</v>
      </c>
      <c r="H6168" t="s">
        <v>14685</v>
      </c>
    </row>
    <row r="6169" spans="1:8" x14ac:dyDescent="0.45">
      <c r="A6169">
        <v>6168</v>
      </c>
      <c r="B6169">
        <v>45.828269000000006</v>
      </c>
      <c r="C6169">
        <v>0</v>
      </c>
      <c r="D6169" t="s">
        <v>6795</v>
      </c>
      <c r="E6169" t="s">
        <v>6603</v>
      </c>
      <c r="F6169" t="s">
        <v>21</v>
      </c>
      <c r="G6169">
        <v>1442</v>
      </c>
      <c r="H6169" t="s">
        <v>14686</v>
      </c>
    </row>
    <row r="6170" spans="1:8" x14ac:dyDescent="0.45">
      <c r="A6170">
        <v>6169</v>
      </c>
      <c r="B6170">
        <v>45.828269000000006</v>
      </c>
      <c r="C6170">
        <v>0</v>
      </c>
      <c r="D6170" t="s">
        <v>6795</v>
      </c>
      <c r="E6170" t="s">
        <v>6603</v>
      </c>
      <c r="F6170" t="s">
        <v>21</v>
      </c>
      <c r="G6170">
        <v>1442</v>
      </c>
      <c r="H6170" t="s">
        <v>14687</v>
      </c>
    </row>
    <row r="6171" spans="1:8" x14ac:dyDescent="0.45">
      <c r="A6171">
        <v>6170</v>
      </c>
      <c r="B6171">
        <v>45.828269000000006</v>
      </c>
      <c r="C6171">
        <v>0</v>
      </c>
      <c r="D6171" t="s">
        <v>6795</v>
      </c>
      <c r="E6171" t="s">
        <v>6603</v>
      </c>
      <c r="F6171" t="s">
        <v>21</v>
      </c>
      <c r="G6171">
        <v>1442</v>
      </c>
      <c r="H6171" t="s">
        <v>14688</v>
      </c>
    </row>
    <row r="6172" spans="1:8" x14ac:dyDescent="0.45">
      <c r="A6172">
        <v>6171</v>
      </c>
      <c r="B6172">
        <v>45.828269000000006</v>
      </c>
      <c r="C6172">
        <v>0</v>
      </c>
      <c r="D6172" t="s">
        <v>6795</v>
      </c>
      <c r="E6172" t="s">
        <v>6603</v>
      </c>
      <c r="F6172" t="s">
        <v>21</v>
      </c>
      <c r="G6172">
        <v>1442</v>
      </c>
      <c r="H6172" t="s">
        <v>14689</v>
      </c>
    </row>
    <row r="6173" spans="1:8" x14ac:dyDescent="0.45">
      <c r="A6173">
        <v>6172</v>
      </c>
      <c r="B6173">
        <v>45.828269000000006</v>
      </c>
      <c r="C6173">
        <v>0</v>
      </c>
      <c r="D6173" t="s">
        <v>6795</v>
      </c>
      <c r="E6173" t="s">
        <v>6603</v>
      </c>
      <c r="F6173" t="s">
        <v>21</v>
      </c>
      <c r="G6173">
        <v>1442</v>
      </c>
      <c r="H6173" t="s">
        <v>14690</v>
      </c>
    </row>
    <row r="6174" spans="1:8" x14ac:dyDescent="0.45">
      <c r="A6174">
        <v>6173</v>
      </c>
      <c r="B6174">
        <v>45.828269000000006</v>
      </c>
      <c r="C6174">
        <v>0</v>
      </c>
      <c r="D6174" t="s">
        <v>6795</v>
      </c>
      <c r="E6174" t="s">
        <v>6603</v>
      </c>
      <c r="F6174" t="s">
        <v>21</v>
      </c>
      <c r="G6174">
        <v>1442</v>
      </c>
      <c r="H6174" t="s">
        <v>14691</v>
      </c>
    </row>
    <row r="6175" spans="1:8" x14ac:dyDescent="0.45">
      <c r="A6175">
        <v>6174</v>
      </c>
      <c r="B6175">
        <v>45.828269000000006</v>
      </c>
      <c r="C6175">
        <v>0</v>
      </c>
      <c r="D6175" t="s">
        <v>6795</v>
      </c>
      <c r="E6175" t="s">
        <v>6603</v>
      </c>
      <c r="F6175" t="s">
        <v>21</v>
      </c>
      <c r="G6175">
        <v>1442</v>
      </c>
      <c r="H6175" t="s">
        <v>14692</v>
      </c>
    </row>
    <row r="6176" spans="1:8" x14ac:dyDescent="0.45">
      <c r="A6176">
        <v>6175</v>
      </c>
      <c r="B6176">
        <v>45.828269000000006</v>
      </c>
      <c r="C6176">
        <v>0</v>
      </c>
      <c r="D6176" t="s">
        <v>6795</v>
      </c>
      <c r="E6176" t="s">
        <v>6603</v>
      </c>
      <c r="F6176" t="s">
        <v>21</v>
      </c>
      <c r="G6176">
        <v>1442</v>
      </c>
      <c r="H6176" t="s">
        <v>14693</v>
      </c>
    </row>
    <row r="6177" spans="1:8" x14ac:dyDescent="0.45">
      <c r="A6177">
        <v>6176</v>
      </c>
      <c r="B6177">
        <v>45.829208000000001</v>
      </c>
      <c r="C6177">
        <v>9.3899999999999995E-4</v>
      </c>
      <c r="D6177" t="s">
        <v>6603</v>
      </c>
      <c r="E6177" t="s">
        <v>6795</v>
      </c>
      <c r="F6177" t="s">
        <v>21</v>
      </c>
      <c r="G6177">
        <v>54</v>
      </c>
      <c r="H6177" t="s">
        <v>14694</v>
      </c>
    </row>
    <row r="6178" spans="1:8" x14ac:dyDescent="0.45">
      <c r="A6178">
        <v>6177</v>
      </c>
      <c r="B6178">
        <v>45.829404000000004</v>
      </c>
      <c r="C6178">
        <v>1.9599999999999999E-4</v>
      </c>
      <c r="D6178" t="s">
        <v>6603</v>
      </c>
      <c r="E6178" t="s">
        <v>6795</v>
      </c>
      <c r="F6178" t="s">
        <v>21</v>
      </c>
      <c r="G6178">
        <v>54</v>
      </c>
      <c r="H6178" t="s">
        <v>14695</v>
      </c>
    </row>
    <row r="6179" spans="1:8" x14ac:dyDescent="0.45">
      <c r="A6179">
        <v>6178</v>
      </c>
      <c r="B6179">
        <v>45.829590000000003</v>
      </c>
      <c r="C6179">
        <v>1.8599999999999999E-4</v>
      </c>
      <c r="D6179" t="s">
        <v>6603</v>
      </c>
      <c r="E6179" t="s">
        <v>6795</v>
      </c>
      <c r="F6179" t="s">
        <v>21</v>
      </c>
      <c r="G6179">
        <v>54</v>
      </c>
      <c r="H6179" t="s">
        <v>14696</v>
      </c>
    </row>
    <row r="6180" spans="1:8" x14ac:dyDescent="0.45">
      <c r="A6180">
        <v>6179</v>
      </c>
      <c r="B6180">
        <v>45.829718</v>
      </c>
      <c r="C6180">
        <v>1.2799999999999999E-4</v>
      </c>
      <c r="D6180" t="s">
        <v>6603</v>
      </c>
      <c r="E6180" t="s">
        <v>6795</v>
      </c>
      <c r="F6180" t="s">
        <v>21</v>
      </c>
      <c r="G6180">
        <v>54</v>
      </c>
      <c r="H6180" t="s">
        <v>14697</v>
      </c>
    </row>
    <row r="6181" spans="1:8" x14ac:dyDescent="0.45">
      <c r="A6181">
        <v>6180</v>
      </c>
      <c r="B6181">
        <v>45.829988</v>
      </c>
      <c r="C6181">
        <v>2.7E-4</v>
      </c>
      <c r="D6181" t="s">
        <v>6603</v>
      </c>
      <c r="E6181" t="s">
        <v>13483</v>
      </c>
      <c r="F6181" t="s">
        <v>695</v>
      </c>
      <c r="G6181">
        <v>96</v>
      </c>
      <c r="H6181" t="s">
        <v>14698</v>
      </c>
    </row>
    <row r="6182" spans="1:8" x14ac:dyDescent="0.45">
      <c r="A6182">
        <v>6181</v>
      </c>
      <c r="B6182">
        <v>45.831015000000001</v>
      </c>
      <c r="C6182">
        <v>1.0269999999999999E-3</v>
      </c>
      <c r="D6182" t="s">
        <v>6603</v>
      </c>
      <c r="E6182" t="s">
        <v>13483</v>
      </c>
      <c r="F6182" t="s">
        <v>695</v>
      </c>
      <c r="G6182">
        <v>219</v>
      </c>
      <c r="H6182" t="s">
        <v>14699</v>
      </c>
    </row>
    <row r="6183" spans="1:8" x14ac:dyDescent="0.45">
      <c r="A6183">
        <v>6182</v>
      </c>
      <c r="B6183">
        <v>45.831444000000005</v>
      </c>
      <c r="C6183">
        <v>4.2900000000000002E-4</v>
      </c>
      <c r="D6183" t="s">
        <v>6795</v>
      </c>
      <c r="E6183" t="s">
        <v>6603</v>
      </c>
      <c r="F6183" t="s">
        <v>21</v>
      </c>
      <c r="G6183">
        <v>1442</v>
      </c>
      <c r="H6183" t="s">
        <v>14700</v>
      </c>
    </row>
    <row r="6184" spans="1:8" x14ac:dyDescent="0.45">
      <c r="A6184">
        <v>6183</v>
      </c>
      <c r="B6184">
        <v>45.831444000000005</v>
      </c>
      <c r="C6184">
        <v>0</v>
      </c>
      <c r="D6184" t="s">
        <v>6795</v>
      </c>
      <c r="E6184" t="s">
        <v>6603</v>
      </c>
      <c r="F6184" t="s">
        <v>21</v>
      </c>
      <c r="G6184">
        <v>1442</v>
      </c>
      <c r="H6184" t="s">
        <v>14701</v>
      </c>
    </row>
    <row r="6185" spans="1:8" x14ac:dyDescent="0.45">
      <c r="A6185">
        <v>6184</v>
      </c>
      <c r="B6185">
        <v>45.83173</v>
      </c>
      <c r="C6185">
        <v>2.8600000000000001E-4</v>
      </c>
      <c r="D6185" t="s">
        <v>6603</v>
      </c>
      <c r="E6185" t="s">
        <v>13483</v>
      </c>
      <c r="F6185" t="s">
        <v>695</v>
      </c>
      <c r="G6185">
        <v>500</v>
      </c>
      <c r="H6185" t="s">
        <v>14699</v>
      </c>
    </row>
    <row r="6186" spans="1:8" x14ac:dyDescent="0.45">
      <c r="A6186">
        <v>6185</v>
      </c>
      <c r="B6186">
        <v>45.831845000000001</v>
      </c>
      <c r="C6186">
        <v>1.15E-4</v>
      </c>
      <c r="D6186" t="s">
        <v>6603</v>
      </c>
      <c r="E6186" t="s">
        <v>6795</v>
      </c>
      <c r="F6186" t="s">
        <v>21</v>
      </c>
      <c r="G6186">
        <v>54</v>
      </c>
      <c r="H6186" t="s">
        <v>14702</v>
      </c>
    </row>
    <row r="6187" spans="1:8" x14ac:dyDescent="0.45">
      <c r="A6187">
        <v>6186</v>
      </c>
      <c r="B6187">
        <v>45.835115000000002</v>
      </c>
      <c r="C6187">
        <v>3.2699999999999999E-3</v>
      </c>
      <c r="D6187" t="s">
        <v>6795</v>
      </c>
      <c r="E6187" t="s">
        <v>6603</v>
      </c>
      <c r="F6187" t="s">
        <v>728</v>
      </c>
      <c r="G6187">
        <v>1442</v>
      </c>
      <c r="H6187" t="s">
        <v>33</v>
      </c>
    </row>
    <row r="6188" spans="1:8" x14ac:dyDescent="0.45">
      <c r="A6188">
        <v>6187</v>
      </c>
      <c r="B6188">
        <v>45.835115000000002</v>
      </c>
      <c r="C6188">
        <v>0</v>
      </c>
      <c r="D6188" t="s">
        <v>6795</v>
      </c>
      <c r="E6188" t="s">
        <v>6603</v>
      </c>
      <c r="F6188" t="s">
        <v>21</v>
      </c>
      <c r="G6188">
        <v>1442</v>
      </c>
      <c r="H6188" t="s">
        <v>14703</v>
      </c>
    </row>
    <row r="6189" spans="1:8" x14ac:dyDescent="0.45">
      <c r="A6189">
        <v>6188</v>
      </c>
      <c r="B6189">
        <v>45.835115000000002</v>
      </c>
      <c r="C6189">
        <v>0</v>
      </c>
      <c r="D6189" t="s">
        <v>6795</v>
      </c>
      <c r="E6189" t="s">
        <v>6603</v>
      </c>
      <c r="F6189" t="s">
        <v>21</v>
      </c>
      <c r="G6189">
        <v>1442</v>
      </c>
      <c r="H6189" t="s">
        <v>14704</v>
      </c>
    </row>
    <row r="6190" spans="1:8" x14ac:dyDescent="0.45">
      <c r="A6190">
        <v>6189</v>
      </c>
      <c r="B6190">
        <v>45.835115000000002</v>
      </c>
      <c r="C6190">
        <v>0</v>
      </c>
      <c r="D6190" t="s">
        <v>6795</v>
      </c>
      <c r="E6190" t="s">
        <v>6603</v>
      </c>
      <c r="F6190" t="s">
        <v>21</v>
      </c>
      <c r="G6190">
        <v>1442</v>
      </c>
      <c r="H6190" t="s">
        <v>14705</v>
      </c>
    </row>
    <row r="6191" spans="1:8" x14ac:dyDescent="0.45">
      <c r="A6191">
        <v>6190</v>
      </c>
      <c r="B6191">
        <v>45.835115000000002</v>
      </c>
      <c r="C6191">
        <v>0</v>
      </c>
      <c r="D6191" t="s">
        <v>6795</v>
      </c>
      <c r="E6191" t="s">
        <v>6603</v>
      </c>
      <c r="F6191" t="s">
        <v>21</v>
      </c>
      <c r="G6191">
        <v>1442</v>
      </c>
      <c r="H6191" t="s">
        <v>14706</v>
      </c>
    </row>
    <row r="6192" spans="1:8" x14ac:dyDescent="0.45">
      <c r="A6192">
        <v>6191</v>
      </c>
      <c r="B6192">
        <v>45.835115000000002</v>
      </c>
      <c r="C6192">
        <v>0</v>
      </c>
      <c r="D6192" t="s">
        <v>6795</v>
      </c>
      <c r="E6192" t="s">
        <v>6603</v>
      </c>
      <c r="F6192" t="s">
        <v>21</v>
      </c>
      <c r="G6192">
        <v>1442</v>
      </c>
      <c r="H6192" t="s">
        <v>14707</v>
      </c>
    </row>
    <row r="6193" spans="1:8" x14ac:dyDescent="0.45">
      <c r="A6193">
        <v>6192</v>
      </c>
      <c r="B6193">
        <v>45.835115000000002</v>
      </c>
      <c r="C6193">
        <v>0</v>
      </c>
      <c r="D6193" t="s">
        <v>6795</v>
      </c>
      <c r="E6193" t="s">
        <v>6603</v>
      </c>
      <c r="F6193" t="s">
        <v>21</v>
      </c>
      <c r="G6193">
        <v>1442</v>
      </c>
      <c r="H6193" t="s">
        <v>14708</v>
      </c>
    </row>
    <row r="6194" spans="1:8" x14ac:dyDescent="0.45">
      <c r="A6194">
        <v>6193</v>
      </c>
      <c r="B6194">
        <v>45.835115000000002</v>
      </c>
      <c r="C6194">
        <v>0</v>
      </c>
      <c r="D6194" t="s">
        <v>6795</v>
      </c>
      <c r="E6194" t="s">
        <v>6603</v>
      </c>
      <c r="F6194" t="s">
        <v>21</v>
      </c>
      <c r="G6194">
        <v>1442</v>
      </c>
      <c r="H6194" t="s">
        <v>14709</v>
      </c>
    </row>
    <row r="6195" spans="1:8" x14ac:dyDescent="0.45">
      <c r="A6195">
        <v>6194</v>
      </c>
      <c r="B6195">
        <v>45.835115000000002</v>
      </c>
      <c r="C6195">
        <v>0</v>
      </c>
      <c r="D6195" t="s">
        <v>6795</v>
      </c>
      <c r="E6195" t="s">
        <v>6603</v>
      </c>
      <c r="F6195" t="s">
        <v>21</v>
      </c>
      <c r="G6195">
        <v>1442</v>
      </c>
      <c r="H6195" t="s">
        <v>14710</v>
      </c>
    </row>
    <row r="6196" spans="1:8" x14ac:dyDescent="0.45">
      <c r="A6196">
        <v>6195</v>
      </c>
      <c r="B6196">
        <v>45.835115000000002</v>
      </c>
      <c r="C6196">
        <v>0</v>
      </c>
      <c r="D6196" t="s">
        <v>6795</v>
      </c>
      <c r="E6196" t="s">
        <v>6603</v>
      </c>
      <c r="F6196" t="s">
        <v>21</v>
      </c>
      <c r="G6196">
        <v>1442</v>
      </c>
      <c r="H6196" t="s">
        <v>14711</v>
      </c>
    </row>
    <row r="6197" spans="1:8" x14ac:dyDescent="0.45">
      <c r="A6197">
        <v>6196</v>
      </c>
      <c r="B6197">
        <v>45.835115000000002</v>
      </c>
      <c r="C6197">
        <v>0</v>
      </c>
      <c r="D6197" t="s">
        <v>6795</v>
      </c>
      <c r="E6197" t="s">
        <v>6603</v>
      </c>
      <c r="F6197" t="s">
        <v>21</v>
      </c>
      <c r="G6197">
        <v>1442</v>
      </c>
      <c r="H6197" t="s">
        <v>14712</v>
      </c>
    </row>
    <row r="6198" spans="1:8" x14ac:dyDescent="0.45">
      <c r="A6198">
        <v>6197</v>
      </c>
      <c r="B6198">
        <v>45.835115000000002</v>
      </c>
      <c r="C6198">
        <v>0</v>
      </c>
      <c r="D6198" t="s">
        <v>6795</v>
      </c>
      <c r="E6198" t="s">
        <v>6603</v>
      </c>
      <c r="F6198" t="s">
        <v>21</v>
      </c>
      <c r="G6198">
        <v>1442</v>
      </c>
      <c r="H6198" t="s">
        <v>14713</v>
      </c>
    </row>
    <row r="6199" spans="1:8" x14ac:dyDescent="0.45">
      <c r="A6199">
        <v>6198</v>
      </c>
      <c r="B6199">
        <v>45.835476</v>
      </c>
      <c r="C6199">
        <v>3.6099999999999999E-4</v>
      </c>
      <c r="D6199" t="s">
        <v>6603</v>
      </c>
      <c r="E6199" t="s">
        <v>13483</v>
      </c>
      <c r="F6199" t="s">
        <v>695</v>
      </c>
      <c r="G6199">
        <v>491</v>
      </c>
      <c r="H6199" t="s">
        <v>14165</v>
      </c>
    </row>
    <row r="6200" spans="1:8" x14ac:dyDescent="0.45">
      <c r="A6200">
        <v>6199</v>
      </c>
      <c r="B6200">
        <v>45.835795000000005</v>
      </c>
      <c r="C6200">
        <v>3.19E-4</v>
      </c>
      <c r="D6200" t="s">
        <v>6603</v>
      </c>
      <c r="E6200" t="s">
        <v>6795</v>
      </c>
      <c r="F6200" t="s">
        <v>21</v>
      </c>
      <c r="G6200">
        <v>54</v>
      </c>
      <c r="H6200" t="s">
        <v>14714</v>
      </c>
    </row>
    <row r="6201" spans="1:8" x14ac:dyDescent="0.45">
      <c r="A6201">
        <v>6200</v>
      </c>
      <c r="B6201">
        <v>45.836054000000004</v>
      </c>
      <c r="C6201">
        <v>2.5900000000000001E-4</v>
      </c>
      <c r="D6201" t="s">
        <v>6603</v>
      </c>
      <c r="E6201" t="s">
        <v>6795</v>
      </c>
      <c r="F6201" t="s">
        <v>21</v>
      </c>
      <c r="G6201">
        <v>54</v>
      </c>
      <c r="H6201" t="s">
        <v>14715</v>
      </c>
    </row>
    <row r="6202" spans="1:8" x14ac:dyDescent="0.45">
      <c r="A6202">
        <v>6201</v>
      </c>
      <c r="B6202">
        <v>45.836193000000002</v>
      </c>
      <c r="C6202">
        <v>1.3899999999999999E-4</v>
      </c>
      <c r="D6202" t="s">
        <v>6603</v>
      </c>
      <c r="E6202" t="s">
        <v>6795</v>
      </c>
      <c r="F6202" t="s">
        <v>21</v>
      </c>
      <c r="G6202">
        <v>54</v>
      </c>
      <c r="H6202" t="s">
        <v>14716</v>
      </c>
    </row>
    <row r="6203" spans="1:8" x14ac:dyDescent="0.45">
      <c r="A6203">
        <v>6202</v>
      </c>
      <c r="B6203">
        <v>45.836296000000004</v>
      </c>
      <c r="C6203">
        <v>1.03E-4</v>
      </c>
      <c r="D6203" t="s">
        <v>6603</v>
      </c>
      <c r="E6203" t="s">
        <v>6795</v>
      </c>
      <c r="F6203" t="s">
        <v>21</v>
      </c>
      <c r="G6203">
        <v>54</v>
      </c>
      <c r="H6203" t="s">
        <v>14717</v>
      </c>
    </row>
    <row r="6204" spans="1:8" x14ac:dyDescent="0.45">
      <c r="A6204">
        <v>6203</v>
      </c>
      <c r="B6204">
        <v>45.836384000000002</v>
      </c>
      <c r="C6204">
        <v>8.7999999999999998E-5</v>
      </c>
      <c r="D6204" t="s">
        <v>6603</v>
      </c>
      <c r="E6204" t="s">
        <v>6795</v>
      </c>
      <c r="F6204" t="s">
        <v>21</v>
      </c>
      <c r="G6204">
        <v>54</v>
      </c>
      <c r="H6204" t="s">
        <v>14718</v>
      </c>
    </row>
    <row r="6205" spans="1:8" x14ac:dyDescent="0.45">
      <c r="A6205">
        <v>6204</v>
      </c>
      <c r="B6205">
        <v>45.836496000000004</v>
      </c>
      <c r="C6205">
        <v>1.12E-4</v>
      </c>
      <c r="D6205" t="s">
        <v>6603</v>
      </c>
      <c r="E6205" t="s">
        <v>6795</v>
      </c>
      <c r="F6205" t="s">
        <v>21</v>
      </c>
      <c r="G6205">
        <v>54</v>
      </c>
      <c r="H6205" t="s">
        <v>14719</v>
      </c>
    </row>
    <row r="6206" spans="1:8" x14ac:dyDescent="0.45">
      <c r="A6206">
        <v>6205</v>
      </c>
      <c r="B6206">
        <v>45.836494000000002</v>
      </c>
      <c r="C6206">
        <v>-1.9999999999999999E-6</v>
      </c>
      <c r="D6206" t="s">
        <v>6603</v>
      </c>
      <c r="E6206" t="s">
        <v>13483</v>
      </c>
      <c r="F6206" t="s">
        <v>695</v>
      </c>
      <c r="G6206">
        <v>492</v>
      </c>
      <c r="H6206" t="s">
        <v>14165</v>
      </c>
    </row>
    <row r="6207" spans="1:8" x14ac:dyDescent="0.45">
      <c r="A6207">
        <v>6206</v>
      </c>
      <c r="B6207">
        <v>45.837085000000002</v>
      </c>
      <c r="C6207">
        <v>5.9100000000000005E-4</v>
      </c>
      <c r="D6207" t="s">
        <v>6603</v>
      </c>
      <c r="E6207" t="s">
        <v>13483</v>
      </c>
      <c r="F6207" t="s">
        <v>695</v>
      </c>
      <c r="G6207">
        <v>492</v>
      </c>
      <c r="H6207" t="s">
        <v>14165</v>
      </c>
    </row>
    <row r="6208" spans="1:8" x14ac:dyDescent="0.45">
      <c r="A6208">
        <v>6207</v>
      </c>
      <c r="B6208">
        <v>45.837805000000003</v>
      </c>
      <c r="C6208">
        <v>7.2000000000000005E-4</v>
      </c>
      <c r="D6208" t="s">
        <v>6603</v>
      </c>
      <c r="E6208" t="s">
        <v>13483</v>
      </c>
      <c r="F6208" t="s">
        <v>695</v>
      </c>
      <c r="G6208">
        <v>492</v>
      </c>
      <c r="H6208" t="s">
        <v>14165</v>
      </c>
    </row>
    <row r="6209" spans="1:8" x14ac:dyDescent="0.45">
      <c r="A6209">
        <v>6208</v>
      </c>
      <c r="B6209">
        <v>45.838591000000001</v>
      </c>
      <c r="C6209">
        <v>7.8600000000000002E-4</v>
      </c>
      <c r="D6209" t="s">
        <v>6795</v>
      </c>
      <c r="E6209" t="s">
        <v>6603</v>
      </c>
      <c r="F6209" t="s">
        <v>728</v>
      </c>
      <c r="G6209">
        <v>1442</v>
      </c>
      <c r="H6209" t="s">
        <v>77</v>
      </c>
    </row>
    <row r="6210" spans="1:8" x14ac:dyDescent="0.45">
      <c r="A6210">
        <v>6209</v>
      </c>
      <c r="B6210">
        <v>45.838591000000001</v>
      </c>
      <c r="C6210">
        <v>0</v>
      </c>
      <c r="D6210" t="s">
        <v>6795</v>
      </c>
      <c r="E6210" t="s">
        <v>6603</v>
      </c>
      <c r="F6210" t="s">
        <v>21</v>
      </c>
      <c r="G6210">
        <v>1442</v>
      </c>
      <c r="H6210" t="s">
        <v>14720</v>
      </c>
    </row>
    <row r="6211" spans="1:8" x14ac:dyDescent="0.45">
      <c r="A6211">
        <v>6210</v>
      </c>
      <c r="B6211">
        <v>45.838591000000001</v>
      </c>
      <c r="C6211">
        <v>0</v>
      </c>
      <c r="D6211" t="s">
        <v>6795</v>
      </c>
      <c r="E6211" t="s">
        <v>6603</v>
      </c>
      <c r="F6211" t="s">
        <v>21</v>
      </c>
      <c r="G6211">
        <v>1442</v>
      </c>
      <c r="H6211" t="s">
        <v>14721</v>
      </c>
    </row>
    <row r="6212" spans="1:8" x14ac:dyDescent="0.45">
      <c r="A6212">
        <v>6211</v>
      </c>
      <c r="B6212">
        <v>45.838591000000001</v>
      </c>
      <c r="C6212">
        <v>0</v>
      </c>
      <c r="D6212" t="s">
        <v>6795</v>
      </c>
      <c r="E6212" t="s">
        <v>6603</v>
      </c>
      <c r="F6212" t="s">
        <v>21</v>
      </c>
      <c r="G6212">
        <v>1442</v>
      </c>
      <c r="H6212" t="s">
        <v>14722</v>
      </c>
    </row>
    <row r="6213" spans="1:8" x14ac:dyDescent="0.45">
      <c r="A6213">
        <v>6212</v>
      </c>
      <c r="B6213">
        <v>45.838591000000001</v>
      </c>
      <c r="C6213">
        <v>0</v>
      </c>
      <c r="D6213" t="s">
        <v>6795</v>
      </c>
      <c r="E6213" t="s">
        <v>6603</v>
      </c>
      <c r="F6213" t="s">
        <v>21</v>
      </c>
      <c r="G6213">
        <v>1442</v>
      </c>
      <c r="H6213" t="s">
        <v>14723</v>
      </c>
    </row>
    <row r="6214" spans="1:8" x14ac:dyDescent="0.45">
      <c r="A6214">
        <v>6213</v>
      </c>
      <c r="B6214">
        <v>45.838591000000001</v>
      </c>
      <c r="C6214">
        <v>0</v>
      </c>
      <c r="D6214" t="s">
        <v>6795</v>
      </c>
      <c r="E6214" t="s">
        <v>6603</v>
      </c>
      <c r="F6214" t="s">
        <v>21</v>
      </c>
      <c r="G6214">
        <v>1442</v>
      </c>
      <c r="H6214" t="s">
        <v>14724</v>
      </c>
    </row>
    <row r="6215" spans="1:8" x14ac:dyDescent="0.45">
      <c r="A6215">
        <v>6214</v>
      </c>
      <c r="B6215">
        <v>45.838591000000001</v>
      </c>
      <c r="C6215">
        <v>0</v>
      </c>
      <c r="D6215" t="s">
        <v>6795</v>
      </c>
      <c r="E6215" t="s">
        <v>6603</v>
      </c>
      <c r="F6215" t="s">
        <v>21</v>
      </c>
      <c r="G6215">
        <v>1442</v>
      </c>
      <c r="H6215" t="s">
        <v>14725</v>
      </c>
    </row>
    <row r="6216" spans="1:8" x14ac:dyDescent="0.45">
      <c r="A6216">
        <v>6215</v>
      </c>
      <c r="B6216">
        <v>45.838591000000001</v>
      </c>
      <c r="C6216">
        <v>0</v>
      </c>
      <c r="D6216" t="s">
        <v>6795</v>
      </c>
      <c r="E6216" t="s">
        <v>6603</v>
      </c>
      <c r="F6216" t="s">
        <v>21</v>
      </c>
      <c r="G6216">
        <v>1442</v>
      </c>
      <c r="H6216" t="s">
        <v>14726</v>
      </c>
    </row>
    <row r="6217" spans="1:8" x14ac:dyDescent="0.45">
      <c r="A6217">
        <v>6216</v>
      </c>
      <c r="B6217">
        <v>45.838591000000001</v>
      </c>
      <c r="C6217">
        <v>0</v>
      </c>
      <c r="D6217" t="s">
        <v>6795</v>
      </c>
      <c r="E6217" t="s">
        <v>6603</v>
      </c>
      <c r="F6217" t="s">
        <v>21</v>
      </c>
      <c r="G6217">
        <v>1442</v>
      </c>
      <c r="H6217" t="s">
        <v>14727</v>
      </c>
    </row>
    <row r="6218" spans="1:8" x14ac:dyDescent="0.45">
      <c r="A6218">
        <v>6217</v>
      </c>
      <c r="B6218">
        <v>45.838591000000001</v>
      </c>
      <c r="C6218">
        <v>0</v>
      </c>
      <c r="D6218" t="s">
        <v>6795</v>
      </c>
      <c r="E6218" t="s">
        <v>6603</v>
      </c>
      <c r="F6218" t="s">
        <v>21</v>
      </c>
      <c r="G6218">
        <v>1442</v>
      </c>
      <c r="H6218" t="s">
        <v>14728</v>
      </c>
    </row>
    <row r="6219" spans="1:8" x14ac:dyDescent="0.45">
      <c r="A6219">
        <v>6218</v>
      </c>
      <c r="B6219">
        <v>45.838591000000001</v>
      </c>
      <c r="C6219">
        <v>0</v>
      </c>
      <c r="D6219" t="s">
        <v>6795</v>
      </c>
      <c r="E6219" t="s">
        <v>6603</v>
      </c>
      <c r="F6219" t="s">
        <v>21</v>
      </c>
      <c r="G6219">
        <v>1442</v>
      </c>
      <c r="H6219" t="s">
        <v>14729</v>
      </c>
    </row>
    <row r="6220" spans="1:8" x14ac:dyDescent="0.45">
      <c r="A6220">
        <v>6219</v>
      </c>
      <c r="B6220">
        <v>45.839162000000002</v>
      </c>
      <c r="C6220">
        <v>5.71E-4</v>
      </c>
      <c r="D6220" t="s">
        <v>6603</v>
      </c>
      <c r="E6220" t="s">
        <v>6795</v>
      </c>
      <c r="F6220" t="s">
        <v>21</v>
      </c>
      <c r="G6220">
        <v>54</v>
      </c>
      <c r="H6220" t="s">
        <v>14730</v>
      </c>
    </row>
    <row r="6221" spans="1:8" x14ac:dyDescent="0.45">
      <c r="A6221">
        <v>6220</v>
      </c>
      <c r="B6221">
        <v>45.839320000000001</v>
      </c>
      <c r="C6221">
        <v>1.5799999999999999E-4</v>
      </c>
      <c r="D6221" t="s">
        <v>6603</v>
      </c>
      <c r="E6221" t="s">
        <v>6795</v>
      </c>
      <c r="F6221" t="s">
        <v>21</v>
      </c>
      <c r="G6221">
        <v>54</v>
      </c>
      <c r="H6221" t="s">
        <v>14731</v>
      </c>
    </row>
    <row r="6222" spans="1:8" x14ac:dyDescent="0.45">
      <c r="A6222">
        <v>6221</v>
      </c>
      <c r="B6222">
        <v>45.839454000000003</v>
      </c>
      <c r="C6222">
        <v>1.34E-4</v>
      </c>
      <c r="D6222" t="s">
        <v>6603</v>
      </c>
      <c r="E6222" t="s">
        <v>6795</v>
      </c>
      <c r="F6222" t="s">
        <v>21</v>
      </c>
      <c r="G6222">
        <v>54</v>
      </c>
      <c r="H6222" t="s">
        <v>14732</v>
      </c>
    </row>
    <row r="6223" spans="1:8" x14ac:dyDescent="0.45">
      <c r="A6223">
        <v>6222</v>
      </c>
      <c r="B6223">
        <v>45.839459000000005</v>
      </c>
      <c r="C6223">
        <v>5.0000000000000004E-6</v>
      </c>
      <c r="D6223" t="s">
        <v>6795</v>
      </c>
      <c r="E6223" t="s">
        <v>6603</v>
      </c>
      <c r="F6223" t="s">
        <v>728</v>
      </c>
      <c r="G6223">
        <v>1442</v>
      </c>
      <c r="H6223" t="s">
        <v>33</v>
      </c>
    </row>
    <row r="6224" spans="1:8" x14ac:dyDescent="0.45">
      <c r="A6224">
        <v>6223</v>
      </c>
      <c r="B6224">
        <v>45.839601000000002</v>
      </c>
      <c r="C6224">
        <v>1.4200000000000001E-4</v>
      </c>
      <c r="D6224" t="s">
        <v>6603</v>
      </c>
      <c r="E6224" t="s">
        <v>6795</v>
      </c>
      <c r="F6224" t="s">
        <v>21</v>
      </c>
      <c r="G6224">
        <v>54</v>
      </c>
      <c r="H6224" t="s">
        <v>14733</v>
      </c>
    </row>
    <row r="6225" spans="1:8" x14ac:dyDescent="0.45">
      <c r="A6225">
        <v>6224</v>
      </c>
      <c r="B6225">
        <v>45.839794000000005</v>
      </c>
      <c r="C6225">
        <v>1.93E-4</v>
      </c>
      <c r="D6225" t="s">
        <v>6603</v>
      </c>
      <c r="E6225" t="s">
        <v>6795</v>
      </c>
      <c r="F6225" t="s">
        <v>21</v>
      </c>
      <c r="G6225">
        <v>54</v>
      </c>
      <c r="H6225" t="s">
        <v>14734</v>
      </c>
    </row>
    <row r="6226" spans="1:8" x14ac:dyDescent="0.45">
      <c r="A6226">
        <v>6225</v>
      </c>
      <c r="B6226">
        <v>45.839914</v>
      </c>
      <c r="C6226">
        <v>1.2E-4</v>
      </c>
      <c r="D6226" t="s">
        <v>6603</v>
      </c>
      <c r="E6226" t="s">
        <v>6795</v>
      </c>
      <c r="F6226" t="s">
        <v>21</v>
      </c>
      <c r="G6226">
        <v>54</v>
      </c>
      <c r="H6226" t="s">
        <v>14735</v>
      </c>
    </row>
    <row r="6227" spans="1:8" x14ac:dyDescent="0.45">
      <c r="A6227">
        <v>6226</v>
      </c>
      <c r="B6227">
        <v>45.844885000000005</v>
      </c>
      <c r="C6227">
        <v>4.9709999999999997E-3</v>
      </c>
      <c r="D6227" t="s">
        <v>6795</v>
      </c>
      <c r="E6227" t="s">
        <v>6603</v>
      </c>
      <c r="F6227" t="s">
        <v>21</v>
      </c>
      <c r="G6227">
        <v>1442</v>
      </c>
      <c r="H6227" t="s">
        <v>14736</v>
      </c>
    </row>
    <row r="6228" spans="1:8" x14ac:dyDescent="0.45">
      <c r="A6228">
        <v>6227</v>
      </c>
      <c r="B6228">
        <v>45.844885000000005</v>
      </c>
      <c r="C6228">
        <v>0</v>
      </c>
      <c r="D6228" t="s">
        <v>6795</v>
      </c>
      <c r="E6228" t="s">
        <v>6603</v>
      </c>
      <c r="F6228" t="s">
        <v>21</v>
      </c>
      <c r="G6228">
        <v>1442</v>
      </c>
      <c r="H6228" t="s">
        <v>14737</v>
      </c>
    </row>
    <row r="6229" spans="1:8" x14ac:dyDescent="0.45">
      <c r="A6229">
        <v>6228</v>
      </c>
      <c r="B6229">
        <v>45.844885000000005</v>
      </c>
      <c r="C6229">
        <v>0</v>
      </c>
      <c r="D6229" t="s">
        <v>6795</v>
      </c>
      <c r="E6229" t="s">
        <v>6603</v>
      </c>
      <c r="F6229" t="s">
        <v>21</v>
      </c>
      <c r="G6229">
        <v>1442</v>
      </c>
      <c r="H6229" t="s">
        <v>14738</v>
      </c>
    </row>
    <row r="6230" spans="1:8" x14ac:dyDescent="0.45">
      <c r="A6230">
        <v>6229</v>
      </c>
      <c r="B6230">
        <v>45.844885000000005</v>
      </c>
      <c r="C6230">
        <v>0</v>
      </c>
      <c r="D6230" t="s">
        <v>6795</v>
      </c>
      <c r="E6230" t="s">
        <v>6603</v>
      </c>
      <c r="F6230" t="s">
        <v>21</v>
      </c>
      <c r="G6230">
        <v>1442</v>
      </c>
      <c r="H6230" t="s">
        <v>14739</v>
      </c>
    </row>
    <row r="6231" spans="1:8" x14ac:dyDescent="0.45">
      <c r="A6231">
        <v>6230</v>
      </c>
      <c r="B6231">
        <v>45.844885000000005</v>
      </c>
      <c r="C6231">
        <v>0</v>
      </c>
      <c r="D6231" t="s">
        <v>6795</v>
      </c>
      <c r="E6231" t="s">
        <v>6603</v>
      </c>
      <c r="F6231" t="s">
        <v>21</v>
      </c>
      <c r="G6231">
        <v>1442</v>
      </c>
      <c r="H6231" t="s">
        <v>14740</v>
      </c>
    </row>
    <row r="6232" spans="1:8" x14ac:dyDescent="0.45">
      <c r="A6232">
        <v>6231</v>
      </c>
      <c r="B6232">
        <v>45.844885000000005</v>
      </c>
      <c r="C6232">
        <v>0</v>
      </c>
      <c r="D6232" t="s">
        <v>6795</v>
      </c>
      <c r="E6232" t="s">
        <v>6603</v>
      </c>
      <c r="F6232" t="s">
        <v>21</v>
      </c>
      <c r="G6232">
        <v>1442</v>
      </c>
      <c r="H6232" t="s">
        <v>14741</v>
      </c>
    </row>
    <row r="6233" spans="1:8" x14ac:dyDescent="0.45">
      <c r="A6233">
        <v>6232</v>
      </c>
      <c r="B6233">
        <v>45.845373000000002</v>
      </c>
      <c r="C6233">
        <v>4.8799999999999999E-4</v>
      </c>
      <c r="D6233" t="s">
        <v>6603</v>
      </c>
      <c r="E6233" t="s">
        <v>6795</v>
      </c>
      <c r="F6233" t="s">
        <v>21</v>
      </c>
      <c r="G6233">
        <v>54</v>
      </c>
      <c r="H6233" t="s">
        <v>14742</v>
      </c>
    </row>
    <row r="6234" spans="1:8" x14ac:dyDescent="0.45">
      <c r="A6234">
        <v>6233</v>
      </c>
      <c r="B6234">
        <v>45.845658</v>
      </c>
      <c r="C6234">
        <v>2.8499999999999999E-4</v>
      </c>
      <c r="D6234" t="s">
        <v>6603</v>
      </c>
      <c r="E6234" t="s">
        <v>6795</v>
      </c>
      <c r="F6234" t="s">
        <v>21</v>
      </c>
      <c r="G6234">
        <v>54</v>
      </c>
      <c r="H6234" t="s">
        <v>14743</v>
      </c>
    </row>
    <row r="6235" spans="1:8" x14ac:dyDescent="0.45">
      <c r="A6235">
        <v>6234</v>
      </c>
      <c r="B6235">
        <v>45.845788000000006</v>
      </c>
      <c r="C6235">
        <v>1.2999999999999999E-4</v>
      </c>
      <c r="D6235" t="s">
        <v>6603</v>
      </c>
      <c r="E6235" t="s">
        <v>6795</v>
      </c>
      <c r="F6235" t="s">
        <v>21</v>
      </c>
      <c r="G6235">
        <v>54</v>
      </c>
      <c r="H6235" t="s">
        <v>14744</v>
      </c>
    </row>
    <row r="6236" spans="1:8" x14ac:dyDescent="0.45">
      <c r="A6236">
        <v>6235</v>
      </c>
      <c r="B6236">
        <v>45.847345000000004</v>
      </c>
      <c r="C6236">
        <v>1.557E-3</v>
      </c>
      <c r="D6236" t="s">
        <v>6795</v>
      </c>
      <c r="E6236" t="s">
        <v>6603</v>
      </c>
      <c r="F6236" t="s">
        <v>21</v>
      </c>
      <c r="G6236">
        <v>1442</v>
      </c>
      <c r="H6236" t="s">
        <v>14745</v>
      </c>
    </row>
    <row r="6237" spans="1:8" x14ac:dyDescent="0.45">
      <c r="A6237">
        <v>6236</v>
      </c>
      <c r="B6237">
        <v>45.847345000000004</v>
      </c>
      <c r="C6237">
        <v>0</v>
      </c>
      <c r="D6237" t="s">
        <v>6795</v>
      </c>
      <c r="E6237" t="s">
        <v>6603</v>
      </c>
      <c r="F6237" t="s">
        <v>21</v>
      </c>
      <c r="G6237">
        <v>1442</v>
      </c>
      <c r="H6237" t="s">
        <v>14746</v>
      </c>
    </row>
    <row r="6238" spans="1:8" x14ac:dyDescent="0.45">
      <c r="A6238">
        <v>6237</v>
      </c>
      <c r="B6238">
        <v>45.847345000000004</v>
      </c>
      <c r="C6238">
        <v>0</v>
      </c>
      <c r="D6238" t="s">
        <v>6795</v>
      </c>
      <c r="E6238" t="s">
        <v>6603</v>
      </c>
      <c r="F6238" t="s">
        <v>21</v>
      </c>
      <c r="G6238">
        <v>1442</v>
      </c>
      <c r="H6238" t="s">
        <v>14747</v>
      </c>
    </row>
    <row r="6239" spans="1:8" x14ac:dyDescent="0.45">
      <c r="A6239">
        <v>6238</v>
      </c>
      <c r="B6239">
        <v>45.847345000000004</v>
      </c>
      <c r="C6239">
        <v>0</v>
      </c>
      <c r="D6239" t="s">
        <v>6795</v>
      </c>
      <c r="E6239" t="s">
        <v>6603</v>
      </c>
      <c r="F6239" t="s">
        <v>21</v>
      </c>
      <c r="G6239">
        <v>1442</v>
      </c>
      <c r="H6239" t="s">
        <v>14748</v>
      </c>
    </row>
    <row r="6240" spans="1:8" x14ac:dyDescent="0.45">
      <c r="A6240">
        <v>6239</v>
      </c>
      <c r="B6240">
        <v>45.847345000000004</v>
      </c>
      <c r="C6240">
        <v>0</v>
      </c>
      <c r="D6240" t="s">
        <v>6795</v>
      </c>
      <c r="E6240" t="s">
        <v>6603</v>
      </c>
      <c r="F6240" t="s">
        <v>21</v>
      </c>
      <c r="G6240">
        <v>1442</v>
      </c>
      <c r="H6240" t="s">
        <v>14749</v>
      </c>
    </row>
    <row r="6241" spans="1:8" x14ac:dyDescent="0.45">
      <c r="A6241">
        <v>6240</v>
      </c>
      <c r="B6241">
        <v>45.847345000000004</v>
      </c>
      <c r="C6241">
        <v>0</v>
      </c>
      <c r="D6241" t="s">
        <v>6795</v>
      </c>
      <c r="E6241" t="s">
        <v>6603</v>
      </c>
      <c r="F6241" t="s">
        <v>728</v>
      </c>
      <c r="G6241">
        <v>1442</v>
      </c>
      <c r="H6241" t="s">
        <v>33</v>
      </c>
    </row>
    <row r="6242" spans="1:8" x14ac:dyDescent="0.45">
      <c r="A6242">
        <v>6241</v>
      </c>
      <c r="B6242">
        <v>45.847345000000004</v>
      </c>
      <c r="C6242">
        <v>0</v>
      </c>
      <c r="D6242" t="s">
        <v>6795</v>
      </c>
      <c r="E6242" t="s">
        <v>6603</v>
      </c>
      <c r="F6242" t="s">
        <v>21</v>
      </c>
      <c r="G6242">
        <v>1442</v>
      </c>
      <c r="H6242" t="s">
        <v>14750</v>
      </c>
    </row>
    <row r="6243" spans="1:8" x14ac:dyDescent="0.45">
      <c r="A6243">
        <v>6242</v>
      </c>
      <c r="B6243">
        <v>45.847345000000004</v>
      </c>
      <c r="C6243">
        <v>0</v>
      </c>
      <c r="D6243" t="s">
        <v>6795</v>
      </c>
      <c r="E6243" t="s">
        <v>6603</v>
      </c>
      <c r="F6243" t="s">
        <v>21</v>
      </c>
      <c r="G6243">
        <v>1442</v>
      </c>
      <c r="H6243" t="s">
        <v>14751</v>
      </c>
    </row>
    <row r="6244" spans="1:8" x14ac:dyDescent="0.45">
      <c r="A6244">
        <v>6243</v>
      </c>
      <c r="B6244">
        <v>45.847345000000004</v>
      </c>
      <c r="C6244">
        <v>0</v>
      </c>
      <c r="D6244" t="s">
        <v>6795</v>
      </c>
      <c r="E6244" t="s">
        <v>6603</v>
      </c>
      <c r="F6244" t="s">
        <v>21</v>
      </c>
      <c r="G6244">
        <v>1442</v>
      </c>
      <c r="H6244" t="s">
        <v>14752</v>
      </c>
    </row>
    <row r="6245" spans="1:8" x14ac:dyDescent="0.45">
      <c r="A6245">
        <v>6244</v>
      </c>
      <c r="B6245">
        <v>45.847345000000004</v>
      </c>
      <c r="C6245">
        <v>0</v>
      </c>
      <c r="D6245" t="s">
        <v>6795</v>
      </c>
      <c r="E6245" t="s">
        <v>6603</v>
      </c>
      <c r="F6245" t="s">
        <v>21</v>
      </c>
      <c r="G6245">
        <v>1442</v>
      </c>
      <c r="H6245" t="s">
        <v>14753</v>
      </c>
    </row>
    <row r="6246" spans="1:8" x14ac:dyDescent="0.45">
      <c r="A6246">
        <v>6245</v>
      </c>
      <c r="B6246">
        <v>45.847345000000004</v>
      </c>
      <c r="C6246">
        <v>0</v>
      </c>
      <c r="D6246" t="s">
        <v>6795</v>
      </c>
      <c r="E6246" t="s">
        <v>6603</v>
      </c>
      <c r="F6246" t="s">
        <v>21</v>
      </c>
      <c r="G6246">
        <v>1442</v>
      </c>
      <c r="H6246" t="s">
        <v>14754</v>
      </c>
    </row>
    <row r="6247" spans="1:8" x14ac:dyDescent="0.45">
      <c r="A6247">
        <v>6246</v>
      </c>
      <c r="B6247">
        <v>45.847345000000004</v>
      </c>
      <c r="C6247">
        <v>0</v>
      </c>
      <c r="D6247" t="s">
        <v>6795</v>
      </c>
      <c r="E6247" t="s">
        <v>6603</v>
      </c>
      <c r="F6247" t="s">
        <v>21</v>
      </c>
      <c r="G6247">
        <v>1442</v>
      </c>
      <c r="H6247" t="s">
        <v>14755</v>
      </c>
    </row>
    <row r="6248" spans="1:8" x14ac:dyDescent="0.45">
      <c r="A6248">
        <v>6247</v>
      </c>
      <c r="B6248">
        <v>45.847345000000004</v>
      </c>
      <c r="C6248">
        <v>0</v>
      </c>
      <c r="D6248" t="s">
        <v>6795</v>
      </c>
      <c r="E6248" t="s">
        <v>6603</v>
      </c>
      <c r="F6248" t="s">
        <v>21</v>
      </c>
      <c r="G6248">
        <v>1442</v>
      </c>
      <c r="H6248" t="s">
        <v>14756</v>
      </c>
    </row>
    <row r="6249" spans="1:8" x14ac:dyDescent="0.45">
      <c r="A6249">
        <v>6248</v>
      </c>
      <c r="B6249">
        <v>45.847345000000004</v>
      </c>
      <c r="C6249">
        <v>0</v>
      </c>
      <c r="D6249" t="s">
        <v>6795</v>
      </c>
      <c r="E6249" t="s">
        <v>6603</v>
      </c>
      <c r="F6249" t="s">
        <v>21</v>
      </c>
      <c r="G6249">
        <v>1442</v>
      </c>
      <c r="H6249" t="s">
        <v>14757</v>
      </c>
    </row>
    <row r="6250" spans="1:8" x14ac:dyDescent="0.45">
      <c r="A6250">
        <v>6249</v>
      </c>
      <c r="B6250">
        <v>45.847345000000004</v>
      </c>
      <c r="C6250">
        <v>0</v>
      </c>
      <c r="D6250" t="s">
        <v>6795</v>
      </c>
      <c r="E6250" t="s">
        <v>6603</v>
      </c>
      <c r="F6250" t="s">
        <v>21</v>
      </c>
      <c r="G6250">
        <v>1442</v>
      </c>
      <c r="H6250" t="s">
        <v>14758</v>
      </c>
    </row>
    <row r="6251" spans="1:8" x14ac:dyDescent="0.45">
      <c r="A6251">
        <v>6250</v>
      </c>
      <c r="B6251">
        <v>45.847345000000004</v>
      </c>
      <c r="C6251">
        <v>0</v>
      </c>
      <c r="D6251" t="s">
        <v>6795</v>
      </c>
      <c r="E6251" t="s">
        <v>6603</v>
      </c>
      <c r="F6251" t="s">
        <v>21</v>
      </c>
      <c r="G6251">
        <v>1442</v>
      </c>
      <c r="H6251" t="s">
        <v>14759</v>
      </c>
    </row>
    <row r="6252" spans="1:8" x14ac:dyDescent="0.45">
      <c r="A6252">
        <v>6251</v>
      </c>
      <c r="B6252">
        <v>45.847345000000004</v>
      </c>
      <c r="C6252">
        <v>0</v>
      </c>
      <c r="D6252" t="s">
        <v>6795</v>
      </c>
      <c r="E6252" t="s">
        <v>6603</v>
      </c>
      <c r="F6252" t="s">
        <v>21</v>
      </c>
      <c r="G6252">
        <v>1442</v>
      </c>
      <c r="H6252" t="s">
        <v>14760</v>
      </c>
    </row>
    <row r="6253" spans="1:8" x14ac:dyDescent="0.45">
      <c r="A6253">
        <v>6252</v>
      </c>
      <c r="B6253">
        <v>45.848179999999999</v>
      </c>
      <c r="C6253">
        <v>8.3500000000000002E-4</v>
      </c>
      <c r="D6253" t="s">
        <v>6603</v>
      </c>
      <c r="E6253" t="s">
        <v>6795</v>
      </c>
      <c r="F6253" t="s">
        <v>21</v>
      </c>
      <c r="G6253">
        <v>54</v>
      </c>
      <c r="H6253" t="s">
        <v>14761</v>
      </c>
    </row>
    <row r="6254" spans="1:8" x14ac:dyDescent="0.45">
      <c r="A6254">
        <v>6253</v>
      </c>
      <c r="B6254">
        <v>45.848376999999999</v>
      </c>
      <c r="C6254">
        <v>1.9699999999999999E-4</v>
      </c>
      <c r="D6254" t="s">
        <v>6603</v>
      </c>
      <c r="E6254" t="s">
        <v>6795</v>
      </c>
      <c r="F6254" t="s">
        <v>21</v>
      </c>
      <c r="G6254">
        <v>54</v>
      </c>
      <c r="H6254" t="s">
        <v>14762</v>
      </c>
    </row>
    <row r="6255" spans="1:8" x14ac:dyDescent="0.45">
      <c r="A6255">
        <v>6254</v>
      </c>
      <c r="B6255">
        <v>45.848525000000002</v>
      </c>
      <c r="C6255">
        <v>1.4799999999999999E-4</v>
      </c>
      <c r="D6255" t="s">
        <v>6603</v>
      </c>
      <c r="E6255" t="s">
        <v>6795</v>
      </c>
      <c r="F6255" t="s">
        <v>21</v>
      </c>
      <c r="G6255">
        <v>54</v>
      </c>
      <c r="H6255" t="s">
        <v>14763</v>
      </c>
    </row>
    <row r="6256" spans="1:8" x14ac:dyDescent="0.45">
      <c r="A6256">
        <v>6255</v>
      </c>
      <c r="B6256">
        <v>45.848620000000004</v>
      </c>
      <c r="C6256">
        <v>9.5000000000000005E-5</v>
      </c>
      <c r="D6256" t="s">
        <v>6603</v>
      </c>
      <c r="E6256" t="s">
        <v>6795</v>
      </c>
      <c r="F6256" t="s">
        <v>21</v>
      </c>
      <c r="G6256">
        <v>54</v>
      </c>
      <c r="H6256" t="s">
        <v>14764</v>
      </c>
    </row>
    <row r="6257" spans="1:8" x14ac:dyDescent="0.45">
      <c r="A6257">
        <v>6256</v>
      </c>
      <c r="B6257">
        <v>45.848705000000002</v>
      </c>
      <c r="C6257">
        <v>8.5000000000000006E-5</v>
      </c>
      <c r="D6257" t="s">
        <v>6603</v>
      </c>
      <c r="E6257" t="s">
        <v>6795</v>
      </c>
      <c r="F6257" t="s">
        <v>21</v>
      </c>
      <c r="G6257">
        <v>54</v>
      </c>
      <c r="H6257" t="s">
        <v>14765</v>
      </c>
    </row>
    <row r="6258" spans="1:8" x14ac:dyDescent="0.45">
      <c r="A6258">
        <v>6257</v>
      </c>
      <c r="B6258">
        <v>45.848928000000001</v>
      </c>
      <c r="C6258">
        <v>2.23E-4</v>
      </c>
      <c r="D6258" t="s">
        <v>6603</v>
      </c>
      <c r="E6258" t="s">
        <v>6795</v>
      </c>
      <c r="F6258" t="s">
        <v>21</v>
      </c>
      <c r="G6258">
        <v>54</v>
      </c>
      <c r="H6258" t="s">
        <v>14766</v>
      </c>
    </row>
    <row r="6259" spans="1:8" x14ac:dyDescent="0.45">
      <c r="A6259">
        <v>6258</v>
      </c>
      <c r="B6259">
        <v>45.849020000000003</v>
      </c>
      <c r="C6259">
        <v>9.2E-5</v>
      </c>
      <c r="D6259" t="s">
        <v>6603</v>
      </c>
      <c r="E6259" t="s">
        <v>6795</v>
      </c>
      <c r="F6259" t="s">
        <v>21</v>
      </c>
      <c r="G6259">
        <v>54</v>
      </c>
      <c r="H6259" t="s">
        <v>14767</v>
      </c>
    </row>
    <row r="6260" spans="1:8" x14ac:dyDescent="0.45">
      <c r="A6260">
        <v>6259</v>
      </c>
      <c r="B6260">
        <v>45.849115000000005</v>
      </c>
      <c r="C6260">
        <v>9.5000000000000005E-5</v>
      </c>
      <c r="D6260" t="s">
        <v>6603</v>
      </c>
      <c r="E6260" t="s">
        <v>6795</v>
      </c>
      <c r="F6260" t="s">
        <v>21</v>
      </c>
      <c r="G6260">
        <v>54</v>
      </c>
      <c r="H6260" t="s">
        <v>14768</v>
      </c>
    </row>
    <row r="6261" spans="1:8" x14ac:dyDescent="0.45">
      <c r="A6261">
        <v>6260</v>
      </c>
      <c r="B6261">
        <v>45.850272000000004</v>
      </c>
      <c r="C6261">
        <v>1.157E-3</v>
      </c>
      <c r="D6261" t="s">
        <v>6795</v>
      </c>
      <c r="E6261" t="s">
        <v>6603</v>
      </c>
      <c r="F6261" t="s">
        <v>728</v>
      </c>
      <c r="G6261">
        <v>1442</v>
      </c>
      <c r="H6261" t="s">
        <v>33</v>
      </c>
    </row>
    <row r="6262" spans="1:8" x14ac:dyDescent="0.45">
      <c r="A6262">
        <v>6261</v>
      </c>
      <c r="B6262">
        <v>45.850272000000004</v>
      </c>
      <c r="C6262">
        <v>0</v>
      </c>
      <c r="D6262" t="s">
        <v>6795</v>
      </c>
      <c r="E6262" t="s">
        <v>6603</v>
      </c>
      <c r="F6262" t="s">
        <v>728</v>
      </c>
      <c r="G6262">
        <v>920</v>
      </c>
      <c r="H6262" t="s">
        <v>33</v>
      </c>
    </row>
    <row r="6263" spans="1:8" x14ac:dyDescent="0.45">
      <c r="A6263">
        <v>6262</v>
      </c>
      <c r="B6263">
        <v>45.850555</v>
      </c>
      <c r="C6263">
        <v>2.8299999999999999E-4</v>
      </c>
      <c r="D6263" t="s">
        <v>6603</v>
      </c>
      <c r="E6263" t="s">
        <v>6795</v>
      </c>
      <c r="F6263" t="s">
        <v>21</v>
      </c>
      <c r="G6263">
        <v>54</v>
      </c>
      <c r="H6263" t="s">
        <v>14769</v>
      </c>
    </row>
    <row r="6264" spans="1:8" x14ac:dyDescent="0.45">
      <c r="A6264">
        <v>6263</v>
      </c>
      <c r="B6264">
        <v>45.884770000000003</v>
      </c>
      <c r="C6264">
        <v>3.4215000000000002E-2</v>
      </c>
      <c r="D6264" t="s">
        <v>13483</v>
      </c>
      <c r="E6264" t="s">
        <v>6603</v>
      </c>
      <c r="F6264" t="s">
        <v>695</v>
      </c>
      <c r="G6264">
        <v>106</v>
      </c>
      <c r="H6264" t="s">
        <v>760</v>
      </c>
    </row>
    <row r="6265" spans="1:8" x14ac:dyDescent="0.45">
      <c r="A6265">
        <v>6264</v>
      </c>
      <c r="B6265">
        <v>45.884770000000003</v>
      </c>
      <c r="C6265">
        <v>0</v>
      </c>
      <c r="D6265" t="s">
        <v>13483</v>
      </c>
      <c r="E6265" t="s">
        <v>6603</v>
      </c>
      <c r="F6265" t="s">
        <v>695</v>
      </c>
      <c r="G6265">
        <v>85</v>
      </c>
      <c r="H6265" t="s">
        <v>760</v>
      </c>
    </row>
    <row r="6266" spans="1:8" x14ac:dyDescent="0.45">
      <c r="A6266">
        <v>6265</v>
      </c>
      <c r="B6266">
        <v>45.885626000000002</v>
      </c>
      <c r="C6266">
        <v>8.5599999999999999E-4</v>
      </c>
      <c r="D6266" t="s">
        <v>6603</v>
      </c>
      <c r="E6266" t="s">
        <v>13483</v>
      </c>
      <c r="F6266" t="s">
        <v>695</v>
      </c>
      <c r="G6266">
        <v>88</v>
      </c>
      <c r="H6266" t="s">
        <v>14699</v>
      </c>
    </row>
    <row r="6267" spans="1:8" x14ac:dyDescent="0.45">
      <c r="A6267">
        <v>6266</v>
      </c>
      <c r="B6267">
        <v>45.888680000000001</v>
      </c>
      <c r="C6267">
        <v>3.0539999999999999E-3</v>
      </c>
      <c r="D6267" t="s">
        <v>13483</v>
      </c>
      <c r="E6267" t="s">
        <v>6603</v>
      </c>
      <c r="F6267" t="s">
        <v>695</v>
      </c>
      <c r="G6267">
        <v>1494</v>
      </c>
      <c r="H6267" t="s">
        <v>760</v>
      </c>
    </row>
    <row r="6268" spans="1:8" x14ac:dyDescent="0.45">
      <c r="A6268">
        <v>6267</v>
      </c>
      <c r="B6268">
        <v>45.888680000000001</v>
      </c>
      <c r="C6268">
        <v>0</v>
      </c>
      <c r="D6268" t="s">
        <v>13483</v>
      </c>
      <c r="E6268" t="s">
        <v>6603</v>
      </c>
      <c r="F6268" t="s">
        <v>695</v>
      </c>
      <c r="G6268">
        <v>1242</v>
      </c>
      <c r="H6268" t="s">
        <v>760</v>
      </c>
    </row>
    <row r="6269" spans="1:8" x14ac:dyDescent="0.45">
      <c r="A6269">
        <v>6268</v>
      </c>
      <c r="B6269">
        <v>45.888680000000001</v>
      </c>
      <c r="C6269">
        <v>0</v>
      </c>
      <c r="D6269" t="s">
        <v>13483</v>
      </c>
      <c r="E6269" t="s">
        <v>6603</v>
      </c>
      <c r="F6269" t="s">
        <v>695</v>
      </c>
      <c r="G6269">
        <v>1242</v>
      </c>
      <c r="H6269" t="s">
        <v>760</v>
      </c>
    </row>
    <row r="6270" spans="1:8" x14ac:dyDescent="0.45">
      <c r="A6270">
        <v>6269</v>
      </c>
      <c r="B6270">
        <v>45.888680000000001</v>
      </c>
      <c r="C6270">
        <v>0</v>
      </c>
      <c r="D6270" t="s">
        <v>13483</v>
      </c>
      <c r="E6270" t="s">
        <v>6603</v>
      </c>
      <c r="F6270" t="s">
        <v>695</v>
      </c>
      <c r="G6270">
        <v>1242</v>
      </c>
      <c r="H6270" t="s">
        <v>760</v>
      </c>
    </row>
    <row r="6271" spans="1:8" x14ac:dyDescent="0.45">
      <c r="A6271">
        <v>6270</v>
      </c>
      <c r="B6271">
        <v>45.888680000000001</v>
      </c>
      <c r="C6271">
        <v>0</v>
      </c>
      <c r="D6271" t="s">
        <v>13483</v>
      </c>
      <c r="E6271" t="s">
        <v>6603</v>
      </c>
      <c r="F6271" t="s">
        <v>695</v>
      </c>
      <c r="G6271">
        <v>1242</v>
      </c>
      <c r="H6271" t="s">
        <v>760</v>
      </c>
    </row>
    <row r="6272" spans="1:8" x14ac:dyDescent="0.45">
      <c r="A6272">
        <v>6271</v>
      </c>
      <c r="B6272">
        <v>45.888680000000001</v>
      </c>
      <c r="C6272">
        <v>0</v>
      </c>
      <c r="D6272" t="s">
        <v>13483</v>
      </c>
      <c r="E6272" t="s">
        <v>6603</v>
      </c>
      <c r="F6272" t="s">
        <v>695</v>
      </c>
      <c r="G6272">
        <v>1242</v>
      </c>
      <c r="H6272" t="s">
        <v>760</v>
      </c>
    </row>
    <row r="6273" spans="1:8" x14ac:dyDescent="0.45">
      <c r="A6273">
        <v>6272</v>
      </c>
      <c r="B6273">
        <v>45.889410000000005</v>
      </c>
      <c r="C6273">
        <v>7.2999999999999996E-4</v>
      </c>
      <c r="D6273" t="s">
        <v>6603</v>
      </c>
      <c r="E6273" t="s">
        <v>13483</v>
      </c>
      <c r="F6273" t="s">
        <v>695</v>
      </c>
      <c r="G6273">
        <v>89</v>
      </c>
      <c r="H6273" t="s">
        <v>14699</v>
      </c>
    </row>
    <row r="6274" spans="1:8" x14ac:dyDescent="0.45">
      <c r="A6274">
        <v>6273</v>
      </c>
      <c r="B6274">
        <v>45.889994000000002</v>
      </c>
      <c r="C6274">
        <v>5.8399999999999999E-4</v>
      </c>
      <c r="D6274" t="s">
        <v>6603</v>
      </c>
      <c r="E6274" t="s">
        <v>13483</v>
      </c>
      <c r="F6274" t="s">
        <v>695</v>
      </c>
      <c r="G6274">
        <v>88</v>
      </c>
      <c r="H6274" t="s">
        <v>14699</v>
      </c>
    </row>
    <row r="6275" spans="1:8" x14ac:dyDescent="0.45">
      <c r="A6275">
        <v>6274</v>
      </c>
      <c r="B6275">
        <v>45.890222000000001</v>
      </c>
      <c r="C6275">
        <v>2.2800000000000001E-4</v>
      </c>
      <c r="D6275" t="s">
        <v>6603</v>
      </c>
      <c r="E6275" t="s">
        <v>13483</v>
      </c>
      <c r="F6275" t="s">
        <v>695</v>
      </c>
      <c r="G6275">
        <v>88</v>
      </c>
      <c r="H6275" t="s">
        <v>14699</v>
      </c>
    </row>
    <row r="6276" spans="1:8" x14ac:dyDescent="0.45">
      <c r="A6276">
        <v>6275</v>
      </c>
      <c r="B6276">
        <v>45.890740000000001</v>
      </c>
      <c r="C6276">
        <v>5.1800000000000001E-4</v>
      </c>
      <c r="D6276" t="s">
        <v>13483</v>
      </c>
      <c r="E6276" t="s">
        <v>6603</v>
      </c>
      <c r="F6276" t="s">
        <v>695</v>
      </c>
      <c r="G6276">
        <v>1242</v>
      </c>
      <c r="H6276" t="s">
        <v>760</v>
      </c>
    </row>
    <row r="6277" spans="1:8" x14ac:dyDescent="0.45">
      <c r="A6277">
        <v>6276</v>
      </c>
      <c r="B6277">
        <v>45.891631000000004</v>
      </c>
      <c r="C6277">
        <v>8.9099999999999997E-4</v>
      </c>
      <c r="D6277" t="s">
        <v>6603</v>
      </c>
      <c r="E6277" t="s">
        <v>13483</v>
      </c>
      <c r="F6277" t="s">
        <v>695</v>
      </c>
      <c r="G6277">
        <v>88</v>
      </c>
      <c r="H6277" t="s">
        <v>14699</v>
      </c>
    </row>
    <row r="6278" spans="1:8" x14ac:dyDescent="0.45">
      <c r="A6278">
        <v>6277</v>
      </c>
      <c r="B6278">
        <v>45.894459000000005</v>
      </c>
      <c r="C6278">
        <v>2.8279999999999998E-3</v>
      </c>
      <c r="D6278" t="s">
        <v>13483</v>
      </c>
      <c r="E6278" t="s">
        <v>6603</v>
      </c>
      <c r="F6278" t="s">
        <v>695</v>
      </c>
      <c r="G6278">
        <v>917</v>
      </c>
      <c r="H6278" t="s">
        <v>760</v>
      </c>
    </row>
    <row r="6279" spans="1:8" x14ac:dyDescent="0.45">
      <c r="A6279">
        <v>6278</v>
      </c>
      <c r="B6279">
        <v>45.894459000000005</v>
      </c>
      <c r="C6279">
        <v>0</v>
      </c>
      <c r="D6279" t="s">
        <v>13483</v>
      </c>
      <c r="E6279" t="s">
        <v>6603</v>
      </c>
      <c r="F6279" t="s">
        <v>695</v>
      </c>
      <c r="G6279">
        <v>1242</v>
      </c>
      <c r="H6279" t="s">
        <v>760</v>
      </c>
    </row>
    <row r="6280" spans="1:8" x14ac:dyDescent="0.45">
      <c r="A6280">
        <v>6279</v>
      </c>
      <c r="B6280">
        <v>45.894459000000005</v>
      </c>
      <c r="C6280">
        <v>0</v>
      </c>
      <c r="D6280" t="s">
        <v>13483</v>
      </c>
      <c r="E6280" t="s">
        <v>6603</v>
      </c>
      <c r="F6280" t="s">
        <v>695</v>
      </c>
      <c r="G6280">
        <v>849</v>
      </c>
      <c r="H6280" t="s">
        <v>760</v>
      </c>
    </row>
    <row r="6281" spans="1:8" x14ac:dyDescent="0.45">
      <c r="A6281">
        <v>6280</v>
      </c>
      <c r="B6281">
        <v>45.895246</v>
      </c>
      <c r="C6281">
        <v>7.8700000000000005E-4</v>
      </c>
      <c r="D6281" t="s">
        <v>6603</v>
      </c>
      <c r="E6281" t="s">
        <v>13483</v>
      </c>
      <c r="F6281" t="s">
        <v>695</v>
      </c>
      <c r="G6281">
        <v>88</v>
      </c>
      <c r="H6281" t="s">
        <v>14699</v>
      </c>
    </row>
    <row r="6282" spans="1:8" x14ac:dyDescent="0.45">
      <c r="A6282">
        <v>6281</v>
      </c>
      <c r="B6282">
        <v>45.900583000000005</v>
      </c>
      <c r="C6282">
        <v>5.3369999999999997E-3</v>
      </c>
      <c r="D6282" t="s">
        <v>6603</v>
      </c>
      <c r="E6282" t="s">
        <v>6795</v>
      </c>
      <c r="F6282" t="s">
        <v>21</v>
      </c>
      <c r="G6282">
        <v>54</v>
      </c>
      <c r="H6282" t="s">
        <v>14770</v>
      </c>
    </row>
    <row r="6283" spans="1:8" x14ac:dyDescent="0.45">
      <c r="A6283">
        <v>6282</v>
      </c>
      <c r="B6283">
        <v>45.902708000000004</v>
      </c>
      <c r="C6283">
        <v>2.1250000000000002E-3</v>
      </c>
      <c r="D6283" t="s">
        <v>13483</v>
      </c>
      <c r="E6283" t="s">
        <v>6603</v>
      </c>
      <c r="F6283" t="s">
        <v>695</v>
      </c>
      <c r="G6283">
        <v>114</v>
      </c>
      <c r="H6283" t="s">
        <v>760</v>
      </c>
    </row>
    <row r="6284" spans="1:8" x14ac:dyDescent="0.45">
      <c r="A6284">
        <v>6283</v>
      </c>
      <c r="B6284">
        <v>45.902708000000004</v>
      </c>
      <c r="C6284">
        <v>0</v>
      </c>
      <c r="D6284" t="s">
        <v>13483</v>
      </c>
      <c r="E6284" t="s">
        <v>6603</v>
      </c>
      <c r="F6284" t="s">
        <v>695</v>
      </c>
      <c r="G6284">
        <v>1494</v>
      </c>
      <c r="H6284" t="s">
        <v>760</v>
      </c>
    </row>
    <row r="6285" spans="1:8" x14ac:dyDescent="0.45">
      <c r="A6285">
        <v>6284</v>
      </c>
      <c r="B6285">
        <v>45.903280000000002</v>
      </c>
      <c r="C6285">
        <v>5.7200000000000003E-4</v>
      </c>
      <c r="D6285" t="s">
        <v>6603</v>
      </c>
      <c r="E6285" t="s">
        <v>13483</v>
      </c>
      <c r="F6285" t="s">
        <v>695</v>
      </c>
      <c r="G6285">
        <v>90</v>
      </c>
      <c r="H6285" t="s">
        <v>14165</v>
      </c>
    </row>
    <row r="6286" spans="1:8" x14ac:dyDescent="0.45">
      <c r="A6286">
        <v>6285</v>
      </c>
      <c r="B6286">
        <v>45.903618000000002</v>
      </c>
      <c r="C6286">
        <v>3.3799999999999998E-4</v>
      </c>
      <c r="D6286" t="s">
        <v>6603</v>
      </c>
      <c r="E6286" t="s">
        <v>13483</v>
      </c>
      <c r="F6286" t="s">
        <v>695</v>
      </c>
      <c r="G6286">
        <v>90</v>
      </c>
      <c r="H6286" t="s">
        <v>14165</v>
      </c>
    </row>
    <row r="6287" spans="1:8" x14ac:dyDescent="0.45">
      <c r="A6287">
        <v>6286</v>
      </c>
      <c r="B6287">
        <v>45.907988000000003</v>
      </c>
      <c r="C6287">
        <v>4.3699999999999998E-3</v>
      </c>
      <c r="D6287" t="s">
        <v>6603</v>
      </c>
      <c r="E6287" t="s">
        <v>6795</v>
      </c>
      <c r="F6287" t="s">
        <v>728</v>
      </c>
      <c r="G6287">
        <v>226</v>
      </c>
      <c r="H6287" t="s">
        <v>33</v>
      </c>
    </row>
    <row r="6288" spans="1:8" x14ac:dyDescent="0.45">
      <c r="A6288">
        <v>6287</v>
      </c>
      <c r="B6288">
        <v>45.909182000000001</v>
      </c>
      <c r="C6288">
        <v>1.194E-3</v>
      </c>
      <c r="D6288" t="s">
        <v>13483</v>
      </c>
      <c r="E6288" t="s">
        <v>6603</v>
      </c>
      <c r="F6288" t="s">
        <v>695</v>
      </c>
      <c r="G6288">
        <v>1494</v>
      </c>
      <c r="H6288" t="s">
        <v>760</v>
      </c>
    </row>
    <row r="6289" spans="1:8" x14ac:dyDescent="0.45">
      <c r="A6289">
        <v>6288</v>
      </c>
      <c r="B6289">
        <v>45.909182000000001</v>
      </c>
      <c r="C6289">
        <v>0</v>
      </c>
      <c r="D6289" t="s">
        <v>13483</v>
      </c>
      <c r="E6289" t="s">
        <v>6603</v>
      </c>
      <c r="F6289" t="s">
        <v>695</v>
      </c>
      <c r="G6289">
        <v>1494</v>
      </c>
      <c r="H6289" t="s">
        <v>760</v>
      </c>
    </row>
    <row r="6290" spans="1:8" x14ac:dyDescent="0.45">
      <c r="A6290">
        <v>6289</v>
      </c>
      <c r="B6290">
        <v>45.909742000000001</v>
      </c>
      <c r="C6290">
        <v>5.5999999999999995E-4</v>
      </c>
      <c r="D6290" t="s">
        <v>6603</v>
      </c>
      <c r="E6290" t="s">
        <v>13483</v>
      </c>
      <c r="F6290" t="s">
        <v>695</v>
      </c>
      <c r="G6290">
        <v>91</v>
      </c>
      <c r="H6290" t="s">
        <v>14165</v>
      </c>
    </row>
    <row r="6291" spans="1:8" x14ac:dyDescent="0.45">
      <c r="A6291">
        <v>6290</v>
      </c>
      <c r="B6291">
        <v>45.91001</v>
      </c>
      <c r="C6291">
        <v>2.6800000000000001E-4</v>
      </c>
      <c r="D6291" t="s">
        <v>6603</v>
      </c>
      <c r="E6291" t="s">
        <v>13483</v>
      </c>
      <c r="F6291" t="s">
        <v>695</v>
      </c>
      <c r="G6291">
        <v>91</v>
      </c>
      <c r="H6291" t="s">
        <v>14165</v>
      </c>
    </row>
    <row r="6292" spans="1:8" x14ac:dyDescent="0.45">
      <c r="A6292">
        <v>6291</v>
      </c>
      <c r="B6292">
        <v>45.916645000000003</v>
      </c>
      <c r="C6292">
        <v>6.6350000000000003E-3</v>
      </c>
      <c r="D6292" t="s">
        <v>13483</v>
      </c>
      <c r="E6292" t="s">
        <v>6603</v>
      </c>
      <c r="F6292" t="s">
        <v>695</v>
      </c>
      <c r="G6292">
        <v>1494</v>
      </c>
      <c r="H6292" t="s">
        <v>760</v>
      </c>
    </row>
    <row r="6293" spans="1:8" x14ac:dyDescent="0.45">
      <c r="A6293">
        <v>6292</v>
      </c>
      <c r="B6293">
        <v>45.916645000000003</v>
      </c>
      <c r="C6293">
        <v>0</v>
      </c>
      <c r="D6293" t="s">
        <v>13483</v>
      </c>
      <c r="E6293" t="s">
        <v>6603</v>
      </c>
      <c r="F6293" t="s">
        <v>695</v>
      </c>
      <c r="G6293">
        <v>1494</v>
      </c>
      <c r="H6293" t="s">
        <v>760</v>
      </c>
    </row>
    <row r="6294" spans="1:8" x14ac:dyDescent="0.45">
      <c r="A6294">
        <v>6293</v>
      </c>
      <c r="B6294">
        <v>45.916645000000003</v>
      </c>
      <c r="C6294">
        <v>0</v>
      </c>
      <c r="D6294" t="s">
        <v>13483</v>
      </c>
      <c r="E6294" t="s">
        <v>6603</v>
      </c>
      <c r="F6294" t="s">
        <v>695</v>
      </c>
      <c r="G6294">
        <v>1494</v>
      </c>
      <c r="H6294" t="s">
        <v>760</v>
      </c>
    </row>
    <row r="6295" spans="1:8" x14ac:dyDescent="0.45">
      <c r="A6295">
        <v>6294</v>
      </c>
      <c r="B6295">
        <v>45.916645000000003</v>
      </c>
      <c r="C6295">
        <v>0</v>
      </c>
      <c r="D6295" t="s">
        <v>13483</v>
      </c>
      <c r="E6295" t="s">
        <v>6603</v>
      </c>
      <c r="F6295" t="s">
        <v>695</v>
      </c>
      <c r="G6295">
        <v>1494</v>
      </c>
      <c r="H6295" t="s">
        <v>760</v>
      </c>
    </row>
    <row r="6296" spans="1:8" x14ac:dyDescent="0.45">
      <c r="A6296">
        <v>6295</v>
      </c>
      <c r="B6296">
        <v>45.916645000000003</v>
      </c>
      <c r="C6296">
        <v>0</v>
      </c>
      <c r="D6296" t="s">
        <v>13483</v>
      </c>
      <c r="E6296" t="s">
        <v>6603</v>
      </c>
      <c r="F6296" t="s">
        <v>695</v>
      </c>
      <c r="G6296">
        <v>1494</v>
      </c>
      <c r="H6296" t="s">
        <v>760</v>
      </c>
    </row>
    <row r="6297" spans="1:8" x14ac:dyDescent="0.45">
      <c r="A6297">
        <v>6296</v>
      </c>
      <c r="B6297">
        <v>45.916645000000003</v>
      </c>
      <c r="C6297">
        <v>0</v>
      </c>
      <c r="D6297" t="s">
        <v>13483</v>
      </c>
      <c r="E6297" t="s">
        <v>6603</v>
      </c>
      <c r="F6297" t="s">
        <v>695</v>
      </c>
      <c r="G6297">
        <v>1494</v>
      </c>
      <c r="H6297" t="s">
        <v>760</v>
      </c>
    </row>
    <row r="6298" spans="1:8" x14ac:dyDescent="0.45">
      <c r="A6298">
        <v>6297</v>
      </c>
      <c r="B6298">
        <v>45.916645000000003</v>
      </c>
      <c r="C6298">
        <v>0</v>
      </c>
      <c r="D6298" t="s">
        <v>13483</v>
      </c>
      <c r="E6298" t="s">
        <v>6603</v>
      </c>
      <c r="F6298" t="s">
        <v>695</v>
      </c>
      <c r="G6298">
        <v>1494</v>
      </c>
      <c r="H6298" t="s">
        <v>760</v>
      </c>
    </row>
    <row r="6299" spans="1:8" x14ac:dyDescent="0.45">
      <c r="A6299">
        <v>6298</v>
      </c>
      <c r="B6299">
        <v>45.916645000000003</v>
      </c>
      <c r="C6299">
        <v>0</v>
      </c>
      <c r="D6299" t="s">
        <v>13483</v>
      </c>
      <c r="E6299" t="s">
        <v>6603</v>
      </c>
      <c r="F6299" t="s">
        <v>695</v>
      </c>
      <c r="G6299">
        <v>1494</v>
      </c>
      <c r="H6299" t="s">
        <v>760</v>
      </c>
    </row>
    <row r="6300" spans="1:8" x14ac:dyDescent="0.45">
      <c r="A6300">
        <v>6299</v>
      </c>
      <c r="B6300">
        <v>45.916645000000003</v>
      </c>
      <c r="C6300">
        <v>0</v>
      </c>
      <c r="D6300" t="s">
        <v>13483</v>
      </c>
      <c r="E6300" t="s">
        <v>6603</v>
      </c>
      <c r="F6300" t="s">
        <v>695</v>
      </c>
      <c r="G6300">
        <v>1494</v>
      </c>
      <c r="H6300" t="s">
        <v>760</v>
      </c>
    </row>
    <row r="6301" spans="1:8" x14ac:dyDescent="0.45">
      <c r="A6301">
        <v>6300</v>
      </c>
      <c r="B6301">
        <v>45.916645000000003</v>
      </c>
      <c r="C6301">
        <v>0</v>
      </c>
      <c r="D6301" t="s">
        <v>13483</v>
      </c>
      <c r="E6301" t="s">
        <v>6603</v>
      </c>
      <c r="F6301" t="s">
        <v>695</v>
      </c>
      <c r="G6301">
        <v>1494</v>
      </c>
      <c r="H6301" t="s">
        <v>760</v>
      </c>
    </row>
    <row r="6302" spans="1:8" x14ac:dyDescent="0.45">
      <c r="A6302">
        <v>6301</v>
      </c>
      <c r="B6302">
        <v>45.916645000000003</v>
      </c>
      <c r="C6302">
        <v>0</v>
      </c>
      <c r="D6302" t="s">
        <v>13483</v>
      </c>
      <c r="E6302" t="s">
        <v>6603</v>
      </c>
      <c r="F6302" t="s">
        <v>695</v>
      </c>
      <c r="G6302">
        <v>1494</v>
      </c>
      <c r="H6302" t="s">
        <v>760</v>
      </c>
    </row>
    <row r="6303" spans="1:8" x14ac:dyDescent="0.45">
      <c r="A6303">
        <v>6302</v>
      </c>
      <c r="B6303">
        <v>45.916645000000003</v>
      </c>
      <c r="C6303">
        <v>0</v>
      </c>
      <c r="D6303" t="s">
        <v>13483</v>
      </c>
      <c r="E6303" t="s">
        <v>6603</v>
      </c>
      <c r="F6303" t="s">
        <v>695</v>
      </c>
      <c r="G6303">
        <v>1494</v>
      </c>
      <c r="H6303" t="s">
        <v>760</v>
      </c>
    </row>
    <row r="6304" spans="1:8" x14ac:dyDescent="0.45">
      <c r="A6304">
        <v>6303</v>
      </c>
      <c r="B6304">
        <v>45.916645000000003</v>
      </c>
      <c r="C6304">
        <v>0</v>
      </c>
      <c r="D6304" t="s">
        <v>13483</v>
      </c>
      <c r="E6304" t="s">
        <v>6603</v>
      </c>
      <c r="F6304" t="s">
        <v>695</v>
      </c>
      <c r="G6304">
        <v>1494</v>
      </c>
      <c r="H6304" t="s">
        <v>760</v>
      </c>
    </row>
    <row r="6305" spans="1:8" x14ac:dyDescent="0.45">
      <c r="A6305">
        <v>6304</v>
      </c>
      <c r="B6305">
        <v>45.916645000000003</v>
      </c>
      <c r="C6305">
        <v>0</v>
      </c>
      <c r="D6305" t="s">
        <v>13483</v>
      </c>
      <c r="E6305" t="s">
        <v>6603</v>
      </c>
      <c r="F6305" t="s">
        <v>695</v>
      </c>
      <c r="G6305">
        <v>1494</v>
      </c>
      <c r="H6305" t="s">
        <v>760</v>
      </c>
    </row>
    <row r="6306" spans="1:8" x14ac:dyDescent="0.45">
      <c r="A6306">
        <v>6305</v>
      </c>
      <c r="B6306">
        <v>45.917641000000003</v>
      </c>
      <c r="C6306">
        <v>9.9599999999999992E-4</v>
      </c>
      <c r="D6306" t="s">
        <v>6603</v>
      </c>
      <c r="E6306" t="s">
        <v>13483</v>
      </c>
      <c r="F6306" t="s">
        <v>695</v>
      </c>
      <c r="G6306">
        <v>91</v>
      </c>
      <c r="H6306" t="s">
        <v>14165</v>
      </c>
    </row>
    <row r="6307" spans="1:8" x14ac:dyDescent="0.45">
      <c r="A6307">
        <v>6306</v>
      </c>
      <c r="B6307">
        <v>45.917995000000005</v>
      </c>
      <c r="C6307">
        <v>3.5399999999999999E-4</v>
      </c>
      <c r="D6307" t="s">
        <v>6603</v>
      </c>
      <c r="E6307" t="s">
        <v>13483</v>
      </c>
      <c r="F6307" t="s">
        <v>695</v>
      </c>
      <c r="G6307">
        <v>91</v>
      </c>
      <c r="H6307" t="s">
        <v>14165</v>
      </c>
    </row>
    <row r="6308" spans="1:8" x14ac:dyDescent="0.45">
      <c r="A6308">
        <v>6307</v>
      </c>
      <c r="B6308">
        <v>45.918137000000002</v>
      </c>
      <c r="C6308">
        <v>1.4200000000000001E-4</v>
      </c>
      <c r="D6308" t="s">
        <v>6603</v>
      </c>
      <c r="E6308" t="s">
        <v>13483</v>
      </c>
      <c r="F6308" t="s">
        <v>695</v>
      </c>
      <c r="G6308">
        <v>89</v>
      </c>
      <c r="H6308" t="s">
        <v>14165</v>
      </c>
    </row>
    <row r="6309" spans="1:8" x14ac:dyDescent="0.45">
      <c r="A6309">
        <v>6308</v>
      </c>
      <c r="B6309">
        <v>45.918420000000005</v>
      </c>
      <c r="C6309">
        <v>2.8299999999999999E-4</v>
      </c>
      <c r="D6309" t="s">
        <v>6603</v>
      </c>
      <c r="E6309" t="s">
        <v>13483</v>
      </c>
      <c r="F6309" t="s">
        <v>695</v>
      </c>
      <c r="G6309">
        <v>88</v>
      </c>
      <c r="H6309" t="s">
        <v>14165</v>
      </c>
    </row>
    <row r="6310" spans="1:8" x14ac:dyDescent="0.45">
      <c r="A6310">
        <v>6309</v>
      </c>
      <c r="B6310">
        <v>45.918816</v>
      </c>
      <c r="C6310">
        <v>3.9599999999999998E-4</v>
      </c>
      <c r="D6310" t="s">
        <v>6603</v>
      </c>
      <c r="E6310" t="s">
        <v>13483</v>
      </c>
      <c r="F6310" t="s">
        <v>695</v>
      </c>
      <c r="G6310">
        <v>88</v>
      </c>
      <c r="H6310" t="s">
        <v>14165</v>
      </c>
    </row>
    <row r="6311" spans="1:8" x14ac:dyDescent="0.45">
      <c r="A6311">
        <v>6310</v>
      </c>
      <c r="B6311">
        <v>45.918938000000004</v>
      </c>
      <c r="C6311">
        <v>1.22E-4</v>
      </c>
      <c r="D6311" t="s">
        <v>6603</v>
      </c>
      <c r="E6311" t="s">
        <v>13483</v>
      </c>
      <c r="F6311" t="s">
        <v>695</v>
      </c>
      <c r="G6311">
        <v>88</v>
      </c>
      <c r="H6311" t="s">
        <v>14165</v>
      </c>
    </row>
    <row r="6312" spans="1:8" x14ac:dyDescent="0.45">
      <c r="A6312">
        <v>6311</v>
      </c>
      <c r="B6312">
        <v>45.919023000000003</v>
      </c>
      <c r="C6312">
        <v>8.5000000000000006E-5</v>
      </c>
      <c r="D6312" t="s">
        <v>6603</v>
      </c>
      <c r="E6312" t="s">
        <v>13483</v>
      </c>
      <c r="F6312" t="s">
        <v>695</v>
      </c>
      <c r="G6312">
        <v>88</v>
      </c>
      <c r="H6312" t="s">
        <v>14165</v>
      </c>
    </row>
    <row r="6313" spans="1:8" x14ac:dyDescent="0.45">
      <c r="A6313">
        <v>6312</v>
      </c>
      <c r="B6313">
        <v>45.919134</v>
      </c>
      <c r="C6313">
        <v>1.11E-4</v>
      </c>
      <c r="D6313" t="s">
        <v>6603</v>
      </c>
      <c r="E6313" t="s">
        <v>13483</v>
      </c>
      <c r="F6313" t="s">
        <v>695</v>
      </c>
      <c r="G6313">
        <v>88</v>
      </c>
      <c r="H6313" t="s">
        <v>14165</v>
      </c>
    </row>
    <row r="6314" spans="1:8" x14ac:dyDescent="0.45">
      <c r="A6314">
        <v>6313</v>
      </c>
      <c r="B6314">
        <v>45.919316000000002</v>
      </c>
      <c r="C6314">
        <v>1.8200000000000001E-4</v>
      </c>
      <c r="D6314" t="s">
        <v>13483</v>
      </c>
      <c r="E6314" t="s">
        <v>6603</v>
      </c>
      <c r="F6314" t="s">
        <v>695</v>
      </c>
      <c r="G6314">
        <v>1494</v>
      </c>
      <c r="H6314" t="s">
        <v>760</v>
      </c>
    </row>
    <row r="6315" spans="1:8" x14ac:dyDescent="0.45">
      <c r="A6315">
        <v>6314</v>
      </c>
      <c r="B6315">
        <v>45.919316000000002</v>
      </c>
      <c r="C6315">
        <v>0</v>
      </c>
      <c r="D6315" t="s">
        <v>13483</v>
      </c>
      <c r="E6315" t="s">
        <v>6603</v>
      </c>
      <c r="F6315" t="s">
        <v>695</v>
      </c>
      <c r="G6315">
        <v>1494</v>
      </c>
      <c r="H6315" t="s">
        <v>760</v>
      </c>
    </row>
    <row r="6316" spans="1:8" x14ac:dyDescent="0.45">
      <c r="A6316">
        <v>6315</v>
      </c>
      <c r="B6316">
        <v>45.919316000000002</v>
      </c>
      <c r="C6316">
        <v>0</v>
      </c>
      <c r="D6316" t="s">
        <v>13483</v>
      </c>
      <c r="E6316" t="s">
        <v>6603</v>
      </c>
      <c r="F6316" t="s">
        <v>695</v>
      </c>
      <c r="G6316">
        <v>1494</v>
      </c>
      <c r="H6316" t="s">
        <v>760</v>
      </c>
    </row>
    <row r="6317" spans="1:8" x14ac:dyDescent="0.45">
      <c r="A6317">
        <v>6316</v>
      </c>
      <c r="B6317">
        <v>45.919316000000002</v>
      </c>
      <c r="C6317">
        <v>0</v>
      </c>
      <c r="D6317" t="s">
        <v>13483</v>
      </c>
      <c r="E6317" t="s">
        <v>6603</v>
      </c>
      <c r="F6317" t="s">
        <v>695</v>
      </c>
      <c r="G6317">
        <v>1494</v>
      </c>
      <c r="H6317" t="s">
        <v>760</v>
      </c>
    </row>
    <row r="6318" spans="1:8" x14ac:dyDescent="0.45">
      <c r="A6318">
        <v>6317</v>
      </c>
      <c r="B6318">
        <v>45.919609000000001</v>
      </c>
      <c r="C6318">
        <v>2.9300000000000002E-4</v>
      </c>
      <c r="D6318" t="s">
        <v>13483</v>
      </c>
      <c r="E6318" t="s">
        <v>6603</v>
      </c>
      <c r="F6318" t="s">
        <v>695</v>
      </c>
      <c r="G6318">
        <v>1494</v>
      </c>
      <c r="H6318" t="s">
        <v>760</v>
      </c>
    </row>
    <row r="6319" spans="1:8" x14ac:dyDescent="0.45">
      <c r="A6319">
        <v>6318</v>
      </c>
      <c r="B6319">
        <v>45.919609000000001</v>
      </c>
      <c r="C6319">
        <v>0</v>
      </c>
      <c r="D6319" t="s">
        <v>13483</v>
      </c>
      <c r="E6319" t="s">
        <v>6603</v>
      </c>
      <c r="F6319" t="s">
        <v>695</v>
      </c>
      <c r="G6319">
        <v>1494</v>
      </c>
      <c r="H6319" t="s">
        <v>760</v>
      </c>
    </row>
    <row r="6320" spans="1:8" x14ac:dyDescent="0.45">
      <c r="A6320">
        <v>6319</v>
      </c>
      <c r="B6320">
        <v>45.919744999999999</v>
      </c>
      <c r="C6320">
        <v>1.36E-4</v>
      </c>
      <c r="D6320" t="s">
        <v>6603</v>
      </c>
      <c r="E6320" t="s">
        <v>13483</v>
      </c>
      <c r="F6320" t="s">
        <v>695</v>
      </c>
      <c r="G6320">
        <v>88</v>
      </c>
      <c r="H6320" t="s">
        <v>14165</v>
      </c>
    </row>
    <row r="6321" spans="1:8" x14ac:dyDescent="0.45">
      <c r="A6321">
        <v>6320</v>
      </c>
      <c r="B6321">
        <v>45.919938999999999</v>
      </c>
      <c r="C6321">
        <v>1.94E-4</v>
      </c>
      <c r="D6321" t="s">
        <v>6603</v>
      </c>
      <c r="E6321" t="s">
        <v>13483</v>
      </c>
      <c r="F6321" t="s">
        <v>695</v>
      </c>
      <c r="G6321">
        <v>88</v>
      </c>
      <c r="H6321" t="s">
        <v>14165</v>
      </c>
    </row>
    <row r="6322" spans="1:8" x14ac:dyDescent="0.45">
      <c r="A6322">
        <v>6321</v>
      </c>
      <c r="B6322">
        <v>45.920141000000001</v>
      </c>
      <c r="C6322">
        <v>2.02E-4</v>
      </c>
      <c r="D6322" t="s">
        <v>6603</v>
      </c>
      <c r="E6322" t="s">
        <v>13483</v>
      </c>
      <c r="F6322" t="s">
        <v>695</v>
      </c>
      <c r="G6322">
        <v>88</v>
      </c>
      <c r="H6322" t="s">
        <v>14165</v>
      </c>
    </row>
    <row r="6323" spans="1:8" x14ac:dyDescent="0.45">
      <c r="A6323">
        <v>6322</v>
      </c>
      <c r="B6323">
        <v>45.920989000000006</v>
      </c>
      <c r="C6323">
        <v>8.4800000000000001E-4</v>
      </c>
      <c r="D6323" t="s">
        <v>6603</v>
      </c>
      <c r="E6323" t="s">
        <v>13483</v>
      </c>
      <c r="F6323" t="s">
        <v>695</v>
      </c>
      <c r="G6323">
        <v>89</v>
      </c>
      <c r="H6323" t="s">
        <v>14699</v>
      </c>
    </row>
    <row r="6324" spans="1:8" x14ac:dyDescent="0.45">
      <c r="A6324">
        <v>6323</v>
      </c>
      <c r="B6324">
        <v>45.925560000000004</v>
      </c>
      <c r="C6324">
        <v>4.5710000000000004E-3</v>
      </c>
      <c r="D6324" t="s">
        <v>6603</v>
      </c>
      <c r="E6324" t="s">
        <v>13483</v>
      </c>
      <c r="F6324" t="s">
        <v>695</v>
      </c>
      <c r="G6324">
        <v>510</v>
      </c>
      <c r="H6324" t="s">
        <v>14165</v>
      </c>
    </row>
    <row r="6325" spans="1:8" x14ac:dyDescent="0.45">
      <c r="A6325">
        <v>6324</v>
      </c>
      <c r="B6325">
        <v>45.925923000000004</v>
      </c>
      <c r="C6325">
        <v>3.6299999999999999E-4</v>
      </c>
      <c r="D6325" t="s">
        <v>13483</v>
      </c>
      <c r="E6325" t="s">
        <v>6603</v>
      </c>
      <c r="F6325" t="s">
        <v>695</v>
      </c>
      <c r="G6325">
        <v>1494</v>
      </c>
      <c r="H6325" t="s">
        <v>760</v>
      </c>
    </row>
    <row r="6326" spans="1:8" x14ac:dyDescent="0.45">
      <c r="A6326">
        <v>6325</v>
      </c>
      <c r="B6326">
        <v>45.925923000000004</v>
      </c>
      <c r="C6326">
        <v>0</v>
      </c>
      <c r="D6326" t="s">
        <v>13483</v>
      </c>
      <c r="E6326" t="s">
        <v>6603</v>
      </c>
      <c r="F6326" t="s">
        <v>695</v>
      </c>
      <c r="G6326">
        <v>1494</v>
      </c>
      <c r="H6326" t="s">
        <v>760</v>
      </c>
    </row>
    <row r="6327" spans="1:8" x14ac:dyDescent="0.45">
      <c r="A6327">
        <v>6326</v>
      </c>
      <c r="B6327">
        <v>45.925923000000004</v>
      </c>
      <c r="C6327">
        <v>0</v>
      </c>
      <c r="D6327" t="s">
        <v>13483</v>
      </c>
      <c r="E6327" t="s">
        <v>6603</v>
      </c>
      <c r="F6327" t="s">
        <v>695</v>
      </c>
      <c r="G6327">
        <v>1494</v>
      </c>
      <c r="H6327" t="s">
        <v>760</v>
      </c>
    </row>
    <row r="6328" spans="1:8" x14ac:dyDescent="0.45">
      <c r="A6328">
        <v>6327</v>
      </c>
      <c r="B6328">
        <v>45.925923000000004</v>
      </c>
      <c r="C6328">
        <v>0</v>
      </c>
      <c r="D6328" t="s">
        <v>13483</v>
      </c>
      <c r="E6328" t="s">
        <v>6603</v>
      </c>
      <c r="F6328" t="s">
        <v>695</v>
      </c>
      <c r="G6328">
        <v>1494</v>
      </c>
      <c r="H6328" t="s">
        <v>760</v>
      </c>
    </row>
    <row r="6329" spans="1:8" x14ac:dyDescent="0.45">
      <c r="A6329">
        <v>6328</v>
      </c>
      <c r="B6329">
        <v>45.925923000000004</v>
      </c>
      <c r="C6329">
        <v>0</v>
      </c>
      <c r="D6329" t="s">
        <v>13483</v>
      </c>
      <c r="E6329" t="s">
        <v>6603</v>
      </c>
      <c r="F6329" t="s">
        <v>695</v>
      </c>
      <c r="G6329">
        <v>1494</v>
      </c>
      <c r="H6329" t="s">
        <v>760</v>
      </c>
    </row>
    <row r="6330" spans="1:8" x14ac:dyDescent="0.45">
      <c r="A6330">
        <v>6329</v>
      </c>
      <c r="B6330">
        <v>45.925923000000004</v>
      </c>
      <c r="C6330">
        <v>0</v>
      </c>
      <c r="D6330" t="s">
        <v>13483</v>
      </c>
      <c r="E6330" t="s">
        <v>6603</v>
      </c>
      <c r="F6330" t="s">
        <v>695</v>
      </c>
      <c r="G6330">
        <v>1494</v>
      </c>
      <c r="H6330" t="s">
        <v>760</v>
      </c>
    </row>
    <row r="6331" spans="1:8" x14ac:dyDescent="0.45">
      <c r="A6331">
        <v>6330</v>
      </c>
      <c r="B6331">
        <v>45.926872000000003</v>
      </c>
      <c r="C6331">
        <v>9.4899999999999997E-4</v>
      </c>
      <c r="D6331" t="s">
        <v>6603</v>
      </c>
      <c r="E6331" t="s">
        <v>13483</v>
      </c>
      <c r="F6331" t="s">
        <v>695</v>
      </c>
      <c r="G6331">
        <v>88</v>
      </c>
      <c r="H6331" t="s">
        <v>14165</v>
      </c>
    </row>
    <row r="6332" spans="1:8" x14ac:dyDescent="0.45">
      <c r="A6332">
        <v>6331</v>
      </c>
      <c r="B6332">
        <v>45.927229000000004</v>
      </c>
      <c r="C6332">
        <v>3.57E-4</v>
      </c>
      <c r="D6332" t="s">
        <v>6603</v>
      </c>
      <c r="E6332" t="s">
        <v>13483</v>
      </c>
      <c r="F6332" t="s">
        <v>695</v>
      </c>
      <c r="G6332">
        <v>88</v>
      </c>
      <c r="H6332" t="s">
        <v>14165</v>
      </c>
    </row>
    <row r="6333" spans="1:8" x14ac:dyDescent="0.45">
      <c r="A6333">
        <v>6332</v>
      </c>
      <c r="B6333">
        <v>45.927495</v>
      </c>
      <c r="C6333">
        <v>2.6600000000000001E-4</v>
      </c>
      <c r="D6333" t="s">
        <v>6603</v>
      </c>
      <c r="E6333" t="s">
        <v>13483</v>
      </c>
      <c r="F6333" t="s">
        <v>695</v>
      </c>
      <c r="G6333">
        <v>88</v>
      </c>
      <c r="H6333" t="s">
        <v>14165</v>
      </c>
    </row>
    <row r="6334" spans="1:8" x14ac:dyDescent="0.45">
      <c r="A6334">
        <v>6333</v>
      </c>
      <c r="B6334">
        <v>45.928678000000005</v>
      </c>
      <c r="C6334">
        <v>1.183E-3</v>
      </c>
      <c r="D6334" t="s">
        <v>13483</v>
      </c>
      <c r="E6334" t="s">
        <v>6603</v>
      </c>
      <c r="F6334" t="s">
        <v>695</v>
      </c>
      <c r="G6334">
        <v>1494</v>
      </c>
      <c r="H6334" t="s">
        <v>760</v>
      </c>
    </row>
    <row r="6335" spans="1:8" x14ac:dyDescent="0.45">
      <c r="A6335">
        <v>6334</v>
      </c>
      <c r="B6335">
        <v>45.928678000000005</v>
      </c>
      <c r="C6335">
        <v>0</v>
      </c>
      <c r="D6335" t="s">
        <v>13483</v>
      </c>
      <c r="E6335" t="s">
        <v>6603</v>
      </c>
      <c r="F6335" t="s">
        <v>695</v>
      </c>
      <c r="G6335">
        <v>1494</v>
      </c>
      <c r="H6335" t="s">
        <v>760</v>
      </c>
    </row>
    <row r="6336" spans="1:8" x14ac:dyDescent="0.45">
      <c r="A6336">
        <v>6335</v>
      </c>
      <c r="B6336">
        <v>45.928678000000005</v>
      </c>
      <c r="C6336">
        <v>0</v>
      </c>
      <c r="D6336" t="s">
        <v>13483</v>
      </c>
      <c r="E6336" t="s">
        <v>6603</v>
      </c>
      <c r="F6336" t="s">
        <v>695</v>
      </c>
      <c r="G6336">
        <v>1494</v>
      </c>
      <c r="H6336" t="s">
        <v>760</v>
      </c>
    </row>
    <row r="6337" spans="1:8" x14ac:dyDescent="0.45">
      <c r="A6337">
        <v>6336</v>
      </c>
      <c r="B6337">
        <v>45.928678000000005</v>
      </c>
      <c r="C6337">
        <v>0</v>
      </c>
      <c r="D6337" t="s">
        <v>13483</v>
      </c>
      <c r="E6337" t="s">
        <v>6603</v>
      </c>
      <c r="F6337" t="s">
        <v>695</v>
      </c>
      <c r="G6337">
        <v>1494</v>
      </c>
      <c r="H6337" t="s">
        <v>760</v>
      </c>
    </row>
    <row r="6338" spans="1:8" x14ac:dyDescent="0.45">
      <c r="A6338">
        <v>6337</v>
      </c>
      <c r="B6338">
        <v>45.929532999999999</v>
      </c>
      <c r="C6338">
        <v>8.5499999999999997E-4</v>
      </c>
      <c r="D6338" t="s">
        <v>13483</v>
      </c>
      <c r="E6338" t="s">
        <v>6603</v>
      </c>
      <c r="F6338" t="s">
        <v>695</v>
      </c>
      <c r="G6338">
        <v>1494</v>
      </c>
      <c r="H6338" t="s">
        <v>760</v>
      </c>
    </row>
    <row r="6339" spans="1:8" x14ac:dyDescent="0.45">
      <c r="A6339">
        <v>6338</v>
      </c>
      <c r="B6339">
        <v>45.929532999999999</v>
      </c>
      <c r="C6339">
        <v>0</v>
      </c>
      <c r="D6339" t="s">
        <v>13483</v>
      </c>
      <c r="E6339" t="s">
        <v>6603</v>
      </c>
      <c r="F6339" t="s">
        <v>695</v>
      </c>
      <c r="G6339">
        <v>1494</v>
      </c>
      <c r="H6339" t="s">
        <v>760</v>
      </c>
    </row>
    <row r="6340" spans="1:8" x14ac:dyDescent="0.45">
      <c r="A6340">
        <v>6339</v>
      </c>
      <c r="B6340">
        <v>45.930407000000002</v>
      </c>
      <c r="C6340">
        <v>8.7399999999999999E-4</v>
      </c>
      <c r="D6340" t="s">
        <v>6603</v>
      </c>
      <c r="E6340" t="s">
        <v>6646</v>
      </c>
      <c r="F6340" t="s">
        <v>369</v>
      </c>
      <c r="G6340">
        <v>76</v>
      </c>
      <c r="H6340" t="s">
        <v>14771</v>
      </c>
    </row>
    <row r="6341" spans="1:8" x14ac:dyDescent="0.45">
      <c r="A6341">
        <v>6340</v>
      </c>
      <c r="B6341">
        <v>45.931149000000005</v>
      </c>
      <c r="C6341">
        <v>7.4200000000000004E-4</v>
      </c>
      <c r="D6341" t="s">
        <v>6603</v>
      </c>
      <c r="E6341" t="s">
        <v>6646</v>
      </c>
      <c r="F6341" t="s">
        <v>369</v>
      </c>
      <c r="G6341">
        <v>76</v>
      </c>
      <c r="H6341" t="s">
        <v>14772</v>
      </c>
    </row>
    <row r="6342" spans="1:8" x14ac:dyDescent="0.45">
      <c r="A6342">
        <v>6341</v>
      </c>
      <c r="B6342">
        <v>45.931742</v>
      </c>
      <c r="C6342">
        <v>5.9299999999999999E-4</v>
      </c>
      <c r="D6342" t="s">
        <v>6603</v>
      </c>
      <c r="E6342" t="s">
        <v>13483</v>
      </c>
      <c r="F6342" t="s">
        <v>695</v>
      </c>
      <c r="G6342">
        <v>88</v>
      </c>
      <c r="H6342" t="s">
        <v>14165</v>
      </c>
    </row>
    <row r="6343" spans="1:8" x14ac:dyDescent="0.45">
      <c r="A6343">
        <v>6342</v>
      </c>
      <c r="B6343">
        <v>45.931967</v>
      </c>
      <c r="C6343">
        <v>2.2499999999999999E-4</v>
      </c>
      <c r="D6343" t="s">
        <v>6603</v>
      </c>
      <c r="E6343" t="s">
        <v>13483</v>
      </c>
      <c r="F6343" t="s">
        <v>695</v>
      </c>
      <c r="G6343">
        <v>88</v>
      </c>
      <c r="H6343" t="s">
        <v>14165</v>
      </c>
    </row>
    <row r="6344" spans="1:8" x14ac:dyDescent="0.45">
      <c r="A6344">
        <v>6343</v>
      </c>
      <c r="B6344">
        <v>45.932145000000006</v>
      </c>
      <c r="C6344">
        <v>1.7799999999999999E-4</v>
      </c>
      <c r="D6344" t="s">
        <v>6603</v>
      </c>
      <c r="E6344" t="s">
        <v>13483</v>
      </c>
      <c r="F6344" t="s">
        <v>695</v>
      </c>
      <c r="G6344">
        <v>88</v>
      </c>
      <c r="H6344" t="s">
        <v>14165</v>
      </c>
    </row>
    <row r="6345" spans="1:8" x14ac:dyDescent="0.45">
      <c r="A6345">
        <v>6344</v>
      </c>
      <c r="B6345">
        <v>45.936241000000003</v>
      </c>
      <c r="C6345">
        <v>4.0959999999999998E-3</v>
      </c>
      <c r="D6345" t="s">
        <v>13483</v>
      </c>
      <c r="E6345" t="s">
        <v>6603</v>
      </c>
      <c r="F6345" t="s">
        <v>695</v>
      </c>
      <c r="G6345">
        <v>1494</v>
      </c>
      <c r="H6345" t="s">
        <v>760</v>
      </c>
    </row>
    <row r="6346" spans="1:8" x14ac:dyDescent="0.45">
      <c r="A6346">
        <v>6345</v>
      </c>
      <c r="B6346">
        <v>45.936241000000003</v>
      </c>
      <c r="C6346">
        <v>0</v>
      </c>
      <c r="D6346" t="s">
        <v>13483</v>
      </c>
      <c r="E6346" t="s">
        <v>6603</v>
      </c>
      <c r="F6346" t="s">
        <v>695</v>
      </c>
      <c r="G6346">
        <v>1494</v>
      </c>
      <c r="H6346" t="s">
        <v>760</v>
      </c>
    </row>
    <row r="6347" spans="1:8" x14ac:dyDescent="0.45">
      <c r="A6347">
        <v>6346</v>
      </c>
      <c r="B6347">
        <v>45.936962000000001</v>
      </c>
      <c r="C6347">
        <v>7.2099999999999996E-4</v>
      </c>
      <c r="D6347" t="s">
        <v>6603</v>
      </c>
      <c r="E6347" t="s">
        <v>13483</v>
      </c>
      <c r="F6347" t="s">
        <v>695</v>
      </c>
      <c r="G6347">
        <v>88</v>
      </c>
      <c r="H6347" t="s">
        <v>14165</v>
      </c>
    </row>
    <row r="6348" spans="1:8" x14ac:dyDescent="0.45">
      <c r="A6348">
        <v>6347</v>
      </c>
      <c r="B6348">
        <v>45.95073</v>
      </c>
      <c r="C6348">
        <v>1.3768000000000001E-2</v>
      </c>
      <c r="D6348" t="s">
        <v>6603</v>
      </c>
      <c r="E6348" t="s">
        <v>13483</v>
      </c>
      <c r="F6348" t="s">
        <v>695</v>
      </c>
      <c r="G6348">
        <v>492</v>
      </c>
      <c r="H6348" t="s">
        <v>14165</v>
      </c>
    </row>
    <row r="6349" spans="1:8" x14ac:dyDescent="0.45">
      <c r="A6349">
        <v>6348</v>
      </c>
      <c r="B6349">
        <v>45.951451000000006</v>
      </c>
      <c r="C6349">
        <v>7.2099999999999996E-4</v>
      </c>
      <c r="D6349" t="s">
        <v>6603</v>
      </c>
      <c r="E6349" t="s">
        <v>13483</v>
      </c>
      <c r="F6349" t="s">
        <v>695</v>
      </c>
      <c r="G6349">
        <v>501</v>
      </c>
      <c r="H6349" t="s">
        <v>14165</v>
      </c>
    </row>
    <row r="6350" spans="1:8" x14ac:dyDescent="0.45">
      <c r="A6350">
        <v>6349</v>
      </c>
      <c r="B6350">
        <v>45.955991000000004</v>
      </c>
      <c r="C6350">
        <v>4.5399999999999998E-3</v>
      </c>
      <c r="D6350" t="s">
        <v>6603</v>
      </c>
      <c r="E6350" t="s">
        <v>13483</v>
      </c>
      <c r="F6350" t="s">
        <v>695</v>
      </c>
      <c r="G6350">
        <v>525</v>
      </c>
      <c r="H6350" t="s">
        <v>14165</v>
      </c>
    </row>
    <row r="6351" spans="1:8" x14ac:dyDescent="0.45">
      <c r="A6351">
        <v>6350</v>
      </c>
      <c r="B6351">
        <v>45.958524000000004</v>
      </c>
      <c r="C6351">
        <v>2.5330000000000001E-3</v>
      </c>
      <c r="D6351" t="s">
        <v>6603</v>
      </c>
      <c r="E6351" t="s">
        <v>9867</v>
      </c>
      <c r="F6351" t="s">
        <v>21</v>
      </c>
      <c r="G6351">
        <v>55</v>
      </c>
      <c r="H6351" t="s">
        <v>14773</v>
      </c>
    </row>
    <row r="6352" spans="1:8" x14ac:dyDescent="0.45">
      <c r="A6352">
        <v>6351</v>
      </c>
      <c r="B6352">
        <v>45.961190999999999</v>
      </c>
      <c r="C6352">
        <v>2.6670000000000001E-3</v>
      </c>
      <c r="D6352" t="s">
        <v>6795</v>
      </c>
      <c r="E6352" t="s">
        <v>6603</v>
      </c>
      <c r="F6352" t="s">
        <v>21</v>
      </c>
      <c r="G6352">
        <v>54</v>
      </c>
      <c r="H6352" t="s">
        <v>14774</v>
      </c>
    </row>
    <row r="6353" spans="1:8" x14ac:dyDescent="0.45">
      <c r="A6353">
        <v>6352</v>
      </c>
      <c r="B6353">
        <v>45.961190999999999</v>
      </c>
      <c r="C6353">
        <v>0</v>
      </c>
      <c r="D6353" t="s">
        <v>13483</v>
      </c>
      <c r="E6353" t="s">
        <v>6603</v>
      </c>
      <c r="F6353" t="s">
        <v>695</v>
      </c>
      <c r="G6353">
        <v>1494</v>
      </c>
      <c r="H6353" t="s">
        <v>760</v>
      </c>
    </row>
    <row r="6354" spans="1:8" x14ac:dyDescent="0.45">
      <c r="A6354">
        <v>6353</v>
      </c>
      <c r="B6354">
        <v>45.961190999999999</v>
      </c>
      <c r="C6354">
        <v>0</v>
      </c>
      <c r="D6354" t="s">
        <v>13483</v>
      </c>
      <c r="E6354" t="s">
        <v>6603</v>
      </c>
      <c r="F6354" t="s">
        <v>695</v>
      </c>
      <c r="G6354">
        <v>1494</v>
      </c>
      <c r="H6354" t="s">
        <v>760</v>
      </c>
    </row>
    <row r="6355" spans="1:8" x14ac:dyDescent="0.45">
      <c r="A6355">
        <v>6354</v>
      </c>
      <c r="B6355">
        <v>45.961190999999999</v>
      </c>
      <c r="C6355">
        <v>0</v>
      </c>
      <c r="D6355" t="s">
        <v>13483</v>
      </c>
      <c r="E6355" t="s">
        <v>6603</v>
      </c>
      <c r="F6355" t="s">
        <v>695</v>
      </c>
      <c r="G6355">
        <v>1494</v>
      </c>
      <c r="H6355" t="s">
        <v>760</v>
      </c>
    </row>
    <row r="6356" spans="1:8" x14ac:dyDescent="0.45">
      <c r="A6356">
        <v>6355</v>
      </c>
      <c r="B6356">
        <v>45.961190999999999</v>
      </c>
      <c r="C6356">
        <v>0</v>
      </c>
      <c r="D6356" t="s">
        <v>13483</v>
      </c>
      <c r="E6356" t="s">
        <v>6603</v>
      </c>
      <c r="F6356" t="s">
        <v>695</v>
      </c>
      <c r="G6356">
        <v>1494</v>
      </c>
      <c r="H6356" t="s">
        <v>760</v>
      </c>
    </row>
    <row r="6357" spans="1:8" x14ac:dyDescent="0.45">
      <c r="A6357">
        <v>6356</v>
      </c>
      <c r="B6357">
        <v>45.961190999999999</v>
      </c>
      <c r="C6357">
        <v>0</v>
      </c>
      <c r="D6357" t="s">
        <v>6795</v>
      </c>
      <c r="E6357" t="s">
        <v>6603</v>
      </c>
      <c r="F6357" t="s">
        <v>21</v>
      </c>
      <c r="G6357">
        <v>1442</v>
      </c>
      <c r="H6357" t="s">
        <v>14775</v>
      </c>
    </row>
    <row r="6358" spans="1:8" x14ac:dyDescent="0.45">
      <c r="A6358">
        <v>6357</v>
      </c>
      <c r="B6358">
        <v>45.961190999999999</v>
      </c>
      <c r="C6358">
        <v>0</v>
      </c>
      <c r="D6358" t="s">
        <v>6795</v>
      </c>
      <c r="E6358" t="s">
        <v>6603</v>
      </c>
      <c r="F6358" t="s">
        <v>21</v>
      </c>
      <c r="G6358">
        <v>1442</v>
      </c>
      <c r="H6358" t="s">
        <v>14776</v>
      </c>
    </row>
    <row r="6359" spans="1:8" x14ac:dyDescent="0.45">
      <c r="A6359">
        <v>6358</v>
      </c>
      <c r="B6359">
        <v>45.961190999999999</v>
      </c>
      <c r="C6359">
        <v>0</v>
      </c>
      <c r="D6359" t="s">
        <v>6795</v>
      </c>
      <c r="E6359" t="s">
        <v>6603</v>
      </c>
      <c r="F6359" t="s">
        <v>21</v>
      </c>
      <c r="G6359">
        <v>1442</v>
      </c>
      <c r="H6359" t="s">
        <v>14777</v>
      </c>
    </row>
    <row r="6360" spans="1:8" x14ac:dyDescent="0.45">
      <c r="A6360">
        <v>6359</v>
      </c>
      <c r="B6360">
        <v>45.961190999999999</v>
      </c>
      <c r="C6360">
        <v>0</v>
      </c>
      <c r="D6360" t="s">
        <v>6795</v>
      </c>
      <c r="E6360" t="s">
        <v>6603</v>
      </c>
      <c r="F6360" t="s">
        <v>21</v>
      </c>
      <c r="G6360">
        <v>1442</v>
      </c>
      <c r="H6360" t="s">
        <v>14778</v>
      </c>
    </row>
    <row r="6361" spans="1:8" x14ac:dyDescent="0.45">
      <c r="A6361">
        <v>6360</v>
      </c>
      <c r="B6361">
        <v>45.961190999999999</v>
      </c>
      <c r="C6361">
        <v>0</v>
      </c>
      <c r="D6361" t="s">
        <v>6795</v>
      </c>
      <c r="E6361" t="s">
        <v>6603</v>
      </c>
      <c r="F6361" t="s">
        <v>21</v>
      </c>
      <c r="G6361">
        <v>1442</v>
      </c>
      <c r="H6361" t="s">
        <v>14779</v>
      </c>
    </row>
    <row r="6362" spans="1:8" x14ac:dyDescent="0.45">
      <c r="A6362">
        <v>6361</v>
      </c>
      <c r="B6362">
        <v>45.961190999999999</v>
      </c>
      <c r="C6362">
        <v>0</v>
      </c>
      <c r="D6362" t="s">
        <v>6795</v>
      </c>
      <c r="E6362" t="s">
        <v>6603</v>
      </c>
      <c r="F6362" t="s">
        <v>21</v>
      </c>
      <c r="G6362">
        <v>1442</v>
      </c>
      <c r="H6362" t="s">
        <v>14780</v>
      </c>
    </row>
    <row r="6363" spans="1:8" x14ac:dyDescent="0.45">
      <c r="A6363">
        <v>6362</v>
      </c>
      <c r="B6363">
        <v>45.961190999999999</v>
      </c>
      <c r="C6363">
        <v>0</v>
      </c>
      <c r="D6363" t="s">
        <v>6795</v>
      </c>
      <c r="E6363" t="s">
        <v>6603</v>
      </c>
      <c r="F6363" t="s">
        <v>21</v>
      </c>
      <c r="G6363">
        <v>1442</v>
      </c>
      <c r="H6363" t="s">
        <v>14781</v>
      </c>
    </row>
    <row r="6364" spans="1:8" x14ac:dyDescent="0.45">
      <c r="A6364">
        <v>6363</v>
      </c>
      <c r="B6364">
        <v>45.961190999999999</v>
      </c>
      <c r="C6364">
        <v>0</v>
      </c>
      <c r="D6364" t="s">
        <v>6795</v>
      </c>
      <c r="E6364" t="s">
        <v>6603</v>
      </c>
      <c r="F6364" t="s">
        <v>21</v>
      </c>
      <c r="G6364">
        <v>1442</v>
      </c>
      <c r="H6364" t="s">
        <v>14782</v>
      </c>
    </row>
    <row r="6365" spans="1:8" x14ac:dyDescent="0.45">
      <c r="A6365">
        <v>6364</v>
      </c>
      <c r="B6365">
        <v>45.961190999999999</v>
      </c>
      <c r="C6365">
        <v>0</v>
      </c>
      <c r="D6365" t="s">
        <v>13483</v>
      </c>
      <c r="E6365" t="s">
        <v>6603</v>
      </c>
      <c r="F6365" t="s">
        <v>695</v>
      </c>
      <c r="G6365">
        <v>1494</v>
      </c>
      <c r="H6365" t="s">
        <v>760</v>
      </c>
    </row>
    <row r="6366" spans="1:8" x14ac:dyDescent="0.45">
      <c r="A6366">
        <v>6365</v>
      </c>
      <c r="B6366">
        <v>45.961190999999999</v>
      </c>
      <c r="C6366">
        <v>0</v>
      </c>
      <c r="D6366" t="s">
        <v>13483</v>
      </c>
      <c r="E6366" t="s">
        <v>6603</v>
      </c>
      <c r="F6366" t="s">
        <v>695</v>
      </c>
      <c r="G6366">
        <v>1494</v>
      </c>
      <c r="H6366" t="s">
        <v>760</v>
      </c>
    </row>
    <row r="6367" spans="1:8" x14ac:dyDescent="0.45">
      <c r="A6367">
        <v>6366</v>
      </c>
      <c r="B6367">
        <v>45.961190999999999</v>
      </c>
      <c r="C6367">
        <v>0</v>
      </c>
      <c r="D6367" t="s">
        <v>13483</v>
      </c>
      <c r="E6367" t="s">
        <v>6603</v>
      </c>
      <c r="F6367" t="s">
        <v>695</v>
      </c>
      <c r="G6367">
        <v>1494</v>
      </c>
      <c r="H6367" t="s">
        <v>760</v>
      </c>
    </row>
    <row r="6368" spans="1:8" x14ac:dyDescent="0.45">
      <c r="A6368">
        <v>6367</v>
      </c>
      <c r="B6368">
        <v>45.961190999999999</v>
      </c>
      <c r="C6368">
        <v>0</v>
      </c>
      <c r="D6368" t="s">
        <v>13483</v>
      </c>
      <c r="E6368" t="s">
        <v>6603</v>
      </c>
      <c r="F6368" t="s">
        <v>695</v>
      </c>
      <c r="G6368">
        <v>1494</v>
      </c>
      <c r="H6368" t="s">
        <v>760</v>
      </c>
    </row>
    <row r="6369" spans="1:8" x14ac:dyDescent="0.45">
      <c r="A6369">
        <v>6368</v>
      </c>
      <c r="B6369">
        <v>45.961190999999999</v>
      </c>
      <c r="C6369">
        <v>0</v>
      </c>
      <c r="D6369" t="s">
        <v>6795</v>
      </c>
      <c r="E6369" t="s">
        <v>6603</v>
      </c>
      <c r="F6369" t="s">
        <v>21</v>
      </c>
      <c r="G6369">
        <v>1442</v>
      </c>
      <c r="H6369" t="s">
        <v>14783</v>
      </c>
    </row>
    <row r="6370" spans="1:8" x14ac:dyDescent="0.45">
      <c r="A6370">
        <v>6369</v>
      </c>
      <c r="B6370">
        <v>45.962135000000004</v>
      </c>
      <c r="C6370">
        <v>9.4399999999999996E-4</v>
      </c>
      <c r="D6370" t="s">
        <v>6603</v>
      </c>
      <c r="E6370" t="s">
        <v>6795</v>
      </c>
      <c r="F6370" t="s">
        <v>21</v>
      </c>
      <c r="G6370">
        <v>54</v>
      </c>
      <c r="H6370" t="s">
        <v>14784</v>
      </c>
    </row>
    <row r="6371" spans="1:8" x14ac:dyDescent="0.45">
      <c r="A6371">
        <v>6370</v>
      </c>
      <c r="B6371">
        <v>45.96217</v>
      </c>
      <c r="C6371">
        <v>3.4999999999999997E-5</v>
      </c>
      <c r="D6371" t="s">
        <v>6603</v>
      </c>
      <c r="E6371" t="s">
        <v>13483</v>
      </c>
      <c r="F6371" t="s">
        <v>695</v>
      </c>
      <c r="G6371">
        <v>88</v>
      </c>
      <c r="H6371" t="s">
        <v>14165</v>
      </c>
    </row>
    <row r="6372" spans="1:8" x14ac:dyDescent="0.45">
      <c r="A6372">
        <v>6371</v>
      </c>
      <c r="B6372">
        <v>45.962333000000001</v>
      </c>
      <c r="C6372">
        <v>1.63E-4</v>
      </c>
      <c r="D6372" t="s">
        <v>6603</v>
      </c>
      <c r="E6372" t="s">
        <v>6795</v>
      </c>
      <c r="F6372" t="s">
        <v>21</v>
      </c>
      <c r="G6372">
        <v>54</v>
      </c>
      <c r="H6372" t="s">
        <v>14785</v>
      </c>
    </row>
    <row r="6373" spans="1:8" x14ac:dyDescent="0.45">
      <c r="A6373">
        <v>6372</v>
      </c>
      <c r="B6373">
        <v>45.962402000000004</v>
      </c>
      <c r="C6373">
        <v>6.8999999999999997E-5</v>
      </c>
      <c r="D6373" t="s">
        <v>6603</v>
      </c>
      <c r="E6373" t="s">
        <v>13483</v>
      </c>
      <c r="F6373" t="s">
        <v>695</v>
      </c>
      <c r="G6373">
        <v>88</v>
      </c>
      <c r="H6373" t="s">
        <v>14165</v>
      </c>
    </row>
    <row r="6374" spans="1:8" x14ac:dyDescent="0.45">
      <c r="A6374">
        <v>6373</v>
      </c>
      <c r="B6374">
        <v>45.962445000000002</v>
      </c>
      <c r="C6374">
        <v>4.3000000000000002E-5</v>
      </c>
      <c r="D6374" t="s">
        <v>6603</v>
      </c>
      <c r="E6374" t="s">
        <v>6795</v>
      </c>
      <c r="F6374" t="s">
        <v>21</v>
      </c>
      <c r="G6374">
        <v>54</v>
      </c>
      <c r="H6374" t="s">
        <v>14786</v>
      </c>
    </row>
    <row r="6375" spans="1:8" x14ac:dyDescent="0.45">
      <c r="A6375">
        <v>6374</v>
      </c>
      <c r="B6375">
        <v>45.962605000000003</v>
      </c>
      <c r="C6375">
        <v>1.6000000000000001E-4</v>
      </c>
      <c r="D6375" t="s">
        <v>6603</v>
      </c>
      <c r="E6375" t="s">
        <v>6795</v>
      </c>
      <c r="F6375" t="s">
        <v>21</v>
      </c>
      <c r="G6375">
        <v>54</v>
      </c>
      <c r="H6375" t="s">
        <v>14787</v>
      </c>
    </row>
    <row r="6376" spans="1:8" x14ac:dyDescent="0.45">
      <c r="A6376">
        <v>6375</v>
      </c>
      <c r="B6376">
        <v>45.962795</v>
      </c>
      <c r="C6376">
        <v>1.9000000000000001E-4</v>
      </c>
      <c r="D6376" t="s">
        <v>6603</v>
      </c>
      <c r="E6376" t="s">
        <v>13483</v>
      </c>
      <c r="F6376" t="s">
        <v>695</v>
      </c>
      <c r="G6376">
        <v>88</v>
      </c>
      <c r="H6376" t="s">
        <v>14165</v>
      </c>
    </row>
    <row r="6377" spans="1:8" x14ac:dyDescent="0.45">
      <c r="A6377">
        <v>6376</v>
      </c>
      <c r="B6377">
        <v>45.962965000000004</v>
      </c>
      <c r="C6377">
        <v>1.7000000000000001E-4</v>
      </c>
      <c r="D6377" t="s">
        <v>6603</v>
      </c>
      <c r="E6377" t="s">
        <v>13483</v>
      </c>
      <c r="F6377" t="s">
        <v>695</v>
      </c>
      <c r="G6377">
        <v>88</v>
      </c>
      <c r="H6377" t="s">
        <v>14165</v>
      </c>
    </row>
    <row r="6378" spans="1:8" x14ac:dyDescent="0.45">
      <c r="A6378">
        <v>6377</v>
      </c>
      <c r="B6378">
        <v>45.975871000000005</v>
      </c>
      <c r="C6378">
        <v>1.2906000000000001E-2</v>
      </c>
      <c r="D6378" t="s">
        <v>6795</v>
      </c>
      <c r="E6378" t="s">
        <v>6603</v>
      </c>
      <c r="F6378" t="s">
        <v>21</v>
      </c>
      <c r="G6378">
        <v>1442</v>
      </c>
      <c r="H6378" t="s">
        <v>14788</v>
      </c>
    </row>
    <row r="6379" spans="1:8" x14ac:dyDescent="0.45">
      <c r="A6379">
        <v>6378</v>
      </c>
      <c r="B6379">
        <v>45.975871000000005</v>
      </c>
      <c r="C6379">
        <v>0</v>
      </c>
      <c r="D6379" t="s">
        <v>6795</v>
      </c>
      <c r="E6379" t="s">
        <v>6603</v>
      </c>
      <c r="F6379" t="s">
        <v>21</v>
      </c>
      <c r="G6379">
        <v>1442</v>
      </c>
      <c r="H6379" t="s">
        <v>14789</v>
      </c>
    </row>
    <row r="6380" spans="1:8" x14ac:dyDescent="0.45">
      <c r="A6380">
        <v>6379</v>
      </c>
      <c r="B6380">
        <v>45.975871000000005</v>
      </c>
      <c r="C6380">
        <v>0</v>
      </c>
      <c r="D6380" t="s">
        <v>6795</v>
      </c>
      <c r="E6380" t="s">
        <v>6603</v>
      </c>
      <c r="F6380" t="s">
        <v>728</v>
      </c>
      <c r="G6380">
        <v>1442</v>
      </c>
      <c r="H6380" t="s">
        <v>33</v>
      </c>
    </row>
    <row r="6381" spans="1:8" x14ac:dyDescent="0.45">
      <c r="A6381">
        <v>6380</v>
      </c>
      <c r="B6381">
        <v>45.975871000000005</v>
      </c>
      <c r="C6381">
        <v>0</v>
      </c>
      <c r="D6381" t="s">
        <v>13483</v>
      </c>
      <c r="E6381" t="s">
        <v>6603</v>
      </c>
      <c r="F6381" t="s">
        <v>695</v>
      </c>
      <c r="G6381">
        <v>1494</v>
      </c>
      <c r="H6381" t="s">
        <v>760</v>
      </c>
    </row>
    <row r="6382" spans="1:8" x14ac:dyDescent="0.45">
      <c r="A6382">
        <v>6381</v>
      </c>
      <c r="B6382">
        <v>45.975871000000005</v>
      </c>
      <c r="C6382">
        <v>0</v>
      </c>
      <c r="D6382" t="s">
        <v>13483</v>
      </c>
      <c r="E6382" t="s">
        <v>6603</v>
      </c>
      <c r="F6382" t="s">
        <v>695</v>
      </c>
      <c r="G6382">
        <v>1494</v>
      </c>
      <c r="H6382" t="s">
        <v>760</v>
      </c>
    </row>
    <row r="6383" spans="1:8" x14ac:dyDescent="0.45">
      <c r="A6383">
        <v>6382</v>
      </c>
      <c r="B6383">
        <v>45.975871000000005</v>
      </c>
      <c r="C6383">
        <v>0</v>
      </c>
      <c r="D6383" t="s">
        <v>6795</v>
      </c>
      <c r="E6383" t="s">
        <v>6603</v>
      </c>
      <c r="F6383" t="s">
        <v>21</v>
      </c>
      <c r="G6383">
        <v>1442</v>
      </c>
      <c r="H6383" t="s">
        <v>14790</v>
      </c>
    </row>
    <row r="6384" spans="1:8" x14ac:dyDescent="0.45">
      <c r="A6384">
        <v>6383</v>
      </c>
      <c r="B6384">
        <v>45.975871000000005</v>
      </c>
      <c r="C6384">
        <v>0</v>
      </c>
      <c r="D6384" t="s">
        <v>6795</v>
      </c>
      <c r="E6384" t="s">
        <v>6603</v>
      </c>
      <c r="F6384" t="s">
        <v>21</v>
      </c>
      <c r="G6384">
        <v>1442</v>
      </c>
      <c r="H6384" t="s">
        <v>14791</v>
      </c>
    </row>
    <row r="6385" spans="1:8" x14ac:dyDescent="0.45">
      <c r="A6385">
        <v>6384</v>
      </c>
      <c r="B6385">
        <v>45.975871000000005</v>
      </c>
      <c r="C6385">
        <v>0</v>
      </c>
      <c r="D6385" t="s">
        <v>6795</v>
      </c>
      <c r="E6385" t="s">
        <v>6603</v>
      </c>
      <c r="F6385" t="s">
        <v>21</v>
      </c>
      <c r="G6385">
        <v>1442</v>
      </c>
      <c r="H6385" t="s">
        <v>14792</v>
      </c>
    </row>
    <row r="6386" spans="1:8" x14ac:dyDescent="0.45">
      <c r="A6386">
        <v>6385</v>
      </c>
      <c r="B6386">
        <v>45.976331000000002</v>
      </c>
      <c r="C6386">
        <v>4.6000000000000001E-4</v>
      </c>
      <c r="D6386" t="s">
        <v>6603</v>
      </c>
      <c r="E6386" t="s">
        <v>6795</v>
      </c>
      <c r="F6386" t="s">
        <v>21</v>
      </c>
      <c r="G6386">
        <v>54</v>
      </c>
      <c r="H6386" t="s">
        <v>14793</v>
      </c>
    </row>
    <row r="6387" spans="1:8" x14ac:dyDescent="0.45">
      <c r="A6387">
        <v>6386</v>
      </c>
      <c r="B6387">
        <v>45.976639000000006</v>
      </c>
      <c r="C6387">
        <v>3.0800000000000001E-4</v>
      </c>
      <c r="D6387" t="s">
        <v>6603</v>
      </c>
      <c r="E6387" t="s">
        <v>6795</v>
      </c>
      <c r="F6387" t="s">
        <v>21</v>
      </c>
      <c r="G6387">
        <v>54</v>
      </c>
      <c r="H6387" t="s">
        <v>14794</v>
      </c>
    </row>
    <row r="6388" spans="1:8" x14ac:dyDescent="0.45">
      <c r="A6388">
        <v>6387</v>
      </c>
      <c r="B6388">
        <v>45.976831000000004</v>
      </c>
      <c r="C6388">
        <v>1.92E-4</v>
      </c>
      <c r="D6388" t="s">
        <v>6603</v>
      </c>
      <c r="E6388" t="s">
        <v>6795</v>
      </c>
      <c r="F6388" t="s">
        <v>21</v>
      </c>
      <c r="G6388">
        <v>54</v>
      </c>
      <c r="H6388" t="s">
        <v>14795</v>
      </c>
    </row>
    <row r="6389" spans="1:8" x14ac:dyDescent="0.45">
      <c r="A6389">
        <v>6388</v>
      </c>
      <c r="B6389">
        <v>45.977077000000001</v>
      </c>
      <c r="C6389">
        <v>2.4600000000000002E-4</v>
      </c>
      <c r="D6389" t="s">
        <v>6603</v>
      </c>
      <c r="E6389" t="s">
        <v>13483</v>
      </c>
      <c r="F6389" t="s">
        <v>695</v>
      </c>
      <c r="G6389">
        <v>88</v>
      </c>
      <c r="H6389" t="s">
        <v>14165</v>
      </c>
    </row>
    <row r="6390" spans="1:8" x14ac:dyDescent="0.45">
      <c r="A6390">
        <v>6389</v>
      </c>
      <c r="B6390">
        <v>45.981628000000001</v>
      </c>
      <c r="C6390">
        <v>4.5510000000000004E-3</v>
      </c>
      <c r="D6390" t="s">
        <v>6795</v>
      </c>
      <c r="E6390" t="s">
        <v>6603</v>
      </c>
      <c r="F6390" t="s">
        <v>21</v>
      </c>
      <c r="G6390">
        <v>1442</v>
      </c>
      <c r="H6390" t="s">
        <v>14796</v>
      </c>
    </row>
    <row r="6391" spans="1:8" x14ac:dyDescent="0.45">
      <c r="A6391">
        <v>6390</v>
      </c>
      <c r="B6391">
        <v>45.981628000000001</v>
      </c>
      <c r="C6391">
        <v>0</v>
      </c>
      <c r="D6391" t="s">
        <v>13483</v>
      </c>
      <c r="E6391" t="s">
        <v>6603</v>
      </c>
      <c r="F6391" t="s">
        <v>695</v>
      </c>
      <c r="G6391">
        <v>1494</v>
      </c>
      <c r="H6391" t="s">
        <v>760</v>
      </c>
    </row>
    <row r="6392" spans="1:8" x14ac:dyDescent="0.45">
      <c r="A6392">
        <v>6391</v>
      </c>
      <c r="B6392">
        <v>45.981628000000001</v>
      </c>
      <c r="C6392">
        <v>0</v>
      </c>
      <c r="D6392" t="s">
        <v>13483</v>
      </c>
      <c r="E6392" t="s">
        <v>6603</v>
      </c>
      <c r="F6392" t="s">
        <v>695</v>
      </c>
      <c r="G6392">
        <v>1494</v>
      </c>
      <c r="H6392" t="s">
        <v>760</v>
      </c>
    </row>
    <row r="6393" spans="1:8" x14ac:dyDescent="0.45">
      <c r="A6393">
        <v>6392</v>
      </c>
      <c r="B6393">
        <v>45.981628000000001</v>
      </c>
      <c r="C6393">
        <v>0</v>
      </c>
      <c r="D6393" t="s">
        <v>6795</v>
      </c>
      <c r="E6393" t="s">
        <v>6603</v>
      </c>
      <c r="F6393" t="s">
        <v>21</v>
      </c>
      <c r="G6393">
        <v>1442</v>
      </c>
      <c r="H6393" t="s">
        <v>14797</v>
      </c>
    </row>
    <row r="6394" spans="1:8" x14ac:dyDescent="0.45">
      <c r="A6394">
        <v>6393</v>
      </c>
      <c r="B6394">
        <v>45.981628000000001</v>
      </c>
      <c r="C6394">
        <v>0</v>
      </c>
      <c r="D6394" t="s">
        <v>6795</v>
      </c>
      <c r="E6394" t="s">
        <v>6603</v>
      </c>
      <c r="F6394" t="s">
        <v>21</v>
      </c>
      <c r="G6394">
        <v>1442</v>
      </c>
      <c r="H6394" t="s">
        <v>14798</v>
      </c>
    </row>
    <row r="6395" spans="1:8" x14ac:dyDescent="0.45">
      <c r="A6395">
        <v>6394</v>
      </c>
      <c r="B6395">
        <v>45.981628000000001</v>
      </c>
      <c r="C6395">
        <v>0</v>
      </c>
      <c r="D6395" t="s">
        <v>6795</v>
      </c>
      <c r="E6395" t="s">
        <v>6603</v>
      </c>
      <c r="F6395" t="s">
        <v>21</v>
      </c>
      <c r="G6395">
        <v>1442</v>
      </c>
      <c r="H6395" t="s">
        <v>14799</v>
      </c>
    </row>
    <row r="6396" spans="1:8" x14ac:dyDescent="0.45">
      <c r="A6396">
        <v>6395</v>
      </c>
      <c r="B6396">
        <v>45.981628000000001</v>
      </c>
      <c r="C6396">
        <v>0</v>
      </c>
      <c r="D6396" t="s">
        <v>6795</v>
      </c>
      <c r="E6396" t="s">
        <v>6603</v>
      </c>
      <c r="F6396" t="s">
        <v>21</v>
      </c>
      <c r="G6396">
        <v>1442</v>
      </c>
      <c r="H6396" t="s">
        <v>14800</v>
      </c>
    </row>
    <row r="6397" spans="1:8" x14ac:dyDescent="0.45">
      <c r="A6397">
        <v>6396</v>
      </c>
      <c r="B6397">
        <v>45.981628000000001</v>
      </c>
      <c r="C6397">
        <v>0</v>
      </c>
      <c r="D6397" t="s">
        <v>13483</v>
      </c>
      <c r="E6397" t="s">
        <v>6603</v>
      </c>
      <c r="F6397" t="s">
        <v>695</v>
      </c>
      <c r="G6397">
        <v>1494</v>
      </c>
      <c r="H6397" t="s">
        <v>760</v>
      </c>
    </row>
    <row r="6398" spans="1:8" x14ac:dyDescent="0.45">
      <c r="A6398">
        <v>6397</v>
      </c>
      <c r="B6398">
        <v>45.981628000000001</v>
      </c>
      <c r="C6398">
        <v>0</v>
      </c>
      <c r="D6398" t="s">
        <v>13483</v>
      </c>
      <c r="E6398" t="s">
        <v>6603</v>
      </c>
      <c r="F6398" t="s">
        <v>695</v>
      </c>
      <c r="G6398">
        <v>1494</v>
      </c>
      <c r="H6398" t="s">
        <v>760</v>
      </c>
    </row>
    <row r="6399" spans="1:8" x14ac:dyDescent="0.45">
      <c r="A6399">
        <v>6398</v>
      </c>
      <c r="B6399">
        <v>45.981628000000001</v>
      </c>
      <c r="C6399">
        <v>0</v>
      </c>
      <c r="D6399" t="s">
        <v>13483</v>
      </c>
      <c r="E6399" t="s">
        <v>6603</v>
      </c>
      <c r="F6399" t="s">
        <v>695</v>
      </c>
      <c r="G6399">
        <v>1494</v>
      </c>
      <c r="H6399" t="s">
        <v>760</v>
      </c>
    </row>
    <row r="6400" spans="1:8" x14ac:dyDescent="0.45">
      <c r="A6400">
        <v>6399</v>
      </c>
      <c r="B6400">
        <v>45.981628000000001</v>
      </c>
      <c r="C6400">
        <v>0</v>
      </c>
      <c r="D6400" t="s">
        <v>13483</v>
      </c>
      <c r="E6400" t="s">
        <v>6603</v>
      </c>
      <c r="F6400" t="s">
        <v>695</v>
      </c>
      <c r="G6400">
        <v>1494</v>
      </c>
      <c r="H6400" t="s">
        <v>760</v>
      </c>
    </row>
    <row r="6401" spans="1:8" x14ac:dyDescent="0.45">
      <c r="A6401">
        <v>6400</v>
      </c>
      <c r="B6401">
        <v>45.981628000000001</v>
      </c>
      <c r="C6401">
        <v>0</v>
      </c>
      <c r="D6401" t="s">
        <v>6795</v>
      </c>
      <c r="E6401" t="s">
        <v>6603</v>
      </c>
      <c r="F6401" t="s">
        <v>21</v>
      </c>
      <c r="G6401">
        <v>1442</v>
      </c>
      <c r="H6401" t="s">
        <v>14801</v>
      </c>
    </row>
    <row r="6402" spans="1:8" x14ac:dyDescent="0.45">
      <c r="A6402">
        <v>6401</v>
      </c>
      <c r="B6402">
        <v>45.981628000000001</v>
      </c>
      <c r="C6402">
        <v>0</v>
      </c>
      <c r="D6402" t="s">
        <v>6795</v>
      </c>
      <c r="E6402" t="s">
        <v>6603</v>
      </c>
      <c r="F6402" t="s">
        <v>21</v>
      </c>
      <c r="G6402">
        <v>1442</v>
      </c>
      <c r="H6402" t="s">
        <v>14802</v>
      </c>
    </row>
    <row r="6403" spans="1:8" x14ac:dyDescent="0.45">
      <c r="A6403">
        <v>6402</v>
      </c>
      <c r="B6403">
        <v>45.981628000000001</v>
      </c>
      <c r="C6403">
        <v>0</v>
      </c>
      <c r="D6403" t="s">
        <v>6795</v>
      </c>
      <c r="E6403" t="s">
        <v>6603</v>
      </c>
      <c r="F6403" t="s">
        <v>21</v>
      </c>
      <c r="G6403">
        <v>1442</v>
      </c>
      <c r="H6403" t="s">
        <v>14803</v>
      </c>
    </row>
    <row r="6404" spans="1:8" x14ac:dyDescent="0.45">
      <c r="A6404">
        <v>6403</v>
      </c>
      <c r="B6404">
        <v>45.981628000000001</v>
      </c>
      <c r="C6404">
        <v>0</v>
      </c>
      <c r="D6404" t="s">
        <v>6795</v>
      </c>
      <c r="E6404" t="s">
        <v>6603</v>
      </c>
      <c r="F6404" t="s">
        <v>728</v>
      </c>
      <c r="G6404">
        <v>1442</v>
      </c>
      <c r="H6404" t="s">
        <v>33</v>
      </c>
    </row>
    <row r="6405" spans="1:8" x14ac:dyDescent="0.45">
      <c r="A6405">
        <v>6404</v>
      </c>
      <c r="B6405">
        <v>45.981628000000001</v>
      </c>
      <c r="C6405">
        <v>0</v>
      </c>
      <c r="D6405" t="s">
        <v>13483</v>
      </c>
      <c r="E6405" t="s">
        <v>6603</v>
      </c>
      <c r="F6405" t="s">
        <v>695</v>
      </c>
      <c r="G6405">
        <v>85</v>
      </c>
      <c r="H6405" t="s">
        <v>760</v>
      </c>
    </row>
    <row r="6406" spans="1:8" x14ac:dyDescent="0.45">
      <c r="A6406">
        <v>6405</v>
      </c>
      <c r="B6406">
        <v>45.981628000000001</v>
      </c>
      <c r="C6406">
        <v>0</v>
      </c>
      <c r="D6406" t="s">
        <v>13483</v>
      </c>
      <c r="E6406" t="s">
        <v>6603</v>
      </c>
      <c r="F6406" t="s">
        <v>695</v>
      </c>
      <c r="G6406">
        <v>1494</v>
      </c>
      <c r="H6406" t="s">
        <v>760</v>
      </c>
    </row>
    <row r="6407" spans="1:8" x14ac:dyDescent="0.45">
      <c r="A6407">
        <v>6406</v>
      </c>
      <c r="B6407">
        <v>45.981628000000001</v>
      </c>
      <c r="C6407">
        <v>0</v>
      </c>
      <c r="D6407" t="s">
        <v>13483</v>
      </c>
      <c r="E6407" t="s">
        <v>6603</v>
      </c>
      <c r="F6407" t="s">
        <v>695</v>
      </c>
      <c r="G6407">
        <v>1494</v>
      </c>
      <c r="H6407" t="s">
        <v>760</v>
      </c>
    </row>
    <row r="6408" spans="1:8" x14ac:dyDescent="0.45">
      <c r="A6408">
        <v>6407</v>
      </c>
      <c r="B6408">
        <v>45.981628000000001</v>
      </c>
      <c r="C6408">
        <v>0</v>
      </c>
      <c r="D6408" t="s">
        <v>6795</v>
      </c>
      <c r="E6408" t="s">
        <v>6603</v>
      </c>
      <c r="F6408" t="s">
        <v>21</v>
      </c>
      <c r="G6408">
        <v>1442</v>
      </c>
      <c r="H6408" t="s">
        <v>14804</v>
      </c>
    </row>
    <row r="6409" spans="1:8" x14ac:dyDescent="0.45">
      <c r="A6409">
        <v>6408</v>
      </c>
      <c r="B6409">
        <v>45.981628000000001</v>
      </c>
      <c r="C6409">
        <v>0</v>
      </c>
      <c r="D6409" t="s">
        <v>6795</v>
      </c>
      <c r="E6409" t="s">
        <v>6603</v>
      </c>
      <c r="F6409" t="s">
        <v>21</v>
      </c>
      <c r="G6409">
        <v>1442</v>
      </c>
      <c r="H6409" t="s">
        <v>14805</v>
      </c>
    </row>
    <row r="6410" spans="1:8" x14ac:dyDescent="0.45">
      <c r="A6410">
        <v>6409</v>
      </c>
      <c r="B6410">
        <v>45.981628000000001</v>
      </c>
      <c r="C6410">
        <v>0</v>
      </c>
      <c r="D6410" t="s">
        <v>6795</v>
      </c>
      <c r="E6410" t="s">
        <v>6603</v>
      </c>
      <c r="F6410" t="s">
        <v>21</v>
      </c>
      <c r="G6410">
        <v>1442</v>
      </c>
      <c r="H6410" t="s">
        <v>14806</v>
      </c>
    </row>
    <row r="6411" spans="1:8" x14ac:dyDescent="0.45">
      <c r="A6411">
        <v>6410</v>
      </c>
      <c r="B6411">
        <v>45.981628000000001</v>
      </c>
      <c r="C6411">
        <v>0</v>
      </c>
      <c r="D6411" t="s">
        <v>6795</v>
      </c>
      <c r="E6411" t="s">
        <v>6603</v>
      </c>
      <c r="F6411" t="s">
        <v>21</v>
      </c>
      <c r="G6411">
        <v>1442</v>
      </c>
      <c r="H6411" t="s">
        <v>14807</v>
      </c>
    </row>
    <row r="6412" spans="1:8" x14ac:dyDescent="0.45">
      <c r="A6412">
        <v>6411</v>
      </c>
      <c r="B6412">
        <v>45.981628000000001</v>
      </c>
      <c r="C6412">
        <v>0</v>
      </c>
      <c r="D6412" t="s">
        <v>6795</v>
      </c>
      <c r="E6412" t="s">
        <v>6603</v>
      </c>
      <c r="F6412" t="s">
        <v>21</v>
      </c>
      <c r="G6412">
        <v>1442</v>
      </c>
      <c r="H6412" t="s">
        <v>14808</v>
      </c>
    </row>
    <row r="6413" spans="1:8" x14ac:dyDescent="0.45">
      <c r="A6413">
        <v>6412</v>
      </c>
      <c r="B6413">
        <v>45.981628000000001</v>
      </c>
      <c r="C6413">
        <v>0</v>
      </c>
      <c r="D6413" t="s">
        <v>6795</v>
      </c>
      <c r="E6413" t="s">
        <v>6603</v>
      </c>
      <c r="F6413" t="s">
        <v>21</v>
      </c>
      <c r="G6413">
        <v>1442</v>
      </c>
      <c r="H6413" t="s">
        <v>14809</v>
      </c>
    </row>
    <row r="6414" spans="1:8" x14ac:dyDescent="0.45">
      <c r="A6414">
        <v>6413</v>
      </c>
      <c r="B6414">
        <v>45.981628000000001</v>
      </c>
      <c r="C6414">
        <v>0</v>
      </c>
      <c r="D6414" t="s">
        <v>13483</v>
      </c>
      <c r="E6414" t="s">
        <v>6603</v>
      </c>
      <c r="F6414" t="s">
        <v>695</v>
      </c>
      <c r="G6414">
        <v>1494</v>
      </c>
      <c r="H6414" t="s">
        <v>760</v>
      </c>
    </row>
    <row r="6415" spans="1:8" x14ac:dyDescent="0.45">
      <c r="A6415">
        <v>6414</v>
      </c>
      <c r="B6415">
        <v>45.981628000000001</v>
      </c>
      <c r="C6415">
        <v>0</v>
      </c>
      <c r="D6415" t="s">
        <v>6646</v>
      </c>
      <c r="E6415" t="s">
        <v>6603</v>
      </c>
      <c r="F6415" t="s">
        <v>369</v>
      </c>
      <c r="G6415">
        <v>186</v>
      </c>
      <c r="H6415" t="s">
        <v>14810</v>
      </c>
    </row>
    <row r="6416" spans="1:8" x14ac:dyDescent="0.45">
      <c r="A6416">
        <v>6415</v>
      </c>
      <c r="B6416">
        <v>45.981628000000001</v>
      </c>
      <c r="C6416">
        <v>0</v>
      </c>
      <c r="D6416" t="s">
        <v>13483</v>
      </c>
      <c r="E6416" t="s">
        <v>6603</v>
      </c>
      <c r="F6416" t="s">
        <v>695</v>
      </c>
      <c r="G6416">
        <v>1494</v>
      </c>
      <c r="H6416" t="s">
        <v>760</v>
      </c>
    </row>
    <row r="6417" spans="1:8" x14ac:dyDescent="0.45">
      <c r="A6417">
        <v>6416</v>
      </c>
      <c r="B6417">
        <v>45.981628000000001</v>
      </c>
      <c r="C6417">
        <v>0</v>
      </c>
      <c r="D6417" t="s">
        <v>13483</v>
      </c>
      <c r="E6417" t="s">
        <v>6603</v>
      </c>
      <c r="F6417" t="s">
        <v>695</v>
      </c>
      <c r="G6417">
        <v>1494</v>
      </c>
      <c r="H6417" t="s">
        <v>760</v>
      </c>
    </row>
    <row r="6418" spans="1:8" x14ac:dyDescent="0.45">
      <c r="A6418">
        <v>6417</v>
      </c>
      <c r="B6418">
        <v>45.981628000000001</v>
      </c>
      <c r="C6418">
        <v>0</v>
      </c>
      <c r="D6418" t="s">
        <v>13483</v>
      </c>
      <c r="E6418" t="s">
        <v>6603</v>
      </c>
      <c r="F6418" t="s">
        <v>695</v>
      </c>
      <c r="G6418">
        <v>1494</v>
      </c>
      <c r="H6418" t="s">
        <v>760</v>
      </c>
    </row>
    <row r="6419" spans="1:8" x14ac:dyDescent="0.45">
      <c r="A6419">
        <v>6418</v>
      </c>
      <c r="B6419">
        <v>45.981628000000001</v>
      </c>
      <c r="C6419">
        <v>0</v>
      </c>
      <c r="D6419" t="s">
        <v>6795</v>
      </c>
      <c r="E6419" t="s">
        <v>6603</v>
      </c>
      <c r="F6419" t="s">
        <v>21</v>
      </c>
      <c r="G6419">
        <v>1442</v>
      </c>
      <c r="H6419" t="s">
        <v>14811</v>
      </c>
    </row>
    <row r="6420" spans="1:8" x14ac:dyDescent="0.45">
      <c r="A6420">
        <v>6419</v>
      </c>
      <c r="B6420">
        <v>45.981628000000001</v>
      </c>
      <c r="C6420">
        <v>0</v>
      </c>
      <c r="D6420" t="s">
        <v>6795</v>
      </c>
      <c r="E6420" t="s">
        <v>6603</v>
      </c>
      <c r="F6420" t="s">
        <v>21</v>
      </c>
      <c r="G6420">
        <v>1442</v>
      </c>
      <c r="H6420" t="s">
        <v>14812</v>
      </c>
    </row>
    <row r="6421" spans="1:8" x14ac:dyDescent="0.45">
      <c r="A6421">
        <v>6420</v>
      </c>
      <c r="B6421">
        <v>45.981628000000001</v>
      </c>
      <c r="C6421">
        <v>0</v>
      </c>
      <c r="D6421" t="s">
        <v>6795</v>
      </c>
      <c r="E6421" t="s">
        <v>6603</v>
      </c>
      <c r="F6421" t="s">
        <v>21</v>
      </c>
      <c r="G6421">
        <v>1442</v>
      </c>
      <c r="H6421" t="s">
        <v>14813</v>
      </c>
    </row>
    <row r="6422" spans="1:8" x14ac:dyDescent="0.45">
      <c r="A6422">
        <v>6421</v>
      </c>
      <c r="B6422">
        <v>45.982489000000001</v>
      </c>
      <c r="C6422">
        <v>8.61E-4</v>
      </c>
      <c r="D6422" t="s">
        <v>6603</v>
      </c>
      <c r="E6422" t="s">
        <v>6795</v>
      </c>
      <c r="F6422" t="s">
        <v>21</v>
      </c>
      <c r="G6422">
        <v>54</v>
      </c>
      <c r="H6422" t="s">
        <v>14814</v>
      </c>
    </row>
    <row r="6423" spans="1:8" x14ac:dyDescent="0.45">
      <c r="A6423">
        <v>6422</v>
      </c>
      <c r="B6423">
        <v>45.982852000000001</v>
      </c>
      <c r="C6423">
        <v>3.6299999999999999E-4</v>
      </c>
      <c r="D6423" t="s">
        <v>6795</v>
      </c>
      <c r="E6423" t="s">
        <v>6603</v>
      </c>
      <c r="F6423" t="s">
        <v>21</v>
      </c>
      <c r="G6423">
        <v>1442</v>
      </c>
      <c r="H6423" t="s">
        <v>14815</v>
      </c>
    </row>
    <row r="6424" spans="1:8" x14ac:dyDescent="0.45">
      <c r="A6424">
        <v>6423</v>
      </c>
      <c r="B6424">
        <v>45.982852000000001</v>
      </c>
      <c r="C6424">
        <v>0</v>
      </c>
      <c r="D6424" t="s">
        <v>13483</v>
      </c>
      <c r="E6424" t="s">
        <v>6603</v>
      </c>
      <c r="F6424" t="s">
        <v>695</v>
      </c>
      <c r="G6424">
        <v>1494</v>
      </c>
      <c r="H6424" t="s">
        <v>760</v>
      </c>
    </row>
    <row r="6425" spans="1:8" x14ac:dyDescent="0.45">
      <c r="A6425">
        <v>6424</v>
      </c>
      <c r="B6425">
        <v>45.982852000000001</v>
      </c>
      <c r="C6425">
        <v>0</v>
      </c>
      <c r="D6425" t="s">
        <v>6646</v>
      </c>
      <c r="E6425" t="s">
        <v>6603</v>
      </c>
      <c r="F6425" t="s">
        <v>369</v>
      </c>
      <c r="G6425">
        <v>145</v>
      </c>
      <c r="H6425" t="s">
        <v>14816</v>
      </c>
    </row>
    <row r="6426" spans="1:8" x14ac:dyDescent="0.45">
      <c r="A6426">
        <v>6425</v>
      </c>
      <c r="B6426">
        <v>45.982852000000001</v>
      </c>
      <c r="C6426">
        <v>0</v>
      </c>
      <c r="D6426" t="s">
        <v>13483</v>
      </c>
      <c r="E6426" t="s">
        <v>6603</v>
      </c>
      <c r="F6426" t="s">
        <v>695</v>
      </c>
      <c r="G6426">
        <v>1494</v>
      </c>
      <c r="H6426" t="s">
        <v>760</v>
      </c>
    </row>
    <row r="6427" spans="1:8" x14ac:dyDescent="0.45">
      <c r="A6427">
        <v>6426</v>
      </c>
      <c r="B6427">
        <v>45.982852000000001</v>
      </c>
      <c r="C6427">
        <v>0</v>
      </c>
      <c r="D6427" t="s">
        <v>13483</v>
      </c>
      <c r="E6427" t="s">
        <v>6603</v>
      </c>
      <c r="F6427" t="s">
        <v>695</v>
      </c>
      <c r="G6427">
        <v>1494</v>
      </c>
      <c r="H6427" t="s">
        <v>760</v>
      </c>
    </row>
    <row r="6428" spans="1:8" x14ac:dyDescent="0.45">
      <c r="A6428">
        <v>6427</v>
      </c>
      <c r="B6428">
        <v>45.982852000000001</v>
      </c>
      <c r="C6428">
        <v>0</v>
      </c>
      <c r="D6428" t="s">
        <v>13483</v>
      </c>
      <c r="E6428" t="s">
        <v>6603</v>
      </c>
      <c r="F6428" t="s">
        <v>695</v>
      </c>
      <c r="G6428">
        <v>1494</v>
      </c>
      <c r="H6428" t="s">
        <v>760</v>
      </c>
    </row>
    <row r="6429" spans="1:8" x14ac:dyDescent="0.45">
      <c r="A6429">
        <v>6428</v>
      </c>
      <c r="B6429">
        <v>45.982852000000001</v>
      </c>
      <c r="C6429">
        <v>0</v>
      </c>
      <c r="D6429" t="s">
        <v>6795</v>
      </c>
      <c r="E6429" t="s">
        <v>6603</v>
      </c>
      <c r="F6429" t="s">
        <v>21</v>
      </c>
      <c r="G6429">
        <v>1442</v>
      </c>
      <c r="H6429" t="s">
        <v>14817</v>
      </c>
    </row>
    <row r="6430" spans="1:8" x14ac:dyDescent="0.45">
      <c r="A6430">
        <v>6429</v>
      </c>
      <c r="B6430">
        <v>45.982852000000001</v>
      </c>
      <c r="C6430">
        <v>0</v>
      </c>
      <c r="D6430" t="s">
        <v>6795</v>
      </c>
      <c r="E6430" t="s">
        <v>6603</v>
      </c>
      <c r="F6430" t="s">
        <v>728</v>
      </c>
      <c r="G6430">
        <v>1442</v>
      </c>
      <c r="H6430" t="s">
        <v>33</v>
      </c>
    </row>
    <row r="6431" spans="1:8" x14ac:dyDescent="0.45">
      <c r="A6431">
        <v>6430</v>
      </c>
      <c r="B6431">
        <v>45.982852000000001</v>
      </c>
      <c r="C6431">
        <v>0</v>
      </c>
      <c r="D6431" t="s">
        <v>6795</v>
      </c>
      <c r="E6431" t="s">
        <v>6603</v>
      </c>
      <c r="F6431" t="s">
        <v>21</v>
      </c>
      <c r="G6431">
        <v>1442</v>
      </c>
      <c r="H6431" t="s">
        <v>14818</v>
      </c>
    </row>
    <row r="6432" spans="1:8" x14ac:dyDescent="0.45">
      <c r="A6432">
        <v>6431</v>
      </c>
      <c r="B6432">
        <v>45.982852000000001</v>
      </c>
      <c r="C6432">
        <v>0</v>
      </c>
      <c r="D6432" t="s">
        <v>6795</v>
      </c>
      <c r="E6432" t="s">
        <v>6603</v>
      </c>
      <c r="F6432" t="s">
        <v>21</v>
      </c>
      <c r="G6432">
        <v>1442</v>
      </c>
      <c r="H6432" t="s">
        <v>14819</v>
      </c>
    </row>
    <row r="6433" spans="1:8" x14ac:dyDescent="0.45">
      <c r="A6433">
        <v>6432</v>
      </c>
      <c r="B6433">
        <v>45.983104000000004</v>
      </c>
      <c r="C6433">
        <v>2.52E-4</v>
      </c>
      <c r="D6433" t="s">
        <v>6603</v>
      </c>
      <c r="E6433" t="s">
        <v>6795</v>
      </c>
      <c r="F6433" t="s">
        <v>21</v>
      </c>
      <c r="G6433">
        <v>54</v>
      </c>
      <c r="H6433" t="s">
        <v>14820</v>
      </c>
    </row>
    <row r="6434" spans="1:8" x14ac:dyDescent="0.45">
      <c r="A6434">
        <v>6433</v>
      </c>
      <c r="B6434">
        <v>45.983155000000004</v>
      </c>
      <c r="C6434">
        <v>5.1E-5</v>
      </c>
      <c r="D6434" t="s">
        <v>6603</v>
      </c>
      <c r="E6434" t="s">
        <v>13483</v>
      </c>
      <c r="F6434" t="s">
        <v>695</v>
      </c>
      <c r="G6434">
        <v>88</v>
      </c>
      <c r="H6434" t="s">
        <v>14165</v>
      </c>
    </row>
    <row r="6435" spans="1:8" x14ac:dyDescent="0.45">
      <c r="A6435">
        <v>6434</v>
      </c>
      <c r="B6435">
        <v>45.983382000000006</v>
      </c>
      <c r="C6435">
        <v>2.2699999999999999E-4</v>
      </c>
      <c r="D6435" t="s">
        <v>6603</v>
      </c>
      <c r="E6435" t="s">
        <v>6795</v>
      </c>
      <c r="F6435" t="s">
        <v>21</v>
      </c>
      <c r="G6435">
        <v>54</v>
      </c>
      <c r="H6435" t="s">
        <v>14821</v>
      </c>
    </row>
    <row r="6436" spans="1:8" x14ac:dyDescent="0.45">
      <c r="A6436">
        <v>6435</v>
      </c>
      <c r="B6436">
        <v>45.983403000000003</v>
      </c>
      <c r="C6436">
        <v>2.0999999999999999E-5</v>
      </c>
      <c r="D6436" t="s">
        <v>6603</v>
      </c>
      <c r="E6436" t="s">
        <v>13483</v>
      </c>
      <c r="F6436" t="s">
        <v>695</v>
      </c>
      <c r="G6436">
        <v>88</v>
      </c>
      <c r="H6436" t="s">
        <v>14165</v>
      </c>
    </row>
    <row r="6437" spans="1:8" x14ac:dyDescent="0.45">
      <c r="A6437">
        <v>6436</v>
      </c>
      <c r="B6437">
        <v>45.983494</v>
      </c>
      <c r="C6437">
        <v>9.1000000000000003E-5</v>
      </c>
      <c r="D6437" t="s">
        <v>6603</v>
      </c>
      <c r="E6437" t="s">
        <v>13483</v>
      </c>
      <c r="F6437" t="s">
        <v>695</v>
      </c>
      <c r="G6437">
        <v>90</v>
      </c>
      <c r="H6437" t="s">
        <v>14165</v>
      </c>
    </row>
    <row r="6438" spans="1:8" x14ac:dyDescent="0.45">
      <c r="A6438">
        <v>6437</v>
      </c>
      <c r="B6438">
        <v>45.983539</v>
      </c>
      <c r="C6438">
        <v>4.5000000000000003E-5</v>
      </c>
      <c r="D6438" t="s">
        <v>6603</v>
      </c>
      <c r="E6438" t="s">
        <v>6795</v>
      </c>
      <c r="F6438" t="s">
        <v>21</v>
      </c>
      <c r="G6438">
        <v>54</v>
      </c>
      <c r="H6438" t="s">
        <v>14822</v>
      </c>
    </row>
    <row r="6439" spans="1:8" x14ac:dyDescent="0.45">
      <c r="A6439">
        <v>6438</v>
      </c>
      <c r="B6439">
        <v>45.983581000000001</v>
      </c>
      <c r="C6439">
        <v>4.1999999999999998E-5</v>
      </c>
      <c r="D6439" t="s">
        <v>6603</v>
      </c>
      <c r="E6439" t="s">
        <v>13483</v>
      </c>
      <c r="F6439" t="s">
        <v>695</v>
      </c>
      <c r="G6439">
        <v>90</v>
      </c>
      <c r="H6439" t="s">
        <v>14165</v>
      </c>
    </row>
    <row r="6440" spans="1:8" x14ac:dyDescent="0.45">
      <c r="A6440">
        <v>6439</v>
      </c>
      <c r="B6440">
        <v>45.983599000000005</v>
      </c>
      <c r="C6440">
        <v>1.8E-5</v>
      </c>
      <c r="D6440" t="s">
        <v>6795</v>
      </c>
      <c r="E6440" t="s">
        <v>6603</v>
      </c>
      <c r="F6440" t="s">
        <v>21</v>
      </c>
      <c r="G6440">
        <v>1442</v>
      </c>
      <c r="H6440" t="s">
        <v>14823</v>
      </c>
    </row>
    <row r="6441" spans="1:8" x14ac:dyDescent="0.45">
      <c r="A6441">
        <v>6440</v>
      </c>
      <c r="B6441">
        <v>45.983599000000005</v>
      </c>
      <c r="C6441">
        <v>0</v>
      </c>
      <c r="D6441" t="s">
        <v>6795</v>
      </c>
      <c r="E6441" t="s">
        <v>6603</v>
      </c>
      <c r="F6441" t="s">
        <v>21</v>
      </c>
      <c r="G6441">
        <v>1442</v>
      </c>
      <c r="H6441" t="s">
        <v>14824</v>
      </c>
    </row>
    <row r="6442" spans="1:8" x14ac:dyDescent="0.45">
      <c r="A6442">
        <v>6441</v>
      </c>
      <c r="B6442">
        <v>45.983599000000005</v>
      </c>
      <c r="C6442">
        <v>0</v>
      </c>
      <c r="D6442" t="s">
        <v>13483</v>
      </c>
      <c r="E6442" t="s">
        <v>6603</v>
      </c>
      <c r="F6442" t="s">
        <v>695</v>
      </c>
      <c r="G6442">
        <v>1494</v>
      </c>
      <c r="H6442" t="s">
        <v>760</v>
      </c>
    </row>
    <row r="6443" spans="1:8" x14ac:dyDescent="0.45">
      <c r="A6443">
        <v>6442</v>
      </c>
      <c r="B6443">
        <v>45.983698000000004</v>
      </c>
      <c r="C6443">
        <v>9.8999999999999994E-5</v>
      </c>
      <c r="D6443" t="s">
        <v>6603</v>
      </c>
      <c r="E6443" t="s">
        <v>13483</v>
      </c>
      <c r="F6443" t="s">
        <v>695</v>
      </c>
      <c r="G6443">
        <v>90</v>
      </c>
      <c r="H6443" t="s">
        <v>14165</v>
      </c>
    </row>
    <row r="6444" spans="1:8" x14ac:dyDescent="0.45">
      <c r="A6444">
        <v>6443</v>
      </c>
      <c r="B6444">
        <v>45.983599000000005</v>
      </c>
      <c r="C6444">
        <v>-9.8999999999999994E-5</v>
      </c>
      <c r="D6444" t="s">
        <v>13483</v>
      </c>
      <c r="E6444" t="s">
        <v>6603</v>
      </c>
      <c r="F6444" t="s">
        <v>695</v>
      </c>
      <c r="G6444">
        <v>1494</v>
      </c>
      <c r="H6444" t="s">
        <v>760</v>
      </c>
    </row>
    <row r="6445" spans="1:8" x14ac:dyDescent="0.45">
      <c r="A6445">
        <v>6444</v>
      </c>
      <c r="B6445">
        <v>45.983599000000005</v>
      </c>
      <c r="C6445">
        <v>0</v>
      </c>
      <c r="D6445" t="s">
        <v>13483</v>
      </c>
      <c r="E6445" t="s">
        <v>6603</v>
      </c>
      <c r="F6445" t="s">
        <v>695</v>
      </c>
      <c r="G6445">
        <v>1494</v>
      </c>
      <c r="H6445" t="s">
        <v>760</v>
      </c>
    </row>
    <row r="6446" spans="1:8" x14ac:dyDescent="0.45">
      <c r="A6446">
        <v>6445</v>
      </c>
      <c r="B6446">
        <v>45.983599000000005</v>
      </c>
      <c r="C6446">
        <v>0</v>
      </c>
      <c r="D6446" t="s">
        <v>13483</v>
      </c>
      <c r="E6446" t="s">
        <v>6603</v>
      </c>
      <c r="F6446" t="s">
        <v>695</v>
      </c>
      <c r="G6446">
        <v>1494</v>
      </c>
      <c r="H6446" t="s">
        <v>760</v>
      </c>
    </row>
    <row r="6447" spans="1:8" x14ac:dyDescent="0.45">
      <c r="A6447">
        <v>6446</v>
      </c>
      <c r="B6447">
        <v>45.983739</v>
      </c>
      <c r="C6447">
        <v>1.3999999999999999E-4</v>
      </c>
      <c r="D6447" t="s">
        <v>6603</v>
      </c>
      <c r="E6447" t="s">
        <v>6795</v>
      </c>
      <c r="F6447" t="s">
        <v>21</v>
      </c>
      <c r="G6447">
        <v>54</v>
      </c>
      <c r="H6447" t="s">
        <v>14825</v>
      </c>
    </row>
    <row r="6448" spans="1:8" x14ac:dyDescent="0.45">
      <c r="A6448">
        <v>6447</v>
      </c>
      <c r="B6448">
        <v>45.983803999999999</v>
      </c>
      <c r="C6448">
        <v>6.4999999999999994E-5</v>
      </c>
      <c r="D6448" t="s">
        <v>6603</v>
      </c>
      <c r="E6448" t="s">
        <v>13483</v>
      </c>
      <c r="F6448" t="s">
        <v>695</v>
      </c>
      <c r="G6448">
        <v>90</v>
      </c>
      <c r="H6448" t="s">
        <v>14165</v>
      </c>
    </row>
    <row r="6449" spans="1:8" x14ac:dyDescent="0.45">
      <c r="A6449">
        <v>6448</v>
      </c>
      <c r="B6449">
        <v>45.983882000000001</v>
      </c>
      <c r="C6449">
        <v>7.7999999999999999E-5</v>
      </c>
      <c r="D6449" t="s">
        <v>6603</v>
      </c>
      <c r="E6449" t="s">
        <v>6795</v>
      </c>
      <c r="F6449" t="s">
        <v>21</v>
      </c>
      <c r="G6449">
        <v>54</v>
      </c>
      <c r="H6449" t="s">
        <v>14826</v>
      </c>
    </row>
    <row r="6450" spans="1:8" x14ac:dyDescent="0.45">
      <c r="A6450">
        <v>6449</v>
      </c>
      <c r="B6450">
        <v>45.983908</v>
      </c>
      <c r="C6450">
        <v>2.5999999999999998E-5</v>
      </c>
      <c r="D6450" t="s">
        <v>6603</v>
      </c>
      <c r="E6450" t="s">
        <v>13483</v>
      </c>
      <c r="F6450" t="s">
        <v>695</v>
      </c>
      <c r="G6450">
        <v>90</v>
      </c>
      <c r="H6450" t="s">
        <v>14165</v>
      </c>
    </row>
    <row r="6451" spans="1:8" x14ac:dyDescent="0.45">
      <c r="A6451">
        <v>6450</v>
      </c>
      <c r="B6451">
        <v>45.983980000000003</v>
      </c>
      <c r="C6451">
        <v>7.2000000000000002E-5</v>
      </c>
      <c r="D6451" t="s">
        <v>6603</v>
      </c>
      <c r="E6451" t="s">
        <v>6795</v>
      </c>
      <c r="F6451" t="s">
        <v>21</v>
      </c>
      <c r="G6451">
        <v>54</v>
      </c>
      <c r="H6451" t="s">
        <v>14827</v>
      </c>
    </row>
    <row r="6452" spans="1:8" x14ac:dyDescent="0.45">
      <c r="A6452">
        <v>6451</v>
      </c>
      <c r="B6452">
        <v>45.984102</v>
      </c>
      <c r="C6452">
        <v>1.22E-4</v>
      </c>
      <c r="D6452" t="s">
        <v>6603</v>
      </c>
      <c r="E6452" t="s">
        <v>13483</v>
      </c>
      <c r="F6452" t="s">
        <v>695</v>
      </c>
      <c r="G6452">
        <v>91</v>
      </c>
      <c r="H6452" t="s">
        <v>14165</v>
      </c>
    </row>
    <row r="6453" spans="1:8" x14ac:dyDescent="0.45">
      <c r="A6453">
        <v>6452</v>
      </c>
      <c r="B6453">
        <v>45.984165000000004</v>
      </c>
      <c r="C6453">
        <v>6.3E-5</v>
      </c>
      <c r="D6453" t="s">
        <v>6603</v>
      </c>
      <c r="E6453" t="s">
        <v>6795</v>
      </c>
      <c r="F6453" t="s">
        <v>21</v>
      </c>
      <c r="G6453">
        <v>54</v>
      </c>
      <c r="H6453" t="s">
        <v>14828</v>
      </c>
    </row>
    <row r="6454" spans="1:8" x14ac:dyDescent="0.45">
      <c r="A6454">
        <v>6453</v>
      </c>
      <c r="B6454">
        <v>45.984249000000005</v>
      </c>
      <c r="C6454">
        <v>8.3999999999999995E-5</v>
      </c>
      <c r="D6454" t="s">
        <v>6603</v>
      </c>
      <c r="E6454" t="s">
        <v>13483</v>
      </c>
      <c r="F6454" t="s">
        <v>695</v>
      </c>
      <c r="G6454">
        <v>92</v>
      </c>
      <c r="H6454" t="s">
        <v>14165</v>
      </c>
    </row>
    <row r="6455" spans="1:8" x14ac:dyDescent="0.45">
      <c r="A6455">
        <v>6454</v>
      </c>
      <c r="B6455">
        <v>45.984325000000005</v>
      </c>
      <c r="C6455">
        <v>7.6000000000000004E-5</v>
      </c>
      <c r="D6455" t="s">
        <v>6603</v>
      </c>
      <c r="E6455" t="s">
        <v>6795</v>
      </c>
      <c r="F6455" t="s">
        <v>21</v>
      </c>
      <c r="G6455">
        <v>54</v>
      </c>
      <c r="H6455" t="s">
        <v>14829</v>
      </c>
    </row>
    <row r="6456" spans="1:8" x14ac:dyDescent="0.45">
      <c r="A6456">
        <v>6455</v>
      </c>
      <c r="B6456">
        <v>45.984432000000005</v>
      </c>
      <c r="C6456">
        <v>1.07E-4</v>
      </c>
      <c r="D6456" t="s">
        <v>6603</v>
      </c>
      <c r="E6456" t="s">
        <v>6795</v>
      </c>
      <c r="F6456" t="s">
        <v>21</v>
      </c>
      <c r="G6456">
        <v>54</v>
      </c>
      <c r="H6456" t="s">
        <v>14830</v>
      </c>
    </row>
    <row r="6457" spans="1:8" x14ac:dyDescent="0.45">
      <c r="A6457">
        <v>6456</v>
      </c>
      <c r="B6457">
        <v>45.984509000000003</v>
      </c>
      <c r="C6457">
        <v>7.7000000000000001E-5</v>
      </c>
      <c r="D6457" t="s">
        <v>6603</v>
      </c>
      <c r="E6457" t="s">
        <v>13483</v>
      </c>
      <c r="F6457" t="s">
        <v>695</v>
      </c>
      <c r="G6457">
        <v>92</v>
      </c>
      <c r="H6457" t="s">
        <v>14165</v>
      </c>
    </row>
    <row r="6458" spans="1:8" x14ac:dyDescent="0.45">
      <c r="A6458">
        <v>6457</v>
      </c>
      <c r="B6458">
        <v>45.984540000000003</v>
      </c>
      <c r="C6458">
        <v>3.1000000000000001E-5</v>
      </c>
      <c r="D6458" t="s">
        <v>6603</v>
      </c>
      <c r="E6458" t="s">
        <v>6795</v>
      </c>
      <c r="F6458" t="s">
        <v>21</v>
      </c>
      <c r="G6458">
        <v>54</v>
      </c>
      <c r="H6458" t="s">
        <v>14831</v>
      </c>
    </row>
    <row r="6459" spans="1:8" x14ac:dyDescent="0.45">
      <c r="A6459">
        <v>6458</v>
      </c>
      <c r="B6459">
        <v>45.984633000000002</v>
      </c>
      <c r="C6459">
        <v>9.2999999999999997E-5</v>
      </c>
      <c r="D6459" t="s">
        <v>6603</v>
      </c>
      <c r="E6459" t="s">
        <v>6795</v>
      </c>
      <c r="F6459" t="s">
        <v>21</v>
      </c>
      <c r="G6459">
        <v>54</v>
      </c>
      <c r="H6459" t="s">
        <v>14832</v>
      </c>
    </row>
    <row r="6460" spans="1:8" x14ac:dyDescent="0.45">
      <c r="A6460">
        <v>6459</v>
      </c>
      <c r="B6460">
        <v>45.984633000000002</v>
      </c>
      <c r="C6460">
        <v>0</v>
      </c>
      <c r="D6460" t="s">
        <v>6603</v>
      </c>
      <c r="E6460" t="s">
        <v>13483</v>
      </c>
      <c r="F6460" t="s">
        <v>695</v>
      </c>
      <c r="G6460">
        <v>92</v>
      </c>
      <c r="H6460" t="s">
        <v>14165</v>
      </c>
    </row>
    <row r="6461" spans="1:8" x14ac:dyDescent="0.45">
      <c r="A6461">
        <v>6460</v>
      </c>
      <c r="B6461">
        <v>45.984733000000006</v>
      </c>
      <c r="C6461">
        <v>1E-4</v>
      </c>
      <c r="D6461" t="s">
        <v>6603</v>
      </c>
      <c r="E6461" t="s">
        <v>6795</v>
      </c>
      <c r="F6461" t="s">
        <v>21</v>
      </c>
      <c r="G6461">
        <v>54</v>
      </c>
      <c r="H6461" t="s">
        <v>14833</v>
      </c>
    </row>
    <row r="6462" spans="1:8" x14ac:dyDescent="0.45">
      <c r="A6462">
        <v>6461</v>
      </c>
      <c r="B6462">
        <v>45.984735000000001</v>
      </c>
      <c r="C6462">
        <v>1.9999999999999999E-6</v>
      </c>
      <c r="D6462" t="s">
        <v>6603</v>
      </c>
      <c r="E6462" t="s">
        <v>13483</v>
      </c>
      <c r="F6462" t="s">
        <v>695</v>
      </c>
      <c r="G6462">
        <v>92</v>
      </c>
      <c r="H6462" t="s">
        <v>14165</v>
      </c>
    </row>
    <row r="6463" spans="1:8" x14ac:dyDescent="0.45">
      <c r="A6463">
        <v>6462</v>
      </c>
      <c r="B6463">
        <v>45.986353000000001</v>
      </c>
      <c r="C6463">
        <v>1.6180000000000001E-3</v>
      </c>
      <c r="D6463" t="s">
        <v>6795</v>
      </c>
      <c r="E6463" t="s">
        <v>6603</v>
      </c>
      <c r="F6463" t="s">
        <v>21</v>
      </c>
      <c r="G6463">
        <v>1442</v>
      </c>
      <c r="H6463" t="s">
        <v>14834</v>
      </c>
    </row>
    <row r="6464" spans="1:8" x14ac:dyDescent="0.45">
      <c r="A6464">
        <v>6463</v>
      </c>
      <c r="B6464">
        <v>45.986353000000001</v>
      </c>
      <c r="C6464">
        <v>0</v>
      </c>
      <c r="D6464" t="s">
        <v>6795</v>
      </c>
      <c r="E6464" t="s">
        <v>6603</v>
      </c>
      <c r="F6464" t="s">
        <v>21</v>
      </c>
      <c r="G6464">
        <v>1442</v>
      </c>
      <c r="H6464" t="s">
        <v>14835</v>
      </c>
    </row>
    <row r="6465" spans="1:8" x14ac:dyDescent="0.45">
      <c r="A6465">
        <v>6464</v>
      </c>
      <c r="B6465">
        <v>45.986353000000001</v>
      </c>
      <c r="C6465">
        <v>0</v>
      </c>
      <c r="D6465" t="s">
        <v>6795</v>
      </c>
      <c r="E6465" t="s">
        <v>6603</v>
      </c>
      <c r="F6465" t="s">
        <v>21</v>
      </c>
      <c r="G6465">
        <v>1442</v>
      </c>
      <c r="H6465" t="s">
        <v>14836</v>
      </c>
    </row>
    <row r="6466" spans="1:8" x14ac:dyDescent="0.45">
      <c r="A6466">
        <v>6465</v>
      </c>
      <c r="B6466">
        <v>45.986353000000001</v>
      </c>
      <c r="C6466">
        <v>0</v>
      </c>
      <c r="D6466" t="s">
        <v>6795</v>
      </c>
      <c r="E6466" t="s">
        <v>6603</v>
      </c>
      <c r="F6466" t="s">
        <v>21</v>
      </c>
      <c r="G6466">
        <v>1442</v>
      </c>
      <c r="H6466" t="s">
        <v>14837</v>
      </c>
    </row>
    <row r="6467" spans="1:8" x14ac:dyDescent="0.45">
      <c r="A6467">
        <v>6466</v>
      </c>
      <c r="B6467">
        <v>45.986353000000001</v>
      </c>
      <c r="C6467">
        <v>0</v>
      </c>
      <c r="D6467" t="s">
        <v>13483</v>
      </c>
      <c r="E6467" t="s">
        <v>6603</v>
      </c>
      <c r="F6467" t="s">
        <v>695</v>
      </c>
      <c r="G6467">
        <v>1494</v>
      </c>
      <c r="H6467" t="s">
        <v>760</v>
      </c>
    </row>
    <row r="6468" spans="1:8" x14ac:dyDescent="0.45">
      <c r="A6468">
        <v>6467</v>
      </c>
      <c r="B6468">
        <v>45.986671000000001</v>
      </c>
      <c r="C6468">
        <v>3.1799999999999998E-4</v>
      </c>
      <c r="D6468" t="s">
        <v>6603</v>
      </c>
      <c r="E6468" t="s">
        <v>6795</v>
      </c>
      <c r="F6468" t="s">
        <v>21</v>
      </c>
      <c r="G6468">
        <v>54</v>
      </c>
      <c r="H6468" t="s">
        <v>14838</v>
      </c>
    </row>
    <row r="6469" spans="1:8" x14ac:dyDescent="0.45">
      <c r="A6469">
        <v>6468</v>
      </c>
      <c r="B6469">
        <v>45.986826000000001</v>
      </c>
      <c r="C6469">
        <v>1.55E-4</v>
      </c>
      <c r="D6469" t="s">
        <v>6603</v>
      </c>
      <c r="E6469" t="s">
        <v>6795</v>
      </c>
      <c r="F6469" t="s">
        <v>21</v>
      </c>
      <c r="G6469">
        <v>54</v>
      </c>
      <c r="H6469" t="s">
        <v>14839</v>
      </c>
    </row>
    <row r="6470" spans="1:8" x14ac:dyDescent="0.45">
      <c r="A6470">
        <v>6469</v>
      </c>
      <c r="B6470">
        <v>45.988398000000004</v>
      </c>
      <c r="C6470">
        <v>1.572E-3</v>
      </c>
      <c r="D6470" t="s">
        <v>13483</v>
      </c>
      <c r="E6470" t="s">
        <v>6603</v>
      </c>
      <c r="F6470" t="s">
        <v>695</v>
      </c>
      <c r="G6470">
        <v>1494</v>
      </c>
      <c r="H6470" t="s">
        <v>760</v>
      </c>
    </row>
    <row r="6471" spans="1:8" x14ac:dyDescent="0.45">
      <c r="A6471">
        <v>6470</v>
      </c>
      <c r="B6471">
        <v>45.988398000000004</v>
      </c>
      <c r="C6471">
        <v>0</v>
      </c>
      <c r="D6471" t="s">
        <v>13483</v>
      </c>
      <c r="E6471" t="s">
        <v>6603</v>
      </c>
      <c r="F6471" t="s">
        <v>695</v>
      </c>
      <c r="G6471">
        <v>1494</v>
      </c>
      <c r="H6471" t="s">
        <v>760</v>
      </c>
    </row>
    <row r="6472" spans="1:8" x14ac:dyDescent="0.45">
      <c r="A6472">
        <v>6471</v>
      </c>
      <c r="B6472">
        <v>45.988398000000004</v>
      </c>
      <c r="C6472">
        <v>0</v>
      </c>
      <c r="D6472" t="s">
        <v>13483</v>
      </c>
      <c r="E6472" t="s">
        <v>6603</v>
      </c>
      <c r="F6472" t="s">
        <v>695</v>
      </c>
      <c r="G6472">
        <v>1494</v>
      </c>
      <c r="H6472" t="s">
        <v>760</v>
      </c>
    </row>
    <row r="6473" spans="1:8" x14ac:dyDescent="0.45">
      <c r="A6473">
        <v>6472</v>
      </c>
      <c r="B6473">
        <v>45.988398000000004</v>
      </c>
      <c r="C6473">
        <v>0</v>
      </c>
      <c r="D6473" t="s">
        <v>6795</v>
      </c>
      <c r="E6473" t="s">
        <v>6603</v>
      </c>
      <c r="F6473" t="s">
        <v>21</v>
      </c>
      <c r="G6473">
        <v>1442</v>
      </c>
      <c r="H6473" t="s">
        <v>14840</v>
      </c>
    </row>
    <row r="6474" spans="1:8" x14ac:dyDescent="0.45">
      <c r="A6474">
        <v>6473</v>
      </c>
      <c r="B6474">
        <v>45.988398000000004</v>
      </c>
      <c r="C6474">
        <v>0</v>
      </c>
      <c r="D6474" t="s">
        <v>6795</v>
      </c>
      <c r="E6474" t="s">
        <v>6603</v>
      </c>
      <c r="F6474" t="s">
        <v>21</v>
      </c>
      <c r="G6474">
        <v>1442</v>
      </c>
      <c r="H6474" t="s">
        <v>14841</v>
      </c>
    </row>
    <row r="6475" spans="1:8" x14ac:dyDescent="0.45">
      <c r="A6475">
        <v>6474</v>
      </c>
      <c r="B6475">
        <v>45.988398000000004</v>
      </c>
      <c r="C6475">
        <v>0</v>
      </c>
      <c r="D6475" t="s">
        <v>13483</v>
      </c>
      <c r="E6475" t="s">
        <v>6603</v>
      </c>
      <c r="F6475" t="s">
        <v>695</v>
      </c>
      <c r="G6475">
        <v>1494</v>
      </c>
      <c r="H6475" t="s">
        <v>760</v>
      </c>
    </row>
    <row r="6476" spans="1:8" x14ac:dyDescent="0.45">
      <c r="A6476">
        <v>6475</v>
      </c>
      <c r="B6476">
        <v>45.988398000000004</v>
      </c>
      <c r="C6476">
        <v>0</v>
      </c>
      <c r="D6476" t="s">
        <v>13483</v>
      </c>
      <c r="E6476" t="s">
        <v>6603</v>
      </c>
      <c r="F6476" t="s">
        <v>695</v>
      </c>
      <c r="G6476">
        <v>1494</v>
      </c>
      <c r="H6476" t="s">
        <v>760</v>
      </c>
    </row>
    <row r="6477" spans="1:8" x14ac:dyDescent="0.45">
      <c r="A6477">
        <v>6476</v>
      </c>
      <c r="B6477">
        <v>45.988398000000004</v>
      </c>
      <c r="C6477">
        <v>0</v>
      </c>
      <c r="D6477" t="s">
        <v>6795</v>
      </c>
      <c r="E6477" t="s">
        <v>6603</v>
      </c>
      <c r="F6477" t="s">
        <v>728</v>
      </c>
      <c r="G6477">
        <v>1442</v>
      </c>
      <c r="H6477" t="s">
        <v>33</v>
      </c>
    </row>
    <row r="6478" spans="1:8" x14ac:dyDescent="0.45">
      <c r="A6478">
        <v>6477</v>
      </c>
      <c r="B6478">
        <v>45.988398000000004</v>
      </c>
      <c r="C6478">
        <v>0</v>
      </c>
      <c r="D6478" t="s">
        <v>13483</v>
      </c>
      <c r="E6478" t="s">
        <v>6603</v>
      </c>
      <c r="F6478" t="s">
        <v>695</v>
      </c>
      <c r="G6478">
        <v>1494</v>
      </c>
      <c r="H6478" t="s">
        <v>760</v>
      </c>
    </row>
    <row r="6479" spans="1:8" x14ac:dyDescent="0.45">
      <c r="A6479">
        <v>6478</v>
      </c>
      <c r="B6479">
        <v>45.988398000000004</v>
      </c>
      <c r="C6479">
        <v>0</v>
      </c>
      <c r="D6479" t="s">
        <v>13483</v>
      </c>
      <c r="E6479" t="s">
        <v>6603</v>
      </c>
      <c r="F6479" t="s">
        <v>695</v>
      </c>
      <c r="G6479">
        <v>1494</v>
      </c>
      <c r="H6479" t="s">
        <v>760</v>
      </c>
    </row>
    <row r="6480" spans="1:8" x14ac:dyDescent="0.45">
      <c r="A6480">
        <v>6479</v>
      </c>
      <c r="B6480">
        <v>45.988398000000004</v>
      </c>
      <c r="C6480">
        <v>0</v>
      </c>
      <c r="D6480" t="s">
        <v>6795</v>
      </c>
      <c r="E6480" t="s">
        <v>6603</v>
      </c>
      <c r="F6480" t="s">
        <v>21</v>
      </c>
      <c r="G6480">
        <v>1442</v>
      </c>
      <c r="H6480" t="s">
        <v>14842</v>
      </c>
    </row>
    <row r="6481" spans="1:8" x14ac:dyDescent="0.45">
      <c r="A6481">
        <v>6480</v>
      </c>
      <c r="B6481">
        <v>45.988398000000004</v>
      </c>
      <c r="C6481">
        <v>0</v>
      </c>
      <c r="D6481" t="s">
        <v>6795</v>
      </c>
      <c r="E6481" t="s">
        <v>6603</v>
      </c>
      <c r="F6481" t="s">
        <v>21</v>
      </c>
      <c r="G6481">
        <v>1442</v>
      </c>
      <c r="H6481" t="s">
        <v>14843</v>
      </c>
    </row>
    <row r="6482" spans="1:8" x14ac:dyDescent="0.45">
      <c r="A6482">
        <v>6481</v>
      </c>
      <c r="B6482">
        <v>45.988398000000004</v>
      </c>
      <c r="C6482">
        <v>0</v>
      </c>
      <c r="D6482" t="s">
        <v>6795</v>
      </c>
      <c r="E6482" t="s">
        <v>6603</v>
      </c>
      <c r="F6482" t="s">
        <v>21</v>
      </c>
      <c r="G6482">
        <v>1442</v>
      </c>
      <c r="H6482" t="s">
        <v>14844</v>
      </c>
    </row>
    <row r="6483" spans="1:8" x14ac:dyDescent="0.45">
      <c r="A6483">
        <v>6482</v>
      </c>
      <c r="B6483">
        <v>45.989099000000003</v>
      </c>
      <c r="C6483">
        <v>7.0100000000000002E-4</v>
      </c>
      <c r="D6483" t="s">
        <v>6603</v>
      </c>
      <c r="E6483" t="s">
        <v>6795</v>
      </c>
      <c r="F6483" t="s">
        <v>21</v>
      </c>
      <c r="G6483">
        <v>54</v>
      </c>
      <c r="H6483" t="s">
        <v>14845</v>
      </c>
    </row>
    <row r="6484" spans="1:8" x14ac:dyDescent="0.45">
      <c r="A6484">
        <v>6483</v>
      </c>
      <c r="B6484">
        <v>45.989278000000006</v>
      </c>
      <c r="C6484">
        <v>1.7899999999999999E-4</v>
      </c>
      <c r="D6484" t="s">
        <v>6603</v>
      </c>
      <c r="E6484" t="s">
        <v>6795</v>
      </c>
      <c r="F6484" t="s">
        <v>21</v>
      </c>
      <c r="G6484">
        <v>54</v>
      </c>
      <c r="H6484" t="s">
        <v>14846</v>
      </c>
    </row>
    <row r="6485" spans="1:8" x14ac:dyDescent="0.45">
      <c r="A6485">
        <v>6484</v>
      </c>
      <c r="B6485">
        <v>45.989378000000002</v>
      </c>
      <c r="C6485">
        <v>1E-4</v>
      </c>
      <c r="D6485" t="s">
        <v>6603</v>
      </c>
      <c r="E6485" t="s">
        <v>6795</v>
      </c>
      <c r="F6485" t="s">
        <v>21</v>
      </c>
      <c r="G6485">
        <v>54</v>
      </c>
      <c r="H6485" t="s">
        <v>14847</v>
      </c>
    </row>
    <row r="6486" spans="1:8" x14ac:dyDescent="0.45">
      <c r="A6486">
        <v>6485</v>
      </c>
      <c r="B6486">
        <v>45.989616000000005</v>
      </c>
      <c r="C6486">
        <v>2.3800000000000001E-4</v>
      </c>
      <c r="D6486" t="s">
        <v>6603</v>
      </c>
      <c r="E6486" t="s">
        <v>14848</v>
      </c>
      <c r="F6486" t="s">
        <v>695</v>
      </c>
      <c r="G6486">
        <v>1292</v>
      </c>
      <c r="H6486" t="s">
        <v>14849</v>
      </c>
    </row>
    <row r="6487" spans="1:8" x14ac:dyDescent="0.45">
      <c r="A6487">
        <v>6486</v>
      </c>
      <c r="B6487">
        <v>45.989896000000002</v>
      </c>
      <c r="C6487">
        <v>2.7999999999999998E-4</v>
      </c>
      <c r="D6487" t="s">
        <v>6603</v>
      </c>
      <c r="E6487" t="s">
        <v>14848</v>
      </c>
      <c r="F6487" t="s">
        <v>695</v>
      </c>
      <c r="G6487">
        <v>1292</v>
      </c>
      <c r="H6487" t="s">
        <v>14850</v>
      </c>
    </row>
    <row r="6488" spans="1:8" x14ac:dyDescent="0.45">
      <c r="A6488">
        <v>6487</v>
      </c>
      <c r="B6488">
        <v>45.990534000000004</v>
      </c>
      <c r="C6488">
        <v>6.38E-4</v>
      </c>
      <c r="D6488" t="s">
        <v>6603</v>
      </c>
      <c r="E6488" t="s">
        <v>13483</v>
      </c>
      <c r="F6488" t="s">
        <v>695</v>
      </c>
      <c r="G6488">
        <v>92</v>
      </c>
      <c r="H6488" t="s">
        <v>14165</v>
      </c>
    </row>
    <row r="6489" spans="1:8" x14ac:dyDescent="0.45">
      <c r="A6489">
        <v>6488</v>
      </c>
      <c r="B6489">
        <v>45.990768000000003</v>
      </c>
      <c r="C6489">
        <v>2.34E-4</v>
      </c>
      <c r="D6489" t="s">
        <v>6603</v>
      </c>
      <c r="E6489" t="s">
        <v>13483</v>
      </c>
      <c r="F6489" t="s">
        <v>695</v>
      </c>
      <c r="G6489">
        <v>92</v>
      </c>
      <c r="H6489" t="s">
        <v>14165</v>
      </c>
    </row>
    <row r="6490" spans="1:8" x14ac:dyDescent="0.45">
      <c r="A6490">
        <v>6489</v>
      </c>
      <c r="B6490">
        <v>45.990957000000002</v>
      </c>
      <c r="C6490">
        <v>1.8900000000000001E-4</v>
      </c>
      <c r="D6490" t="s">
        <v>6603</v>
      </c>
      <c r="E6490" t="s">
        <v>13483</v>
      </c>
      <c r="F6490" t="s">
        <v>695</v>
      </c>
      <c r="G6490">
        <v>97</v>
      </c>
      <c r="H6490" t="s">
        <v>14165</v>
      </c>
    </row>
    <row r="6491" spans="1:8" x14ac:dyDescent="0.45">
      <c r="A6491">
        <v>6490</v>
      </c>
      <c r="B6491">
        <v>45.991241000000002</v>
      </c>
      <c r="C6491">
        <v>2.8400000000000002E-4</v>
      </c>
      <c r="D6491" t="s">
        <v>6603</v>
      </c>
      <c r="E6491" t="s">
        <v>13483</v>
      </c>
      <c r="F6491" t="s">
        <v>695</v>
      </c>
      <c r="G6491">
        <v>92</v>
      </c>
      <c r="H6491" t="s">
        <v>14165</v>
      </c>
    </row>
    <row r="6492" spans="1:8" x14ac:dyDescent="0.45">
      <c r="A6492">
        <v>6491</v>
      </c>
      <c r="B6492">
        <v>45.994191000000001</v>
      </c>
      <c r="C6492">
        <v>2.9499999999999999E-3</v>
      </c>
      <c r="D6492" t="s">
        <v>13483</v>
      </c>
      <c r="E6492" t="s">
        <v>6603</v>
      </c>
      <c r="F6492" t="s">
        <v>695</v>
      </c>
      <c r="G6492">
        <v>1494</v>
      </c>
      <c r="H6492" t="s">
        <v>760</v>
      </c>
    </row>
    <row r="6493" spans="1:8" x14ac:dyDescent="0.45">
      <c r="A6493">
        <v>6492</v>
      </c>
      <c r="B6493">
        <v>45.999566999999999</v>
      </c>
      <c r="C6493">
        <v>5.3759999999999997E-3</v>
      </c>
      <c r="D6493" t="s">
        <v>13483</v>
      </c>
      <c r="E6493" t="s">
        <v>6603</v>
      </c>
      <c r="F6493" t="s">
        <v>695</v>
      </c>
      <c r="G6493">
        <v>1494</v>
      </c>
      <c r="H6493" t="s">
        <v>760</v>
      </c>
    </row>
    <row r="6494" spans="1:8" x14ac:dyDescent="0.45">
      <c r="A6494">
        <v>6493</v>
      </c>
      <c r="B6494">
        <v>45.999566999999999</v>
      </c>
      <c r="C6494">
        <v>0</v>
      </c>
      <c r="D6494" t="s">
        <v>13483</v>
      </c>
      <c r="E6494" t="s">
        <v>6603</v>
      </c>
      <c r="F6494" t="s">
        <v>695</v>
      </c>
      <c r="G6494">
        <v>1494</v>
      </c>
      <c r="H6494" t="s">
        <v>760</v>
      </c>
    </row>
    <row r="6495" spans="1:8" x14ac:dyDescent="0.45">
      <c r="A6495">
        <v>6494</v>
      </c>
      <c r="B6495">
        <v>45.999566999999999</v>
      </c>
      <c r="C6495">
        <v>0</v>
      </c>
      <c r="D6495" t="s">
        <v>13483</v>
      </c>
      <c r="E6495" t="s">
        <v>6603</v>
      </c>
      <c r="F6495" t="s">
        <v>695</v>
      </c>
      <c r="G6495">
        <v>1494</v>
      </c>
      <c r="H6495" t="s">
        <v>760</v>
      </c>
    </row>
    <row r="6496" spans="1:8" x14ac:dyDescent="0.45">
      <c r="A6496">
        <v>6495</v>
      </c>
      <c r="B6496">
        <v>45.999566999999999</v>
      </c>
      <c r="C6496">
        <v>0</v>
      </c>
      <c r="D6496" t="s">
        <v>6795</v>
      </c>
      <c r="E6496" t="s">
        <v>6603</v>
      </c>
      <c r="F6496" t="s">
        <v>21</v>
      </c>
      <c r="G6496">
        <v>1442</v>
      </c>
      <c r="H6496" t="s">
        <v>14851</v>
      </c>
    </row>
    <row r="6497" spans="1:8" x14ac:dyDescent="0.45">
      <c r="A6497">
        <v>6496</v>
      </c>
      <c r="B6497">
        <v>45.999566999999999</v>
      </c>
      <c r="C6497">
        <v>0</v>
      </c>
      <c r="D6497" t="s">
        <v>6795</v>
      </c>
      <c r="E6497" t="s">
        <v>6603</v>
      </c>
      <c r="F6497" t="s">
        <v>21</v>
      </c>
      <c r="G6497">
        <v>1442</v>
      </c>
      <c r="H6497" t="s">
        <v>14852</v>
      </c>
    </row>
    <row r="6498" spans="1:8" x14ac:dyDescent="0.45">
      <c r="A6498">
        <v>6497</v>
      </c>
      <c r="B6498">
        <v>45.999566999999999</v>
      </c>
      <c r="C6498">
        <v>0</v>
      </c>
      <c r="D6498" t="s">
        <v>13483</v>
      </c>
      <c r="E6498" t="s">
        <v>6603</v>
      </c>
      <c r="F6498" t="s">
        <v>695</v>
      </c>
      <c r="G6498">
        <v>1494</v>
      </c>
      <c r="H6498" t="s">
        <v>760</v>
      </c>
    </row>
    <row r="6499" spans="1:8" x14ac:dyDescent="0.45">
      <c r="A6499">
        <v>6498</v>
      </c>
      <c r="B6499">
        <v>46.000207000000003</v>
      </c>
      <c r="C6499">
        <v>6.4000000000000005E-4</v>
      </c>
      <c r="D6499" t="s">
        <v>6603</v>
      </c>
      <c r="E6499" t="s">
        <v>6795</v>
      </c>
      <c r="F6499" t="s">
        <v>21</v>
      </c>
      <c r="G6499">
        <v>54</v>
      </c>
      <c r="H6499" t="s">
        <v>14853</v>
      </c>
    </row>
    <row r="6500" spans="1:8" x14ac:dyDescent="0.45">
      <c r="A6500">
        <v>6499</v>
      </c>
      <c r="B6500">
        <v>46.000197</v>
      </c>
      <c r="C6500">
        <v>-1.0000000000000001E-5</v>
      </c>
      <c r="D6500" t="s">
        <v>6603</v>
      </c>
      <c r="E6500" t="s">
        <v>13483</v>
      </c>
      <c r="F6500" t="s">
        <v>695</v>
      </c>
      <c r="G6500">
        <v>92</v>
      </c>
      <c r="H6500" t="s">
        <v>14165</v>
      </c>
    </row>
    <row r="6501" spans="1:8" x14ac:dyDescent="0.45">
      <c r="A6501">
        <v>6500</v>
      </c>
      <c r="B6501">
        <v>46.000544000000005</v>
      </c>
      <c r="C6501">
        <v>3.4699999999999998E-4</v>
      </c>
      <c r="D6501" t="s">
        <v>6603</v>
      </c>
      <c r="E6501" t="s">
        <v>13483</v>
      </c>
      <c r="F6501" t="s">
        <v>695</v>
      </c>
      <c r="G6501">
        <v>92</v>
      </c>
      <c r="H6501" t="s">
        <v>14165</v>
      </c>
    </row>
    <row r="6502" spans="1:8" x14ac:dyDescent="0.45">
      <c r="A6502">
        <v>6501</v>
      </c>
      <c r="B6502">
        <v>46.002257</v>
      </c>
      <c r="C6502">
        <v>1.7129999999999999E-3</v>
      </c>
      <c r="D6502" t="s">
        <v>13483</v>
      </c>
      <c r="E6502" t="s">
        <v>6603</v>
      </c>
      <c r="F6502" t="s">
        <v>695</v>
      </c>
      <c r="G6502">
        <v>1494</v>
      </c>
      <c r="H6502" t="s">
        <v>760</v>
      </c>
    </row>
    <row r="6503" spans="1:8" x14ac:dyDescent="0.45">
      <c r="A6503">
        <v>6502</v>
      </c>
      <c r="B6503">
        <v>46.002257</v>
      </c>
      <c r="C6503">
        <v>0</v>
      </c>
      <c r="D6503" t="s">
        <v>6795</v>
      </c>
      <c r="E6503" t="s">
        <v>6603</v>
      </c>
      <c r="F6503" t="s">
        <v>21</v>
      </c>
      <c r="G6503">
        <v>1442</v>
      </c>
      <c r="H6503" t="s">
        <v>14854</v>
      </c>
    </row>
    <row r="6504" spans="1:8" x14ac:dyDescent="0.45">
      <c r="A6504">
        <v>6503</v>
      </c>
      <c r="B6504">
        <v>46.002257</v>
      </c>
      <c r="C6504">
        <v>0</v>
      </c>
      <c r="D6504" t="s">
        <v>6795</v>
      </c>
      <c r="E6504" t="s">
        <v>6603</v>
      </c>
      <c r="F6504" t="s">
        <v>21</v>
      </c>
      <c r="G6504">
        <v>1442</v>
      </c>
      <c r="H6504" t="s">
        <v>14855</v>
      </c>
    </row>
    <row r="6505" spans="1:8" x14ac:dyDescent="0.45">
      <c r="A6505">
        <v>6504</v>
      </c>
      <c r="B6505">
        <v>46.002257</v>
      </c>
      <c r="C6505">
        <v>0</v>
      </c>
      <c r="D6505" t="s">
        <v>6795</v>
      </c>
      <c r="E6505" t="s">
        <v>6603</v>
      </c>
      <c r="F6505" t="s">
        <v>21</v>
      </c>
      <c r="G6505">
        <v>1442</v>
      </c>
      <c r="H6505" t="s">
        <v>14856</v>
      </c>
    </row>
    <row r="6506" spans="1:8" x14ac:dyDescent="0.45">
      <c r="A6506">
        <v>6505</v>
      </c>
      <c r="B6506">
        <v>46.002257</v>
      </c>
      <c r="C6506">
        <v>0</v>
      </c>
      <c r="D6506" t="s">
        <v>6795</v>
      </c>
      <c r="E6506" t="s">
        <v>6603</v>
      </c>
      <c r="F6506" t="s">
        <v>21</v>
      </c>
      <c r="G6506">
        <v>1442</v>
      </c>
      <c r="H6506" t="s">
        <v>14857</v>
      </c>
    </row>
    <row r="6507" spans="1:8" x14ac:dyDescent="0.45">
      <c r="A6507">
        <v>6506</v>
      </c>
      <c r="B6507">
        <v>46.002257</v>
      </c>
      <c r="C6507">
        <v>0</v>
      </c>
      <c r="D6507" t="s">
        <v>13483</v>
      </c>
      <c r="E6507" t="s">
        <v>6603</v>
      </c>
      <c r="F6507" t="s">
        <v>695</v>
      </c>
      <c r="G6507">
        <v>1494</v>
      </c>
      <c r="H6507" t="s">
        <v>760</v>
      </c>
    </row>
    <row r="6508" spans="1:8" x14ac:dyDescent="0.45">
      <c r="A6508">
        <v>6507</v>
      </c>
      <c r="B6508">
        <v>46.002257</v>
      </c>
      <c r="C6508">
        <v>0</v>
      </c>
      <c r="D6508" t="s">
        <v>13483</v>
      </c>
      <c r="E6508" t="s">
        <v>6603</v>
      </c>
      <c r="F6508" t="s">
        <v>695</v>
      </c>
      <c r="G6508">
        <v>1494</v>
      </c>
      <c r="H6508" t="s">
        <v>760</v>
      </c>
    </row>
    <row r="6509" spans="1:8" x14ac:dyDescent="0.45">
      <c r="A6509">
        <v>6508</v>
      </c>
      <c r="B6509">
        <v>46.002257</v>
      </c>
      <c r="C6509">
        <v>0</v>
      </c>
      <c r="D6509" t="s">
        <v>13483</v>
      </c>
      <c r="E6509" t="s">
        <v>6603</v>
      </c>
      <c r="F6509" t="s">
        <v>695</v>
      </c>
      <c r="G6509">
        <v>1494</v>
      </c>
      <c r="H6509" t="s">
        <v>760</v>
      </c>
    </row>
    <row r="6510" spans="1:8" x14ac:dyDescent="0.45">
      <c r="A6510">
        <v>6509</v>
      </c>
      <c r="B6510">
        <v>46.002257</v>
      </c>
      <c r="C6510">
        <v>0</v>
      </c>
      <c r="D6510" t="s">
        <v>13483</v>
      </c>
      <c r="E6510" t="s">
        <v>6603</v>
      </c>
      <c r="F6510" t="s">
        <v>695</v>
      </c>
      <c r="G6510">
        <v>1494</v>
      </c>
      <c r="H6510" t="s">
        <v>760</v>
      </c>
    </row>
    <row r="6511" spans="1:8" x14ac:dyDescent="0.45">
      <c r="A6511">
        <v>6510</v>
      </c>
      <c r="B6511">
        <v>46.002257</v>
      </c>
      <c r="C6511">
        <v>0</v>
      </c>
      <c r="D6511" t="s">
        <v>6795</v>
      </c>
      <c r="E6511" t="s">
        <v>6603</v>
      </c>
      <c r="F6511" t="s">
        <v>21</v>
      </c>
      <c r="G6511">
        <v>1442</v>
      </c>
      <c r="H6511" t="s">
        <v>14858</v>
      </c>
    </row>
    <row r="6512" spans="1:8" x14ac:dyDescent="0.45">
      <c r="A6512">
        <v>6511</v>
      </c>
      <c r="B6512">
        <v>46.002257</v>
      </c>
      <c r="C6512">
        <v>0</v>
      </c>
      <c r="D6512" t="s">
        <v>6795</v>
      </c>
      <c r="E6512" t="s">
        <v>6603</v>
      </c>
      <c r="F6512" t="s">
        <v>21</v>
      </c>
      <c r="G6512">
        <v>1442</v>
      </c>
      <c r="H6512" t="s">
        <v>14859</v>
      </c>
    </row>
    <row r="6513" spans="1:8" x14ac:dyDescent="0.45">
      <c r="A6513">
        <v>6512</v>
      </c>
      <c r="B6513">
        <v>46.002257</v>
      </c>
      <c r="C6513">
        <v>0</v>
      </c>
      <c r="D6513" t="s">
        <v>6795</v>
      </c>
      <c r="E6513" t="s">
        <v>6603</v>
      </c>
      <c r="F6513" t="s">
        <v>728</v>
      </c>
      <c r="G6513">
        <v>1442</v>
      </c>
      <c r="H6513" t="s">
        <v>77</v>
      </c>
    </row>
    <row r="6514" spans="1:8" x14ac:dyDescent="0.45">
      <c r="A6514">
        <v>6513</v>
      </c>
      <c r="B6514">
        <v>46.002257</v>
      </c>
      <c r="C6514">
        <v>0</v>
      </c>
      <c r="D6514" t="s">
        <v>6795</v>
      </c>
      <c r="E6514" t="s">
        <v>6603</v>
      </c>
      <c r="F6514" t="s">
        <v>21</v>
      </c>
      <c r="G6514">
        <v>1442</v>
      </c>
      <c r="H6514" t="s">
        <v>14860</v>
      </c>
    </row>
    <row r="6515" spans="1:8" x14ac:dyDescent="0.45">
      <c r="A6515">
        <v>6514</v>
      </c>
      <c r="B6515">
        <v>46.002257</v>
      </c>
      <c r="C6515">
        <v>0</v>
      </c>
      <c r="D6515" t="s">
        <v>13483</v>
      </c>
      <c r="E6515" t="s">
        <v>6603</v>
      </c>
      <c r="F6515" t="s">
        <v>695</v>
      </c>
      <c r="G6515">
        <v>1494</v>
      </c>
      <c r="H6515" t="s">
        <v>760</v>
      </c>
    </row>
    <row r="6516" spans="1:8" x14ac:dyDescent="0.45">
      <c r="A6516">
        <v>6515</v>
      </c>
      <c r="B6516">
        <v>46.002257</v>
      </c>
      <c r="C6516">
        <v>0</v>
      </c>
      <c r="D6516" t="s">
        <v>13483</v>
      </c>
      <c r="E6516" t="s">
        <v>6603</v>
      </c>
      <c r="F6516" t="s">
        <v>695</v>
      </c>
      <c r="G6516">
        <v>1494</v>
      </c>
      <c r="H6516" t="s">
        <v>760</v>
      </c>
    </row>
    <row r="6517" spans="1:8" x14ac:dyDescent="0.45">
      <c r="A6517">
        <v>6516</v>
      </c>
      <c r="B6517">
        <v>46.002257</v>
      </c>
      <c r="C6517">
        <v>0</v>
      </c>
      <c r="D6517" t="s">
        <v>13483</v>
      </c>
      <c r="E6517" t="s">
        <v>6603</v>
      </c>
      <c r="F6517" t="s">
        <v>695</v>
      </c>
      <c r="G6517">
        <v>1494</v>
      </c>
      <c r="H6517" t="s">
        <v>760</v>
      </c>
    </row>
    <row r="6518" spans="1:8" x14ac:dyDescent="0.45">
      <c r="A6518">
        <v>6517</v>
      </c>
      <c r="B6518">
        <v>46.002257</v>
      </c>
      <c r="C6518">
        <v>0</v>
      </c>
      <c r="D6518" t="s">
        <v>13483</v>
      </c>
      <c r="E6518" t="s">
        <v>6603</v>
      </c>
      <c r="F6518" t="s">
        <v>695</v>
      </c>
      <c r="G6518">
        <v>1494</v>
      </c>
      <c r="H6518" t="s">
        <v>760</v>
      </c>
    </row>
    <row r="6519" spans="1:8" x14ac:dyDescent="0.45">
      <c r="A6519">
        <v>6518</v>
      </c>
      <c r="B6519">
        <v>46.002257</v>
      </c>
      <c r="C6519">
        <v>0</v>
      </c>
      <c r="D6519" t="s">
        <v>12093</v>
      </c>
      <c r="E6519" t="s">
        <v>6603</v>
      </c>
      <c r="F6519" t="s">
        <v>21</v>
      </c>
      <c r="G6519">
        <v>1442</v>
      </c>
      <c r="H6519" t="s">
        <v>12597</v>
      </c>
    </row>
    <row r="6520" spans="1:8" x14ac:dyDescent="0.45">
      <c r="A6520">
        <v>6519</v>
      </c>
      <c r="B6520">
        <v>46.002257</v>
      </c>
      <c r="C6520">
        <v>0</v>
      </c>
      <c r="D6520" t="s">
        <v>6795</v>
      </c>
      <c r="E6520" t="s">
        <v>6603</v>
      </c>
      <c r="F6520" t="s">
        <v>21</v>
      </c>
      <c r="G6520">
        <v>1442</v>
      </c>
      <c r="H6520" t="s">
        <v>14861</v>
      </c>
    </row>
    <row r="6521" spans="1:8" x14ac:dyDescent="0.45">
      <c r="A6521">
        <v>6520</v>
      </c>
      <c r="B6521">
        <v>46.002257</v>
      </c>
      <c r="C6521">
        <v>0</v>
      </c>
      <c r="D6521" t="s">
        <v>6795</v>
      </c>
      <c r="E6521" t="s">
        <v>6603</v>
      </c>
      <c r="F6521" t="s">
        <v>21</v>
      </c>
      <c r="G6521">
        <v>1442</v>
      </c>
      <c r="H6521" t="s">
        <v>14862</v>
      </c>
    </row>
    <row r="6522" spans="1:8" x14ac:dyDescent="0.45">
      <c r="A6522">
        <v>6521</v>
      </c>
      <c r="B6522">
        <v>46.002257</v>
      </c>
      <c r="C6522">
        <v>0</v>
      </c>
      <c r="D6522" t="s">
        <v>13483</v>
      </c>
      <c r="E6522" t="s">
        <v>6603</v>
      </c>
      <c r="F6522" t="s">
        <v>695</v>
      </c>
      <c r="G6522">
        <v>605</v>
      </c>
      <c r="H6522" t="s">
        <v>760</v>
      </c>
    </row>
    <row r="6523" spans="1:8" x14ac:dyDescent="0.45">
      <c r="A6523">
        <v>6522</v>
      </c>
      <c r="B6523">
        <v>46.002257</v>
      </c>
      <c r="C6523">
        <v>0</v>
      </c>
      <c r="D6523" t="s">
        <v>6795</v>
      </c>
      <c r="E6523" t="s">
        <v>6603</v>
      </c>
      <c r="F6523" t="s">
        <v>21</v>
      </c>
      <c r="G6523">
        <v>1442</v>
      </c>
      <c r="H6523" t="s">
        <v>14863</v>
      </c>
    </row>
    <row r="6524" spans="1:8" x14ac:dyDescent="0.45">
      <c r="A6524">
        <v>6523</v>
      </c>
      <c r="B6524">
        <v>46.002257</v>
      </c>
      <c r="C6524">
        <v>0</v>
      </c>
      <c r="D6524" t="s">
        <v>6795</v>
      </c>
      <c r="E6524" t="s">
        <v>6603</v>
      </c>
      <c r="F6524" t="s">
        <v>21</v>
      </c>
      <c r="G6524">
        <v>1442</v>
      </c>
      <c r="H6524" t="s">
        <v>14864</v>
      </c>
    </row>
    <row r="6525" spans="1:8" x14ac:dyDescent="0.45">
      <c r="A6525">
        <v>6524</v>
      </c>
      <c r="B6525">
        <v>46.002257</v>
      </c>
      <c r="C6525">
        <v>0</v>
      </c>
      <c r="D6525" t="s">
        <v>6795</v>
      </c>
      <c r="E6525" t="s">
        <v>6603</v>
      </c>
      <c r="F6525" t="s">
        <v>21</v>
      </c>
      <c r="G6525">
        <v>1442</v>
      </c>
      <c r="H6525" t="s">
        <v>14865</v>
      </c>
    </row>
    <row r="6526" spans="1:8" x14ac:dyDescent="0.45">
      <c r="A6526">
        <v>6525</v>
      </c>
      <c r="B6526">
        <v>46.002257</v>
      </c>
      <c r="C6526">
        <v>0</v>
      </c>
      <c r="D6526" t="s">
        <v>6795</v>
      </c>
      <c r="E6526" t="s">
        <v>6603</v>
      </c>
      <c r="F6526" t="s">
        <v>21</v>
      </c>
      <c r="G6526">
        <v>1442</v>
      </c>
      <c r="H6526" t="s">
        <v>14866</v>
      </c>
    </row>
    <row r="6527" spans="1:8" x14ac:dyDescent="0.45">
      <c r="A6527">
        <v>6526</v>
      </c>
      <c r="B6527">
        <v>46.002257</v>
      </c>
      <c r="C6527">
        <v>0</v>
      </c>
      <c r="D6527" t="s">
        <v>6795</v>
      </c>
      <c r="E6527" t="s">
        <v>6603</v>
      </c>
      <c r="F6527" t="s">
        <v>21</v>
      </c>
      <c r="G6527">
        <v>1442</v>
      </c>
      <c r="H6527" t="s">
        <v>14867</v>
      </c>
    </row>
    <row r="6528" spans="1:8" x14ac:dyDescent="0.45">
      <c r="A6528">
        <v>6527</v>
      </c>
      <c r="B6528">
        <v>46.002257</v>
      </c>
      <c r="C6528">
        <v>0</v>
      </c>
      <c r="D6528" t="s">
        <v>6795</v>
      </c>
      <c r="E6528" t="s">
        <v>6603</v>
      </c>
      <c r="F6528" t="s">
        <v>21</v>
      </c>
      <c r="G6528">
        <v>1442</v>
      </c>
      <c r="H6528" t="s">
        <v>14868</v>
      </c>
    </row>
    <row r="6529" spans="1:8" x14ac:dyDescent="0.45">
      <c r="A6529">
        <v>6528</v>
      </c>
      <c r="B6529">
        <v>46.002257</v>
      </c>
      <c r="C6529">
        <v>0</v>
      </c>
      <c r="D6529" t="s">
        <v>13483</v>
      </c>
      <c r="E6529" t="s">
        <v>6603</v>
      </c>
      <c r="F6529" t="s">
        <v>695</v>
      </c>
      <c r="G6529">
        <v>1494</v>
      </c>
      <c r="H6529" t="s">
        <v>760</v>
      </c>
    </row>
    <row r="6530" spans="1:8" x14ac:dyDescent="0.45">
      <c r="A6530">
        <v>6529</v>
      </c>
      <c r="B6530">
        <v>46.002257</v>
      </c>
      <c r="C6530">
        <v>0</v>
      </c>
      <c r="D6530" t="s">
        <v>13483</v>
      </c>
      <c r="E6530" t="s">
        <v>6603</v>
      </c>
      <c r="F6530" t="s">
        <v>695</v>
      </c>
      <c r="G6530">
        <v>1494</v>
      </c>
      <c r="H6530" t="s">
        <v>760</v>
      </c>
    </row>
    <row r="6531" spans="1:8" x14ac:dyDescent="0.45">
      <c r="A6531">
        <v>6530</v>
      </c>
      <c r="B6531">
        <v>46.002257</v>
      </c>
      <c r="C6531">
        <v>0</v>
      </c>
      <c r="D6531" t="s">
        <v>13483</v>
      </c>
      <c r="E6531" t="s">
        <v>6603</v>
      </c>
      <c r="F6531" t="s">
        <v>695</v>
      </c>
      <c r="G6531">
        <v>1494</v>
      </c>
      <c r="H6531" t="s">
        <v>760</v>
      </c>
    </row>
    <row r="6532" spans="1:8" x14ac:dyDescent="0.45">
      <c r="A6532">
        <v>6531</v>
      </c>
      <c r="B6532">
        <v>46.002257</v>
      </c>
      <c r="C6532">
        <v>0</v>
      </c>
      <c r="D6532" t="s">
        <v>13483</v>
      </c>
      <c r="E6532" t="s">
        <v>6603</v>
      </c>
      <c r="F6532" t="s">
        <v>695</v>
      </c>
      <c r="G6532">
        <v>1494</v>
      </c>
      <c r="H6532" t="s">
        <v>760</v>
      </c>
    </row>
    <row r="6533" spans="1:8" x14ac:dyDescent="0.45">
      <c r="A6533">
        <v>6532</v>
      </c>
      <c r="B6533">
        <v>46.002257</v>
      </c>
      <c r="C6533">
        <v>0</v>
      </c>
      <c r="D6533" t="s">
        <v>6795</v>
      </c>
      <c r="E6533" t="s">
        <v>6603</v>
      </c>
      <c r="F6533" t="s">
        <v>21</v>
      </c>
      <c r="G6533">
        <v>1442</v>
      </c>
      <c r="H6533" t="s">
        <v>14869</v>
      </c>
    </row>
    <row r="6534" spans="1:8" x14ac:dyDescent="0.45">
      <c r="A6534">
        <v>6533</v>
      </c>
      <c r="B6534">
        <v>46.003243000000005</v>
      </c>
      <c r="C6534">
        <v>9.859999999999999E-4</v>
      </c>
      <c r="D6534" t="s">
        <v>6795</v>
      </c>
      <c r="E6534" t="s">
        <v>6603</v>
      </c>
      <c r="F6534" t="s">
        <v>21</v>
      </c>
      <c r="G6534">
        <v>1442</v>
      </c>
      <c r="H6534" t="s">
        <v>14870</v>
      </c>
    </row>
    <row r="6535" spans="1:8" x14ac:dyDescent="0.45">
      <c r="A6535">
        <v>6534</v>
      </c>
      <c r="B6535">
        <v>46.003243000000005</v>
      </c>
      <c r="C6535">
        <v>0</v>
      </c>
      <c r="D6535" t="s">
        <v>6795</v>
      </c>
      <c r="E6535" t="s">
        <v>6603</v>
      </c>
      <c r="F6535" t="s">
        <v>728</v>
      </c>
      <c r="G6535">
        <v>1442</v>
      </c>
      <c r="H6535" t="s">
        <v>33</v>
      </c>
    </row>
    <row r="6536" spans="1:8" x14ac:dyDescent="0.45">
      <c r="A6536">
        <v>6535</v>
      </c>
      <c r="B6536">
        <v>46.003243000000005</v>
      </c>
      <c r="C6536">
        <v>0</v>
      </c>
      <c r="D6536" t="s">
        <v>6795</v>
      </c>
      <c r="E6536" t="s">
        <v>6603</v>
      </c>
      <c r="F6536" t="s">
        <v>21</v>
      </c>
      <c r="G6536">
        <v>1442</v>
      </c>
      <c r="H6536" t="s">
        <v>14871</v>
      </c>
    </row>
    <row r="6537" spans="1:8" x14ac:dyDescent="0.45">
      <c r="A6537">
        <v>6536</v>
      </c>
      <c r="B6537">
        <v>46.003243000000005</v>
      </c>
      <c r="C6537">
        <v>0</v>
      </c>
      <c r="D6537" t="s">
        <v>13483</v>
      </c>
      <c r="E6537" t="s">
        <v>6603</v>
      </c>
      <c r="F6537" t="s">
        <v>695</v>
      </c>
      <c r="G6537">
        <v>1494</v>
      </c>
      <c r="H6537" t="s">
        <v>760</v>
      </c>
    </row>
    <row r="6538" spans="1:8" x14ac:dyDescent="0.45">
      <c r="A6538">
        <v>6537</v>
      </c>
      <c r="B6538">
        <v>46.003243000000005</v>
      </c>
      <c r="C6538">
        <v>0</v>
      </c>
      <c r="D6538" t="s">
        <v>13483</v>
      </c>
      <c r="E6538" t="s">
        <v>6603</v>
      </c>
      <c r="F6538" t="s">
        <v>695</v>
      </c>
      <c r="G6538">
        <v>1494</v>
      </c>
      <c r="H6538" t="s">
        <v>760</v>
      </c>
    </row>
    <row r="6539" spans="1:8" x14ac:dyDescent="0.45">
      <c r="A6539">
        <v>6538</v>
      </c>
      <c r="B6539">
        <v>46.003774</v>
      </c>
      <c r="C6539">
        <v>5.31E-4</v>
      </c>
      <c r="D6539" t="s">
        <v>6603</v>
      </c>
      <c r="E6539" t="s">
        <v>6795</v>
      </c>
      <c r="F6539" t="s">
        <v>21</v>
      </c>
      <c r="G6539">
        <v>54</v>
      </c>
      <c r="H6539" t="s">
        <v>14872</v>
      </c>
    </row>
    <row r="6540" spans="1:8" x14ac:dyDescent="0.45">
      <c r="A6540">
        <v>6539</v>
      </c>
      <c r="B6540">
        <v>46.003771</v>
      </c>
      <c r="C6540">
        <v>-3.0000000000000001E-6</v>
      </c>
      <c r="D6540" t="s">
        <v>6603</v>
      </c>
      <c r="E6540" t="s">
        <v>13483</v>
      </c>
      <c r="F6540" t="s">
        <v>695</v>
      </c>
      <c r="G6540">
        <v>92</v>
      </c>
      <c r="H6540" t="s">
        <v>14165</v>
      </c>
    </row>
    <row r="6541" spans="1:8" x14ac:dyDescent="0.45">
      <c r="A6541">
        <v>6540</v>
      </c>
      <c r="B6541">
        <v>46.003936000000003</v>
      </c>
      <c r="C6541">
        <v>1.65E-4</v>
      </c>
      <c r="D6541" t="s">
        <v>6603</v>
      </c>
      <c r="E6541" t="s">
        <v>6795</v>
      </c>
      <c r="F6541" t="s">
        <v>21</v>
      </c>
      <c r="G6541">
        <v>54</v>
      </c>
      <c r="H6541" t="s">
        <v>14873</v>
      </c>
    </row>
    <row r="6542" spans="1:8" x14ac:dyDescent="0.45">
      <c r="A6542">
        <v>6541</v>
      </c>
      <c r="B6542">
        <v>46.004021999999999</v>
      </c>
      <c r="C6542">
        <v>8.6000000000000003E-5</v>
      </c>
      <c r="D6542" t="s">
        <v>6603</v>
      </c>
      <c r="E6542" t="s">
        <v>6795</v>
      </c>
      <c r="F6542" t="s">
        <v>21</v>
      </c>
      <c r="G6542">
        <v>54</v>
      </c>
      <c r="H6542" t="s">
        <v>14874</v>
      </c>
    </row>
    <row r="6543" spans="1:8" x14ac:dyDescent="0.45">
      <c r="A6543">
        <v>6542</v>
      </c>
      <c r="B6543">
        <v>46.004087000000006</v>
      </c>
      <c r="C6543">
        <v>6.4999999999999994E-5</v>
      </c>
      <c r="D6543" t="s">
        <v>6603</v>
      </c>
      <c r="E6543" t="s">
        <v>13483</v>
      </c>
      <c r="F6543" t="s">
        <v>695</v>
      </c>
      <c r="G6543">
        <v>92</v>
      </c>
      <c r="H6543" t="s">
        <v>14165</v>
      </c>
    </row>
    <row r="6544" spans="1:8" x14ac:dyDescent="0.45">
      <c r="A6544">
        <v>6543</v>
      </c>
      <c r="B6544">
        <v>46.004116000000003</v>
      </c>
      <c r="C6544">
        <v>2.9E-5</v>
      </c>
      <c r="D6544" t="s">
        <v>6603</v>
      </c>
      <c r="E6544" t="s">
        <v>6795</v>
      </c>
      <c r="F6544" t="s">
        <v>21</v>
      </c>
      <c r="G6544">
        <v>54</v>
      </c>
      <c r="H6544" t="s">
        <v>14875</v>
      </c>
    </row>
    <row r="6545" spans="1:8" x14ac:dyDescent="0.45">
      <c r="A6545">
        <v>6544</v>
      </c>
      <c r="B6545">
        <v>46.004199</v>
      </c>
      <c r="C6545">
        <v>8.2999999999999998E-5</v>
      </c>
      <c r="D6545" t="s">
        <v>6603</v>
      </c>
      <c r="E6545" t="s">
        <v>6795</v>
      </c>
      <c r="F6545" t="s">
        <v>21</v>
      </c>
      <c r="G6545">
        <v>54</v>
      </c>
      <c r="H6545" t="s">
        <v>14876</v>
      </c>
    </row>
    <row r="6546" spans="1:8" x14ac:dyDescent="0.45">
      <c r="A6546">
        <v>6545</v>
      </c>
      <c r="B6546">
        <v>46.004252000000001</v>
      </c>
      <c r="C6546">
        <v>5.3000000000000001E-5</v>
      </c>
      <c r="D6546" t="s">
        <v>6603</v>
      </c>
      <c r="E6546" t="s">
        <v>13483</v>
      </c>
      <c r="F6546" t="s">
        <v>695</v>
      </c>
      <c r="G6546">
        <v>92</v>
      </c>
      <c r="H6546" t="s">
        <v>14165</v>
      </c>
    </row>
    <row r="6547" spans="1:8" x14ac:dyDescent="0.45">
      <c r="A6547">
        <v>6546</v>
      </c>
      <c r="B6547">
        <v>46.004402000000006</v>
      </c>
      <c r="C6547">
        <v>1.4999999999999999E-4</v>
      </c>
      <c r="D6547" t="s">
        <v>6603</v>
      </c>
      <c r="E6547" t="s">
        <v>6795</v>
      </c>
      <c r="F6547" t="s">
        <v>21</v>
      </c>
      <c r="G6547">
        <v>54</v>
      </c>
      <c r="H6547" t="s">
        <v>14877</v>
      </c>
    </row>
    <row r="6548" spans="1:8" x14ac:dyDescent="0.45">
      <c r="A6548">
        <v>6547</v>
      </c>
      <c r="B6548">
        <v>46.004442000000004</v>
      </c>
      <c r="C6548">
        <v>4.0000000000000003E-5</v>
      </c>
      <c r="D6548" t="s">
        <v>6603</v>
      </c>
      <c r="E6548" t="s">
        <v>13483</v>
      </c>
      <c r="F6548" t="s">
        <v>695</v>
      </c>
      <c r="G6548">
        <v>92</v>
      </c>
      <c r="H6548" t="s">
        <v>14165</v>
      </c>
    </row>
    <row r="6549" spans="1:8" x14ac:dyDescent="0.45">
      <c r="A6549">
        <v>6548</v>
      </c>
      <c r="B6549">
        <v>46.004485000000003</v>
      </c>
      <c r="C6549">
        <v>4.3000000000000002E-5</v>
      </c>
      <c r="D6549" t="s">
        <v>6603</v>
      </c>
      <c r="E6549" t="s">
        <v>6795</v>
      </c>
      <c r="F6549" t="s">
        <v>21</v>
      </c>
      <c r="G6549">
        <v>54</v>
      </c>
      <c r="H6549" t="s">
        <v>14878</v>
      </c>
    </row>
    <row r="6550" spans="1:8" x14ac:dyDescent="0.45">
      <c r="A6550">
        <v>6549</v>
      </c>
      <c r="B6550">
        <v>46.004636000000005</v>
      </c>
      <c r="C6550">
        <v>1.5100000000000001E-4</v>
      </c>
      <c r="D6550" t="s">
        <v>6603</v>
      </c>
      <c r="E6550" t="s">
        <v>6795</v>
      </c>
      <c r="F6550" t="s">
        <v>21</v>
      </c>
      <c r="G6550">
        <v>54</v>
      </c>
      <c r="H6550" t="s">
        <v>14879</v>
      </c>
    </row>
    <row r="6551" spans="1:8" x14ac:dyDescent="0.45">
      <c r="A6551">
        <v>6550</v>
      </c>
      <c r="B6551">
        <v>46.004647000000006</v>
      </c>
      <c r="C6551">
        <v>1.1E-5</v>
      </c>
      <c r="D6551" t="s">
        <v>6603</v>
      </c>
      <c r="E6551" t="s">
        <v>13483</v>
      </c>
      <c r="F6551" t="s">
        <v>695</v>
      </c>
      <c r="G6551">
        <v>92</v>
      </c>
      <c r="H6551" t="s">
        <v>14165</v>
      </c>
    </row>
    <row r="6552" spans="1:8" x14ac:dyDescent="0.45">
      <c r="A6552">
        <v>6551</v>
      </c>
      <c r="B6552">
        <v>46.004732000000004</v>
      </c>
      <c r="C6552">
        <v>8.5000000000000006E-5</v>
      </c>
      <c r="D6552" t="s">
        <v>6603</v>
      </c>
      <c r="E6552" t="s">
        <v>6795</v>
      </c>
      <c r="F6552" t="s">
        <v>21</v>
      </c>
      <c r="G6552">
        <v>54</v>
      </c>
      <c r="H6552" t="s">
        <v>14880</v>
      </c>
    </row>
    <row r="6553" spans="1:8" x14ac:dyDescent="0.45">
      <c r="A6553">
        <v>6552</v>
      </c>
      <c r="B6553">
        <v>46.004832</v>
      </c>
      <c r="C6553">
        <v>1E-4</v>
      </c>
      <c r="D6553" t="s">
        <v>6603</v>
      </c>
      <c r="E6553" t="s">
        <v>6795</v>
      </c>
      <c r="F6553" t="s">
        <v>21</v>
      </c>
      <c r="G6553">
        <v>54</v>
      </c>
      <c r="H6553" t="s">
        <v>14881</v>
      </c>
    </row>
    <row r="6554" spans="1:8" x14ac:dyDescent="0.45">
      <c r="A6554">
        <v>6553</v>
      </c>
      <c r="B6554">
        <v>46.005125</v>
      </c>
      <c r="C6554">
        <v>2.9300000000000002E-4</v>
      </c>
      <c r="D6554" t="s">
        <v>6603</v>
      </c>
      <c r="E6554" t="s">
        <v>13483</v>
      </c>
      <c r="F6554" t="s">
        <v>695</v>
      </c>
      <c r="G6554">
        <v>92</v>
      </c>
      <c r="H6554" t="s">
        <v>14165</v>
      </c>
    </row>
    <row r="6555" spans="1:8" x14ac:dyDescent="0.45">
      <c r="A6555">
        <v>6554</v>
      </c>
      <c r="B6555">
        <v>46.005352000000002</v>
      </c>
      <c r="C6555">
        <v>2.2699999999999999E-4</v>
      </c>
      <c r="D6555" t="s">
        <v>6603</v>
      </c>
      <c r="E6555" t="s">
        <v>13483</v>
      </c>
      <c r="F6555" t="s">
        <v>695</v>
      </c>
      <c r="G6555">
        <v>92</v>
      </c>
      <c r="H6555" t="s">
        <v>14165</v>
      </c>
    </row>
    <row r="6556" spans="1:8" x14ac:dyDescent="0.45">
      <c r="A6556">
        <v>6555</v>
      </c>
      <c r="B6556">
        <v>46.005697000000005</v>
      </c>
      <c r="C6556">
        <v>3.4499999999999998E-4</v>
      </c>
      <c r="D6556" t="s">
        <v>13483</v>
      </c>
      <c r="E6556" t="s">
        <v>6603</v>
      </c>
      <c r="F6556" t="s">
        <v>695</v>
      </c>
      <c r="G6556">
        <v>1494</v>
      </c>
      <c r="H6556" t="s">
        <v>760</v>
      </c>
    </row>
    <row r="6557" spans="1:8" x14ac:dyDescent="0.45">
      <c r="A6557">
        <v>6556</v>
      </c>
      <c r="B6557">
        <v>46.005697000000005</v>
      </c>
      <c r="C6557">
        <v>0</v>
      </c>
      <c r="D6557" t="s">
        <v>13483</v>
      </c>
      <c r="E6557" t="s">
        <v>6603</v>
      </c>
      <c r="F6557" t="s">
        <v>695</v>
      </c>
      <c r="G6557">
        <v>1494</v>
      </c>
      <c r="H6557" t="s">
        <v>760</v>
      </c>
    </row>
    <row r="6558" spans="1:8" x14ac:dyDescent="0.45">
      <c r="A6558">
        <v>6557</v>
      </c>
      <c r="B6558">
        <v>46.005697000000005</v>
      </c>
      <c r="C6558">
        <v>0</v>
      </c>
      <c r="D6558" t="s">
        <v>6795</v>
      </c>
      <c r="E6558" t="s">
        <v>6603</v>
      </c>
      <c r="F6558" t="s">
        <v>21</v>
      </c>
      <c r="G6558">
        <v>1442</v>
      </c>
      <c r="H6558" t="s">
        <v>14882</v>
      </c>
    </row>
    <row r="6559" spans="1:8" x14ac:dyDescent="0.45">
      <c r="A6559">
        <v>6558</v>
      </c>
      <c r="B6559">
        <v>46.005697000000005</v>
      </c>
      <c r="C6559">
        <v>0</v>
      </c>
      <c r="D6559" t="s">
        <v>6795</v>
      </c>
      <c r="E6559" t="s">
        <v>6603</v>
      </c>
      <c r="F6559" t="s">
        <v>21</v>
      </c>
      <c r="G6559">
        <v>1442</v>
      </c>
      <c r="H6559" t="s">
        <v>14883</v>
      </c>
    </row>
    <row r="6560" spans="1:8" x14ac:dyDescent="0.45">
      <c r="A6560">
        <v>6559</v>
      </c>
      <c r="B6560">
        <v>46.005697000000005</v>
      </c>
      <c r="C6560">
        <v>0</v>
      </c>
      <c r="D6560" t="s">
        <v>6795</v>
      </c>
      <c r="E6560" t="s">
        <v>6603</v>
      </c>
      <c r="F6560" t="s">
        <v>21</v>
      </c>
      <c r="G6560">
        <v>1442</v>
      </c>
      <c r="H6560" t="s">
        <v>14884</v>
      </c>
    </row>
    <row r="6561" spans="1:8" x14ac:dyDescent="0.45">
      <c r="A6561">
        <v>6560</v>
      </c>
      <c r="B6561">
        <v>46.005697000000005</v>
      </c>
      <c r="C6561">
        <v>0</v>
      </c>
      <c r="D6561" t="s">
        <v>6795</v>
      </c>
      <c r="E6561" t="s">
        <v>6603</v>
      </c>
      <c r="F6561" t="s">
        <v>21</v>
      </c>
      <c r="G6561">
        <v>1442</v>
      </c>
      <c r="H6561" t="s">
        <v>14885</v>
      </c>
    </row>
    <row r="6562" spans="1:8" x14ac:dyDescent="0.45">
      <c r="A6562">
        <v>6561</v>
      </c>
      <c r="B6562">
        <v>46.006266000000004</v>
      </c>
      <c r="C6562">
        <v>5.6899999999999995E-4</v>
      </c>
      <c r="D6562" t="s">
        <v>6603</v>
      </c>
      <c r="E6562" t="s">
        <v>6795</v>
      </c>
      <c r="F6562" t="s">
        <v>21</v>
      </c>
      <c r="G6562">
        <v>54</v>
      </c>
      <c r="H6562" t="s">
        <v>14886</v>
      </c>
    </row>
    <row r="6563" spans="1:8" x14ac:dyDescent="0.45">
      <c r="A6563">
        <v>6562</v>
      </c>
      <c r="B6563">
        <v>46.006426000000005</v>
      </c>
      <c r="C6563">
        <v>1.6000000000000001E-4</v>
      </c>
      <c r="D6563" t="s">
        <v>6603</v>
      </c>
      <c r="E6563" t="s">
        <v>6795</v>
      </c>
      <c r="F6563" t="s">
        <v>21</v>
      </c>
      <c r="G6563">
        <v>54</v>
      </c>
      <c r="H6563" t="s">
        <v>14887</v>
      </c>
    </row>
    <row r="6564" spans="1:8" x14ac:dyDescent="0.45">
      <c r="A6564">
        <v>6563</v>
      </c>
      <c r="B6564">
        <v>46.006489999999999</v>
      </c>
      <c r="C6564">
        <v>6.3999999999999997E-5</v>
      </c>
      <c r="D6564" t="s">
        <v>13483</v>
      </c>
      <c r="E6564" t="s">
        <v>6603</v>
      </c>
      <c r="F6564" t="s">
        <v>695</v>
      </c>
      <c r="G6564">
        <v>1494</v>
      </c>
      <c r="H6564" t="s">
        <v>760</v>
      </c>
    </row>
    <row r="6565" spans="1:8" x14ac:dyDescent="0.45">
      <c r="A6565">
        <v>6564</v>
      </c>
      <c r="B6565">
        <v>46.006489999999999</v>
      </c>
      <c r="C6565">
        <v>0</v>
      </c>
      <c r="D6565" t="s">
        <v>13483</v>
      </c>
      <c r="E6565" t="s">
        <v>6603</v>
      </c>
      <c r="F6565" t="s">
        <v>695</v>
      </c>
      <c r="G6565">
        <v>1494</v>
      </c>
      <c r="H6565" t="s">
        <v>760</v>
      </c>
    </row>
    <row r="6566" spans="1:8" x14ac:dyDescent="0.45">
      <c r="A6566">
        <v>6565</v>
      </c>
      <c r="B6566">
        <v>46.006489999999999</v>
      </c>
      <c r="C6566">
        <v>0</v>
      </c>
      <c r="D6566" t="s">
        <v>13483</v>
      </c>
      <c r="E6566" t="s">
        <v>6603</v>
      </c>
      <c r="F6566" t="s">
        <v>695</v>
      </c>
      <c r="G6566">
        <v>1494</v>
      </c>
      <c r="H6566" t="s">
        <v>760</v>
      </c>
    </row>
    <row r="6567" spans="1:8" x14ac:dyDescent="0.45">
      <c r="A6567">
        <v>6566</v>
      </c>
      <c r="B6567">
        <v>46.006489999999999</v>
      </c>
      <c r="C6567">
        <v>0</v>
      </c>
      <c r="D6567" t="s">
        <v>13483</v>
      </c>
      <c r="E6567" t="s">
        <v>6603</v>
      </c>
      <c r="F6567" t="s">
        <v>695</v>
      </c>
      <c r="G6567">
        <v>1494</v>
      </c>
      <c r="H6567" t="s">
        <v>760</v>
      </c>
    </row>
    <row r="6568" spans="1:8" x14ac:dyDescent="0.45">
      <c r="A6568">
        <v>6567</v>
      </c>
      <c r="B6568">
        <v>46.006489999999999</v>
      </c>
      <c r="C6568">
        <v>0</v>
      </c>
      <c r="D6568" t="s">
        <v>6795</v>
      </c>
      <c r="E6568" t="s">
        <v>6603</v>
      </c>
      <c r="F6568" t="s">
        <v>21</v>
      </c>
      <c r="G6568">
        <v>1442</v>
      </c>
      <c r="H6568" t="s">
        <v>14888</v>
      </c>
    </row>
    <row r="6569" spans="1:8" x14ac:dyDescent="0.45">
      <c r="A6569">
        <v>6568</v>
      </c>
      <c r="B6569">
        <v>46.006489999999999</v>
      </c>
      <c r="C6569">
        <v>0</v>
      </c>
      <c r="D6569" t="s">
        <v>6795</v>
      </c>
      <c r="E6569" t="s">
        <v>6603</v>
      </c>
      <c r="F6569" t="s">
        <v>21</v>
      </c>
      <c r="G6569">
        <v>1442</v>
      </c>
      <c r="H6569" t="s">
        <v>14889</v>
      </c>
    </row>
    <row r="6570" spans="1:8" x14ac:dyDescent="0.45">
      <c r="A6570">
        <v>6569</v>
      </c>
      <c r="B6570">
        <v>46.006489999999999</v>
      </c>
      <c r="C6570">
        <v>0</v>
      </c>
      <c r="D6570" t="s">
        <v>13483</v>
      </c>
      <c r="E6570" t="s">
        <v>6603</v>
      </c>
      <c r="F6570" t="s">
        <v>695</v>
      </c>
      <c r="G6570">
        <v>1494</v>
      </c>
      <c r="H6570" t="s">
        <v>760</v>
      </c>
    </row>
    <row r="6571" spans="1:8" x14ac:dyDescent="0.45">
      <c r="A6571">
        <v>6570</v>
      </c>
      <c r="B6571">
        <v>46.006489999999999</v>
      </c>
      <c r="C6571">
        <v>0</v>
      </c>
      <c r="D6571" t="s">
        <v>13483</v>
      </c>
      <c r="E6571" t="s">
        <v>6603</v>
      </c>
      <c r="F6571" t="s">
        <v>695</v>
      </c>
      <c r="G6571">
        <v>1494</v>
      </c>
      <c r="H6571" t="s">
        <v>760</v>
      </c>
    </row>
    <row r="6572" spans="1:8" x14ac:dyDescent="0.45">
      <c r="A6572">
        <v>6571</v>
      </c>
      <c r="B6572">
        <v>46.006489999999999</v>
      </c>
      <c r="C6572">
        <v>0</v>
      </c>
      <c r="D6572" t="s">
        <v>13483</v>
      </c>
      <c r="E6572" t="s">
        <v>6603</v>
      </c>
      <c r="F6572" t="s">
        <v>695</v>
      </c>
      <c r="G6572">
        <v>1494</v>
      </c>
      <c r="H6572" t="s">
        <v>760</v>
      </c>
    </row>
    <row r="6573" spans="1:8" x14ac:dyDescent="0.45">
      <c r="A6573">
        <v>6572</v>
      </c>
      <c r="B6573">
        <v>46.006489999999999</v>
      </c>
      <c r="C6573">
        <v>0</v>
      </c>
      <c r="D6573" t="s">
        <v>13483</v>
      </c>
      <c r="E6573" t="s">
        <v>6603</v>
      </c>
      <c r="F6573" t="s">
        <v>695</v>
      </c>
      <c r="G6573">
        <v>1494</v>
      </c>
      <c r="H6573" t="s">
        <v>760</v>
      </c>
    </row>
    <row r="6574" spans="1:8" x14ac:dyDescent="0.45">
      <c r="A6574">
        <v>6573</v>
      </c>
      <c r="B6574">
        <v>46.006489999999999</v>
      </c>
      <c r="C6574">
        <v>0</v>
      </c>
      <c r="D6574" t="s">
        <v>6795</v>
      </c>
      <c r="E6574" t="s">
        <v>6603</v>
      </c>
      <c r="F6574" t="s">
        <v>21</v>
      </c>
      <c r="G6574">
        <v>1442</v>
      </c>
      <c r="H6574" t="s">
        <v>14890</v>
      </c>
    </row>
    <row r="6575" spans="1:8" x14ac:dyDescent="0.45">
      <c r="A6575">
        <v>6574</v>
      </c>
      <c r="B6575">
        <v>46.006489999999999</v>
      </c>
      <c r="C6575">
        <v>0</v>
      </c>
      <c r="D6575" t="s">
        <v>6795</v>
      </c>
      <c r="E6575" t="s">
        <v>6603</v>
      </c>
      <c r="F6575" t="s">
        <v>21</v>
      </c>
      <c r="G6575">
        <v>1442</v>
      </c>
      <c r="H6575" t="s">
        <v>14891</v>
      </c>
    </row>
    <row r="6576" spans="1:8" x14ac:dyDescent="0.45">
      <c r="A6576">
        <v>6575</v>
      </c>
      <c r="B6576">
        <v>46.006489999999999</v>
      </c>
      <c r="C6576">
        <v>0</v>
      </c>
      <c r="D6576" t="s">
        <v>6795</v>
      </c>
      <c r="E6576" t="s">
        <v>6603</v>
      </c>
      <c r="F6576" t="s">
        <v>21</v>
      </c>
      <c r="G6576">
        <v>1442</v>
      </c>
      <c r="H6576" t="s">
        <v>14892</v>
      </c>
    </row>
    <row r="6577" spans="1:8" x14ac:dyDescent="0.45">
      <c r="A6577">
        <v>6576</v>
      </c>
      <c r="B6577">
        <v>46.006489999999999</v>
      </c>
      <c r="C6577">
        <v>0</v>
      </c>
      <c r="D6577" t="s">
        <v>6795</v>
      </c>
      <c r="E6577" t="s">
        <v>6603</v>
      </c>
      <c r="F6577" t="s">
        <v>21</v>
      </c>
      <c r="G6577">
        <v>1442</v>
      </c>
      <c r="H6577" t="s">
        <v>14893</v>
      </c>
    </row>
    <row r="6578" spans="1:8" x14ac:dyDescent="0.45">
      <c r="A6578">
        <v>6577</v>
      </c>
      <c r="B6578">
        <v>46.007237000000003</v>
      </c>
      <c r="C6578">
        <v>7.4700000000000005E-4</v>
      </c>
      <c r="D6578" t="s">
        <v>6603</v>
      </c>
      <c r="E6578" t="s">
        <v>6795</v>
      </c>
      <c r="F6578" t="s">
        <v>21</v>
      </c>
      <c r="G6578">
        <v>54</v>
      </c>
      <c r="H6578" t="s">
        <v>14894</v>
      </c>
    </row>
    <row r="6579" spans="1:8" x14ac:dyDescent="0.45">
      <c r="A6579">
        <v>6578</v>
      </c>
      <c r="B6579">
        <v>46.007502000000002</v>
      </c>
      <c r="C6579">
        <v>2.6499999999999999E-4</v>
      </c>
      <c r="D6579" t="s">
        <v>6603</v>
      </c>
      <c r="E6579" t="s">
        <v>6795</v>
      </c>
      <c r="F6579" t="s">
        <v>21</v>
      </c>
      <c r="G6579">
        <v>54</v>
      </c>
      <c r="H6579" t="s">
        <v>14895</v>
      </c>
    </row>
    <row r="6580" spans="1:8" x14ac:dyDescent="0.45">
      <c r="A6580">
        <v>6579</v>
      </c>
      <c r="B6580">
        <v>46.007667000000005</v>
      </c>
      <c r="C6580">
        <v>1.65E-4</v>
      </c>
      <c r="D6580" t="s">
        <v>6603</v>
      </c>
      <c r="E6580" t="s">
        <v>6795</v>
      </c>
      <c r="F6580" t="s">
        <v>21</v>
      </c>
      <c r="G6580">
        <v>54</v>
      </c>
      <c r="H6580" t="s">
        <v>14896</v>
      </c>
    </row>
    <row r="6581" spans="1:8" x14ac:dyDescent="0.45">
      <c r="A6581">
        <v>6580</v>
      </c>
      <c r="B6581">
        <v>46.008897000000005</v>
      </c>
      <c r="C6581">
        <v>1.23E-3</v>
      </c>
      <c r="D6581" t="s">
        <v>6603</v>
      </c>
      <c r="E6581" t="s">
        <v>13483</v>
      </c>
      <c r="F6581" t="s">
        <v>695</v>
      </c>
      <c r="G6581">
        <v>92</v>
      </c>
      <c r="H6581" t="s">
        <v>14165</v>
      </c>
    </row>
    <row r="6582" spans="1:8" x14ac:dyDescent="0.45">
      <c r="A6582">
        <v>6581</v>
      </c>
      <c r="B6582">
        <v>46.013995000000001</v>
      </c>
      <c r="C6582">
        <v>5.0980000000000001E-3</v>
      </c>
      <c r="D6582" t="s">
        <v>13483</v>
      </c>
      <c r="E6582" t="s">
        <v>6603</v>
      </c>
      <c r="F6582" t="s">
        <v>695</v>
      </c>
      <c r="G6582">
        <v>1494</v>
      </c>
      <c r="H6582" t="s">
        <v>760</v>
      </c>
    </row>
    <row r="6583" spans="1:8" x14ac:dyDescent="0.45">
      <c r="A6583">
        <v>6582</v>
      </c>
      <c r="B6583">
        <v>46.016543000000006</v>
      </c>
      <c r="C6583">
        <v>2.5479999999999999E-3</v>
      </c>
      <c r="D6583" t="s">
        <v>13483</v>
      </c>
      <c r="E6583" t="s">
        <v>6603</v>
      </c>
      <c r="F6583" t="s">
        <v>695</v>
      </c>
      <c r="G6583">
        <v>1494</v>
      </c>
      <c r="H6583" t="s">
        <v>760</v>
      </c>
    </row>
    <row r="6584" spans="1:8" x14ac:dyDescent="0.45">
      <c r="A6584">
        <v>6583</v>
      </c>
      <c r="B6584">
        <v>46.016543000000006</v>
      </c>
      <c r="C6584">
        <v>0</v>
      </c>
      <c r="D6584" t="s">
        <v>6795</v>
      </c>
      <c r="E6584" t="s">
        <v>6603</v>
      </c>
      <c r="F6584" t="s">
        <v>728</v>
      </c>
      <c r="G6584">
        <v>1442</v>
      </c>
      <c r="H6584" t="s">
        <v>33</v>
      </c>
    </row>
    <row r="6585" spans="1:8" x14ac:dyDescent="0.45">
      <c r="A6585">
        <v>6584</v>
      </c>
      <c r="B6585">
        <v>46.018499000000006</v>
      </c>
      <c r="C6585">
        <v>1.9559999999999998E-3</v>
      </c>
      <c r="D6585" t="s">
        <v>6795</v>
      </c>
      <c r="E6585" t="s">
        <v>6603</v>
      </c>
      <c r="F6585" t="s">
        <v>21</v>
      </c>
      <c r="G6585">
        <v>1442</v>
      </c>
      <c r="H6585" t="s">
        <v>14897</v>
      </c>
    </row>
    <row r="6586" spans="1:8" x14ac:dyDescent="0.45">
      <c r="A6586">
        <v>6585</v>
      </c>
      <c r="B6586">
        <v>46.018499000000006</v>
      </c>
      <c r="C6586">
        <v>0</v>
      </c>
      <c r="D6586" t="s">
        <v>13483</v>
      </c>
      <c r="E6586" t="s">
        <v>6603</v>
      </c>
      <c r="F6586" t="s">
        <v>695</v>
      </c>
      <c r="G6586">
        <v>1494</v>
      </c>
      <c r="H6586" t="s">
        <v>760</v>
      </c>
    </row>
    <row r="6587" spans="1:8" x14ac:dyDescent="0.45">
      <c r="A6587">
        <v>6586</v>
      </c>
      <c r="B6587">
        <v>46.018499000000006</v>
      </c>
      <c r="C6587">
        <v>0</v>
      </c>
      <c r="D6587" t="s">
        <v>13483</v>
      </c>
      <c r="E6587" t="s">
        <v>6603</v>
      </c>
      <c r="F6587" t="s">
        <v>695</v>
      </c>
      <c r="G6587">
        <v>1494</v>
      </c>
      <c r="H6587" t="s">
        <v>760</v>
      </c>
    </row>
    <row r="6588" spans="1:8" x14ac:dyDescent="0.45">
      <c r="A6588">
        <v>6587</v>
      </c>
      <c r="B6588">
        <v>46.018499000000006</v>
      </c>
      <c r="C6588">
        <v>0</v>
      </c>
      <c r="D6588" t="s">
        <v>13483</v>
      </c>
      <c r="E6588" t="s">
        <v>6603</v>
      </c>
      <c r="F6588" t="s">
        <v>695</v>
      </c>
      <c r="G6588">
        <v>1494</v>
      </c>
      <c r="H6588" t="s">
        <v>760</v>
      </c>
    </row>
    <row r="6589" spans="1:8" x14ac:dyDescent="0.45">
      <c r="A6589">
        <v>6588</v>
      </c>
      <c r="B6589">
        <v>46.018499000000006</v>
      </c>
      <c r="C6589">
        <v>0</v>
      </c>
      <c r="D6589" t="s">
        <v>13483</v>
      </c>
      <c r="E6589" t="s">
        <v>6603</v>
      </c>
      <c r="F6589" t="s">
        <v>695</v>
      </c>
      <c r="G6589">
        <v>1494</v>
      </c>
      <c r="H6589" t="s">
        <v>760</v>
      </c>
    </row>
    <row r="6590" spans="1:8" x14ac:dyDescent="0.45">
      <c r="A6590">
        <v>6589</v>
      </c>
      <c r="B6590">
        <v>46.018499000000006</v>
      </c>
      <c r="C6590">
        <v>0</v>
      </c>
      <c r="D6590" t="s">
        <v>6795</v>
      </c>
      <c r="E6590" t="s">
        <v>6603</v>
      </c>
      <c r="F6590" t="s">
        <v>21</v>
      </c>
      <c r="G6590">
        <v>1442</v>
      </c>
      <c r="H6590" t="s">
        <v>14898</v>
      </c>
    </row>
    <row r="6591" spans="1:8" x14ac:dyDescent="0.45">
      <c r="A6591">
        <v>6590</v>
      </c>
      <c r="B6591">
        <v>46.018499000000006</v>
      </c>
      <c r="C6591">
        <v>0</v>
      </c>
      <c r="D6591" t="s">
        <v>6795</v>
      </c>
      <c r="E6591" t="s">
        <v>6603</v>
      </c>
      <c r="F6591" t="s">
        <v>21</v>
      </c>
      <c r="G6591">
        <v>1442</v>
      </c>
      <c r="H6591" t="s">
        <v>14899</v>
      </c>
    </row>
    <row r="6592" spans="1:8" x14ac:dyDescent="0.45">
      <c r="A6592">
        <v>6591</v>
      </c>
      <c r="B6592">
        <v>46.018499000000006</v>
      </c>
      <c r="C6592">
        <v>0</v>
      </c>
      <c r="D6592" t="s">
        <v>6795</v>
      </c>
      <c r="E6592" t="s">
        <v>6603</v>
      </c>
      <c r="F6592" t="s">
        <v>21</v>
      </c>
      <c r="G6592">
        <v>1442</v>
      </c>
      <c r="H6592" t="s">
        <v>14900</v>
      </c>
    </row>
    <row r="6593" spans="1:8" x14ac:dyDescent="0.45">
      <c r="A6593">
        <v>6592</v>
      </c>
      <c r="B6593">
        <v>46.018499000000006</v>
      </c>
      <c r="C6593">
        <v>0</v>
      </c>
      <c r="D6593" t="s">
        <v>6795</v>
      </c>
      <c r="E6593" t="s">
        <v>6603</v>
      </c>
      <c r="F6593" t="s">
        <v>21</v>
      </c>
      <c r="G6593">
        <v>1442</v>
      </c>
      <c r="H6593" t="s">
        <v>14901</v>
      </c>
    </row>
    <row r="6594" spans="1:8" x14ac:dyDescent="0.45">
      <c r="A6594">
        <v>6593</v>
      </c>
      <c r="B6594">
        <v>46.018499000000006</v>
      </c>
      <c r="C6594">
        <v>0</v>
      </c>
      <c r="D6594" t="s">
        <v>13483</v>
      </c>
      <c r="E6594" t="s">
        <v>6603</v>
      </c>
      <c r="F6594" t="s">
        <v>695</v>
      </c>
      <c r="G6594">
        <v>1494</v>
      </c>
      <c r="H6594" t="s">
        <v>760</v>
      </c>
    </row>
    <row r="6595" spans="1:8" x14ac:dyDescent="0.45">
      <c r="A6595">
        <v>6594</v>
      </c>
      <c r="B6595">
        <v>46.018499000000006</v>
      </c>
      <c r="C6595">
        <v>0</v>
      </c>
      <c r="D6595" t="s">
        <v>13483</v>
      </c>
      <c r="E6595" t="s">
        <v>6603</v>
      </c>
      <c r="F6595" t="s">
        <v>695</v>
      </c>
      <c r="G6595">
        <v>1494</v>
      </c>
      <c r="H6595" t="s">
        <v>760</v>
      </c>
    </row>
    <row r="6596" spans="1:8" x14ac:dyDescent="0.45">
      <c r="A6596">
        <v>6595</v>
      </c>
      <c r="B6596">
        <v>46.018499000000006</v>
      </c>
      <c r="C6596">
        <v>0</v>
      </c>
      <c r="D6596" t="s">
        <v>6795</v>
      </c>
      <c r="E6596" t="s">
        <v>6603</v>
      </c>
      <c r="F6596" t="s">
        <v>21</v>
      </c>
      <c r="G6596">
        <v>1442</v>
      </c>
      <c r="H6596" t="s">
        <v>14902</v>
      </c>
    </row>
    <row r="6597" spans="1:8" x14ac:dyDescent="0.45">
      <c r="A6597">
        <v>6596</v>
      </c>
      <c r="B6597">
        <v>46.018499000000006</v>
      </c>
      <c r="C6597">
        <v>0</v>
      </c>
      <c r="D6597" t="s">
        <v>6795</v>
      </c>
      <c r="E6597" t="s">
        <v>6603</v>
      </c>
      <c r="F6597" t="s">
        <v>21</v>
      </c>
      <c r="G6597">
        <v>1442</v>
      </c>
      <c r="H6597" t="s">
        <v>14903</v>
      </c>
    </row>
    <row r="6598" spans="1:8" x14ac:dyDescent="0.45">
      <c r="A6598">
        <v>6597</v>
      </c>
      <c r="B6598">
        <v>46.018499000000006</v>
      </c>
      <c r="C6598">
        <v>0</v>
      </c>
      <c r="D6598" t="s">
        <v>13483</v>
      </c>
      <c r="E6598" t="s">
        <v>6603</v>
      </c>
      <c r="F6598" t="s">
        <v>695</v>
      </c>
      <c r="G6598">
        <v>1494</v>
      </c>
      <c r="H6598" t="s">
        <v>760</v>
      </c>
    </row>
    <row r="6599" spans="1:8" x14ac:dyDescent="0.45">
      <c r="A6599">
        <v>6598</v>
      </c>
      <c r="B6599">
        <v>46.018499000000006</v>
      </c>
      <c r="C6599">
        <v>0</v>
      </c>
      <c r="D6599" t="s">
        <v>13483</v>
      </c>
      <c r="E6599" t="s">
        <v>6603</v>
      </c>
      <c r="F6599" t="s">
        <v>695</v>
      </c>
      <c r="G6599">
        <v>1494</v>
      </c>
      <c r="H6599" t="s">
        <v>760</v>
      </c>
    </row>
    <row r="6600" spans="1:8" x14ac:dyDescent="0.45">
      <c r="A6600">
        <v>6599</v>
      </c>
      <c r="B6600">
        <v>46.018499000000006</v>
      </c>
      <c r="C6600">
        <v>0</v>
      </c>
      <c r="D6600" t="s">
        <v>13483</v>
      </c>
      <c r="E6600" t="s">
        <v>6603</v>
      </c>
      <c r="F6600" t="s">
        <v>695</v>
      </c>
      <c r="G6600">
        <v>85</v>
      </c>
      <c r="H6600" t="s">
        <v>760</v>
      </c>
    </row>
    <row r="6601" spans="1:8" x14ac:dyDescent="0.45">
      <c r="A6601">
        <v>6600</v>
      </c>
      <c r="B6601">
        <v>46.018499000000006</v>
      </c>
      <c r="C6601">
        <v>0</v>
      </c>
      <c r="D6601" t="s">
        <v>6795</v>
      </c>
      <c r="E6601" t="s">
        <v>6603</v>
      </c>
      <c r="F6601" t="s">
        <v>21</v>
      </c>
      <c r="G6601">
        <v>1442</v>
      </c>
      <c r="H6601" t="s">
        <v>14904</v>
      </c>
    </row>
    <row r="6602" spans="1:8" x14ac:dyDescent="0.45">
      <c r="A6602">
        <v>6601</v>
      </c>
      <c r="B6602">
        <v>46.018499000000006</v>
      </c>
      <c r="C6602">
        <v>0</v>
      </c>
      <c r="D6602" t="s">
        <v>6795</v>
      </c>
      <c r="E6602" t="s">
        <v>6603</v>
      </c>
      <c r="F6602" t="s">
        <v>21</v>
      </c>
      <c r="G6602">
        <v>1442</v>
      </c>
      <c r="H6602" t="s">
        <v>14905</v>
      </c>
    </row>
    <row r="6603" spans="1:8" x14ac:dyDescent="0.45">
      <c r="A6603">
        <v>6602</v>
      </c>
      <c r="B6603">
        <v>46.019071000000004</v>
      </c>
      <c r="C6603">
        <v>5.7200000000000003E-4</v>
      </c>
      <c r="D6603" t="s">
        <v>6603</v>
      </c>
      <c r="E6603" t="s">
        <v>6795</v>
      </c>
      <c r="F6603" t="s">
        <v>21</v>
      </c>
      <c r="G6603">
        <v>54</v>
      </c>
      <c r="H6603" t="s">
        <v>14906</v>
      </c>
    </row>
    <row r="6604" spans="1:8" x14ac:dyDescent="0.45">
      <c r="A6604">
        <v>6603</v>
      </c>
      <c r="B6604">
        <v>46.019410000000001</v>
      </c>
      <c r="C6604">
        <v>3.39E-4</v>
      </c>
      <c r="D6604" t="s">
        <v>6603</v>
      </c>
      <c r="E6604" t="s">
        <v>6795</v>
      </c>
      <c r="F6604" t="s">
        <v>21</v>
      </c>
      <c r="G6604">
        <v>54</v>
      </c>
      <c r="H6604" t="s">
        <v>14907</v>
      </c>
    </row>
    <row r="6605" spans="1:8" x14ac:dyDescent="0.45">
      <c r="A6605">
        <v>6604</v>
      </c>
      <c r="B6605">
        <v>46.019510000000004</v>
      </c>
      <c r="C6605">
        <v>1E-4</v>
      </c>
      <c r="D6605" t="s">
        <v>6603</v>
      </c>
      <c r="E6605" t="s">
        <v>6795</v>
      </c>
      <c r="F6605" t="s">
        <v>21</v>
      </c>
      <c r="G6605">
        <v>54</v>
      </c>
      <c r="H6605" t="s">
        <v>14908</v>
      </c>
    </row>
    <row r="6606" spans="1:8" x14ac:dyDescent="0.45">
      <c r="A6606">
        <v>6605</v>
      </c>
      <c r="B6606">
        <v>46.019747000000002</v>
      </c>
      <c r="C6606">
        <v>2.3699999999999999E-4</v>
      </c>
      <c r="D6606" t="s">
        <v>6603</v>
      </c>
      <c r="E6606" t="s">
        <v>6795</v>
      </c>
      <c r="F6606" t="s">
        <v>21</v>
      </c>
      <c r="G6606">
        <v>54</v>
      </c>
      <c r="H6606" t="s">
        <v>14909</v>
      </c>
    </row>
    <row r="6607" spans="1:8" x14ac:dyDescent="0.45">
      <c r="A6607">
        <v>6606</v>
      </c>
      <c r="B6607">
        <v>46.019831000000003</v>
      </c>
      <c r="C6607">
        <v>8.3999999999999995E-5</v>
      </c>
      <c r="D6607" t="s">
        <v>6603</v>
      </c>
      <c r="E6607" t="s">
        <v>6795</v>
      </c>
      <c r="F6607" t="s">
        <v>21</v>
      </c>
      <c r="G6607">
        <v>54</v>
      </c>
      <c r="H6607" t="s">
        <v>14910</v>
      </c>
    </row>
    <row r="6608" spans="1:8" x14ac:dyDescent="0.45">
      <c r="A6608">
        <v>6607</v>
      </c>
      <c r="B6608">
        <v>46.019868000000002</v>
      </c>
      <c r="C6608">
        <v>3.6999999999999998E-5</v>
      </c>
      <c r="D6608" t="s">
        <v>6603</v>
      </c>
      <c r="E6608" t="s">
        <v>13483</v>
      </c>
      <c r="F6608" t="s">
        <v>695</v>
      </c>
      <c r="G6608">
        <v>92</v>
      </c>
      <c r="H6608" t="s">
        <v>14165</v>
      </c>
    </row>
    <row r="6609" spans="1:8" x14ac:dyDescent="0.45">
      <c r="A6609">
        <v>6608</v>
      </c>
      <c r="B6609">
        <v>46.032966000000002</v>
      </c>
      <c r="C6609">
        <v>1.3098E-2</v>
      </c>
      <c r="D6609" t="s">
        <v>6603</v>
      </c>
      <c r="E6609" t="s">
        <v>13483</v>
      </c>
      <c r="F6609" t="s">
        <v>695</v>
      </c>
      <c r="G6609">
        <v>94</v>
      </c>
      <c r="H6609" t="s">
        <v>14165</v>
      </c>
    </row>
    <row r="6610" spans="1:8" x14ac:dyDescent="0.45">
      <c r="A6610">
        <v>6609</v>
      </c>
      <c r="B6610">
        <v>46.033619999999999</v>
      </c>
      <c r="C6610">
        <v>6.5399999999999996E-4</v>
      </c>
      <c r="D6610" t="s">
        <v>6795</v>
      </c>
      <c r="E6610" t="s">
        <v>6603</v>
      </c>
      <c r="F6610" t="s">
        <v>21</v>
      </c>
      <c r="G6610">
        <v>1442</v>
      </c>
      <c r="H6610" t="s">
        <v>14911</v>
      </c>
    </row>
    <row r="6611" spans="1:8" x14ac:dyDescent="0.45">
      <c r="A6611">
        <v>6610</v>
      </c>
      <c r="B6611">
        <v>46.033619999999999</v>
      </c>
      <c r="C6611">
        <v>0</v>
      </c>
      <c r="D6611" t="s">
        <v>6795</v>
      </c>
      <c r="E6611" t="s">
        <v>6603</v>
      </c>
      <c r="F6611" t="s">
        <v>21</v>
      </c>
      <c r="G6611">
        <v>1442</v>
      </c>
      <c r="H6611" t="s">
        <v>14912</v>
      </c>
    </row>
    <row r="6612" spans="1:8" x14ac:dyDescent="0.45">
      <c r="A6612">
        <v>6611</v>
      </c>
      <c r="B6612">
        <v>46.033619999999999</v>
      </c>
      <c r="C6612">
        <v>0</v>
      </c>
      <c r="D6612" t="s">
        <v>6795</v>
      </c>
      <c r="E6612" t="s">
        <v>6603</v>
      </c>
      <c r="F6612" t="s">
        <v>728</v>
      </c>
      <c r="G6612">
        <v>1442</v>
      </c>
      <c r="H6612" t="s">
        <v>33</v>
      </c>
    </row>
    <row r="6613" spans="1:8" x14ac:dyDescent="0.45">
      <c r="A6613">
        <v>6612</v>
      </c>
      <c r="B6613">
        <v>46.033619999999999</v>
      </c>
      <c r="C6613">
        <v>0</v>
      </c>
      <c r="D6613" t="s">
        <v>6795</v>
      </c>
      <c r="E6613" t="s">
        <v>6603</v>
      </c>
      <c r="F6613" t="s">
        <v>21</v>
      </c>
      <c r="G6613">
        <v>1442</v>
      </c>
      <c r="H6613" t="s">
        <v>14913</v>
      </c>
    </row>
    <row r="6614" spans="1:8" x14ac:dyDescent="0.45">
      <c r="A6614">
        <v>6613</v>
      </c>
      <c r="B6614">
        <v>46.033619999999999</v>
      </c>
      <c r="C6614">
        <v>0</v>
      </c>
      <c r="D6614" t="s">
        <v>6795</v>
      </c>
      <c r="E6614" t="s">
        <v>6603</v>
      </c>
      <c r="F6614" t="s">
        <v>21</v>
      </c>
      <c r="G6614">
        <v>1442</v>
      </c>
      <c r="H6614" t="s">
        <v>14914</v>
      </c>
    </row>
    <row r="6615" spans="1:8" x14ac:dyDescent="0.45">
      <c r="A6615">
        <v>6614</v>
      </c>
      <c r="B6615">
        <v>46.033619999999999</v>
      </c>
      <c r="C6615">
        <v>0</v>
      </c>
      <c r="D6615" t="s">
        <v>6795</v>
      </c>
      <c r="E6615" t="s">
        <v>6603</v>
      </c>
      <c r="F6615" t="s">
        <v>21</v>
      </c>
      <c r="G6615">
        <v>1442</v>
      </c>
      <c r="H6615" t="s">
        <v>14915</v>
      </c>
    </row>
    <row r="6616" spans="1:8" x14ac:dyDescent="0.45">
      <c r="A6616">
        <v>6615</v>
      </c>
      <c r="B6616">
        <v>46.033619999999999</v>
      </c>
      <c r="C6616">
        <v>0</v>
      </c>
      <c r="D6616" t="s">
        <v>6795</v>
      </c>
      <c r="E6616" t="s">
        <v>6603</v>
      </c>
      <c r="F6616" t="s">
        <v>21</v>
      </c>
      <c r="G6616">
        <v>1442</v>
      </c>
      <c r="H6616" t="s">
        <v>14916</v>
      </c>
    </row>
    <row r="6617" spans="1:8" x14ac:dyDescent="0.45">
      <c r="A6617">
        <v>6616</v>
      </c>
      <c r="B6617">
        <v>46.033619999999999</v>
      </c>
      <c r="C6617">
        <v>0</v>
      </c>
      <c r="D6617" t="s">
        <v>6795</v>
      </c>
      <c r="E6617" t="s">
        <v>6603</v>
      </c>
      <c r="F6617" t="s">
        <v>21</v>
      </c>
      <c r="G6617">
        <v>1442</v>
      </c>
      <c r="H6617" t="s">
        <v>14917</v>
      </c>
    </row>
    <row r="6618" spans="1:8" x14ac:dyDescent="0.45">
      <c r="A6618">
        <v>6617</v>
      </c>
      <c r="B6618">
        <v>46.033619999999999</v>
      </c>
      <c r="C6618">
        <v>0</v>
      </c>
      <c r="D6618" t="s">
        <v>6795</v>
      </c>
      <c r="E6618" t="s">
        <v>6603</v>
      </c>
      <c r="F6618" t="s">
        <v>21</v>
      </c>
      <c r="G6618">
        <v>1442</v>
      </c>
      <c r="H6618" t="s">
        <v>14918</v>
      </c>
    </row>
    <row r="6619" spans="1:8" x14ac:dyDescent="0.45">
      <c r="A6619">
        <v>6618</v>
      </c>
      <c r="B6619">
        <v>46.033619999999999</v>
      </c>
      <c r="C6619">
        <v>0</v>
      </c>
      <c r="D6619" t="s">
        <v>6795</v>
      </c>
      <c r="E6619" t="s">
        <v>6603</v>
      </c>
      <c r="F6619" t="s">
        <v>21</v>
      </c>
      <c r="G6619">
        <v>1442</v>
      </c>
      <c r="H6619" t="s">
        <v>14919</v>
      </c>
    </row>
    <row r="6620" spans="1:8" x14ac:dyDescent="0.45">
      <c r="A6620">
        <v>6619</v>
      </c>
      <c r="B6620">
        <v>46.033619999999999</v>
      </c>
      <c r="C6620">
        <v>0</v>
      </c>
      <c r="D6620" t="s">
        <v>6795</v>
      </c>
      <c r="E6620" t="s">
        <v>6603</v>
      </c>
      <c r="F6620" t="s">
        <v>21</v>
      </c>
      <c r="G6620">
        <v>1442</v>
      </c>
      <c r="H6620" t="s">
        <v>14920</v>
      </c>
    </row>
    <row r="6621" spans="1:8" x14ac:dyDescent="0.45">
      <c r="A6621">
        <v>6620</v>
      </c>
      <c r="B6621">
        <v>46.033619999999999</v>
      </c>
      <c r="C6621">
        <v>0</v>
      </c>
      <c r="D6621" t="s">
        <v>6795</v>
      </c>
      <c r="E6621" t="s">
        <v>6603</v>
      </c>
      <c r="F6621" t="s">
        <v>21</v>
      </c>
      <c r="G6621">
        <v>1442</v>
      </c>
      <c r="H6621" t="s">
        <v>14921</v>
      </c>
    </row>
    <row r="6622" spans="1:8" x14ac:dyDescent="0.45">
      <c r="A6622">
        <v>6621</v>
      </c>
      <c r="B6622">
        <v>46.033619999999999</v>
      </c>
      <c r="C6622">
        <v>0</v>
      </c>
      <c r="D6622" t="s">
        <v>6795</v>
      </c>
      <c r="E6622" t="s">
        <v>6603</v>
      </c>
      <c r="F6622" t="s">
        <v>21</v>
      </c>
      <c r="G6622">
        <v>1442</v>
      </c>
      <c r="H6622" t="s">
        <v>14922</v>
      </c>
    </row>
    <row r="6623" spans="1:8" x14ac:dyDescent="0.45">
      <c r="A6623">
        <v>6622</v>
      </c>
      <c r="B6623">
        <v>46.033619999999999</v>
      </c>
      <c r="C6623">
        <v>0</v>
      </c>
      <c r="D6623" t="s">
        <v>6795</v>
      </c>
      <c r="E6623" t="s">
        <v>6603</v>
      </c>
      <c r="F6623" t="s">
        <v>21</v>
      </c>
      <c r="G6623">
        <v>1442</v>
      </c>
      <c r="H6623" t="s">
        <v>14923</v>
      </c>
    </row>
    <row r="6624" spans="1:8" x14ac:dyDescent="0.45">
      <c r="A6624">
        <v>6623</v>
      </c>
      <c r="B6624">
        <v>46.033619999999999</v>
      </c>
      <c r="C6624">
        <v>0</v>
      </c>
      <c r="D6624" t="s">
        <v>6795</v>
      </c>
      <c r="E6624" t="s">
        <v>6603</v>
      </c>
      <c r="F6624" t="s">
        <v>728</v>
      </c>
      <c r="G6624">
        <v>1442</v>
      </c>
      <c r="H6624" t="s">
        <v>77</v>
      </c>
    </row>
    <row r="6625" spans="1:8" x14ac:dyDescent="0.45">
      <c r="A6625">
        <v>6624</v>
      </c>
      <c r="B6625">
        <v>46.033619999999999</v>
      </c>
      <c r="C6625">
        <v>0</v>
      </c>
      <c r="D6625" t="s">
        <v>6795</v>
      </c>
      <c r="E6625" t="s">
        <v>6603</v>
      </c>
      <c r="F6625" t="s">
        <v>21</v>
      </c>
      <c r="G6625">
        <v>1442</v>
      </c>
      <c r="H6625" t="s">
        <v>14924</v>
      </c>
    </row>
    <row r="6626" spans="1:8" x14ac:dyDescent="0.45">
      <c r="A6626">
        <v>6625</v>
      </c>
      <c r="B6626">
        <v>46.034503000000001</v>
      </c>
      <c r="C6626">
        <v>8.83E-4</v>
      </c>
      <c r="D6626" t="s">
        <v>6603</v>
      </c>
      <c r="E6626" t="s">
        <v>6795</v>
      </c>
      <c r="F6626" t="s">
        <v>21</v>
      </c>
      <c r="G6626">
        <v>54</v>
      </c>
      <c r="H6626" t="s">
        <v>14925</v>
      </c>
    </row>
    <row r="6627" spans="1:8" x14ac:dyDescent="0.45">
      <c r="A6627">
        <v>6626</v>
      </c>
      <c r="B6627">
        <v>46.034678</v>
      </c>
      <c r="C6627">
        <v>1.75E-4</v>
      </c>
      <c r="D6627" t="s">
        <v>6603</v>
      </c>
      <c r="E6627" t="s">
        <v>6795</v>
      </c>
      <c r="F6627" t="s">
        <v>21</v>
      </c>
      <c r="G6627">
        <v>54</v>
      </c>
      <c r="H6627" t="s">
        <v>14926</v>
      </c>
    </row>
    <row r="6628" spans="1:8" x14ac:dyDescent="0.45">
      <c r="A6628">
        <v>6627</v>
      </c>
      <c r="B6628">
        <v>46.034782</v>
      </c>
      <c r="C6628">
        <v>1.0399999999999999E-4</v>
      </c>
      <c r="D6628" t="s">
        <v>6603</v>
      </c>
      <c r="E6628" t="s">
        <v>6795</v>
      </c>
      <c r="F6628" t="s">
        <v>21</v>
      </c>
      <c r="G6628">
        <v>54</v>
      </c>
      <c r="H6628" t="s">
        <v>14927</v>
      </c>
    </row>
    <row r="6629" spans="1:8" x14ac:dyDescent="0.45">
      <c r="A6629">
        <v>6628</v>
      </c>
      <c r="B6629">
        <v>46.034865000000003</v>
      </c>
      <c r="C6629">
        <v>8.2999999999999998E-5</v>
      </c>
      <c r="D6629" t="s">
        <v>6603</v>
      </c>
      <c r="E6629" t="s">
        <v>6795</v>
      </c>
      <c r="F6629" t="s">
        <v>21</v>
      </c>
      <c r="G6629">
        <v>54</v>
      </c>
      <c r="H6629" t="s">
        <v>14928</v>
      </c>
    </row>
    <row r="6630" spans="1:8" x14ac:dyDescent="0.45">
      <c r="A6630">
        <v>6629</v>
      </c>
      <c r="B6630">
        <v>46.034945</v>
      </c>
      <c r="C6630">
        <v>8.0000000000000007E-5</v>
      </c>
      <c r="D6630" t="s">
        <v>6603</v>
      </c>
      <c r="E6630" t="s">
        <v>6795</v>
      </c>
      <c r="F6630" t="s">
        <v>21</v>
      </c>
      <c r="G6630">
        <v>54</v>
      </c>
      <c r="H6630" t="s">
        <v>14929</v>
      </c>
    </row>
    <row r="6631" spans="1:8" x14ac:dyDescent="0.45">
      <c r="A6631">
        <v>6630</v>
      </c>
      <c r="B6631">
        <v>46.035059000000004</v>
      </c>
      <c r="C6631">
        <v>1.1400000000000001E-4</v>
      </c>
      <c r="D6631" t="s">
        <v>6603</v>
      </c>
      <c r="E6631" t="s">
        <v>6795</v>
      </c>
      <c r="F6631" t="s">
        <v>21</v>
      </c>
      <c r="G6631">
        <v>54</v>
      </c>
      <c r="H6631" t="s">
        <v>14930</v>
      </c>
    </row>
    <row r="6632" spans="1:8" x14ac:dyDescent="0.45">
      <c r="A6632">
        <v>6631</v>
      </c>
      <c r="B6632">
        <v>46.035149000000004</v>
      </c>
      <c r="C6632">
        <v>9.0000000000000006E-5</v>
      </c>
      <c r="D6632" t="s">
        <v>6603</v>
      </c>
      <c r="E6632" t="s">
        <v>6795</v>
      </c>
      <c r="F6632" t="s">
        <v>21</v>
      </c>
      <c r="G6632">
        <v>54</v>
      </c>
      <c r="H6632" t="s">
        <v>14931</v>
      </c>
    </row>
    <row r="6633" spans="1:8" x14ac:dyDescent="0.45">
      <c r="A6633">
        <v>6632</v>
      </c>
      <c r="B6633">
        <v>46.035240999999999</v>
      </c>
      <c r="C6633">
        <v>9.2E-5</v>
      </c>
      <c r="D6633" t="s">
        <v>6603</v>
      </c>
      <c r="E6633" t="s">
        <v>6795</v>
      </c>
      <c r="F6633" t="s">
        <v>21</v>
      </c>
      <c r="G6633">
        <v>54</v>
      </c>
      <c r="H6633" t="s">
        <v>14932</v>
      </c>
    </row>
    <row r="6634" spans="1:8" x14ac:dyDescent="0.45">
      <c r="A6634">
        <v>6633</v>
      </c>
      <c r="B6634">
        <v>46.036849000000004</v>
      </c>
      <c r="C6634">
        <v>1.6080000000000001E-3</v>
      </c>
      <c r="D6634" t="s">
        <v>6795</v>
      </c>
      <c r="E6634" t="s">
        <v>6603</v>
      </c>
      <c r="F6634" t="s">
        <v>21</v>
      </c>
      <c r="G6634">
        <v>1442</v>
      </c>
      <c r="H6634" t="s">
        <v>14933</v>
      </c>
    </row>
    <row r="6635" spans="1:8" x14ac:dyDescent="0.45">
      <c r="A6635">
        <v>6634</v>
      </c>
      <c r="B6635">
        <v>46.036849000000004</v>
      </c>
      <c r="C6635">
        <v>0</v>
      </c>
      <c r="D6635" t="s">
        <v>6795</v>
      </c>
      <c r="E6635" t="s">
        <v>6603</v>
      </c>
      <c r="F6635" t="s">
        <v>21</v>
      </c>
      <c r="G6635">
        <v>1442</v>
      </c>
      <c r="H6635" t="s">
        <v>14934</v>
      </c>
    </row>
    <row r="6636" spans="1:8" x14ac:dyDescent="0.45">
      <c r="A6636">
        <v>6635</v>
      </c>
      <c r="B6636">
        <v>46.036849000000004</v>
      </c>
      <c r="C6636">
        <v>0</v>
      </c>
      <c r="D6636" t="s">
        <v>6795</v>
      </c>
      <c r="E6636" t="s">
        <v>6603</v>
      </c>
      <c r="F6636" t="s">
        <v>21</v>
      </c>
      <c r="G6636">
        <v>1442</v>
      </c>
      <c r="H6636" t="s">
        <v>14935</v>
      </c>
    </row>
    <row r="6637" spans="1:8" x14ac:dyDescent="0.45">
      <c r="A6637">
        <v>6636</v>
      </c>
      <c r="B6637">
        <v>46.036849000000004</v>
      </c>
      <c r="C6637">
        <v>0</v>
      </c>
      <c r="D6637" t="s">
        <v>6795</v>
      </c>
      <c r="E6637" t="s">
        <v>6603</v>
      </c>
      <c r="F6637" t="s">
        <v>21</v>
      </c>
      <c r="G6637">
        <v>1442</v>
      </c>
      <c r="H6637" t="s">
        <v>14936</v>
      </c>
    </row>
    <row r="6638" spans="1:8" x14ac:dyDescent="0.45">
      <c r="A6638">
        <v>6637</v>
      </c>
      <c r="B6638">
        <v>46.036849000000004</v>
      </c>
      <c r="C6638">
        <v>0</v>
      </c>
      <c r="D6638" t="s">
        <v>6795</v>
      </c>
      <c r="E6638" t="s">
        <v>6603</v>
      </c>
      <c r="F6638" t="s">
        <v>21</v>
      </c>
      <c r="G6638">
        <v>1442</v>
      </c>
      <c r="H6638" t="s">
        <v>14937</v>
      </c>
    </row>
    <row r="6639" spans="1:8" x14ac:dyDescent="0.45">
      <c r="A6639">
        <v>6638</v>
      </c>
      <c r="B6639">
        <v>46.036849000000004</v>
      </c>
      <c r="C6639">
        <v>0</v>
      </c>
      <c r="D6639" t="s">
        <v>6795</v>
      </c>
      <c r="E6639" t="s">
        <v>6603</v>
      </c>
      <c r="F6639" t="s">
        <v>21</v>
      </c>
      <c r="G6639">
        <v>1442</v>
      </c>
      <c r="H6639" t="s">
        <v>14938</v>
      </c>
    </row>
    <row r="6640" spans="1:8" x14ac:dyDescent="0.45">
      <c r="A6640">
        <v>6639</v>
      </c>
      <c r="B6640">
        <v>46.037336000000003</v>
      </c>
      <c r="C6640">
        <v>4.8700000000000002E-4</v>
      </c>
      <c r="D6640" t="s">
        <v>6603</v>
      </c>
      <c r="E6640" t="s">
        <v>6795</v>
      </c>
      <c r="F6640" t="s">
        <v>21</v>
      </c>
      <c r="G6640">
        <v>54</v>
      </c>
      <c r="H6640" t="s">
        <v>14939</v>
      </c>
    </row>
    <row r="6641" spans="1:8" x14ac:dyDescent="0.45">
      <c r="A6641">
        <v>6640</v>
      </c>
      <c r="B6641">
        <v>46.037527000000004</v>
      </c>
      <c r="C6641">
        <v>1.9100000000000001E-4</v>
      </c>
      <c r="D6641" t="s">
        <v>6603</v>
      </c>
      <c r="E6641" t="s">
        <v>6795</v>
      </c>
      <c r="F6641" t="s">
        <v>21</v>
      </c>
      <c r="G6641">
        <v>54</v>
      </c>
      <c r="H6641" t="s">
        <v>14940</v>
      </c>
    </row>
    <row r="6642" spans="1:8" x14ac:dyDescent="0.45">
      <c r="A6642">
        <v>6641</v>
      </c>
      <c r="B6642">
        <v>46.037643000000003</v>
      </c>
      <c r="C6642">
        <v>1.16E-4</v>
      </c>
      <c r="D6642" t="s">
        <v>6603</v>
      </c>
      <c r="E6642" t="s">
        <v>6795</v>
      </c>
      <c r="F6642" t="s">
        <v>21</v>
      </c>
      <c r="G6642">
        <v>54</v>
      </c>
      <c r="H6642" t="s">
        <v>14941</v>
      </c>
    </row>
    <row r="6643" spans="1:8" x14ac:dyDescent="0.45">
      <c r="A6643">
        <v>6642</v>
      </c>
      <c r="B6643">
        <v>46.038413000000006</v>
      </c>
      <c r="C6643">
        <v>7.6999999999999996E-4</v>
      </c>
      <c r="D6643" t="s">
        <v>13483</v>
      </c>
      <c r="E6643" t="s">
        <v>6603</v>
      </c>
      <c r="F6643" t="s">
        <v>695</v>
      </c>
      <c r="G6643">
        <v>85</v>
      </c>
      <c r="H6643" t="s">
        <v>760</v>
      </c>
    </row>
    <row r="6644" spans="1:8" x14ac:dyDescent="0.45">
      <c r="A6644">
        <v>6643</v>
      </c>
      <c r="B6644">
        <v>46.038413000000006</v>
      </c>
      <c r="C6644">
        <v>0</v>
      </c>
      <c r="D6644" t="s">
        <v>6795</v>
      </c>
      <c r="E6644" t="s">
        <v>6603</v>
      </c>
      <c r="F6644" t="s">
        <v>21</v>
      </c>
      <c r="G6644">
        <v>1442</v>
      </c>
      <c r="H6644" t="s">
        <v>14942</v>
      </c>
    </row>
    <row r="6645" spans="1:8" x14ac:dyDescent="0.45">
      <c r="A6645">
        <v>6644</v>
      </c>
      <c r="B6645">
        <v>46.038413000000006</v>
      </c>
      <c r="C6645">
        <v>0</v>
      </c>
      <c r="D6645" t="s">
        <v>6795</v>
      </c>
      <c r="E6645" t="s">
        <v>6603</v>
      </c>
      <c r="F6645" t="s">
        <v>21</v>
      </c>
      <c r="G6645">
        <v>1442</v>
      </c>
      <c r="H6645" t="s">
        <v>14943</v>
      </c>
    </row>
    <row r="6646" spans="1:8" x14ac:dyDescent="0.45">
      <c r="A6646">
        <v>6645</v>
      </c>
      <c r="B6646">
        <v>46.038413000000006</v>
      </c>
      <c r="C6646">
        <v>0</v>
      </c>
      <c r="D6646" t="s">
        <v>9867</v>
      </c>
      <c r="E6646" t="s">
        <v>6603</v>
      </c>
      <c r="F6646" t="s">
        <v>21</v>
      </c>
      <c r="G6646">
        <v>66</v>
      </c>
      <c r="H6646" t="s">
        <v>14944</v>
      </c>
    </row>
    <row r="6647" spans="1:8" x14ac:dyDescent="0.45">
      <c r="A6647">
        <v>6646</v>
      </c>
      <c r="B6647">
        <v>46.038413000000006</v>
      </c>
      <c r="C6647">
        <v>0</v>
      </c>
      <c r="D6647" t="s">
        <v>12093</v>
      </c>
      <c r="E6647" t="s">
        <v>6603</v>
      </c>
      <c r="F6647" t="s">
        <v>21</v>
      </c>
      <c r="G6647">
        <v>1442</v>
      </c>
      <c r="H6647" t="s">
        <v>12633</v>
      </c>
    </row>
    <row r="6648" spans="1:8" x14ac:dyDescent="0.45">
      <c r="A6648">
        <v>6647</v>
      </c>
      <c r="B6648">
        <v>46.038413000000006</v>
      </c>
      <c r="C6648">
        <v>0</v>
      </c>
      <c r="D6648" t="s">
        <v>6795</v>
      </c>
      <c r="E6648" t="s">
        <v>6603</v>
      </c>
      <c r="F6648" t="s">
        <v>21</v>
      </c>
      <c r="G6648">
        <v>1442</v>
      </c>
      <c r="H6648" t="s">
        <v>14945</v>
      </c>
    </row>
    <row r="6649" spans="1:8" x14ac:dyDescent="0.45">
      <c r="A6649">
        <v>6648</v>
      </c>
      <c r="B6649">
        <v>46.038413000000006</v>
      </c>
      <c r="C6649">
        <v>0</v>
      </c>
      <c r="D6649" t="s">
        <v>6795</v>
      </c>
      <c r="E6649" t="s">
        <v>6603</v>
      </c>
      <c r="F6649" t="s">
        <v>728</v>
      </c>
      <c r="G6649">
        <v>1442</v>
      </c>
      <c r="H6649" t="s">
        <v>33</v>
      </c>
    </row>
    <row r="6650" spans="1:8" x14ac:dyDescent="0.45">
      <c r="A6650">
        <v>6649</v>
      </c>
      <c r="B6650">
        <v>46.038413000000006</v>
      </c>
      <c r="C6650">
        <v>0</v>
      </c>
      <c r="D6650" t="s">
        <v>6795</v>
      </c>
      <c r="E6650" t="s">
        <v>6603</v>
      </c>
      <c r="F6650" t="s">
        <v>21</v>
      </c>
      <c r="G6650">
        <v>1442</v>
      </c>
      <c r="H6650" t="s">
        <v>14946</v>
      </c>
    </row>
    <row r="6651" spans="1:8" x14ac:dyDescent="0.45">
      <c r="A6651">
        <v>6650</v>
      </c>
      <c r="B6651">
        <v>46.038413000000006</v>
      </c>
      <c r="C6651">
        <v>0</v>
      </c>
      <c r="D6651" t="s">
        <v>6795</v>
      </c>
      <c r="E6651" t="s">
        <v>6603</v>
      </c>
      <c r="F6651" t="s">
        <v>21</v>
      </c>
      <c r="G6651">
        <v>1442</v>
      </c>
      <c r="H6651" t="s">
        <v>14947</v>
      </c>
    </row>
    <row r="6652" spans="1:8" x14ac:dyDescent="0.45">
      <c r="A6652">
        <v>6651</v>
      </c>
      <c r="B6652">
        <v>46.038413000000006</v>
      </c>
      <c r="C6652">
        <v>0</v>
      </c>
      <c r="D6652" t="s">
        <v>6795</v>
      </c>
      <c r="E6652" t="s">
        <v>6603</v>
      </c>
      <c r="F6652" t="s">
        <v>21</v>
      </c>
      <c r="G6652">
        <v>1442</v>
      </c>
      <c r="H6652" t="s">
        <v>14948</v>
      </c>
    </row>
    <row r="6653" spans="1:8" x14ac:dyDescent="0.45">
      <c r="A6653">
        <v>6652</v>
      </c>
      <c r="B6653">
        <v>46.038413000000006</v>
      </c>
      <c r="C6653">
        <v>0</v>
      </c>
      <c r="D6653" t="s">
        <v>6795</v>
      </c>
      <c r="E6653" t="s">
        <v>6603</v>
      </c>
      <c r="F6653" t="s">
        <v>21</v>
      </c>
      <c r="G6653">
        <v>1442</v>
      </c>
      <c r="H6653" t="s">
        <v>14949</v>
      </c>
    </row>
    <row r="6654" spans="1:8" x14ac:dyDescent="0.45">
      <c r="A6654">
        <v>6653</v>
      </c>
      <c r="B6654">
        <v>46.038413000000006</v>
      </c>
      <c r="C6654">
        <v>0</v>
      </c>
      <c r="D6654" t="s">
        <v>6795</v>
      </c>
      <c r="E6654" t="s">
        <v>6603</v>
      </c>
      <c r="F6654" t="s">
        <v>21</v>
      </c>
      <c r="G6654">
        <v>1442</v>
      </c>
      <c r="H6654" t="s">
        <v>14950</v>
      </c>
    </row>
    <row r="6655" spans="1:8" x14ac:dyDescent="0.45">
      <c r="A6655">
        <v>6654</v>
      </c>
      <c r="B6655">
        <v>46.038413000000006</v>
      </c>
      <c r="C6655">
        <v>0</v>
      </c>
      <c r="D6655" t="s">
        <v>6795</v>
      </c>
      <c r="E6655" t="s">
        <v>6603</v>
      </c>
      <c r="F6655" t="s">
        <v>21</v>
      </c>
      <c r="G6655">
        <v>1442</v>
      </c>
      <c r="H6655" t="s">
        <v>14951</v>
      </c>
    </row>
    <row r="6656" spans="1:8" x14ac:dyDescent="0.45">
      <c r="A6656">
        <v>6655</v>
      </c>
      <c r="B6656">
        <v>46.039002000000004</v>
      </c>
      <c r="C6656">
        <v>5.8900000000000001E-4</v>
      </c>
      <c r="D6656" t="s">
        <v>6603</v>
      </c>
      <c r="E6656" t="s">
        <v>6795</v>
      </c>
      <c r="F6656" t="s">
        <v>21</v>
      </c>
      <c r="G6656">
        <v>54</v>
      </c>
      <c r="H6656" t="s">
        <v>14952</v>
      </c>
    </row>
    <row r="6657" spans="1:8" x14ac:dyDescent="0.45">
      <c r="A6657">
        <v>6656</v>
      </c>
      <c r="B6657">
        <v>46.039149000000002</v>
      </c>
      <c r="C6657">
        <v>1.47E-4</v>
      </c>
      <c r="D6657" t="s">
        <v>6603</v>
      </c>
      <c r="E6657" t="s">
        <v>6795</v>
      </c>
      <c r="F6657" t="s">
        <v>21</v>
      </c>
      <c r="G6657">
        <v>54</v>
      </c>
      <c r="H6657" t="s">
        <v>14953</v>
      </c>
    </row>
    <row r="6658" spans="1:8" x14ac:dyDescent="0.45">
      <c r="A6658">
        <v>6657</v>
      </c>
      <c r="B6658">
        <v>46.039256999999999</v>
      </c>
      <c r="C6658">
        <v>1.08E-4</v>
      </c>
      <c r="D6658" t="s">
        <v>6603</v>
      </c>
      <c r="E6658" t="s">
        <v>6795</v>
      </c>
      <c r="F6658" t="s">
        <v>21</v>
      </c>
      <c r="G6658">
        <v>54</v>
      </c>
      <c r="H6658" t="s">
        <v>14954</v>
      </c>
    </row>
    <row r="6659" spans="1:8" x14ac:dyDescent="0.45">
      <c r="A6659">
        <v>6658</v>
      </c>
      <c r="B6659">
        <v>46.039360000000002</v>
      </c>
      <c r="C6659">
        <v>1.03E-4</v>
      </c>
      <c r="D6659" t="s">
        <v>6603</v>
      </c>
      <c r="E6659" t="s">
        <v>6795</v>
      </c>
      <c r="F6659" t="s">
        <v>21</v>
      </c>
      <c r="G6659">
        <v>54</v>
      </c>
      <c r="H6659" t="s">
        <v>14955</v>
      </c>
    </row>
    <row r="6660" spans="1:8" x14ac:dyDescent="0.45">
      <c r="A6660">
        <v>6659</v>
      </c>
      <c r="B6660">
        <v>46.039523000000003</v>
      </c>
      <c r="C6660">
        <v>1.63E-4</v>
      </c>
      <c r="D6660" t="s">
        <v>6603</v>
      </c>
      <c r="E6660" t="s">
        <v>6795</v>
      </c>
      <c r="F6660" t="s">
        <v>21</v>
      </c>
      <c r="G6660">
        <v>54</v>
      </c>
      <c r="H6660" t="s">
        <v>14956</v>
      </c>
    </row>
    <row r="6661" spans="1:8" x14ac:dyDescent="0.45">
      <c r="A6661">
        <v>6660</v>
      </c>
      <c r="B6661">
        <v>46.042663000000005</v>
      </c>
      <c r="C6661">
        <v>3.14E-3</v>
      </c>
      <c r="D6661" t="s">
        <v>6795</v>
      </c>
      <c r="E6661" t="s">
        <v>6603</v>
      </c>
      <c r="F6661" t="s">
        <v>21</v>
      </c>
      <c r="G6661">
        <v>1442</v>
      </c>
      <c r="H6661" t="s">
        <v>14957</v>
      </c>
    </row>
    <row r="6662" spans="1:8" x14ac:dyDescent="0.45">
      <c r="A6662">
        <v>6661</v>
      </c>
      <c r="B6662">
        <v>46.042663000000005</v>
      </c>
      <c r="C6662">
        <v>0</v>
      </c>
      <c r="D6662" t="s">
        <v>6795</v>
      </c>
      <c r="E6662" t="s">
        <v>6603</v>
      </c>
      <c r="F6662" t="s">
        <v>21</v>
      </c>
      <c r="G6662">
        <v>1442</v>
      </c>
      <c r="H6662" t="s">
        <v>14958</v>
      </c>
    </row>
    <row r="6663" spans="1:8" x14ac:dyDescent="0.45">
      <c r="A6663">
        <v>6662</v>
      </c>
      <c r="B6663">
        <v>46.042663000000005</v>
      </c>
      <c r="C6663">
        <v>0</v>
      </c>
      <c r="D6663" t="s">
        <v>6795</v>
      </c>
      <c r="E6663" t="s">
        <v>6603</v>
      </c>
      <c r="F6663" t="s">
        <v>21</v>
      </c>
      <c r="G6663">
        <v>1442</v>
      </c>
      <c r="H6663" t="s">
        <v>14959</v>
      </c>
    </row>
    <row r="6664" spans="1:8" x14ac:dyDescent="0.45">
      <c r="A6664">
        <v>6663</v>
      </c>
      <c r="B6664">
        <v>46.042663000000005</v>
      </c>
      <c r="C6664">
        <v>0</v>
      </c>
      <c r="D6664" t="s">
        <v>6795</v>
      </c>
      <c r="E6664" t="s">
        <v>6603</v>
      </c>
      <c r="F6664" t="s">
        <v>21</v>
      </c>
      <c r="G6664">
        <v>1442</v>
      </c>
      <c r="H6664" t="s">
        <v>14960</v>
      </c>
    </row>
    <row r="6665" spans="1:8" x14ac:dyDescent="0.45">
      <c r="A6665">
        <v>6664</v>
      </c>
      <c r="B6665">
        <v>46.042951000000002</v>
      </c>
      <c r="C6665">
        <v>2.8800000000000001E-4</v>
      </c>
      <c r="D6665" t="s">
        <v>6603</v>
      </c>
      <c r="E6665" t="s">
        <v>6795</v>
      </c>
      <c r="F6665" t="s">
        <v>21</v>
      </c>
      <c r="G6665">
        <v>54</v>
      </c>
      <c r="H6665" t="s">
        <v>14961</v>
      </c>
    </row>
    <row r="6666" spans="1:8" x14ac:dyDescent="0.45">
      <c r="A6666">
        <v>6665</v>
      </c>
      <c r="B6666">
        <v>46.043111000000003</v>
      </c>
      <c r="C6666">
        <v>1.6000000000000001E-4</v>
      </c>
      <c r="D6666" t="s">
        <v>6603</v>
      </c>
      <c r="E6666" t="s">
        <v>6795</v>
      </c>
      <c r="F6666" t="s">
        <v>21</v>
      </c>
      <c r="G6666">
        <v>54</v>
      </c>
      <c r="H6666" t="s">
        <v>14962</v>
      </c>
    </row>
    <row r="6667" spans="1:8" x14ac:dyDescent="0.45">
      <c r="A6667">
        <v>6666</v>
      </c>
      <c r="B6667">
        <v>46.044473000000004</v>
      </c>
      <c r="C6667">
        <v>1.3619999999999999E-3</v>
      </c>
      <c r="D6667" t="s">
        <v>6795</v>
      </c>
      <c r="E6667" t="s">
        <v>6603</v>
      </c>
      <c r="F6667" t="s">
        <v>21</v>
      </c>
      <c r="G6667">
        <v>1442</v>
      </c>
      <c r="H6667" t="s">
        <v>14963</v>
      </c>
    </row>
    <row r="6668" spans="1:8" x14ac:dyDescent="0.45">
      <c r="A6668">
        <v>6667</v>
      </c>
      <c r="B6668">
        <v>46.044473000000004</v>
      </c>
      <c r="C6668">
        <v>0</v>
      </c>
      <c r="D6668" t="s">
        <v>6795</v>
      </c>
      <c r="E6668" t="s">
        <v>6603</v>
      </c>
      <c r="F6668" t="s">
        <v>728</v>
      </c>
      <c r="G6668">
        <v>1442</v>
      </c>
      <c r="H6668" t="s">
        <v>33</v>
      </c>
    </row>
    <row r="6669" spans="1:8" x14ac:dyDescent="0.45">
      <c r="A6669">
        <v>6668</v>
      </c>
      <c r="B6669">
        <v>46.044473000000004</v>
      </c>
      <c r="C6669">
        <v>0</v>
      </c>
      <c r="D6669" t="s">
        <v>6795</v>
      </c>
      <c r="E6669" t="s">
        <v>6603</v>
      </c>
      <c r="F6669" t="s">
        <v>21</v>
      </c>
      <c r="G6669">
        <v>1442</v>
      </c>
      <c r="H6669" t="s">
        <v>14964</v>
      </c>
    </row>
    <row r="6670" spans="1:8" x14ac:dyDescent="0.45">
      <c r="A6670">
        <v>6669</v>
      </c>
      <c r="B6670">
        <v>46.044473000000004</v>
      </c>
      <c r="C6670">
        <v>0</v>
      </c>
      <c r="D6670" t="s">
        <v>6795</v>
      </c>
      <c r="E6670" t="s">
        <v>6603</v>
      </c>
      <c r="F6670" t="s">
        <v>21</v>
      </c>
      <c r="G6670">
        <v>1442</v>
      </c>
      <c r="H6670" t="s">
        <v>14965</v>
      </c>
    </row>
    <row r="6671" spans="1:8" x14ac:dyDescent="0.45">
      <c r="A6671">
        <v>6670</v>
      </c>
      <c r="B6671">
        <v>46.044473000000004</v>
      </c>
      <c r="C6671">
        <v>0</v>
      </c>
      <c r="D6671" t="s">
        <v>14848</v>
      </c>
      <c r="E6671" t="s">
        <v>6603</v>
      </c>
      <c r="F6671" t="s">
        <v>695</v>
      </c>
      <c r="G6671">
        <v>1242</v>
      </c>
      <c r="H6671" t="s">
        <v>14966</v>
      </c>
    </row>
    <row r="6672" spans="1:8" x14ac:dyDescent="0.45">
      <c r="A6672">
        <v>6671</v>
      </c>
      <c r="B6672">
        <v>46.044830000000005</v>
      </c>
      <c r="C6672">
        <v>3.57E-4</v>
      </c>
      <c r="D6672" t="s">
        <v>6603</v>
      </c>
      <c r="E6672" t="s">
        <v>6795</v>
      </c>
      <c r="F6672" t="s">
        <v>21</v>
      </c>
      <c r="G6672">
        <v>54</v>
      </c>
      <c r="H6672" t="s">
        <v>14967</v>
      </c>
    </row>
    <row r="6673" spans="1:8" x14ac:dyDescent="0.45">
      <c r="A6673">
        <v>6672</v>
      </c>
      <c r="B6673">
        <v>46.045078000000004</v>
      </c>
      <c r="C6673">
        <v>2.4800000000000001E-4</v>
      </c>
      <c r="D6673" t="s">
        <v>6603</v>
      </c>
      <c r="E6673" t="s">
        <v>6795</v>
      </c>
      <c r="F6673" t="s">
        <v>21</v>
      </c>
      <c r="G6673">
        <v>54</v>
      </c>
      <c r="H6673" t="s">
        <v>14968</v>
      </c>
    </row>
    <row r="6674" spans="1:8" x14ac:dyDescent="0.45">
      <c r="A6674">
        <v>6673</v>
      </c>
      <c r="B6674">
        <v>46.048721</v>
      </c>
      <c r="C6674">
        <v>3.643E-3</v>
      </c>
      <c r="D6674" t="s">
        <v>6795</v>
      </c>
      <c r="E6674" t="s">
        <v>6603</v>
      </c>
      <c r="F6674" t="s">
        <v>21</v>
      </c>
      <c r="G6674">
        <v>1442</v>
      </c>
      <c r="H6674" t="s">
        <v>14969</v>
      </c>
    </row>
    <row r="6675" spans="1:8" x14ac:dyDescent="0.45">
      <c r="A6675">
        <v>6674</v>
      </c>
      <c r="B6675">
        <v>46.048721</v>
      </c>
      <c r="C6675">
        <v>0</v>
      </c>
      <c r="D6675" t="s">
        <v>6795</v>
      </c>
      <c r="E6675" t="s">
        <v>6603</v>
      </c>
      <c r="F6675" t="s">
        <v>21</v>
      </c>
      <c r="G6675">
        <v>1442</v>
      </c>
      <c r="H6675" t="s">
        <v>14970</v>
      </c>
    </row>
    <row r="6676" spans="1:8" x14ac:dyDescent="0.45">
      <c r="A6676">
        <v>6675</v>
      </c>
      <c r="B6676">
        <v>46.048721</v>
      </c>
      <c r="C6676">
        <v>0</v>
      </c>
      <c r="D6676" t="s">
        <v>6795</v>
      </c>
      <c r="E6676" t="s">
        <v>6603</v>
      </c>
      <c r="F6676" t="s">
        <v>21</v>
      </c>
      <c r="G6676">
        <v>1442</v>
      </c>
      <c r="H6676" t="s">
        <v>14971</v>
      </c>
    </row>
    <row r="6677" spans="1:8" x14ac:dyDescent="0.45">
      <c r="A6677">
        <v>6676</v>
      </c>
      <c r="B6677">
        <v>46.048721</v>
      </c>
      <c r="C6677">
        <v>0</v>
      </c>
      <c r="D6677" t="s">
        <v>6795</v>
      </c>
      <c r="E6677" t="s">
        <v>6603</v>
      </c>
      <c r="F6677" t="s">
        <v>21</v>
      </c>
      <c r="G6677">
        <v>1442</v>
      </c>
      <c r="H6677" t="s">
        <v>14972</v>
      </c>
    </row>
    <row r="6678" spans="1:8" x14ac:dyDescent="0.45">
      <c r="A6678">
        <v>6677</v>
      </c>
      <c r="B6678">
        <v>46.048721</v>
      </c>
      <c r="C6678">
        <v>0</v>
      </c>
      <c r="D6678" t="s">
        <v>6795</v>
      </c>
      <c r="E6678" t="s">
        <v>6603</v>
      </c>
      <c r="F6678" t="s">
        <v>21</v>
      </c>
      <c r="G6678">
        <v>1442</v>
      </c>
      <c r="H6678" t="s">
        <v>14973</v>
      </c>
    </row>
    <row r="6679" spans="1:8" x14ac:dyDescent="0.45">
      <c r="A6679">
        <v>6678</v>
      </c>
      <c r="B6679">
        <v>46.048721</v>
      </c>
      <c r="C6679">
        <v>0</v>
      </c>
      <c r="D6679" t="s">
        <v>6795</v>
      </c>
      <c r="E6679" t="s">
        <v>6603</v>
      </c>
      <c r="F6679" t="s">
        <v>728</v>
      </c>
      <c r="G6679">
        <v>196</v>
      </c>
      <c r="H6679" t="s">
        <v>33</v>
      </c>
    </row>
    <row r="6680" spans="1:8" x14ac:dyDescent="0.45">
      <c r="A6680">
        <v>6679</v>
      </c>
      <c r="B6680">
        <v>46.049262000000006</v>
      </c>
      <c r="C6680">
        <v>5.4100000000000003E-4</v>
      </c>
      <c r="D6680" t="s">
        <v>6603</v>
      </c>
      <c r="E6680" t="s">
        <v>6795</v>
      </c>
      <c r="F6680" t="s">
        <v>21</v>
      </c>
      <c r="G6680">
        <v>54</v>
      </c>
      <c r="H6680" t="s">
        <v>14974</v>
      </c>
    </row>
    <row r="6681" spans="1:8" x14ac:dyDescent="0.45">
      <c r="A6681">
        <v>6680</v>
      </c>
      <c r="B6681">
        <v>46.049441999999999</v>
      </c>
      <c r="C6681">
        <v>1.8000000000000001E-4</v>
      </c>
      <c r="D6681" t="s">
        <v>6603</v>
      </c>
      <c r="E6681" t="s">
        <v>6795</v>
      </c>
      <c r="F6681" t="s">
        <v>21</v>
      </c>
      <c r="G6681">
        <v>54</v>
      </c>
      <c r="H6681" t="s">
        <v>14975</v>
      </c>
    </row>
    <row r="6682" spans="1:8" x14ac:dyDescent="0.45">
      <c r="A6682">
        <v>6681</v>
      </c>
      <c r="B6682">
        <v>46.049564000000004</v>
      </c>
      <c r="C6682">
        <v>1.22E-4</v>
      </c>
      <c r="D6682" t="s">
        <v>6603</v>
      </c>
      <c r="E6682" t="s">
        <v>6795</v>
      </c>
      <c r="F6682" t="s">
        <v>21</v>
      </c>
      <c r="G6682">
        <v>54</v>
      </c>
      <c r="H6682" t="s">
        <v>14976</v>
      </c>
    </row>
    <row r="6683" spans="1:8" x14ac:dyDescent="0.45">
      <c r="A6683">
        <v>6682</v>
      </c>
      <c r="B6683">
        <v>46.056097000000001</v>
      </c>
      <c r="C6683">
        <v>6.5329999999999997E-3</v>
      </c>
      <c r="D6683" t="s">
        <v>14848</v>
      </c>
      <c r="E6683" t="s">
        <v>6603</v>
      </c>
      <c r="F6683" t="s">
        <v>695</v>
      </c>
      <c r="G6683">
        <v>1242</v>
      </c>
      <c r="H6683" t="s">
        <v>14977</v>
      </c>
    </row>
    <row r="6684" spans="1:8" x14ac:dyDescent="0.45">
      <c r="A6684">
        <v>6683</v>
      </c>
      <c r="B6684">
        <v>46.056097000000001</v>
      </c>
      <c r="C6684">
        <v>0</v>
      </c>
      <c r="D6684" t="s">
        <v>14848</v>
      </c>
      <c r="E6684" t="s">
        <v>6603</v>
      </c>
      <c r="F6684" t="s">
        <v>695</v>
      </c>
      <c r="G6684">
        <v>1242</v>
      </c>
      <c r="H6684" t="s">
        <v>14978</v>
      </c>
    </row>
    <row r="6685" spans="1:8" x14ac:dyDescent="0.45">
      <c r="A6685">
        <v>6684</v>
      </c>
      <c r="B6685">
        <v>46.056097000000001</v>
      </c>
      <c r="C6685">
        <v>0</v>
      </c>
      <c r="D6685" t="s">
        <v>14848</v>
      </c>
      <c r="E6685" t="s">
        <v>6603</v>
      </c>
      <c r="F6685" t="s">
        <v>695</v>
      </c>
      <c r="G6685">
        <v>1242</v>
      </c>
      <c r="H6685" t="s">
        <v>14979</v>
      </c>
    </row>
    <row r="6686" spans="1:8" x14ac:dyDescent="0.45">
      <c r="A6686">
        <v>6685</v>
      </c>
      <c r="B6686">
        <v>46.056097000000001</v>
      </c>
      <c r="C6686">
        <v>0</v>
      </c>
      <c r="D6686" t="s">
        <v>14848</v>
      </c>
      <c r="E6686" t="s">
        <v>6603</v>
      </c>
      <c r="F6686" t="s">
        <v>695</v>
      </c>
      <c r="G6686">
        <v>1069</v>
      </c>
      <c r="H6686" t="s">
        <v>14979</v>
      </c>
    </row>
    <row r="6687" spans="1:8" x14ac:dyDescent="0.45">
      <c r="A6687">
        <v>6686</v>
      </c>
      <c r="B6687">
        <v>46.057574000000002</v>
      </c>
      <c r="C6687">
        <v>1.477E-3</v>
      </c>
      <c r="D6687" t="s">
        <v>6603</v>
      </c>
      <c r="E6687" t="s">
        <v>14848</v>
      </c>
      <c r="F6687" t="s">
        <v>695</v>
      </c>
      <c r="G6687">
        <v>1292</v>
      </c>
      <c r="H6687" t="s">
        <v>14980</v>
      </c>
    </row>
    <row r="6688" spans="1:8" x14ac:dyDescent="0.45">
      <c r="A6688">
        <v>6687</v>
      </c>
      <c r="B6688">
        <v>46.058216999999999</v>
      </c>
      <c r="C6688">
        <v>6.4300000000000002E-4</v>
      </c>
      <c r="D6688" t="s">
        <v>6603</v>
      </c>
      <c r="E6688" t="s">
        <v>14848</v>
      </c>
      <c r="F6688" t="s">
        <v>695</v>
      </c>
      <c r="G6688">
        <v>93</v>
      </c>
      <c r="H6688" t="s">
        <v>14981</v>
      </c>
    </row>
    <row r="6689" spans="1:8" x14ac:dyDescent="0.45">
      <c r="A6689">
        <v>6688</v>
      </c>
      <c r="B6689">
        <v>46.065477000000001</v>
      </c>
      <c r="C6689">
        <v>7.26E-3</v>
      </c>
      <c r="D6689" t="s">
        <v>6603</v>
      </c>
      <c r="E6689" t="s">
        <v>14848</v>
      </c>
      <c r="F6689" t="s">
        <v>695</v>
      </c>
      <c r="G6689">
        <v>127</v>
      </c>
      <c r="H6689" t="s">
        <v>14981</v>
      </c>
    </row>
    <row r="6690" spans="1:8" x14ac:dyDescent="0.45">
      <c r="A6690">
        <v>6689</v>
      </c>
      <c r="B6690">
        <v>46.065937000000005</v>
      </c>
      <c r="C6690">
        <v>4.6000000000000001E-4</v>
      </c>
      <c r="D6690" t="s">
        <v>6603</v>
      </c>
      <c r="E6690" t="s">
        <v>14848</v>
      </c>
      <c r="F6690" t="s">
        <v>695</v>
      </c>
      <c r="G6690">
        <v>127</v>
      </c>
      <c r="H6690" t="s">
        <v>14982</v>
      </c>
    </row>
    <row r="6691" spans="1:8" x14ac:dyDescent="0.45">
      <c r="A6691">
        <v>6690</v>
      </c>
      <c r="B6691">
        <v>46.067049000000004</v>
      </c>
      <c r="C6691">
        <v>1.1119999999999999E-3</v>
      </c>
      <c r="D6691" t="s">
        <v>6603</v>
      </c>
      <c r="E6691" t="s">
        <v>14848</v>
      </c>
      <c r="F6691" t="s">
        <v>695</v>
      </c>
      <c r="G6691">
        <v>477</v>
      </c>
      <c r="H6691" t="s">
        <v>14982</v>
      </c>
    </row>
    <row r="6692" spans="1:8" x14ac:dyDescent="0.45">
      <c r="A6692">
        <v>6691</v>
      </c>
      <c r="B6692">
        <v>46.071403000000004</v>
      </c>
      <c r="C6692">
        <v>4.3540000000000002E-3</v>
      </c>
      <c r="D6692" t="s">
        <v>13483</v>
      </c>
      <c r="E6692" t="s">
        <v>6603</v>
      </c>
      <c r="F6692" t="s">
        <v>695</v>
      </c>
      <c r="G6692">
        <v>85</v>
      </c>
      <c r="H6692" t="s">
        <v>760</v>
      </c>
    </row>
    <row r="6693" spans="1:8" x14ac:dyDescent="0.45">
      <c r="A6693">
        <v>6692</v>
      </c>
      <c r="B6693">
        <v>46.089231000000005</v>
      </c>
      <c r="C6693">
        <v>1.7828E-2</v>
      </c>
      <c r="D6693" t="s">
        <v>13483</v>
      </c>
      <c r="E6693" t="s">
        <v>6603</v>
      </c>
      <c r="F6693" t="s">
        <v>695</v>
      </c>
      <c r="G6693">
        <v>85</v>
      </c>
      <c r="H6693" t="s">
        <v>760</v>
      </c>
    </row>
    <row r="6694" spans="1:8" x14ac:dyDescent="0.45">
      <c r="A6694">
        <v>6693</v>
      </c>
      <c r="B6694">
        <v>46.100356000000005</v>
      </c>
      <c r="C6694">
        <v>1.1124999999999999E-2</v>
      </c>
      <c r="D6694" t="s">
        <v>14848</v>
      </c>
      <c r="E6694" t="s">
        <v>6603</v>
      </c>
      <c r="F6694" t="s">
        <v>695</v>
      </c>
      <c r="G6694">
        <v>570</v>
      </c>
      <c r="H6694" t="s">
        <v>760</v>
      </c>
    </row>
    <row r="6695" spans="1:8" x14ac:dyDescent="0.45">
      <c r="A6695">
        <v>6694</v>
      </c>
      <c r="B6695">
        <v>46.100356000000005</v>
      </c>
      <c r="C6695">
        <v>0</v>
      </c>
      <c r="D6695" t="s">
        <v>14848</v>
      </c>
      <c r="E6695" t="s">
        <v>6603</v>
      </c>
      <c r="F6695" t="s">
        <v>695</v>
      </c>
      <c r="G6695">
        <v>66</v>
      </c>
      <c r="H6695" t="s">
        <v>760</v>
      </c>
    </row>
    <row r="6696" spans="1:8" x14ac:dyDescent="0.45">
      <c r="A6696">
        <v>6695</v>
      </c>
      <c r="B6696">
        <v>46.100356000000005</v>
      </c>
      <c r="C6696">
        <v>0</v>
      </c>
      <c r="D6696" t="s">
        <v>14848</v>
      </c>
      <c r="E6696" t="s">
        <v>6603</v>
      </c>
      <c r="F6696" t="s">
        <v>695</v>
      </c>
      <c r="G6696">
        <v>66</v>
      </c>
      <c r="H6696" t="s">
        <v>760</v>
      </c>
    </row>
    <row r="6697" spans="1:8" x14ac:dyDescent="0.45">
      <c r="A6697">
        <v>6696</v>
      </c>
      <c r="B6697">
        <v>46.100356000000005</v>
      </c>
      <c r="C6697">
        <v>0</v>
      </c>
      <c r="D6697" t="s">
        <v>14848</v>
      </c>
      <c r="E6697" t="s">
        <v>6603</v>
      </c>
      <c r="F6697" t="s">
        <v>695</v>
      </c>
      <c r="G6697">
        <v>91</v>
      </c>
      <c r="H6697" t="s">
        <v>760</v>
      </c>
    </row>
    <row r="6698" spans="1:8" x14ac:dyDescent="0.45">
      <c r="A6698">
        <v>6697</v>
      </c>
      <c r="B6698">
        <v>46.101563000000006</v>
      </c>
      <c r="C6698">
        <v>1.207E-3</v>
      </c>
      <c r="D6698" t="s">
        <v>6603</v>
      </c>
      <c r="E6698" t="s">
        <v>14848</v>
      </c>
      <c r="F6698" t="s">
        <v>695</v>
      </c>
      <c r="G6698">
        <v>85</v>
      </c>
      <c r="H6698" t="s">
        <v>14982</v>
      </c>
    </row>
    <row r="6699" spans="1:8" x14ac:dyDescent="0.45">
      <c r="A6699">
        <v>6698</v>
      </c>
      <c r="B6699">
        <v>46.101931</v>
      </c>
      <c r="C6699">
        <v>3.68E-4</v>
      </c>
      <c r="D6699" t="s">
        <v>6603</v>
      </c>
      <c r="E6699" t="s">
        <v>14848</v>
      </c>
      <c r="F6699" t="s">
        <v>695</v>
      </c>
      <c r="G6699">
        <v>89</v>
      </c>
      <c r="H6699" t="s">
        <v>14982</v>
      </c>
    </row>
    <row r="6700" spans="1:8" x14ac:dyDescent="0.45">
      <c r="A6700">
        <v>6699</v>
      </c>
      <c r="B6700">
        <v>46.106461000000003</v>
      </c>
      <c r="C6700">
        <v>4.5300000000000002E-3</v>
      </c>
      <c r="D6700" t="s">
        <v>14848</v>
      </c>
      <c r="E6700" t="s">
        <v>6603</v>
      </c>
      <c r="F6700" t="s">
        <v>695</v>
      </c>
      <c r="G6700">
        <v>65</v>
      </c>
      <c r="H6700" t="s">
        <v>760</v>
      </c>
    </row>
    <row r="6701" spans="1:8" x14ac:dyDescent="0.45">
      <c r="A6701">
        <v>6700</v>
      </c>
      <c r="B6701">
        <v>46.106461000000003</v>
      </c>
      <c r="C6701">
        <v>0</v>
      </c>
      <c r="D6701" t="s">
        <v>14848</v>
      </c>
      <c r="E6701" t="s">
        <v>6603</v>
      </c>
      <c r="F6701" t="s">
        <v>695</v>
      </c>
      <c r="G6701">
        <v>66</v>
      </c>
      <c r="H6701" t="s">
        <v>760</v>
      </c>
    </row>
    <row r="6702" spans="1:8" x14ac:dyDescent="0.45">
      <c r="A6702">
        <v>6701</v>
      </c>
      <c r="B6702">
        <v>46.117667000000004</v>
      </c>
      <c r="C6702">
        <v>1.1206000000000001E-2</v>
      </c>
      <c r="D6702" t="s">
        <v>14848</v>
      </c>
      <c r="E6702" t="s">
        <v>6603</v>
      </c>
      <c r="F6702" t="s">
        <v>695</v>
      </c>
      <c r="G6702">
        <v>1242</v>
      </c>
      <c r="H6702" t="s">
        <v>760</v>
      </c>
    </row>
    <row r="6703" spans="1:8" x14ac:dyDescent="0.45">
      <c r="A6703">
        <v>6702</v>
      </c>
      <c r="B6703">
        <v>46.117667000000004</v>
      </c>
      <c r="C6703">
        <v>0</v>
      </c>
      <c r="D6703" t="s">
        <v>14848</v>
      </c>
      <c r="E6703" t="s">
        <v>6603</v>
      </c>
      <c r="F6703" t="s">
        <v>695</v>
      </c>
      <c r="G6703">
        <v>268</v>
      </c>
      <c r="H6703" t="s">
        <v>760</v>
      </c>
    </row>
    <row r="6704" spans="1:8" x14ac:dyDescent="0.45">
      <c r="A6704">
        <v>6703</v>
      </c>
      <c r="B6704">
        <v>46.118904000000001</v>
      </c>
      <c r="C6704">
        <v>1.237E-3</v>
      </c>
      <c r="D6704" t="s">
        <v>6603</v>
      </c>
      <c r="E6704" t="s">
        <v>14848</v>
      </c>
      <c r="F6704" t="s">
        <v>695</v>
      </c>
      <c r="G6704">
        <v>85</v>
      </c>
      <c r="H6704" t="s">
        <v>14982</v>
      </c>
    </row>
    <row r="6705" spans="1:8" x14ac:dyDescent="0.45">
      <c r="A6705">
        <v>6704</v>
      </c>
      <c r="B6705">
        <v>46.123301000000005</v>
      </c>
      <c r="C6705">
        <v>4.3969999999999999E-3</v>
      </c>
      <c r="D6705" t="s">
        <v>6603</v>
      </c>
      <c r="E6705" t="s">
        <v>14848</v>
      </c>
      <c r="F6705" t="s">
        <v>695</v>
      </c>
      <c r="G6705">
        <v>1292</v>
      </c>
      <c r="H6705" t="s">
        <v>14983</v>
      </c>
    </row>
    <row r="6706" spans="1:8" x14ac:dyDescent="0.45">
      <c r="A6706">
        <v>6705</v>
      </c>
      <c r="B6706">
        <v>46.123585000000006</v>
      </c>
      <c r="C6706">
        <v>2.8400000000000002E-4</v>
      </c>
      <c r="D6706" t="s">
        <v>6603</v>
      </c>
      <c r="E6706" t="s">
        <v>14848</v>
      </c>
      <c r="F6706" t="s">
        <v>695</v>
      </c>
      <c r="G6706">
        <v>1292</v>
      </c>
      <c r="H6706" t="s">
        <v>14984</v>
      </c>
    </row>
    <row r="6707" spans="1:8" x14ac:dyDescent="0.45">
      <c r="A6707">
        <v>6706</v>
      </c>
      <c r="B6707">
        <v>46.124118000000003</v>
      </c>
      <c r="C6707">
        <v>5.3300000000000005E-4</v>
      </c>
      <c r="D6707" t="s">
        <v>6603</v>
      </c>
      <c r="E6707" t="s">
        <v>14848</v>
      </c>
      <c r="F6707" t="s">
        <v>695</v>
      </c>
      <c r="G6707">
        <v>123</v>
      </c>
      <c r="H6707" t="s">
        <v>14985</v>
      </c>
    </row>
    <row r="6708" spans="1:8" x14ac:dyDescent="0.45">
      <c r="A6708">
        <v>6707</v>
      </c>
      <c r="B6708">
        <v>46.150069999999999</v>
      </c>
      <c r="C6708">
        <v>2.5951999999999999E-2</v>
      </c>
      <c r="D6708" t="s">
        <v>14848</v>
      </c>
      <c r="E6708" t="s">
        <v>6603</v>
      </c>
      <c r="F6708" t="s">
        <v>695</v>
      </c>
      <c r="G6708">
        <v>70</v>
      </c>
      <c r="H6708" t="s">
        <v>760</v>
      </c>
    </row>
    <row r="6709" spans="1:8" x14ac:dyDescent="0.45">
      <c r="A6709">
        <v>6708</v>
      </c>
      <c r="B6709">
        <v>46.152324</v>
      </c>
      <c r="C6709">
        <v>2.2539999999999999E-3</v>
      </c>
      <c r="D6709" t="s">
        <v>12093</v>
      </c>
      <c r="E6709" t="s">
        <v>6603</v>
      </c>
      <c r="F6709" t="s">
        <v>21</v>
      </c>
      <c r="G6709">
        <v>1442</v>
      </c>
      <c r="H6709" t="s">
        <v>12668</v>
      </c>
    </row>
    <row r="6710" spans="1:8" x14ac:dyDescent="0.45">
      <c r="A6710">
        <v>6709</v>
      </c>
      <c r="B6710">
        <v>46.180452000000002</v>
      </c>
      <c r="C6710">
        <v>2.8128E-2</v>
      </c>
      <c r="D6710" t="s">
        <v>6603</v>
      </c>
      <c r="E6710" t="s">
        <v>14848</v>
      </c>
      <c r="F6710" t="s">
        <v>695</v>
      </c>
      <c r="G6710">
        <v>86</v>
      </c>
      <c r="H6710" t="s">
        <v>14982</v>
      </c>
    </row>
    <row r="6711" spans="1:8" x14ac:dyDescent="0.45">
      <c r="A6711">
        <v>6710</v>
      </c>
      <c r="B6711">
        <v>46.186348000000002</v>
      </c>
      <c r="C6711">
        <v>5.8960000000000002E-3</v>
      </c>
      <c r="D6711" t="s">
        <v>14848</v>
      </c>
      <c r="E6711" t="s">
        <v>6603</v>
      </c>
      <c r="F6711" t="s">
        <v>695</v>
      </c>
      <c r="G6711">
        <v>1242</v>
      </c>
      <c r="H6711" t="s">
        <v>14986</v>
      </c>
    </row>
    <row r="6712" spans="1:8" x14ac:dyDescent="0.45">
      <c r="A6712">
        <v>6711</v>
      </c>
      <c r="B6712">
        <v>46.190783000000003</v>
      </c>
      <c r="C6712">
        <v>4.4349999999999997E-3</v>
      </c>
      <c r="D6712" t="s">
        <v>14848</v>
      </c>
      <c r="E6712" t="s">
        <v>6603</v>
      </c>
      <c r="F6712" t="s">
        <v>695</v>
      </c>
      <c r="G6712">
        <v>1242</v>
      </c>
      <c r="H6712" t="s">
        <v>14987</v>
      </c>
    </row>
    <row r="6713" spans="1:8" x14ac:dyDescent="0.45">
      <c r="A6713">
        <v>6712</v>
      </c>
      <c r="B6713">
        <v>46.190783000000003</v>
      </c>
      <c r="C6713">
        <v>0</v>
      </c>
      <c r="D6713" t="s">
        <v>14848</v>
      </c>
      <c r="E6713" t="s">
        <v>6603</v>
      </c>
      <c r="F6713" t="s">
        <v>695</v>
      </c>
      <c r="G6713">
        <v>1242</v>
      </c>
      <c r="H6713" t="s">
        <v>14988</v>
      </c>
    </row>
    <row r="6714" spans="1:8" x14ac:dyDescent="0.45">
      <c r="A6714">
        <v>6713</v>
      </c>
      <c r="B6714">
        <v>46.190783000000003</v>
      </c>
      <c r="C6714">
        <v>0</v>
      </c>
      <c r="D6714" t="s">
        <v>14848</v>
      </c>
      <c r="E6714" t="s">
        <v>6603</v>
      </c>
      <c r="F6714" t="s">
        <v>695</v>
      </c>
      <c r="G6714">
        <v>66</v>
      </c>
      <c r="H6714" t="s">
        <v>760</v>
      </c>
    </row>
    <row r="6715" spans="1:8" x14ac:dyDescent="0.45">
      <c r="A6715">
        <v>6714</v>
      </c>
      <c r="B6715">
        <v>46.190783000000003</v>
      </c>
      <c r="C6715">
        <v>0</v>
      </c>
      <c r="D6715" t="s">
        <v>14848</v>
      </c>
      <c r="E6715" t="s">
        <v>6603</v>
      </c>
      <c r="F6715" t="s">
        <v>695</v>
      </c>
      <c r="G6715">
        <v>66</v>
      </c>
      <c r="H6715" t="s">
        <v>760</v>
      </c>
    </row>
    <row r="6716" spans="1:8" x14ac:dyDescent="0.45">
      <c r="A6716">
        <v>6715</v>
      </c>
      <c r="B6716">
        <v>46.192436000000001</v>
      </c>
      <c r="C6716">
        <v>1.653E-3</v>
      </c>
      <c r="D6716" t="s">
        <v>6603</v>
      </c>
      <c r="E6716" t="s">
        <v>14848</v>
      </c>
      <c r="F6716" t="s">
        <v>695</v>
      </c>
      <c r="G6716">
        <v>1292</v>
      </c>
      <c r="H6716" t="s">
        <v>14989</v>
      </c>
    </row>
    <row r="6717" spans="1:8" x14ac:dyDescent="0.45">
      <c r="A6717">
        <v>6716</v>
      </c>
      <c r="B6717">
        <v>46.192910000000005</v>
      </c>
      <c r="C6717">
        <v>4.7399999999999997E-4</v>
      </c>
      <c r="D6717" t="s">
        <v>6603</v>
      </c>
      <c r="E6717" t="s">
        <v>14848</v>
      </c>
      <c r="F6717" t="s">
        <v>695</v>
      </c>
      <c r="G6717">
        <v>85</v>
      </c>
      <c r="H6717" t="s">
        <v>14990</v>
      </c>
    </row>
    <row r="6718" spans="1:8" x14ac:dyDescent="0.45">
      <c r="A6718">
        <v>6717</v>
      </c>
      <c r="B6718">
        <v>46.193712000000005</v>
      </c>
      <c r="C6718">
        <v>8.0199999999999998E-4</v>
      </c>
      <c r="D6718" t="s">
        <v>6603</v>
      </c>
      <c r="E6718" t="s">
        <v>14848</v>
      </c>
      <c r="F6718" t="s">
        <v>695</v>
      </c>
      <c r="G6718">
        <v>689</v>
      </c>
      <c r="H6718" t="s">
        <v>14990</v>
      </c>
    </row>
    <row r="6719" spans="1:8" x14ac:dyDescent="0.45">
      <c r="A6719">
        <v>6718</v>
      </c>
      <c r="B6719">
        <v>46.196412000000002</v>
      </c>
      <c r="C6719">
        <v>2.7000000000000001E-3</v>
      </c>
      <c r="D6719" t="s">
        <v>6603</v>
      </c>
      <c r="E6719" t="s">
        <v>13483</v>
      </c>
      <c r="F6719" t="s">
        <v>695</v>
      </c>
      <c r="G6719">
        <v>505</v>
      </c>
      <c r="H6719" t="s">
        <v>14165</v>
      </c>
    </row>
    <row r="6720" spans="1:8" x14ac:dyDescent="0.45">
      <c r="A6720">
        <v>6719</v>
      </c>
      <c r="B6720">
        <v>46.196515000000005</v>
      </c>
      <c r="C6720">
        <v>1.03E-4</v>
      </c>
      <c r="D6720" t="s">
        <v>14848</v>
      </c>
      <c r="E6720" t="s">
        <v>6603</v>
      </c>
      <c r="F6720" t="s">
        <v>695</v>
      </c>
      <c r="G6720">
        <v>91</v>
      </c>
      <c r="H6720" t="s">
        <v>760</v>
      </c>
    </row>
    <row r="6721" spans="1:8" x14ac:dyDescent="0.45">
      <c r="A6721">
        <v>6720</v>
      </c>
      <c r="B6721">
        <v>46.197149000000003</v>
      </c>
      <c r="C6721">
        <v>6.3400000000000001E-4</v>
      </c>
      <c r="D6721" t="s">
        <v>6603</v>
      </c>
      <c r="E6721" t="s">
        <v>14848</v>
      </c>
      <c r="F6721" t="s">
        <v>695</v>
      </c>
      <c r="G6721">
        <v>90</v>
      </c>
      <c r="H6721" t="s">
        <v>14990</v>
      </c>
    </row>
    <row r="6722" spans="1:8" x14ac:dyDescent="0.45">
      <c r="A6722">
        <v>6721</v>
      </c>
      <c r="B6722">
        <v>46.211779</v>
      </c>
      <c r="C6722">
        <v>1.4630000000000001E-2</v>
      </c>
      <c r="D6722" t="s">
        <v>6603</v>
      </c>
      <c r="E6722" t="s">
        <v>6795</v>
      </c>
      <c r="F6722" t="s">
        <v>728</v>
      </c>
      <c r="G6722">
        <v>226</v>
      </c>
      <c r="H6722" t="s">
        <v>33</v>
      </c>
    </row>
    <row r="6723" spans="1:8" x14ac:dyDescent="0.45">
      <c r="A6723">
        <v>6722</v>
      </c>
      <c r="B6723">
        <v>46.214531000000001</v>
      </c>
      <c r="C6723">
        <v>2.7520000000000001E-3</v>
      </c>
      <c r="D6723" t="s">
        <v>6603</v>
      </c>
      <c r="E6723" t="s">
        <v>13483</v>
      </c>
      <c r="F6723" t="s">
        <v>695</v>
      </c>
      <c r="G6723">
        <v>500</v>
      </c>
      <c r="H6723" t="s">
        <v>14165</v>
      </c>
    </row>
    <row r="6724" spans="1:8" x14ac:dyDescent="0.45">
      <c r="A6724">
        <v>6723</v>
      </c>
      <c r="B6724">
        <v>46.226297000000002</v>
      </c>
      <c r="C6724">
        <v>1.1766E-2</v>
      </c>
      <c r="D6724" t="s">
        <v>6603</v>
      </c>
      <c r="E6724" t="s">
        <v>6795</v>
      </c>
      <c r="F6724" t="s">
        <v>728</v>
      </c>
      <c r="G6724">
        <v>181</v>
      </c>
      <c r="H6724" t="s">
        <v>33</v>
      </c>
    </row>
    <row r="6725" spans="1:8" x14ac:dyDescent="0.45">
      <c r="A6725">
        <v>6724</v>
      </c>
      <c r="B6725">
        <v>46.247167000000005</v>
      </c>
      <c r="C6725">
        <v>2.087E-2</v>
      </c>
      <c r="D6725" t="s">
        <v>14848</v>
      </c>
      <c r="E6725" t="s">
        <v>6603</v>
      </c>
      <c r="F6725" t="s">
        <v>695</v>
      </c>
      <c r="G6725">
        <v>64</v>
      </c>
      <c r="H6725" t="s">
        <v>760</v>
      </c>
    </row>
    <row r="6726" spans="1:8" x14ac:dyDescent="0.45">
      <c r="A6726">
        <v>6725</v>
      </c>
      <c r="B6726">
        <v>46.252835000000005</v>
      </c>
      <c r="C6726">
        <v>5.6680000000000003E-3</v>
      </c>
      <c r="D6726" t="s">
        <v>14848</v>
      </c>
      <c r="E6726" t="s">
        <v>6603</v>
      </c>
      <c r="F6726" t="s">
        <v>695</v>
      </c>
      <c r="G6726">
        <v>70</v>
      </c>
      <c r="H6726" t="s">
        <v>760</v>
      </c>
    </row>
    <row r="6727" spans="1:8" x14ac:dyDescent="0.45">
      <c r="A6727">
        <v>6726</v>
      </c>
      <c r="B6727">
        <v>46.252835000000005</v>
      </c>
      <c r="C6727">
        <v>0</v>
      </c>
      <c r="D6727" t="s">
        <v>13483</v>
      </c>
      <c r="E6727" t="s">
        <v>6603</v>
      </c>
      <c r="F6727" t="s">
        <v>695</v>
      </c>
      <c r="G6727">
        <v>285</v>
      </c>
      <c r="H6727" t="s">
        <v>760</v>
      </c>
    </row>
    <row r="6728" spans="1:8" x14ac:dyDescent="0.45">
      <c r="A6728">
        <v>6727</v>
      </c>
      <c r="B6728">
        <v>46.252835000000005</v>
      </c>
      <c r="C6728">
        <v>0</v>
      </c>
      <c r="D6728" t="s">
        <v>13483</v>
      </c>
      <c r="E6728" t="s">
        <v>6603</v>
      </c>
      <c r="F6728" t="s">
        <v>695</v>
      </c>
      <c r="G6728">
        <v>85</v>
      </c>
      <c r="H6728" t="s">
        <v>760</v>
      </c>
    </row>
    <row r="6729" spans="1:8" x14ac:dyDescent="0.45">
      <c r="A6729">
        <v>6728</v>
      </c>
      <c r="B6729">
        <v>46.252835000000005</v>
      </c>
      <c r="C6729">
        <v>0</v>
      </c>
      <c r="D6729" t="s">
        <v>13483</v>
      </c>
      <c r="E6729" t="s">
        <v>6603</v>
      </c>
      <c r="F6729" t="s">
        <v>695</v>
      </c>
      <c r="G6729">
        <v>1494</v>
      </c>
      <c r="H6729" t="s">
        <v>760</v>
      </c>
    </row>
    <row r="6730" spans="1:8" x14ac:dyDescent="0.45">
      <c r="A6730">
        <v>6729</v>
      </c>
      <c r="B6730">
        <v>46.252835000000005</v>
      </c>
      <c r="C6730">
        <v>0</v>
      </c>
      <c r="D6730" t="s">
        <v>6795</v>
      </c>
      <c r="E6730" t="s">
        <v>6603</v>
      </c>
      <c r="F6730" t="s">
        <v>21</v>
      </c>
      <c r="G6730">
        <v>54</v>
      </c>
      <c r="H6730" t="s">
        <v>14991</v>
      </c>
    </row>
    <row r="6731" spans="1:8" x14ac:dyDescent="0.45">
      <c r="A6731">
        <v>6730</v>
      </c>
      <c r="B6731">
        <v>46.252835000000005</v>
      </c>
      <c r="C6731">
        <v>0</v>
      </c>
      <c r="D6731" t="s">
        <v>13483</v>
      </c>
      <c r="E6731" t="s">
        <v>6603</v>
      </c>
      <c r="F6731" t="s">
        <v>695</v>
      </c>
      <c r="G6731">
        <v>85</v>
      </c>
      <c r="H6731" t="s">
        <v>760</v>
      </c>
    </row>
    <row r="6732" spans="1:8" x14ac:dyDescent="0.45">
      <c r="A6732">
        <v>6731</v>
      </c>
      <c r="B6732">
        <v>46.252835000000005</v>
      </c>
      <c r="C6732">
        <v>0</v>
      </c>
      <c r="D6732" t="s">
        <v>13483</v>
      </c>
      <c r="E6732" t="s">
        <v>6603</v>
      </c>
      <c r="F6732" t="s">
        <v>695</v>
      </c>
      <c r="G6732">
        <v>85</v>
      </c>
      <c r="H6732" t="s">
        <v>760</v>
      </c>
    </row>
    <row r="6733" spans="1:8" x14ac:dyDescent="0.45">
      <c r="A6733">
        <v>6732</v>
      </c>
      <c r="B6733">
        <v>46.253982000000001</v>
      </c>
      <c r="C6733">
        <v>1.147E-3</v>
      </c>
      <c r="D6733" t="s">
        <v>6603</v>
      </c>
      <c r="E6733" t="s">
        <v>14848</v>
      </c>
      <c r="F6733" t="s">
        <v>695</v>
      </c>
      <c r="G6733">
        <v>85</v>
      </c>
      <c r="H6733" t="s">
        <v>14990</v>
      </c>
    </row>
    <row r="6734" spans="1:8" x14ac:dyDescent="0.45">
      <c r="A6734">
        <v>6733</v>
      </c>
      <c r="B6734">
        <v>46.254555000000003</v>
      </c>
      <c r="C6734">
        <v>5.7300000000000005E-4</v>
      </c>
      <c r="D6734" t="s">
        <v>6603</v>
      </c>
      <c r="E6734" t="s">
        <v>13483</v>
      </c>
      <c r="F6734" t="s">
        <v>695</v>
      </c>
      <c r="G6734">
        <v>92</v>
      </c>
      <c r="H6734" t="s">
        <v>14165</v>
      </c>
    </row>
    <row r="6735" spans="1:8" x14ac:dyDescent="0.45">
      <c r="A6735">
        <v>6734</v>
      </c>
      <c r="B6735">
        <v>46.254834000000002</v>
      </c>
      <c r="C6735">
        <v>2.7900000000000001E-4</v>
      </c>
      <c r="D6735" t="s">
        <v>6603</v>
      </c>
      <c r="E6735" t="s">
        <v>13483</v>
      </c>
      <c r="F6735" t="s">
        <v>695</v>
      </c>
      <c r="G6735">
        <v>92</v>
      </c>
      <c r="H6735" t="s">
        <v>14165</v>
      </c>
    </row>
    <row r="6736" spans="1:8" x14ac:dyDescent="0.45">
      <c r="A6736">
        <v>6735</v>
      </c>
      <c r="B6736">
        <v>46.255136</v>
      </c>
      <c r="C6736">
        <v>3.0200000000000002E-4</v>
      </c>
      <c r="D6736" t="s">
        <v>6603</v>
      </c>
      <c r="E6736" t="s">
        <v>13483</v>
      </c>
      <c r="F6736" t="s">
        <v>695</v>
      </c>
      <c r="G6736">
        <v>90</v>
      </c>
      <c r="H6736" t="s">
        <v>14165</v>
      </c>
    </row>
    <row r="6737" spans="1:8" x14ac:dyDescent="0.45">
      <c r="A6737">
        <v>6736</v>
      </c>
      <c r="B6737">
        <v>46.255322</v>
      </c>
      <c r="C6737">
        <v>1.8599999999999999E-4</v>
      </c>
      <c r="D6737" t="s">
        <v>6603</v>
      </c>
      <c r="E6737" t="s">
        <v>13483</v>
      </c>
      <c r="F6737" t="s">
        <v>695</v>
      </c>
      <c r="G6737">
        <v>92</v>
      </c>
      <c r="H6737" t="s">
        <v>14165</v>
      </c>
    </row>
    <row r="6738" spans="1:8" x14ac:dyDescent="0.45">
      <c r="A6738">
        <v>6737</v>
      </c>
      <c r="B6738">
        <v>46.255447000000004</v>
      </c>
      <c r="C6738">
        <v>1.25E-4</v>
      </c>
      <c r="D6738" t="s">
        <v>6603</v>
      </c>
      <c r="E6738" t="s">
        <v>13483</v>
      </c>
      <c r="F6738" t="s">
        <v>695</v>
      </c>
      <c r="G6738">
        <v>92</v>
      </c>
      <c r="H6738" t="s">
        <v>14165</v>
      </c>
    </row>
    <row r="6739" spans="1:8" x14ac:dyDescent="0.45">
      <c r="A6739">
        <v>6738</v>
      </c>
      <c r="B6739">
        <v>46.256019999999999</v>
      </c>
      <c r="C6739">
        <v>5.7300000000000005E-4</v>
      </c>
      <c r="D6739" t="s">
        <v>13483</v>
      </c>
      <c r="E6739" t="s">
        <v>6603</v>
      </c>
      <c r="F6739" t="s">
        <v>695</v>
      </c>
      <c r="G6739">
        <v>1494</v>
      </c>
      <c r="H6739" t="s">
        <v>760</v>
      </c>
    </row>
    <row r="6740" spans="1:8" x14ac:dyDescent="0.45">
      <c r="A6740">
        <v>6739</v>
      </c>
      <c r="B6740">
        <v>46.256019999999999</v>
      </c>
      <c r="C6740">
        <v>0</v>
      </c>
      <c r="D6740" t="s">
        <v>13483</v>
      </c>
      <c r="E6740" t="s">
        <v>6603</v>
      </c>
      <c r="F6740" t="s">
        <v>695</v>
      </c>
      <c r="G6740">
        <v>1494</v>
      </c>
      <c r="H6740" t="s">
        <v>760</v>
      </c>
    </row>
    <row r="6741" spans="1:8" x14ac:dyDescent="0.45">
      <c r="A6741">
        <v>6740</v>
      </c>
      <c r="B6741">
        <v>46.256019999999999</v>
      </c>
      <c r="C6741">
        <v>0</v>
      </c>
      <c r="D6741" t="s">
        <v>13483</v>
      </c>
      <c r="E6741" t="s">
        <v>6603</v>
      </c>
      <c r="F6741" t="s">
        <v>695</v>
      </c>
      <c r="G6741">
        <v>1494</v>
      </c>
      <c r="H6741" t="s">
        <v>760</v>
      </c>
    </row>
    <row r="6742" spans="1:8" x14ac:dyDescent="0.45">
      <c r="A6742">
        <v>6741</v>
      </c>
      <c r="B6742">
        <v>46.256019999999999</v>
      </c>
      <c r="C6742">
        <v>0</v>
      </c>
      <c r="D6742" t="s">
        <v>13483</v>
      </c>
      <c r="E6742" t="s">
        <v>6603</v>
      </c>
      <c r="F6742" t="s">
        <v>695</v>
      </c>
      <c r="G6742">
        <v>1494</v>
      </c>
      <c r="H6742" t="s">
        <v>760</v>
      </c>
    </row>
    <row r="6743" spans="1:8" x14ac:dyDescent="0.45">
      <c r="A6743">
        <v>6742</v>
      </c>
      <c r="B6743">
        <v>46.256989000000004</v>
      </c>
      <c r="C6743">
        <v>9.6900000000000003E-4</v>
      </c>
      <c r="D6743" t="s">
        <v>6603</v>
      </c>
      <c r="E6743" t="s">
        <v>13483</v>
      </c>
      <c r="F6743" t="s">
        <v>695</v>
      </c>
      <c r="G6743">
        <v>93</v>
      </c>
      <c r="H6743" t="s">
        <v>14165</v>
      </c>
    </row>
    <row r="6744" spans="1:8" x14ac:dyDescent="0.45">
      <c r="A6744">
        <v>6743</v>
      </c>
      <c r="B6744">
        <v>46.257276000000005</v>
      </c>
      <c r="C6744">
        <v>2.8699999999999998E-4</v>
      </c>
      <c r="D6744" t="s">
        <v>6603</v>
      </c>
      <c r="E6744" t="s">
        <v>13483</v>
      </c>
      <c r="F6744" t="s">
        <v>695</v>
      </c>
      <c r="G6744">
        <v>93</v>
      </c>
      <c r="H6744" t="s">
        <v>14165</v>
      </c>
    </row>
    <row r="6745" spans="1:8" x14ac:dyDescent="0.45">
      <c r="A6745">
        <v>6744</v>
      </c>
      <c r="B6745">
        <v>46.257477999999999</v>
      </c>
      <c r="C6745">
        <v>2.02E-4</v>
      </c>
      <c r="D6745" t="s">
        <v>6603</v>
      </c>
      <c r="E6745" t="s">
        <v>13483</v>
      </c>
      <c r="F6745" t="s">
        <v>695</v>
      </c>
      <c r="G6745">
        <v>93</v>
      </c>
      <c r="H6745" t="s">
        <v>14165</v>
      </c>
    </row>
    <row r="6746" spans="1:8" x14ac:dyDescent="0.45">
      <c r="A6746">
        <v>6745</v>
      </c>
      <c r="B6746">
        <v>46.257673000000004</v>
      </c>
      <c r="C6746">
        <v>1.95E-4</v>
      </c>
      <c r="D6746" t="s">
        <v>6603</v>
      </c>
      <c r="E6746" t="s">
        <v>13483</v>
      </c>
      <c r="F6746" t="s">
        <v>695</v>
      </c>
      <c r="G6746">
        <v>91</v>
      </c>
      <c r="H6746" t="s">
        <v>14165</v>
      </c>
    </row>
    <row r="6747" spans="1:8" x14ac:dyDescent="0.45">
      <c r="A6747">
        <v>6746</v>
      </c>
      <c r="B6747">
        <v>46.259147000000006</v>
      </c>
      <c r="C6747">
        <v>1.474E-3</v>
      </c>
      <c r="D6747" t="s">
        <v>6795</v>
      </c>
      <c r="E6747" t="s">
        <v>6603</v>
      </c>
      <c r="F6747" t="s">
        <v>21</v>
      </c>
      <c r="G6747">
        <v>1442</v>
      </c>
      <c r="H6747" t="s">
        <v>14992</v>
      </c>
    </row>
    <row r="6748" spans="1:8" x14ac:dyDescent="0.45">
      <c r="A6748">
        <v>6747</v>
      </c>
      <c r="B6748">
        <v>46.259147000000006</v>
      </c>
      <c r="C6748">
        <v>0</v>
      </c>
      <c r="D6748" t="s">
        <v>6795</v>
      </c>
      <c r="E6748" t="s">
        <v>6603</v>
      </c>
      <c r="F6748" t="s">
        <v>21</v>
      </c>
      <c r="G6748">
        <v>1442</v>
      </c>
      <c r="H6748" t="s">
        <v>14993</v>
      </c>
    </row>
    <row r="6749" spans="1:8" x14ac:dyDescent="0.45">
      <c r="A6749">
        <v>6748</v>
      </c>
      <c r="B6749">
        <v>46.259147000000006</v>
      </c>
      <c r="C6749">
        <v>0</v>
      </c>
      <c r="D6749" t="s">
        <v>6795</v>
      </c>
      <c r="E6749" t="s">
        <v>6603</v>
      </c>
      <c r="F6749" t="s">
        <v>21</v>
      </c>
      <c r="G6749">
        <v>1442</v>
      </c>
      <c r="H6749" t="s">
        <v>14994</v>
      </c>
    </row>
    <row r="6750" spans="1:8" x14ac:dyDescent="0.45">
      <c r="A6750">
        <v>6749</v>
      </c>
      <c r="B6750">
        <v>46.259147000000006</v>
      </c>
      <c r="C6750">
        <v>0</v>
      </c>
      <c r="D6750" t="s">
        <v>6795</v>
      </c>
      <c r="E6750" t="s">
        <v>6603</v>
      </c>
      <c r="F6750" t="s">
        <v>21</v>
      </c>
      <c r="G6750">
        <v>1442</v>
      </c>
      <c r="H6750" t="s">
        <v>14995</v>
      </c>
    </row>
    <row r="6751" spans="1:8" x14ac:dyDescent="0.45">
      <c r="A6751">
        <v>6750</v>
      </c>
      <c r="B6751">
        <v>46.259147000000006</v>
      </c>
      <c r="C6751">
        <v>0</v>
      </c>
      <c r="D6751" t="s">
        <v>6795</v>
      </c>
      <c r="E6751" t="s">
        <v>6603</v>
      </c>
      <c r="F6751" t="s">
        <v>21</v>
      </c>
      <c r="G6751">
        <v>1442</v>
      </c>
      <c r="H6751" t="s">
        <v>14996</v>
      </c>
    </row>
    <row r="6752" spans="1:8" x14ac:dyDescent="0.45">
      <c r="A6752">
        <v>6751</v>
      </c>
      <c r="B6752">
        <v>46.259147000000006</v>
      </c>
      <c r="C6752">
        <v>0</v>
      </c>
      <c r="D6752" t="s">
        <v>6795</v>
      </c>
      <c r="E6752" t="s">
        <v>6603</v>
      </c>
      <c r="F6752" t="s">
        <v>21</v>
      </c>
      <c r="G6752">
        <v>1442</v>
      </c>
      <c r="H6752" t="s">
        <v>14997</v>
      </c>
    </row>
    <row r="6753" spans="1:8" x14ac:dyDescent="0.45">
      <c r="A6753">
        <v>6752</v>
      </c>
      <c r="B6753">
        <v>46.259684</v>
      </c>
      <c r="C6753">
        <v>5.3700000000000004E-4</v>
      </c>
      <c r="D6753" t="s">
        <v>6603</v>
      </c>
      <c r="E6753" t="s">
        <v>6795</v>
      </c>
      <c r="F6753" t="s">
        <v>21</v>
      </c>
      <c r="G6753">
        <v>54</v>
      </c>
      <c r="H6753" t="s">
        <v>14998</v>
      </c>
    </row>
    <row r="6754" spans="1:8" x14ac:dyDescent="0.45">
      <c r="A6754">
        <v>6753</v>
      </c>
      <c r="B6754">
        <v>46.259867</v>
      </c>
      <c r="C6754">
        <v>1.83E-4</v>
      </c>
      <c r="D6754" t="s">
        <v>6603</v>
      </c>
      <c r="E6754" t="s">
        <v>6795</v>
      </c>
      <c r="F6754" t="s">
        <v>21</v>
      </c>
      <c r="G6754">
        <v>54</v>
      </c>
      <c r="H6754" t="s">
        <v>14999</v>
      </c>
    </row>
    <row r="6755" spans="1:8" x14ac:dyDescent="0.45">
      <c r="A6755">
        <v>6754</v>
      </c>
      <c r="B6755">
        <v>46.259986000000005</v>
      </c>
      <c r="C6755">
        <v>1.1900000000000001E-4</v>
      </c>
      <c r="D6755" t="s">
        <v>6603</v>
      </c>
      <c r="E6755" t="s">
        <v>6795</v>
      </c>
      <c r="F6755" t="s">
        <v>21</v>
      </c>
      <c r="G6755">
        <v>54</v>
      </c>
      <c r="H6755" t="s">
        <v>15000</v>
      </c>
    </row>
    <row r="6756" spans="1:8" x14ac:dyDescent="0.45">
      <c r="A6756">
        <v>6755</v>
      </c>
      <c r="B6756">
        <v>46.269371</v>
      </c>
      <c r="C6756">
        <v>9.3849999999999992E-3</v>
      </c>
      <c r="D6756" t="s">
        <v>6795</v>
      </c>
      <c r="E6756" t="s">
        <v>6603</v>
      </c>
      <c r="F6756" t="s">
        <v>21</v>
      </c>
      <c r="G6756">
        <v>1442</v>
      </c>
      <c r="H6756" t="s">
        <v>15001</v>
      </c>
    </row>
    <row r="6757" spans="1:8" x14ac:dyDescent="0.45">
      <c r="A6757">
        <v>6756</v>
      </c>
      <c r="B6757">
        <v>46.269371</v>
      </c>
      <c r="C6757">
        <v>0</v>
      </c>
      <c r="D6757" t="s">
        <v>6795</v>
      </c>
      <c r="E6757" t="s">
        <v>6603</v>
      </c>
      <c r="F6757" t="s">
        <v>21</v>
      </c>
      <c r="G6757">
        <v>1442</v>
      </c>
      <c r="H6757" t="s">
        <v>15002</v>
      </c>
    </row>
    <row r="6758" spans="1:8" x14ac:dyDescent="0.45">
      <c r="A6758">
        <v>6757</v>
      </c>
      <c r="B6758">
        <v>46.269371</v>
      </c>
      <c r="C6758">
        <v>0</v>
      </c>
      <c r="D6758" t="s">
        <v>6795</v>
      </c>
      <c r="E6758" t="s">
        <v>6603</v>
      </c>
      <c r="F6758" t="s">
        <v>21</v>
      </c>
      <c r="G6758">
        <v>1442</v>
      </c>
      <c r="H6758" t="s">
        <v>15003</v>
      </c>
    </row>
    <row r="6759" spans="1:8" x14ac:dyDescent="0.45">
      <c r="A6759">
        <v>6758</v>
      </c>
      <c r="B6759">
        <v>46.269371</v>
      </c>
      <c r="C6759">
        <v>0</v>
      </c>
      <c r="D6759" t="s">
        <v>6795</v>
      </c>
      <c r="E6759" t="s">
        <v>6603</v>
      </c>
      <c r="F6759" t="s">
        <v>21</v>
      </c>
      <c r="G6759">
        <v>1442</v>
      </c>
      <c r="H6759" t="s">
        <v>15004</v>
      </c>
    </row>
    <row r="6760" spans="1:8" x14ac:dyDescent="0.45">
      <c r="A6760">
        <v>6759</v>
      </c>
      <c r="B6760">
        <v>46.269371</v>
      </c>
      <c r="C6760">
        <v>0</v>
      </c>
      <c r="D6760" t="s">
        <v>6795</v>
      </c>
      <c r="E6760" t="s">
        <v>6603</v>
      </c>
      <c r="F6760" t="s">
        <v>21</v>
      </c>
      <c r="G6760">
        <v>54</v>
      </c>
      <c r="H6760" t="s">
        <v>15005</v>
      </c>
    </row>
    <row r="6761" spans="1:8" x14ac:dyDescent="0.45">
      <c r="A6761">
        <v>6760</v>
      </c>
      <c r="B6761">
        <v>46.269371</v>
      </c>
      <c r="C6761">
        <v>0</v>
      </c>
      <c r="D6761" t="s">
        <v>6795</v>
      </c>
      <c r="E6761" t="s">
        <v>6603</v>
      </c>
      <c r="F6761" t="s">
        <v>21</v>
      </c>
      <c r="G6761">
        <v>1442</v>
      </c>
      <c r="H6761" t="s">
        <v>15006</v>
      </c>
    </row>
    <row r="6762" spans="1:8" x14ac:dyDescent="0.45">
      <c r="A6762">
        <v>6761</v>
      </c>
      <c r="B6762">
        <v>46.269371</v>
      </c>
      <c r="C6762">
        <v>0</v>
      </c>
      <c r="D6762" t="s">
        <v>6795</v>
      </c>
      <c r="E6762" t="s">
        <v>6603</v>
      </c>
      <c r="F6762" t="s">
        <v>728</v>
      </c>
      <c r="G6762">
        <v>1442</v>
      </c>
      <c r="H6762" t="s">
        <v>33</v>
      </c>
    </row>
    <row r="6763" spans="1:8" x14ac:dyDescent="0.45">
      <c r="A6763">
        <v>6762</v>
      </c>
      <c r="B6763">
        <v>46.269371</v>
      </c>
      <c r="C6763">
        <v>0</v>
      </c>
      <c r="D6763" t="s">
        <v>6795</v>
      </c>
      <c r="E6763" t="s">
        <v>6603</v>
      </c>
      <c r="F6763" t="s">
        <v>21</v>
      </c>
      <c r="G6763">
        <v>1442</v>
      </c>
      <c r="H6763" t="s">
        <v>15007</v>
      </c>
    </row>
    <row r="6764" spans="1:8" x14ac:dyDescent="0.45">
      <c r="A6764">
        <v>6763</v>
      </c>
      <c r="B6764">
        <v>46.269371</v>
      </c>
      <c r="C6764">
        <v>0</v>
      </c>
      <c r="D6764" t="s">
        <v>6795</v>
      </c>
      <c r="E6764" t="s">
        <v>6603</v>
      </c>
      <c r="F6764" t="s">
        <v>21</v>
      </c>
      <c r="G6764">
        <v>1442</v>
      </c>
      <c r="H6764" t="s">
        <v>15008</v>
      </c>
    </row>
    <row r="6765" spans="1:8" x14ac:dyDescent="0.45">
      <c r="A6765">
        <v>6764</v>
      </c>
      <c r="B6765">
        <v>46.269371</v>
      </c>
      <c r="C6765">
        <v>0</v>
      </c>
      <c r="D6765" t="s">
        <v>6795</v>
      </c>
      <c r="E6765" t="s">
        <v>6603</v>
      </c>
      <c r="F6765" t="s">
        <v>21</v>
      </c>
      <c r="G6765">
        <v>1442</v>
      </c>
      <c r="H6765" t="s">
        <v>15009</v>
      </c>
    </row>
    <row r="6766" spans="1:8" x14ac:dyDescent="0.45">
      <c r="A6766">
        <v>6765</v>
      </c>
      <c r="B6766">
        <v>46.269371</v>
      </c>
      <c r="C6766">
        <v>0</v>
      </c>
      <c r="D6766" t="s">
        <v>6795</v>
      </c>
      <c r="E6766" t="s">
        <v>6603</v>
      </c>
      <c r="F6766" t="s">
        <v>21</v>
      </c>
      <c r="G6766">
        <v>1442</v>
      </c>
      <c r="H6766" t="s">
        <v>15010</v>
      </c>
    </row>
    <row r="6767" spans="1:8" x14ac:dyDescent="0.45">
      <c r="A6767">
        <v>6766</v>
      </c>
      <c r="B6767">
        <v>46.269371</v>
      </c>
      <c r="C6767">
        <v>0</v>
      </c>
      <c r="D6767" t="s">
        <v>6795</v>
      </c>
      <c r="E6767" t="s">
        <v>6603</v>
      </c>
      <c r="F6767" t="s">
        <v>21</v>
      </c>
      <c r="G6767">
        <v>1442</v>
      </c>
      <c r="H6767" t="s">
        <v>15011</v>
      </c>
    </row>
    <row r="6768" spans="1:8" x14ac:dyDescent="0.45">
      <c r="A6768">
        <v>6767</v>
      </c>
      <c r="B6768">
        <v>46.269371</v>
      </c>
      <c r="C6768">
        <v>0</v>
      </c>
      <c r="D6768" t="s">
        <v>6795</v>
      </c>
      <c r="E6768" t="s">
        <v>6603</v>
      </c>
      <c r="F6768" t="s">
        <v>21</v>
      </c>
      <c r="G6768">
        <v>1442</v>
      </c>
      <c r="H6768" t="s">
        <v>15012</v>
      </c>
    </row>
    <row r="6769" spans="1:8" x14ac:dyDescent="0.45">
      <c r="A6769">
        <v>6768</v>
      </c>
      <c r="B6769">
        <v>46.269371</v>
      </c>
      <c r="C6769">
        <v>0</v>
      </c>
      <c r="D6769" t="s">
        <v>6795</v>
      </c>
      <c r="E6769" t="s">
        <v>6603</v>
      </c>
      <c r="F6769" t="s">
        <v>21</v>
      </c>
      <c r="G6769">
        <v>1442</v>
      </c>
      <c r="H6769" t="s">
        <v>15013</v>
      </c>
    </row>
    <row r="6770" spans="1:8" x14ac:dyDescent="0.45">
      <c r="A6770">
        <v>6769</v>
      </c>
      <c r="B6770">
        <v>46.269371</v>
      </c>
      <c r="C6770">
        <v>0</v>
      </c>
      <c r="D6770" t="s">
        <v>6795</v>
      </c>
      <c r="E6770" t="s">
        <v>6603</v>
      </c>
      <c r="F6770" t="s">
        <v>21</v>
      </c>
      <c r="G6770">
        <v>1442</v>
      </c>
      <c r="H6770" t="s">
        <v>15014</v>
      </c>
    </row>
    <row r="6771" spans="1:8" x14ac:dyDescent="0.45">
      <c r="A6771">
        <v>6770</v>
      </c>
      <c r="B6771">
        <v>46.269371</v>
      </c>
      <c r="C6771">
        <v>0</v>
      </c>
      <c r="D6771" t="s">
        <v>6795</v>
      </c>
      <c r="E6771" t="s">
        <v>6603</v>
      </c>
      <c r="F6771" t="s">
        <v>21</v>
      </c>
      <c r="G6771">
        <v>1442</v>
      </c>
      <c r="H6771" t="s">
        <v>15015</v>
      </c>
    </row>
    <row r="6772" spans="1:8" x14ac:dyDescent="0.45">
      <c r="A6772">
        <v>6771</v>
      </c>
      <c r="B6772">
        <v>46.269371</v>
      </c>
      <c r="C6772">
        <v>0</v>
      </c>
      <c r="D6772" t="s">
        <v>6795</v>
      </c>
      <c r="E6772" t="s">
        <v>6603</v>
      </c>
      <c r="F6772" t="s">
        <v>21</v>
      </c>
      <c r="G6772">
        <v>1442</v>
      </c>
      <c r="H6772" t="s">
        <v>15016</v>
      </c>
    </row>
    <row r="6773" spans="1:8" x14ac:dyDescent="0.45">
      <c r="A6773">
        <v>6772</v>
      </c>
      <c r="B6773">
        <v>46.269371</v>
      </c>
      <c r="C6773">
        <v>0</v>
      </c>
      <c r="D6773" t="s">
        <v>6795</v>
      </c>
      <c r="E6773" t="s">
        <v>6603</v>
      </c>
      <c r="F6773" t="s">
        <v>21</v>
      </c>
      <c r="G6773">
        <v>1442</v>
      </c>
      <c r="H6773" t="s">
        <v>15017</v>
      </c>
    </row>
    <row r="6774" spans="1:8" x14ac:dyDescent="0.45">
      <c r="A6774">
        <v>6773</v>
      </c>
      <c r="B6774">
        <v>46.270811000000002</v>
      </c>
      <c r="C6774">
        <v>1.4400000000000001E-3</v>
      </c>
      <c r="D6774" t="s">
        <v>6603</v>
      </c>
      <c r="E6774" t="s">
        <v>6795</v>
      </c>
      <c r="F6774" t="s">
        <v>21</v>
      </c>
      <c r="G6774">
        <v>54</v>
      </c>
      <c r="H6774" t="s">
        <v>15018</v>
      </c>
    </row>
    <row r="6775" spans="1:8" x14ac:dyDescent="0.45">
      <c r="A6775">
        <v>6774</v>
      </c>
      <c r="B6775">
        <v>46.271111000000005</v>
      </c>
      <c r="C6775">
        <v>2.9999999999999997E-4</v>
      </c>
      <c r="D6775" t="s">
        <v>6603</v>
      </c>
      <c r="E6775" t="s">
        <v>6795</v>
      </c>
      <c r="F6775" t="s">
        <v>21</v>
      </c>
      <c r="G6775">
        <v>54</v>
      </c>
      <c r="H6775" t="s">
        <v>15019</v>
      </c>
    </row>
    <row r="6776" spans="1:8" x14ac:dyDescent="0.45">
      <c r="A6776">
        <v>6775</v>
      </c>
      <c r="B6776">
        <v>46.271240000000006</v>
      </c>
      <c r="C6776">
        <v>1.2899999999999999E-4</v>
      </c>
      <c r="D6776" t="s">
        <v>6603</v>
      </c>
      <c r="E6776" t="s">
        <v>6795</v>
      </c>
      <c r="F6776" t="s">
        <v>21</v>
      </c>
      <c r="G6776">
        <v>54</v>
      </c>
      <c r="H6776" t="s">
        <v>15020</v>
      </c>
    </row>
    <row r="6777" spans="1:8" x14ac:dyDescent="0.45">
      <c r="A6777">
        <v>6776</v>
      </c>
      <c r="B6777">
        <v>46.271340000000002</v>
      </c>
      <c r="C6777">
        <v>1E-4</v>
      </c>
      <c r="D6777" t="s">
        <v>6603</v>
      </c>
      <c r="E6777" t="s">
        <v>6795</v>
      </c>
      <c r="F6777" t="s">
        <v>21</v>
      </c>
      <c r="G6777">
        <v>54</v>
      </c>
      <c r="H6777" t="s">
        <v>15021</v>
      </c>
    </row>
    <row r="6778" spans="1:8" x14ac:dyDescent="0.45">
      <c r="A6778">
        <v>6777</v>
      </c>
      <c r="B6778">
        <v>46.271428</v>
      </c>
      <c r="C6778">
        <v>8.7999999999999998E-5</v>
      </c>
      <c r="D6778" t="s">
        <v>6603</v>
      </c>
      <c r="E6778" t="s">
        <v>6795</v>
      </c>
      <c r="F6778" t="s">
        <v>21</v>
      </c>
      <c r="G6778">
        <v>54</v>
      </c>
      <c r="H6778" t="s">
        <v>15022</v>
      </c>
    </row>
    <row r="6779" spans="1:8" x14ac:dyDescent="0.45">
      <c r="A6779">
        <v>6778</v>
      </c>
      <c r="B6779">
        <v>46.271566</v>
      </c>
      <c r="C6779">
        <v>1.3799999999999999E-4</v>
      </c>
      <c r="D6779" t="s">
        <v>6603</v>
      </c>
      <c r="E6779" t="s">
        <v>6795</v>
      </c>
      <c r="F6779" t="s">
        <v>21</v>
      </c>
      <c r="G6779">
        <v>54</v>
      </c>
      <c r="H6779" t="s">
        <v>15023</v>
      </c>
    </row>
    <row r="6780" spans="1:8" x14ac:dyDescent="0.45">
      <c r="A6780">
        <v>6779</v>
      </c>
      <c r="B6780">
        <v>46.271661999999999</v>
      </c>
      <c r="C6780">
        <v>9.6000000000000002E-5</v>
      </c>
      <c r="D6780" t="s">
        <v>6603</v>
      </c>
      <c r="E6780" t="s">
        <v>6795</v>
      </c>
      <c r="F6780" t="s">
        <v>21</v>
      </c>
      <c r="G6780">
        <v>54</v>
      </c>
      <c r="H6780" t="s">
        <v>15024</v>
      </c>
    </row>
    <row r="6781" spans="1:8" x14ac:dyDescent="0.45">
      <c r="A6781">
        <v>6780</v>
      </c>
      <c r="B6781">
        <v>46.27176</v>
      </c>
      <c r="C6781">
        <v>9.7999999999999997E-5</v>
      </c>
      <c r="D6781" t="s">
        <v>6603</v>
      </c>
      <c r="E6781" t="s">
        <v>6795</v>
      </c>
      <c r="F6781" t="s">
        <v>21</v>
      </c>
      <c r="G6781">
        <v>54</v>
      </c>
      <c r="H6781" t="s">
        <v>15025</v>
      </c>
    </row>
    <row r="6782" spans="1:8" x14ac:dyDescent="0.45">
      <c r="A6782">
        <v>6781</v>
      </c>
      <c r="B6782">
        <v>46.271755000000006</v>
      </c>
      <c r="C6782">
        <v>-5.0000000000000004E-6</v>
      </c>
      <c r="D6782" t="s">
        <v>6795</v>
      </c>
      <c r="E6782" t="s">
        <v>6603</v>
      </c>
      <c r="F6782" t="s">
        <v>21</v>
      </c>
      <c r="G6782">
        <v>1442</v>
      </c>
      <c r="H6782" t="s">
        <v>15026</v>
      </c>
    </row>
    <row r="6783" spans="1:8" x14ac:dyDescent="0.45">
      <c r="A6783">
        <v>6782</v>
      </c>
      <c r="B6783">
        <v>46.271755000000006</v>
      </c>
      <c r="C6783">
        <v>0</v>
      </c>
      <c r="D6783" t="s">
        <v>6795</v>
      </c>
      <c r="E6783" t="s">
        <v>6603</v>
      </c>
      <c r="F6783" t="s">
        <v>21</v>
      </c>
      <c r="G6783">
        <v>1442</v>
      </c>
      <c r="H6783" t="s">
        <v>15027</v>
      </c>
    </row>
    <row r="6784" spans="1:8" x14ac:dyDescent="0.45">
      <c r="A6784">
        <v>6783</v>
      </c>
      <c r="B6784">
        <v>46.271755000000006</v>
      </c>
      <c r="C6784">
        <v>0</v>
      </c>
      <c r="D6784" t="s">
        <v>6795</v>
      </c>
      <c r="E6784" t="s">
        <v>6603</v>
      </c>
      <c r="F6784" t="s">
        <v>21</v>
      </c>
      <c r="G6784">
        <v>1442</v>
      </c>
      <c r="H6784" t="s">
        <v>15028</v>
      </c>
    </row>
    <row r="6785" spans="1:8" x14ac:dyDescent="0.45">
      <c r="A6785">
        <v>6784</v>
      </c>
      <c r="B6785">
        <v>46.271755000000006</v>
      </c>
      <c r="C6785">
        <v>0</v>
      </c>
      <c r="D6785" t="s">
        <v>6795</v>
      </c>
      <c r="E6785" t="s">
        <v>6603</v>
      </c>
      <c r="F6785" t="s">
        <v>21</v>
      </c>
      <c r="G6785">
        <v>1442</v>
      </c>
      <c r="H6785" t="s">
        <v>15029</v>
      </c>
    </row>
    <row r="6786" spans="1:8" x14ac:dyDescent="0.45">
      <c r="A6786">
        <v>6785</v>
      </c>
      <c r="B6786">
        <v>46.271755000000006</v>
      </c>
      <c r="C6786">
        <v>0</v>
      </c>
      <c r="D6786" t="s">
        <v>6795</v>
      </c>
      <c r="E6786" t="s">
        <v>6603</v>
      </c>
      <c r="F6786" t="s">
        <v>21</v>
      </c>
      <c r="G6786">
        <v>1442</v>
      </c>
      <c r="H6786" t="s">
        <v>15030</v>
      </c>
    </row>
    <row r="6787" spans="1:8" x14ac:dyDescent="0.45">
      <c r="A6787">
        <v>6786</v>
      </c>
      <c r="B6787">
        <v>46.271755000000006</v>
      </c>
      <c r="C6787">
        <v>0</v>
      </c>
      <c r="D6787" t="s">
        <v>6795</v>
      </c>
      <c r="E6787" t="s">
        <v>6603</v>
      </c>
      <c r="F6787" t="s">
        <v>21</v>
      </c>
      <c r="G6787">
        <v>1442</v>
      </c>
      <c r="H6787" t="s">
        <v>15031</v>
      </c>
    </row>
    <row r="6788" spans="1:8" x14ac:dyDescent="0.45">
      <c r="A6788">
        <v>6787</v>
      </c>
      <c r="B6788">
        <v>46.272053</v>
      </c>
      <c r="C6788">
        <v>2.9799999999999998E-4</v>
      </c>
      <c r="D6788" t="s">
        <v>6603</v>
      </c>
      <c r="E6788" t="s">
        <v>6795</v>
      </c>
      <c r="F6788" t="s">
        <v>21</v>
      </c>
      <c r="G6788">
        <v>54</v>
      </c>
      <c r="H6788" t="s">
        <v>15032</v>
      </c>
    </row>
    <row r="6789" spans="1:8" x14ac:dyDescent="0.45">
      <c r="A6789">
        <v>6788</v>
      </c>
      <c r="B6789">
        <v>46.272252999999999</v>
      </c>
      <c r="C6789">
        <v>2.0000000000000001E-4</v>
      </c>
      <c r="D6789" t="s">
        <v>6603</v>
      </c>
      <c r="E6789" t="s">
        <v>6795</v>
      </c>
      <c r="F6789" t="s">
        <v>21</v>
      </c>
      <c r="G6789">
        <v>54</v>
      </c>
      <c r="H6789" t="s">
        <v>15033</v>
      </c>
    </row>
    <row r="6790" spans="1:8" x14ac:dyDescent="0.45">
      <c r="A6790">
        <v>6789</v>
      </c>
      <c r="B6790">
        <v>46.272470000000006</v>
      </c>
      <c r="C6790">
        <v>2.1699999999999999E-4</v>
      </c>
      <c r="D6790" t="s">
        <v>6603</v>
      </c>
      <c r="E6790" t="s">
        <v>6795</v>
      </c>
      <c r="F6790" t="s">
        <v>21</v>
      </c>
      <c r="G6790">
        <v>54</v>
      </c>
      <c r="H6790" t="s">
        <v>15034</v>
      </c>
    </row>
    <row r="6791" spans="1:8" x14ac:dyDescent="0.45">
      <c r="A6791">
        <v>6790</v>
      </c>
      <c r="B6791">
        <v>46.273858000000004</v>
      </c>
      <c r="C6791">
        <v>1.3879999999999999E-3</v>
      </c>
      <c r="D6791" t="s">
        <v>6795</v>
      </c>
      <c r="E6791" t="s">
        <v>6603</v>
      </c>
      <c r="F6791" t="s">
        <v>21</v>
      </c>
      <c r="G6791">
        <v>1442</v>
      </c>
      <c r="H6791" t="s">
        <v>15035</v>
      </c>
    </row>
    <row r="6792" spans="1:8" x14ac:dyDescent="0.45">
      <c r="A6792">
        <v>6791</v>
      </c>
      <c r="B6792">
        <v>46.273858000000004</v>
      </c>
      <c r="C6792">
        <v>0</v>
      </c>
      <c r="D6792" t="s">
        <v>6795</v>
      </c>
      <c r="E6792" t="s">
        <v>6603</v>
      </c>
      <c r="F6792" t="s">
        <v>21</v>
      </c>
      <c r="G6792">
        <v>1442</v>
      </c>
      <c r="H6792" t="s">
        <v>15036</v>
      </c>
    </row>
    <row r="6793" spans="1:8" x14ac:dyDescent="0.45">
      <c r="A6793">
        <v>6792</v>
      </c>
      <c r="B6793">
        <v>46.273858000000004</v>
      </c>
      <c r="C6793">
        <v>0</v>
      </c>
      <c r="D6793" t="s">
        <v>6795</v>
      </c>
      <c r="E6793" t="s">
        <v>6603</v>
      </c>
      <c r="F6793" t="s">
        <v>21</v>
      </c>
      <c r="G6793">
        <v>1442</v>
      </c>
      <c r="H6793" t="s">
        <v>15037</v>
      </c>
    </row>
    <row r="6794" spans="1:8" x14ac:dyDescent="0.45">
      <c r="A6794">
        <v>6793</v>
      </c>
      <c r="B6794">
        <v>46.273858000000004</v>
      </c>
      <c r="C6794">
        <v>0</v>
      </c>
      <c r="D6794" t="s">
        <v>6795</v>
      </c>
      <c r="E6794" t="s">
        <v>6603</v>
      </c>
      <c r="F6794" t="s">
        <v>21</v>
      </c>
      <c r="G6794">
        <v>1442</v>
      </c>
      <c r="H6794" t="s">
        <v>15038</v>
      </c>
    </row>
    <row r="6795" spans="1:8" x14ac:dyDescent="0.45">
      <c r="A6795">
        <v>6794</v>
      </c>
      <c r="B6795">
        <v>46.273858000000004</v>
      </c>
      <c r="C6795">
        <v>0</v>
      </c>
      <c r="D6795" t="s">
        <v>6795</v>
      </c>
      <c r="E6795" t="s">
        <v>6603</v>
      </c>
      <c r="F6795" t="s">
        <v>728</v>
      </c>
      <c r="G6795">
        <v>1442</v>
      </c>
      <c r="H6795" t="s">
        <v>33</v>
      </c>
    </row>
    <row r="6796" spans="1:8" x14ac:dyDescent="0.45">
      <c r="A6796">
        <v>6795</v>
      </c>
      <c r="B6796">
        <v>46.273858000000004</v>
      </c>
      <c r="C6796">
        <v>0</v>
      </c>
      <c r="D6796" t="s">
        <v>6795</v>
      </c>
      <c r="E6796" t="s">
        <v>6603</v>
      </c>
      <c r="F6796" t="s">
        <v>21</v>
      </c>
      <c r="G6796">
        <v>1442</v>
      </c>
      <c r="H6796" t="s">
        <v>15039</v>
      </c>
    </row>
    <row r="6797" spans="1:8" x14ac:dyDescent="0.45">
      <c r="A6797">
        <v>6796</v>
      </c>
      <c r="B6797">
        <v>46.274368000000003</v>
      </c>
      <c r="C6797">
        <v>5.1000000000000004E-4</v>
      </c>
      <c r="D6797" t="s">
        <v>6603</v>
      </c>
      <c r="E6797" t="s">
        <v>6795</v>
      </c>
      <c r="F6797" t="s">
        <v>21</v>
      </c>
      <c r="G6797">
        <v>54</v>
      </c>
      <c r="H6797" t="s">
        <v>15040</v>
      </c>
    </row>
    <row r="6798" spans="1:8" x14ac:dyDescent="0.45">
      <c r="A6798">
        <v>6797</v>
      </c>
      <c r="B6798">
        <v>46.274658000000002</v>
      </c>
      <c r="C6798">
        <v>2.9E-4</v>
      </c>
      <c r="D6798" t="s">
        <v>6603</v>
      </c>
      <c r="E6798" t="s">
        <v>6795</v>
      </c>
      <c r="F6798" t="s">
        <v>21</v>
      </c>
      <c r="G6798">
        <v>54</v>
      </c>
      <c r="H6798" t="s">
        <v>15041</v>
      </c>
    </row>
    <row r="6799" spans="1:8" x14ac:dyDescent="0.45">
      <c r="A6799">
        <v>6798</v>
      </c>
      <c r="B6799">
        <v>46.274794</v>
      </c>
      <c r="C6799">
        <v>1.36E-4</v>
      </c>
      <c r="D6799" t="s">
        <v>6603</v>
      </c>
      <c r="E6799" t="s">
        <v>6795</v>
      </c>
      <c r="F6799" t="s">
        <v>21</v>
      </c>
      <c r="G6799">
        <v>54</v>
      </c>
      <c r="H6799" t="s">
        <v>15042</v>
      </c>
    </row>
    <row r="6800" spans="1:8" x14ac:dyDescent="0.45">
      <c r="A6800">
        <v>6799</v>
      </c>
      <c r="B6800">
        <v>46.274815000000004</v>
      </c>
      <c r="C6800">
        <v>2.0999999999999999E-5</v>
      </c>
      <c r="D6800" t="s">
        <v>6795</v>
      </c>
      <c r="E6800" t="s">
        <v>6603</v>
      </c>
      <c r="F6800" t="s">
        <v>728</v>
      </c>
      <c r="G6800">
        <v>1442</v>
      </c>
      <c r="H6800" t="s">
        <v>33</v>
      </c>
    </row>
    <row r="6801" spans="1:8" x14ac:dyDescent="0.45">
      <c r="A6801">
        <v>6800</v>
      </c>
      <c r="B6801">
        <v>46.274815000000004</v>
      </c>
      <c r="C6801">
        <v>0</v>
      </c>
      <c r="D6801" t="s">
        <v>6795</v>
      </c>
      <c r="E6801" t="s">
        <v>6603</v>
      </c>
      <c r="F6801" t="s">
        <v>21</v>
      </c>
      <c r="G6801">
        <v>1442</v>
      </c>
      <c r="H6801" t="s">
        <v>15043</v>
      </c>
    </row>
    <row r="6802" spans="1:8" x14ac:dyDescent="0.45">
      <c r="A6802">
        <v>6801</v>
      </c>
      <c r="B6802">
        <v>46.274815000000004</v>
      </c>
      <c r="C6802">
        <v>0</v>
      </c>
      <c r="D6802" t="s">
        <v>6795</v>
      </c>
      <c r="E6802" t="s">
        <v>6603</v>
      </c>
      <c r="F6802" t="s">
        <v>21</v>
      </c>
      <c r="G6802">
        <v>1442</v>
      </c>
      <c r="H6802" t="s">
        <v>15044</v>
      </c>
    </row>
    <row r="6803" spans="1:8" x14ac:dyDescent="0.45">
      <c r="A6803">
        <v>6802</v>
      </c>
      <c r="B6803">
        <v>46.274815000000004</v>
      </c>
      <c r="C6803">
        <v>0</v>
      </c>
      <c r="D6803" t="s">
        <v>6795</v>
      </c>
      <c r="E6803" t="s">
        <v>6603</v>
      </c>
      <c r="F6803" t="s">
        <v>21</v>
      </c>
      <c r="G6803">
        <v>1442</v>
      </c>
      <c r="H6803" t="s">
        <v>15045</v>
      </c>
    </row>
    <row r="6804" spans="1:8" x14ac:dyDescent="0.45">
      <c r="A6804">
        <v>6803</v>
      </c>
      <c r="B6804">
        <v>46.274815000000004</v>
      </c>
      <c r="C6804">
        <v>0</v>
      </c>
      <c r="D6804" t="s">
        <v>6795</v>
      </c>
      <c r="E6804" t="s">
        <v>6603</v>
      </c>
      <c r="F6804" t="s">
        <v>21</v>
      </c>
      <c r="G6804">
        <v>1442</v>
      </c>
      <c r="H6804" t="s">
        <v>15046</v>
      </c>
    </row>
    <row r="6805" spans="1:8" x14ac:dyDescent="0.45">
      <c r="A6805">
        <v>6804</v>
      </c>
      <c r="B6805">
        <v>46.274815000000004</v>
      </c>
      <c r="C6805">
        <v>0</v>
      </c>
      <c r="D6805" t="s">
        <v>6795</v>
      </c>
      <c r="E6805" t="s">
        <v>6603</v>
      </c>
      <c r="F6805" t="s">
        <v>21</v>
      </c>
      <c r="G6805">
        <v>1442</v>
      </c>
      <c r="H6805" t="s">
        <v>15047</v>
      </c>
    </row>
    <row r="6806" spans="1:8" x14ac:dyDescent="0.45">
      <c r="A6806">
        <v>6805</v>
      </c>
      <c r="B6806">
        <v>46.274815000000004</v>
      </c>
      <c r="C6806">
        <v>0</v>
      </c>
      <c r="D6806" t="s">
        <v>6795</v>
      </c>
      <c r="E6806" t="s">
        <v>6603</v>
      </c>
      <c r="F6806" t="s">
        <v>21</v>
      </c>
      <c r="G6806">
        <v>1442</v>
      </c>
      <c r="H6806" t="s">
        <v>15048</v>
      </c>
    </row>
    <row r="6807" spans="1:8" x14ac:dyDescent="0.45">
      <c r="A6807">
        <v>6806</v>
      </c>
      <c r="B6807">
        <v>46.274815000000004</v>
      </c>
      <c r="C6807">
        <v>0</v>
      </c>
      <c r="D6807" t="s">
        <v>6795</v>
      </c>
      <c r="E6807" t="s">
        <v>6603</v>
      </c>
      <c r="F6807" t="s">
        <v>21</v>
      </c>
      <c r="G6807">
        <v>1442</v>
      </c>
      <c r="H6807" t="s">
        <v>15049</v>
      </c>
    </row>
    <row r="6808" spans="1:8" x14ac:dyDescent="0.45">
      <c r="A6808">
        <v>6807</v>
      </c>
      <c r="B6808">
        <v>46.274815000000004</v>
      </c>
      <c r="C6808">
        <v>0</v>
      </c>
      <c r="D6808" t="s">
        <v>6795</v>
      </c>
      <c r="E6808" t="s">
        <v>6603</v>
      </c>
      <c r="F6808" t="s">
        <v>21</v>
      </c>
      <c r="G6808">
        <v>1442</v>
      </c>
      <c r="H6808" t="s">
        <v>15050</v>
      </c>
    </row>
    <row r="6809" spans="1:8" x14ac:dyDescent="0.45">
      <c r="A6809">
        <v>6808</v>
      </c>
      <c r="B6809">
        <v>46.274815000000004</v>
      </c>
      <c r="C6809">
        <v>0</v>
      </c>
      <c r="D6809" t="s">
        <v>6795</v>
      </c>
      <c r="E6809" t="s">
        <v>6603</v>
      </c>
      <c r="F6809" t="s">
        <v>21</v>
      </c>
      <c r="G6809">
        <v>1442</v>
      </c>
      <c r="H6809" t="s">
        <v>15051</v>
      </c>
    </row>
    <row r="6810" spans="1:8" x14ac:dyDescent="0.45">
      <c r="A6810">
        <v>6809</v>
      </c>
      <c r="B6810">
        <v>46.274815000000004</v>
      </c>
      <c r="C6810">
        <v>0</v>
      </c>
      <c r="D6810" t="s">
        <v>6795</v>
      </c>
      <c r="E6810" t="s">
        <v>6603</v>
      </c>
      <c r="F6810" t="s">
        <v>21</v>
      </c>
      <c r="G6810">
        <v>1442</v>
      </c>
      <c r="H6810" t="s">
        <v>15052</v>
      </c>
    </row>
    <row r="6811" spans="1:8" x14ac:dyDescent="0.45">
      <c r="A6811">
        <v>6810</v>
      </c>
      <c r="B6811">
        <v>46.274815000000004</v>
      </c>
      <c r="C6811">
        <v>0</v>
      </c>
      <c r="D6811" t="s">
        <v>6795</v>
      </c>
      <c r="E6811" t="s">
        <v>6603</v>
      </c>
      <c r="F6811" t="s">
        <v>21</v>
      </c>
      <c r="G6811">
        <v>1442</v>
      </c>
      <c r="H6811" t="s">
        <v>15053</v>
      </c>
    </row>
    <row r="6812" spans="1:8" x14ac:dyDescent="0.45">
      <c r="A6812">
        <v>6811</v>
      </c>
      <c r="B6812">
        <v>46.274815000000004</v>
      </c>
      <c r="C6812">
        <v>0</v>
      </c>
      <c r="D6812" t="s">
        <v>6795</v>
      </c>
      <c r="E6812" t="s">
        <v>6603</v>
      </c>
      <c r="F6812" t="s">
        <v>21</v>
      </c>
      <c r="G6812">
        <v>1442</v>
      </c>
      <c r="H6812" t="s">
        <v>15054</v>
      </c>
    </row>
    <row r="6813" spans="1:8" x14ac:dyDescent="0.45">
      <c r="A6813">
        <v>6812</v>
      </c>
      <c r="B6813">
        <v>46.274815000000004</v>
      </c>
      <c r="C6813">
        <v>0</v>
      </c>
      <c r="D6813" t="s">
        <v>6795</v>
      </c>
      <c r="E6813" t="s">
        <v>6603</v>
      </c>
      <c r="F6813" t="s">
        <v>21</v>
      </c>
      <c r="G6813">
        <v>1442</v>
      </c>
      <c r="H6813" t="s">
        <v>15055</v>
      </c>
    </row>
    <row r="6814" spans="1:8" x14ac:dyDescent="0.45">
      <c r="A6814">
        <v>6813</v>
      </c>
      <c r="B6814">
        <v>46.274815000000004</v>
      </c>
      <c r="C6814">
        <v>0</v>
      </c>
      <c r="D6814" t="s">
        <v>6795</v>
      </c>
      <c r="E6814" t="s">
        <v>6603</v>
      </c>
      <c r="F6814" t="s">
        <v>21</v>
      </c>
      <c r="G6814">
        <v>1442</v>
      </c>
      <c r="H6814" t="s">
        <v>15056</v>
      </c>
    </row>
    <row r="6815" spans="1:8" x14ac:dyDescent="0.45">
      <c r="A6815">
        <v>6814</v>
      </c>
      <c r="B6815">
        <v>46.274815000000004</v>
      </c>
      <c r="C6815">
        <v>0</v>
      </c>
      <c r="D6815" t="s">
        <v>6795</v>
      </c>
      <c r="E6815" t="s">
        <v>6603</v>
      </c>
      <c r="F6815" t="s">
        <v>21</v>
      </c>
      <c r="G6815">
        <v>1442</v>
      </c>
      <c r="H6815" t="s">
        <v>15057</v>
      </c>
    </row>
    <row r="6816" spans="1:8" x14ac:dyDescent="0.45">
      <c r="A6816">
        <v>6815</v>
      </c>
      <c r="B6816">
        <v>46.274815000000004</v>
      </c>
      <c r="C6816">
        <v>0</v>
      </c>
      <c r="D6816" t="s">
        <v>6795</v>
      </c>
      <c r="E6816" t="s">
        <v>6603</v>
      </c>
      <c r="F6816" t="s">
        <v>21</v>
      </c>
      <c r="G6816">
        <v>1442</v>
      </c>
      <c r="H6816" t="s">
        <v>15058</v>
      </c>
    </row>
    <row r="6817" spans="1:8" x14ac:dyDescent="0.45">
      <c r="A6817">
        <v>6816</v>
      </c>
      <c r="B6817">
        <v>46.274815000000004</v>
      </c>
      <c r="C6817">
        <v>0</v>
      </c>
      <c r="D6817" t="s">
        <v>6795</v>
      </c>
      <c r="E6817" t="s">
        <v>6603</v>
      </c>
      <c r="F6817" t="s">
        <v>728</v>
      </c>
      <c r="G6817">
        <v>761</v>
      </c>
      <c r="H6817" t="s">
        <v>33</v>
      </c>
    </row>
    <row r="6818" spans="1:8" x14ac:dyDescent="0.45">
      <c r="A6818">
        <v>6817</v>
      </c>
      <c r="B6818">
        <v>46.275759000000001</v>
      </c>
      <c r="C6818">
        <v>9.4399999999999996E-4</v>
      </c>
      <c r="D6818" t="s">
        <v>6603</v>
      </c>
      <c r="E6818" t="s">
        <v>6795</v>
      </c>
      <c r="F6818" t="s">
        <v>21</v>
      </c>
      <c r="G6818">
        <v>54</v>
      </c>
      <c r="H6818" t="s">
        <v>15059</v>
      </c>
    </row>
    <row r="6819" spans="1:8" x14ac:dyDescent="0.45">
      <c r="A6819">
        <v>6818</v>
      </c>
      <c r="B6819">
        <v>46.275979</v>
      </c>
      <c r="C6819">
        <v>2.2000000000000001E-4</v>
      </c>
      <c r="D6819" t="s">
        <v>6603</v>
      </c>
      <c r="E6819" t="s">
        <v>6795</v>
      </c>
      <c r="F6819" t="s">
        <v>21</v>
      </c>
      <c r="G6819">
        <v>54</v>
      </c>
      <c r="H6819" t="s">
        <v>15060</v>
      </c>
    </row>
    <row r="6820" spans="1:8" x14ac:dyDescent="0.45">
      <c r="A6820">
        <v>6819</v>
      </c>
      <c r="B6820">
        <v>46.276112000000005</v>
      </c>
      <c r="C6820">
        <v>1.3300000000000001E-4</v>
      </c>
      <c r="D6820" t="s">
        <v>6603</v>
      </c>
      <c r="E6820" t="s">
        <v>6795</v>
      </c>
      <c r="F6820" t="s">
        <v>21</v>
      </c>
      <c r="G6820">
        <v>54</v>
      </c>
      <c r="H6820" t="s">
        <v>15061</v>
      </c>
    </row>
    <row r="6821" spans="1:8" x14ac:dyDescent="0.45">
      <c r="A6821">
        <v>6820</v>
      </c>
      <c r="B6821">
        <v>46.276240000000001</v>
      </c>
      <c r="C6821">
        <v>1.2799999999999999E-4</v>
      </c>
      <c r="D6821" t="s">
        <v>6603</v>
      </c>
      <c r="E6821" t="s">
        <v>6795</v>
      </c>
      <c r="F6821" t="s">
        <v>21</v>
      </c>
      <c r="G6821">
        <v>54</v>
      </c>
      <c r="H6821" t="s">
        <v>15062</v>
      </c>
    </row>
    <row r="6822" spans="1:8" x14ac:dyDescent="0.45">
      <c r="A6822">
        <v>6821</v>
      </c>
      <c r="B6822">
        <v>46.276313000000002</v>
      </c>
      <c r="C6822">
        <v>7.2999999999999999E-5</v>
      </c>
      <c r="D6822" t="s">
        <v>6603</v>
      </c>
      <c r="E6822" t="s">
        <v>6795</v>
      </c>
      <c r="F6822" t="s">
        <v>21</v>
      </c>
      <c r="G6822">
        <v>54</v>
      </c>
      <c r="H6822" t="s">
        <v>15063</v>
      </c>
    </row>
    <row r="6823" spans="1:8" x14ac:dyDescent="0.45">
      <c r="A6823">
        <v>6822</v>
      </c>
      <c r="B6823">
        <v>46.276394000000003</v>
      </c>
      <c r="C6823">
        <v>8.1000000000000004E-5</v>
      </c>
      <c r="D6823" t="s">
        <v>6603</v>
      </c>
      <c r="E6823" t="s">
        <v>6795</v>
      </c>
      <c r="F6823" t="s">
        <v>21</v>
      </c>
      <c r="G6823">
        <v>54</v>
      </c>
      <c r="H6823" t="s">
        <v>15064</v>
      </c>
    </row>
    <row r="6824" spans="1:8" x14ac:dyDescent="0.45">
      <c r="A6824">
        <v>6823</v>
      </c>
      <c r="B6824">
        <v>46.276465000000002</v>
      </c>
      <c r="C6824">
        <v>7.1000000000000005E-5</v>
      </c>
      <c r="D6824" t="s">
        <v>6603</v>
      </c>
      <c r="E6824" t="s">
        <v>6795</v>
      </c>
      <c r="F6824" t="s">
        <v>21</v>
      </c>
      <c r="G6824">
        <v>54</v>
      </c>
      <c r="H6824" t="s">
        <v>15065</v>
      </c>
    </row>
    <row r="6825" spans="1:8" x14ac:dyDescent="0.45">
      <c r="A6825">
        <v>6824</v>
      </c>
      <c r="B6825">
        <v>46.276572999999999</v>
      </c>
      <c r="C6825">
        <v>1.08E-4</v>
      </c>
      <c r="D6825" t="s">
        <v>6603</v>
      </c>
      <c r="E6825" t="s">
        <v>6795</v>
      </c>
      <c r="F6825" t="s">
        <v>21</v>
      </c>
      <c r="G6825">
        <v>54</v>
      </c>
      <c r="H6825" t="s">
        <v>15066</v>
      </c>
    </row>
    <row r="6826" spans="1:8" x14ac:dyDescent="0.45">
      <c r="A6826">
        <v>6825</v>
      </c>
      <c r="B6826">
        <v>46.276681000000004</v>
      </c>
      <c r="C6826">
        <v>1.08E-4</v>
      </c>
      <c r="D6826" t="s">
        <v>6603</v>
      </c>
      <c r="E6826" t="s">
        <v>6795</v>
      </c>
      <c r="F6826" t="s">
        <v>21</v>
      </c>
      <c r="G6826">
        <v>54</v>
      </c>
      <c r="H6826" t="s">
        <v>15067</v>
      </c>
    </row>
    <row r="6827" spans="1:8" x14ac:dyDescent="0.45">
      <c r="A6827">
        <v>6826</v>
      </c>
      <c r="B6827">
        <v>46.286912000000001</v>
      </c>
      <c r="C6827">
        <v>1.0231000000000001E-2</v>
      </c>
      <c r="D6827" t="s">
        <v>6603</v>
      </c>
      <c r="E6827" t="s">
        <v>13483</v>
      </c>
      <c r="F6827" t="s">
        <v>695</v>
      </c>
      <c r="G6827">
        <v>496</v>
      </c>
      <c r="H6827" t="s">
        <v>14165</v>
      </c>
    </row>
    <row r="6828" spans="1:8" x14ac:dyDescent="0.45">
      <c r="A6828">
        <v>6827</v>
      </c>
      <c r="B6828">
        <v>46.287489000000001</v>
      </c>
      <c r="C6828">
        <v>5.7700000000000004E-4</v>
      </c>
      <c r="D6828" t="s">
        <v>14848</v>
      </c>
      <c r="E6828" t="s">
        <v>6603</v>
      </c>
      <c r="F6828" t="s">
        <v>695</v>
      </c>
      <c r="G6828">
        <v>916</v>
      </c>
      <c r="H6828" t="s">
        <v>760</v>
      </c>
    </row>
    <row r="6829" spans="1:8" x14ac:dyDescent="0.45">
      <c r="A6829">
        <v>6828</v>
      </c>
      <c r="B6829">
        <v>46.287489000000001</v>
      </c>
      <c r="C6829">
        <v>0</v>
      </c>
      <c r="D6829" t="s">
        <v>6795</v>
      </c>
      <c r="E6829" t="s">
        <v>6603</v>
      </c>
      <c r="F6829" t="s">
        <v>21</v>
      </c>
      <c r="G6829">
        <v>1442</v>
      </c>
      <c r="H6829" t="s">
        <v>15068</v>
      </c>
    </row>
    <row r="6830" spans="1:8" x14ac:dyDescent="0.45">
      <c r="A6830">
        <v>6829</v>
      </c>
      <c r="B6830">
        <v>46.287489000000001</v>
      </c>
      <c r="C6830">
        <v>0</v>
      </c>
      <c r="D6830" t="s">
        <v>6795</v>
      </c>
      <c r="E6830" t="s">
        <v>6603</v>
      </c>
      <c r="F6830" t="s">
        <v>21</v>
      </c>
      <c r="G6830">
        <v>1442</v>
      </c>
      <c r="H6830" t="s">
        <v>15069</v>
      </c>
    </row>
    <row r="6831" spans="1:8" x14ac:dyDescent="0.45">
      <c r="A6831">
        <v>6830</v>
      </c>
      <c r="B6831">
        <v>46.287489000000001</v>
      </c>
      <c r="C6831">
        <v>0</v>
      </c>
      <c r="D6831" t="s">
        <v>6795</v>
      </c>
      <c r="E6831" t="s">
        <v>6603</v>
      </c>
      <c r="F6831" t="s">
        <v>21</v>
      </c>
      <c r="G6831">
        <v>1442</v>
      </c>
      <c r="H6831" t="s">
        <v>15070</v>
      </c>
    </row>
    <row r="6832" spans="1:8" x14ac:dyDescent="0.45">
      <c r="A6832">
        <v>6831</v>
      </c>
      <c r="B6832">
        <v>46.287489000000001</v>
      </c>
      <c r="C6832">
        <v>0</v>
      </c>
      <c r="D6832" t="s">
        <v>6795</v>
      </c>
      <c r="E6832" t="s">
        <v>6603</v>
      </c>
      <c r="F6832" t="s">
        <v>728</v>
      </c>
      <c r="G6832">
        <v>1442</v>
      </c>
      <c r="H6832" t="s">
        <v>33</v>
      </c>
    </row>
    <row r="6833" spans="1:8" x14ac:dyDescent="0.45">
      <c r="A6833">
        <v>6832</v>
      </c>
      <c r="B6833">
        <v>46.287489000000001</v>
      </c>
      <c r="C6833">
        <v>0</v>
      </c>
      <c r="D6833" t="s">
        <v>6795</v>
      </c>
      <c r="E6833" t="s">
        <v>6603</v>
      </c>
      <c r="F6833" t="s">
        <v>21</v>
      </c>
      <c r="G6833">
        <v>1442</v>
      </c>
      <c r="H6833" t="s">
        <v>15071</v>
      </c>
    </row>
    <row r="6834" spans="1:8" x14ac:dyDescent="0.45">
      <c r="A6834">
        <v>6833</v>
      </c>
      <c r="B6834">
        <v>46.287489000000001</v>
      </c>
      <c r="C6834">
        <v>0</v>
      </c>
      <c r="D6834" t="s">
        <v>6795</v>
      </c>
      <c r="E6834" t="s">
        <v>6603</v>
      </c>
      <c r="F6834" t="s">
        <v>21</v>
      </c>
      <c r="G6834">
        <v>1442</v>
      </c>
      <c r="H6834" t="s">
        <v>15072</v>
      </c>
    </row>
    <row r="6835" spans="1:8" x14ac:dyDescent="0.45">
      <c r="A6835">
        <v>6834</v>
      </c>
      <c r="B6835">
        <v>46.287489000000001</v>
      </c>
      <c r="C6835">
        <v>0</v>
      </c>
      <c r="D6835" t="s">
        <v>6795</v>
      </c>
      <c r="E6835" t="s">
        <v>6603</v>
      </c>
      <c r="F6835" t="s">
        <v>21</v>
      </c>
      <c r="G6835">
        <v>1442</v>
      </c>
      <c r="H6835" t="s">
        <v>15073</v>
      </c>
    </row>
    <row r="6836" spans="1:8" x14ac:dyDescent="0.45">
      <c r="A6836">
        <v>6835</v>
      </c>
      <c r="B6836">
        <v>46.287489000000001</v>
      </c>
      <c r="C6836">
        <v>0</v>
      </c>
      <c r="D6836" t="s">
        <v>6795</v>
      </c>
      <c r="E6836" t="s">
        <v>6603</v>
      </c>
      <c r="F6836" t="s">
        <v>21</v>
      </c>
      <c r="G6836">
        <v>1442</v>
      </c>
      <c r="H6836" t="s">
        <v>15074</v>
      </c>
    </row>
    <row r="6837" spans="1:8" x14ac:dyDescent="0.45">
      <c r="A6837">
        <v>6836</v>
      </c>
      <c r="B6837">
        <v>46.287489000000001</v>
      </c>
      <c r="C6837">
        <v>0</v>
      </c>
      <c r="D6837" t="s">
        <v>6795</v>
      </c>
      <c r="E6837" t="s">
        <v>6603</v>
      </c>
      <c r="F6837" t="s">
        <v>21</v>
      </c>
      <c r="G6837">
        <v>1442</v>
      </c>
      <c r="H6837" t="s">
        <v>15075</v>
      </c>
    </row>
    <row r="6838" spans="1:8" x14ac:dyDescent="0.45">
      <c r="A6838">
        <v>6837</v>
      </c>
      <c r="B6838">
        <v>46.287489000000001</v>
      </c>
      <c r="C6838">
        <v>0</v>
      </c>
      <c r="D6838" t="s">
        <v>6795</v>
      </c>
      <c r="E6838" t="s">
        <v>6603</v>
      </c>
      <c r="F6838" t="s">
        <v>21</v>
      </c>
      <c r="G6838">
        <v>1442</v>
      </c>
      <c r="H6838" t="s">
        <v>15076</v>
      </c>
    </row>
    <row r="6839" spans="1:8" x14ac:dyDescent="0.45">
      <c r="A6839">
        <v>6838</v>
      </c>
      <c r="B6839">
        <v>46.287489000000001</v>
      </c>
      <c r="C6839">
        <v>0</v>
      </c>
      <c r="D6839" t="s">
        <v>6795</v>
      </c>
      <c r="E6839" t="s">
        <v>6603</v>
      </c>
      <c r="F6839" t="s">
        <v>21</v>
      </c>
      <c r="G6839">
        <v>1442</v>
      </c>
      <c r="H6839" t="s">
        <v>15077</v>
      </c>
    </row>
    <row r="6840" spans="1:8" x14ac:dyDescent="0.45">
      <c r="A6840">
        <v>6839</v>
      </c>
      <c r="B6840">
        <v>46.287489000000001</v>
      </c>
      <c r="C6840">
        <v>0</v>
      </c>
      <c r="D6840" t="s">
        <v>6795</v>
      </c>
      <c r="E6840" t="s">
        <v>6603</v>
      </c>
      <c r="F6840" t="s">
        <v>21</v>
      </c>
      <c r="G6840">
        <v>1442</v>
      </c>
      <c r="H6840" t="s">
        <v>15078</v>
      </c>
    </row>
    <row r="6841" spans="1:8" x14ac:dyDescent="0.45">
      <c r="A6841">
        <v>6840</v>
      </c>
      <c r="B6841">
        <v>46.287489000000001</v>
      </c>
      <c r="C6841">
        <v>0</v>
      </c>
      <c r="D6841" t="s">
        <v>6795</v>
      </c>
      <c r="E6841" t="s">
        <v>6603</v>
      </c>
      <c r="F6841" t="s">
        <v>21</v>
      </c>
      <c r="G6841">
        <v>1442</v>
      </c>
      <c r="H6841" t="s">
        <v>15079</v>
      </c>
    </row>
    <row r="6842" spans="1:8" x14ac:dyDescent="0.45">
      <c r="A6842">
        <v>6841</v>
      </c>
      <c r="B6842">
        <v>46.288302000000002</v>
      </c>
      <c r="C6842">
        <v>8.1300000000000003E-4</v>
      </c>
      <c r="D6842" t="s">
        <v>6603</v>
      </c>
      <c r="E6842" t="s">
        <v>13483</v>
      </c>
      <c r="F6842" t="s">
        <v>695</v>
      </c>
      <c r="G6842">
        <v>563</v>
      </c>
      <c r="H6842" t="s">
        <v>14165</v>
      </c>
    </row>
    <row r="6843" spans="1:8" x14ac:dyDescent="0.45">
      <c r="A6843">
        <v>6842</v>
      </c>
      <c r="B6843">
        <v>46.288347000000002</v>
      </c>
      <c r="C6843">
        <v>4.5000000000000003E-5</v>
      </c>
      <c r="D6843" t="s">
        <v>6603</v>
      </c>
      <c r="E6843" t="s">
        <v>6795</v>
      </c>
      <c r="F6843" t="s">
        <v>21</v>
      </c>
      <c r="G6843">
        <v>54</v>
      </c>
      <c r="H6843" t="s">
        <v>15080</v>
      </c>
    </row>
    <row r="6844" spans="1:8" x14ac:dyDescent="0.45">
      <c r="A6844">
        <v>6843</v>
      </c>
      <c r="B6844">
        <v>46.288534000000006</v>
      </c>
      <c r="C6844">
        <v>1.8699999999999999E-4</v>
      </c>
      <c r="D6844" t="s">
        <v>6603</v>
      </c>
      <c r="E6844" t="s">
        <v>6795</v>
      </c>
      <c r="F6844" t="s">
        <v>21</v>
      </c>
      <c r="G6844">
        <v>54</v>
      </c>
      <c r="H6844" t="s">
        <v>15081</v>
      </c>
    </row>
    <row r="6845" spans="1:8" x14ac:dyDescent="0.45">
      <c r="A6845">
        <v>6844</v>
      </c>
      <c r="B6845">
        <v>46.288648999999999</v>
      </c>
      <c r="C6845">
        <v>1.15E-4</v>
      </c>
      <c r="D6845" t="s">
        <v>6603</v>
      </c>
      <c r="E6845" t="s">
        <v>6795</v>
      </c>
      <c r="F6845" t="s">
        <v>21</v>
      </c>
      <c r="G6845">
        <v>54</v>
      </c>
      <c r="H6845" t="s">
        <v>15082</v>
      </c>
    </row>
    <row r="6846" spans="1:8" x14ac:dyDescent="0.45">
      <c r="A6846">
        <v>6845</v>
      </c>
      <c r="B6846">
        <v>46.288735000000003</v>
      </c>
      <c r="C6846">
        <v>8.6000000000000003E-5</v>
      </c>
      <c r="D6846" t="s">
        <v>6603</v>
      </c>
      <c r="E6846" t="s">
        <v>6795</v>
      </c>
      <c r="F6846" t="s">
        <v>21</v>
      </c>
      <c r="G6846">
        <v>54</v>
      </c>
      <c r="H6846" t="s">
        <v>15083</v>
      </c>
    </row>
    <row r="6847" spans="1:8" x14ac:dyDescent="0.45">
      <c r="A6847">
        <v>6846</v>
      </c>
      <c r="B6847">
        <v>46.288817999999999</v>
      </c>
      <c r="C6847">
        <v>8.2999999999999998E-5</v>
      </c>
      <c r="D6847" t="s">
        <v>6603</v>
      </c>
      <c r="E6847" t="s">
        <v>6795</v>
      </c>
      <c r="F6847" t="s">
        <v>21</v>
      </c>
      <c r="G6847">
        <v>54</v>
      </c>
      <c r="H6847" t="s">
        <v>15084</v>
      </c>
    </row>
    <row r="6848" spans="1:8" x14ac:dyDescent="0.45">
      <c r="A6848">
        <v>6847</v>
      </c>
      <c r="B6848">
        <v>46.288973000000006</v>
      </c>
      <c r="C6848">
        <v>1.55E-4</v>
      </c>
      <c r="D6848" t="s">
        <v>6603</v>
      </c>
      <c r="E6848" t="s">
        <v>6795</v>
      </c>
      <c r="F6848" t="s">
        <v>21</v>
      </c>
      <c r="G6848">
        <v>54</v>
      </c>
      <c r="H6848" t="s">
        <v>15085</v>
      </c>
    </row>
    <row r="6849" spans="1:8" x14ac:dyDescent="0.45">
      <c r="A6849">
        <v>6848</v>
      </c>
      <c r="B6849">
        <v>46.291036000000005</v>
      </c>
      <c r="C6849">
        <v>2.0630000000000002E-3</v>
      </c>
      <c r="D6849" t="s">
        <v>6603</v>
      </c>
      <c r="E6849" t="s">
        <v>13483</v>
      </c>
      <c r="F6849" t="s">
        <v>695</v>
      </c>
      <c r="G6849">
        <v>558</v>
      </c>
      <c r="H6849" t="s">
        <v>14165</v>
      </c>
    </row>
    <row r="6850" spans="1:8" x14ac:dyDescent="0.45">
      <c r="A6850">
        <v>6849</v>
      </c>
      <c r="B6850">
        <v>46.291060999999999</v>
      </c>
      <c r="C6850">
        <v>2.5000000000000001E-5</v>
      </c>
      <c r="D6850" t="s">
        <v>6795</v>
      </c>
      <c r="E6850" t="s">
        <v>6603</v>
      </c>
      <c r="F6850" t="s">
        <v>21</v>
      </c>
      <c r="G6850">
        <v>1442</v>
      </c>
      <c r="H6850" t="s">
        <v>15086</v>
      </c>
    </row>
    <row r="6851" spans="1:8" x14ac:dyDescent="0.45">
      <c r="A6851">
        <v>6850</v>
      </c>
      <c r="B6851">
        <v>46.291060999999999</v>
      </c>
      <c r="C6851">
        <v>0</v>
      </c>
      <c r="D6851" t="s">
        <v>6795</v>
      </c>
      <c r="E6851" t="s">
        <v>6603</v>
      </c>
      <c r="F6851" t="s">
        <v>728</v>
      </c>
      <c r="G6851">
        <v>1442</v>
      </c>
      <c r="H6851" t="s">
        <v>33</v>
      </c>
    </row>
    <row r="6852" spans="1:8" x14ac:dyDescent="0.45">
      <c r="A6852">
        <v>6851</v>
      </c>
      <c r="B6852">
        <v>46.291060999999999</v>
      </c>
      <c r="C6852">
        <v>0</v>
      </c>
      <c r="D6852" t="s">
        <v>6795</v>
      </c>
      <c r="E6852" t="s">
        <v>6603</v>
      </c>
      <c r="F6852" t="s">
        <v>21</v>
      </c>
      <c r="G6852">
        <v>1442</v>
      </c>
      <c r="H6852" t="s">
        <v>15087</v>
      </c>
    </row>
    <row r="6853" spans="1:8" x14ac:dyDescent="0.45">
      <c r="A6853">
        <v>6852</v>
      </c>
      <c r="B6853">
        <v>46.291060999999999</v>
      </c>
      <c r="C6853">
        <v>0</v>
      </c>
      <c r="D6853" t="s">
        <v>6795</v>
      </c>
      <c r="E6853" t="s">
        <v>6603</v>
      </c>
      <c r="F6853" t="s">
        <v>21</v>
      </c>
      <c r="G6853">
        <v>1442</v>
      </c>
      <c r="H6853" t="s">
        <v>15088</v>
      </c>
    </row>
    <row r="6854" spans="1:8" x14ac:dyDescent="0.45">
      <c r="A6854">
        <v>6853</v>
      </c>
      <c r="B6854">
        <v>46.291060999999999</v>
      </c>
      <c r="C6854">
        <v>0</v>
      </c>
      <c r="D6854" t="s">
        <v>6795</v>
      </c>
      <c r="E6854" t="s">
        <v>6603</v>
      </c>
      <c r="F6854" t="s">
        <v>21</v>
      </c>
      <c r="G6854">
        <v>1442</v>
      </c>
      <c r="H6854" t="s">
        <v>15089</v>
      </c>
    </row>
    <row r="6855" spans="1:8" x14ac:dyDescent="0.45">
      <c r="A6855">
        <v>6854</v>
      </c>
      <c r="B6855">
        <v>46.291060999999999</v>
      </c>
      <c r="C6855">
        <v>0</v>
      </c>
      <c r="D6855" t="s">
        <v>6795</v>
      </c>
      <c r="E6855" t="s">
        <v>6603</v>
      </c>
      <c r="F6855" t="s">
        <v>21</v>
      </c>
      <c r="G6855">
        <v>1442</v>
      </c>
      <c r="H6855" t="s">
        <v>15090</v>
      </c>
    </row>
    <row r="6856" spans="1:8" x14ac:dyDescent="0.45">
      <c r="A6856">
        <v>6855</v>
      </c>
      <c r="B6856">
        <v>46.291452</v>
      </c>
      <c r="C6856">
        <v>3.9100000000000002E-4</v>
      </c>
      <c r="D6856" t="s">
        <v>6603</v>
      </c>
      <c r="E6856" t="s">
        <v>6795</v>
      </c>
      <c r="F6856" t="s">
        <v>21</v>
      </c>
      <c r="G6856">
        <v>54</v>
      </c>
      <c r="H6856" t="s">
        <v>15091</v>
      </c>
    </row>
    <row r="6857" spans="1:8" x14ac:dyDescent="0.45">
      <c r="A6857">
        <v>6856</v>
      </c>
      <c r="B6857">
        <v>46.291675000000005</v>
      </c>
      <c r="C6857">
        <v>2.23E-4</v>
      </c>
      <c r="D6857" t="s">
        <v>6603</v>
      </c>
      <c r="E6857" t="s">
        <v>6795</v>
      </c>
      <c r="F6857" t="s">
        <v>21</v>
      </c>
      <c r="G6857">
        <v>54</v>
      </c>
      <c r="H6857" t="s">
        <v>15092</v>
      </c>
    </row>
    <row r="6858" spans="1:8" x14ac:dyDescent="0.45">
      <c r="A6858">
        <v>6857</v>
      </c>
      <c r="B6858">
        <v>46.291606999999999</v>
      </c>
      <c r="C6858">
        <v>-6.7999999999999999E-5</v>
      </c>
      <c r="D6858" t="s">
        <v>6603</v>
      </c>
      <c r="E6858" t="s">
        <v>13483</v>
      </c>
      <c r="F6858" t="s">
        <v>695</v>
      </c>
      <c r="G6858">
        <v>536</v>
      </c>
      <c r="H6858" t="s">
        <v>14165</v>
      </c>
    </row>
    <row r="6859" spans="1:8" x14ac:dyDescent="0.45">
      <c r="A6859">
        <v>6858</v>
      </c>
      <c r="B6859">
        <v>46.291797000000003</v>
      </c>
      <c r="C6859">
        <v>1.9000000000000001E-4</v>
      </c>
      <c r="D6859" t="s">
        <v>6603</v>
      </c>
      <c r="E6859" t="s">
        <v>6795</v>
      </c>
      <c r="F6859" t="s">
        <v>21</v>
      </c>
      <c r="G6859">
        <v>54</v>
      </c>
      <c r="H6859" t="s">
        <v>15093</v>
      </c>
    </row>
    <row r="6860" spans="1:8" x14ac:dyDescent="0.45">
      <c r="A6860">
        <v>6859</v>
      </c>
      <c r="B6860">
        <v>46.292126000000003</v>
      </c>
      <c r="C6860">
        <v>3.2899999999999997E-4</v>
      </c>
      <c r="D6860" t="s">
        <v>6603</v>
      </c>
      <c r="E6860" t="s">
        <v>13483</v>
      </c>
      <c r="F6860" t="s">
        <v>695</v>
      </c>
      <c r="G6860">
        <v>561</v>
      </c>
      <c r="H6860" t="s">
        <v>14165</v>
      </c>
    </row>
    <row r="6861" spans="1:8" x14ac:dyDescent="0.45">
      <c r="A6861">
        <v>6860</v>
      </c>
      <c r="B6861">
        <v>46.292463000000005</v>
      </c>
      <c r="C6861">
        <v>3.3700000000000001E-4</v>
      </c>
      <c r="D6861" t="s">
        <v>6795</v>
      </c>
      <c r="E6861" t="s">
        <v>6603</v>
      </c>
      <c r="F6861" t="s">
        <v>21</v>
      </c>
      <c r="G6861">
        <v>1442</v>
      </c>
      <c r="H6861" t="s">
        <v>15094</v>
      </c>
    </row>
    <row r="6862" spans="1:8" x14ac:dyDescent="0.45">
      <c r="A6862">
        <v>6861</v>
      </c>
      <c r="B6862">
        <v>46.292463000000005</v>
      </c>
      <c r="C6862">
        <v>0</v>
      </c>
      <c r="D6862" t="s">
        <v>6795</v>
      </c>
      <c r="E6862" t="s">
        <v>6603</v>
      </c>
      <c r="F6862" t="s">
        <v>21</v>
      </c>
      <c r="G6862">
        <v>1442</v>
      </c>
      <c r="H6862" t="s">
        <v>15095</v>
      </c>
    </row>
    <row r="6863" spans="1:8" x14ac:dyDescent="0.45">
      <c r="A6863">
        <v>6862</v>
      </c>
      <c r="B6863">
        <v>46.292463000000005</v>
      </c>
      <c r="C6863">
        <v>0</v>
      </c>
      <c r="D6863" t="s">
        <v>6795</v>
      </c>
      <c r="E6863" t="s">
        <v>6603</v>
      </c>
      <c r="F6863" t="s">
        <v>21</v>
      </c>
      <c r="G6863">
        <v>1442</v>
      </c>
      <c r="H6863" t="s">
        <v>15096</v>
      </c>
    </row>
    <row r="6864" spans="1:8" x14ac:dyDescent="0.45">
      <c r="A6864">
        <v>6863</v>
      </c>
      <c r="B6864">
        <v>46.292463000000005</v>
      </c>
      <c r="C6864">
        <v>0</v>
      </c>
      <c r="D6864" t="s">
        <v>6795</v>
      </c>
      <c r="E6864" t="s">
        <v>6603</v>
      </c>
      <c r="F6864" t="s">
        <v>21</v>
      </c>
      <c r="G6864">
        <v>1442</v>
      </c>
      <c r="H6864" t="s">
        <v>15097</v>
      </c>
    </row>
    <row r="6865" spans="1:8" x14ac:dyDescent="0.45">
      <c r="A6865">
        <v>6864</v>
      </c>
      <c r="B6865">
        <v>46.292463000000005</v>
      </c>
      <c r="C6865">
        <v>0</v>
      </c>
      <c r="D6865" t="s">
        <v>6795</v>
      </c>
      <c r="E6865" t="s">
        <v>6603</v>
      </c>
      <c r="F6865" t="s">
        <v>21</v>
      </c>
      <c r="G6865">
        <v>1442</v>
      </c>
      <c r="H6865" t="s">
        <v>15098</v>
      </c>
    </row>
    <row r="6866" spans="1:8" x14ac:dyDescent="0.45">
      <c r="A6866">
        <v>6865</v>
      </c>
      <c r="B6866">
        <v>46.292463000000005</v>
      </c>
      <c r="C6866">
        <v>0</v>
      </c>
      <c r="D6866" t="s">
        <v>6795</v>
      </c>
      <c r="E6866" t="s">
        <v>6603</v>
      </c>
      <c r="F6866" t="s">
        <v>21</v>
      </c>
      <c r="G6866">
        <v>1442</v>
      </c>
      <c r="H6866" t="s">
        <v>15099</v>
      </c>
    </row>
    <row r="6867" spans="1:8" x14ac:dyDescent="0.45">
      <c r="A6867">
        <v>6866</v>
      </c>
      <c r="B6867">
        <v>46.292463000000005</v>
      </c>
      <c r="C6867">
        <v>0</v>
      </c>
      <c r="D6867" t="s">
        <v>6795</v>
      </c>
      <c r="E6867" t="s">
        <v>6603</v>
      </c>
      <c r="F6867" t="s">
        <v>21</v>
      </c>
      <c r="G6867">
        <v>1442</v>
      </c>
      <c r="H6867" t="s">
        <v>15100</v>
      </c>
    </row>
    <row r="6868" spans="1:8" x14ac:dyDescent="0.45">
      <c r="A6868">
        <v>6867</v>
      </c>
      <c r="B6868">
        <v>46.292463000000005</v>
      </c>
      <c r="C6868">
        <v>0</v>
      </c>
      <c r="D6868" t="s">
        <v>6795</v>
      </c>
      <c r="E6868" t="s">
        <v>6603</v>
      </c>
      <c r="F6868" t="s">
        <v>728</v>
      </c>
      <c r="G6868">
        <v>1442</v>
      </c>
      <c r="H6868" t="s">
        <v>77</v>
      </c>
    </row>
    <row r="6869" spans="1:8" x14ac:dyDescent="0.45">
      <c r="A6869">
        <v>6868</v>
      </c>
      <c r="B6869">
        <v>46.292463000000005</v>
      </c>
      <c r="C6869">
        <v>0</v>
      </c>
      <c r="D6869" t="s">
        <v>6795</v>
      </c>
      <c r="E6869" t="s">
        <v>6603</v>
      </c>
      <c r="F6869" t="s">
        <v>21</v>
      </c>
      <c r="G6869">
        <v>1442</v>
      </c>
      <c r="H6869" t="s">
        <v>15101</v>
      </c>
    </row>
    <row r="6870" spans="1:8" x14ac:dyDescent="0.45">
      <c r="A6870">
        <v>6869</v>
      </c>
      <c r="B6870">
        <v>46.292463000000005</v>
      </c>
      <c r="C6870">
        <v>0</v>
      </c>
      <c r="D6870" t="s">
        <v>6795</v>
      </c>
      <c r="E6870" t="s">
        <v>6603</v>
      </c>
      <c r="F6870" t="s">
        <v>21</v>
      </c>
      <c r="G6870">
        <v>1442</v>
      </c>
      <c r="H6870" t="s">
        <v>15102</v>
      </c>
    </row>
    <row r="6871" spans="1:8" x14ac:dyDescent="0.45">
      <c r="A6871">
        <v>6870</v>
      </c>
      <c r="B6871">
        <v>46.292463000000005</v>
      </c>
      <c r="C6871">
        <v>0</v>
      </c>
      <c r="D6871" t="s">
        <v>6795</v>
      </c>
      <c r="E6871" t="s">
        <v>6603</v>
      </c>
      <c r="F6871" t="s">
        <v>21</v>
      </c>
      <c r="G6871">
        <v>1442</v>
      </c>
      <c r="H6871" t="s">
        <v>15103</v>
      </c>
    </row>
    <row r="6872" spans="1:8" x14ac:dyDescent="0.45">
      <c r="A6872">
        <v>6871</v>
      </c>
      <c r="B6872">
        <v>46.292463000000005</v>
      </c>
      <c r="C6872">
        <v>0</v>
      </c>
      <c r="D6872" t="s">
        <v>6795</v>
      </c>
      <c r="E6872" t="s">
        <v>6603</v>
      </c>
      <c r="F6872" t="s">
        <v>21</v>
      </c>
      <c r="G6872">
        <v>1442</v>
      </c>
      <c r="H6872" t="s">
        <v>15104</v>
      </c>
    </row>
    <row r="6873" spans="1:8" x14ac:dyDescent="0.45">
      <c r="A6873">
        <v>6872</v>
      </c>
      <c r="B6873">
        <v>46.292960000000001</v>
      </c>
      <c r="C6873">
        <v>4.9700000000000005E-4</v>
      </c>
      <c r="D6873" t="s">
        <v>6603</v>
      </c>
      <c r="E6873" t="s">
        <v>6795</v>
      </c>
      <c r="F6873" t="s">
        <v>21</v>
      </c>
      <c r="G6873">
        <v>54</v>
      </c>
      <c r="H6873" t="s">
        <v>15105</v>
      </c>
    </row>
    <row r="6874" spans="1:8" x14ac:dyDescent="0.45">
      <c r="A6874">
        <v>6873</v>
      </c>
      <c r="B6874">
        <v>46.293266000000003</v>
      </c>
      <c r="C6874">
        <v>3.0600000000000001E-4</v>
      </c>
      <c r="D6874" t="s">
        <v>6603</v>
      </c>
      <c r="E6874" t="s">
        <v>6795</v>
      </c>
      <c r="F6874" t="s">
        <v>21</v>
      </c>
      <c r="G6874">
        <v>54</v>
      </c>
      <c r="H6874" t="s">
        <v>15106</v>
      </c>
    </row>
    <row r="6875" spans="1:8" x14ac:dyDescent="0.45">
      <c r="A6875">
        <v>6874</v>
      </c>
      <c r="B6875">
        <v>46.293432000000003</v>
      </c>
      <c r="C6875">
        <v>1.66E-4</v>
      </c>
      <c r="D6875" t="s">
        <v>6603</v>
      </c>
      <c r="E6875" t="s">
        <v>6795</v>
      </c>
      <c r="F6875" t="s">
        <v>21</v>
      </c>
      <c r="G6875">
        <v>54</v>
      </c>
      <c r="H6875" t="s">
        <v>15107</v>
      </c>
    </row>
    <row r="6876" spans="1:8" x14ac:dyDescent="0.45">
      <c r="A6876">
        <v>6875</v>
      </c>
      <c r="B6876">
        <v>46.293528000000002</v>
      </c>
      <c r="C6876">
        <v>9.6000000000000002E-5</v>
      </c>
      <c r="D6876" t="s">
        <v>6603</v>
      </c>
      <c r="E6876" t="s">
        <v>6795</v>
      </c>
      <c r="F6876" t="s">
        <v>21</v>
      </c>
      <c r="G6876">
        <v>54</v>
      </c>
      <c r="H6876" t="s">
        <v>15108</v>
      </c>
    </row>
    <row r="6877" spans="1:8" x14ac:dyDescent="0.45">
      <c r="A6877">
        <v>6876</v>
      </c>
      <c r="B6877">
        <v>46.293634000000004</v>
      </c>
      <c r="C6877">
        <v>1.06E-4</v>
      </c>
      <c r="D6877" t="s">
        <v>6603</v>
      </c>
      <c r="E6877" t="s">
        <v>6795</v>
      </c>
      <c r="F6877" t="s">
        <v>21</v>
      </c>
      <c r="G6877">
        <v>54</v>
      </c>
      <c r="H6877" t="s">
        <v>15109</v>
      </c>
    </row>
    <row r="6878" spans="1:8" x14ac:dyDescent="0.45">
      <c r="A6878">
        <v>6877</v>
      </c>
      <c r="B6878">
        <v>46.293711999999999</v>
      </c>
      <c r="C6878">
        <v>7.7999999999999999E-5</v>
      </c>
      <c r="D6878" t="s">
        <v>6603</v>
      </c>
      <c r="E6878" t="s">
        <v>6795</v>
      </c>
      <c r="F6878" t="s">
        <v>21</v>
      </c>
      <c r="G6878">
        <v>54</v>
      </c>
      <c r="H6878" t="s">
        <v>15110</v>
      </c>
    </row>
    <row r="6879" spans="1:8" x14ac:dyDescent="0.45">
      <c r="A6879">
        <v>6878</v>
      </c>
      <c r="B6879">
        <v>46.297377000000004</v>
      </c>
      <c r="C6879">
        <v>3.6649999999999999E-3</v>
      </c>
      <c r="D6879" t="s">
        <v>6603</v>
      </c>
      <c r="E6879" t="s">
        <v>13483</v>
      </c>
      <c r="F6879" t="s">
        <v>695</v>
      </c>
      <c r="G6879">
        <v>559</v>
      </c>
      <c r="H6879" t="s">
        <v>14165</v>
      </c>
    </row>
    <row r="6880" spans="1:8" x14ac:dyDescent="0.45">
      <c r="A6880">
        <v>6879</v>
      </c>
      <c r="B6880">
        <v>46.298008000000003</v>
      </c>
      <c r="C6880">
        <v>6.3100000000000005E-4</v>
      </c>
      <c r="D6880" t="s">
        <v>6603</v>
      </c>
      <c r="E6880" t="s">
        <v>13483</v>
      </c>
      <c r="F6880" t="s">
        <v>695</v>
      </c>
      <c r="G6880">
        <v>508</v>
      </c>
      <c r="H6880" t="s">
        <v>14165</v>
      </c>
    </row>
    <row r="6881" spans="1:8" x14ac:dyDescent="0.45">
      <c r="A6881">
        <v>6880</v>
      </c>
      <c r="B6881">
        <v>46.298477000000005</v>
      </c>
      <c r="C6881">
        <v>4.6900000000000002E-4</v>
      </c>
      <c r="D6881" t="s">
        <v>6795</v>
      </c>
      <c r="E6881" t="s">
        <v>6603</v>
      </c>
      <c r="F6881" t="s">
        <v>21</v>
      </c>
      <c r="G6881">
        <v>1442</v>
      </c>
      <c r="H6881" t="s">
        <v>15111</v>
      </c>
    </row>
    <row r="6882" spans="1:8" x14ac:dyDescent="0.45">
      <c r="A6882">
        <v>6881</v>
      </c>
      <c r="B6882">
        <v>46.298563000000001</v>
      </c>
      <c r="C6882">
        <v>8.6000000000000003E-5</v>
      </c>
      <c r="D6882" t="s">
        <v>6603</v>
      </c>
      <c r="E6882" t="s">
        <v>13483</v>
      </c>
      <c r="F6882" t="s">
        <v>695</v>
      </c>
      <c r="G6882">
        <v>513</v>
      </c>
      <c r="H6882" t="s">
        <v>14699</v>
      </c>
    </row>
    <row r="6883" spans="1:8" x14ac:dyDescent="0.45">
      <c r="A6883">
        <v>6882</v>
      </c>
      <c r="B6883">
        <v>46.298956000000004</v>
      </c>
      <c r="C6883">
        <v>3.9300000000000001E-4</v>
      </c>
      <c r="D6883" t="s">
        <v>6603</v>
      </c>
      <c r="E6883" t="s">
        <v>6795</v>
      </c>
      <c r="F6883" t="s">
        <v>21</v>
      </c>
      <c r="G6883">
        <v>54</v>
      </c>
      <c r="H6883" t="s">
        <v>15112</v>
      </c>
    </row>
    <row r="6884" spans="1:8" x14ac:dyDescent="0.45">
      <c r="A6884">
        <v>6883</v>
      </c>
      <c r="B6884">
        <v>46.302737</v>
      </c>
      <c r="C6884">
        <v>3.7810000000000001E-3</v>
      </c>
      <c r="D6884" t="s">
        <v>6603</v>
      </c>
      <c r="E6884" t="s">
        <v>13483</v>
      </c>
      <c r="F6884" t="s">
        <v>695</v>
      </c>
      <c r="G6884">
        <v>564</v>
      </c>
      <c r="H6884" t="s">
        <v>14165</v>
      </c>
    </row>
    <row r="6885" spans="1:8" x14ac:dyDescent="0.45">
      <c r="A6885">
        <v>6884</v>
      </c>
      <c r="B6885">
        <v>46.303070000000005</v>
      </c>
      <c r="C6885">
        <v>3.3300000000000002E-4</v>
      </c>
      <c r="D6885" t="s">
        <v>6795</v>
      </c>
      <c r="E6885" t="s">
        <v>6603</v>
      </c>
      <c r="F6885" t="s">
        <v>21</v>
      </c>
      <c r="G6885">
        <v>1442</v>
      </c>
      <c r="H6885" t="s">
        <v>15113</v>
      </c>
    </row>
    <row r="6886" spans="1:8" x14ac:dyDescent="0.45">
      <c r="A6886">
        <v>6885</v>
      </c>
      <c r="B6886">
        <v>46.303070000000005</v>
      </c>
      <c r="C6886">
        <v>0</v>
      </c>
      <c r="D6886" t="s">
        <v>6795</v>
      </c>
      <c r="E6886" t="s">
        <v>6603</v>
      </c>
      <c r="F6886" t="s">
        <v>21</v>
      </c>
      <c r="G6886">
        <v>1442</v>
      </c>
      <c r="H6886" t="s">
        <v>15114</v>
      </c>
    </row>
    <row r="6887" spans="1:8" x14ac:dyDescent="0.45">
      <c r="A6887">
        <v>6886</v>
      </c>
      <c r="B6887">
        <v>46.303070000000005</v>
      </c>
      <c r="C6887">
        <v>0</v>
      </c>
      <c r="D6887" t="s">
        <v>6795</v>
      </c>
      <c r="E6887" t="s">
        <v>6603</v>
      </c>
      <c r="F6887" t="s">
        <v>21</v>
      </c>
      <c r="G6887">
        <v>1442</v>
      </c>
      <c r="H6887" t="s">
        <v>15115</v>
      </c>
    </row>
    <row r="6888" spans="1:8" x14ac:dyDescent="0.45">
      <c r="A6888">
        <v>6887</v>
      </c>
      <c r="B6888">
        <v>46.303070000000005</v>
      </c>
      <c r="C6888">
        <v>0</v>
      </c>
      <c r="D6888" t="s">
        <v>6795</v>
      </c>
      <c r="E6888" t="s">
        <v>6603</v>
      </c>
      <c r="F6888" t="s">
        <v>21</v>
      </c>
      <c r="G6888">
        <v>1442</v>
      </c>
      <c r="H6888" t="s">
        <v>15116</v>
      </c>
    </row>
    <row r="6889" spans="1:8" x14ac:dyDescent="0.45">
      <c r="A6889">
        <v>6888</v>
      </c>
      <c r="B6889">
        <v>46.303070000000005</v>
      </c>
      <c r="C6889">
        <v>0</v>
      </c>
      <c r="D6889" t="s">
        <v>6795</v>
      </c>
      <c r="E6889" t="s">
        <v>6603</v>
      </c>
      <c r="F6889" t="s">
        <v>21</v>
      </c>
      <c r="G6889">
        <v>1442</v>
      </c>
      <c r="H6889" t="s">
        <v>15117</v>
      </c>
    </row>
    <row r="6890" spans="1:8" x14ac:dyDescent="0.45">
      <c r="A6890">
        <v>6889</v>
      </c>
      <c r="B6890">
        <v>46.303070000000005</v>
      </c>
      <c r="C6890">
        <v>0</v>
      </c>
      <c r="D6890" t="s">
        <v>6795</v>
      </c>
      <c r="E6890" t="s">
        <v>6603</v>
      </c>
      <c r="F6890" t="s">
        <v>21</v>
      </c>
      <c r="G6890">
        <v>1442</v>
      </c>
      <c r="H6890" t="s">
        <v>15118</v>
      </c>
    </row>
    <row r="6891" spans="1:8" x14ac:dyDescent="0.45">
      <c r="A6891">
        <v>6890</v>
      </c>
      <c r="B6891">
        <v>46.303070000000005</v>
      </c>
      <c r="C6891">
        <v>0</v>
      </c>
      <c r="D6891" t="s">
        <v>6795</v>
      </c>
      <c r="E6891" t="s">
        <v>6603</v>
      </c>
      <c r="F6891" t="s">
        <v>728</v>
      </c>
      <c r="G6891">
        <v>1442</v>
      </c>
      <c r="H6891" t="s">
        <v>33</v>
      </c>
    </row>
    <row r="6892" spans="1:8" x14ac:dyDescent="0.45">
      <c r="A6892">
        <v>6891</v>
      </c>
      <c r="B6892">
        <v>46.303070000000005</v>
      </c>
      <c r="C6892">
        <v>0</v>
      </c>
      <c r="D6892" t="s">
        <v>6795</v>
      </c>
      <c r="E6892" t="s">
        <v>6603</v>
      </c>
      <c r="F6892" t="s">
        <v>21</v>
      </c>
      <c r="G6892">
        <v>1442</v>
      </c>
      <c r="H6892" t="s">
        <v>15119</v>
      </c>
    </row>
    <row r="6893" spans="1:8" x14ac:dyDescent="0.45">
      <c r="A6893">
        <v>6892</v>
      </c>
      <c r="B6893">
        <v>46.303070000000005</v>
      </c>
      <c r="C6893">
        <v>0</v>
      </c>
      <c r="D6893" t="s">
        <v>6795</v>
      </c>
      <c r="E6893" t="s">
        <v>6603</v>
      </c>
      <c r="F6893" t="s">
        <v>21</v>
      </c>
      <c r="G6893">
        <v>1442</v>
      </c>
      <c r="H6893" t="s">
        <v>15120</v>
      </c>
    </row>
    <row r="6894" spans="1:8" x14ac:dyDescent="0.45">
      <c r="A6894">
        <v>6893</v>
      </c>
      <c r="B6894">
        <v>46.303206000000003</v>
      </c>
      <c r="C6894">
        <v>1.36E-4</v>
      </c>
      <c r="D6894" t="s">
        <v>6603</v>
      </c>
      <c r="E6894" t="s">
        <v>13483</v>
      </c>
      <c r="F6894" t="s">
        <v>695</v>
      </c>
      <c r="G6894">
        <v>562</v>
      </c>
      <c r="H6894" t="s">
        <v>14165</v>
      </c>
    </row>
    <row r="6895" spans="1:8" x14ac:dyDescent="0.45">
      <c r="A6895">
        <v>6894</v>
      </c>
      <c r="B6895">
        <v>46.303070000000005</v>
      </c>
      <c r="C6895">
        <v>-1.36E-4</v>
      </c>
      <c r="D6895" t="s">
        <v>6795</v>
      </c>
      <c r="E6895" t="s">
        <v>6603</v>
      </c>
      <c r="F6895" t="s">
        <v>21</v>
      </c>
      <c r="G6895">
        <v>1442</v>
      </c>
      <c r="H6895" t="s">
        <v>15121</v>
      </c>
    </row>
    <row r="6896" spans="1:8" x14ac:dyDescent="0.45">
      <c r="A6896">
        <v>6895</v>
      </c>
      <c r="B6896">
        <v>46.303070000000005</v>
      </c>
      <c r="C6896">
        <v>0</v>
      </c>
      <c r="D6896" t="s">
        <v>6795</v>
      </c>
      <c r="E6896" t="s">
        <v>6603</v>
      </c>
      <c r="F6896" t="s">
        <v>21</v>
      </c>
      <c r="G6896">
        <v>1442</v>
      </c>
      <c r="H6896" t="s">
        <v>15122</v>
      </c>
    </row>
    <row r="6897" spans="1:8" x14ac:dyDescent="0.45">
      <c r="A6897">
        <v>6896</v>
      </c>
      <c r="B6897">
        <v>46.303070000000005</v>
      </c>
      <c r="C6897">
        <v>0</v>
      </c>
      <c r="D6897" t="s">
        <v>6795</v>
      </c>
      <c r="E6897" t="s">
        <v>6603</v>
      </c>
      <c r="F6897" t="s">
        <v>21</v>
      </c>
      <c r="G6897">
        <v>1442</v>
      </c>
      <c r="H6897" t="s">
        <v>15123</v>
      </c>
    </row>
    <row r="6898" spans="1:8" x14ac:dyDescent="0.45">
      <c r="A6898">
        <v>6897</v>
      </c>
      <c r="B6898">
        <v>46.303070000000005</v>
      </c>
      <c r="C6898">
        <v>0</v>
      </c>
      <c r="D6898" t="s">
        <v>6795</v>
      </c>
      <c r="E6898" t="s">
        <v>6603</v>
      </c>
      <c r="F6898" t="s">
        <v>21</v>
      </c>
      <c r="G6898">
        <v>1442</v>
      </c>
      <c r="H6898" t="s">
        <v>15124</v>
      </c>
    </row>
    <row r="6899" spans="1:8" x14ac:dyDescent="0.45">
      <c r="A6899">
        <v>6898</v>
      </c>
      <c r="B6899">
        <v>46.303070000000005</v>
      </c>
      <c r="C6899">
        <v>0</v>
      </c>
      <c r="D6899" t="s">
        <v>6795</v>
      </c>
      <c r="E6899" t="s">
        <v>6603</v>
      </c>
      <c r="F6899" t="s">
        <v>21</v>
      </c>
      <c r="G6899">
        <v>1442</v>
      </c>
      <c r="H6899" t="s">
        <v>15125</v>
      </c>
    </row>
    <row r="6900" spans="1:8" x14ac:dyDescent="0.45">
      <c r="A6900">
        <v>6899</v>
      </c>
      <c r="B6900">
        <v>46.303070000000005</v>
      </c>
      <c r="C6900">
        <v>0</v>
      </c>
      <c r="D6900" t="s">
        <v>6795</v>
      </c>
      <c r="E6900" t="s">
        <v>6603</v>
      </c>
      <c r="F6900" t="s">
        <v>21</v>
      </c>
      <c r="G6900">
        <v>1442</v>
      </c>
      <c r="H6900" t="s">
        <v>15126</v>
      </c>
    </row>
    <row r="6901" spans="1:8" x14ac:dyDescent="0.45">
      <c r="A6901">
        <v>6900</v>
      </c>
      <c r="B6901">
        <v>46.303070000000005</v>
      </c>
      <c r="C6901">
        <v>0</v>
      </c>
      <c r="D6901" t="s">
        <v>6795</v>
      </c>
      <c r="E6901" t="s">
        <v>6603</v>
      </c>
      <c r="F6901" t="s">
        <v>21</v>
      </c>
      <c r="G6901">
        <v>1442</v>
      </c>
      <c r="H6901" t="s">
        <v>15127</v>
      </c>
    </row>
    <row r="6902" spans="1:8" x14ac:dyDescent="0.45">
      <c r="A6902">
        <v>6901</v>
      </c>
      <c r="B6902">
        <v>46.303070000000005</v>
      </c>
      <c r="C6902">
        <v>0</v>
      </c>
      <c r="D6902" t="s">
        <v>6795</v>
      </c>
      <c r="E6902" t="s">
        <v>6603</v>
      </c>
      <c r="F6902" t="s">
        <v>21</v>
      </c>
      <c r="G6902">
        <v>1442</v>
      </c>
      <c r="H6902" t="s">
        <v>15128</v>
      </c>
    </row>
    <row r="6903" spans="1:8" x14ac:dyDescent="0.45">
      <c r="A6903">
        <v>6902</v>
      </c>
      <c r="B6903">
        <v>46.303070000000005</v>
      </c>
      <c r="C6903">
        <v>0</v>
      </c>
      <c r="D6903" t="s">
        <v>6795</v>
      </c>
      <c r="E6903" t="s">
        <v>6603</v>
      </c>
      <c r="F6903" t="s">
        <v>21</v>
      </c>
      <c r="G6903">
        <v>1442</v>
      </c>
      <c r="H6903" t="s">
        <v>15129</v>
      </c>
    </row>
    <row r="6904" spans="1:8" x14ac:dyDescent="0.45">
      <c r="A6904">
        <v>6903</v>
      </c>
      <c r="B6904">
        <v>46.303070000000005</v>
      </c>
      <c r="C6904">
        <v>0</v>
      </c>
      <c r="D6904" t="s">
        <v>6795</v>
      </c>
      <c r="E6904" t="s">
        <v>6603</v>
      </c>
      <c r="F6904" t="s">
        <v>728</v>
      </c>
      <c r="G6904">
        <v>1442</v>
      </c>
      <c r="H6904" t="s">
        <v>33</v>
      </c>
    </row>
    <row r="6905" spans="1:8" x14ac:dyDescent="0.45">
      <c r="A6905">
        <v>6904</v>
      </c>
      <c r="B6905">
        <v>46.303070000000005</v>
      </c>
      <c r="C6905">
        <v>0</v>
      </c>
      <c r="D6905" t="s">
        <v>6795</v>
      </c>
      <c r="E6905" t="s">
        <v>6603</v>
      </c>
      <c r="F6905" t="s">
        <v>21</v>
      </c>
      <c r="G6905">
        <v>1442</v>
      </c>
      <c r="H6905" t="s">
        <v>15130</v>
      </c>
    </row>
    <row r="6906" spans="1:8" x14ac:dyDescent="0.45">
      <c r="A6906">
        <v>6905</v>
      </c>
      <c r="B6906">
        <v>46.303070000000005</v>
      </c>
      <c r="C6906">
        <v>0</v>
      </c>
      <c r="D6906" t="s">
        <v>6795</v>
      </c>
      <c r="E6906" t="s">
        <v>6603</v>
      </c>
      <c r="F6906" t="s">
        <v>21</v>
      </c>
      <c r="G6906">
        <v>1442</v>
      </c>
      <c r="H6906" t="s">
        <v>15131</v>
      </c>
    </row>
    <row r="6907" spans="1:8" x14ac:dyDescent="0.45">
      <c r="A6907">
        <v>6906</v>
      </c>
      <c r="B6907">
        <v>46.303070000000005</v>
      </c>
      <c r="C6907">
        <v>0</v>
      </c>
      <c r="D6907" t="s">
        <v>6795</v>
      </c>
      <c r="E6907" t="s">
        <v>6603</v>
      </c>
      <c r="F6907" t="s">
        <v>21</v>
      </c>
      <c r="G6907">
        <v>1442</v>
      </c>
      <c r="H6907" t="s">
        <v>15132</v>
      </c>
    </row>
    <row r="6908" spans="1:8" x14ac:dyDescent="0.45">
      <c r="A6908">
        <v>6907</v>
      </c>
      <c r="B6908">
        <v>46.304804000000004</v>
      </c>
      <c r="C6908">
        <v>1.7340000000000001E-3</v>
      </c>
      <c r="D6908" t="s">
        <v>6603</v>
      </c>
      <c r="E6908" t="s">
        <v>6795</v>
      </c>
      <c r="F6908" t="s">
        <v>21</v>
      </c>
      <c r="G6908">
        <v>54</v>
      </c>
      <c r="H6908" t="s">
        <v>15133</v>
      </c>
    </row>
    <row r="6909" spans="1:8" x14ac:dyDescent="0.45">
      <c r="A6909">
        <v>6908</v>
      </c>
      <c r="B6909">
        <v>46.305030000000002</v>
      </c>
      <c r="C6909">
        <v>2.2599999999999999E-4</v>
      </c>
      <c r="D6909" t="s">
        <v>6603</v>
      </c>
      <c r="E6909" t="s">
        <v>6795</v>
      </c>
      <c r="F6909" t="s">
        <v>21</v>
      </c>
      <c r="G6909">
        <v>54</v>
      </c>
      <c r="H6909" t="s">
        <v>15134</v>
      </c>
    </row>
    <row r="6910" spans="1:8" x14ac:dyDescent="0.45">
      <c r="A6910">
        <v>6909</v>
      </c>
      <c r="B6910">
        <v>46.305177</v>
      </c>
      <c r="C6910">
        <v>1.47E-4</v>
      </c>
      <c r="D6910" t="s">
        <v>6603</v>
      </c>
      <c r="E6910" t="s">
        <v>6795</v>
      </c>
      <c r="F6910" t="s">
        <v>21</v>
      </c>
      <c r="G6910">
        <v>54</v>
      </c>
      <c r="H6910" t="s">
        <v>15135</v>
      </c>
    </row>
    <row r="6911" spans="1:8" x14ac:dyDescent="0.45">
      <c r="A6911">
        <v>6910</v>
      </c>
      <c r="B6911">
        <v>46.305302000000005</v>
      </c>
      <c r="C6911">
        <v>1.25E-4</v>
      </c>
      <c r="D6911" t="s">
        <v>6603</v>
      </c>
      <c r="E6911" t="s">
        <v>6795</v>
      </c>
      <c r="F6911" t="s">
        <v>21</v>
      </c>
      <c r="G6911">
        <v>54</v>
      </c>
      <c r="H6911" t="s">
        <v>15136</v>
      </c>
    </row>
    <row r="6912" spans="1:8" x14ac:dyDescent="0.45">
      <c r="A6912">
        <v>6911</v>
      </c>
      <c r="B6912">
        <v>46.305402000000001</v>
      </c>
      <c r="C6912">
        <v>1E-4</v>
      </c>
      <c r="D6912" t="s">
        <v>6603</v>
      </c>
      <c r="E6912" t="s">
        <v>6795</v>
      </c>
      <c r="F6912" t="s">
        <v>21</v>
      </c>
      <c r="G6912">
        <v>54</v>
      </c>
      <c r="H6912" t="s">
        <v>15137</v>
      </c>
    </row>
    <row r="6913" spans="1:8" x14ac:dyDescent="0.45">
      <c r="A6913">
        <v>6912</v>
      </c>
      <c r="B6913">
        <v>46.305503000000002</v>
      </c>
      <c r="C6913">
        <v>1.01E-4</v>
      </c>
      <c r="D6913" t="s">
        <v>6603</v>
      </c>
      <c r="E6913" t="s">
        <v>6795</v>
      </c>
      <c r="F6913" t="s">
        <v>21</v>
      </c>
      <c r="G6913">
        <v>54</v>
      </c>
      <c r="H6913" t="s">
        <v>15138</v>
      </c>
    </row>
    <row r="6914" spans="1:8" x14ac:dyDescent="0.45">
      <c r="A6914">
        <v>6913</v>
      </c>
      <c r="B6914">
        <v>46.305753000000003</v>
      </c>
      <c r="C6914">
        <v>2.5000000000000001E-4</v>
      </c>
      <c r="D6914" t="s">
        <v>6603</v>
      </c>
      <c r="E6914" t="s">
        <v>6795</v>
      </c>
      <c r="F6914" t="s">
        <v>21</v>
      </c>
      <c r="G6914">
        <v>54</v>
      </c>
      <c r="H6914" t="s">
        <v>15139</v>
      </c>
    </row>
    <row r="6915" spans="1:8" x14ac:dyDescent="0.45">
      <c r="A6915">
        <v>6914</v>
      </c>
      <c r="B6915">
        <v>46.305973000000002</v>
      </c>
      <c r="C6915">
        <v>2.2000000000000001E-4</v>
      </c>
      <c r="D6915" t="s">
        <v>6603</v>
      </c>
      <c r="E6915" t="s">
        <v>6795</v>
      </c>
      <c r="F6915" t="s">
        <v>21</v>
      </c>
      <c r="G6915">
        <v>54</v>
      </c>
      <c r="H6915" t="s">
        <v>15140</v>
      </c>
    </row>
    <row r="6916" spans="1:8" x14ac:dyDescent="0.45">
      <c r="A6916">
        <v>6915</v>
      </c>
      <c r="B6916">
        <v>46.306141000000004</v>
      </c>
      <c r="C6916">
        <v>1.6799999999999999E-4</v>
      </c>
      <c r="D6916" t="s">
        <v>6603</v>
      </c>
      <c r="E6916" t="s">
        <v>6795</v>
      </c>
      <c r="F6916" t="s">
        <v>21</v>
      </c>
      <c r="G6916">
        <v>54</v>
      </c>
      <c r="H6916" t="s">
        <v>15141</v>
      </c>
    </row>
    <row r="6917" spans="1:8" x14ac:dyDescent="0.45">
      <c r="A6917">
        <v>6916</v>
      </c>
      <c r="B6917">
        <v>46.306310000000003</v>
      </c>
      <c r="C6917">
        <v>1.6899999999999999E-4</v>
      </c>
      <c r="D6917" t="s">
        <v>6603</v>
      </c>
      <c r="E6917" t="s">
        <v>6795</v>
      </c>
      <c r="F6917" t="s">
        <v>21</v>
      </c>
      <c r="G6917">
        <v>54</v>
      </c>
      <c r="H6917" t="s">
        <v>15142</v>
      </c>
    </row>
    <row r="6918" spans="1:8" x14ac:dyDescent="0.45">
      <c r="A6918">
        <v>6917</v>
      </c>
      <c r="B6918">
        <v>46.306418000000001</v>
      </c>
      <c r="C6918">
        <v>1.08E-4</v>
      </c>
      <c r="D6918" t="s">
        <v>6603</v>
      </c>
      <c r="E6918" t="s">
        <v>6795</v>
      </c>
      <c r="F6918" t="s">
        <v>21</v>
      </c>
      <c r="G6918">
        <v>54</v>
      </c>
      <c r="H6918" t="s">
        <v>15143</v>
      </c>
    </row>
    <row r="6919" spans="1:8" x14ac:dyDescent="0.45">
      <c r="A6919">
        <v>6918</v>
      </c>
      <c r="B6919">
        <v>46.307446000000006</v>
      </c>
      <c r="C6919">
        <v>1.0280000000000001E-3</v>
      </c>
      <c r="D6919" t="s">
        <v>6795</v>
      </c>
      <c r="E6919" t="s">
        <v>6603</v>
      </c>
      <c r="F6919" t="s">
        <v>21</v>
      </c>
      <c r="G6919">
        <v>1442</v>
      </c>
      <c r="H6919" t="s">
        <v>15144</v>
      </c>
    </row>
    <row r="6920" spans="1:8" x14ac:dyDescent="0.45">
      <c r="A6920">
        <v>6919</v>
      </c>
      <c r="B6920">
        <v>46.307446000000006</v>
      </c>
      <c r="C6920">
        <v>0</v>
      </c>
      <c r="D6920" t="s">
        <v>6795</v>
      </c>
      <c r="E6920" t="s">
        <v>6603</v>
      </c>
      <c r="F6920" t="s">
        <v>21</v>
      </c>
      <c r="G6920">
        <v>1442</v>
      </c>
      <c r="H6920" t="s">
        <v>15145</v>
      </c>
    </row>
    <row r="6921" spans="1:8" x14ac:dyDescent="0.45">
      <c r="A6921">
        <v>6920</v>
      </c>
      <c r="B6921">
        <v>46.307446000000006</v>
      </c>
      <c r="C6921">
        <v>0</v>
      </c>
      <c r="D6921" t="s">
        <v>6795</v>
      </c>
      <c r="E6921" t="s">
        <v>6603</v>
      </c>
      <c r="F6921" t="s">
        <v>21</v>
      </c>
      <c r="G6921">
        <v>1442</v>
      </c>
      <c r="H6921" t="s">
        <v>15146</v>
      </c>
    </row>
    <row r="6922" spans="1:8" x14ac:dyDescent="0.45">
      <c r="A6922">
        <v>6921</v>
      </c>
      <c r="B6922">
        <v>46.307446000000006</v>
      </c>
      <c r="C6922">
        <v>0</v>
      </c>
      <c r="D6922" t="s">
        <v>6795</v>
      </c>
      <c r="E6922" t="s">
        <v>6603</v>
      </c>
      <c r="F6922" t="s">
        <v>21</v>
      </c>
      <c r="G6922">
        <v>1442</v>
      </c>
      <c r="H6922" t="s">
        <v>15147</v>
      </c>
    </row>
    <row r="6923" spans="1:8" x14ac:dyDescent="0.45">
      <c r="A6923">
        <v>6922</v>
      </c>
      <c r="B6923">
        <v>46.307446000000006</v>
      </c>
      <c r="C6923">
        <v>0</v>
      </c>
      <c r="D6923" t="s">
        <v>6795</v>
      </c>
      <c r="E6923" t="s">
        <v>6603</v>
      </c>
      <c r="F6923" t="s">
        <v>21</v>
      </c>
      <c r="G6923">
        <v>1442</v>
      </c>
      <c r="H6923" t="s">
        <v>15148</v>
      </c>
    </row>
    <row r="6924" spans="1:8" x14ac:dyDescent="0.45">
      <c r="A6924">
        <v>6923</v>
      </c>
      <c r="B6924">
        <v>46.307446000000006</v>
      </c>
      <c r="C6924">
        <v>0</v>
      </c>
      <c r="D6924" t="s">
        <v>6795</v>
      </c>
      <c r="E6924" t="s">
        <v>6603</v>
      </c>
      <c r="F6924" t="s">
        <v>21</v>
      </c>
      <c r="G6924">
        <v>1442</v>
      </c>
      <c r="H6924" t="s">
        <v>15149</v>
      </c>
    </row>
    <row r="6925" spans="1:8" x14ac:dyDescent="0.45">
      <c r="A6925">
        <v>6924</v>
      </c>
      <c r="B6925">
        <v>46.307446000000006</v>
      </c>
      <c r="C6925">
        <v>0</v>
      </c>
      <c r="D6925" t="s">
        <v>13483</v>
      </c>
      <c r="E6925" t="s">
        <v>6603</v>
      </c>
      <c r="F6925" t="s">
        <v>695</v>
      </c>
      <c r="G6925">
        <v>1494</v>
      </c>
      <c r="H6925" t="s">
        <v>760</v>
      </c>
    </row>
    <row r="6926" spans="1:8" x14ac:dyDescent="0.45">
      <c r="A6926">
        <v>6925</v>
      </c>
      <c r="B6926">
        <v>46.307446000000006</v>
      </c>
      <c r="C6926">
        <v>0</v>
      </c>
      <c r="D6926" t="s">
        <v>13483</v>
      </c>
      <c r="E6926" t="s">
        <v>6603</v>
      </c>
      <c r="F6926" t="s">
        <v>695</v>
      </c>
      <c r="G6926">
        <v>1494</v>
      </c>
      <c r="H6926" t="s">
        <v>760</v>
      </c>
    </row>
    <row r="6927" spans="1:8" x14ac:dyDescent="0.45">
      <c r="A6927">
        <v>6926</v>
      </c>
      <c r="B6927">
        <v>46.307446000000006</v>
      </c>
      <c r="C6927">
        <v>0</v>
      </c>
      <c r="D6927" t="s">
        <v>13483</v>
      </c>
      <c r="E6927" t="s">
        <v>6603</v>
      </c>
      <c r="F6927" t="s">
        <v>695</v>
      </c>
      <c r="G6927">
        <v>1494</v>
      </c>
      <c r="H6927" t="s">
        <v>760</v>
      </c>
    </row>
    <row r="6928" spans="1:8" x14ac:dyDescent="0.45">
      <c r="A6928">
        <v>6927</v>
      </c>
      <c r="B6928">
        <v>46.307726000000002</v>
      </c>
      <c r="C6928">
        <v>2.7999999999999998E-4</v>
      </c>
      <c r="D6928" t="s">
        <v>6603</v>
      </c>
      <c r="E6928" t="s">
        <v>13483</v>
      </c>
      <c r="F6928" t="s">
        <v>695</v>
      </c>
      <c r="G6928">
        <v>563</v>
      </c>
      <c r="H6928" t="s">
        <v>14165</v>
      </c>
    </row>
    <row r="6929" spans="1:8" x14ac:dyDescent="0.45">
      <c r="A6929">
        <v>6928</v>
      </c>
      <c r="B6929">
        <v>46.308015000000005</v>
      </c>
      <c r="C6929">
        <v>2.8899999999999998E-4</v>
      </c>
      <c r="D6929" t="s">
        <v>6603</v>
      </c>
      <c r="E6929" t="s">
        <v>6795</v>
      </c>
      <c r="F6929" t="s">
        <v>21</v>
      </c>
      <c r="G6929">
        <v>54</v>
      </c>
      <c r="H6929" t="s">
        <v>15150</v>
      </c>
    </row>
    <row r="6930" spans="1:8" x14ac:dyDescent="0.45">
      <c r="A6930">
        <v>6929</v>
      </c>
      <c r="B6930">
        <v>46.308198000000004</v>
      </c>
      <c r="C6930">
        <v>1.83E-4</v>
      </c>
      <c r="D6930" t="s">
        <v>6603</v>
      </c>
      <c r="E6930" t="s">
        <v>6795</v>
      </c>
      <c r="F6930" t="s">
        <v>21</v>
      </c>
      <c r="G6930">
        <v>54</v>
      </c>
      <c r="H6930" t="s">
        <v>15151</v>
      </c>
    </row>
    <row r="6931" spans="1:8" x14ac:dyDescent="0.45">
      <c r="A6931">
        <v>6930</v>
      </c>
      <c r="B6931">
        <v>46.308243000000004</v>
      </c>
      <c r="C6931">
        <v>4.5000000000000003E-5</v>
      </c>
      <c r="D6931" t="s">
        <v>6603</v>
      </c>
      <c r="E6931" t="s">
        <v>13483</v>
      </c>
      <c r="F6931" t="s">
        <v>695</v>
      </c>
      <c r="G6931">
        <v>529</v>
      </c>
      <c r="H6931" t="s">
        <v>14165</v>
      </c>
    </row>
    <row r="6932" spans="1:8" x14ac:dyDescent="0.45">
      <c r="A6932">
        <v>6931</v>
      </c>
      <c r="B6932">
        <v>46.308320999999999</v>
      </c>
      <c r="C6932">
        <v>7.7999999999999999E-5</v>
      </c>
      <c r="D6932" t="s">
        <v>6603</v>
      </c>
      <c r="E6932" t="s">
        <v>6795</v>
      </c>
      <c r="F6932" t="s">
        <v>21</v>
      </c>
      <c r="G6932">
        <v>54</v>
      </c>
      <c r="H6932" t="s">
        <v>15152</v>
      </c>
    </row>
    <row r="6933" spans="1:8" x14ac:dyDescent="0.45">
      <c r="A6933">
        <v>6932</v>
      </c>
      <c r="B6933">
        <v>46.308734000000001</v>
      </c>
      <c r="C6933">
        <v>4.1300000000000001E-4</v>
      </c>
      <c r="D6933" t="s">
        <v>6603</v>
      </c>
      <c r="E6933" t="s">
        <v>13483</v>
      </c>
      <c r="F6933" t="s">
        <v>695</v>
      </c>
      <c r="G6933">
        <v>515</v>
      </c>
      <c r="H6933" t="s">
        <v>14699</v>
      </c>
    </row>
    <row r="6934" spans="1:8" x14ac:dyDescent="0.45">
      <c r="A6934">
        <v>6933</v>
      </c>
      <c r="B6934">
        <v>46.309178000000003</v>
      </c>
      <c r="C6934">
        <v>4.44E-4</v>
      </c>
      <c r="D6934" t="s">
        <v>6603</v>
      </c>
      <c r="E6934" t="s">
        <v>13483</v>
      </c>
      <c r="F6934" t="s">
        <v>695</v>
      </c>
      <c r="G6934">
        <v>90</v>
      </c>
      <c r="H6934" t="s">
        <v>14165</v>
      </c>
    </row>
    <row r="6935" spans="1:8" x14ac:dyDescent="0.45">
      <c r="A6935">
        <v>6934</v>
      </c>
      <c r="B6935">
        <v>46.309340000000006</v>
      </c>
      <c r="C6935">
        <v>1.6200000000000001E-4</v>
      </c>
      <c r="D6935" t="s">
        <v>6603</v>
      </c>
      <c r="E6935" t="s">
        <v>13483</v>
      </c>
      <c r="F6935" t="s">
        <v>695</v>
      </c>
      <c r="G6935">
        <v>90</v>
      </c>
      <c r="H6935" t="s">
        <v>14165</v>
      </c>
    </row>
    <row r="6936" spans="1:8" x14ac:dyDescent="0.45">
      <c r="A6936">
        <v>6935</v>
      </c>
      <c r="B6936">
        <v>46.309494000000001</v>
      </c>
      <c r="C6936">
        <v>1.54E-4</v>
      </c>
      <c r="D6936" t="s">
        <v>6603</v>
      </c>
      <c r="E6936" t="s">
        <v>13483</v>
      </c>
      <c r="F6936" t="s">
        <v>695</v>
      </c>
      <c r="G6936">
        <v>90</v>
      </c>
      <c r="H6936" t="s">
        <v>14165</v>
      </c>
    </row>
    <row r="6937" spans="1:8" x14ac:dyDescent="0.45">
      <c r="A6937">
        <v>6936</v>
      </c>
      <c r="B6937">
        <v>46.312721000000003</v>
      </c>
      <c r="C6937">
        <v>3.2269999999999998E-3</v>
      </c>
      <c r="D6937" t="s">
        <v>6795</v>
      </c>
      <c r="E6937" t="s">
        <v>6603</v>
      </c>
      <c r="F6937" t="s">
        <v>21</v>
      </c>
      <c r="G6937">
        <v>1442</v>
      </c>
      <c r="H6937" t="s">
        <v>15153</v>
      </c>
    </row>
    <row r="6938" spans="1:8" x14ac:dyDescent="0.45">
      <c r="A6938">
        <v>6937</v>
      </c>
      <c r="B6938">
        <v>46.312721000000003</v>
      </c>
      <c r="C6938">
        <v>0</v>
      </c>
      <c r="D6938" t="s">
        <v>6795</v>
      </c>
      <c r="E6938" t="s">
        <v>6603</v>
      </c>
      <c r="F6938" t="s">
        <v>21</v>
      </c>
      <c r="G6938">
        <v>1442</v>
      </c>
      <c r="H6938" t="s">
        <v>15154</v>
      </c>
    </row>
    <row r="6939" spans="1:8" x14ac:dyDescent="0.45">
      <c r="A6939">
        <v>6938</v>
      </c>
      <c r="B6939">
        <v>46.312721000000003</v>
      </c>
      <c r="C6939">
        <v>0</v>
      </c>
      <c r="D6939" t="s">
        <v>6795</v>
      </c>
      <c r="E6939" t="s">
        <v>6603</v>
      </c>
      <c r="F6939" t="s">
        <v>728</v>
      </c>
      <c r="G6939">
        <v>1442</v>
      </c>
      <c r="H6939" t="s">
        <v>33</v>
      </c>
    </row>
    <row r="6940" spans="1:8" x14ac:dyDescent="0.45">
      <c r="A6940">
        <v>6939</v>
      </c>
      <c r="B6940">
        <v>46.312721000000003</v>
      </c>
      <c r="C6940">
        <v>0</v>
      </c>
      <c r="D6940" t="s">
        <v>6795</v>
      </c>
      <c r="E6940" t="s">
        <v>6603</v>
      </c>
      <c r="F6940" t="s">
        <v>21</v>
      </c>
      <c r="G6940">
        <v>1442</v>
      </c>
      <c r="H6940" t="s">
        <v>15155</v>
      </c>
    </row>
    <row r="6941" spans="1:8" x14ac:dyDescent="0.45">
      <c r="A6941">
        <v>6940</v>
      </c>
      <c r="B6941">
        <v>46.312721000000003</v>
      </c>
      <c r="C6941">
        <v>0</v>
      </c>
      <c r="D6941" t="s">
        <v>6795</v>
      </c>
      <c r="E6941" t="s">
        <v>6603</v>
      </c>
      <c r="F6941" t="s">
        <v>21</v>
      </c>
      <c r="G6941">
        <v>1442</v>
      </c>
      <c r="H6941" t="s">
        <v>15156</v>
      </c>
    </row>
    <row r="6942" spans="1:8" x14ac:dyDescent="0.45">
      <c r="A6942">
        <v>6941</v>
      </c>
      <c r="B6942">
        <v>46.313210000000005</v>
      </c>
      <c r="C6942">
        <v>4.8899999999999996E-4</v>
      </c>
      <c r="D6942" t="s">
        <v>6603</v>
      </c>
      <c r="E6942" t="s">
        <v>6795</v>
      </c>
      <c r="F6942" t="s">
        <v>21</v>
      </c>
      <c r="G6942">
        <v>54</v>
      </c>
      <c r="H6942" t="s">
        <v>15157</v>
      </c>
    </row>
    <row r="6943" spans="1:8" x14ac:dyDescent="0.45">
      <c r="A6943">
        <v>6942</v>
      </c>
      <c r="B6943">
        <v>46.313456000000002</v>
      </c>
      <c r="C6943">
        <v>2.4600000000000002E-4</v>
      </c>
      <c r="D6943" t="s">
        <v>6603</v>
      </c>
      <c r="E6943" t="s">
        <v>6795</v>
      </c>
      <c r="F6943" t="s">
        <v>21</v>
      </c>
      <c r="G6943">
        <v>54</v>
      </c>
      <c r="H6943" t="s">
        <v>15158</v>
      </c>
    </row>
    <row r="6944" spans="1:8" x14ac:dyDescent="0.45">
      <c r="A6944">
        <v>6943</v>
      </c>
      <c r="B6944">
        <v>46.313912000000002</v>
      </c>
      <c r="C6944">
        <v>4.5600000000000003E-4</v>
      </c>
      <c r="D6944" t="s">
        <v>6603</v>
      </c>
      <c r="E6944" t="s">
        <v>14848</v>
      </c>
      <c r="F6944" t="s">
        <v>695</v>
      </c>
      <c r="G6944">
        <v>86</v>
      </c>
      <c r="H6944" t="s">
        <v>14990</v>
      </c>
    </row>
    <row r="6945" spans="1:8" x14ac:dyDescent="0.45">
      <c r="A6945">
        <v>6944</v>
      </c>
      <c r="B6945">
        <v>46.318339000000002</v>
      </c>
      <c r="C6945">
        <v>4.4270000000000004E-3</v>
      </c>
      <c r="D6945" t="s">
        <v>6795</v>
      </c>
      <c r="E6945" t="s">
        <v>6603</v>
      </c>
      <c r="F6945" t="s">
        <v>21</v>
      </c>
      <c r="G6945">
        <v>1442</v>
      </c>
      <c r="H6945" t="s">
        <v>15159</v>
      </c>
    </row>
    <row r="6946" spans="1:8" x14ac:dyDescent="0.45">
      <c r="A6946">
        <v>6945</v>
      </c>
      <c r="B6946">
        <v>46.318339000000002</v>
      </c>
      <c r="C6946">
        <v>0</v>
      </c>
      <c r="D6946" t="s">
        <v>6795</v>
      </c>
      <c r="E6946" t="s">
        <v>6603</v>
      </c>
      <c r="F6946" t="s">
        <v>21</v>
      </c>
      <c r="G6946">
        <v>1442</v>
      </c>
      <c r="H6946" t="s">
        <v>15160</v>
      </c>
    </row>
    <row r="6947" spans="1:8" x14ac:dyDescent="0.45">
      <c r="A6947">
        <v>6946</v>
      </c>
      <c r="B6947">
        <v>46.318623000000002</v>
      </c>
      <c r="C6947">
        <v>2.8400000000000002E-4</v>
      </c>
      <c r="D6947" t="s">
        <v>6603</v>
      </c>
      <c r="E6947" t="s">
        <v>6795</v>
      </c>
      <c r="F6947" t="s">
        <v>21</v>
      </c>
      <c r="G6947">
        <v>54</v>
      </c>
      <c r="H6947" t="s">
        <v>15161</v>
      </c>
    </row>
    <row r="6948" spans="1:8" x14ac:dyDescent="0.45">
      <c r="A6948">
        <v>6947</v>
      </c>
      <c r="B6948">
        <v>46.318740000000005</v>
      </c>
      <c r="C6948">
        <v>1.17E-4</v>
      </c>
      <c r="D6948" t="s">
        <v>6603</v>
      </c>
      <c r="E6948" t="s">
        <v>6795</v>
      </c>
      <c r="F6948" t="s">
        <v>21</v>
      </c>
      <c r="G6948">
        <v>54</v>
      </c>
      <c r="H6948" t="s">
        <v>15162</v>
      </c>
    </row>
    <row r="6949" spans="1:8" x14ac:dyDescent="0.45">
      <c r="A6949">
        <v>6948</v>
      </c>
      <c r="B6949">
        <v>46.319205000000004</v>
      </c>
      <c r="C6949">
        <v>4.6500000000000003E-4</v>
      </c>
      <c r="D6949" t="s">
        <v>6795</v>
      </c>
      <c r="E6949" t="s">
        <v>6603</v>
      </c>
      <c r="F6949" t="s">
        <v>21</v>
      </c>
      <c r="G6949">
        <v>1442</v>
      </c>
      <c r="H6949" t="s">
        <v>15163</v>
      </c>
    </row>
    <row r="6950" spans="1:8" x14ac:dyDescent="0.45">
      <c r="A6950">
        <v>6949</v>
      </c>
      <c r="B6950">
        <v>46.319205000000004</v>
      </c>
      <c r="C6950">
        <v>0</v>
      </c>
      <c r="D6950" t="s">
        <v>6795</v>
      </c>
      <c r="E6950" t="s">
        <v>6603</v>
      </c>
      <c r="F6950" t="s">
        <v>21</v>
      </c>
      <c r="G6950">
        <v>1442</v>
      </c>
      <c r="H6950" t="s">
        <v>15164</v>
      </c>
    </row>
    <row r="6951" spans="1:8" x14ac:dyDescent="0.45">
      <c r="A6951">
        <v>6950</v>
      </c>
      <c r="B6951">
        <v>46.319205000000004</v>
      </c>
      <c r="C6951">
        <v>0</v>
      </c>
      <c r="D6951" t="s">
        <v>6795</v>
      </c>
      <c r="E6951" t="s">
        <v>6603</v>
      </c>
      <c r="F6951" t="s">
        <v>21</v>
      </c>
      <c r="G6951">
        <v>1442</v>
      </c>
      <c r="H6951" t="s">
        <v>15165</v>
      </c>
    </row>
    <row r="6952" spans="1:8" x14ac:dyDescent="0.45">
      <c r="A6952">
        <v>6951</v>
      </c>
      <c r="B6952">
        <v>46.319205000000004</v>
      </c>
      <c r="C6952">
        <v>0</v>
      </c>
      <c r="D6952" t="s">
        <v>6795</v>
      </c>
      <c r="E6952" t="s">
        <v>6603</v>
      </c>
      <c r="F6952" t="s">
        <v>21</v>
      </c>
      <c r="G6952">
        <v>1442</v>
      </c>
      <c r="H6952" t="s">
        <v>15166</v>
      </c>
    </row>
    <row r="6953" spans="1:8" x14ac:dyDescent="0.45">
      <c r="A6953">
        <v>6952</v>
      </c>
      <c r="B6953">
        <v>46.319205000000004</v>
      </c>
      <c r="C6953">
        <v>0</v>
      </c>
      <c r="D6953" t="s">
        <v>6795</v>
      </c>
      <c r="E6953" t="s">
        <v>6603</v>
      </c>
      <c r="F6953" t="s">
        <v>21</v>
      </c>
      <c r="G6953">
        <v>1442</v>
      </c>
      <c r="H6953" t="s">
        <v>15167</v>
      </c>
    </row>
    <row r="6954" spans="1:8" x14ac:dyDescent="0.45">
      <c r="A6954">
        <v>6953</v>
      </c>
      <c r="B6954">
        <v>46.319579000000004</v>
      </c>
      <c r="C6954">
        <v>3.7399999999999998E-4</v>
      </c>
      <c r="D6954" t="s">
        <v>6603</v>
      </c>
      <c r="E6954" t="s">
        <v>6795</v>
      </c>
      <c r="F6954" t="s">
        <v>21</v>
      </c>
      <c r="G6954">
        <v>54</v>
      </c>
      <c r="H6954" t="s">
        <v>15168</v>
      </c>
    </row>
    <row r="6955" spans="1:8" x14ac:dyDescent="0.45">
      <c r="A6955">
        <v>6954</v>
      </c>
      <c r="B6955">
        <v>46.319801000000005</v>
      </c>
      <c r="C6955">
        <v>2.22E-4</v>
      </c>
      <c r="D6955" t="s">
        <v>6603</v>
      </c>
      <c r="E6955" t="s">
        <v>6795</v>
      </c>
      <c r="F6955" t="s">
        <v>21</v>
      </c>
      <c r="G6955">
        <v>54</v>
      </c>
      <c r="H6955" t="s">
        <v>15169</v>
      </c>
    </row>
    <row r="6956" spans="1:8" x14ac:dyDescent="0.45">
      <c r="A6956">
        <v>6955</v>
      </c>
      <c r="B6956">
        <v>46.319937000000003</v>
      </c>
      <c r="C6956">
        <v>1.36E-4</v>
      </c>
      <c r="D6956" t="s">
        <v>6603</v>
      </c>
      <c r="E6956" t="s">
        <v>6795</v>
      </c>
      <c r="F6956" t="s">
        <v>21</v>
      </c>
      <c r="G6956">
        <v>54</v>
      </c>
      <c r="H6956" t="s">
        <v>15170</v>
      </c>
    </row>
    <row r="6957" spans="1:8" x14ac:dyDescent="0.45">
      <c r="A6957">
        <v>6956</v>
      </c>
      <c r="B6957">
        <v>46.321626000000002</v>
      </c>
      <c r="C6957">
        <v>1.689E-3</v>
      </c>
      <c r="D6957" t="s">
        <v>6795</v>
      </c>
      <c r="E6957" t="s">
        <v>6603</v>
      </c>
      <c r="F6957" t="s">
        <v>21</v>
      </c>
      <c r="G6957">
        <v>1442</v>
      </c>
      <c r="H6957" t="s">
        <v>15171</v>
      </c>
    </row>
    <row r="6958" spans="1:8" x14ac:dyDescent="0.45">
      <c r="A6958">
        <v>6957</v>
      </c>
      <c r="B6958">
        <v>46.321626000000002</v>
      </c>
      <c r="C6958">
        <v>0</v>
      </c>
      <c r="D6958" t="s">
        <v>6795</v>
      </c>
      <c r="E6958" t="s">
        <v>6603</v>
      </c>
      <c r="F6958" t="s">
        <v>21</v>
      </c>
      <c r="G6958">
        <v>1442</v>
      </c>
      <c r="H6958" t="s">
        <v>15172</v>
      </c>
    </row>
    <row r="6959" spans="1:8" x14ac:dyDescent="0.45">
      <c r="A6959">
        <v>6958</v>
      </c>
      <c r="B6959">
        <v>46.321626000000002</v>
      </c>
      <c r="C6959">
        <v>0</v>
      </c>
      <c r="D6959" t="s">
        <v>6795</v>
      </c>
      <c r="E6959" t="s">
        <v>6603</v>
      </c>
      <c r="F6959" t="s">
        <v>728</v>
      </c>
      <c r="G6959">
        <v>1442</v>
      </c>
      <c r="H6959" t="s">
        <v>77</v>
      </c>
    </row>
    <row r="6960" spans="1:8" x14ac:dyDescent="0.45">
      <c r="A6960">
        <v>6959</v>
      </c>
      <c r="B6960">
        <v>46.321626000000002</v>
      </c>
      <c r="C6960">
        <v>0</v>
      </c>
      <c r="D6960" t="s">
        <v>6795</v>
      </c>
      <c r="E6960" t="s">
        <v>6603</v>
      </c>
      <c r="F6960" t="s">
        <v>21</v>
      </c>
      <c r="G6960">
        <v>1442</v>
      </c>
      <c r="H6960" t="s">
        <v>15173</v>
      </c>
    </row>
    <row r="6961" spans="1:8" x14ac:dyDescent="0.45">
      <c r="A6961">
        <v>6960</v>
      </c>
      <c r="B6961">
        <v>46.321626000000002</v>
      </c>
      <c r="C6961">
        <v>0</v>
      </c>
      <c r="D6961" t="s">
        <v>6795</v>
      </c>
      <c r="E6961" t="s">
        <v>6603</v>
      </c>
      <c r="F6961" t="s">
        <v>21</v>
      </c>
      <c r="G6961">
        <v>1442</v>
      </c>
      <c r="H6961" t="s">
        <v>15174</v>
      </c>
    </row>
    <row r="6962" spans="1:8" x14ac:dyDescent="0.45">
      <c r="A6962">
        <v>6961</v>
      </c>
      <c r="B6962">
        <v>46.321626000000002</v>
      </c>
      <c r="C6962">
        <v>0</v>
      </c>
      <c r="D6962" t="s">
        <v>6795</v>
      </c>
      <c r="E6962" t="s">
        <v>6603</v>
      </c>
      <c r="F6962" t="s">
        <v>21</v>
      </c>
      <c r="G6962">
        <v>1442</v>
      </c>
      <c r="H6962" t="s">
        <v>15175</v>
      </c>
    </row>
    <row r="6963" spans="1:8" x14ac:dyDescent="0.45">
      <c r="A6963">
        <v>6962</v>
      </c>
      <c r="B6963">
        <v>46.322023000000002</v>
      </c>
      <c r="C6963">
        <v>3.97E-4</v>
      </c>
      <c r="D6963" t="s">
        <v>6603</v>
      </c>
      <c r="E6963" t="s">
        <v>6795</v>
      </c>
      <c r="F6963" t="s">
        <v>21</v>
      </c>
      <c r="G6963">
        <v>54</v>
      </c>
      <c r="H6963" t="s">
        <v>15176</v>
      </c>
    </row>
    <row r="6964" spans="1:8" x14ac:dyDescent="0.45">
      <c r="A6964">
        <v>6963</v>
      </c>
      <c r="B6964">
        <v>46.322206000000001</v>
      </c>
      <c r="C6964">
        <v>1.83E-4</v>
      </c>
      <c r="D6964" t="s">
        <v>6603</v>
      </c>
      <c r="E6964" t="s">
        <v>6795</v>
      </c>
      <c r="F6964" t="s">
        <v>21</v>
      </c>
      <c r="G6964">
        <v>54</v>
      </c>
      <c r="H6964" t="s">
        <v>15177</v>
      </c>
    </row>
    <row r="6965" spans="1:8" x14ac:dyDescent="0.45">
      <c r="A6965">
        <v>6964</v>
      </c>
      <c r="B6965">
        <v>46.322312000000004</v>
      </c>
      <c r="C6965">
        <v>1.06E-4</v>
      </c>
      <c r="D6965" t="s">
        <v>6603</v>
      </c>
      <c r="E6965" t="s">
        <v>6795</v>
      </c>
      <c r="F6965" t="s">
        <v>21</v>
      </c>
      <c r="G6965">
        <v>54</v>
      </c>
      <c r="H6965" t="s">
        <v>15178</v>
      </c>
    </row>
    <row r="6966" spans="1:8" x14ac:dyDescent="0.45">
      <c r="A6966">
        <v>6965</v>
      </c>
      <c r="B6966">
        <v>46.324518000000005</v>
      </c>
      <c r="C6966">
        <v>2.2060000000000001E-3</v>
      </c>
      <c r="D6966" t="s">
        <v>6795</v>
      </c>
      <c r="E6966" t="s">
        <v>6603</v>
      </c>
      <c r="F6966" t="s">
        <v>21</v>
      </c>
      <c r="G6966">
        <v>1442</v>
      </c>
      <c r="H6966" t="s">
        <v>15179</v>
      </c>
    </row>
    <row r="6967" spans="1:8" x14ac:dyDescent="0.45">
      <c r="A6967">
        <v>6966</v>
      </c>
      <c r="B6967">
        <v>46.324518000000005</v>
      </c>
      <c r="C6967">
        <v>0</v>
      </c>
      <c r="D6967" t="s">
        <v>6795</v>
      </c>
      <c r="E6967" t="s">
        <v>6603</v>
      </c>
      <c r="F6967" t="s">
        <v>21</v>
      </c>
      <c r="G6967">
        <v>1442</v>
      </c>
      <c r="H6967" t="s">
        <v>15180</v>
      </c>
    </row>
    <row r="6968" spans="1:8" x14ac:dyDescent="0.45">
      <c r="A6968">
        <v>6967</v>
      </c>
      <c r="B6968">
        <v>46.325224000000006</v>
      </c>
      <c r="C6968">
        <v>7.0600000000000003E-4</v>
      </c>
      <c r="D6968" t="s">
        <v>6603</v>
      </c>
      <c r="E6968" t="s">
        <v>6795</v>
      </c>
      <c r="F6968" t="s">
        <v>21</v>
      </c>
      <c r="G6968">
        <v>54</v>
      </c>
      <c r="H6968" t="s">
        <v>15181</v>
      </c>
    </row>
    <row r="6969" spans="1:8" x14ac:dyDescent="0.45">
      <c r="A6969">
        <v>6968</v>
      </c>
      <c r="B6969">
        <v>46.329627000000002</v>
      </c>
      <c r="C6969">
        <v>4.4029999999999998E-3</v>
      </c>
      <c r="D6969" t="s">
        <v>6795</v>
      </c>
      <c r="E6969" t="s">
        <v>6603</v>
      </c>
      <c r="F6969" t="s">
        <v>21</v>
      </c>
      <c r="G6969">
        <v>1442</v>
      </c>
      <c r="H6969" t="s">
        <v>15182</v>
      </c>
    </row>
    <row r="6970" spans="1:8" x14ac:dyDescent="0.45">
      <c r="A6970">
        <v>6969</v>
      </c>
      <c r="B6970">
        <v>46.329627000000002</v>
      </c>
      <c r="C6970">
        <v>0</v>
      </c>
      <c r="D6970" t="s">
        <v>6795</v>
      </c>
      <c r="E6970" t="s">
        <v>6603</v>
      </c>
      <c r="F6970" t="s">
        <v>21</v>
      </c>
      <c r="G6970">
        <v>1442</v>
      </c>
      <c r="H6970" t="s">
        <v>15183</v>
      </c>
    </row>
    <row r="6971" spans="1:8" x14ac:dyDescent="0.45">
      <c r="A6971">
        <v>6970</v>
      </c>
      <c r="B6971">
        <v>46.329985000000001</v>
      </c>
      <c r="C6971">
        <v>3.5799999999999997E-4</v>
      </c>
      <c r="D6971" t="s">
        <v>6603</v>
      </c>
      <c r="E6971" t="s">
        <v>6795</v>
      </c>
      <c r="F6971" t="s">
        <v>21</v>
      </c>
      <c r="G6971">
        <v>54</v>
      </c>
      <c r="H6971" t="s">
        <v>15184</v>
      </c>
    </row>
    <row r="6972" spans="1:8" x14ac:dyDescent="0.45">
      <c r="A6972">
        <v>6971</v>
      </c>
      <c r="B6972">
        <v>46.332893000000006</v>
      </c>
      <c r="C6972">
        <v>2.908E-3</v>
      </c>
      <c r="D6972" t="s">
        <v>6795</v>
      </c>
      <c r="E6972" t="s">
        <v>6603</v>
      </c>
      <c r="F6972" t="s">
        <v>21</v>
      </c>
      <c r="G6972">
        <v>1442</v>
      </c>
      <c r="H6972" t="s">
        <v>15185</v>
      </c>
    </row>
    <row r="6973" spans="1:8" x14ac:dyDescent="0.45">
      <c r="A6973">
        <v>6972</v>
      </c>
      <c r="B6973">
        <v>46.332893000000006</v>
      </c>
      <c r="C6973">
        <v>0</v>
      </c>
      <c r="D6973" t="s">
        <v>6795</v>
      </c>
      <c r="E6973" t="s">
        <v>6603</v>
      </c>
      <c r="F6973" t="s">
        <v>21</v>
      </c>
      <c r="G6973">
        <v>1442</v>
      </c>
      <c r="H6973" t="s">
        <v>15186</v>
      </c>
    </row>
    <row r="6974" spans="1:8" x14ac:dyDescent="0.45">
      <c r="A6974">
        <v>6973</v>
      </c>
      <c r="B6974">
        <v>46.332893000000006</v>
      </c>
      <c r="C6974">
        <v>0</v>
      </c>
      <c r="D6974" t="s">
        <v>6795</v>
      </c>
      <c r="E6974" t="s">
        <v>6603</v>
      </c>
      <c r="F6974" t="s">
        <v>21</v>
      </c>
      <c r="G6974">
        <v>1442</v>
      </c>
      <c r="H6974" t="s">
        <v>15187</v>
      </c>
    </row>
    <row r="6975" spans="1:8" x14ac:dyDescent="0.45">
      <c r="A6975">
        <v>6974</v>
      </c>
      <c r="B6975">
        <v>46.332893000000006</v>
      </c>
      <c r="C6975">
        <v>0</v>
      </c>
      <c r="D6975" t="s">
        <v>6795</v>
      </c>
      <c r="E6975" t="s">
        <v>6603</v>
      </c>
      <c r="F6975" t="s">
        <v>728</v>
      </c>
      <c r="G6975">
        <v>1442</v>
      </c>
      <c r="H6975" t="s">
        <v>33</v>
      </c>
    </row>
    <row r="6976" spans="1:8" x14ac:dyDescent="0.45">
      <c r="A6976">
        <v>6975</v>
      </c>
      <c r="B6976">
        <v>46.332893000000006</v>
      </c>
      <c r="C6976">
        <v>0</v>
      </c>
      <c r="D6976" t="s">
        <v>6795</v>
      </c>
      <c r="E6976" t="s">
        <v>6603</v>
      </c>
      <c r="F6976" t="s">
        <v>21</v>
      </c>
      <c r="G6976">
        <v>1442</v>
      </c>
      <c r="H6976" t="s">
        <v>15188</v>
      </c>
    </row>
    <row r="6977" spans="1:8" x14ac:dyDescent="0.45">
      <c r="A6977">
        <v>6976</v>
      </c>
      <c r="B6977">
        <v>46.332893000000006</v>
      </c>
      <c r="C6977">
        <v>0</v>
      </c>
      <c r="D6977" t="s">
        <v>6795</v>
      </c>
      <c r="E6977" t="s">
        <v>6603</v>
      </c>
      <c r="F6977" t="s">
        <v>21</v>
      </c>
      <c r="G6977">
        <v>1442</v>
      </c>
      <c r="H6977" t="s">
        <v>15189</v>
      </c>
    </row>
    <row r="6978" spans="1:8" x14ac:dyDescent="0.45">
      <c r="A6978">
        <v>6977</v>
      </c>
      <c r="B6978">
        <v>46.333347000000003</v>
      </c>
      <c r="C6978">
        <v>4.5399999999999998E-4</v>
      </c>
      <c r="D6978" t="s">
        <v>6603</v>
      </c>
      <c r="E6978" t="s">
        <v>6795</v>
      </c>
      <c r="F6978" t="s">
        <v>21</v>
      </c>
      <c r="G6978">
        <v>54</v>
      </c>
      <c r="H6978" t="s">
        <v>15190</v>
      </c>
    </row>
    <row r="6979" spans="1:8" x14ac:dyDescent="0.45">
      <c r="A6979">
        <v>6978</v>
      </c>
      <c r="B6979">
        <v>46.333545000000001</v>
      </c>
      <c r="C6979">
        <v>1.9799999999999999E-4</v>
      </c>
      <c r="D6979" t="s">
        <v>6603</v>
      </c>
      <c r="E6979" t="s">
        <v>6795</v>
      </c>
      <c r="F6979" t="s">
        <v>21</v>
      </c>
      <c r="G6979">
        <v>54</v>
      </c>
      <c r="H6979" t="s">
        <v>15191</v>
      </c>
    </row>
    <row r="6980" spans="1:8" x14ac:dyDescent="0.45">
      <c r="A6980">
        <v>6979</v>
      </c>
      <c r="B6980">
        <v>46.333728000000001</v>
      </c>
      <c r="C6980">
        <v>1.83E-4</v>
      </c>
      <c r="D6980" t="s">
        <v>6603</v>
      </c>
      <c r="E6980" t="s">
        <v>6795</v>
      </c>
      <c r="F6980" t="s">
        <v>21</v>
      </c>
      <c r="G6980">
        <v>54</v>
      </c>
      <c r="H6980" t="s">
        <v>15192</v>
      </c>
    </row>
    <row r="6981" spans="1:8" x14ac:dyDescent="0.45">
      <c r="A6981">
        <v>6980</v>
      </c>
      <c r="B6981">
        <v>46.334081000000005</v>
      </c>
      <c r="C6981">
        <v>3.5300000000000002E-4</v>
      </c>
      <c r="D6981" t="s">
        <v>6795</v>
      </c>
      <c r="E6981" t="s">
        <v>6603</v>
      </c>
      <c r="F6981" t="s">
        <v>21</v>
      </c>
      <c r="G6981">
        <v>1442</v>
      </c>
      <c r="H6981" t="s">
        <v>15193</v>
      </c>
    </row>
    <row r="6982" spans="1:8" x14ac:dyDescent="0.45">
      <c r="A6982">
        <v>6981</v>
      </c>
      <c r="B6982">
        <v>46.334081000000005</v>
      </c>
      <c r="C6982">
        <v>0</v>
      </c>
      <c r="D6982" t="s">
        <v>6795</v>
      </c>
      <c r="E6982" t="s">
        <v>6603</v>
      </c>
      <c r="F6982" t="s">
        <v>21</v>
      </c>
      <c r="G6982">
        <v>1442</v>
      </c>
      <c r="H6982" t="s">
        <v>15194</v>
      </c>
    </row>
    <row r="6983" spans="1:8" x14ac:dyDescent="0.45">
      <c r="A6983">
        <v>6982</v>
      </c>
      <c r="B6983">
        <v>46.334081000000005</v>
      </c>
      <c r="C6983">
        <v>0</v>
      </c>
      <c r="D6983" t="s">
        <v>6795</v>
      </c>
      <c r="E6983" t="s">
        <v>6603</v>
      </c>
      <c r="F6983" t="s">
        <v>21</v>
      </c>
      <c r="G6983">
        <v>1442</v>
      </c>
      <c r="H6983" t="s">
        <v>15195</v>
      </c>
    </row>
    <row r="6984" spans="1:8" x14ac:dyDescent="0.45">
      <c r="A6984">
        <v>6983</v>
      </c>
      <c r="B6984">
        <v>46.334081000000005</v>
      </c>
      <c r="C6984">
        <v>0</v>
      </c>
      <c r="D6984" t="s">
        <v>6795</v>
      </c>
      <c r="E6984" t="s">
        <v>6603</v>
      </c>
      <c r="F6984" t="s">
        <v>21</v>
      </c>
      <c r="G6984">
        <v>1442</v>
      </c>
      <c r="H6984" t="s">
        <v>15196</v>
      </c>
    </row>
    <row r="6985" spans="1:8" x14ac:dyDescent="0.45">
      <c r="A6985">
        <v>6984</v>
      </c>
      <c r="B6985">
        <v>46.334081000000005</v>
      </c>
      <c r="C6985">
        <v>0</v>
      </c>
      <c r="D6985" t="s">
        <v>6795</v>
      </c>
      <c r="E6985" t="s">
        <v>6603</v>
      </c>
      <c r="F6985" t="s">
        <v>21</v>
      </c>
      <c r="G6985">
        <v>1442</v>
      </c>
      <c r="H6985" t="s">
        <v>15197</v>
      </c>
    </row>
    <row r="6986" spans="1:8" x14ac:dyDescent="0.45">
      <c r="A6986">
        <v>6985</v>
      </c>
      <c r="B6986">
        <v>46.334451000000001</v>
      </c>
      <c r="C6986">
        <v>3.6999999999999999E-4</v>
      </c>
      <c r="D6986" t="s">
        <v>6603</v>
      </c>
      <c r="E6986" t="s">
        <v>6795</v>
      </c>
      <c r="F6986" t="s">
        <v>21</v>
      </c>
      <c r="G6986">
        <v>54</v>
      </c>
      <c r="H6986" t="s">
        <v>15198</v>
      </c>
    </row>
    <row r="6987" spans="1:8" x14ac:dyDescent="0.45">
      <c r="A6987">
        <v>6986</v>
      </c>
      <c r="B6987">
        <v>46.334706000000004</v>
      </c>
      <c r="C6987">
        <v>2.5500000000000002E-4</v>
      </c>
      <c r="D6987" t="s">
        <v>6603</v>
      </c>
      <c r="E6987" t="s">
        <v>6795</v>
      </c>
      <c r="F6987" t="s">
        <v>21</v>
      </c>
      <c r="G6987">
        <v>54</v>
      </c>
      <c r="H6987" t="s">
        <v>15199</v>
      </c>
    </row>
    <row r="6988" spans="1:8" x14ac:dyDescent="0.45">
      <c r="A6988">
        <v>6987</v>
      </c>
      <c r="B6988">
        <v>46.339617000000004</v>
      </c>
      <c r="C6988">
        <v>4.9109999999999996E-3</v>
      </c>
      <c r="D6988" t="s">
        <v>6603</v>
      </c>
      <c r="E6988" t="s">
        <v>12533</v>
      </c>
      <c r="F6988" t="s">
        <v>24</v>
      </c>
      <c r="G6988">
        <v>137</v>
      </c>
      <c r="H6988" t="s">
        <v>33</v>
      </c>
    </row>
    <row r="6989" spans="1:8" x14ac:dyDescent="0.45">
      <c r="A6989">
        <v>6988</v>
      </c>
      <c r="B6989">
        <v>46.345407999999999</v>
      </c>
      <c r="C6989">
        <v>5.7910000000000001E-3</v>
      </c>
      <c r="D6989" t="s">
        <v>6795</v>
      </c>
      <c r="E6989" t="s">
        <v>6603</v>
      </c>
      <c r="F6989" t="s">
        <v>21</v>
      </c>
      <c r="G6989">
        <v>1442</v>
      </c>
      <c r="H6989" t="s">
        <v>15200</v>
      </c>
    </row>
    <row r="6990" spans="1:8" x14ac:dyDescent="0.45">
      <c r="A6990">
        <v>6989</v>
      </c>
      <c r="B6990">
        <v>46.345407999999999</v>
      </c>
      <c r="C6990">
        <v>0</v>
      </c>
      <c r="D6990" t="s">
        <v>6795</v>
      </c>
      <c r="E6990" t="s">
        <v>6603</v>
      </c>
      <c r="F6990" t="s">
        <v>21</v>
      </c>
      <c r="G6990">
        <v>1442</v>
      </c>
      <c r="H6990" t="s">
        <v>15201</v>
      </c>
    </row>
    <row r="6991" spans="1:8" x14ac:dyDescent="0.45">
      <c r="A6991">
        <v>6990</v>
      </c>
      <c r="B6991">
        <v>46.345407999999999</v>
      </c>
      <c r="C6991">
        <v>0</v>
      </c>
      <c r="D6991" t="s">
        <v>6795</v>
      </c>
      <c r="E6991" t="s">
        <v>6603</v>
      </c>
      <c r="F6991" t="s">
        <v>21</v>
      </c>
      <c r="G6991">
        <v>1442</v>
      </c>
      <c r="H6991" t="s">
        <v>15202</v>
      </c>
    </row>
    <row r="6992" spans="1:8" x14ac:dyDescent="0.45">
      <c r="A6992">
        <v>6991</v>
      </c>
      <c r="B6992">
        <v>46.345407999999999</v>
      </c>
      <c r="C6992">
        <v>0</v>
      </c>
      <c r="D6992" t="s">
        <v>6795</v>
      </c>
      <c r="E6992" t="s">
        <v>6603</v>
      </c>
      <c r="F6992" t="s">
        <v>21</v>
      </c>
      <c r="G6992">
        <v>1442</v>
      </c>
      <c r="H6992" t="s">
        <v>15203</v>
      </c>
    </row>
    <row r="6993" spans="1:8" x14ac:dyDescent="0.45">
      <c r="A6993">
        <v>6992</v>
      </c>
      <c r="B6993">
        <v>46.345407999999999</v>
      </c>
      <c r="C6993">
        <v>0</v>
      </c>
      <c r="D6993" t="s">
        <v>6795</v>
      </c>
      <c r="E6993" t="s">
        <v>6603</v>
      </c>
      <c r="F6993" t="s">
        <v>728</v>
      </c>
      <c r="G6993">
        <v>1442</v>
      </c>
      <c r="H6993" t="s">
        <v>33</v>
      </c>
    </row>
    <row r="6994" spans="1:8" x14ac:dyDescent="0.45">
      <c r="A6994">
        <v>6993</v>
      </c>
      <c r="B6994">
        <v>46.345407999999999</v>
      </c>
      <c r="C6994">
        <v>0</v>
      </c>
      <c r="D6994" t="s">
        <v>6795</v>
      </c>
      <c r="E6994" t="s">
        <v>6603</v>
      </c>
      <c r="F6994" t="s">
        <v>21</v>
      </c>
      <c r="G6994">
        <v>1442</v>
      </c>
      <c r="H6994" t="s">
        <v>15204</v>
      </c>
    </row>
    <row r="6995" spans="1:8" x14ac:dyDescent="0.45">
      <c r="A6995">
        <v>6994</v>
      </c>
      <c r="B6995">
        <v>46.345407999999999</v>
      </c>
      <c r="C6995">
        <v>0</v>
      </c>
      <c r="D6995" t="s">
        <v>6795</v>
      </c>
      <c r="E6995" t="s">
        <v>6603</v>
      </c>
      <c r="F6995" t="s">
        <v>21</v>
      </c>
      <c r="G6995">
        <v>1442</v>
      </c>
      <c r="H6995" t="s">
        <v>15205</v>
      </c>
    </row>
    <row r="6996" spans="1:8" x14ac:dyDescent="0.45">
      <c r="A6996">
        <v>6995</v>
      </c>
      <c r="B6996">
        <v>46.34592</v>
      </c>
      <c r="C6996">
        <v>5.1199999999999998E-4</v>
      </c>
      <c r="D6996" t="s">
        <v>6603</v>
      </c>
      <c r="E6996" t="s">
        <v>6795</v>
      </c>
      <c r="F6996" t="s">
        <v>21</v>
      </c>
      <c r="G6996">
        <v>54</v>
      </c>
      <c r="H6996" t="s">
        <v>15206</v>
      </c>
    </row>
    <row r="6997" spans="1:8" x14ac:dyDescent="0.45">
      <c r="A6997">
        <v>6996</v>
      </c>
      <c r="B6997">
        <v>46.346218</v>
      </c>
      <c r="C6997">
        <v>2.9799999999999998E-4</v>
      </c>
      <c r="D6997" t="s">
        <v>6603</v>
      </c>
      <c r="E6997" t="s">
        <v>6795</v>
      </c>
      <c r="F6997" t="s">
        <v>21</v>
      </c>
      <c r="G6997">
        <v>54</v>
      </c>
      <c r="H6997" t="s">
        <v>15207</v>
      </c>
    </row>
    <row r="6998" spans="1:8" x14ac:dyDescent="0.45">
      <c r="A6998">
        <v>6997</v>
      </c>
      <c r="B6998">
        <v>46.346359</v>
      </c>
      <c r="C6998">
        <v>1.4100000000000001E-4</v>
      </c>
      <c r="D6998" t="s">
        <v>6603</v>
      </c>
      <c r="E6998" t="s">
        <v>6795</v>
      </c>
      <c r="F6998" t="s">
        <v>21</v>
      </c>
      <c r="G6998">
        <v>54</v>
      </c>
      <c r="H6998" t="s">
        <v>15208</v>
      </c>
    </row>
    <row r="6999" spans="1:8" x14ac:dyDescent="0.45">
      <c r="A6999">
        <v>6998</v>
      </c>
      <c r="B6999">
        <v>46.346465999999999</v>
      </c>
      <c r="C6999">
        <v>1.07E-4</v>
      </c>
      <c r="D6999" t="s">
        <v>6603</v>
      </c>
      <c r="E6999" t="s">
        <v>6795</v>
      </c>
      <c r="F6999" t="s">
        <v>21</v>
      </c>
      <c r="G6999">
        <v>54</v>
      </c>
      <c r="H6999" t="s">
        <v>15209</v>
      </c>
    </row>
    <row r="7000" spans="1:8" x14ac:dyDescent="0.45">
      <c r="A7000">
        <v>6999</v>
      </c>
      <c r="B7000">
        <v>46.347806000000006</v>
      </c>
      <c r="C7000">
        <v>1.34E-3</v>
      </c>
      <c r="D7000" t="s">
        <v>6795</v>
      </c>
      <c r="E7000" t="s">
        <v>6603</v>
      </c>
      <c r="F7000" t="s">
        <v>21</v>
      </c>
      <c r="G7000">
        <v>1442</v>
      </c>
      <c r="H7000" t="s">
        <v>15210</v>
      </c>
    </row>
    <row r="7001" spans="1:8" x14ac:dyDescent="0.45">
      <c r="A7001">
        <v>7000</v>
      </c>
      <c r="B7001">
        <v>46.347806000000006</v>
      </c>
      <c r="C7001">
        <v>0</v>
      </c>
      <c r="D7001" t="s">
        <v>6795</v>
      </c>
      <c r="E7001" t="s">
        <v>6603</v>
      </c>
      <c r="F7001" t="s">
        <v>21</v>
      </c>
      <c r="G7001">
        <v>1442</v>
      </c>
      <c r="H7001" t="s">
        <v>15211</v>
      </c>
    </row>
    <row r="7002" spans="1:8" x14ac:dyDescent="0.45">
      <c r="A7002">
        <v>7001</v>
      </c>
      <c r="B7002">
        <v>46.347806000000006</v>
      </c>
      <c r="C7002">
        <v>0</v>
      </c>
      <c r="D7002" t="s">
        <v>6795</v>
      </c>
      <c r="E7002" t="s">
        <v>6603</v>
      </c>
      <c r="F7002" t="s">
        <v>21</v>
      </c>
      <c r="G7002">
        <v>1442</v>
      </c>
      <c r="H7002" t="s">
        <v>15212</v>
      </c>
    </row>
    <row r="7003" spans="1:8" x14ac:dyDescent="0.45">
      <c r="A7003">
        <v>7002</v>
      </c>
      <c r="B7003">
        <v>46.347806000000006</v>
      </c>
      <c r="C7003">
        <v>0</v>
      </c>
      <c r="D7003" t="s">
        <v>6795</v>
      </c>
      <c r="E7003" t="s">
        <v>6603</v>
      </c>
      <c r="F7003" t="s">
        <v>21</v>
      </c>
      <c r="G7003">
        <v>1442</v>
      </c>
      <c r="H7003" t="s">
        <v>15213</v>
      </c>
    </row>
    <row r="7004" spans="1:8" x14ac:dyDescent="0.45">
      <c r="A7004">
        <v>7003</v>
      </c>
      <c r="B7004">
        <v>46.347806000000006</v>
      </c>
      <c r="C7004">
        <v>0</v>
      </c>
      <c r="D7004" t="s">
        <v>6795</v>
      </c>
      <c r="E7004" t="s">
        <v>6603</v>
      </c>
      <c r="F7004" t="s">
        <v>21</v>
      </c>
      <c r="G7004">
        <v>1442</v>
      </c>
      <c r="H7004" t="s">
        <v>15214</v>
      </c>
    </row>
    <row r="7005" spans="1:8" x14ac:dyDescent="0.45">
      <c r="A7005">
        <v>7004</v>
      </c>
      <c r="B7005">
        <v>46.347806000000006</v>
      </c>
      <c r="C7005">
        <v>0</v>
      </c>
      <c r="D7005" t="s">
        <v>6795</v>
      </c>
      <c r="E7005" t="s">
        <v>6603</v>
      </c>
      <c r="F7005" t="s">
        <v>21</v>
      </c>
      <c r="G7005">
        <v>1442</v>
      </c>
      <c r="H7005" t="s">
        <v>15215</v>
      </c>
    </row>
    <row r="7006" spans="1:8" x14ac:dyDescent="0.45">
      <c r="A7006">
        <v>7005</v>
      </c>
      <c r="B7006">
        <v>46.347806000000006</v>
      </c>
      <c r="C7006">
        <v>0</v>
      </c>
      <c r="D7006" t="s">
        <v>6795</v>
      </c>
      <c r="E7006" t="s">
        <v>6603</v>
      </c>
      <c r="F7006" t="s">
        <v>21</v>
      </c>
      <c r="G7006">
        <v>1442</v>
      </c>
      <c r="H7006" t="s">
        <v>15216</v>
      </c>
    </row>
    <row r="7007" spans="1:8" x14ac:dyDescent="0.45">
      <c r="A7007">
        <v>7006</v>
      </c>
      <c r="B7007">
        <v>46.347806000000006</v>
      </c>
      <c r="C7007">
        <v>0</v>
      </c>
      <c r="D7007" t="s">
        <v>6795</v>
      </c>
      <c r="E7007" t="s">
        <v>6603</v>
      </c>
      <c r="F7007" t="s">
        <v>21</v>
      </c>
      <c r="G7007">
        <v>1442</v>
      </c>
      <c r="H7007" t="s">
        <v>15217</v>
      </c>
    </row>
    <row r="7008" spans="1:8" x14ac:dyDescent="0.45">
      <c r="A7008">
        <v>7007</v>
      </c>
      <c r="B7008">
        <v>46.347806000000006</v>
      </c>
      <c r="C7008">
        <v>0</v>
      </c>
      <c r="D7008" t="s">
        <v>6795</v>
      </c>
      <c r="E7008" t="s">
        <v>6603</v>
      </c>
      <c r="F7008" t="s">
        <v>21</v>
      </c>
      <c r="G7008">
        <v>1442</v>
      </c>
      <c r="H7008" t="s">
        <v>15218</v>
      </c>
    </row>
    <row r="7009" spans="1:8" x14ac:dyDescent="0.45">
      <c r="A7009">
        <v>7008</v>
      </c>
      <c r="B7009">
        <v>46.347806000000006</v>
      </c>
      <c r="C7009">
        <v>0</v>
      </c>
      <c r="D7009" t="s">
        <v>6795</v>
      </c>
      <c r="E7009" t="s">
        <v>6603</v>
      </c>
      <c r="F7009" t="s">
        <v>728</v>
      </c>
      <c r="G7009">
        <v>1442</v>
      </c>
      <c r="H7009" t="s">
        <v>33</v>
      </c>
    </row>
    <row r="7010" spans="1:8" x14ac:dyDescent="0.45">
      <c r="A7010">
        <v>7009</v>
      </c>
      <c r="B7010">
        <v>46.347806000000006</v>
      </c>
      <c r="C7010">
        <v>0</v>
      </c>
      <c r="D7010" t="s">
        <v>6795</v>
      </c>
      <c r="E7010" t="s">
        <v>6603</v>
      </c>
      <c r="F7010" t="s">
        <v>21</v>
      </c>
      <c r="G7010">
        <v>1442</v>
      </c>
      <c r="H7010" t="s">
        <v>15219</v>
      </c>
    </row>
    <row r="7011" spans="1:8" x14ac:dyDescent="0.45">
      <c r="A7011">
        <v>7010</v>
      </c>
      <c r="B7011">
        <v>46.347806000000006</v>
      </c>
      <c r="C7011">
        <v>0</v>
      </c>
      <c r="D7011" t="s">
        <v>6795</v>
      </c>
      <c r="E7011" t="s">
        <v>6603</v>
      </c>
      <c r="F7011" t="s">
        <v>728</v>
      </c>
      <c r="G7011">
        <v>1025</v>
      </c>
      <c r="H7011" t="s">
        <v>33</v>
      </c>
    </row>
    <row r="7012" spans="1:8" x14ac:dyDescent="0.45">
      <c r="A7012">
        <v>7011</v>
      </c>
      <c r="B7012">
        <v>46.347806000000006</v>
      </c>
      <c r="C7012">
        <v>0</v>
      </c>
      <c r="D7012" t="s">
        <v>13483</v>
      </c>
      <c r="E7012" t="s">
        <v>6603</v>
      </c>
      <c r="F7012" t="s">
        <v>695</v>
      </c>
      <c r="G7012">
        <v>809</v>
      </c>
      <c r="H7012" t="s">
        <v>760</v>
      </c>
    </row>
    <row r="7013" spans="1:8" x14ac:dyDescent="0.45">
      <c r="A7013">
        <v>7012</v>
      </c>
      <c r="B7013">
        <v>46.347806000000006</v>
      </c>
      <c r="C7013">
        <v>0</v>
      </c>
      <c r="D7013" t="s">
        <v>13483</v>
      </c>
      <c r="E7013" t="s">
        <v>6603</v>
      </c>
      <c r="F7013" t="s">
        <v>695</v>
      </c>
      <c r="G7013">
        <v>1494</v>
      </c>
      <c r="H7013" t="s">
        <v>760</v>
      </c>
    </row>
    <row r="7014" spans="1:8" x14ac:dyDescent="0.45">
      <c r="A7014">
        <v>7013</v>
      </c>
      <c r="B7014">
        <v>46.347806000000006</v>
      </c>
      <c r="C7014">
        <v>0</v>
      </c>
      <c r="D7014" t="s">
        <v>13483</v>
      </c>
      <c r="E7014" t="s">
        <v>6603</v>
      </c>
      <c r="F7014" t="s">
        <v>695</v>
      </c>
      <c r="G7014">
        <v>1494</v>
      </c>
      <c r="H7014" t="s">
        <v>760</v>
      </c>
    </row>
    <row r="7015" spans="1:8" x14ac:dyDescent="0.45">
      <c r="A7015">
        <v>7014</v>
      </c>
      <c r="B7015">
        <v>46.347806000000006</v>
      </c>
      <c r="C7015">
        <v>0</v>
      </c>
      <c r="D7015" t="s">
        <v>13483</v>
      </c>
      <c r="E7015" t="s">
        <v>6603</v>
      </c>
      <c r="F7015" t="s">
        <v>695</v>
      </c>
      <c r="G7015">
        <v>1494</v>
      </c>
      <c r="H7015" t="s">
        <v>760</v>
      </c>
    </row>
    <row r="7016" spans="1:8" x14ac:dyDescent="0.45">
      <c r="A7016">
        <v>7015</v>
      </c>
      <c r="B7016">
        <v>46.347806000000006</v>
      </c>
      <c r="C7016">
        <v>0</v>
      </c>
      <c r="D7016" t="s">
        <v>13483</v>
      </c>
      <c r="E7016" t="s">
        <v>6603</v>
      </c>
      <c r="F7016" t="s">
        <v>695</v>
      </c>
      <c r="G7016">
        <v>1494</v>
      </c>
      <c r="H7016" t="s">
        <v>760</v>
      </c>
    </row>
    <row r="7017" spans="1:8" x14ac:dyDescent="0.45">
      <c r="A7017">
        <v>7016</v>
      </c>
      <c r="B7017">
        <v>46.347806000000006</v>
      </c>
      <c r="C7017">
        <v>0</v>
      </c>
      <c r="D7017" t="s">
        <v>13483</v>
      </c>
      <c r="E7017" t="s">
        <v>6603</v>
      </c>
      <c r="F7017" t="s">
        <v>695</v>
      </c>
      <c r="G7017">
        <v>1494</v>
      </c>
      <c r="H7017" t="s">
        <v>760</v>
      </c>
    </row>
    <row r="7018" spans="1:8" x14ac:dyDescent="0.45">
      <c r="A7018">
        <v>7017</v>
      </c>
      <c r="B7018">
        <v>46.347806000000006</v>
      </c>
      <c r="C7018">
        <v>0</v>
      </c>
      <c r="D7018" t="s">
        <v>13483</v>
      </c>
      <c r="E7018" t="s">
        <v>6603</v>
      </c>
      <c r="F7018" t="s">
        <v>695</v>
      </c>
      <c r="G7018">
        <v>1494</v>
      </c>
      <c r="H7018" t="s">
        <v>760</v>
      </c>
    </row>
    <row r="7019" spans="1:8" x14ac:dyDescent="0.45">
      <c r="A7019">
        <v>7018</v>
      </c>
      <c r="B7019">
        <v>46.347806000000006</v>
      </c>
      <c r="C7019">
        <v>0</v>
      </c>
      <c r="D7019" t="s">
        <v>13483</v>
      </c>
      <c r="E7019" t="s">
        <v>6603</v>
      </c>
      <c r="F7019" t="s">
        <v>695</v>
      </c>
      <c r="G7019">
        <v>1494</v>
      </c>
      <c r="H7019" t="s">
        <v>760</v>
      </c>
    </row>
    <row r="7020" spans="1:8" x14ac:dyDescent="0.45">
      <c r="A7020">
        <v>7019</v>
      </c>
      <c r="B7020">
        <v>46.347806000000006</v>
      </c>
      <c r="C7020">
        <v>0</v>
      </c>
      <c r="D7020" t="s">
        <v>13483</v>
      </c>
      <c r="E7020" t="s">
        <v>6603</v>
      </c>
      <c r="F7020" t="s">
        <v>695</v>
      </c>
      <c r="G7020">
        <v>1494</v>
      </c>
      <c r="H7020" t="s">
        <v>760</v>
      </c>
    </row>
    <row r="7021" spans="1:8" x14ac:dyDescent="0.45">
      <c r="A7021">
        <v>7020</v>
      </c>
      <c r="B7021">
        <v>46.347806000000006</v>
      </c>
      <c r="C7021">
        <v>0</v>
      </c>
      <c r="D7021" t="s">
        <v>13483</v>
      </c>
      <c r="E7021" t="s">
        <v>6603</v>
      </c>
      <c r="F7021" t="s">
        <v>695</v>
      </c>
      <c r="G7021">
        <v>1494</v>
      </c>
      <c r="H7021" t="s">
        <v>760</v>
      </c>
    </row>
    <row r="7022" spans="1:8" x14ac:dyDescent="0.45">
      <c r="A7022">
        <v>7021</v>
      </c>
      <c r="B7022">
        <v>46.347806000000006</v>
      </c>
      <c r="C7022">
        <v>0</v>
      </c>
      <c r="D7022" t="s">
        <v>13483</v>
      </c>
      <c r="E7022" t="s">
        <v>6603</v>
      </c>
      <c r="F7022" t="s">
        <v>695</v>
      </c>
      <c r="G7022">
        <v>1494</v>
      </c>
      <c r="H7022" t="s">
        <v>760</v>
      </c>
    </row>
    <row r="7023" spans="1:8" x14ac:dyDescent="0.45">
      <c r="A7023">
        <v>7022</v>
      </c>
      <c r="B7023">
        <v>46.347806000000006</v>
      </c>
      <c r="C7023">
        <v>0</v>
      </c>
      <c r="D7023" t="s">
        <v>13483</v>
      </c>
      <c r="E7023" t="s">
        <v>6603</v>
      </c>
      <c r="F7023" t="s">
        <v>695</v>
      </c>
      <c r="G7023">
        <v>1494</v>
      </c>
      <c r="H7023" t="s">
        <v>760</v>
      </c>
    </row>
    <row r="7024" spans="1:8" x14ac:dyDescent="0.45">
      <c r="A7024">
        <v>7023</v>
      </c>
      <c r="B7024">
        <v>46.347806000000006</v>
      </c>
      <c r="C7024">
        <v>0</v>
      </c>
      <c r="D7024" t="s">
        <v>13483</v>
      </c>
      <c r="E7024" t="s">
        <v>6603</v>
      </c>
      <c r="F7024" t="s">
        <v>695</v>
      </c>
      <c r="G7024">
        <v>1494</v>
      </c>
      <c r="H7024" t="s">
        <v>760</v>
      </c>
    </row>
    <row r="7025" spans="1:8" x14ac:dyDescent="0.45">
      <c r="A7025">
        <v>7024</v>
      </c>
      <c r="B7025">
        <v>46.347806000000006</v>
      </c>
      <c r="C7025">
        <v>0</v>
      </c>
      <c r="D7025" t="s">
        <v>13483</v>
      </c>
      <c r="E7025" t="s">
        <v>6603</v>
      </c>
      <c r="F7025" t="s">
        <v>695</v>
      </c>
      <c r="G7025">
        <v>1494</v>
      </c>
      <c r="H7025" t="s">
        <v>760</v>
      </c>
    </row>
    <row r="7026" spans="1:8" x14ac:dyDescent="0.45">
      <c r="A7026">
        <v>7025</v>
      </c>
      <c r="B7026">
        <v>46.347806000000006</v>
      </c>
      <c r="C7026">
        <v>0</v>
      </c>
      <c r="D7026" t="s">
        <v>13483</v>
      </c>
      <c r="E7026" t="s">
        <v>6603</v>
      </c>
      <c r="F7026" t="s">
        <v>695</v>
      </c>
      <c r="G7026">
        <v>1494</v>
      </c>
      <c r="H7026" t="s">
        <v>760</v>
      </c>
    </row>
    <row r="7027" spans="1:8" x14ac:dyDescent="0.45">
      <c r="A7027">
        <v>7026</v>
      </c>
      <c r="B7027">
        <v>46.347806000000006</v>
      </c>
      <c r="C7027">
        <v>0</v>
      </c>
      <c r="D7027" t="s">
        <v>13483</v>
      </c>
      <c r="E7027" t="s">
        <v>6603</v>
      </c>
      <c r="F7027" t="s">
        <v>695</v>
      </c>
      <c r="G7027">
        <v>1494</v>
      </c>
      <c r="H7027" t="s">
        <v>760</v>
      </c>
    </row>
    <row r="7028" spans="1:8" x14ac:dyDescent="0.45">
      <c r="A7028">
        <v>7027</v>
      </c>
      <c r="B7028">
        <v>46.347806000000006</v>
      </c>
      <c r="C7028">
        <v>0</v>
      </c>
      <c r="D7028" t="s">
        <v>13483</v>
      </c>
      <c r="E7028" t="s">
        <v>6603</v>
      </c>
      <c r="F7028" t="s">
        <v>695</v>
      </c>
      <c r="G7028">
        <v>1494</v>
      </c>
      <c r="H7028" t="s">
        <v>760</v>
      </c>
    </row>
    <row r="7029" spans="1:8" x14ac:dyDescent="0.45">
      <c r="A7029">
        <v>7028</v>
      </c>
      <c r="B7029">
        <v>46.347806000000006</v>
      </c>
      <c r="C7029">
        <v>0</v>
      </c>
      <c r="D7029" t="s">
        <v>13483</v>
      </c>
      <c r="E7029" t="s">
        <v>6603</v>
      </c>
      <c r="F7029" t="s">
        <v>695</v>
      </c>
      <c r="G7029">
        <v>1494</v>
      </c>
      <c r="H7029" t="s">
        <v>760</v>
      </c>
    </row>
    <row r="7030" spans="1:8" x14ac:dyDescent="0.45">
      <c r="A7030">
        <v>7029</v>
      </c>
      <c r="B7030">
        <v>46.347806000000006</v>
      </c>
      <c r="C7030">
        <v>0</v>
      </c>
      <c r="D7030" t="s">
        <v>13483</v>
      </c>
      <c r="E7030" t="s">
        <v>6603</v>
      </c>
      <c r="F7030" t="s">
        <v>695</v>
      </c>
      <c r="G7030">
        <v>1494</v>
      </c>
      <c r="H7030" t="s">
        <v>760</v>
      </c>
    </row>
    <row r="7031" spans="1:8" x14ac:dyDescent="0.45">
      <c r="A7031">
        <v>7030</v>
      </c>
      <c r="B7031">
        <v>46.348998000000002</v>
      </c>
      <c r="C7031">
        <v>1.1919999999999999E-3</v>
      </c>
      <c r="D7031" t="s">
        <v>6603</v>
      </c>
      <c r="E7031" t="s">
        <v>6795</v>
      </c>
      <c r="F7031" t="s">
        <v>21</v>
      </c>
      <c r="G7031">
        <v>54</v>
      </c>
      <c r="H7031" t="s">
        <v>15220</v>
      </c>
    </row>
    <row r="7032" spans="1:8" x14ac:dyDescent="0.45">
      <c r="A7032">
        <v>7031</v>
      </c>
      <c r="B7032">
        <v>46.349457000000001</v>
      </c>
      <c r="C7032">
        <v>4.5899999999999999E-4</v>
      </c>
      <c r="D7032" t="s">
        <v>6603</v>
      </c>
      <c r="E7032" t="s">
        <v>6795</v>
      </c>
      <c r="F7032" t="s">
        <v>21</v>
      </c>
      <c r="G7032">
        <v>54</v>
      </c>
      <c r="H7032" t="s">
        <v>15221</v>
      </c>
    </row>
    <row r="7033" spans="1:8" x14ac:dyDescent="0.45">
      <c r="A7033">
        <v>7032</v>
      </c>
      <c r="B7033">
        <v>46.349566000000003</v>
      </c>
      <c r="C7033">
        <v>1.0900000000000001E-4</v>
      </c>
      <c r="D7033" t="s">
        <v>13483</v>
      </c>
      <c r="E7033" t="s">
        <v>6603</v>
      </c>
      <c r="F7033" t="s">
        <v>695</v>
      </c>
      <c r="G7033">
        <v>1494</v>
      </c>
      <c r="H7033" t="s">
        <v>760</v>
      </c>
    </row>
    <row r="7034" spans="1:8" x14ac:dyDescent="0.45">
      <c r="A7034">
        <v>7033</v>
      </c>
      <c r="B7034">
        <v>46.349566000000003</v>
      </c>
      <c r="C7034">
        <v>0</v>
      </c>
      <c r="D7034" t="s">
        <v>13483</v>
      </c>
      <c r="E7034" t="s">
        <v>6603</v>
      </c>
      <c r="F7034" t="s">
        <v>695</v>
      </c>
      <c r="G7034">
        <v>1494</v>
      </c>
      <c r="H7034" t="s">
        <v>760</v>
      </c>
    </row>
    <row r="7035" spans="1:8" x14ac:dyDescent="0.45">
      <c r="A7035">
        <v>7034</v>
      </c>
      <c r="B7035">
        <v>46.349566000000003</v>
      </c>
      <c r="C7035">
        <v>0</v>
      </c>
      <c r="D7035" t="s">
        <v>13483</v>
      </c>
      <c r="E7035" t="s">
        <v>6603</v>
      </c>
      <c r="F7035" t="s">
        <v>695</v>
      </c>
      <c r="G7035">
        <v>1494</v>
      </c>
      <c r="H7035" t="s">
        <v>760</v>
      </c>
    </row>
    <row r="7036" spans="1:8" x14ac:dyDescent="0.45">
      <c r="A7036">
        <v>7035</v>
      </c>
      <c r="B7036">
        <v>46.349625000000003</v>
      </c>
      <c r="C7036">
        <v>5.8999999999999998E-5</v>
      </c>
      <c r="D7036" t="s">
        <v>6603</v>
      </c>
      <c r="E7036" t="s">
        <v>6795</v>
      </c>
      <c r="F7036" t="s">
        <v>21</v>
      </c>
      <c r="G7036">
        <v>54</v>
      </c>
      <c r="H7036" t="s">
        <v>15222</v>
      </c>
    </row>
    <row r="7037" spans="1:8" x14ac:dyDescent="0.45">
      <c r="A7037">
        <v>7036</v>
      </c>
      <c r="B7037">
        <v>46.349566000000003</v>
      </c>
      <c r="C7037">
        <v>-5.8999999999999998E-5</v>
      </c>
      <c r="D7037" t="s">
        <v>13483</v>
      </c>
      <c r="E7037" t="s">
        <v>6603</v>
      </c>
      <c r="F7037" t="s">
        <v>695</v>
      </c>
      <c r="G7037">
        <v>1494</v>
      </c>
      <c r="H7037" t="s">
        <v>760</v>
      </c>
    </row>
    <row r="7038" spans="1:8" x14ac:dyDescent="0.45">
      <c r="A7038">
        <v>7037</v>
      </c>
      <c r="B7038">
        <v>46.349562000000006</v>
      </c>
      <c r="C7038">
        <v>-3.9999999999999998E-6</v>
      </c>
      <c r="D7038" t="s">
        <v>6603</v>
      </c>
      <c r="E7038" t="s">
        <v>13483</v>
      </c>
      <c r="F7038" t="s">
        <v>695</v>
      </c>
      <c r="G7038">
        <v>92</v>
      </c>
      <c r="H7038" t="s">
        <v>14165</v>
      </c>
    </row>
    <row r="7039" spans="1:8" x14ac:dyDescent="0.45">
      <c r="A7039">
        <v>7038</v>
      </c>
      <c r="B7039">
        <v>46.349566000000003</v>
      </c>
      <c r="C7039">
        <v>3.9999999999999998E-6</v>
      </c>
      <c r="D7039" t="s">
        <v>13483</v>
      </c>
      <c r="E7039" t="s">
        <v>6603</v>
      </c>
      <c r="F7039" t="s">
        <v>695</v>
      </c>
      <c r="G7039">
        <v>1494</v>
      </c>
      <c r="H7039" t="s">
        <v>760</v>
      </c>
    </row>
    <row r="7040" spans="1:8" x14ac:dyDescent="0.45">
      <c r="A7040">
        <v>7039</v>
      </c>
      <c r="B7040">
        <v>46.349566000000003</v>
      </c>
      <c r="C7040">
        <v>0</v>
      </c>
      <c r="D7040" t="s">
        <v>13483</v>
      </c>
      <c r="E7040" t="s">
        <v>6603</v>
      </c>
      <c r="F7040" t="s">
        <v>695</v>
      </c>
      <c r="G7040">
        <v>1494</v>
      </c>
      <c r="H7040" t="s">
        <v>760</v>
      </c>
    </row>
    <row r="7041" spans="1:8" x14ac:dyDescent="0.45">
      <c r="A7041">
        <v>7040</v>
      </c>
      <c r="B7041">
        <v>46.349566000000003</v>
      </c>
      <c r="C7041">
        <v>0</v>
      </c>
      <c r="D7041" t="s">
        <v>13483</v>
      </c>
      <c r="E7041" t="s">
        <v>6603</v>
      </c>
      <c r="F7041" t="s">
        <v>695</v>
      </c>
      <c r="G7041">
        <v>1494</v>
      </c>
      <c r="H7041" t="s">
        <v>760</v>
      </c>
    </row>
    <row r="7042" spans="1:8" x14ac:dyDescent="0.45">
      <c r="A7042">
        <v>7041</v>
      </c>
      <c r="B7042">
        <v>46.349566000000003</v>
      </c>
      <c r="C7042">
        <v>0</v>
      </c>
      <c r="D7042" t="s">
        <v>13483</v>
      </c>
      <c r="E7042" t="s">
        <v>6603</v>
      </c>
      <c r="F7042" t="s">
        <v>695</v>
      </c>
      <c r="G7042">
        <v>1494</v>
      </c>
      <c r="H7042" t="s">
        <v>760</v>
      </c>
    </row>
    <row r="7043" spans="1:8" x14ac:dyDescent="0.45">
      <c r="A7043">
        <v>7042</v>
      </c>
      <c r="B7043">
        <v>46.349566000000003</v>
      </c>
      <c r="C7043">
        <v>0</v>
      </c>
      <c r="D7043" t="s">
        <v>13483</v>
      </c>
      <c r="E7043" t="s">
        <v>6603</v>
      </c>
      <c r="F7043" t="s">
        <v>695</v>
      </c>
      <c r="G7043">
        <v>1494</v>
      </c>
      <c r="H7043" t="s">
        <v>760</v>
      </c>
    </row>
    <row r="7044" spans="1:8" x14ac:dyDescent="0.45">
      <c r="A7044">
        <v>7043</v>
      </c>
      <c r="B7044">
        <v>46.349952999999999</v>
      </c>
      <c r="C7044">
        <v>3.8699999999999997E-4</v>
      </c>
      <c r="D7044" t="s">
        <v>6603</v>
      </c>
      <c r="E7044" t="s">
        <v>6795</v>
      </c>
      <c r="F7044" t="s">
        <v>21</v>
      </c>
      <c r="G7044">
        <v>54</v>
      </c>
      <c r="H7044" t="s">
        <v>15223</v>
      </c>
    </row>
    <row r="7045" spans="1:8" x14ac:dyDescent="0.45">
      <c r="A7045">
        <v>7044</v>
      </c>
      <c r="B7045">
        <v>46.350010000000005</v>
      </c>
      <c r="C7045">
        <v>5.7000000000000003E-5</v>
      </c>
      <c r="D7045" t="s">
        <v>13483</v>
      </c>
      <c r="E7045" t="s">
        <v>6603</v>
      </c>
      <c r="F7045" t="s">
        <v>695</v>
      </c>
      <c r="G7045">
        <v>1494</v>
      </c>
      <c r="H7045" t="s">
        <v>760</v>
      </c>
    </row>
    <row r="7046" spans="1:8" x14ac:dyDescent="0.45">
      <c r="A7046">
        <v>7045</v>
      </c>
      <c r="B7046">
        <v>46.350062000000001</v>
      </c>
      <c r="C7046">
        <v>5.1999999999999997E-5</v>
      </c>
      <c r="D7046" t="s">
        <v>6603</v>
      </c>
      <c r="E7046" t="s">
        <v>6795</v>
      </c>
      <c r="F7046" t="s">
        <v>21</v>
      </c>
      <c r="G7046">
        <v>54</v>
      </c>
      <c r="H7046" t="s">
        <v>15224</v>
      </c>
    </row>
    <row r="7047" spans="1:8" x14ac:dyDescent="0.45">
      <c r="A7047">
        <v>7046</v>
      </c>
      <c r="B7047">
        <v>46.350145000000005</v>
      </c>
      <c r="C7047">
        <v>8.2999999999999998E-5</v>
      </c>
      <c r="D7047" t="s">
        <v>6603</v>
      </c>
      <c r="E7047" t="s">
        <v>13483</v>
      </c>
      <c r="F7047" t="s">
        <v>695</v>
      </c>
      <c r="G7047">
        <v>93</v>
      </c>
      <c r="H7047" t="s">
        <v>14165</v>
      </c>
    </row>
    <row r="7048" spans="1:8" x14ac:dyDescent="0.45">
      <c r="A7048">
        <v>7047</v>
      </c>
      <c r="B7048">
        <v>46.350225999999999</v>
      </c>
      <c r="C7048">
        <v>8.1000000000000004E-5</v>
      </c>
      <c r="D7048" t="s">
        <v>6603</v>
      </c>
      <c r="E7048" t="s">
        <v>6795</v>
      </c>
      <c r="F7048" t="s">
        <v>21</v>
      </c>
      <c r="G7048">
        <v>54</v>
      </c>
      <c r="H7048" t="s">
        <v>15225</v>
      </c>
    </row>
    <row r="7049" spans="1:8" x14ac:dyDescent="0.45">
      <c r="A7049">
        <v>7048</v>
      </c>
      <c r="B7049">
        <v>46.350351000000003</v>
      </c>
      <c r="C7049">
        <v>1.25E-4</v>
      </c>
      <c r="D7049" t="s">
        <v>6603</v>
      </c>
      <c r="E7049" t="s">
        <v>13483</v>
      </c>
      <c r="F7049" t="s">
        <v>695</v>
      </c>
      <c r="G7049">
        <v>93</v>
      </c>
      <c r="H7049" t="s">
        <v>14165</v>
      </c>
    </row>
    <row r="7050" spans="1:8" x14ac:dyDescent="0.45">
      <c r="A7050">
        <v>7049</v>
      </c>
      <c r="B7050">
        <v>46.350480000000005</v>
      </c>
      <c r="C7050">
        <v>1.2899999999999999E-4</v>
      </c>
      <c r="D7050" t="s">
        <v>6603</v>
      </c>
      <c r="E7050" t="s">
        <v>13483</v>
      </c>
      <c r="F7050" t="s">
        <v>695</v>
      </c>
      <c r="G7050">
        <v>93</v>
      </c>
      <c r="H7050" t="s">
        <v>14165</v>
      </c>
    </row>
    <row r="7051" spans="1:8" x14ac:dyDescent="0.45">
      <c r="A7051">
        <v>7050</v>
      </c>
      <c r="B7051">
        <v>46.350662</v>
      </c>
      <c r="C7051">
        <v>1.8200000000000001E-4</v>
      </c>
      <c r="D7051" t="s">
        <v>6603</v>
      </c>
      <c r="E7051" t="s">
        <v>13483</v>
      </c>
      <c r="F7051" t="s">
        <v>695</v>
      </c>
      <c r="G7051">
        <v>93</v>
      </c>
      <c r="H7051" t="s">
        <v>14165</v>
      </c>
    </row>
    <row r="7052" spans="1:8" x14ac:dyDescent="0.45">
      <c r="A7052">
        <v>7051</v>
      </c>
      <c r="B7052">
        <v>46.350827000000002</v>
      </c>
      <c r="C7052">
        <v>1.65E-4</v>
      </c>
      <c r="D7052" t="s">
        <v>6603</v>
      </c>
      <c r="E7052" t="s">
        <v>13483</v>
      </c>
      <c r="F7052" t="s">
        <v>695</v>
      </c>
      <c r="G7052">
        <v>91</v>
      </c>
      <c r="H7052" t="s">
        <v>14165</v>
      </c>
    </row>
    <row r="7053" spans="1:8" x14ac:dyDescent="0.45">
      <c r="A7053">
        <v>7052</v>
      </c>
      <c r="B7053">
        <v>46.351325000000003</v>
      </c>
      <c r="C7053">
        <v>4.9799999999999996E-4</v>
      </c>
      <c r="D7053" t="s">
        <v>6603</v>
      </c>
      <c r="E7053" t="s">
        <v>13483</v>
      </c>
      <c r="F7053" t="s">
        <v>695</v>
      </c>
      <c r="G7053">
        <v>90</v>
      </c>
      <c r="H7053" t="s">
        <v>14165</v>
      </c>
    </row>
    <row r="7054" spans="1:8" x14ac:dyDescent="0.45">
      <c r="A7054">
        <v>7053</v>
      </c>
      <c r="B7054">
        <v>46.351718000000005</v>
      </c>
      <c r="C7054">
        <v>3.9300000000000001E-4</v>
      </c>
      <c r="D7054" t="s">
        <v>6603</v>
      </c>
      <c r="E7054" t="s">
        <v>13483</v>
      </c>
      <c r="F7054" t="s">
        <v>695</v>
      </c>
      <c r="G7054">
        <v>90</v>
      </c>
      <c r="H7054" t="s">
        <v>14165</v>
      </c>
    </row>
    <row r="7055" spans="1:8" x14ac:dyDescent="0.45">
      <c r="A7055">
        <v>7054</v>
      </c>
      <c r="B7055">
        <v>46.353313</v>
      </c>
      <c r="C7055">
        <v>1.5950000000000001E-3</v>
      </c>
      <c r="D7055" t="s">
        <v>13483</v>
      </c>
      <c r="E7055" t="s">
        <v>6603</v>
      </c>
      <c r="F7055" t="s">
        <v>695</v>
      </c>
      <c r="G7055">
        <v>1494</v>
      </c>
      <c r="H7055" t="s">
        <v>760</v>
      </c>
    </row>
    <row r="7056" spans="1:8" x14ac:dyDescent="0.45">
      <c r="A7056">
        <v>7055</v>
      </c>
      <c r="B7056">
        <v>46.353313</v>
      </c>
      <c r="C7056">
        <v>0</v>
      </c>
      <c r="D7056" t="s">
        <v>13483</v>
      </c>
      <c r="E7056" t="s">
        <v>6603</v>
      </c>
      <c r="F7056" t="s">
        <v>695</v>
      </c>
      <c r="G7056">
        <v>1494</v>
      </c>
      <c r="H7056" t="s">
        <v>760</v>
      </c>
    </row>
    <row r="7057" spans="1:8" x14ac:dyDescent="0.45">
      <c r="A7057">
        <v>7056</v>
      </c>
      <c r="B7057">
        <v>46.353313</v>
      </c>
      <c r="C7057">
        <v>0</v>
      </c>
      <c r="D7057" t="s">
        <v>13483</v>
      </c>
      <c r="E7057" t="s">
        <v>6603</v>
      </c>
      <c r="F7057" t="s">
        <v>695</v>
      </c>
      <c r="G7057">
        <v>1494</v>
      </c>
      <c r="H7057" t="s">
        <v>760</v>
      </c>
    </row>
    <row r="7058" spans="1:8" x14ac:dyDescent="0.45">
      <c r="A7058">
        <v>7057</v>
      </c>
      <c r="B7058">
        <v>46.353313</v>
      </c>
      <c r="C7058">
        <v>0</v>
      </c>
      <c r="D7058" t="s">
        <v>13483</v>
      </c>
      <c r="E7058" t="s">
        <v>6603</v>
      </c>
      <c r="F7058" t="s">
        <v>695</v>
      </c>
      <c r="G7058">
        <v>1494</v>
      </c>
      <c r="H7058" t="s">
        <v>760</v>
      </c>
    </row>
    <row r="7059" spans="1:8" x14ac:dyDescent="0.45">
      <c r="A7059">
        <v>7058</v>
      </c>
      <c r="B7059">
        <v>46.353313</v>
      </c>
      <c r="C7059">
        <v>0</v>
      </c>
      <c r="D7059" t="s">
        <v>13483</v>
      </c>
      <c r="E7059" t="s">
        <v>6603</v>
      </c>
      <c r="F7059" t="s">
        <v>695</v>
      </c>
      <c r="G7059">
        <v>1494</v>
      </c>
      <c r="H7059" t="s">
        <v>760</v>
      </c>
    </row>
    <row r="7060" spans="1:8" x14ac:dyDescent="0.45">
      <c r="A7060">
        <v>7059</v>
      </c>
      <c r="B7060">
        <v>46.353313</v>
      </c>
      <c r="C7060">
        <v>0</v>
      </c>
      <c r="D7060" t="s">
        <v>13483</v>
      </c>
      <c r="E7060" t="s">
        <v>6603</v>
      </c>
      <c r="F7060" t="s">
        <v>695</v>
      </c>
      <c r="G7060">
        <v>1494</v>
      </c>
      <c r="H7060" t="s">
        <v>760</v>
      </c>
    </row>
    <row r="7061" spans="1:8" x14ac:dyDescent="0.45">
      <c r="A7061">
        <v>7060</v>
      </c>
      <c r="B7061">
        <v>46.356017000000001</v>
      </c>
      <c r="C7061">
        <v>2.7039999999999998E-3</v>
      </c>
      <c r="D7061" t="s">
        <v>13483</v>
      </c>
      <c r="E7061" t="s">
        <v>6603</v>
      </c>
      <c r="F7061" t="s">
        <v>695</v>
      </c>
      <c r="G7061">
        <v>1494</v>
      </c>
      <c r="H7061" t="s">
        <v>760</v>
      </c>
    </row>
    <row r="7062" spans="1:8" x14ac:dyDescent="0.45">
      <c r="A7062">
        <v>7061</v>
      </c>
      <c r="B7062">
        <v>46.356017000000001</v>
      </c>
      <c r="C7062">
        <v>0</v>
      </c>
      <c r="D7062" t="s">
        <v>13483</v>
      </c>
      <c r="E7062" t="s">
        <v>6603</v>
      </c>
      <c r="F7062" t="s">
        <v>695</v>
      </c>
      <c r="G7062">
        <v>1494</v>
      </c>
      <c r="H7062" t="s">
        <v>760</v>
      </c>
    </row>
    <row r="7063" spans="1:8" x14ac:dyDescent="0.45">
      <c r="A7063">
        <v>7062</v>
      </c>
      <c r="B7063">
        <v>46.356017000000001</v>
      </c>
      <c r="C7063">
        <v>0</v>
      </c>
      <c r="D7063" t="s">
        <v>13483</v>
      </c>
      <c r="E7063" t="s">
        <v>6603</v>
      </c>
      <c r="F7063" t="s">
        <v>695</v>
      </c>
      <c r="G7063">
        <v>1494</v>
      </c>
      <c r="H7063" t="s">
        <v>760</v>
      </c>
    </row>
    <row r="7064" spans="1:8" x14ac:dyDescent="0.45">
      <c r="A7064">
        <v>7063</v>
      </c>
      <c r="B7064">
        <v>46.356017000000001</v>
      </c>
      <c r="C7064">
        <v>0</v>
      </c>
      <c r="D7064" t="s">
        <v>13483</v>
      </c>
      <c r="E7064" t="s">
        <v>6603</v>
      </c>
      <c r="F7064" t="s">
        <v>695</v>
      </c>
      <c r="G7064">
        <v>1494</v>
      </c>
      <c r="H7064" t="s">
        <v>760</v>
      </c>
    </row>
    <row r="7065" spans="1:8" x14ac:dyDescent="0.45">
      <c r="A7065">
        <v>7064</v>
      </c>
      <c r="B7065">
        <v>46.356017000000001</v>
      </c>
      <c r="C7065">
        <v>0</v>
      </c>
      <c r="D7065" t="s">
        <v>13483</v>
      </c>
      <c r="E7065" t="s">
        <v>6603</v>
      </c>
      <c r="F7065" t="s">
        <v>695</v>
      </c>
      <c r="G7065">
        <v>1494</v>
      </c>
      <c r="H7065" t="s">
        <v>760</v>
      </c>
    </row>
    <row r="7066" spans="1:8" x14ac:dyDescent="0.45">
      <c r="A7066">
        <v>7065</v>
      </c>
      <c r="B7066">
        <v>46.356017000000001</v>
      </c>
      <c r="C7066">
        <v>0</v>
      </c>
      <c r="D7066" t="s">
        <v>13483</v>
      </c>
      <c r="E7066" t="s">
        <v>6603</v>
      </c>
      <c r="F7066" t="s">
        <v>695</v>
      </c>
      <c r="G7066">
        <v>1494</v>
      </c>
      <c r="H7066" t="s">
        <v>760</v>
      </c>
    </row>
    <row r="7067" spans="1:8" x14ac:dyDescent="0.45">
      <c r="A7067">
        <v>7066</v>
      </c>
      <c r="B7067">
        <v>46.356017000000001</v>
      </c>
      <c r="C7067">
        <v>0</v>
      </c>
      <c r="D7067" t="s">
        <v>13483</v>
      </c>
      <c r="E7067" t="s">
        <v>6603</v>
      </c>
      <c r="F7067" t="s">
        <v>695</v>
      </c>
      <c r="G7067">
        <v>1494</v>
      </c>
      <c r="H7067" t="s">
        <v>760</v>
      </c>
    </row>
    <row r="7068" spans="1:8" x14ac:dyDescent="0.45">
      <c r="A7068">
        <v>7067</v>
      </c>
      <c r="B7068">
        <v>46.356017000000001</v>
      </c>
      <c r="C7068">
        <v>0</v>
      </c>
      <c r="D7068" t="s">
        <v>13483</v>
      </c>
      <c r="E7068" t="s">
        <v>6603</v>
      </c>
      <c r="F7068" t="s">
        <v>695</v>
      </c>
      <c r="G7068">
        <v>1494</v>
      </c>
      <c r="H7068" t="s">
        <v>760</v>
      </c>
    </row>
    <row r="7069" spans="1:8" x14ac:dyDescent="0.45">
      <c r="A7069">
        <v>7068</v>
      </c>
      <c r="B7069">
        <v>46.356017000000001</v>
      </c>
      <c r="C7069">
        <v>0</v>
      </c>
      <c r="D7069" t="s">
        <v>13483</v>
      </c>
      <c r="E7069" t="s">
        <v>6603</v>
      </c>
      <c r="F7069" t="s">
        <v>695</v>
      </c>
      <c r="G7069">
        <v>1494</v>
      </c>
      <c r="H7069" t="s">
        <v>760</v>
      </c>
    </row>
    <row r="7070" spans="1:8" x14ac:dyDescent="0.45">
      <c r="A7070">
        <v>7069</v>
      </c>
      <c r="B7070">
        <v>46.356017000000001</v>
      </c>
      <c r="C7070">
        <v>0</v>
      </c>
      <c r="D7070" t="s">
        <v>13483</v>
      </c>
      <c r="E7070" t="s">
        <v>6603</v>
      </c>
      <c r="F7070" t="s">
        <v>695</v>
      </c>
      <c r="G7070">
        <v>1494</v>
      </c>
      <c r="H7070" t="s">
        <v>760</v>
      </c>
    </row>
    <row r="7071" spans="1:8" x14ac:dyDescent="0.45">
      <c r="A7071">
        <v>7070</v>
      </c>
      <c r="B7071">
        <v>46.356017000000001</v>
      </c>
      <c r="C7071">
        <v>0</v>
      </c>
      <c r="D7071" t="s">
        <v>13483</v>
      </c>
      <c r="E7071" t="s">
        <v>6603</v>
      </c>
      <c r="F7071" t="s">
        <v>695</v>
      </c>
      <c r="G7071">
        <v>1494</v>
      </c>
      <c r="H7071" t="s">
        <v>760</v>
      </c>
    </row>
    <row r="7072" spans="1:8" x14ac:dyDescent="0.45">
      <c r="A7072">
        <v>7071</v>
      </c>
      <c r="B7072">
        <v>46.356017000000001</v>
      </c>
      <c r="C7072">
        <v>0</v>
      </c>
      <c r="D7072" t="s">
        <v>13483</v>
      </c>
      <c r="E7072" t="s">
        <v>6603</v>
      </c>
      <c r="F7072" t="s">
        <v>695</v>
      </c>
      <c r="G7072">
        <v>1494</v>
      </c>
      <c r="H7072" t="s">
        <v>760</v>
      </c>
    </row>
    <row r="7073" spans="1:8" x14ac:dyDescent="0.45">
      <c r="A7073">
        <v>7072</v>
      </c>
      <c r="B7073">
        <v>46.356017000000001</v>
      </c>
      <c r="C7073">
        <v>0</v>
      </c>
      <c r="D7073" t="s">
        <v>13483</v>
      </c>
      <c r="E7073" t="s">
        <v>6603</v>
      </c>
      <c r="F7073" t="s">
        <v>695</v>
      </c>
      <c r="G7073">
        <v>1494</v>
      </c>
      <c r="H7073" t="s">
        <v>760</v>
      </c>
    </row>
    <row r="7074" spans="1:8" x14ac:dyDescent="0.45">
      <c r="A7074">
        <v>7073</v>
      </c>
      <c r="B7074">
        <v>46.356017000000001</v>
      </c>
      <c r="C7074">
        <v>0</v>
      </c>
      <c r="D7074" t="s">
        <v>13483</v>
      </c>
      <c r="E7074" t="s">
        <v>6603</v>
      </c>
      <c r="F7074" t="s">
        <v>695</v>
      </c>
      <c r="G7074">
        <v>1494</v>
      </c>
      <c r="H7074" t="s">
        <v>760</v>
      </c>
    </row>
    <row r="7075" spans="1:8" x14ac:dyDescent="0.45">
      <c r="A7075">
        <v>7074</v>
      </c>
      <c r="B7075">
        <v>46.356017000000001</v>
      </c>
      <c r="C7075">
        <v>0</v>
      </c>
      <c r="D7075" t="s">
        <v>13483</v>
      </c>
      <c r="E7075" t="s">
        <v>6603</v>
      </c>
      <c r="F7075" t="s">
        <v>695</v>
      </c>
      <c r="G7075">
        <v>1494</v>
      </c>
      <c r="H7075" t="s">
        <v>760</v>
      </c>
    </row>
    <row r="7076" spans="1:8" x14ac:dyDescent="0.45">
      <c r="A7076">
        <v>7075</v>
      </c>
      <c r="B7076">
        <v>46.356017000000001</v>
      </c>
      <c r="C7076">
        <v>0</v>
      </c>
      <c r="D7076" t="s">
        <v>13483</v>
      </c>
      <c r="E7076" t="s">
        <v>6603</v>
      </c>
      <c r="F7076" t="s">
        <v>695</v>
      </c>
      <c r="G7076">
        <v>1494</v>
      </c>
      <c r="H7076" t="s">
        <v>760</v>
      </c>
    </row>
    <row r="7077" spans="1:8" x14ac:dyDescent="0.45">
      <c r="A7077">
        <v>7076</v>
      </c>
      <c r="B7077">
        <v>46.356857000000005</v>
      </c>
      <c r="C7077">
        <v>8.4000000000000003E-4</v>
      </c>
      <c r="D7077" t="s">
        <v>6603</v>
      </c>
      <c r="E7077" t="s">
        <v>13483</v>
      </c>
      <c r="F7077" t="s">
        <v>695</v>
      </c>
      <c r="G7077">
        <v>90</v>
      </c>
      <c r="H7077" t="s">
        <v>14165</v>
      </c>
    </row>
    <row r="7078" spans="1:8" x14ac:dyDescent="0.45">
      <c r="A7078">
        <v>7077</v>
      </c>
      <c r="B7078">
        <v>46.357339000000003</v>
      </c>
      <c r="C7078">
        <v>4.8200000000000001E-4</v>
      </c>
      <c r="D7078" t="s">
        <v>6603</v>
      </c>
      <c r="E7078" t="s">
        <v>13483</v>
      </c>
      <c r="F7078" t="s">
        <v>695</v>
      </c>
      <c r="G7078">
        <v>90</v>
      </c>
      <c r="H7078" t="s">
        <v>14165</v>
      </c>
    </row>
    <row r="7079" spans="1:8" x14ac:dyDescent="0.45">
      <c r="A7079">
        <v>7078</v>
      </c>
      <c r="B7079">
        <v>46.357693000000005</v>
      </c>
      <c r="C7079">
        <v>3.5399999999999999E-4</v>
      </c>
      <c r="D7079" t="s">
        <v>13483</v>
      </c>
      <c r="E7079" t="s">
        <v>6603</v>
      </c>
      <c r="F7079" t="s">
        <v>695</v>
      </c>
      <c r="G7079">
        <v>1494</v>
      </c>
      <c r="H7079" t="s">
        <v>760</v>
      </c>
    </row>
    <row r="7080" spans="1:8" x14ac:dyDescent="0.45">
      <c r="A7080">
        <v>7079</v>
      </c>
      <c r="B7080">
        <v>46.357693000000005</v>
      </c>
      <c r="C7080">
        <v>0</v>
      </c>
      <c r="D7080" t="s">
        <v>13483</v>
      </c>
      <c r="E7080" t="s">
        <v>6603</v>
      </c>
      <c r="F7080" t="s">
        <v>695</v>
      </c>
      <c r="G7080">
        <v>1494</v>
      </c>
      <c r="H7080" t="s">
        <v>760</v>
      </c>
    </row>
    <row r="7081" spans="1:8" x14ac:dyDescent="0.45">
      <c r="A7081">
        <v>7080</v>
      </c>
      <c r="B7081">
        <v>46.357693000000005</v>
      </c>
      <c r="C7081">
        <v>0</v>
      </c>
      <c r="D7081" t="s">
        <v>13483</v>
      </c>
      <c r="E7081" t="s">
        <v>6603</v>
      </c>
      <c r="F7081" t="s">
        <v>695</v>
      </c>
      <c r="G7081">
        <v>1494</v>
      </c>
      <c r="H7081" t="s">
        <v>760</v>
      </c>
    </row>
    <row r="7082" spans="1:8" x14ac:dyDescent="0.45">
      <c r="A7082">
        <v>7081</v>
      </c>
      <c r="B7082">
        <v>46.357693000000005</v>
      </c>
      <c r="C7082">
        <v>0</v>
      </c>
      <c r="D7082" t="s">
        <v>13483</v>
      </c>
      <c r="E7082" t="s">
        <v>6603</v>
      </c>
      <c r="F7082" t="s">
        <v>695</v>
      </c>
      <c r="G7082">
        <v>1494</v>
      </c>
      <c r="H7082" t="s">
        <v>760</v>
      </c>
    </row>
    <row r="7083" spans="1:8" x14ac:dyDescent="0.45">
      <c r="A7083">
        <v>7082</v>
      </c>
      <c r="B7083">
        <v>46.357693000000005</v>
      </c>
      <c r="C7083">
        <v>0</v>
      </c>
      <c r="D7083" t="s">
        <v>13483</v>
      </c>
      <c r="E7083" t="s">
        <v>6603</v>
      </c>
      <c r="F7083" t="s">
        <v>695</v>
      </c>
      <c r="G7083">
        <v>1494</v>
      </c>
      <c r="H7083" t="s">
        <v>760</v>
      </c>
    </row>
    <row r="7084" spans="1:8" x14ac:dyDescent="0.45">
      <c r="A7084">
        <v>7083</v>
      </c>
      <c r="B7084">
        <v>46.362386000000001</v>
      </c>
      <c r="C7084">
        <v>4.6930000000000001E-3</v>
      </c>
      <c r="D7084" t="s">
        <v>6603</v>
      </c>
      <c r="E7084" t="s">
        <v>13483</v>
      </c>
      <c r="F7084" t="s">
        <v>695</v>
      </c>
      <c r="G7084">
        <v>90</v>
      </c>
      <c r="H7084" t="s">
        <v>14165</v>
      </c>
    </row>
    <row r="7085" spans="1:8" x14ac:dyDescent="0.45">
      <c r="A7085">
        <v>7084</v>
      </c>
      <c r="B7085">
        <v>46.363517000000002</v>
      </c>
      <c r="C7085">
        <v>1.1310000000000001E-3</v>
      </c>
      <c r="D7085" t="s">
        <v>13483</v>
      </c>
      <c r="E7085" t="s">
        <v>6603</v>
      </c>
      <c r="F7085" t="s">
        <v>695</v>
      </c>
      <c r="G7085">
        <v>1494</v>
      </c>
      <c r="H7085" t="s">
        <v>760</v>
      </c>
    </row>
    <row r="7086" spans="1:8" x14ac:dyDescent="0.45">
      <c r="A7086">
        <v>7085</v>
      </c>
      <c r="B7086">
        <v>46.363517000000002</v>
      </c>
      <c r="C7086">
        <v>0</v>
      </c>
      <c r="D7086" t="s">
        <v>13483</v>
      </c>
      <c r="E7086" t="s">
        <v>6603</v>
      </c>
      <c r="F7086" t="s">
        <v>695</v>
      </c>
      <c r="G7086">
        <v>1494</v>
      </c>
      <c r="H7086" t="s">
        <v>760</v>
      </c>
    </row>
    <row r="7087" spans="1:8" x14ac:dyDescent="0.45">
      <c r="A7087">
        <v>7086</v>
      </c>
      <c r="B7087">
        <v>46.363517000000002</v>
      </c>
      <c r="C7087">
        <v>0</v>
      </c>
      <c r="D7087" t="s">
        <v>13483</v>
      </c>
      <c r="E7087" t="s">
        <v>6603</v>
      </c>
      <c r="F7087" t="s">
        <v>695</v>
      </c>
      <c r="G7087">
        <v>1494</v>
      </c>
      <c r="H7087" t="s">
        <v>760</v>
      </c>
    </row>
    <row r="7088" spans="1:8" x14ac:dyDescent="0.45">
      <c r="A7088">
        <v>7087</v>
      </c>
      <c r="B7088">
        <v>46.363517000000002</v>
      </c>
      <c r="C7088">
        <v>0</v>
      </c>
      <c r="D7088" t="s">
        <v>13483</v>
      </c>
      <c r="E7088" t="s">
        <v>6603</v>
      </c>
      <c r="F7088" t="s">
        <v>695</v>
      </c>
      <c r="G7088">
        <v>1494</v>
      </c>
      <c r="H7088" t="s">
        <v>760</v>
      </c>
    </row>
    <row r="7089" spans="1:8" x14ac:dyDescent="0.45">
      <c r="A7089">
        <v>7088</v>
      </c>
      <c r="B7089">
        <v>46.363517000000002</v>
      </c>
      <c r="C7089">
        <v>0</v>
      </c>
      <c r="D7089" t="s">
        <v>13483</v>
      </c>
      <c r="E7089" t="s">
        <v>6603</v>
      </c>
      <c r="F7089" t="s">
        <v>695</v>
      </c>
      <c r="G7089">
        <v>1494</v>
      </c>
      <c r="H7089" t="s">
        <v>760</v>
      </c>
    </row>
    <row r="7090" spans="1:8" x14ac:dyDescent="0.45">
      <c r="A7090">
        <v>7089</v>
      </c>
      <c r="B7090">
        <v>46.363517000000002</v>
      </c>
      <c r="C7090">
        <v>0</v>
      </c>
      <c r="D7090" t="s">
        <v>13483</v>
      </c>
      <c r="E7090" t="s">
        <v>6603</v>
      </c>
      <c r="F7090" t="s">
        <v>695</v>
      </c>
      <c r="G7090">
        <v>1494</v>
      </c>
      <c r="H7090" t="s">
        <v>760</v>
      </c>
    </row>
    <row r="7091" spans="1:8" x14ac:dyDescent="0.45">
      <c r="A7091">
        <v>7090</v>
      </c>
      <c r="B7091">
        <v>46.363517000000002</v>
      </c>
      <c r="C7091">
        <v>0</v>
      </c>
      <c r="D7091" t="s">
        <v>13483</v>
      </c>
      <c r="E7091" t="s">
        <v>6603</v>
      </c>
      <c r="F7091" t="s">
        <v>695</v>
      </c>
      <c r="G7091">
        <v>1494</v>
      </c>
      <c r="H7091" t="s">
        <v>760</v>
      </c>
    </row>
    <row r="7092" spans="1:8" x14ac:dyDescent="0.45">
      <c r="A7092">
        <v>7091</v>
      </c>
      <c r="B7092">
        <v>46.363517000000002</v>
      </c>
      <c r="C7092">
        <v>0</v>
      </c>
      <c r="D7092" t="s">
        <v>13483</v>
      </c>
      <c r="E7092" t="s">
        <v>6603</v>
      </c>
      <c r="F7092" t="s">
        <v>695</v>
      </c>
      <c r="G7092">
        <v>1494</v>
      </c>
      <c r="H7092" t="s">
        <v>760</v>
      </c>
    </row>
    <row r="7093" spans="1:8" x14ac:dyDescent="0.45">
      <c r="A7093">
        <v>7092</v>
      </c>
      <c r="B7093">
        <v>46.363517000000002</v>
      </c>
      <c r="C7093">
        <v>0</v>
      </c>
      <c r="D7093" t="s">
        <v>13483</v>
      </c>
      <c r="E7093" t="s">
        <v>6603</v>
      </c>
      <c r="F7093" t="s">
        <v>695</v>
      </c>
      <c r="G7093">
        <v>1494</v>
      </c>
      <c r="H7093" t="s">
        <v>760</v>
      </c>
    </row>
    <row r="7094" spans="1:8" x14ac:dyDescent="0.45">
      <c r="A7094">
        <v>7093</v>
      </c>
      <c r="B7094">
        <v>46.363517000000002</v>
      </c>
      <c r="C7094">
        <v>0</v>
      </c>
      <c r="D7094" t="s">
        <v>13483</v>
      </c>
      <c r="E7094" t="s">
        <v>6603</v>
      </c>
      <c r="F7094" t="s">
        <v>695</v>
      </c>
      <c r="G7094">
        <v>1494</v>
      </c>
      <c r="H7094" t="s">
        <v>760</v>
      </c>
    </row>
    <row r="7095" spans="1:8" x14ac:dyDescent="0.45">
      <c r="A7095">
        <v>7094</v>
      </c>
      <c r="B7095">
        <v>46.363517000000002</v>
      </c>
      <c r="C7095">
        <v>0</v>
      </c>
      <c r="D7095" t="s">
        <v>13483</v>
      </c>
      <c r="E7095" t="s">
        <v>6603</v>
      </c>
      <c r="F7095" t="s">
        <v>695</v>
      </c>
      <c r="G7095">
        <v>1494</v>
      </c>
      <c r="H7095" t="s">
        <v>760</v>
      </c>
    </row>
    <row r="7096" spans="1:8" x14ac:dyDescent="0.45">
      <c r="A7096">
        <v>7095</v>
      </c>
      <c r="B7096">
        <v>46.363517000000002</v>
      </c>
      <c r="C7096">
        <v>0</v>
      </c>
      <c r="D7096" t="s">
        <v>13483</v>
      </c>
      <c r="E7096" t="s">
        <v>6603</v>
      </c>
      <c r="F7096" t="s">
        <v>695</v>
      </c>
      <c r="G7096">
        <v>1494</v>
      </c>
      <c r="H7096" t="s">
        <v>760</v>
      </c>
    </row>
    <row r="7097" spans="1:8" x14ac:dyDescent="0.45">
      <c r="A7097">
        <v>7096</v>
      </c>
      <c r="B7097">
        <v>46.363517000000002</v>
      </c>
      <c r="C7097">
        <v>0</v>
      </c>
      <c r="D7097" t="s">
        <v>13483</v>
      </c>
      <c r="E7097" t="s">
        <v>6603</v>
      </c>
      <c r="F7097" t="s">
        <v>695</v>
      </c>
      <c r="G7097">
        <v>1494</v>
      </c>
      <c r="H7097" t="s">
        <v>760</v>
      </c>
    </row>
    <row r="7098" spans="1:8" x14ac:dyDescent="0.45">
      <c r="A7098">
        <v>7097</v>
      </c>
      <c r="B7098">
        <v>46.363517000000002</v>
      </c>
      <c r="C7098">
        <v>0</v>
      </c>
      <c r="D7098" t="s">
        <v>13483</v>
      </c>
      <c r="E7098" t="s">
        <v>6603</v>
      </c>
      <c r="F7098" t="s">
        <v>695</v>
      </c>
      <c r="G7098">
        <v>1494</v>
      </c>
      <c r="H7098" t="s">
        <v>760</v>
      </c>
    </row>
    <row r="7099" spans="1:8" x14ac:dyDescent="0.45">
      <c r="A7099">
        <v>7098</v>
      </c>
      <c r="B7099">
        <v>46.363517000000002</v>
      </c>
      <c r="C7099">
        <v>0</v>
      </c>
      <c r="D7099" t="s">
        <v>13483</v>
      </c>
      <c r="E7099" t="s">
        <v>6603</v>
      </c>
      <c r="F7099" t="s">
        <v>695</v>
      </c>
      <c r="G7099">
        <v>1494</v>
      </c>
      <c r="H7099" t="s">
        <v>760</v>
      </c>
    </row>
    <row r="7100" spans="1:8" x14ac:dyDescent="0.45">
      <c r="A7100">
        <v>7099</v>
      </c>
      <c r="B7100">
        <v>46.363517000000002</v>
      </c>
      <c r="C7100">
        <v>0</v>
      </c>
      <c r="D7100" t="s">
        <v>13483</v>
      </c>
      <c r="E7100" t="s">
        <v>6603</v>
      </c>
      <c r="F7100" t="s">
        <v>695</v>
      </c>
      <c r="G7100">
        <v>1494</v>
      </c>
      <c r="H7100" t="s">
        <v>760</v>
      </c>
    </row>
    <row r="7101" spans="1:8" x14ac:dyDescent="0.45">
      <c r="A7101">
        <v>7100</v>
      </c>
      <c r="B7101">
        <v>46.363517000000002</v>
      </c>
      <c r="C7101">
        <v>0</v>
      </c>
      <c r="D7101" t="s">
        <v>13483</v>
      </c>
      <c r="E7101" t="s">
        <v>6603</v>
      </c>
      <c r="F7101" t="s">
        <v>695</v>
      </c>
      <c r="G7101">
        <v>1494</v>
      </c>
      <c r="H7101" t="s">
        <v>760</v>
      </c>
    </row>
    <row r="7102" spans="1:8" x14ac:dyDescent="0.45">
      <c r="A7102">
        <v>7101</v>
      </c>
      <c r="B7102">
        <v>46.363517000000002</v>
      </c>
      <c r="C7102">
        <v>0</v>
      </c>
      <c r="D7102" t="s">
        <v>13483</v>
      </c>
      <c r="E7102" t="s">
        <v>6603</v>
      </c>
      <c r="F7102" t="s">
        <v>695</v>
      </c>
      <c r="G7102">
        <v>1494</v>
      </c>
      <c r="H7102" t="s">
        <v>760</v>
      </c>
    </row>
    <row r="7103" spans="1:8" x14ac:dyDescent="0.45">
      <c r="A7103">
        <v>7102</v>
      </c>
      <c r="B7103">
        <v>46.363517000000002</v>
      </c>
      <c r="C7103">
        <v>0</v>
      </c>
      <c r="D7103" t="s">
        <v>13483</v>
      </c>
      <c r="E7103" t="s">
        <v>6603</v>
      </c>
      <c r="F7103" t="s">
        <v>695</v>
      </c>
      <c r="G7103">
        <v>1494</v>
      </c>
      <c r="H7103" t="s">
        <v>760</v>
      </c>
    </row>
    <row r="7104" spans="1:8" x14ac:dyDescent="0.45">
      <c r="A7104">
        <v>7103</v>
      </c>
      <c r="B7104">
        <v>46.363517000000002</v>
      </c>
      <c r="C7104">
        <v>0</v>
      </c>
      <c r="D7104" t="s">
        <v>13483</v>
      </c>
      <c r="E7104" t="s">
        <v>6603</v>
      </c>
      <c r="F7104" t="s">
        <v>695</v>
      </c>
      <c r="G7104">
        <v>1494</v>
      </c>
      <c r="H7104" t="s">
        <v>760</v>
      </c>
    </row>
    <row r="7105" spans="1:8" x14ac:dyDescent="0.45">
      <c r="A7105">
        <v>7104</v>
      </c>
      <c r="B7105">
        <v>46.363517000000002</v>
      </c>
      <c r="C7105">
        <v>0</v>
      </c>
      <c r="D7105" t="s">
        <v>13483</v>
      </c>
      <c r="E7105" t="s">
        <v>6603</v>
      </c>
      <c r="F7105" t="s">
        <v>695</v>
      </c>
      <c r="G7105">
        <v>1494</v>
      </c>
      <c r="H7105" t="s">
        <v>760</v>
      </c>
    </row>
    <row r="7106" spans="1:8" x14ac:dyDescent="0.45">
      <c r="A7106">
        <v>7105</v>
      </c>
      <c r="B7106">
        <v>46.363517000000002</v>
      </c>
      <c r="C7106">
        <v>0</v>
      </c>
      <c r="D7106" t="s">
        <v>13483</v>
      </c>
      <c r="E7106" t="s">
        <v>6603</v>
      </c>
      <c r="F7106" t="s">
        <v>695</v>
      </c>
      <c r="G7106">
        <v>1494</v>
      </c>
      <c r="H7106" t="s">
        <v>760</v>
      </c>
    </row>
    <row r="7107" spans="1:8" x14ac:dyDescent="0.45">
      <c r="A7107">
        <v>7106</v>
      </c>
      <c r="B7107">
        <v>46.363517000000002</v>
      </c>
      <c r="C7107">
        <v>0</v>
      </c>
      <c r="D7107" t="s">
        <v>13483</v>
      </c>
      <c r="E7107" t="s">
        <v>6603</v>
      </c>
      <c r="F7107" t="s">
        <v>695</v>
      </c>
      <c r="G7107">
        <v>1494</v>
      </c>
      <c r="H7107" t="s">
        <v>760</v>
      </c>
    </row>
    <row r="7108" spans="1:8" x14ac:dyDescent="0.45">
      <c r="A7108">
        <v>7107</v>
      </c>
      <c r="B7108">
        <v>46.363517000000002</v>
      </c>
      <c r="C7108">
        <v>0</v>
      </c>
      <c r="D7108" t="s">
        <v>13483</v>
      </c>
      <c r="E7108" t="s">
        <v>6603</v>
      </c>
      <c r="F7108" t="s">
        <v>695</v>
      </c>
      <c r="G7108">
        <v>1494</v>
      </c>
      <c r="H7108" t="s">
        <v>760</v>
      </c>
    </row>
    <row r="7109" spans="1:8" x14ac:dyDescent="0.45">
      <c r="A7109">
        <v>7108</v>
      </c>
      <c r="B7109">
        <v>46.363517000000002</v>
      </c>
      <c r="C7109">
        <v>0</v>
      </c>
      <c r="D7109" t="s">
        <v>13483</v>
      </c>
      <c r="E7109" t="s">
        <v>6603</v>
      </c>
      <c r="F7109" t="s">
        <v>695</v>
      </c>
      <c r="G7109">
        <v>1494</v>
      </c>
      <c r="H7109" t="s">
        <v>760</v>
      </c>
    </row>
    <row r="7110" spans="1:8" x14ac:dyDescent="0.45">
      <c r="A7110">
        <v>7109</v>
      </c>
      <c r="B7110">
        <v>46.363517000000002</v>
      </c>
      <c r="C7110">
        <v>0</v>
      </c>
      <c r="D7110" t="s">
        <v>13483</v>
      </c>
      <c r="E7110" t="s">
        <v>6603</v>
      </c>
      <c r="F7110" t="s">
        <v>695</v>
      </c>
      <c r="G7110">
        <v>1494</v>
      </c>
      <c r="H7110" t="s">
        <v>760</v>
      </c>
    </row>
    <row r="7111" spans="1:8" x14ac:dyDescent="0.45">
      <c r="A7111">
        <v>7110</v>
      </c>
      <c r="B7111">
        <v>46.365265000000001</v>
      </c>
      <c r="C7111">
        <v>1.748E-3</v>
      </c>
      <c r="D7111" t="s">
        <v>6603</v>
      </c>
      <c r="E7111" t="s">
        <v>13483</v>
      </c>
      <c r="F7111" t="s">
        <v>695</v>
      </c>
      <c r="G7111">
        <v>92</v>
      </c>
      <c r="H7111" t="s">
        <v>14165</v>
      </c>
    </row>
    <row r="7112" spans="1:8" x14ac:dyDescent="0.45">
      <c r="A7112">
        <v>7111</v>
      </c>
      <c r="B7112">
        <v>46.365546999999999</v>
      </c>
      <c r="C7112">
        <v>2.8200000000000002E-4</v>
      </c>
      <c r="D7112" t="s">
        <v>6603</v>
      </c>
      <c r="E7112" t="s">
        <v>13483</v>
      </c>
      <c r="F7112" t="s">
        <v>695</v>
      </c>
      <c r="G7112">
        <v>90</v>
      </c>
      <c r="H7112" t="s">
        <v>14165</v>
      </c>
    </row>
    <row r="7113" spans="1:8" x14ac:dyDescent="0.45">
      <c r="A7113">
        <v>7112</v>
      </c>
      <c r="B7113">
        <v>46.365917000000003</v>
      </c>
      <c r="C7113">
        <v>3.6999999999999999E-4</v>
      </c>
      <c r="D7113" t="s">
        <v>6603</v>
      </c>
      <c r="E7113" t="s">
        <v>13483</v>
      </c>
      <c r="F7113" t="s">
        <v>695</v>
      </c>
      <c r="G7113">
        <v>91</v>
      </c>
      <c r="H7113" t="s">
        <v>14165</v>
      </c>
    </row>
    <row r="7114" spans="1:8" x14ac:dyDescent="0.45">
      <c r="A7114">
        <v>7113</v>
      </c>
      <c r="B7114">
        <v>46.368254</v>
      </c>
      <c r="C7114">
        <v>2.3370000000000001E-3</v>
      </c>
      <c r="D7114" t="s">
        <v>6603</v>
      </c>
      <c r="E7114" t="s">
        <v>13483</v>
      </c>
      <c r="F7114" t="s">
        <v>695</v>
      </c>
      <c r="G7114">
        <v>88</v>
      </c>
      <c r="H7114" t="s">
        <v>14699</v>
      </c>
    </row>
    <row r="7115" spans="1:8" x14ac:dyDescent="0.45">
      <c r="A7115">
        <v>7114</v>
      </c>
      <c r="B7115">
        <v>46.368988999999999</v>
      </c>
      <c r="C7115">
        <v>7.3499999999999998E-4</v>
      </c>
      <c r="D7115" t="s">
        <v>6603</v>
      </c>
      <c r="E7115" t="s">
        <v>13483</v>
      </c>
      <c r="F7115" t="s">
        <v>695</v>
      </c>
      <c r="G7115">
        <v>88</v>
      </c>
      <c r="H7115" t="s">
        <v>14699</v>
      </c>
    </row>
    <row r="7116" spans="1:8" x14ac:dyDescent="0.45">
      <c r="A7116">
        <v>7115</v>
      </c>
      <c r="B7116">
        <v>46.36936</v>
      </c>
      <c r="C7116">
        <v>3.7100000000000002E-4</v>
      </c>
      <c r="D7116" t="s">
        <v>6603</v>
      </c>
      <c r="E7116" t="s">
        <v>13483</v>
      </c>
      <c r="F7116" t="s">
        <v>695</v>
      </c>
      <c r="G7116">
        <v>90</v>
      </c>
      <c r="H7116" t="s">
        <v>14699</v>
      </c>
    </row>
    <row r="7117" spans="1:8" x14ac:dyDescent="0.45">
      <c r="A7117">
        <v>7116</v>
      </c>
      <c r="B7117">
        <v>46.369734000000001</v>
      </c>
      <c r="C7117">
        <v>3.7399999999999998E-4</v>
      </c>
      <c r="D7117" t="s">
        <v>6603</v>
      </c>
      <c r="E7117" t="s">
        <v>13483</v>
      </c>
      <c r="F7117" t="s">
        <v>695</v>
      </c>
      <c r="G7117">
        <v>90</v>
      </c>
      <c r="H7117" t="s">
        <v>14699</v>
      </c>
    </row>
    <row r="7118" spans="1:8" x14ac:dyDescent="0.45">
      <c r="A7118">
        <v>7117</v>
      </c>
      <c r="B7118">
        <v>46.370640999999999</v>
      </c>
      <c r="C7118">
        <v>9.0700000000000004E-4</v>
      </c>
      <c r="D7118" t="s">
        <v>13483</v>
      </c>
      <c r="E7118" t="s">
        <v>6603</v>
      </c>
      <c r="F7118" t="s">
        <v>695</v>
      </c>
      <c r="G7118">
        <v>1494</v>
      </c>
      <c r="H7118" t="s">
        <v>760</v>
      </c>
    </row>
    <row r="7119" spans="1:8" x14ac:dyDescent="0.45">
      <c r="A7119">
        <v>7118</v>
      </c>
      <c r="B7119">
        <v>46.370640999999999</v>
      </c>
      <c r="C7119">
        <v>0</v>
      </c>
      <c r="D7119" t="s">
        <v>13483</v>
      </c>
      <c r="E7119" t="s">
        <v>6603</v>
      </c>
      <c r="F7119" t="s">
        <v>695</v>
      </c>
      <c r="G7119">
        <v>1494</v>
      </c>
      <c r="H7119" t="s">
        <v>760</v>
      </c>
    </row>
    <row r="7120" spans="1:8" x14ac:dyDescent="0.45">
      <c r="A7120">
        <v>7119</v>
      </c>
      <c r="B7120">
        <v>46.370640999999999</v>
      </c>
      <c r="C7120">
        <v>0</v>
      </c>
      <c r="D7120" t="s">
        <v>13483</v>
      </c>
      <c r="E7120" t="s">
        <v>6603</v>
      </c>
      <c r="F7120" t="s">
        <v>695</v>
      </c>
      <c r="G7120">
        <v>1494</v>
      </c>
      <c r="H7120" t="s">
        <v>760</v>
      </c>
    </row>
    <row r="7121" spans="1:8" x14ac:dyDescent="0.45">
      <c r="A7121">
        <v>7120</v>
      </c>
      <c r="B7121">
        <v>46.370640999999999</v>
      </c>
      <c r="C7121">
        <v>0</v>
      </c>
      <c r="D7121" t="s">
        <v>13483</v>
      </c>
      <c r="E7121" t="s">
        <v>6603</v>
      </c>
      <c r="F7121" t="s">
        <v>695</v>
      </c>
      <c r="G7121">
        <v>1494</v>
      </c>
      <c r="H7121" t="s">
        <v>760</v>
      </c>
    </row>
    <row r="7122" spans="1:8" x14ac:dyDescent="0.45">
      <c r="A7122">
        <v>7121</v>
      </c>
      <c r="B7122">
        <v>46.370640999999999</v>
      </c>
      <c r="C7122">
        <v>0</v>
      </c>
      <c r="D7122" t="s">
        <v>13483</v>
      </c>
      <c r="E7122" t="s">
        <v>6603</v>
      </c>
      <c r="F7122" t="s">
        <v>695</v>
      </c>
      <c r="G7122">
        <v>1494</v>
      </c>
      <c r="H7122" t="s">
        <v>760</v>
      </c>
    </row>
    <row r="7123" spans="1:8" x14ac:dyDescent="0.45">
      <c r="A7123">
        <v>7122</v>
      </c>
      <c r="B7123">
        <v>46.370640999999999</v>
      </c>
      <c r="C7123">
        <v>0</v>
      </c>
      <c r="D7123" t="s">
        <v>13483</v>
      </c>
      <c r="E7123" t="s">
        <v>6603</v>
      </c>
      <c r="F7123" t="s">
        <v>695</v>
      </c>
      <c r="G7123">
        <v>1494</v>
      </c>
      <c r="H7123" t="s">
        <v>760</v>
      </c>
    </row>
    <row r="7124" spans="1:8" x14ac:dyDescent="0.45">
      <c r="A7124">
        <v>7123</v>
      </c>
      <c r="B7124">
        <v>46.370640999999999</v>
      </c>
      <c r="C7124">
        <v>0</v>
      </c>
      <c r="D7124" t="s">
        <v>13483</v>
      </c>
      <c r="E7124" t="s">
        <v>6603</v>
      </c>
      <c r="F7124" t="s">
        <v>695</v>
      </c>
      <c r="G7124">
        <v>1494</v>
      </c>
      <c r="H7124" t="s">
        <v>760</v>
      </c>
    </row>
    <row r="7125" spans="1:8" x14ac:dyDescent="0.45">
      <c r="A7125">
        <v>7124</v>
      </c>
      <c r="B7125">
        <v>46.370640999999999</v>
      </c>
      <c r="C7125">
        <v>0</v>
      </c>
      <c r="D7125" t="s">
        <v>13483</v>
      </c>
      <c r="E7125" t="s">
        <v>6603</v>
      </c>
      <c r="F7125" t="s">
        <v>695</v>
      </c>
      <c r="G7125">
        <v>1494</v>
      </c>
      <c r="H7125" t="s">
        <v>760</v>
      </c>
    </row>
    <row r="7126" spans="1:8" x14ac:dyDescent="0.45">
      <c r="A7126">
        <v>7125</v>
      </c>
      <c r="B7126">
        <v>46.370640999999999</v>
      </c>
      <c r="C7126">
        <v>0</v>
      </c>
      <c r="D7126" t="s">
        <v>13483</v>
      </c>
      <c r="E7126" t="s">
        <v>6603</v>
      </c>
      <c r="F7126" t="s">
        <v>695</v>
      </c>
      <c r="G7126">
        <v>1494</v>
      </c>
      <c r="H7126" t="s">
        <v>760</v>
      </c>
    </row>
    <row r="7127" spans="1:8" x14ac:dyDescent="0.45">
      <c r="A7127">
        <v>7126</v>
      </c>
      <c r="B7127">
        <v>46.370640999999999</v>
      </c>
      <c r="C7127">
        <v>0</v>
      </c>
      <c r="D7127" t="s">
        <v>13483</v>
      </c>
      <c r="E7127" t="s">
        <v>6603</v>
      </c>
      <c r="F7127" t="s">
        <v>695</v>
      </c>
      <c r="G7127">
        <v>1494</v>
      </c>
      <c r="H7127" t="s">
        <v>760</v>
      </c>
    </row>
    <row r="7128" spans="1:8" x14ac:dyDescent="0.45">
      <c r="A7128">
        <v>7127</v>
      </c>
      <c r="B7128">
        <v>46.370640999999999</v>
      </c>
      <c r="C7128">
        <v>0</v>
      </c>
      <c r="D7128" t="s">
        <v>13483</v>
      </c>
      <c r="E7128" t="s">
        <v>6603</v>
      </c>
      <c r="F7128" t="s">
        <v>695</v>
      </c>
      <c r="G7128">
        <v>1494</v>
      </c>
      <c r="H7128" t="s">
        <v>760</v>
      </c>
    </row>
    <row r="7129" spans="1:8" x14ac:dyDescent="0.45">
      <c r="A7129">
        <v>7128</v>
      </c>
      <c r="B7129">
        <v>46.370640999999999</v>
      </c>
      <c r="C7129">
        <v>0</v>
      </c>
      <c r="D7129" t="s">
        <v>13483</v>
      </c>
      <c r="E7129" t="s">
        <v>6603</v>
      </c>
      <c r="F7129" t="s">
        <v>695</v>
      </c>
      <c r="G7129">
        <v>1494</v>
      </c>
      <c r="H7129" t="s">
        <v>760</v>
      </c>
    </row>
    <row r="7130" spans="1:8" x14ac:dyDescent="0.45">
      <c r="A7130">
        <v>7129</v>
      </c>
      <c r="B7130">
        <v>46.373129000000006</v>
      </c>
      <c r="C7130">
        <v>2.4880000000000002E-3</v>
      </c>
      <c r="D7130" t="s">
        <v>6603</v>
      </c>
      <c r="E7130" t="s">
        <v>13483</v>
      </c>
      <c r="F7130" t="s">
        <v>695</v>
      </c>
      <c r="G7130">
        <v>91</v>
      </c>
      <c r="H7130" t="s">
        <v>14165</v>
      </c>
    </row>
    <row r="7131" spans="1:8" x14ac:dyDescent="0.45">
      <c r="A7131">
        <v>7130</v>
      </c>
      <c r="B7131">
        <v>46.374016000000005</v>
      </c>
      <c r="C7131">
        <v>8.8699999999999998E-4</v>
      </c>
      <c r="D7131" t="s">
        <v>6603</v>
      </c>
      <c r="E7131" t="s">
        <v>13483</v>
      </c>
      <c r="F7131" t="s">
        <v>695</v>
      </c>
      <c r="G7131">
        <v>89</v>
      </c>
      <c r="H7131" t="s">
        <v>14699</v>
      </c>
    </row>
    <row r="7132" spans="1:8" x14ac:dyDescent="0.45">
      <c r="A7132">
        <v>7131</v>
      </c>
      <c r="B7132">
        <v>46.375793000000002</v>
      </c>
      <c r="C7132">
        <v>1.7769999999999999E-3</v>
      </c>
      <c r="D7132" t="s">
        <v>13483</v>
      </c>
      <c r="E7132" t="s">
        <v>6603</v>
      </c>
      <c r="F7132" t="s">
        <v>695</v>
      </c>
      <c r="G7132">
        <v>1494</v>
      </c>
      <c r="H7132" t="s">
        <v>760</v>
      </c>
    </row>
    <row r="7133" spans="1:8" x14ac:dyDescent="0.45">
      <c r="A7133">
        <v>7132</v>
      </c>
      <c r="B7133">
        <v>46.380654</v>
      </c>
      <c r="C7133">
        <v>4.8609999999999999E-3</v>
      </c>
      <c r="D7133" t="s">
        <v>13483</v>
      </c>
      <c r="E7133" t="s">
        <v>6603</v>
      </c>
      <c r="F7133" t="s">
        <v>695</v>
      </c>
      <c r="G7133">
        <v>1494</v>
      </c>
      <c r="H7133" t="s">
        <v>760</v>
      </c>
    </row>
    <row r="7134" spans="1:8" x14ac:dyDescent="0.45">
      <c r="A7134">
        <v>7133</v>
      </c>
      <c r="B7134">
        <v>46.380654</v>
      </c>
      <c r="C7134">
        <v>0</v>
      </c>
      <c r="D7134" t="s">
        <v>13483</v>
      </c>
      <c r="E7134" t="s">
        <v>6603</v>
      </c>
      <c r="F7134" t="s">
        <v>695</v>
      </c>
      <c r="G7134">
        <v>1494</v>
      </c>
      <c r="H7134" t="s">
        <v>760</v>
      </c>
    </row>
    <row r="7135" spans="1:8" x14ac:dyDescent="0.45">
      <c r="A7135">
        <v>7134</v>
      </c>
      <c r="B7135">
        <v>46.380654</v>
      </c>
      <c r="C7135">
        <v>0</v>
      </c>
      <c r="D7135" t="s">
        <v>13483</v>
      </c>
      <c r="E7135" t="s">
        <v>6603</v>
      </c>
      <c r="F7135" t="s">
        <v>695</v>
      </c>
      <c r="G7135">
        <v>1494</v>
      </c>
      <c r="H7135" t="s">
        <v>760</v>
      </c>
    </row>
    <row r="7136" spans="1:8" x14ac:dyDescent="0.45">
      <c r="A7136">
        <v>7135</v>
      </c>
      <c r="B7136">
        <v>46.380654</v>
      </c>
      <c r="C7136">
        <v>0</v>
      </c>
      <c r="D7136" t="s">
        <v>13483</v>
      </c>
      <c r="E7136" t="s">
        <v>6603</v>
      </c>
      <c r="F7136" t="s">
        <v>695</v>
      </c>
      <c r="G7136">
        <v>1494</v>
      </c>
      <c r="H7136" t="s">
        <v>760</v>
      </c>
    </row>
    <row r="7137" spans="1:8" x14ac:dyDescent="0.45">
      <c r="A7137">
        <v>7136</v>
      </c>
      <c r="B7137">
        <v>46.380654</v>
      </c>
      <c r="C7137">
        <v>0</v>
      </c>
      <c r="D7137" t="s">
        <v>13483</v>
      </c>
      <c r="E7137" t="s">
        <v>6603</v>
      </c>
      <c r="F7137" t="s">
        <v>695</v>
      </c>
      <c r="G7137">
        <v>1494</v>
      </c>
      <c r="H7137" t="s">
        <v>760</v>
      </c>
    </row>
    <row r="7138" spans="1:8" x14ac:dyDescent="0.45">
      <c r="A7138">
        <v>7137</v>
      </c>
      <c r="B7138">
        <v>46.381268000000006</v>
      </c>
      <c r="C7138">
        <v>6.1399999999999996E-4</v>
      </c>
      <c r="D7138" t="s">
        <v>13483</v>
      </c>
      <c r="E7138" t="s">
        <v>6603</v>
      </c>
      <c r="F7138" t="s">
        <v>695</v>
      </c>
      <c r="G7138">
        <v>1494</v>
      </c>
      <c r="H7138" t="s">
        <v>760</v>
      </c>
    </row>
    <row r="7139" spans="1:8" x14ac:dyDescent="0.45">
      <c r="A7139">
        <v>7138</v>
      </c>
      <c r="B7139">
        <v>46.381268000000006</v>
      </c>
      <c r="C7139">
        <v>0</v>
      </c>
      <c r="D7139" t="s">
        <v>13483</v>
      </c>
      <c r="E7139" t="s">
        <v>6603</v>
      </c>
      <c r="F7139" t="s">
        <v>695</v>
      </c>
      <c r="G7139">
        <v>1494</v>
      </c>
      <c r="H7139" t="s">
        <v>760</v>
      </c>
    </row>
    <row r="7140" spans="1:8" x14ac:dyDescent="0.45">
      <c r="A7140">
        <v>7139</v>
      </c>
      <c r="B7140">
        <v>46.381449000000003</v>
      </c>
      <c r="C7140">
        <v>1.8100000000000001E-4</v>
      </c>
      <c r="D7140" t="s">
        <v>6603</v>
      </c>
      <c r="E7140" t="s">
        <v>13483</v>
      </c>
      <c r="F7140" t="s">
        <v>695</v>
      </c>
      <c r="G7140">
        <v>91</v>
      </c>
      <c r="H7140" t="s">
        <v>14165</v>
      </c>
    </row>
    <row r="7141" spans="1:8" x14ac:dyDescent="0.45">
      <c r="A7141">
        <v>7140</v>
      </c>
      <c r="B7141">
        <v>46.381852000000002</v>
      </c>
      <c r="C7141">
        <v>4.0299999999999998E-4</v>
      </c>
      <c r="D7141" t="s">
        <v>6603</v>
      </c>
      <c r="E7141" t="s">
        <v>13483</v>
      </c>
      <c r="F7141" t="s">
        <v>695</v>
      </c>
      <c r="G7141">
        <v>88</v>
      </c>
      <c r="H7141" t="s">
        <v>14699</v>
      </c>
    </row>
    <row r="7142" spans="1:8" x14ac:dyDescent="0.45">
      <c r="A7142">
        <v>7141</v>
      </c>
      <c r="B7142">
        <v>46.384503000000002</v>
      </c>
      <c r="C7142">
        <v>2.6510000000000001E-3</v>
      </c>
      <c r="D7142" t="s">
        <v>6603</v>
      </c>
      <c r="E7142" t="s">
        <v>6795</v>
      </c>
      <c r="F7142" t="s">
        <v>728</v>
      </c>
      <c r="G7142">
        <v>226</v>
      </c>
      <c r="H7142" t="s">
        <v>33</v>
      </c>
    </row>
    <row r="7143" spans="1:8" x14ac:dyDescent="0.45">
      <c r="A7143">
        <v>7142</v>
      </c>
      <c r="B7143">
        <v>46.384878</v>
      </c>
      <c r="C7143">
        <v>3.7500000000000001E-4</v>
      </c>
      <c r="D7143" t="s">
        <v>13483</v>
      </c>
      <c r="E7143" t="s">
        <v>6603</v>
      </c>
      <c r="F7143" t="s">
        <v>695</v>
      </c>
      <c r="G7143">
        <v>1494</v>
      </c>
      <c r="H7143" t="s">
        <v>760</v>
      </c>
    </row>
    <row r="7144" spans="1:8" x14ac:dyDescent="0.45">
      <c r="A7144">
        <v>7143</v>
      </c>
      <c r="B7144">
        <v>46.384878</v>
      </c>
      <c r="C7144">
        <v>0</v>
      </c>
      <c r="D7144" t="s">
        <v>13483</v>
      </c>
      <c r="E7144" t="s">
        <v>6603</v>
      </c>
      <c r="F7144" t="s">
        <v>695</v>
      </c>
      <c r="G7144">
        <v>1494</v>
      </c>
      <c r="H7144" t="s">
        <v>760</v>
      </c>
    </row>
    <row r="7145" spans="1:8" x14ac:dyDescent="0.45">
      <c r="A7145">
        <v>7144</v>
      </c>
      <c r="B7145">
        <v>46.384878</v>
      </c>
      <c r="C7145">
        <v>0</v>
      </c>
      <c r="D7145" t="s">
        <v>13483</v>
      </c>
      <c r="E7145" t="s">
        <v>6603</v>
      </c>
      <c r="F7145" t="s">
        <v>695</v>
      </c>
      <c r="G7145">
        <v>1494</v>
      </c>
      <c r="H7145" t="s">
        <v>760</v>
      </c>
    </row>
    <row r="7146" spans="1:8" x14ac:dyDescent="0.45">
      <c r="A7146">
        <v>7145</v>
      </c>
      <c r="B7146">
        <v>46.384878</v>
      </c>
      <c r="C7146">
        <v>0</v>
      </c>
      <c r="D7146" t="s">
        <v>13483</v>
      </c>
      <c r="E7146" t="s">
        <v>6603</v>
      </c>
      <c r="F7146" t="s">
        <v>695</v>
      </c>
      <c r="G7146">
        <v>1494</v>
      </c>
      <c r="H7146" t="s">
        <v>760</v>
      </c>
    </row>
    <row r="7147" spans="1:8" x14ac:dyDescent="0.45">
      <c r="A7147">
        <v>7146</v>
      </c>
      <c r="B7147">
        <v>46.385756000000001</v>
      </c>
      <c r="C7147">
        <v>8.7799999999999998E-4</v>
      </c>
      <c r="D7147" t="s">
        <v>6603</v>
      </c>
      <c r="E7147" t="s">
        <v>13483</v>
      </c>
      <c r="F7147" t="s">
        <v>695</v>
      </c>
      <c r="G7147">
        <v>90</v>
      </c>
      <c r="H7147" t="s">
        <v>14699</v>
      </c>
    </row>
    <row r="7148" spans="1:8" x14ac:dyDescent="0.45">
      <c r="A7148">
        <v>7147</v>
      </c>
      <c r="B7148">
        <v>46.386027000000006</v>
      </c>
      <c r="C7148">
        <v>2.7099999999999997E-4</v>
      </c>
      <c r="D7148" t="s">
        <v>6603</v>
      </c>
      <c r="E7148" t="s">
        <v>13483</v>
      </c>
      <c r="F7148" t="s">
        <v>695</v>
      </c>
      <c r="G7148">
        <v>88</v>
      </c>
      <c r="H7148" t="s">
        <v>14699</v>
      </c>
    </row>
    <row r="7149" spans="1:8" x14ac:dyDescent="0.45">
      <c r="A7149">
        <v>7148</v>
      </c>
      <c r="B7149">
        <v>46.392390000000006</v>
      </c>
      <c r="C7149">
        <v>6.3629999999999997E-3</v>
      </c>
      <c r="D7149" t="s">
        <v>13483</v>
      </c>
      <c r="E7149" t="s">
        <v>6603</v>
      </c>
      <c r="F7149" t="s">
        <v>695</v>
      </c>
      <c r="G7149">
        <v>1494</v>
      </c>
      <c r="H7149" t="s">
        <v>760</v>
      </c>
    </row>
    <row r="7150" spans="1:8" x14ac:dyDescent="0.45">
      <c r="A7150">
        <v>7149</v>
      </c>
      <c r="B7150">
        <v>46.392390000000006</v>
      </c>
      <c r="C7150">
        <v>0</v>
      </c>
      <c r="D7150" t="s">
        <v>13483</v>
      </c>
      <c r="E7150" t="s">
        <v>6603</v>
      </c>
      <c r="F7150" t="s">
        <v>695</v>
      </c>
      <c r="G7150">
        <v>1494</v>
      </c>
      <c r="H7150" t="s">
        <v>760</v>
      </c>
    </row>
    <row r="7151" spans="1:8" x14ac:dyDescent="0.45">
      <c r="A7151">
        <v>7150</v>
      </c>
      <c r="B7151">
        <v>46.392390000000006</v>
      </c>
      <c r="C7151">
        <v>0</v>
      </c>
      <c r="D7151" t="s">
        <v>13483</v>
      </c>
      <c r="E7151" t="s">
        <v>6603</v>
      </c>
      <c r="F7151" t="s">
        <v>695</v>
      </c>
      <c r="G7151">
        <v>1494</v>
      </c>
      <c r="H7151" t="s">
        <v>760</v>
      </c>
    </row>
    <row r="7152" spans="1:8" x14ac:dyDescent="0.45">
      <c r="A7152">
        <v>7151</v>
      </c>
      <c r="B7152">
        <v>46.392390000000006</v>
      </c>
      <c r="C7152">
        <v>0</v>
      </c>
      <c r="D7152" t="s">
        <v>13483</v>
      </c>
      <c r="E7152" t="s">
        <v>6603</v>
      </c>
      <c r="F7152" t="s">
        <v>695</v>
      </c>
      <c r="G7152">
        <v>1494</v>
      </c>
      <c r="H7152" t="s">
        <v>760</v>
      </c>
    </row>
    <row r="7153" spans="1:8" x14ac:dyDescent="0.45">
      <c r="A7153">
        <v>7152</v>
      </c>
      <c r="B7153">
        <v>46.392390000000006</v>
      </c>
      <c r="C7153">
        <v>0</v>
      </c>
      <c r="D7153" t="s">
        <v>13483</v>
      </c>
      <c r="E7153" t="s">
        <v>6603</v>
      </c>
      <c r="F7153" t="s">
        <v>695</v>
      </c>
      <c r="G7153">
        <v>1494</v>
      </c>
      <c r="H7153" t="s">
        <v>760</v>
      </c>
    </row>
    <row r="7154" spans="1:8" x14ac:dyDescent="0.45">
      <c r="A7154">
        <v>7153</v>
      </c>
      <c r="B7154">
        <v>46.392390000000006</v>
      </c>
      <c r="C7154">
        <v>0</v>
      </c>
      <c r="D7154" t="s">
        <v>13483</v>
      </c>
      <c r="E7154" t="s">
        <v>6603</v>
      </c>
      <c r="F7154" t="s">
        <v>695</v>
      </c>
      <c r="G7154">
        <v>1494</v>
      </c>
      <c r="H7154" t="s">
        <v>760</v>
      </c>
    </row>
    <row r="7155" spans="1:8" x14ac:dyDescent="0.45">
      <c r="A7155">
        <v>7154</v>
      </c>
      <c r="B7155">
        <v>46.392390000000006</v>
      </c>
      <c r="C7155">
        <v>0</v>
      </c>
      <c r="D7155" t="s">
        <v>13483</v>
      </c>
      <c r="E7155" t="s">
        <v>6603</v>
      </c>
      <c r="F7155" t="s">
        <v>695</v>
      </c>
      <c r="G7155">
        <v>1494</v>
      </c>
      <c r="H7155" t="s">
        <v>760</v>
      </c>
    </row>
    <row r="7156" spans="1:8" x14ac:dyDescent="0.45">
      <c r="A7156">
        <v>7155</v>
      </c>
      <c r="B7156">
        <v>46.392390000000006</v>
      </c>
      <c r="C7156">
        <v>0</v>
      </c>
      <c r="D7156" t="s">
        <v>13483</v>
      </c>
      <c r="E7156" t="s">
        <v>6603</v>
      </c>
      <c r="F7156" t="s">
        <v>695</v>
      </c>
      <c r="G7156">
        <v>1494</v>
      </c>
      <c r="H7156" t="s">
        <v>760</v>
      </c>
    </row>
    <row r="7157" spans="1:8" x14ac:dyDescent="0.45">
      <c r="A7157">
        <v>7156</v>
      </c>
      <c r="B7157">
        <v>46.392390000000006</v>
      </c>
      <c r="C7157">
        <v>0</v>
      </c>
      <c r="D7157" t="s">
        <v>13483</v>
      </c>
      <c r="E7157" t="s">
        <v>6603</v>
      </c>
      <c r="F7157" t="s">
        <v>695</v>
      </c>
      <c r="G7157">
        <v>1494</v>
      </c>
      <c r="H7157" t="s">
        <v>760</v>
      </c>
    </row>
    <row r="7158" spans="1:8" x14ac:dyDescent="0.45">
      <c r="A7158">
        <v>7157</v>
      </c>
      <c r="B7158">
        <v>46.392390000000006</v>
      </c>
      <c r="C7158">
        <v>0</v>
      </c>
      <c r="D7158" t="s">
        <v>13483</v>
      </c>
      <c r="E7158" t="s">
        <v>6603</v>
      </c>
      <c r="F7158" t="s">
        <v>695</v>
      </c>
      <c r="G7158">
        <v>1494</v>
      </c>
      <c r="H7158" t="s">
        <v>760</v>
      </c>
    </row>
    <row r="7159" spans="1:8" x14ac:dyDescent="0.45">
      <c r="A7159">
        <v>7158</v>
      </c>
      <c r="B7159">
        <v>46.392390000000006</v>
      </c>
      <c r="C7159">
        <v>0</v>
      </c>
      <c r="D7159" t="s">
        <v>13483</v>
      </c>
      <c r="E7159" t="s">
        <v>6603</v>
      </c>
      <c r="F7159" t="s">
        <v>695</v>
      </c>
      <c r="G7159">
        <v>1494</v>
      </c>
      <c r="H7159" t="s">
        <v>760</v>
      </c>
    </row>
    <row r="7160" spans="1:8" x14ac:dyDescent="0.45">
      <c r="A7160">
        <v>7159</v>
      </c>
      <c r="B7160">
        <v>46.392614000000002</v>
      </c>
      <c r="C7160">
        <v>2.24E-4</v>
      </c>
      <c r="D7160" t="s">
        <v>6603</v>
      </c>
      <c r="E7160" t="s">
        <v>13483</v>
      </c>
      <c r="F7160" t="s">
        <v>695</v>
      </c>
      <c r="G7160">
        <v>97</v>
      </c>
      <c r="H7160" t="s">
        <v>14165</v>
      </c>
    </row>
    <row r="7161" spans="1:8" x14ac:dyDescent="0.45">
      <c r="A7161">
        <v>7160</v>
      </c>
      <c r="B7161">
        <v>46.393518</v>
      </c>
      <c r="C7161">
        <v>9.0399999999999996E-4</v>
      </c>
      <c r="D7161" t="s">
        <v>6603</v>
      </c>
      <c r="E7161" t="s">
        <v>13483</v>
      </c>
      <c r="F7161" t="s">
        <v>695</v>
      </c>
      <c r="G7161">
        <v>88</v>
      </c>
      <c r="H7161" t="s">
        <v>14699</v>
      </c>
    </row>
    <row r="7162" spans="1:8" x14ac:dyDescent="0.45">
      <c r="A7162">
        <v>7161</v>
      </c>
      <c r="B7162">
        <v>46.402136000000006</v>
      </c>
      <c r="C7162">
        <v>8.6180000000000007E-3</v>
      </c>
      <c r="D7162" t="s">
        <v>13483</v>
      </c>
      <c r="E7162" t="s">
        <v>6603</v>
      </c>
      <c r="F7162" t="s">
        <v>695</v>
      </c>
      <c r="G7162">
        <v>1494</v>
      </c>
      <c r="H7162" t="s">
        <v>760</v>
      </c>
    </row>
    <row r="7163" spans="1:8" x14ac:dyDescent="0.45">
      <c r="A7163">
        <v>7162</v>
      </c>
      <c r="B7163">
        <v>46.402136000000006</v>
      </c>
      <c r="C7163">
        <v>0</v>
      </c>
      <c r="D7163" t="s">
        <v>13483</v>
      </c>
      <c r="E7163" t="s">
        <v>6603</v>
      </c>
      <c r="F7163" t="s">
        <v>695</v>
      </c>
      <c r="G7163">
        <v>1494</v>
      </c>
      <c r="H7163" t="s">
        <v>760</v>
      </c>
    </row>
    <row r="7164" spans="1:8" x14ac:dyDescent="0.45">
      <c r="A7164">
        <v>7163</v>
      </c>
      <c r="B7164">
        <v>46.402136000000006</v>
      </c>
      <c r="C7164">
        <v>0</v>
      </c>
      <c r="D7164" t="s">
        <v>13483</v>
      </c>
      <c r="E7164" t="s">
        <v>6603</v>
      </c>
      <c r="F7164" t="s">
        <v>695</v>
      </c>
      <c r="G7164">
        <v>1494</v>
      </c>
      <c r="H7164" t="s">
        <v>760</v>
      </c>
    </row>
    <row r="7165" spans="1:8" x14ac:dyDescent="0.45">
      <c r="A7165">
        <v>7164</v>
      </c>
      <c r="B7165">
        <v>46.402136000000006</v>
      </c>
      <c r="C7165">
        <v>0</v>
      </c>
      <c r="D7165" t="s">
        <v>13483</v>
      </c>
      <c r="E7165" t="s">
        <v>6603</v>
      </c>
      <c r="F7165" t="s">
        <v>695</v>
      </c>
      <c r="G7165">
        <v>1494</v>
      </c>
      <c r="H7165" t="s">
        <v>760</v>
      </c>
    </row>
    <row r="7166" spans="1:8" x14ac:dyDescent="0.45">
      <c r="A7166">
        <v>7165</v>
      </c>
      <c r="B7166">
        <v>46.402136000000006</v>
      </c>
      <c r="C7166">
        <v>0</v>
      </c>
      <c r="D7166" t="s">
        <v>13483</v>
      </c>
      <c r="E7166" t="s">
        <v>6603</v>
      </c>
      <c r="F7166" t="s">
        <v>695</v>
      </c>
      <c r="G7166">
        <v>1494</v>
      </c>
      <c r="H7166" t="s">
        <v>760</v>
      </c>
    </row>
    <row r="7167" spans="1:8" x14ac:dyDescent="0.45">
      <c r="A7167">
        <v>7166</v>
      </c>
      <c r="B7167">
        <v>46.402136000000006</v>
      </c>
      <c r="C7167">
        <v>0</v>
      </c>
      <c r="D7167" t="s">
        <v>13483</v>
      </c>
      <c r="E7167" t="s">
        <v>6603</v>
      </c>
      <c r="F7167" t="s">
        <v>695</v>
      </c>
      <c r="G7167">
        <v>1494</v>
      </c>
      <c r="H7167" t="s">
        <v>760</v>
      </c>
    </row>
    <row r="7168" spans="1:8" x14ac:dyDescent="0.45">
      <c r="A7168">
        <v>7167</v>
      </c>
      <c r="B7168">
        <v>46.402136000000006</v>
      </c>
      <c r="C7168">
        <v>0</v>
      </c>
      <c r="D7168" t="s">
        <v>13483</v>
      </c>
      <c r="E7168" t="s">
        <v>6603</v>
      </c>
      <c r="F7168" t="s">
        <v>695</v>
      </c>
      <c r="G7168">
        <v>1494</v>
      </c>
      <c r="H7168" t="s">
        <v>760</v>
      </c>
    </row>
    <row r="7169" spans="1:8" x14ac:dyDescent="0.45">
      <c r="A7169">
        <v>7168</v>
      </c>
      <c r="B7169">
        <v>46.402136000000006</v>
      </c>
      <c r="C7169">
        <v>0</v>
      </c>
      <c r="D7169" t="s">
        <v>13483</v>
      </c>
      <c r="E7169" t="s">
        <v>6603</v>
      </c>
      <c r="F7169" t="s">
        <v>695</v>
      </c>
      <c r="G7169">
        <v>1494</v>
      </c>
      <c r="H7169" t="s">
        <v>760</v>
      </c>
    </row>
    <row r="7170" spans="1:8" x14ac:dyDescent="0.45">
      <c r="A7170">
        <v>7169</v>
      </c>
      <c r="B7170">
        <v>46.402136000000006</v>
      </c>
      <c r="C7170">
        <v>0</v>
      </c>
      <c r="D7170" t="s">
        <v>13483</v>
      </c>
      <c r="E7170" t="s">
        <v>6603</v>
      </c>
      <c r="F7170" t="s">
        <v>695</v>
      </c>
      <c r="G7170">
        <v>1494</v>
      </c>
      <c r="H7170" t="s">
        <v>760</v>
      </c>
    </row>
    <row r="7171" spans="1:8" x14ac:dyDescent="0.45">
      <c r="A7171">
        <v>7170</v>
      </c>
      <c r="B7171">
        <v>46.402136000000006</v>
      </c>
      <c r="C7171">
        <v>0</v>
      </c>
      <c r="D7171" t="s">
        <v>13483</v>
      </c>
      <c r="E7171" t="s">
        <v>6603</v>
      </c>
      <c r="F7171" t="s">
        <v>695</v>
      </c>
      <c r="G7171">
        <v>1494</v>
      </c>
      <c r="H7171" t="s">
        <v>760</v>
      </c>
    </row>
    <row r="7172" spans="1:8" x14ac:dyDescent="0.45">
      <c r="A7172">
        <v>7171</v>
      </c>
      <c r="B7172">
        <v>46.402136000000006</v>
      </c>
      <c r="C7172">
        <v>0</v>
      </c>
      <c r="D7172" t="s">
        <v>13483</v>
      </c>
      <c r="E7172" t="s">
        <v>6603</v>
      </c>
      <c r="F7172" t="s">
        <v>695</v>
      </c>
      <c r="G7172">
        <v>1494</v>
      </c>
      <c r="H7172" t="s">
        <v>760</v>
      </c>
    </row>
    <row r="7173" spans="1:8" x14ac:dyDescent="0.45">
      <c r="A7173">
        <v>7172</v>
      </c>
      <c r="B7173">
        <v>46.402136000000006</v>
      </c>
      <c r="C7173">
        <v>0</v>
      </c>
      <c r="D7173" t="s">
        <v>13483</v>
      </c>
      <c r="E7173" t="s">
        <v>6603</v>
      </c>
      <c r="F7173" t="s">
        <v>695</v>
      </c>
      <c r="G7173">
        <v>1494</v>
      </c>
      <c r="H7173" t="s">
        <v>760</v>
      </c>
    </row>
    <row r="7174" spans="1:8" x14ac:dyDescent="0.45">
      <c r="A7174">
        <v>7173</v>
      </c>
      <c r="B7174">
        <v>46.402136000000006</v>
      </c>
      <c r="C7174">
        <v>0</v>
      </c>
      <c r="D7174" t="s">
        <v>13483</v>
      </c>
      <c r="E7174" t="s">
        <v>6603</v>
      </c>
      <c r="F7174" t="s">
        <v>695</v>
      </c>
      <c r="G7174">
        <v>1494</v>
      </c>
      <c r="H7174" t="s">
        <v>760</v>
      </c>
    </row>
    <row r="7175" spans="1:8" x14ac:dyDescent="0.45">
      <c r="A7175">
        <v>7174</v>
      </c>
      <c r="B7175">
        <v>46.402136000000006</v>
      </c>
      <c r="C7175">
        <v>0</v>
      </c>
      <c r="D7175" t="s">
        <v>13483</v>
      </c>
      <c r="E7175" t="s">
        <v>6603</v>
      </c>
      <c r="F7175" t="s">
        <v>695</v>
      </c>
      <c r="G7175">
        <v>1494</v>
      </c>
      <c r="H7175" t="s">
        <v>760</v>
      </c>
    </row>
    <row r="7176" spans="1:8" x14ac:dyDescent="0.45">
      <c r="A7176">
        <v>7175</v>
      </c>
      <c r="B7176">
        <v>46.403125000000003</v>
      </c>
      <c r="C7176">
        <v>9.8900000000000008E-4</v>
      </c>
      <c r="D7176" t="s">
        <v>6603</v>
      </c>
      <c r="E7176" t="s">
        <v>13483</v>
      </c>
      <c r="F7176" t="s">
        <v>695</v>
      </c>
      <c r="G7176">
        <v>88</v>
      </c>
      <c r="H7176" t="s">
        <v>14699</v>
      </c>
    </row>
    <row r="7177" spans="1:8" x14ac:dyDescent="0.45">
      <c r="A7177">
        <v>7176</v>
      </c>
      <c r="B7177">
        <v>46.403732000000005</v>
      </c>
      <c r="C7177">
        <v>6.0700000000000001E-4</v>
      </c>
      <c r="D7177" t="s">
        <v>6603</v>
      </c>
      <c r="E7177" t="s">
        <v>13483</v>
      </c>
      <c r="F7177" t="s">
        <v>695</v>
      </c>
      <c r="G7177">
        <v>91</v>
      </c>
      <c r="H7177" t="s">
        <v>14165</v>
      </c>
    </row>
    <row r="7178" spans="1:8" x14ac:dyDescent="0.45">
      <c r="A7178">
        <v>7177</v>
      </c>
      <c r="B7178">
        <v>46.404170000000001</v>
      </c>
      <c r="C7178">
        <v>4.3800000000000002E-4</v>
      </c>
      <c r="D7178" t="s">
        <v>6603</v>
      </c>
      <c r="E7178" t="s">
        <v>13483</v>
      </c>
      <c r="F7178" t="s">
        <v>695</v>
      </c>
      <c r="G7178">
        <v>91</v>
      </c>
      <c r="H7178" t="s">
        <v>14165</v>
      </c>
    </row>
    <row r="7179" spans="1:8" x14ac:dyDescent="0.45">
      <c r="A7179">
        <v>7178</v>
      </c>
      <c r="B7179">
        <v>46.406238000000002</v>
      </c>
      <c r="C7179">
        <v>2.068E-3</v>
      </c>
      <c r="D7179" t="s">
        <v>13483</v>
      </c>
      <c r="E7179" t="s">
        <v>6603</v>
      </c>
      <c r="F7179" t="s">
        <v>695</v>
      </c>
      <c r="G7179">
        <v>1494</v>
      </c>
      <c r="H7179" t="s">
        <v>760</v>
      </c>
    </row>
    <row r="7180" spans="1:8" x14ac:dyDescent="0.45">
      <c r="A7180">
        <v>7179</v>
      </c>
      <c r="B7180">
        <v>46.406238000000002</v>
      </c>
      <c r="C7180">
        <v>0</v>
      </c>
      <c r="D7180" t="s">
        <v>13483</v>
      </c>
      <c r="E7180" t="s">
        <v>6603</v>
      </c>
      <c r="F7180" t="s">
        <v>695</v>
      </c>
      <c r="G7180">
        <v>1494</v>
      </c>
      <c r="H7180" t="s">
        <v>760</v>
      </c>
    </row>
    <row r="7181" spans="1:8" x14ac:dyDescent="0.45">
      <c r="A7181">
        <v>7180</v>
      </c>
      <c r="B7181">
        <v>46.406238000000002</v>
      </c>
      <c r="C7181">
        <v>0</v>
      </c>
      <c r="D7181" t="s">
        <v>13483</v>
      </c>
      <c r="E7181" t="s">
        <v>6603</v>
      </c>
      <c r="F7181" t="s">
        <v>695</v>
      </c>
      <c r="G7181">
        <v>1494</v>
      </c>
      <c r="H7181" t="s">
        <v>760</v>
      </c>
    </row>
    <row r="7182" spans="1:8" x14ac:dyDescent="0.45">
      <c r="A7182">
        <v>7181</v>
      </c>
      <c r="B7182">
        <v>46.406238000000002</v>
      </c>
      <c r="C7182">
        <v>0</v>
      </c>
      <c r="D7182" t="s">
        <v>13483</v>
      </c>
      <c r="E7182" t="s">
        <v>6603</v>
      </c>
      <c r="F7182" t="s">
        <v>695</v>
      </c>
      <c r="G7182">
        <v>1494</v>
      </c>
      <c r="H7182" t="s">
        <v>760</v>
      </c>
    </row>
    <row r="7183" spans="1:8" x14ac:dyDescent="0.45">
      <c r="A7183">
        <v>7182</v>
      </c>
      <c r="B7183">
        <v>46.406238000000002</v>
      </c>
      <c r="C7183">
        <v>0</v>
      </c>
      <c r="D7183" t="s">
        <v>13483</v>
      </c>
      <c r="E7183" t="s">
        <v>6603</v>
      </c>
      <c r="F7183" t="s">
        <v>695</v>
      </c>
      <c r="G7183">
        <v>1494</v>
      </c>
      <c r="H7183" t="s">
        <v>760</v>
      </c>
    </row>
    <row r="7184" spans="1:8" x14ac:dyDescent="0.45">
      <c r="A7184">
        <v>7183</v>
      </c>
      <c r="B7184">
        <v>46.406238000000002</v>
      </c>
      <c r="C7184">
        <v>0</v>
      </c>
      <c r="D7184" t="s">
        <v>13483</v>
      </c>
      <c r="E7184" t="s">
        <v>6603</v>
      </c>
      <c r="F7184" t="s">
        <v>695</v>
      </c>
      <c r="G7184">
        <v>1494</v>
      </c>
      <c r="H7184" t="s">
        <v>760</v>
      </c>
    </row>
    <row r="7185" spans="1:8" x14ac:dyDescent="0.45">
      <c r="A7185">
        <v>7184</v>
      </c>
      <c r="B7185">
        <v>46.406238000000002</v>
      </c>
      <c r="C7185">
        <v>0</v>
      </c>
      <c r="D7185" t="s">
        <v>13483</v>
      </c>
      <c r="E7185" t="s">
        <v>6603</v>
      </c>
      <c r="F7185" t="s">
        <v>695</v>
      </c>
      <c r="G7185">
        <v>1494</v>
      </c>
      <c r="H7185" t="s">
        <v>760</v>
      </c>
    </row>
    <row r="7186" spans="1:8" x14ac:dyDescent="0.45">
      <c r="A7186">
        <v>7185</v>
      </c>
      <c r="B7186">
        <v>46.406238000000002</v>
      </c>
      <c r="C7186">
        <v>0</v>
      </c>
      <c r="D7186" t="s">
        <v>13483</v>
      </c>
      <c r="E7186" t="s">
        <v>6603</v>
      </c>
      <c r="F7186" t="s">
        <v>695</v>
      </c>
      <c r="G7186">
        <v>1494</v>
      </c>
      <c r="H7186" t="s">
        <v>760</v>
      </c>
    </row>
    <row r="7187" spans="1:8" x14ac:dyDescent="0.45">
      <c r="A7187">
        <v>7186</v>
      </c>
      <c r="B7187">
        <v>46.406238000000002</v>
      </c>
      <c r="C7187">
        <v>0</v>
      </c>
      <c r="D7187" t="s">
        <v>13483</v>
      </c>
      <c r="E7187" t="s">
        <v>6603</v>
      </c>
      <c r="F7187" t="s">
        <v>695</v>
      </c>
      <c r="G7187">
        <v>1494</v>
      </c>
      <c r="H7187" t="s">
        <v>760</v>
      </c>
    </row>
    <row r="7188" spans="1:8" x14ac:dyDescent="0.45">
      <c r="A7188">
        <v>7187</v>
      </c>
      <c r="B7188">
        <v>46.406238000000002</v>
      </c>
      <c r="C7188">
        <v>0</v>
      </c>
      <c r="D7188" t="s">
        <v>13483</v>
      </c>
      <c r="E7188" t="s">
        <v>6603</v>
      </c>
      <c r="F7188" t="s">
        <v>695</v>
      </c>
      <c r="G7188">
        <v>1494</v>
      </c>
      <c r="H7188" t="s">
        <v>760</v>
      </c>
    </row>
    <row r="7189" spans="1:8" x14ac:dyDescent="0.45">
      <c r="A7189">
        <v>7188</v>
      </c>
      <c r="B7189">
        <v>46.406238000000002</v>
      </c>
      <c r="C7189">
        <v>0</v>
      </c>
      <c r="D7189" t="s">
        <v>13483</v>
      </c>
      <c r="E7189" t="s">
        <v>6603</v>
      </c>
      <c r="F7189" t="s">
        <v>695</v>
      </c>
      <c r="G7189">
        <v>1494</v>
      </c>
      <c r="H7189" t="s">
        <v>760</v>
      </c>
    </row>
    <row r="7190" spans="1:8" x14ac:dyDescent="0.45">
      <c r="A7190">
        <v>7189</v>
      </c>
      <c r="B7190">
        <v>46.406238000000002</v>
      </c>
      <c r="C7190">
        <v>0</v>
      </c>
      <c r="D7190" t="s">
        <v>13483</v>
      </c>
      <c r="E7190" t="s">
        <v>6603</v>
      </c>
      <c r="F7190" t="s">
        <v>695</v>
      </c>
      <c r="G7190">
        <v>1494</v>
      </c>
      <c r="H7190" t="s">
        <v>760</v>
      </c>
    </row>
    <row r="7191" spans="1:8" x14ac:dyDescent="0.45">
      <c r="A7191">
        <v>7190</v>
      </c>
      <c r="B7191">
        <v>46.406238000000002</v>
      </c>
      <c r="C7191">
        <v>0</v>
      </c>
      <c r="D7191" t="s">
        <v>13483</v>
      </c>
      <c r="E7191" t="s">
        <v>6603</v>
      </c>
      <c r="F7191" t="s">
        <v>695</v>
      </c>
      <c r="G7191">
        <v>1494</v>
      </c>
      <c r="H7191" t="s">
        <v>760</v>
      </c>
    </row>
    <row r="7192" spans="1:8" x14ac:dyDescent="0.45">
      <c r="A7192">
        <v>7191</v>
      </c>
      <c r="B7192">
        <v>46.406238000000002</v>
      </c>
      <c r="C7192">
        <v>0</v>
      </c>
      <c r="D7192" t="s">
        <v>13483</v>
      </c>
      <c r="E7192" t="s">
        <v>6603</v>
      </c>
      <c r="F7192" t="s">
        <v>695</v>
      </c>
      <c r="G7192">
        <v>1494</v>
      </c>
      <c r="H7192" t="s">
        <v>760</v>
      </c>
    </row>
    <row r="7193" spans="1:8" x14ac:dyDescent="0.45">
      <c r="A7193">
        <v>7192</v>
      </c>
      <c r="B7193">
        <v>46.406238000000002</v>
      </c>
      <c r="C7193">
        <v>0</v>
      </c>
      <c r="D7193" t="s">
        <v>13483</v>
      </c>
      <c r="E7193" t="s">
        <v>6603</v>
      </c>
      <c r="F7193" t="s">
        <v>695</v>
      </c>
      <c r="G7193">
        <v>1494</v>
      </c>
      <c r="H7193" t="s">
        <v>760</v>
      </c>
    </row>
    <row r="7194" spans="1:8" x14ac:dyDescent="0.45">
      <c r="A7194">
        <v>7193</v>
      </c>
      <c r="B7194">
        <v>46.406238000000002</v>
      </c>
      <c r="C7194">
        <v>0</v>
      </c>
      <c r="D7194" t="s">
        <v>13483</v>
      </c>
      <c r="E7194" t="s">
        <v>6603</v>
      </c>
      <c r="F7194" t="s">
        <v>695</v>
      </c>
      <c r="G7194">
        <v>1494</v>
      </c>
      <c r="H7194" t="s">
        <v>760</v>
      </c>
    </row>
    <row r="7195" spans="1:8" x14ac:dyDescent="0.45">
      <c r="A7195">
        <v>7194</v>
      </c>
      <c r="B7195">
        <v>46.406238000000002</v>
      </c>
      <c r="C7195">
        <v>0</v>
      </c>
      <c r="D7195" t="s">
        <v>13483</v>
      </c>
      <c r="E7195" t="s">
        <v>6603</v>
      </c>
      <c r="F7195" t="s">
        <v>695</v>
      </c>
      <c r="G7195">
        <v>1494</v>
      </c>
      <c r="H7195" t="s">
        <v>760</v>
      </c>
    </row>
    <row r="7196" spans="1:8" x14ac:dyDescent="0.45">
      <c r="A7196">
        <v>7195</v>
      </c>
      <c r="B7196">
        <v>46.406238000000002</v>
      </c>
      <c r="C7196">
        <v>0</v>
      </c>
      <c r="D7196" t="s">
        <v>13483</v>
      </c>
      <c r="E7196" t="s">
        <v>6603</v>
      </c>
      <c r="F7196" t="s">
        <v>695</v>
      </c>
      <c r="G7196">
        <v>1494</v>
      </c>
      <c r="H7196" t="s">
        <v>760</v>
      </c>
    </row>
    <row r="7197" spans="1:8" x14ac:dyDescent="0.45">
      <c r="A7197">
        <v>7196</v>
      </c>
      <c r="B7197">
        <v>46.406238000000002</v>
      </c>
      <c r="C7197">
        <v>0</v>
      </c>
      <c r="D7197" t="s">
        <v>13483</v>
      </c>
      <c r="E7197" t="s">
        <v>6603</v>
      </c>
      <c r="F7197" t="s">
        <v>695</v>
      </c>
      <c r="G7197">
        <v>1494</v>
      </c>
      <c r="H7197" t="s">
        <v>760</v>
      </c>
    </row>
    <row r="7198" spans="1:8" x14ac:dyDescent="0.45">
      <c r="A7198">
        <v>7197</v>
      </c>
      <c r="B7198">
        <v>46.406238000000002</v>
      </c>
      <c r="C7198">
        <v>0</v>
      </c>
      <c r="D7198" t="s">
        <v>13483</v>
      </c>
      <c r="E7198" t="s">
        <v>6603</v>
      </c>
      <c r="F7198" t="s">
        <v>695</v>
      </c>
      <c r="G7198">
        <v>1494</v>
      </c>
      <c r="H7198" t="s">
        <v>760</v>
      </c>
    </row>
    <row r="7199" spans="1:8" x14ac:dyDescent="0.45">
      <c r="A7199">
        <v>7198</v>
      </c>
      <c r="B7199">
        <v>46.406238000000002</v>
      </c>
      <c r="C7199">
        <v>0</v>
      </c>
      <c r="D7199" t="s">
        <v>13483</v>
      </c>
      <c r="E7199" t="s">
        <v>6603</v>
      </c>
      <c r="F7199" t="s">
        <v>695</v>
      </c>
      <c r="G7199">
        <v>1494</v>
      </c>
      <c r="H7199" t="s">
        <v>760</v>
      </c>
    </row>
    <row r="7200" spans="1:8" x14ac:dyDescent="0.45">
      <c r="A7200">
        <v>7199</v>
      </c>
      <c r="B7200">
        <v>46.406238000000002</v>
      </c>
      <c r="C7200">
        <v>0</v>
      </c>
      <c r="D7200" t="s">
        <v>12533</v>
      </c>
      <c r="E7200" t="s">
        <v>6603</v>
      </c>
      <c r="F7200" t="s">
        <v>24</v>
      </c>
      <c r="G7200">
        <v>1153</v>
      </c>
      <c r="H7200" t="s">
        <v>33</v>
      </c>
    </row>
    <row r="7201" spans="1:8" x14ac:dyDescent="0.45">
      <c r="A7201">
        <v>7200</v>
      </c>
      <c r="B7201">
        <v>46.406238000000002</v>
      </c>
      <c r="C7201">
        <v>0</v>
      </c>
      <c r="D7201" t="s">
        <v>13483</v>
      </c>
      <c r="E7201" t="s">
        <v>6603</v>
      </c>
      <c r="F7201" t="s">
        <v>695</v>
      </c>
      <c r="G7201">
        <v>1494</v>
      </c>
      <c r="H7201" t="s">
        <v>760</v>
      </c>
    </row>
    <row r="7202" spans="1:8" x14ac:dyDescent="0.45">
      <c r="A7202">
        <v>7201</v>
      </c>
      <c r="B7202">
        <v>46.406238000000002</v>
      </c>
      <c r="C7202">
        <v>0</v>
      </c>
      <c r="D7202" t="s">
        <v>13483</v>
      </c>
      <c r="E7202" t="s">
        <v>6603</v>
      </c>
      <c r="F7202" t="s">
        <v>695</v>
      </c>
      <c r="G7202">
        <v>1494</v>
      </c>
      <c r="H7202" t="s">
        <v>760</v>
      </c>
    </row>
    <row r="7203" spans="1:8" x14ac:dyDescent="0.45">
      <c r="A7203">
        <v>7202</v>
      </c>
      <c r="B7203">
        <v>46.407431000000003</v>
      </c>
      <c r="C7203">
        <v>1.193E-3</v>
      </c>
      <c r="D7203" t="s">
        <v>6603</v>
      </c>
      <c r="E7203" t="s">
        <v>13483</v>
      </c>
      <c r="F7203" t="s">
        <v>695</v>
      </c>
      <c r="G7203">
        <v>90</v>
      </c>
      <c r="H7203" t="s">
        <v>14699</v>
      </c>
    </row>
    <row r="7204" spans="1:8" x14ac:dyDescent="0.45">
      <c r="A7204">
        <v>7203</v>
      </c>
      <c r="B7204">
        <v>46.407728000000006</v>
      </c>
      <c r="C7204">
        <v>2.9700000000000001E-4</v>
      </c>
      <c r="D7204" t="s">
        <v>6603</v>
      </c>
      <c r="E7204" t="s">
        <v>13483</v>
      </c>
      <c r="F7204" t="s">
        <v>695</v>
      </c>
      <c r="G7204">
        <v>90</v>
      </c>
      <c r="H7204" t="s">
        <v>14699</v>
      </c>
    </row>
    <row r="7205" spans="1:8" x14ac:dyDescent="0.45">
      <c r="A7205">
        <v>7204</v>
      </c>
      <c r="B7205">
        <v>46.408022000000003</v>
      </c>
      <c r="C7205">
        <v>2.9399999999999999E-4</v>
      </c>
      <c r="D7205" t="s">
        <v>6603</v>
      </c>
      <c r="E7205" t="s">
        <v>13483</v>
      </c>
      <c r="F7205" t="s">
        <v>695</v>
      </c>
      <c r="G7205">
        <v>88</v>
      </c>
      <c r="H7205" t="s">
        <v>14699</v>
      </c>
    </row>
    <row r="7206" spans="1:8" x14ac:dyDescent="0.45">
      <c r="A7206">
        <v>7205</v>
      </c>
      <c r="B7206">
        <v>46.408212000000006</v>
      </c>
      <c r="C7206">
        <v>1.9000000000000001E-4</v>
      </c>
      <c r="D7206" t="s">
        <v>6603</v>
      </c>
      <c r="E7206" t="s">
        <v>13483</v>
      </c>
      <c r="F7206" t="s">
        <v>695</v>
      </c>
      <c r="G7206">
        <v>90</v>
      </c>
      <c r="H7206" t="s">
        <v>14699</v>
      </c>
    </row>
    <row r="7207" spans="1:8" x14ac:dyDescent="0.45">
      <c r="A7207">
        <v>7206</v>
      </c>
      <c r="B7207">
        <v>46.408319000000006</v>
      </c>
      <c r="C7207">
        <v>1.07E-4</v>
      </c>
      <c r="D7207" t="s">
        <v>6603</v>
      </c>
      <c r="E7207" t="s">
        <v>13483</v>
      </c>
      <c r="F7207" t="s">
        <v>695</v>
      </c>
      <c r="G7207">
        <v>88</v>
      </c>
      <c r="H7207" t="s">
        <v>14699</v>
      </c>
    </row>
    <row r="7208" spans="1:8" x14ac:dyDescent="0.45">
      <c r="A7208">
        <v>7207</v>
      </c>
      <c r="B7208">
        <v>46.408418000000005</v>
      </c>
      <c r="C7208">
        <v>9.8999999999999994E-5</v>
      </c>
      <c r="D7208" t="s">
        <v>6603</v>
      </c>
      <c r="E7208" t="s">
        <v>13483</v>
      </c>
      <c r="F7208" t="s">
        <v>695</v>
      </c>
      <c r="G7208">
        <v>90</v>
      </c>
      <c r="H7208" t="s">
        <v>14699</v>
      </c>
    </row>
    <row r="7209" spans="1:8" x14ac:dyDescent="0.45">
      <c r="A7209">
        <v>7208</v>
      </c>
      <c r="B7209">
        <v>46.408508000000005</v>
      </c>
      <c r="C7209">
        <v>9.0000000000000006E-5</v>
      </c>
      <c r="D7209" t="s">
        <v>6603</v>
      </c>
      <c r="E7209" t="s">
        <v>13483</v>
      </c>
      <c r="F7209" t="s">
        <v>695</v>
      </c>
      <c r="G7209">
        <v>88</v>
      </c>
      <c r="H7209" t="s">
        <v>14699</v>
      </c>
    </row>
    <row r="7210" spans="1:8" x14ac:dyDescent="0.45">
      <c r="A7210">
        <v>7209</v>
      </c>
      <c r="B7210">
        <v>46.408715000000001</v>
      </c>
      <c r="C7210">
        <v>2.0699999999999999E-4</v>
      </c>
      <c r="D7210" t="s">
        <v>6603</v>
      </c>
      <c r="E7210" t="s">
        <v>13483</v>
      </c>
      <c r="F7210" t="s">
        <v>695</v>
      </c>
      <c r="G7210">
        <v>88</v>
      </c>
      <c r="H7210" t="s">
        <v>14699</v>
      </c>
    </row>
    <row r="7211" spans="1:8" x14ac:dyDescent="0.45">
      <c r="A7211">
        <v>7210</v>
      </c>
      <c r="B7211">
        <v>46.408968999999999</v>
      </c>
      <c r="C7211">
        <v>2.5399999999999999E-4</v>
      </c>
      <c r="D7211" t="s">
        <v>6603</v>
      </c>
      <c r="E7211" t="s">
        <v>13483</v>
      </c>
      <c r="F7211" t="s">
        <v>695</v>
      </c>
      <c r="G7211">
        <v>88</v>
      </c>
      <c r="H7211" t="s">
        <v>14699</v>
      </c>
    </row>
    <row r="7212" spans="1:8" x14ac:dyDescent="0.45">
      <c r="A7212">
        <v>7211</v>
      </c>
      <c r="B7212">
        <v>46.409167000000004</v>
      </c>
      <c r="C7212">
        <v>1.9799999999999999E-4</v>
      </c>
      <c r="D7212" t="s">
        <v>6603</v>
      </c>
      <c r="E7212" t="s">
        <v>13483</v>
      </c>
      <c r="F7212" t="s">
        <v>695</v>
      </c>
      <c r="G7212">
        <v>95</v>
      </c>
      <c r="H7212" t="s">
        <v>14699</v>
      </c>
    </row>
    <row r="7213" spans="1:8" x14ac:dyDescent="0.45">
      <c r="A7213">
        <v>7212</v>
      </c>
      <c r="B7213">
        <v>46.409319000000004</v>
      </c>
      <c r="C7213">
        <v>1.5200000000000001E-4</v>
      </c>
      <c r="D7213" t="s">
        <v>6603</v>
      </c>
      <c r="E7213" t="s">
        <v>13483</v>
      </c>
      <c r="F7213" t="s">
        <v>695</v>
      </c>
      <c r="G7213">
        <v>88</v>
      </c>
      <c r="H7213" t="s">
        <v>14699</v>
      </c>
    </row>
    <row r="7214" spans="1:8" x14ac:dyDescent="0.45">
      <c r="A7214">
        <v>7213</v>
      </c>
      <c r="B7214">
        <v>46.409525000000002</v>
      </c>
      <c r="C7214">
        <v>2.0599999999999999E-4</v>
      </c>
      <c r="D7214" t="s">
        <v>6603</v>
      </c>
      <c r="E7214" t="s">
        <v>13483</v>
      </c>
      <c r="F7214" t="s">
        <v>695</v>
      </c>
      <c r="G7214">
        <v>88</v>
      </c>
      <c r="H7214" t="s">
        <v>14699</v>
      </c>
    </row>
    <row r="7215" spans="1:8" x14ac:dyDescent="0.45">
      <c r="A7215">
        <v>7214</v>
      </c>
      <c r="B7215">
        <v>46.410173</v>
      </c>
      <c r="C7215">
        <v>6.4800000000000003E-4</v>
      </c>
      <c r="D7215" t="s">
        <v>13483</v>
      </c>
      <c r="E7215" t="s">
        <v>6603</v>
      </c>
      <c r="F7215" t="s">
        <v>695</v>
      </c>
      <c r="G7215">
        <v>1494</v>
      </c>
      <c r="H7215" t="s">
        <v>760</v>
      </c>
    </row>
    <row r="7216" spans="1:8" x14ac:dyDescent="0.45">
      <c r="A7216">
        <v>7215</v>
      </c>
      <c r="B7216">
        <v>46.410173</v>
      </c>
      <c r="C7216">
        <v>0</v>
      </c>
      <c r="D7216" t="s">
        <v>13483</v>
      </c>
      <c r="E7216" t="s">
        <v>6603</v>
      </c>
      <c r="F7216" t="s">
        <v>695</v>
      </c>
      <c r="G7216">
        <v>1494</v>
      </c>
      <c r="H7216" t="s">
        <v>760</v>
      </c>
    </row>
    <row r="7217" spans="1:8" x14ac:dyDescent="0.45">
      <c r="A7217">
        <v>7216</v>
      </c>
      <c r="B7217">
        <v>46.413626000000001</v>
      </c>
      <c r="C7217">
        <v>3.4529999999999999E-3</v>
      </c>
      <c r="D7217" t="s">
        <v>6603</v>
      </c>
      <c r="E7217" t="s">
        <v>13483</v>
      </c>
      <c r="F7217" t="s">
        <v>695</v>
      </c>
      <c r="G7217">
        <v>88</v>
      </c>
      <c r="H7217" t="s">
        <v>14699</v>
      </c>
    </row>
    <row r="7218" spans="1:8" x14ac:dyDescent="0.45">
      <c r="A7218">
        <v>7217</v>
      </c>
      <c r="B7218">
        <v>46.414042000000002</v>
      </c>
      <c r="C7218">
        <v>4.1599999999999997E-4</v>
      </c>
      <c r="D7218" t="s">
        <v>6603</v>
      </c>
      <c r="E7218" t="s">
        <v>13483</v>
      </c>
      <c r="F7218" t="s">
        <v>695</v>
      </c>
      <c r="G7218">
        <v>88</v>
      </c>
      <c r="H7218" t="s">
        <v>14699</v>
      </c>
    </row>
    <row r="7219" spans="1:8" x14ac:dyDescent="0.45">
      <c r="A7219">
        <v>7218</v>
      </c>
      <c r="B7219">
        <v>46.416452</v>
      </c>
      <c r="C7219">
        <v>2.4099999999999998E-3</v>
      </c>
      <c r="D7219" t="s">
        <v>13483</v>
      </c>
      <c r="E7219" t="s">
        <v>6603</v>
      </c>
      <c r="F7219" t="s">
        <v>695</v>
      </c>
      <c r="G7219">
        <v>1494</v>
      </c>
      <c r="H7219" t="s">
        <v>760</v>
      </c>
    </row>
    <row r="7220" spans="1:8" x14ac:dyDescent="0.45">
      <c r="A7220">
        <v>7219</v>
      </c>
      <c r="B7220">
        <v>46.416452</v>
      </c>
      <c r="C7220">
        <v>0</v>
      </c>
      <c r="D7220" t="s">
        <v>13483</v>
      </c>
      <c r="E7220" t="s">
        <v>6603</v>
      </c>
      <c r="F7220" t="s">
        <v>695</v>
      </c>
      <c r="G7220">
        <v>1494</v>
      </c>
      <c r="H7220" t="s">
        <v>760</v>
      </c>
    </row>
    <row r="7221" spans="1:8" x14ac:dyDescent="0.45">
      <c r="A7221">
        <v>7220</v>
      </c>
      <c r="B7221">
        <v>46.416452</v>
      </c>
      <c r="C7221">
        <v>0</v>
      </c>
      <c r="D7221" t="s">
        <v>13483</v>
      </c>
      <c r="E7221" t="s">
        <v>6603</v>
      </c>
      <c r="F7221" t="s">
        <v>695</v>
      </c>
      <c r="G7221">
        <v>1494</v>
      </c>
      <c r="H7221" t="s">
        <v>760</v>
      </c>
    </row>
    <row r="7222" spans="1:8" x14ac:dyDescent="0.45">
      <c r="A7222">
        <v>7221</v>
      </c>
      <c r="B7222">
        <v>46.416452</v>
      </c>
      <c r="C7222">
        <v>0</v>
      </c>
      <c r="D7222" t="s">
        <v>13483</v>
      </c>
      <c r="E7222" t="s">
        <v>6603</v>
      </c>
      <c r="F7222" t="s">
        <v>695</v>
      </c>
      <c r="G7222">
        <v>1494</v>
      </c>
      <c r="H7222" t="s">
        <v>760</v>
      </c>
    </row>
    <row r="7223" spans="1:8" x14ac:dyDescent="0.45">
      <c r="A7223">
        <v>7222</v>
      </c>
      <c r="B7223">
        <v>46.416452</v>
      </c>
      <c r="C7223">
        <v>0</v>
      </c>
      <c r="D7223" t="s">
        <v>13483</v>
      </c>
      <c r="E7223" t="s">
        <v>6603</v>
      </c>
      <c r="F7223" t="s">
        <v>695</v>
      </c>
      <c r="G7223">
        <v>1494</v>
      </c>
      <c r="H7223" t="s">
        <v>760</v>
      </c>
    </row>
    <row r="7224" spans="1:8" x14ac:dyDescent="0.45">
      <c r="A7224">
        <v>7223</v>
      </c>
      <c r="B7224">
        <v>46.416452</v>
      </c>
      <c r="C7224">
        <v>0</v>
      </c>
      <c r="D7224" t="s">
        <v>13483</v>
      </c>
      <c r="E7224" t="s">
        <v>6603</v>
      </c>
      <c r="F7224" t="s">
        <v>695</v>
      </c>
      <c r="G7224">
        <v>1494</v>
      </c>
      <c r="H7224" t="s">
        <v>760</v>
      </c>
    </row>
    <row r="7225" spans="1:8" x14ac:dyDescent="0.45">
      <c r="A7225">
        <v>7224</v>
      </c>
      <c r="B7225">
        <v>46.416452</v>
      </c>
      <c r="C7225">
        <v>0</v>
      </c>
      <c r="D7225" t="s">
        <v>13483</v>
      </c>
      <c r="E7225" t="s">
        <v>6603</v>
      </c>
      <c r="F7225" t="s">
        <v>695</v>
      </c>
      <c r="G7225">
        <v>1494</v>
      </c>
      <c r="H7225" t="s">
        <v>760</v>
      </c>
    </row>
    <row r="7226" spans="1:8" x14ac:dyDescent="0.45">
      <c r="A7226">
        <v>7225</v>
      </c>
      <c r="B7226">
        <v>46.416452</v>
      </c>
      <c r="C7226">
        <v>0</v>
      </c>
      <c r="D7226" t="s">
        <v>13483</v>
      </c>
      <c r="E7226" t="s">
        <v>6603</v>
      </c>
      <c r="F7226" t="s">
        <v>695</v>
      </c>
      <c r="G7226">
        <v>1494</v>
      </c>
      <c r="H7226" t="s">
        <v>760</v>
      </c>
    </row>
    <row r="7227" spans="1:8" x14ac:dyDescent="0.45">
      <c r="A7227">
        <v>7226</v>
      </c>
      <c r="B7227">
        <v>46.416452</v>
      </c>
      <c r="C7227">
        <v>0</v>
      </c>
      <c r="D7227" t="s">
        <v>13483</v>
      </c>
      <c r="E7227" t="s">
        <v>6603</v>
      </c>
      <c r="F7227" t="s">
        <v>695</v>
      </c>
      <c r="G7227">
        <v>1494</v>
      </c>
      <c r="H7227" t="s">
        <v>760</v>
      </c>
    </row>
    <row r="7228" spans="1:8" x14ac:dyDescent="0.45">
      <c r="A7228">
        <v>7227</v>
      </c>
      <c r="B7228">
        <v>46.416452</v>
      </c>
      <c r="C7228">
        <v>0</v>
      </c>
      <c r="D7228" t="s">
        <v>13483</v>
      </c>
      <c r="E7228" t="s">
        <v>6603</v>
      </c>
      <c r="F7228" t="s">
        <v>695</v>
      </c>
      <c r="G7228">
        <v>1494</v>
      </c>
      <c r="H7228" t="s">
        <v>760</v>
      </c>
    </row>
    <row r="7229" spans="1:8" x14ac:dyDescent="0.45">
      <c r="A7229">
        <v>7228</v>
      </c>
      <c r="B7229">
        <v>46.416452</v>
      </c>
      <c r="C7229">
        <v>0</v>
      </c>
      <c r="D7229" t="s">
        <v>13483</v>
      </c>
      <c r="E7229" t="s">
        <v>6603</v>
      </c>
      <c r="F7229" t="s">
        <v>695</v>
      </c>
      <c r="G7229">
        <v>1494</v>
      </c>
      <c r="H7229" t="s">
        <v>760</v>
      </c>
    </row>
    <row r="7230" spans="1:8" x14ac:dyDescent="0.45">
      <c r="A7230">
        <v>7229</v>
      </c>
      <c r="B7230">
        <v>46.416452</v>
      </c>
      <c r="C7230">
        <v>0</v>
      </c>
      <c r="D7230" t="s">
        <v>13483</v>
      </c>
      <c r="E7230" t="s">
        <v>6603</v>
      </c>
      <c r="F7230" t="s">
        <v>695</v>
      </c>
      <c r="G7230">
        <v>1494</v>
      </c>
      <c r="H7230" t="s">
        <v>760</v>
      </c>
    </row>
    <row r="7231" spans="1:8" x14ac:dyDescent="0.45">
      <c r="A7231">
        <v>7230</v>
      </c>
      <c r="B7231">
        <v>46.416452</v>
      </c>
      <c r="C7231">
        <v>0</v>
      </c>
      <c r="D7231" t="s">
        <v>13483</v>
      </c>
      <c r="E7231" t="s">
        <v>6603</v>
      </c>
      <c r="F7231" t="s">
        <v>695</v>
      </c>
      <c r="G7231">
        <v>1494</v>
      </c>
      <c r="H7231" t="s">
        <v>760</v>
      </c>
    </row>
    <row r="7232" spans="1:8" x14ac:dyDescent="0.45">
      <c r="A7232">
        <v>7231</v>
      </c>
      <c r="B7232">
        <v>46.416452</v>
      </c>
      <c r="C7232">
        <v>0</v>
      </c>
      <c r="D7232" t="s">
        <v>13483</v>
      </c>
      <c r="E7232" t="s">
        <v>6603</v>
      </c>
      <c r="F7232" t="s">
        <v>695</v>
      </c>
      <c r="G7232">
        <v>1494</v>
      </c>
      <c r="H7232" t="s">
        <v>760</v>
      </c>
    </row>
    <row r="7233" spans="1:8" x14ac:dyDescent="0.45">
      <c r="A7233">
        <v>7232</v>
      </c>
      <c r="B7233">
        <v>46.416452</v>
      </c>
      <c r="C7233">
        <v>0</v>
      </c>
      <c r="D7233" t="s">
        <v>13483</v>
      </c>
      <c r="E7233" t="s">
        <v>6603</v>
      </c>
      <c r="F7233" t="s">
        <v>695</v>
      </c>
      <c r="G7233">
        <v>1494</v>
      </c>
      <c r="H7233" t="s">
        <v>760</v>
      </c>
    </row>
    <row r="7234" spans="1:8" x14ac:dyDescent="0.45">
      <c r="A7234">
        <v>7233</v>
      </c>
      <c r="B7234">
        <v>46.416452</v>
      </c>
      <c r="C7234">
        <v>0</v>
      </c>
      <c r="D7234" t="s">
        <v>13483</v>
      </c>
      <c r="E7234" t="s">
        <v>6603</v>
      </c>
      <c r="F7234" t="s">
        <v>695</v>
      </c>
      <c r="G7234">
        <v>1494</v>
      </c>
      <c r="H7234" t="s">
        <v>760</v>
      </c>
    </row>
    <row r="7235" spans="1:8" x14ac:dyDescent="0.45">
      <c r="A7235">
        <v>7234</v>
      </c>
      <c r="B7235">
        <v>46.417976000000003</v>
      </c>
      <c r="C7235">
        <v>1.524E-3</v>
      </c>
      <c r="D7235" t="s">
        <v>6603</v>
      </c>
      <c r="E7235" t="s">
        <v>13483</v>
      </c>
      <c r="F7235" t="s">
        <v>695</v>
      </c>
      <c r="G7235">
        <v>92</v>
      </c>
      <c r="H7235" t="s">
        <v>14165</v>
      </c>
    </row>
    <row r="7236" spans="1:8" x14ac:dyDescent="0.45">
      <c r="A7236">
        <v>7235</v>
      </c>
      <c r="B7236">
        <v>46.41865</v>
      </c>
      <c r="C7236">
        <v>6.7400000000000001E-4</v>
      </c>
      <c r="D7236" t="s">
        <v>6603</v>
      </c>
      <c r="E7236" t="s">
        <v>13483</v>
      </c>
      <c r="F7236" t="s">
        <v>695</v>
      </c>
      <c r="G7236">
        <v>88</v>
      </c>
      <c r="H7236" t="s">
        <v>14699</v>
      </c>
    </row>
    <row r="7237" spans="1:8" x14ac:dyDescent="0.45">
      <c r="A7237">
        <v>7236</v>
      </c>
      <c r="B7237">
        <v>46.418843000000003</v>
      </c>
      <c r="C7237">
        <v>1.93E-4</v>
      </c>
      <c r="D7237" t="s">
        <v>6603</v>
      </c>
      <c r="E7237" t="s">
        <v>13483</v>
      </c>
      <c r="F7237" t="s">
        <v>695</v>
      </c>
      <c r="G7237">
        <v>88</v>
      </c>
      <c r="H7237" t="s">
        <v>14699</v>
      </c>
    </row>
    <row r="7238" spans="1:8" x14ac:dyDescent="0.45">
      <c r="A7238">
        <v>7237</v>
      </c>
      <c r="B7238">
        <v>46.419001000000002</v>
      </c>
      <c r="C7238">
        <v>1.5799999999999999E-4</v>
      </c>
      <c r="D7238" t="s">
        <v>6603</v>
      </c>
      <c r="E7238" t="s">
        <v>13483</v>
      </c>
      <c r="F7238" t="s">
        <v>695</v>
      </c>
      <c r="G7238">
        <v>88</v>
      </c>
      <c r="H7238" t="s">
        <v>14699</v>
      </c>
    </row>
    <row r="7239" spans="1:8" x14ac:dyDescent="0.45">
      <c r="A7239">
        <v>7238</v>
      </c>
      <c r="B7239">
        <v>46.419281000000005</v>
      </c>
      <c r="C7239">
        <v>2.7999999999999998E-4</v>
      </c>
      <c r="D7239" t="s">
        <v>6603</v>
      </c>
      <c r="E7239" t="s">
        <v>13483</v>
      </c>
      <c r="F7239" t="s">
        <v>695</v>
      </c>
      <c r="G7239">
        <v>88</v>
      </c>
      <c r="H7239" t="s">
        <v>14699</v>
      </c>
    </row>
    <row r="7240" spans="1:8" x14ac:dyDescent="0.45">
      <c r="A7240">
        <v>7239</v>
      </c>
      <c r="B7240">
        <v>46.419784</v>
      </c>
      <c r="C7240">
        <v>5.0299999999999997E-4</v>
      </c>
      <c r="D7240" t="s">
        <v>6603</v>
      </c>
      <c r="E7240" t="s">
        <v>12533</v>
      </c>
      <c r="F7240" t="s">
        <v>24</v>
      </c>
      <c r="G7240">
        <v>127</v>
      </c>
      <c r="H7240" t="s">
        <v>33</v>
      </c>
    </row>
    <row r="7241" spans="1:8" x14ac:dyDescent="0.45">
      <c r="A7241">
        <v>7240</v>
      </c>
      <c r="B7241">
        <v>46.421019000000001</v>
      </c>
      <c r="C7241">
        <v>1.235E-3</v>
      </c>
      <c r="D7241" t="s">
        <v>13483</v>
      </c>
      <c r="E7241" t="s">
        <v>6603</v>
      </c>
      <c r="F7241" t="s">
        <v>695</v>
      </c>
      <c r="G7241">
        <v>1494</v>
      </c>
      <c r="H7241" t="s">
        <v>760</v>
      </c>
    </row>
    <row r="7242" spans="1:8" x14ac:dyDescent="0.45">
      <c r="A7242">
        <v>7241</v>
      </c>
      <c r="B7242">
        <v>46.421019000000001</v>
      </c>
      <c r="C7242">
        <v>0</v>
      </c>
      <c r="D7242" t="s">
        <v>13483</v>
      </c>
      <c r="E7242" t="s">
        <v>6603</v>
      </c>
      <c r="F7242" t="s">
        <v>695</v>
      </c>
      <c r="G7242">
        <v>1494</v>
      </c>
      <c r="H7242" t="s">
        <v>760</v>
      </c>
    </row>
    <row r="7243" spans="1:8" x14ac:dyDescent="0.45">
      <c r="A7243">
        <v>7242</v>
      </c>
      <c r="B7243">
        <v>46.421019000000001</v>
      </c>
      <c r="C7243">
        <v>0</v>
      </c>
      <c r="D7243" t="s">
        <v>13483</v>
      </c>
      <c r="E7243" t="s">
        <v>6603</v>
      </c>
      <c r="F7243" t="s">
        <v>695</v>
      </c>
      <c r="G7243">
        <v>1494</v>
      </c>
      <c r="H7243" t="s">
        <v>760</v>
      </c>
    </row>
    <row r="7244" spans="1:8" x14ac:dyDescent="0.45">
      <c r="A7244">
        <v>7243</v>
      </c>
      <c r="B7244">
        <v>46.421862000000004</v>
      </c>
      <c r="C7244">
        <v>8.43E-4</v>
      </c>
      <c r="D7244" t="s">
        <v>6603</v>
      </c>
      <c r="E7244" t="s">
        <v>13483</v>
      </c>
      <c r="F7244" t="s">
        <v>695</v>
      </c>
      <c r="G7244">
        <v>91</v>
      </c>
      <c r="H7244" t="s">
        <v>14165</v>
      </c>
    </row>
    <row r="7245" spans="1:8" x14ac:dyDescent="0.45">
      <c r="A7245">
        <v>7244</v>
      </c>
      <c r="B7245">
        <v>46.423500000000004</v>
      </c>
      <c r="C7245">
        <v>1.6379999999999999E-3</v>
      </c>
      <c r="D7245" t="s">
        <v>13483</v>
      </c>
      <c r="E7245" t="s">
        <v>6603</v>
      </c>
      <c r="F7245" t="s">
        <v>695</v>
      </c>
      <c r="G7245">
        <v>1494</v>
      </c>
      <c r="H7245" t="s">
        <v>760</v>
      </c>
    </row>
    <row r="7246" spans="1:8" x14ac:dyDescent="0.45">
      <c r="A7246">
        <v>7245</v>
      </c>
      <c r="B7246">
        <v>46.423500000000004</v>
      </c>
      <c r="C7246">
        <v>0</v>
      </c>
      <c r="D7246" t="s">
        <v>13483</v>
      </c>
      <c r="E7246" t="s">
        <v>6603</v>
      </c>
      <c r="F7246" t="s">
        <v>695</v>
      </c>
      <c r="G7246">
        <v>1494</v>
      </c>
      <c r="H7246" t="s">
        <v>760</v>
      </c>
    </row>
    <row r="7247" spans="1:8" x14ac:dyDescent="0.45">
      <c r="A7247">
        <v>7246</v>
      </c>
      <c r="B7247">
        <v>46.423500000000004</v>
      </c>
      <c r="C7247">
        <v>0</v>
      </c>
      <c r="D7247" t="s">
        <v>13483</v>
      </c>
      <c r="E7247" t="s">
        <v>6603</v>
      </c>
      <c r="F7247" t="s">
        <v>695</v>
      </c>
      <c r="G7247">
        <v>1494</v>
      </c>
      <c r="H7247" t="s">
        <v>760</v>
      </c>
    </row>
    <row r="7248" spans="1:8" x14ac:dyDescent="0.45">
      <c r="A7248">
        <v>7247</v>
      </c>
      <c r="B7248">
        <v>46.423500000000004</v>
      </c>
      <c r="C7248">
        <v>0</v>
      </c>
      <c r="D7248" t="s">
        <v>13483</v>
      </c>
      <c r="E7248" t="s">
        <v>6603</v>
      </c>
      <c r="F7248" t="s">
        <v>695</v>
      </c>
      <c r="G7248">
        <v>1494</v>
      </c>
      <c r="H7248" t="s">
        <v>760</v>
      </c>
    </row>
    <row r="7249" spans="1:8" x14ac:dyDescent="0.45">
      <c r="A7249">
        <v>7248</v>
      </c>
      <c r="B7249">
        <v>46.423500000000004</v>
      </c>
      <c r="C7249">
        <v>0</v>
      </c>
      <c r="D7249" t="s">
        <v>13483</v>
      </c>
      <c r="E7249" t="s">
        <v>6603</v>
      </c>
      <c r="F7249" t="s">
        <v>695</v>
      </c>
      <c r="G7249">
        <v>1494</v>
      </c>
      <c r="H7249" t="s">
        <v>760</v>
      </c>
    </row>
    <row r="7250" spans="1:8" x14ac:dyDescent="0.45">
      <c r="A7250">
        <v>7249</v>
      </c>
      <c r="B7250">
        <v>46.423500000000004</v>
      </c>
      <c r="C7250">
        <v>0</v>
      </c>
      <c r="D7250" t="s">
        <v>13483</v>
      </c>
      <c r="E7250" t="s">
        <v>6603</v>
      </c>
      <c r="F7250" t="s">
        <v>695</v>
      </c>
      <c r="G7250">
        <v>1494</v>
      </c>
      <c r="H7250" t="s">
        <v>760</v>
      </c>
    </row>
    <row r="7251" spans="1:8" x14ac:dyDescent="0.45">
      <c r="A7251">
        <v>7250</v>
      </c>
      <c r="B7251">
        <v>46.423500000000004</v>
      </c>
      <c r="C7251">
        <v>0</v>
      </c>
      <c r="D7251" t="s">
        <v>13483</v>
      </c>
      <c r="E7251" t="s">
        <v>6603</v>
      </c>
      <c r="F7251" t="s">
        <v>695</v>
      </c>
      <c r="G7251">
        <v>1494</v>
      </c>
      <c r="H7251" t="s">
        <v>760</v>
      </c>
    </row>
    <row r="7252" spans="1:8" x14ac:dyDescent="0.45">
      <c r="A7252">
        <v>7251</v>
      </c>
      <c r="B7252">
        <v>46.432527</v>
      </c>
      <c r="C7252">
        <v>9.0270000000000003E-3</v>
      </c>
      <c r="D7252" t="s">
        <v>13483</v>
      </c>
      <c r="E7252" t="s">
        <v>6603</v>
      </c>
      <c r="F7252" t="s">
        <v>695</v>
      </c>
      <c r="G7252">
        <v>1494</v>
      </c>
      <c r="H7252" t="s">
        <v>760</v>
      </c>
    </row>
    <row r="7253" spans="1:8" x14ac:dyDescent="0.45">
      <c r="A7253">
        <v>7252</v>
      </c>
      <c r="B7253">
        <v>46.432527</v>
      </c>
      <c r="C7253">
        <v>0</v>
      </c>
      <c r="D7253" t="s">
        <v>13483</v>
      </c>
      <c r="E7253" t="s">
        <v>6603</v>
      </c>
      <c r="F7253" t="s">
        <v>695</v>
      </c>
      <c r="G7253">
        <v>1494</v>
      </c>
      <c r="H7253" t="s">
        <v>760</v>
      </c>
    </row>
    <row r="7254" spans="1:8" x14ac:dyDescent="0.45">
      <c r="A7254">
        <v>7253</v>
      </c>
      <c r="B7254">
        <v>46.432527</v>
      </c>
      <c r="C7254">
        <v>0</v>
      </c>
      <c r="D7254" t="s">
        <v>13483</v>
      </c>
      <c r="E7254" t="s">
        <v>6603</v>
      </c>
      <c r="F7254" t="s">
        <v>695</v>
      </c>
      <c r="G7254">
        <v>1494</v>
      </c>
      <c r="H7254" t="s">
        <v>760</v>
      </c>
    </row>
    <row r="7255" spans="1:8" x14ac:dyDescent="0.45">
      <c r="A7255">
        <v>7254</v>
      </c>
      <c r="B7255">
        <v>46.432527</v>
      </c>
      <c r="C7255">
        <v>0</v>
      </c>
      <c r="D7255" t="s">
        <v>13483</v>
      </c>
      <c r="E7255" t="s">
        <v>6603</v>
      </c>
      <c r="F7255" t="s">
        <v>695</v>
      </c>
      <c r="G7255">
        <v>1494</v>
      </c>
      <c r="H7255" t="s">
        <v>760</v>
      </c>
    </row>
    <row r="7256" spans="1:8" x14ac:dyDescent="0.45">
      <c r="A7256">
        <v>7255</v>
      </c>
      <c r="B7256">
        <v>46.432527</v>
      </c>
      <c r="C7256">
        <v>0</v>
      </c>
      <c r="D7256" t="s">
        <v>13483</v>
      </c>
      <c r="E7256" t="s">
        <v>6603</v>
      </c>
      <c r="F7256" t="s">
        <v>695</v>
      </c>
      <c r="G7256">
        <v>1494</v>
      </c>
      <c r="H7256" t="s">
        <v>760</v>
      </c>
    </row>
    <row r="7257" spans="1:8" x14ac:dyDescent="0.45">
      <c r="A7257">
        <v>7256</v>
      </c>
      <c r="B7257">
        <v>46.432527</v>
      </c>
      <c r="C7257">
        <v>0</v>
      </c>
      <c r="D7257" t="s">
        <v>13483</v>
      </c>
      <c r="E7257" t="s">
        <v>6603</v>
      </c>
      <c r="F7257" t="s">
        <v>695</v>
      </c>
      <c r="G7257">
        <v>1494</v>
      </c>
      <c r="H7257" t="s">
        <v>760</v>
      </c>
    </row>
    <row r="7258" spans="1:8" x14ac:dyDescent="0.45">
      <c r="A7258">
        <v>7257</v>
      </c>
      <c r="B7258">
        <v>46.432527</v>
      </c>
      <c r="C7258">
        <v>0</v>
      </c>
      <c r="D7258" t="s">
        <v>13483</v>
      </c>
      <c r="E7258" t="s">
        <v>6603</v>
      </c>
      <c r="F7258" t="s">
        <v>695</v>
      </c>
      <c r="G7258">
        <v>1494</v>
      </c>
      <c r="H7258" t="s">
        <v>760</v>
      </c>
    </row>
    <row r="7259" spans="1:8" x14ac:dyDescent="0.45">
      <c r="A7259">
        <v>7258</v>
      </c>
      <c r="B7259">
        <v>46.432527</v>
      </c>
      <c r="C7259">
        <v>0</v>
      </c>
      <c r="D7259" t="s">
        <v>13483</v>
      </c>
      <c r="E7259" t="s">
        <v>6603</v>
      </c>
      <c r="F7259" t="s">
        <v>695</v>
      </c>
      <c r="G7259">
        <v>1494</v>
      </c>
      <c r="H7259" t="s">
        <v>760</v>
      </c>
    </row>
    <row r="7260" spans="1:8" x14ac:dyDescent="0.45">
      <c r="A7260">
        <v>7259</v>
      </c>
      <c r="B7260">
        <v>46.432527</v>
      </c>
      <c r="C7260">
        <v>0</v>
      </c>
      <c r="D7260" t="s">
        <v>13483</v>
      </c>
      <c r="E7260" t="s">
        <v>6603</v>
      </c>
      <c r="F7260" t="s">
        <v>695</v>
      </c>
      <c r="G7260">
        <v>1494</v>
      </c>
      <c r="H7260" t="s">
        <v>760</v>
      </c>
    </row>
    <row r="7261" spans="1:8" x14ac:dyDescent="0.45">
      <c r="A7261">
        <v>7260</v>
      </c>
      <c r="B7261">
        <v>46.432527</v>
      </c>
      <c r="C7261">
        <v>0</v>
      </c>
      <c r="D7261" t="s">
        <v>13483</v>
      </c>
      <c r="E7261" t="s">
        <v>6603</v>
      </c>
      <c r="F7261" t="s">
        <v>695</v>
      </c>
      <c r="G7261">
        <v>1494</v>
      </c>
      <c r="H7261" t="s">
        <v>760</v>
      </c>
    </row>
    <row r="7262" spans="1:8" x14ac:dyDescent="0.45">
      <c r="A7262">
        <v>7261</v>
      </c>
      <c r="B7262">
        <v>46.432527</v>
      </c>
      <c r="C7262">
        <v>0</v>
      </c>
      <c r="D7262" t="s">
        <v>13483</v>
      </c>
      <c r="E7262" t="s">
        <v>6603</v>
      </c>
      <c r="F7262" t="s">
        <v>695</v>
      </c>
      <c r="G7262">
        <v>1494</v>
      </c>
      <c r="H7262" t="s">
        <v>760</v>
      </c>
    </row>
    <row r="7263" spans="1:8" x14ac:dyDescent="0.45">
      <c r="A7263">
        <v>7262</v>
      </c>
      <c r="B7263">
        <v>46.432527</v>
      </c>
      <c r="C7263">
        <v>0</v>
      </c>
      <c r="D7263" t="s">
        <v>13483</v>
      </c>
      <c r="E7263" t="s">
        <v>6603</v>
      </c>
      <c r="F7263" t="s">
        <v>695</v>
      </c>
      <c r="G7263">
        <v>1494</v>
      </c>
      <c r="H7263" t="s">
        <v>760</v>
      </c>
    </row>
    <row r="7264" spans="1:8" x14ac:dyDescent="0.45">
      <c r="A7264">
        <v>7263</v>
      </c>
      <c r="B7264">
        <v>46.432527</v>
      </c>
      <c r="C7264">
        <v>0</v>
      </c>
      <c r="D7264" t="s">
        <v>13483</v>
      </c>
      <c r="E7264" t="s">
        <v>6603</v>
      </c>
      <c r="F7264" t="s">
        <v>695</v>
      </c>
      <c r="G7264">
        <v>1494</v>
      </c>
      <c r="H7264" t="s">
        <v>760</v>
      </c>
    </row>
    <row r="7265" spans="1:8" x14ac:dyDescent="0.45">
      <c r="A7265">
        <v>7264</v>
      </c>
      <c r="B7265">
        <v>46.432527</v>
      </c>
      <c r="C7265">
        <v>0</v>
      </c>
      <c r="D7265" t="s">
        <v>13483</v>
      </c>
      <c r="E7265" t="s">
        <v>6603</v>
      </c>
      <c r="F7265" t="s">
        <v>695</v>
      </c>
      <c r="G7265">
        <v>1494</v>
      </c>
      <c r="H7265" t="s">
        <v>760</v>
      </c>
    </row>
    <row r="7266" spans="1:8" x14ac:dyDescent="0.45">
      <c r="A7266">
        <v>7265</v>
      </c>
      <c r="B7266">
        <v>46.432527</v>
      </c>
      <c r="C7266">
        <v>0</v>
      </c>
      <c r="D7266" t="s">
        <v>13483</v>
      </c>
      <c r="E7266" t="s">
        <v>6603</v>
      </c>
      <c r="F7266" t="s">
        <v>695</v>
      </c>
      <c r="G7266">
        <v>1494</v>
      </c>
      <c r="H7266" t="s">
        <v>760</v>
      </c>
    </row>
    <row r="7267" spans="1:8" x14ac:dyDescent="0.45">
      <c r="A7267">
        <v>7266</v>
      </c>
      <c r="B7267">
        <v>46.432527</v>
      </c>
      <c r="C7267">
        <v>0</v>
      </c>
      <c r="D7267" t="s">
        <v>13483</v>
      </c>
      <c r="E7267" t="s">
        <v>6603</v>
      </c>
      <c r="F7267" t="s">
        <v>695</v>
      </c>
      <c r="G7267">
        <v>1494</v>
      </c>
      <c r="H7267" t="s">
        <v>760</v>
      </c>
    </row>
    <row r="7268" spans="1:8" x14ac:dyDescent="0.45">
      <c r="A7268">
        <v>7267</v>
      </c>
      <c r="B7268">
        <v>46.432527</v>
      </c>
      <c r="C7268">
        <v>0</v>
      </c>
      <c r="D7268" t="s">
        <v>13483</v>
      </c>
      <c r="E7268" t="s">
        <v>6603</v>
      </c>
      <c r="F7268" t="s">
        <v>695</v>
      </c>
      <c r="G7268">
        <v>1494</v>
      </c>
      <c r="H7268" t="s">
        <v>760</v>
      </c>
    </row>
    <row r="7269" spans="1:8" x14ac:dyDescent="0.45">
      <c r="A7269">
        <v>7268</v>
      </c>
      <c r="B7269">
        <v>46.432527</v>
      </c>
      <c r="C7269">
        <v>0</v>
      </c>
      <c r="D7269" t="s">
        <v>13483</v>
      </c>
      <c r="E7269" t="s">
        <v>6603</v>
      </c>
      <c r="F7269" t="s">
        <v>695</v>
      </c>
      <c r="G7269">
        <v>1494</v>
      </c>
      <c r="H7269" t="s">
        <v>760</v>
      </c>
    </row>
    <row r="7270" spans="1:8" x14ac:dyDescent="0.45">
      <c r="A7270">
        <v>7269</v>
      </c>
      <c r="B7270">
        <v>46.432527</v>
      </c>
      <c r="C7270">
        <v>0</v>
      </c>
      <c r="D7270" t="s">
        <v>13483</v>
      </c>
      <c r="E7270" t="s">
        <v>6603</v>
      </c>
      <c r="F7270" t="s">
        <v>695</v>
      </c>
      <c r="G7270">
        <v>1494</v>
      </c>
      <c r="H7270" t="s">
        <v>760</v>
      </c>
    </row>
    <row r="7271" spans="1:8" x14ac:dyDescent="0.45">
      <c r="A7271">
        <v>7270</v>
      </c>
      <c r="B7271">
        <v>46.432527</v>
      </c>
      <c r="C7271">
        <v>0</v>
      </c>
      <c r="D7271" t="s">
        <v>13483</v>
      </c>
      <c r="E7271" t="s">
        <v>6603</v>
      </c>
      <c r="F7271" t="s">
        <v>695</v>
      </c>
      <c r="G7271">
        <v>1494</v>
      </c>
      <c r="H7271" t="s">
        <v>760</v>
      </c>
    </row>
    <row r="7272" spans="1:8" x14ac:dyDescent="0.45">
      <c r="A7272">
        <v>7271</v>
      </c>
      <c r="B7272">
        <v>46.434556000000001</v>
      </c>
      <c r="C7272">
        <v>2.029E-3</v>
      </c>
      <c r="D7272" t="s">
        <v>6603</v>
      </c>
      <c r="E7272" t="s">
        <v>13483</v>
      </c>
      <c r="F7272" t="s">
        <v>695</v>
      </c>
      <c r="G7272">
        <v>91</v>
      </c>
      <c r="H7272" t="s">
        <v>14165</v>
      </c>
    </row>
    <row r="7273" spans="1:8" x14ac:dyDescent="0.45">
      <c r="A7273">
        <v>7272</v>
      </c>
      <c r="B7273">
        <v>46.435255000000005</v>
      </c>
      <c r="C7273">
        <v>6.9899999999999997E-4</v>
      </c>
      <c r="D7273" t="s">
        <v>6603</v>
      </c>
      <c r="E7273" t="s">
        <v>13483</v>
      </c>
      <c r="F7273" t="s">
        <v>695</v>
      </c>
      <c r="G7273">
        <v>91</v>
      </c>
      <c r="H7273" t="s">
        <v>14165</v>
      </c>
    </row>
    <row r="7274" spans="1:8" x14ac:dyDescent="0.45">
      <c r="A7274">
        <v>7273</v>
      </c>
      <c r="B7274">
        <v>46.435509000000003</v>
      </c>
      <c r="C7274">
        <v>2.5399999999999999E-4</v>
      </c>
      <c r="D7274" t="s">
        <v>13483</v>
      </c>
      <c r="E7274" t="s">
        <v>6603</v>
      </c>
      <c r="F7274" t="s">
        <v>695</v>
      </c>
      <c r="G7274">
        <v>1494</v>
      </c>
      <c r="H7274" t="s">
        <v>760</v>
      </c>
    </row>
    <row r="7275" spans="1:8" x14ac:dyDescent="0.45">
      <c r="A7275">
        <v>7274</v>
      </c>
      <c r="B7275">
        <v>46.435509000000003</v>
      </c>
      <c r="C7275">
        <v>0</v>
      </c>
      <c r="D7275" t="s">
        <v>13483</v>
      </c>
      <c r="E7275" t="s">
        <v>6603</v>
      </c>
      <c r="F7275" t="s">
        <v>695</v>
      </c>
      <c r="G7275">
        <v>1494</v>
      </c>
      <c r="H7275" t="s">
        <v>760</v>
      </c>
    </row>
    <row r="7276" spans="1:8" x14ac:dyDescent="0.45">
      <c r="A7276">
        <v>7275</v>
      </c>
      <c r="B7276">
        <v>46.435509000000003</v>
      </c>
      <c r="C7276">
        <v>0</v>
      </c>
      <c r="D7276" t="s">
        <v>13483</v>
      </c>
      <c r="E7276" t="s">
        <v>6603</v>
      </c>
      <c r="F7276" t="s">
        <v>695</v>
      </c>
      <c r="G7276">
        <v>1494</v>
      </c>
      <c r="H7276" t="s">
        <v>760</v>
      </c>
    </row>
    <row r="7277" spans="1:8" x14ac:dyDescent="0.45">
      <c r="A7277">
        <v>7276</v>
      </c>
      <c r="B7277">
        <v>46.435509000000003</v>
      </c>
      <c r="C7277">
        <v>0</v>
      </c>
      <c r="D7277" t="s">
        <v>13483</v>
      </c>
      <c r="E7277" t="s">
        <v>6603</v>
      </c>
      <c r="F7277" t="s">
        <v>695</v>
      </c>
      <c r="G7277">
        <v>1494</v>
      </c>
      <c r="H7277" t="s">
        <v>760</v>
      </c>
    </row>
    <row r="7278" spans="1:8" x14ac:dyDescent="0.45">
      <c r="A7278">
        <v>7277</v>
      </c>
      <c r="B7278">
        <v>46.435509000000003</v>
      </c>
      <c r="C7278">
        <v>0</v>
      </c>
      <c r="D7278" t="s">
        <v>13483</v>
      </c>
      <c r="E7278" t="s">
        <v>6603</v>
      </c>
      <c r="F7278" t="s">
        <v>695</v>
      </c>
      <c r="G7278">
        <v>1494</v>
      </c>
      <c r="H7278" t="s">
        <v>760</v>
      </c>
    </row>
    <row r="7279" spans="1:8" x14ac:dyDescent="0.45">
      <c r="A7279">
        <v>7278</v>
      </c>
      <c r="B7279">
        <v>46.435509000000003</v>
      </c>
      <c r="C7279">
        <v>0</v>
      </c>
      <c r="D7279" t="s">
        <v>13483</v>
      </c>
      <c r="E7279" t="s">
        <v>6603</v>
      </c>
      <c r="F7279" t="s">
        <v>695</v>
      </c>
      <c r="G7279">
        <v>1494</v>
      </c>
      <c r="H7279" t="s">
        <v>760</v>
      </c>
    </row>
    <row r="7280" spans="1:8" x14ac:dyDescent="0.45">
      <c r="A7280">
        <v>7279</v>
      </c>
      <c r="B7280">
        <v>46.435509000000003</v>
      </c>
      <c r="C7280">
        <v>0</v>
      </c>
      <c r="D7280" t="s">
        <v>13483</v>
      </c>
      <c r="E7280" t="s">
        <v>6603</v>
      </c>
      <c r="F7280" t="s">
        <v>695</v>
      </c>
      <c r="G7280">
        <v>1494</v>
      </c>
      <c r="H7280" t="s">
        <v>760</v>
      </c>
    </row>
    <row r="7281" spans="1:8" x14ac:dyDescent="0.45">
      <c r="A7281">
        <v>7280</v>
      </c>
      <c r="B7281">
        <v>46.436239</v>
      </c>
      <c r="C7281">
        <v>7.2999999999999996E-4</v>
      </c>
      <c r="D7281" t="s">
        <v>13483</v>
      </c>
      <c r="E7281" t="s">
        <v>6603</v>
      </c>
      <c r="F7281" t="s">
        <v>695</v>
      </c>
      <c r="G7281">
        <v>1494</v>
      </c>
      <c r="H7281" t="s">
        <v>760</v>
      </c>
    </row>
    <row r="7282" spans="1:8" x14ac:dyDescent="0.45">
      <c r="A7282">
        <v>7281</v>
      </c>
      <c r="B7282">
        <v>46.436239</v>
      </c>
      <c r="C7282">
        <v>0</v>
      </c>
      <c r="D7282" t="s">
        <v>13483</v>
      </c>
      <c r="E7282" t="s">
        <v>6603</v>
      </c>
      <c r="F7282" t="s">
        <v>695</v>
      </c>
      <c r="G7282">
        <v>1494</v>
      </c>
      <c r="H7282" t="s">
        <v>760</v>
      </c>
    </row>
    <row r="7283" spans="1:8" x14ac:dyDescent="0.45">
      <c r="A7283">
        <v>7282</v>
      </c>
      <c r="B7283">
        <v>46.436239</v>
      </c>
      <c r="C7283">
        <v>0</v>
      </c>
      <c r="D7283" t="s">
        <v>13483</v>
      </c>
      <c r="E7283" t="s">
        <v>6603</v>
      </c>
      <c r="F7283" t="s">
        <v>695</v>
      </c>
      <c r="G7283">
        <v>1494</v>
      </c>
      <c r="H7283" t="s">
        <v>760</v>
      </c>
    </row>
    <row r="7284" spans="1:8" x14ac:dyDescent="0.45">
      <c r="A7284">
        <v>7283</v>
      </c>
      <c r="B7284">
        <v>46.436239</v>
      </c>
      <c r="C7284">
        <v>0</v>
      </c>
      <c r="D7284" t="s">
        <v>13483</v>
      </c>
      <c r="E7284" t="s">
        <v>6603</v>
      </c>
      <c r="F7284" t="s">
        <v>695</v>
      </c>
      <c r="G7284">
        <v>1494</v>
      </c>
      <c r="H7284" t="s">
        <v>760</v>
      </c>
    </row>
    <row r="7285" spans="1:8" x14ac:dyDescent="0.45">
      <c r="A7285">
        <v>7284</v>
      </c>
      <c r="B7285">
        <v>46.436239</v>
      </c>
      <c r="C7285">
        <v>0</v>
      </c>
      <c r="D7285" t="s">
        <v>13483</v>
      </c>
      <c r="E7285" t="s">
        <v>6603</v>
      </c>
      <c r="F7285" t="s">
        <v>695</v>
      </c>
      <c r="G7285">
        <v>1494</v>
      </c>
      <c r="H7285" t="s">
        <v>760</v>
      </c>
    </row>
    <row r="7286" spans="1:8" x14ac:dyDescent="0.45">
      <c r="A7286">
        <v>7285</v>
      </c>
      <c r="B7286">
        <v>46.436239</v>
      </c>
      <c r="C7286">
        <v>0</v>
      </c>
      <c r="D7286" t="s">
        <v>13483</v>
      </c>
      <c r="E7286" t="s">
        <v>6603</v>
      </c>
      <c r="F7286" t="s">
        <v>695</v>
      </c>
      <c r="G7286">
        <v>1494</v>
      </c>
      <c r="H7286" t="s">
        <v>760</v>
      </c>
    </row>
    <row r="7287" spans="1:8" x14ac:dyDescent="0.45">
      <c r="A7287">
        <v>7286</v>
      </c>
      <c r="B7287">
        <v>46.436239</v>
      </c>
      <c r="C7287">
        <v>0</v>
      </c>
      <c r="D7287" t="s">
        <v>13483</v>
      </c>
      <c r="E7287" t="s">
        <v>6603</v>
      </c>
      <c r="F7287" t="s">
        <v>695</v>
      </c>
      <c r="G7287">
        <v>1494</v>
      </c>
      <c r="H7287" t="s">
        <v>760</v>
      </c>
    </row>
    <row r="7288" spans="1:8" x14ac:dyDescent="0.45">
      <c r="A7288">
        <v>7287</v>
      </c>
      <c r="B7288">
        <v>46.436239</v>
      </c>
      <c r="C7288">
        <v>0</v>
      </c>
      <c r="D7288" t="s">
        <v>13483</v>
      </c>
      <c r="E7288" t="s">
        <v>6603</v>
      </c>
      <c r="F7288" t="s">
        <v>695</v>
      </c>
      <c r="G7288">
        <v>1494</v>
      </c>
      <c r="H7288" t="s">
        <v>760</v>
      </c>
    </row>
    <row r="7289" spans="1:8" x14ac:dyDescent="0.45">
      <c r="A7289">
        <v>7288</v>
      </c>
      <c r="B7289">
        <v>46.436239</v>
      </c>
      <c r="C7289">
        <v>0</v>
      </c>
      <c r="D7289" t="s">
        <v>13483</v>
      </c>
      <c r="E7289" t="s">
        <v>6603</v>
      </c>
      <c r="F7289" t="s">
        <v>695</v>
      </c>
      <c r="G7289">
        <v>1494</v>
      </c>
      <c r="H7289" t="s">
        <v>760</v>
      </c>
    </row>
    <row r="7290" spans="1:8" x14ac:dyDescent="0.45">
      <c r="A7290">
        <v>7289</v>
      </c>
      <c r="B7290">
        <v>46.437530000000002</v>
      </c>
      <c r="C7290">
        <v>1.291E-3</v>
      </c>
      <c r="D7290" t="s">
        <v>6603</v>
      </c>
      <c r="E7290" t="s">
        <v>13483</v>
      </c>
      <c r="F7290" t="s">
        <v>695</v>
      </c>
      <c r="G7290">
        <v>91</v>
      </c>
      <c r="H7290" t="s">
        <v>14165</v>
      </c>
    </row>
    <row r="7291" spans="1:8" x14ac:dyDescent="0.45">
      <c r="A7291">
        <v>7290</v>
      </c>
      <c r="B7291">
        <v>46.437907000000003</v>
      </c>
      <c r="C7291">
        <v>3.77E-4</v>
      </c>
      <c r="D7291" t="s">
        <v>6603</v>
      </c>
      <c r="E7291" t="s">
        <v>13483</v>
      </c>
      <c r="F7291" t="s">
        <v>695</v>
      </c>
      <c r="G7291">
        <v>91</v>
      </c>
      <c r="H7291" t="s">
        <v>14165</v>
      </c>
    </row>
    <row r="7292" spans="1:8" x14ac:dyDescent="0.45">
      <c r="A7292">
        <v>7291</v>
      </c>
      <c r="B7292">
        <v>46.439123000000002</v>
      </c>
      <c r="C7292">
        <v>1.2160000000000001E-3</v>
      </c>
      <c r="D7292" t="s">
        <v>6603</v>
      </c>
      <c r="E7292" t="s">
        <v>13483</v>
      </c>
      <c r="F7292" t="s">
        <v>695</v>
      </c>
      <c r="G7292">
        <v>88</v>
      </c>
      <c r="H7292" t="s">
        <v>14699</v>
      </c>
    </row>
    <row r="7293" spans="1:8" x14ac:dyDescent="0.45">
      <c r="A7293">
        <v>7292</v>
      </c>
      <c r="B7293">
        <v>46.440926000000005</v>
      </c>
      <c r="C7293">
        <v>1.8029999999999999E-3</v>
      </c>
      <c r="D7293" t="s">
        <v>13483</v>
      </c>
      <c r="E7293" t="s">
        <v>6603</v>
      </c>
      <c r="F7293" t="s">
        <v>695</v>
      </c>
      <c r="G7293">
        <v>1494</v>
      </c>
      <c r="H7293" t="s">
        <v>760</v>
      </c>
    </row>
    <row r="7294" spans="1:8" x14ac:dyDescent="0.45">
      <c r="A7294">
        <v>7293</v>
      </c>
      <c r="B7294">
        <v>46.440926000000005</v>
      </c>
      <c r="C7294">
        <v>0</v>
      </c>
      <c r="D7294" t="s">
        <v>13483</v>
      </c>
      <c r="E7294" t="s">
        <v>6603</v>
      </c>
      <c r="F7294" t="s">
        <v>695</v>
      </c>
      <c r="G7294">
        <v>1494</v>
      </c>
      <c r="H7294" t="s">
        <v>760</v>
      </c>
    </row>
    <row r="7295" spans="1:8" x14ac:dyDescent="0.45">
      <c r="A7295">
        <v>7294</v>
      </c>
      <c r="B7295">
        <v>46.440926000000005</v>
      </c>
      <c r="C7295">
        <v>0</v>
      </c>
      <c r="D7295" t="s">
        <v>13483</v>
      </c>
      <c r="E7295" t="s">
        <v>6603</v>
      </c>
      <c r="F7295" t="s">
        <v>695</v>
      </c>
      <c r="G7295">
        <v>1494</v>
      </c>
      <c r="H7295" t="s">
        <v>760</v>
      </c>
    </row>
    <row r="7296" spans="1:8" x14ac:dyDescent="0.45">
      <c r="A7296">
        <v>7295</v>
      </c>
      <c r="B7296">
        <v>46.440926000000005</v>
      </c>
      <c r="C7296">
        <v>0</v>
      </c>
      <c r="D7296" t="s">
        <v>13483</v>
      </c>
      <c r="E7296" t="s">
        <v>6603</v>
      </c>
      <c r="F7296" t="s">
        <v>695</v>
      </c>
      <c r="G7296">
        <v>1494</v>
      </c>
      <c r="H7296" t="s">
        <v>760</v>
      </c>
    </row>
    <row r="7297" spans="1:8" x14ac:dyDescent="0.45">
      <c r="A7297">
        <v>7296</v>
      </c>
      <c r="B7297">
        <v>46.440926000000005</v>
      </c>
      <c r="C7297">
        <v>0</v>
      </c>
      <c r="D7297" t="s">
        <v>13483</v>
      </c>
      <c r="E7297" t="s">
        <v>6603</v>
      </c>
      <c r="F7297" t="s">
        <v>695</v>
      </c>
      <c r="G7297">
        <v>1494</v>
      </c>
      <c r="H7297" t="s">
        <v>760</v>
      </c>
    </row>
    <row r="7298" spans="1:8" x14ac:dyDescent="0.45">
      <c r="A7298">
        <v>7297</v>
      </c>
      <c r="B7298">
        <v>46.440926000000005</v>
      </c>
      <c r="C7298">
        <v>0</v>
      </c>
      <c r="D7298" t="s">
        <v>13483</v>
      </c>
      <c r="E7298" t="s">
        <v>6603</v>
      </c>
      <c r="F7298" t="s">
        <v>695</v>
      </c>
      <c r="G7298">
        <v>1494</v>
      </c>
      <c r="H7298" t="s">
        <v>760</v>
      </c>
    </row>
    <row r="7299" spans="1:8" x14ac:dyDescent="0.45">
      <c r="A7299">
        <v>7298</v>
      </c>
      <c r="B7299">
        <v>46.440926000000005</v>
      </c>
      <c r="C7299">
        <v>0</v>
      </c>
      <c r="D7299" t="s">
        <v>13483</v>
      </c>
      <c r="E7299" t="s">
        <v>6603</v>
      </c>
      <c r="F7299" t="s">
        <v>695</v>
      </c>
      <c r="G7299">
        <v>660</v>
      </c>
      <c r="H7299" t="s">
        <v>760</v>
      </c>
    </row>
    <row r="7300" spans="1:8" x14ac:dyDescent="0.45">
      <c r="A7300">
        <v>7299</v>
      </c>
      <c r="B7300">
        <v>46.447791000000002</v>
      </c>
      <c r="C7300">
        <v>6.8649999999999996E-3</v>
      </c>
      <c r="D7300" t="s">
        <v>13483</v>
      </c>
      <c r="E7300" t="s">
        <v>6603</v>
      </c>
      <c r="F7300" t="s">
        <v>695</v>
      </c>
      <c r="G7300">
        <v>1494</v>
      </c>
      <c r="H7300" t="s">
        <v>760</v>
      </c>
    </row>
    <row r="7301" spans="1:8" x14ac:dyDescent="0.45">
      <c r="A7301">
        <v>7300</v>
      </c>
      <c r="B7301">
        <v>46.447791000000002</v>
      </c>
      <c r="C7301">
        <v>0</v>
      </c>
      <c r="D7301" t="s">
        <v>13483</v>
      </c>
      <c r="E7301" t="s">
        <v>6603</v>
      </c>
      <c r="F7301" t="s">
        <v>695</v>
      </c>
      <c r="G7301">
        <v>1494</v>
      </c>
      <c r="H7301" t="s">
        <v>760</v>
      </c>
    </row>
    <row r="7302" spans="1:8" x14ac:dyDescent="0.45">
      <c r="A7302">
        <v>7301</v>
      </c>
      <c r="B7302">
        <v>46.447791000000002</v>
      </c>
      <c r="C7302">
        <v>0</v>
      </c>
      <c r="D7302" t="s">
        <v>13483</v>
      </c>
      <c r="E7302" t="s">
        <v>6603</v>
      </c>
      <c r="F7302" t="s">
        <v>695</v>
      </c>
      <c r="G7302">
        <v>1494</v>
      </c>
      <c r="H7302" t="s">
        <v>760</v>
      </c>
    </row>
    <row r="7303" spans="1:8" x14ac:dyDescent="0.45">
      <c r="A7303">
        <v>7302</v>
      </c>
      <c r="B7303">
        <v>46.447791000000002</v>
      </c>
      <c r="C7303">
        <v>0</v>
      </c>
      <c r="D7303" t="s">
        <v>13483</v>
      </c>
      <c r="E7303" t="s">
        <v>6603</v>
      </c>
      <c r="F7303" t="s">
        <v>695</v>
      </c>
      <c r="G7303">
        <v>1494</v>
      </c>
      <c r="H7303" t="s">
        <v>760</v>
      </c>
    </row>
    <row r="7304" spans="1:8" x14ac:dyDescent="0.45">
      <c r="A7304">
        <v>7303</v>
      </c>
      <c r="B7304">
        <v>46.447791000000002</v>
      </c>
      <c r="C7304">
        <v>0</v>
      </c>
      <c r="D7304" t="s">
        <v>13483</v>
      </c>
      <c r="E7304" t="s">
        <v>6603</v>
      </c>
      <c r="F7304" t="s">
        <v>695</v>
      </c>
      <c r="G7304">
        <v>1494</v>
      </c>
      <c r="H7304" t="s">
        <v>760</v>
      </c>
    </row>
    <row r="7305" spans="1:8" x14ac:dyDescent="0.45">
      <c r="A7305">
        <v>7304</v>
      </c>
      <c r="B7305">
        <v>46.447791000000002</v>
      </c>
      <c r="C7305">
        <v>0</v>
      </c>
      <c r="D7305" t="s">
        <v>13483</v>
      </c>
      <c r="E7305" t="s">
        <v>6603</v>
      </c>
      <c r="F7305" t="s">
        <v>695</v>
      </c>
      <c r="G7305">
        <v>1494</v>
      </c>
      <c r="H7305" t="s">
        <v>760</v>
      </c>
    </row>
    <row r="7306" spans="1:8" x14ac:dyDescent="0.45">
      <c r="A7306">
        <v>7305</v>
      </c>
      <c r="B7306">
        <v>46.447791000000002</v>
      </c>
      <c r="C7306">
        <v>0</v>
      </c>
      <c r="D7306" t="s">
        <v>13483</v>
      </c>
      <c r="E7306" t="s">
        <v>6603</v>
      </c>
      <c r="F7306" t="s">
        <v>695</v>
      </c>
      <c r="G7306">
        <v>1494</v>
      </c>
      <c r="H7306" t="s">
        <v>760</v>
      </c>
    </row>
    <row r="7307" spans="1:8" x14ac:dyDescent="0.45">
      <c r="A7307">
        <v>7306</v>
      </c>
      <c r="B7307">
        <v>46.447791000000002</v>
      </c>
      <c r="C7307">
        <v>0</v>
      </c>
      <c r="D7307" t="s">
        <v>13483</v>
      </c>
      <c r="E7307" t="s">
        <v>6603</v>
      </c>
      <c r="F7307" t="s">
        <v>695</v>
      </c>
      <c r="G7307">
        <v>1494</v>
      </c>
      <c r="H7307" t="s">
        <v>760</v>
      </c>
    </row>
    <row r="7308" spans="1:8" x14ac:dyDescent="0.45">
      <c r="A7308">
        <v>7307</v>
      </c>
      <c r="B7308">
        <v>46.447791000000002</v>
      </c>
      <c r="C7308">
        <v>0</v>
      </c>
      <c r="D7308" t="s">
        <v>13483</v>
      </c>
      <c r="E7308" t="s">
        <v>6603</v>
      </c>
      <c r="F7308" t="s">
        <v>695</v>
      </c>
      <c r="G7308">
        <v>1494</v>
      </c>
      <c r="H7308" t="s">
        <v>760</v>
      </c>
    </row>
    <row r="7309" spans="1:8" x14ac:dyDescent="0.45">
      <c r="A7309">
        <v>7308</v>
      </c>
      <c r="B7309">
        <v>46.447791000000002</v>
      </c>
      <c r="C7309">
        <v>0</v>
      </c>
      <c r="D7309" t="s">
        <v>13483</v>
      </c>
      <c r="E7309" t="s">
        <v>6603</v>
      </c>
      <c r="F7309" t="s">
        <v>695</v>
      </c>
      <c r="G7309">
        <v>1494</v>
      </c>
      <c r="H7309" t="s">
        <v>760</v>
      </c>
    </row>
    <row r="7310" spans="1:8" x14ac:dyDescent="0.45">
      <c r="A7310">
        <v>7309</v>
      </c>
      <c r="B7310">
        <v>46.447791000000002</v>
      </c>
      <c r="C7310">
        <v>0</v>
      </c>
      <c r="D7310" t="s">
        <v>13483</v>
      </c>
      <c r="E7310" t="s">
        <v>6603</v>
      </c>
      <c r="F7310" t="s">
        <v>695</v>
      </c>
      <c r="G7310">
        <v>1494</v>
      </c>
      <c r="H7310" t="s">
        <v>760</v>
      </c>
    </row>
    <row r="7311" spans="1:8" x14ac:dyDescent="0.45">
      <c r="A7311">
        <v>7310</v>
      </c>
      <c r="B7311">
        <v>46.447791000000002</v>
      </c>
      <c r="C7311">
        <v>0</v>
      </c>
      <c r="D7311" t="s">
        <v>13483</v>
      </c>
      <c r="E7311" t="s">
        <v>6603</v>
      </c>
      <c r="F7311" t="s">
        <v>695</v>
      </c>
      <c r="G7311">
        <v>1494</v>
      </c>
      <c r="H7311" t="s">
        <v>760</v>
      </c>
    </row>
    <row r="7312" spans="1:8" x14ac:dyDescent="0.45">
      <c r="A7312">
        <v>7311</v>
      </c>
      <c r="B7312">
        <v>46.447791000000002</v>
      </c>
      <c r="C7312">
        <v>0</v>
      </c>
      <c r="D7312" t="s">
        <v>13483</v>
      </c>
      <c r="E7312" t="s">
        <v>6603</v>
      </c>
      <c r="F7312" t="s">
        <v>695</v>
      </c>
      <c r="G7312">
        <v>1494</v>
      </c>
      <c r="H7312" t="s">
        <v>760</v>
      </c>
    </row>
    <row r="7313" spans="1:8" x14ac:dyDescent="0.45">
      <c r="A7313">
        <v>7312</v>
      </c>
      <c r="B7313">
        <v>46.447791000000002</v>
      </c>
      <c r="C7313">
        <v>0</v>
      </c>
      <c r="D7313" t="s">
        <v>13483</v>
      </c>
      <c r="E7313" t="s">
        <v>6603</v>
      </c>
      <c r="F7313" t="s">
        <v>695</v>
      </c>
      <c r="G7313">
        <v>1494</v>
      </c>
      <c r="H7313" t="s">
        <v>760</v>
      </c>
    </row>
    <row r="7314" spans="1:8" x14ac:dyDescent="0.45">
      <c r="A7314">
        <v>7313</v>
      </c>
      <c r="B7314">
        <v>46.447791000000002</v>
      </c>
      <c r="C7314">
        <v>0</v>
      </c>
      <c r="D7314" t="s">
        <v>13483</v>
      </c>
      <c r="E7314" t="s">
        <v>6603</v>
      </c>
      <c r="F7314" t="s">
        <v>695</v>
      </c>
      <c r="G7314">
        <v>1494</v>
      </c>
      <c r="H7314" t="s">
        <v>760</v>
      </c>
    </row>
    <row r="7315" spans="1:8" x14ac:dyDescent="0.45">
      <c r="A7315">
        <v>7314</v>
      </c>
      <c r="B7315">
        <v>46.447791000000002</v>
      </c>
      <c r="C7315">
        <v>0</v>
      </c>
      <c r="D7315" t="s">
        <v>13483</v>
      </c>
      <c r="E7315" t="s">
        <v>6603</v>
      </c>
      <c r="F7315" t="s">
        <v>695</v>
      </c>
      <c r="G7315">
        <v>1494</v>
      </c>
      <c r="H7315" t="s">
        <v>760</v>
      </c>
    </row>
    <row r="7316" spans="1:8" x14ac:dyDescent="0.45">
      <c r="A7316">
        <v>7315</v>
      </c>
      <c r="B7316">
        <v>46.447791000000002</v>
      </c>
      <c r="C7316">
        <v>0</v>
      </c>
      <c r="D7316" t="s">
        <v>13483</v>
      </c>
      <c r="E7316" t="s">
        <v>6603</v>
      </c>
      <c r="F7316" t="s">
        <v>695</v>
      </c>
      <c r="G7316">
        <v>1494</v>
      </c>
      <c r="H7316" t="s">
        <v>760</v>
      </c>
    </row>
    <row r="7317" spans="1:8" x14ac:dyDescent="0.45">
      <c r="A7317">
        <v>7316</v>
      </c>
      <c r="B7317">
        <v>46.447791000000002</v>
      </c>
      <c r="C7317">
        <v>0</v>
      </c>
      <c r="D7317" t="s">
        <v>13483</v>
      </c>
      <c r="E7317" t="s">
        <v>6603</v>
      </c>
      <c r="F7317" t="s">
        <v>695</v>
      </c>
      <c r="G7317">
        <v>1494</v>
      </c>
      <c r="H7317" t="s">
        <v>760</v>
      </c>
    </row>
    <row r="7318" spans="1:8" x14ac:dyDescent="0.45">
      <c r="A7318">
        <v>7317</v>
      </c>
      <c r="B7318">
        <v>46.447791000000002</v>
      </c>
      <c r="C7318">
        <v>0</v>
      </c>
      <c r="D7318" t="s">
        <v>13483</v>
      </c>
      <c r="E7318" t="s">
        <v>6603</v>
      </c>
      <c r="F7318" t="s">
        <v>695</v>
      </c>
      <c r="G7318">
        <v>1494</v>
      </c>
      <c r="H7318" t="s">
        <v>760</v>
      </c>
    </row>
    <row r="7319" spans="1:8" x14ac:dyDescent="0.45">
      <c r="A7319">
        <v>7318</v>
      </c>
      <c r="B7319">
        <v>46.447791000000002</v>
      </c>
      <c r="C7319">
        <v>0</v>
      </c>
      <c r="D7319" t="s">
        <v>13483</v>
      </c>
      <c r="E7319" t="s">
        <v>6603</v>
      </c>
      <c r="F7319" t="s">
        <v>695</v>
      </c>
      <c r="G7319">
        <v>1494</v>
      </c>
      <c r="H7319" t="s">
        <v>760</v>
      </c>
    </row>
    <row r="7320" spans="1:8" x14ac:dyDescent="0.45">
      <c r="A7320">
        <v>7319</v>
      </c>
      <c r="B7320">
        <v>46.447791000000002</v>
      </c>
      <c r="C7320">
        <v>0</v>
      </c>
      <c r="D7320" t="s">
        <v>13483</v>
      </c>
      <c r="E7320" t="s">
        <v>6603</v>
      </c>
      <c r="F7320" t="s">
        <v>695</v>
      </c>
      <c r="G7320">
        <v>1494</v>
      </c>
      <c r="H7320" t="s">
        <v>760</v>
      </c>
    </row>
    <row r="7321" spans="1:8" x14ac:dyDescent="0.45">
      <c r="A7321">
        <v>7320</v>
      </c>
      <c r="B7321">
        <v>46.447791000000002</v>
      </c>
      <c r="C7321">
        <v>0</v>
      </c>
      <c r="D7321" t="s">
        <v>13483</v>
      </c>
      <c r="E7321" t="s">
        <v>6603</v>
      </c>
      <c r="F7321" t="s">
        <v>695</v>
      </c>
      <c r="G7321">
        <v>1494</v>
      </c>
      <c r="H7321" t="s">
        <v>760</v>
      </c>
    </row>
    <row r="7322" spans="1:8" x14ac:dyDescent="0.45">
      <c r="A7322">
        <v>7321</v>
      </c>
      <c r="B7322">
        <v>46.447791000000002</v>
      </c>
      <c r="C7322">
        <v>0</v>
      </c>
      <c r="D7322" t="s">
        <v>13483</v>
      </c>
      <c r="E7322" t="s">
        <v>6603</v>
      </c>
      <c r="F7322" t="s">
        <v>695</v>
      </c>
      <c r="G7322">
        <v>1494</v>
      </c>
      <c r="H7322" t="s">
        <v>760</v>
      </c>
    </row>
    <row r="7323" spans="1:8" x14ac:dyDescent="0.45">
      <c r="A7323">
        <v>7322</v>
      </c>
      <c r="B7323">
        <v>46.447791000000002</v>
      </c>
      <c r="C7323">
        <v>0</v>
      </c>
      <c r="D7323" t="s">
        <v>13483</v>
      </c>
      <c r="E7323" t="s">
        <v>6603</v>
      </c>
      <c r="F7323" t="s">
        <v>695</v>
      </c>
      <c r="G7323">
        <v>1494</v>
      </c>
      <c r="H7323" t="s">
        <v>760</v>
      </c>
    </row>
    <row r="7324" spans="1:8" x14ac:dyDescent="0.45">
      <c r="A7324">
        <v>7323</v>
      </c>
      <c r="B7324">
        <v>46.447791000000002</v>
      </c>
      <c r="C7324">
        <v>0</v>
      </c>
      <c r="D7324" t="s">
        <v>13483</v>
      </c>
      <c r="E7324" t="s">
        <v>6603</v>
      </c>
      <c r="F7324" t="s">
        <v>695</v>
      </c>
      <c r="G7324">
        <v>1494</v>
      </c>
      <c r="H7324" t="s">
        <v>760</v>
      </c>
    </row>
    <row r="7325" spans="1:8" x14ac:dyDescent="0.45">
      <c r="A7325">
        <v>7324</v>
      </c>
      <c r="B7325">
        <v>46.447791000000002</v>
      </c>
      <c r="C7325">
        <v>0</v>
      </c>
      <c r="D7325" t="s">
        <v>13483</v>
      </c>
      <c r="E7325" t="s">
        <v>6603</v>
      </c>
      <c r="F7325" t="s">
        <v>695</v>
      </c>
      <c r="G7325">
        <v>1494</v>
      </c>
      <c r="H7325" t="s">
        <v>760</v>
      </c>
    </row>
    <row r="7326" spans="1:8" x14ac:dyDescent="0.45">
      <c r="A7326">
        <v>7325</v>
      </c>
      <c r="B7326">
        <v>46.447791000000002</v>
      </c>
      <c r="C7326">
        <v>0</v>
      </c>
      <c r="D7326" t="s">
        <v>13483</v>
      </c>
      <c r="E7326" t="s">
        <v>6603</v>
      </c>
      <c r="F7326" t="s">
        <v>695</v>
      </c>
      <c r="G7326">
        <v>1494</v>
      </c>
      <c r="H7326" t="s">
        <v>760</v>
      </c>
    </row>
    <row r="7327" spans="1:8" x14ac:dyDescent="0.45">
      <c r="A7327">
        <v>7326</v>
      </c>
      <c r="B7327">
        <v>46.447791000000002</v>
      </c>
      <c r="C7327">
        <v>0</v>
      </c>
      <c r="D7327" t="s">
        <v>13483</v>
      </c>
      <c r="E7327" t="s">
        <v>6603</v>
      </c>
      <c r="F7327" t="s">
        <v>695</v>
      </c>
      <c r="G7327">
        <v>1494</v>
      </c>
      <c r="H7327" t="s">
        <v>760</v>
      </c>
    </row>
    <row r="7328" spans="1:8" x14ac:dyDescent="0.45">
      <c r="A7328">
        <v>7327</v>
      </c>
      <c r="B7328">
        <v>46.447791000000002</v>
      </c>
      <c r="C7328">
        <v>0</v>
      </c>
      <c r="D7328" t="s">
        <v>13483</v>
      </c>
      <c r="E7328" t="s">
        <v>6603</v>
      </c>
      <c r="F7328" t="s">
        <v>695</v>
      </c>
      <c r="G7328">
        <v>1494</v>
      </c>
      <c r="H7328" t="s">
        <v>760</v>
      </c>
    </row>
    <row r="7329" spans="1:8" x14ac:dyDescent="0.45">
      <c r="A7329">
        <v>7328</v>
      </c>
      <c r="B7329">
        <v>46.447791000000002</v>
      </c>
      <c r="C7329">
        <v>0</v>
      </c>
      <c r="D7329" t="s">
        <v>13483</v>
      </c>
      <c r="E7329" t="s">
        <v>6603</v>
      </c>
      <c r="F7329" t="s">
        <v>695</v>
      </c>
      <c r="G7329">
        <v>1494</v>
      </c>
      <c r="H7329" t="s">
        <v>760</v>
      </c>
    </row>
    <row r="7330" spans="1:8" x14ac:dyDescent="0.45">
      <c r="A7330">
        <v>7329</v>
      </c>
      <c r="B7330">
        <v>46.447791000000002</v>
      </c>
      <c r="C7330">
        <v>0</v>
      </c>
      <c r="D7330" t="s">
        <v>13483</v>
      </c>
      <c r="E7330" t="s">
        <v>6603</v>
      </c>
      <c r="F7330" t="s">
        <v>695</v>
      </c>
      <c r="G7330">
        <v>1494</v>
      </c>
      <c r="H7330" t="s">
        <v>760</v>
      </c>
    </row>
    <row r="7331" spans="1:8" x14ac:dyDescent="0.45">
      <c r="A7331">
        <v>7330</v>
      </c>
      <c r="B7331">
        <v>46.447791000000002</v>
      </c>
      <c r="C7331">
        <v>0</v>
      </c>
      <c r="D7331" t="s">
        <v>13483</v>
      </c>
      <c r="E7331" t="s">
        <v>6603</v>
      </c>
      <c r="F7331" t="s">
        <v>695</v>
      </c>
      <c r="G7331">
        <v>1494</v>
      </c>
      <c r="H7331" t="s">
        <v>760</v>
      </c>
    </row>
    <row r="7332" spans="1:8" x14ac:dyDescent="0.45">
      <c r="A7332">
        <v>7331</v>
      </c>
      <c r="B7332">
        <v>46.449137</v>
      </c>
      <c r="C7332">
        <v>1.346E-3</v>
      </c>
      <c r="D7332" t="s">
        <v>6603</v>
      </c>
      <c r="E7332" t="s">
        <v>13483</v>
      </c>
      <c r="F7332" t="s">
        <v>695</v>
      </c>
      <c r="G7332">
        <v>91</v>
      </c>
      <c r="H7332" t="s">
        <v>14165</v>
      </c>
    </row>
    <row r="7333" spans="1:8" x14ac:dyDescent="0.45">
      <c r="A7333">
        <v>7332</v>
      </c>
      <c r="B7333">
        <v>46.449437000000003</v>
      </c>
      <c r="C7333">
        <v>2.9999999999999997E-4</v>
      </c>
      <c r="D7333" t="s">
        <v>13483</v>
      </c>
      <c r="E7333" t="s">
        <v>6603</v>
      </c>
      <c r="F7333" t="s">
        <v>695</v>
      </c>
      <c r="G7333">
        <v>1494</v>
      </c>
      <c r="H7333" t="s">
        <v>760</v>
      </c>
    </row>
    <row r="7334" spans="1:8" x14ac:dyDescent="0.45">
      <c r="A7334">
        <v>7333</v>
      </c>
      <c r="B7334">
        <v>46.449437000000003</v>
      </c>
      <c r="C7334">
        <v>0</v>
      </c>
      <c r="D7334" t="s">
        <v>13483</v>
      </c>
      <c r="E7334" t="s">
        <v>6603</v>
      </c>
      <c r="F7334" t="s">
        <v>695</v>
      </c>
      <c r="G7334">
        <v>1494</v>
      </c>
      <c r="H7334" t="s">
        <v>760</v>
      </c>
    </row>
    <row r="7335" spans="1:8" x14ac:dyDescent="0.45">
      <c r="A7335">
        <v>7334</v>
      </c>
      <c r="B7335">
        <v>46.449437000000003</v>
      </c>
      <c r="C7335">
        <v>0</v>
      </c>
      <c r="D7335" t="s">
        <v>13483</v>
      </c>
      <c r="E7335" t="s">
        <v>6603</v>
      </c>
      <c r="F7335" t="s">
        <v>695</v>
      </c>
      <c r="G7335">
        <v>1494</v>
      </c>
      <c r="H7335" t="s">
        <v>760</v>
      </c>
    </row>
    <row r="7336" spans="1:8" x14ac:dyDescent="0.45">
      <c r="A7336">
        <v>7335</v>
      </c>
      <c r="B7336">
        <v>46.449437000000003</v>
      </c>
      <c r="C7336">
        <v>0</v>
      </c>
      <c r="D7336" t="s">
        <v>13483</v>
      </c>
      <c r="E7336" t="s">
        <v>6603</v>
      </c>
      <c r="F7336" t="s">
        <v>695</v>
      </c>
      <c r="G7336">
        <v>1494</v>
      </c>
      <c r="H7336" t="s">
        <v>760</v>
      </c>
    </row>
    <row r="7337" spans="1:8" x14ac:dyDescent="0.45">
      <c r="A7337">
        <v>7336</v>
      </c>
      <c r="B7337">
        <v>46.449437000000003</v>
      </c>
      <c r="C7337">
        <v>0</v>
      </c>
      <c r="D7337" t="s">
        <v>13483</v>
      </c>
      <c r="E7337" t="s">
        <v>6603</v>
      </c>
      <c r="F7337" t="s">
        <v>695</v>
      </c>
      <c r="G7337">
        <v>1494</v>
      </c>
      <c r="H7337" t="s">
        <v>760</v>
      </c>
    </row>
    <row r="7338" spans="1:8" x14ac:dyDescent="0.45">
      <c r="A7338">
        <v>7337</v>
      </c>
      <c r="B7338">
        <v>46.449437000000003</v>
      </c>
      <c r="C7338">
        <v>0</v>
      </c>
      <c r="D7338" t="s">
        <v>13483</v>
      </c>
      <c r="E7338" t="s">
        <v>6603</v>
      </c>
      <c r="F7338" t="s">
        <v>695</v>
      </c>
      <c r="G7338">
        <v>1494</v>
      </c>
      <c r="H7338" t="s">
        <v>760</v>
      </c>
    </row>
    <row r="7339" spans="1:8" x14ac:dyDescent="0.45">
      <c r="A7339">
        <v>7338</v>
      </c>
      <c r="B7339">
        <v>46.449731</v>
      </c>
      <c r="C7339">
        <v>2.9399999999999999E-4</v>
      </c>
      <c r="D7339" t="s">
        <v>6603</v>
      </c>
      <c r="E7339" t="s">
        <v>13483</v>
      </c>
      <c r="F7339" t="s">
        <v>695</v>
      </c>
      <c r="G7339">
        <v>91</v>
      </c>
      <c r="H7339" t="s">
        <v>14165</v>
      </c>
    </row>
    <row r="7340" spans="1:8" x14ac:dyDescent="0.45">
      <c r="A7340">
        <v>7339</v>
      </c>
      <c r="B7340">
        <v>46.450066</v>
      </c>
      <c r="C7340">
        <v>3.3500000000000001E-4</v>
      </c>
      <c r="D7340" t="s">
        <v>6603</v>
      </c>
      <c r="E7340" t="s">
        <v>13483</v>
      </c>
      <c r="F7340" t="s">
        <v>695</v>
      </c>
      <c r="G7340">
        <v>91</v>
      </c>
      <c r="H7340" t="s">
        <v>14165</v>
      </c>
    </row>
    <row r="7341" spans="1:8" x14ac:dyDescent="0.45">
      <c r="A7341">
        <v>7340</v>
      </c>
      <c r="B7341">
        <v>46.450513000000001</v>
      </c>
      <c r="C7341">
        <v>4.4700000000000002E-4</v>
      </c>
      <c r="D7341" t="s">
        <v>6603</v>
      </c>
      <c r="E7341" t="s">
        <v>13483</v>
      </c>
      <c r="F7341" t="s">
        <v>695</v>
      </c>
      <c r="G7341">
        <v>93</v>
      </c>
      <c r="H7341" t="s">
        <v>14165</v>
      </c>
    </row>
    <row r="7342" spans="1:8" x14ac:dyDescent="0.45">
      <c r="A7342">
        <v>7341</v>
      </c>
      <c r="B7342">
        <v>46.450684000000003</v>
      </c>
      <c r="C7342">
        <v>1.7100000000000001E-4</v>
      </c>
      <c r="D7342" t="s">
        <v>6603</v>
      </c>
      <c r="E7342" t="s">
        <v>13483</v>
      </c>
      <c r="F7342" t="s">
        <v>695</v>
      </c>
      <c r="G7342">
        <v>93</v>
      </c>
      <c r="H7342" t="s">
        <v>14165</v>
      </c>
    </row>
    <row r="7343" spans="1:8" x14ac:dyDescent="0.45">
      <c r="A7343">
        <v>7342</v>
      </c>
      <c r="B7343">
        <v>46.450829000000006</v>
      </c>
      <c r="C7343">
        <v>1.45E-4</v>
      </c>
      <c r="D7343" t="s">
        <v>6603</v>
      </c>
      <c r="E7343" t="s">
        <v>13483</v>
      </c>
      <c r="F7343" t="s">
        <v>695</v>
      </c>
      <c r="G7343">
        <v>93</v>
      </c>
      <c r="H7343" t="s">
        <v>14165</v>
      </c>
    </row>
    <row r="7344" spans="1:8" x14ac:dyDescent="0.45">
      <c r="A7344">
        <v>7343</v>
      </c>
      <c r="B7344">
        <v>46.450970000000005</v>
      </c>
      <c r="C7344">
        <v>1.4100000000000001E-4</v>
      </c>
      <c r="D7344" t="s">
        <v>6603</v>
      </c>
      <c r="E7344" t="s">
        <v>13483</v>
      </c>
      <c r="F7344" t="s">
        <v>695</v>
      </c>
      <c r="G7344">
        <v>93</v>
      </c>
      <c r="H7344" t="s">
        <v>14165</v>
      </c>
    </row>
    <row r="7345" spans="1:8" x14ac:dyDescent="0.45">
      <c r="A7345">
        <v>7344</v>
      </c>
      <c r="B7345">
        <v>46.453183000000003</v>
      </c>
      <c r="C7345">
        <v>2.2130000000000001E-3</v>
      </c>
      <c r="D7345" t="s">
        <v>13483</v>
      </c>
      <c r="E7345" t="s">
        <v>6603</v>
      </c>
      <c r="F7345" t="s">
        <v>695</v>
      </c>
      <c r="G7345">
        <v>1494</v>
      </c>
      <c r="H7345" t="s">
        <v>760</v>
      </c>
    </row>
    <row r="7346" spans="1:8" x14ac:dyDescent="0.45">
      <c r="A7346">
        <v>7345</v>
      </c>
      <c r="B7346">
        <v>46.453183000000003</v>
      </c>
      <c r="C7346">
        <v>0</v>
      </c>
      <c r="D7346" t="s">
        <v>13483</v>
      </c>
      <c r="E7346" t="s">
        <v>6603</v>
      </c>
      <c r="F7346" t="s">
        <v>695</v>
      </c>
      <c r="G7346">
        <v>1494</v>
      </c>
      <c r="H7346" t="s">
        <v>760</v>
      </c>
    </row>
    <row r="7347" spans="1:8" x14ac:dyDescent="0.45">
      <c r="A7347">
        <v>7346</v>
      </c>
      <c r="B7347">
        <v>46.453183000000003</v>
      </c>
      <c r="C7347">
        <v>0</v>
      </c>
      <c r="D7347" t="s">
        <v>13483</v>
      </c>
      <c r="E7347" t="s">
        <v>6603</v>
      </c>
      <c r="F7347" t="s">
        <v>695</v>
      </c>
      <c r="G7347">
        <v>1494</v>
      </c>
      <c r="H7347" t="s">
        <v>760</v>
      </c>
    </row>
    <row r="7348" spans="1:8" x14ac:dyDescent="0.45">
      <c r="A7348">
        <v>7347</v>
      </c>
      <c r="B7348">
        <v>46.453183000000003</v>
      </c>
      <c r="C7348">
        <v>0</v>
      </c>
      <c r="D7348" t="s">
        <v>13483</v>
      </c>
      <c r="E7348" t="s">
        <v>6603</v>
      </c>
      <c r="F7348" t="s">
        <v>695</v>
      </c>
      <c r="G7348">
        <v>1494</v>
      </c>
      <c r="H7348" t="s">
        <v>760</v>
      </c>
    </row>
    <row r="7349" spans="1:8" x14ac:dyDescent="0.45">
      <c r="A7349">
        <v>7348</v>
      </c>
      <c r="B7349">
        <v>46.453183000000003</v>
      </c>
      <c r="C7349">
        <v>0</v>
      </c>
      <c r="D7349" t="s">
        <v>13483</v>
      </c>
      <c r="E7349" t="s">
        <v>6603</v>
      </c>
      <c r="F7349" t="s">
        <v>695</v>
      </c>
      <c r="G7349">
        <v>1494</v>
      </c>
      <c r="H7349" t="s">
        <v>760</v>
      </c>
    </row>
    <row r="7350" spans="1:8" x14ac:dyDescent="0.45">
      <c r="A7350">
        <v>7349</v>
      </c>
      <c r="B7350">
        <v>46.453183000000003</v>
      </c>
      <c r="C7350">
        <v>0</v>
      </c>
      <c r="D7350" t="s">
        <v>13483</v>
      </c>
      <c r="E7350" t="s">
        <v>6603</v>
      </c>
      <c r="F7350" t="s">
        <v>695</v>
      </c>
      <c r="G7350">
        <v>1494</v>
      </c>
      <c r="H7350" t="s">
        <v>760</v>
      </c>
    </row>
    <row r="7351" spans="1:8" x14ac:dyDescent="0.45">
      <c r="A7351">
        <v>7350</v>
      </c>
      <c r="B7351">
        <v>46.454001000000005</v>
      </c>
      <c r="C7351">
        <v>8.1800000000000004E-4</v>
      </c>
      <c r="D7351" t="s">
        <v>13483</v>
      </c>
      <c r="E7351" t="s">
        <v>6603</v>
      </c>
      <c r="F7351" t="s">
        <v>695</v>
      </c>
      <c r="G7351">
        <v>1494</v>
      </c>
      <c r="H7351" t="s">
        <v>760</v>
      </c>
    </row>
    <row r="7352" spans="1:8" x14ac:dyDescent="0.45">
      <c r="A7352">
        <v>7351</v>
      </c>
      <c r="B7352">
        <v>46.454001000000005</v>
      </c>
      <c r="C7352">
        <v>0</v>
      </c>
      <c r="D7352" t="s">
        <v>13483</v>
      </c>
      <c r="E7352" t="s">
        <v>6603</v>
      </c>
      <c r="F7352" t="s">
        <v>695</v>
      </c>
      <c r="G7352">
        <v>1494</v>
      </c>
      <c r="H7352" t="s">
        <v>760</v>
      </c>
    </row>
    <row r="7353" spans="1:8" x14ac:dyDescent="0.45">
      <c r="A7353">
        <v>7352</v>
      </c>
      <c r="B7353">
        <v>46.454001000000005</v>
      </c>
      <c r="C7353">
        <v>0</v>
      </c>
      <c r="D7353" t="s">
        <v>13483</v>
      </c>
      <c r="E7353" t="s">
        <v>6603</v>
      </c>
      <c r="F7353" t="s">
        <v>695</v>
      </c>
      <c r="G7353">
        <v>1494</v>
      </c>
      <c r="H7353" t="s">
        <v>760</v>
      </c>
    </row>
    <row r="7354" spans="1:8" x14ac:dyDescent="0.45">
      <c r="A7354">
        <v>7353</v>
      </c>
      <c r="B7354">
        <v>46.454001000000005</v>
      </c>
      <c r="C7354">
        <v>0</v>
      </c>
      <c r="D7354" t="s">
        <v>13483</v>
      </c>
      <c r="E7354" t="s">
        <v>6603</v>
      </c>
      <c r="F7354" t="s">
        <v>695</v>
      </c>
      <c r="G7354">
        <v>1494</v>
      </c>
      <c r="H7354" t="s">
        <v>760</v>
      </c>
    </row>
    <row r="7355" spans="1:8" x14ac:dyDescent="0.45">
      <c r="A7355">
        <v>7354</v>
      </c>
      <c r="B7355">
        <v>46.454281000000002</v>
      </c>
      <c r="C7355">
        <v>2.7999999999999998E-4</v>
      </c>
      <c r="D7355" t="s">
        <v>6603</v>
      </c>
      <c r="E7355" t="s">
        <v>13483</v>
      </c>
      <c r="F7355" t="s">
        <v>695</v>
      </c>
      <c r="G7355">
        <v>93</v>
      </c>
      <c r="H7355" t="s">
        <v>14165</v>
      </c>
    </row>
    <row r="7356" spans="1:8" x14ac:dyDescent="0.45">
      <c r="A7356">
        <v>7355</v>
      </c>
      <c r="B7356">
        <v>46.461258000000001</v>
      </c>
      <c r="C7356">
        <v>6.9769999999999997E-3</v>
      </c>
      <c r="D7356" t="s">
        <v>13483</v>
      </c>
      <c r="E7356" t="s">
        <v>6603</v>
      </c>
      <c r="F7356" t="s">
        <v>695</v>
      </c>
      <c r="G7356">
        <v>1494</v>
      </c>
      <c r="H7356" t="s">
        <v>760</v>
      </c>
    </row>
    <row r="7357" spans="1:8" x14ac:dyDescent="0.45">
      <c r="A7357">
        <v>7356</v>
      </c>
      <c r="B7357">
        <v>46.461258000000001</v>
      </c>
      <c r="C7357">
        <v>0</v>
      </c>
      <c r="D7357" t="s">
        <v>13483</v>
      </c>
      <c r="E7357" t="s">
        <v>6603</v>
      </c>
      <c r="F7357" t="s">
        <v>695</v>
      </c>
      <c r="G7357">
        <v>1494</v>
      </c>
      <c r="H7357" t="s">
        <v>760</v>
      </c>
    </row>
    <row r="7358" spans="1:8" x14ac:dyDescent="0.45">
      <c r="A7358">
        <v>7357</v>
      </c>
      <c r="B7358">
        <v>46.461258000000001</v>
      </c>
      <c r="C7358">
        <v>0</v>
      </c>
      <c r="D7358" t="s">
        <v>13483</v>
      </c>
      <c r="E7358" t="s">
        <v>6603</v>
      </c>
      <c r="F7358" t="s">
        <v>695</v>
      </c>
      <c r="G7358">
        <v>1494</v>
      </c>
      <c r="H7358" t="s">
        <v>760</v>
      </c>
    </row>
    <row r="7359" spans="1:8" x14ac:dyDescent="0.45">
      <c r="A7359">
        <v>7358</v>
      </c>
      <c r="B7359">
        <v>46.461258000000001</v>
      </c>
      <c r="C7359">
        <v>0</v>
      </c>
      <c r="D7359" t="s">
        <v>13483</v>
      </c>
      <c r="E7359" t="s">
        <v>6603</v>
      </c>
      <c r="F7359" t="s">
        <v>695</v>
      </c>
      <c r="G7359">
        <v>1494</v>
      </c>
      <c r="H7359" t="s">
        <v>760</v>
      </c>
    </row>
    <row r="7360" spans="1:8" x14ac:dyDescent="0.45">
      <c r="A7360">
        <v>7359</v>
      </c>
      <c r="B7360">
        <v>46.461258000000001</v>
      </c>
      <c r="C7360">
        <v>0</v>
      </c>
      <c r="D7360" t="s">
        <v>13483</v>
      </c>
      <c r="E7360" t="s">
        <v>6603</v>
      </c>
      <c r="F7360" t="s">
        <v>695</v>
      </c>
      <c r="G7360">
        <v>1494</v>
      </c>
      <c r="H7360" t="s">
        <v>760</v>
      </c>
    </row>
    <row r="7361" spans="1:8" x14ac:dyDescent="0.45">
      <c r="A7361">
        <v>7360</v>
      </c>
      <c r="B7361">
        <v>46.461258000000001</v>
      </c>
      <c r="C7361">
        <v>0</v>
      </c>
      <c r="D7361" t="s">
        <v>13483</v>
      </c>
      <c r="E7361" t="s">
        <v>6603</v>
      </c>
      <c r="F7361" t="s">
        <v>695</v>
      </c>
      <c r="G7361">
        <v>1494</v>
      </c>
      <c r="H7361" t="s">
        <v>760</v>
      </c>
    </row>
    <row r="7362" spans="1:8" x14ac:dyDescent="0.45">
      <c r="A7362">
        <v>7361</v>
      </c>
      <c r="B7362">
        <v>46.461258000000001</v>
      </c>
      <c r="C7362">
        <v>0</v>
      </c>
      <c r="D7362" t="s">
        <v>13483</v>
      </c>
      <c r="E7362" t="s">
        <v>6603</v>
      </c>
      <c r="F7362" t="s">
        <v>695</v>
      </c>
      <c r="G7362">
        <v>1494</v>
      </c>
      <c r="H7362" t="s">
        <v>760</v>
      </c>
    </row>
    <row r="7363" spans="1:8" x14ac:dyDescent="0.45">
      <c r="A7363">
        <v>7362</v>
      </c>
      <c r="B7363">
        <v>46.461258000000001</v>
      </c>
      <c r="C7363">
        <v>0</v>
      </c>
      <c r="D7363" t="s">
        <v>13483</v>
      </c>
      <c r="E7363" t="s">
        <v>6603</v>
      </c>
      <c r="F7363" t="s">
        <v>695</v>
      </c>
      <c r="G7363">
        <v>1494</v>
      </c>
      <c r="H7363" t="s">
        <v>760</v>
      </c>
    </row>
    <row r="7364" spans="1:8" x14ac:dyDescent="0.45">
      <c r="A7364">
        <v>7363</v>
      </c>
      <c r="B7364">
        <v>46.461258000000001</v>
      </c>
      <c r="C7364">
        <v>0</v>
      </c>
      <c r="D7364" t="s">
        <v>13483</v>
      </c>
      <c r="E7364" t="s">
        <v>6603</v>
      </c>
      <c r="F7364" t="s">
        <v>695</v>
      </c>
      <c r="G7364">
        <v>1494</v>
      </c>
      <c r="H7364" t="s">
        <v>760</v>
      </c>
    </row>
    <row r="7365" spans="1:8" x14ac:dyDescent="0.45">
      <c r="A7365">
        <v>7364</v>
      </c>
      <c r="B7365">
        <v>46.461258000000001</v>
      </c>
      <c r="C7365">
        <v>0</v>
      </c>
      <c r="D7365" t="s">
        <v>13483</v>
      </c>
      <c r="E7365" t="s">
        <v>6603</v>
      </c>
      <c r="F7365" t="s">
        <v>695</v>
      </c>
      <c r="G7365">
        <v>1494</v>
      </c>
      <c r="H7365" t="s">
        <v>760</v>
      </c>
    </row>
    <row r="7366" spans="1:8" x14ac:dyDescent="0.45">
      <c r="A7366">
        <v>7365</v>
      </c>
      <c r="B7366">
        <v>46.461258000000001</v>
      </c>
      <c r="C7366">
        <v>0</v>
      </c>
      <c r="D7366" t="s">
        <v>13483</v>
      </c>
      <c r="E7366" t="s">
        <v>6603</v>
      </c>
      <c r="F7366" t="s">
        <v>695</v>
      </c>
      <c r="G7366">
        <v>1494</v>
      </c>
      <c r="H7366" t="s">
        <v>760</v>
      </c>
    </row>
    <row r="7367" spans="1:8" x14ac:dyDescent="0.45">
      <c r="A7367">
        <v>7366</v>
      </c>
      <c r="B7367">
        <v>46.461258000000001</v>
      </c>
      <c r="C7367">
        <v>0</v>
      </c>
      <c r="D7367" t="s">
        <v>13483</v>
      </c>
      <c r="E7367" t="s">
        <v>6603</v>
      </c>
      <c r="F7367" t="s">
        <v>695</v>
      </c>
      <c r="G7367">
        <v>1494</v>
      </c>
      <c r="H7367" t="s">
        <v>760</v>
      </c>
    </row>
    <row r="7368" spans="1:8" x14ac:dyDescent="0.45">
      <c r="A7368">
        <v>7367</v>
      </c>
      <c r="B7368">
        <v>46.461258000000001</v>
      </c>
      <c r="C7368">
        <v>0</v>
      </c>
      <c r="D7368" t="s">
        <v>13483</v>
      </c>
      <c r="E7368" t="s">
        <v>6603</v>
      </c>
      <c r="F7368" t="s">
        <v>695</v>
      </c>
      <c r="G7368">
        <v>1494</v>
      </c>
      <c r="H7368" t="s">
        <v>760</v>
      </c>
    </row>
    <row r="7369" spans="1:8" x14ac:dyDescent="0.45">
      <c r="A7369">
        <v>7368</v>
      </c>
      <c r="B7369">
        <v>46.461258000000001</v>
      </c>
      <c r="C7369">
        <v>0</v>
      </c>
      <c r="D7369" t="s">
        <v>13483</v>
      </c>
      <c r="E7369" t="s">
        <v>6603</v>
      </c>
      <c r="F7369" t="s">
        <v>695</v>
      </c>
      <c r="G7369">
        <v>1494</v>
      </c>
      <c r="H7369" t="s">
        <v>760</v>
      </c>
    </row>
    <row r="7370" spans="1:8" x14ac:dyDescent="0.45">
      <c r="A7370">
        <v>7369</v>
      </c>
      <c r="B7370">
        <v>46.461258000000001</v>
      </c>
      <c r="C7370">
        <v>0</v>
      </c>
      <c r="D7370" t="s">
        <v>13483</v>
      </c>
      <c r="E7370" t="s">
        <v>6603</v>
      </c>
      <c r="F7370" t="s">
        <v>695</v>
      </c>
      <c r="G7370">
        <v>1494</v>
      </c>
      <c r="H7370" t="s">
        <v>760</v>
      </c>
    </row>
    <row r="7371" spans="1:8" x14ac:dyDescent="0.45">
      <c r="A7371">
        <v>7370</v>
      </c>
      <c r="B7371">
        <v>46.461258000000001</v>
      </c>
      <c r="C7371">
        <v>0</v>
      </c>
      <c r="D7371" t="s">
        <v>13483</v>
      </c>
      <c r="E7371" t="s">
        <v>6603</v>
      </c>
      <c r="F7371" t="s">
        <v>695</v>
      </c>
      <c r="G7371">
        <v>1494</v>
      </c>
      <c r="H7371" t="s">
        <v>760</v>
      </c>
    </row>
    <row r="7372" spans="1:8" x14ac:dyDescent="0.45">
      <c r="A7372">
        <v>7371</v>
      </c>
      <c r="B7372">
        <v>46.461258000000001</v>
      </c>
      <c r="C7372">
        <v>0</v>
      </c>
      <c r="D7372" t="s">
        <v>13483</v>
      </c>
      <c r="E7372" t="s">
        <v>6603</v>
      </c>
      <c r="F7372" t="s">
        <v>695</v>
      </c>
      <c r="G7372">
        <v>1494</v>
      </c>
      <c r="H7372" t="s">
        <v>760</v>
      </c>
    </row>
    <row r="7373" spans="1:8" x14ac:dyDescent="0.45">
      <c r="A7373">
        <v>7372</v>
      </c>
      <c r="B7373">
        <v>46.461258000000001</v>
      </c>
      <c r="C7373">
        <v>0</v>
      </c>
      <c r="D7373" t="s">
        <v>13483</v>
      </c>
      <c r="E7373" t="s">
        <v>6603</v>
      </c>
      <c r="F7373" t="s">
        <v>695</v>
      </c>
      <c r="G7373">
        <v>1494</v>
      </c>
      <c r="H7373" t="s">
        <v>760</v>
      </c>
    </row>
    <row r="7374" spans="1:8" x14ac:dyDescent="0.45">
      <c r="A7374">
        <v>7373</v>
      </c>
      <c r="B7374">
        <v>46.461258000000001</v>
      </c>
      <c r="C7374">
        <v>0</v>
      </c>
      <c r="D7374" t="s">
        <v>13483</v>
      </c>
      <c r="E7374" t="s">
        <v>6603</v>
      </c>
      <c r="F7374" t="s">
        <v>695</v>
      </c>
      <c r="G7374">
        <v>1494</v>
      </c>
      <c r="H7374" t="s">
        <v>760</v>
      </c>
    </row>
    <row r="7375" spans="1:8" x14ac:dyDescent="0.45">
      <c r="A7375">
        <v>7374</v>
      </c>
      <c r="B7375">
        <v>46.461258000000001</v>
      </c>
      <c r="C7375">
        <v>0</v>
      </c>
      <c r="D7375" t="s">
        <v>13483</v>
      </c>
      <c r="E7375" t="s">
        <v>6603</v>
      </c>
      <c r="F7375" t="s">
        <v>695</v>
      </c>
      <c r="G7375">
        <v>1494</v>
      </c>
      <c r="H7375" t="s">
        <v>760</v>
      </c>
    </row>
    <row r="7376" spans="1:8" x14ac:dyDescent="0.45">
      <c r="A7376">
        <v>7375</v>
      </c>
      <c r="B7376">
        <v>46.461258000000001</v>
      </c>
      <c r="C7376">
        <v>0</v>
      </c>
      <c r="D7376" t="s">
        <v>13483</v>
      </c>
      <c r="E7376" t="s">
        <v>6603</v>
      </c>
      <c r="F7376" t="s">
        <v>695</v>
      </c>
      <c r="G7376">
        <v>1494</v>
      </c>
      <c r="H7376" t="s">
        <v>760</v>
      </c>
    </row>
    <row r="7377" spans="1:8" x14ac:dyDescent="0.45">
      <c r="A7377">
        <v>7376</v>
      </c>
      <c r="B7377">
        <v>46.461258000000001</v>
      </c>
      <c r="C7377">
        <v>0</v>
      </c>
      <c r="D7377" t="s">
        <v>13483</v>
      </c>
      <c r="E7377" t="s">
        <v>6603</v>
      </c>
      <c r="F7377" t="s">
        <v>695</v>
      </c>
      <c r="G7377">
        <v>1494</v>
      </c>
      <c r="H7377" t="s">
        <v>760</v>
      </c>
    </row>
    <row r="7378" spans="1:8" x14ac:dyDescent="0.45">
      <c r="A7378">
        <v>7377</v>
      </c>
      <c r="B7378">
        <v>46.461258000000001</v>
      </c>
      <c r="C7378">
        <v>0</v>
      </c>
      <c r="D7378" t="s">
        <v>13483</v>
      </c>
      <c r="E7378" t="s">
        <v>6603</v>
      </c>
      <c r="F7378" t="s">
        <v>695</v>
      </c>
      <c r="G7378">
        <v>1494</v>
      </c>
      <c r="H7378" t="s">
        <v>760</v>
      </c>
    </row>
    <row r="7379" spans="1:8" x14ac:dyDescent="0.45">
      <c r="A7379">
        <v>7378</v>
      </c>
      <c r="B7379">
        <v>46.461258000000001</v>
      </c>
      <c r="C7379">
        <v>0</v>
      </c>
      <c r="D7379" t="s">
        <v>13483</v>
      </c>
      <c r="E7379" t="s">
        <v>6603</v>
      </c>
      <c r="F7379" t="s">
        <v>695</v>
      </c>
      <c r="G7379">
        <v>1494</v>
      </c>
      <c r="H7379" t="s">
        <v>760</v>
      </c>
    </row>
    <row r="7380" spans="1:8" x14ac:dyDescent="0.45">
      <c r="A7380">
        <v>7379</v>
      </c>
      <c r="B7380">
        <v>46.461258000000001</v>
      </c>
      <c r="C7380">
        <v>0</v>
      </c>
      <c r="D7380" t="s">
        <v>13483</v>
      </c>
      <c r="E7380" t="s">
        <v>6603</v>
      </c>
      <c r="F7380" t="s">
        <v>695</v>
      </c>
      <c r="G7380">
        <v>1494</v>
      </c>
      <c r="H7380" t="s">
        <v>760</v>
      </c>
    </row>
    <row r="7381" spans="1:8" x14ac:dyDescent="0.45">
      <c r="A7381">
        <v>7380</v>
      </c>
      <c r="B7381">
        <v>46.461258000000001</v>
      </c>
      <c r="C7381">
        <v>0</v>
      </c>
      <c r="D7381" t="s">
        <v>13483</v>
      </c>
      <c r="E7381" t="s">
        <v>6603</v>
      </c>
      <c r="F7381" t="s">
        <v>695</v>
      </c>
      <c r="G7381">
        <v>1494</v>
      </c>
      <c r="H7381" t="s">
        <v>760</v>
      </c>
    </row>
    <row r="7382" spans="1:8" x14ac:dyDescent="0.45">
      <c r="A7382">
        <v>7381</v>
      </c>
      <c r="B7382">
        <v>46.461258000000001</v>
      </c>
      <c r="C7382">
        <v>0</v>
      </c>
      <c r="D7382" t="s">
        <v>13483</v>
      </c>
      <c r="E7382" t="s">
        <v>6603</v>
      </c>
      <c r="F7382" t="s">
        <v>695</v>
      </c>
      <c r="G7382">
        <v>1494</v>
      </c>
      <c r="H7382" t="s">
        <v>760</v>
      </c>
    </row>
    <row r="7383" spans="1:8" x14ac:dyDescent="0.45">
      <c r="A7383">
        <v>7382</v>
      </c>
      <c r="B7383">
        <v>46.461258000000001</v>
      </c>
      <c r="C7383">
        <v>0</v>
      </c>
      <c r="D7383" t="s">
        <v>13483</v>
      </c>
      <c r="E7383" t="s">
        <v>6603</v>
      </c>
      <c r="F7383" t="s">
        <v>695</v>
      </c>
      <c r="G7383">
        <v>1494</v>
      </c>
      <c r="H7383" t="s">
        <v>760</v>
      </c>
    </row>
    <row r="7384" spans="1:8" x14ac:dyDescent="0.45">
      <c r="A7384">
        <v>7383</v>
      </c>
      <c r="B7384">
        <v>46.461258000000001</v>
      </c>
      <c r="C7384">
        <v>0</v>
      </c>
      <c r="D7384" t="s">
        <v>13483</v>
      </c>
      <c r="E7384" t="s">
        <v>6603</v>
      </c>
      <c r="F7384" t="s">
        <v>695</v>
      </c>
      <c r="G7384">
        <v>1494</v>
      </c>
      <c r="H7384" t="s">
        <v>760</v>
      </c>
    </row>
    <row r="7385" spans="1:8" x14ac:dyDescent="0.45">
      <c r="A7385">
        <v>7384</v>
      </c>
      <c r="B7385">
        <v>46.461258000000001</v>
      </c>
      <c r="C7385">
        <v>0</v>
      </c>
      <c r="D7385" t="s">
        <v>13483</v>
      </c>
      <c r="E7385" t="s">
        <v>6603</v>
      </c>
      <c r="F7385" t="s">
        <v>695</v>
      </c>
      <c r="G7385">
        <v>1494</v>
      </c>
      <c r="H7385" t="s">
        <v>760</v>
      </c>
    </row>
    <row r="7386" spans="1:8" x14ac:dyDescent="0.45">
      <c r="A7386">
        <v>7385</v>
      </c>
      <c r="B7386">
        <v>46.461258000000001</v>
      </c>
      <c r="C7386">
        <v>0</v>
      </c>
      <c r="D7386" t="s">
        <v>13483</v>
      </c>
      <c r="E7386" t="s">
        <v>6603</v>
      </c>
      <c r="F7386" t="s">
        <v>695</v>
      </c>
      <c r="G7386">
        <v>1494</v>
      </c>
      <c r="H7386" t="s">
        <v>760</v>
      </c>
    </row>
    <row r="7387" spans="1:8" x14ac:dyDescent="0.45">
      <c r="A7387">
        <v>7386</v>
      </c>
      <c r="B7387">
        <v>46.463003</v>
      </c>
      <c r="C7387">
        <v>1.745E-3</v>
      </c>
      <c r="D7387" t="s">
        <v>6603</v>
      </c>
      <c r="E7387" t="s">
        <v>13483</v>
      </c>
      <c r="F7387" t="s">
        <v>695</v>
      </c>
      <c r="G7387">
        <v>93</v>
      </c>
      <c r="H7387" t="s">
        <v>14165</v>
      </c>
    </row>
    <row r="7388" spans="1:8" x14ac:dyDescent="0.45">
      <c r="A7388">
        <v>7387</v>
      </c>
      <c r="B7388">
        <v>46.463596000000003</v>
      </c>
      <c r="C7388">
        <v>5.9299999999999999E-4</v>
      </c>
      <c r="D7388" t="s">
        <v>6603</v>
      </c>
      <c r="E7388" t="s">
        <v>13483</v>
      </c>
      <c r="F7388" t="s">
        <v>695</v>
      </c>
      <c r="G7388">
        <v>93</v>
      </c>
      <c r="H7388" t="s">
        <v>14165</v>
      </c>
    </row>
    <row r="7389" spans="1:8" x14ac:dyDescent="0.45">
      <c r="A7389">
        <v>7388</v>
      </c>
      <c r="B7389">
        <v>46.463941000000005</v>
      </c>
      <c r="C7389">
        <v>3.4499999999999998E-4</v>
      </c>
      <c r="D7389" t="s">
        <v>6603</v>
      </c>
      <c r="E7389" t="s">
        <v>13483</v>
      </c>
      <c r="F7389" t="s">
        <v>695</v>
      </c>
      <c r="G7389">
        <v>93</v>
      </c>
      <c r="H7389" t="s">
        <v>14165</v>
      </c>
    </row>
    <row r="7390" spans="1:8" x14ac:dyDescent="0.45">
      <c r="A7390">
        <v>7389</v>
      </c>
      <c r="B7390">
        <v>46.466754999999999</v>
      </c>
      <c r="C7390">
        <v>2.8140000000000001E-3</v>
      </c>
      <c r="D7390" t="s">
        <v>13483</v>
      </c>
      <c r="E7390" t="s">
        <v>6603</v>
      </c>
      <c r="F7390" t="s">
        <v>695</v>
      </c>
      <c r="G7390">
        <v>1494</v>
      </c>
      <c r="H7390" t="s">
        <v>760</v>
      </c>
    </row>
    <row r="7391" spans="1:8" x14ac:dyDescent="0.45">
      <c r="A7391">
        <v>7390</v>
      </c>
      <c r="B7391">
        <v>46.466754999999999</v>
      </c>
      <c r="C7391">
        <v>0</v>
      </c>
      <c r="D7391" t="s">
        <v>13483</v>
      </c>
      <c r="E7391" t="s">
        <v>6603</v>
      </c>
      <c r="F7391" t="s">
        <v>695</v>
      </c>
      <c r="G7391">
        <v>1494</v>
      </c>
      <c r="H7391" t="s">
        <v>760</v>
      </c>
    </row>
    <row r="7392" spans="1:8" x14ac:dyDescent="0.45">
      <c r="A7392">
        <v>7391</v>
      </c>
      <c r="B7392">
        <v>46.466754999999999</v>
      </c>
      <c r="C7392">
        <v>0</v>
      </c>
      <c r="D7392" t="s">
        <v>13483</v>
      </c>
      <c r="E7392" t="s">
        <v>6603</v>
      </c>
      <c r="F7392" t="s">
        <v>695</v>
      </c>
      <c r="G7392">
        <v>1494</v>
      </c>
      <c r="H7392" t="s">
        <v>760</v>
      </c>
    </row>
    <row r="7393" spans="1:8" x14ac:dyDescent="0.45">
      <c r="A7393">
        <v>7392</v>
      </c>
      <c r="B7393">
        <v>46.466754999999999</v>
      </c>
      <c r="C7393">
        <v>0</v>
      </c>
      <c r="D7393" t="s">
        <v>6795</v>
      </c>
      <c r="E7393" t="s">
        <v>6603</v>
      </c>
      <c r="F7393" t="s">
        <v>21</v>
      </c>
      <c r="G7393">
        <v>54</v>
      </c>
      <c r="H7393" t="s">
        <v>15226</v>
      </c>
    </row>
    <row r="7394" spans="1:8" x14ac:dyDescent="0.45">
      <c r="A7394">
        <v>7393</v>
      </c>
      <c r="B7394">
        <v>46.466754999999999</v>
      </c>
      <c r="C7394">
        <v>0</v>
      </c>
      <c r="D7394" t="s">
        <v>13483</v>
      </c>
      <c r="E7394" t="s">
        <v>6603</v>
      </c>
      <c r="F7394" t="s">
        <v>695</v>
      </c>
      <c r="G7394">
        <v>1494</v>
      </c>
      <c r="H7394" t="s">
        <v>760</v>
      </c>
    </row>
    <row r="7395" spans="1:8" x14ac:dyDescent="0.45">
      <c r="A7395">
        <v>7394</v>
      </c>
      <c r="B7395">
        <v>46.466754999999999</v>
      </c>
      <c r="C7395">
        <v>0</v>
      </c>
      <c r="D7395" t="s">
        <v>13483</v>
      </c>
      <c r="E7395" t="s">
        <v>6603</v>
      </c>
      <c r="F7395" t="s">
        <v>695</v>
      </c>
      <c r="G7395">
        <v>1494</v>
      </c>
      <c r="H7395" t="s">
        <v>760</v>
      </c>
    </row>
    <row r="7396" spans="1:8" x14ac:dyDescent="0.45">
      <c r="A7396">
        <v>7395</v>
      </c>
      <c r="B7396">
        <v>46.466754999999999</v>
      </c>
      <c r="C7396">
        <v>0</v>
      </c>
      <c r="D7396" t="s">
        <v>13483</v>
      </c>
      <c r="E7396" t="s">
        <v>6603</v>
      </c>
      <c r="F7396" t="s">
        <v>695</v>
      </c>
      <c r="G7396">
        <v>1494</v>
      </c>
      <c r="H7396" t="s">
        <v>760</v>
      </c>
    </row>
    <row r="7397" spans="1:8" x14ac:dyDescent="0.45">
      <c r="A7397">
        <v>7396</v>
      </c>
      <c r="B7397">
        <v>46.466754999999999</v>
      </c>
      <c r="C7397">
        <v>0</v>
      </c>
      <c r="D7397" t="s">
        <v>13483</v>
      </c>
      <c r="E7397" t="s">
        <v>6603</v>
      </c>
      <c r="F7397" t="s">
        <v>695</v>
      </c>
      <c r="G7397">
        <v>1494</v>
      </c>
      <c r="H7397" t="s">
        <v>760</v>
      </c>
    </row>
    <row r="7398" spans="1:8" x14ac:dyDescent="0.45">
      <c r="A7398">
        <v>7397</v>
      </c>
      <c r="B7398">
        <v>46.466754999999999</v>
      </c>
      <c r="C7398">
        <v>0</v>
      </c>
      <c r="D7398" t="s">
        <v>13483</v>
      </c>
      <c r="E7398" t="s">
        <v>6603</v>
      </c>
      <c r="F7398" t="s">
        <v>695</v>
      </c>
      <c r="G7398">
        <v>1494</v>
      </c>
      <c r="H7398" t="s">
        <v>760</v>
      </c>
    </row>
    <row r="7399" spans="1:8" x14ac:dyDescent="0.45">
      <c r="A7399">
        <v>7398</v>
      </c>
      <c r="B7399">
        <v>46.466754999999999</v>
      </c>
      <c r="C7399">
        <v>0</v>
      </c>
      <c r="D7399" t="s">
        <v>13483</v>
      </c>
      <c r="E7399" t="s">
        <v>6603</v>
      </c>
      <c r="F7399" t="s">
        <v>695</v>
      </c>
      <c r="G7399">
        <v>1494</v>
      </c>
      <c r="H7399" t="s">
        <v>760</v>
      </c>
    </row>
    <row r="7400" spans="1:8" x14ac:dyDescent="0.45">
      <c r="A7400">
        <v>7399</v>
      </c>
      <c r="B7400">
        <v>46.466754999999999</v>
      </c>
      <c r="C7400">
        <v>0</v>
      </c>
      <c r="D7400" t="s">
        <v>13483</v>
      </c>
      <c r="E7400" t="s">
        <v>6603</v>
      </c>
      <c r="F7400" t="s">
        <v>695</v>
      </c>
      <c r="G7400">
        <v>1494</v>
      </c>
      <c r="H7400" t="s">
        <v>760</v>
      </c>
    </row>
    <row r="7401" spans="1:8" x14ac:dyDescent="0.45">
      <c r="A7401">
        <v>7400</v>
      </c>
      <c r="B7401">
        <v>46.466754999999999</v>
      </c>
      <c r="C7401">
        <v>0</v>
      </c>
      <c r="D7401" t="s">
        <v>13483</v>
      </c>
      <c r="E7401" t="s">
        <v>6603</v>
      </c>
      <c r="F7401" t="s">
        <v>695</v>
      </c>
      <c r="G7401">
        <v>1494</v>
      </c>
      <c r="H7401" t="s">
        <v>760</v>
      </c>
    </row>
    <row r="7402" spans="1:8" x14ac:dyDescent="0.45">
      <c r="A7402">
        <v>7401</v>
      </c>
      <c r="B7402">
        <v>46.466754999999999</v>
      </c>
      <c r="C7402">
        <v>0</v>
      </c>
      <c r="D7402" t="s">
        <v>13483</v>
      </c>
      <c r="E7402" t="s">
        <v>6603</v>
      </c>
      <c r="F7402" t="s">
        <v>695</v>
      </c>
      <c r="G7402">
        <v>1494</v>
      </c>
      <c r="H7402" t="s">
        <v>760</v>
      </c>
    </row>
    <row r="7403" spans="1:8" x14ac:dyDescent="0.45">
      <c r="A7403">
        <v>7402</v>
      </c>
      <c r="B7403">
        <v>46.466754999999999</v>
      </c>
      <c r="C7403">
        <v>0</v>
      </c>
      <c r="D7403" t="s">
        <v>13483</v>
      </c>
      <c r="E7403" t="s">
        <v>6603</v>
      </c>
      <c r="F7403" t="s">
        <v>695</v>
      </c>
      <c r="G7403">
        <v>1494</v>
      </c>
      <c r="H7403" t="s">
        <v>760</v>
      </c>
    </row>
    <row r="7404" spans="1:8" x14ac:dyDescent="0.45">
      <c r="A7404">
        <v>7403</v>
      </c>
      <c r="B7404">
        <v>46.466754999999999</v>
      </c>
      <c r="C7404">
        <v>0</v>
      </c>
      <c r="D7404" t="s">
        <v>13483</v>
      </c>
      <c r="E7404" t="s">
        <v>6603</v>
      </c>
      <c r="F7404" t="s">
        <v>695</v>
      </c>
      <c r="G7404">
        <v>1494</v>
      </c>
      <c r="H7404" t="s">
        <v>760</v>
      </c>
    </row>
    <row r="7405" spans="1:8" x14ac:dyDescent="0.45">
      <c r="A7405">
        <v>7404</v>
      </c>
      <c r="B7405">
        <v>46.466754999999999</v>
      </c>
      <c r="C7405">
        <v>0</v>
      </c>
      <c r="D7405" t="s">
        <v>13483</v>
      </c>
      <c r="E7405" t="s">
        <v>6603</v>
      </c>
      <c r="F7405" t="s">
        <v>695</v>
      </c>
      <c r="G7405">
        <v>1494</v>
      </c>
      <c r="H7405" t="s">
        <v>760</v>
      </c>
    </row>
    <row r="7406" spans="1:8" x14ac:dyDescent="0.45">
      <c r="A7406">
        <v>7405</v>
      </c>
      <c r="B7406">
        <v>46.467434000000004</v>
      </c>
      <c r="C7406">
        <v>6.7900000000000002E-4</v>
      </c>
      <c r="D7406" t="s">
        <v>6603</v>
      </c>
      <c r="E7406" t="s">
        <v>13483</v>
      </c>
      <c r="F7406" t="s">
        <v>695</v>
      </c>
      <c r="G7406">
        <v>89</v>
      </c>
      <c r="H7406" t="s">
        <v>14699</v>
      </c>
    </row>
    <row r="7407" spans="1:8" x14ac:dyDescent="0.45">
      <c r="A7407">
        <v>7406</v>
      </c>
      <c r="B7407">
        <v>46.466754999999999</v>
      </c>
      <c r="C7407">
        <v>-6.7900000000000002E-4</v>
      </c>
      <c r="D7407" t="s">
        <v>6795</v>
      </c>
      <c r="E7407" t="s">
        <v>6603</v>
      </c>
      <c r="F7407" t="s">
        <v>21</v>
      </c>
      <c r="G7407">
        <v>1442</v>
      </c>
      <c r="H7407" t="s">
        <v>15227</v>
      </c>
    </row>
    <row r="7408" spans="1:8" x14ac:dyDescent="0.45">
      <c r="A7408">
        <v>7407</v>
      </c>
      <c r="B7408">
        <v>46.466754999999999</v>
      </c>
      <c r="C7408">
        <v>0</v>
      </c>
      <c r="D7408" t="s">
        <v>6795</v>
      </c>
      <c r="E7408" t="s">
        <v>6603</v>
      </c>
      <c r="F7408" t="s">
        <v>21</v>
      </c>
      <c r="G7408">
        <v>1442</v>
      </c>
      <c r="H7408" t="s">
        <v>15228</v>
      </c>
    </row>
    <row r="7409" spans="1:8" x14ac:dyDescent="0.45">
      <c r="A7409">
        <v>7408</v>
      </c>
      <c r="B7409">
        <v>46.466754999999999</v>
      </c>
      <c r="C7409">
        <v>0</v>
      </c>
      <c r="D7409" t="s">
        <v>6795</v>
      </c>
      <c r="E7409" t="s">
        <v>6603</v>
      </c>
      <c r="F7409" t="s">
        <v>21</v>
      </c>
      <c r="G7409">
        <v>1442</v>
      </c>
      <c r="H7409" t="s">
        <v>15229</v>
      </c>
    </row>
    <row r="7410" spans="1:8" x14ac:dyDescent="0.45">
      <c r="A7410">
        <v>7409</v>
      </c>
      <c r="B7410">
        <v>46.466754999999999</v>
      </c>
      <c r="C7410">
        <v>0</v>
      </c>
      <c r="D7410" t="s">
        <v>6795</v>
      </c>
      <c r="E7410" t="s">
        <v>6603</v>
      </c>
      <c r="F7410" t="s">
        <v>21</v>
      </c>
      <c r="G7410">
        <v>1442</v>
      </c>
      <c r="H7410" t="s">
        <v>15230</v>
      </c>
    </row>
    <row r="7411" spans="1:8" x14ac:dyDescent="0.45">
      <c r="A7411">
        <v>7410</v>
      </c>
      <c r="B7411">
        <v>46.46837</v>
      </c>
      <c r="C7411">
        <v>1.6149999999999999E-3</v>
      </c>
      <c r="D7411" t="s">
        <v>6603</v>
      </c>
      <c r="E7411" t="s">
        <v>6795</v>
      </c>
      <c r="F7411" t="s">
        <v>21</v>
      </c>
      <c r="G7411">
        <v>54</v>
      </c>
      <c r="H7411" t="s">
        <v>15231</v>
      </c>
    </row>
    <row r="7412" spans="1:8" x14ac:dyDescent="0.45">
      <c r="A7412">
        <v>7411</v>
      </c>
      <c r="B7412">
        <v>46.468408000000004</v>
      </c>
      <c r="C7412">
        <v>3.8000000000000002E-5</v>
      </c>
      <c r="D7412" t="s">
        <v>6603</v>
      </c>
      <c r="E7412" t="s">
        <v>13483</v>
      </c>
      <c r="F7412" t="s">
        <v>695</v>
      </c>
      <c r="G7412">
        <v>98</v>
      </c>
      <c r="H7412" t="s">
        <v>14165</v>
      </c>
    </row>
    <row r="7413" spans="1:8" x14ac:dyDescent="0.45">
      <c r="A7413">
        <v>7412</v>
      </c>
      <c r="B7413">
        <v>46.468558999999999</v>
      </c>
      <c r="C7413">
        <v>1.5100000000000001E-4</v>
      </c>
      <c r="D7413" t="s">
        <v>6603</v>
      </c>
      <c r="E7413" t="s">
        <v>6795</v>
      </c>
      <c r="F7413" t="s">
        <v>21</v>
      </c>
      <c r="G7413">
        <v>54</v>
      </c>
      <c r="H7413" t="s">
        <v>15232</v>
      </c>
    </row>
    <row r="7414" spans="1:8" x14ac:dyDescent="0.45">
      <c r="A7414">
        <v>7413</v>
      </c>
      <c r="B7414">
        <v>46.468723000000004</v>
      </c>
      <c r="C7414">
        <v>1.64E-4</v>
      </c>
      <c r="D7414" t="s">
        <v>6603</v>
      </c>
      <c r="E7414" t="s">
        <v>13483</v>
      </c>
      <c r="F7414" t="s">
        <v>695</v>
      </c>
      <c r="G7414">
        <v>93</v>
      </c>
      <c r="H7414" t="s">
        <v>14165</v>
      </c>
    </row>
    <row r="7415" spans="1:8" x14ac:dyDescent="0.45">
      <c r="A7415">
        <v>7414</v>
      </c>
      <c r="B7415">
        <v>46.470941000000003</v>
      </c>
      <c r="C7415">
        <v>2.2179999999999999E-3</v>
      </c>
      <c r="D7415" t="s">
        <v>6795</v>
      </c>
      <c r="E7415" t="s">
        <v>6603</v>
      </c>
      <c r="F7415" t="s">
        <v>21</v>
      </c>
      <c r="G7415">
        <v>1442</v>
      </c>
      <c r="H7415" t="s">
        <v>15233</v>
      </c>
    </row>
    <row r="7416" spans="1:8" x14ac:dyDescent="0.45">
      <c r="A7416">
        <v>7415</v>
      </c>
      <c r="B7416">
        <v>46.470941000000003</v>
      </c>
      <c r="C7416">
        <v>0</v>
      </c>
      <c r="D7416" t="s">
        <v>6795</v>
      </c>
      <c r="E7416" t="s">
        <v>6603</v>
      </c>
      <c r="F7416" t="s">
        <v>21</v>
      </c>
      <c r="G7416">
        <v>1442</v>
      </c>
      <c r="H7416" t="s">
        <v>15234</v>
      </c>
    </row>
    <row r="7417" spans="1:8" x14ac:dyDescent="0.45">
      <c r="A7417">
        <v>7416</v>
      </c>
      <c r="B7417">
        <v>46.470941000000003</v>
      </c>
      <c r="C7417">
        <v>0</v>
      </c>
      <c r="D7417" t="s">
        <v>13483</v>
      </c>
      <c r="E7417" t="s">
        <v>6603</v>
      </c>
      <c r="F7417" t="s">
        <v>695</v>
      </c>
      <c r="G7417">
        <v>1494</v>
      </c>
      <c r="H7417" t="s">
        <v>760</v>
      </c>
    </row>
    <row r="7418" spans="1:8" x14ac:dyDescent="0.45">
      <c r="A7418">
        <v>7417</v>
      </c>
      <c r="B7418">
        <v>46.470941000000003</v>
      </c>
      <c r="C7418">
        <v>0</v>
      </c>
      <c r="D7418" t="s">
        <v>13483</v>
      </c>
      <c r="E7418" t="s">
        <v>6603</v>
      </c>
      <c r="F7418" t="s">
        <v>695</v>
      </c>
      <c r="G7418">
        <v>1494</v>
      </c>
      <c r="H7418" t="s">
        <v>760</v>
      </c>
    </row>
    <row r="7419" spans="1:8" x14ac:dyDescent="0.45">
      <c r="A7419">
        <v>7418</v>
      </c>
      <c r="B7419">
        <v>46.470941000000003</v>
      </c>
      <c r="C7419">
        <v>0</v>
      </c>
      <c r="D7419" t="s">
        <v>6795</v>
      </c>
      <c r="E7419" t="s">
        <v>6603</v>
      </c>
      <c r="F7419" t="s">
        <v>21</v>
      </c>
      <c r="G7419">
        <v>1442</v>
      </c>
      <c r="H7419" t="s">
        <v>15235</v>
      </c>
    </row>
    <row r="7420" spans="1:8" x14ac:dyDescent="0.45">
      <c r="A7420">
        <v>7419</v>
      </c>
      <c r="B7420">
        <v>46.471586000000002</v>
      </c>
      <c r="C7420">
        <v>6.4499999999999996E-4</v>
      </c>
      <c r="D7420" t="s">
        <v>6603</v>
      </c>
      <c r="E7420" t="s">
        <v>6795</v>
      </c>
      <c r="F7420" t="s">
        <v>21</v>
      </c>
      <c r="G7420">
        <v>54</v>
      </c>
      <c r="H7420" t="s">
        <v>15236</v>
      </c>
    </row>
    <row r="7421" spans="1:8" x14ac:dyDescent="0.45">
      <c r="A7421">
        <v>7420</v>
      </c>
      <c r="B7421">
        <v>46.473496000000004</v>
      </c>
      <c r="C7421">
        <v>1.91E-3</v>
      </c>
      <c r="D7421" t="s">
        <v>6795</v>
      </c>
      <c r="E7421" t="s">
        <v>6603</v>
      </c>
      <c r="F7421" t="s">
        <v>21</v>
      </c>
      <c r="G7421">
        <v>1442</v>
      </c>
      <c r="H7421" t="s">
        <v>15237</v>
      </c>
    </row>
    <row r="7422" spans="1:8" x14ac:dyDescent="0.45">
      <c r="A7422">
        <v>7421</v>
      </c>
      <c r="B7422">
        <v>46.473496000000004</v>
      </c>
      <c r="C7422">
        <v>0</v>
      </c>
      <c r="D7422" t="s">
        <v>6795</v>
      </c>
      <c r="E7422" t="s">
        <v>6603</v>
      </c>
      <c r="F7422" t="s">
        <v>21</v>
      </c>
      <c r="G7422">
        <v>1442</v>
      </c>
      <c r="H7422" t="s">
        <v>15238</v>
      </c>
    </row>
    <row r="7423" spans="1:8" x14ac:dyDescent="0.45">
      <c r="A7423">
        <v>7422</v>
      </c>
      <c r="B7423">
        <v>46.473496000000004</v>
      </c>
      <c r="C7423">
        <v>0</v>
      </c>
      <c r="D7423" t="s">
        <v>6795</v>
      </c>
      <c r="E7423" t="s">
        <v>6603</v>
      </c>
      <c r="F7423" t="s">
        <v>21</v>
      </c>
      <c r="G7423">
        <v>1442</v>
      </c>
      <c r="H7423" t="s">
        <v>15239</v>
      </c>
    </row>
    <row r="7424" spans="1:8" x14ac:dyDescent="0.45">
      <c r="A7424">
        <v>7423</v>
      </c>
      <c r="B7424">
        <v>46.473496000000004</v>
      </c>
      <c r="C7424">
        <v>0</v>
      </c>
      <c r="D7424" t="s">
        <v>6795</v>
      </c>
      <c r="E7424" t="s">
        <v>6603</v>
      </c>
      <c r="F7424" t="s">
        <v>21</v>
      </c>
      <c r="G7424">
        <v>1442</v>
      </c>
      <c r="H7424" t="s">
        <v>15240</v>
      </c>
    </row>
    <row r="7425" spans="1:8" x14ac:dyDescent="0.45">
      <c r="A7425">
        <v>7424</v>
      </c>
      <c r="B7425">
        <v>46.473496000000004</v>
      </c>
      <c r="C7425">
        <v>0</v>
      </c>
      <c r="D7425" t="s">
        <v>6795</v>
      </c>
      <c r="E7425" t="s">
        <v>6603</v>
      </c>
      <c r="F7425" t="s">
        <v>728</v>
      </c>
      <c r="G7425">
        <v>1442</v>
      </c>
      <c r="H7425" t="s">
        <v>33</v>
      </c>
    </row>
    <row r="7426" spans="1:8" x14ac:dyDescent="0.45">
      <c r="A7426">
        <v>7425</v>
      </c>
      <c r="B7426">
        <v>46.473496000000004</v>
      </c>
      <c r="C7426">
        <v>0</v>
      </c>
      <c r="D7426" t="s">
        <v>6795</v>
      </c>
      <c r="E7426" t="s">
        <v>6603</v>
      </c>
      <c r="F7426" t="s">
        <v>21</v>
      </c>
      <c r="G7426">
        <v>1442</v>
      </c>
      <c r="H7426" t="s">
        <v>15241</v>
      </c>
    </row>
    <row r="7427" spans="1:8" x14ac:dyDescent="0.45">
      <c r="A7427">
        <v>7426</v>
      </c>
      <c r="B7427">
        <v>46.473496000000004</v>
      </c>
      <c r="C7427">
        <v>0</v>
      </c>
      <c r="D7427" t="s">
        <v>6795</v>
      </c>
      <c r="E7427" t="s">
        <v>6603</v>
      </c>
      <c r="F7427" t="s">
        <v>21</v>
      </c>
      <c r="G7427">
        <v>1442</v>
      </c>
      <c r="H7427" t="s">
        <v>15242</v>
      </c>
    </row>
    <row r="7428" spans="1:8" x14ac:dyDescent="0.45">
      <c r="A7428">
        <v>7427</v>
      </c>
      <c r="B7428">
        <v>46.473496000000004</v>
      </c>
      <c r="C7428">
        <v>0</v>
      </c>
      <c r="D7428" t="s">
        <v>6795</v>
      </c>
      <c r="E7428" t="s">
        <v>6603</v>
      </c>
      <c r="F7428" t="s">
        <v>21</v>
      </c>
      <c r="G7428">
        <v>1442</v>
      </c>
      <c r="H7428" t="s">
        <v>15243</v>
      </c>
    </row>
    <row r="7429" spans="1:8" x14ac:dyDescent="0.45">
      <c r="A7429">
        <v>7428</v>
      </c>
      <c r="B7429">
        <v>46.473496000000004</v>
      </c>
      <c r="C7429">
        <v>0</v>
      </c>
      <c r="D7429" t="s">
        <v>6795</v>
      </c>
      <c r="E7429" t="s">
        <v>6603</v>
      </c>
      <c r="F7429" t="s">
        <v>21</v>
      </c>
      <c r="G7429">
        <v>1442</v>
      </c>
      <c r="H7429" t="s">
        <v>15244</v>
      </c>
    </row>
    <row r="7430" spans="1:8" x14ac:dyDescent="0.45">
      <c r="A7430">
        <v>7429</v>
      </c>
      <c r="B7430">
        <v>46.473496000000004</v>
      </c>
      <c r="C7430">
        <v>0</v>
      </c>
      <c r="D7430" t="s">
        <v>6795</v>
      </c>
      <c r="E7430" t="s">
        <v>6603</v>
      </c>
      <c r="F7430" t="s">
        <v>21</v>
      </c>
      <c r="G7430">
        <v>1442</v>
      </c>
      <c r="H7430" t="s">
        <v>15245</v>
      </c>
    </row>
    <row r="7431" spans="1:8" x14ac:dyDescent="0.45">
      <c r="A7431">
        <v>7430</v>
      </c>
      <c r="B7431">
        <v>46.473496000000004</v>
      </c>
      <c r="C7431">
        <v>0</v>
      </c>
      <c r="D7431" t="s">
        <v>6795</v>
      </c>
      <c r="E7431" t="s">
        <v>6603</v>
      </c>
      <c r="F7431" t="s">
        <v>21</v>
      </c>
      <c r="G7431">
        <v>1442</v>
      </c>
      <c r="H7431" t="s">
        <v>15246</v>
      </c>
    </row>
    <row r="7432" spans="1:8" x14ac:dyDescent="0.45">
      <c r="A7432">
        <v>7431</v>
      </c>
      <c r="B7432">
        <v>46.473496000000004</v>
      </c>
      <c r="C7432">
        <v>0</v>
      </c>
      <c r="D7432" t="s">
        <v>6795</v>
      </c>
      <c r="E7432" t="s">
        <v>6603</v>
      </c>
      <c r="F7432" t="s">
        <v>21</v>
      </c>
      <c r="G7432">
        <v>1442</v>
      </c>
      <c r="H7432" t="s">
        <v>15247</v>
      </c>
    </row>
    <row r="7433" spans="1:8" x14ac:dyDescent="0.45">
      <c r="A7433">
        <v>7432</v>
      </c>
      <c r="B7433">
        <v>46.474141000000003</v>
      </c>
      <c r="C7433">
        <v>6.4499999999999996E-4</v>
      </c>
      <c r="D7433" t="s">
        <v>6603</v>
      </c>
      <c r="E7433" t="s">
        <v>6795</v>
      </c>
      <c r="F7433" t="s">
        <v>21</v>
      </c>
      <c r="G7433">
        <v>54</v>
      </c>
      <c r="H7433" t="s">
        <v>15248</v>
      </c>
    </row>
    <row r="7434" spans="1:8" x14ac:dyDescent="0.45">
      <c r="A7434">
        <v>7433</v>
      </c>
      <c r="B7434">
        <v>46.474398000000001</v>
      </c>
      <c r="C7434">
        <v>2.5700000000000001E-4</v>
      </c>
      <c r="D7434" t="s">
        <v>6603</v>
      </c>
      <c r="E7434" t="s">
        <v>6795</v>
      </c>
      <c r="F7434" t="s">
        <v>21</v>
      </c>
      <c r="G7434">
        <v>54</v>
      </c>
      <c r="H7434" t="s">
        <v>15249</v>
      </c>
    </row>
    <row r="7435" spans="1:8" x14ac:dyDescent="0.45">
      <c r="A7435">
        <v>7434</v>
      </c>
      <c r="B7435">
        <v>46.474513000000002</v>
      </c>
      <c r="C7435">
        <v>1.15E-4</v>
      </c>
      <c r="D7435" t="s">
        <v>6603</v>
      </c>
      <c r="E7435" t="s">
        <v>6795</v>
      </c>
      <c r="F7435" t="s">
        <v>21</v>
      </c>
      <c r="G7435">
        <v>54</v>
      </c>
      <c r="H7435" t="s">
        <v>15250</v>
      </c>
    </row>
    <row r="7436" spans="1:8" x14ac:dyDescent="0.45">
      <c r="A7436">
        <v>7435</v>
      </c>
      <c r="B7436">
        <v>46.474603000000002</v>
      </c>
      <c r="C7436">
        <v>9.0000000000000006E-5</v>
      </c>
      <c r="D7436" t="s">
        <v>6603</v>
      </c>
      <c r="E7436" t="s">
        <v>6795</v>
      </c>
      <c r="F7436" t="s">
        <v>21</v>
      </c>
      <c r="G7436">
        <v>54</v>
      </c>
      <c r="H7436" t="s">
        <v>15251</v>
      </c>
    </row>
    <row r="7437" spans="1:8" x14ac:dyDescent="0.45">
      <c r="A7437">
        <v>7436</v>
      </c>
      <c r="B7437">
        <v>46.474705</v>
      </c>
      <c r="C7437">
        <v>1.02E-4</v>
      </c>
      <c r="D7437" t="s">
        <v>6603</v>
      </c>
      <c r="E7437" t="s">
        <v>6795</v>
      </c>
      <c r="F7437" t="s">
        <v>21</v>
      </c>
      <c r="G7437">
        <v>54</v>
      </c>
      <c r="H7437" t="s">
        <v>15252</v>
      </c>
    </row>
    <row r="7438" spans="1:8" x14ac:dyDescent="0.45">
      <c r="A7438">
        <v>7437</v>
      </c>
      <c r="B7438">
        <v>46.474817000000002</v>
      </c>
      <c r="C7438">
        <v>1.12E-4</v>
      </c>
      <c r="D7438" t="s">
        <v>6603</v>
      </c>
      <c r="E7438" t="s">
        <v>6795</v>
      </c>
      <c r="F7438" t="s">
        <v>21</v>
      </c>
      <c r="G7438">
        <v>54</v>
      </c>
      <c r="H7438" t="s">
        <v>15253</v>
      </c>
    </row>
    <row r="7439" spans="1:8" x14ac:dyDescent="0.45">
      <c r="A7439">
        <v>7438</v>
      </c>
      <c r="B7439">
        <v>46.475438000000004</v>
      </c>
      <c r="C7439">
        <v>6.2100000000000002E-4</v>
      </c>
      <c r="D7439" t="s">
        <v>6795</v>
      </c>
      <c r="E7439" t="s">
        <v>6603</v>
      </c>
      <c r="F7439" t="s">
        <v>21</v>
      </c>
      <c r="G7439">
        <v>1442</v>
      </c>
      <c r="H7439" t="s">
        <v>15254</v>
      </c>
    </row>
    <row r="7440" spans="1:8" x14ac:dyDescent="0.45">
      <c r="A7440">
        <v>7439</v>
      </c>
      <c r="B7440">
        <v>46.475438000000004</v>
      </c>
      <c r="C7440">
        <v>0</v>
      </c>
      <c r="D7440" t="s">
        <v>6795</v>
      </c>
      <c r="E7440" t="s">
        <v>6603</v>
      </c>
      <c r="F7440" t="s">
        <v>21</v>
      </c>
      <c r="G7440">
        <v>1442</v>
      </c>
      <c r="H7440" t="s">
        <v>15255</v>
      </c>
    </row>
    <row r="7441" spans="1:8" x14ac:dyDescent="0.45">
      <c r="A7441">
        <v>7440</v>
      </c>
      <c r="B7441">
        <v>46.475438000000004</v>
      </c>
      <c r="C7441">
        <v>0</v>
      </c>
      <c r="D7441" t="s">
        <v>6795</v>
      </c>
      <c r="E7441" t="s">
        <v>6603</v>
      </c>
      <c r="F7441" t="s">
        <v>21</v>
      </c>
      <c r="G7441">
        <v>1442</v>
      </c>
      <c r="H7441" t="s">
        <v>15256</v>
      </c>
    </row>
    <row r="7442" spans="1:8" x14ac:dyDescent="0.45">
      <c r="A7442">
        <v>7441</v>
      </c>
      <c r="B7442">
        <v>46.475438000000004</v>
      </c>
      <c r="C7442">
        <v>0</v>
      </c>
      <c r="D7442" t="s">
        <v>6795</v>
      </c>
      <c r="E7442" t="s">
        <v>6603</v>
      </c>
      <c r="F7442" t="s">
        <v>21</v>
      </c>
      <c r="G7442">
        <v>1442</v>
      </c>
      <c r="H7442" t="s">
        <v>15257</v>
      </c>
    </row>
    <row r="7443" spans="1:8" x14ac:dyDescent="0.45">
      <c r="A7443">
        <v>7442</v>
      </c>
      <c r="B7443">
        <v>46.475438000000004</v>
      </c>
      <c r="C7443">
        <v>0</v>
      </c>
      <c r="D7443" t="s">
        <v>6795</v>
      </c>
      <c r="E7443" t="s">
        <v>6603</v>
      </c>
      <c r="F7443" t="s">
        <v>728</v>
      </c>
      <c r="G7443">
        <v>1442</v>
      </c>
      <c r="H7443" t="s">
        <v>33</v>
      </c>
    </row>
    <row r="7444" spans="1:8" x14ac:dyDescent="0.45">
      <c r="A7444">
        <v>7443</v>
      </c>
      <c r="B7444">
        <v>46.475438000000004</v>
      </c>
      <c r="C7444">
        <v>0</v>
      </c>
      <c r="D7444" t="s">
        <v>6795</v>
      </c>
      <c r="E7444" t="s">
        <v>6603</v>
      </c>
      <c r="F7444" t="s">
        <v>21</v>
      </c>
      <c r="G7444">
        <v>1442</v>
      </c>
      <c r="H7444" t="s">
        <v>15258</v>
      </c>
    </row>
    <row r="7445" spans="1:8" x14ac:dyDescent="0.45">
      <c r="A7445">
        <v>7444</v>
      </c>
      <c r="B7445">
        <v>46.475438000000004</v>
      </c>
      <c r="C7445">
        <v>0</v>
      </c>
      <c r="D7445" t="s">
        <v>6795</v>
      </c>
      <c r="E7445" t="s">
        <v>6603</v>
      </c>
      <c r="F7445" t="s">
        <v>21</v>
      </c>
      <c r="G7445">
        <v>1442</v>
      </c>
      <c r="H7445" t="s">
        <v>15259</v>
      </c>
    </row>
    <row r="7446" spans="1:8" x14ac:dyDescent="0.45">
      <c r="A7446">
        <v>7445</v>
      </c>
      <c r="B7446">
        <v>46.475438000000004</v>
      </c>
      <c r="C7446">
        <v>0</v>
      </c>
      <c r="D7446" t="s">
        <v>6795</v>
      </c>
      <c r="E7446" t="s">
        <v>6603</v>
      </c>
      <c r="F7446" t="s">
        <v>21</v>
      </c>
      <c r="G7446">
        <v>1442</v>
      </c>
      <c r="H7446" t="s">
        <v>15260</v>
      </c>
    </row>
    <row r="7447" spans="1:8" x14ac:dyDescent="0.45">
      <c r="A7447">
        <v>7446</v>
      </c>
      <c r="B7447">
        <v>46.475438000000004</v>
      </c>
      <c r="C7447">
        <v>0</v>
      </c>
      <c r="D7447" t="s">
        <v>6795</v>
      </c>
      <c r="E7447" t="s">
        <v>6603</v>
      </c>
      <c r="F7447" t="s">
        <v>21</v>
      </c>
      <c r="G7447">
        <v>1442</v>
      </c>
      <c r="H7447" t="s">
        <v>15261</v>
      </c>
    </row>
    <row r="7448" spans="1:8" x14ac:dyDescent="0.45">
      <c r="A7448">
        <v>7447</v>
      </c>
      <c r="B7448">
        <v>46.475438000000004</v>
      </c>
      <c r="C7448">
        <v>0</v>
      </c>
      <c r="D7448" t="s">
        <v>6795</v>
      </c>
      <c r="E7448" t="s">
        <v>6603</v>
      </c>
      <c r="F7448" t="s">
        <v>21</v>
      </c>
      <c r="G7448">
        <v>1442</v>
      </c>
      <c r="H7448" t="s">
        <v>15262</v>
      </c>
    </row>
    <row r="7449" spans="1:8" x14ac:dyDescent="0.45">
      <c r="A7449">
        <v>7448</v>
      </c>
      <c r="B7449">
        <v>46.475438000000004</v>
      </c>
      <c r="C7449">
        <v>0</v>
      </c>
      <c r="D7449" t="s">
        <v>6795</v>
      </c>
      <c r="E7449" t="s">
        <v>6603</v>
      </c>
      <c r="F7449" t="s">
        <v>21</v>
      </c>
      <c r="G7449">
        <v>1442</v>
      </c>
      <c r="H7449" t="s">
        <v>15263</v>
      </c>
    </row>
    <row r="7450" spans="1:8" x14ac:dyDescent="0.45">
      <c r="A7450">
        <v>7449</v>
      </c>
      <c r="B7450">
        <v>46.475438000000004</v>
      </c>
      <c r="C7450">
        <v>0</v>
      </c>
      <c r="D7450" t="s">
        <v>6795</v>
      </c>
      <c r="E7450" t="s">
        <v>6603</v>
      </c>
      <c r="F7450" t="s">
        <v>21</v>
      </c>
      <c r="G7450">
        <v>1442</v>
      </c>
      <c r="H7450" t="s">
        <v>15264</v>
      </c>
    </row>
    <row r="7451" spans="1:8" x14ac:dyDescent="0.45">
      <c r="A7451">
        <v>7450</v>
      </c>
      <c r="B7451">
        <v>46.475438000000004</v>
      </c>
      <c r="C7451">
        <v>0</v>
      </c>
      <c r="D7451" t="s">
        <v>6795</v>
      </c>
      <c r="E7451" t="s">
        <v>6603</v>
      </c>
      <c r="F7451" t="s">
        <v>21</v>
      </c>
      <c r="G7451">
        <v>1442</v>
      </c>
      <c r="H7451" t="s">
        <v>15265</v>
      </c>
    </row>
    <row r="7452" spans="1:8" x14ac:dyDescent="0.45">
      <c r="A7452">
        <v>7451</v>
      </c>
      <c r="B7452">
        <v>46.475438000000004</v>
      </c>
      <c r="C7452">
        <v>0</v>
      </c>
      <c r="D7452" t="s">
        <v>6795</v>
      </c>
      <c r="E7452" t="s">
        <v>6603</v>
      </c>
      <c r="F7452" t="s">
        <v>21</v>
      </c>
      <c r="G7452">
        <v>1442</v>
      </c>
      <c r="H7452" t="s">
        <v>15266</v>
      </c>
    </row>
    <row r="7453" spans="1:8" x14ac:dyDescent="0.45">
      <c r="A7453">
        <v>7452</v>
      </c>
      <c r="B7453">
        <v>46.475438000000004</v>
      </c>
      <c r="C7453">
        <v>0</v>
      </c>
      <c r="D7453" t="s">
        <v>6795</v>
      </c>
      <c r="E7453" t="s">
        <v>6603</v>
      </c>
      <c r="F7453" t="s">
        <v>21</v>
      </c>
      <c r="G7453">
        <v>1442</v>
      </c>
      <c r="H7453" t="s">
        <v>15267</v>
      </c>
    </row>
    <row r="7454" spans="1:8" x14ac:dyDescent="0.45">
      <c r="A7454">
        <v>7453</v>
      </c>
      <c r="B7454">
        <v>46.475438000000004</v>
      </c>
      <c r="C7454">
        <v>0</v>
      </c>
      <c r="D7454" t="s">
        <v>6795</v>
      </c>
      <c r="E7454" t="s">
        <v>6603</v>
      </c>
      <c r="F7454" t="s">
        <v>21</v>
      </c>
      <c r="G7454">
        <v>1442</v>
      </c>
      <c r="H7454" t="s">
        <v>15268</v>
      </c>
    </row>
    <row r="7455" spans="1:8" x14ac:dyDescent="0.45">
      <c r="A7455">
        <v>7454</v>
      </c>
      <c r="B7455">
        <v>46.475438000000004</v>
      </c>
      <c r="C7455">
        <v>0</v>
      </c>
      <c r="D7455" t="s">
        <v>6795</v>
      </c>
      <c r="E7455" t="s">
        <v>6603</v>
      </c>
      <c r="F7455" t="s">
        <v>728</v>
      </c>
      <c r="G7455">
        <v>1442</v>
      </c>
      <c r="H7455" t="s">
        <v>33</v>
      </c>
    </row>
    <row r="7456" spans="1:8" x14ac:dyDescent="0.45">
      <c r="A7456">
        <v>7455</v>
      </c>
      <c r="B7456">
        <v>46.475438000000004</v>
      </c>
      <c r="C7456">
        <v>0</v>
      </c>
      <c r="D7456" t="s">
        <v>6795</v>
      </c>
      <c r="E7456" t="s">
        <v>6603</v>
      </c>
      <c r="F7456" t="s">
        <v>21</v>
      </c>
      <c r="G7456">
        <v>1442</v>
      </c>
      <c r="H7456" t="s">
        <v>15269</v>
      </c>
    </row>
    <row r="7457" spans="1:8" x14ac:dyDescent="0.45">
      <c r="A7457">
        <v>7456</v>
      </c>
      <c r="B7457">
        <v>46.476084</v>
      </c>
      <c r="C7457">
        <v>6.4599999999999998E-4</v>
      </c>
      <c r="D7457" t="s">
        <v>6603</v>
      </c>
      <c r="E7457" t="s">
        <v>6795</v>
      </c>
      <c r="F7457" t="s">
        <v>21</v>
      </c>
      <c r="G7457">
        <v>54</v>
      </c>
      <c r="H7457" t="s">
        <v>15270</v>
      </c>
    </row>
    <row r="7458" spans="1:8" x14ac:dyDescent="0.45">
      <c r="A7458">
        <v>7457</v>
      </c>
      <c r="B7458">
        <v>46.476285000000004</v>
      </c>
      <c r="C7458">
        <v>2.0100000000000001E-4</v>
      </c>
      <c r="D7458" t="s">
        <v>6603</v>
      </c>
      <c r="E7458" t="s">
        <v>6795</v>
      </c>
      <c r="F7458" t="s">
        <v>21</v>
      </c>
      <c r="G7458">
        <v>54</v>
      </c>
      <c r="H7458" t="s">
        <v>15271</v>
      </c>
    </row>
    <row r="7459" spans="1:8" x14ac:dyDescent="0.45">
      <c r="A7459">
        <v>7458</v>
      </c>
      <c r="B7459">
        <v>46.476399000000001</v>
      </c>
      <c r="C7459">
        <v>1.1400000000000001E-4</v>
      </c>
      <c r="D7459" t="s">
        <v>6603</v>
      </c>
      <c r="E7459" t="s">
        <v>6795</v>
      </c>
      <c r="F7459" t="s">
        <v>21</v>
      </c>
      <c r="G7459">
        <v>54</v>
      </c>
      <c r="H7459" t="s">
        <v>15272</v>
      </c>
    </row>
    <row r="7460" spans="1:8" x14ac:dyDescent="0.45">
      <c r="A7460">
        <v>7459</v>
      </c>
      <c r="B7460">
        <v>46.476492</v>
      </c>
      <c r="C7460">
        <v>9.2999999999999997E-5</v>
      </c>
      <c r="D7460" t="s">
        <v>6603</v>
      </c>
      <c r="E7460" t="s">
        <v>6795</v>
      </c>
      <c r="F7460" t="s">
        <v>21</v>
      </c>
      <c r="G7460">
        <v>54</v>
      </c>
      <c r="H7460" t="s">
        <v>15273</v>
      </c>
    </row>
    <row r="7461" spans="1:8" x14ac:dyDescent="0.45">
      <c r="A7461">
        <v>7460</v>
      </c>
      <c r="B7461">
        <v>46.476576000000001</v>
      </c>
      <c r="C7461">
        <v>8.3999999999999995E-5</v>
      </c>
      <c r="D7461" t="s">
        <v>6603</v>
      </c>
      <c r="E7461" t="s">
        <v>6795</v>
      </c>
      <c r="F7461" t="s">
        <v>21</v>
      </c>
      <c r="G7461">
        <v>54</v>
      </c>
      <c r="H7461" t="s">
        <v>15274</v>
      </c>
    </row>
    <row r="7462" spans="1:8" x14ac:dyDescent="0.45">
      <c r="A7462">
        <v>7461</v>
      </c>
      <c r="B7462">
        <v>46.476658</v>
      </c>
      <c r="C7462">
        <v>8.2000000000000001E-5</v>
      </c>
      <c r="D7462" t="s">
        <v>6603</v>
      </c>
      <c r="E7462" t="s">
        <v>6795</v>
      </c>
      <c r="F7462" t="s">
        <v>21</v>
      </c>
      <c r="G7462">
        <v>54</v>
      </c>
      <c r="H7462" t="s">
        <v>15275</v>
      </c>
    </row>
    <row r="7463" spans="1:8" x14ac:dyDescent="0.45">
      <c r="A7463">
        <v>7462</v>
      </c>
      <c r="B7463">
        <v>46.476673000000005</v>
      </c>
      <c r="C7463">
        <v>1.5E-5</v>
      </c>
      <c r="D7463" t="s">
        <v>6795</v>
      </c>
      <c r="E7463" t="s">
        <v>6603</v>
      </c>
      <c r="F7463" t="s">
        <v>21</v>
      </c>
      <c r="G7463">
        <v>1442</v>
      </c>
      <c r="H7463" t="s">
        <v>15276</v>
      </c>
    </row>
    <row r="7464" spans="1:8" x14ac:dyDescent="0.45">
      <c r="A7464">
        <v>7463</v>
      </c>
      <c r="B7464">
        <v>46.476673000000005</v>
      </c>
      <c r="C7464">
        <v>0</v>
      </c>
      <c r="D7464" t="s">
        <v>6795</v>
      </c>
      <c r="E7464" t="s">
        <v>6603</v>
      </c>
      <c r="F7464" t="s">
        <v>21</v>
      </c>
      <c r="G7464">
        <v>1442</v>
      </c>
      <c r="H7464" t="s">
        <v>15277</v>
      </c>
    </row>
    <row r="7465" spans="1:8" x14ac:dyDescent="0.45">
      <c r="A7465">
        <v>7464</v>
      </c>
      <c r="B7465">
        <v>46.476673000000005</v>
      </c>
      <c r="C7465">
        <v>0</v>
      </c>
      <c r="D7465" t="s">
        <v>6795</v>
      </c>
      <c r="E7465" t="s">
        <v>6603</v>
      </c>
      <c r="F7465" t="s">
        <v>21</v>
      </c>
      <c r="G7465">
        <v>1442</v>
      </c>
      <c r="H7465" t="s">
        <v>15278</v>
      </c>
    </row>
    <row r="7466" spans="1:8" x14ac:dyDescent="0.45">
      <c r="A7466">
        <v>7465</v>
      </c>
      <c r="B7466">
        <v>46.476752000000005</v>
      </c>
      <c r="C7466">
        <v>7.8999999999999996E-5</v>
      </c>
      <c r="D7466" t="s">
        <v>6603</v>
      </c>
      <c r="E7466" t="s">
        <v>6795</v>
      </c>
      <c r="F7466" t="s">
        <v>21</v>
      </c>
      <c r="G7466">
        <v>54</v>
      </c>
      <c r="H7466" t="s">
        <v>15279</v>
      </c>
    </row>
    <row r="7467" spans="1:8" x14ac:dyDescent="0.45">
      <c r="A7467">
        <v>7466</v>
      </c>
      <c r="B7467">
        <v>46.476673000000005</v>
      </c>
      <c r="C7467">
        <v>-7.8999999999999996E-5</v>
      </c>
      <c r="D7467" t="s">
        <v>13483</v>
      </c>
      <c r="E7467" t="s">
        <v>6603</v>
      </c>
      <c r="F7467" t="s">
        <v>695</v>
      </c>
      <c r="G7467">
        <v>283</v>
      </c>
      <c r="H7467" t="s">
        <v>760</v>
      </c>
    </row>
    <row r="7468" spans="1:8" x14ac:dyDescent="0.45">
      <c r="A7468">
        <v>7467</v>
      </c>
      <c r="B7468">
        <v>46.476673000000005</v>
      </c>
      <c r="C7468">
        <v>0</v>
      </c>
      <c r="D7468" t="s">
        <v>6795</v>
      </c>
      <c r="E7468" t="s">
        <v>6603</v>
      </c>
      <c r="F7468" t="s">
        <v>21</v>
      </c>
      <c r="G7468">
        <v>1442</v>
      </c>
      <c r="H7468" t="s">
        <v>15280</v>
      </c>
    </row>
    <row r="7469" spans="1:8" x14ac:dyDescent="0.45">
      <c r="A7469">
        <v>7468</v>
      </c>
      <c r="B7469">
        <v>46.476673000000005</v>
      </c>
      <c r="C7469">
        <v>0</v>
      </c>
      <c r="D7469" t="s">
        <v>6795</v>
      </c>
      <c r="E7469" t="s">
        <v>6603</v>
      </c>
      <c r="F7469" t="s">
        <v>21</v>
      </c>
      <c r="G7469">
        <v>1442</v>
      </c>
      <c r="H7469" t="s">
        <v>15281</v>
      </c>
    </row>
    <row r="7470" spans="1:8" x14ac:dyDescent="0.45">
      <c r="A7470">
        <v>7469</v>
      </c>
      <c r="B7470">
        <v>46.476673000000005</v>
      </c>
      <c r="C7470">
        <v>0</v>
      </c>
      <c r="D7470" t="s">
        <v>13483</v>
      </c>
      <c r="E7470" t="s">
        <v>6603</v>
      </c>
      <c r="F7470" t="s">
        <v>695</v>
      </c>
      <c r="G7470">
        <v>85</v>
      </c>
      <c r="H7470" t="s">
        <v>760</v>
      </c>
    </row>
    <row r="7471" spans="1:8" x14ac:dyDescent="0.45">
      <c r="A7471">
        <v>7470</v>
      </c>
      <c r="B7471">
        <v>46.476845000000004</v>
      </c>
      <c r="C7471">
        <v>1.7200000000000001E-4</v>
      </c>
      <c r="D7471" t="s">
        <v>6603</v>
      </c>
      <c r="E7471" t="s">
        <v>6795</v>
      </c>
      <c r="F7471" t="s">
        <v>21</v>
      </c>
      <c r="G7471">
        <v>54</v>
      </c>
      <c r="H7471" t="s">
        <v>15282</v>
      </c>
    </row>
    <row r="7472" spans="1:8" x14ac:dyDescent="0.45">
      <c r="A7472">
        <v>7471</v>
      </c>
      <c r="B7472">
        <v>46.477162</v>
      </c>
      <c r="C7472">
        <v>3.1700000000000001E-4</v>
      </c>
      <c r="D7472" t="s">
        <v>6603</v>
      </c>
      <c r="E7472" t="s">
        <v>6795</v>
      </c>
      <c r="F7472" t="s">
        <v>21</v>
      </c>
      <c r="G7472">
        <v>54</v>
      </c>
      <c r="H7472" t="s">
        <v>15283</v>
      </c>
    </row>
    <row r="7473" spans="1:8" x14ac:dyDescent="0.45">
      <c r="A7473">
        <v>7472</v>
      </c>
      <c r="B7473">
        <v>46.477364999999999</v>
      </c>
      <c r="C7473">
        <v>2.03E-4</v>
      </c>
      <c r="D7473" t="s">
        <v>6603</v>
      </c>
      <c r="E7473" t="s">
        <v>6795</v>
      </c>
      <c r="F7473" t="s">
        <v>21</v>
      </c>
      <c r="G7473">
        <v>54</v>
      </c>
      <c r="H7473" t="s">
        <v>15284</v>
      </c>
    </row>
    <row r="7474" spans="1:8" x14ac:dyDescent="0.45">
      <c r="A7474">
        <v>7473</v>
      </c>
      <c r="B7474">
        <v>46.477476000000003</v>
      </c>
      <c r="C7474">
        <v>1.11E-4</v>
      </c>
      <c r="D7474" t="s">
        <v>6603</v>
      </c>
      <c r="E7474" t="s">
        <v>6795</v>
      </c>
      <c r="F7474" t="s">
        <v>21</v>
      </c>
      <c r="G7474">
        <v>54</v>
      </c>
      <c r="H7474" t="s">
        <v>15285</v>
      </c>
    </row>
    <row r="7475" spans="1:8" x14ac:dyDescent="0.45">
      <c r="A7475">
        <v>7474</v>
      </c>
      <c r="B7475">
        <v>46.477564000000001</v>
      </c>
      <c r="C7475">
        <v>8.7999999999999998E-5</v>
      </c>
      <c r="D7475" t="s">
        <v>6603</v>
      </c>
      <c r="E7475" t="s">
        <v>6795</v>
      </c>
      <c r="F7475" t="s">
        <v>21</v>
      </c>
      <c r="G7475">
        <v>54</v>
      </c>
      <c r="H7475" t="s">
        <v>15286</v>
      </c>
    </row>
    <row r="7476" spans="1:8" x14ac:dyDescent="0.45">
      <c r="A7476">
        <v>7475</v>
      </c>
      <c r="B7476">
        <v>46.477664000000004</v>
      </c>
      <c r="C7476">
        <v>1E-4</v>
      </c>
      <c r="D7476" t="s">
        <v>6603</v>
      </c>
      <c r="E7476" t="s">
        <v>13483</v>
      </c>
      <c r="F7476" t="s">
        <v>695</v>
      </c>
      <c r="G7476">
        <v>96</v>
      </c>
      <c r="H7476" t="s">
        <v>14165</v>
      </c>
    </row>
    <row r="7477" spans="1:8" x14ac:dyDescent="0.45">
      <c r="A7477">
        <v>7476</v>
      </c>
      <c r="B7477">
        <v>46.478372</v>
      </c>
      <c r="C7477">
        <v>7.0799999999999997E-4</v>
      </c>
      <c r="D7477" t="s">
        <v>13483</v>
      </c>
      <c r="E7477" t="s">
        <v>6603</v>
      </c>
      <c r="F7477" t="s">
        <v>695</v>
      </c>
      <c r="G7477">
        <v>85</v>
      </c>
      <c r="H7477" t="s">
        <v>760</v>
      </c>
    </row>
    <row r="7478" spans="1:8" x14ac:dyDescent="0.45">
      <c r="A7478">
        <v>7477</v>
      </c>
      <c r="B7478">
        <v>46.478372</v>
      </c>
      <c r="C7478">
        <v>0</v>
      </c>
      <c r="D7478" t="s">
        <v>13483</v>
      </c>
      <c r="E7478" t="s">
        <v>6603</v>
      </c>
      <c r="F7478" t="s">
        <v>695</v>
      </c>
      <c r="G7478">
        <v>85</v>
      </c>
      <c r="H7478" t="s">
        <v>760</v>
      </c>
    </row>
    <row r="7479" spans="1:8" x14ac:dyDescent="0.45">
      <c r="A7479">
        <v>7478</v>
      </c>
      <c r="B7479">
        <v>46.478372</v>
      </c>
      <c r="C7479">
        <v>0</v>
      </c>
      <c r="D7479" t="s">
        <v>13483</v>
      </c>
      <c r="E7479" t="s">
        <v>6603</v>
      </c>
      <c r="F7479" t="s">
        <v>695</v>
      </c>
      <c r="G7479">
        <v>1494</v>
      </c>
      <c r="H7479" t="s">
        <v>760</v>
      </c>
    </row>
    <row r="7480" spans="1:8" x14ac:dyDescent="0.45">
      <c r="A7480">
        <v>7479</v>
      </c>
      <c r="B7480">
        <v>46.478372</v>
      </c>
      <c r="C7480">
        <v>0</v>
      </c>
      <c r="D7480" t="s">
        <v>13483</v>
      </c>
      <c r="E7480" t="s">
        <v>6603</v>
      </c>
      <c r="F7480" t="s">
        <v>695</v>
      </c>
      <c r="G7480">
        <v>1494</v>
      </c>
      <c r="H7480" t="s">
        <v>760</v>
      </c>
    </row>
    <row r="7481" spans="1:8" x14ac:dyDescent="0.45">
      <c r="A7481">
        <v>7480</v>
      </c>
      <c r="B7481">
        <v>46.478372</v>
      </c>
      <c r="C7481">
        <v>0</v>
      </c>
      <c r="D7481" t="s">
        <v>13483</v>
      </c>
      <c r="E7481" t="s">
        <v>6603</v>
      </c>
      <c r="F7481" t="s">
        <v>695</v>
      </c>
      <c r="G7481">
        <v>1494</v>
      </c>
      <c r="H7481" t="s">
        <v>760</v>
      </c>
    </row>
    <row r="7482" spans="1:8" x14ac:dyDescent="0.45">
      <c r="A7482">
        <v>7481</v>
      </c>
      <c r="B7482">
        <v>46.478372</v>
      </c>
      <c r="C7482">
        <v>0</v>
      </c>
      <c r="D7482" t="s">
        <v>6795</v>
      </c>
      <c r="E7482" t="s">
        <v>6603</v>
      </c>
      <c r="F7482" t="s">
        <v>21</v>
      </c>
      <c r="G7482">
        <v>1442</v>
      </c>
      <c r="H7482" t="s">
        <v>15287</v>
      </c>
    </row>
    <row r="7483" spans="1:8" x14ac:dyDescent="0.45">
      <c r="A7483">
        <v>7482</v>
      </c>
      <c r="B7483">
        <v>46.478372</v>
      </c>
      <c r="C7483">
        <v>0</v>
      </c>
      <c r="D7483" t="s">
        <v>6795</v>
      </c>
      <c r="E7483" t="s">
        <v>6603</v>
      </c>
      <c r="F7483" t="s">
        <v>21</v>
      </c>
      <c r="G7483">
        <v>1442</v>
      </c>
      <c r="H7483" t="s">
        <v>15288</v>
      </c>
    </row>
    <row r="7484" spans="1:8" x14ac:dyDescent="0.45">
      <c r="A7484">
        <v>7483</v>
      </c>
      <c r="B7484">
        <v>46.478372</v>
      </c>
      <c r="C7484">
        <v>0</v>
      </c>
      <c r="D7484" t="s">
        <v>6795</v>
      </c>
      <c r="E7484" t="s">
        <v>6603</v>
      </c>
      <c r="F7484" t="s">
        <v>21</v>
      </c>
      <c r="G7484">
        <v>1442</v>
      </c>
      <c r="H7484" t="s">
        <v>15289</v>
      </c>
    </row>
    <row r="7485" spans="1:8" x14ac:dyDescent="0.45">
      <c r="A7485">
        <v>7484</v>
      </c>
      <c r="B7485">
        <v>46.478372</v>
      </c>
      <c r="C7485">
        <v>0</v>
      </c>
      <c r="D7485" t="s">
        <v>6795</v>
      </c>
      <c r="E7485" t="s">
        <v>6603</v>
      </c>
      <c r="F7485" t="s">
        <v>21</v>
      </c>
      <c r="G7485">
        <v>1442</v>
      </c>
      <c r="H7485" t="s">
        <v>15290</v>
      </c>
    </row>
    <row r="7486" spans="1:8" x14ac:dyDescent="0.45">
      <c r="A7486">
        <v>7485</v>
      </c>
      <c r="B7486">
        <v>46.478372</v>
      </c>
      <c r="C7486">
        <v>0</v>
      </c>
      <c r="D7486" t="s">
        <v>6795</v>
      </c>
      <c r="E7486" t="s">
        <v>6603</v>
      </c>
      <c r="F7486" t="s">
        <v>728</v>
      </c>
      <c r="G7486">
        <v>1442</v>
      </c>
      <c r="H7486" t="s">
        <v>33</v>
      </c>
    </row>
    <row r="7487" spans="1:8" x14ac:dyDescent="0.45">
      <c r="A7487">
        <v>7486</v>
      </c>
      <c r="B7487">
        <v>46.478372</v>
      </c>
      <c r="C7487">
        <v>0</v>
      </c>
      <c r="D7487" t="s">
        <v>6795</v>
      </c>
      <c r="E7487" t="s">
        <v>6603</v>
      </c>
      <c r="F7487" t="s">
        <v>21</v>
      </c>
      <c r="G7487">
        <v>1442</v>
      </c>
      <c r="H7487" t="s">
        <v>15291</v>
      </c>
    </row>
    <row r="7488" spans="1:8" x14ac:dyDescent="0.45">
      <c r="A7488">
        <v>7487</v>
      </c>
      <c r="B7488">
        <v>46.478372</v>
      </c>
      <c r="C7488">
        <v>0</v>
      </c>
      <c r="D7488" t="s">
        <v>6795</v>
      </c>
      <c r="E7488" t="s">
        <v>6603</v>
      </c>
      <c r="F7488" t="s">
        <v>21</v>
      </c>
      <c r="G7488">
        <v>1442</v>
      </c>
      <c r="H7488" t="s">
        <v>15292</v>
      </c>
    </row>
    <row r="7489" spans="1:8" x14ac:dyDescent="0.45">
      <c r="A7489">
        <v>7488</v>
      </c>
      <c r="B7489">
        <v>46.478372</v>
      </c>
      <c r="C7489">
        <v>0</v>
      </c>
      <c r="D7489" t="s">
        <v>6795</v>
      </c>
      <c r="E7489" t="s">
        <v>6603</v>
      </c>
      <c r="F7489" t="s">
        <v>21</v>
      </c>
      <c r="G7489">
        <v>1442</v>
      </c>
      <c r="H7489" t="s">
        <v>15293</v>
      </c>
    </row>
    <row r="7490" spans="1:8" x14ac:dyDescent="0.45">
      <c r="A7490">
        <v>7489</v>
      </c>
      <c r="B7490">
        <v>46.478372</v>
      </c>
      <c r="C7490">
        <v>0</v>
      </c>
      <c r="D7490" t="s">
        <v>6795</v>
      </c>
      <c r="E7490" t="s">
        <v>6603</v>
      </c>
      <c r="F7490" t="s">
        <v>21</v>
      </c>
      <c r="G7490">
        <v>1442</v>
      </c>
      <c r="H7490" t="s">
        <v>15294</v>
      </c>
    </row>
    <row r="7491" spans="1:8" x14ac:dyDescent="0.45">
      <c r="A7491">
        <v>7490</v>
      </c>
      <c r="B7491">
        <v>46.478966</v>
      </c>
      <c r="C7491">
        <v>5.9400000000000002E-4</v>
      </c>
      <c r="D7491" t="s">
        <v>6603</v>
      </c>
      <c r="E7491" t="s">
        <v>6795</v>
      </c>
      <c r="F7491" t="s">
        <v>21</v>
      </c>
      <c r="G7491">
        <v>54</v>
      </c>
      <c r="H7491" t="s">
        <v>15295</v>
      </c>
    </row>
    <row r="7492" spans="1:8" x14ac:dyDescent="0.45">
      <c r="A7492">
        <v>7491</v>
      </c>
      <c r="B7492">
        <v>46.479132</v>
      </c>
      <c r="C7492">
        <v>1.66E-4</v>
      </c>
      <c r="D7492" t="s">
        <v>6603</v>
      </c>
      <c r="E7492" t="s">
        <v>6795</v>
      </c>
      <c r="F7492" t="s">
        <v>21</v>
      </c>
      <c r="G7492">
        <v>54</v>
      </c>
      <c r="H7492" t="s">
        <v>15296</v>
      </c>
    </row>
    <row r="7493" spans="1:8" x14ac:dyDescent="0.45">
      <c r="A7493">
        <v>7492</v>
      </c>
      <c r="B7493">
        <v>46.479154000000001</v>
      </c>
      <c r="C7493">
        <v>2.1999999999999999E-5</v>
      </c>
      <c r="D7493" t="s">
        <v>6603</v>
      </c>
      <c r="E7493" t="s">
        <v>13483</v>
      </c>
      <c r="F7493" t="s">
        <v>695</v>
      </c>
      <c r="G7493">
        <v>97</v>
      </c>
      <c r="H7493" t="s">
        <v>14165</v>
      </c>
    </row>
    <row r="7494" spans="1:8" x14ac:dyDescent="0.45">
      <c r="A7494">
        <v>7493</v>
      </c>
      <c r="B7494">
        <v>46.479229000000004</v>
      </c>
      <c r="C7494">
        <v>7.4999999999999993E-5</v>
      </c>
      <c r="D7494" t="s">
        <v>6603</v>
      </c>
      <c r="E7494" t="s">
        <v>6795</v>
      </c>
      <c r="F7494" t="s">
        <v>21</v>
      </c>
      <c r="G7494">
        <v>54</v>
      </c>
      <c r="H7494" t="s">
        <v>15297</v>
      </c>
    </row>
    <row r="7495" spans="1:8" x14ac:dyDescent="0.45">
      <c r="A7495">
        <v>7494</v>
      </c>
      <c r="B7495">
        <v>46.479295</v>
      </c>
      <c r="C7495">
        <v>6.6000000000000005E-5</v>
      </c>
      <c r="D7495" t="s">
        <v>6603</v>
      </c>
      <c r="E7495" t="s">
        <v>6795</v>
      </c>
      <c r="F7495" t="s">
        <v>21</v>
      </c>
      <c r="G7495">
        <v>54</v>
      </c>
      <c r="H7495" t="s">
        <v>15298</v>
      </c>
    </row>
    <row r="7496" spans="1:8" x14ac:dyDescent="0.45">
      <c r="A7496">
        <v>7495</v>
      </c>
      <c r="B7496">
        <v>46.479376999999999</v>
      </c>
      <c r="C7496">
        <v>8.2000000000000001E-5</v>
      </c>
      <c r="D7496" t="s">
        <v>6603</v>
      </c>
      <c r="E7496" t="s">
        <v>13483</v>
      </c>
      <c r="F7496" t="s">
        <v>695</v>
      </c>
      <c r="G7496">
        <v>97</v>
      </c>
      <c r="H7496" t="s">
        <v>14165</v>
      </c>
    </row>
    <row r="7497" spans="1:8" x14ac:dyDescent="0.45">
      <c r="A7497">
        <v>7496</v>
      </c>
      <c r="B7497">
        <v>46.479522000000003</v>
      </c>
      <c r="C7497">
        <v>1.45E-4</v>
      </c>
      <c r="D7497" t="s">
        <v>6603</v>
      </c>
      <c r="E7497" t="s">
        <v>13483</v>
      </c>
      <c r="F7497" t="s">
        <v>695</v>
      </c>
      <c r="G7497">
        <v>95</v>
      </c>
      <c r="H7497" t="s">
        <v>14165</v>
      </c>
    </row>
    <row r="7498" spans="1:8" x14ac:dyDescent="0.45">
      <c r="A7498">
        <v>7497</v>
      </c>
      <c r="B7498">
        <v>46.483681000000004</v>
      </c>
      <c r="C7498">
        <v>4.1590000000000004E-3</v>
      </c>
      <c r="D7498" t="s">
        <v>6795</v>
      </c>
      <c r="E7498" t="s">
        <v>6603</v>
      </c>
      <c r="F7498" t="s">
        <v>21</v>
      </c>
      <c r="G7498">
        <v>1442</v>
      </c>
      <c r="H7498" t="s">
        <v>15299</v>
      </c>
    </row>
    <row r="7499" spans="1:8" x14ac:dyDescent="0.45">
      <c r="A7499">
        <v>7498</v>
      </c>
      <c r="B7499">
        <v>46.483681000000004</v>
      </c>
      <c r="C7499">
        <v>0</v>
      </c>
      <c r="D7499" t="s">
        <v>6795</v>
      </c>
      <c r="E7499" t="s">
        <v>6603</v>
      </c>
      <c r="F7499" t="s">
        <v>21</v>
      </c>
      <c r="G7499">
        <v>1442</v>
      </c>
      <c r="H7499" t="s">
        <v>15300</v>
      </c>
    </row>
    <row r="7500" spans="1:8" x14ac:dyDescent="0.45">
      <c r="A7500">
        <v>7499</v>
      </c>
      <c r="B7500">
        <v>46.483681000000004</v>
      </c>
      <c r="C7500">
        <v>0</v>
      </c>
      <c r="D7500" t="s">
        <v>6795</v>
      </c>
      <c r="E7500" t="s">
        <v>6603</v>
      </c>
      <c r="F7500" t="s">
        <v>21</v>
      </c>
      <c r="G7500">
        <v>1442</v>
      </c>
      <c r="H7500" t="s">
        <v>15301</v>
      </c>
    </row>
    <row r="7501" spans="1:8" x14ac:dyDescent="0.45">
      <c r="A7501">
        <v>7500</v>
      </c>
      <c r="B7501">
        <v>46.483681000000004</v>
      </c>
      <c r="C7501">
        <v>0</v>
      </c>
      <c r="D7501" t="s">
        <v>6795</v>
      </c>
      <c r="E7501" t="s">
        <v>6603</v>
      </c>
      <c r="F7501" t="s">
        <v>21</v>
      </c>
      <c r="G7501">
        <v>1442</v>
      </c>
      <c r="H7501" t="s">
        <v>15302</v>
      </c>
    </row>
    <row r="7502" spans="1:8" x14ac:dyDescent="0.45">
      <c r="A7502">
        <v>7501</v>
      </c>
      <c r="B7502">
        <v>46.483681000000004</v>
      </c>
      <c r="C7502">
        <v>0</v>
      </c>
      <c r="D7502" t="s">
        <v>6795</v>
      </c>
      <c r="E7502" t="s">
        <v>6603</v>
      </c>
      <c r="F7502" t="s">
        <v>21</v>
      </c>
      <c r="G7502">
        <v>1442</v>
      </c>
      <c r="H7502" t="s">
        <v>15303</v>
      </c>
    </row>
    <row r="7503" spans="1:8" x14ac:dyDescent="0.45">
      <c r="A7503">
        <v>7502</v>
      </c>
      <c r="B7503">
        <v>46.483681000000004</v>
      </c>
      <c r="C7503">
        <v>0</v>
      </c>
      <c r="D7503" t="s">
        <v>6795</v>
      </c>
      <c r="E7503" t="s">
        <v>6603</v>
      </c>
      <c r="F7503" t="s">
        <v>21</v>
      </c>
      <c r="G7503">
        <v>1442</v>
      </c>
      <c r="H7503" t="s">
        <v>15304</v>
      </c>
    </row>
    <row r="7504" spans="1:8" x14ac:dyDescent="0.45">
      <c r="A7504">
        <v>7503</v>
      </c>
      <c r="B7504">
        <v>46.483681000000004</v>
      </c>
      <c r="C7504">
        <v>0</v>
      </c>
      <c r="D7504" t="s">
        <v>6795</v>
      </c>
      <c r="E7504" t="s">
        <v>6603</v>
      </c>
      <c r="F7504" t="s">
        <v>21</v>
      </c>
      <c r="G7504">
        <v>1442</v>
      </c>
      <c r="H7504" t="s">
        <v>15305</v>
      </c>
    </row>
    <row r="7505" spans="1:8" x14ac:dyDescent="0.45">
      <c r="A7505">
        <v>7504</v>
      </c>
      <c r="B7505">
        <v>46.483681000000004</v>
      </c>
      <c r="C7505">
        <v>0</v>
      </c>
      <c r="D7505" t="s">
        <v>6795</v>
      </c>
      <c r="E7505" t="s">
        <v>6603</v>
      </c>
      <c r="F7505" t="s">
        <v>728</v>
      </c>
      <c r="G7505">
        <v>1442</v>
      </c>
      <c r="H7505" t="s">
        <v>77</v>
      </c>
    </row>
    <row r="7506" spans="1:8" x14ac:dyDescent="0.45">
      <c r="A7506">
        <v>7505</v>
      </c>
      <c r="B7506">
        <v>46.484131000000005</v>
      </c>
      <c r="C7506">
        <v>4.4999999999999999E-4</v>
      </c>
      <c r="D7506" t="s">
        <v>6603</v>
      </c>
      <c r="E7506" t="s">
        <v>6795</v>
      </c>
      <c r="F7506" t="s">
        <v>21</v>
      </c>
      <c r="G7506">
        <v>54</v>
      </c>
      <c r="H7506" t="s">
        <v>15306</v>
      </c>
    </row>
    <row r="7507" spans="1:8" x14ac:dyDescent="0.45">
      <c r="A7507">
        <v>7506</v>
      </c>
      <c r="B7507">
        <v>46.484387000000005</v>
      </c>
      <c r="C7507">
        <v>2.5599999999999999E-4</v>
      </c>
      <c r="D7507" t="s">
        <v>6603</v>
      </c>
      <c r="E7507" t="s">
        <v>6795</v>
      </c>
      <c r="F7507" t="s">
        <v>21</v>
      </c>
      <c r="G7507">
        <v>54</v>
      </c>
      <c r="H7507" t="s">
        <v>15307</v>
      </c>
    </row>
    <row r="7508" spans="1:8" x14ac:dyDescent="0.45">
      <c r="A7508">
        <v>7507</v>
      </c>
      <c r="B7508">
        <v>46.484529999999999</v>
      </c>
      <c r="C7508">
        <v>1.4300000000000001E-4</v>
      </c>
      <c r="D7508" t="s">
        <v>6603</v>
      </c>
      <c r="E7508" t="s">
        <v>6795</v>
      </c>
      <c r="F7508" t="s">
        <v>21</v>
      </c>
      <c r="G7508">
        <v>54</v>
      </c>
      <c r="H7508" t="s">
        <v>15308</v>
      </c>
    </row>
    <row r="7509" spans="1:8" x14ac:dyDescent="0.45">
      <c r="A7509">
        <v>7508</v>
      </c>
      <c r="B7509">
        <v>46.484653999999999</v>
      </c>
      <c r="C7509">
        <v>1.2400000000000001E-4</v>
      </c>
      <c r="D7509" t="s">
        <v>6603</v>
      </c>
      <c r="E7509" t="s">
        <v>6795</v>
      </c>
      <c r="F7509" t="s">
        <v>21</v>
      </c>
      <c r="G7509">
        <v>54</v>
      </c>
      <c r="H7509" t="s">
        <v>15309</v>
      </c>
    </row>
    <row r="7510" spans="1:8" x14ac:dyDescent="0.45">
      <c r="A7510">
        <v>7509</v>
      </c>
      <c r="B7510">
        <v>46.485054000000005</v>
      </c>
      <c r="C7510">
        <v>4.0000000000000002E-4</v>
      </c>
      <c r="D7510" t="s">
        <v>6795</v>
      </c>
      <c r="E7510" t="s">
        <v>6603</v>
      </c>
      <c r="F7510" t="s">
        <v>21</v>
      </c>
      <c r="G7510">
        <v>1442</v>
      </c>
      <c r="H7510" t="s">
        <v>15310</v>
      </c>
    </row>
    <row r="7511" spans="1:8" x14ac:dyDescent="0.45">
      <c r="A7511">
        <v>7510</v>
      </c>
      <c r="B7511">
        <v>46.485054000000005</v>
      </c>
      <c r="C7511">
        <v>0</v>
      </c>
      <c r="D7511" t="s">
        <v>6795</v>
      </c>
      <c r="E7511" t="s">
        <v>6603</v>
      </c>
      <c r="F7511" t="s">
        <v>21</v>
      </c>
      <c r="G7511">
        <v>1442</v>
      </c>
      <c r="H7511" t="s">
        <v>15311</v>
      </c>
    </row>
    <row r="7512" spans="1:8" x14ac:dyDescent="0.45">
      <c r="A7512">
        <v>7511</v>
      </c>
      <c r="B7512">
        <v>46.485054000000005</v>
      </c>
      <c r="C7512">
        <v>0</v>
      </c>
      <c r="D7512" t="s">
        <v>6795</v>
      </c>
      <c r="E7512" t="s">
        <v>6603</v>
      </c>
      <c r="F7512" t="s">
        <v>21</v>
      </c>
      <c r="G7512">
        <v>1442</v>
      </c>
      <c r="H7512" t="s">
        <v>15312</v>
      </c>
    </row>
    <row r="7513" spans="1:8" x14ac:dyDescent="0.45">
      <c r="A7513">
        <v>7512</v>
      </c>
      <c r="B7513">
        <v>46.485054000000005</v>
      </c>
      <c r="C7513">
        <v>0</v>
      </c>
      <c r="D7513" t="s">
        <v>6795</v>
      </c>
      <c r="E7513" t="s">
        <v>6603</v>
      </c>
      <c r="F7513" t="s">
        <v>21</v>
      </c>
      <c r="G7513">
        <v>1442</v>
      </c>
      <c r="H7513" t="s">
        <v>15313</v>
      </c>
    </row>
    <row r="7514" spans="1:8" x14ac:dyDescent="0.45">
      <c r="A7514">
        <v>7513</v>
      </c>
      <c r="B7514">
        <v>46.485054000000005</v>
      </c>
      <c r="C7514">
        <v>0</v>
      </c>
      <c r="D7514" t="s">
        <v>6795</v>
      </c>
      <c r="E7514" t="s">
        <v>6603</v>
      </c>
      <c r="F7514" t="s">
        <v>21</v>
      </c>
      <c r="G7514">
        <v>1442</v>
      </c>
      <c r="H7514" t="s">
        <v>15314</v>
      </c>
    </row>
    <row r="7515" spans="1:8" x14ac:dyDescent="0.45">
      <c r="A7515">
        <v>7514</v>
      </c>
      <c r="B7515">
        <v>46.485054000000005</v>
      </c>
      <c r="C7515">
        <v>0</v>
      </c>
      <c r="D7515" t="s">
        <v>6795</v>
      </c>
      <c r="E7515" t="s">
        <v>6603</v>
      </c>
      <c r="F7515" t="s">
        <v>21</v>
      </c>
      <c r="G7515">
        <v>1442</v>
      </c>
      <c r="H7515" t="s">
        <v>15315</v>
      </c>
    </row>
    <row r="7516" spans="1:8" x14ac:dyDescent="0.45">
      <c r="A7516">
        <v>7515</v>
      </c>
      <c r="B7516">
        <v>46.485054000000005</v>
      </c>
      <c r="C7516">
        <v>0</v>
      </c>
      <c r="D7516" t="s">
        <v>6795</v>
      </c>
      <c r="E7516" t="s">
        <v>6603</v>
      </c>
      <c r="F7516" t="s">
        <v>21</v>
      </c>
      <c r="G7516">
        <v>1442</v>
      </c>
      <c r="H7516" t="s">
        <v>15316</v>
      </c>
    </row>
    <row r="7517" spans="1:8" x14ac:dyDescent="0.45">
      <c r="A7517">
        <v>7516</v>
      </c>
      <c r="B7517">
        <v>46.485054000000005</v>
      </c>
      <c r="C7517">
        <v>0</v>
      </c>
      <c r="D7517" t="s">
        <v>6795</v>
      </c>
      <c r="E7517" t="s">
        <v>6603</v>
      </c>
      <c r="F7517" t="s">
        <v>21</v>
      </c>
      <c r="G7517">
        <v>1442</v>
      </c>
      <c r="H7517" t="s">
        <v>15317</v>
      </c>
    </row>
    <row r="7518" spans="1:8" x14ac:dyDescent="0.45">
      <c r="A7518">
        <v>7517</v>
      </c>
      <c r="B7518">
        <v>46.485054000000005</v>
      </c>
      <c r="C7518">
        <v>0</v>
      </c>
      <c r="D7518" t="s">
        <v>6795</v>
      </c>
      <c r="E7518" t="s">
        <v>6603</v>
      </c>
      <c r="F7518" t="s">
        <v>21</v>
      </c>
      <c r="G7518">
        <v>1442</v>
      </c>
      <c r="H7518" t="s">
        <v>15318</v>
      </c>
    </row>
    <row r="7519" spans="1:8" x14ac:dyDescent="0.45">
      <c r="A7519">
        <v>7518</v>
      </c>
      <c r="B7519">
        <v>46.485054000000005</v>
      </c>
      <c r="C7519">
        <v>0</v>
      </c>
      <c r="D7519" t="s">
        <v>6795</v>
      </c>
      <c r="E7519" t="s">
        <v>6603</v>
      </c>
      <c r="F7519" t="s">
        <v>21</v>
      </c>
      <c r="G7519">
        <v>1442</v>
      </c>
      <c r="H7519" t="s">
        <v>15319</v>
      </c>
    </row>
    <row r="7520" spans="1:8" x14ac:dyDescent="0.45">
      <c r="A7520">
        <v>7519</v>
      </c>
      <c r="B7520">
        <v>46.485054000000005</v>
      </c>
      <c r="C7520">
        <v>0</v>
      </c>
      <c r="D7520" t="s">
        <v>6795</v>
      </c>
      <c r="E7520" t="s">
        <v>6603</v>
      </c>
      <c r="F7520" t="s">
        <v>21</v>
      </c>
      <c r="G7520">
        <v>1442</v>
      </c>
      <c r="H7520" t="s">
        <v>15320</v>
      </c>
    </row>
    <row r="7521" spans="1:8" x14ac:dyDescent="0.45">
      <c r="A7521">
        <v>7520</v>
      </c>
      <c r="B7521">
        <v>46.485054000000005</v>
      </c>
      <c r="C7521">
        <v>0</v>
      </c>
      <c r="D7521" t="s">
        <v>6795</v>
      </c>
      <c r="E7521" t="s">
        <v>6603</v>
      </c>
      <c r="F7521" t="s">
        <v>728</v>
      </c>
      <c r="G7521">
        <v>1442</v>
      </c>
      <c r="H7521" t="s">
        <v>33</v>
      </c>
    </row>
    <row r="7522" spans="1:8" x14ac:dyDescent="0.45">
      <c r="A7522">
        <v>7521</v>
      </c>
      <c r="B7522">
        <v>46.485054000000005</v>
      </c>
      <c r="C7522">
        <v>0</v>
      </c>
      <c r="D7522" t="s">
        <v>6795</v>
      </c>
      <c r="E7522" t="s">
        <v>6603</v>
      </c>
      <c r="F7522" t="s">
        <v>21</v>
      </c>
      <c r="G7522">
        <v>1442</v>
      </c>
      <c r="H7522" t="s">
        <v>15321</v>
      </c>
    </row>
    <row r="7523" spans="1:8" x14ac:dyDescent="0.45">
      <c r="A7523">
        <v>7522</v>
      </c>
      <c r="B7523">
        <v>46.485054000000005</v>
      </c>
      <c r="C7523">
        <v>0</v>
      </c>
      <c r="D7523" t="s">
        <v>12533</v>
      </c>
      <c r="E7523" t="s">
        <v>6603</v>
      </c>
      <c r="F7523" t="s">
        <v>21</v>
      </c>
      <c r="G7523">
        <v>1442</v>
      </c>
      <c r="H7523" t="s">
        <v>15322</v>
      </c>
    </row>
    <row r="7524" spans="1:8" x14ac:dyDescent="0.45">
      <c r="A7524">
        <v>7523</v>
      </c>
      <c r="B7524">
        <v>46.485054000000005</v>
      </c>
      <c r="C7524">
        <v>0</v>
      </c>
      <c r="D7524" t="s">
        <v>12533</v>
      </c>
      <c r="E7524" t="s">
        <v>6603</v>
      </c>
      <c r="F7524" t="s">
        <v>24</v>
      </c>
      <c r="G7524">
        <v>711</v>
      </c>
      <c r="H7524" t="s">
        <v>33</v>
      </c>
    </row>
    <row r="7525" spans="1:8" x14ac:dyDescent="0.45">
      <c r="A7525">
        <v>7524</v>
      </c>
      <c r="B7525">
        <v>46.485054000000005</v>
      </c>
      <c r="C7525">
        <v>0</v>
      </c>
      <c r="D7525" t="s">
        <v>6795</v>
      </c>
      <c r="E7525" t="s">
        <v>6603</v>
      </c>
      <c r="F7525" t="s">
        <v>21</v>
      </c>
      <c r="G7525">
        <v>1442</v>
      </c>
      <c r="H7525" t="s">
        <v>15323</v>
      </c>
    </row>
    <row r="7526" spans="1:8" x14ac:dyDescent="0.45">
      <c r="A7526">
        <v>7525</v>
      </c>
      <c r="B7526">
        <v>46.485054000000005</v>
      </c>
      <c r="C7526">
        <v>0</v>
      </c>
      <c r="D7526" t="s">
        <v>6795</v>
      </c>
      <c r="E7526" t="s">
        <v>6603</v>
      </c>
      <c r="F7526" t="s">
        <v>21</v>
      </c>
      <c r="G7526">
        <v>1442</v>
      </c>
      <c r="H7526" t="s">
        <v>15324</v>
      </c>
    </row>
    <row r="7527" spans="1:8" x14ac:dyDescent="0.45">
      <c r="A7527">
        <v>7526</v>
      </c>
      <c r="B7527">
        <v>46.485054000000005</v>
      </c>
      <c r="C7527">
        <v>0</v>
      </c>
      <c r="D7527" t="s">
        <v>6795</v>
      </c>
      <c r="E7527" t="s">
        <v>6603</v>
      </c>
      <c r="F7527" t="s">
        <v>21</v>
      </c>
      <c r="G7527">
        <v>1442</v>
      </c>
      <c r="H7527" t="s">
        <v>15325</v>
      </c>
    </row>
    <row r="7528" spans="1:8" x14ac:dyDescent="0.45">
      <c r="A7528">
        <v>7527</v>
      </c>
      <c r="B7528">
        <v>46.485054000000005</v>
      </c>
      <c r="C7528">
        <v>0</v>
      </c>
      <c r="D7528" t="s">
        <v>6795</v>
      </c>
      <c r="E7528" t="s">
        <v>6603</v>
      </c>
      <c r="F7528" t="s">
        <v>21</v>
      </c>
      <c r="G7528">
        <v>1442</v>
      </c>
      <c r="H7528" t="s">
        <v>15326</v>
      </c>
    </row>
    <row r="7529" spans="1:8" x14ac:dyDescent="0.45">
      <c r="A7529">
        <v>7528</v>
      </c>
      <c r="B7529">
        <v>46.485054000000005</v>
      </c>
      <c r="C7529">
        <v>0</v>
      </c>
      <c r="D7529" t="s">
        <v>12533</v>
      </c>
      <c r="E7529" t="s">
        <v>6603</v>
      </c>
      <c r="F7529" t="s">
        <v>24</v>
      </c>
      <c r="G7529">
        <v>85</v>
      </c>
      <c r="H7529" t="s">
        <v>33</v>
      </c>
    </row>
    <row r="7530" spans="1:8" x14ac:dyDescent="0.45">
      <c r="A7530">
        <v>7529</v>
      </c>
      <c r="B7530">
        <v>46.485054000000005</v>
      </c>
      <c r="C7530">
        <v>0</v>
      </c>
      <c r="D7530" t="s">
        <v>6795</v>
      </c>
      <c r="E7530" t="s">
        <v>6603</v>
      </c>
      <c r="F7530" t="s">
        <v>21</v>
      </c>
      <c r="G7530">
        <v>1442</v>
      </c>
      <c r="H7530" t="s">
        <v>15327</v>
      </c>
    </row>
    <row r="7531" spans="1:8" x14ac:dyDescent="0.45">
      <c r="A7531">
        <v>7530</v>
      </c>
      <c r="B7531">
        <v>46.485798000000003</v>
      </c>
      <c r="C7531">
        <v>7.4399999999999998E-4</v>
      </c>
      <c r="D7531" t="s">
        <v>6603</v>
      </c>
      <c r="E7531" t="s">
        <v>12533</v>
      </c>
      <c r="F7531" t="s">
        <v>21</v>
      </c>
      <c r="G7531">
        <v>54</v>
      </c>
      <c r="H7531" t="s">
        <v>15328</v>
      </c>
    </row>
    <row r="7532" spans="1:8" x14ac:dyDescent="0.45">
      <c r="A7532">
        <v>7531</v>
      </c>
      <c r="B7532">
        <v>46.485945000000001</v>
      </c>
      <c r="C7532">
        <v>1.47E-4</v>
      </c>
      <c r="D7532" t="s">
        <v>6603</v>
      </c>
      <c r="E7532" t="s">
        <v>6795</v>
      </c>
      <c r="F7532" t="s">
        <v>21</v>
      </c>
      <c r="G7532">
        <v>54</v>
      </c>
      <c r="H7532" t="s">
        <v>15329</v>
      </c>
    </row>
    <row r="7533" spans="1:8" x14ac:dyDescent="0.45">
      <c r="A7533">
        <v>7532</v>
      </c>
      <c r="B7533">
        <v>46.486038000000001</v>
      </c>
      <c r="C7533">
        <v>9.2999999999999997E-5</v>
      </c>
      <c r="D7533" t="s">
        <v>6603</v>
      </c>
      <c r="E7533" t="s">
        <v>6795</v>
      </c>
      <c r="F7533" t="s">
        <v>21</v>
      </c>
      <c r="G7533">
        <v>54</v>
      </c>
      <c r="H7533" t="s">
        <v>15330</v>
      </c>
    </row>
    <row r="7534" spans="1:8" x14ac:dyDescent="0.45">
      <c r="A7534">
        <v>7533</v>
      </c>
      <c r="B7534">
        <v>46.486111000000001</v>
      </c>
      <c r="C7534">
        <v>7.2999999999999999E-5</v>
      </c>
      <c r="D7534" t="s">
        <v>6603</v>
      </c>
      <c r="E7534" t="s">
        <v>6795</v>
      </c>
      <c r="F7534" t="s">
        <v>21</v>
      </c>
      <c r="G7534">
        <v>54</v>
      </c>
      <c r="H7534" t="s">
        <v>15331</v>
      </c>
    </row>
    <row r="7535" spans="1:8" x14ac:dyDescent="0.45">
      <c r="A7535">
        <v>7534</v>
      </c>
      <c r="B7535">
        <v>46.486189000000003</v>
      </c>
      <c r="C7535">
        <v>7.7999999999999999E-5</v>
      </c>
      <c r="D7535" t="s">
        <v>6603</v>
      </c>
      <c r="E7535" t="s">
        <v>6795</v>
      </c>
      <c r="F7535" t="s">
        <v>21</v>
      </c>
      <c r="G7535">
        <v>54</v>
      </c>
      <c r="H7535" t="s">
        <v>15332</v>
      </c>
    </row>
    <row r="7536" spans="1:8" x14ac:dyDescent="0.45">
      <c r="A7536">
        <v>7535</v>
      </c>
      <c r="B7536">
        <v>46.486277000000001</v>
      </c>
      <c r="C7536">
        <v>8.7999999999999998E-5</v>
      </c>
      <c r="D7536" t="s">
        <v>6603</v>
      </c>
      <c r="E7536" t="s">
        <v>6795</v>
      </c>
      <c r="F7536" t="s">
        <v>21</v>
      </c>
      <c r="G7536">
        <v>54</v>
      </c>
      <c r="H7536" t="s">
        <v>15333</v>
      </c>
    </row>
    <row r="7537" spans="1:8" x14ac:dyDescent="0.45">
      <c r="A7537">
        <v>7536</v>
      </c>
      <c r="B7537">
        <v>46.486343000000005</v>
      </c>
      <c r="C7537">
        <v>6.6000000000000005E-5</v>
      </c>
      <c r="D7537" t="s">
        <v>6603</v>
      </c>
      <c r="E7537" t="s">
        <v>6795</v>
      </c>
      <c r="F7537" t="s">
        <v>21</v>
      </c>
      <c r="G7537">
        <v>54</v>
      </c>
      <c r="H7537" t="s">
        <v>15334</v>
      </c>
    </row>
    <row r="7538" spans="1:8" x14ac:dyDescent="0.45">
      <c r="A7538">
        <v>7537</v>
      </c>
      <c r="B7538">
        <v>46.486395999999999</v>
      </c>
      <c r="C7538">
        <v>5.3000000000000001E-5</v>
      </c>
      <c r="D7538" t="s">
        <v>6603</v>
      </c>
      <c r="E7538" t="s">
        <v>6795</v>
      </c>
      <c r="F7538" t="s">
        <v>21</v>
      </c>
      <c r="G7538">
        <v>54</v>
      </c>
      <c r="H7538" t="s">
        <v>15335</v>
      </c>
    </row>
    <row r="7539" spans="1:8" x14ac:dyDescent="0.45">
      <c r="A7539">
        <v>7538</v>
      </c>
      <c r="B7539">
        <v>46.486485000000002</v>
      </c>
      <c r="C7539">
        <v>8.8999999999999995E-5</v>
      </c>
      <c r="D7539" t="s">
        <v>6603</v>
      </c>
      <c r="E7539" t="s">
        <v>6795</v>
      </c>
      <c r="F7539" t="s">
        <v>21</v>
      </c>
      <c r="G7539">
        <v>54</v>
      </c>
      <c r="H7539" t="s">
        <v>15336</v>
      </c>
    </row>
    <row r="7540" spans="1:8" x14ac:dyDescent="0.45">
      <c r="A7540">
        <v>7539</v>
      </c>
      <c r="B7540">
        <v>46.486561000000002</v>
      </c>
      <c r="C7540">
        <v>7.6000000000000004E-5</v>
      </c>
      <c r="D7540" t="s">
        <v>6603</v>
      </c>
      <c r="E7540" t="s">
        <v>6795</v>
      </c>
      <c r="F7540" t="s">
        <v>21</v>
      </c>
      <c r="G7540">
        <v>54</v>
      </c>
      <c r="H7540" t="s">
        <v>15337</v>
      </c>
    </row>
    <row r="7541" spans="1:8" x14ac:dyDescent="0.45">
      <c r="A7541">
        <v>7540</v>
      </c>
      <c r="B7541">
        <v>46.490056000000003</v>
      </c>
      <c r="C7541">
        <v>3.4949999999999998E-3</v>
      </c>
      <c r="D7541" t="s">
        <v>6795</v>
      </c>
      <c r="E7541" t="s">
        <v>6603</v>
      </c>
      <c r="F7541" t="s">
        <v>21</v>
      </c>
      <c r="G7541">
        <v>1442</v>
      </c>
      <c r="H7541" t="s">
        <v>15338</v>
      </c>
    </row>
    <row r="7542" spans="1:8" x14ac:dyDescent="0.45">
      <c r="A7542">
        <v>7541</v>
      </c>
      <c r="B7542">
        <v>46.490056000000003</v>
      </c>
      <c r="C7542">
        <v>0</v>
      </c>
      <c r="D7542" t="s">
        <v>6795</v>
      </c>
      <c r="E7542" t="s">
        <v>6603</v>
      </c>
      <c r="F7542" t="s">
        <v>21</v>
      </c>
      <c r="G7542">
        <v>1442</v>
      </c>
      <c r="H7542" t="s">
        <v>15339</v>
      </c>
    </row>
    <row r="7543" spans="1:8" x14ac:dyDescent="0.45">
      <c r="A7543">
        <v>7542</v>
      </c>
      <c r="B7543">
        <v>46.490056000000003</v>
      </c>
      <c r="C7543">
        <v>0</v>
      </c>
      <c r="D7543" t="s">
        <v>6795</v>
      </c>
      <c r="E7543" t="s">
        <v>6603</v>
      </c>
      <c r="F7543" t="s">
        <v>21</v>
      </c>
      <c r="G7543">
        <v>1442</v>
      </c>
      <c r="H7543" t="s">
        <v>15340</v>
      </c>
    </row>
    <row r="7544" spans="1:8" x14ac:dyDescent="0.45">
      <c r="A7544">
        <v>7543</v>
      </c>
      <c r="B7544">
        <v>46.490056000000003</v>
      </c>
      <c r="C7544">
        <v>0</v>
      </c>
      <c r="D7544" t="s">
        <v>6795</v>
      </c>
      <c r="E7544" t="s">
        <v>6603</v>
      </c>
      <c r="F7544" t="s">
        <v>21</v>
      </c>
      <c r="G7544">
        <v>1442</v>
      </c>
      <c r="H7544" t="s">
        <v>15341</v>
      </c>
    </row>
    <row r="7545" spans="1:8" x14ac:dyDescent="0.45">
      <c r="A7545">
        <v>7544</v>
      </c>
      <c r="B7545">
        <v>46.490056000000003</v>
      </c>
      <c r="C7545">
        <v>0</v>
      </c>
      <c r="D7545" t="s">
        <v>6795</v>
      </c>
      <c r="E7545" t="s">
        <v>6603</v>
      </c>
      <c r="F7545" t="s">
        <v>21</v>
      </c>
      <c r="G7545">
        <v>1442</v>
      </c>
      <c r="H7545" t="s">
        <v>15342</v>
      </c>
    </row>
    <row r="7546" spans="1:8" x14ac:dyDescent="0.45">
      <c r="A7546">
        <v>7545</v>
      </c>
      <c r="B7546">
        <v>46.490056000000003</v>
      </c>
      <c r="C7546">
        <v>0</v>
      </c>
      <c r="D7546" t="s">
        <v>6795</v>
      </c>
      <c r="E7546" t="s">
        <v>6603</v>
      </c>
      <c r="F7546" t="s">
        <v>728</v>
      </c>
      <c r="G7546">
        <v>1442</v>
      </c>
      <c r="H7546" t="s">
        <v>33</v>
      </c>
    </row>
    <row r="7547" spans="1:8" x14ac:dyDescent="0.45">
      <c r="A7547">
        <v>7546</v>
      </c>
      <c r="B7547">
        <v>46.490056000000003</v>
      </c>
      <c r="C7547">
        <v>0</v>
      </c>
      <c r="D7547" t="s">
        <v>6795</v>
      </c>
      <c r="E7547" t="s">
        <v>6603</v>
      </c>
      <c r="F7547" t="s">
        <v>21</v>
      </c>
      <c r="G7547">
        <v>1442</v>
      </c>
      <c r="H7547" t="s">
        <v>15343</v>
      </c>
    </row>
    <row r="7548" spans="1:8" x14ac:dyDescent="0.45">
      <c r="A7548">
        <v>7547</v>
      </c>
      <c r="B7548">
        <v>46.490056000000003</v>
      </c>
      <c r="C7548">
        <v>0</v>
      </c>
      <c r="D7548" t="s">
        <v>6795</v>
      </c>
      <c r="E7548" t="s">
        <v>6603</v>
      </c>
      <c r="F7548" t="s">
        <v>21</v>
      </c>
      <c r="G7548">
        <v>1442</v>
      </c>
      <c r="H7548" t="s">
        <v>15344</v>
      </c>
    </row>
    <row r="7549" spans="1:8" x14ac:dyDescent="0.45">
      <c r="A7549">
        <v>7548</v>
      </c>
      <c r="B7549">
        <v>46.490056000000003</v>
      </c>
      <c r="C7549">
        <v>0</v>
      </c>
      <c r="D7549" t="s">
        <v>6795</v>
      </c>
      <c r="E7549" t="s">
        <v>6603</v>
      </c>
      <c r="F7549" t="s">
        <v>21</v>
      </c>
      <c r="G7549">
        <v>1442</v>
      </c>
      <c r="H7549" t="s">
        <v>15345</v>
      </c>
    </row>
    <row r="7550" spans="1:8" x14ac:dyDescent="0.45">
      <c r="A7550">
        <v>7549</v>
      </c>
      <c r="B7550">
        <v>46.490633000000003</v>
      </c>
      <c r="C7550">
        <v>5.7700000000000004E-4</v>
      </c>
      <c r="D7550" t="s">
        <v>6603</v>
      </c>
      <c r="E7550" t="s">
        <v>6795</v>
      </c>
      <c r="F7550" t="s">
        <v>21</v>
      </c>
      <c r="G7550">
        <v>54</v>
      </c>
      <c r="H7550" t="s">
        <v>15346</v>
      </c>
    </row>
    <row r="7551" spans="1:8" x14ac:dyDescent="0.45">
      <c r="A7551">
        <v>7550</v>
      </c>
      <c r="B7551">
        <v>46.491001000000004</v>
      </c>
      <c r="C7551">
        <v>3.68E-4</v>
      </c>
      <c r="D7551" t="s">
        <v>6603</v>
      </c>
      <c r="E7551" t="s">
        <v>6795</v>
      </c>
      <c r="F7551" t="s">
        <v>21</v>
      </c>
      <c r="G7551">
        <v>54</v>
      </c>
      <c r="H7551" t="s">
        <v>15347</v>
      </c>
    </row>
    <row r="7552" spans="1:8" x14ac:dyDescent="0.45">
      <c r="A7552">
        <v>7551</v>
      </c>
      <c r="B7552">
        <v>46.491129000000001</v>
      </c>
      <c r="C7552">
        <v>1.2799999999999999E-4</v>
      </c>
      <c r="D7552" t="s">
        <v>6603</v>
      </c>
      <c r="E7552" t="s">
        <v>6795</v>
      </c>
      <c r="F7552" t="s">
        <v>21</v>
      </c>
      <c r="G7552">
        <v>54</v>
      </c>
      <c r="H7552" t="s">
        <v>15348</v>
      </c>
    </row>
    <row r="7553" spans="1:8" x14ac:dyDescent="0.45">
      <c r="A7553">
        <v>7552</v>
      </c>
      <c r="B7553">
        <v>46.491295000000001</v>
      </c>
      <c r="C7553">
        <v>1.66E-4</v>
      </c>
      <c r="D7553" t="s">
        <v>6603</v>
      </c>
      <c r="E7553" t="s">
        <v>6795</v>
      </c>
      <c r="F7553" t="s">
        <v>21</v>
      </c>
      <c r="G7553">
        <v>54</v>
      </c>
      <c r="H7553" t="s">
        <v>15349</v>
      </c>
    </row>
    <row r="7554" spans="1:8" x14ac:dyDescent="0.45">
      <c r="A7554">
        <v>7553</v>
      </c>
      <c r="B7554">
        <v>46.491394</v>
      </c>
      <c r="C7554">
        <v>9.8999999999999994E-5</v>
      </c>
      <c r="D7554" t="s">
        <v>6603</v>
      </c>
      <c r="E7554" t="s">
        <v>6795</v>
      </c>
      <c r="F7554" t="s">
        <v>21</v>
      </c>
      <c r="G7554">
        <v>54</v>
      </c>
      <c r="H7554" t="s">
        <v>15350</v>
      </c>
    </row>
    <row r="7555" spans="1:8" x14ac:dyDescent="0.45">
      <c r="A7555">
        <v>7554</v>
      </c>
      <c r="B7555">
        <v>46.491686000000001</v>
      </c>
      <c r="C7555">
        <v>2.92E-4</v>
      </c>
      <c r="D7555" t="s">
        <v>6795</v>
      </c>
      <c r="E7555" t="s">
        <v>6603</v>
      </c>
      <c r="F7555" t="s">
        <v>21</v>
      </c>
      <c r="G7555">
        <v>1442</v>
      </c>
      <c r="H7555" t="s">
        <v>15351</v>
      </c>
    </row>
    <row r="7556" spans="1:8" x14ac:dyDescent="0.45">
      <c r="A7556">
        <v>7555</v>
      </c>
      <c r="B7556">
        <v>46.491686000000001</v>
      </c>
      <c r="C7556">
        <v>0</v>
      </c>
      <c r="D7556" t="s">
        <v>6795</v>
      </c>
      <c r="E7556" t="s">
        <v>6603</v>
      </c>
      <c r="F7556" t="s">
        <v>21</v>
      </c>
      <c r="G7556">
        <v>1442</v>
      </c>
      <c r="H7556" t="s">
        <v>15352</v>
      </c>
    </row>
    <row r="7557" spans="1:8" x14ac:dyDescent="0.45">
      <c r="A7557">
        <v>7556</v>
      </c>
      <c r="B7557">
        <v>46.491686000000001</v>
      </c>
      <c r="C7557">
        <v>0</v>
      </c>
      <c r="D7557" t="s">
        <v>6795</v>
      </c>
      <c r="E7557" t="s">
        <v>6603</v>
      </c>
      <c r="F7557" t="s">
        <v>21</v>
      </c>
      <c r="G7557">
        <v>1442</v>
      </c>
      <c r="H7557" t="s">
        <v>15353</v>
      </c>
    </row>
    <row r="7558" spans="1:8" x14ac:dyDescent="0.45">
      <c r="A7558">
        <v>7557</v>
      </c>
      <c r="B7558">
        <v>46.491686000000001</v>
      </c>
      <c r="C7558">
        <v>0</v>
      </c>
      <c r="D7558" t="s">
        <v>6795</v>
      </c>
      <c r="E7558" t="s">
        <v>6603</v>
      </c>
      <c r="F7558" t="s">
        <v>21</v>
      </c>
      <c r="G7558">
        <v>1442</v>
      </c>
      <c r="H7558" t="s">
        <v>15354</v>
      </c>
    </row>
    <row r="7559" spans="1:8" x14ac:dyDescent="0.45">
      <c r="A7559">
        <v>7558</v>
      </c>
      <c r="B7559">
        <v>46.491686000000001</v>
      </c>
      <c r="C7559">
        <v>0</v>
      </c>
      <c r="D7559" t="s">
        <v>6795</v>
      </c>
      <c r="E7559" t="s">
        <v>6603</v>
      </c>
      <c r="F7559" t="s">
        <v>21</v>
      </c>
      <c r="G7559">
        <v>1442</v>
      </c>
      <c r="H7559" t="s">
        <v>15355</v>
      </c>
    </row>
    <row r="7560" spans="1:8" x14ac:dyDescent="0.45">
      <c r="A7560">
        <v>7559</v>
      </c>
      <c r="B7560">
        <v>46.491686000000001</v>
      </c>
      <c r="C7560">
        <v>0</v>
      </c>
      <c r="D7560" t="s">
        <v>6795</v>
      </c>
      <c r="E7560" t="s">
        <v>6603</v>
      </c>
      <c r="F7560" t="s">
        <v>21</v>
      </c>
      <c r="G7560">
        <v>1442</v>
      </c>
      <c r="H7560" t="s">
        <v>15356</v>
      </c>
    </row>
    <row r="7561" spans="1:8" x14ac:dyDescent="0.45">
      <c r="A7561">
        <v>7560</v>
      </c>
      <c r="B7561">
        <v>46.492153999999999</v>
      </c>
      <c r="C7561">
        <v>4.6799999999999999E-4</v>
      </c>
      <c r="D7561" t="s">
        <v>6603</v>
      </c>
      <c r="E7561" t="s">
        <v>6795</v>
      </c>
      <c r="F7561" t="s">
        <v>21</v>
      </c>
      <c r="G7561">
        <v>54</v>
      </c>
      <c r="H7561" t="s">
        <v>15357</v>
      </c>
    </row>
    <row r="7562" spans="1:8" x14ac:dyDescent="0.45">
      <c r="A7562">
        <v>7561</v>
      </c>
      <c r="B7562">
        <v>46.492403000000003</v>
      </c>
      <c r="C7562">
        <v>2.4899999999999998E-4</v>
      </c>
      <c r="D7562" t="s">
        <v>6603</v>
      </c>
      <c r="E7562" t="s">
        <v>6795</v>
      </c>
      <c r="F7562" t="s">
        <v>21</v>
      </c>
      <c r="G7562">
        <v>54</v>
      </c>
      <c r="H7562" t="s">
        <v>15358</v>
      </c>
    </row>
    <row r="7563" spans="1:8" x14ac:dyDescent="0.45">
      <c r="A7563">
        <v>7562</v>
      </c>
      <c r="B7563">
        <v>46.492545</v>
      </c>
      <c r="C7563">
        <v>1.4200000000000001E-4</v>
      </c>
      <c r="D7563" t="s">
        <v>6603</v>
      </c>
      <c r="E7563" t="s">
        <v>6795</v>
      </c>
      <c r="F7563" t="s">
        <v>21</v>
      </c>
      <c r="G7563">
        <v>54</v>
      </c>
      <c r="H7563" t="s">
        <v>15359</v>
      </c>
    </row>
    <row r="7564" spans="1:8" x14ac:dyDescent="0.45">
      <c r="A7564">
        <v>7563</v>
      </c>
      <c r="B7564">
        <v>46.507325999999999</v>
      </c>
      <c r="C7564">
        <v>1.4781000000000001E-2</v>
      </c>
      <c r="D7564" t="s">
        <v>6795</v>
      </c>
      <c r="E7564" t="s">
        <v>6603</v>
      </c>
      <c r="F7564" t="s">
        <v>21</v>
      </c>
      <c r="G7564">
        <v>1442</v>
      </c>
      <c r="H7564" t="s">
        <v>15360</v>
      </c>
    </row>
    <row r="7565" spans="1:8" x14ac:dyDescent="0.45">
      <c r="A7565">
        <v>7564</v>
      </c>
      <c r="B7565">
        <v>46.510353000000002</v>
      </c>
      <c r="C7565">
        <v>3.0270000000000002E-3</v>
      </c>
      <c r="D7565" t="s">
        <v>6795</v>
      </c>
      <c r="E7565" t="s">
        <v>6603</v>
      </c>
      <c r="F7565" t="s">
        <v>21</v>
      </c>
      <c r="G7565">
        <v>1442</v>
      </c>
      <c r="H7565" t="s">
        <v>15361</v>
      </c>
    </row>
    <row r="7566" spans="1:8" x14ac:dyDescent="0.45">
      <c r="A7566">
        <v>7565</v>
      </c>
      <c r="B7566">
        <v>46.510353000000002</v>
      </c>
      <c r="C7566">
        <v>0</v>
      </c>
      <c r="D7566" t="s">
        <v>6795</v>
      </c>
      <c r="E7566" t="s">
        <v>6603</v>
      </c>
      <c r="F7566" t="s">
        <v>728</v>
      </c>
      <c r="G7566">
        <v>1442</v>
      </c>
      <c r="H7566" t="s">
        <v>33</v>
      </c>
    </row>
    <row r="7567" spans="1:8" x14ac:dyDescent="0.45">
      <c r="A7567">
        <v>7566</v>
      </c>
      <c r="B7567">
        <v>46.510353000000002</v>
      </c>
      <c r="C7567">
        <v>0</v>
      </c>
      <c r="D7567" t="s">
        <v>6795</v>
      </c>
      <c r="E7567" t="s">
        <v>6603</v>
      </c>
      <c r="F7567" t="s">
        <v>21</v>
      </c>
      <c r="G7567">
        <v>1442</v>
      </c>
      <c r="H7567" t="s">
        <v>15362</v>
      </c>
    </row>
    <row r="7568" spans="1:8" x14ac:dyDescent="0.45">
      <c r="A7568">
        <v>7567</v>
      </c>
      <c r="B7568">
        <v>46.510353000000002</v>
      </c>
      <c r="C7568">
        <v>0</v>
      </c>
      <c r="D7568" t="s">
        <v>13483</v>
      </c>
      <c r="E7568" t="s">
        <v>6603</v>
      </c>
      <c r="F7568" t="s">
        <v>695</v>
      </c>
      <c r="G7568">
        <v>85</v>
      </c>
      <c r="H7568" t="s">
        <v>760</v>
      </c>
    </row>
    <row r="7569" spans="1:8" x14ac:dyDescent="0.45">
      <c r="A7569">
        <v>7568</v>
      </c>
      <c r="B7569">
        <v>46.510707000000004</v>
      </c>
      <c r="C7569">
        <v>3.5399999999999999E-4</v>
      </c>
      <c r="D7569" t="s">
        <v>6603</v>
      </c>
      <c r="E7569" t="s">
        <v>6795</v>
      </c>
      <c r="F7569" t="s">
        <v>21</v>
      </c>
      <c r="G7569">
        <v>54</v>
      </c>
      <c r="H7569" t="s">
        <v>15363</v>
      </c>
    </row>
    <row r="7570" spans="1:8" x14ac:dyDescent="0.45">
      <c r="A7570">
        <v>7569</v>
      </c>
      <c r="B7570">
        <v>46.510895000000005</v>
      </c>
      <c r="C7570">
        <v>1.8799999999999999E-4</v>
      </c>
      <c r="D7570" t="s">
        <v>6603</v>
      </c>
      <c r="E7570" t="s">
        <v>6795</v>
      </c>
      <c r="F7570" t="s">
        <v>21</v>
      </c>
      <c r="G7570">
        <v>54</v>
      </c>
      <c r="H7570" t="s">
        <v>15364</v>
      </c>
    </row>
    <row r="7571" spans="1:8" x14ac:dyDescent="0.45">
      <c r="A7571">
        <v>7570</v>
      </c>
      <c r="B7571">
        <v>46.519931</v>
      </c>
      <c r="C7571">
        <v>9.0360000000000006E-3</v>
      </c>
      <c r="D7571" t="s">
        <v>6795</v>
      </c>
      <c r="E7571" t="s">
        <v>6603</v>
      </c>
      <c r="F7571" t="s">
        <v>21</v>
      </c>
      <c r="G7571">
        <v>1442</v>
      </c>
      <c r="H7571" t="s">
        <v>15365</v>
      </c>
    </row>
    <row r="7572" spans="1:8" x14ac:dyDescent="0.45">
      <c r="A7572">
        <v>7571</v>
      </c>
      <c r="B7572">
        <v>46.519931</v>
      </c>
      <c r="C7572">
        <v>0</v>
      </c>
      <c r="D7572" t="s">
        <v>6795</v>
      </c>
      <c r="E7572" t="s">
        <v>6603</v>
      </c>
      <c r="F7572" t="s">
        <v>21</v>
      </c>
      <c r="G7572">
        <v>1442</v>
      </c>
      <c r="H7572" t="s">
        <v>15366</v>
      </c>
    </row>
    <row r="7573" spans="1:8" x14ac:dyDescent="0.45">
      <c r="A7573">
        <v>7572</v>
      </c>
      <c r="B7573">
        <v>46.519931</v>
      </c>
      <c r="C7573">
        <v>0</v>
      </c>
      <c r="D7573" t="s">
        <v>6795</v>
      </c>
      <c r="E7573" t="s">
        <v>6603</v>
      </c>
      <c r="F7573" t="s">
        <v>21</v>
      </c>
      <c r="G7573">
        <v>1442</v>
      </c>
      <c r="H7573" t="s">
        <v>15367</v>
      </c>
    </row>
    <row r="7574" spans="1:8" x14ac:dyDescent="0.45">
      <c r="A7574">
        <v>7573</v>
      </c>
      <c r="B7574">
        <v>46.519931</v>
      </c>
      <c r="C7574">
        <v>0</v>
      </c>
      <c r="D7574" t="s">
        <v>6795</v>
      </c>
      <c r="E7574" t="s">
        <v>6603</v>
      </c>
      <c r="F7574" t="s">
        <v>21</v>
      </c>
      <c r="G7574">
        <v>1442</v>
      </c>
      <c r="H7574" t="s">
        <v>15368</v>
      </c>
    </row>
    <row r="7575" spans="1:8" x14ac:dyDescent="0.45">
      <c r="A7575">
        <v>7574</v>
      </c>
      <c r="B7575">
        <v>46.519931</v>
      </c>
      <c r="C7575">
        <v>0</v>
      </c>
      <c r="D7575" t="s">
        <v>13483</v>
      </c>
      <c r="E7575" t="s">
        <v>6603</v>
      </c>
      <c r="F7575" t="s">
        <v>695</v>
      </c>
      <c r="G7575">
        <v>85</v>
      </c>
      <c r="H7575" t="s">
        <v>760</v>
      </c>
    </row>
    <row r="7576" spans="1:8" x14ac:dyDescent="0.45">
      <c r="A7576">
        <v>7575</v>
      </c>
      <c r="B7576">
        <v>46.519931</v>
      </c>
      <c r="C7576">
        <v>0</v>
      </c>
      <c r="D7576" t="s">
        <v>6795</v>
      </c>
      <c r="E7576" t="s">
        <v>6603</v>
      </c>
      <c r="F7576" t="s">
        <v>21</v>
      </c>
      <c r="G7576">
        <v>1442</v>
      </c>
      <c r="H7576" t="s">
        <v>15369</v>
      </c>
    </row>
    <row r="7577" spans="1:8" x14ac:dyDescent="0.45">
      <c r="A7577">
        <v>7576</v>
      </c>
      <c r="B7577">
        <v>46.519931</v>
      </c>
      <c r="C7577">
        <v>0</v>
      </c>
      <c r="D7577" t="s">
        <v>6795</v>
      </c>
      <c r="E7577" t="s">
        <v>6603</v>
      </c>
      <c r="F7577" t="s">
        <v>21</v>
      </c>
      <c r="G7577">
        <v>1442</v>
      </c>
      <c r="H7577" t="s">
        <v>15370</v>
      </c>
    </row>
    <row r="7578" spans="1:8" x14ac:dyDescent="0.45">
      <c r="A7578">
        <v>7577</v>
      </c>
      <c r="B7578">
        <v>46.519931</v>
      </c>
      <c r="C7578">
        <v>0</v>
      </c>
      <c r="D7578" t="s">
        <v>6795</v>
      </c>
      <c r="E7578" t="s">
        <v>6603</v>
      </c>
      <c r="F7578" t="s">
        <v>21</v>
      </c>
      <c r="G7578">
        <v>1442</v>
      </c>
      <c r="H7578" t="s">
        <v>15371</v>
      </c>
    </row>
    <row r="7579" spans="1:8" x14ac:dyDescent="0.45">
      <c r="A7579">
        <v>7578</v>
      </c>
      <c r="B7579">
        <v>46.519931</v>
      </c>
      <c r="C7579">
        <v>0</v>
      </c>
      <c r="D7579" t="s">
        <v>6795</v>
      </c>
      <c r="E7579" t="s">
        <v>6603</v>
      </c>
      <c r="F7579" t="s">
        <v>21</v>
      </c>
      <c r="G7579">
        <v>1442</v>
      </c>
      <c r="H7579" t="s">
        <v>15372</v>
      </c>
    </row>
    <row r="7580" spans="1:8" x14ac:dyDescent="0.45">
      <c r="A7580">
        <v>7579</v>
      </c>
      <c r="B7580">
        <v>46.519931</v>
      </c>
      <c r="C7580">
        <v>0</v>
      </c>
      <c r="D7580" t="s">
        <v>6795</v>
      </c>
      <c r="E7580" t="s">
        <v>6603</v>
      </c>
      <c r="F7580" t="s">
        <v>21</v>
      </c>
      <c r="G7580">
        <v>1442</v>
      </c>
      <c r="H7580" t="s">
        <v>15373</v>
      </c>
    </row>
    <row r="7581" spans="1:8" x14ac:dyDescent="0.45">
      <c r="A7581">
        <v>7580</v>
      </c>
      <c r="B7581">
        <v>46.519931</v>
      </c>
      <c r="C7581">
        <v>0</v>
      </c>
      <c r="D7581" t="s">
        <v>6795</v>
      </c>
      <c r="E7581" t="s">
        <v>6603</v>
      </c>
      <c r="F7581" t="s">
        <v>21</v>
      </c>
      <c r="G7581">
        <v>1442</v>
      </c>
      <c r="H7581" t="s">
        <v>15374</v>
      </c>
    </row>
    <row r="7582" spans="1:8" x14ac:dyDescent="0.45">
      <c r="A7582">
        <v>7581</v>
      </c>
      <c r="B7582">
        <v>46.519931</v>
      </c>
      <c r="C7582">
        <v>0</v>
      </c>
      <c r="D7582" t="s">
        <v>6795</v>
      </c>
      <c r="E7582" t="s">
        <v>6603</v>
      </c>
      <c r="F7582" t="s">
        <v>728</v>
      </c>
      <c r="G7582">
        <v>1442</v>
      </c>
      <c r="H7582" t="s">
        <v>77</v>
      </c>
    </row>
    <row r="7583" spans="1:8" x14ac:dyDescent="0.45">
      <c r="A7583">
        <v>7582</v>
      </c>
      <c r="B7583">
        <v>46.519931</v>
      </c>
      <c r="C7583">
        <v>0</v>
      </c>
      <c r="D7583" t="s">
        <v>6795</v>
      </c>
      <c r="E7583" t="s">
        <v>6603</v>
      </c>
      <c r="F7583" t="s">
        <v>21</v>
      </c>
      <c r="G7583">
        <v>1442</v>
      </c>
      <c r="H7583" t="s">
        <v>15375</v>
      </c>
    </row>
    <row r="7584" spans="1:8" x14ac:dyDescent="0.45">
      <c r="A7584">
        <v>7583</v>
      </c>
      <c r="B7584">
        <v>46.519931</v>
      </c>
      <c r="C7584">
        <v>0</v>
      </c>
      <c r="D7584" t="s">
        <v>6795</v>
      </c>
      <c r="E7584" t="s">
        <v>6603</v>
      </c>
      <c r="F7584" t="s">
        <v>21</v>
      </c>
      <c r="G7584">
        <v>1442</v>
      </c>
      <c r="H7584" t="s">
        <v>15376</v>
      </c>
    </row>
    <row r="7585" spans="1:8" x14ac:dyDescent="0.45">
      <c r="A7585">
        <v>7584</v>
      </c>
      <c r="B7585">
        <v>46.519931</v>
      </c>
      <c r="C7585">
        <v>0</v>
      </c>
      <c r="D7585" t="s">
        <v>6795</v>
      </c>
      <c r="E7585" t="s">
        <v>6603</v>
      </c>
      <c r="F7585" t="s">
        <v>21</v>
      </c>
      <c r="G7585">
        <v>1442</v>
      </c>
      <c r="H7585" t="s">
        <v>15377</v>
      </c>
    </row>
    <row r="7586" spans="1:8" x14ac:dyDescent="0.45">
      <c r="A7586">
        <v>7585</v>
      </c>
      <c r="B7586">
        <v>46.519931</v>
      </c>
      <c r="C7586">
        <v>0</v>
      </c>
      <c r="D7586" t="s">
        <v>6795</v>
      </c>
      <c r="E7586" t="s">
        <v>6603</v>
      </c>
      <c r="F7586" t="s">
        <v>21</v>
      </c>
      <c r="G7586">
        <v>1442</v>
      </c>
      <c r="H7586" t="s">
        <v>15378</v>
      </c>
    </row>
    <row r="7587" spans="1:8" x14ac:dyDescent="0.45">
      <c r="A7587">
        <v>7586</v>
      </c>
      <c r="B7587">
        <v>46.519931</v>
      </c>
      <c r="C7587">
        <v>0</v>
      </c>
      <c r="D7587" t="s">
        <v>6795</v>
      </c>
      <c r="E7587" t="s">
        <v>6603</v>
      </c>
      <c r="F7587" t="s">
        <v>21</v>
      </c>
      <c r="G7587">
        <v>1442</v>
      </c>
      <c r="H7587" t="s">
        <v>15379</v>
      </c>
    </row>
    <row r="7588" spans="1:8" x14ac:dyDescent="0.45">
      <c r="A7588">
        <v>7587</v>
      </c>
      <c r="B7588">
        <v>46.519931</v>
      </c>
      <c r="C7588">
        <v>0</v>
      </c>
      <c r="D7588" t="s">
        <v>13483</v>
      </c>
      <c r="E7588" t="s">
        <v>6603</v>
      </c>
      <c r="F7588" t="s">
        <v>695</v>
      </c>
      <c r="G7588">
        <v>1494</v>
      </c>
      <c r="H7588" t="s">
        <v>760</v>
      </c>
    </row>
    <row r="7589" spans="1:8" x14ac:dyDescent="0.45">
      <c r="A7589">
        <v>7588</v>
      </c>
      <c r="B7589">
        <v>46.519931</v>
      </c>
      <c r="C7589">
        <v>0</v>
      </c>
      <c r="D7589" t="s">
        <v>13483</v>
      </c>
      <c r="E7589" t="s">
        <v>6603</v>
      </c>
      <c r="F7589" t="s">
        <v>695</v>
      </c>
      <c r="G7589">
        <v>1494</v>
      </c>
      <c r="H7589" t="s">
        <v>760</v>
      </c>
    </row>
    <row r="7590" spans="1:8" x14ac:dyDescent="0.45">
      <c r="A7590">
        <v>7589</v>
      </c>
      <c r="B7590">
        <v>46.519931</v>
      </c>
      <c r="C7590">
        <v>0</v>
      </c>
      <c r="D7590" t="s">
        <v>6795</v>
      </c>
      <c r="E7590" t="s">
        <v>6603</v>
      </c>
      <c r="F7590" t="s">
        <v>21</v>
      </c>
      <c r="G7590">
        <v>1442</v>
      </c>
      <c r="H7590" t="s">
        <v>15380</v>
      </c>
    </row>
    <row r="7591" spans="1:8" x14ac:dyDescent="0.45">
      <c r="A7591">
        <v>7590</v>
      </c>
      <c r="B7591">
        <v>46.519931</v>
      </c>
      <c r="C7591">
        <v>0</v>
      </c>
      <c r="D7591" t="s">
        <v>6795</v>
      </c>
      <c r="E7591" t="s">
        <v>6603</v>
      </c>
      <c r="F7591" t="s">
        <v>21</v>
      </c>
      <c r="G7591">
        <v>1442</v>
      </c>
      <c r="H7591" t="s">
        <v>15381</v>
      </c>
    </row>
    <row r="7592" spans="1:8" x14ac:dyDescent="0.45">
      <c r="A7592">
        <v>7591</v>
      </c>
      <c r="B7592">
        <v>46.519931</v>
      </c>
      <c r="C7592">
        <v>0</v>
      </c>
      <c r="D7592" t="s">
        <v>6795</v>
      </c>
      <c r="E7592" t="s">
        <v>6603</v>
      </c>
      <c r="F7592" t="s">
        <v>21</v>
      </c>
      <c r="G7592">
        <v>1442</v>
      </c>
      <c r="H7592" t="s">
        <v>15382</v>
      </c>
    </row>
    <row r="7593" spans="1:8" x14ac:dyDescent="0.45">
      <c r="A7593">
        <v>7592</v>
      </c>
      <c r="B7593">
        <v>46.520486000000005</v>
      </c>
      <c r="C7593">
        <v>5.5500000000000005E-4</v>
      </c>
      <c r="D7593" t="s">
        <v>6603</v>
      </c>
      <c r="E7593" t="s">
        <v>6795</v>
      </c>
      <c r="F7593" t="s">
        <v>21</v>
      </c>
      <c r="G7593">
        <v>54</v>
      </c>
      <c r="H7593" t="s">
        <v>15383</v>
      </c>
    </row>
    <row r="7594" spans="1:8" x14ac:dyDescent="0.45">
      <c r="A7594">
        <v>7593</v>
      </c>
      <c r="B7594">
        <v>46.520782000000004</v>
      </c>
      <c r="C7594">
        <v>2.9599999999999998E-4</v>
      </c>
      <c r="D7594" t="s">
        <v>6603</v>
      </c>
      <c r="E7594" t="s">
        <v>6795</v>
      </c>
      <c r="F7594" t="s">
        <v>21</v>
      </c>
      <c r="G7594">
        <v>54</v>
      </c>
      <c r="H7594" t="s">
        <v>15384</v>
      </c>
    </row>
    <row r="7595" spans="1:8" x14ac:dyDescent="0.45">
      <c r="A7595">
        <v>7594</v>
      </c>
      <c r="B7595">
        <v>46.521015000000006</v>
      </c>
      <c r="C7595">
        <v>2.33E-4</v>
      </c>
      <c r="D7595" t="s">
        <v>6603</v>
      </c>
      <c r="E7595" t="s">
        <v>6795</v>
      </c>
      <c r="F7595" t="s">
        <v>21</v>
      </c>
      <c r="G7595">
        <v>54</v>
      </c>
      <c r="H7595" t="s">
        <v>15385</v>
      </c>
    </row>
    <row r="7596" spans="1:8" x14ac:dyDescent="0.45">
      <c r="A7596">
        <v>7595</v>
      </c>
      <c r="B7596">
        <v>46.521129000000002</v>
      </c>
      <c r="C7596">
        <v>1.1400000000000001E-4</v>
      </c>
      <c r="D7596" t="s">
        <v>6603</v>
      </c>
      <c r="E7596" t="s">
        <v>6795</v>
      </c>
      <c r="F7596" t="s">
        <v>21</v>
      </c>
      <c r="G7596">
        <v>54</v>
      </c>
      <c r="H7596" t="s">
        <v>15386</v>
      </c>
    </row>
    <row r="7597" spans="1:8" x14ac:dyDescent="0.45">
      <c r="A7597">
        <v>7596</v>
      </c>
      <c r="B7597">
        <v>46.521221000000004</v>
      </c>
      <c r="C7597">
        <v>9.2E-5</v>
      </c>
      <c r="D7597" t="s">
        <v>6603</v>
      </c>
      <c r="E7597" t="s">
        <v>6795</v>
      </c>
      <c r="F7597" t="s">
        <v>21</v>
      </c>
      <c r="G7597">
        <v>54</v>
      </c>
      <c r="H7597" t="s">
        <v>15387</v>
      </c>
    </row>
    <row r="7598" spans="1:8" x14ac:dyDescent="0.45">
      <c r="A7598">
        <v>7597</v>
      </c>
      <c r="B7598">
        <v>46.521334000000003</v>
      </c>
      <c r="C7598">
        <v>1.13E-4</v>
      </c>
      <c r="D7598" t="s">
        <v>6603</v>
      </c>
      <c r="E7598" t="s">
        <v>6795</v>
      </c>
      <c r="F7598" t="s">
        <v>21</v>
      </c>
      <c r="G7598">
        <v>54</v>
      </c>
      <c r="H7598" t="s">
        <v>15388</v>
      </c>
    </row>
    <row r="7599" spans="1:8" x14ac:dyDescent="0.45">
      <c r="A7599">
        <v>7598</v>
      </c>
      <c r="B7599">
        <v>46.521424000000003</v>
      </c>
      <c r="C7599">
        <v>9.0000000000000006E-5</v>
      </c>
      <c r="D7599" t="s">
        <v>6603</v>
      </c>
      <c r="E7599" t="s">
        <v>6795</v>
      </c>
      <c r="F7599" t="s">
        <v>21</v>
      </c>
      <c r="G7599">
        <v>54</v>
      </c>
      <c r="H7599" t="s">
        <v>15389</v>
      </c>
    </row>
    <row r="7600" spans="1:8" x14ac:dyDescent="0.45">
      <c r="A7600">
        <v>7599</v>
      </c>
      <c r="B7600">
        <v>46.521514000000003</v>
      </c>
      <c r="C7600">
        <v>9.0000000000000006E-5</v>
      </c>
      <c r="D7600" t="s">
        <v>6603</v>
      </c>
      <c r="E7600" t="s">
        <v>6795</v>
      </c>
      <c r="F7600" t="s">
        <v>21</v>
      </c>
      <c r="G7600">
        <v>54</v>
      </c>
      <c r="H7600" t="s">
        <v>15390</v>
      </c>
    </row>
    <row r="7601" spans="1:8" x14ac:dyDescent="0.45">
      <c r="A7601">
        <v>7600</v>
      </c>
      <c r="B7601">
        <v>46.521597</v>
      </c>
      <c r="C7601">
        <v>8.2999999999999998E-5</v>
      </c>
      <c r="D7601" t="s">
        <v>6603</v>
      </c>
      <c r="E7601" t="s">
        <v>6795</v>
      </c>
      <c r="F7601" t="s">
        <v>21</v>
      </c>
      <c r="G7601">
        <v>54</v>
      </c>
      <c r="H7601" t="s">
        <v>15391</v>
      </c>
    </row>
    <row r="7602" spans="1:8" x14ac:dyDescent="0.45">
      <c r="A7602">
        <v>7601</v>
      </c>
      <c r="B7602">
        <v>46.521936000000004</v>
      </c>
      <c r="C7602">
        <v>3.39E-4</v>
      </c>
      <c r="D7602" t="s">
        <v>6795</v>
      </c>
      <c r="E7602" t="s">
        <v>6603</v>
      </c>
      <c r="F7602" t="s">
        <v>21</v>
      </c>
      <c r="G7602">
        <v>1442</v>
      </c>
      <c r="H7602" t="s">
        <v>15392</v>
      </c>
    </row>
    <row r="7603" spans="1:8" x14ac:dyDescent="0.45">
      <c r="A7603">
        <v>7602</v>
      </c>
      <c r="B7603">
        <v>46.521936000000004</v>
      </c>
      <c r="C7603">
        <v>0</v>
      </c>
      <c r="D7603" t="s">
        <v>6795</v>
      </c>
      <c r="E7603" t="s">
        <v>6603</v>
      </c>
      <c r="F7603" t="s">
        <v>21</v>
      </c>
      <c r="G7603">
        <v>1442</v>
      </c>
      <c r="H7603" t="s">
        <v>15393</v>
      </c>
    </row>
    <row r="7604" spans="1:8" x14ac:dyDescent="0.45">
      <c r="A7604">
        <v>7603</v>
      </c>
      <c r="B7604">
        <v>46.521936000000004</v>
      </c>
      <c r="C7604">
        <v>0</v>
      </c>
      <c r="D7604" t="s">
        <v>6795</v>
      </c>
      <c r="E7604" t="s">
        <v>6603</v>
      </c>
      <c r="F7604" t="s">
        <v>728</v>
      </c>
      <c r="G7604">
        <v>1442</v>
      </c>
      <c r="H7604" t="s">
        <v>33</v>
      </c>
    </row>
    <row r="7605" spans="1:8" x14ac:dyDescent="0.45">
      <c r="A7605">
        <v>7604</v>
      </c>
      <c r="B7605">
        <v>46.521936000000004</v>
      </c>
      <c r="C7605">
        <v>0</v>
      </c>
      <c r="D7605" t="s">
        <v>6795</v>
      </c>
      <c r="E7605" t="s">
        <v>6603</v>
      </c>
      <c r="F7605" t="s">
        <v>21</v>
      </c>
      <c r="G7605">
        <v>1442</v>
      </c>
      <c r="H7605" t="s">
        <v>15394</v>
      </c>
    </row>
    <row r="7606" spans="1:8" x14ac:dyDescent="0.45">
      <c r="A7606">
        <v>7605</v>
      </c>
      <c r="B7606">
        <v>46.521936000000004</v>
      </c>
      <c r="C7606">
        <v>0</v>
      </c>
      <c r="D7606" t="s">
        <v>6795</v>
      </c>
      <c r="E7606" t="s">
        <v>6603</v>
      </c>
      <c r="F7606" t="s">
        <v>21</v>
      </c>
      <c r="G7606">
        <v>1442</v>
      </c>
      <c r="H7606" t="s">
        <v>15395</v>
      </c>
    </row>
    <row r="7607" spans="1:8" x14ac:dyDescent="0.45">
      <c r="A7607">
        <v>7606</v>
      </c>
      <c r="B7607">
        <v>46.521936000000004</v>
      </c>
      <c r="C7607">
        <v>0</v>
      </c>
      <c r="D7607" t="s">
        <v>6795</v>
      </c>
      <c r="E7607" t="s">
        <v>6603</v>
      </c>
      <c r="F7607" t="s">
        <v>21</v>
      </c>
      <c r="G7607">
        <v>1442</v>
      </c>
      <c r="H7607" t="s">
        <v>15396</v>
      </c>
    </row>
    <row r="7608" spans="1:8" x14ac:dyDescent="0.45">
      <c r="A7608">
        <v>7607</v>
      </c>
      <c r="B7608">
        <v>46.522373000000002</v>
      </c>
      <c r="C7608">
        <v>4.37E-4</v>
      </c>
      <c r="D7608" t="s">
        <v>6603</v>
      </c>
      <c r="E7608" t="s">
        <v>6795</v>
      </c>
      <c r="F7608" t="s">
        <v>21</v>
      </c>
      <c r="G7608">
        <v>54</v>
      </c>
      <c r="H7608" t="s">
        <v>15397</v>
      </c>
    </row>
    <row r="7609" spans="1:8" x14ac:dyDescent="0.45">
      <c r="A7609">
        <v>7608</v>
      </c>
      <c r="B7609">
        <v>46.522529000000006</v>
      </c>
      <c r="C7609">
        <v>1.56E-4</v>
      </c>
      <c r="D7609" t="s">
        <v>6603</v>
      </c>
      <c r="E7609" t="s">
        <v>6795</v>
      </c>
      <c r="F7609" t="s">
        <v>21</v>
      </c>
      <c r="G7609">
        <v>54</v>
      </c>
      <c r="H7609" t="s">
        <v>15398</v>
      </c>
    </row>
    <row r="7610" spans="1:8" x14ac:dyDescent="0.45">
      <c r="A7610">
        <v>7609</v>
      </c>
      <c r="B7610">
        <v>46.522621000000001</v>
      </c>
      <c r="C7610">
        <v>9.2E-5</v>
      </c>
      <c r="D7610" t="s">
        <v>6603</v>
      </c>
      <c r="E7610" t="s">
        <v>6795</v>
      </c>
      <c r="F7610" t="s">
        <v>21</v>
      </c>
      <c r="G7610">
        <v>54</v>
      </c>
      <c r="H7610" t="s">
        <v>15399</v>
      </c>
    </row>
    <row r="7611" spans="1:8" x14ac:dyDescent="0.45">
      <c r="A7611">
        <v>7610</v>
      </c>
      <c r="B7611">
        <v>46.524804000000003</v>
      </c>
      <c r="C7611">
        <v>2.183E-3</v>
      </c>
      <c r="D7611" t="s">
        <v>6795</v>
      </c>
      <c r="E7611" t="s">
        <v>6603</v>
      </c>
      <c r="F7611" t="s">
        <v>21</v>
      </c>
      <c r="G7611">
        <v>1442</v>
      </c>
      <c r="H7611" t="s">
        <v>15400</v>
      </c>
    </row>
    <row r="7612" spans="1:8" x14ac:dyDescent="0.45">
      <c r="A7612">
        <v>7611</v>
      </c>
      <c r="B7612">
        <v>46.524804000000003</v>
      </c>
      <c r="C7612">
        <v>0</v>
      </c>
      <c r="D7612" t="s">
        <v>6795</v>
      </c>
      <c r="E7612" t="s">
        <v>6603</v>
      </c>
      <c r="F7612" t="s">
        <v>21</v>
      </c>
      <c r="G7612">
        <v>1442</v>
      </c>
      <c r="H7612" t="s">
        <v>15401</v>
      </c>
    </row>
    <row r="7613" spans="1:8" x14ac:dyDescent="0.45">
      <c r="A7613">
        <v>7612</v>
      </c>
      <c r="B7613">
        <v>46.524804000000003</v>
      </c>
      <c r="C7613">
        <v>0</v>
      </c>
      <c r="D7613" t="s">
        <v>6795</v>
      </c>
      <c r="E7613" t="s">
        <v>6603</v>
      </c>
      <c r="F7613" t="s">
        <v>21</v>
      </c>
      <c r="G7613">
        <v>1442</v>
      </c>
      <c r="H7613" t="s">
        <v>15402</v>
      </c>
    </row>
    <row r="7614" spans="1:8" x14ac:dyDescent="0.45">
      <c r="A7614">
        <v>7613</v>
      </c>
      <c r="B7614">
        <v>46.524804000000003</v>
      </c>
      <c r="C7614">
        <v>0</v>
      </c>
      <c r="D7614" t="s">
        <v>6795</v>
      </c>
      <c r="E7614" t="s">
        <v>6603</v>
      </c>
      <c r="F7614" t="s">
        <v>21</v>
      </c>
      <c r="G7614">
        <v>1442</v>
      </c>
      <c r="H7614" t="s">
        <v>15403</v>
      </c>
    </row>
    <row r="7615" spans="1:8" x14ac:dyDescent="0.45">
      <c r="A7615">
        <v>7614</v>
      </c>
      <c r="B7615">
        <v>46.524804000000003</v>
      </c>
      <c r="C7615">
        <v>0</v>
      </c>
      <c r="D7615" t="s">
        <v>6795</v>
      </c>
      <c r="E7615" t="s">
        <v>6603</v>
      </c>
      <c r="F7615" t="s">
        <v>21</v>
      </c>
      <c r="G7615">
        <v>1442</v>
      </c>
      <c r="H7615" t="s">
        <v>15404</v>
      </c>
    </row>
    <row r="7616" spans="1:8" x14ac:dyDescent="0.45">
      <c r="A7616">
        <v>7615</v>
      </c>
      <c r="B7616">
        <v>46.524804000000003</v>
      </c>
      <c r="C7616">
        <v>0</v>
      </c>
      <c r="D7616" t="s">
        <v>6795</v>
      </c>
      <c r="E7616" t="s">
        <v>6603</v>
      </c>
      <c r="F7616" t="s">
        <v>21</v>
      </c>
      <c r="G7616">
        <v>1442</v>
      </c>
      <c r="H7616" t="s">
        <v>15405</v>
      </c>
    </row>
    <row r="7617" spans="1:8" x14ac:dyDescent="0.45">
      <c r="A7617">
        <v>7616</v>
      </c>
      <c r="B7617">
        <v>46.524804000000003</v>
      </c>
      <c r="C7617">
        <v>0</v>
      </c>
      <c r="D7617" t="s">
        <v>6795</v>
      </c>
      <c r="E7617" t="s">
        <v>6603</v>
      </c>
      <c r="F7617" t="s">
        <v>21</v>
      </c>
      <c r="G7617">
        <v>1442</v>
      </c>
      <c r="H7617" t="s">
        <v>15406</v>
      </c>
    </row>
    <row r="7618" spans="1:8" x14ac:dyDescent="0.45">
      <c r="A7618">
        <v>7617</v>
      </c>
      <c r="B7618">
        <v>46.524804000000003</v>
      </c>
      <c r="C7618">
        <v>0</v>
      </c>
      <c r="D7618" t="s">
        <v>6795</v>
      </c>
      <c r="E7618" t="s">
        <v>6603</v>
      </c>
      <c r="F7618" t="s">
        <v>21</v>
      </c>
      <c r="G7618">
        <v>1442</v>
      </c>
      <c r="H7618" t="s">
        <v>15407</v>
      </c>
    </row>
    <row r="7619" spans="1:8" x14ac:dyDescent="0.45">
      <c r="A7619">
        <v>7618</v>
      </c>
      <c r="B7619">
        <v>46.524804000000003</v>
      </c>
      <c r="C7619">
        <v>0</v>
      </c>
      <c r="D7619" t="s">
        <v>6795</v>
      </c>
      <c r="E7619" t="s">
        <v>6603</v>
      </c>
      <c r="F7619" t="s">
        <v>728</v>
      </c>
      <c r="G7619">
        <v>1442</v>
      </c>
      <c r="H7619" t="s">
        <v>33</v>
      </c>
    </row>
    <row r="7620" spans="1:8" x14ac:dyDescent="0.45">
      <c r="A7620">
        <v>7619</v>
      </c>
      <c r="B7620">
        <v>46.525371</v>
      </c>
      <c r="C7620">
        <v>5.6700000000000001E-4</v>
      </c>
      <c r="D7620" t="s">
        <v>6603</v>
      </c>
      <c r="E7620" t="s">
        <v>6795</v>
      </c>
      <c r="F7620" t="s">
        <v>21</v>
      </c>
      <c r="G7620">
        <v>54</v>
      </c>
      <c r="H7620" t="s">
        <v>15408</v>
      </c>
    </row>
    <row r="7621" spans="1:8" x14ac:dyDescent="0.45">
      <c r="A7621">
        <v>7620</v>
      </c>
      <c r="B7621">
        <v>46.525618000000001</v>
      </c>
      <c r="C7621">
        <v>2.4699999999999999E-4</v>
      </c>
      <c r="D7621" t="s">
        <v>6603</v>
      </c>
      <c r="E7621" t="s">
        <v>6795</v>
      </c>
      <c r="F7621" t="s">
        <v>21</v>
      </c>
      <c r="G7621">
        <v>54</v>
      </c>
      <c r="H7621" t="s">
        <v>15409</v>
      </c>
    </row>
    <row r="7622" spans="1:8" x14ac:dyDescent="0.45">
      <c r="A7622">
        <v>7621</v>
      </c>
      <c r="B7622">
        <v>46.525757000000006</v>
      </c>
      <c r="C7622">
        <v>1.3899999999999999E-4</v>
      </c>
      <c r="D7622" t="s">
        <v>6603</v>
      </c>
      <c r="E7622" t="s">
        <v>6795</v>
      </c>
      <c r="F7622" t="s">
        <v>21</v>
      </c>
      <c r="G7622">
        <v>54</v>
      </c>
      <c r="H7622" t="s">
        <v>15410</v>
      </c>
    </row>
    <row r="7623" spans="1:8" x14ac:dyDescent="0.45">
      <c r="A7623">
        <v>7622</v>
      </c>
      <c r="B7623">
        <v>46.525860999999999</v>
      </c>
      <c r="C7623">
        <v>1.0399999999999999E-4</v>
      </c>
      <c r="D7623" t="s">
        <v>6603</v>
      </c>
      <c r="E7623" t="s">
        <v>6795</v>
      </c>
      <c r="F7623" t="s">
        <v>21</v>
      </c>
      <c r="G7623">
        <v>54</v>
      </c>
      <c r="H7623" t="s">
        <v>15411</v>
      </c>
    </row>
    <row r="7624" spans="1:8" x14ac:dyDescent="0.45">
      <c r="A7624">
        <v>7623</v>
      </c>
      <c r="B7624">
        <v>46.525991000000005</v>
      </c>
      <c r="C7624">
        <v>1.2999999999999999E-4</v>
      </c>
      <c r="D7624" t="s">
        <v>6603</v>
      </c>
      <c r="E7624" t="s">
        <v>6795</v>
      </c>
      <c r="F7624" t="s">
        <v>21</v>
      </c>
      <c r="G7624">
        <v>54</v>
      </c>
      <c r="H7624" t="s">
        <v>15412</v>
      </c>
    </row>
    <row r="7625" spans="1:8" x14ac:dyDescent="0.45">
      <c r="A7625">
        <v>7624</v>
      </c>
      <c r="B7625">
        <v>46.527154000000003</v>
      </c>
      <c r="C7625">
        <v>1.163E-3</v>
      </c>
      <c r="D7625" t="s">
        <v>6795</v>
      </c>
      <c r="E7625" t="s">
        <v>6603</v>
      </c>
      <c r="F7625" t="s">
        <v>21</v>
      </c>
      <c r="G7625">
        <v>1442</v>
      </c>
      <c r="H7625" t="s">
        <v>15413</v>
      </c>
    </row>
    <row r="7626" spans="1:8" x14ac:dyDescent="0.45">
      <c r="A7626">
        <v>7625</v>
      </c>
      <c r="B7626">
        <v>46.532271999999999</v>
      </c>
      <c r="C7626">
        <v>5.1180000000000002E-3</v>
      </c>
      <c r="D7626" t="s">
        <v>6795</v>
      </c>
      <c r="E7626" t="s">
        <v>6603</v>
      </c>
      <c r="F7626" t="s">
        <v>21</v>
      </c>
      <c r="G7626">
        <v>1442</v>
      </c>
      <c r="H7626" t="s">
        <v>15414</v>
      </c>
    </row>
    <row r="7627" spans="1:8" x14ac:dyDescent="0.45">
      <c r="A7627">
        <v>7626</v>
      </c>
      <c r="B7627">
        <v>46.532591000000004</v>
      </c>
      <c r="C7627">
        <v>3.19E-4</v>
      </c>
      <c r="D7627" t="s">
        <v>6603</v>
      </c>
      <c r="E7627" t="s">
        <v>6795</v>
      </c>
      <c r="F7627" t="s">
        <v>21</v>
      </c>
      <c r="G7627">
        <v>54</v>
      </c>
      <c r="H7627" t="s">
        <v>15415</v>
      </c>
    </row>
    <row r="7628" spans="1:8" x14ac:dyDescent="0.45">
      <c r="A7628">
        <v>7627</v>
      </c>
      <c r="B7628">
        <v>46.532919</v>
      </c>
      <c r="C7628">
        <v>3.28E-4</v>
      </c>
      <c r="D7628" t="s">
        <v>6603</v>
      </c>
      <c r="E7628" t="s">
        <v>13483</v>
      </c>
      <c r="F7628" t="s">
        <v>695</v>
      </c>
      <c r="G7628">
        <v>91</v>
      </c>
      <c r="H7628" t="s">
        <v>14165</v>
      </c>
    </row>
    <row r="7629" spans="1:8" x14ac:dyDescent="0.45">
      <c r="A7629">
        <v>7628</v>
      </c>
      <c r="B7629">
        <v>46.534528000000002</v>
      </c>
      <c r="C7629">
        <v>1.609E-3</v>
      </c>
      <c r="D7629" t="s">
        <v>6603</v>
      </c>
      <c r="E7629" t="s">
        <v>12533</v>
      </c>
      <c r="F7629" t="s">
        <v>21</v>
      </c>
      <c r="G7629">
        <v>54</v>
      </c>
      <c r="H7629" t="s">
        <v>15416</v>
      </c>
    </row>
    <row r="7630" spans="1:8" x14ac:dyDescent="0.45">
      <c r="A7630">
        <v>7629</v>
      </c>
      <c r="B7630">
        <v>46.538544999999999</v>
      </c>
      <c r="C7630">
        <v>4.0169999999999997E-3</v>
      </c>
      <c r="D7630" t="s">
        <v>6795</v>
      </c>
      <c r="E7630" t="s">
        <v>6603</v>
      </c>
      <c r="F7630" t="s">
        <v>21</v>
      </c>
      <c r="G7630">
        <v>1442</v>
      </c>
      <c r="H7630" t="s">
        <v>15417</v>
      </c>
    </row>
    <row r="7631" spans="1:8" x14ac:dyDescent="0.45">
      <c r="A7631">
        <v>7630</v>
      </c>
      <c r="B7631">
        <v>46.538544999999999</v>
      </c>
      <c r="C7631">
        <v>0</v>
      </c>
      <c r="D7631" t="s">
        <v>6795</v>
      </c>
      <c r="E7631" t="s">
        <v>6603</v>
      </c>
      <c r="F7631" t="s">
        <v>21</v>
      </c>
      <c r="G7631">
        <v>1442</v>
      </c>
      <c r="H7631" t="s">
        <v>15418</v>
      </c>
    </row>
    <row r="7632" spans="1:8" x14ac:dyDescent="0.45">
      <c r="A7632">
        <v>7631</v>
      </c>
      <c r="B7632">
        <v>46.538544999999999</v>
      </c>
      <c r="C7632">
        <v>0</v>
      </c>
      <c r="D7632" t="s">
        <v>6795</v>
      </c>
      <c r="E7632" t="s">
        <v>6603</v>
      </c>
      <c r="F7632" t="s">
        <v>21</v>
      </c>
      <c r="G7632">
        <v>1442</v>
      </c>
      <c r="H7632" t="s">
        <v>15419</v>
      </c>
    </row>
    <row r="7633" spans="1:8" x14ac:dyDescent="0.45">
      <c r="A7633">
        <v>7632</v>
      </c>
      <c r="B7633">
        <v>46.538968000000004</v>
      </c>
      <c r="C7633">
        <v>4.2299999999999998E-4</v>
      </c>
      <c r="D7633" t="s">
        <v>6603</v>
      </c>
      <c r="E7633" t="s">
        <v>6795</v>
      </c>
      <c r="F7633" t="s">
        <v>21</v>
      </c>
      <c r="G7633">
        <v>54</v>
      </c>
      <c r="H7633" t="s">
        <v>15420</v>
      </c>
    </row>
    <row r="7634" spans="1:8" x14ac:dyDescent="0.45">
      <c r="A7634">
        <v>7633</v>
      </c>
      <c r="B7634">
        <v>46.544247000000006</v>
      </c>
      <c r="C7634">
        <v>5.2789999999999998E-3</v>
      </c>
      <c r="D7634" t="s">
        <v>6795</v>
      </c>
      <c r="E7634" t="s">
        <v>6603</v>
      </c>
      <c r="F7634" t="s">
        <v>728</v>
      </c>
      <c r="G7634">
        <v>1385</v>
      </c>
      <c r="H7634" t="s">
        <v>33</v>
      </c>
    </row>
    <row r="7635" spans="1:8" x14ac:dyDescent="0.45">
      <c r="A7635">
        <v>7634</v>
      </c>
      <c r="B7635">
        <v>46.544601</v>
      </c>
      <c r="C7635">
        <v>3.5399999999999999E-4</v>
      </c>
      <c r="D7635" t="s">
        <v>6603</v>
      </c>
      <c r="E7635" t="s">
        <v>6795</v>
      </c>
      <c r="F7635" t="s">
        <v>21</v>
      </c>
      <c r="G7635">
        <v>54</v>
      </c>
      <c r="H7635" t="s">
        <v>15421</v>
      </c>
    </row>
    <row r="7636" spans="1:8" x14ac:dyDescent="0.45">
      <c r="A7636">
        <v>7635</v>
      </c>
      <c r="B7636">
        <v>46.579326999999999</v>
      </c>
      <c r="C7636">
        <v>3.4726E-2</v>
      </c>
      <c r="D7636" t="s">
        <v>13483</v>
      </c>
      <c r="E7636" t="s">
        <v>6603</v>
      </c>
      <c r="F7636" t="s">
        <v>695</v>
      </c>
      <c r="G7636">
        <v>85</v>
      </c>
      <c r="H7636" t="s">
        <v>760</v>
      </c>
    </row>
    <row r="7637" spans="1:8" x14ac:dyDescent="0.45">
      <c r="A7637">
        <v>7636</v>
      </c>
      <c r="B7637">
        <v>46.821122000000003</v>
      </c>
      <c r="C7637">
        <v>0.24179500000000001</v>
      </c>
      <c r="D7637" t="s">
        <v>6603</v>
      </c>
      <c r="E7637" t="s">
        <v>6795</v>
      </c>
      <c r="F7637" t="s">
        <v>728</v>
      </c>
      <c r="G7637">
        <v>226</v>
      </c>
      <c r="H7637" t="s">
        <v>33</v>
      </c>
    </row>
    <row r="7638" spans="1:8" x14ac:dyDescent="0.45">
      <c r="A7638">
        <v>7637</v>
      </c>
      <c r="B7638">
        <v>46.867331</v>
      </c>
      <c r="C7638">
        <v>4.6209E-2</v>
      </c>
      <c r="D7638" t="s">
        <v>6603</v>
      </c>
      <c r="E7638" t="s">
        <v>12533</v>
      </c>
      <c r="F7638" t="s">
        <v>24</v>
      </c>
      <c r="G7638">
        <v>247</v>
      </c>
      <c r="H7638" t="s">
        <v>33</v>
      </c>
    </row>
    <row r="7639" spans="1:8" x14ac:dyDescent="0.45">
      <c r="A7639">
        <v>7638</v>
      </c>
      <c r="B7639">
        <v>46.904974000000003</v>
      </c>
      <c r="C7639">
        <v>3.7643000000000003E-2</v>
      </c>
      <c r="D7639" t="s">
        <v>6795</v>
      </c>
      <c r="E7639" t="s">
        <v>6603</v>
      </c>
      <c r="F7639" t="s">
        <v>21</v>
      </c>
      <c r="G7639">
        <v>54</v>
      </c>
      <c r="H7639" t="s">
        <v>15422</v>
      </c>
    </row>
    <row r="7640" spans="1:8" x14ac:dyDescent="0.45">
      <c r="A7640">
        <v>7639</v>
      </c>
      <c r="B7640">
        <v>46.904974000000003</v>
      </c>
      <c r="C7640">
        <v>0</v>
      </c>
      <c r="D7640" t="s">
        <v>6795</v>
      </c>
      <c r="E7640" t="s">
        <v>6603</v>
      </c>
      <c r="F7640" t="s">
        <v>728</v>
      </c>
      <c r="G7640">
        <v>260</v>
      </c>
      <c r="H7640" t="s">
        <v>33</v>
      </c>
    </row>
    <row r="7641" spans="1:8" x14ac:dyDescent="0.45">
      <c r="A7641">
        <v>7640</v>
      </c>
      <c r="B7641">
        <v>46.904974000000003</v>
      </c>
      <c r="C7641">
        <v>0</v>
      </c>
      <c r="D7641" t="s">
        <v>6795</v>
      </c>
      <c r="E7641" t="s">
        <v>6603</v>
      </c>
      <c r="F7641" t="s">
        <v>21</v>
      </c>
      <c r="G7641">
        <v>1442</v>
      </c>
      <c r="H7641" t="s">
        <v>15423</v>
      </c>
    </row>
    <row r="7642" spans="1:8" x14ac:dyDescent="0.45">
      <c r="A7642">
        <v>7641</v>
      </c>
      <c r="B7642">
        <v>46.904974000000003</v>
      </c>
      <c r="C7642">
        <v>0</v>
      </c>
      <c r="D7642" t="s">
        <v>6795</v>
      </c>
      <c r="E7642" t="s">
        <v>6603</v>
      </c>
      <c r="F7642" t="s">
        <v>21</v>
      </c>
      <c r="G7642">
        <v>1442</v>
      </c>
      <c r="H7642" t="s">
        <v>15424</v>
      </c>
    </row>
    <row r="7643" spans="1:8" x14ac:dyDescent="0.45">
      <c r="A7643">
        <v>7642</v>
      </c>
      <c r="B7643">
        <v>46.905348000000004</v>
      </c>
      <c r="C7643">
        <v>3.7399999999999998E-4</v>
      </c>
      <c r="D7643" t="s">
        <v>6603</v>
      </c>
      <c r="E7643" t="s">
        <v>6795</v>
      </c>
      <c r="F7643" t="s">
        <v>21</v>
      </c>
      <c r="G7643">
        <v>54</v>
      </c>
      <c r="H7643" t="s">
        <v>15425</v>
      </c>
    </row>
    <row r="7644" spans="1:8" x14ac:dyDescent="0.45">
      <c r="A7644">
        <v>7643</v>
      </c>
      <c r="B7644">
        <v>46.917137000000004</v>
      </c>
      <c r="C7644">
        <v>1.1789000000000001E-2</v>
      </c>
      <c r="D7644" t="s">
        <v>6795</v>
      </c>
      <c r="E7644" t="s">
        <v>6603</v>
      </c>
      <c r="F7644" t="s">
        <v>21</v>
      </c>
      <c r="G7644">
        <v>1442</v>
      </c>
      <c r="H7644" t="s">
        <v>15426</v>
      </c>
    </row>
    <row r="7645" spans="1:8" x14ac:dyDescent="0.45">
      <c r="A7645">
        <v>7644</v>
      </c>
      <c r="B7645">
        <v>46.917137000000004</v>
      </c>
      <c r="C7645">
        <v>0</v>
      </c>
      <c r="D7645" t="s">
        <v>6795</v>
      </c>
      <c r="E7645" t="s">
        <v>6603</v>
      </c>
      <c r="F7645" t="s">
        <v>21</v>
      </c>
      <c r="G7645">
        <v>1442</v>
      </c>
      <c r="H7645" t="s">
        <v>15427</v>
      </c>
    </row>
    <row r="7646" spans="1:8" x14ac:dyDescent="0.45">
      <c r="A7646">
        <v>7645</v>
      </c>
      <c r="B7646">
        <v>46.917137000000004</v>
      </c>
      <c r="C7646">
        <v>0</v>
      </c>
      <c r="D7646" t="s">
        <v>6795</v>
      </c>
      <c r="E7646" t="s">
        <v>6603</v>
      </c>
      <c r="F7646" t="s">
        <v>21</v>
      </c>
      <c r="G7646">
        <v>1442</v>
      </c>
      <c r="H7646" t="s">
        <v>15428</v>
      </c>
    </row>
    <row r="7647" spans="1:8" x14ac:dyDescent="0.45">
      <c r="A7647">
        <v>7646</v>
      </c>
      <c r="B7647">
        <v>46.917137000000004</v>
      </c>
      <c r="C7647">
        <v>0</v>
      </c>
      <c r="D7647" t="s">
        <v>6795</v>
      </c>
      <c r="E7647" t="s">
        <v>6603</v>
      </c>
      <c r="F7647" t="s">
        <v>21</v>
      </c>
      <c r="G7647">
        <v>1442</v>
      </c>
      <c r="H7647" t="s">
        <v>15429</v>
      </c>
    </row>
    <row r="7648" spans="1:8" x14ac:dyDescent="0.45">
      <c r="A7648">
        <v>7647</v>
      </c>
      <c r="B7648">
        <v>46.917137000000004</v>
      </c>
      <c r="C7648">
        <v>0</v>
      </c>
      <c r="D7648" t="s">
        <v>6795</v>
      </c>
      <c r="E7648" t="s">
        <v>6603</v>
      </c>
      <c r="F7648" t="s">
        <v>21</v>
      </c>
      <c r="G7648">
        <v>1442</v>
      </c>
      <c r="H7648" t="s">
        <v>15430</v>
      </c>
    </row>
    <row r="7649" spans="1:8" x14ac:dyDescent="0.45">
      <c r="A7649">
        <v>7648</v>
      </c>
      <c r="B7649">
        <v>46.917137000000004</v>
      </c>
      <c r="C7649">
        <v>0</v>
      </c>
      <c r="D7649" t="s">
        <v>6795</v>
      </c>
      <c r="E7649" t="s">
        <v>6603</v>
      </c>
      <c r="F7649" t="s">
        <v>21</v>
      </c>
      <c r="G7649">
        <v>1442</v>
      </c>
      <c r="H7649" t="s">
        <v>15431</v>
      </c>
    </row>
    <row r="7650" spans="1:8" x14ac:dyDescent="0.45">
      <c r="A7650">
        <v>7649</v>
      </c>
      <c r="B7650">
        <v>46.917137000000004</v>
      </c>
      <c r="C7650">
        <v>0</v>
      </c>
      <c r="D7650" t="s">
        <v>6795</v>
      </c>
      <c r="E7650" t="s">
        <v>6603</v>
      </c>
      <c r="F7650" t="s">
        <v>21</v>
      </c>
      <c r="G7650">
        <v>1442</v>
      </c>
      <c r="H7650" t="s">
        <v>15432</v>
      </c>
    </row>
    <row r="7651" spans="1:8" x14ac:dyDescent="0.45">
      <c r="A7651">
        <v>7650</v>
      </c>
      <c r="B7651">
        <v>46.917137000000004</v>
      </c>
      <c r="C7651">
        <v>0</v>
      </c>
      <c r="D7651" t="s">
        <v>6795</v>
      </c>
      <c r="E7651" t="s">
        <v>6603</v>
      </c>
      <c r="F7651" t="s">
        <v>21</v>
      </c>
      <c r="G7651">
        <v>1442</v>
      </c>
      <c r="H7651" t="s">
        <v>15433</v>
      </c>
    </row>
    <row r="7652" spans="1:8" x14ac:dyDescent="0.45">
      <c r="A7652">
        <v>7651</v>
      </c>
      <c r="B7652">
        <v>46.917137000000004</v>
      </c>
      <c r="C7652">
        <v>0</v>
      </c>
      <c r="D7652" t="s">
        <v>6795</v>
      </c>
      <c r="E7652" t="s">
        <v>6603</v>
      </c>
      <c r="F7652" t="s">
        <v>21</v>
      </c>
      <c r="G7652">
        <v>1442</v>
      </c>
      <c r="H7652" t="s">
        <v>15434</v>
      </c>
    </row>
    <row r="7653" spans="1:8" x14ac:dyDescent="0.45">
      <c r="A7653">
        <v>7652</v>
      </c>
      <c r="B7653">
        <v>46.917137000000004</v>
      </c>
      <c r="C7653">
        <v>0</v>
      </c>
      <c r="D7653" t="s">
        <v>6795</v>
      </c>
      <c r="E7653" t="s">
        <v>6603</v>
      </c>
      <c r="F7653" t="s">
        <v>728</v>
      </c>
      <c r="G7653">
        <v>1442</v>
      </c>
      <c r="H7653" t="s">
        <v>33</v>
      </c>
    </row>
    <row r="7654" spans="1:8" x14ac:dyDescent="0.45">
      <c r="A7654">
        <v>7653</v>
      </c>
      <c r="B7654">
        <v>46.917797</v>
      </c>
      <c r="C7654">
        <v>6.6E-4</v>
      </c>
      <c r="D7654" t="s">
        <v>6603</v>
      </c>
      <c r="E7654" t="s">
        <v>6795</v>
      </c>
      <c r="F7654" t="s">
        <v>21</v>
      </c>
      <c r="G7654">
        <v>54</v>
      </c>
      <c r="H7654" t="s">
        <v>15435</v>
      </c>
    </row>
    <row r="7655" spans="1:8" x14ac:dyDescent="0.45">
      <c r="A7655">
        <v>7654</v>
      </c>
      <c r="B7655">
        <v>46.918052000000003</v>
      </c>
      <c r="C7655">
        <v>2.5500000000000002E-4</v>
      </c>
      <c r="D7655" t="s">
        <v>6603</v>
      </c>
      <c r="E7655" t="s">
        <v>6795</v>
      </c>
      <c r="F7655" t="s">
        <v>21</v>
      </c>
      <c r="G7655">
        <v>54</v>
      </c>
      <c r="H7655" t="s">
        <v>15436</v>
      </c>
    </row>
    <row r="7656" spans="1:8" x14ac:dyDescent="0.45">
      <c r="A7656">
        <v>7655</v>
      </c>
      <c r="B7656">
        <v>46.918174</v>
      </c>
      <c r="C7656">
        <v>1.22E-4</v>
      </c>
      <c r="D7656" t="s">
        <v>6603</v>
      </c>
      <c r="E7656" t="s">
        <v>6795</v>
      </c>
      <c r="F7656" t="s">
        <v>21</v>
      </c>
      <c r="G7656">
        <v>54</v>
      </c>
      <c r="H7656" t="s">
        <v>15437</v>
      </c>
    </row>
    <row r="7657" spans="1:8" x14ac:dyDescent="0.45">
      <c r="A7657">
        <v>7656</v>
      </c>
      <c r="B7657">
        <v>46.918297000000003</v>
      </c>
      <c r="C7657">
        <v>1.2300000000000001E-4</v>
      </c>
      <c r="D7657" t="s">
        <v>6603</v>
      </c>
      <c r="E7657" t="s">
        <v>6795</v>
      </c>
      <c r="F7657" t="s">
        <v>21</v>
      </c>
      <c r="G7657">
        <v>54</v>
      </c>
      <c r="H7657" t="s">
        <v>15438</v>
      </c>
    </row>
    <row r="7658" spans="1:8" x14ac:dyDescent="0.45">
      <c r="A7658">
        <v>7657</v>
      </c>
      <c r="B7658">
        <v>46.918444000000001</v>
      </c>
      <c r="C7658">
        <v>1.47E-4</v>
      </c>
      <c r="D7658" t="s">
        <v>6603</v>
      </c>
      <c r="E7658" t="s">
        <v>6795</v>
      </c>
      <c r="F7658" t="s">
        <v>21</v>
      </c>
      <c r="G7658">
        <v>54</v>
      </c>
      <c r="H7658" t="s">
        <v>15439</v>
      </c>
    </row>
    <row r="7659" spans="1:8" x14ac:dyDescent="0.45">
      <c r="A7659">
        <v>7658</v>
      </c>
      <c r="B7659">
        <v>46.925832</v>
      </c>
      <c r="C7659">
        <v>7.3879999999999996E-3</v>
      </c>
      <c r="D7659" t="s">
        <v>6795</v>
      </c>
      <c r="E7659" t="s">
        <v>6603</v>
      </c>
      <c r="F7659" t="s">
        <v>21</v>
      </c>
      <c r="G7659">
        <v>1442</v>
      </c>
      <c r="H7659" t="s">
        <v>15440</v>
      </c>
    </row>
    <row r="7660" spans="1:8" x14ac:dyDescent="0.45">
      <c r="A7660">
        <v>7659</v>
      </c>
      <c r="B7660">
        <v>46.925832</v>
      </c>
      <c r="C7660">
        <v>0</v>
      </c>
      <c r="D7660" t="s">
        <v>6795</v>
      </c>
      <c r="E7660" t="s">
        <v>6603</v>
      </c>
      <c r="F7660" t="s">
        <v>21</v>
      </c>
      <c r="G7660">
        <v>1442</v>
      </c>
      <c r="H7660" t="s">
        <v>15441</v>
      </c>
    </row>
    <row r="7661" spans="1:8" x14ac:dyDescent="0.45">
      <c r="A7661">
        <v>7660</v>
      </c>
      <c r="B7661">
        <v>46.925832</v>
      </c>
      <c r="C7661">
        <v>0</v>
      </c>
      <c r="D7661" t="s">
        <v>6795</v>
      </c>
      <c r="E7661" t="s">
        <v>6603</v>
      </c>
      <c r="F7661" t="s">
        <v>21</v>
      </c>
      <c r="G7661">
        <v>1442</v>
      </c>
      <c r="H7661" t="s">
        <v>15442</v>
      </c>
    </row>
    <row r="7662" spans="1:8" x14ac:dyDescent="0.45">
      <c r="A7662">
        <v>7661</v>
      </c>
      <c r="B7662">
        <v>46.925832</v>
      </c>
      <c r="C7662">
        <v>0</v>
      </c>
      <c r="D7662" t="s">
        <v>6795</v>
      </c>
      <c r="E7662" t="s">
        <v>6603</v>
      </c>
      <c r="F7662" t="s">
        <v>21</v>
      </c>
      <c r="G7662">
        <v>1442</v>
      </c>
      <c r="H7662" t="s">
        <v>15443</v>
      </c>
    </row>
    <row r="7663" spans="1:8" x14ac:dyDescent="0.45">
      <c r="A7663">
        <v>7662</v>
      </c>
      <c r="B7663">
        <v>46.925832</v>
      </c>
      <c r="C7663">
        <v>0</v>
      </c>
      <c r="D7663" t="s">
        <v>6795</v>
      </c>
      <c r="E7663" t="s">
        <v>6603</v>
      </c>
      <c r="F7663" t="s">
        <v>21</v>
      </c>
      <c r="G7663">
        <v>1442</v>
      </c>
      <c r="H7663" t="s">
        <v>15444</v>
      </c>
    </row>
    <row r="7664" spans="1:8" x14ac:dyDescent="0.45">
      <c r="A7664">
        <v>7663</v>
      </c>
      <c r="B7664">
        <v>46.925832</v>
      </c>
      <c r="C7664">
        <v>0</v>
      </c>
      <c r="D7664" t="s">
        <v>6795</v>
      </c>
      <c r="E7664" t="s">
        <v>6603</v>
      </c>
      <c r="F7664" t="s">
        <v>21</v>
      </c>
      <c r="G7664">
        <v>1442</v>
      </c>
      <c r="H7664" t="s">
        <v>15445</v>
      </c>
    </row>
    <row r="7665" spans="1:8" x14ac:dyDescent="0.45">
      <c r="A7665">
        <v>7664</v>
      </c>
      <c r="B7665">
        <v>46.925832</v>
      </c>
      <c r="C7665">
        <v>0</v>
      </c>
      <c r="D7665" t="s">
        <v>6795</v>
      </c>
      <c r="E7665" t="s">
        <v>6603</v>
      </c>
      <c r="F7665" t="s">
        <v>21</v>
      </c>
      <c r="G7665">
        <v>1442</v>
      </c>
      <c r="H7665" t="s">
        <v>15446</v>
      </c>
    </row>
    <row r="7666" spans="1:8" x14ac:dyDescent="0.45">
      <c r="A7666">
        <v>7665</v>
      </c>
      <c r="B7666">
        <v>46.925832</v>
      </c>
      <c r="C7666">
        <v>0</v>
      </c>
      <c r="D7666" t="s">
        <v>6795</v>
      </c>
      <c r="E7666" t="s">
        <v>6603</v>
      </c>
      <c r="F7666" t="s">
        <v>21</v>
      </c>
      <c r="G7666">
        <v>1442</v>
      </c>
      <c r="H7666" t="s">
        <v>15447</v>
      </c>
    </row>
    <row r="7667" spans="1:8" x14ac:dyDescent="0.45">
      <c r="A7667">
        <v>7666</v>
      </c>
      <c r="B7667">
        <v>46.925832</v>
      </c>
      <c r="C7667">
        <v>0</v>
      </c>
      <c r="D7667" t="s">
        <v>6795</v>
      </c>
      <c r="E7667" t="s">
        <v>6603</v>
      </c>
      <c r="F7667" t="s">
        <v>21</v>
      </c>
      <c r="G7667">
        <v>1442</v>
      </c>
      <c r="H7667" t="s">
        <v>15448</v>
      </c>
    </row>
    <row r="7668" spans="1:8" x14ac:dyDescent="0.45">
      <c r="A7668">
        <v>7667</v>
      </c>
      <c r="B7668">
        <v>46.925832</v>
      </c>
      <c r="C7668">
        <v>0</v>
      </c>
      <c r="D7668" t="s">
        <v>6795</v>
      </c>
      <c r="E7668" t="s">
        <v>6603</v>
      </c>
      <c r="F7668" t="s">
        <v>21</v>
      </c>
      <c r="G7668">
        <v>1442</v>
      </c>
      <c r="H7668" t="s">
        <v>15449</v>
      </c>
    </row>
    <row r="7669" spans="1:8" x14ac:dyDescent="0.45">
      <c r="A7669">
        <v>7668</v>
      </c>
      <c r="B7669">
        <v>46.925832</v>
      </c>
      <c r="C7669">
        <v>0</v>
      </c>
      <c r="D7669" t="s">
        <v>6795</v>
      </c>
      <c r="E7669" t="s">
        <v>6603</v>
      </c>
      <c r="F7669" t="s">
        <v>21</v>
      </c>
      <c r="G7669">
        <v>1442</v>
      </c>
      <c r="H7669" t="s">
        <v>15450</v>
      </c>
    </row>
    <row r="7670" spans="1:8" x14ac:dyDescent="0.45">
      <c r="A7670">
        <v>7669</v>
      </c>
      <c r="B7670">
        <v>46.925832</v>
      </c>
      <c r="C7670">
        <v>0</v>
      </c>
      <c r="D7670" t="s">
        <v>6795</v>
      </c>
      <c r="E7670" t="s">
        <v>6603</v>
      </c>
      <c r="F7670" t="s">
        <v>728</v>
      </c>
      <c r="G7670">
        <v>1442</v>
      </c>
      <c r="H7670" t="s">
        <v>33</v>
      </c>
    </row>
    <row r="7671" spans="1:8" x14ac:dyDescent="0.45">
      <c r="A7671">
        <v>7670</v>
      </c>
      <c r="B7671">
        <v>46.925832</v>
      </c>
      <c r="C7671">
        <v>0</v>
      </c>
      <c r="D7671" t="s">
        <v>6795</v>
      </c>
      <c r="E7671" t="s">
        <v>6603</v>
      </c>
      <c r="F7671" t="s">
        <v>21</v>
      </c>
      <c r="G7671">
        <v>1442</v>
      </c>
      <c r="H7671" t="s">
        <v>15451</v>
      </c>
    </row>
    <row r="7672" spans="1:8" x14ac:dyDescent="0.45">
      <c r="A7672">
        <v>7671</v>
      </c>
      <c r="B7672">
        <v>46.925832</v>
      </c>
      <c r="C7672">
        <v>0</v>
      </c>
      <c r="D7672" t="s">
        <v>6795</v>
      </c>
      <c r="E7672" t="s">
        <v>6603</v>
      </c>
      <c r="F7672" t="s">
        <v>21</v>
      </c>
      <c r="G7672">
        <v>1442</v>
      </c>
      <c r="H7672" t="s">
        <v>15452</v>
      </c>
    </row>
    <row r="7673" spans="1:8" x14ac:dyDescent="0.45">
      <c r="A7673">
        <v>7672</v>
      </c>
      <c r="B7673">
        <v>46.925832</v>
      </c>
      <c r="C7673">
        <v>0</v>
      </c>
      <c r="D7673" t="s">
        <v>6795</v>
      </c>
      <c r="E7673" t="s">
        <v>6603</v>
      </c>
      <c r="F7673" t="s">
        <v>21</v>
      </c>
      <c r="G7673">
        <v>1442</v>
      </c>
      <c r="H7673" t="s">
        <v>15453</v>
      </c>
    </row>
    <row r="7674" spans="1:8" x14ac:dyDescent="0.45">
      <c r="A7674">
        <v>7673</v>
      </c>
      <c r="B7674">
        <v>46.925832</v>
      </c>
      <c r="C7674">
        <v>0</v>
      </c>
      <c r="D7674" t="s">
        <v>6795</v>
      </c>
      <c r="E7674" t="s">
        <v>6603</v>
      </c>
      <c r="F7674" t="s">
        <v>21</v>
      </c>
      <c r="G7674">
        <v>1442</v>
      </c>
      <c r="H7674" t="s">
        <v>15454</v>
      </c>
    </row>
    <row r="7675" spans="1:8" x14ac:dyDescent="0.45">
      <c r="A7675">
        <v>7674</v>
      </c>
      <c r="B7675">
        <v>46.925832</v>
      </c>
      <c r="C7675">
        <v>0</v>
      </c>
      <c r="D7675" t="s">
        <v>6795</v>
      </c>
      <c r="E7675" t="s">
        <v>6603</v>
      </c>
      <c r="F7675" t="s">
        <v>21</v>
      </c>
      <c r="G7675">
        <v>1442</v>
      </c>
      <c r="H7675" t="s">
        <v>15455</v>
      </c>
    </row>
    <row r="7676" spans="1:8" x14ac:dyDescent="0.45">
      <c r="A7676">
        <v>7675</v>
      </c>
      <c r="B7676">
        <v>46.925832</v>
      </c>
      <c r="C7676">
        <v>0</v>
      </c>
      <c r="D7676" t="s">
        <v>6795</v>
      </c>
      <c r="E7676" t="s">
        <v>6603</v>
      </c>
      <c r="F7676" t="s">
        <v>21</v>
      </c>
      <c r="G7676">
        <v>1442</v>
      </c>
      <c r="H7676" t="s">
        <v>15456</v>
      </c>
    </row>
    <row r="7677" spans="1:8" x14ac:dyDescent="0.45">
      <c r="A7677">
        <v>7676</v>
      </c>
      <c r="B7677">
        <v>46.925832</v>
      </c>
      <c r="C7677">
        <v>0</v>
      </c>
      <c r="D7677" t="s">
        <v>6795</v>
      </c>
      <c r="E7677" t="s">
        <v>6603</v>
      </c>
      <c r="F7677" t="s">
        <v>21</v>
      </c>
      <c r="G7677">
        <v>1442</v>
      </c>
      <c r="H7677" t="s">
        <v>15457</v>
      </c>
    </row>
    <row r="7678" spans="1:8" x14ac:dyDescent="0.45">
      <c r="A7678">
        <v>7677</v>
      </c>
      <c r="B7678">
        <v>46.925832</v>
      </c>
      <c r="C7678">
        <v>0</v>
      </c>
      <c r="D7678" t="s">
        <v>6795</v>
      </c>
      <c r="E7678" t="s">
        <v>6603</v>
      </c>
      <c r="F7678" t="s">
        <v>21</v>
      </c>
      <c r="G7678">
        <v>1442</v>
      </c>
      <c r="H7678" t="s">
        <v>15458</v>
      </c>
    </row>
    <row r="7679" spans="1:8" x14ac:dyDescent="0.45">
      <c r="A7679">
        <v>7678</v>
      </c>
      <c r="B7679">
        <v>46.925832</v>
      </c>
      <c r="C7679">
        <v>0</v>
      </c>
      <c r="D7679" t="s">
        <v>6795</v>
      </c>
      <c r="E7679" t="s">
        <v>6603</v>
      </c>
      <c r="F7679" t="s">
        <v>21</v>
      </c>
      <c r="G7679">
        <v>1442</v>
      </c>
      <c r="H7679" t="s">
        <v>15459</v>
      </c>
    </row>
    <row r="7680" spans="1:8" x14ac:dyDescent="0.45">
      <c r="A7680">
        <v>7679</v>
      </c>
      <c r="B7680">
        <v>46.925832</v>
      </c>
      <c r="C7680">
        <v>0</v>
      </c>
      <c r="D7680" t="s">
        <v>6795</v>
      </c>
      <c r="E7680" t="s">
        <v>6603</v>
      </c>
      <c r="F7680" t="s">
        <v>21</v>
      </c>
      <c r="G7680">
        <v>1442</v>
      </c>
      <c r="H7680" t="s">
        <v>15460</v>
      </c>
    </row>
    <row r="7681" spans="1:8" x14ac:dyDescent="0.45">
      <c r="A7681">
        <v>7680</v>
      </c>
      <c r="B7681">
        <v>46.925832</v>
      </c>
      <c r="C7681">
        <v>0</v>
      </c>
      <c r="D7681" t="s">
        <v>6795</v>
      </c>
      <c r="E7681" t="s">
        <v>6603</v>
      </c>
      <c r="F7681" t="s">
        <v>21</v>
      </c>
      <c r="G7681">
        <v>1442</v>
      </c>
      <c r="H7681" t="s">
        <v>15461</v>
      </c>
    </row>
    <row r="7682" spans="1:8" x14ac:dyDescent="0.45">
      <c r="A7682">
        <v>7681</v>
      </c>
      <c r="B7682">
        <v>46.925832</v>
      </c>
      <c r="C7682">
        <v>0</v>
      </c>
      <c r="D7682" t="s">
        <v>6795</v>
      </c>
      <c r="E7682" t="s">
        <v>6603</v>
      </c>
      <c r="F7682" t="s">
        <v>728</v>
      </c>
      <c r="G7682">
        <v>1442</v>
      </c>
      <c r="H7682" t="s">
        <v>33</v>
      </c>
    </row>
    <row r="7683" spans="1:8" x14ac:dyDescent="0.45">
      <c r="A7683">
        <v>7682</v>
      </c>
      <c r="B7683">
        <v>46.925832</v>
      </c>
      <c r="C7683">
        <v>0</v>
      </c>
      <c r="D7683" t="s">
        <v>6795</v>
      </c>
      <c r="E7683" t="s">
        <v>6603</v>
      </c>
      <c r="F7683" t="s">
        <v>21</v>
      </c>
      <c r="G7683">
        <v>1442</v>
      </c>
      <c r="H7683" t="s">
        <v>15462</v>
      </c>
    </row>
    <row r="7684" spans="1:8" x14ac:dyDescent="0.45">
      <c r="A7684">
        <v>7683</v>
      </c>
      <c r="B7684">
        <v>46.925832</v>
      </c>
      <c r="C7684">
        <v>0</v>
      </c>
      <c r="D7684" t="s">
        <v>6795</v>
      </c>
      <c r="E7684" t="s">
        <v>6603</v>
      </c>
      <c r="F7684" t="s">
        <v>21</v>
      </c>
      <c r="G7684">
        <v>1442</v>
      </c>
      <c r="H7684" t="s">
        <v>15463</v>
      </c>
    </row>
    <row r="7685" spans="1:8" x14ac:dyDescent="0.45">
      <c r="A7685">
        <v>7684</v>
      </c>
      <c r="B7685">
        <v>46.925832</v>
      </c>
      <c r="C7685">
        <v>0</v>
      </c>
      <c r="D7685" t="s">
        <v>12533</v>
      </c>
      <c r="E7685" t="s">
        <v>6603</v>
      </c>
      <c r="F7685" t="s">
        <v>24</v>
      </c>
      <c r="G7685">
        <v>1152</v>
      </c>
      <c r="H7685" t="s">
        <v>33</v>
      </c>
    </row>
    <row r="7686" spans="1:8" x14ac:dyDescent="0.45">
      <c r="A7686">
        <v>7685</v>
      </c>
      <c r="B7686">
        <v>46.925832</v>
      </c>
      <c r="C7686">
        <v>0</v>
      </c>
      <c r="D7686" t="s">
        <v>6795</v>
      </c>
      <c r="E7686" t="s">
        <v>6603</v>
      </c>
      <c r="F7686" t="s">
        <v>21</v>
      </c>
      <c r="G7686">
        <v>1442</v>
      </c>
      <c r="H7686" t="s">
        <v>15464</v>
      </c>
    </row>
    <row r="7687" spans="1:8" x14ac:dyDescent="0.45">
      <c r="A7687">
        <v>7686</v>
      </c>
      <c r="B7687">
        <v>46.925832</v>
      </c>
      <c r="C7687">
        <v>0</v>
      </c>
      <c r="D7687" t="s">
        <v>6795</v>
      </c>
      <c r="E7687" t="s">
        <v>6603</v>
      </c>
      <c r="F7687" t="s">
        <v>21</v>
      </c>
      <c r="G7687">
        <v>1442</v>
      </c>
      <c r="H7687" t="s">
        <v>15465</v>
      </c>
    </row>
    <row r="7688" spans="1:8" x14ac:dyDescent="0.45">
      <c r="A7688">
        <v>7687</v>
      </c>
      <c r="B7688">
        <v>46.925832</v>
      </c>
      <c r="C7688">
        <v>0</v>
      </c>
      <c r="D7688" t="s">
        <v>6795</v>
      </c>
      <c r="E7688" t="s">
        <v>6603</v>
      </c>
      <c r="F7688" t="s">
        <v>21</v>
      </c>
      <c r="G7688">
        <v>1442</v>
      </c>
      <c r="H7688" t="s">
        <v>15466</v>
      </c>
    </row>
    <row r="7689" spans="1:8" x14ac:dyDescent="0.45">
      <c r="A7689">
        <v>7688</v>
      </c>
      <c r="B7689">
        <v>46.925832</v>
      </c>
      <c r="C7689">
        <v>0</v>
      </c>
      <c r="D7689" t="s">
        <v>6795</v>
      </c>
      <c r="E7689" t="s">
        <v>6603</v>
      </c>
      <c r="F7689" t="s">
        <v>21</v>
      </c>
      <c r="G7689">
        <v>1442</v>
      </c>
      <c r="H7689" t="s">
        <v>15467</v>
      </c>
    </row>
    <row r="7690" spans="1:8" x14ac:dyDescent="0.45">
      <c r="A7690">
        <v>7689</v>
      </c>
      <c r="B7690">
        <v>46.925832</v>
      </c>
      <c r="C7690">
        <v>0</v>
      </c>
      <c r="D7690" t="s">
        <v>6795</v>
      </c>
      <c r="E7690" t="s">
        <v>6603</v>
      </c>
      <c r="F7690" t="s">
        <v>21</v>
      </c>
      <c r="G7690">
        <v>1442</v>
      </c>
      <c r="H7690" t="s">
        <v>15468</v>
      </c>
    </row>
    <row r="7691" spans="1:8" x14ac:dyDescent="0.45">
      <c r="A7691">
        <v>7690</v>
      </c>
      <c r="B7691">
        <v>46.927489000000001</v>
      </c>
      <c r="C7691">
        <v>1.6570000000000001E-3</v>
      </c>
      <c r="D7691" t="s">
        <v>6795</v>
      </c>
      <c r="E7691" t="s">
        <v>6603</v>
      </c>
      <c r="F7691" t="s">
        <v>21</v>
      </c>
      <c r="G7691">
        <v>1442</v>
      </c>
      <c r="H7691" t="s">
        <v>15469</v>
      </c>
    </row>
    <row r="7692" spans="1:8" x14ac:dyDescent="0.45">
      <c r="A7692">
        <v>7691</v>
      </c>
      <c r="B7692">
        <v>46.927489000000001</v>
      </c>
      <c r="C7692">
        <v>0</v>
      </c>
      <c r="D7692" t="s">
        <v>6795</v>
      </c>
      <c r="E7692" t="s">
        <v>6603</v>
      </c>
      <c r="F7692" t="s">
        <v>21</v>
      </c>
      <c r="G7692">
        <v>1442</v>
      </c>
      <c r="H7692" t="s">
        <v>15470</v>
      </c>
    </row>
    <row r="7693" spans="1:8" x14ac:dyDescent="0.45">
      <c r="A7693">
        <v>7692</v>
      </c>
      <c r="B7693">
        <v>46.927489000000001</v>
      </c>
      <c r="C7693">
        <v>0</v>
      </c>
      <c r="D7693" t="s">
        <v>6795</v>
      </c>
      <c r="E7693" t="s">
        <v>6603</v>
      </c>
      <c r="F7693" t="s">
        <v>21</v>
      </c>
      <c r="G7693">
        <v>1442</v>
      </c>
      <c r="H7693" t="s">
        <v>15471</v>
      </c>
    </row>
    <row r="7694" spans="1:8" x14ac:dyDescent="0.45">
      <c r="A7694">
        <v>7693</v>
      </c>
      <c r="B7694">
        <v>46.927542000000003</v>
      </c>
      <c r="C7694">
        <v>5.3000000000000001E-5</v>
      </c>
      <c r="D7694" t="s">
        <v>6603</v>
      </c>
      <c r="E7694" t="s">
        <v>6795</v>
      </c>
      <c r="F7694" t="s">
        <v>21</v>
      </c>
      <c r="G7694">
        <v>54</v>
      </c>
      <c r="H7694" t="s">
        <v>15472</v>
      </c>
    </row>
    <row r="7695" spans="1:8" x14ac:dyDescent="0.45">
      <c r="A7695">
        <v>7694</v>
      </c>
      <c r="B7695">
        <v>46.927759000000002</v>
      </c>
      <c r="C7695">
        <v>2.1699999999999999E-4</v>
      </c>
      <c r="D7695" t="s">
        <v>6795</v>
      </c>
      <c r="E7695" t="s">
        <v>6603</v>
      </c>
      <c r="F7695" t="s">
        <v>21</v>
      </c>
      <c r="G7695">
        <v>1442</v>
      </c>
      <c r="H7695" t="s">
        <v>15473</v>
      </c>
    </row>
    <row r="7696" spans="1:8" x14ac:dyDescent="0.45">
      <c r="A7696">
        <v>7695</v>
      </c>
      <c r="B7696">
        <v>46.927759000000002</v>
      </c>
      <c r="C7696">
        <v>0</v>
      </c>
      <c r="D7696" t="s">
        <v>6795</v>
      </c>
      <c r="E7696" t="s">
        <v>6603</v>
      </c>
      <c r="F7696" t="s">
        <v>728</v>
      </c>
      <c r="G7696">
        <v>1442</v>
      </c>
      <c r="H7696" t="s">
        <v>77</v>
      </c>
    </row>
    <row r="7697" spans="1:8" x14ac:dyDescent="0.45">
      <c r="A7697">
        <v>7696</v>
      </c>
      <c r="B7697">
        <v>46.927759000000002</v>
      </c>
      <c r="C7697">
        <v>0</v>
      </c>
      <c r="D7697" t="s">
        <v>6795</v>
      </c>
      <c r="E7697" t="s">
        <v>6603</v>
      </c>
      <c r="F7697" t="s">
        <v>21</v>
      </c>
      <c r="G7697">
        <v>1442</v>
      </c>
      <c r="H7697" t="s">
        <v>15474</v>
      </c>
    </row>
    <row r="7698" spans="1:8" x14ac:dyDescent="0.45">
      <c r="A7698">
        <v>7697</v>
      </c>
      <c r="B7698">
        <v>46.927759000000002</v>
      </c>
      <c r="C7698">
        <v>0</v>
      </c>
      <c r="D7698" t="s">
        <v>6795</v>
      </c>
      <c r="E7698" t="s">
        <v>6603</v>
      </c>
      <c r="F7698" t="s">
        <v>21</v>
      </c>
      <c r="G7698">
        <v>1442</v>
      </c>
      <c r="H7698" t="s">
        <v>15475</v>
      </c>
    </row>
    <row r="7699" spans="1:8" x14ac:dyDescent="0.45">
      <c r="A7699">
        <v>7698</v>
      </c>
      <c r="B7699">
        <v>46.927759000000002</v>
      </c>
      <c r="C7699">
        <v>0</v>
      </c>
      <c r="D7699" t="s">
        <v>6795</v>
      </c>
      <c r="E7699" t="s">
        <v>6603</v>
      </c>
      <c r="F7699" t="s">
        <v>21</v>
      </c>
      <c r="G7699">
        <v>1442</v>
      </c>
      <c r="H7699" t="s">
        <v>15476</v>
      </c>
    </row>
    <row r="7700" spans="1:8" x14ac:dyDescent="0.45">
      <c r="A7700">
        <v>7699</v>
      </c>
      <c r="B7700">
        <v>46.927759000000002</v>
      </c>
      <c r="C7700">
        <v>0</v>
      </c>
      <c r="D7700" t="s">
        <v>6795</v>
      </c>
      <c r="E7700" t="s">
        <v>6603</v>
      </c>
      <c r="F7700" t="s">
        <v>21</v>
      </c>
      <c r="G7700">
        <v>1442</v>
      </c>
      <c r="H7700" t="s">
        <v>15477</v>
      </c>
    </row>
    <row r="7701" spans="1:8" x14ac:dyDescent="0.45">
      <c r="A7701">
        <v>7700</v>
      </c>
      <c r="B7701">
        <v>46.928211000000005</v>
      </c>
      <c r="C7701">
        <v>4.5199999999999998E-4</v>
      </c>
      <c r="D7701" t="s">
        <v>6603</v>
      </c>
      <c r="E7701" t="s">
        <v>6795</v>
      </c>
      <c r="F7701" t="s">
        <v>21</v>
      </c>
      <c r="G7701">
        <v>54</v>
      </c>
      <c r="H7701" t="s">
        <v>15478</v>
      </c>
    </row>
    <row r="7702" spans="1:8" x14ac:dyDescent="0.45">
      <c r="A7702">
        <v>7701</v>
      </c>
      <c r="B7702">
        <v>46.928364000000002</v>
      </c>
      <c r="C7702">
        <v>1.5300000000000001E-4</v>
      </c>
      <c r="D7702" t="s">
        <v>6603</v>
      </c>
      <c r="E7702" t="s">
        <v>6795</v>
      </c>
      <c r="F7702" t="s">
        <v>21</v>
      </c>
      <c r="G7702">
        <v>54</v>
      </c>
      <c r="H7702" t="s">
        <v>15479</v>
      </c>
    </row>
    <row r="7703" spans="1:8" x14ac:dyDescent="0.45">
      <c r="A7703">
        <v>7702</v>
      </c>
      <c r="B7703">
        <v>46.928469</v>
      </c>
      <c r="C7703">
        <v>1.05E-4</v>
      </c>
      <c r="D7703" t="s">
        <v>6603</v>
      </c>
      <c r="E7703" t="s">
        <v>6795</v>
      </c>
      <c r="F7703" t="s">
        <v>21</v>
      </c>
      <c r="G7703">
        <v>54</v>
      </c>
      <c r="H7703" t="s">
        <v>15480</v>
      </c>
    </row>
    <row r="7704" spans="1:8" x14ac:dyDescent="0.45">
      <c r="A7704">
        <v>7703</v>
      </c>
      <c r="B7704">
        <v>46.928676000000003</v>
      </c>
      <c r="C7704">
        <v>2.0699999999999999E-4</v>
      </c>
      <c r="D7704" t="s">
        <v>6603</v>
      </c>
      <c r="E7704" t="s">
        <v>6795</v>
      </c>
      <c r="F7704" t="s">
        <v>21</v>
      </c>
      <c r="G7704">
        <v>54</v>
      </c>
      <c r="H7704" t="s">
        <v>15481</v>
      </c>
    </row>
    <row r="7705" spans="1:8" x14ac:dyDescent="0.45">
      <c r="A7705">
        <v>7704</v>
      </c>
      <c r="B7705">
        <v>46.928818</v>
      </c>
      <c r="C7705">
        <v>1.4200000000000001E-4</v>
      </c>
      <c r="D7705" t="s">
        <v>6603</v>
      </c>
      <c r="E7705" t="s">
        <v>6795</v>
      </c>
      <c r="F7705" t="s">
        <v>21</v>
      </c>
      <c r="G7705">
        <v>54</v>
      </c>
      <c r="H7705" t="s">
        <v>15482</v>
      </c>
    </row>
    <row r="7706" spans="1:8" x14ac:dyDescent="0.45">
      <c r="A7706">
        <v>7705</v>
      </c>
      <c r="B7706">
        <v>46.928910999999999</v>
      </c>
      <c r="C7706">
        <v>9.2999999999999997E-5</v>
      </c>
      <c r="D7706" t="s">
        <v>6603</v>
      </c>
      <c r="E7706" t="s">
        <v>6795</v>
      </c>
      <c r="F7706" t="s">
        <v>21</v>
      </c>
      <c r="G7706">
        <v>54</v>
      </c>
      <c r="H7706" t="s">
        <v>15483</v>
      </c>
    </row>
    <row r="7707" spans="1:8" x14ac:dyDescent="0.45">
      <c r="A7707">
        <v>7706</v>
      </c>
      <c r="B7707">
        <v>46.928991000000003</v>
      </c>
      <c r="C7707">
        <v>8.0000000000000007E-5</v>
      </c>
      <c r="D7707" t="s">
        <v>6603</v>
      </c>
      <c r="E7707" t="s">
        <v>6795</v>
      </c>
      <c r="F7707" t="s">
        <v>21</v>
      </c>
      <c r="G7707">
        <v>54</v>
      </c>
      <c r="H7707" t="s">
        <v>15484</v>
      </c>
    </row>
    <row r="7708" spans="1:8" x14ac:dyDescent="0.45">
      <c r="A7708">
        <v>7707</v>
      </c>
      <c r="B7708">
        <v>46.929064000000004</v>
      </c>
      <c r="C7708">
        <v>7.2999999999999999E-5</v>
      </c>
      <c r="D7708" t="s">
        <v>6603</v>
      </c>
      <c r="E7708" t="s">
        <v>6795</v>
      </c>
      <c r="F7708" t="s">
        <v>21</v>
      </c>
      <c r="G7708">
        <v>54</v>
      </c>
      <c r="H7708" t="s">
        <v>15485</v>
      </c>
    </row>
    <row r="7709" spans="1:8" x14ac:dyDescent="0.45">
      <c r="A7709">
        <v>7708</v>
      </c>
      <c r="B7709">
        <v>46.92915</v>
      </c>
      <c r="C7709">
        <v>8.6000000000000003E-5</v>
      </c>
      <c r="D7709" t="s">
        <v>6603</v>
      </c>
      <c r="E7709" t="s">
        <v>6795</v>
      </c>
      <c r="F7709" t="s">
        <v>21</v>
      </c>
      <c r="G7709">
        <v>54</v>
      </c>
      <c r="H7709" t="s">
        <v>15486</v>
      </c>
    </row>
    <row r="7710" spans="1:8" x14ac:dyDescent="0.45">
      <c r="A7710">
        <v>7709</v>
      </c>
      <c r="B7710">
        <v>46.929244000000004</v>
      </c>
      <c r="C7710">
        <v>9.3999999999999994E-5</v>
      </c>
      <c r="D7710" t="s">
        <v>6603</v>
      </c>
      <c r="E7710" t="s">
        <v>6795</v>
      </c>
      <c r="F7710" t="s">
        <v>21</v>
      </c>
      <c r="G7710">
        <v>54</v>
      </c>
      <c r="H7710" t="s">
        <v>15487</v>
      </c>
    </row>
    <row r="7711" spans="1:8" x14ac:dyDescent="0.45">
      <c r="A7711">
        <v>7710</v>
      </c>
      <c r="B7711">
        <v>46.929324000000001</v>
      </c>
      <c r="C7711">
        <v>8.0000000000000007E-5</v>
      </c>
      <c r="D7711" t="s">
        <v>6603</v>
      </c>
      <c r="E7711" t="s">
        <v>6795</v>
      </c>
      <c r="F7711" t="s">
        <v>21</v>
      </c>
      <c r="G7711">
        <v>54</v>
      </c>
      <c r="H7711" t="s">
        <v>15488</v>
      </c>
    </row>
    <row r="7712" spans="1:8" x14ac:dyDescent="0.45">
      <c r="A7712">
        <v>7711</v>
      </c>
      <c r="B7712">
        <v>46.929400000000001</v>
      </c>
      <c r="C7712">
        <v>7.6000000000000004E-5</v>
      </c>
      <c r="D7712" t="s">
        <v>6603</v>
      </c>
      <c r="E7712" t="s">
        <v>6795</v>
      </c>
      <c r="F7712" t="s">
        <v>21</v>
      </c>
      <c r="G7712">
        <v>54</v>
      </c>
      <c r="H7712" t="s">
        <v>15489</v>
      </c>
    </row>
    <row r="7713" spans="1:8" x14ac:dyDescent="0.45">
      <c r="A7713">
        <v>7712</v>
      </c>
      <c r="B7713">
        <v>46.929473000000002</v>
      </c>
      <c r="C7713">
        <v>7.2999999999999999E-5</v>
      </c>
      <c r="D7713" t="s">
        <v>6603</v>
      </c>
      <c r="E7713" t="s">
        <v>6795</v>
      </c>
      <c r="F7713" t="s">
        <v>21</v>
      </c>
      <c r="G7713">
        <v>54</v>
      </c>
      <c r="H7713" t="s">
        <v>15490</v>
      </c>
    </row>
    <row r="7714" spans="1:8" x14ac:dyDescent="0.45">
      <c r="A7714">
        <v>7713</v>
      </c>
      <c r="B7714">
        <v>46.929549000000002</v>
      </c>
      <c r="C7714">
        <v>7.6000000000000004E-5</v>
      </c>
      <c r="D7714" t="s">
        <v>6603</v>
      </c>
      <c r="E7714" t="s">
        <v>6795</v>
      </c>
      <c r="F7714" t="s">
        <v>21</v>
      </c>
      <c r="G7714">
        <v>54</v>
      </c>
      <c r="H7714" t="s">
        <v>15491</v>
      </c>
    </row>
    <row r="7715" spans="1:8" x14ac:dyDescent="0.45">
      <c r="A7715">
        <v>7714</v>
      </c>
      <c r="B7715">
        <v>46.929693</v>
      </c>
      <c r="C7715">
        <v>1.44E-4</v>
      </c>
      <c r="D7715" t="s">
        <v>6603</v>
      </c>
      <c r="E7715" t="s">
        <v>6795</v>
      </c>
      <c r="F7715" t="s">
        <v>21</v>
      </c>
      <c r="G7715">
        <v>54</v>
      </c>
      <c r="H7715" t="s">
        <v>15492</v>
      </c>
    </row>
    <row r="7716" spans="1:8" x14ac:dyDescent="0.45">
      <c r="A7716">
        <v>7715</v>
      </c>
      <c r="B7716">
        <v>46.929774000000002</v>
      </c>
      <c r="C7716">
        <v>8.1000000000000004E-5</v>
      </c>
      <c r="D7716" t="s">
        <v>6603</v>
      </c>
      <c r="E7716" t="s">
        <v>6795</v>
      </c>
      <c r="F7716" t="s">
        <v>21</v>
      </c>
      <c r="G7716">
        <v>54</v>
      </c>
      <c r="H7716" t="s">
        <v>15493</v>
      </c>
    </row>
    <row r="7717" spans="1:8" x14ac:dyDescent="0.45">
      <c r="A7717">
        <v>7716</v>
      </c>
      <c r="B7717">
        <v>46.929857000000005</v>
      </c>
      <c r="C7717">
        <v>8.2999999999999998E-5</v>
      </c>
      <c r="D7717" t="s">
        <v>6603</v>
      </c>
      <c r="E7717" t="s">
        <v>6795</v>
      </c>
      <c r="F7717" t="s">
        <v>21</v>
      </c>
      <c r="G7717">
        <v>54</v>
      </c>
      <c r="H7717" t="s">
        <v>15494</v>
      </c>
    </row>
    <row r="7718" spans="1:8" x14ac:dyDescent="0.45">
      <c r="A7718">
        <v>7717</v>
      </c>
      <c r="B7718">
        <v>46.929943000000002</v>
      </c>
      <c r="C7718">
        <v>8.6000000000000003E-5</v>
      </c>
      <c r="D7718" t="s">
        <v>6603</v>
      </c>
      <c r="E7718" t="s">
        <v>6795</v>
      </c>
      <c r="F7718" t="s">
        <v>21</v>
      </c>
      <c r="G7718">
        <v>54</v>
      </c>
      <c r="H7718" t="s">
        <v>15495</v>
      </c>
    </row>
    <row r="7719" spans="1:8" x14ac:dyDescent="0.45">
      <c r="A7719">
        <v>7718</v>
      </c>
      <c r="B7719">
        <v>46.930011</v>
      </c>
      <c r="C7719">
        <v>6.7999999999999999E-5</v>
      </c>
      <c r="D7719" t="s">
        <v>6603</v>
      </c>
      <c r="E7719" t="s">
        <v>6795</v>
      </c>
      <c r="F7719" t="s">
        <v>21</v>
      </c>
      <c r="G7719">
        <v>54</v>
      </c>
      <c r="H7719" t="s">
        <v>15496</v>
      </c>
    </row>
    <row r="7720" spans="1:8" x14ac:dyDescent="0.45">
      <c r="A7720">
        <v>7719</v>
      </c>
      <c r="B7720">
        <v>46.931285000000003</v>
      </c>
      <c r="C7720">
        <v>1.274E-3</v>
      </c>
      <c r="D7720" t="s">
        <v>6795</v>
      </c>
      <c r="E7720" t="s">
        <v>6603</v>
      </c>
      <c r="F7720" t="s">
        <v>21</v>
      </c>
      <c r="G7720">
        <v>1442</v>
      </c>
      <c r="H7720" t="s">
        <v>15497</v>
      </c>
    </row>
    <row r="7721" spans="1:8" x14ac:dyDescent="0.45">
      <c r="A7721">
        <v>7720</v>
      </c>
      <c r="B7721">
        <v>46.931285000000003</v>
      </c>
      <c r="C7721">
        <v>0</v>
      </c>
      <c r="D7721" t="s">
        <v>6795</v>
      </c>
      <c r="E7721" t="s">
        <v>6603</v>
      </c>
      <c r="F7721" t="s">
        <v>21</v>
      </c>
      <c r="G7721">
        <v>1442</v>
      </c>
      <c r="H7721" t="s">
        <v>15498</v>
      </c>
    </row>
    <row r="7722" spans="1:8" x14ac:dyDescent="0.45">
      <c r="A7722">
        <v>7721</v>
      </c>
      <c r="B7722">
        <v>46.931285000000003</v>
      </c>
      <c r="C7722">
        <v>0</v>
      </c>
      <c r="D7722" t="s">
        <v>6795</v>
      </c>
      <c r="E7722" t="s">
        <v>6603</v>
      </c>
      <c r="F7722" t="s">
        <v>21</v>
      </c>
      <c r="G7722">
        <v>1442</v>
      </c>
      <c r="H7722" t="s">
        <v>15499</v>
      </c>
    </row>
    <row r="7723" spans="1:8" x14ac:dyDescent="0.45">
      <c r="A7723">
        <v>7722</v>
      </c>
      <c r="B7723">
        <v>46.931285000000003</v>
      </c>
      <c r="C7723">
        <v>0</v>
      </c>
      <c r="D7723" t="s">
        <v>6795</v>
      </c>
      <c r="E7723" t="s">
        <v>6603</v>
      </c>
      <c r="F7723" t="s">
        <v>21</v>
      </c>
      <c r="G7723">
        <v>1442</v>
      </c>
      <c r="H7723" t="s">
        <v>15500</v>
      </c>
    </row>
    <row r="7724" spans="1:8" x14ac:dyDescent="0.45">
      <c r="A7724">
        <v>7723</v>
      </c>
      <c r="B7724">
        <v>46.931285000000003</v>
      </c>
      <c r="C7724">
        <v>0</v>
      </c>
      <c r="D7724" t="s">
        <v>6795</v>
      </c>
      <c r="E7724" t="s">
        <v>6603</v>
      </c>
      <c r="F7724" t="s">
        <v>21</v>
      </c>
      <c r="G7724">
        <v>1442</v>
      </c>
      <c r="H7724" t="s">
        <v>15501</v>
      </c>
    </row>
    <row r="7725" spans="1:8" x14ac:dyDescent="0.45">
      <c r="A7725">
        <v>7724</v>
      </c>
      <c r="B7725">
        <v>46.931285000000003</v>
      </c>
      <c r="C7725">
        <v>0</v>
      </c>
      <c r="D7725" t="s">
        <v>6795</v>
      </c>
      <c r="E7725" t="s">
        <v>6603</v>
      </c>
      <c r="F7725" t="s">
        <v>21</v>
      </c>
      <c r="G7725">
        <v>1442</v>
      </c>
      <c r="H7725" t="s">
        <v>15502</v>
      </c>
    </row>
    <row r="7726" spans="1:8" x14ac:dyDescent="0.45">
      <c r="A7726">
        <v>7725</v>
      </c>
      <c r="B7726">
        <v>46.931528</v>
      </c>
      <c r="C7726">
        <v>2.43E-4</v>
      </c>
      <c r="D7726" t="s">
        <v>6603</v>
      </c>
      <c r="E7726" t="s">
        <v>12533</v>
      </c>
      <c r="F7726" t="s">
        <v>24</v>
      </c>
      <c r="G7726">
        <v>917</v>
      </c>
      <c r="H7726" t="s">
        <v>33</v>
      </c>
    </row>
    <row r="7727" spans="1:8" x14ac:dyDescent="0.45">
      <c r="A7727">
        <v>7726</v>
      </c>
      <c r="B7727">
        <v>46.931777000000004</v>
      </c>
      <c r="C7727">
        <v>2.4899999999999998E-4</v>
      </c>
      <c r="D7727" t="s">
        <v>6603</v>
      </c>
      <c r="E7727" t="s">
        <v>6795</v>
      </c>
      <c r="F7727" t="s">
        <v>21</v>
      </c>
      <c r="G7727">
        <v>54</v>
      </c>
      <c r="H7727" t="s">
        <v>15503</v>
      </c>
    </row>
    <row r="7728" spans="1:8" x14ac:dyDescent="0.45">
      <c r="A7728">
        <v>7727</v>
      </c>
      <c r="B7728">
        <v>46.931837999999999</v>
      </c>
      <c r="C7728">
        <v>6.0999999999999999E-5</v>
      </c>
      <c r="D7728" t="s">
        <v>6603</v>
      </c>
      <c r="E7728" t="s">
        <v>12533</v>
      </c>
      <c r="F7728" t="s">
        <v>24</v>
      </c>
      <c r="G7728">
        <v>2021</v>
      </c>
      <c r="H7728" t="s">
        <v>33</v>
      </c>
    </row>
    <row r="7729" spans="1:8" x14ac:dyDescent="0.45">
      <c r="A7729">
        <v>7728</v>
      </c>
      <c r="B7729">
        <v>46.931947000000001</v>
      </c>
      <c r="C7729">
        <v>1.0900000000000001E-4</v>
      </c>
      <c r="D7729" t="s">
        <v>6603</v>
      </c>
      <c r="E7729" t="s">
        <v>6795</v>
      </c>
      <c r="F7729" t="s">
        <v>21</v>
      </c>
      <c r="G7729">
        <v>54</v>
      </c>
      <c r="H7729" t="s">
        <v>15504</v>
      </c>
    </row>
    <row r="7730" spans="1:8" x14ac:dyDescent="0.45">
      <c r="A7730">
        <v>7729</v>
      </c>
      <c r="B7730">
        <v>46.932017999999999</v>
      </c>
      <c r="C7730">
        <v>7.1000000000000005E-5</v>
      </c>
      <c r="D7730" t="s">
        <v>6795</v>
      </c>
      <c r="E7730" t="s">
        <v>6603</v>
      </c>
      <c r="F7730" t="s">
        <v>21</v>
      </c>
      <c r="G7730">
        <v>1442</v>
      </c>
      <c r="H7730" t="s">
        <v>15505</v>
      </c>
    </row>
    <row r="7731" spans="1:8" x14ac:dyDescent="0.45">
      <c r="A7731">
        <v>7730</v>
      </c>
      <c r="B7731">
        <v>46.932017999999999</v>
      </c>
      <c r="C7731">
        <v>0</v>
      </c>
      <c r="D7731" t="s">
        <v>6795</v>
      </c>
      <c r="E7731" t="s">
        <v>6603</v>
      </c>
      <c r="F7731" t="s">
        <v>728</v>
      </c>
      <c r="G7731">
        <v>1442</v>
      </c>
      <c r="H7731" t="s">
        <v>33</v>
      </c>
    </row>
    <row r="7732" spans="1:8" x14ac:dyDescent="0.45">
      <c r="A7732">
        <v>7731</v>
      </c>
      <c r="B7732">
        <v>46.932017999999999</v>
      </c>
      <c r="C7732">
        <v>0</v>
      </c>
      <c r="D7732" t="s">
        <v>6795</v>
      </c>
      <c r="E7732" t="s">
        <v>6603</v>
      </c>
      <c r="F7732" t="s">
        <v>21</v>
      </c>
      <c r="G7732">
        <v>1442</v>
      </c>
      <c r="H7732" t="s">
        <v>15506</v>
      </c>
    </row>
    <row r="7733" spans="1:8" x14ac:dyDescent="0.45">
      <c r="A7733">
        <v>7732</v>
      </c>
      <c r="B7733">
        <v>46.932017999999999</v>
      </c>
      <c r="C7733">
        <v>0</v>
      </c>
      <c r="D7733" t="s">
        <v>6795</v>
      </c>
      <c r="E7733" t="s">
        <v>6603</v>
      </c>
      <c r="F7733" t="s">
        <v>21</v>
      </c>
      <c r="G7733">
        <v>1442</v>
      </c>
      <c r="H7733" t="s">
        <v>15507</v>
      </c>
    </row>
    <row r="7734" spans="1:8" x14ac:dyDescent="0.45">
      <c r="A7734">
        <v>7733</v>
      </c>
      <c r="B7734">
        <v>46.932070000000003</v>
      </c>
      <c r="C7734">
        <v>5.1999999999999997E-5</v>
      </c>
      <c r="D7734" t="s">
        <v>6603</v>
      </c>
      <c r="E7734" t="s">
        <v>6795</v>
      </c>
      <c r="F7734" t="s">
        <v>21</v>
      </c>
      <c r="G7734">
        <v>54</v>
      </c>
      <c r="H7734" t="s">
        <v>15508</v>
      </c>
    </row>
    <row r="7735" spans="1:8" x14ac:dyDescent="0.45">
      <c r="A7735">
        <v>7734</v>
      </c>
      <c r="B7735">
        <v>46.932017999999999</v>
      </c>
      <c r="C7735">
        <v>-5.1999999999999997E-5</v>
      </c>
      <c r="D7735" t="s">
        <v>6795</v>
      </c>
      <c r="E7735" t="s">
        <v>6603</v>
      </c>
      <c r="F7735" t="s">
        <v>21</v>
      </c>
      <c r="G7735">
        <v>1442</v>
      </c>
      <c r="H7735" t="s">
        <v>15509</v>
      </c>
    </row>
    <row r="7736" spans="1:8" x14ac:dyDescent="0.45">
      <c r="A7736">
        <v>7735</v>
      </c>
      <c r="B7736">
        <v>46.932369000000001</v>
      </c>
      <c r="C7736">
        <v>3.5100000000000002E-4</v>
      </c>
      <c r="D7736" t="s">
        <v>6603</v>
      </c>
      <c r="E7736" t="s">
        <v>6795</v>
      </c>
      <c r="F7736" t="s">
        <v>21</v>
      </c>
      <c r="G7736">
        <v>54</v>
      </c>
      <c r="H7736" t="s">
        <v>15510</v>
      </c>
    </row>
    <row r="7737" spans="1:8" x14ac:dyDescent="0.45">
      <c r="A7737">
        <v>7736</v>
      </c>
      <c r="B7737">
        <v>46.932548000000004</v>
      </c>
      <c r="C7737">
        <v>1.7899999999999999E-4</v>
      </c>
      <c r="D7737" t="s">
        <v>6603</v>
      </c>
      <c r="E7737" t="s">
        <v>6795</v>
      </c>
      <c r="F7737" t="s">
        <v>21</v>
      </c>
      <c r="G7737">
        <v>54</v>
      </c>
      <c r="H7737" t="s">
        <v>15511</v>
      </c>
    </row>
    <row r="7738" spans="1:8" x14ac:dyDescent="0.45">
      <c r="A7738">
        <v>7737</v>
      </c>
      <c r="B7738">
        <v>46.932656000000001</v>
      </c>
      <c r="C7738">
        <v>1.08E-4</v>
      </c>
      <c r="D7738" t="s">
        <v>6603</v>
      </c>
      <c r="E7738" t="s">
        <v>6795</v>
      </c>
      <c r="F7738" t="s">
        <v>21</v>
      </c>
      <c r="G7738">
        <v>54</v>
      </c>
      <c r="H7738" t="s">
        <v>15512</v>
      </c>
    </row>
    <row r="7739" spans="1:8" x14ac:dyDescent="0.45">
      <c r="A7739">
        <v>7738</v>
      </c>
      <c r="B7739">
        <v>46.935364</v>
      </c>
      <c r="C7739">
        <v>2.7079999999999999E-3</v>
      </c>
      <c r="D7739" t="s">
        <v>6795</v>
      </c>
      <c r="E7739" t="s">
        <v>6603</v>
      </c>
      <c r="F7739" t="s">
        <v>21</v>
      </c>
      <c r="G7739">
        <v>1442</v>
      </c>
      <c r="H7739" t="s">
        <v>15513</v>
      </c>
    </row>
    <row r="7740" spans="1:8" x14ac:dyDescent="0.45">
      <c r="A7740">
        <v>7739</v>
      </c>
      <c r="B7740">
        <v>46.935364</v>
      </c>
      <c r="C7740">
        <v>0</v>
      </c>
      <c r="D7740" t="s">
        <v>6795</v>
      </c>
      <c r="E7740" t="s">
        <v>6603</v>
      </c>
      <c r="F7740" t="s">
        <v>21</v>
      </c>
      <c r="G7740">
        <v>1442</v>
      </c>
      <c r="H7740" t="s">
        <v>15514</v>
      </c>
    </row>
    <row r="7741" spans="1:8" x14ac:dyDescent="0.45">
      <c r="A7741">
        <v>7740</v>
      </c>
      <c r="B7741">
        <v>46.935364</v>
      </c>
      <c r="C7741">
        <v>0</v>
      </c>
      <c r="D7741" t="s">
        <v>6795</v>
      </c>
      <c r="E7741" t="s">
        <v>6603</v>
      </c>
      <c r="F7741" t="s">
        <v>21</v>
      </c>
      <c r="G7741">
        <v>1442</v>
      </c>
      <c r="H7741" t="s">
        <v>15515</v>
      </c>
    </row>
    <row r="7742" spans="1:8" x14ac:dyDescent="0.45">
      <c r="A7742">
        <v>7741</v>
      </c>
      <c r="B7742">
        <v>46.935364</v>
      </c>
      <c r="C7742">
        <v>0</v>
      </c>
      <c r="D7742" t="s">
        <v>6795</v>
      </c>
      <c r="E7742" t="s">
        <v>6603</v>
      </c>
      <c r="F7742" t="s">
        <v>21</v>
      </c>
      <c r="G7742">
        <v>1442</v>
      </c>
      <c r="H7742" t="s">
        <v>15516</v>
      </c>
    </row>
    <row r="7743" spans="1:8" x14ac:dyDescent="0.45">
      <c r="A7743">
        <v>7742</v>
      </c>
      <c r="B7743">
        <v>46.935364</v>
      </c>
      <c r="C7743">
        <v>0</v>
      </c>
      <c r="D7743" t="s">
        <v>6795</v>
      </c>
      <c r="E7743" t="s">
        <v>6603</v>
      </c>
      <c r="F7743" t="s">
        <v>21</v>
      </c>
      <c r="G7743">
        <v>1442</v>
      </c>
      <c r="H7743" t="s">
        <v>15517</v>
      </c>
    </row>
    <row r="7744" spans="1:8" x14ac:dyDescent="0.45">
      <c r="A7744">
        <v>7743</v>
      </c>
      <c r="B7744">
        <v>46.935364</v>
      </c>
      <c r="C7744">
        <v>0</v>
      </c>
      <c r="D7744" t="s">
        <v>6795</v>
      </c>
      <c r="E7744" t="s">
        <v>6603</v>
      </c>
      <c r="F7744" t="s">
        <v>21</v>
      </c>
      <c r="G7744">
        <v>1442</v>
      </c>
      <c r="H7744" t="s">
        <v>15518</v>
      </c>
    </row>
    <row r="7745" spans="1:8" x14ac:dyDescent="0.45">
      <c r="A7745">
        <v>7744</v>
      </c>
      <c r="B7745">
        <v>46.935364</v>
      </c>
      <c r="C7745">
        <v>0</v>
      </c>
      <c r="D7745" t="s">
        <v>6795</v>
      </c>
      <c r="E7745" t="s">
        <v>6603</v>
      </c>
      <c r="F7745" t="s">
        <v>21</v>
      </c>
      <c r="G7745">
        <v>1442</v>
      </c>
      <c r="H7745" t="s">
        <v>15519</v>
      </c>
    </row>
    <row r="7746" spans="1:8" x14ac:dyDescent="0.45">
      <c r="A7746">
        <v>7745</v>
      </c>
      <c r="B7746">
        <v>46.935364</v>
      </c>
      <c r="C7746">
        <v>0</v>
      </c>
      <c r="D7746" t="s">
        <v>6795</v>
      </c>
      <c r="E7746" t="s">
        <v>6603</v>
      </c>
      <c r="F7746" t="s">
        <v>728</v>
      </c>
      <c r="G7746">
        <v>1442</v>
      </c>
      <c r="H7746" t="s">
        <v>33</v>
      </c>
    </row>
    <row r="7747" spans="1:8" x14ac:dyDescent="0.45">
      <c r="A7747">
        <v>7746</v>
      </c>
      <c r="B7747">
        <v>46.935712000000002</v>
      </c>
      <c r="C7747">
        <v>3.48E-4</v>
      </c>
      <c r="D7747" t="s">
        <v>6795</v>
      </c>
      <c r="E7747" t="s">
        <v>6603</v>
      </c>
      <c r="F7747" t="s">
        <v>21</v>
      </c>
      <c r="G7747">
        <v>1442</v>
      </c>
      <c r="H7747" t="s">
        <v>15520</v>
      </c>
    </row>
    <row r="7748" spans="1:8" x14ac:dyDescent="0.45">
      <c r="A7748">
        <v>7747</v>
      </c>
      <c r="B7748">
        <v>46.935786</v>
      </c>
      <c r="C7748">
        <v>7.3999999999999996E-5</v>
      </c>
      <c r="D7748" t="s">
        <v>6603</v>
      </c>
      <c r="E7748" t="s">
        <v>6795</v>
      </c>
      <c r="F7748" t="s">
        <v>21</v>
      </c>
      <c r="G7748">
        <v>54</v>
      </c>
      <c r="H7748" t="s">
        <v>15521</v>
      </c>
    </row>
    <row r="7749" spans="1:8" x14ac:dyDescent="0.45">
      <c r="A7749">
        <v>7748</v>
      </c>
      <c r="B7749">
        <v>46.936019000000002</v>
      </c>
      <c r="C7749">
        <v>2.33E-4</v>
      </c>
      <c r="D7749" t="s">
        <v>6603</v>
      </c>
      <c r="E7749" t="s">
        <v>6795</v>
      </c>
      <c r="F7749" t="s">
        <v>21</v>
      </c>
      <c r="G7749">
        <v>54</v>
      </c>
      <c r="H7749" t="s">
        <v>15522</v>
      </c>
    </row>
    <row r="7750" spans="1:8" x14ac:dyDescent="0.45">
      <c r="A7750">
        <v>7749</v>
      </c>
      <c r="B7750">
        <v>46.936187000000004</v>
      </c>
      <c r="C7750">
        <v>1.6799999999999999E-4</v>
      </c>
      <c r="D7750" t="s">
        <v>6603</v>
      </c>
      <c r="E7750" t="s">
        <v>6795</v>
      </c>
      <c r="F7750" t="s">
        <v>21</v>
      </c>
      <c r="G7750">
        <v>54</v>
      </c>
      <c r="H7750" t="s">
        <v>15523</v>
      </c>
    </row>
    <row r="7751" spans="1:8" x14ac:dyDescent="0.45">
      <c r="A7751">
        <v>7750</v>
      </c>
      <c r="B7751">
        <v>46.936344000000005</v>
      </c>
      <c r="C7751">
        <v>1.5699999999999999E-4</v>
      </c>
      <c r="D7751" t="s">
        <v>6603</v>
      </c>
      <c r="E7751" t="s">
        <v>6795</v>
      </c>
      <c r="F7751" t="s">
        <v>21</v>
      </c>
      <c r="G7751">
        <v>54</v>
      </c>
      <c r="H7751" t="s">
        <v>15524</v>
      </c>
    </row>
    <row r="7752" spans="1:8" x14ac:dyDescent="0.45">
      <c r="A7752">
        <v>7751</v>
      </c>
      <c r="B7752">
        <v>46.945410000000003</v>
      </c>
      <c r="C7752">
        <v>9.0659999999999994E-3</v>
      </c>
      <c r="D7752" t="s">
        <v>6795</v>
      </c>
      <c r="E7752" t="s">
        <v>6603</v>
      </c>
      <c r="F7752" t="s">
        <v>21</v>
      </c>
      <c r="G7752">
        <v>1442</v>
      </c>
      <c r="H7752" t="s">
        <v>15525</v>
      </c>
    </row>
    <row r="7753" spans="1:8" x14ac:dyDescent="0.45">
      <c r="A7753">
        <v>7752</v>
      </c>
      <c r="B7753">
        <v>46.945752000000006</v>
      </c>
      <c r="C7753">
        <v>3.4200000000000002E-4</v>
      </c>
      <c r="D7753" t="s">
        <v>6603</v>
      </c>
      <c r="E7753" t="s">
        <v>6795</v>
      </c>
      <c r="F7753" t="s">
        <v>21</v>
      </c>
      <c r="G7753">
        <v>54</v>
      </c>
      <c r="H7753" t="s">
        <v>15526</v>
      </c>
    </row>
    <row r="7754" spans="1:8" x14ac:dyDescent="0.45">
      <c r="A7754">
        <v>7753</v>
      </c>
      <c r="B7754">
        <v>46.948917000000002</v>
      </c>
      <c r="C7754">
        <v>3.1649999999999998E-3</v>
      </c>
      <c r="D7754" t="s">
        <v>6795</v>
      </c>
      <c r="E7754" t="s">
        <v>6603</v>
      </c>
      <c r="F7754" t="s">
        <v>21</v>
      </c>
      <c r="G7754">
        <v>1442</v>
      </c>
      <c r="H7754" t="s">
        <v>15527</v>
      </c>
    </row>
    <row r="7755" spans="1:8" x14ac:dyDescent="0.45">
      <c r="A7755">
        <v>7754</v>
      </c>
      <c r="B7755">
        <v>46.948917000000002</v>
      </c>
      <c r="C7755">
        <v>0</v>
      </c>
      <c r="D7755" t="s">
        <v>6795</v>
      </c>
      <c r="E7755" t="s">
        <v>6603</v>
      </c>
      <c r="F7755" t="s">
        <v>21</v>
      </c>
      <c r="G7755">
        <v>1442</v>
      </c>
      <c r="H7755" t="s">
        <v>15528</v>
      </c>
    </row>
    <row r="7756" spans="1:8" x14ac:dyDescent="0.45">
      <c r="A7756">
        <v>7755</v>
      </c>
      <c r="B7756">
        <v>46.948917000000002</v>
      </c>
      <c r="C7756">
        <v>0</v>
      </c>
      <c r="D7756" t="s">
        <v>6795</v>
      </c>
      <c r="E7756" t="s">
        <v>6603</v>
      </c>
      <c r="F7756" t="s">
        <v>21</v>
      </c>
      <c r="G7756">
        <v>1442</v>
      </c>
      <c r="H7756" t="s">
        <v>15529</v>
      </c>
    </row>
    <row r="7757" spans="1:8" x14ac:dyDescent="0.45">
      <c r="A7757">
        <v>7756</v>
      </c>
      <c r="B7757">
        <v>46.948917000000002</v>
      </c>
      <c r="C7757">
        <v>0</v>
      </c>
      <c r="D7757" t="s">
        <v>6795</v>
      </c>
      <c r="E7757" t="s">
        <v>6603</v>
      </c>
      <c r="F7757" t="s">
        <v>21</v>
      </c>
      <c r="G7757">
        <v>1442</v>
      </c>
      <c r="H7757" t="s">
        <v>15530</v>
      </c>
    </row>
    <row r="7758" spans="1:8" x14ac:dyDescent="0.45">
      <c r="A7758">
        <v>7757</v>
      </c>
      <c r="B7758">
        <v>46.948917000000002</v>
      </c>
      <c r="C7758">
        <v>0</v>
      </c>
      <c r="D7758" t="s">
        <v>6795</v>
      </c>
      <c r="E7758" t="s">
        <v>6603</v>
      </c>
      <c r="F7758" t="s">
        <v>21</v>
      </c>
      <c r="G7758">
        <v>1442</v>
      </c>
      <c r="H7758" t="s">
        <v>15531</v>
      </c>
    </row>
    <row r="7759" spans="1:8" x14ac:dyDescent="0.45">
      <c r="A7759">
        <v>7758</v>
      </c>
      <c r="B7759">
        <v>46.948917000000002</v>
      </c>
      <c r="C7759">
        <v>0</v>
      </c>
      <c r="D7759" t="s">
        <v>6795</v>
      </c>
      <c r="E7759" t="s">
        <v>6603</v>
      </c>
      <c r="F7759" t="s">
        <v>21</v>
      </c>
      <c r="G7759">
        <v>1442</v>
      </c>
      <c r="H7759" t="s">
        <v>15532</v>
      </c>
    </row>
    <row r="7760" spans="1:8" x14ac:dyDescent="0.45">
      <c r="A7760">
        <v>7759</v>
      </c>
      <c r="B7760">
        <v>46.949262000000004</v>
      </c>
      <c r="C7760">
        <v>3.4499999999999998E-4</v>
      </c>
      <c r="D7760" t="s">
        <v>6603</v>
      </c>
      <c r="E7760" t="s">
        <v>6795</v>
      </c>
      <c r="F7760" t="s">
        <v>21</v>
      </c>
      <c r="G7760">
        <v>54</v>
      </c>
      <c r="H7760" t="s">
        <v>15533</v>
      </c>
    </row>
    <row r="7761" spans="1:8" x14ac:dyDescent="0.45">
      <c r="A7761">
        <v>7760</v>
      </c>
      <c r="B7761">
        <v>46.949415999999999</v>
      </c>
      <c r="C7761">
        <v>1.54E-4</v>
      </c>
      <c r="D7761" t="s">
        <v>6603</v>
      </c>
      <c r="E7761" t="s">
        <v>6795</v>
      </c>
      <c r="F7761" t="s">
        <v>21</v>
      </c>
      <c r="G7761">
        <v>54</v>
      </c>
      <c r="H7761" t="s">
        <v>15534</v>
      </c>
    </row>
    <row r="7762" spans="1:8" x14ac:dyDescent="0.45">
      <c r="A7762">
        <v>7761</v>
      </c>
      <c r="B7762">
        <v>46.949529000000005</v>
      </c>
      <c r="C7762">
        <v>1.13E-4</v>
      </c>
      <c r="D7762" t="s">
        <v>6603</v>
      </c>
      <c r="E7762" t="s">
        <v>6795</v>
      </c>
      <c r="F7762" t="s">
        <v>21</v>
      </c>
      <c r="G7762">
        <v>54</v>
      </c>
      <c r="H7762" t="s">
        <v>15535</v>
      </c>
    </row>
    <row r="7763" spans="1:8" x14ac:dyDescent="0.45">
      <c r="A7763">
        <v>7762</v>
      </c>
      <c r="B7763">
        <v>46.950940000000003</v>
      </c>
      <c r="C7763">
        <v>1.4109999999999999E-3</v>
      </c>
      <c r="D7763" t="s">
        <v>6795</v>
      </c>
      <c r="E7763" t="s">
        <v>6603</v>
      </c>
      <c r="F7763" t="s">
        <v>21</v>
      </c>
      <c r="G7763">
        <v>1442</v>
      </c>
      <c r="H7763" t="s">
        <v>15536</v>
      </c>
    </row>
    <row r="7764" spans="1:8" x14ac:dyDescent="0.45">
      <c r="A7764">
        <v>7763</v>
      </c>
      <c r="B7764">
        <v>46.950940000000003</v>
      </c>
      <c r="C7764">
        <v>0</v>
      </c>
      <c r="D7764" t="s">
        <v>6795</v>
      </c>
      <c r="E7764" t="s">
        <v>6603</v>
      </c>
      <c r="F7764" t="s">
        <v>21</v>
      </c>
      <c r="G7764">
        <v>1442</v>
      </c>
      <c r="H7764" t="s">
        <v>15537</v>
      </c>
    </row>
    <row r="7765" spans="1:8" x14ac:dyDescent="0.45">
      <c r="A7765">
        <v>7764</v>
      </c>
      <c r="B7765">
        <v>46.950940000000003</v>
      </c>
      <c r="C7765">
        <v>0</v>
      </c>
      <c r="D7765" t="s">
        <v>6795</v>
      </c>
      <c r="E7765" t="s">
        <v>6603</v>
      </c>
      <c r="F7765" t="s">
        <v>21</v>
      </c>
      <c r="G7765">
        <v>1442</v>
      </c>
      <c r="H7765" t="s">
        <v>15538</v>
      </c>
    </row>
    <row r="7766" spans="1:8" x14ac:dyDescent="0.45">
      <c r="A7766">
        <v>7765</v>
      </c>
      <c r="B7766">
        <v>46.950940000000003</v>
      </c>
      <c r="C7766">
        <v>0</v>
      </c>
      <c r="D7766" t="s">
        <v>6795</v>
      </c>
      <c r="E7766" t="s">
        <v>6603</v>
      </c>
      <c r="F7766" t="s">
        <v>728</v>
      </c>
      <c r="G7766">
        <v>1442</v>
      </c>
      <c r="H7766" t="s">
        <v>33</v>
      </c>
    </row>
    <row r="7767" spans="1:8" x14ac:dyDescent="0.45">
      <c r="A7767">
        <v>7766</v>
      </c>
      <c r="B7767">
        <v>46.950940000000003</v>
      </c>
      <c r="C7767">
        <v>0</v>
      </c>
      <c r="D7767" t="s">
        <v>6795</v>
      </c>
      <c r="E7767" t="s">
        <v>6603</v>
      </c>
      <c r="F7767" t="s">
        <v>21</v>
      </c>
      <c r="G7767">
        <v>1442</v>
      </c>
      <c r="H7767" t="s">
        <v>15539</v>
      </c>
    </row>
    <row r="7768" spans="1:8" x14ac:dyDescent="0.45">
      <c r="A7768">
        <v>7767</v>
      </c>
      <c r="B7768">
        <v>46.950940000000003</v>
      </c>
      <c r="C7768">
        <v>0</v>
      </c>
      <c r="D7768" t="s">
        <v>6795</v>
      </c>
      <c r="E7768" t="s">
        <v>6603</v>
      </c>
      <c r="F7768" t="s">
        <v>21</v>
      </c>
      <c r="G7768">
        <v>1442</v>
      </c>
      <c r="H7768" t="s">
        <v>15540</v>
      </c>
    </row>
    <row r="7769" spans="1:8" x14ac:dyDescent="0.45">
      <c r="A7769">
        <v>7768</v>
      </c>
      <c r="B7769">
        <v>46.950940000000003</v>
      </c>
      <c r="C7769">
        <v>0</v>
      </c>
      <c r="D7769" t="s">
        <v>6795</v>
      </c>
      <c r="E7769" t="s">
        <v>6603</v>
      </c>
      <c r="F7769" t="s">
        <v>21</v>
      </c>
      <c r="G7769">
        <v>1442</v>
      </c>
      <c r="H7769" t="s">
        <v>15541</v>
      </c>
    </row>
    <row r="7770" spans="1:8" x14ac:dyDescent="0.45">
      <c r="A7770">
        <v>7769</v>
      </c>
      <c r="B7770">
        <v>46.950940000000003</v>
      </c>
      <c r="C7770">
        <v>0</v>
      </c>
      <c r="D7770" t="s">
        <v>6795</v>
      </c>
      <c r="E7770" t="s">
        <v>6603</v>
      </c>
      <c r="F7770" t="s">
        <v>21</v>
      </c>
      <c r="G7770">
        <v>1442</v>
      </c>
      <c r="H7770" t="s">
        <v>15542</v>
      </c>
    </row>
    <row r="7771" spans="1:8" x14ac:dyDescent="0.45">
      <c r="A7771">
        <v>7770</v>
      </c>
      <c r="B7771">
        <v>46.950940000000003</v>
      </c>
      <c r="C7771">
        <v>0</v>
      </c>
      <c r="D7771" t="s">
        <v>6795</v>
      </c>
      <c r="E7771" t="s">
        <v>6603</v>
      </c>
      <c r="F7771" t="s">
        <v>21</v>
      </c>
      <c r="G7771">
        <v>1442</v>
      </c>
      <c r="H7771" t="s">
        <v>15543</v>
      </c>
    </row>
    <row r="7772" spans="1:8" x14ac:dyDescent="0.45">
      <c r="A7772">
        <v>7771</v>
      </c>
      <c r="B7772">
        <v>46.950940000000003</v>
      </c>
      <c r="C7772">
        <v>0</v>
      </c>
      <c r="D7772" t="s">
        <v>6795</v>
      </c>
      <c r="E7772" t="s">
        <v>6603</v>
      </c>
      <c r="F7772" t="s">
        <v>21</v>
      </c>
      <c r="G7772">
        <v>1442</v>
      </c>
      <c r="H7772" t="s">
        <v>15544</v>
      </c>
    </row>
    <row r="7773" spans="1:8" x14ac:dyDescent="0.45">
      <c r="A7773">
        <v>7772</v>
      </c>
      <c r="B7773">
        <v>46.950940000000003</v>
      </c>
      <c r="C7773">
        <v>0</v>
      </c>
      <c r="D7773" t="s">
        <v>6795</v>
      </c>
      <c r="E7773" t="s">
        <v>6603</v>
      </c>
      <c r="F7773" t="s">
        <v>21</v>
      </c>
      <c r="G7773">
        <v>1442</v>
      </c>
      <c r="H7773" t="s">
        <v>15545</v>
      </c>
    </row>
    <row r="7774" spans="1:8" x14ac:dyDescent="0.45">
      <c r="A7774">
        <v>7773</v>
      </c>
      <c r="B7774">
        <v>46.950940000000003</v>
      </c>
      <c r="C7774">
        <v>0</v>
      </c>
      <c r="D7774" t="s">
        <v>6795</v>
      </c>
      <c r="E7774" t="s">
        <v>6603</v>
      </c>
      <c r="F7774" t="s">
        <v>21</v>
      </c>
      <c r="G7774">
        <v>1442</v>
      </c>
      <c r="H7774" t="s">
        <v>15546</v>
      </c>
    </row>
    <row r="7775" spans="1:8" x14ac:dyDescent="0.45">
      <c r="A7775">
        <v>7774</v>
      </c>
      <c r="B7775">
        <v>46.950940000000003</v>
      </c>
      <c r="C7775">
        <v>0</v>
      </c>
      <c r="D7775" t="s">
        <v>6795</v>
      </c>
      <c r="E7775" t="s">
        <v>6603</v>
      </c>
      <c r="F7775" t="s">
        <v>21</v>
      </c>
      <c r="G7775">
        <v>1442</v>
      </c>
      <c r="H7775" t="s">
        <v>15547</v>
      </c>
    </row>
    <row r="7776" spans="1:8" x14ac:dyDescent="0.45">
      <c r="A7776">
        <v>7775</v>
      </c>
      <c r="B7776">
        <v>46.950940000000003</v>
      </c>
      <c r="C7776">
        <v>0</v>
      </c>
      <c r="D7776" t="s">
        <v>6795</v>
      </c>
      <c r="E7776" t="s">
        <v>6603</v>
      </c>
      <c r="F7776" t="s">
        <v>21</v>
      </c>
      <c r="G7776">
        <v>1442</v>
      </c>
      <c r="H7776" t="s">
        <v>15548</v>
      </c>
    </row>
    <row r="7777" spans="1:8" x14ac:dyDescent="0.45">
      <c r="A7777">
        <v>7776</v>
      </c>
      <c r="B7777">
        <v>46.950940000000003</v>
      </c>
      <c r="C7777">
        <v>0</v>
      </c>
      <c r="D7777" t="s">
        <v>6795</v>
      </c>
      <c r="E7777" t="s">
        <v>6603</v>
      </c>
      <c r="F7777" t="s">
        <v>21</v>
      </c>
      <c r="G7777">
        <v>1442</v>
      </c>
      <c r="H7777" t="s">
        <v>15549</v>
      </c>
    </row>
    <row r="7778" spans="1:8" x14ac:dyDescent="0.45">
      <c r="A7778">
        <v>7777</v>
      </c>
      <c r="B7778">
        <v>46.950940000000003</v>
      </c>
      <c r="C7778">
        <v>0</v>
      </c>
      <c r="D7778" t="s">
        <v>6795</v>
      </c>
      <c r="E7778" t="s">
        <v>6603</v>
      </c>
      <c r="F7778" t="s">
        <v>728</v>
      </c>
      <c r="G7778">
        <v>1442</v>
      </c>
      <c r="H7778" t="s">
        <v>77</v>
      </c>
    </row>
    <row r="7779" spans="1:8" x14ac:dyDescent="0.45">
      <c r="A7779">
        <v>7778</v>
      </c>
      <c r="B7779">
        <v>46.950940000000003</v>
      </c>
      <c r="C7779">
        <v>0</v>
      </c>
      <c r="D7779" t="s">
        <v>6795</v>
      </c>
      <c r="E7779" t="s">
        <v>6603</v>
      </c>
      <c r="F7779" t="s">
        <v>21</v>
      </c>
      <c r="G7779">
        <v>1442</v>
      </c>
      <c r="H7779" t="s">
        <v>15550</v>
      </c>
    </row>
    <row r="7780" spans="1:8" x14ac:dyDescent="0.45">
      <c r="A7780">
        <v>7779</v>
      </c>
      <c r="B7780">
        <v>46.950940000000003</v>
      </c>
      <c r="C7780">
        <v>0</v>
      </c>
      <c r="D7780" t="s">
        <v>6795</v>
      </c>
      <c r="E7780" t="s">
        <v>6603</v>
      </c>
      <c r="F7780" t="s">
        <v>21</v>
      </c>
      <c r="G7780">
        <v>1442</v>
      </c>
      <c r="H7780" t="s">
        <v>15551</v>
      </c>
    </row>
    <row r="7781" spans="1:8" x14ac:dyDescent="0.45">
      <c r="A7781">
        <v>7780</v>
      </c>
      <c r="B7781">
        <v>46.950940000000003</v>
      </c>
      <c r="C7781">
        <v>0</v>
      </c>
      <c r="D7781" t="s">
        <v>6795</v>
      </c>
      <c r="E7781" t="s">
        <v>6603</v>
      </c>
      <c r="F7781" t="s">
        <v>21</v>
      </c>
      <c r="G7781">
        <v>1442</v>
      </c>
      <c r="H7781" t="s">
        <v>15552</v>
      </c>
    </row>
    <row r="7782" spans="1:8" x14ac:dyDescent="0.45">
      <c r="A7782">
        <v>7781</v>
      </c>
      <c r="B7782">
        <v>46.950940000000003</v>
      </c>
      <c r="C7782">
        <v>0</v>
      </c>
      <c r="D7782" t="s">
        <v>6795</v>
      </c>
      <c r="E7782" t="s">
        <v>6603</v>
      </c>
      <c r="F7782" t="s">
        <v>21</v>
      </c>
      <c r="G7782">
        <v>1442</v>
      </c>
      <c r="H7782" t="s">
        <v>15553</v>
      </c>
    </row>
    <row r="7783" spans="1:8" x14ac:dyDescent="0.45">
      <c r="A7783">
        <v>7782</v>
      </c>
      <c r="B7783">
        <v>46.950940000000003</v>
      </c>
      <c r="C7783">
        <v>0</v>
      </c>
      <c r="D7783" t="s">
        <v>6795</v>
      </c>
      <c r="E7783" t="s">
        <v>6603</v>
      </c>
      <c r="F7783" t="s">
        <v>21</v>
      </c>
      <c r="G7783">
        <v>1442</v>
      </c>
      <c r="H7783" t="s">
        <v>15554</v>
      </c>
    </row>
    <row r="7784" spans="1:8" x14ac:dyDescent="0.45">
      <c r="A7784">
        <v>7783</v>
      </c>
      <c r="B7784">
        <v>46.952251000000004</v>
      </c>
      <c r="C7784">
        <v>1.3110000000000001E-3</v>
      </c>
      <c r="D7784" t="s">
        <v>6603</v>
      </c>
      <c r="E7784" t="s">
        <v>6795</v>
      </c>
      <c r="F7784" t="s">
        <v>21</v>
      </c>
      <c r="G7784">
        <v>54</v>
      </c>
      <c r="H7784" t="s">
        <v>15555</v>
      </c>
    </row>
    <row r="7785" spans="1:8" x14ac:dyDescent="0.45">
      <c r="A7785">
        <v>7784</v>
      </c>
      <c r="B7785">
        <v>46.952450000000006</v>
      </c>
      <c r="C7785">
        <v>1.9900000000000001E-4</v>
      </c>
      <c r="D7785" t="s">
        <v>6603</v>
      </c>
      <c r="E7785" t="s">
        <v>6795</v>
      </c>
      <c r="F7785" t="s">
        <v>21</v>
      </c>
      <c r="G7785">
        <v>54</v>
      </c>
      <c r="H7785" t="s">
        <v>15556</v>
      </c>
    </row>
    <row r="7786" spans="1:8" x14ac:dyDescent="0.45">
      <c r="A7786">
        <v>7785</v>
      </c>
      <c r="B7786">
        <v>46.952531</v>
      </c>
      <c r="C7786">
        <v>8.1000000000000004E-5</v>
      </c>
      <c r="D7786" t="s">
        <v>6603</v>
      </c>
      <c r="E7786" t="s">
        <v>6795</v>
      </c>
      <c r="F7786" t="s">
        <v>21</v>
      </c>
      <c r="G7786">
        <v>54</v>
      </c>
      <c r="H7786" t="s">
        <v>15557</v>
      </c>
    </row>
    <row r="7787" spans="1:8" x14ac:dyDescent="0.45">
      <c r="A7787">
        <v>7786</v>
      </c>
      <c r="B7787">
        <v>46.952584999999999</v>
      </c>
      <c r="C7787">
        <v>5.3999999999999998E-5</v>
      </c>
      <c r="D7787" t="s">
        <v>6603</v>
      </c>
      <c r="E7787" t="s">
        <v>6795</v>
      </c>
      <c r="F7787" t="s">
        <v>21</v>
      </c>
      <c r="G7787">
        <v>54</v>
      </c>
      <c r="H7787" t="s">
        <v>15558</v>
      </c>
    </row>
    <row r="7788" spans="1:8" x14ac:dyDescent="0.45">
      <c r="A7788">
        <v>7787</v>
      </c>
      <c r="B7788">
        <v>46.952636000000005</v>
      </c>
      <c r="C7788">
        <v>5.1E-5</v>
      </c>
      <c r="D7788" t="s">
        <v>6603</v>
      </c>
      <c r="E7788" t="s">
        <v>6795</v>
      </c>
      <c r="F7788" t="s">
        <v>21</v>
      </c>
      <c r="G7788">
        <v>54</v>
      </c>
      <c r="H7788" t="s">
        <v>15559</v>
      </c>
    </row>
    <row r="7789" spans="1:8" x14ac:dyDescent="0.45">
      <c r="A7789">
        <v>7788</v>
      </c>
      <c r="B7789">
        <v>46.952695000000006</v>
      </c>
      <c r="C7789">
        <v>5.8999999999999998E-5</v>
      </c>
      <c r="D7789" t="s">
        <v>6603</v>
      </c>
      <c r="E7789" t="s">
        <v>6795</v>
      </c>
      <c r="F7789" t="s">
        <v>21</v>
      </c>
      <c r="G7789">
        <v>54</v>
      </c>
      <c r="H7789" t="s">
        <v>15560</v>
      </c>
    </row>
    <row r="7790" spans="1:8" x14ac:dyDescent="0.45">
      <c r="A7790">
        <v>7789</v>
      </c>
      <c r="B7790">
        <v>46.952891000000001</v>
      </c>
      <c r="C7790">
        <v>1.9599999999999999E-4</v>
      </c>
      <c r="D7790" t="s">
        <v>6603</v>
      </c>
      <c r="E7790" t="s">
        <v>6795</v>
      </c>
      <c r="F7790" t="s">
        <v>21</v>
      </c>
      <c r="G7790">
        <v>54</v>
      </c>
      <c r="H7790" t="s">
        <v>15561</v>
      </c>
    </row>
    <row r="7791" spans="1:8" x14ac:dyDescent="0.45">
      <c r="A7791">
        <v>7790</v>
      </c>
      <c r="B7791">
        <v>46.952977000000004</v>
      </c>
      <c r="C7791">
        <v>8.6000000000000003E-5</v>
      </c>
      <c r="D7791" t="s">
        <v>6603</v>
      </c>
      <c r="E7791" t="s">
        <v>6795</v>
      </c>
      <c r="F7791" t="s">
        <v>21</v>
      </c>
      <c r="G7791">
        <v>54</v>
      </c>
      <c r="H7791" t="s">
        <v>15562</v>
      </c>
    </row>
    <row r="7792" spans="1:8" x14ac:dyDescent="0.45">
      <c r="A7792">
        <v>7791</v>
      </c>
      <c r="B7792">
        <v>46.953058000000006</v>
      </c>
      <c r="C7792">
        <v>8.1000000000000004E-5</v>
      </c>
      <c r="D7792" t="s">
        <v>6603</v>
      </c>
      <c r="E7792" t="s">
        <v>6795</v>
      </c>
      <c r="F7792" t="s">
        <v>21</v>
      </c>
      <c r="G7792">
        <v>54</v>
      </c>
      <c r="H7792" t="s">
        <v>15563</v>
      </c>
    </row>
    <row r="7793" spans="1:8" x14ac:dyDescent="0.45">
      <c r="A7793">
        <v>7792</v>
      </c>
      <c r="B7793">
        <v>46.953143000000004</v>
      </c>
      <c r="C7793">
        <v>8.5000000000000006E-5</v>
      </c>
      <c r="D7793" t="s">
        <v>6603</v>
      </c>
      <c r="E7793" t="s">
        <v>6795</v>
      </c>
      <c r="F7793" t="s">
        <v>21</v>
      </c>
      <c r="G7793">
        <v>54</v>
      </c>
      <c r="H7793" t="s">
        <v>15564</v>
      </c>
    </row>
    <row r="7794" spans="1:8" x14ac:dyDescent="0.45">
      <c r="A7794">
        <v>7793</v>
      </c>
      <c r="B7794">
        <v>46.959393000000006</v>
      </c>
      <c r="C7794">
        <v>6.2500000000000003E-3</v>
      </c>
      <c r="D7794" t="s">
        <v>6795</v>
      </c>
      <c r="E7794" t="s">
        <v>6603</v>
      </c>
      <c r="F7794" t="s">
        <v>21</v>
      </c>
      <c r="G7794">
        <v>1442</v>
      </c>
      <c r="H7794" t="s">
        <v>15565</v>
      </c>
    </row>
    <row r="7795" spans="1:8" x14ac:dyDescent="0.45">
      <c r="A7795">
        <v>7794</v>
      </c>
      <c r="B7795">
        <v>46.959752000000002</v>
      </c>
      <c r="C7795">
        <v>3.59E-4</v>
      </c>
      <c r="D7795" t="s">
        <v>6603</v>
      </c>
      <c r="E7795" t="s">
        <v>6795</v>
      </c>
      <c r="F7795" t="s">
        <v>21</v>
      </c>
      <c r="G7795">
        <v>54</v>
      </c>
      <c r="H7795" t="s">
        <v>15566</v>
      </c>
    </row>
    <row r="7796" spans="1:8" x14ac:dyDescent="0.45">
      <c r="A7796">
        <v>7795</v>
      </c>
      <c r="B7796">
        <v>46.971485000000001</v>
      </c>
      <c r="C7796">
        <v>1.1733E-2</v>
      </c>
      <c r="D7796" t="s">
        <v>6603</v>
      </c>
      <c r="E7796" t="s">
        <v>12533</v>
      </c>
      <c r="F7796" t="s">
        <v>21</v>
      </c>
      <c r="G7796">
        <v>54</v>
      </c>
      <c r="H7796" t="s">
        <v>15567</v>
      </c>
    </row>
    <row r="7797" spans="1:8" x14ac:dyDescent="0.45">
      <c r="A7797">
        <v>7796</v>
      </c>
      <c r="B7797">
        <v>46.979346</v>
      </c>
      <c r="C7797">
        <v>7.8609999999999999E-3</v>
      </c>
      <c r="D7797" t="s">
        <v>6795</v>
      </c>
      <c r="E7797" t="s">
        <v>6603</v>
      </c>
      <c r="F7797" t="s">
        <v>21</v>
      </c>
      <c r="G7797">
        <v>1442</v>
      </c>
      <c r="H7797" t="s">
        <v>15568</v>
      </c>
    </row>
    <row r="7798" spans="1:8" x14ac:dyDescent="0.45">
      <c r="A7798">
        <v>7797</v>
      </c>
      <c r="B7798">
        <v>46.979346</v>
      </c>
      <c r="C7798">
        <v>0</v>
      </c>
      <c r="D7798" t="s">
        <v>6795</v>
      </c>
      <c r="E7798" t="s">
        <v>6603</v>
      </c>
      <c r="F7798" t="s">
        <v>21</v>
      </c>
      <c r="G7798">
        <v>1442</v>
      </c>
      <c r="H7798" t="s">
        <v>15569</v>
      </c>
    </row>
    <row r="7799" spans="1:8" x14ac:dyDescent="0.45">
      <c r="A7799">
        <v>7798</v>
      </c>
      <c r="B7799">
        <v>46.979346</v>
      </c>
      <c r="C7799">
        <v>0</v>
      </c>
      <c r="D7799" t="s">
        <v>6795</v>
      </c>
      <c r="E7799" t="s">
        <v>6603</v>
      </c>
      <c r="F7799" t="s">
        <v>21</v>
      </c>
      <c r="G7799">
        <v>1442</v>
      </c>
      <c r="H7799" t="s">
        <v>15570</v>
      </c>
    </row>
    <row r="7800" spans="1:8" x14ac:dyDescent="0.45">
      <c r="A7800">
        <v>7799</v>
      </c>
      <c r="B7800">
        <v>46.979346</v>
      </c>
      <c r="C7800">
        <v>0</v>
      </c>
      <c r="D7800" t="s">
        <v>6795</v>
      </c>
      <c r="E7800" t="s">
        <v>6603</v>
      </c>
      <c r="F7800" t="s">
        <v>21</v>
      </c>
      <c r="G7800">
        <v>1442</v>
      </c>
      <c r="H7800" t="s">
        <v>15571</v>
      </c>
    </row>
    <row r="7801" spans="1:8" x14ac:dyDescent="0.45">
      <c r="A7801">
        <v>7800</v>
      </c>
      <c r="B7801">
        <v>46.979346</v>
      </c>
      <c r="C7801">
        <v>0</v>
      </c>
      <c r="D7801" t="s">
        <v>6795</v>
      </c>
      <c r="E7801" t="s">
        <v>6603</v>
      </c>
      <c r="F7801" t="s">
        <v>21</v>
      </c>
      <c r="G7801">
        <v>1442</v>
      </c>
      <c r="H7801" t="s">
        <v>15572</v>
      </c>
    </row>
    <row r="7802" spans="1:8" x14ac:dyDescent="0.45">
      <c r="A7802">
        <v>7801</v>
      </c>
      <c r="B7802">
        <v>46.979346</v>
      </c>
      <c r="C7802">
        <v>0</v>
      </c>
      <c r="D7802" t="s">
        <v>6795</v>
      </c>
      <c r="E7802" t="s">
        <v>6603</v>
      </c>
      <c r="F7802" t="s">
        <v>728</v>
      </c>
      <c r="G7802">
        <v>1442</v>
      </c>
      <c r="H7802" t="s">
        <v>33</v>
      </c>
    </row>
    <row r="7803" spans="1:8" x14ac:dyDescent="0.45">
      <c r="A7803">
        <v>7802</v>
      </c>
      <c r="B7803">
        <v>46.979346</v>
      </c>
      <c r="C7803">
        <v>0</v>
      </c>
      <c r="D7803" t="s">
        <v>6795</v>
      </c>
      <c r="E7803" t="s">
        <v>6603</v>
      </c>
      <c r="F7803" t="s">
        <v>21</v>
      </c>
      <c r="G7803">
        <v>1442</v>
      </c>
      <c r="H7803" t="s">
        <v>15573</v>
      </c>
    </row>
    <row r="7804" spans="1:8" x14ac:dyDescent="0.45">
      <c r="A7804">
        <v>7803</v>
      </c>
      <c r="B7804">
        <v>46.979346</v>
      </c>
      <c r="C7804">
        <v>0</v>
      </c>
      <c r="D7804" t="s">
        <v>6795</v>
      </c>
      <c r="E7804" t="s">
        <v>6603</v>
      </c>
      <c r="F7804" t="s">
        <v>21</v>
      </c>
      <c r="G7804">
        <v>1442</v>
      </c>
      <c r="H7804" t="s">
        <v>15574</v>
      </c>
    </row>
    <row r="7805" spans="1:8" x14ac:dyDescent="0.45">
      <c r="A7805">
        <v>7804</v>
      </c>
      <c r="B7805">
        <v>46.979346</v>
      </c>
      <c r="C7805">
        <v>0</v>
      </c>
      <c r="D7805" t="s">
        <v>6795</v>
      </c>
      <c r="E7805" t="s">
        <v>6603</v>
      </c>
      <c r="F7805" t="s">
        <v>21</v>
      </c>
      <c r="G7805">
        <v>1442</v>
      </c>
      <c r="H7805" t="s">
        <v>15575</v>
      </c>
    </row>
    <row r="7806" spans="1:8" x14ac:dyDescent="0.45">
      <c r="A7806">
        <v>7805</v>
      </c>
      <c r="B7806">
        <v>46.979346</v>
      </c>
      <c r="C7806">
        <v>0</v>
      </c>
      <c r="D7806" t="s">
        <v>6795</v>
      </c>
      <c r="E7806" t="s">
        <v>6603</v>
      </c>
      <c r="F7806" t="s">
        <v>21</v>
      </c>
      <c r="G7806">
        <v>1442</v>
      </c>
      <c r="H7806" t="s">
        <v>15576</v>
      </c>
    </row>
    <row r="7807" spans="1:8" x14ac:dyDescent="0.45">
      <c r="A7807">
        <v>7806</v>
      </c>
      <c r="B7807">
        <v>46.979346</v>
      </c>
      <c r="C7807">
        <v>0</v>
      </c>
      <c r="D7807" t="s">
        <v>6795</v>
      </c>
      <c r="E7807" t="s">
        <v>6603</v>
      </c>
      <c r="F7807" t="s">
        <v>21</v>
      </c>
      <c r="G7807">
        <v>1442</v>
      </c>
      <c r="H7807" t="s">
        <v>15577</v>
      </c>
    </row>
    <row r="7808" spans="1:8" x14ac:dyDescent="0.45">
      <c r="A7808">
        <v>7807</v>
      </c>
      <c r="B7808">
        <v>46.979986000000004</v>
      </c>
      <c r="C7808">
        <v>6.4000000000000005E-4</v>
      </c>
      <c r="D7808" t="s">
        <v>6603</v>
      </c>
      <c r="E7808" t="s">
        <v>6795</v>
      </c>
      <c r="F7808" t="s">
        <v>21</v>
      </c>
      <c r="G7808">
        <v>54</v>
      </c>
      <c r="H7808" t="s">
        <v>15578</v>
      </c>
    </row>
    <row r="7809" spans="1:8" x14ac:dyDescent="0.45">
      <c r="A7809">
        <v>7808</v>
      </c>
      <c r="B7809">
        <v>46.981095000000003</v>
      </c>
      <c r="C7809">
        <v>1.109E-3</v>
      </c>
      <c r="D7809" t="s">
        <v>6603</v>
      </c>
      <c r="E7809" t="s">
        <v>6795</v>
      </c>
      <c r="F7809" t="s">
        <v>21</v>
      </c>
      <c r="G7809">
        <v>54</v>
      </c>
      <c r="H7809" t="s">
        <v>15579</v>
      </c>
    </row>
    <row r="7810" spans="1:8" x14ac:dyDescent="0.45">
      <c r="A7810">
        <v>7809</v>
      </c>
      <c r="B7810">
        <v>46.981216000000003</v>
      </c>
      <c r="C7810">
        <v>1.21E-4</v>
      </c>
      <c r="D7810" t="s">
        <v>6603</v>
      </c>
      <c r="E7810" t="s">
        <v>6795</v>
      </c>
      <c r="F7810" t="s">
        <v>21</v>
      </c>
      <c r="G7810">
        <v>54</v>
      </c>
      <c r="H7810" t="s">
        <v>15580</v>
      </c>
    </row>
    <row r="7811" spans="1:8" x14ac:dyDescent="0.45">
      <c r="A7811">
        <v>7810</v>
      </c>
      <c r="B7811">
        <v>46.981299</v>
      </c>
      <c r="C7811">
        <v>8.2999999999999998E-5</v>
      </c>
      <c r="D7811" t="s">
        <v>6603</v>
      </c>
      <c r="E7811" t="s">
        <v>6795</v>
      </c>
      <c r="F7811" t="s">
        <v>21</v>
      </c>
      <c r="G7811">
        <v>54</v>
      </c>
      <c r="H7811" t="s">
        <v>15581</v>
      </c>
    </row>
    <row r="7812" spans="1:8" x14ac:dyDescent="0.45">
      <c r="A7812">
        <v>7811</v>
      </c>
      <c r="B7812">
        <v>46.981377999999999</v>
      </c>
      <c r="C7812">
        <v>7.8999999999999996E-5</v>
      </c>
      <c r="D7812" t="s">
        <v>6603</v>
      </c>
      <c r="E7812" t="s">
        <v>6795</v>
      </c>
      <c r="F7812" t="s">
        <v>21</v>
      </c>
      <c r="G7812">
        <v>54</v>
      </c>
      <c r="H7812" t="s">
        <v>15582</v>
      </c>
    </row>
    <row r="7813" spans="1:8" x14ac:dyDescent="0.45">
      <c r="A7813">
        <v>7812</v>
      </c>
      <c r="B7813">
        <v>46.984059999999999</v>
      </c>
      <c r="C7813">
        <v>2.6819999999999999E-3</v>
      </c>
      <c r="D7813" t="s">
        <v>6795</v>
      </c>
      <c r="E7813" t="s">
        <v>6603</v>
      </c>
      <c r="F7813" t="s">
        <v>21</v>
      </c>
      <c r="G7813">
        <v>1442</v>
      </c>
      <c r="H7813" t="s">
        <v>15583</v>
      </c>
    </row>
    <row r="7814" spans="1:8" x14ac:dyDescent="0.45">
      <c r="A7814">
        <v>7813</v>
      </c>
      <c r="B7814">
        <v>46.984059999999999</v>
      </c>
      <c r="C7814">
        <v>0</v>
      </c>
      <c r="D7814" t="s">
        <v>6795</v>
      </c>
      <c r="E7814" t="s">
        <v>6603</v>
      </c>
      <c r="F7814" t="s">
        <v>21</v>
      </c>
      <c r="G7814">
        <v>1442</v>
      </c>
      <c r="H7814" t="s">
        <v>15584</v>
      </c>
    </row>
    <row r="7815" spans="1:8" x14ac:dyDescent="0.45">
      <c r="A7815">
        <v>7814</v>
      </c>
      <c r="B7815">
        <v>46.984059999999999</v>
      </c>
      <c r="C7815">
        <v>0</v>
      </c>
      <c r="D7815" t="s">
        <v>6795</v>
      </c>
      <c r="E7815" t="s">
        <v>6603</v>
      </c>
      <c r="F7815" t="s">
        <v>21</v>
      </c>
      <c r="G7815">
        <v>1442</v>
      </c>
      <c r="H7815" t="s">
        <v>15585</v>
      </c>
    </row>
    <row r="7816" spans="1:8" x14ac:dyDescent="0.45">
      <c r="A7816">
        <v>7815</v>
      </c>
      <c r="B7816">
        <v>46.984059999999999</v>
      </c>
      <c r="C7816">
        <v>0</v>
      </c>
      <c r="D7816" t="s">
        <v>6795</v>
      </c>
      <c r="E7816" t="s">
        <v>6603</v>
      </c>
      <c r="F7816" t="s">
        <v>21</v>
      </c>
      <c r="G7816">
        <v>1442</v>
      </c>
      <c r="H7816" t="s">
        <v>15586</v>
      </c>
    </row>
    <row r="7817" spans="1:8" x14ac:dyDescent="0.45">
      <c r="A7817">
        <v>7816</v>
      </c>
      <c r="B7817">
        <v>46.984059999999999</v>
      </c>
      <c r="C7817">
        <v>0</v>
      </c>
      <c r="D7817" t="s">
        <v>6795</v>
      </c>
      <c r="E7817" t="s">
        <v>6603</v>
      </c>
      <c r="F7817" t="s">
        <v>21</v>
      </c>
      <c r="G7817">
        <v>1442</v>
      </c>
      <c r="H7817" t="s">
        <v>15587</v>
      </c>
    </row>
    <row r="7818" spans="1:8" x14ac:dyDescent="0.45">
      <c r="A7818">
        <v>7817</v>
      </c>
      <c r="B7818">
        <v>46.984594000000001</v>
      </c>
      <c r="C7818">
        <v>5.3399999999999997E-4</v>
      </c>
      <c r="D7818" t="s">
        <v>6603</v>
      </c>
      <c r="E7818" t="s">
        <v>6795</v>
      </c>
      <c r="F7818" t="s">
        <v>21</v>
      </c>
      <c r="G7818">
        <v>54</v>
      </c>
      <c r="H7818" t="s">
        <v>15588</v>
      </c>
    </row>
    <row r="7819" spans="1:8" x14ac:dyDescent="0.45">
      <c r="A7819">
        <v>7818</v>
      </c>
      <c r="B7819">
        <v>46.984850000000002</v>
      </c>
      <c r="C7819">
        <v>2.5599999999999999E-4</v>
      </c>
      <c r="D7819" t="s">
        <v>6603</v>
      </c>
      <c r="E7819" t="s">
        <v>6795</v>
      </c>
      <c r="F7819" t="s">
        <v>21</v>
      </c>
      <c r="G7819">
        <v>54</v>
      </c>
      <c r="H7819" t="s">
        <v>15589</v>
      </c>
    </row>
    <row r="7820" spans="1:8" x14ac:dyDescent="0.45">
      <c r="A7820">
        <v>7819</v>
      </c>
      <c r="B7820">
        <v>46.984994</v>
      </c>
      <c r="C7820">
        <v>1.44E-4</v>
      </c>
      <c r="D7820" t="s">
        <v>6603</v>
      </c>
      <c r="E7820" t="s">
        <v>6795</v>
      </c>
      <c r="F7820" t="s">
        <v>21</v>
      </c>
      <c r="G7820">
        <v>54</v>
      </c>
      <c r="H7820" t="s">
        <v>15590</v>
      </c>
    </row>
    <row r="7821" spans="1:8" x14ac:dyDescent="0.45">
      <c r="A7821">
        <v>7820</v>
      </c>
      <c r="B7821">
        <v>46.989692000000005</v>
      </c>
      <c r="C7821">
        <v>4.6979999999999999E-3</v>
      </c>
      <c r="D7821" t="s">
        <v>6795</v>
      </c>
      <c r="E7821" t="s">
        <v>6603</v>
      </c>
      <c r="F7821" t="s">
        <v>21</v>
      </c>
      <c r="G7821">
        <v>1442</v>
      </c>
      <c r="H7821" t="s">
        <v>15591</v>
      </c>
    </row>
    <row r="7822" spans="1:8" x14ac:dyDescent="0.45">
      <c r="A7822">
        <v>7821</v>
      </c>
      <c r="B7822">
        <v>46.989692000000005</v>
      </c>
      <c r="C7822">
        <v>0</v>
      </c>
      <c r="D7822" t="s">
        <v>6795</v>
      </c>
      <c r="E7822" t="s">
        <v>6603</v>
      </c>
      <c r="F7822" t="s">
        <v>728</v>
      </c>
      <c r="G7822">
        <v>1442</v>
      </c>
      <c r="H7822" t="s">
        <v>33</v>
      </c>
    </row>
    <row r="7823" spans="1:8" x14ac:dyDescent="0.45">
      <c r="A7823">
        <v>7822</v>
      </c>
      <c r="B7823">
        <v>46.989692000000005</v>
      </c>
      <c r="C7823">
        <v>0</v>
      </c>
      <c r="D7823" t="s">
        <v>6795</v>
      </c>
      <c r="E7823" t="s">
        <v>6603</v>
      </c>
      <c r="F7823" t="s">
        <v>21</v>
      </c>
      <c r="G7823">
        <v>1442</v>
      </c>
      <c r="H7823" t="s">
        <v>15592</v>
      </c>
    </row>
    <row r="7824" spans="1:8" x14ac:dyDescent="0.45">
      <c r="A7824">
        <v>7823</v>
      </c>
      <c r="B7824">
        <v>46.989692000000005</v>
      </c>
      <c r="C7824">
        <v>0</v>
      </c>
      <c r="D7824" t="s">
        <v>6795</v>
      </c>
      <c r="E7824" t="s">
        <v>6603</v>
      </c>
      <c r="F7824" t="s">
        <v>21</v>
      </c>
      <c r="G7824">
        <v>1442</v>
      </c>
      <c r="H7824" t="s">
        <v>15593</v>
      </c>
    </row>
    <row r="7825" spans="1:8" x14ac:dyDescent="0.45">
      <c r="A7825">
        <v>7824</v>
      </c>
      <c r="B7825">
        <v>46.989692000000005</v>
      </c>
      <c r="C7825">
        <v>0</v>
      </c>
      <c r="D7825" t="s">
        <v>6795</v>
      </c>
      <c r="E7825" t="s">
        <v>6603</v>
      </c>
      <c r="F7825" t="s">
        <v>21</v>
      </c>
      <c r="G7825">
        <v>1442</v>
      </c>
      <c r="H7825" t="s">
        <v>15594</v>
      </c>
    </row>
    <row r="7826" spans="1:8" x14ac:dyDescent="0.45">
      <c r="A7826">
        <v>7825</v>
      </c>
      <c r="B7826">
        <v>46.989692000000005</v>
      </c>
      <c r="C7826">
        <v>0</v>
      </c>
      <c r="D7826" t="s">
        <v>6795</v>
      </c>
      <c r="E7826" t="s">
        <v>6603</v>
      </c>
      <c r="F7826" t="s">
        <v>21</v>
      </c>
      <c r="G7826">
        <v>1442</v>
      </c>
      <c r="H7826" t="s">
        <v>15595</v>
      </c>
    </row>
    <row r="7827" spans="1:8" x14ac:dyDescent="0.45">
      <c r="A7827">
        <v>7826</v>
      </c>
      <c r="B7827">
        <v>46.989692000000005</v>
      </c>
      <c r="C7827">
        <v>0</v>
      </c>
      <c r="D7827" t="s">
        <v>6795</v>
      </c>
      <c r="E7827" t="s">
        <v>6603</v>
      </c>
      <c r="F7827" t="s">
        <v>21</v>
      </c>
      <c r="G7827">
        <v>1442</v>
      </c>
      <c r="H7827" t="s">
        <v>15596</v>
      </c>
    </row>
    <row r="7828" spans="1:8" x14ac:dyDescent="0.45">
      <c r="A7828">
        <v>7827</v>
      </c>
      <c r="B7828">
        <v>46.989692000000005</v>
      </c>
      <c r="C7828">
        <v>0</v>
      </c>
      <c r="D7828" t="s">
        <v>6795</v>
      </c>
      <c r="E7828" t="s">
        <v>6603</v>
      </c>
      <c r="F7828" t="s">
        <v>21</v>
      </c>
      <c r="G7828">
        <v>1442</v>
      </c>
      <c r="H7828" t="s">
        <v>15597</v>
      </c>
    </row>
    <row r="7829" spans="1:8" x14ac:dyDescent="0.45">
      <c r="A7829">
        <v>7828</v>
      </c>
      <c r="B7829">
        <v>46.989692000000005</v>
      </c>
      <c r="C7829">
        <v>0</v>
      </c>
      <c r="D7829" t="s">
        <v>6795</v>
      </c>
      <c r="E7829" t="s">
        <v>6603</v>
      </c>
      <c r="F7829" t="s">
        <v>21</v>
      </c>
      <c r="G7829">
        <v>1442</v>
      </c>
      <c r="H7829" t="s">
        <v>15598</v>
      </c>
    </row>
    <row r="7830" spans="1:8" x14ac:dyDescent="0.45">
      <c r="A7830">
        <v>7829</v>
      </c>
      <c r="B7830">
        <v>46.989692000000005</v>
      </c>
      <c r="C7830">
        <v>0</v>
      </c>
      <c r="D7830" t="s">
        <v>6795</v>
      </c>
      <c r="E7830" t="s">
        <v>6603</v>
      </c>
      <c r="F7830" t="s">
        <v>21</v>
      </c>
      <c r="G7830">
        <v>1442</v>
      </c>
      <c r="H7830" t="s">
        <v>15599</v>
      </c>
    </row>
    <row r="7831" spans="1:8" x14ac:dyDescent="0.45">
      <c r="A7831">
        <v>7830</v>
      </c>
      <c r="B7831">
        <v>46.989692000000005</v>
      </c>
      <c r="C7831">
        <v>0</v>
      </c>
      <c r="D7831" t="s">
        <v>6795</v>
      </c>
      <c r="E7831" t="s">
        <v>6603</v>
      </c>
      <c r="F7831" t="s">
        <v>21</v>
      </c>
      <c r="G7831">
        <v>1442</v>
      </c>
      <c r="H7831" t="s">
        <v>15600</v>
      </c>
    </row>
    <row r="7832" spans="1:8" x14ac:dyDescent="0.45">
      <c r="A7832">
        <v>7831</v>
      </c>
      <c r="B7832">
        <v>46.989692000000005</v>
      </c>
      <c r="C7832">
        <v>0</v>
      </c>
      <c r="D7832" t="s">
        <v>6795</v>
      </c>
      <c r="E7832" t="s">
        <v>6603</v>
      </c>
      <c r="F7832" t="s">
        <v>21</v>
      </c>
      <c r="G7832">
        <v>1442</v>
      </c>
      <c r="H7832" t="s">
        <v>15601</v>
      </c>
    </row>
    <row r="7833" spans="1:8" x14ac:dyDescent="0.45">
      <c r="A7833">
        <v>7832</v>
      </c>
      <c r="B7833">
        <v>46.989692000000005</v>
      </c>
      <c r="C7833">
        <v>0</v>
      </c>
      <c r="D7833" t="s">
        <v>6795</v>
      </c>
      <c r="E7833" t="s">
        <v>6603</v>
      </c>
      <c r="F7833" t="s">
        <v>21</v>
      </c>
      <c r="G7833">
        <v>1442</v>
      </c>
      <c r="H7833" t="s">
        <v>15602</v>
      </c>
    </row>
    <row r="7834" spans="1:8" x14ac:dyDescent="0.45">
      <c r="A7834">
        <v>7833</v>
      </c>
      <c r="B7834">
        <v>46.989692000000005</v>
      </c>
      <c r="C7834">
        <v>0</v>
      </c>
      <c r="D7834" t="s">
        <v>6795</v>
      </c>
      <c r="E7834" t="s">
        <v>6603</v>
      </c>
      <c r="F7834" t="s">
        <v>728</v>
      </c>
      <c r="G7834">
        <v>1442</v>
      </c>
      <c r="H7834" t="s">
        <v>33</v>
      </c>
    </row>
    <row r="7835" spans="1:8" x14ac:dyDescent="0.45">
      <c r="A7835">
        <v>7834</v>
      </c>
      <c r="B7835">
        <v>46.990273000000002</v>
      </c>
      <c r="C7835">
        <v>5.8100000000000003E-4</v>
      </c>
      <c r="D7835" t="s">
        <v>6603</v>
      </c>
      <c r="E7835" t="s">
        <v>6795</v>
      </c>
      <c r="F7835" t="s">
        <v>21</v>
      </c>
      <c r="G7835">
        <v>54</v>
      </c>
      <c r="H7835" t="s">
        <v>15603</v>
      </c>
    </row>
    <row r="7836" spans="1:8" x14ac:dyDescent="0.45">
      <c r="A7836">
        <v>7835</v>
      </c>
      <c r="B7836">
        <v>46.990490000000001</v>
      </c>
      <c r="C7836">
        <v>2.1699999999999999E-4</v>
      </c>
      <c r="D7836" t="s">
        <v>6603</v>
      </c>
      <c r="E7836" t="s">
        <v>6795</v>
      </c>
      <c r="F7836" t="s">
        <v>21</v>
      </c>
      <c r="G7836">
        <v>54</v>
      </c>
      <c r="H7836" t="s">
        <v>15604</v>
      </c>
    </row>
    <row r="7837" spans="1:8" x14ac:dyDescent="0.45">
      <c r="A7837">
        <v>7836</v>
      </c>
      <c r="B7837">
        <v>46.990684000000002</v>
      </c>
      <c r="C7837">
        <v>1.94E-4</v>
      </c>
      <c r="D7837" t="s">
        <v>6603</v>
      </c>
      <c r="E7837" t="s">
        <v>6795</v>
      </c>
      <c r="F7837" t="s">
        <v>21</v>
      </c>
      <c r="G7837">
        <v>54</v>
      </c>
      <c r="H7837" t="s">
        <v>15605</v>
      </c>
    </row>
    <row r="7838" spans="1:8" x14ac:dyDescent="0.45">
      <c r="A7838">
        <v>7837</v>
      </c>
      <c r="B7838">
        <v>46.990807000000004</v>
      </c>
      <c r="C7838">
        <v>1.2300000000000001E-4</v>
      </c>
      <c r="D7838" t="s">
        <v>6603</v>
      </c>
      <c r="E7838" t="s">
        <v>6795</v>
      </c>
      <c r="F7838" t="s">
        <v>21</v>
      </c>
      <c r="G7838">
        <v>54</v>
      </c>
      <c r="H7838" t="s">
        <v>15606</v>
      </c>
    </row>
    <row r="7839" spans="1:8" x14ac:dyDescent="0.45">
      <c r="A7839">
        <v>7838</v>
      </c>
      <c r="B7839">
        <v>46.990911000000004</v>
      </c>
      <c r="C7839">
        <v>1.0399999999999999E-4</v>
      </c>
      <c r="D7839" t="s">
        <v>6603</v>
      </c>
      <c r="E7839" t="s">
        <v>6795</v>
      </c>
      <c r="F7839" t="s">
        <v>21</v>
      </c>
      <c r="G7839">
        <v>54</v>
      </c>
      <c r="H7839" t="s">
        <v>15607</v>
      </c>
    </row>
    <row r="7840" spans="1:8" x14ac:dyDescent="0.45">
      <c r="A7840">
        <v>7839</v>
      </c>
      <c r="B7840">
        <v>46.990996000000003</v>
      </c>
      <c r="C7840">
        <v>8.5000000000000006E-5</v>
      </c>
      <c r="D7840" t="s">
        <v>6603</v>
      </c>
      <c r="E7840" t="s">
        <v>6795</v>
      </c>
      <c r="F7840" t="s">
        <v>21</v>
      </c>
      <c r="G7840">
        <v>54</v>
      </c>
      <c r="H7840" t="s">
        <v>15608</v>
      </c>
    </row>
    <row r="7841" spans="1:8" x14ac:dyDescent="0.45">
      <c r="A7841">
        <v>7840</v>
      </c>
      <c r="B7841">
        <v>46.991098000000001</v>
      </c>
      <c r="C7841">
        <v>1.02E-4</v>
      </c>
      <c r="D7841" t="s">
        <v>6603</v>
      </c>
      <c r="E7841" t="s">
        <v>6795</v>
      </c>
      <c r="F7841" t="s">
        <v>21</v>
      </c>
      <c r="G7841">
        <v>54</v>
      </c>
      <c r="H7841" t="s">
        <v>15609</v>
      </c>
    </row>
    <row r="7842" spans="1:8" x14ac:dyDescent="0.45">
      <c r="A7842">
        <v>7841</v>
      </c>
      <c r="B7842">
        <v>47.004682000000003</v>
      </c>
      <c r="C7842">
        <v>1.3584000000000001E-2</v>
      </c>
      <c r="D7842" t="s">
        <v>6795</v>
      </c>
      <c r="E7842" t="s">
        <v>6603</v>
      </c>
      <c r="F7842" t="s">
        <v>21</v>
      </c>
      <c r="G7842">
        <v>1442</v>
      </c>
      <c r="H7842" t="s">
        <v>15610</v>
      </c>
    </row>
    <row r="7843" spans="1:8" x14ac:dyDescent="0.45">
      <c r="A7843">
        <v>7842</v>
      </c>
      <c r="B7843">
        <v>47.004995000000001</v>
      </c>
      <c r="C7843">
        <v>3.1300000000000002E-4</v>
      </c>
      <c r="D7843" t="s">
        <v>6795</v>
      </c>
      <c r="E7843" t="s">
        <v>6603</v>
      </c>
      <c r="F7843" t="s">
        <v>21</v>
      </c>
      <c r="G7843">
        <v>1442</v>
      </c>
      <c r="H7843" t="s">
        <v>15611</v>
      </c>
    </row>
    <row r="7844" spans="1:8" x14ac:dyDescent="0.45">
      <c r="A7844">
        <v>7843</v>
      </c>
      <c r="B7844">
        <v>47.004995000000001</v>
      </c>
      <c r="C7844">
        <v>0</v>
      </c>
      <c r="D7844" t="s">
        <v>6795</v>
      </c>
      <c r="E7844" t="s">
        <v>6603</v>
      </c>
      <c r="F7844" t="s">
        <v>21</v>
      </c>
      <c r="G7844">
        <v>1442</v>
      </c>
      <c r="H7844" t="s">
        <v>15612</v>
      </c>
    </row>
    <row r="7845" spans="1:8" x14ac:dyDescent="0.45">
      <c r="A7845">
        <v>7844</v>
      </c>
      <c r="B7845">
        <v>47.004995000000001</v>
      </c>
      <c r="C7845">
        <v>0</v>
      </c>
      <c r="D7845" t="s">
        <v>6795</v>
      </c>
      <c r="E7845" t="s">
        <v>6603</v>
      </c>
      <c r="F7845" t="s">
        <v>21</v>
      </c>
      <c r="G7845">
        <v>1442</v>
      </c>
      <c r="H7845" t="s">
        <v>15613</v>
      </c>
    </row>
    <row r="7846" spans="1:8" x14ac:dyDescent="0.45">
      <c r="A7846">
        <v>7845</v>
      </c>
      <c r="B7846">
        <v>47.004995000000001</v>
      </c>
      <c r="C7846">
        <v>0</v>
      </c>
      <c r="D7846" t="s">
        <v>6795</v>
      </c>
      <c r="E7846" t="s">
        <v>6603</v>
      </c>
      <c r="F7846" t="s">
        <v>728</v>
      </c>
      <c r="G7846">
        <v>248</v>
      </c>
      <c r="H7846" t="s">
        <v>33</v>
      </c>
    </row>
    <row r="7847" spans="1:8" x14ac:dyDescent="0.45">
      <c r="A7847">
        <v>7846</v>
      </c>
      <c r="B7847">
        <v>47.004995000000001</v>
      </c>
      <c r="C7847">
        <v>0</v>
      </c>
      <c r="D7847" t="s">
        <v>12533</v>
      </c>
      <c r="E7847" t="s">
        <v>6603</v>
      </c>
      <c r="F7847" t="s">
        <v>21</v>
      </c>
      <c r="G7847">
        <v>54</v>
      </c>
      <c r="H7847" t="s">
        <v>15614</v>
      </c>
    </row>
    <row r="7848" spans="1:8" x14ac:dyDescent="0.45">
      <c r="A7848">
        <v>7847</v>
      </c>
      <c r="B7848">
        <v>47.005287000000003</v>
      </c>
      <c r="C7848">
        <v>2.92E-4</v>
      </c>
      <c r="D7848" t="s">
        <v>6603</v>
      </c>
      <c r="E7848" t="s">
        <v>6795</v>
      </c>
      <c r="F7848" t="s">
        <v>21</v>
      </c>
      <c r="G7848">
        <v>54</v>
      </c>
      <c r="H7848" t="s">
        <v>15615</v>
      </c>
    </row>
    <row r="7849" spans="1:8" x14ac:dyDescent="0.45">
      <c r="A7849">
        <v>7848</v>
      </c>
      <c r="B7849">
        <v>47.005726000000003</v>
      </c>
      <c r="C7849">
        <v>4.3899999999999999E-4</v>
      </c>
      <c r="D7849" t="s">
        <v>6603</v>
      </c>
      <c r="E7849" t="s">
        <v>6795</v>
      </c>
      <c r="F7849" t="s">
        <v>21</v>
      </c>
      <c r="G7849">
        <v>54</v>
      </c>
      <c r="H7849" t="s">
        <v>15616</v>
      </c>
    </row>
    <row r="7850" spans="1:8" x14ac:dyDescent="0.45">
      <c r="A7850">
        <v>7849</v>
      </c>
      <c r="B7850">
        <v>47.006132000000001</v>
      </c>
      <c r="C7850">
        <v>4.06E-4</v>
      </c>
      <c r="D7850" t="s">
        <v>12533</v>
      </c>
      <c r="E7850" t="s">
        <v>6603</v>
      </c>
      <c r="F7850" t="s">
        <v>21</v>
      </c>
      <c r="G7850">
        <v>1442</v>
      </c>
      <c r="H7850" t="s">
        <v>15617</v>
      </c>
    </row>
    <row r="7851" spans="1:8" x14ac:dyDescent="0.45">
      <c r="A7851">
        <v>7850</v>
      </c>
      <c r="B7851">
        <v>47.006132000000001</v>
      </c>
      <c r="C7851">
        <v>0</v>
      </c>
      <c r="D7851" t="s">
        <v>12533</v>
      </c>
      <c r="E7851" t="s">
        <v>6603</v>
      </c>
      <c r="F7851" t="s">
        <v>24</v>
      </c>
      <c r="G7851">
        <v>103</v>
      </c>
      <c r="H7851" t="s">
        <v>33</v>
      </c>
    </row>
    <row r="7852" spans="1:8" x14ac:dyDescent="0.45">
      <c r="A7852">
        <v>7851</v>
      </c>
      <c r="B7852">
        <v>47.006132000000001</v>
      </c>
      <c r="C7852">
        <v>0</v>
      </c>
      <c r="D7852" t="s">
        <v>12533</v>
      </c>
      <c r="E7852" t="s">
        <v>6603</v>
      </c>
      <c r="F7852" t="s">
        <v>24</v>
      </c>
      <c r="G7852">
        <v>85</v>
      </c>
      <c r="H7852" t="s">
        <v>33</v>
      </c>
    </row>
    <row r="7853" spans="1:8" x14ac:dyDescent="0.45">
      <c r="A7853">
        <v>7852</v>
      </c>
      <c r="B7853">
        <v>47.006468000000005</v>
      </c>
      <c r="C7853">
        <v>3.3599999999999998E-4</v>
      </c>
      <c r="D7853" t="s">
        <v>6603</v>
      </c>
      <c r="E7853" t="s">
        <v>12533</v>
      </c>
      <c r="F7853" t="s">
        <v>21</v>
      </c>
      <c r="G7853">
        <v>54</v>
      </c>
      <c r="H7853" t="s">
        <v>15618</v>
      </c>
    </row>
    <row r="7854" spans="1:8" x14ac:dyDescent="0.45">
      <c r="A7854">
        <v>7853</v>
      </c>
      <c r="B7854">
        <v>47.050797000000003</v>
      </c>
      <c r="C7854">
        <v>4.4329E-2</v>
      </c>
      <c r="D7854" t="s">
        <v>6603</v>
      </c>
      <c r="E7854" t="s">
        <v>6795</v>
      </c>
      <c r="F7854" t="s">
        <v>21</v>
      </c>
      <c r="G7854">
        <v>54</v>
      </c>
      <c r="H7854" t="s">
        <v>15619</v>
      </c>
    </row>
    <row r="7855" spans="1:8" x14ac:dyDescent="0.45">
      <c r="A7855">
        <v>7854</v>
      </c>
      <c r="B7855">
        <v>47.050974000000004</v>
      </c>
      <c r="C7855">
        <v>1.7699999999999999E-4</v>
      </c>
      <c r="D7855" t="s">
        <v>6603</v>
      </c>
      <c r="E7855" t="s">
        <v>12533</v>
      </c>
      <c r="F7855" t="s">
        <v>21</v>
      </c>
      <c r="G7855">
        <v>54</v>
      </c>
      <c r="H7855" t="s">
        <v>15620</v>
      </c>
    </row>
    <row r="7856" spans="1:8" x14ac:dyDescent="0.45">
      <c r="A7856">
        <v>7855</v>
      </c>
      <c r="B7856">
        <v>47.082002000000003</v>
      </c>
      <c r="C7856">
        <v>3.1028E-2</v>
      </c>
      <c r="D7856" t="s">
        <v>6603</v>
      </c>
      <c r="E7856" t="s">
        <v>12533</v>
      </c>
      <c r="F7856" t="s">
        <v>24</v>
      </c>
      <c r="G7856">
        <v>133</v>
      </c>
      <c r="H7856" t="s">
        <v>33</v>
      </c>
    </row>
    <row r="7857" spans="1:8" x14ac:dyDescent="0.45">
      <c r="A7857">
        <v>7856</v>
      </c>
      <c r="B7857">
        <v>47.138007000000002</v>
      </c>
      <c r="C7857">
        <v>5.6004999999999999E-2</v>
      </c>
      <c r="D7857" t="s">
        <v>12533</v>
      </c>
      <c r="E7857" t="s">
        <v>6603</v>
      </c>
      <c r="F7857" t="s">
        <v>24</v>
      </c>
      <c r="G7857">
        <v>1151</v>
      </c>
      <c r="H7857" t="s">
        <v>33</v>
      </c>
    </row>
    <row r="7858" spans="1:8" x14ac:dyDescent="0.45">
      <c r="A7858">
        <v>7857</v>
      </c>
      <c r="B7858">
        <v>47.143848000000006</v>
      </c>
      <c r="C7858">
        <v>5.8409999999999998E-3</v>
      </c>
      <c r="D7858" t="s">
        <v>6603</v>
      </c>
      <c r="E7858" t="s">
        <v>12533</v>
      </c>
      <c r="F7858" t="s">
        <v>24</v>
      </c>
      <c r="G7858">
        <v>142</v>
      </c>
      <c r="H7858" t="s">
        <v>33</v>
      </c>
    </row>
    <row r="7859" spans="1:8" x14ac:dyDescent="0.45">
      <c r="A7859">
        <v>7858</v>
      </c>
      <c r="B7859">
        <v>47.144252999999999</v>
      </c>
      <c r="C7859">
        <v>4.0499999999999998E-4</v>
      </c>
      <c r="D7859" t="s">
        <v>6603</v>
      </c>
      <c r="E7859" t="s">
        <v>12533</v>
      </c>
      <c r="F7859" t="s">
        <v>24</v>
      </c>
      <c r="G7859">
        <v>169</v>
      </c>
      <c r="H7859" t="s">
        <v>33</v>
      </c>
    </row>
    <row r="7860" spans="1:8" x14ac:dyDescent="0.45">
      <c r="A7860">
        <v>7859</v>
      </c>
      <c r="B7860">
        <v>47.180968</v>
      </c>
      <c r="C7860">
        <v>3.6714999999999998E-2</v>
      </c>
      <c r="D7860" t="s">
        <v>6603</v>
      </c>
      <c r="E7860" t="s">
        <v>12533</v>
      </c>
      <c r="F7860" t="s">
        <v>21</v>
      </c>
      <c r="G7860">
        <v>54</v>
      </c>
      <c r="H7860" t="s">
        <v>15621</v>
      </c>
    </row>
    <row r="7861" spans="1:8" x14ac:dyDescent="0.45">
      <c r="A7861">
        <v>7860</v>
      </c>
      <c r="B7861">
        <v>47.190322000000002</v>
      </c>
      <c r="C7861">
        <v>9.3539999999999995E-3</v>
      </c>
      <c r="D7861" t="s">
        <v>12533</v>
      </c>
      <c r="E7861" t="s">
        <v>6603</v>
      </c>
      <c r="F7861" t="s">
        <v>21</v>
      </c>
      <c r="G7861">
        <v>54</v>
      </c>
      <c r="H7861" t="s">
        <v>15622</v>
      </c>
    </row>
    <row r="7862" spans="1:8" x14ac:dyDescent="0.45">
      <c r="A7862">
        <v>7861</v>
      </c>
      <c r="B7862">
        <v>47.196774000000005</v>
      </c>
      <c r="C7862">
        <v>6.4520000000000003E-3</v>
      </c>
      <c r="D7862" t="s">
        <v>6603</v>
      </c>
      <c r="E7862" t="s">
        <v>6795</v>
      </c>
      <c r="F7862" t="s">
        <v>728</v>
      </c>
      <c r="G7862">
        <v>226</v>
      </c>
      <c r="H7862" t="s">
        <v>33</v>
      </c>
    </row>
    <row r="7863" spans="1:8" x14ac:dyDescent="0.45">
      <c r="A7863">
        <v>7862</v>
      </c>
      <c r="B7863">
        <v>47.220581000000003</v>
      </c>
      <c r="C7863">
        <v>2.3806999999999998E-2</v>
      </c>
      <c r="D7863" t="s">
        <v>12533</v>
      </c>
      <c r="E7863" t="s">
        <v>6603</v>
      </c>
      <c r="F7863" t="s">
        <v>21</v>
      </c>
      <c r="G7863">
        <v>1442</v>
      </c>
      <c r="H7863" t="s">
        <v>15623</v>
      </c>
    </row>
    <row r="7864" spans="1:8" x14ac:dyDescent="0.45">
      <c r="A7864">
        <v>7863</v>
      </c>
      <c r="B7864">
        <v>47.220581000000003</v>
      </c>
      <c r="C7864">
        <v>0</v>
      </c>
      <c r="D7864" t="s">
        <v>12533</v>
      </c>
      <c r="E7864" t="s">
        <v>6603</v>
      </c>
      <c r="F7864" t="s">
        <v>21</v>
      </c>
      <c r="G7864">
        <v>1442</v>
      </c>
      <c r="H7864" t="s">
        <v>15624</v>
      </c>
    </row>
    <row r="7865" spans="1:8" x14ac:dyDescent="0.45">
      <c r="A7865">
        <v>7864</v>
      </c>
      <c r="B7865">
        <v>47.221070000000005</v>
      </c>
      <c r="C7865">
        <v>4.8899999999999996E-4</v>
      </c>
      <c r="D7865" t="s">
        <v>6603</v>
      </c>
      <c r="E7865" t="s">
        <v>12533</v>
      </c>
      <c r="F7865" t="s">
        <v>21</v>
      </c>
      <c r="G7865">
        <v>54</v>
      </c>
      <c r="H7865" t="s">
        <v>15625</v>
      </c>
    </row>
    <row r="7866" spans="1:8" x14ac:dyDescent="0.45">
      <c r="A7866">
        <v>7865</v>
      </c>
      <c r="B7866">
        <v>47.224493000000002</v>
      </c>
      <c r="C7866">
        <v>3.4229999999999998E-3</v>
      </c>
      <c r="D7866" t="s">
        <v>12533</v>
      </c>
      <c r="E7866" t="s">
        <v>6603</v>
      </c>
      <c r="F7866" t="s">
        <v>21</v>
      </c>
      <c r="G7866">
        <v>1442</v>
      </c>
      <c r="H7866" t="s">
        <v>15626</v>
      </c>
    </row>
    <row r="7867" spans="1:8" x14ac:dyDescent="0.45">
      <c r="A7867">
        <v>7866</v>
      </c>
      <c r="B7867">
        <v>47.224493000000002</v>
      </c>
      <c r="C7867">
        <v>0</v>
      </c>
      <c r="D7867" t="s">
        <v>12533</v>
      </c>
      <c r="E7867" t="s">
        <v>6603</v>
      </c>
      <c r="F7867" t="s">
        <v>24</v>
      </c>
      <c r="G7867">
        <v>1079</v>
      </c>
      <c r="H7867" t="s">
        <v>33</v>
      </c>
    </row>
    <row r="7868" spans="1:8" x14ac:dyDescent="0.45">
      <c r="A7868">
        <v>7867</v>
      </c>
      <c r="B7868">
        <v>47.224493000000002</v>
      </c>
      <c r="C7868">
        <v>0</v>
      </c>
      <c r="D7868" t="s">
        <v>12533</v>
      </c>
      <c r="E7868" t="s">
        <v>6603</v>
      </c>
      <c r="F7868" t="s">
        <v>24</v>
      </c>
      <c r="G7868">
        <v>85</v>
      </c>
      <c r="H7868" t="s">
        <v>33</v>
      </c>
    </row>
    <row r="7869" spans="1:8" x14ac:dyDescent="0.45">
      <c r="A7869">
        <v>7868</v>
      </c>
      <c r="B7869">
        <v>47.224819000000004</v>
      </c>
      <c r="C7869">
        <v>3.2600000000000001E-4</v>
      </c>
      <c r="D7869" t="s">
        <v>6603</v>
      </c>
      <c r="E7869" t="s">
        <v>12533</v>
      </c>
      <c r="F7869" t="s">
        <v>21</v>
      </c>
      <c r="G7869">
        <v>54</v>
      </c>
      <c r="H7869" t="s">
        <v>15627</v>
      </c>
    </row>
    <row r="7870" spans="1:8" x14ac:dyDescent="0.45">
      <c r="A7870">
        <v>7869</v>
      </c>
      <c r="B7870">
        <v>47.248305999999999</v>
      </c>
      <c r="C7870">
        <v>2.3487000000000001E-2</v>
      </c>
      <c r="D7870" t="s">
        <v>6795</v>
      </c>
      <c r="E7870" t="s">
        <v>6603</v>
      </c>
      <c r="F7870" t="s">
        <v>21</v>
      </c>
      <c r="G7870">
        <v>54</v>
      </c>
      <c r="H7870" t="s">
        <v>15628</v>
      </c>
    </row>
    <row r="7871" spans="1:8" x14ac:dyDescent="0.45">
      <c r="A7871">
        <v>7870</v>
      </c>
      <c r="B7871">
        <v>47.252726000000003</v>
      </c>
      <c r="C7871">
        <v>4.4200000000000003E-3</v>
      </c>
      <c r="D7871" t="s">
        <v>6795</v>
      </c>
      <c r="E7871" t="s">
        <v>6603</v>
      </c>
      <c r="F7871" t="s">
        <v>728</v>
      </c>
      <c r="G7871">
        <v>362</v>
      </c>
      <c r="H7871" t="s">
        <v>33</v>
      </c>
    </row>
    <row r="7872" spans="1:8" x14ac:dyDescent="0.45">
      <c r="A7872">
        <v>7871</v>
      </c>
      <c r="B7872">
        <v>47.252726000000003</v>
      </c>
      <c r="C7872">
        <v>0</v>
      </c>
      <c r="D7872" t="s">
        <v>6795</v>
      </c>
      <c r="E7872" t="s">
        <v>6603</v>
      </c>
      <c r="F7872" t="s">
        <v>21</v>
      </c>
      <c r="G7872">
        <v>1442</v>
      </c>
      <c r="H7872" t="s">
        <v>15629</v>
      </c>
    </row>
    <row r="7873" spans="1:8" x14ac:dyDescent="0.45">
      <c r="A7873">
        <v>7872</v>
      </c>
      <c r="B7873">
        <v>47.252726000000003</v>
      </c>
      <c r="C7873">
        <v>0</v>
      </c>
      <c r="D7873" t="s">
        <v>6795</v>
      </c>
      <c r="E7873" t="s">
        <v>6603</v>
      </c>
      <c r="F7873" t="s">
        <v>21</v>
      </c>
      <c r="G7873">
        <v>1442</v>
      </c>
      <c r="H7873" t="s">
        <v>15630</v>
      </c>
    </row>
    <row r="7874" spans="1:8" x14ac:dyDescent="0.45">
      <c r="A7874">
        <v>7873</v>
      </c>
      <c r="B7874">
        <v>47.252726000000003</v>
      </c>
      <c r="C7874">
        <v>0</v>
      </c>
      <c r="D7874" t="s">
        <v>6795</v>
      </c>
      <c r="E7874" t="s">
        <v>6603</v>
      </c>
      <c r="F7874" t="s">
        <v>21</v>
      </c>
      <c r="G7874">
        <v>1442</v>
      </c>
      <c r="H7874" t="s">
        <v>15631</v>
      </c>
    </row>
    <row r="7875" spans="1:8" x14ac:dyDescent="0.45">
      <c r="A7875">
        <v>7874</v>
      </c>
      <c r="B7875">
        <v>47.252726000000003</v>
      </c>
      <c r="C7875">
        <v>0</v>
      </c>
      <c r="D7875" t="s">
        <v>6795</v>
      </c>
      <c r="E7875" t="s">
        <v>6603</v>
      </c>
      <c r="F7875" t="s">
        <v>21</v>
      </c>
      <c r="G7875">
        <v>1442</v>
      </c>
      <c r="H7875" t="s">
        <v>15632</v>
      </c>
    </row>
    <row r="7876" spans="1:8" x14ac:dyDescent="0.45">
      <c r="A7876">
        <v>7875</v>
      </c>
      <c r="B7876">
        <v>47.253091000000005</v>
      </c>
      <c r="C7876">
        <v>3.6499999999999998E-4</v>
      </c>
      <c r="D7876" t="s">
        <v>6603</v>
      </c>
      <c r="E7876" t="s">
        <v>6795</v>
      </c>
      <c r="F7876" t="s">
        <v>21</v>
      </c>
      <c r="G7876">
        <v>54</v>
      </c>
      <c r="H7876" t="s">
        <v>15633</v>
      </c>
    </row>
    <row r="7877" spans="1:8" x14ac:dyDescent="0.45">
      <c r="A7877">
        <v>7876</v>
      </c>
      <c r="B7877">
        <v>47.253213000000002</v>
      </c>
      <c r="C7877">
        <v>1.22E-4</v>
      </c>
      <c r="D7877" t="s">
        <v>6603</v>
      </c>
      <c r="E7877" t="s">
        <v>6795</v>
      </c>
      <c r="F7877" t="s">
        <v>21</v>
      </c>
      <c r="G7877">
        <v>54</v>
      </c>
      <c r="H7877" t="s">
        <v>15634</v>
      </c>
    </row>
    <row r="7878" spans="1:8" x14ac:dyDescent="0.45">
      <c r="A7878">
        <v>7877</v>
      </c>
      <c r="B7878">
        <v>47.257591000000005</v>
      </c>
      <c r="C7878">
        <v>4.3779999999999999E-3</v>
      </c>
      <c r="D7878" t="s">
        <v>6795</v>
      </c>
      <c r="E7878" t="s">
        <v>6603</v>
      </c>
      <c r="F7878" t="s">
        <v>21</v>
      </c>
      <c r="G7878">
        <v>1442</v>
      </c>
      <c r="H7878" t="s">
        <v>15635</v>
      </c>
    </row>
    <row r="7879" spans="1:8" x14ac:dyDescent="0.45">
      <c r="A7879">
        <v>7878</v>
      </c>
      <c r="B7879">
        <v>47.257591000000005</v>
      </c>
      <c r="C7879">
        <v>0</v>
      </c>
      <c r="D7879" t="s">
        <v>6795</v>
      </c>
      <c r="E7879" t="s">
        <v>6603</v>
      </c>
      <c r="F7879" t="s">
        <v>21</v>
      </c>
      <c r="G7879">
        <v>1442</v>
      </c>
      <c r="H7879" t="s">
        <v>15636</v>
      </c>
    </row>
    <row r="7880" spans="1:8" x14ac:dyDescent="0.45">
      <c r="A7880">
        <v>7879</v>
      </c>
      <c r="B7880">
        <v>47.258087000000003</v>
      </c>
      <c r="C7880">
        <v>4.9600000000000002E-4</v>
      </c>
      <c r="D7880" t="s">
        <v>6603</v>
      </c>
      <c r="E7880" t="s">
        <v>6795</v>
      </c>
      <c r="F7880" t="s">
        <v>21</v>
      </c>
      <c r="G7880">
        <v>54</v>
      </c>
      <c r="H7880" t="s">
        <v>15637</v>
      </c>
    </row>
    <row r="7881" spans="1:8" x14ac:dyDescent="0.45">
      <c r="A7881">
        <v>7880</v>
      </c>
      <c r="B7881">
        <v>47.258834</v>
      </c>
      <c r="C7881">
        <v>7.4700000000000005E-4</v>
      </c>
      <c r="D7881" t="s">
        <v>6795</v>
      </c>
      <c r="E7881" t="s">
        <v>6603</v>
      </c>
      <c r="F7881" t="s">
        <v>21</v>
      </c>
      <c r="G7881">
        <v>1442</v>
      </c>
      <c r="H7881" t="s">
        <v>15638</v>
      </c>
    </row>
    <row r="7882" spans="1:8" x14ac:dyDescent="0.45">
      <c r="A7882">
        <v>7881</v>
      </c>
      <c r="B7882">
        <v>47.258834</v>
      </c>
      <c r="C7882">
        <v>0</v>
      </c>
      <c r="D7882" t="s">
        <v>6795</v>
      </c>
      <c r="E7882" t="s">
        <v>6603</v>
      </c>
      <c r="F7882" t="s">
        <v>21</v>
      </c>
      <c r="G7882">
        <v>1442</v>
      </c>
      <c r="H7882" t="s">
        <v>15639</v>
      </c>
    </row>
    <row r="7883" spans="1:8" x14ac:dyDescent="0.45">
      <c r="A7883">
        <v>7882</v>
      </c>
      <c r="B7883">
        <v>47.258834</v>
      </c>
      <c r="C7883">
        <v>0</v>
      </c>
      <c r="D7883" t="s">
        <v>6795</v>
      </c>
      <c r="E7883" t="s">
        <v>6603</v>
      </c>
      <c r="F7883" t="s">
        <v>21</v>
      </c>
      <c r="G7883">
        <v>1442</v>
      </c>
      <c r="H7883" t="s">
        <v>15640</v>
      </c>
    </row>
    <row r="7884" spans="1:8" x14ac:dyDescent="0.45">
      <c r="A7884">
        <v>7883</v>
      </c>
      <c r="B7884">
        <v>47.258834</v>
      </c>
      <c r="C7884">
        <v>0</v>
      </c>
      <c r="D7884" t="s">
        <v>6795</v>
      </c>
      <c r="E7884" t="s">
        <v>6603</v>
      </c>
      <c r="F7884" t="s">
        <v>21</v>
      </c>
      <c r="G7884">
        <v>1442</v>
      </c>
      <c r="H7884" t="s">
        <v>15641</v>
      </c>
    </row>
    <row r="7885" spans="1:8" x14ac:dyDescent="0.45">
      <c r="A7885">
        <v>7884</v>
      </c>
      <c r="B7885">
        <v>47.258834</v>
      </c>
      <c r="C7885">
        <v>0</v>
      </c>
      <c r="D7885" t="s">
        <v>6795</v>
      </c>
      <c r="E7885" t="s">
        <v>6603</v>
      </c>
      <c r="F7885" t="s">
        <v>21</v>
      </c>
      <c r="G7885">
        <v>1442</v>
      </c>
      <c r="H7885" t="s">
        <v>15642</v>
      </c>
    </row>
    <row r="7886" spans="1:8" x14ac:dyDescent="0.45">
      <c r="A7886">
        <v>7885</v>
      </c>
      <c r="B7886">
        <v>47.258834</v>
      </c>
      <c r="C7886">
        <v>0</v>
      </c>
      <c r="D7886" t="s">
        <v>6795</v>
      </c>
      <c r="E7886" t="s">
        <v>6603</v>
      </c>
      <c r="F7886" t="s">
        <v>728</v>
      </c>
      <c r="G7886">
        <v>1442</v>
      </c>
      <c r="H7886" t="s">
        <v>33</v>
      </c>
    </row>
    <row r="7887" spans="1:8" x14ac:dyDescent="0.45">
      <c r="A7887">
        <v>7886</v>
      </c>
      <c r="B7887">
        <v>47.258834</v>
      </c>
      <c r="C7887">
        <v>0</v>
      </c>
      <c r="D7887" t="s">
        <v>6795</v>
      </c>
      <c r="E7887" t="s">
        <v>6603</v>
      </c>
      <c r="F7887" t="s">
        <v>21</v>
      </c>
      <c r="G7887">
        <v>1442</v>
      </c>
      <c r="H7887" t="s">
        <v>15643</v>
      </c>
    </row>
    <row r="7888" spans="1:8" x14ac:dyDescent="0.45">
      <c r="A7888">
        <v>7887</v>
      </c>
      <c r="B7888">
        <v>47.259150000000005</v>
      </c>
      <c r="C7888">
        <v>3.1599999999999998E-4</v>
      </c>
      <c r="D7888" t="s">
        <v>6603</v>
      </c>
      <c r="E7888" t="s">
        <v>6795</v>
      </c>
      <c r="F7888" t="s">
        <v>21</v>
      </c>
      <c r="G7888">
        <v>54</v>
      </c>
      <c r="H7888" t="s">
        <v>15644</v>
      </c>
    </row>
    <row r="7889" spans="1:8" x14ac:dyDescent="0.45">
      <c r="A7889">
        <v>7888</v>
      </c>
      <c r="B7889">
        <v>47.259438000000003</v>
      </c>
      <c r="C7889">
        <v>2.8800000000000001E-4</v>
      </c>
      <c r="D7889" t="s">
        <v>6603</v>
      </c>
      <c r="E7889" t="s">
        <v>6795</v>
      </c>
      <c r="F7889" t="s">
        <v>21</v>
      </c>
      <c r="G7889">
        <v>54</v>
      </c>
      <c r="H7889" t="s">
        <v>15645</v>
      </c>
    </row>
    <row r="7890" spans="1:8" x14ac:dyDescent="0.45">
      <c r="A7890">
        <v>7889</v>
      </c>
      <c r="B7890">
        <v>47.259575000000005</v>
      </c>
      <c r="C7890">
        <v>1.37E-4</v>
      </c>
      <c r="D7890" t="s">
        <v>6603</v>
      </c>
      <c r="E7890" t="s">
        <v>6795</v>
      </c>
      <c r="F7890" t="s">
        <v>21</v>
      </c>
      <c r="G7890">
        <v>54</v>
      </c>
      <c r="H7890" t="s">
        <v>15646</v>
      </c>
    </row>
    <row r="7891" spans="1:8" x14ac:dyDescent="0.45">
      <c r="A7891">
        <v>7890</v>
      </c>
      <c r="B7891">
        <v>47.259582000000002</v>
      </c>
      <c r="C7891">
        <v>6.9999999999999999E-6</v>
      </c>
      <c r="D7891" t="s">
        <v>6603</v>
      </c>
      <c r="E7891" t="s">
        <v>13483</v>
      </c>
      <c r="F7891" t="s">
        <v>695</v>
      </c>
      <c r="G7891">
        <v>564</v>
      </c>
      <c r="H7891" t="s">
        <v>14165</v>
      </c>
    </row>
    <row r="7892" spans="1:8" x14ac:dyDescent="0.45">
      <c r="A7892">
        <v>7891</v>
      </c>
      <c r="B7892">
        <v>47.259682000000005</v>
      </c>
      <c r="C7892">
        <v>1E-4</v>
      </c>
      <c r="D7892" t="s">
        <v>6603</v>
      </c>
      <c r="E7892" t="s">
        <v>6795</v>
      </c>
      <c r="F7892" t="s">
        <v>21</v>
      </c>
      <c r="G7892">
        <v>54</v>
      </c>
      <c r="H7892" t="s">
        <v>15647</v>
      </c>
    </row>
    <row r="7893" spans="1:8" x14ac:dyDescent="0.45">
      <c r="A7893">
        <v>7892</v>
      </c>
      <c r="B7893">
        <v>47.259951000000001</v>
      </c>
      <c r="C7893">
        <v>2.6899999999999998E-4</v>
      </c>
      <c r="D7893" t="s">
        <v>6795</v>
      </c>
      <c r="E7893" t="s">
        <v>6603</v>
      </c>
      <c r="F7893" t="s">
        <v>21</v>
      </c>
      <c r="G7893">
        <v>1442</v>
      </c>
      <c r="H7893" t="s">
        <v>15648</v>
      </c>
    </row>
    <row r="7894" spans="1:8" x14ac:dyDescent="0.45">
      <c r="A7894">
        <v>7893</v>
      </c>
      <c r="B7894">
        <v>47.259951000000001</v>
      </c>
      <c r="C7894">
        <v>0</v>
      </c>
      <c r="D7894" t="s">
        <v>6795</v>
      </c>
      <c r="E7894" t="s">
        <v>6603</v>
      </c>
      <c r="F7894" t="s">
        <v>21</v>
      </c>
      <c r="G7894">
        <v>1442</v>
      </c>
      <c r="H7894" t="s">
        <v>15649</v>
      </c>
    </row>
    <row r="7895" spans="1:8" x14ac:dyDescent="0.45">
      <c r="A7895">
        <v>7894</v>
      </c>
      <c r="B7895">
        <v>47.260038999999999</v>
      </c>
      <c r="C7895">
        <v>8.7999999999999998E-5</v>
      </c>
      <c r="D7895" t="s">
        <v>6603</v>
      </c>
      <c r="E7895" t="s">
        <v>13483</v>
      </c>
      <c r="F7895" t="s">
        <v>695</v>
      </c>
      <c r="G7895">
        <v>508</v>
      </c>
      <c r="H7895" t="s">
        <v>14165</v>
      </c>
    </row>
    <row r="7896" spans="1:8" x14ac:dyDescent="0.45">
      <c r="A7896">
        <v>7895</v>
      </c>
      <c r="B7896">
        <v>47.260201000000002</v>
      </c>
      <c r="C7896">
        <v>1.6200000000000001E-4</v>
      </c>
      <c r="D7896" t="s">
        <v>6603</v>
      </c>
      <c r="E7896" t="s">
        <v>6795</v>
      </c>
      <c r="F7896" t="s">
        <v>21</v>
      </c>
      <c r="G7896">
        <v>54</v>
      </c>
      <c r="H7896" t="s">
        <v>15650</v>
      </c>
    </row>
    <row r="7897" spans="1:8" x14ac:dyDescent="0.45">
      <c r="A7897">
        <v>7896</v>
      </c>
      <c r="B7897">
        <v>47.264751000000004</v>
      </c>
      <c r="C7897">
        <v>4.5500000000000002E-3</v>
      </c>
      <c r="D7897" t="s">
        <v>6795</v>
      </c>
      <c r="E7897" t="s">
        <v>6603</v>
      </c>
      <c r="F7897" t="s">
        <v>21</v>
      </c>
      <c r="G7897">
        <v>1442</v>
      </c>
      <c r="H7897" t="s">
        <v>15651</v>
      </c>
    </row>
    <row r="7898" spans="1:8" x14ac:dyDescent="0.45">
      <c r="A7898">
        <v>7897</v>
      </c>
      <c r="B7898">
        <v>47.264751000000004</v>
      </c>
      <c r="C7898">
        <v>0</v>
      </c>
      <c r="D7898" t="s">
        <v>6795</v>
      </c>
      <c r="E7898" t="s">
        <v>6603</v>
      </c>
      <c r="F7898" t="s">
        <v>21</v>
      </c>
      <c r="G7898">
        <v>1442</v>
      </c>
      <c r="H7898" t="s">
        <v>15652</v>
      </c>
    </row>
    <row r="7899" spans="1:8" x14ac:dyDescent="0.45">
      <c r="A7899">
        <v>7898</v>
      </c>
      <c r="B7899">
        <v>47.264932999999999</v>
      </c>
      <c r="C7899">
        <v>1.8200000000000001E-4</v>
      </c>
      <c r="D7899" t="s">
        <v>6603</v>
      </c>
      <c r="E7899" t="s">
        <v>12533</v>
      </c>
      <c r="F7899" t="s">
        <v>21</v>
      </c>
      <c r="G7899">
        <v>54</v>
      </c>
      <c r="H7899" t="s">
        <v>15653</v>
      </c>
    </row>
    <row r="7900" spans="1:8" x14ac:dyDescent="0.45">
      <c r="A7900">
        <v>7899</v>
      </c>
      <c r="B7900">
        <v>47.265046000000005</v>
      </c>
      <c r="C7900">
        <v>1.13E-4</v>
      </c>
      <c r="D7900" t="s">
        <v>6603</v>
      </c>
      <c r="E7900" t="s">
        <v>6795</v>
      </c>
      <c r="F7900" t="s">
        <v>21</v>
      </c>
      <c r="G7900">
        <v>54</v>
      </c>
      <c r="H7900" t="s">
        <v>15654</v>
      </c>
    </row>
    <row r="7901" spans="1:8" x14ac:dyDescent="0.45">
      <c r="A7901">
        <v>7900</v>
      </c>
      <c r="B7901">
        <v>47.270524000000002</v>
      </c>
      <c r="C7901">
        <v>5.4780000000000002E-3</v>
      </c>
      <c r="D7901" t="s">
        <v>6795</v>
      </c>
      <c r="E7901" t="s">
        <v>6603</v>
      </c>
      <c r="F7901" t="s">
        <v>21</v>
      </c>
      <c r="G7901">
        <v>1442</v>
      </c>
      <c r="H7901" t="s">
        <v>15655</v>
      </c>
    </row>
    <row r="7902" spans="1:8" x14ac:dyDescent="0.45">
      <c r="A7902">
        <v>7901</v>
      </c>
      <c r="B7902">
        <v>47.270524000000002</v>
      </c>
      <c r="C7902">
        <v>0</v>
      </c>
      <c r="D7902" t="s">
        <v>6795</v>
      </c>
      <c r="E7902" t="s">
        <v>6603</v>
      </c>
      <c r="F7902" t="s">
        <v>21</v>
      </c>
      <c r="G7902">
        <v>1442</v>
      </c>
      <c r="H7902" t="s">
        <v>15656</v>
      </c>
    </row>
    <row r="7903" spans="1:8" x14ac:dyDescent="0.45">
      <c r="A7903">
        <v>7902</v>
      </c>
      <c r="B7903">
        <v>47.270524000000002</v>
      </c>
      <c r="C7903">
        <v>0</v>
      </c>
      <c r="D7903" t="s">
        <v>6795</v>
      </c>
      <c r="E7903" t="s">
        <v>6603</v>
      </c>
      <c r="F7903" t="s">
        <v>21</v>
      </c>
      <c r="G7903">
        <v>1442</v>
      </c>
      <c r="H7903" t="s">
        <v>15657</v>
      </c>
    </row>
    <row r="7904" spans="1:8" x14ac:dyDescent="0.45">
      <c r="A7904">
        <v>7903</v>
      </c>
      <c r="B7904">
        <v>47.270818000000006</v>
      </c>
      <c r="C7904">
        <v>2.9399999999999999E-4</v>
      </c>
      <c r="D7904" t="s">
        <v>6603</v>
      </c>
      <c r="E7904" t="s">
        <v>6795</v>
      </c>
      <c r="F7904" t="s">
        <v>21</v>
      </c>
      <c r="G7904">
        <v>54</v>
      </c>
      <c r="H7904" t="s">
        <v>15658</v>
      </c>
    </row>
    <row r="7905" spans="1:8" x14ac:dyDescent="0.45">
      <c r="A7905">
        <v>7904</v>
      </c>
      <c r="B7905">
        <v>47.272071000000004</v>
      </c>
      <c r="C7905">
        <v>1.253E-3</v>
      </c>
      <c r="D7905" t="s">
        <v>6795</v>
      </c>
      <c r="E7905" t="s">
        <v>6603</v>
      </c>
      <c r="F7905" t="s">
        <v>21</v>
      </c>
      <c r="G7905">
        <v>1442</v>
      </c>
      <c r="H7905" t="s">
        <v>15659</v>
      </c>
    </row>
    <row r="7906" spans="1:8" x14ac:dyDescent="0.45">
      <c r="A7906">
        <v>7905</v>
      </c>
      <c r="B7906">
        <v>47.272071000000004</v>
      </c>
      <c r="C7906">
        <v>0</v>
      </c>
      <c r="D7906" t="s">
        <v>6795</v>
      </c>
      <c r="E7906" t="s">
        <v>6603</v>
      </c>
      <c r="F7906" t="s">
        <v>21</v>
      </c>
      <c r="G7906">
        <v>1442</v>
      </c>
      <c r="H7906" t="s">
        <v>15660</v>
      </c>
    </row>
    <row r="7907" spans="1:8" x14ac:dyDescent="0.45">
      <c r="A7907">
        <v>7906</v>
      </c>
      <c r="B7907">
        <v>47.272071000000004</v>
      </c>
      <c r="C7907">
        <v>0</v>
      </c>
      <c r="D7907" t="s">
        <v>6795</v>
      </c>
      <c r="E7907" t="s">
        <v>6603</v>
      </c>
      <c r="F7907" t="s">
        <v>21</v>
      </c>
      <c r="G7907">
        <v>1442</v>
      </c>
      <c r="H7907" t="s">
        <v>15661</v>
      </c>
    </row>
    <row r="7908" spans="1:8" x14ac:dyDescent="0.45">
      <c r="A7908">
        <v>7907</v>
      </c>
      <c r="B7908">
        <v>47.272071000000004</v>
      </c>
      <c r="C7908">
        <v>0</v>
      </c>
      <c r="D7908" t="s">
        <v>6795</v>
      </c>
      <c r="E7908" t="s">
        <v>6603</v>
      </c>
      <c r="F7908" t="s">
        <v>728</v>
      </c>
      <c r="G7908">
        <v>1442</v>
      </c>
      <c r="H7908" t="s">
        <v>33</v>
      </c>
    </row>
    <row r="7909" spans="1:8" x14ac:dyDescent="0.45">
      <c r="A7909">
        <v>7908</v>
      </c>
      <c r="B7909">
        <v>47.272071000000004</v>
      </c>
      <c r="C7909">
        <v>0</v>
      </c>
      <c r="D7909" t="s">
        <v>6795</v>
      </c>
      <c r="E7909" t="s">
        <v>6603</v>
      </c>
      <c r="F7909" t="s">
        <v>21</v>
      </c>
      <c r="G7909">
        <v>1442</v>
      </c>
      <c r="H7909" t="s">
        <v>15662</v>
      </c>
    </row>
    <row r="7910" spans="1:8" x14ac:dyDescent="0.45">
      <c r="A7910">
        <v>7909</v>
      </c>
      <c r="B7910">
        <v>47.272071000000004</v>
      </c>
      <c r="C7910">
        <v>0</v>
      </c>
      <c r="D7910" t="s">
        <v>6795</v>
      </c>
      <c r="E7910" t="s">
        <v>6603</v>
      </c>
      <c r="F7910" t="s">
        <v>21</v>
      </c>
      <c r="G7910">
        <v>1442</v>
      </c>
      <c r="H7910" t="s">
        <v>15663</v>
      </c>
    </row>
    <row r="7911" spans="1:8" x14ac:dyDescent="0.45">
      <c r="A7911">
        <v>7910</v>
      </c>
      <c r="B7911">
        <v>47.272071000000004</v>
      </c>
      <c r="C7911">
        <v>0</v>
      </c>
      <c r="D7911" t="s">
        <v>6795</v>
      </c>
      <c r="E7911" t="s">
        <v>6603</v>
      </c>
      <c r="F7911" t="s">
        <v>21</v>
      </c>
      <c r="G7911">
        <v>1442</v>
      </c>
      <c r="H7911" t="s">
        <v>15664</v>
      </c>
    </row>
    <row r="7912" spans="1:8" x14ac:dyDescent="0.45">
      <c r="A7912">
        <v>7911</v>
      </c>
      <c r="B7912">
        <v>47.272071000000004</v>
      </c>
      <c r="C7912">
        <v>0</v>
      </c>
      <c r="D7912" t="s">
        <v>6795</v>
      </c>
      <c r="E7912" t="s">
        <v>6603</v>
      </c>
      <c r="F7912" t="s">
        <v>21</v>
      </c>
      <c r="G7912">
        <v>1442</v>
      </c>
      <c r="H7912" t="s">
        <v>15665</v>
      </c>
    </row>
    <row r="7913" spans="1:8" x14ac:dyDescent="0.45">
      <c r="A7913">
        <v>7912</v>
      </c>
      <c r="B7913">
        <v>47.272071000000004</v>
      </c>
      <c r="C7913">
        <v>0</v>
      </c>
      <c r="D7913" t="s">
        <v>6795</v>
      </c>
      <c r="E7913" t="s">
        <v>6603</v>
      </c>
      <c r="F7913" t="s">
        <v>21</v>
      </c>
      <c r="G7913">
        <v>1442</v>
      </c>
      <c r="H7913" t="s">
        <v>15666</v>
      </c>
    </row>
    <row r="7914" spans="1:8" x14ac:dyDescent="0.45">
      <c r="A7914">
        <v>7913</v>
      </c>
      <c r="B7914">
        <v>47.272071000000004</v>
      </c>
      <c r="C7914">
        <v>0</v>
      </c>
      <c r="D7914" t="s">
        <v>6795</v>
      </c>
      <c r="E7914" t="s">
        <v>6603</v>
      </c>
      <c r="F7914" t="s">
        <v>21</v>
      </c>
      <c r="G7914">
        <v>1442</v>
      </c>
      <c r="H7914" t="s">
        <v>15667</v>
      </c>
    </row>
    <row r="7915" spans="1:8" x14ac:dyDescent="0.45">
      <c r="A7915">
        <v>7914</v>
      </c>
      <c r="B7915">
        <v>47.272441000000001</v>
      </c>
      <c r="C7915">
        <v>3.6999999999999999E-4</v>
      </c>
      <c r="D7915" t="s">
        <v>6603</v>
      </c>
      <c r="E7915" t="s">
        <v>6795</v>
      </c>
      <c r="F7915" t="s">
        <v>21</v>
      </c>
      <c r="G7915">
        <v>54</v>
      </c>
      <c r="H7915" t="s">
        <v>15668</v>
      </c>
    </row>
    <row r="7916" spans="1:8" x14ac:dyDescent="0.45">
      <c r="A7916">
        <v>7915</v>
      </c>
      <c r="B7916">
        <v>47.272580000000005</v>
      </c>
      <c r="C7916">
        <v>1.3899999999999999E-4</v>
      </c>
      <c r="D7916" t="s">
        <v>6603</v>
      </c>
      <c r="E7916" t="s">
        <v>6795</v>
      </c>
      <c r="F7916" t="s">
        <v>21</v>
      </c>
      <c r="G7916">
        <v>54</v>
      </c>
      <c r="H7916" t="s">
        <v>15669</v>
      </c>
    </row>
    <row r="7917" spans="1:8" x14ac:dyDescent="0.45">
      <c r="A7917">
        <v>7916</v>
      </c>
      <c r="B7917">
        <v>47.272792000000003</v>
      </c>
      <c r="C7917">
        <v>2.12E-4</v>
      </c>
      <c r="D7917" t="s">
        <v>6603</v>
      </c>
      <c r="E7917" t="s">
        <v>6795</v>
      </c>
      <c r="F7917" t="s">
        <v>21</v>
      </c>
      <c r="G7917">
        <v>54</v>
      </c>
      <c r="H7917" t="s">
        <v>15670</v>
      </c>
    </row>
    <row r="7918" spans="1:8" x14ac:dyDescent="0.45">
      <c r="A7918">
        <v>7917</v>
      </c>
      <c r="B7918">
        <v>47.272950999999999</v>
      </c>
      <c r="C7918">
        <v>1.5899999999999999E-4</v>
      </c>
      <c r="D7918" t="s">
        <v>6603</v>
      </c>
      <c r="E7918" t="s">
        <v>6795</v>
      </c>
      <c r="F7918" t="s">
        <v>21</v>
      </c>
      <c r="G7918">
        <v>54</v>
      </c>
      <c r="H7918" t="s">
        <v>15671</v>
      </c>
    </row>
    <row r="7919" spans="1:8" x14ac:dyDescent="0.45">
      <c r="A7919">
        <v>7918</v>
      </c>
      <c r="B7919">
        <v>47.273054999999999</v>
      </c>
      <c r="C7919">
        <v>1.0399999999999999E-4</v>
      </c>
      <c r="D7919" t="s">
        <v>6603</v>
      </c>
      <c r="E7919" t="s">
        <v>6795</v>
      </c>
      <c r="F7919" t="s">
        <v>21</v>
      </c>
      <c r="G7919">
        <v>54</v>
      </c>
      <c r="H7919" t="s">
        <v>15672</v>
      </c>
    </row>
    <row r="7920" spans="1:8" x14ac:dyDescent="0.45">
      <c r="A7920">
        <v>7919</v>
      </c>
      <c r="B7920">
        <v>47.276828000000002</v>
      </c>
      <c r="C7920">
        <v>3.7729999999999999E-3</v>
      </c>
      <c r="D7920" t="s">
        <v>6795</v>
      </c>
      <c r="E7920" t="s">
        <v>6603</v>
      </c>
      <c r="F7920" t="s">
        <v>21</v>
      </c>
      <c r="G7920">
        <v>1442</v>
      </c>
      <c r="H7920" t="s">
        <v>15673</v>
      </c>
    </row>
    <row r="7921" spans="1:8" x14ac:dyDescent="0.45">
      <c r="A7921">
        <v>7920</v>
      </c>
      <c r="B7921">
        <v>47.276828000000002</v>
      </c>
      <c r="C7921">
        <v>0</v>
      </c>
      <c r="D7921" t="s">
        <v>6795</v>
      </c>
      <c r="E7921" t="s">
        <v>6603</v>
      </c>
      <c r="F7921" t="s">
        <v>21</v>
      </c>
      <c r="G7921">
        <v>1442</v>
      </c>
      <c r="H7921" t="s">
        <v>15674</v>
      </c>
    </row>
    <row r="7922" spans="1:8" x14ac:dyDescent="0.45">
      <c r="A7922">
        <v>7921</v>
      </c>
      <c r="B7922">
        <v>47.276828000000002</v>
      </c>
      <c r="C7922">
        <v>0</v>
      </c>
      <c r="D7922" t="s">
        <v>6795</v>
      </c>
      <c r="E7922" t="s">
        <v>6603</v>
      </c>
      <c r="F7922" t="s">
        <v>21</v>
      </c>
      <c r="G7922">
        <v>1442</v>
      </c>
      <c r="H7922" t="s">
        <v>15675</v>
      </c>
    </row>
    <row r="7923" spans="1:8" x14ac:dyDescent="0.45">
      <c r="A7923">
        <v>7922</v>
      </c>
      <c r="B7923">
        <v>47.276828000000002</v>
      </c>
      <c r="C7923">
        <v>0</v>
      </c>
      <c r="D7923" t="s">
        <v>6795</v>
      </c>
      <c r="E7923" t="s">
        <v>6603</v>
      </c>
      <c r="F7923" t="s">
        <v>21</v>
      </c>
      <c r="G7923">
        <v>1442</v>
      </c>
      <c r="H7923" t="s">
        <v>15676</v>
      </c>
    </row>
    <row r="7924" spans="1:8" x14ac:dyDescent="0.45">
      <c r="A7924">
        <v>7923</v>
      </c>
      <c r="B7924">
        <v>47.276828000000002</v>
      </c>
      <c r="C7924">
        <v>0</v>
      </c>
      <c r="D7924" t="s">
        <v>6795</v>
      </c>
      <c r="E7924" t="s">
        <v>6603</v>
      </c>
      <c r="F7924" t="s">
        <v>21</v>
      </c>
      <c r="G7924">
        <v>1442</v>
      </c>
      <c r="H7924" t="s">
        <v>15677</v>
      </c>
    </row>
    <row r="7925" spans="1:8" x14ac:dyDescent="0.45">
      <c r="A7925">
        <v>7924</v>
      </c>
      <c r="B7925">
        <v>47.276828000000002</v>
      </c>
      <c r="C7925">
        <v>0</v>
      </c>
      <c r="D7925" t="s">
        <v>6795</v>
      </c>
      <c r="E7925" t="s">
        <v>6603</v>
      </c>
      <c r="F7925" t="s">
        <v>728</v>
      </c>
      <c r="G7925">
        <v>1442</v>
      </c>
      <c r="H7925" t="s">
        <v>33</v>
      </c>
    </row>
    <row r="7926" spans="1:8" x14ac:dyDescent="0.45">
      <c r="A7926">
        <v>7925</v>
      </c>
      <c r="B7926">
        <v>47.276828000000002</v>
      </c>
      <c r="C7926">
        <v>0</v>
      </c>
      <c r="D7926" t="s">
        <v>6795</v>
      </c>
      <c r="E7926" t="s">
        <v>6603</v>
      </c>
      <c r="F7926" t="s">
        <v>21</v>
      </c>
      <c r="G7926">
        <v>1442</v>
      </c>
      <c r="H7926" t="s">
        <v>15678</v>
      </c>
    </row>
    <row r="7927" spans="1:8" x14ac:dyDescent="0.45">
      <c r="A7927">
        <v>7926</v>
      </c>
      <c r="B7927">
        <v>47.277244000000003</v>
      </c>
      <c r="C7927">
        <v>4.1599999999999997E-4</v>
      </c>
      <c r="D7927" t="s">
        <v>6603</v>
      </c>
      <c r="E7927" t="s">
        <v>6795</v>
      </c>
      <c r="F7927" t="s">
        <v>21</v>
      </c>
      <c r="G7927">
        <v>54</v>
      </c>
      <c r="H7927" t="s">
        <v>15679</v>
      </c>
    </row>
    <row r="7928" spans="1:8" x14ac:dyDescent="0.45">
      <c r="A7928">
        <v>7927</v>
      </c>
      <c r="B7928">
        <v>47.277509000000002</v>
      </c>
      <c r="C7928">
        <v>2.6499999999999999E-4</v>
      </c>
      <c r="D7928" t="s">
        <v>6603</v>
      </c>
      <c r="E7928" t="s">
        <v>6795</v>
      </c>
      <c r="F7928" t="s">
        <v>21</v>
      </c>
      <c r="G7928">
        <v>54</v>
      </c>
      <c r="H7928" t="s">
        <v>15680</v>
      </c>
    </row>
    <row r="7929" spans="1:8" x14ac:dyDescent="0.45">
      <c r="A7929">
        <v>7928</v>
      </c>
      <c r="B7929">
        <v>47.277659</v>
      </c>
      <c r="C7929">
        <v>1.4999999999999999E-4</v>
      </c>
      <c r="D7929" t="s">
        <v>6603</v>
      </c>
      <c r="E7929" t="s">
        <v>6795</v>
      </c>
      <c r="F7929" t="s">
        <v>21</v>
      </c>
      <c r="G7929">
        <v>54</v>
      </c>
      <c r="H7929" t="s">
        <v>15681</v>
      </c>
    </row>
    <row r="7930" spans="1:8" x14ac:dyDescent="0.45">
      <c r="A7930">
        <v>7929</v>
      </c>
      <c r="B7930">
        <v>47.277791000000001</v>
      </c>
      <c r="C7930">
        <v>1.3200000000000001E-4</v>
      </c>
      <c r="D7930" t="s">
        <v>6603</v>
      </c>
      <c r="E7930" t="s">
        <v>6795</v>
      </c>
      <c r="F7930" t="s">
        <v>21</v>
      </c>
      <c r="G7930">
        <v>54</v>
      </c>
      <c r="H7930" t="s">
        <v>15682</v>
      </c>
    </row>
    <row r="7931" spans="1:8" x14ac:dyDescent="0.45">
      <c r="A7931">
        <v>7930</v>
      </c>
      <c r="B7931">
        <v>47.278078000000001</v>
      </c>
      <c r="C7931">
        <v>2.8699999999999998E-4</v>
      </c>
      <c r="D7931" t="s">
        <v>6795</v>
      </c>
      <c r="E7931" t="s">
        <v>6603</v>
      </c>
      <c r="F7931" t="s">
        <v>21</v>
      </c>
      <c r="G7931">
        <v>1442</v>
      </c>
      <c r="H7931" t="s">
        <v>15683</v>
      </c>
    </row>
    <row r="7932" spans="1:8" x14ac:dyDescent="0.45">
      <c r="A7932">
        <v>7931</v>
      </c>
      <c r="B7932">
        <v>47.278078000000001</v>
      </c>
      <c r="C7932">
        <v>0</v>
      </c>
      <c r="D7932" t="s">
        <v>6795</v>
      </c>
      <c r="E7932" t="s">
        <v>6603</v>
      </c>
      <c r="F7932" t="s">
        <v>21</v>
      </c>
      <c r="G7932">
        <v>1442</v>
      </c>
      <c r="H7932" t="s">
        <v>15684</v>
      </c>
    </row>
    <row r="7933" spans="1:8" x14ac:dyDescent="0.45">
      <c r="A7933">
        <v>7932</v>
      </c>
      <c r="B7933">
        <v>47.278078000000001</v>
      </c>
      <c r="C7933">
        <v>0</v>
      </c>
      <c r="D7933" t="s">
        <v>6795</v>
      </c>
      <c r="E7933" t="s">
        <v>6603</v>
      </c>
      <c r="F7933" t="s">
        <v>21</v>
      </c>
      <c r="G7933">
        <v>1442</v>
      </c>
      <c r="H7933" t="s">
        <v>15685</v>
      </c>
    </row>
    <row r="7934" spans="1:8" x14ac:dyDescent="0.45">
      <c r="A7934">
        <v>7933</v>
      </c>
      <c r="B7934">
        <v>47.278078000000001</v>
      </c>
      <c r="C7934">
        <v>0</v>
      </c>
      <c r="D7934" t="s">
        <v>6795</v>
      </c>
      <c r="E7934" t="s">
        <v>6603</v>
      </c>
      <c r="F7934" t="s">
        <v>21</v>
      </c>
      <c r="G7934">
        <v>1442</v>
      </c>
      <c r="H7934" t="s">
        <v>15686</v>
      </c>
    </row>
    <row r="7935" spans="1:8" x14ac:dyDescent="0.45">
      <c r="A7935">
        <v>7934</v>
      </c>
      <c r="B7935">
        <v>47.278078000000001</v>
      </c>
      <c r="C7935">
        <v>0</v>
      </c>
      <c r="D7935" t="s">
        <v>6795</v>
      </c>
      <c r="E7935" t="s">
        <v>6603</v>
      </c>
      <c r="F7935" t="s">
        <v>21</v>
      </c>
      <c r="G7935">
        <v>1442</v>
      </c>
      <c r="H7935" t="s">
        <v>15687</v>
      </c>
    </row>
    <row r="7936" spans="1:8" x14ac:dyDescent="0.45">
      <c r="A7936">
        <v>7935</v>
      </c>
      <c r="B7936">
        <v>47.278078000000001</v>
      </c>
      <c r="C7936">
        <v>0</v>
      </c>
      <c r="D7936" t="s">
        <v>6795</v>
      </c>
      <c r="E7936" t="s">
        <v>6603</v>
      </c>
      <c r="F7936" t="s">
        <v>21</v>
      </c>
      <c r="G7936">
        <v>1442</v>
      </c>
      <c r="H7936" t="s">
        <v>15688</v>
      </c>
    </row>
    <row r="7937" spans="1:8" x14ac:dyDescent="0.45">
      <c r="A7937">
        <v>7936</v>
      </c>
      <c r="B7937">
        <v>47.278078000000001</v>
      </c>
      <c r="C7937">
        <v>0</v>
      </c>
      <c r="D7937" t="s">
        <v>6795</v>
      </c>
      <c r="E7937" t="s">
        <v>6603</v>
      </c>
      <c r="F7937" t="s">
        <v>21</v>
      </c>
      <c r="G7937">
        <v>1442</v>
      </c>
      <c r="H7937" t="s">
        <v>15689</v>
      </c>
    </row>
    <row r="7938" spans="1:8" x14ac:dyDescent="0.45">
      <c r="A7938">
        <v>7937</v>
      </c>
      <c r="B7938">
        <v>47.278078000000001</v>
      </c>
      <c r="C7938">
        <v>0</v>
      </c>
      <c r="D7938" t="s">
        <v>6795</v>
      </c>
      <c r="E7938" t="s">
        <v>6603</v>
      </c>
      <c r="F7938" t="s">
        <v>21</v>
      </c>
      <c r="G7938">
        <v>1442</v>
      </c>
      <c r="H7938" t="s">
        <v>15690</v>
      </c>
    </row>
    <row r="7939" spans="1:8" x14ac:dyDescent="0.45">
      <c r="A7939">
        <v>7938</v>
      </c>
      <c r="B7939">
        <v>47.278394000000006</v>
      </c>
      <c r="C7939">
        <v>3.1599999999999998E-4</v>
      </c>
      <c r="D7939" t="s">
        <v>6603</v>
      </c>
      <c r="E7939" t="s">
        <v>6795</v>
      </c>
      <c r="F7939" t="s">
        <v>21</v>
      </c>
      <c r="G7939">
        <v>54</v>
      </c>
      <c r="H7939" t="s">
        <v>15691</v>
      </c>
    </row>
    <row r="7940" spans="1:8" x14ac:dyDescent="0.45">
      <c r="A7940">
        <v>7939</v>
      </c>
      <c r="B7940">
        <v>47.278501000000006</v>
      </c>
      <c r="C7940">
        <v>1.07E-4</v>
      </c>
      <c r="D7940" t="s">
        <v>6603</v>
      </c>
      <c r="E7940" t="s">
        <v>6795</v>
      </c>
      <c r="F7940" t="s">
        <v>21</v>
      </c>
      <c r="G7940">
        <v>54</v>
      </c>
      <c r="H7940" t="s">
        <v>15692</v>
      </c>
    </row>
    <row r="7941" spans="1:8" x14ac:dyDescent="0.45">
      <c r="A7941">
        <v>7940</v>
      </c>
      <c r="B7941">
        <v>47.278563000000005</v>
      </c>
      <c r="C7941">
        <v>6.2000000000000003E-5</v>
      </c>
      <c r="D7941" t="s">
        <v>6603</v>
      </c>
      <c r="E7941" t="s">
        <v>6795</v>
      </c>
      <c r="F7941" t="s">
        <v>21</v>
      </c>
      <c r="G7941">
        <v>54</v>
      </c>
      <c r="H7941" t="s">
        <v>15693</v>
      </c>
    </row>
    <row r="7942" spans="1:8" x14ac:dyDescent="0.45">
      <c r="A7942">
        <v>7941</v>
      </c>
      <c r="B7942">
        <v>47.278616</v>
      </c>
      <c r="C7942">
        <v>5.3000000000000001E-5</v>
      </c>
      <c r="D7942" t="s">
        <v>6603</v>
      </c>
      <c r="E7942" t="s">
        <v>6795</v>
      </c>
      <c r="F7942" t="s">
        <v>21</v>
      </c>
      <c r="G7942">
        <v>54</v>
      </c>
      <c r="H7942" t="s">
        <v>15694</v>
      </c>
    </row>
    <row r="7943" spans="1:8" x14ac:dyDescent="0.45">
      <c r="A7943">
        <v>7942</v>
      </c>
      <c r="B7943">
        <v>47.283678999999999</v>
      </c>
      <c r="C7943">
        <v>5.0629999999999998E-3</v>
      </c>
      <c r="D7943" t="s">
        <v>6795</v>
      </c>
      <c r="E7943" t="s">
        <v>6603</v>
      </c>
      <c r="F7943" t="s">
        <v>21</v>
      </c>
      <c r="G7943">
        <v>1442</v>
      </c>
      <c r="H7943" t="s">
        <v>15695</v>
      </c>
    </row>
    <row r="7944" spans="1:8" x14ac:dyDescent="0.45">
      <c r="A7944">
        <v>7943</v>
      </c>
      <c r="B7944">
        <v>47.283678999999999</v>
      </c>
      <c r="C7944">
        <v>0</v>
      </c>
      <c r="D7944" t="s">
        <v>6795</v>
      </c>
      <c r="E7944" t="s">
        <v>6603</v>
      </c>
      <c r="F7944" t="s">
        <v>21</v>
      </c>
      <c r="G7944">
        <v>1442</v>
      </c>
      <c r="H7944" t="s">
        <v>15696</v>
      </c>
    </row>
    <row r="7945" spans="1:8" x14ac:dyDescent="0.45">
      <c r="A7945">
        <v>7944</v>
      </c>
      <c r="B7945">
        <v>47.283678999999999</v>
      </c>
      <c r="C7945">
        <v>0</v>
      </c>
      <c r="D7945" t="s">
        <v>6795</v>
      </c>
      <c r="E7945" t="s">
        <v>6603</v>
      </c>
      <c r="F7945" t="s">
        <v>728</v>
      </c>
      <c r="G7945">
        <v>1442</v>
      </c>
      <c r="H7945" t="s">
        <v>77</v>
      </c>
    </row>
    <row r="7946" spans="1:8" x14ac:dyDescent="0.45">
      <c r="A7946">
        <v>7945</v>
      </c>
      <c r="B7946">
        <v>47.283678999999999</v>
      </c>
      <c r="C7946">
        <v>0</v>
      </c>
      <c r="D7946" t="s">
        <v>6795</v>
      </c>
      <c r="E7946" t="s">
        <v>6603</v>
      </c>
      <c r="F7946" t="s">
        <v>21</v>
      </c>
      <c r="G7946">
        <v>1442</v>
      </c>
      <c r="H7946" t="s">
        <v>15697</v>
      </c>
    </row>
    <row r="7947" spans="1:8" x14ac:dyDescent="0.45">
      <c r="A7947">
        <v>7946</v>
      </c>
      <c r="B7947">
        <v>47.283678999999999</v>
      </c>
      <c r="C7947">
        <v>0</v>
      </c>
      <c r="D7947" t="s">
        <v>6795</v>
      </c>
      <c r="E7947" t="s">
        <v>6603</v>
      </c>
      <c r="F7947" t="s">
        <v>21</v>
      </c>
      <c r="G7947">
        <v>1442</v>
      </c>
      <c r="H7947" t="s">
        <v>15698</v>
      </c>
    </row>
    <row r="7948" spans="1:8" x14ac:dyDescent="0.45">
      <c r="A7948">
        <v>7947</v>
      </c>
      <c r="B7948">
        <v>47.283678999999999</v>
      </c>
      <c r="C7948">
        <v>0</v>
      </c>
      <c r="D7948" t="s">
        <v>6795</v>
      </c>
      <c r="E7948" t="s">
        <v>6603</v>
      </c>
      <c r="F7948" t="s">
        <v>21</v>
      </c>
      <c r="G7948">
        <v>1442</v>
      </c>
      <c r="H7948" t="s">
        <v>15699</v>
      </c>
    </row>
    <row r="7949" spans="1:8" x14ac:dyDescent="0.45">
      <c r="A7949">
        <v>7948</v>
      </c>
      <c r="B7949">
        <v>47.284205</v>
      </c>
      <c r="C7949">
        <v>5.2599999999999999E-4</v>
      </c>
      <c r="D7949" t="s">
        <v>6795</v>
      </c>
      <c r="E7949" t="s">
        <v>6603</v>
      </c>
      <c r="F7949" t="s">
        <v>21</v>
      </c>
      <c r="G7949">
        <v>1442</v>
      </c>
      <c r="H7949" t="s">
        <v>15700</v>
      </c>
    </row>
    <row r="7950" spans="1:8" x14ac:dyDescent="0.45">
      <c r="A7950">
        <v>7949</v>
      </c>
      <c r="B7950">
        <v>47.284210999999999</v>
      </c>
      <c r="C7950">
        <v>6.0000000000000002E-6</v>
      </c>
      <c r="D7950" t="s">
        <v>6603</v>
      </c>
      <c r="E7950" t="s">
        <v>6795</v>
      </c>
      <c r="F7950" t="s">
        <v>21</v>
      </c>
      <c r="G7950">
        <v>54</v>
      </c>
      <c r="H7950" t="s">
        <v>15701</v>
      </c>
    </row>
    <row r="7951" spans="1:8" x14ac:dyDescent="0.45">
      <c r="A7951">
        <v>7950</v>
      </c>
      <c r="B7951">
        <v>47.284205</v>
      </c>
      <c r="C7951">
        <v>-6.0000000000000002E-6</v>
      </c>
      <c r="D7951" t="s">
        <v>6795</v>
      </c>
      <c r="E7951" t="s">
        <v>6603</v>
      </c>
      <c r="F7951" t="s">
        <v>21</v>
      </c>
      <c r="G7951">
        <v>1442</v>
      </c>
      <c r="H7951" t="s">
        <v>15702</v>
      </c>
    </row>
    <row r="7952" spans="1:8" x14ac:dyDescent="0.45">
      <c r="A7952">
        <v>7951</v>
      </c>
      <c r="B7952">
        <v>47.284205</v>
      </c>
      <c r="C7952">
        <v>0</v>
      </c>
      <c r="D7952" t="s">
        <v>6795</v>
      </c>
      <c r="E7952" t="s">
        <v>6603</v>
      </c>
      <c r="F7952" t="s">
        <v>21</v>
      </c>
      <c r="G7952">
        <v>1442</v>
      </c>
      <c r="H7952" t="s">
        <v>15703</v>
      </c>
    </row>
    <row r="7953" spans="1:8" x14ac:dyDescent="0.45">
      <c r="A7953">
        <v>7952</v>
      </c>
      <c r="B7953">
        <v>47.284476000000005</v>
      </c>
      <c r="C7953">
        <v>2.7099999999999997E-4</v>
      </c>
      <c r="D7953" t="s">
        <v>6603</v>
      </c>
      <c r="E7953" t="s">
        <v>6795</v>
      </c>
      <c r="F7953" t="s">
        <v>21</v>
      </c>
      <c r="G7953">
        <v>54</v>
      </c>
      <c r="H7953" t="s">
        <v>15704</v>
      </c>
    </row>
    <row r="7954" spans="1:8" x14ac:dyDescent="0.45">
      <c r="A7954">
        <v>7953</v>
      </c>
      <c r="B7954">
        <v>47.284694000000002</v>
      </c>
      <c r="C7954">
        <v>2.1800000000000001E-4</v>
      </c>
      <c r="D7954" t="s">
        <v>6603</v>
      </c>
      <c r="E7954" t="s">
        <v>6795</v>
      </c>
      <c r="F7954" t="s">
        <v>21</v>
      </c>
      <c r="G7954">
        <v>54</v>
      </c>
      <c r="H7954" t="s">
        <v>15705</v>
      </c>
    </row>
    <row r="7955" spans="1:8" x14ac:dyDescent="0.45">
      <c r="A7955">
        <v>7954</v>
      </c>
      <c r="B7955">
        <v>47.284832999999999</v>
      </c>
      <c r="C7955">
        <v>1.3899999999999999E-4</v>
      </c>
      <c r="D7955" t="s">
        <v>6603</v>
      </c>
      <c r="E7955" t="s">
        <v>6795</v>
      </c>
      <c r="F7955" t="s">
        <v>21</v>
      </c>
      <c r="G7955">
        <v>54</v>
      </c>
      <c r="H7955" t="s">
        <v>15706</v>
      </c>
    </row>
    <row r="7956" spans="1:8" x14ac:dyDescent="0.45">
      <c r="A7956">
        <v>7955</v>
      </c>
      <c r="B7956">
        <v>47.286294000000005</v>
      </c>
      <c r="C7956">
        <v>1.4610000000000001E-3</v>
      </c>
      <c r="D7956" t="s">
        <v>6795</v>
      </c>
      <c r="E7956" t="s">
        <v>6603</v>
      </c>
      <c r="F7956" t="s">
        <v>21</v>
      </c>
      <c r="G7956">
        <v>1442</v>
      </c>
      <c r="H7956" t="s">
        <v>15707</v>
      </c>
    </row>
    <row r="7957" spans="1:8" x14ac:dyDescent="0.45">
      <c r="A7957">
        <v>7956</v>
      </c>
      <c r="B7957">
        <v>47.286294000000005</v>
      </c>
      <c r="C7957">
        <v>0</v>
      </c>
      <c r="D7957" t="s">
        <v>6795</v>
      </c>
      <c r="E7957" t="s">
        <v>6603</v>
      </c>
      <c r="F7957" t="s">
        <v>21</v>
      </c>
      <c r="G7957">
        <v>1442</v>
      </c>
      <c r="H7957" t="s">
        <v>15708</v>
      </c>
    </row>
    <row r="7958" spans="1:8" x14ac:dyDescent="0.45">
      <c r="A7958">
        <v>7957</v>
      </c>
      <c r="B7958">
        <v>47.286294000000005</v>
      </c>
      <c r="C7958">
        <v>0</v>
      </c>
      <c r="D7958" t="s">
        <v>6795</v>
      </c>
      <c r="E7958" t="s">
        <v>6603</v>
      </c>
      <c r="F7958" t="s">
        <v>21</v>
      </c>
      <c r="G7958">
        <v>1442</v>
      </c>
      <c r="H7958" t="s">
        <v>15709</v>
      </c>
    </row>
    <row r="7959" spans="1:8" x14ac:dyDescent="0.45">
      <c r="A7959">
        <v>7958</v>
      </c>
      <c r="B7959">
        <v>47.286294000000005</v>
      </c>
      <c r="C7959">
        <v>0</v>
      </c>
      <c r="D7959" t="s">
        <v>6795</v>
      </c>
      <c r="E7959" t="s">
        <v>6603</v>
      </c>
      <c r="F7959" t="s">
        <v>21</v>
      </c>
      <c r="G7959">
        <v>1442</v>
      </c>
      <c r="H7959" t="s">
        <v>15710</v>
      </c>
    </row>
    <row r="7960" spans="1:8" x14ac:dyDescent="0.45">
      <c r="A7960">
        <v>7959</v>
      </c>
      <c r="B7960">
        <v>47.286294000000005</v>
      </c>
      <c r="C7960">
        <v>0</v>
      </c>
      <c r="D7960" t="s">
        <v>6795</v>
      </c>
      <c r="E7960" t="s">
        <v>6603</v>
      </c>
      <c r="F7960" t="s">
        <v>21</v>
      </c>
      <c r="G7960">
        <v>1442</v>
      </c>
      <c r="H7960" t="s">
        <v>15711</v>
      </c>
    </row>
    <row r="7961" spans="1:8" x14ac:dyDescent="0.45">
      <c r="A7961">
        <v>7960</v>
      </c>
      <c r="B7961">
        <v>47.286294000000005</v>
      </c>
      <c r="C7961">
        <v>0</v>
      </c>
      <c r="D7961" t="s">
        <v>6795</v>
      </c>
      <c r="E7961" t="s">
        <v>6603</v>
      </c>
      <c r="F7961" t="s">
        <v>728</v>
      </c>
      <c r="G7961">
        <v>1442</v>
      </c>
      <c r="H7961" t="s">
        <v>33</v>
      </c>
    </row>
    <row r="7962" spans="1:8" x14ac:dyDescent="0.45">
      <c r="A7962">
        <v>7961</v>
      </c>
      <c r="B7962">
        <v>47.286294000000005</v>
      </c>
      <c r="C7962">
        <v>0</v>
      </c>
      <c r="D7962" t="s">
        <v>6795</v>
      </c>
      <c r="E7962" t="s">
        <v>6603</v>
      </c>
      <c r="F7962" t="s">
        <v>21</v>
      </c>
      <c r="G7962">
        <v>1442</v>
      </c>
      <c r="H7962" t="s">
        <v>15712</v>
      </c>
    </row>
    <row r="7963" spans="1:8" x14ac:dyDescent="0.45">
      <c r="A7963">
        <v>7962</v>
      </c>
      <c r="B7963">
        <v>47.286294000000005</v>
      </c>
      <c r="C7963">
        <v>0</v>
      </c>
      <c r="D7963" t="s">
        <v>6795</v>
      </c>
      <c r="E7963" t="s">
        <v>6603</v>
      </c>
      <c r="F7963" t="s">
        <v>21</v>
      </c>
      <c r="G7963">
        <v>1442</v>
      </c>
      <c r="H7963" t="s">
        <v>15713</v>
      </c>
    </row>
    <row r="7964" spans="1:8" x14ac:dyDescent="0.45">
      <c r="A7964">
        <v>7963</v>
      </c>
      <c r="B7964">
        <v>47.286294000000005</v>
      </c>
      <c r="C7964">
        <v>0</v>
      </c>
      <c r="D7964" t="s">
        <v>6795</v>
      </c>
      <c r="E7964" t="s">
        <v>6603</v>
      </c>
      <c r="F7964" t="s">
        <v>21</v>
      </c>
      <c r="G7964">
        <v>1442</v>
      </c>
      <c r="H7964" t="s">
        <v>15714</v>
      </c>
    </row>
    <row r="7965" spans="1:8" x14ac:dyDescent="0.45">
      <c r="A7965">
        <v>7964</v>
      </c>
      <c r="B7965">
        <v>47.286781000000005</v>
      </c>
      <c r="C7965">
        <v>4.8700000000000002E-4</v>
      </c>
      <c r="D7965" t="s">
        <v>6603</v>
      </c>
      <c r="E7965" t="s">
        <v>6795</v>
      </c>
      <c r="F7965" t="s">
        <v>21</v>
      </c>
      <c r="G7965">
        <v>54</v>
      </c>
      <c r="H7965" t="s">
        <v>15715</v>
      </c>
    </row>
    <row r="7966" spans="1:8" x14ac:dyDescent="0.45">
      <c r="A7966">
        <v>7965</v>
      </c>
      <c r="B7966">
        <v>47.286960000000001</v>
      </c>
      <c r="C7966">
        <v>1.7899999999999999E-4</v>
      </c>
      <c r="D7966" t="s">
        <v>6603</v>
      </c>
      <c r="E7966" t="s">
        <v>6795</v>
      </c>
      <c r="F7966" t="s">
        <v>21</v>
      </c>
      <c r="G7966">
        <v>54</v>
      </c>
      <c r="H7966" t="s">
        <v>15716</v>
      </c>
    </row>
    <row r="7967" spans="1:8" x14ac:dyDescent="0.45">
      <c r="A7967">
        <v>7966</v>
      </c>
      <c r="B7967">
        <v>47.287040000000005</v>
      </c>
      <c r="C7967">
        <v>8.0000000000000007E-5</v>
      </c>
      <c r="D7967" t="s">
        <v>6603</v>
      </c>
      <c r="E7967" t="s">
        <v>6795</v>
      </c>
      <c r="F7967" t="s">
        <v>21</v>
      </c>
      <c r="G7967">
        <v>54</v>
      </c>
      <c r="H7967" t="s">
        <v>15717</v>
      </c>
    </row>
    <row r="7968" spans="1:8" x14ac:dyDescent="0.45">
      <c r="A7968">
        <v>7967</v>
      </c>
      <c r="B7968">
        <v>47.287103999999999</v>
      </c>
      <c r="C7968">
        <v>6.3999999999999997E-5</v>
      </c>
      <c r="D7968" t="s">
        <v>6603</v>
      </c>
      <c r="E7968" t="s">
        <v>6795</v>
      </c>
      <c r="F7968" t="s">
        <v>21</v>
      </c>
      <c r="G7968">
        <v>54</v>
      </c>
      <c r="H7968" t="s">
        <v>15718</v>
      </c>
    </row>
    <row r="7969" spans="1:8" x14ac:dyDescent="0.45">
      <c r="A7969">
        <v>7968</v>
      </c>
      <c r="B7969">
        <v>47.287216000000001</v>
      </c>
      <c r="C7969">
        <v>1.12E-4</v>
      </c>
      <c r="D7969" t="s">
        <v>6603</v>
      </c>
      <c r="E7969" t="s">
        <v>6795</v>
      </c>
      <c r="F7969" t="s">
        <v>21</v>
      </c>
      <c r="G7969">
        <v>54</v>
      </c>
      <c r="H7969" t="s">
        <v>15719</v>
      </c>
    </row>
    <row r="7970" spans="1:8" x14ac:dyDescent="0.45">
      <c r="A7970">
        <v>7969</v>
      </c>
      <c r="B7970">
        <v>47.289026</v>
      </c>
      <c r="C7970">
        <v>1.81E-3</v>
      </c>
      <c r="D7970" t="s">
        <v>6795</v>
      </c>
      <c r="E7970" t="s">
        <v>6603</v>
      </c>
      <c r="F7970" t="s">
        <v>21</v>
      </c>
      <c r="G7970">
        <v>1442</v>
      </c>
      <c r="H7970" t="s">
        <v>15720</v>
      </c>
    </row>
    <row r="7971" spans="1:8" x14ac:dyDescent="0.45">
      <c r="A7971">
        <v>7970</v>
      </c>
      <c r="B7971">
        <v>47.289026</v>
      </c>
      <c r="C7971">
        <v>0</v>
      </c>
      <c r="D7971" t="s">
        <v>6795</v>
      </c>
      <c r="E7971" t="s">
        <v>6603</v>
      </c>
      <c r="F7971" t="s">
        <v>21</v>
      </c>
      <c r="G7971">
        <v>1442</v>
      </c>
      <c r="H7971" t="s">
        <v>15721</v>
      </c>
    </row>
    <row r="7972" spans="1:8" x14ac:dyDescent="0.45">
      <c r="A7972">
        <v>7971</v>
      </c>
      <c r="B7972">
        <v>47.289026</v>
      </c>
      <c r="C7972">
        <v>0</v>
      </c>
      <c r="D7972" t="s">
        <v>6795</v>
      </c>
      <c r="E7972" t="s">
        <v>6603</v>
      </c>
      <c r="F7972" t="s">
        <v>21</v>
      </c>
      <c r="G7972">
        <v>1442</v>
      </c>
      <c r="H7972" t="s">
        <v>15722</v>
      </c>
    </row>
    <row r="7973" spans="1:8" x14ac:dyDescent="0.45">
      <c r="A7973">
        <v>7972</v>
      </c>
      <c r="B7973">
        <v>47.289026</v>
      </c>
      <c r="C7973">
        <v>0</v>
      </c>
      <c r="D7973" t="s">
        <v>6795</v>
      </c>
      <c r="E7973" t="s">
        <v>6603</v>
      </c>
      <c r="F7973" t="s">
        <v>21</v>
      </c>
      <c r="G7973">
        <v>1442</v>
      </c>
      <c r="H7973" t="s">
        <v>15723</v>
      </c>
    </row>
    <row r="7974" spans="1:8" x14ac:dyDescent="0.45">
      <c r="A7974">
        <v>7973</v>
      </c>
      <c r="B7974">
        <v>47.289026</v>
      </c>
      <c r="C7974">
        <v>0</v>
      </c>
      <c r="D7974" t="s">
        <v>6795</v>
      </c>
      <c r="E7974" t="s">
        <v>6603</v>
      </c>
      <c r="F7974" t="s">
        <v>21</v>
      </c>
      <c r="G7974">
        <v>1442</v>
      </c>
      <c r="H7974" t="s">
        <v>15724</v>
      </c>
    </row>
    <row r="7975" spans="1:8" x14ac:dyDescent="0.45">
      <c r="A7975">
        <v>7974</v>
      </c>
      <c r="B7975">
        <v>47.289026</v>
      </c>
      <c r="C7975">
        <v>0</v>
      </c>
      <c r="D7975" t="s">
        <v>6795</v>
      </c>
      <c r="E7975" t="s">
        <v>6603</v>
      </c>
      <c r="F7975" t="s">
        <v>21</v>
      </c>
      <c r="G7975">
        <v>1442</v>
      </c>
      <c r="H7975" t="s">
        <v>15725</v>
      </c>
    </row>
    <row r="7976" spans="1:8" x14ac:dyDescent="0.45">
      <c r="A7976">
        <v>7975</v>
      </c>
      <c r="B7976">
        <v>47.289519000000006</v>
      </c>
      <c r="C7976">
        <v>4.9299999999999995E-4</v>
      </c>
      <c r="D7976" t="s">
        <v>6795</v>
      </c>
      <c r="E7976" t="s">
        <v>6603</v>
      </c>
      <c r="F7976" t="s">
        <v>21</v>
      </c>
      <c r="G7976">
        <v>1442</v>
      </c>
      <c r="H7976" t="s">
        <v>15726</v>
      </c>
    </row>
    <row r="7977" spans="1:8" x14ac:dyDescent="0.45">
      <c r="A7977">
        <v>7976</v>
      </c>
      <c r="B7977">
        <v>47.289540000000002</v>
      </c>
      <c r="C7977">
        <v>2.0999999999999999E-5</v>
      </c>
      <c r="D7977" t="s">
        <v>6603</v>
      </c>
      <c r="E7977" t="s">
        <v>6795</v>
      </c>
      <c r="F7977" t="s">
        <v>21</v>
      </c>
      <c r="G7977">
        <v>54</v>
      </c>
      <c r="H7977" t="s">
        <v>15727</v>
      </c>
    </row>
    <row r="7978" spans="1:8" x14ac:dyDescent="0.45">
      <c r="A7978">
        <v>7977</v>
      </c>
      <c r="B7978">
        <v>47.289519000000006</v>
      </c>
      <c r="C7978">
        <v>-2.0999999999999999E-5</v>
      </c>
      <c r="D7978" t="s">
        <v>6795</v>
      </c>
      <c r="E7978" t="s">
        <v>6603</v>
      </c>
      <c r="F7978" t="s">
        <v>728</v>
      </c>
      <c r="G7978">
        <v>1442</v>
      </c>
      <c r="H7978" t="s">
        <v>33</v>
      </c>
    </row>
    <row r="7979" spans="1:8" x14ac:dyDescent="0.45">
      <c r="A7979">
        <v>7978</v>
      </c>
      <c r="B7979">
        <v>47.289738</v>
      </c>
      <c r="C7979">
        <v>2.1900000000000001E-4</v>
      </c>
      <c r="D7979" t="s">
        <v>6603</v>
      </c>
      <c r="E7979" t="s">
        <v>6795</v>
      </c>
      <c r="F7979" t="s">
        <v>21</v>
      </c>
      <c r="G7979">
        <v>54</v>
      </c>
      <c r="H7979" t="s">
        <v>15728</v>
      </c>
    </row>
    <row r="7980" spans="1:8" x14ac:dyDescent="0.45">
      <c r="A7980">
        <v>7979</v>
      </c>
      <c r="B7980">
        <v>47.289823000000005</v>
      </c>
      <c r="C7980">
        <v>8.5000000000000006E-5</v>
      </c>
      <c r="D7980" t="s">
        <v>6603</v>
      </c>
      <c r="E7980" t="s">
        <v>6795</v>
      </c>
      <c r="F7980" t="s">
        <v>21</v>
      </c>
      <c r="G7980">
        <v>54</v>
      </c>
      <c r="H7980" t="s">
        <v>15729</v>
      </c>
    </row>
    <row r="7981" spans="1:8" x14ac:dyDescent="0.45">
      <c r="A7981">
        <v>7980</v>
      </c>
      <c r="B7981">
        <v>47.289906000000002</v>
      </c>
      <c r="C7981">
        <v>8.2999999999999998E-5</v>
      </c>
      <c r="D7981" t="s">
        <v>6603</v>
      </c>
      <c r="E7981" t="s">
        <v>6795</v>
      </c>
      <c r="F7981" t="s">
        <v>21</v>
      </c>
      <c r="G7981">
        <v>54</v>
      </c>
      <c r="H7981" t="s">
        <v>15730</v>
      </c>
    </row>
    <row r="7982" spans="1:8" x14ac:dyDescent="0.45">
      <c r="A7982">
        <v>7981</v>
      </c>
      <c r="B7982">
        <v>47.295377999999999</v>
      </c>
      <c r="C7982">
        <v>5.4720000000000003E-3</v>
      </c>
      <c r="D7982" t="s">
        <v>6795</v>
      </c>
      <c r="E7982" t="s">
        <v>6603</v>
      </c>
      <c r="F7982" t="s">
        <v>21</v>
      </c>
      <c r="G7982">
        <v>1442</v>
      </c>
      <c r="H7982" t="s">
        <v>15731</v>
      </c>
    </row>
    <row r="7983" spans="1:8" x14ac:dyDescent="0.45">
      <c r="A7983">
        <v>7982</v>
      </c>
      <c r="B7983">
        <v>47.295377999999999</v>
      </c>
      <c r="C7983">
        <v>0</v>
      </c>
      <c r="D7983" t="s">
        <v>6795</v>
      </c>
      <c r="E7983" t="s">
        <v>6603</v>
      </c>
      <c r="F7983" t="s">
        <v>21</v>
      </c>
      <c r="G7983">
        <v>1442</v>
      </c>
      <c r="H7983" t="s">
        <v>15732</v>
      </c>
    </row>
    <row r="7984" spans="1:8" x14ac:dyDescent="0.45">
      <c r="A7984">
        <v>7983</v>
      </c>
      <c r="B7984">
        <v>47.295377999999999</v>
      </c>
      <c r="C7984">
        <v>0</v>
      </c>
      <c r="D7984" t="s">
        <v>6795</v>
      </c>
      <c r="E7984" t="s">
        <v>6603</v>
      </c>
      <c r="F7984" t="s">
        <v>21</v>
      </c>
      <c r="G7984">
        <v>1442</v>
      </c>
      <c r="H7984" t="s">
        <v>15733</v>
      </c>
    </row>
    <row r="7985" spans="1:8" x14ac:dyDescent="0.45">
      <c r="A7985">
        <v>7984</v>
      </c>
      <c r="B7985">
        <v>47.295377999999999</v>
      </c>
      <c r="C7985">
        <v>0</v>
      </c>
      <c r="D7985" t="s">
        <v>6795</v>
      </c>
      <c r="E7985" t="s">
        <v>6603</v>
      </c>
      <c r="F7985" t="s">
        <v>21</v>
      </c>
      <c r="G7985">
        <v>1442</v>
      </c>
      <c r="H7985" t="s">
        <v>15734</v>
      </c>
    </row>
    <row r="7986" spans="1:8" x14ac:dyDescent="0.45">
      <c r="A7986">
        <v>7985</v>
      </c>
      <c r="B7986">
        <v>47.295377999999999</v>
      </c>
      <c r="C7986">
        <v>0</v>
      </c>
      <c r="D7986" t="s">
        <v>6795</v>
      </c>
      <c r="E7986" t="s">
        <v>6603</v>
      </c>
      <c r="F7986" t="s">
        <v>21</v>
      </c>
      <c r="G7986">
        <v>1442</v>
      </c>
      <c r="H7986" t="s">
        <v>15735</v>
      </c>
    </row>
    <row r="7987" spans="1:8" x14ac:dyDescent="0.45">
      <c r="A7987">
        <v>7986</v>
      </c>
      <c r="B7987">
        <v>47.295377999999999</v>
      </c>
      <c r="C7987">
        <v>0</v>
      </c>
      <c r="D7987" t="s">
        <v>6795</v>
      </c>
      <c r="E7987" t="s">
        <v>6603</v>
      </c>
      <c r="F7987" t="s">
        <v>21</v>
      </c>
      <c r="G7987">
        <v>1442</v>
      </c>
      <c r="H7987" t="s">
        <v>15736</v>
      </c>
    </row>
    <row r="7988" spans="1:8" x14ac:dyDescent="0.45">
      <c r="A7988">
        <v>7987</v>
      </c>
      <c r="B7988">
        <v>47.295377999999999</v>
      </c>
      <c r="C7988">
        <v>0</v>
      </c>
      <c r="D7988" t="s">
        <v>6795</v>
      </c>
      <c r="E7988" t="s">
        <v>6603</v>
      </c>
      <c r="F7988" t="s">
        <v>21</v>
      </c>
      <c r="G7988">
        <v>1442</v>
      </c>
      <c r="H7988" t="s">
        <v>15737</v>
      </c>
    </row>
    <row r="7989" spans="1:8" x14ac:dyDescent="0.45">
      <c r="A7989">
        <v>7988</v>
      </c>
      <c r="B7989">
        <v>47.295751000000003</v>
      </c>
      <c r="C7989">
        <v>3.7300000000000001E-4</v>
      </c>
      <c r="D7989" t="s">
        <v>6603</v>
      </c>
      <c r="E7989" t="s">
        <v>6795</v>
      </c>
      <c r="F7989" t="s">
        <v>21</v>
      </c>
      <c r="G7989">
        <v>54</v>
      </c>
      <c r="H7989" t="s">
        <v>15738</v>
      </c>
    </row>
    <row r="7990" spans="1:8" x14ac:dyDescent="0.45">
      <c r="A7990">
        <v>7989</v>
      </c>
      <c r="B7990">
        <v>47.295943000000001</v>
      </c>
      <c r="C7990">
        <v>1.92E-4</v>
      </c>
      <c r="D7990" t="s">
        <v>6603</v>
      </c>
      <c r="E7990" t="s">
        <v>6795</v>
      </c>
      <c r="F7990" t="s">
        <v>21</v>
      </c>
      <c r="G7990">
        <v>54</v>
      </c>
      <c r="H7990" t="s">
        <v>15739</v>
      </c>
    </row>
    <row r="7991" spans="1:8" x14ac:dyDescent="0.45">
      <c r="A7991">
        <v>7990</v>
      </c>
      <c r="B7991">
        <v>47.296071000000005</v>
      </c>
      <c r="C7991">
        <v>1.2799999999999999E-4</v>
      </c>
      <c r="D7991" t="s">
        <v>6603</v>
      </c>
      <c r="E7991" t="s">
        <v>6795</v>
      </c>
      <c r="F7991" t="s">
        <v>21</v>
      </c>
      <c r="G7991">
        <v>54</v>
      </c>
      <c r="H7991" t="s">
        <v>15740</v>
      </c>
    </row>
    <row r="7992" spans="1:8" x14ac:dyDescent="0.45">
      <c r="A7992">
        <v>7991</v>
      </c>
      <c r="B7992">
        <v>47.296367000000004</v>
      </c>
      <c r="C7992">
        <v>2.9599999999999998E-4</v>
      </c>
      <c r="D7992" t="s">
        <v>6795</v>
      </c>
      <c r="E7992" t="s">
        <v>6603</v>
      </c>
      <c r="F7992" t="s">
        <v>21</v>
      </c>
      <c r="G7992">
        <v>1442</v>
      </c>
      <c r="H7992" t="s">
        <v>15741</v>
      </c>
    </row>
    <row r="7993" spans="1:8" x14ac:dyDescent="0.45">
      <c r="A7993">
        <v>7992</v>
      </c>
      <c r="B7993">
        <v>47.296367000000004</v>
      </c>
      <c r="C7993">
        <v>0</v>
      </c>
      <c r="D7993" t="s">
        <v>6795</v>
      </c>
      <c r="E7993" t="s">
        <v>6603</v>
      </c>
      <c r="F7993" t="s">
        <v>21</v>
      </c>
      <c r="G7993">
        <v>1442</v>
      </c>
      <c r="H7993" t="s">
        <v>15742</v>
      </c>
    </row>
    <row r="7994" spans="1:8" x14ac:dyDescent="0.45">
      <c r="A7994">
        <v>7993</v>
      </c>
      <c r="B7994">
        <v>47.296367000000004</v>
      </c>
      <c r="C7994">
        <v>0</v>
      </c>
      <c r="D7994" t="s">
        <v>6795</v>
      </c>
      <c r="E7994" t="s">
        <v>6603</v>
      </c>
      <c r="F7994" t="s">
        <v>21</v>
      </c>
      <c r="G7994">
        <v>1442</v>
      </c>
      <c r="H7994" t="s">
        <v>15743</v>
      </c>
    </row>
    <row r="7995" spans="1:8" x14ac:dyDescent="0.45">
      <c r="A7995">
        <v>7994</v>
      </c>
      <c r="B7995">
        <v>47.296367000000004</v>
      </c>
      <c r="C7995">
        <v>0</v>
      </c>
      <c r="D7995" t="s">
        <v>6795</v>
      </c>
      <c r="E7995" t="s">
        <v>6603</v>
      </c>
      <c r="F7995" t="s">
        <v>21</v>
      </c>
      <c r="G7995">
        <v>1442</v>
      </c>
      <c r="H7995" t="s">
        <v>15744</v>
      </c>
    </row>
    <row r="7996" spans="1:8" x14ac:dyDescent="0.45">
      <c r="A7996">
        <v>7995</v>
      </c>
      <c r="B7996">
        <v>47.296367000000004</v>
      </c>
      <c r="C7996">
        <v>0</v>
      </c>
      <c r="D7996" t="s">
        <v>6795</v>
      </c>
      <c r="E7996" t="s">
        <v>6603</v>
      </c>
      <c r="F7996" t="s">
        <v>728</v>
      </c>
      <c r="G7996">
        <v>1442</v>
      </c>
      <c r="H7996" t="s">
        <v>33</v>
      </c>
    </row>
    <row r="7997" spans="1:8" x14ac:dyDescent="0.45">
      <c r="A7997">
        <v>7996</v>
      </c>
      <c r="B7997">
        <v>47.296367000000004</v>
      </c>
      <c r="C7997">
        <v>0</v>
      </c>
      <c r="D7997" t="s">
        <v>6795</v>
      </c>
      <c r="E7997" t="s">
        <v>6603</v>
      </c>
      <c r="F7997" t="s">
        <v>21</v>
      </c>
      <c r="G7997">
        <v>1442</v>
      </c>
      <c r="H7997" t="s">
        <v>15745</v>
      </c>
    </row>
    <row r="7998" spans="1:8" x14ac:dyDescent="0.45">
      <c r="A7998">
        <v>7997</v>
      </c>
      <c r="B7998">
        <v>47.296367000000004</v>
      </c>
      <c r="C7998">
        <v>0</v>
      </c>
      <c r="D7998" t="s">
        <v>6795</v>
      </c>
      <c r="E7998" t="s">
        <v>6603</v>
      </c>
      <c r="F7998" t="s">
        <v>21</v>
      </c>
      <c r="G7998">
        <v>1442</v>
      </c>
      <c r="H7998" t="s">
        <v>15746</v>
      </c>
    </row>
    <row r="7999" spans="1:8" x14ac:dyDescent="0.45">
      <c r="A7999">
        <v>7998</v>
      </c>
      <c r="B7999">
        <v>47.296367000000004</v>
      </c>
      <c r="C7999">
        <v>0</v>
      </c>
      <c r="D7999" t="s">
        <v>6795</v>
      </c>
      <c r="E7999" t="s">
        <v>6603</v>
      </c>
      <c r="F7999" t="s">
        <v>21</v>
      </c>
      <c r="G7999">
        <v>1442</v>
      </c>
      <c r="H7999" t="s">
        <v>15747</v>
      </c>
    </row>
    <row r="8000" spans="1:8" x14ac:dyDescent="0.45">
      <c r="A8000">
        <v>7999</v>
      </c>
      <c r="B8000">
        <v>47.296705000000003</v>
      </c>
      <c r="C8000">
        <v>3.3799999999999998E-4</v>
      </c>
      <c r="D8000" t="s">
        <v>6603</v>
      </c>
      <c r="E8000" t="s">
        <v>6795</v>
      </c>
      <c r="F8000" t="s">
        <v>21</v>
      </c>
      <c r="G8000">
        <v>54</v>
      </c>
      <c r="H8000" t="s">
        <v>15748</v>
      </c>
    </row>
    <row r="8001" spans="1:8" x14ac:dyDescent="0.45">
      <c r="A8001">
        <v>8000</v>
      </c>
      <c r="B8001">
        <v>47.296950000000002</v>
      </c>
      <c r="C8001">
        <v>2.4499999999999999E-4</v>
      </c>
      <c r="D8001" t="s">
        <v>6603</v>
      </c>
      <c r="E8001" t="s">
        <v>6795</v>
      </c>
      <c r="F8001" t="s">
        <v>21</v>
      </c>
      <c r="G8001">
        <v>54</v>
      </c>
      <c r="H8001" t="s">
        <v>15749</v>
      </c>
    </row>
    <row r="8002" spans="1:8" x14ac:dyDescent="0.45">
      <c r="A8002">
        <v>8001</v>
      </c>
      <c r="B8002">
        <v>47.297093000000004</v>
      </c>
      <c r="C8002">
        <v>1.4300000000000001E-4</v>
      </c>
      <c r="D8002" t="s">
        <v>6603</v>
      </c>
      <c r="E8002" t="s">
        <v>6795</v>
      </c>
      <c r="F8002" t="s">
        <v>21</v>
      </c>
      <c r="G8002">
        <v>54</v>
      </c>
      <c r="H8002" t="s">
        <v>15750</v>
      </c>
    </row>
    <row r="8003" spans="1:8" x14ac:dyDescent="0.45">
      <c r="A8003">
        <v>8002</v>
      </c>
      <c r="B8003">
        <v>47.297257999999999</v>
      </c>
      <c r="C8003">
        <v>1.65E-4</v>
      </c>
      <c r="D8003" t="s">
        <v>6603</v>
      </c>
      <c r="E8003" t="s">
        <v>6795</v>
      </c>
      <c r="F8003" t="s">
        <v>21</v>
      </c>
      <c r="G8003">
        <v>54</v>
      </c>
      <c r="H8003" t="s">
        <v>15751</v>
      </c>
    </row>
    <row r="8004" spans="1:8" x14ac:dyDescent="0.45">
      <c r="A8004">
        <v>8003</v>
      </c>
      <c r="B8004">
        <v>47.298382000000004</v>
      </c>
      <c r="C8004">
        <v>1.124E-3</v>
      </c>
      <c r="D8004" t="s">
        <v>6795</v>
      </c>
      <c r="E8004" t="s">
        <v>6603</v>
      </c>
      <c r="F8004" t="s">
        <v>21</v>
      </c>
      <c r="G8004">
        <v>1442</v>
      </c>
      <c r="H8004" t="s">
        <v>15752</v>
      </c>
    </row>
    <row r="8005" spans="1:8" x14ac:dyDescent="0.45">
      <c r="A8005">
        <v>8004</v>
      </c>
      <c r="B8005">
        <v>47.298382000000004</v>
      </c>
      <c r="C8005">
        <v>0</v>
      </c>
      <c r="D8005" t="s">
        <v>6795</v>
      </c>
      <c r="E8005" t="s">
        <v>6603</v>
      </c>
      <c r="F8005" t="s">
        <v>21</v>
      </c>
      <c r="G8005">
        <v>1442</v>
      </c>
      <c r="H8005" t="s">
        <v>15753</v>
      </c>
    </row>
    <row r="8006" spans="1:8" x14ac:dyDescent="0.45">
      <c r="A8006">
        <v>8005</v>
      </c>
      <c r="B8006">
        <v>47.298382000000004</v>
      </c>
      <c r="C8006">
        <v>0</v>
      </c>
      <c r="D8006" t="s">
        <v>6795</v>
      </c>
      <c r="E8006" t="s">
        <v>6603</v>
      </c>
      <c r="F8006" t="s">
        <v>21</v>
      </c>
      <c r="G8006">
        <v>1442</v>
      </c>
      <c r="H8006" t="s">
        <v>15754</v>
      </c>
    </row>
    <row r="8007" spans="1:8" x14ac:dyDescent="0.45">
      <c r="A8007">
        <v>8006</v>
      </c>
      <c r="B8007">
        <v>47.298382000000004</v>
      </c>
      <c r="C8007">
        <v>0</v>
      </c>
      <c r="D8007" t="s">
        <v>6795</v>
      </c>
      <c r="E8007" t="s">
        <v>6603</v>
      </c>
      <c r="F8007" t="s">
        <v>21</v>
      </c>
      <c r="G8007">
        <v>1442</v>
      </c>
      <c r="H8007" t="s">
        <v>15755</v>
      </c>
    </row>
    <row r="8008" spans="1:8" x14ac:dyDescent="0.45">
      <c r="A8008">
        <v>8007</v>
      </c>
      <c r="B8008">
        <v>47.298614000000001</v>
      </c>
      <c r="C8008">
        <v>2.32E-4</v>
      </c>
      <c r="D8008" t="s">
        <v>6603</v>
      </c>
      <c r="E8008" t="s">
        <v>6795</v>
      </c>
      <c r="F8008" t="s">
        <v>21</v>
      </c>
      <c r="G8008">
        <v>54</v>
      </c>
      <c r="H8008" t="s">
        <v>15756</v>
      </c>
    </row>
    <row r="8009" spans="1:8" x14ac:dyDescent="0.45">
      <c r="A8009">
        <v>8008</v>
      </c>
      <c r="B8009">
        <v>47.298743999999999</v>
      </c>
      <c r="C8009">
        <v>1.2999999999999999E-4</v>
      </c>
      <c r="D8009" t="s">
        <v>6603</v>
      </c>
      <c r="E8009" t="s">
        <v>6795</v>
      </c>
      <c r="F8009" t="s">
        <v>21</v>
      </c>
      <c r="G8009">
        <v>54</v>
      </c>
      <c r="H8009" t="s">
        <v>15757</v>
      </c>
    </row>
    <row r="8010" spans="1:8" x14ac:dyDescent="0.45">
      <c r="A8010">
        <v>8009</v>
      </c>
      <c r="B8010">
        <v>47.305255000000002</v>
      </c>
      <c r="C8010">
        <v>6.5110000000000003E-3</v>
      </c>
      <c r="D8010" t="s">
        <v>6795</v>
      </c>
      <c r="E8010" t="s">
        <v>6603</v>
      </c>
      <c r="F8010" t="s">
        <v>21</v>
      </c>
      <c r="G8010">
        <v>1442</v>
      </c>
      <c r="H8010" t="s">
        <v>15758</v>
      </c>
    </row>
    <row r="8011" spans="1:8" x14ac:dyDescent="0.45">
      <c r="A8011">
        <v>8010</v>
      </c>
      <c r="B8011">
        <v>47.305255000000002</v>
      </c>
      <c r="C8011">
        <v>0</v>
      </c>
      <c r="D8011" t="s">
        <v>6795</v>
      </c>
      <c r="E8011" t="s">
        <v>6603</v>
      </c>
      <c r="F8011" t="s">
        <v>21</v>
      </c>
      <c r="G8011">
        <v>1442</v>
      </c>
      <c r="H8011" t="s">
        <v>15759</v>
      </c>
    </row>
    <row r="8012" spans="1:8" x14ac:dyDescent="0.45">
      <c r="A8012">
        <v>8011</v>
      </c>
      <c r="B8012">
        <v>47.305577</v>
      </c>
      <c r="C8012">
        <v>3.2200000000000002E-4</v>
      </c>
      <c r="D8012" t="s">
        <v>6603</v>
      </c>
      <c r="E8012" t="s">
        <v>6795</v>
      </c>
      <c r="F8012" t="s">
        <v>21</v>
      </c>
      <c r="G8012">
        <v>54</v>
      </c>
      <c r="H8012" t="s">
        <v>15760</v>
      </c>
    </row>
    <row r="8013" spans="1:8" x14ac:dyDescent="0.45">
      <c r="A8013">
        <v>8012</v>
      </c>
      <c r="B8013">
        <v>47.307289000000004</v>
      </c>
      <c r="C8013">
        <v>1.712E-3</v>
      </c>
      <c r="D8013" t="s">
        <v>6603</v>
      </c>
      <c r="E8013" t="s">
        <v>13483</v>
      </c>
      <c r="F8013" t="s">
        <v>695</v>
      </c>
      <c r="G8013">
        <v>497</v>
      </c>
      <c r="H8013" t="s">
        <v>14165</v>
      </c>
    </row>
    <row r="8014" spans="1:8" x14ac:dyDescent="0.45">
      <c r="A8014">
        <v>8013</v>
      </c>
      <c r="B8014">
        <v>47.310840000000006</v>
      </c>
      <c r="C8014">
        <v>3.5509999999999999E-3</v>
      </c>
      <c r="D8014" t="s">
        <v>6795</v>
      </c>
      <c r="E8014" t="s">
        <v>6603</v>
      </c>
      <c r="F8014" t="s">
        <v>21</v>
      </c>
      <c r="G8014">
        <v>1442</v>
      </c>
      <c r="H8014" t="s">
        <v>15761</v>
      </c>
    </row>
    <row r="8015" spans="1:8" x14ac:dyDescent="0.45">
      <c r="A8015">
        <v>8014</v>
      </c>
      <c r="B8015">
        <v>47.310840000000006</v>
      </c>
      <c r="C8015">
        <v>0</v>
      </c>
      <c r="D8015" t="s">
        <v>6795</v>
      </c>
      <c r="E8015" t="s">
        <v>6603</v>
      </c>
      <c r="F8015" t="s">
        <v>21</v>
      </c>
      <c r="G8015">
        <v>1442</v>
      </c>
      <c r="H8015" t="s">
        <v>15762</v>
      </c>
    </row>
    <row r="8016" spans="1:8" x14ac:dyDescent="0.45">
      <c r="A8016">
        <v>8015</v>
      </c>
      <c r="B8016">
        <v>47.310840000000006</v>
      </c>
      <c r="C8016">
        <v>0</v>
      </c>
      <c r="D8016" t="s">
        <v>6795</v>
      </c>
      <c r="E8016" t="s">
        <v>6603</v>
      </c>
      <c r="F8016" t="s">
        <v>728</v>
      </c>
      <c r="G8016">
        <v>1442</v>
      </c>
      <c r="H8016" t="s">
        <v>77</v>
      </c>
    </row>
    <row r="8017" spans="1:8" x14ac:dyDescent="0.45">
      <c r="A8017">
        <v>8016</v>
      </c>
      <c r="B8017">
        <v>47.310840000000006</v>
      </c>
      <c r="C8017">
        <v>0</v>
      </c>
      <c r="D8017" t="s">
        <v>6795</v>
      </c>
      <c r="E8017" t="s">
        <v>6603</v>
      </c>
      <c r="F8017" t="s">
        <v>21</v>
      </c>
      <c r="G8017">
        <v>1442</v>
      </c>
      <c r="H8017" t="s">
        <v>15763</v>
      </c>
    </row>
    <row r="8018" spans="1:8" x14ac:dyDescent="0.45">
      <c r="A8018">
        <v>8017</v>
      </c>
      <c r="B8018">
        <v>47.310840000000006</v>
      </c>
      <c r="C8018">
        <v>0</v>
      </c>
      <c r="D8018" t="s">
        <v>6795</v>
      </c>
      <c r="E8018" t="s">
        <v>6603</v>
      </c>
      <c r="F8018" t="s">
        <v>21</v>
      </c>
      <c r="G8018">
        <v>1442</v>
      </c>
      <c r="H8018" t="s">
        <v>15764</v>
      </c>
    </row>
    <row r="8019" spans="1:8" x14ac:dyDescent="0.45">
      <c r="A8019">
        <v>8018</v>
      </c>
      <c r="B8019">
        <v>47.310840000000006</v>
      </c>
      <c r="C8019">
        <v>0</v>
      </c>
      <c r="D8019" t="s">
        <v>6795</v>
      </c>
      <c r="E8019" t="s">
        <v>6603</v>
      </c>
      <c r="F8019" t="s">
        <v>21</v>
      </c>
      <c r="G8019">
        <v>1442</v>
      </c>
      <c r="H8019" t="s">
        <v>15765</v>
      </c>
    </row>
    <row r="8020" spans="1:8" x14ac:dyDescent="0.45">
      <c r="A8020">
        <v>8019</v>
      </c>
      <c r="B8020">
        <v>47.310840000000006</v>
      </c>
      <c r="C8020">
        <v>0</v>
      </c>
      <c r="D8020" t="s">
        <v>6795</v>
      </c>
      <c r="E8020" t="s">
        <v>6603</v>
      </c>
      <c r="F8020" t="s">
        <v>21</v>
      </c>
      <c r="G8020">
        <v>1442</v>
      </c>
      <c r="H8020" t="s">
        <v>15766</v>
      </c>
    </row>
    <row r="8021" spans="1:8" x14ac:dyDescent="0.45">
      <c r="A8021">
        <v>8020</v>
      </c>
      <c r="B8021">
        <v>47.311242</v>
      </c>
      <c r="C8021">
        <v>4.0200000000000001E-4</v>
      </c>
      <c r="D8021" t="s">
        <v>6603</v>
      </c>
      <c r="E8021" t="s">
        <v>6795</v>
      </c>
      <c r="F8021" t="s">
        <v>21</v>
      </c>
      <c r="G8021">
        <v>54</v>
      </c>
      <c r="H8021" t="s">
        <v>15767</v>
      </c>
    </row>
    <row r="8022" spans="1:8" x14ac:dyDescent="0.45">
      <c r="A8022">
        <v>8021</v>
      </c>
      <c r="B8022">
        <v>47.311498</v>
      </c>
      <c r="C8022">
        <v>2.5599999999999999E-4</v>
      </c>
      <c r="D8022" t="s">
        <v>6603</v>
      </c>
      <c r="E8022" t="s">
        <v>6795</v>
      </c>
      <c r="F8022" t="s">
        <v>21</v>
      </c>
      <c r="G8022">
        <v>54</v>
      </c>
      <c r="H8022" t="s">
        <v>15768</v>
      </c>
    </row>
    <row r="8023" spans="1:8" x14ac:dyDescent="0.45">
      <c r="A8023">
        <v>8022</v>
      </c>
      <c r="B8023">
        <v>47.311634000000005</v>
      </c>
      <c r="C8023">
        <v>1.36E-4</v>
      </c>
      <c r="D8023" t="s">
        <v>6603</v>
      </c>
      <c r="E8023" t="s">
        <v>6795</v>
      </c>
      <c r="F8023" t="s">
        <v>21</v>
      </c>
      <c r="G8023">
        <v>54</v>
      </c>
      <c r="H8023" t="s">
        <v>15769</v>
      </c>
    </row>
    <row r="8024" spans="1:8" x14ac:dyDescent="0.45">
      <c r="A8024">
        <v>8023</v>
      </c>
      <c r="B8024">
        <v>47.311745000000002</v>
      </c>
      <c r="C8024">
        <v>1.11E-4</v>
      </c>
      <c r="D8024" t="s">
        <v>6603</v>
      </c>
      <c r="E8024" t="s">
        <v>6795</v>
      </c>
      <c r="F8024" t="s">
        <v>21</v>
      </c>
      <c r="G8024">
        <v>54</v>
      </c>
      <c r="H8024" t="s">
        <v>15770</v>
      </c>
    </row>
    <row r="8025" spans="1:8" x14ac:dyDescent="0.45">
      <c r="A8025">
        <v>8024</v>
      </c>
      <c r="B8025">
        <v>47.313036000000004</v>
      </c>
      <c r="C8025">
        <v>1.291E-3</v>
      </c>
      <c r="D8025" t="s">
        <v>6795</v>
      </c>
      <c r="E8025" t="s">
        <v>6603</v>
      </c>
      <c r="F8025" t="s">
        <v>21</v>
      </c>
      <c r="G8025">
        <v>1442</v>
      </c>
      <c r="H8025" t="s">
        <v>15771</v>
      </c>
    </row>
    <row r="8026" spans="1:8" x14ac:dyDescent="0.45">
      <c r="A8026">
        <v>8025</v>
      </c>
      <c r="B8026">
        <v>47.313036000000004</v>
      </c>
      <c r="C8026">
        <v>0</v>
      </c>
      <c r="D8026" t="s">
        <v>6795</v>
      </c>
      <c r="E8026" t="s">
        <v>6603</v>
      </c>
      <c r="F8026" t="s">
        <v>21</v>
      </c>
      <c r="G8026">
        <v>1442</v>
      </c>
      <c r="H8026" t="s">
        <v>15772</v>
      </c>
    </row>
    <row r="8027" spans="1:8" x14ac:dyDescent="0.45">
      <c r="A8027">
        <v>8026</v>
      </c>
      <c r="B8027">
        <v>47.313036000000004</v>
      </c>
      <c r="C8027">
        <v>0</v>
      </c>
      <c r="D8027" t="s">
        <v>6795</v>
      </c>
      <c r="E8027" t="s">
        <v>6603</v>
      </c>
      <c r="F8027" t="s">
        <v>21</v>
      </c>
      <c r="G8027">
        <v>1442</v>
      </c>
      <c r="H8027" t="s">
        <v>15773</v>
      </c>
    </row>
    <row r="8028" spans="1:8" x14ac:dyDescent="0.45">
      <c r="A8028">
        <v>8027</v>
      </c>
      <c r="B8028">
        <v>47.313036000000004</v>
      </c>
      <c r="C8028">
        <v>0</v>
      </c>
      <c r="D8028" t="s">
        <v>6795</v>
      </c>
      <c r="E8028" t="s">
        <v>6603</v>
      </c>
      <c r="F8028" t="s">
        <v>21</v>
      </c>
      <c r="G8028">
        <v>1442</v>
      </c>
      <c r="H8028" t="s">
        <v>15774</v>
      </c>
    </row>
    <row r="8029" spans="1:8" x14ac:dyDescent="0.45">
      <c r="A8029">
        <v>8028</v>
      </c>
      <c r="B8029">
        <v>47.313036000000004</v>
      </c>
      <c r="C8029">
        <v>0</v>
      </c>
      <c r="D8029" t="s">
        <v>6795</v>
      </c>
      <c r="E8029" t="s">
        <v>6603</v>
      </c>
      <c r="F8029" t="s">
        <v>21</v>
      </c>
      <c r="G8029">
        <v>1442</v>
      </c>
      <c r="H8029" t="s">
        <v>15775</v>
      </c>
    </row>
    <row r="8030" spans="1:8" x14ac:dyDescent="0.45">
      <c r="A8030">
        <v>8029</v>
      </c>
      <c r="B8030">
        <v>47.313036000000004</v>
      </c>
      <c r="C8030">
        <v>0</v>
      </c>
      <c r="D8030" t="s">
        <v>6795</v>
      </c>
      <c r="E8030" t="s">
        <v>6603</v>
      </c>
      <c r="F8030" t="s">
        <v>21</v>
      </c>
      <c r="G8030">
        <v>1442</v>
      </c>
      <c r="H8030" t="s">
        <v>15776</v>
      </c>
    </row>
    <row r="8031" spans="1:8" x14ac:dyDescent="0.45">
      <c r="A8031">
        <v>8030</v>
      </c>
      <c r="B8031">
        <v>47.313036000000004</v>
      </c>
      <c r="C8031">
        <v>0</v>
      </c>
      <c r="D8031" t="s">
        <v>6795</v>
      </c>
      <c r="E8031" t="s">
        <v>6603</v>
      </c>
      <c r="F8031" t="s">
        <v>21</v>
      </c>
      <c r="G8031">
        <v>1442</v>
      </c>
      <c r="H8031" t="s">
        <v>15777</v>
      </c>
    </row>
    <row r="8032" spans="1:8" x14ac:dyDescent="0.45">
      <c r="A8032">
        <v>8031</v>
      </c>
      <c r="B8032">
        <v>47.313036000000004</v>
      </c>
      <c r="C8032">
        <v>0</v>
      </c>
      <c r="D8032" t="s">
        <v>6795</v>
      </c>
      <c r="E8032" t="s">
        <v>6603</v>
      </c>
      <c r="F8032" t="s">
        <v>728</v>
      </c>
      <c r="G8032">
        <v>1442</v>
      </c>
      <c r="H8032" t="s">
        <v>33</v>
      </c>
    </row>
    <row r="8033" spans="1:8" x14ac:dyDescent="0.45">
      <c r="A8033">
        <v>8032</v>
      </c>
      <c r="B8033">
        <v>47.313036000000004</v>
      </c>
      <c r="C8033">
        <v>0</v>
      </c>
      <c r="D8033" t="s">
        <v>6795</v>
      </c>
      <c r="E8033" t="s">
        <v>6603</v>
      </c>
      <c r="F8033" t="s">
        <v>21</v>
      </c>
      <c r="G8033">
        <v>1442</v>
      </c>
      <c r="H8033" t="s">
        <v>15778</v>
      </c>
    </row>
    <row r="8034" spans="1:8" x14ac:dyDescent="0.45">
      <c r="A8034">
        <v>8033</v>
      </c>
      <c r="B8034">
        <v>47.313036000000004</v>
      </c>
      <c r="C8034">
        <v>0</v>
      </c>
      <c r="D8034" t="s">
        <v>6795</v>
      </c>
      <c r="E8034" t="s">
        <v>6603</v>
      </c>
      <c r="F8034" t="s">
        <v>21</v>
      </c>
      <c r="G8034">
        <v>1442</v>
      </c>
      <c r="H8034" t="s">
        <v>15779</v>
      </c>
    </row>
    <row r="8035" spans="1:8" x14ac:dyDescent="0.45">
      <c r="A8035">
        <v>8034</v>
      </c>
      <c r="B8035">
        <v>47.313036000000004</v>
      </c>
      <c r="C8035">
        <v>0</v>
      </c>
      <c r="D8035" t="s">
        <v>6795</v>
      </c>
      <c r="E8035" t="s">
        <v>6603</v>
      </c>
      <c r="F8035" t="s">
        <v>21</v>
      </c>
      <c r="G8035">
        <v>1442</v>
      </c>
      <c r="H8035" t="s">
        <v>15780</v>
      </c>
    </row>
    <row r="8036" spans="1:8" x14ac:dyDescent="0.45">
      <c r="A8036">
        <v>8035</v>
      </c>
      <c r="B8036">
        <v>47.313036000000004</v>
      </c>
      <c r="C8036">
        <v>0</v>
      </c>
      <c r="D8036" t="s">
        <v>6795</v>
      </c>
      <c r="E8036" t="s">
        <v>6603</v>
      </c>
      <c r="F8036" t="s">
        <v>21</v>
      </c>
      <c r="G8036">
        <v>1442</v>
      </c>
      <c r="H8036" t="s">
        <v>15781</v>
      </c>
    </row>
    <row r="8037" spans="1:8" x14ac:dyDescent="0.45">
      <c r="A8037">
        <v>8036</v>
      </c>
      <c r="B8037">
        <v>47.313036000000004</v>
      </c>
      <c r="C8037">
        <v>0</v>
      </c>
      <c r="D8037" t="s">
        <v>6795</v>
      </c>
      <c r="E8037" t="s">
        <v>6603</v>
      </c>
      <c r="F8037" t="s">
        <v>21</v>
      </c>
      <c r="G8037">
        <v>1442</v>
      </c>
      <c r="H8037" t="s">
        <v>15782</v>
      </c>
    </row>
    <row r="8038" spans="1:8" x14ac:dyDescent="0.45">
      <c r="A8038">
        <v>8037</v>
      </c>
      <c r="B8038">
        <v>47.313036000000004</v>
      </c>
      <c r="C8038">
        <v>0</v>
      </c>
      <c r="D8038" t="s">
        <v>6795</v>
      </c>
      <c r="E8038" t="s">
        <v>6603</v>
      </c>
      <c r="F8038" t="s">
        <v>21</v>
      </c>
      <c r="G8038">
        <v>1442</v>
      </c>
      <c r="H8038" t="s">
        <v>15783</v>
      </c>
    </row>
    <row r="8039" spans="1:8" x14ac:dyDescent="0.45">
      <c r="A8039">
        <v>8038</v>
      </c>
      <c r="B8039">
        <v>47.313036000000004</v>
      </c>
      <c r="C8039">
        <v>0</v>
      </c>
      <c r="D8039" t="s">
        <v>6795</v>
      </c>
      <c r="E8039" t="s">
        <v>6603</v>
      </c>
      <c r="F8039" t="s">
        <v>21</v>
      </c>
      <c r="G8039">
        <v>1442</v>
      </c>
      <c r="H8039" t="s">
        <v>15784</v>
      </c>
    </row>
    <row r="8040" spans="1:8" x14ac:dyDescent="0.45">
      <c r="A8040">
        <v>8039</v>
      </c>
      <c r="B8040">
        <v>47.313036000000004</v>
      </c>
      <c r="C8040">
        <v>0</v>
      </c>
      <c r="D8040" t="s">
        <v>6795</v>
      </c>
      <c r="E8040" t="s">
        <v>6603</v>
      </c>
      <c r="F8040" t="s">
        <v>21</v>
      </c>
      <c r="G8040">
        <v>1442</v>
      </c>
      <c r="H8040" t="s">
        <v>15785</v>
      </c>
    </row>
    <row r="8041" spans="1:8" x14ac:dyDescent="0.45">
      <c r="A8041">
        <v>8040</v>
      </c>
      <c r="B8041">
        <v>47.313036000000004</v>
      </c>
      <c r="C8041">
        <v>0</v>
      </c>
      <c r="D8041" t="s">
        <v>6795</v>
      </c>
      <c r="E8041" t="s">
        <v>6603</v>
      </c>
      <c r="F8041" t="s">
        <v>21</v>
      </c>
      <c r="G8041">
        <v>1442</v>
      </c>
      <c r="H8041" t="s">
        <v>15786</v>
      </c>
    </row>
    <row r="8042" spans="1:8" x14ac:dyDescent="0.45">
      <c r="A8042">
        <v>8041</v>
      </c>
      <c r="B8042">
        <v>47.313666000000005</v>
      </c>
      <c r="C8042">
        <v>6.3000000000000003E-4</v>
      </c>
      <c r="D8042" t="s">
        <v>6603</v>
      </c>
      <c r="E8042" t="s">
        <v>6795</v>
      </c>
      <c r="F8042" t="s">
        <v>21</v>
      </c>
      <c r="G8042">
        <v>54</v>
      </c>
      <c r="H8042" t="s">
        <v>15787</v>
      </c>
    </row>
    <row r="8043" spans="1:8" x14ac:dyDescent="0.45">
      <c r="A8043">
        <v>8042</v>
      </c>
      <c r="B8043">
        <v>47.313851</v>
      </c>
      <c r="C8043">
        <v>1.85E-4</v>
      </c>
      <c r="D8043" t="s">
        <v>6603</v>
      </c>
      <c r="E8043" t="s">
        <v>6795</v>
      </c>
      <c r="F8043" t="s">
        <v>21</v>
      </c>
      <c r="G8043">
        <v>54</v>
      </c>
      <c r="H8043" t="s">
        <v>15788</v>
      </c>
    </row>
    <row r="8044" spans="1:8" x14ac:dyDescent="0.45">
      <c r="A8044">
        <v>8043</v>
      </c>
      <c r="B8044">
        <v>47.314059</v>
      </c>
      <c r="C8044">
        <v>2.0799999999999999E-4</v>
      </c>
      <c r="D8044" t="s">
        <v>6603</v>
      </c>
      <c r="E8044" t="s">
        <v>6795</v>
      </c>
      <c r="F8044" t="s">
        <v>21</v>
      </c>
      <c r="G8044">
        <v>54</v>
      </c>
      <c r="H8044" t="s">
        <v>15789</v>
      </c>
    </row>
    <row r="8045" spans="1:8" x14ac:dyDescent="0.45">
      <c r="A8045">
        <v>8044</v>
      </c>
      <c r="B8045">
        <v>47.314185999999999</v>
      </c>
      <c r="C8045">
        <v>1.27E-4</v>
      </c>
      <c r="D8045" t="s">
        <v>6603</v>
      </c>
      <c r="E8045" t="s">
        <v>6795</v>
      </c>
      <c r="F8045" t="s">
        <v>21</v>
      </c>
      <c r="G8045">
        <v>54</v>
      </c>
      <c r="H8045" t="s">
        <v>15790</v>
      </c>
    </row>
    <row r="8046" spans="1:8" x14ac:dyDescent="0.45">
      <c r="A8046">
        <v>8045</v>
      </c>
      <c r="B8046">
        <v>47.314280000000004</v>
      </c>
      <c r="C8046">
        <v>9.3999999999999994E-5</v>
      </c>
      <c r="D8046" t="s">
        <v>6603</v>
      </c>
      <c r="E8046" t="s">
        <v>6795</v>
      </c>
      <c r="F8046" t="s">
        <v>21</v>
      </c>
      <c r="G8046">
        <v>54</v>
      </c>
      <c r="H8046" t="s">
        <v>15791</v>
      </c>
    </row>
    <row r="8047" spans="1:8" x14ac:dyDescent="0.45">
      <c r="A8047">
        <v>8046</v>
      </c>
      <c r="B8047">
        <v>47.314363</v>
      </c>
      <c r="C8047">
        <v>8.2999999999999998E-5</v>
      </c>
      <c r="D8047" t="s">
        <v>6603</v>
      </c>
      <c r="E8047" t="s">
        <v>6795</v>
      </c>
      <c r="F8047" t="s">
        <v>21</v>
      </c>
      <c r="G8047">
        <v>54</v>
      </c>
      <c r="H8047" t="s">
        <v>15792</v>
      </c>
    </row>
    <row r="8048" spans="1:8" x14ac:dyDescent="0.45">
      <c r="A8048">
        <v>8047</v>
      </c>
      <c r="B8048">
        <v>47.314458999999999</v>
      </c>
      <c r="C8048">
        <v>9.6000000000000002E-5</v>
      </c>
      <c r="D8048" t="s">
        <v>6603</v>
      </c>
      <c r="E8048" t="s">
        <v>6795</v>
      </c>
      <c r="F8048" t="s">
        <v>21</v>
      </c>
      <c r="G8048">
        <v>54</v>
      </c>
      <c r="H8048" t="s">
        <v>15793</v>
      </c>
    </row>
    <row r="8049" spans="1:8" x14ac:dyDescent="0.45">
      <c r="A8049">
        <v>8048</v>
      </c>
      <c r="B8049">
        <v>47.314579000000002</v>
      </c>
      <c r="C8049">
        <v>1.2E-4</v>
      </c>
      <c r="D8049" t="s">
        <v>6603</v>
      </c>
      <c r="E8049" t="s">
        <v>6795</v>
      </c>
      <c r="F8049" t="s">
        <v>21</v>
      </c>
      <c r="G8049">
        <v>54</v>
      </c>
      <c r="H8049" t="s">
        <v>15794</v>
      </c>
    </row>
    <row r="8050" spans="1:8" x14ac:dyDescent="0.45">
      <c r="A8050">
        <v>8049</v>
      </c>
      <c r="B8050">
        <v>47.316190000000006</v>
      </c>
      <c r="C8050">
        <v>1.611E-3</v>
      </c>
      <c r="D8050" t="s">
        <v>6795</v>
      </c>
      <c r="E8050" t="s">
        <v>6603</v>
      </c>
      <c r="F8050" t="s">
        <v>21</v>
      </c>
      <c r="G8050">
        <v>1442</v>
      </c>
      <c r="H8050" t="s">
        <v>15795</v>
      </c>
    </row>
    <row r="8051" spans="1:8" x14ac:dyDescent="0.45">
      <c r="A8051">
        <v>8050</v>
      </c>
      <c r="B8051">
        <v>47.316383000000002</v>
      </c>
      <c r="C8051">
        <v>1.93E-4</v>
      </c>
      <c r="D8051" t="s">
        <v>6603</v>
      </c>
      <c r="E8051" t="s">
        <v>6795</v>
      </c>
      <c r="F8051" t="s">
        <v>21</v>
      </c>
      <c r="G8051">
        <v>54</v>
      </c>
      <c r="H8051" t="s">
        <v>15796</v>
      </c>
    </row>
    <row r="8052" spans="1:8" x14ac:dyDescent="0.45">
      <c r="A8052">
        <v>8051</v>
      </c>
      <c r="B8052">
        <v>47.321485000000003</v>
      </c>
      <c r="C8052">
        <v>5.1019999999999998E-3</v>
      </c>
      <c r="D8052" t="s">
        <v>6795</v>
      </c>
      <c r="E8052" t="s">
        <v>6603</v>
      </c>
      <c r="F8052" t="s">
        <v>21</v>
      </c>
      <c r="G8052">
        <v>1442</v>
      </c>
      <c r="H8052" t="s">
        <v>15797</v>
      </c>
    </row>
    <row r="8053" spans="1:8" x14ac:dyDescent="0.45">
      <c r="A8053">
        <v>8052</v>
      </c>
      <c r="B8053">
        <v>47.321485000000003</v>
      </c>
      <c r="C8053">
        <v>0</v>
      </c>
      <c r="D8053" t="s">
        <v>6795</v>
      </c>
      <c r="E8053" t="s">
        <v>6603</v>
      </c>
      <c r="F8053" t="s">
        <v>728</v>
      </c>
      <c r="G8053">
        <v>1442</v>
      </c>
      <c r="H8053" t="s">
        <v>33</v>
      </c>
    </row>
    <row r="8054" spans="1:8" x14ac:dyDescent="0.45">
      <c r="A8054">
        <v>8053</v>
      </c>
      <c r="B8054">
        <v>47.321485000000003</v>
      </c>
      <c r="C8054">
        <v>0</v>
      </c>
      <c r="D8054" t="s">
        <v>6795</v>
      </c>
      <c r="E8054" t="s">
        <v>6603</v>
      </c>
      <c r="F8054" t="s">
        <v>21</v>
      </c>
      <c r="G8054">
        <v>1442</v>
      </c>
      <c r="H8054" t="s">
        <v>15798</v>
      </c>
    </row>
    <row r="8055" spans="1:8" x14ac:dyDescent="0.45">
      <c r="A8055">
        <v>8054</v>
      </c>
      <c r="B8055">
        <v>47.321485000000003</v>
      </c>
      <c r="C8055">
        <v>0</v>
      </c>
      <c r="D8055" t="s">
        <v>6795</v>
      </c>
      <c r="E8055" t="s">
        <v>6603</v>
      </c>
      <c r="F8055" t="s">
        <v>21</v>
      </c>
      <c r="G8055">
        <v>1442</v>
      </c>
      <c r="H8055" t="s">
        <v>15799</v>
      </c>
    </row>
    <row r="8056" spans="1:8" x14ac:dyDescent="0.45">
      <c r="A8056">
        <v>8055</v>
      </c>
      <c r="B8056">
        <v>47.321485000000003</v>
      </c>
      <c r="C8056">
        <v>0</v>
      </c>
      <c r="D8056" t="s">
        <v>6795</v>
      </c>
      <c r="E8056" t="s">
        <v>6603</v>
      </c>
      <c r="F8056" t="s">
        <v>21</v>
      </c>
      <c r="G8056">
        <v>1442</v>
      </c>
      <c r="H8056" t="s">
        <v>15800</v>
      </c>
    </row>
    <row r="8057" spans="1:8" x14ac:dyDescent="0.45">
      <c r="A8057">
        <v>8056</v>
      </c>
      <c r="B8057">
        <v>47.321485000000003</v>
      </c>
      <c r="C8057">
        <v>0</v>
      </c>
      <c r="D8057" t="s">
        <v>6795</v>
      </c>
      <c r="E8057" t="s">
        <v>6603</v>
      </c>
      <c r="F8057" t="s">
        <v>21</v>
      </c>
      <c r="G8057">
        <v>1442</v>
      </c>
      <c r="H8057" t="s">
        <v>15801</v>
      </c>
    </row>
    <row r="8058" spans="1:8" x14ac:dyDescent="0.45">
      <c r="A8058">
        <v>8057</v>
      </c>
      <c r="B8058">
        <v>47.321485000000003</v>
      </c>
      <c r="C8058">
        <v>0</v>
      </c>
      <c r="D8058" t="s">
        <v>6795</v>
      </c>
      <c r="E8058" t="s">
        <v>6603</v>
      </c>
      <c r="F8058" t="s">
        <v>21</v>
      </c>
      <c r="G8058">
        <v>1442</v>
      </c>
      <c r="H8058" t="s">
        <v>15802</v>
      </c>
    </row>
    <row r="8059" spans="1:8" x14ac:dyDescent="0.45">
      <c r="A8059">
        <v>8058</v>
      </c>
      <c r="B8059">
        <v>47.322056000000003</v>
      </c>
      <c r="C8059">
        <v>5.71E-4</v>
      </c>
      <c r="D8059" t="s">
        <v>6603</v>
      </c>
      <c r="E8059" t="s">
        <v>6795</v>
      </c>
      <c r="F8059" t="s">
        <v>21</v>
      </c>
      <c r="G8059">
        <v>54</v>
      </c>
      <c r="H8059" t="s">
        <v>15803</v>
      </c>
    </row>
    <row r="8060" spans="1:8" x14ac:dyDescent="0.45">
      <c r="A8060">
        <v>8059</v>
      </c>
      <c r="B8060">
        <v>47.322335000000002</v>
      </c>
      <c r="C8060">
        <v>2.7900000000000001E-4</v>
      </c>
      <c r="D8060" t="s">
        <v>6603</v>
      </c>
      <c r="E8060" t="s">
        <v>6795</v>
      </c>
      <c r="F8060" t="s">
        <v>21</v>
      </c>
      <c r="G8060">
        <v>54</v>
      </c>
      <c r="H8060" t="s">
        <v>15804</v>
      </c>
    </row>
    <row r="8061" spans="1:8" x14ac:dyDescent="0.45">
      <c r="A8061">
        <v>8060</v>
      </c>
      <c r="B8061">
        <v>47.32246</v>
      </c>
      <c r="C8061">
        <v>1.25E-4</v>
      </c>
      <c r="D8061" t="s">
        <v>6603</v>
      </c>
      <c r="E8061" t="s">
        <v>6795</v>
      </c>
      <c r="F8061" t="s">
        <v>21</v>
      </c>
      <c r="G8061">
        <v>54</v>
      </c>
      <c r="H8061" t="s">
        <v>15805</v>
      </c>
    </row>
    <row r="8062" spans="1:8" x14ac:dyDescent="0.45">
      <c r="A8062">
        <v>8061</v>
      </c>
      <c r="B8062">
        <v>47.325299000000001</v>
      </c>
      <c r="C8062">
        <v>2.8389999999999999E-3</v>
      </c>
      <c r="D8062" t="s">
        <v>6795</v>
      </c>
      <c r="E8062" t="s">
        <v>6603</v>
      </c>
      <c r="F8062" t="s">
        <v>21</v>
      </c>
      <c r="G8062">
        <v>1442</v>
      </c>
      <c r="H8062" t="s">
        <v>15806</v>
      </c>
    </row>
    <row r="8063" spans="1:8" x14ac:dyDescent="0.45">
      <c r="A8063">
        <v>8062</v>
      </c>
      <c r="B8063">
        <v>47.325299000000001</v>
      </c>
      <c r="C8063">
        <v>0</v>
      </c>
      <c r="D8063" t="s">
        <v>6795</v>
      </c>
      <c r="E8063" t="s">
        <v>6603</v>
      </c>
      <c r="F8063" t="s">
        <v>21</v>
      </c>
      <c r="G8063">
        <v>1442</v>
      </c>
      <c r="H8063" t="s">
        <v>15807</v>
      </c>
    </row>
    <row r="8064" spans="1:8" x14ac:dyDescent="0.45">
      <c r="A8064">
        <v>8063</v>
      </c>
      <c r="B8064">
        <v>47.325299000000001</v>
      </c>
      <c r="C8064">
        <v>0</v>
      </c>
      <c r="D8064" t="s">
        <v>13483</v>
      </c>
      <c r="E8064" t="s">
        <v>6603</v>
      </c>
      <c r="F8064" t="s">
        <v>695</v>
      </c>
      <c r="G8064">
        <v>430</v>
      </c>
      <c r="H8064" t="s">
        <v>760</v>
      </c>
    </row>
    <row r="8065" spans="1:8" x14ac:dyDescent="0.45">
      <c r="A8065">
        <v>8064</v>
      </c>
      <c r="B8065">
        <v>47.325299000000001</v>
      </c>
      <c r="C8065">
        <v>0</v>
      </c>
      <c r="D8065" t="s">
        <v>6795</v>
      </c>
      <c r="E8065" t="s">
        <v>6603</v>
      </c>
      <c r="F8065" t="s">
        <v>21</v>
      </c>
      <c r="G8065">
        <v>1442</v>
      </c>
      <c r="H8065" t="s">
        <v>15808</v>
      </c>
    </row>
    <row r="8066" spans="1:8" x14ac:dyDescent="0.45">
      <c r="A8066">
        <v>8065</v>
      </c>
      <c r="B8066">
        <v>47.325299000000001</v>
      </c>
      <c r="C8066">
        <v>0</v>
      </c>
      <c r="D8066" t="s">
        <v>6795</v>
      </c>
      <c r="E8066" t="s">
        <v>6603</v>
      </c>
      <c r="F8066" t="s">
        <v>21</v>
      </c>
      <c r="G8066">
        <v>1442</v>
      </c>
      <c r="H8066" t="s">
        <v>15809</v>
      </c>
    </row>
    <row r="8067" spans="1:8" x14ac:dyDescent="0.45">
      <c r="A8067">
        <v>8066</v>
      </c>
      <c r="B8067">
        <v>47.325299000000001</v>
      </c>
      <c r="C8067">
        <v>0</v>
      </c>
      <c r="D8067" t="s">
        <v>13483</v>
      </c>
      <c r="E8067" t="s">
        <v>6603</v>
      </c>
      <c r="F8067" t="s">
        <v>695</v>
      </c>
      <c r="G8067">
        <v>1494</v>
      </c>
      <c r="H8067" t="s">
        <v>760</v>
      </c>
    </row>
    <row r="8068" spans="1:8" x14ac:dyDescent="0.45">
      <c r="A8068">
        <v>8067</v>
      </c>
      <c r="B8068">
        <v>47.325299000000001</v>
      </c>
      <c r="C8068">
        <v>0</v>
      </c>
      <c r="D8068" t="s">
        <v>13483</v>
      </c>
      <c r="E8068" t="s">
        <v>6603</v>
      </c>
      <c r="F8068" t="s">
        <v>695</v>
      </c>
      <c r="G8068">
        <v>1494</v>
      </c>
      <c r="H8068" t="s">
        <v>760</v>
      </c>
    </row>
    <row r="8069" spans="1:8" x14ac:dyDescent="0.45">
      <c r="A8069">
        <v>8068</v>
      </c>
      <c r="B8069">
        <v>47.325299000000001</v>
      </c>
      <c r="C8069">
        <v>0</v>
      </c>
      <c r="D8069" t="s">
        <v>13483</v>
      </c>
      <c r="E8069" t="s">
        <v>6603</v>
      </c>
      <c r="F8069" t="s">
        <v>695</v>
      </c>
      <c r="G8069">
        <v>1494</v>
      </c>
      <c r="H8069" t="s">
        <v>760</v>
      </c>
    </row>
    <row r="8070" spans="1:8" x14ac:dyDescent="0.45">
      <c r="A8070">
        <v>8069</v>
      </c>
      <c r="B8070">
        <v>47.325299000000001</v>
      </c>
      <c r="C8070">
        <v>0</v>
      </c>
      <c r="D8070" t="s">
        <v>13483</v>
      </c>
      <c r="E8070" t="s">
        <v>6603</v>
      </c>
      <c r="F8070" t="s">
        <v>695</v>
      </c>
      <c r="G8070">
        <v>1494</v>
      </c>
      <c r="H8070" t="s">
        <v>760</v>
      </c>
    </row>
    <row r="8071" spans="1:8" x14ac:dyDescent="0.45">
      <c r="A8071">
        <v>8070</v>
      </c>
      <c r="B8071">
        <v>47.325299000000001</v>
      </c>
      <c r="C8071">
        <v>0</v>
      </c>
      <c r="D8071" t="s">
        <v>13483</v>
      </c>
      <c r="E8071" t="s">
        <v>6603</v>
      </c>
      <c r="F8071" t="s">
        <v>695</v>
      </c>
      <c r="G8071">
        <v>1494</v>
      </c>
      <c r="H8071" t="s">
        <v>760</v>
      </c>
    </row>
    <row r="8072" spans="1:8" x14ac:dyDescent="0.45">
      <c r="A8072">
        <v>8071</v>
      </c>
      <c r="B8072">
        <v>47.325884000000002</v>
      </c>
      <c r="C8072">
        <v>5.8500000000000002E-4</v>
      </c>
      <c r="D8072" t="s">
        <v>6603</v>
      </c>
      <c r="E8072" t="s">
        <v>6795</v>
      </c>
      <c r="F8072" t="s">
        <v>21</v>
      </c>
      <c r="G8072">
        <v>54</v>
      </c>
      <c r="H8072" t="s">
        <v>15810</v>
      </c>
    </row>
    <row r="8073" spans="1:8" x14ac:dyDescent="0.45">
      <c r="A8073">
        <v>8072</v>
      </c>
      <c r="B8073">
        <v>47.326008999999999</v>
      </c>
      <c r="C8073">
        <v>1.25E-4</v>
      </c>
      <c r="D8073" t="s">
        <v>6603</v>
      </c>
      <c r="E8073" t="s">
        <v>6795</v>
      </c>
      <c r="F8073" t="s">
        <v>21</v>
      </c>
      <c r="G8073">
        <v>54</v>
      </c>
      <c r="H8073" t="s">
        <v>15811</v>
      </c>
    </row>
    <row r="8074" spans="1:8" x14ac:dyDescent="0.45">
      <c r="A8074">
        <v>8073</v>
      </c>
      <c r="B8074">
        <v>47.326207000000004</v>
      </c>
      <c r="C8074">
        <v>1.9799999999999999E-4</v>
      </c>
      <c r="D8074" t="s">
        <v>6603</v>
      </c>
      <c r="E8074" t="s">
        <v>13483</v>
      </c>
      <c r="F8074" t="s">
        <v>695</v>
      </c>
      <c r="G8074">
        <v>92</v>
      </c>
      <c r="H8074" t="s">
        <v>14165</v>
      </c>
    </row>
    <row r="8075" spans="1:8" x14ac:dyDescent="0.45">
      <c r="A8075">
        <v>8074</v>
      </c>
      <c r="B8075">
        <v>47.326661000000001</v>
      </c>
      <c r="C8075">
        <v>4.5399999999999998E-4</v>
      </c>
      <c r="D8075" t="s">
        <v>6603</v>
      </c>
      <c r="E8075" t="s">
        <v>13483</v>
      </c>
      <c r="F8075" t="s">
        <v>695</v>
      </c>
      <c r="G8075">
        <v>93</v>
      </c>
      <c r="H8075" t="s">
        <v>14165</v>
      </c>
    </row>
    <row r="8076" spans="1:8" x14ac:dyDescent="0.45">
      <c r="A8076">
        <v>8075</v>
      </c>
      <c r="B8076">
        <v>47.32687</v>
      </c>
      <c r="C8076">
        <v>2.0900000000000001E-4</v>
      </c>
      <c r="D8076" t="s">
        <v>13483</v>
      </c>
      <c r="E8076" t="s">
        <v>6603</v>
      </c>
      <c r="F8076" t="s">
        <v>695</v>
      </c>
      <c r="G8076">
        <v>1494</v>
      </c>
      <c r="H8076" t="s">
        <v>760</v>
      </c>
    </row>
    <row r="8077" spans="1:8" x14ac:dyDescent="0.45">
      <c r="A8077">
        <v>8076</v>
      </c>
      <c r="B8077">
        <v>47.32687</v>
      </c>
      <c r="C8077">
        <v>0</v>
      </c>
      <c r="D8077" t="s">
        <v>13483</v>
      </c>
      <c r="E8077" t="s">
        <v>6603</v>
      </c>
      <c r="F8077" t="s">
        <v>695</v>
      </c>
      <c r="G8077">
        <v>1494</v>
      </c>
      <c r="H8077" t="s">
        <v>760</v>
      </c>
    </row>
    <row r="8078" spans="1:8" x14ac:dyDescent="0.45">
      <c r="A8078">
        <v>8077</v>
      </c>
      <c r="B8078">
        <v>47.32687</v>
      </c>
      <c r="C8078">
        <v>0</v>
      </c>
      <c r="D8078" t="s">
        <v>13483</v>
      </c>
      <c r="E8078" t="s">
        <v>6603</v>
      </c>
      <c r="F8078" t="s">
        <v>695</v>
      </c>
      <c r="G8078">
        <v>1494</v>
      </c>
      <c r="H8078" t="s">
        <v>760</v>
      </c>
    </row>
    <row r="8079" spans="1:8" x14ac:dyDescent="0.45">
      <c r="A8079">
        <v>8078</v>
      </c>
      <c r="B8079">
        <v>47.32687</v>
      </c>
      <c r="C8079">
        <v>0</v>
      </c>
      <c r="D8079" t="s">
        <v>13483</v>
      </c>
      <c r="E8079" t="s">
        <v>6603</v>
      </c>
      <c r="F8079" t="s">
        <v>695</v>
      </c>
      <c r="G8079">
        <v>1494</v>
      </c>
      <c r="H8079" t="s">
        <v>760</v>
      </c>
    </row>
    <row r="8080" spans="1:8" x14ac:dyDescent="0.45">
      <c r="A8080">
        <v>8079</v>
      </c>
      <c r="B8080">
        <v>47.32687</v>
      </c>
      <c r="C8080">
        <v>0</v>
      </c>
      <c r="D8080" t="s">
        <v>13483</v>
      </c>
      <c r="E8080" t="s">
        <v>6603</v>
      </c>
      <c r="F8080" t="s">
        <v>695</v>
      </c>
      <c r="G8080">
        <v>1494</v>
      </c>
      <c r="H8080" t="s">
        <v>760</v>
      </c>
    </row>
    <row r="8081" spans="1:8" x14ac:dyDescent="0.45">
      <c r="A8081">
        <v>8080</v>
      </c>
      <c r="B8081">
        <v>47.32687</v>
      </c>
      <c r="C8081">
        <v>0</v>
      </c>
      <c r="D8081" t="s">
        <v>13483</v>
      </c>
      <c r="E8081" t="s">
        <v>6603</v>
      </c>
      <c r="F8081" t="s">
        <v>695</v>
      </c>
      <c r="G8081">
        <v>1494</v>
      </c>
      <c r="H8081" t="s">
        <v>760</v>
      </c>
    </row>
    <row r="8082" spans="1:8" x14ac:dyDescent="0.45">
      <c r="A8082">
        <v>8081</v>
      </c>
      <c r="B8082">
        <v>47.327055000000001</v>
      </c>
      <c r="C8082">
        <v>1.85E-4</v>
      </c>
      <c r="D8082" t="s">
        <v>6603</v>
      </c>
      <c r="E8082" t="s">
        <v>13483</v>
      </c>
      <c r="F8082" t="s">
        <v>695</v>
      </c>
      <c r="G8082">
        <v>93</v>
      </c>
      <c r="H8082" t="s">
        <v>14165</v>
      </c>
    </row>
    <row r="8083" spans="1:8" x14ac:dyDescent="0.45">
      <c r="A8083">
        <v>8082</v>
      </c>
      <c r="B8083">
        <v>47.327259000000005</v>
      </c>
      <c r="C8083">
        <v>2.04E-4</v>
      </c>
      <c r="D8083" t="s">
        <v>6603</v>
      </c>
      <c r="E8083" t="s">
        <v>13483</v>
      </c>
      <c r="F8083" t="s">
        <v>695</v>
      </c>
      <c r="G8083">
        <v>93</v>
      </c>
      <c r="H8083" t="s">
        <v>14165</v>
      </c>
    </row>
    <row r="8084" spans="1:8" x14ac:dyDescent="0.45">
      <c r="A8084">
        <v>8083</v>
      </c>
      <c r="B8084">
        <v>47.327513000000003</v>
      </c>
      <c r="C8084">
        <v>2.5399999999999999E-4</v>
      </c>
      <c r="D8084" t="s">
        <v>6603</v>
      </c>
      <c r="E8084" t="s">
        <v>13483</v>
      </c>
      <c r="F8084" t="s">
        <v>695</v>
      </c>
      <c r="G8084">
        <v>93</v>
      </c>
      <c r="H8084" t="s">
        <v>14165</v>
      </c>
    </row>
    <row r="8085" spans="1:8" x14ac:dyDescent="0.45">
      <c r="A8085">
        <v>8084</v>
      </c>
      <c r="B8085">
        <v>47.327676000000004</v>
      </c>
      <c r="C8085">
        <v>1.63E-4</v>
      </c>
      <c r="D8085" t="s">
        <v>6603</v>
      </c>
      <c r="E8085" t="s">
        <v>13483</v>
      </c>
      <c r="F8085" t="s">
        <v>695</v>
      </c>
      <c r="G8085">
        <v>93</v>
      </c>
      <c r="H8085" t="s">
        <v>14165</v>
      </c>
    </row>
    <row r="8086" spans="1:8" x14ac:dyDescent="0.45">
      <c r="A8086">
        <v>8085</v>
      </c>
      <c r="B8086">
        <v>47.327776</v>
      </c>
      <c r="C8086">
        <v>1E-4</v>
      </c>
      <c r="D8086" t="s">
        <v>6603</v>
      </c>
      <c r="E8086" t="s">
        <v>13483</v>
      </c>
      <c r="F8086" t="s">
        <v>695</v>
      </c>
      <c r="G8086">
        <v>93</v>
      </c>
      <c r="H8086" t="s">
        <v>14165</v>
      </c>
    </row>
    <row r="8087" spans="1:8" x14ac:dyDescent="0.45">
      <c r="A8087">
        <v>8086</v>
      </c>
      <c r="B8087">
        <v>47.327846000000001</v>
      </c>
      <c r="C8087">
        <v>6.9999999999999994E-5</v>
      </c>
      <c r="D8087" t="s">
        <v>6603</v>
      </c>
      <c r="E8087" t="s">
        <v>13483</v>
      </c>
      <c r="F8087" t="s">
        <v>695</v>
      </c>
      <c r="G8087">
        <v>93</v>
      </c>
      <c r="H8087" t="s">
        <v>14165</v>
      </c>
    </row>
    <row r="8088" spans="1:8" x14ac:dyDescent="0.45">
      <c r="A8088">
        <v>8087</v>
      </c>
      <c r="B8088">
        <v>47.328033000000005</v>
      </c>
      <c r="C8088">
        <v>1.8699999999999999E-4</v>
      </c>
      <c r="D8088" t="s">
        <v>6603</v>
      </c>
      <c r="E8088" t="s">
        <v>13483</v>
      </c>
      <c r="F8088" t="s">
        <v>695</v>
      </c>
      <c r="G8088">
        <v>93</v>
      </c>
      <c r="H8088" t="s">
        <v>14165</v>
      </c>
    </row>
    <row r="8089" spans="1:8" x14ac:dyDescent="0.45">
      <c r="A8089">
        <v>8088</v>
      </c>
      <c r="B8089">
        <v>47.328109000000005</v>
      </c>
      <c r="C8089">
        <v>7.6000000000000004E-5</v>
      </c>
      <c r="D8089" t="s">
        <v>6603</v>
      </c>
      <c r="E8089" t="s">
        <v>13483</v>
      </c>
      <c r="F8089" t="s">
        <v>695</v>
      </c>
      <c r="G8089">
        <v>93</v>
      </c>
      <c r="H8089" t="s">
        <v>14165</v>
      </c>
    </row>
    <row r="8090" spans="1:8" x14ac:dyDescent="0.45">
      <c r="A8090">
        <v>8089</v>
      </c>
      <c r="B8090">
        <v>47.328169000000003</v>
      </c>
      <c r="C8090">
        <v>6.0000000000000002E-5</v>
      </c>
      <c r="D8090" t="s">
        <v>6603</v>
      </c>
      <c r="E8090" t="s">
        <v>13483</v>
      </c>
      <c r="F8090" t="s">
        <v>695</v>
      </c>
      <c r="G8090">
        <v>93</v>
      </c>
      <c r="H8090" t="s">
        <v>14165</v>
      </c>
    </row>
    <row r="8091" spans="1:8" x14ac:dyDescent="0.45">
      <c r="A8091">
        <v>8090</v>
      </c>
      <c r="B8091">
        <v>47.328220999999999</v>
      </c>
      <c r="C8091">
        <v>5.1999999999999997E-5</v>
      </c>
      <c r="D8091" t="s">
        <v>6603</v>
      </c>
      <c r="E8091" t="s">
        <v>13483</v>
      </c>
      <c r="F8091" t="s">
        <v>695</v>
      </c>
      <c r="G8091">
        <v>93</v>
      </c>
      <c r="H8091" t="s">
        <v>14165</v>
      </c>
    </row>
    <row r="8092" spans="1:8" x14ac:dyDescent="0.45">
      <c r="A8092">
        <v>8091</v>
      </c>
      <c r="B8092">
        <v>47.331001000000001</v>
      </c>
      <c r="C8092">
        <v>2.7799999999999999E-3</v>
      </c>
      <c r="D8092" t="s">
        <v>13483</v>
      </c>
      <c r="E8092" t="s">
        <v>6603</v>
      </c>
      <c r="F8092" t="s">
        <v>695</v>
      </c>
      <c r="G8092">
        <v>1494</v>
      </c>
      <c r="H8092" t="s">
        <v>760</v>
      </c>
    </row>
    <row r="8093" spans="1:8" x14ac:dyDescent="0.45">
      <c r="A8093">
        <v>8092</v>
      </c>
      <c r="B8093">
        <v>47.331001000000001</v>
      </c>
      <c r="C8093">
        <v>0</v>
      </c>
      <c r="D8093" t="s">
        <v>13483</v>
      </c>
      <c r="E8093" t="s">
        <v>6603</v>
      </c>
      <c r="F8093" t="s">
        <v>695</v>
      </c>
      <c r="G8093">
        <v>1494</v>
      </c>
      <c r="H8093" t="s">
        <v>760</v>
      </c>
    </row>
    <row r="8094" spans="1:8" x14ac:dyDescent="0.45">
      <c r="A8094">
        <v>8093</v>
      </c>
      <c r="B8094">
        <v>47.331001000000001</v>
      </c>
      <c r="C8094">
        <v>0</v>
      </c>
      <c r="D8094" t="s">
        <v>13483</v>
      </c>
      <c r="E8094" t="s">
        <v>6603</v>
      </c>
      <c r="F8094" t="s">
        <v>695</v>
      </c>
      <c r="G8094">
        <v>1494</v>
      </c>
      <c r="H8094" t="s">
        <v>760</v>
      </c>
    </row>
    <row r="8095" spans="1:8" x14ac:dyDescent="0.45">
      <c r="A8095">
        <v>8094</v>
      </c>
      <c r="B8095">
        <v>47.331001000000001</v>
      </c>
      <c r="C8095">
        <v>0</v>
      </c>
      <c r="D8095" t="s">
        <v>13483</v>
      </c>
      <c r="E8095" t="s">
        <v>6603</v>
      </c>
      <c r="F8095" t="s">
        <v>695</v>
      </c>
      <c r="G8095">
        <v>1494</v>
      </c>
      <c r="H8095" t="s">
        <v>760</v>
      </c>
    </row>
    <row r="8096" spans="1:8" x14ac:dyDescent="0.45">
      <c r="A8096">
        <v>8095</v>
      </c>
      <c r="B8096">
        <v>47.331001000000001</v>
      </c>
      <c r="C8096">
        <v>0</v>
      </c>
      <c r="D8096" t="s">
        <v>13483</v>
      </c>
      <c r="E8096" t="s">
        <v>6603</v>
      </c>
      <c r="F8096" t="s">
        <v>695</v>
      </c>
      <c r="G8096">
        <v>1494</v>
      </c>
      <c r="H8096" t="s">
        <v>760</v>
      </c>
    </row>
    <row r="8097" spans="1:8" x14ac:dyDescent="0.45">
      <c r="A8097">
        <v>8096</v>
      </c>
      <c r="B8097">
        <v>47.331001000000001</v>
      </c>
      <c r="C8097">
        <v>0</v>
      </c>
      <c r="D8097" t="s">
        <v>6795</v>
      </c>
      <c r="E8097" t="s">
        <v>6603</v>
      </c>
      <c r="F8097" t="s">
        <v>21</v>
      </c>
      <c r="G8097">
        <v>1442</v>
      </c>
      <c r="H8097" t="s">
        <v>15812</v>
      </c>
    </row>
    <row r="8098" spans="1:8" x14ac:dyDescent="0.45">
      <c r="A8098">
        <v>8097</v>
      </c>
      <c r="B8098">
        <v>47.331001000000001</v>
      </c>
      <c r="C8098">
        <v>0</v>
      </c>
      <c r="D8098" t="s">
        <v>6795</v>
      </c>
      <c r="E8098" t="s">
        <v>6603</v>
      </c>
      <c r="F8098" t="s">
        <v>21</v>
      </c>
      <c r="G8098">
        <v>1442</v>
      </c>
      <c r="H8098" t="s">
        <v>15813</v>
      </c>
    </row>
    <row r="8099" spans="1:8" x14ac:dyDescent="0.45">
      <c r="A8099">
        <v>8098</v>
      </c>
      <c r="B8099">
        <v>47.331529000000003</v>
      </c>
      <c r="C8099">
        <v>5.2800000000000004E-4</v>
      </c>
      <c r="D8099" t="s">
        <v>6603</v>
      </c>
      <c r="E8099" t="s">
        <v>6795</v>
      </c>
      <c r="F8099" t="s">
        <v>21</v>
      </c>
      <c r="G8099">
        <v>54</v>
      </c>
      <c r="H8099" t="s">
        <v>15814</v>
      </c>
    </row>
    <row r="8100" spans="1:8" x14ac:dyDescent="0.45">
      <c r="A8100">
        <v>8099</v>
      </c>
      <c r="B8100">
        <v>47.331612</v>
      </c>
      <c r="C8100">
        <v>8.2999999999999998E-5</v>
      </c>
      <c r="D8100" t="s">
        <v>6603</v>
      </c>
      <c r="E8100" t="s">
        <v>13483</v>
      </c>
      <c r="F8100" t="s">
        <v>695</v>
      </c>
      <c r="G8100">
        <v>93</v>
      </c>
      <c r="H8100" t="s">
        <v>14165</v>
      </c>
    </row>
    <row r="8101" spans="1:8" x14ac:dyDescent="0.45">
      <c r="A8101">
        <v>8100</v>
      </c>
      <c r="B8101">
        <v>47.332017</v>
      </c>
      <c r="C8101">
        <v>4.0499999999999998E-4</v>
      </c>
      <c r="D8101" t="s">
        <v>6603</v>
      </c>
      <c r="E8101" t="s">
        <v>13483</v>
      </c>
      <c r="F8101" t="s">
        <v>695</v>
      </c>
      <c r="G8101">
        <v>91</v>
      </c>
      <c r="H8101" t="s">
        <v>14165</v>
      </c>
    </row>
    <row r="8102" spans="1:8" x14ac:dyDescent="0.45">
      <c r="A8102">
        <v>8101</v>
      </c>
      <c r="B8102">
        <v>47.334065000000002</v>
      </c>
      <c r="C8102">
        <v>2.0479999999999999E-3</v>
      </c>
      <c r="D8102" t="s">
        <v>6795</v>
      </c>
      <c r="E8102" t="s">
        <v>6603</v>
      </c>
      <c r="F8102" t="s">
        <v>728</v>
      </c>
      <c r="G8102">
        <v>1442</v>
      </c>
      <c r="H8102" t="s">
        <v>33</v>
      </c>
    </row>
    <row r="8103" spans="1:8" x14ac:dyDescent="0.45">
      <c r="A8103">
        <v>8102</v>
      </c>
      <c r="B8103">
        <v>47.334065000000002</v>
      </c>
      <c r="C8103">
        <v>0</v>
      </c>
      <c r="D8103" t="s">
        <v>6795</v>
      </c>
      <c r="E8103" t="s">
        <v>6603</v>
      </c>
      <c r="F8103" t="s">
        <v>21</v>
      </c>
      <c r="G8103">
        <v>1442</v>
      </c>
      <c r="H8103" t="s">
        <v>15815</v>
      </c>
    </row>
    <row r="8104" spans="1:8" x14ac:dyDescent="0.45">
      <c r="A8104">
        <v>8103</v>
      </c>
      <c r="B8104">
        <v>47.334065000000002</v>
      </c>
      <c r="C8104">
        <v>0</v>
      </c>
      <c r="D8104" t="s">
        <v>6795</v>
      </c>
      <c r="E8104" t="s">
        <v>6603</v>
      </c>
      <c r="F8104" t="s">
        <v>21</v>
      </c>
      <c r="G8104">
        <v>1442</v>
      </c>
      <c r="H8104" t="s">
        <v>15816</v>
      </c>
    </row>
    <row r="8105" spans="1:8" x14ac:dyDescent="0.45">
      <c r="A8105">
        <v>8104</v>
      </c>
      <c r="B8105">
        <v>47.334065000000002</v>
      </c>
      <c r="C8105">
        <v>0</v>
      </c>
      <c r="D8105" t="s">
        <v>6795</v>
      </c>
      <c r="E8105" t="s">
        <v>6603</v>
      </c>
      <c r="F8105" t="s">
        <v>21</v>
      </c>
      <c r="G8105">
        <v>1442</v>
      </c>
      <c r="H8105" t="s">
        <v>15817</v>
      </c>
    </row>
    <row r="8106" spans="1:8" x14ac:dyDescent="0.45">
      <c r="A8106">
        <v>8105</v>
      </c>
      <c r="B8106">
        <v>47.334065000000002</v>
      </c>
      <c r="C8106">
        <v>0</v>
      </c>
      <c r="D8106" t="s">
        <v>13483</v>
      </c>
      <c r="E8106" t="s">
        <v>6603</v>
      </c>
      <c r="F8106" t="s">
        <v>695</v>
      </c>
      <c r="G8106">
        <v>1494</v>
      </c>
      <c r="H8106" t="s">
        <v>760</v>
      </c>
    </row>
    <row r="8107" spans="1:8" x14ac:dyDescent="0.45">
      <c r="A8107">
        <v>8106</v>
      </c>
      <c r="B8107">
        <v>47.334065000000002</v>
      </c>
      <c r="C8107">
        <v>0</v>
      </c>
      <c r="D8107" t="s">
        <v>13483</v>
      </c>
      <c r="E8107" t="s">
        <v>6603</v>
      </c>
      <c r="F8107" t="s">
        <v>695</v>
      </c>
      <c r="G8107">
        <v>1494</v>
      </c>
      <c r="H8107" t="s">
        <v>760</v>
      </c>
    </row>
    <row r="8108" spans="1:8" x14ac:dyDescent="0.45">
      <c r="A8108">
        <v>8107</v>
      </c>
      <c r="B8108">
        <v>47.334065000000002</v>
      </c>
      <c r="C8108">
        <v>0</v>
      </c>
      <c r="D8108" t="s">
        <v>13483</v>
      </c>
      <c r="E8108" t="s">
        <v>6603</v>
      </c>
      <c r="F8108" t="s">
        <v>695</v>
      </c>
      <c r="G8108">
        <v>1494</v>
      </c>
      <c r="H8108" t="s">
        <v>760</v>
      </c>
    </row>
    <row r="8109" spans="1:8" x14ac:dyDescent="0.45">
      <c r="A8109">
        <v>8108</v>
      </c>
      <c r="B8109">
        <v>47.334065000000002</v>
      </c>
      <c r="C8109">
        <v>0</v>
      </c>
      <c r="D8109" t="s">
        <v>13483</v>
      </c>
      <c r="E8109" t="s">
        <v>6603</v>
      </c>
      <c r="F8109" t="s">
        <v>695</v>
      </c>
      <c r="G8109">
        <v>1494</v>
      </c>
      <c r="H8109" t="s">
        <v>760</v>
      </c>
    </row>
    <row r="8110" spans="1:8" x14ac:dyDescent="0.45">
      <c r="A8110">
        <v>8109</v>
      </c>
      <c r="B8110">
        <v>47.334065000000002</v>
      </c>
      <c r="C8110">
        <v>0</v>
      </c>
      <c r="D8110" t="s">
        <v>13483</v>
      </c>
      <c r="E8110" t="s">
        <v>6603</v>
      </c>
      <c r="F8110" t="s">
        <v>695</v>
      </c>
      <c r="G8110">
        <v>1494</v>
      </c>
      <c r="H8110" t="s">
        <v>760</v>
      </c>
    </row>
    <row r="8111" spans="1:8" x14ac:dyDescent="0.45">
      <c r="A8111">
        <v>8110</v>
      </c>
      <c r="B8111">
        <v>47.334065000000002</v>
      </c>
      <c r="C8111">
        <v>0</v>
      </c>
      <c r="D8111" t="s">
        <v>13483</v>
      </c>
      <c r="E8111" t="s">
        <v>6603</v>
      </c>
      <c r="F8111" t="s">
        <v>695</v>
      </c>
      <c r="G8111">
        <v>1494</v>
      </c>
      <c r="H8111" t="s">
        <v>760</v>
      </c>
    </row>
    <row r="8112" spans="1:8" x14ac:dyDescent="0.45">
      <c r="A8112">
        <v>8111</v>
      </c>
      <c r="B8112">
        <v>47.334065000000002</v>
      </c>
      <c r="C8112">
        <v>0</v>
      </c>
      <c r="D8112" t="s">
        <v>13483</v>
      </c>
      <c r="E8112" t="s">
        <v>6603</v>
      </c>
      <c r="F8112" t="s">
        <v>695</v>
      </c>
      <c r="G8112">
        <v>1494</v>
      </c>
      <c r="H8112" t="s">
        <v>760</v>
      </c>
    </row>
    <row r="8113" spans="1:8" x14ac:dyDescent="0.45">
      <c r="A8113">
        <v>8112</v>
      </c>
      <c r="B8113">
        <v>47.334575000000001</v>
      </c>
      <c r="C8113">
        <v>5.1000000000000004E-4</v>
      </c>
      <c r="D8113" t="s">
        <v>6603</v>
      </c>
      <c r="E8113" t="s">
        <v>6795</v>
      </c>
      <c r="F8113" t="s">
        <v>21</v>
      </c>
      <c r="G8113">
        <v>54</v>
      </c>
      <c r="H8113" t="s">
        <v>15818</v>
      </c>
    </row>
    <row r="8114" spans="1:8" x14ac:dyDescent="0.45">
      <c r="A8114">
        <v>8113</v>
      </c>
      <c r="B8114">
        <v>47.334926000000003</v>
      </c>
      <c r="C8114">
        <v>3.5100000000000002E-4</v>
      </c>
      <c r="D8114" t="s">
        <v>6603</v>
      </c>
      <c r="E8114" t="s">
        <v>6795</v>
      </c>
      <c r="F8114" t="s">
        <v>21</v>
      </c>
      <c r="G8114">
        <v>54</v>
      </c>
      <c r="H8114" t="s">
        <v>15819</v>
      </c>
    </row>
    <row r="8115" spans="1:8" x14ac:dyDescent="0.45">
      <c r="A8115">
        <v>8114</v>
      </c>
      <c r="B8115">
        <v>47.335107000000001</v>
      </c>
      <c r="C8115">
        <v>1.8100000000000001E-4</v>
      </c>
      <c r="D8115" t="s">
        <v>6603</v>
      </c>
      <c r="E8115" t="s">
        <v>13483</v>
      </c>
      <c r="F8115" t="s">
        <v>695</v>
      </c>
      <c r="G8115">
        <v>90</v>
      </c>
      <c r="H8115" t="s">
        <v>14165</v>
      </c>
    </row>
    <row r="8116" spans="1:8" x14ac:dyDescent="0.45">
      <c r="A8116">
        <v>8115</v>
      </c>
      <c r="B8116">
        <v>47.337491</v>
      </c>
      <c r="C8116">
        <v>2.3839999999999998E-3</v>
      </c>
      <c r="D8116" t="s">
        <v>13483</v>
      </c>
      <c r="E8116" t="s">
        <v>6603</v>
      </c>
      <c r="F8116" t="s">
        <v>695</v>
      </c>
      <c r="G8116">
        <v>1494</v>
      </c>
      <c r="H8116" t="s">
        <v>760</v>
      </c>
    </row>
    <row r="8117" spans="1:8" x14ac:dyDescent="0.45">
      <c r="A8117">
        <v>8116</v>
      </c>
      <c r="B8117">
        <v>47.337491</v>
      </c>
      <c r="C8117">
        <v>0</v>
      </c>
      <c r="D8117" t="s">
        <v>13483</v>
      </c>
      <c r="E8117" t="s">
        <v>6603</v>
      </c>
      <c r="F8117" t="s">
        <v>695</v>
      </c>
      <c r="G8117">
        <v>1494</v>
      </c>
      <c r="H8117" t="s">
        <v>760</v>
      </c>
    </row>
    <row r="8118" spans="1:8" x14ac:dyDescent="0.45">
      <c r="A8118">
        <v>8117</v>
      </c>
      <c r="B8118">
        <v>47.337491</v>
      </c>
      <c r="C8118">
        <v>0</v>
      </c>
      <c r="D8118" t="s">
        <v>13483</v>
      </c>
      <c r="E8118" t="s">
        <v>6603</v>
      </c>
      <c r="F8118" t="s">
        <v>695</v>
      </c>
      <c r="G8118">
        <v>1494</v>
      </c>
      <c r="H8118" t="s">
        <v>760</v>
      </c>
    </row>
    <row r="8119" spans="1:8" x14ac:dyDescent="0.45">
      <c r="A8119">
        <v>8118</v>
      </c>
      <c r="B8119">
        <v>47.337491</v>
      </c>
      <c r="C8119">
        <v>0</v>
      </c>
      <c r="D8119" t="s">
        <v>13483</v>
      </c>
      <c r="E8119" t="s">
        <v>6603</v>
      </c>
      <c r="F8119" t="s">
        <v>695</v>
      </c>
      <c r="G8119">
        <v>1494</v>
      </c>
      <c r="H8119" t="s">
        <v>760</v>
      </c>
    </row>
    <row r="8120" spans="1:8" x14ac:dyDescent="0.45">
      <c r="A8120">
        <v>8119</v>
      </c>
      <c r="B8120">
        <v>47.337491</v>
      </c>
      <c r="C8120">
        <v>0</v>
      </c>
      <c r="D8120" t="s">
        <v>13483</v>
      </c>
      <c r="E8120" t="s">
        <v>6603</v>
      </c>
      <c r="F8120" t="s">
        <v>695</v>
      </c>
      <c r="G8120">
        <v>1494</v>
      </c>
      <c r="H8120" t="s">
        <v>760</v>
      </c>
    </row>
    <row r="8121" spans="1:8" x14ac:dyDescent="0.45">
      <c r="A8121">
        <v>8120</v>
      </c>
      <c r="B8121">
        <v>47.337491</v>
      </c>
      <c r="C8121">
        <v>0</v>
      </c>
      <c r="D8121" t="s">
        <v>13483</v>
      </c>
      <c r="E8121" t="s">
        <v>6603</v>
      </c>
      <c r="F8121" t="s">
        <v>695</v>
      </c>
      <c r="G8121">
        <v>1494</v>
      </c>
      <c r="H8121" t="s">
        <v>760</v>
      </c>
    </row>
    <row r="8122" spans="1:8" x14ac:dyDescent="0.45">
      <c r="A8122">
        <v>8121</v>
      </c>
      <c r="B8122">
        <v>47.337491</v>
      </c>
      <c r="C8122">
        <v>0</v>
      </c>
      <c r="D8122" t="s">
        <v>13483</v>
      </c>
      <c r="E8122" t="s">
        <v>6603</v>
      </c>
      <c r="F8122" t="s">
        <v>695</v>
      </c>
      <c r="G8122">
        <v>1494</v>
      </c>
      <c r="H8122" t="s">
        <v>760</v>
      </c>
    </row>
    <row r="8123" spans="1:8" x14ac:dyDescent="0.45">
      <c r="A8123">
        <v>8122</v>
      </c>
      <c r="B8123">
        <v>47.337491</v>
      </c>
      <c r="C8123">
        <v>0</v>
      </c>
      <c r="D8123" t="s">
        <v>13483</v>
      </c>
      <c r="E8123" t="s">
        <v>6603</v>
      </c>
      <c r="F8123" t="s">
        <v>695</v>
      </c>
      <c r="G8123">
        <v>1494</v>
      </c>
      <c r="H8123" t="s">
        <v>760</v>
      </c>
    </row>
    <row r="8124" spans="1:8" x14ac:dyDescent="0.45">
      <c r="A8124">
        <v>8123</v>
      </c>
      <c r="B8124">
        <v>47.337491</v>
      </c>
      <c r="C8124">
        <v>0</v>
      </c>
      <c r="D8124" t="s">
        <v>13483</v>
      </c>
      <c r="E8124" t="s">
        <v>6603</v>
      </c>
      <c r="F8124" t="s">
        <v>695</v>
      </c>
      <c r="G8124">
        <v>1494</v>
      </c>
      <c r="H8124" t="s">
        <v>760</v>
      </c>
    </row>
    <row r="8125" spans="1:8" x14ac:dyDescent="0.45">
      <c r="A8125">
        <v>8124</v>
      </c>
      <c r="B8125">
        <v>47.337491</v>
      </c>
      <c r="C8125">
        <v>0</v>
      </c>
      <c r="D8125" t="s">
        <v>13483</v>
      </c>
      <c r="E8125" t="s">
        <v>6603</v>
      </c>
      <c r="F8125" t="s">
        <v>695</v>
      </c>
      <c r="G8125">
        <v>1494</v>
      </c>
      <c r="H8125" t="s">
        <v>760</v>
      </c>
    </row>
    <row r="8126" spans="1:8" x14ac:dyDescent="0.45">
      <c r="A8126">
        <v>8125</v>
      </c>
      <c r="B8126">
        <v>47.337491</v>
      </c>
      <c r="C8126">
        <v>0</v>
      </c>
      <c r="D8126" t="s">
        <v>13483</v>
      </c>
      <c r="E8126" t="s">
        <v>6603</v>
      </c>
      <c r="F8126" t="s">
        <v>695</v>
      </c>
      <c r="G8126">
        <v>1494</v>
      </c>
      <c r="H8126" t="s">
        <v>760</v>
      </c>
    </row>
    <row r="8127" spans="1:8" x14ac:dyDescent="0.45">
      <c r="A8127">
        <v>8126</v>
      </c>
      <c r="B8127">
        <v>47.338326000000002</v>
      </c>
      <c r="C8127">
        <v>8.3500000000000002E-4</v>
      </c>
      <c r="D8127" t="s">
        <v>6603</v>
      </c>
      <c r="E8127" t="s">
        <v>13483</v>
      </c>
      <c r="F8127" t="s">
        <v>695</v>
      </c>
      <c r="G8127">
        <v>90</v>
      </c>
      <c r="H8127" t="s">
        <v>14165</v>
      </c>
    </row>
    <row r="8128" spans="1:8" x14ac:dyDescent="0.45">
      <c r="A8128">
        <v>8127</v>
      </c>
      <c r="B8128">
        <v>47.340413000000005</v>
      </c>
      <c r="C8128">
        <v>2.0869999999999999E-3</v>
      </c>
      <c r="D8128" t="s">
        <v>13483</v>
      </c>
      <c r="E8128" t="s">
        <v>6603</v>
      </c>
      <c r="F8128" t="s">
        <v>695</v>
      </c>
      <c r="G8128">
        <v>1494</v>
      </c>
      <c r="H8128" t="s">
        <v>760</v>
      </c>
    </row>
    <row r="8129" spans="1:8" x14ac:dyDescent="0.45">
      <c r="A8129">
        <v>8128</v>
      </c>
      <c r="B8129">
        <v>47.340413000000005</v>
      </c>
      <c r="C8129">
        <v>0</v>
      </c>
      <c r="D8129" t="s">
        <v>13483</v>
      </c>
      <c r="E8129" t="s">
        <v>6603</v>
      </c>
      <c r="F8129" t="s">
        <v>695</v>
      </c>
      <c r="G8129">
        <v>1494</v>
      </c>
      <c r="H8129" t="s">
        <v>760</v>
      </c>
    </row>
    <row r="8130" spans="1:8" x14ac:dyDescent="0.45">
      <c r="A8130">
        <v>8129</v>
      </c>
      <c r="B8130">
        <v>47.340413000000005</v>
      </c>
      <c r="C8130">
        <v>0</v>
      </c>
      <c r="D8130" t="s">
        <v>13483</v>
      </c>
      <c r="E8130" t="s">
        <v>6603</v>
      </c>
      <c r="F8130" t="s">
        <v>695</v>
      </c>
      <c r="G8130">
        <v>1494</v>
      </c>
      <c r="H8130" t="s">
        <v>760</v>
      </c>
    </row>
    <row r="8131" spans="1:8" x14ac:dyDescent="0.45">
      <c r="A8131">
        <v>8130</v>
      </c>
      <c r="B8131">
        <v>47.340413000000005</v>
      </c>
      <c r="C8131">
        <v>0</v>
      </c>
      <c r="D8131" t="s">
        <v>6795</v>
      </c>
      <c r="E8131" t="s">
        <v>6603</v>
      </c>
      <c r="F8131" t="s">
        <v>21</v>
      </c>
      <c r="G8131">
        <v>1442</v>
      </c>
      <c r="H8131" t="s">
        <v>15820</v>
      </c>
    </row>
    <row r="8132" spans="1:8" x14ac:dyDescent="0.45">
      <c r="A8132">
        <v>8131</v>
      </c>
      <c r="B8132">
        <v>47.340413000000005</v>
      </c>
      <c r="C8132">
        <v>0</v>
      </c>
      <c r="D8132" t="s">
        <v>6795</v>
      </c>
      <c r="E8132" t="s">
        <v>6603</v>
      </c>
      <c r="F8132" t="s">
        <v>21</v>
      </c>
      <c r="G8132">
        <v>1442</v>
      </c>
      <c r="H8132" t="s">
        <v>15821</v>
      </c>
    </row>
    <row r="8133" spans="1:8" x14ac:dyDescent="0.45">
      <c r="A8133">
        <v>8132</v>
      </c>
      <c r="B8133">
        <v>47.340413000000005</v>
      </c>
      <c r="C8133">
        <v>0</v>
      </c>
      <c r="D8133" t="s">
        <v>6795</v>
      </c>
      <c r="E8133" t="s">
        <v>6603</v>
      </c>
      <c r="F8133" t="s">
        <v>21</v>
      </c>
      <c r="G8133">
        <v>1442</v>
      </c>
      <c r="H8133" t="s">
        <v>15822</v>
      </c>
    </row>
    <row r="8134" spans="1:8" x14ac:dyDescent="0.45">
      <c r="A8134">
        <v>8133</v>
      </c>
      <c r="B8134">
        <v>47.340413000000005</v>
      </c>
      <c r="C8134">
        <v>0</v>
      </c>
      <c r="D8134" t="s">
        <v>6795</v>
      </c>
      <c r="E8134" t="s">
        <v>6603</v>
      </c>
      <c r="F8134" t="s">
        <v>21</v>
      </c>
      <c r="G8134">
        <v>1442</v>
      </c>
      <c r="H8134" t="s">
        <v>15823</v>
      </c>
    </row>
    <row r="8135" spans="1:8" x14ac:dyDescent="0.45">
      <c r="A8135">
        <v>8134</v>
      </c>
      <c r="B8135">
        <v>47.340413000000005</v>
      </c>
      <c r="C8135">
        <v>0</v>
      </c>
      <c r="D8135" t="s">
        <v>6795</v>
      </c>
      <c r="E8135" t="s">
        <v>6603</v>
      </c>
      <c r="F8135" t="s">
        <v>21</v>
      </c>
      <c r="G8135">
        <v>1442</v>
      </c>
      <c r="H8135" t="s">
        <v>15824</v>
      </c>
    </row>
    <row r="8136" spans="1:8" x14ac:dyDescent="0.45">
      <c r="A8136">
        <v>8135</v>
      </c>
      <c r="B8136">
        <v>47.340413000000005</v>
      </c>
      <c r="C8136">
        <v>0</v>
      </c>
      <c r="D8136" t="s">
        <v>6795</v>
      </c>
      <c r="E8136" t="s">
        <v>6603</v>
      </c>
      <c r="F8136" t="s">
        <v>21</v>
      </c>
      <c r="G8136">
        <v>1442</v>
      </c>
      <c r="H8136" t="s">
        <v>15825</v>
      </c>
    </row>
    <row r="8137" spans="1:8" x14ac:dyDescent="0.45">
      <c r="A8137">
        <v>8136</v>
      </c>
      <c r="B8137">
        <v>47.340413000000005</v>
      </c>
      <c r="C8137">
        <v>0</v>
      </c>
      <c r="D8137" t="s">
        <v>6795</v>
      </c>
      <c r="E8137" t="s">
        <v>6603</v>
      </c>
      <c r="F8137" t="s">
        <v>21</v>
      </c>
      <c r="G8137">
        <v>1442</v>
      </c>
      <c r="H8137" t="s">
        <v>15826</v>
      </c>
    </row>
    <row r="8138" spans="1:8" x14ac:dyDescent="0.45">
      <c r="A8138">
        <v>8137</v>
      </c>
      <c r="B8138">
        <v>47.340413000000005</v>
      </c>
      <c r="C8138">
        <v>0</v>
      </c>
      <c r="D8138" t="s">
        <v>6795</v>
      </c>
      <c r="E8138" t="s">
        <v>6603</v>
      </c>
      <c r="F8138" t="s">
        <v>728</v>
      </c>
      <c r="G8138">
        <v>1442</v>
      </c>
      <c r="H8138" t="s">
        <v>33</v>
      </c>
    </row>
    <row r="8139" spans="1:8" x14ac:dyDescent="0.45">
      <c r="A8139">
        <v>8138</v>
      </c>
      <c r="B8139">
        <v>47.340413000000005</v>
      </c>
      <c r="C8139">
        <v>0</v>
      </c>
      <c r="D8139" t="s">
        <v>13483</v>
      </c>
      <c r="E8139" t="s">
        <v>6603</v>
      </c>
      <c r="F8139" t="s">
        <v>695</v>
      </c>
      <c r="G8139">
        <v>1494</v>
      </c>
      <c r="H8139" t="s">
        <v>760</v>
      </c>
    </row>
    <row r="8140" spans="1:8" x14ac:dyDescent="0.45">
      <c r="A8140">
        <v>8139</v>
      </c>
      <c r="B8140">
        <v>47.340413000000005</v>
      </c>
      <c r="C8140">
        <v>0</v>
      </c>
      <c r="D8140" t="s">
        <v>13483</v>
      </c>
      <c r="E8140" t="s">
        <v>6603</v>
      </c>
      <c r="F8140" t="s">
        <v>695</v>
      </c>
      <c r="G8140">
        <v>1494</v>
      </c>
      <c r="H8140" t="s">
        <v>760</v>
      </c>
    </row>
    <row r="8141" spans="1:8" x14ac:dyDescent="0.45">
      <c r="A8141">
        <v>8140</v>
      </c>
      <c r="B8141">
        <v>47.340413000000005</v>
      </c>
      <c r="C8141">
        <v>0</v>
      </c>
      <c r="D8141" t="s">
        <v>13483</v>
      </c>
      <c r="E8141" t="s">
        <v>6603</v>
      </c>
      <c r="F8141" t="s">
        <v>695</v>
      </c>
      <c r="G8141">
        <v>1494</v>
      </c>
      <c r="H8141" t="s">
        <v>760</v>
      </c>
    </row>
    <row r="8142" spans="1:8" x14ac:dyDescent="0.45">
      <c r="A8142">
        <v>8141</v>
      </c>
      <c r="B8142">
        <v>47.340413000000005</v>
      </c>
      <c r="C8142">
        <v>0</v>
      </c>
      <c r="D8142" t="s">
        <v>13483</v>
      </c>
      <c r="E8142" t="s">
        <v>6603</v>
      </c>
      <c r="F8142" t="s">
        <v>695</v>
      </c>
      <c r="G8142">
        <v>1494</v>
      </c>
      <c r="H8142" t="s">
        <v>760</v>
      </c>
    </row>
    <row r="8143" spans="1:8" x14ac:dyDescent="0.45">
      <c r="A8143">
        <v>8142</v>
      </c>
      <c r="B8143">
        <v>47.340413000000005</v>
      </c>
      <c r="C8143">
        <v>0</v>
      </c>
      <c r="D8143" t="s">
        <v>13483</v>
      </c>
      <c r="E8143" t="s">
        <v>6603</v>
      </c>
      <c r="F8143" t="s">
        <v>695</v>
      </c>
      <c r="G8143">
        <v>1494</v>
      </c>
      <c r="H8143" t="s">
        <v>760</v>
      </c>
    </row>
    <row r="8144" spans="1:8" x14ac:dyDescent="0.45">
      <c r="A8144">
        <v>8143</v>
      </c>
      <c r="B8144">
        <v>47.340413000000005</v>
      </c>
      <c r="C8144">
        <v>0</v>
      </c>
      <c r="D8144" t="s">
        <v>13483</v>
      </c>
      <c r="E8144" t="s">
        <v>6603</v>
      </c>
      <c r="F8144" t="s">
        <v>695</v>
      </c>
      <c r="G8144">
        <v>1494</v>
      </c>
      <c r="H8144" t="s">
        <v>760</v>
      </c>
    </row>
    <row r="8145" spans="1:8" x14ac:dyDescent="0.45">
      <c r="A8145">
        <v>8144</v>
      </c>
      <c r="B8145">
        <v>47.340413000000005</v>
      </c>
      <c r="C8145">
        <v>0</v>
      </c>
      <c r="D8145" t="s">
        <v>6795</v>
      </c>
      <c r="E8145" t="s">
        <v>6603</v>
      </c>
      <c r="F8145" t="s">
        <v>728</v>
      </c>
      <c r="G8145">
        <v>1442</v>
      </c>
      <c r="H8145" t="s">
        <v>33</v>
      </c>
    </row>
    <row r="8146" spans="1:8" x14ac:dyDescent="0.45">
      <c r="A8146">
        <v>8145</v>
      </c>
      <c r="B8146">
        <v>47.340413000000005</v>
      </c>
      <c r="C8146">
        <v>0</v>
      </c>
      <c r="D8146" t="s">
        <v>6795</v>
      </c>
      <c r="E8146" t="s">
        <v>6603</v>
      </c>
      <c r="F8146" t="s">
        <v>21</v>
      </c>
      <c r="G8146">
        <v>1442</v>
      </c>
      <c r="H8146" t="s">
        <v>15827</v>
      </c>
    </row>
    <row r="8147" spans="1:8" x14ac:dyDescent="0.45">
      <c r="A8147">
        <v>8146</v>
      </c>
      <c r="B8147">
        <v>47.340413000000005</v>
      </c>
      <c r="C8147">
        <v>0</v>
      </c>
      <c r="D8147" t="s">
        <v>6795</v>
      </c>
      <c r="E8147" t="s">
        <v>6603</v>
      </c>
      <c r="F8147" t="s">
        <v>21</v>
      </c>
      <c r="G8147">
        <v>1442</v>
      </c>
      <c r="H8147" t="s">
        <v>15828</v>
      </c>
    </row>
    <row r="8148" spans="1:8" x14ac:dyDescent="0.45">
      <c r="A8148">
        <v>8147</v>
      </c>
      <c r="B8148">
        <v>47.341011000000002</v>
      </c>
      <c r="C8148">
        <v>5.9800000000000001E-4</v>
      </c>
      <c r="D8148" t="s">
        <v>6603</v>
      </c>
      <c r="E8148" t="s">
        <v>6795</v>
      </c>
      <c r="F8148" t="s">
        <v>21</v>
      </c>
      <c r="G8148">
        <v>54</v>
      </c>
      <c r="H8148" t="s">
        <v>15829</v>
      </c>
    </row>
    <row r="8149" spans="1:8" x14ac:dyDescent="0.45">
      <c r="A8149">
        <v>8148</v>
      </c>
      <c r="B8149">
        <v>47.341284999999999</v>
      </c>
      <c r="C8149">
        <v>2.7399999999999999E-4</v>
      </c>
      <c r="D8149" t="s">
        <v>6603</v>
      </c>
      <c r="E8149" t="s">
        <v>6795</v>
      </c>
      <c r="F8149" t="s">
        <v>21</v>
      </c>
      <c r="G8149">
        <v>54</v>
      </c>
      <c r="H8149" t="s">
        <v>15830</v>
      </c>
    </row>
    <row r="8150" spans="1:8" x14ac:dyDescent="0.45">
      <c r="A8150">
        <v>8149</v>
      </c>
      <c r="B8150">
        <v>47.341447000000002</v>
      </c>
      <c r="C8150">
        <v>1.6200000000000001E-4</v>
      </c>
      <c r="D8150" t="s">
        <v>6603</v>
      </c>
      <c r="E8150" t="s">
        <v>6795</v>
      </c>
      <c r="F8150" t="s">
        <v>21</v>
      </c>
      <c r="G8150">
        <v>54</v>
      </c>
      <c r="H8150" t="s">
        <v>15831</v>
      </c>
    </row>
    <row r="8151" spans="1:8" x14ac:dyDescent="0.45">
      <c r="A8151">
        <v>8150</v>
      </c>
      <c r="B8151">
        <v>47.341709000000002</v>
      </c>
      <c r="C8151">
        <v>2.6200000000000003E-4</v>
      </c>
      <c r="D8151" t="s">
        <v>6603</v>
      </c>
      <c r="E8151" t="s">
        <v>6795</v>
      </c>
      <c r="F8151" t="s">
        <v>21</v>
      </c>
      <c r="G8151">
        <v>54</v>
      </c>
      <c r="H8151" t="s">
        <v>15832</v>
      </c>
    </row>
    <row r="8152" spans="1:8" x14ac:dyDescent="0.45">
      <c r="A8152">
        <v>8151</v>
      </c>
      <c r="B8152">
        <v>47.341824000000003</v>
      </c>
      <c r="C8152">
        <v>1.15E-4</v>
      </c>
      <c r="D8152" t="s">
        <v>6603</v>
      </c>
      <c r="E8152" t="s">
        <v>6795</v>
      </c>
      <c r="F8152" t="s">
        <v>21</v>
      </c>
      <c r="G8152">
        <v>54</v>
      </c>
      <c r="H8152" t="s">
        <v>15833</v>
      </c>
    </row>
    <row r="8153" spans="1:8" x14ac:dyDescent="0.45">
      <c r="A8153">
        <v>8152</v>
      </c>
      <c r="B8153">
        <v>47.341863000000004</v>
      </c>
      <c r="C8153">
        <v>3.8999999999999999E-5</v>
      </c>
      <c r="D8153" t="s">
        <v>6603</v>
      </c>
      <c r="E8153" t="s">
        <v>13483</v>
      </c>
      <c r="F8153" t="s">
        <v>695</v>
      </c>
      <c r="G8153">
        <v>90</v>
      </c>
      <c r="H8153" t="s">
        <v>14165</v>
      </c>
    </row>
    <row r="8154" spans="1:8" x14ac:dyDescent="0.45">
      <c r="A8154">
        <v>8153</v>
      </c>
      <c r="B8154">
        <v>47.341934000000002</v>
      </c>
      <c r="C8154">
        <v>7.1000000000000005E-5</v>
      </c>
      <c r="D8154" t="s">
        <v>6603</v>
      </c>
      <c r="E8154" t="s">
        <v>6795</v>
      </c>
      <c r="F8154" t="s">
        <v>21</v>
      </c>
      <c r="G8154">
        <v>54</v>
      </c>
      <c r="H8154" t="s">
        <v>15834</v>
      </c>
    </row>
    <row r="8155" spans="1:8" x14ac:dyDescent="0.45">
      <c r="A8155">
        <v>8154</v>
      </c>
      <c r="B8155">
        <v>47.347863000000004</v>
      </c>
      <c r="C8155">
        <v>5.9290000000000002E-3</v>
      </c>
      <c r="D8155" t="s">
        <v>6795</v>
      </c>
      <c r="E8155" t="s">
        <v>6603</v>
      </c>
      <c r="F8155" t="s">
        <v>21</v>
      </c>
      <c r="G8155">
        <v>1442</v>
      </c>
      <c r="H8155" t="s">
        <v>15835</v>
      </c>
    </row>
    <row r="8156" spans="1:8" x14ac:dyDescent="0.45">
      <c r="A8156">
        <v>8155</v>
      </c>
      <c r="B8156">
        <v>47.347863000000004</v>
      </c>
      <c r="C8156">
        <v>0</v>
      </c>
      <c r="D8156" t="s">
        <v>6795</v>
      </c>
      <c r="E8156" t="s">
        <v>6603</v>
      </c>
      <c r="F8156" t="s">
        <v>21</v>
      </c>
      <c r="G8156">
        <v>1442</v>
      </c>
      <c r="H8156" t="s">
        <v>15836</v>
      </c>
    </row>
    <row r="8157" spans="1:8" x14ac:dyDescent="0.45">
      <c r="A8157">
        <v>8156</v>
      </c>
      <c r="B8157">
        <v>47.347863000000004</v>
      </c>
      <c r="C8157">
        <v>0</v>
      </c>
      <c r="D8157" t="s">
        <v>6795</v>
      </c>
      <c r="E8157" t="s">
        <v>6603</v>
      </c>
      <c r="F8157" t="s">
        <v>21</v>
      </c>
      <c r="G8157">
        <v>1442</v>
      </c>
      <c r="H8157" t="s">
        <v>15837</v>
      </c>
    </row>
    <row r="8158" spans="1:8" x14ac:dyDescent="0.45">
      <c r="A8158">
        <v>8157</v>
      </c>
      <c r="B8158">
        <v>47.347863000000004</v>
      </c>
      <c r="C8158">
        <v>0</v>
      </c>
      <c r="D8158" t="s">
        <v>6795</v>
      </c>
      <c r="E8158" t="s">
        <v>6603</v>
      </c>
      <c r="F8158" t="s">
        <v>21</v>
      </c>
      <c r="G8158">
        <v>1442</v>
      </c>
      <c r="H8158" t="s">
        <v>15838</v>
      </c>
    </row>
    <row r="8159" spans="1:8" x14ac:dyDescent="0.45">
      <c r="A8159">
        <v>8158</v>
      </c>
      <c r="B8159">
        <v>47.347863000000004</v>
      </c>
      <c r="C8159">
        <v>0</v>
      </c>
      <c r="D8159" t="s">
        <v>6795</v>
      </c>
      <c r="E8159" t="s">
        <v>6603</v>
      </c>
      <c r="F8159" t="s">
        <v>21</v>
      </c>
      <c r="G8159">
        <v>1442</v>
      </c>
      <c r="H8159" t="s">
        <v>15839</v>
      </c>
    </row>
    <row r="8160" spans="1:8" x14ac:dyDescent="0.45">
      <c r="A8160">
        <v>8159</v>
      </c>
      <c r="B8160">
        <v>47.347863000000004</v>
      </c>
      <c r="C8160">
        <v>0</v>
      </c>
      <c r="D8160" t="s">
        <v>6795</v>
      </c>
      <c r="E8160" t="s">
        <v>6603</v>
      </c>
      <c r="F8160" t="s">
        <v>21</v>
      </c>
      <c r="G8160">
        <v>1442</v>
      </c>
      <c r="H8160" t="s">
        <v>15840</v>
      </c>
    </row>
    <row r="8161" spans="1:8" x14ac:dyDescent="0.45">
      <c r="A8161">
        <v>8160</v>
      </c>
      <c r="B8161">
        <v>47.347863000000004</v>
      </c>
      <c r="C8161">
        <v>0</v>
      </c>
      <c r="D8161" t="s">
        <v>6795</v>
      </c>
      <c r="E8161" t="s">
        <v>6603</v>
      </c>
      <c r="F8161" t="s">
        <v>21</v>
      </c>
      <c r="G8161">
        <v>1442</v>
      </c>
      <c r="H8161" t="s">
        <v>15841</v>
      </c>
    </row>
    <row r="8162" spans="1:8" x14ac:dyDescent="0.45">
      <c r="A8162">
        <v>8161</v>
      </c>
      <c r="B8162">
        <v>47.347863000000004</v>
      </c>
      <c r="C8162">
        <v>0</v>
      </c>
      <c r="D8162" t="s">
        <v>6795</v>
      </c>
      <c r="E8162" t="s">
        <v>6603</v>
      </c>
      <c r="F8162" t="s">
        <v>21</v>
      </c>
      <c r="G8162">
        <v>1442</v>
      </c>
      <c r="H8162" t="s">
        <v>15842</v>
      </c>
    </row>
    <row r="8163" spans="1:8" x14ac:dyDescent="0.45">
      <c r="A8163">
        <v>8162</v>
      </c>
      <c r="B8163">
        <v>47.347863000000004</v>
      </c>
      <c r="C8163">
        <v>0</v>
      </c>
      <c r="D8163" t="s">
        <v>6795</v>
      </c>
      <c r="E8163" t="s">
        <v>6603</v>
      </c>
      <c r="F8163" t="s">
        <v>728</v>
      </c>
      <c r="G8163">
        <v>1442</v>
      </c>
      <c r="H8163" t="s">
        <v>33</v>
      </c>
    </row>
    <row r="8164" spans="1:8" x14ac:dyDescent="0.45">
      <c r="A8164">
        <v>8163</v>
      </c>
      <c r="B8164">
        <v>47.347863000000004</v>
      </c>
      <c r="C8164">
        <v>0</v>
      </c>
      <c r="D8164" t="s">
        <v>6795</v>
      </c>
      <c r="E8164" t="s">
        <v>6603</v>
      </c>
      <c r="F8164" t="s">
        <v>21</v>
      </c>
      <c r="G8164">
        <v>1442</v>
      </c>
      <c r="H8164" t="s">
        <v>15843</v>
      </c>
    </row>
    <row r="8165" spans="1:8" x14ac:dyDescent="0.45">
      <c r="A8165">
        <v>8164</v>
      </c>
      <c r="B8165">
        <v>47.347863000000004</v>
      </c>
      <c r="C8165">
        <v>0</v>
      </c>
      <c r="D8165" t="s">
        <v>6795</v>
      </c>
      <c r="E8165" t="s">
        <v>6603</v>
      </c>
      <c r="F8165" t="s">
        <v>21</v>
      </c>
      <c r="G8165">
        <v>1442</v>
      </c>
      <c r="H8165" t="s">
        <v>15844</v>
      </c>
    </row>
    <row r="8166" spans="1:8" x14ac:dyDescent="0.45">
      <c r="A8166">
        <v>8165</v>
      </c>
      <c r="B8166">
        <v>47.347863000000004</v>
      </c>
      <c r="C8166">
        <v>0</v>
      </c>
      <c r="D8166" t="s">
        <v>6795</v>
      </c>
      <c r="E8166" t="s">
        <v>6603</v>
      </c>
      <c r="F8166" t="s">
        <v>21</v>
      </c>
      <c r="G8166">
        <v>1442</v>
      </c>
      <c r="H8166" t="s">
        <v>15845</v>
      </c>
    </row>
    <row r="8167" spans="1:8" x14ac:dyDescent="0.45">
      <c r="A8167">
        <v>8166</v>
      </c>
      <c r="B8167">
        <v>47.347863000000004</v>
      </c>
      <c r="C8167">
        <v>0</v>
      </c>
      <c r="D8167" t="s">
        <v>6795</v>
      </c>
      <c r="E8167" t="s">
        <v>6603</v>
      </c>
      <c r="F8167" t="s">
        <v>21</v>
      </c>
      <c r="G8167">
        <v>1442</v>
      </c>
      <c r="H8167" t="s">
        <v>15846</v>
      </c>
    </row>
    <row r="8168" spans="1:8" x14ac:dyDescent="0.45">
      <c r="A8168">
        <v>8167</v>
      </c>
      <c r="B8168">
        <v>47.347863000000004</v>
      </c>
      <c r="C8168">
        <v>0</v>
      </c>
      <c r="D8168" t="s">
        <v>6795</v>
      </c>
      <c r="E8168" t="s">
        <v>6603</v>
      </c>
      <c r="F8168" t="s">
        <v>21</v>
      </c>
      <c r="G8168">
        <v>1442</v>
      </c>
      <c r="H8168" t="s">
        <v>15847</v>
      </c>
    </row>
    <row r="8169" spans="1:8" x14ac:dyDescent="0.45">
      <c r="A8169">
        <v>8168</v>
      </c>
      <c r="B8169">
        <v>47.347863000000004</v>
      </c>
      <c r="C8169">
        <v>0</v>
      </c>
      <c r="D8169" t="s">
        <v>6795</v>
      </c>
      <c r="E8169" t="s">
        <v>6603</v>
      </c>
      <c r="F8169" t="s">
        <v>21</v>
      </c>
      <c r="G8169">
        <v>1442</v>
      </c>
      <c r="H8169" t="s">
        <v>15848</v>
      </c>
    </row>
    <row r="8170" spans="1:8" x14ac:dyDescent="0.45">
      <c r="A8170">
        <v>8169</v>
      </c>
      <c r="B8170">
        <v>47.347863000000004</v>
      </c>
      <c r="C8170">
        <v>0</v>
      </c>
      <c r="D8170" t="s">
        <v>6795</v>
      </c>
      <c r="E8170" t="s">
        <v>6603</v>
      </c>
      <c r="F8170" t="s">
        <v>21</v>
      </c>
      <c r="G8170">
        <v>1442</v>
      </c>
      <c r="H8170" t="s">
        <v>15849</v>
      </c>
    </row>
    <row r="8171" spans="1:8" x14ac:dyDescent="0.45">
      <c r="A8171">
        <v>8170</v>
      </c>
      <c r="B8171">
        <v>47.347863000000004</v>
      </c>
      <c r="C8171">
        <v>0</v>
      </c>
      <c r="D8171" t="s">
        <v>6795</v>
      </c>
      <c r="E8171" t="s">
        <v>6603</v>
      </c>
      <c r="F8171" t="s">
        <v>21</v>
      </c>
      <c r="G8171">
        <v>1442</v>
      </c>
      <c r="H8171" t="s">
        <v>15850</v>
      </c>
    </row>
    <row r="8172" spans="1:8" x14ac:dyDescent="0.45">
      <c r="A8172">
        <v>8171</v>
      </c>
      <c r="B8172">
        <v>47.347863000000004</v>
      </c>
      <c r="C8172">
        <v>0</v>
      </c>
      <c r="D8172" t="s">
        <v>6795</v>
      </c>
      <c r="E8172" t="s">
        <v>6603</v>
      </c>
      <c r="F8172" t="s">
        <v>21</v>
      </c>
      <c r="G8172">
        <v>1442</v>
      </c>
      <c r="H8172" t="s">
        <v>15851</v>
      </c>
    </row>
    <row r="8173" spans="1:8" x14ac:dyDescent="0.45">
      <c r="A8173">
        <v>8172</v>
      </c>
      <c r="B8173">
        <v>47.347863000000004</v>
      </c>
      <c r="C8173">
        <v>0</v>
      </c>
      <c r="D8173" t="s">
        <v>6795</v>
      </c>
      <c r="E8173" t="s">
        <v>6603</v>
      </c>
      <c r="F8173" t="s">
        <v>21</v>
      </c>
      <c r="G8173">
        <v>1442</v>
      </c>
      <c r="H8173" t="s">
        <v>15852</v>
      </c>
    </row>
    <row r="8174" spans="1:8" x14ac:dyDescent="0.45">
      <c r="A8174">
        <v>8173</v>
      </c>
      <c r="B8174">
        <v>47.347863000000004</v>
      </c>
      <c r="C8174">
        <v>0</v>
      </c>
      <c r="D8174" t="s">
        <v>6795</v>
      </c>
      <c r="E8174" t="s">
        <v>6603</v>
      </c>
      <c r="F8174" t="s">
        <v>21</v>
      </c>
      <c r="G8174">
        <v>1442</v>
      </c>
      <c r="H8174" t="s">
        <v>15853</v>
      </c>
    </row>
    <row r="8175" spans="1:8" x14ac:dyDescent="0.45">
      <c r="A8175">
        <v>8174</v>
      </c>
      <c r="B8175">
        <v>47.347863000000004</v>
      </c>
      <c r="C8175">
        <v>0</v>
      </c>
      <c r="D8175" t="s">
        <v>6795</v>
      </c>
      <c r="E8175" t="s">
        <v>6603</v>
      </c>
      <c r="F8175" t="s">
        <v>728</v>
      </c>
      <c r="G8175">
        <v>637</v>
      </c>
      <c r="H8175" t="s">
        <v>33</v>
      </c>
    </row>
    <row r="8176" spans="1:8" x14ac:dyDescent="0.45">
      <c r="A8176">
        <v>8175</v>
      </c>
      <c r="B8176">
        <v>47.348894000000001</v>
      </c>
      <c r="C8176">
        <v>1.031E-3</v>
      </c>
      <c r="D8176" t="s">
        <v>6603</v>
      </c>
      <c r="E8176" t="s">
        <v>6795</v>
      </c>
      <c r="F8176" t="s">
        <v>21</v>
      </c>
      <c r="G8176">
        <v>54</v>
      </c>
      <c r="H8176" t="s">
        <v>15854</v>
      </c>
    </row>
    <row r="8177" spans="1:8" x14ac:dyDescent="0.45">
      <c r="A8177">
        <v>8176</v>
      </c>
      <c r="B8177">
        <v>47.349102000000002</v>
      </c>
      <c r="C8177">
        <v>2.0799999999999999E-4</v>
      </c>
      <c r="D8177" t="s">
        <v>6603</v>
      </c>
      <c r="E8177" t="s">
        <v>6795</v>
      </c>
      <c r="F8177" t="s">
        <v>21</v>
      </c>
      <c r="G8177">
        <v>54</v>
      </c>
      <c r="H8177" t="s">
        <v>15855</v>
      </c>
    </row>
    <row r="8178" spans="1:8" x14ac:dyDescent="0.45">
      <c r="A8178">
        <v>8177</v>
      </c>
      <c r="B8178">
        <v>47.349178000000002</v>
      </c>
      <c r="C8178">
        <v>7.6000000000000004E-5</v>
      </c>
      <c r="D8178" t="s">
        <v>6603</v>
      </c>
      <c r="E8178" t="s">
        <v>6795</v>
      </c>
      <c r="F8178" t="s">
        <v>21</v>
      </c>
      <c r="G8178">
        <v>54</v>
      </c>
      <c r="H8178" t="s">
        <v>15856</v>
      </c>
    </row>
    <row r="8179" spans="1:8" x14ac:dyDescent="0.45">
      <c r="A8179">
        <v>8178</v>
      </c>
      <c r="B8179">
        <v>47.349233000000005</v>
      </c>
      <c r="C8179">
        <v>5.5000000000000002E-5</v>
      </c>
      <c r="D8179" t="s">
        <v>6603</v>
      </c>
      <c r="E8179" t="s">
        <v>6795</v>
      </c>
      <c r="F8179" t="s">
        <v>21</v>
      </c>
      <c r="G8179">
        <v>54</v>
      </c>
      <c r="H8179" t="s">
        <v>15857</v>
      </c>
    </row>
    <row r="8180" spans="1:8" x14ac:dyDescent="0.45">
      <c r="A8180">
        <v>8179</v>
      </c>
      <c r="B8180">
        <v>47.349288000000001</v>
      </c>
      <c r="C8180">
        <v>5.5000000000000002E-5</v>
      </c>
      <c r="D8180" t="s">
        <v>6603</v>
      </c>
      <c r="E8180" t="s">
        <v>6795</v>
      </c>
      <c r="F8180" t="s">
        <v>21</v>
      </c>
      <c r="G8180">
        <v>54</v>
      </c>
      <c r="H8180" t="s">
        <v>15858</v>
      </c>
    </row>
    <row r="8181" spans="1:8" x14ac:dyDescent="0.45">
      <c r="A8181">
        <v>8180</v>
      </c>
      <c r="B8181">
        <v>47.349401</v>
      </c>
      <c r="C8181">
        <v>1.13E-4</v>
      </c>
      <c r="D8181" t="s">
        <v>6603</v>
      </c>
      <c r="E8181" t="s">
        <v>6795</v>
      </c>
      <c r="F8181" t="s">
        <v>21</v>
      </c>
      <c r="G8181">
        <v>54</v>
      </c>
      <c r="H8181" t="s">
        <v>15859</v>
      </c>
    </row>
    <row r="8182" spans="1:8" x14ac:dyDescent="0.45">
      <c r="A8182">
        <v>8181</v>
      </c>
      <c r="B8182">
        <v>47.349462000000003</v>
      </c>
      <c r="C8182">
        <v>6.0999999999999999E-5</v>
      </c>
      <c r="D8182" t="s">
        <v>6603</v>
      </c>
      <c r="E8182" t="s">
        <v>6795</v>
      </c>
      <c r="F8182" t="s">
        <v>21</v>
      </c>
      <c r="G8182">
        <v>54</v>
      </c>
      <c r="H8182" t="s">
        <v>15860</v>
      </c>
    </row>
    <row r="8183" spans="1:8" x14ac:dyDescent="0.45">
      <c r="A8183">
        <v>8182</v>
      </c>
      <c r="B8183">
        <v>47.349516000000001</v>
      </c>
      <c r="C8183">
        <v>5.3999999999999998E-5</v>
      </c>
      <c r="D8183" t="s">
        <v>6603</v>
      </c>
      <c r="E8183" t="s">
        <v>6795</v>
      </c>
      <c r="F8183" t="s">
        <v>21</v>
      </c>
      <c r="G8183">
        <v>54</v>
      </c>
      <c r="H8183" t="s">
        <v>15861</v>
      </c>
    </row>
    <row r="8184" spans="1:8" x14ac:dyDescent="0.45">
      <c r="A8184">
        <v>8183</v>
      </c>
      <c r="B8184">
        <v>47.349567</v>
      </c>
      <c r="C8184">
        <v>5.1E-5</v>
      </c>
      <c r="D8184" t="s">
        <v>6603</v>
      </c>
      <c r="E8184" t="s">
        <v>6795</v>
      </c>
      <c r="F8184" t="s">
        <v>21</v>
      </c>
      <c r="G8184">
        <v>54</v>
      </c>
      <c r="H8184" t="s">
        <v>15862</v>
      </c>
    </row>
    <row r="8185" spans="1:8" x14ac:dyDescent="0.45">
      <c r="A8185">
        <v>8184</v>
      </c>
      <c r="B8185">
        <v>47.349619000000004</v>
      </c>
      <c r="C8185">
        <v>5.1999999999999997E-5</v>
      </c>
      <c r="D8185" t="s">
        <v>6603</v>
      </c>
      <c r="E8185" t="s">
        <v>6795</v>
      </c>
      <c r="F8185" t="s">
        <v>21</v>
      </c>
      <c r="G8185">
        <v>54</v>
      </c>
      <c r="H8185" t="s">
        <v>15863</v>
      </c>
    </row>
    <row r="8186" spans="1:8" x14ac:dyDescent="0.45">
      <c r="A8186">
        <v>8185</v>
      </c>
      <c r="B8186">
        <v>47.359859</v>
      </c>
      <c r="C8186">
        <v>1.0240000000000001E-2</v>
      </c>
      <c r="D8186" t="s">
        <v>13483</v>
      </c>
      <c r="E8186" t="s">
        <v>6603</v>
      </c>
      <c r="F8186" t="s">
        <v>695</v>
      </c>
      <c r="G8186">
        <v>963</v>
      </c>
      <c r="H8186" t="s">
        <v>760</v>
      </c>
    </row>
    <row r="8187" spans="1:8" x14ac:dyDescent="0.45">
      <c r="A8187">
        <v>8186</v>
      </c>
      <c r="B8187">
        <v>47.359859</v>
      </c>
      <c r="C8187">
        <v>0</v>
      </c>
      <c r="D8187" t="s">
        <v>13483</v>
      </c>
      <c r="E8187" t="s">
        <v>6603</v>
      </c>
      <c r="F8187" t="s">
        <v>695</v>
      </c>
      <c r="G8187">
        <v>85</v>
      </c>
      <c r="H8187" t="s">
        <v>760</v>
      </c>
    </row>
    <row r="8188" spans="1:8" x14ac:dyDescent="0.45">
      <c r="A8188">
        <v>8187</v>
      </c>
      <c r="B8188">
        <v>47.359859</v>
      </c>
      <c r="C8188">
        <v>0</v>
      </c>
      <c r="D8188" t="s">
        <v>13483</v>
      </c>
      <c r="E8188" t="s">
        <v>6603</v>
      </c>
      <c r="F8188" t="s">
        <v>695</v>
      </c>
      <c r="G8188">
        <v>1494</v>
      </c>
      <c r="H8188" t="s">
        <v>760</v>
      </c>
    </row>
    <row r="8189" spans="1:8" x14ac:dyDescent="0.45">
      <c r="A8189">
        <v>8188</v>
      </c>
      <c r="B8189">
        <v>47.360512</v>
      </c>
      <c r="C8189">
        <v>6.5300000000000004E-4</v>
      </c>
      <c r="D8189" t="s">
        <v>6603</v>
      </c>
      <c r="E8189" t="s">
        <v>13483</v>
      </c>
      <c r="F8189" t="s">
        <v>695</v>
      </c>
      <c r="G8189">
        <v>92</v>
      </c>
      <c r="H8189" t="s">
        <v>14165</v>
      </c>
    </row>
    <row r="8190" spans="1:8" x14ac:dyDescent="0.45">
      <c r="A8190">
        <v>8189</v>
      </c>
      <c r="B8190">
        <v>47.360875</v>
      </c>
      <c r="C8190">
        <v>3.6299999999999999E-4</v>
      </c>
      <c r="D8190" t="s">
        <v>6603</v>
      </c>
      <c r="E8190" t="s">
        <v>13483</v>
      </c>
      <c r="F8190" t="s">
        <v>695</v>
      </c>
      <c r="G8190">
        <v>92</v>
      </c>
      <c r="H8190" t="s">
        <v>14165</v>
      </c>
    </row>
    <row r="8191" spans="1:8" x14ac:dyDescent="0.45">
      <c r="A8191">
        <v>8190</v>
      </c>
      <c r="B8191">
        <v>47.361323000000006</v>
      </c>
      <c r="C8191">
        <v>4.4799999999999999E-4</v>
      </c>
      <c r="D8191" t="s">
        <v>6603</v>
      </c>
      <c r="E8191" t="s">
        <v>13483</v>
      </c>
      <c r="F8191" t="s">
        <v>695</v>
      </c>
      <c r="G8191">
        <v>98</v>
      </c>
      <c r="H8191" t="s">
        <v>14165</v>
      </c>
    </row>
    <row r="8192" spans="1:8" x14ac:dyDescent="0.45">
      <c r="A8192">
        <v>8191</v>
      </c>
      <c r="B8192">
        <v>47.362702000000006</v>
      </c>
      <c r="C8192">
        <v>1.379E-3</v>
      </c>
      <c r="D8192" t="s">
        <v>13483</v>
      </c>
      <c r="E8192" t="s">
        <v>6603</v>
      </c>
      <c r="F8192" t="s">
        <v>695</v>
      </c>
      <c r="G8192">
        <v>1494</v>
      </c>
      <c r="H8192" t="s">
        <v>760</v>
      </c>
    </row>
    <row r="8193" spans="1:8" x14ac:dyDescent="0.45">
      <c r="A8193">
        <v>8192</v>
      </c>
      <c r="B8193">
        <v>47.363249000000003</v>
      </c>
      <c r="C8193">
        <v>5.4699999999999996E-4</v>
      </c>
      <c r="D8193" t="s">
        <v>6603</v>
      </c>
      <c r="E8193" t="s">
        <v>13483</v>
      </c>
      <c r="F8193" t="s">
        <v>695</v>
      </c>
      <c r="G8193">
        <v>91</v>
      </c>
      <c r="H8193" t="s">
        <v>14165</v>
      </c>
    </row>
    <row r="8194" spans="1:8" x14ac:dyDescent="0.45">
      <c r="A8194">
        <v>8193</v>
      </c>
      <c r="B8194">
        <v>47.376989999999999</v>
      </c>
      <c r="C8194">
        <v>1.3741E-2</v>
      </c>
      <c r="D8194" t="s">
        <v>13483</v>
      </c>
      <c r="E8194" t="s">
        <v>6603</v>
      </c>
      <c r="F8194" t="s">
        <v>695</v>
      </c>
      <c r="G8194">
        <v>1494</v>
      </c>
      <c r="H8194" t="s">
        <v>760</v>
      </c>
    </row>
    <row r="8195" spans="1:8" x14ac:dyDescent="0.45">
      <c r="A8195">
        <v>8194</v>
      </c>
      <c r="B8195">
        <v>47.376989999999999</v>
      </c>
      <c r="C8195">
        <v>0</v>
      </c>
      <c r="D8195" t="s">
        <v>13483</v>
      </c>
      <c r="E8195" t="s">
        <v>6603</v>
      </c>
      <c r="F8195" t="s">
        <v>695</v>
      </c>
      <c r="G8195">
        <v>1494</v>
      </c>
      <c r="H8195" t="s">
        <v>760</v>
      </c>
    </row>
    <row r="8196" spans="1:8" x14ac:dyDescent="0.45">
      <c r="A8196">
        <v>8195</v>
      </c>
      <c r="B8196">
        <v>47.376989999999999</v>
      </c>
      <c r="C8196">
        <v>0</v>
      </c>
      <c r="D8196" t="s">
        <v>13483</v>
      </c>
      <c r="E8196" t="s">
        <v>6603</v>
      </c>
      <c r="F8196" t="s">
        <v>695</v>
      </c>
      <c r="G8196">
        <v>1494</v>
      </c>
      <c r="H8196" t="s">
        <v>760</v>
      </c>
    </row>
    <row r="8197" spans="1:8" x14ac:dyDescent="0.45">
      <c r="A8197">
        <v>8196</v>
      </c>
      <c r="B8197">
        <v>47.382322000000002</v>
      </c>
      <c r="C8197">
        <v>5.3319999999999999E-3</v>
      </c>
      <c r="D8197" t="s">
        <v>13483</v>
      </c>
      <c r="E8197" t="s">
        <v>6603</v>
      </c>
      <c r="F8197" t="s">
        <v>695</v>
      </c>
      <c r="G8197">
        <v>1494</v>
      </c>
      <c r="H8197" t="s">
        <v>760</v>
      </c>
    </row>
    <row r="8198" spans="1:8" x14ac:dyDescent="0.45">
      <c r="A8198">
        <v>8197</v>
      </c>
      <c r="B8198">
        <v>47.389012000000001</v>
      </c>
      <c r="C8198">
        <v>6.6899999999999998E-3</v>
      </c>
      <c r="D8198" t="s">
        <v>13483</v>
      </c>
      <c r="E8198" t="s">
        <v>6603</v>
      </c>
      <c r="F8198" t="s">
        <v>695</v>
      </c>
      <c r="G8198">
        <v>1494</v>
      </c>
      <c r="H8198" t="s">
        <v>760</v>
      </c>
    </row>
    <row r="8199" spans="1:8" x14ac:dyDescent="0.45">
      <c r="A8199">
        <v>8198</v>
      </c>
      <c r="B8199">
        <v>47.389012000000001</v>
      </c>
      <c r="C8199">
        <v>0</v>
      </c>
      <c r="D8199" t="s">
        <v>13483</v>
      </c>
      <c r="E8199" t="s">
        <v>6603</v>
      </c>
      <c r="F8199" t="s">
        <v>695</v>
      </c>
      <c r="G8199">
        <v>1494</v>
      </c>
      <c r="H8199" t="s">
        <v>760</v>
      </c>
    </row>
    <row r="8200" spans="1:8" x14ac:dyDescent="0.45">
      <c r="A8200">
        <v>8199</v>
      </c>
      <c r="B8200">
        <v>47.389012000000001</v>
      </c>
      <c r="C8200">
        <v>0</v>
      </c>
      <c r="D8200" t="s">
        <v>13483</v>
      </c>
      <c r="E8200" t="s">
        <v>6603</v>
      </c>
      <c r="F8200" t="s">
        <v>695</v>
      </c>
      <c r="G8200">
        <v>1494</v>
      </c>
      <c r="H8200" t="s">
        <v>760</v>
      </c>
    </row>
    <row r="8201" spans="1:8" x14ac:dyDescent="0.45">
      <c r="A8201">
        <v>8200</v>
      </c>
      <c r="B8201">
        <v>47.389012000000001</v>
      </c>
      <c r="C8201">
        <v>0</v>
      </c>
      <c r="D8201" t="s">
        <v>13483</v>
      </c>
      <c r="E8201" t="s">
        <v>6603</v>
      </c>
      <c r="F8201" t="s">
        <v>695</v>
      </c>
      <c r="G8201">
        <v>1494</v>
      </c>
      <c r="H8201" t="s">
        <v>760</v>
      </c>
    </row>
    <row r="8202" spans="1:8" x14ac:dyDescent="0.45">
      <c r="A8202">
        <v>8201</v>
      </c>
      <c r="B8202">
        <v>47.389012000000001</v>
      </c>
      <c r="C8202">
        <v>0</v>
      </c>
      <c r="D8202" t="s">
        <v>13483</v>
      </c>
      <c r="E8202" t="s">
        <v>6603</v>
      </c>
      <c r="F8202" t="s">
        <v>695</v>
      </c>
      <c r="G8202">
        <v>1494</v>
      </c>
      <c r="H8202" t="s">
        <v>760</v>
      </c>
    </row>
    <row r="8203" spans="1:8" x14ac:dyDescent="0.45">
      <c r="A8203">
        <v>8202</v>
      </c>
      <c r="B8203">
        <v>47.389493999999999</v>
      </c>
      <c r="C8203">
        <v>4.8200000000000001E-4</v>
      </c>
      <c r="D8203" t="s">
        <v>13483</v>
      </c>
      <c r="E8203" t="s">
        <v>6603</v>
      </c>
      <c r="F8203" t="s">
        <v>695</v>
      </c>
      <c r="G8203">
        <v>1494</v>
      </c>
      <c r="H8203" t="s">
        <v>760</v>
      </c>
    </row>
    <row r="8204" spans="1:8" x14ac:dyDescent="0.45">
      <c r="A8204">
        <v>8203</v>
      </c>
      <c r="B8204">
        <v>47.389493999999999</v>
      </c>
      <c r="C8204">
        <v>0</v>
      </c>
      <c r="D8204" t="s">
        <v>13483</v>
      </c>
      <c r="E8204" t="s">
        <v>6603</v>
      </c>
      <c r="F8204" t="s">
        <v>695</v>
      </c>
      <c r="G8204">
        <v>1494</v>
      </c>
      <c r="H8204" t="s">
        <v>760</v>
      </c>
    </row>
    <row r="8205" spans="1:8" x14ac:dyDescent="0.45">
      <c r="A8205">
        <v>8204</v>
      </c>
      <c r="B8205">
        <v>47.389828000000001</v>
      </c>
      <c r="C8205">
        <v>3.3399999999999999E-4</v>
      </c>
      <c r="D8205" t="s">
        <v>6603</v>
      </c>
      <c r="E8205" t="s">
        <v>13483</v>
      </c>
      <c r="F8205" t="s">
        <v>695</v>
      </c>
      <c r="G8205">
        <v>90</v>
      </c>
      <c r="H8205" t="s">
        <v>14165</v>
      </c>
    </row>
    <row r="8206" spans="1:8" x14ac:dyDescent="0.45">
      <c r="A8206">
        <v>8205</v>
      </c>
      <c r="B8206">
        <v>47.401422000000004</v>
      </c>
      <c r="C8206">
        <v>1.1594E-2</v>
      </c>
      <c r="D8206" t="s">
        <v>6603</v>
      </c>
      <c r="E8206" t="s">
        <v>6795</v>
      </c>
      <c r="F8206" t="s">
        <v>21</v>
      </c>
      <c r="G8206">
        <v>54</v>
      </c>
      <c r="H8206" t="s">
        <v>15864</v>
      </c>
    </row>
    <row r="8207" spans="1:8" x14ac:dyDescent="0.45">
      <c r="A8207">
        <v>8206</v>
      </c>
      <c r="B8207">
        <v>47.406428000000005</v>
      </c>
      <c r="C8207">
        <v>5.006E-3</v>
      </c>
      <c r="D8207" t="s">
        <v>6603</v>
      </c>
      <c r="E8207" t="s">
        <v>13483</v>
      </c>
      <c r="F8207" t="s">
        <v>695</v>
      </c>
      <c r="G8207">
        <v>91</v>
      </c>
      <c r="H8207" t="s">
        <v>14165</v>
      </c>
    </row>
    <row r="8208" spans="1:8" x14ac:dyDescent="0.45">
      <c r="A8208">
        <v>8207</v>
      </c>
      <c r="B8208">
        <v>47.409769000000004</v>
      </c>
      <c r="C8208">
        <v>3.3409999999999998E-3</v>
      </c>
      <c r="D8208" t="s">
        <v>13483</v>
      </c>
      <c r="E8208" t="s">
        <v>6603</v>
      </c>
      <c r="F8208" t="s">
        <v>695</v>
      </c>
      <c r="G8208">
        <v>85</v>
      </c>
      <c r="H8208" t="s">
        <v>760</v>
      </c>
    </row>
    <row r="8209" spans="1:8" x14ac:dyDescent="0.45">
      <c r="A8209">
        <v>8208</v>
      </c>
      <c r="B8209">
        <v>47.410657</v>
      </c>
      <c r="C8209">
        <v>8.8800000000000001E-4</v>
      </c>
      <c r="D8209" t="s">
        <v>6603</v>
      </c>
      <c r="E8209" t="s">
        <v>13483</v>
      </c>
      <c r="F8209" t="s">
        <v>695</v>
      </c>
      <c r="G8209">
        <v>92</v>
      </c>
      <c r="H8209" t="s">
        <v>14165</v>
      </c>
    </row>
    <row r="8210" spans="1:8" x14ac:dyDescent="0.45">
      <c r="A8210">
        <v>8209</v>
      </c>
      <c r="B8210">
        <v>47.412407999999999</v>
      </c>
      <c r="C8210">
        <v>1.751E-3</v>
      </c>
      <c r="D8210" t="s">
        <v>13483</v>
      </c>
      <c r="E8210" t="s">
        <v>6603</v>
      </c>
      <c r="F8210" t="s">
        <v>695</v>
      </c>
      <c r="G8210">
        <v>1494</v>
      </c>
      <c r="H8210" t="s">
        <v>760</v>
      </c>
    </row>
    <row r="8211" spans="1:8" x14ac:dyDescent="0.45">
      <c r="A8211">
        <v>8210</v>
      </c>
      <c r="B8211">
        <v>47.412953000000002</v>
      </c>
      <c r="C8211">
        <v>5.4500000000000002E-4</v>
      </c>
      <c r="D8211" t="s">
        <v>6603</v>
      </c>
      <c r="E8211" t="s">
        <v>13483</v>
      </c>
      <c r="F8211" t="s">
        <v>695</v>
      </c>
      <c r="G8211">
        <v>91</v>
      </c>
      <c r="H8211" t="s">
        <v>14165</v>
      </c>
    </row>
    <row r="8212" spans="1:8" x14ac:dyDescent="0.45">
      <c r="A8212">
        <v>8211</v>
      </c>
      <c r="B8212">
        <v>47.426084000000003</v>
      </c>
      <c r="C8212">
        <v>1.3131E-2</v>
      </c>
      <c r="D8212" t="s">
        <v>6603</v>
      </c>
      <c r="E8212" t="s">
        <v>13483</v>
      </c>
      <c r="F8212" t="s">
        <v>695</v>
      </c>
      <c r="G8212">
        <v>556</v>
      </c>
      <c r="H8212" t="s">
        <v>14165</v>
      </c>
    </row>
    <row r="8213" spans="1:8" x14ac:dyDescent="0.45">
      <c r="A8213">
        <v>8212</v>
      </c>
      <c r="B8213">
        <v>47.426370000000006</v>
      </c>
      <c r="C8213">
        <v>2.8600000000000001E-4</v>
      </c>
      <c r="D8213" t="s">
        <v>6603</v>
      </c>
      <c r="E8213" t="s">
        <v>12018</v>
      </c>
      <c r="F8213" t="s">
        <v>21</v>
      </c>
      <c r="G8213">
        <v>54</v>
      </c>
      <c r="H8213" t="s">
        <v>12395</v>
      </c>
    </row>
    <row r="8214" spans="1:8" x14ac:dyDescent="0.45">
      <c r="A8214">
        <v>8213</v>
      </c>
      <c r="B8214">
        <v>47.428808000000004</v>
      </c>
      <c r="C8214">
        <v>2.4380000000000001E-3</v>
      </c>
      <c r="D8214" t="s">
        <v>6603</v>
      </c>
      <c r="E8214" t="s">
        <v>13483</v>
      </c>
      <c r="F8214" t="s">
        <v>695</v>
      </c>
      <c r="G8214">
        <v>555</v>
      </c>
      <c r="H8214" t="s">
        <v>14165</v>
      </c>
    </row>
    <row r="8215" spans="1:8" x14ac:dyDescent="0.45">
      <c r="A8215">
        <v>8214</v>
      </c>
      <c r="B8215">
        <v>47.429179000000005</v>
      </c>
      <c r="C8215">
        <v>3.7100000000000002E-4</v>
      </c>
      <c r="D8215" t="s">
        <v>6603</v>
      </c>
      <c r="E8215" t="s">
        <v>13483</v>
      </c>
      <c r="F8215" t="s">
        <v>695</v>
      </c>
      <c r="G8215">
        <v>497</v>
      </c>
      <c r="H8215" t="s">
        <v>14165</v>
      </c>
    </row>
    <row r="8216" spans="1:8" x14ac:dyDescent="0.45">
      <c r="A8216">
        <v>8215</v>
      </c>
      <c r="B8216">
        <v>47.430339000000004</v>
      </c>
      <c r="C8216">
        <v>1.16E-3</v>
      </c>
      <c r="D8216" t="s">
        <v>6603</v>
      </c>
      <c r="E8216" t="s">
        <v>13483</v>
      </c>
      <c r="F8216" t="s">
        <v>695</v>
      </c>
      <c r="G8216">
        <v>512</v>
      </c>
      <c r="H8216" t="s">
        <v>14699</v>
      </c>
    </row>
    <row r="8217" spans="1:8" x14ac:dyDescent="0.45">
      <c r="A8217">
        <v>8216</v>
      </c>
      <c r="B8217">
        <v>47.439352</v>
      </c>
      <c r="C8217">
        <v>9.0130000000000002E-3</v>
      </c>
      <c r="D8217" t="s">
        <v>13483</v>
      </c>
      <c r="E8217" t="s">
        <v>6603</v>
      </c>
      <c r="F8217" t="s">
        <v>695</v>
      </c>
      <c r="G8217">
        <v>85</v>
      </c>
      <c r="H8217" t="s">
        <v>760</v>
      </c>
    </row>
    <row r="8218" spans="1:8" x14ac:dyDescent="0.45">
      <c r="A8218">
        <v>8217</v>
      </c>
      <c r="B8218">
        <v>47.444580999999999</v>
      </c>
      <c r="C8218">
        <v>5.2290000000000001E-3</v>
      </c>
      <c r="D8218" t="s">
        <v>6603</v>
      </c>
      <c r="E8218" t="s">
        <v>6795</v>
      </c>
      <c r="F8218" t="s">
        <v>728</v>
      </c>
      <c r="G8218">
        <v>226</v>
      </c>
      <c r="H8218" t="s">
        <v>33</v>
      </c>
    </row>
    <row r="8219" spans="1:8" x14ac:dyDescent="0.45">
      <c r="A8219">
        <v>8218</v>
      </c>
      <c r="B8219">
        <v>47.488502000000004</v>
      </c>
      <c r="C8219">
        <v>4.3921000000000002E-2</v>
      </c>
      <c r="D8219" t="s">
        <v>13483</v>
      </c>
      <c r="E8219" t="s">
        <v>6603</v>
      </c>
      <c r="F8219" t="s">
        <v>695</v>
      </c>
      <c r="G8219">
        <v>808</v>
      </c>
      <c r="H8219" t="s">
        <v>760</v>
      </c>
    </row>
    <row r="8220" spans="1:8" x14ac:dyDescent="0.45">
      <c r="A8220">
        <v>8219</v>
      </c>
      <c r="B8220">
        <v>47.488502000000004</v>
      </c>
      <c r="C8220">
        <v>0</v>
      </c>
      <c r="D8220" t="s">
        <v>13483</v>
      </c>
      <c r="E8220" t="s">
        <v>6603</v>
      </c>
      <c r="F8220" t="s">
        <v>695</v>
      </c>
      <c r="G8220">
        <v>746</v>
      </c>
      <c r="H8220" t="s">
        <v>760</v>
      </c>
    </row>
    <row r="8221" spans="1:8" x14ac:dyDescent="0.45">
      <c r="A8221">
        <v>8220</v>
      </c>
      <c r="B8221">
        <v>47.488502000000004</v>
      </c>
      <c r="C8221">
        <v>0</v>
      </c>
      <c r="D8221" t="s">
        <v>13483</v>
      </c>
      <c r="E8221" t="s">
        <v>6603</v>
      </c>
      <c r="F8221" t="s">
        <v>695</v>
      </c>
      <c r="G8221">
        <v>85</v>
      </c>
      <c r="H8221" t="s">
        <v>760</v>
      </c>
    </row>
    <row r="8222" spans="1:8" x14ac:dyDescent="0.45">
      <c r="A8222">
        <v>8221</v>
      </c>
      <c r="B8222">
        <v>47.488502000000004</v>
      </c>
      <c r="C8222">
        <v>0</v>
      </c>
      <c r="D8222" t="s">
        <v>13483</v>
      </c>
      <c r="E8222" t="s">
        <v>6603</v>
      </c>
      <c r="F8222" t="s">
        <v>695</v>
      </c>
      <c r="G8222">
        <v>1494</v>
      </c>
      <c r="H8222" t="s">
        <v>760</v>
      </c>
    </row>
    <row r="8223" spans="1:8" x14ac:dyDescent="0.45">
      <c r="A8223">
        <v>8222</v>
      </c>
      <c r="B8223">
        <v>47.489245000000004</v>
      </c>
      <c r="C8223">
        <v>7.4299999999999995E-4</v>
      </c>
      <c r="D8223" t="s">
        <v>6603</v>
      </c>
      <c r="E8223" t="s">
        <v>13483</v>
      </c>
      <c r="F8223" t="s">
        <v>695</v>
      </c>
      <c r="G8223">
        <v>92</v>
      </c>
      <c r="H8223" t="s">
        <v>14165</v>
      </c>
    </row>
    <row r="8224" spans="1:8" x14ac:dyDescent="0.45">
      <c r="A8224">
        <v>8223</v>
      </c>
      <c r="B8224">
        <v>47.489573</v>
      </c>
      <c r="C8224">
        <v>3.28E-4</v>
      </c>
      <c r="D8224" t="s">
        <v>6603</v>
      </c>
      <c r="E8224" t="s">
        <v>13483</v>
      </c>
      <c r="F8224" t="s">
        <v>695</v>
      </c>
      <c r="G8224">
        <v>94</v>
      </c>
      <c r="H8224" t="s">
        <v>14165</v>
      </c>
    </row>
    <row r="8225" spans="1:8" x14ac:dyDescent="0.45">
      <c r="A8225">
        <v>8224</v>
      </c>
      <c r="B8225">
        <v>47.489824000000006</v>
      </c>
      <c r="C8225">
        <v>2.5099999999999998E-4</v>
      </c>
      <c r="D8225" t="s">
        <v>6603</v>
      </c>
      <c r="E8225" t="s">
        <v>13483</v>
      </c>
      <c r="F8225" t="s">
        <v>695</v>
      </c>
      <c r="G8225">
        <v>94</v>
      </c>
      <c r="H8225" t="s">
        <v>14165</v>
      </c>
    </row>
    <row r="8226" spans="1:8" x14ac:dyDescent="0.45">
      <c r="A8226">
        <v>8225</v>
      </c>
      <c r="B8226">
        <v>47.490181</v>
      </c>
      <c r="C8226">
        <v>3.57E-4</v>
      </c>
      <c r="D8226" t="s">
        <v>6603</v>
      </c>
      <c r="E8226" t="s">
        <v>13483</v>
      </c>
      <c r="F8226" t="s">
        <v>695</v>
      </c>
      <c r="G8226">
        <v>94</v>
      </c>
      <c r="H8226" t="s">
        <v>14165</v>
      </c>
    </row>
    <row r="8227" spans="1:8" x14ac:dyDescent="0.45">
      <c r="A8227">
        <v>8226</v>
      </c>
      <c r="B8227">
        <v>47.493270000000003</v>
      </c>
      <c r="C8227">
        <v>3.0890000000000002E-3</v>
      </c>
      <c r="D8227" t="s">
        <v>13483</v>
      </c>
      <c r="E8227" t="s">
        <v>6603</v>
      </c>
      <c r="F8227" t="s">
        <v>695</v>
      </c>
      <c r="G8227">
        <v>1494</v>
      </c>
      <c r="H8227" t="s">
        <v>760</v>
      </c>
    </row>
    <row r="8228" spans="1:8" x14ac:dyDescent="0.45">
      <c r="A8228">
        <v>8227</v>
      </c>
      <c r="B8228">
        <v>47.493270000000003</v>
      </c>
      <c r="C8228">
        <v>0</v>
      </c>
      <c r="D8228" t="s">
        <v>13483</v>
      </c>
      <c r="E8228" t="s">
        <v>6603</v>
      </c>
      <c r="F8228" t="s">
        <v>695</v>
      </c>
      <c r="G8228">
        <v>1494</v>
      </c>
      <c r="H8228" t="s">
        <v>760</v>
      </c>
    </row>
    <row r="8229" spans="1:8" x14ac:dyDescent="0.45">
      <c r="A8229">
        <v>8228</v>
      </c>
      <c r="B8229">
        <v>47.493270000000003</v>
      </c>
      <c r="C8229">
        <v>0</v>
      </c>
      <c r="D8229" t="s">
        <v>13483</v>
      </c>
      <c r="E8229" t="s">
        <v>6603</v>
      </c>
      <c r="F8229" t="s">
        <v>695</v>
      </c>
      <c r="G8229">
        <v>1494</v>
      </c>
      <c r="H8229" t="s">
        <v>760</v>
      </c>
    </row>
    <row r="8230" spans="1:8" x14ac:dyDescent="0.45">
      <c r="A8230">
        <v>8229</v>
      </c>
      <c r="B8230">
        <v>47.493270000000003</v>
      </c>
      <c r="C8230">
        <v>0</v>
      </c>
      <c r="D8230" t="s">
        <v>13483</v>
      </c>
      <c r="E8230" t="s">
        <v>6603</v>
      </c>
      <c r="F8230" t="s">
        <v>695</v>
      </c>
      <c r="G8230">
        <v>1494</v>
      </c>
      <c r="H8230" t="s">
        <v>760</v>
      </c>
    </row>
    <row r="8231" spans="1:8" x14ac:dyDescent="0.45">
      <c r="A8231">
        <v>8230</v>
      </c>
      <c r="B8231">
        <v>47.493270000000003</v>
      </c>
      <c r="C8231">
        <v>0</v>
      </c>
      <c r="D8231" t="s">
        <v>13483</v>
      </c>
      <c r="E8231" t="s">
        <v>6603</v>
      </c>
      <c r="F8231" t="s">
        <v>695</v>
      </c>
      <c r="G8231">
        <v>1395</v>
      </c>
      <c r="H8231" t="s">
        <v>760</v>
      </c>
    </row>
    <row r="8232" spans="1:8" x14ac:dyDescent="0.45">
      <c r="A8232">
        <v>8231</v>
      </c>
      <c r="B8232">
        <v>47.493270000000003</v>
      </c>
      <c r="C8232">
        <v>0</v>
      </c>
      <c r="D8232" t="s">
        <v>13483</v>
      </c>
      <c r="E8232" t="s">
        <v>6603</v>
      </c>
      <c r="F8232" t="s">
        <v>695</v>
      </c>
      <c r="G8232">
        <v>864</v>
      </c>
      <c r="H8232" t="s">
        <v>760</v>
      </c>
    </row>
    <row r="8233" spans="1:8" x14ac:dyDescent="0.45">
      <c r="A8233">
        <v>8232</v>
      </c>
      <c r="B8233">
        <v>47.494059</v>
      </c>
      <c r="C8233">
        <v>7.8899999999999999E-4</v>
      </c>
      <c r="D8233" t="s">
        <v>6603</v>
      </c>
      <c r="E8233" t="s">
        <v>13483</v>
      </c>
      <c r="F8233" t="s">
        <v>695</v>
      </c>
      <c r="G8233">
        <v>95</v>
      </c>
      <c r="H8233" t="s">
        <v>14165</v>
      </c>
    </row>
    <row r="8234" spans="1:8" x14ac:dyDescent="0.45">
      <c r="A8234">
        <v>8233</v>
      </c>
      <c r="B8234">
        <v>47.494532</v>
      </c>
      <c r="C8234">
        <v>4.73E-4</v>
      </c>
      <c r="D8234" t="s">
        <v>6603</v>
      </c>
      <c r="E8234" t="s">
        <v>13483</v>
      </c>
      <c r="F8234" t="s">
        <v>695</v>
      </c>
      <c r="G8234">
        <v>95</v>
      </c>
      <c r="H8234" t="s">
        <v>14165</v>
      </c>
    </row>
    <row r="8235" spans="1:8" x14ac:dyDescent="0.45">
      <c r="A8235">
        <v>8234</v>
      </c>
      <c r="B8235">
        <v>47.494752000000005</v>
      </c>
      <c r="C8235">
        <v>2.2000000000000001E-4</v>
      </c>
      <c r="D8235" t="s">
        <v>6603</v>
      </c>
      <c r="E8235" t="s">
        <v>13483</v>
      </c>
      <c r="F8235" t="s">
        <v>695</v>
      </c>
      <c r="G8235">
        <v>95</v>
      </c>
      <c r="H8235" t="s">
        <v>14165</v>
      </c>
    </row>
    <row r="8236" spans="1:8" x14ac:dyDescent="0.45">
      <c r="A8236">
        <v>8235</v>
      </c>
      <c r="B8236">
        <v>47.494919000000003</v>
      </c>
      <c r="C8236">
        <v>1.6699999999999999E-4</v>
      </c>
      <c r="D8236" t="s">
        <v>6603</v>
      </c>
      <c r="E8236" t="s">
        <v>13483</v>
      </c>
      <c r="F8236" t="s">
        <v>695</v>
      </c>
      <c r="G8236">
        <v>93</v>
      </c>
      <c r="H8236" t="s">
        <v>14165</v>
      </c>
    </row>
    <row r="8237" spans="1:8" x14ac:dyDescent="0.45">
      <c r="A8237">
        <v>8236</v>
      </c>
      <c r="B8237">
        <v>47.495075</v>
      </c>
      <c r="C8237">
        <v>1.56E-4</v>
      </c>
      <c r="D8237" t="s">
        <v>6603</v>
      </c>
      <c r="E8237" t="s">
        <v>13483</v>
      </c>
      <c r="F8237" t="s">
        <v>695</v>
      </c>
      <c r="G8237">
        <v>94</v>
      </c>
      <c r="H8237" t="s">
        <v>14165</v>
      </c>
    </row>
    <row r="8238" spans="1:8" x14ac:dyDescent="0.45">
      <c r="A8238">
        <v>8237</v>
      </c>
      <c r="B8238">
        <v>47.495285000000003</v>
      </c>
      <c r="C8238">
        <v>2.1000000000000001E-4</v>
      </c>
      <c r="D8238" t="s">
        <v>6603</v>
      </c>
      <c r="E8238" t="s">
        <v>13483</v>
      </c>
      <c r="F8238" t="s">
        <v>695</v>
      </c>
      <c r="G8238">
        <v>96</v>
      </c>
      <c r="H8238" t="s">
        <v>14165</v>
      </c>
    </row>
    <row r="8239" spans="1:8" x14ac:dyDescent="0.45">
      <c r="A8239">
        <v>8238</v>
      </c>
      <c r="B8239">
        <v>47.502960000000002</v>
      </c>
      <c r="C8239">
        <v>7.6750000000000004E-3</v>
      </c>
      <c r="D8239" t="s">
        <v>6603</v>
      </c>
      <c r="E8239" t="s">
        <v>6795</v>
      </c>
      <c r="F8239" t="s">
        <v>728</v>
      </c>
      <c r="G8239">
        <v>181</v>
      </c>
      <c r="H8239" t="s">
        <v>33</v>
      </c>
    </row>
    <row r="8240" spans="1:8" x14ac:dyDescent="0.45">
      <c r="A8240">
        <v>8239</v>
      </c>
      <c r="B8240">
        <v>47.503595000000004</v>
      </c>
      <c r="C8240">
        <v>6.3500000000000004E-4</v>
      </c>
      <c r="D8240" t="s">
        <v>13483</v>
      </c>
      <c r="E8240" t="s">
        <v>6603</v>
      </c>
      <c r="F8240" t="s">
        <v>695</v>
      </c>
      <c r="G8240">
        <v>1494</v>
      </c>
      <c r="H8240" t="s">
        <v>760</v>
      </c>
    </row>
    <row r="8241" spans="1:8" x14ac:dyDescent="0.45">
      <c r="A8241">
        <v>8240</v>
      </c>
      <c r="B8241">
        <v>47.504147000000003</v>
      </c>
      <c r="C8241">
        <v>5.5199999999999997E-4</v>
      </c>
      <c r="D8241" t="s">
        <v>6603</v>
      </c>
      <c r="E8241" t="s">
        <v>13483</v>
      </c>
      <c r="F8241" t="s">
        <v>695</v>
      </c>
      <c r="G8241">
        <v>97</v>
      </c>
      <c r="H8241" t="s">
        <v>14165</v>
      </c>
    </row>
    <row r="8242" spans="1:8" x14ac:dyDescent="0.45">
      <c r="A8242">
        <v>8241</v>
      </c>
      <c r="B8242">
        <v>47.507635000000001</v>
      </c>
      <c r="C8242">
        <v>3.4880000000000002E-3</v>
      </c>
      <c r="D8242" t="s">
        <v>13483</v>
      </c>
      <c r="E8242" t="s">
        <v>6603</v>
      </c>
      <c r="F8242" t="s">
        <v>695</v>
      </c>
      <c r="G8242">
        <v>1494</v>
      </c>
      <c r="H8242" t="s">
        <v>760</v>
      </c>
    </row>
    <row r="8243" spans="1:8" x14ac:dyDescent="0.45">
      <c r="A8243">
        <v>8242</v>
      </c>
      <c r="B8243">
        <v>47.507635000000001</v>
      </c>
      <c r="C8243">
        <v>0</v>
      </c>
      <c r="D8243" t="s">
        <v>13483</v>
      </c>
      <c r="E8243" t="s">
        <v>6603</v>
      </c>
      <c r="F8243" t="s">
        <v>695</v>
      </c>
      <c r="G8243">
        <v>1494</v>
      </c>
      <c r="H8243" t="s">
        <v>760</v>
      </c>
    </row>
    <row r="8244" spans="1:8" x14ac:dyDescent="0.45">
      <c r="A8244">
        <v>8243</v>
      </c>
      <c r="B8244">
        <v>47.507635000000001</v>
      </c>
      <c r="C8244">
        <v>0</v>
      </c>
      <c r="D8244" t="s">
        <v>13483</v>
      </c>
      <c r="E8244" t="s">
        <v>6603</v>
      </c>
      <c r="F8244" t="s">
        <v>695</v>
      </c>
      <c r="G8244">
        <v>1494</v>
      </c>
      <c r="H8244" t="s">
        <v>760</v>
      </c>
    </row>
    <row r="8245" spans="1:8" x14ac:dyDescent="0.45">
      <c r="A8245">
        <v>8244</v>
      </c>
      <c r="B8245">
        <v>47.507635000000001</v>
      </c>
      <c r="C8245">
        <v>0</v>
      </c>
      <c r="D8245" t="s">
        <v>13483</v>
      </c>
      <c r="E8245" t="s">
        <v>6603</v>
      </c>
      <c r="F8245" t="s">
        <v>695</v>
      </c>
      <c r="G8245">
        <v>1494</v>
      </c>
      <c r="H8245" t="s">
        <v>760</v>
      </c>
    </row>
    <row r="8246" spans="1:8" x14ac:dyDescent="0.45">
      <c r="A8246">
        <v>8245</v>
      </c>
      <c r="B8246">
        <v>47.507635000000001</v>
      </c>
      <c r="C8246">
        <v>0</v>
      </c>
      <c r="D8246" t="s">
        <v>13483</v>
      </c>
      <c r="E8246" t="s">
        <v>6603</v>
      </c>
      <c r="F8246" t="s">
        <v>695</v>
      </c>
      <c r="G8246">
        <v>1494</v>
      </c>
      <c r="H8246" t="s">
        <v>760</v>
      </c>
    </row>
    <row r="8247" spans="1:8" x14ac:dyDescent="0.45">
      <c r="A8247">
        <v>8246</v>
      </c>
      <c r="B8247">
        <v>47.507635000000001</v>
      </c>
      <c r="C8247">
        <v>0</v>
      </c>
      <c r="D8247" t="s">
        <v>13483</v>
      </c>
      <c r="E8247" t="s">
        <v>6603</v>
      </c>
      <c r="F8247" t="s">
        <v>695</v>
      </c>
      <c r="G8247">
        <v>1494</v>
      </c>
      <c r="H8247" t="s">
        <v>760</v>
      </c>
    </row>
    <row r="8248" spans="1:8" x14ac:dyDescent="0.45">
      <c r="A8248">
        <v>8247</v>
      </c>
      <c r="B8248">
        <v>47.507635000000001</v>
      </c>
      <c r="C8248">
        <v>0</v>
      </c>
      <c r="D8248" t="s">
        <v>13483</v>
      </c>
      <c r="E8248" t="s">
        <v>6603</v>
      </c>
      <c r="F8248" t="s">
        <v>695</v>
      </c>
      <c r="G8248">
        <v>1494</v>
      </c>
      <c r="H8248" t="s">
        <v>760</v>
      </c>
    </row>
    <row r="8249" spans="1:8" x14ac:dyDescent="0.45">
      <c r="A8249">
        <v>8248</v>
      </c>
      <c r="B8249">
        <v>47.508274</v>
      </c>
      <c r="C8249">
        <v>6.3900000000000003E-4</v>
      </c>
      <c r="D8249" t="s">
        <v>6603</v>
      </c>
      <c r="E8249" t="s">
        <v>13483</v>
      </c>
      <c r="F8249" t="s">
        <v>695</v>
      </c>
      <c r="G8249">
        <v>97</v>
      </c>
      <c r="H8249" t="s">
        <v>14165</v>
      </c>
    </row>
    <row r="8250" spans="1:8" x14ac:dyDescent="0.45">
      <c r="A8250">
        <v>8249</v>
      </c>
      <c r="B8250">
        <v>47.508541000000001</v>
      </c>
      <c r="C8250">
        <v>2.6699999999999998E-4</v>
      </c>
      <c r="D8250" t="s">
        <v>6603</v>
      </c>
      <c r="E8250" t="s">
        <v>13483</v>
      </c>
      <c r="F8250" t="s">
        <v>695</v>
      </c>
      <c r="G8250">
        <v>97</v>
      </c>
      <c r="H8250" t="s">
        <v>14165</v>
      </c>
    </row>
    <row r="8251" spans="1:8" x14ac:dyDescent="0.45">
      <c r="A8251">
        <v>8250</v>
      </c>
      <c r="B8251">
        <v>47.508687999999999</v>
      </c>
      <c r="C8251">
        <v>1.47E-4</v>
      </c>
      <c r="D8251" t="s">
        <v>6603</v>
      </c>
      <c r="E8251" t="s">
        <v>13483</v>
      </c>
      <c r="F8251" t="s">
        <v>695</v>
      </c>
      <c r="G8251">
        <v>97</v>
      </c>
      <c r="H8251" t="s">
        <v>14165</v>
      </c>
    </row>
    <row r="8252" spans="1:8" x14ac:dyDescent="0.45">
      <c r="A8252">
        <v>8251</v>
      </c>
      <c r="B8252">
        <v>47.508803</v>
      </c>
      <c r="C8252">
        <v>1.15E-4</v>
      </c>
      <c r="D8252" t="s">
        <v>6603</v>
      </c>
      <c r="E8252" t="s">
        <v>13483</v>
      </c>
      <c r="F8252" t="s">
        <v>695</v>
      </c>
      <c r="G8252">
        <v>95</v>
      </c>
      <c r="H8252" t="s">
        <v>14165</v>
      </c>
    </row>
    <row r="8253" spans="1:8" x14ac:dyDescent="0.45">
      <c r="A8253">
        <v>8252</v>
      </c>
      <c r="B8253">
        <v>47.509307</v>
      </c>
      <c r="C8253">
        <v>5.04E-4</v>
      </c>
      <c r="D8253" t="s">
        <v>13483</v>
      </c>
      <c r="E8253" t="s">
        <v>6603</v>
      </c>
      <c r="F8253" t="s">
        <v>695</v>
      </c>
      <c r="G8253">
        <v>1494</v>
      </c>
      <c r="H8253" t="s">
        <v>760</v>
      </c>
    </row>
    <row r="8254" spans="1:8" x14ac:dyDescent="0.45">
      <c r="A8254">
        <v>8253</v>
      </c>
      <c r="B8254">
        <v>47.509307</v>
      </c>
      <c r="C8254">
        <v>0</v>
      </c>
      <c r="D8254" t="s">
        <v>13483</v>
      </c>
      <c r="E8254" t="s">
        <v>6603</v>
      </c>
      <c r="F8254" t="s">
        <v>695</v>
      </c>
      <c r="G8254">
        <v>1494</v>
      </c>
      <c r="H8254" t="s">
        <v>760</v>
      </c>
    </row>
    <row r="8255" spans="1:8" x14ac:dyDescent="0.45">
      <c r="A8255">
        <v>8254</v>
      </c>
      <c r="B8255">
        <v>47.509307</v>
      </c>
      <c r="C8255">
        <v>0</v>
      </c>
      <c r="D8255" t="s">
        <v>13483</v>
      </c>
      <c r="E8255" t="s">
        <v>6603</v>
      </c>
      <c r="F8255" t="s">
        <v>695</v>
      </c>
      <c r="G8255">
        <v>85</v>
      </c>
      <c r="H8255" t="s">
        <v>760</v>
      </c>
    </row>
    <row r="8256" spans="1:8" x14ac:dyDescent="0.45">
      <c r="A8256">
        <v>8255</v>
      </c>
      <c r="B8256">
        <v>47.509307</v>
      </c>
      <c r="C8256">
        <v>0</v>
      </c>
      <c r="D8256" t="s">
        <v>13483</v>
      </c>
      <c r="E8256" t="s">
        <v>6603</v>
      </c>
      <c r="F8256" t="s">
        <v>695</v>
      </c>
      <c r="G8256">
        <v>1494</v>
      </c>
      <c r="H8256" t="s">
        <v>760</v>
      </c>
    </row>
    <row r="8257" spans="1:8" x14ac:dyDescent="0.45">
      <c r="A8257">
        <v>8256</v>
      </c>
      <c r="B8257">
        <v>47.509307</v>
      </c>
      <c r="C8257">
        <v>0</v>
      </c>
      <c r="D8257" t="s">
        <v>13483</v>
      </c>
      <c r="E8257" t="s">
        <v>6603</v>
      </c>
      <c r="F8257" t="s">
        <v>695</v>
      </c>
      <c r="G8257">
        <v>601</v>
      </c>
      <c r="H8257" t="s">
        <v>760</v>
      </c>
    </row>
    <row r="8258" spans="1:8" x14ac:dyDescent="0.45">
      <c r="A8258">
        <v>8257</v>
      </c>
      <c r="B8258">
        <v>47.509307</v>
      </c>
      <c r="C8258">
        <v>0</v>
      </c>
      <c r="D8258" t="s">
        <v>13483</v>
      </c>
      <c r="E8258" t="s">
        <v>6603</v>
      </c>
      <c r="F8258" t="s">
        <v>695</v>
      </c>
      <c r="G8258">
        <v>85</v>
      </c>
      <c r="H8258" t="s">
        <v>760</v>
      </c>
    </row>
    <row r="8259" spans="1:8" x14ac:dyDescent="0.45">
      <c r="A8259">
        <v>8258</v>
      </c>
      <c r="B8259">
        <v>47.509307</v>
      </c>
      <c r="C8259">
        <v>0</v>
      </c>
      <c r="D8259" t="s">
        <v>13483</v>
      </c>
      <c r="E8259" t="s">
        <v>6603</v>
      </c>
      <c r="F8259" t="s">
        <v>695</v>
      </c>
      <c r="G8259">
        <v>1494</v>
      </c>
      <c r="H8259" t="s">
        <v>760</v>
      </c>
    </row>
    <row r="8260" spans="1:8" x14ac:dyDescent="0.45">
      <c r="A8260">
        <v>8259</v>
      </c>
      <c r="B8260">
        <v>47.509438000000003</v>
      </c>
      <c r="C8260">
        <v>1.3100000000000001E-4</v>
      </c>
      <c r="D8260" t="s">
        <v>6603</v>
      </c>
      <c r="E8260" t="s">
        <v>13483</v>
      </c>
      <c r="F8260" t="s">
        <v>695</v>
      </c>
      <c r="G8260">
        <v>88</v>
      </c>
      <c r="H8260" t="s">
        <v>14699</v>
      </c>
    </row>
    <row r="8261" spans="1:8" x14ac:dyDescent="0.45">
      <c r="A8261">
        <v>8260</v>
      </c>
      <c r="B8261">
        <v>47.509307</v>
      </c>
      <c r="C8261">
        <v>-1.3100000000000001E-4</v>
      </c>
      <c r="D8261" t="s">
        <v>13483</v>
      </c>
      <c r="E8261" t="s">
        <v>6603</v>
      </c>
      <c r="F8261" t="s">
        <v>695</v>
      </c>
      <c r="G8261">
        <v>1494</v>
      </c>
      <c r="H8261" t="s">
        <v>760</v>
      </c>
    </row>
    <row r="8262" spans="1:8" x14ac:dyDescent="0.45">
      <c r="A8262">
        <v>8261</v>
      </c>
      <c r="B8262">
        <v>47.509307</v>
      </c>
      <c r="C8262">
        <v>0</v>
      </c>
      <c r="D8262" t="s">
        <v>13483</v>
      </c>
      <c r="E8262" t="s">
        <v>6603</v>
      </c>
      <c r="F8262" t="s">
        <v>695</v>
      </c>
      <c r="G8262">
        <v>1494</v>
      </c>
      <c r="H8262" t="s">
        <v>760</v>
      </c>
    </row>
    <row r="8263" spans="1:8" x14ac:dyDescent="0.45">
      <c r="A8263">
        <v>8262</v>
      </c>
      <c r="B8263">
        <v>47.509307</v>
      </c>
      <c r="C8263">
        <v>0</v>
      </c>
      <c r="D8263" t="s">
        <v>13483</v>
      </c>
      <c r="E8263" t="s">
        <v>6603</v>
      </c>
      <c r="F8263" t="s">
        <v>695</v>
      </c>
      <c r="G8263">
        <v>1494</v>
      </c>
      <c r="H8263" t="s">
        <v>760</v>
      </c>
    </row>
    <row r="8264" spans="1:8" x14ac:dyDescent="0.45">
      <c r="A8264">
        <v>8263</v>
      </c>
      <c r="B8264">
        <v>47.509307</v>
      </c>
      <c r="C8264">
        <v>0</v>
      </c>
      <c r="D8264" t="s">
        <v>13483</v>
      </c>
      <c r="E8264" t="s">
        <v>6603</v>
      </c>
      <c r="F8264" t="s">
        <v>695</v>
      </c>
      <c r="G8264">
        <v>1494</v>
      </c>
      <c r="H8264" t="s">
        <v>760</v>
      </c>
    </row>
    <row r="8265" spans="1:8" x14ac:dyDescent="0.45">
      <c r="A8265">
        <v>8264</v>
      </c>
      <c r="B8265">
        <v>47.509307</v>
      </c>
      <c r="C8265">
        <v>0</v>
      </c>
      <c r="D8265" t="s">
        <v>13483</v>
      </c>
      <c r="E8265" t="s">
        <v>6603</v>
      </c>
      <c r="F8265" t="s">
        <v>695</v>
      </c>
      <c r="G8265">
        <v>1494</v>
      </c>
      <c r="H8265" t="s">
        <v>760</v>
      </c>
    </row>
    <row r="8266" spans="1:8" x14ac:dyDescent="0.45">
      <c r="A8266">
        <v>8265</v>
      </c>
      <c r="B8266">
        <v>47.509307</v>
      </c>
      <c r="C8266">
        <v>0</v>
      </c>
      <c r="D8266" t="s">
        <v>13483</v>
      </c>
      <c r="E8266" t="s">
        <v>6603</v>
      </c>
      <c r="F8266" t="s">
        <v>695</v>
      </c>
      <c r="G8266">
        <v>117</v>
      </c>
      <c r="H8266" t="s">
        <v>760</v>
      </c>
    </row>
    <row r="8267" spans="1:8" x14ac:dyDescent="0.45">
      <c r="A8267">
        <v>8266</v>
      </c>
      <c r="B8267">
        <v>47.509307</v>
      </c>
      <c r="C8267">
        <v>0</v>
      </c>
      <c r="D8267" t="s">
        <v>13483</v>
      </c>
      <c r="E8267" t="s">
        <v>6603</v>
      </c>
      <c r="F8267" t="s">
        <v>695</v>
      </c>
      <c r="G8267">
        <v>1494</v>
      </c>
      <c r="H8267" t="s">
        <v>760</v>
      </c>
    </row>
    <row r="8268" spans="1:8" x14ac:dyDescent="0.45">
      <c r="A8268">
        <v>8267</v>
      </c>
      <c r="B8268">
        <v>47.509307</v>
      </c>
      <c r="C8268">
        <v>0</v>
      </c>
      <c r="D8268" t="s">
        <v>13483</v>
      </c>
      <c r="E8268" t="s">
        <v>6603</v>
      </c>
      <c r="F8268" t="s">
        <v>695</v>
      </c>
      <c r="G8268">
        <v>1494</v>
      </c>
      <c r="H8268" t="s">
        <v>760</v>
      </c>
    </row>
    <row r="8269" spans="1:8" x14ac:dyDescent="0.45">
      <c r="A8269">
        <v>8268</v>
      </c>
      <c r="B8269">
        <v>47.509746</v>
      </c>
      <c r="C8269">
        <v>4.3899999999999999E-4</v>
      </c>
      <c r="D8269" t="s">
        <v>6603</v>
      </c>
      <c r="E8269" t="s">
        <v>13483</v>
      </c>
      <c r="F8269" t="s">
        <v>695</v>
      </c>
      <c r="G8269">
        <v>91</v>
      </c>
      <c r="H8269" t="s">
        <v>14699</v>
      </c>
    </row>
    <row r="8270" spans="1:8" x14ac:dyDescent="0.45">
      <c r="A8270">
        <v>8269</v>
      </c>
      <c r="B8270">
        <v>47.509307</v>
      </c>
      <c r="C8270">
        <v>-4.3899999999999999E-4</v>
      </c>
      <c r="D8270" t="s">
        <v>13483</v>
      </c>
      <c r="E8270" t="s">
        <v>6603</v>
      </c>
      <c r="F8270" t="s">
        <v>695</v>
      </c>
      <c r="G8270">
        <v>1494</v>
      </c>
      <c r="H8270" t="s">
        <v>760</v>
      </c>
    </row>
    <row r="8271" spans="1:8" x14ac:dyDescent="0.45">
      <c r="A8271">
        <v>8270</v>
      </c>
      <c r="B8271">
        <v>47.509307</v>
      </c>
      <c r="C8271">
        <v>0</v>
      </c>
      <c r="D8271" t="s">
        <v>13483</v>
      </c>
      <c r="E8271" t="s">
        <v>6603</v>
      </c>
      <c r="F8271" t="s">
        <v>695</v>
      </c>
      <c r="G8271">
        <v>1025</v>
      </c>
      <c r="H8271" t="s">
        <v>760</v>
      </c>
    </row>
    <row r="8272" spans="1:8" x14ac:dyDescent="0.45">
      <c r="A8272">
        <v>8271</v>
      </c>
      <c r="B8272">
        <v>47.509307</v>
      </c>
      <c r="C8272">
        <v>0</v>
      </c>
      <c r="D8272" t="s">
        <v>6795</v>
      </c>
      <c r="E8272" t="s">
        <v>6603</v>
      </c>
      <c r="F8272" t="s">
        <v>21</v>
      </c>
      <c r="G8272">
        <v>54</v>
      </c>
      <c r="H8272" t="s">
        <v>15865</v>
      </c>
    </row>
    <row r="8273" spans="1:8" x14ac:dyDescent="0.45">
      <c r="A8273">
        <v>8272</v>
      </c>
      <c r="B8273">
        <v>47.509307</v>
      </c>
      <c r="C8273">
        <v>0</v>
      </c>
      <c r="D8273" t="s">
        <v>6795</v>
      </c>
      <c r="E8273" t="s">
        <v>6603</v>
      </c>
      <c r="F8273" t="s">
        <v>728</v>
      </c>
      <c r="G8273">
        <v>460</v>
      </c>
      <c r="H8273" t="s">
        <v>33</v>
      </c>
    </row>
    <row r="8274" spans="1:8" x14ac:dyDescent="0.45">
      <c r="A8274">
        <v>8273</v>
      </c>
      <c r="B8274">
        <v>47.509307</v>
      </c>
      <c r="C8274">
        <v>0</v>
      </c>
      <c r="D8274" t="s">
        <v>6795</v>
      </c>
      <c r="E8274" t="s">
        <v>6603</v>
      </c>
      <c r="F8274" t="s">
        <v>21</v>
      </c>
      <c r="G8274">
        <v>1442</v>
      </c>
      <c r="H8274" t="s">
        <v>15866</v>
      </c>
    </row>
    <row r="8275" spans="1:8" x14ac:dyDescent="0.45">
      <c r="A8275">
        <v>8274</v>
      </c>
      <c r="B8275">
        <v>47.509307</v>
      </c>
      <c r="C8275">
        <v>0</v>
      </c>
      <c r="D8275" t="s">
        <v>6795</v>
      </c>
      <c r="E8275" t="s">
        <v>6603</v>
      </c>
      <c r="F8275" t="s">
        <v>21</v>
      </c>
      <c r="G8275">
        <v>1442</v>
      </c>
      <c r="H8275" t="s">
        <v>15867</v>
      </c>
    </row>
    <row r="8276" spans="1:8" x14ac:dyDescent="0.45">
      <c r="A8276">
        <v>8275</v>
      </c>
      <c r="B8276">
        <v>47.509307</v>
      </c>
      <c r="C8276">
        <v>0</v>
      </c>
      <c r="D8276" t="s">
        <v>6795</v>
      </c>
      <c r="E8276" t="s">
        <v>6603</v>
      </c>
      <c r="F8276" t="s">
        <v>21</v>
      </c>
      <c r="G8276">
        <v>1442</v>
      </c>
      <c r="H8276" t="s">
        <v>15868</v>
      </c>
    </row>
    <row r="8277" spans="1:8" x14ac:dyDescent="0.45">
      <c r="A8277">
        <v>8276</v>
      </c>
      <c r="B8277">
        <v>47.509307</v>
      </c>
      <c r="C8277">
        <v>0</v>
      </c>
      <c r="D8277" t="s">
        <v>6795</v>
      </c>
      <c r="E8277" t="s">
        <v>6603</v>
      </c>
      <c r="F8277" t="s">
        <v>21</v>
      </c>
      <c r="G8277">
        <v>1442</v>
      </c>
      <c r="H8277" t="s">
        <v>15869</v>
      </c>
    </row>
    <row r="8278" spans="1:8" x14ac:dyDescent="0.45">
      <c r="A8278">
        <v>8277</v>
      </c>
      <c r="B8278">
        <v>47.509307</v>
      </c>
      <c r="C8278">
        <v>0</v>
      </c>
      <c r="D8278" t="s">
        <v>6795</v>
      </c>
      <c r="E8278" t="s">
        <v>6603</v>
      </c>
      <c r="F8278" t="s">
        <v>21</v>
      </c>
      <c r="G8278">
        <v>1442</v>
      </c>
      <c r="H8278" t="s">
        <v>15870</v>
      </c>
    </row>
    <row r="8279" spans="1:8" x14ac:dyDescent="0.45">
      <c r="A8279">
        <v>8278</v>
      </c>
      <c r="B8279">
        <v>47.509307</v>
      </c>
      <c r="C8279">
        <v>0</v>
      </c>
      <c r="D8279" t="s">
        <v>6795</v>
      </c>
      <c r="E8279" t="s">
        <v>6603</v>
      </c>
      <c r="F8279" t="s">
        <v>21</v>
      </c>
      <c r="G8279">
        <v>1442</v>
      </c>
      <c r="H8279" t="s">
        <v>15871</v>
      </c>
    </row>
    <row r="8280" spans="1:8" x14ac:dyDescent="0.45">
      <c r="A8280">
        <v>8279</v>
      </c>
      <c r="B8280">
        <v>47.509307</v>
      </c>
      <c r="C8280">
        <v>0</v>
      </c>
      <c r="D8280" t="s">
        <v>6795</v>
      </c>
      <c r="E8280" t="s">
        <v>6603</v>
      </c>
      <c r="F8280" t="s">
        <v>21</v>
      </c>
      <c r="G8280">
        <v>1442</v>
      </c>
      <c r="H8280" t="s">
        <v>15872</v>
      </c>
    </row>
    <row r="8281" spans="1:8" x14ac:dyDescent="0.45">
      <c r="A8281">
        <v>8280</v>
      </c>
      <c r="B8281">
        <v>47.509307</v>
      </c>
      <c r="C8281">
        <v>0</v>
      </c>
      <c r="D8281" t="s">
        <v>6795</v>
      </c>
      <c r="E8281" t="s">
        <v>6603</v>
      </c>
      <c r="F8281" t="s">
        <v>21</v>
      </c>
      <c r="G8281">
        <v>1442</v>
      </c>
      <c r="H8281" t="s">
        <v>15873</v>
      </c>
    </row>
    <row r="8282" spans="1:8" x14ac:dyDescent="0.45">
      <c r="A8282">
        <v>8281</v>
      </c>
      <c r="B8282">
        <v>47.509307</v>
      </c>
      <c r="C8282">
        <v>0</v>
      </c>
      <c r="D8282" t="s">
        <v>6795</v>
      </c>
      <c r="E8282" t="s">
        <v>6603</v>
      </c>
      <c r="F8282" t="s">
        <v>21</v>
      </c>
      <c r="G8282">
        <v>1442</v>
      </c>
      <c r="H8282" t="s">
        <v>15874</v>
      </c>
    </row>
    <row r="8283" spans="1:8" x14ac:dyDescent="0.45">
      <c r="A8283">
        <v>8282</v>
      </c>
      <c r="B8283">
        <v>47.510517</v>
      </c>
      <c r="C8283">
        <v>1.2099999999999999E-3</v>
      </c>
      <c r="D8283" t="s">
        <v>6603</v>
      </c>
      <c r="E8283" t="s">
        <v>13483</v>
      </c>
      <c r="F8283" t="s">
        <v>695</v>
      </c>
      <c r="G8283">
        <v>91</v>
      </c>
      <c r="H8283" t="s">
        <v>14699</v>
      </c>
    </row>
    <row r="8284" spans="1:8" x14ac:dyDescent="0.45">
      <c r="A8284">
        <v>8283</v>
      </c>
      <c r="B8284">
        <v>47.510697</v>
      </c>
      <c r="C8284">
        <v>1.8000000000000001E-4</v>
      </c>
      <c r="D8284" t="s">
        <v>6603</v>
      </c>
      <c r="E8284" t="s">
        <v>13483</v>
      </c>
      <c r="F8284" t="s">
        <v>695</v>
      </c>
      <c r="G8284">
        <v>91</v>
      </c>
      <c r="H8284" t="s">
        <v>14699</v>
      </c>
    </row>
    <row r="8285" spans="1:8" x14ac:dyDescent="0.45">
      <c r="A8285">
        <v>8284</v>
      </c>
      <c r="B8285">
        <v>47.510817000000003</v>
      </c>
      <c r="C8285">
        <v>1.2E-4</v>
      </c>
      <c r="D8285" t="s">
        <v>6603</v>
      </c>
      <c r="E8285" t="s">
        <v>13483</v>
      </c>
      <c r="F8285" t="s">
        <v>695</v>
      </c>
      <c r="G8285">
        <v>93</v>
      </c>
      <c r="H8285" t="s">
        <v>14699</v>
      </c>
    </row>
    <row r="8286" spans="1:8" x14ac:dyDescent="0.45">
      <c r="A8286">
        <v>8285</v>
      </c>
      <c r="B8286">
        <v>47.510969000000003</v>
      </c>
      <c r="C8286">
        <v>1.5200000000000001E-4</v>
      </c>
      <c r="D8286" t="s">
        <v>6603</v>
      </c>
      <c r="E8286" t="s">
        <v>6795</v>
      </c>
      <c r="F8286" t="s">
        <v>21</v>
      </c>
      <c r="G8286">
        <v>54</v>
      </c>
      <c r="H8286" t="s">
        <v>15875</v>
      </c>
    </row>
    <row r="8287" spans="1:8" x14ac:dyDescent="0.45">
      <c r="A8287">
        <v>8286</v>
      </c>
      <c r="B8287">
        <v>47.511090000000003</v>
      </c>
      <c r="C8287">
        <v>1.21E-4</v>
      </c>
      <c r="D8287" t="s">
        <v>6603</v>
      </c>
      <c r="E8287" t="s">
        <v>13483</v>
      </c>
      <c r="F8287" t="s">
        <v>695</v>
      </c>
      <c r="G8287">
        <v>93</v>
      </c>
      <c r="H8287" t="s">
        <v>14699</v>
      </c>
    </row>
    <row r="8288" spans="1:8" x14ac:dyDescent="0.45">
      <c r="A8288">
        <v>8287</v>
      </c>
      <c r="B8288">
        <v>47.511139</v>
      </c>
      <c r="C8288">
        <v>4.8999999999999998E-5</v>
      </c>
      <c r="D8288" t="s">
        <v>6603</v>
      </c>
      <c r="E8288" t="s">
        <v>6795</v>
      </c>
      <c r="F8288" t="s">
        <v>21</v>
      </c>
      <c r="G8288">
        <v>54</v>
      </c>
      <c r="H8288" t="s">
        <v>15876</v>
      </c>
    </row>
    <row r="8289" spans="1:8" x14ac:dyDescent="0.45">
      <c r="A8289">
        <v>8288</v>
      </c>
      <c r="B8289">
        <v>47.511244000000005</v>
      </c>
      <c r="C8289">
        <v>1.05E-4</v>
      </c>
      <c r="D8289" t="s">
        <v>6603</v>
      </c>
      <c r="E8289" t="s">
        <v>6795</v>
      </c>
      <c r="F8289" t="s">
        <v>21</v>
      </c>
      <c r="G8289">
        <v>54</v>
      </c>
      <c r="H8289" t="s">
        <v>15877</v>
      </c>
    </row>
    <row r="8290" spans="1:8" x14ac:dyDescent="0.45">
      <c r="A8290">
        <v>8289</v>
      </c>
      <c r="B8290">
        <v>47.511270000000003</v>
      </c>
      <c r="C8290">
        <v>2.5999999999999998E-5</v>
      </c>
      <c r="D8290" t="s">
        <v>6603</v>
      </c>
      <c r="E8290" t="s">
        <v>13483</v>
      </c>
      <c r="F8290" t="s">
        <v>695</v>
      </c>
      <c r="G8290">
        <v>91</v>
      </c>
      <c r="H8290" t="s">
        <v>14699</v>
      </c>
    </row>
    <row r="8291" spans="1:8" x14ac:dyDescent="0.45">
      <c r="A8291">
        <v>8290</v>
      </c>
      <c r="B8291">
        <v>47.511352000000002</v>
      </c>
      <c r="C8291">
        <v>8.2000000000000001E-5</v>
      </c>
      <c r="D8291" t="s">
        <v>6603</v>
      </c>
      <c r="E8291" t="s">
        <v>6795</v>
      </c>
      <c r="F8291" t="s">
        <v>21</v>
      </c>
      <c r="G8291">
        <v>54</v>
      </c>
      <c r="H8291" t="s">
        <v>15878</v>
      </c>
    </row>
    <row r="8292" spans="1:8" x14ac:dyDescent="0.45">
      <c r="A8292">
        <v>8291</v>
      </c>
      <c r="B8292">
        <v>47.511399000000004</v>
      </c>
      <c r="C8292">
        <v>4.6999999999999997E-5</v>
      </c>
      <c r="D8292" t="s">
        <v>6603</v>
      </c>
      <c r="E8292" t="s">
        <v>13483</v>
      </c>
      <c r="F8292" t="s">
        <v>695</v>
      </c>
      <c r="G8292">
        <v>90</v>
      </c>
      <c r="H8292" t="s">
        <v>14699</v>
      </c>
    </row>
    <row r="8293" spans="1:8" x14ac:dyDescent="0.45">
      <c r="A8293">
        <v>8292</v>
      </c>
      <c r="B8293">
        <v>47.511520000000004</v>
      </c>
      <c r="C8293">
        <v>1.21E-4</v>
      </c>
      <c r="D8293" t="s">
        <v>6603</v>
      </c>
      <c r="E8293" t="s">
        <v>6795</v>
      </c>
      <c r="F8293" t="s">
        <v>21</v>
      </c>
      <c r="G8293">
        <v>54</v>
      </c>
      <c r="H8293" t="s">
        <v>15879</v>
      </c>
    </row>
    <row r="8294" spans="1:8" x14ac:dyDescent="0.45">
      <c r="A8294">
        <v>8293</v>
      </c>
      <c r="B8294">
        <v>47.512653</v>
      </c>
      <c r="C8294">
        <v>1.1329999999999999E-3</v>
      </c>
      <c r="D8294" t="s">
        <v>6603</v>
      </c>
      <c r="E8294" t="s">
        <v>13483</v>
      </c>
      <c r="F8294" t="s">
        <v>695</v>
      </c>
      <c r="G8294">
        <v>94</v>
      </c>
      <c r="H8294" t="s">
        <v>14165</v>
      </c>
    </row>
    <row r="8295" spans="1:8" x14ac:dyDescent="0.45">
      <c r="A8295">
        <v>8294</v>
      </c>
      <c r="B8295">
        <v>47.512802000000001</v>
      </c>
      <c r="C8295">
        <v>1.4899999999999999E-4</v>
      </c>
      <c r="D8295" t="s">
        <v>6603</v>
      </c>
      <c r="E8295" t="s">
        <v>13483</v>
      </c>
      <c r="F8295" t="s">
        <v>695</v>
      </c>
      <c r="G8295">
        <v>96</v>
      </c>
      <c r="H8295" t="s">
        <v>14165</v>
      </c>
    </row>
    <row r="8296" spans="1:8" x14ac:dyDescent="0.45">
      <c r="A8296">
        <v>8295</v>
      </c>
      <c r="B8296">
        <v>47.513041000000001</v>
      </c>
      <c r="C8296">
        <v>2.3900000000000001E-4</v>
      </c>
      <c r="D8296" t="s">
        <v>6603</v>
      </c>
      <c r="E8296" t="s">
        <v>13483</v>
      </c>
      <c r="F8296" t="s">
        <v>695</v>
      </c>
      <c r="G8296">
        <v>96</v>
      </c>
      <c r="H8296" t="s">
        <v>14165</v>
      </c>
    </row>
    <row r="8297" spans="1:8" x14ac:dyDescent="0.45">
      <c r="A8297">
        <v>8296</v>
      </c>
      <c r="B8297">
        <v>47.513244</v>
      </c>
      <c r="C8297">
        <v>2.03E-4</v>
      </c>
      <c r="D8297" t="s">
        <v>6603</v>
      </c>
      <c r="E8297" t="s">
        <v>13483</v>
      </c>
      <c r="F8297" t="s">
        <v>695</v>
      </c>
      <c r="G8297">
        <v>94</v>
      </c>
      <c r="H8297" t="s">
        <v>14165</v>
      </c>
    </row>
    <row r="8298" spans="1:8" x14ac:dyDescent="0.45">
      <c r="A8298">
        <v>8297</v>
      </c>
      <c r="B8298">
        <v>47.513366000000005</v>
      </c>
      <c r="C8298">
        <v>1.22E-4</v>
      </c>
      <c r="D8298" t="s">
        <v>6603</v>
      </c>
      <c r="E8298" t="s">
        <v>13483</v>
      </c>
      <c r="F8298" t="s">
        <v>695</v>
      </c>
      <c r="G8298">
        <v>99</v>
      </c>
      <c r="H8298" t="s">
        <v>14165</v>
      </c>
    </row>
    <row r="8299" spans="1:8" x14ac:dyDescent="0.45">
      <c r="A8299">
        <v>8298</v>
      </c>
      <c r="B8299">
        <v>47.513470000000005</v>
      </c>
      <c r="C8299">
        <v>1.0399999999999999E-4</v>
      </c>
      <c r="D8299" t="s">
        <v>6603</v>
      </c>
      <c r="E8299" t="s">
        <v>13483</v>
      </c>
      <c r="F8299" t="s">
        <v>695</v>
      </c>
      <c r="G8299">
        <v>94</v>
      </c>
      <c r="H8299" t="s">
        <v>14165</v>
      </c>
    </row>
    <row r="8300" spans="1:8" x14ac:dyDescent="0.45">
      <c r="A8300">
        <v>8299</v>
      </c>
      <c r="B8300">
        <v>47.513594000000005</v>
      </c>
      <c r="C8300">
        <v>1.2400000000000001E-4</v>
      </c>
      <c r="D8300" t="s">
        <v>6603</v>
      </c>
      <c r="E8300" t="s">
        <v>13483</v>
      </c>
      <c r="F8300" t="s">
        <v>695</v>
      </c>
      <c r="G8300">
        <v>95</v>
      </c>
      <c r="H8300" t="s">
        <v>14165</v>
      </c>
    </row>
    <row r="8301" spans="1:8" x14ac:dyDescent="0.45">
      <c r="A8301">
        <v>8300</v>
      </c>
      <c r="B8301">
        <v>47.513678000000006</v>
      </c>
      <c r="C8301">
        <v>8.3999999999999995E-5</v>
      </c>
      <c r="D8301" t="s">
        <v>6795</v>
      </c>
      <c r="E8301" t="s">
        <v>6603</v>
      </c>
      <c r="F8301" t="s">
        <v>21</v>
      </c>
      <c r="G8301">
        <v>1442</v>
      </c>
      <c r="H8301" t="s">
        <v>15880</v>
      </c>
    </row>
    <row r="8302" spans="1:8" x14ac:dyDescent="0.45">
      <c r="A8302">
        <v>8301</v>
      </c>
      <c r="B8302">
        <v>47.513705999999999</v>
      </c>
      <c r="C8302">
        <v>2.8E-5</v>
      </c>
      <c r="D8302" t="s">
        <v>6603</v>
      </c>
      <c r="E8302" t="s">
        <v>13483</v>
      </c>
      <c r="F8302" t="s">
        <v>695</v>
      </c>
      <c r="G8302">
        <v>95</v>
      </c>
      <c r="H8302" t="s">
        <v>14165</v>
      </c>
    </row>
    <row r="8303" spans="1:8" x14ac:dyDescent="0.45">
      <c r="A8303">
        <v>8302</v>
      </c>
      <c r="B8303">
        <v>47.513678000000006</v>
      </c>
      <c r="C8303">
        <v>-2.8E-5</v>
      </c>
      <c r="D8303" t="s">
        <v>6795</v>
      </c>
      <c r="E8303" t="s">
        <v>6603</v>
      </c>
      <c r="F8303" t="s">
        <v>21</v>
      </c>
      <c r="G8303">
        <v>1442</v>
      </c>
      <c r="H8303" t="s">
        <v>15881</v>
      </c>
    </row>
    <row r="8304" spans="1:8" x14ac:dyDescent="0.45">
      <c r="A8304">
        <v>8303</v>
      </c>
      <c r="B8304">
        <v>47.513678000000006</v>
      </c>
      <c r="C8304">
        <v>0</v>
      </c>
      <c r="D8304" t="s">
        <v>6795</v>
      </c>
      <c r="E8304" t="s">
        <v>6603</v>
      </c>
      <c r="F8304" t="s">
        <v>728</v>
      </c>
      <c r="G8304">
        <v>1442</v>
      </c>
      <c r="H8304" t="s">
        <v>33</v>
      </c>
    </row>
    <row r="8305" spans="1:8" x14ac:dyDescent="0.45">
      <c r="A8305">
        <v>8304</v>
      </c>
      <c r="B8305">
        <v>47.513678000000006</v>
      </c>
      <c r="C8305">
        <v>0</v>
      </c>
      <c r="D8305" t="s">
        <v>6795</v>
      </c>
      <c r="E8305" t="s">
        <v>6603</v>
      </c>
      <c r="F8305" t="s">
        <v>21</v>
      </c>
      <c r="G8305">
        <v>1442</v>
      </c>
      <c r="H8305" t="s">
        <v>15882</v>
      </c>
    </row>
    <row r="8306" spans="1:8" x14ac:dyDescent="0.45">
      <c r="A8306">
        <v>8305</v>
      </c>
      <c r="B8306">
        <v>47.513678000000006</v>
      </c>
      <c r="C8306">
        <v>0</v>
      </c>
      <c r="D8306" t="s">
        <v>6795</v>
      </c>
      <c r="E8306" t="s">
        <v>6603</v>
      </c>
      <c r="F8306" t="s">
        <v>21</v>
      </c>
      <c r="G8306">
        <v>1442</v>
      </c>
      <c r="H8306" t="s">
        <v>15883</v>
      </c>
    </row>
    <row r="8307" spans="1:8" x14ac:dyDescent="0.45">
      <c r="A8307">
        <v>8306</v>
      </c>
      <c r="B8307">
        <v>47.513840000000002</v>
      </c>
      <c r="C8307">
        <v>1.6200000000000001E-4</v>
      </c>
      <c r="D8307" t="s">
        <v>6603</v>
      </c>
      <c r="E8307" t="s">
        <v>13483</v>
      </c>
      <c r="F8307" t="s">
        <v>695</v>
      </c>
      <c r="G8307">
        <v>93</v>
      </c>
      <c r="H8307" t="s">
        <v>14165</v>
      </c>
    </row>
    <row r="8308" spans="1:8" x14ac:dyDescent="0.45">
      <c r="A8308">
        <v>8307</v>
      </c>
      <c r="B8308">
        <v>47.514019000000005</v>
      </c>
      <c r="C8308">
        <v>1.7899999999999999E-4</v>
      </c>
      <c r="D8308" t="s">
        <v>6603</v>
      </c>
      <c r="E8308" t="s">
        <v>6795</v>
      </c>
      <c r="F8308" t="s">
        <v>21</v>
      </c>
      <c r="G8308">
        <v>54</v>
      </c>
      <c r="H8308" t="s">
        <v>15884</v>
      </c>
    </row>
    <row r="8309" spans="1:8" x14ac:dyDescent="0.45">
      <c r="A8309">
        <v>8308</v>
      </c>
      <c r="B8309">
        <v>47.514180000000003</v>
      </c>
      <c r="C8309">
        <v>1.6100000000000001E-4</v>
      </c>
      <c r="D8309" t="s">
        <v>6603</v>
      </c>
      <c r="E8309" t="s">
        <v>6795</v>
      </c>
      <c r="F8309" t="s">
        <v>21</v>
      </c>
      <c r="G8309">
        <v>54</v>
      </c>
      <c r="H8309" t="s">
        <v>15885</v>
      </c>
    </row>
    <row r="8310" spans="1:8" x14ac:dyDescent="0.45">
      <c r="A8310">
        <v>8309</v>
      </c>
      <c r="B8310">
        <v>47.514220999999999</v>
      </c>
      <c r="C8310">
        <v>4.1E-5</v>
      </c>
      <c r="D8310" t="s">
        <v>6603</v>
      </c>
      <c r="E8310" t="s">
        <v>13483</v>
      </c>
      <c r="F8310" t="s">
        <v>695</v>
      </c>
      <c r="G8310">
        <v>91</v>
      </c>
      <c r="H8310" t="s">
        <v>14165</v>
      </c>
    </row>
    <row r="8311" spans="1:8" x14ac:dyDescent="0.45">
      <c r="A8311">
        <v>8310</v>
      </c>
      <c r="B8311">
        <v>47.517036000000004</v>
      </c>
      <c r="C8311">
        <v>2.8149999999999998E-3</v>
      </c>
      <c r="D8311" t="s">
        <v>6795</v>
      </c>
      <c r="E8311" t="s">
        <v>6603</v>
      </c>
      <c r="F8311" t="s">
        <v>21</v>
      </c>
      <c r="G8311">
        <v>1442</v>
      </c>
      <c r="H8311" t="s">
        <v>15886</v>
      </c>
    </row>
    <row r="8312" spans="1:8" x14ac:dyDescent="0.45">
      <c r="A8312">
        <v>8311</v>
      </c>
      <c r="B8312">
        <v>47.517036000000004</v>
      </c>
      <c r="C8312">
        <v>0</v>
      </c>
      <c r="D8312" t="s">
        <v>6795</v>
      </c>
      <c r="E8312" t="s">
        <v>6603</v>
      </c>
      <c r="F8312" t="s">
        <v>21</v>
      </c>
      <c r="G8312">
        <v>1442</v>
      </c>
      <c r="H8312" t="s">
        <v>15887</v>
      </c>
    </row>
    <row r="8313" spans="1:8" x14ac:dyDescent="0.45">
      <c r="A8313">
        <v>8312</v>
      </c>
      <c r="B8313">
        <v>47.517036000000004</v>
      </c>
      <c r="C8313">
        <v>0</v>
      </c>
      <c r="D8313" t="s">
        <v>6795</v>
      </c>
      <c r="E8313" t="s">
        <v>6603</v>
      </c>
      <c r="F8313" t="s">
        <v>21</v>
      </c>
      <c r="G8313">
        <v>1442</v>
      </c>
      <c r="H8313" t="s">
        <v>15888</v>
      </c>
    </row>
    <row r="8314" spans="1:8" x14ac:dyDescent="0.45">
      <c r="A8314">
        <v>8313</v>
      </c>
      <c r="B8314">
        <v>47.517036000000004</v>
      </c>
      <c r="C8314">
        <v>0</v>
      </c>
      <c r="D8314" t="s">
        <v>6795</v>
      </c>
      <c r="E8314" t="s">
        <v>6603</v>
      </c>
      <c r="F8314" t="s">
        <v>21</v>
      </c>
      <c r="G8314">
        <v>1442</v>
      </c>
      <c r="H8314" t="s">
        <v>15889</v>
      </c>
    </row>
    <row r="8315" spans="1:8" x14ac:dyDescent="0.45">
      <c r="A8315">
        <v>8314</v>
      </c>
      <c r="B8315">
        <v>47.517036000000004</v>
      </c>
      <c r="C8315">
        <v>0</v>
      </c>
      <c r="D8315" t="s">
        <v>6795</v>
      </c>
      <c r="E8315" t="s">
        <v>6603</v>
      </c>
      <c r="F8315" t="s">
        <v>21</v>
      </c>
      <c r="G8315">
        <v>1442</v>
      </c>
      <c r="H8315" t="s">
        <v>15890</v>
      </c>
    </row>
    <row r="8316" spans="1:8" x14ac:dyDescent="0.45">
      <c r="A8316">
        <v>8315</v>
      </c>
      <c r="B8316">
        <v>47.517036000000004</v>
      </c>
      <c r="C8316">
        <v>0</v>
      </c>
      <c r="D8316" t="s">
        <v>6795</v>
      </c>
      <c r="E8316" t="s">
        <v>6603</v>
      </c>
      <c r="F8316" t="s">
        <v>21</v>
      </c>
      <c r="G8316">
        <v>1442</v>
      </c>
      <c r="H8316" t="s">
        <v>15891</v>
      </c>
    </row>
    <row r="8317" spans="1:8" x14ac:dyDescent="0.45">
      <c r="A8317">
        <v>8316</v>
      </c>
      <c r="B8317">
        <v>47.517036000000004</v>
      </c>
      <c r="C8317">
        <v>0</v>
      </c>
      <c r="D8317" t="s">
        <v>6795</v>
      </c>
      <c r="E8317" t="s">
        <v>6603</v>
      </c>
      <c r="F8317" t="s">
        <v>21</v>
      </c>
      <c r="G8317">
        <v>1442</v>
      </c>
      <c r="H8317" t="s">
        <v>15892</v>
      </c>
    </row>
    <row r="8318" spans="1:8" x14ac:dyDescent="0.45">
      <c r="A8318">
        <v>8317</v>
      </c>
      <c r="B8318">
        <v>47.517036000000004</v>
      </c>
      <c r="C8318">
        <v>0</v>
      </c>
      <c r="D8318" t="s">
        <v>6795</v>
      </c>
      <c r="E8318" t="s">
        <v>6603</v>
      </c>
      <c r="F8318" t="s">
        <v>21</v>
      </c>
      <c r="G8318">
        <v>1442</v>
      </c>
      <c r="H8318" t="s">
        <v>15893</v>
      </c>
    </row>
    <row r="8319" spans="1:8" x14ac:dyDescent="0.45">
      <c r="A8319">
        <v>8318</v>
      </c>
      <c r="B8319">
        <v>47.517036000000004</v>
      </c>
      <c r="C8319">
        <v>0</v>
      </c>
      <c r="D8319" t="s">
        <v>6795</v>
      </c>
      <c r="E8319" t="s">
        <v>6603</v>
      </c>
      <c r="F8319" t="s">
        <v>21</v>
      </c>
      <c r="G8319">
        <v>1442</v>
      </c>
      <c r="H8319" t="s">
        <v>15894</v>
      </c>
    </row>
    <row r="8320" spans="1:8" x14ac:dyDescent="0.45">
      <c r="A8320">
        <v>8319</v>
      </c>
      <c r="B8320">
        <v>47.517036000000004</v>
      </c>
      <c r="C8320">
        <v>0</v>
      </c>
      <c r="D8320" t="s">
        <v>6795</v>
      </c>
      <c r="E8320" t="s">
        <v>6603</v>
      </c>
      <c r="F8320" t="s">
        <v>728</v>
      </c>
      <c r="G8320">
        <v>1442</v>
      </c>
      <c r="H8320" t="s">
        <v>33</v>
      </c>
    </row>
    <row r="8321" spans="1:8" x14ac:dyDescent="0.45">
      <c r="A8321">
        <v>8320</v>
      </c>
      <c r="B8321">
        <v>47.517036000000004</v>
      </c>
      <c r="C8321">
        <v>0</v>
      </c>
      <c r="D8321" t="s">
        <v>6795</v>
      </c>
      <c r="E8321" t="s">
        <v>6603</v>
      </c>
      <c r="F8321" t="s">
        <v>21</v>
      </c>
      <c r="G8321">
        <v>1442</v>
      </c>
      <c r="H8321" t="s">
        <v>15895</v>
      </c>
    </row>
    <row r="8322" spans="1:8" x14ac:dyDescent="0.45">
      <c r="A8322">
        <v>8321</v>
      </c>
      <c r="B8322">
        <v>47.517036000000004</v>
      </c>
      <c r="C8322">
        <v>0</v>
      </c>
      <c r="D8322" t="s">
        <v>6795</v>
      </c>
      <c r="E8322" t="s">
        <v>6603</v>
      </c>
      <c r="F8322" t="s">
        <v>21</v>
      </c>
      <c r="G8322">
        <v>1442</v>
      </c>
      <c r="H8322" t="s">
        <v>15896</v>
      </c>
    </row>
    <row r="8323" spans="1:8" x14ac:dyDescent="0.45">
      <c r="A8323">
        <v>8322</v>
      </c>
      <c r="B8323">
        <v>47.517036000000004</v>
      </c>
      <c r="C8323">
        <v>0</v>
      </c>
      <c r="D8323" t="s">
        <v>6795</v>
      </c>
      <c r="E8323" t="s">
        <v>6603</v>
      </c>
      <c r="F8323" t="s">
        <v>21</v>
      </c>
      <c r="G8323">
        <v>1442</v>
      </c>
      <c r="H8323" t="s">
        <v>15897</v>
      </c>
    </row>
    <row r="8324" spans="1:8" x14ac:dyDescent="0.45">
      <c r="A8324">
        <v>8323</v>
      </c>
      <c r="B8324">
        <v>47.517036000000004</v>
      </c>
      <c r="C8324">
        <v>0</v>
      </c>
      <c r="D8324" t="s">
        <v>6795</v>
      </c>
      <c r="E8324" t="s">
        <v>6603</v>
      </c>
      <c r="F8324" t="s">
        <v>21</v>
      </c>
      <c r="G8324">
        <v>1442</v>
      </c>
      <c r="H8324" t="s">
        <v>15898</v>
      </c>
    </row>
    <row r="8325" spans="1:8" x14ac:dyDescent="0.45">
      <c r="A8325">
        <v>8324</v>
      </c>
      <c r="B8325">
        <v>47.517036000000004</v>
      </c>
      <c r="C8325">
        <v>0</v>
      </c>
      <c r="D8325" t="s">
        <v>6795</v>
      </c>
      <c r="E8325" t="s">
        <v>6603</v>
      </c>
      <c r="F8325" t="s">
        <v>21</v>
      </c>
      <c r="G8325">
        <v>1442</v>
      </c>
      <c r="H8325" t="s">
        <v>15899</v>
      </c>
    </row>
    <row r="8326" spans="1:8" x14ac:dyDescent="0.45">
      <c r="A8326">
        <v>8325</v>
      </c>
      <c r="B8326">
        <v>47.517036000000004</v>
      </c>
      <c r="C8326">
        <v>0</v>
      </c>
      <c r="D8326" t="s">
        <v>6795</v>
      </c>
      <c r="E8326" t="s">
        <v>6603</v>
      </c>
      <c r="F8326" t="s">
        <v>21</v>
      </c>
      <c r="G8326">
        <v>1442</v>
      </c>
      <c r="H8326" t="s">
        <v>15900</v>
      </c>
    </row>
    <row r="8327" spans="1:8" x14ac:dyDescent="0.45">
      <c r="A8327">
        <v>8326</v>
      </c>
      <c r="B8327">
        <v>47.517036000000004</v>
      </c>
      <c r="C8327">
        <v>0</v>
      </c>
      <c r="D8327" t="s">
        <v>6795</v>
      </c>
      <c r="E8327" t="s">
        <v>6603</v>
      </c>
      <c r="F8327" t="s">
        <v>21</v>
      </c>
      <c r="G8327">
        <v>1442</v>
      </c>
      <c r="H8327" t="s">
        <v>15901</v>
      </c>
    </row>
    <row r="8328" spans="1:8" x14ac:dyDescent="0.45">
      <c r="A8328">
        <v>8327</v>
      </c>
      <c r="B8328">
        <v>47.517036000000004</v>
      </c>
      <c r="C8328">
        <v>0</v>
      </c>
      <c r="D8328" t="s">
        <v>6795</v>
      </c>
      <c r="E8328" t="s">
        <v>6603</v>
      </c>
      <c r="F8328" t="s">
        <v>21</v>
      </c>
      <c r="G8328">
        <v>1442</v>
      </c>
      <c r="H8328" t="s">
        <v>15902</v>
      </c>
    </row>
    <row r="8329" spans="1:8" x14ac:dyDescent="0.45">
      <c r="A8329">
        <v>8328</v>
      </c>
      <c r="B8329">
        <v>47.517036000000004</v>
      </c>
      <c r="C8329">
        <v>0</v>
      </c>
      <c r="D8329" t="s">
        <v>6795</v>
      </c>
      <c r="E8329" t="s">
        <v>6603</v>
      </c>
      <c r="F8329" t="s">
        <v>21</v>
      </c>
      <c r="G8329">
        <v>1442</v>
      </c>
      <c r="H8329" t="s">
        <v>15903</v>
      </c>
    </row>
    <row r="8330" spans="1:8" x14ac:dyDescent="0.45">
      <c r="A8330">
        <v>8329</v>
      </c>
      <c r="B8330">
        <v>47.517036000000004</v>
      </c>
      <c r="C8330">
        <v>0</v>
      </c>
      <c r="D8330" t="s">
        <v>6795</v>
      </c>
      <c r="E8330" t="s">
        <v>6603</v>
      </c>
      <c r="F8330" t="s">
        <v>21</v>
      </c>
      <c r="G8330">
        <v>1442</v>
      </c>
      <c r="H8330" t="s">
        <v>15904</v>
      </c>
    </row>
    <row r="8331" spans="1:8" x14ac:dyDescent="0.45">
      <c r="A8331">
        <v>8330</v>
      </c>
      <c r="B8331">
        <v>47.517036000000004</v>
      </c>
      <c r="C8331">
        <v>0</v>
      </c>
      <c r="D8331" t="s">
        <v>6795</v>
      </c>
      <c r="E8331" t="s">
        <v>6603</v>
      </c>
      <c r="F8331" t="s">
        <v>21</v>
      </c>
      <c r="G8331">
        <v>1442</v>
      </c>
      <c r="H8331" t="s">
        <v>15905</v>
      </c>
    </row>
    <row r="8332" spans="1:8" x14ac:dyDescent="0.45">
      <c r="A8332">
        <v>8331</v>
      </c>
      <c r="B8332">
        <v>47.517915000000002</v>
      </c>
      <c r="C8332">
        <v>8.7900000000000001E-4</v>
      </c>
      <c r="D8332" t="s">
        <v>6603</v>
      </c>
      <c r="E8332" t="s">
        <v>6795</v>
      </c>
      <c r="F8332" t="s">
        <v>21</v>
      </c>
      <c r="G8332">
        <v>54</v>
      </c>
      <c r="H8332" t="s">
        <v>15906</v>
      </c>
    </row>
    <row r="8333" spans="1:8" x14ac:dyDescent="0.45">
      <c r="A8333">
        <v>8332</v>
      </c>
      <c r="B8333">
        <v>47.518129000000002</v>
      </c>
      <c r="C8333">
        <v>2.14E-4</v>
      </c>
      <c r="D8333" t="s">
        <v>6603</v>
      </c>
      <c r="E8333" t="s">
        <v>6795</v>
      </c>
      <c r="F8333" t="s">
        <v>21</v>
      </c>
      <c r="G8333">
        <v>54</v>
      </c>
      <c r="H8333" t="s">
        <v>15907</v>
      </c>
    </row>
    <row r="8334" spans="1:8" x14ac:dyDescent="0.45">
      <c r="A8334">
        <v>8333</v>
      </c>
      <c r="B8334">
        <v>47.518236999999999</v>
      </c>
      <c r="C8334">
        <v>1.08E-4</v>
      </c>
      <c r="D8334" t="s">
        <v>6603</v>
      </c>
      <c r="E8334" t="s">
        <v>6795</v>
      </c>
      <c r="F8334" t="s">
        <v>21</v>
      </c>
      <c r="G8334">
        <v>54</v>
      </c>
      <c r="H8334" t="s">
        <v>15908</v>
      </c>
    </row>
    <row r="8335" spans="1:8" x14ac:dyDescent="0.45">
      <c r="A8335">
        <v>8334</v>
      </c>
      <c r="B8335">
        <v>47.518335</v>
      </c>
      <c r="C8335">
        <v>9.7999999999999997E-5</v>
      </c>
      <c r="D8335" t="s">
        <v>6603</v>
      </c>
      <c r="E8335" t="s">
        <v>6795</v>
      </c>
      <c r="F8335" t="s">
        <v>21</v>
      </c>
      <c r="G8335">
        <v>54</v>
      </c>
      <c r="H8335" t="s">
        <v>15909</v>
      </c>
    </row>
    <row r="8336" spans="1:8" x14ac:dyDescent="0.45">
      <c r="A8336">
        <v>8335</v>
      </c>
      <c r="B8336">
        <v>47.518423000000006</v>
      </c>
      <c r="C8336">
        <v>8.7999999999999998E-5</v>
      </c>
      <c r="D8336" t="s">
        <v>6603</v>
      </c>
      <c r="E8336" t="s">
        <v>6795</v>
      </c>
      <c r="F8336" t="s">
        <v>21</v>
      </c>
      <c r="G8336">
        <v>54</v>
      </c>
      <c r="H8336" t="s">
        <v>15910</v>
      </c>
    </row>
    <row r="8337" spans="1:8" x14ac:dyDescent="0.45">
      <c r="A8337">
        <v>8336</v>
      </c>
      <c r="B8337">
        <v>47.518575000000006</v>
      </c>
      <c r="C8337">
        <v>1.5200000000000001E-4</v>
      </c>
      <c r="D8337" t="s">
        <v>6603</v>
      </c>
      <c r="E8337" t="s">
        <v>6795</v>
      </c>
      <c r="F8337" t="s">
        <v>21</v>
      </c>
      <c r="G8337">
        <v>54</v>
      </c>
      <c r="H8337" t="s">
        <v>15911</v>
      </c>
    </row>
    <row r="8338" spans="1:8" x14ac:dyDescent="0.45">
      <c r="A8338">
        <v>8337</v>
      </c>
      <c r="B8338">
        <v>47.518684</v>
      </c>
      <c r="C8338">
        <v>1.0900000000000001E-4</v>
      </c>
      <c r="D8338" t="s">
        <v>6603</v>
      </c>
      <c r="E8338" t="s">
        <v>6795</v>
      </c>
      <c r="F8338" t="s">
        <v>21</v>
      </c>
      <c r="G8338">
        <v>54</v>
      </c>
      <c r="H8338" t="s">
        <v>15912</v>
      </c>
    </row>
    <row r="8339" spans="1:8" x14ac:dyDescent="0.45">
      <c r="A8339">
        <v>8338</v>
      </c>
      <c r="B8339">
        <v>47.51878</v>
      </c>
      <c r="C8339">
        <v>9.6000000000000002E-5</v>
      </c>
      <c r="D8339" t="s">
        <v>6603</v>
      </c>
      <c r="E8339" t="s">
        <v>6795</v>
      </c>
      <c r="F8339" t="s">
        <v>21</v>
      </c>
      <c r="G8339">
        <v>54</v>
      </c>
      <c r="H8339" t="s">
        <v>15913</v>
      </c>
    </row>
    <row r="8340" spans="1:8" x14ac:dyDescent="0.45">
      <c r="A8340">
        <v>8339</v>
      </c>
      <c r="B8340">
        <v>47.518929</v>
      </c>
      <c r="C8340">
        <v>1.4899999999999999E-4</v>
      </c>
      <c r="D8340" t="s">
        <v>6603</v>
      </c>
      <c r="E8340" t="s">
        <v>6795</v>
      </c>
      <c r="F8340" t="s">
        <v>21</v>
      </c>
      <c r="G8340">
        <v>54</v>
      </c>
      <c r="H8340" t="s">
        <v>15914</v>
      </c>
    </row>
    <row r="8341" spans="1:8" x14ac:dyDescent="0.45">
      <c r="A8341">
        <v>8340</v>
      </c>
      <c r="B8341">
        <v>47.519038999999999</v>
      </c>
      <c r="C8341">
        <v>1.1E-4</v>
      </c>
      <c r="D8341" t="s">
        <v>6603</v>
      </c>
      <c r="E8341" t="s">
        <v>6795</v>
      </c>
      <c r="F8341" t="s">
        <v>21</v>
      </c>
      <c r="G8341">
        <v>54</v>
      </c>
      <c r="H8341" t="s">
        <v>15915</v>
      </c>
    </row>
    <row r="8342" spans="1:8" x14ac:dyDescent="0.45">
      <c r="A8342">
        <v>8341</v>
      </c>
      <c r="B8342">
        <v>47.519134000000001</v>
      </c>
      <c r="C8342">
        <v>9.5000000000000005E-5</v>
      </c>
      <c r="D8342" t="s">
        <v>6603</v>
      </c>
      <c r="E8342" t="s">
        <v>6795</v>
      </c>
      <c r="F8342" t="s">
        <v>21</v>
      </c>
      <c r="G8342">
        <v>54</v>
      </c>
      <c r="H8342" t="s">
        <v>15916</v>
      </c>
    </row>
    <row r="8343" spans="1:8" x14ac:dyDescent="0.45">
      <c r="A8343">
        <v>8342</v>
      </c>
      <c r="B8343">
        <v>47.524191000000002</v>
      </c>
      <c r="C8343">
        <v>5.0569999999999999E-3</v>
      </c>
      <c r="D8343" t="s">
        <v>6795</v>
      </c>
      <c r="E8343" t="s">
        <v>6603</v>
      </c>
      <c r="F8343" t="s">
        <v>728</v>
      </c>
      <c r="G8343">
        <v>1442</v>
      </c>
      <c r="H8343" t="s">
        <v>33</v>
      </c>
    </row>
    <row r="8344" spans="1:8" x14ac:dyDescent="0.45">
      <c r="A8344">
        <v>8343</v>
      </c>
      <c r="B8344">
        <v>47.524191000000002</v>
      </c>
      <c r="C8344">
        <v>0</v>
      </c>
      <c r="D8344" t="s">
        <v>6795</v>
      </c>
      <c r="E8344" t="s">
        <v>6603</v>
      </c>
      <c r="F8344" t="s">
        <v>21</v>
      </c>
      <c r="G8344">
        <v>1442</v>
      </c>
      <c r="H8344" t="s">
        <v>15917</v>
      </c>
    </row>
    <row r="8345" spans="1:8" x14ac:dyDescent="0.45">
      <c r="A8345">
        <v>8344</v>
      </c>
      <c r="B8345">
        <v>47.524191000000002</v>
      </c>
      <c r="C8345">
        <v>0</v>
      </c>
      <c r="D8345" t="s">
        <v>6795</v>
      </c>
      <c r="E8345" t="s">
        <v>6603</v>
      </c>
      <c r="F8345" t="s">
        <v>21</v>
      </c>
      <c r="G8345">
        <v>1442</v>
      </c>
      <c r="H8345" t="s">
        <v>15918</v>
      </c>
    </row>
    <row r="8346" spans="1:8" x14ac:dyDescent="0.45">
      <c r="A8346">
        <v>8345</v>
      </c>
      <c r="B8346">
        <v>47.524191000000002</v>
      </c>
      <c r="C8346">
        <v>0</v>
      </c>
      <c r="D8346" t="s">
        <v>6795</v>
      </c>
      <c r="E8346" t="s">
        <v>6603</v>
      </c>
      <c r="F8346" t="s">
        <v>21</v>
      </c>
      <c r="G8346">
        <v>1442</v>
      </c>
      <c r="H8346" t="s">
        <v>15919</v>
      </c>
    </row>
    <row r="8347" spans="1:8" x14ac:dyDescent="0.45">
      <c r="A8347">
        <v>8346</v>
      </c>
      <c r="B8347">
        <v>47.524191000000002</v>
      </c>
      <c r="C8347">
        <v>0</v>
      </c>
      <c r="D8347" t="s">
        <v>6795</v>
      </c>
      <c r="E8347" t="s">
        <v>6603</v>
      </c>
      <c r="F8347" t="s">
        <v>21</v>
      </c>
      <c r="G8347">
        <v>1442</v>
      </c>
      <c r="H8347" t="s">
        <v>15920</v>
      </c>
    </row>
    <row r="8348" spans="1:8" x14ac:dyDescent="0.45">
      <c r="A8348">
        <v>8347</v>
      </c>
      <c r="B8348">
        <v>47.524191000000002</v>
      </c>
      <c r="C8348">
        <v>0</v>
      </c>
      <c r="D8348" t="s">
        <v>6795</v>
      </c>
      <c r="E8348" t="s">
        <v>6603</v>
      </c>
      <c r="F8348" t="s">
        <v>21</v>
      </c>
      <c r="G8348">
        <v>1442</v>
      </c>
      <c r="H8348" t="s">
        <v>15921</v>
      </c>
    </row>
    <row r="8349" spans="1:8" x14ac:dyDescent="0.45">
      <c r="A8349">
        <v>8348</v>
      </c>
      <c r="B8349">
        <v>47.524191000000002</v>
      </c>
      <c r="C8349">
        <v>0</v>
      </c>
      <c r="D8349" t="s">
        <v>6795</v>
      </c>
      <c r="E8349" t="s">
        <v>6603</v>
      </c>
      <c r="F8349" t="s">
        <v>21</v>
      </c>
      <c r="G8349">
        <v>1442</v>
      </c>
      <c r="H8349" t="s">
        <v>15922</v>
      </c>
    </row>
    <row r="8350" spans="1:8" x14ac:dyDescent="0.45">
      <c r="A8350">
        <v>8349</v>
      </c>
      <c r="B8350">
        <v>47.524191000000002</v>
      </c>
      <c r="C8350">
        <v>0</v>
      </c>
      <c r="D8350" t="s">
        <v>6795</v>
      </c>
      <c r="E8350" t="s">
        <v>6603</v>
      </c>
      <c r="F8350" t="s">
        <v>21</v>
      </c>
      <c r="G8350">
        <v>1442</v>
      </c>
      <c r="H8350" t="s">
        <v>15923</v>
      </c>
    </row>
    <row r="8351" spans="1:8" x14ac:dyDescent="0.45">
      <c r="A8351">
        <v>8350</v>
      </c>
      <c r="B8351">
        <v>47.524191000000002</v>
      </c>
      <c r="C8351">
        <v>0</v>
      </c>
      <c r="D8351" t="s">
        <v>6795</v>
      </c>
      <c r="E8351" t="s">
        <v>6603</v>
      </c>
      <c r="F8351" t="s">
        <v>21</v>
      </c>
      <c r="G8351">
        <v>1442</v>
      </c>
      <c r="H8351" t="s">
        <v>15924</v>
      </c>
    </row>
    <row r="8352" spans="1:8" x14ac:dyDescent="0.45">
      <c r="A8352">
        <v>8351</v>
      </c>
      <c r="B8352">
        <v>47.524191000000002</v>
      </c>
      <c r="C8352">
        <v>0</v>
      </c>
      <c r="D8352" t="s">
        <v>6795</v>
      </c>
      <c r="E8352" t="s">
        <v>6603</v>
      </c>
      <c r="F8352" t="s">
        <v>21</v>
      </c>
      <c r="G8352">
        <v>1442</v>
      </c>
      <c r="H8352" t="s">
        <v>15925</v>
      </c>
    </row>
    <row r="8353" spans="1:8" x14ac:dyDescent="0.45">
      <c r="A8353">
        <v>8352</v>
      </c>
      <c r="B8353">
        <v>47.524191000000002</v>
      </c>
      <c r="C8353">
        <v>0</v>
      </c>
      <c r="D8353" t="s">
        <v>6795</v>
      </c>
      <c r="E8353" t="s">
        <v>6603</v>
      </c>
      <c r="F8353" t="s">
        <v>21</v>
      </c>
      <c r="G8353">
        <v>1442</v>
      </c>
      <c r="H8353" t="s">
        <v>15926</v>
      </c>
    </row>
    <row r="8354" spans="1:8" x14ac:dyDescent="0.45">
      <c r="A8354">
        <v>8353</v>
      </c>
      <c r="B8354">
        <v>47.524841000000002</v>
      </c>
      <c r="C8354">
        <v>6.4999999999999997E-4</v>
      </c>
      <c r="D8354" t="s">
        <v>6603</v>
      </c>
      <c r="E8354" t="s">
        <v>6795</v>
      </c>
      <c r="F8354" t="s">
        <v>21</v>
      </c>
      <c r="G8354">
        <v>54</v>
      </c>
      <c r="H8354" t="s">
        <v>15927</v>
      </c>
    </row>
    <row r="8355" spans="1:8" x14ac:dyDescent="0.45">
      <c r="A8355">
        <v>8354</v>
      </c>
      <c r="B8355">
        <v>47.525069999999999</v>
      </c>
      <c r="C8355">
        <v>2.2900000000000001E-4</v>
      </c>
      <c r="D8355" t="s">
        <v>6603</v>
      </c>
      <c r="E8355" t="s">
        <v>6795</v>
      </c>
      <c r="F8355" t="s">
        <v>21</v>
      </c>
      <c r="G8355">
        <v>54</v>
      </c>
      <c r="H8355" t="s">
        <v>15928</v>
      </c>
    </row>
    <row r="8356" spans="1:8" x14ac:dyDescent="0.45">
      <c r="A8356">
        <v>8355</v>
      </c>
      <c r="B8356">
        <v>47.525245000000005</v>
      </c>
      <c r="C8356">
        <v>1.75E-4</v>
      </c>
      <c r="D8356" t="s">
        <v>6603</v>
      </c>
      <c r="E8356" t="s">
        <v>6795</v>
      </c>
      <c r="F8356" t="s">
        <v>21</v>
      </c>
      <c r="G8356">
        <v>54</v>
      </c>
      <c r="H8356" t="s">
        <v>15929</v>
      </c>
    </row>
    <row r="8357" spans="1:8" x14ac:dyDescent="0.45">
      <c r="A8357">
        <v>8356</v>
      </c>
      <c r="B8357">
        <v>47.525378000000003</v>
      </c>
      <c r="C8357">
        <v>1.3300000000000001E-4</v>
      </c>
      <c r="D8357" t="s">
        <v>6603</v>
      </c>
      <c r="E8357" t="s">
        <v>6795</v>
      </c>
      <c r="F8357" t="s">
        <v>21</v>
      </c>
      <c r="G8357">
        <v>54</v>
      </c>
      <c r="H8357" t="s">
        <v>15930</v>
      </c>
    </row>
    <row r="8358" spans="1:8" x14ac:dyDescent="0.45">
      <c r="A8358">
        <v>8357</v>
      </c>
      <c r="B8358">
        <v>47.525493000000004</v>
      </c>
      <c r="C8358">
        <v>1.15E-4</v>
      </c>
      <c r="D8358" t="s">
        <v>6603</v>
      </c>
      <c r="E8358" t="s">
        <v>6795</v>
      </c>
      <c r="F8358" t="s">
        <v>21</v>
      </c>
      <c r="G8358">
        <v>54</v>
      </c>
      <c r="H8358" t="s">
        <v>15931</v>
      </c>
    </row>
    <row r="8359" spans="1:8" x14ac:dyDescent="0.45">
      <c r="A8359">
        <v>8358</v>
      </c>
      <c r="B8359">
        <v>47.53172</v>
      </c>
      <c r="C8359">
        <v>6.2269999999999999E-3</v>
      </c>
      <c r="D8359" t="s">
        <v>6795</v>
      </c>
      <c r="E8359" t="s">
        <v>6603</v>
      </c>
      <c r="F8359" t="s">
        <v>21</v>
      </c>
      <c r="G8359">
        <v>1442</v>
      </c>
      <c r="H8359" t="s">
        <v>15932</v>
      </c>
    </row>
    <row r="8360" spans="1:8" x14ac:dyDescent="0.45">
      <c r="A8360">
        <v>8359</v>
      </c>
      <c r="B8360">
        <v>47.53172</v>
      </c>
      <c r="C8360">
        <v>0</v>
      </c>
      <c r="D8360" t="s">
        <v>6795</v>
      </c>
      <c r="E8360" t="s">
        <v>6603</v>
      </c>
      <c r="F8360" t="s">
        <v>728</v>
      </c>
      <c r="G8360">
        <v>1442</v>
      </c>
      <c r="H8360" t="s">
        <v>77</v>
      </c>
    </row>
    <row r="8361" spans="1:8" x14ac:dyDescent="0.45">
      <c r="A8361">
        <v>8360</v>
      </c>
      <c r="B8361">
        <v>47.53172</v>
      </c>
      <c r="C8361">
        <v>0</v>
      </c>
      <c r="D8361" t="s">
        <v>6795</v>
      </c>
      <c r="E8361" t="s">
        <v>6603</v>
      </c>
      <c r="F8361" t="s">
        <v>21</v>
      </c>
      <c r="G8361">
        <v>1442</v>
      </c>
      <c r="H8361" t="s">
        <v>15933</v>
      </c>
    </row>
    <row r="8362" spans="1:8" x14ac:dyDescent="0.45">
      <c r="A8362">
        <v>8361</v>
      </c>
      <c r="B8362">
        <v>47.53172</v>
      </c>
      <c r="C8362">
        <v>0</v>
      </c>
      <c r="D8362" t="s">
        <v>6795</v>
      </c>
      <c r="E8362" t="s">
        <v>6603</v>
      </c>
      <c r="F8362" t="s">
        <v>21</v>
      </c>
      <c r="G8362">
        <v>1442</v>
      </c>
      <c r="H8362" t="s">
        <v>15934</v>
      </c>
    </row>
    <row r="8363" spans="1:8" x14ac:dyDescent="0.45">
      <c r="A8363">
        <v>8362</v>
      </c>
      <c r="B8363">
        <v>47.53172</v>
      </c>
      <c r="C8363">
        <v>0</v>
      </c>
      <c r="D8363" t="s">
        <v>6795</v>
      </c>
      <c r="E8363" t="s">
        <v>6603</v>
      </c>
      <c r="F8363" t="s">
        <v>21</v>
      </c>
      <c r="G8363">
        <v>1442</v>
      </c>
      <c r="H8363" t="s">
        <v>15935</v>
      </c>
    </row>
    <row r="8364" spans="1:8" x14ac:dyDescent="0.45">
      <c r="A8364">
        <v>8363</v>
      </c>
      <c r="B8364">
        <v>47.53172</v>
      </c>
      <c r="C8364">
        <v>0</v>
      </c>
      <c r="D8364" t="s">
        <v>6795</v>
      </c>
      <c r="E8364" t="s">
        <v>6603</v>
      </c>
      <c r="F8364" t="s">
        <v>21</v>
      </c>
      <c r="G8364">
        <v>1442</v>
      </c>
      <c r="H8364" t="s">
        <v>15936</v>
      </c>
    </row>
    <row r="8365" spans="1:8" x14ac:dyDescent="0.45">
      <c r="A8365">
        <v>8364</v>
      </c>
      <c r="B8365">
        <v>47.53172</v>
      </c>
      <c r="C8365">
        <v>0</v>
      </c>
      <c r="D8365" t="s">
        <v>6795</v>
      </c>
      <c r="E8365" t="s">
        <v>6603</v>
      </c>
      <c r="F8365" t="s">
        <v>21</v>
      </c>
      <c r="G8365">
        <v>1442</v>
      </c>
      <c r="H8365" t="s">
        <v>15937</v>
      </c>
    </row>
    <row r="8366" spans="1:8" x14ac:dyDescent="0.45">
      <c r="A8366">
        <v>8365</v>
      </c>
      <c r="B8366">
        <v>47.53172</v>
      </c>
      <c r="C8366">
        <v>0</v>
      </c>
      <c r="D8366" t="s">
        <v>6795</v>
      </c>
      <c r="E8366" t="s">
        <v>6603</v>
      </c>
      <c r="F8366" t="s">
        <v>21</v>
      </c>
      <c r="G8366">
        <v>1442</v>
      </c>
      <c r="H8366" t="s">
        <v>15938</v>
      </c>
    </row>
    <row r="8367" spans="1:8" x14ac:dyDescent="0.45">
      <c r="A8367">
        <v>8366</v>
      </c>
      <c r="B8367">
        <v>47.53172</v>
      </c>
      <c r="C8367">
        <v>0</v>
      </c>
      <c r="D8367" t="s">
        <v>6795</v>
      </c>
      <c r="E8367" t="s">
        <v>6603</v>
      </c>
      <c r="F8367" t="s">
        <v>21</v>
      </c>
      <c r="G8367">
        <v>1442</v>
      </c>
      <c r="H8367" t="s">
        <v>15939</v>
      </c>
    </row>
    <row r="8368" spans="1:8" x14ac:dyDescent="0.45">
      <c r="A8368">
        <v>8367</v>
      </c>
      <c r="B8368">
        <v>47.53172</v>
      </c>
      <c r="C8368">
        <v>0</v>
      </c>
      <c r="D8368" t="s">
        <v>6795</v>
      </c>
      <c r="E8368" t="s">
        <v>6603</v>
      </c>
      <c r="F8368" t="s">
        <v>21</v>
      </c>
      <c r="G8368">
        <v>1442</v>
      </c>
      <c r="H8368" t="s">
        <v>15940</v>
      </c>
    </row>
    <row r="8369" spans="1:8" x14ac:dyDescent="0.45">
      <c r="A8369">
        <v>8368</v>
      </c>
      <c r="B8369">
        <v>47.53172</v>
      </c>
      <c r="C8369">
        <v>0</v>
      </c>
      <c r="D8369" t="s">
        <v>6795</v>
      </c>
      <c r="E8369" t="s">
        <v>6603</v>
      </c>
      <c r="F8369" t="s">
        <v>21</v>
      </c>
      <c r="G8369">
        <v>1442</v>
      </c>
      <c r="H8369" t="s">
        <v>15941</v>
      </c>
    </row>
    <row r="8370" spans="1:8" x14ac:dyDescent="0.45">
      <c r="A8370">
        <v>8369</v>
      </c>
      <c r="B8370">
        <v>47.53172</v>
      </c>
      <c r="C8370">
        <v>0</v>
      </c>
      <c r="D8370" t="s">
        <v>6795</v>
      </c>
      <c r="E8370" t="s">
        <v>6603</v>
      </c>
      <c r="F8370" t="s">
        <v>21</v>
      </c>
      <c r="G8370">
        <v>1442</v>
      </c>
      <c r="H8370" t="s">
        <v>15942</v>
      </c>
    </row>
    <row r="8371" spans="1:8" x14ac:dyDescent="0.45">
      <c r="A8371">
        <v>8370</v>
      </c>
      <c r="B8371">
        <v>47.53172</v>
      </c>
      <c r="C8371">
        <v>0</v>
      </c>
      <c r="D8371" t="s">
        <v>6795</v>
      </c>
      <c r="E8371" t="s">
        <v>6603</v>
      </c>
      <c r="F8371" t="s">
        <v>21</v>
      </c>
      <c r="G8371">
        <v>1442</v>
      </c>
      <c r="H8371" t="s">
        <v>15943</v>
      </c>
    </row>
    <row r="8372" spans="1:8" x14ac:dyDescent="0.45">
      <c r="A8372">
        <v>8371</v>
      </c>
      <c r="B8372">
        <v>47.53172</v>
      </c>
      <c r="C8372">
        <v>0</v>
      </c>
      <c r="D8372" t="s">
        <v>6795</v>
      </c>
      <c r="E8372" t="s">
        <v>6603</v>
      </c>
      <c r="F8372" t="s">
        <v>728</v>
      </c>
      <c r="G8372">
        <v>1442</v>
      </c>
      <c r="H8372" t="s">
        <v>33</v>
      </c>
    </row>
    <row r="8373" spans="1:8" x14ac:dyDescent="0.45">
      <c r="A8373">
        <v>8372</v>
      </c>
      <c r="B8373">
        <v>47.53172</v>
      </c>
      <c r="C8373">
        <v>0</v>
      </c>
      <c r="D8373" t="s">
        <v>6795</v>
      </c>
      <c r="E8373" t="s">
        <v>6603</v>
      </c>
      <c r="F8373" t="s">
        <v>21</v>
      </c>
      <c r="G8373">
        <v>1442</v>
      </c>
      <c r="H8373" t="s">
        <v>15944</v>
      </c>
    </row>
    <row r="8374" spans="1:8" x14ac:dyDescent="0.45">
      <c r="A8374">
        <v>8373</v>
      </c>
      <c r="B8374">
        <v>47.53172</v>
      </c>
      <c r="C8374">
        <v>0</v>
      </c>
      <c r="D8374" t="s">
        <v>6795</v>
      </c>
      <c r="E8374" t="s">
        <v>6603</v>
      </c>
      <c r="F8374" t="s">
        <v>21</v>
      </c>
      <c r="G8374">
        <v>1442</v>
      </c>
      <c r="H8374" t="s">
        <v>15945</v>
      </c>
    </row>
    <row r="8375" spans="1:8" x14ac:dyDescent="0.45">
      <c r="A8375">
        <v>8374</v>
      </c>
      <c r="B8375">
        <v>47.53172</v>
      </c>
      <c r="C8375">
        <v>0</v>
      </c>
      <c r="D8375" t="s">
        <v>6795</v>
      </c>
      <c r="E8375" t="s">
        <v>6603</v>
      </c>
      <c r="F8375" t="s">
        <v>21</v>
      </c>
      <c r="G8375">
        <v>1442</v>
      </c>
      <c r="H8375" t="s">
        <v>15946</v>
      </c>
    </row>
    <row r="8376" spans="1:8" x14ac:dyDescent="0.45">
      <c r="A8376">
        <v>8375</v>
      </c>
      <c r="B8376">
        <v>47.53172</v>
      </c>
      <c r="C8376">
        <v>0</v>
      </c>
      <c r="D8376" t="s">
        <v>6795</v>
      </c>
      <c r="E8376" t="s">
        <v>6603</v>
      </c>
      <c r="F8376" t="s">
        <v>21</v>
      </c>
      <c r="G8376">
        <v>1442</v>
      </c>
      <c r="H8376" t="s">
        <v>15947</v>
      </c>
    </row>
    <row r="8377" spans="1:8" x14ac:dyDescent="0.45">
      <c r="A8377">
        <v>8376</v>
      </c>
      <c r="B8377">
        <v>47.532747000000001</v>
      </c>
      <c r="C8377">
        <v>1.0269999999999999E-3</v>
      </c>
      <c r="D8377" t="s">
        <v>6603</v>
      </c>
      <c r="E8377" t="s">
        <v>6795</v>
      </c>
      <c r="F8377" t="s">
        <v>21</v>
      </c>
      <c r="G8377">
        <v>54</v>
      </c>
      <c r="H8377" t="s">
        <v>15948</v>
      </c>
    </row>
    <row r="8378" spans="1:8" x14ac:dyDescent="0.45">
      <c r="A8378">
        <v>8377</v>
      </c>
      <c r="B8378">
        <v>47.533048000000001</v>
      </c>
      <c r="C8378">
        <v>3.01E-4</v>
      </c>
      <c r="D8378" t="s">
        <v>6603</v>
      </c>
      <c r="E8378" t="s">
        <v>6795</v>
      </c>
      <c r="F8378" t="s">
        <v>21</v>
      </c>
      <c r="G8378">
        <v>54</v>
      </c>
      <c r="H8378" t="s">
        <v>15949</v>
      </c>
    </row>
    <row r="8379" spans="1:8" x14ac:dyDescent="0.45">
      <c r="A8379">
        <v>8378</v>
      </c>
      <c r="B8379">
        <v>47.533184000000006</v>
      </c>
      <c r="C8379">
        <v>1.36E-4</v>
      </c>
      <c r="D8379" t="s">
        <v>6603</v>
      </c>
      <c r="E8379" t="s">
        <v>6795</v>
      </c>
      <c r="F8379" t="s">
        <v>21</v>
      </c>
      <c r="G8379">
        <v>54</v>
      </c>
      <c r="H8379" t="s">
        <v>15950</v>
      </c>
    </row>
    <row r="8380" spans="1:8" x14ac:dyDescent="0.45">
      <c r="A8380">
        <v>8379</v>
      </c>
      <c r="B8380">
        <v>47.533283000000004</v>
      </c>
      <c r="C8380">
        <v>9.8999999999999994E-5</v>
      </c>
      <c r="D8380" t="s">
        <v>6603</v>
      </c>
      <c r="E8380" t="s">
        <v>6795</v>
      </c>
      <c r="F8380" t="s">
        <v>21</v>
      </c>
      <c r="G8380">
        <v>54</v>
      </c>
      <c r="H8380" t="s">
        <v>15951</v>
      </c>
    </row>
    <row r="8381" spans="1:8" x14ac:dyDescent="0.45">
      <c r="A8381">
        <v>8380</v>
      </c>
      <c r="B8381">
        <v>47.533367000000005</v>
      </c>
      <c r="C8381">
        <v>8.3999999999999995E-5</v>
      </c>
      <c r="D8381" t="s">
        <v>6603</v>
      </c>
      <c r="E8381" t="s">
        <v>6795</v>
      </c>
      <c r="F8381" t="s">
        <v>21</v>
      </c>
      <c r="G8381">
        <v>54</v>
      </c>
      <c r="H8381" t="s">
        <v>15952</v>
      </c>
    </row>
    <row r="8382" spans="1:8" x14ac:dyDescent="0.45">
      <c r="A8382">
        <v>8381</v>
      </c>
      <c r="B8382">
        <v>47.533401000000005</v>
      </c>
      <c r="C8382">
        <v>3.4E-5</v>
      </c>
      <c r="D8382" t="s">
        <v>6795</v>
      </c>
      <c r="E8382" t="s">
        <v>6603</v>
      </c>
      <c r="F8382" t="s">
        <v>21</v>
      </c>
      <c r="G8382">
        <v>1442</v>
      </c>
      <c r="H8382" t="s">
        <v>15953</v>
      </c>
    </row>
    <row r="8383" spans="1:8" x14ac:dyDescent="0.45">
      <c r="A8383">
        <v>8382</v>
      </c>
      <c r="B8383">
        <v>47.533401000000005</v>
      </c>
      <c r="C8383">
        <v>0</v>
      </c>
      <c r="D8383" t="s">
        <v>6795</v>
      </c>
      <c r="E8383" t="s">
        <v>6603</v>
      </c>
      <c r="F8383" t="s">
        <v>21</v>
      </c>
      <c r="G8383">
        <v>1442</v>
      </c>
      <c r="H8383" t="s">
        <v>15954</v>
      </c>
    </row>
    <row r="8384" spans="1:8" x14ac:dyDescent="0.45">
      <c r="A8384">
        <v>8383</v>
      </c>
      <c r="B8384">
        <v>47.533446000000005</v>
      </c>
      <c r="C8384">
        <v>4.5000000000000003E-5</v>
      </c>
      <c r="D8384" t="s">
        <v>6603</v>
      </c>
      <c r="E8384" t="s">
        <v>6795</v>
      </c>
      <c r="F8384" t="s">
        <v>21</v>
      </c>
      <c r="G8384">
        <v>54</v>
      </c>
      <c r="H8384" t="s">
        <v>15955</v>
      </c>
    </row>
    <row r="8385" spans="1:8" x14ac:dyDescent="0.45">
      <c r="A8385">
        <v>8384</v>
      </c>
      <c r="B8385">
        <v>47.533401000000005</v>
      </c>
      <c r="C8385">
        <v>-4.5000000000000003E-5</v>
      </c>
      <c r="D8385" t="s">
        <v>6795</v>
      </c>
      <c r="E8385" t="s">
        <v>6603</v>
      </c>
      <c r="F8385" t="s">
        <v>21</v>
      </c>
      <c r="G8385">
        <v>1442</v>
      </c>
      <c r="H8385" t="s">
        <v>15956</v>
      </c>
    </row>
    <row r="8386" spans="1:8" x14ac:dyDescent="0.45">
      <c r="A8386">
        <v>8385</v>
      </c>
      <c r="B8386">
        <v>47.533401000000005</v>
      </c>
      <c r="C8386">
        <v>0</v>
      </c>
      <c r="D8386" t="s">
        <v>6795</v>
      </c>
      <c r="E8386" t="s">
        <v>6603</v>
      </c>
      <c r="F8386" t="s">
        <v>21</v>
      </c>
      <c r="G8386">
        <v>1442</v>
      </c>
      <c r="H8386" t="s">
        <v>15957</v>
      </c>
    </row>
    <row r="8387" spans="1:8" x14ac:dyDescent="0.45">
      <c r="A8387">
        <v>8386</v>
      </c>
      <c r="B8387">
        <v>47.533401000000005</v>
      </c>
      <c r="C8387">
        <v>0</v>
      </c>
      <c r="D8387" t="s">
        <v>6795</v>
      </c>
      <c r="E8387" t="s">
        <v>6603</v>
      </c>
      <c r="F8387" t="s">
        <v>21</v>
      </c>
      <c r="G8387">
        <v>1442</v>
      </c>
      <c r="H8387" t="s">
        <v>15958</v>
      </c>
    </row>
    <row r="8388" spans="1:8" x14ac:dyDescent="0.45">
      <c r="A8388">
        <v>8387</v>
      </c>
      <c r="B8388">
        <v>47.533401000000005</v>
      </c>
      <c r="C8388">
        <v>0</v>
      </c>
      <c r="D8388" t="s">
        <v>6795</v>
      </c>
      <c r="E8388" t="s">
        <v>6603</v>
      </c>
      <c r="F8388" t="s">
        <v>21</v>
      </c>
      <c r="G8388">
        <v>1442</v>
      </c>
      <c r="H8388" t="s">
        <v>15959</v>
      </c>
    </row>
    <row r="8389" spans="1:8" x14ac:dyDescent="0.45">
      <c r="A8389">
        <v>8388</v>
      </c>
      <c r="B8389">
        <v>47.533401000000005</v>
      </c>
      <c r="C8389">
        <v>0</v>
      </c>
      <c r="D8389" t="s">
        <v>6795</v>
      </c>
      <c r="E8389" t="s">
        <v>6603</v>
      </c>
      <c r="F8389" t="s">
        <v>728</v>
      </c>
      <c r="G8389">
        <v>1442</v>
      </c>
      <c r="H8389" t="s">
        <v>33</v>
      </c>
    </row>
    <row r="8390" spans="1:8" x14ac:dyDescent="0.45">
      <c r="A8390">
        <v>8389</v>
      </c>
      <c r="B8390">
        <v>47.533401000000005</v>
      </c>
      <c r="C8390">
        <v>0</v>
      </c>
      <c r="D8390" t="s">
        <v>6795</v>
      </c>
      <c r="E8390" t="s">
        <v>6603</v>
      </c>
      <c r="F8390" t="s">
        <v>21</v>
      </c>
      <c r="G8390">
        <v>1442</v>
      </c>
      <c r="H8390" t="s">
        <v>15960</v>
      </c>
    </row>
    <row r="8391" spans="1:8" x14ac:dyDescent="0.45">
      <c r="A8391">
        <v>8390</v>
      </c>
      <c r="B8391">
        <v>47.533401000000005</v>
      </c>
      <c r="C8391">
        <v>0</v>
      </c>
      <c r="D8391" t="s">
        <v>6795</v>
      </c>
      <c r="E8391" t="s">
        <v>6603</v>
      </c>
      <c r="F8391" t="s">
        <v>21</v>
      </c>
      <c r="G8391">
        <v>1442</v>
      </c>
      <c r="H8391" t="s">
        <v>15961</v>
      </c>
    </row>
    <row r="8392" spans="1:8" x14ac:dyDescent="0.45">
      <c r="A8392">
        <v>8391</v>
      </c>
      <c r="B8392">
        <v>47.533401000000005</v>
      </c>
      <c r="C8392">
        <v>0</v>
      </c>
      <c r="D8392" t="s">
        <v>6795</v>
      </c>
      <c r="E8392" t="s">
        <v>6603</v>
      </c>
      <c r="F8392" t="s">
        <v>21</v>
      </c>
      <c r="G8392">
        <v>1442</v>
      </c>
      <c r="H8392" t="s">
        <v>15962</v>
      </c>
    </row>
    <row r="8393" spans="1:8" x14ac:dyDescent="0.45">
      <c r="A8393">
        <v>8392</v>
      </c>
      <c r="B8393">
        <v>47.533401000000005</v>
      </c>
      <c r="C8393">
        <v>0</v>
      </c>
      <c r="D8393" t="s">
        <v>6795</v>
      </c>
      <c r="E8393" t="s">
        <v>6603</v>
      </c>
      <c r="F8393" t="s">
        <v>21</v>
      </c>
      <c r="G8393">
        <v>1442</v>
      </c>
      <c r="H8393" t="s">
        <v>15963</v>
      </c>
    </row>
    <row r="8394" spans="1:8" x14ac:dyDescent="0.45">
      <c r="A8394">
        <v>8393</v>
      </c>
      <c r="B8394">
        <v>47.533401000000005</v>
      </c>
      <c r="C8394">
        <v>0</v>
      </c>
      <c r="D8394" t="s">
        <v>6795</v>
      </c>
      <c r="E8394" t="s">
        <v>6603</v>
      </c>
      <c r="F8394" t="s">
        <v>21</v>
      </c>
      <c r="G8394">
        <v>1442</v>
      </c>
      <c r="H8394" t="s">
        <v>15964</v>
      </c>
    </row>
    <row r="8395" spans="1:8" x14ac:dyDescent="0.45">
      <c r="A8395">
        <v>8394</v>
      </c>
      <c r="B8395">
        <v>47.533570000000005</v>
      </c>
      <c r="C8395">
        <v>1.6899999999999999E-4</v>
      </c>
      <c r="D8395" t="s">
        <v>6603</v>
      </c>
      <c r="E8395" t="s">
        <v>6795</v>
      </c>
      <c r="F8395" t="s">
        <v>21</v>
      </c>
      <c r="G8395">
        <v>54</v>
      </c>
      <c r="H8395" t="s">
        <v>15965</v>
      </c>
    </row>
    <row r="8396" spans="1:8" x14ac:dyDescent="0.45">
      <c r="A8396">
        <v>8395</v>
      </c>
      <c r="B8396">
        <v>47.533401000000005</v>
      </c>
      <c r="C8396">
        <v>-1.6899999999999999E-4</v>
      </c>
      <c r="D8396" t="s">
        <v>13483</v>
      </c>
      <c r="E8396" t="s">
        <v>6603</v>
      </c>
      <c r="F8396" t="s">
        <v>695</v>
      </c>
      <c r="G8396">
        <v>1494</v>
      </c>
      <c r="H8396" t="s">
        <v>760</v>
      </c>
    </row>
    <row r="8397" spans="1:8" x14ac:dyDescent="0.45">
      <c r="A8397">
        <v>8396</v>
      </c>
      <c r="B8397">
        <v>47.533401000000005</v>
      </c>
      <c r="C8397">
        <v>0</v>
      </c>
      <c r="D8397" t="s">
        <v>13483</v>
      </c>
      <c r="E8397" t="s">
        <v>6603</v>
      </c>
      <c r="F8397" t="s">
        <v>695</v>
      </c>
      <c r="G8397">
        <v>1494</v>
      </c>
      <c r="H8397" t="s">
        <v>760</v>
      </c>
    </row>
    <row r="8398" spans="1:8" x14ac:dyDescent="0.45">
      <c r="A8398">
        <v>8397</v>
      </c>
      <c r="B8398">
        <v>47.533935</v>
      </c>
      <c r="C8398">
        <v>5.3399999999999997E-4</v>
      </c>
      <c r="D8398" t="s">
        <v>6603</v>
      </c>
      <c r="E8398" t="s">
        <v>6795</v>
      </c>
      <c r="F8398" t="s">
        <v>21</v>
      </c>
      <c r="G8398">
        <v>54</v>
      </c>
      <c r="H8398" t="s">
        <v>15966</v>
      </c>
    </row>
    <row r="8399" spans="1:8" x14ac:dyDescent="0.45">
      <c r="A8399">
        <v>8398</v>
      </c>
      <c r="B8399">
        <v>47.534124000000006</v>
      </c>
      <c r="C8399">
        <v>1.8900000000000001E-4</v>
      </c>
      <c r="D8399" t="s">
        <v>6603</v>
      </c>
      <c r="E8399" t="s">
        <v>6795</v>
      </c>
      <c r="F8399" t="s">
        <v>21</v>
      </c>
      <c r="G8399">
        <v>54</v>
      </c>
      <c r="H8399" t="s">
        <v>15967</v>
      </c>
    </row>
    <row r="8400" spans="1:8" x14ac:dyDescent="0.45">
      <c r="A8400">
        <v>8399</v>
      </c>
      <c r="B8400">
        <v>47.534274000000003</v>
      </c>
      <c r="C8400">
        <v>1.4999999999999999E-4</v>
      </c>
      <c r="D8400" t="s">
        <v>6603</v>
      </c>
      <c r="E8400" t="s">
        <v>6795</v>
      </c>
      <c r="F8400" t="s">
        <v>21</v>
      </c>
      <c r="G8400">
        <v>54</v>
      </c>
      <c r="H8400" t="s">
        <v>15968</v>
      </c>
    </row>
    <row r="8401" spans="1:8" x14ac:dyDescent="0.45">
      <c r="A8401">
        <v>8400</v>
      </c>
      <c r="B8401">
        <v>47.534362000000002</v>
      </c>
      <c r="C8401">
        <v>8.7999999999999998E-5</v>
      </c>
      <c r="D8401" t="s">
        <v>6603</v>
      </c>
      <c r="E8401" t="s">
        <v>6795</v>
      </c>
      <c r="F8401" t="s">
        <v>21</v>
      </c>
      <c r="G8401">
        <v>54</v>
      </c>
      <c r="H8401" t="s">
        <v>15969</v>
      </c>
    </row>
    <row r="8402" spans="1:8" x14ac:dyDescent="0.45">
      <c r="A8402">
        <v>8401</v>
      </c>
      <c r="B8402">
        <v>47.534435000000002</v>
      </c>
      <c r="C8402">
        <v>7.2999999999999999E-5</v>
      </c>
      <c r="D8402" t="s">
        <v>6603</v>
      </c>
      <c r="E8402" t="s">
        <v>6795</v>
      </c>
      <c r="F8402" t="s">
        <v>21</v>
      </c>
      <c r="G8402">
        <v>54</v>
      </c>
      <c r="H8402" t="s">
        <v>15970</v>
      </c>
    </row>
    <row r="8403" spans="1:8" x14ac:dyDescent="0.45">
      <c r="A8403">
        <v>8402</v>
      </c>
      <c r="B8403">
        <v>47.534505000000003</v>
      </c>
      <c r="C8403">
        <v>6.9999999999999994E-5</v>
      </c>
      <c r="D8403" t="s">
        <v>6603</v>
      </c>
      <c r="E8403" t="s">
        <v>6795</v>
      </c>
      <c r="F8403" t="s">
        <v>21</v>
      </c>
      <c r="G8403">
        <v>54</v>
      </c>
      <c r="H8403" t="s">
        <v>15971</v>
      </c>
    </row>
    <row r="8404" spans="1:8" x14ac:dyDescent="0.45">
      <c r="A8404">
        <v>8403</v>
      </c>
      <c r="B8404">
        <v>47.534584000000002</v>
      </c>
      <c r="C8404">
        <v>7.8999999999999996E-5</v>
      </c>
      <c r="D8404" t="s">
        <v>6603</v>
      </c>
      <c r="E8404" t="s">
        <v>6795</v>
      </c>
      <c r="F8404" t="s">
        <v>21</v>
      </c>
      <c r="G8404">
        <v>54</v>
      </c>
      <c r="H8404" t="s">
        <v>15972</v>
      </c>
    </row>
    <row r="8405" spans="1:8" x14ac:dyDescent="0.45">
      <c r="A8405">
        <v>8404</v>
      </c>
      <c r="B8405">
        <v>47.534660000000002</v>
      </c>
      <c r="C8405">
        <v>7.6000000000000004E-5</v>
      </c>
      <c r="D8405" t="s">
        <v>6603</v>
      </c>
      <c r="E8405" t="s">
        <v>6795</v>
      </c>
      <c r="F8405" t="s">
        <v>21</v>
      </c>
      <c r="G8405">
        <v>54</v>
      </c>
      <c r="H8405" t="s">
        <v>15973</v>
      </c>
    </row>
    <row r="8406" spans="1:8" x14ac:dyDescent="0.45">
      <c r="A8406">
        <v>8405</v>
      </c>
      <c r="B8406">
        <v>47.535207</v>
      </c>
      <c r="C8406">
        <v>5.4699999999999996E-4</v>
      </c>
      <c r="D8406" t="s">
        <v>13483</v>
      </c>
      <c r="E8406" t="s">
        <v>6603</v>
      </c>
      <c r="F8406" t="s">
        <v>695</v>
      </c>
      <c r="G8406">
        <v>1494</v>
      </c>
      <c r="H8406" t="s">
        <v>760</v>
      </c>
    </row>
    <row r="8407" spans="1:8" x14ac:dyDescent="0.45">
      <c r="A8407">
        <v>8406</v>
      </c>
      <c r="B8407">
        <v>47.535207</v>
      </c>
      <c r="C8407">
        <v>0</v>
      </c>
      <c r="D8407" t="s">
        <v>6795</v>
      </c>
      <c r="E8407" t="s">
        <v>6603</v>
      </c>
      <c r="F8407" t="s">
        <v>21</v>
      </c>
      <c r="G8407">
        <v>1442</v>
      </c>
      <c r="H8407" t="s">
        <v>15974</v>
      </c>
    </row>
    <row r="8408" spans="1:8" x14ac:dyDescent="0.45">
      <c r="A8408">
        <v>8407</v>
      </c>
      <c r="B8408">
        <v>47.535207</v>
      </c>
      <c r="C8408">
        <v>0</v>
      </c>
      <c r="D8408" t="s">
        <v>6795</v>
      </c>
      <c r="E8408" t="s">
        <v>6603</v>
      </c>
      <c r="F8408" t="s">
        <v>21</v>
      </c>
      <c r="G8408">
        <v>1442</v>
      </c>
      <c r="H8408" t="s">
        <v>15975</v>
      </c>
    </row>
    <row r="8409" spans="1:8" x14ac:dyDescent="0.45">
      <c r="A8409">
        <v>8408</v>
      </c>
      <c r="B8409">
        <v>47.535207</v>
      </c>
      <c r="C8409">
        <v>0</v>
      </c>
      <c r="D8409" t="s">
        <v>6795</v>
      </c>
      <c r="E8409" t="s">
        <v>6603</v>
      </c>
      <c r="F8409" t="s">
        <v>21</v>
      </c>
      <c r="G8409">
        <v>1442</v>
      </c>
      <c r="H8409" t="s">
        <v>15976</v>
      </c>
    </row>
    <row r="8410" spans="1:8" x14ac:dyDescent="0.45">
      <c r="A8410">
        <v>8409</v>
      </c>
      <c r="B8410">
        <v>47.535207</v>
      </c>
      <c r="C8410">
        <v>0</v>
      </c>
      <c r="D8410" t="s">
        <v>6795</v>
      </c>
      <c r="E8410" t="s">
        <v>6603</v>
      </c>
      <c r="F8410" t="s">
        <v>21</v>
      </c>
      <c r="G8410">
        <v>1442</v>
      </c>
      <c r="H8410" t="s">
        <v>15977</v>
      </c>
    </row>
    <row r="8411" spans="1:8" x14ac:dyDescent="0.45">
      <c r="A8411">
        <v>8410</v>
      </c>
      <c r="B8411">
        <v>47.535207</v>
      </c>
      <c r="C8411">
        <v>0</v>
      </c>
      <c r="D8411" t="s">
        <v>6795</v>
      </c>
      <c r="E8411" t="s">
        <v>6603</v>
      </c>
      <c r="F8411" t="s">
        <v>21</v>
      </c>
      <c r="G8411">
        <v>1442</v>
      </c>
      <c r="H8411" t="s">
        <v>15978</v>
      </c>
    </row>
    <row r="8412" spans="1:8" x14ac:dyDescent="0.45">
      <c r="A8412">
        <v>8411</v>
      </c>
      <c r="B8412">
        <v>47.535551000000005</v>
      </c>
      <c r="C8412">
        <v>3.4400000000000001E-4</v>
      </c>
      <c r="D8412" t="s">
        <v>6603</v>
      </c>
      <c r="E8412" t="s">
        <v>6795</v>
      </c>
      <c r="F8412" t="s">
        <v>21</v>
      </c>
      <c r="G8412">
        <v>54</v>
      </c>
      <c r="H8412" t="s">
        <v>15979</v>
      </c>
    </row>
    <row r="8413" spans="1:8" x14ac:dyDescent="0.45">
      <c r="A8413">
        <v>8412</v>
      </c>
      <c r="B8413">
        <v>47.535686000000005</v>
      </c>
      <c r="C8413">
        <v>1.35E-4</v>
      </c>
      <c r="D8413" t="s">
        <v>6603</v>
      </c>
      <c r="E8413" t="s">
        <v>6795</v>
      </c>
      <c r="F8413" t="s">
        <v>21</v>
      </c>
      <c r="G8413">
        <v>54</v>
      </c>
      <c r="H8413" t="s">
        <v>15980</v>
      </c>
    </row>
    <row r="8414" spans="1:8" x14ac:dyDescent="0.45">
      <c r="A8414">
        <v>8413</v>
      </c>
      <c r="B8414">
        <v>47.535804000000006</v>
      </c>
      <c r="C8414">
        <v>1.18E-4</v>
      </c>
      <c r="D8414" t="s">
        <v>6603</v>
      </c>
      <c r="E8414" t="s">
        <v>6795</v>
      </c>
      <c r="F8414" t="s">
        <v>21</v>
      </c>
      <c r="G8414">
        <v>54</v>
      </c>
      <c r="H8414" t="s">
        <v>15981</v>
      </c>
    </row>
    <row r="8415" spans="1:8" x14ac:dyDescent="0.45">
      <c r="A8415">
        <v>8414</v>
      </c>
      <c r="B8415">
        <v>47.536718</v>
      </c>
      <c r="C8415">
        <v>9.1399999999999999E-4</v>
      </c>
      <c r="D8415" t="s">
        <v>6603</v>
      </c>
      <c r="E8415" t="s">
        <v>13483</v>
      </c>
      <c r="F8415" t="s">
        <v>695</v>
      </c>
      <c r="G8415">
        <v>90</v>
      </c>
      <c r="H8415" t="s">
        <v>14699</v>
      </c>
    </row>
    <row r="8416" spans="1:8" x14ac:dyDescent="0.45">
      <c r="A8416">
        <v>8415</v>
      </c>
      <c r="B8416">
        <v>47.538079000000003</v>
      </c>
      <c r="C8416">
        <v>1.361E-3</v>
      </c>
      <c r="D8416" t="s">
        <v>6795</v>
      </c>
      <c r="E8416" t="s">
        <v>6603</v>
      </c>
      <c r="F8416" t="s">
        <v>21</v>
      </c>
      <c r="G8416">
        <v>1442</v>
      </c>
      <c r="H8416" t="s">
        <v>15982</v>
      </c>
    </row>
    <row r="8417" spans="1:8" x14ac:dyDescent="0.45">
      <c r="A8417">
        <v>8416</v>
      </c>
      <c r="B8417">
        <v>47.538079000000003</v>
      </c>
      <c r="C8417">
        <v>0</v>
      </c>
      <c r="D8417" t="s">
        <v>6795</v>
      </c>
      <c r="E8417" t="s">
        <v>6603</v>
      </c>
      <c r="F8417" t="s">
        <v>728</v>
      </c>
      <c r="G8417">
        <v>1442</v>
      </c>
      <c r="H8417" t="s">
        <v>33</v>
      </c>
    </row>
    <row r="8418" spans="1:8" x14ac:dyDescent="0.45">
      <c r="A8418">
        <v>8417</v>
      </c>
      <c r="B8418">
        <v>47.538079000000003</v>
      </c>
      <c r="C8418">
        <v>0</v>
      </c>
      <c r="D8418" t="s">
        <v>6795</v>
      </c>
      <c r="E8418" t="s">
        <v>6603</v>
      </c>
      <c r="F8418" t="s">
        <v>21</v>
      </c>
      <c r="G8418">
        <v>1442</v>
      </c>
      <c r="H8418" t="s">
        <v>15983</v>
      </c>
    </row>
    <row r="8419" spans="1:8" x14ac:dyDescent="0.45">
      <c r="A8419">
        <v>8418</v>
      </c>
      <c r="B8419">
        <v>47.538522</v>
      </c>
      <c r="C8419">
        <v>4.4299999999999998E-4</v>
      </c>
      <c r="D8419" t="s">
        <v>6603</v>
      </c>
      <c r="E8419" t="s">
        <v>6795</v>
      </c>
      <c r="F8419" t="s">
        <v>21</v>
      </c>
      <c r="G8419">
        <v>54</v>
      </c>
      <c r="H8419" t="s">
        <v>15984</v>
      </c>
    </row>
    <row r="8420" spans="1:8" x14ac:dyDescent="0.45">
      <c r="A8420">
        <v>8419</v>
      </c>
      <c r="B8420">
        <v>47.552985</v>
      </c>
      <c r="C8420">
        <v>1.4463E-2</v>
      </c>
      <c r="D8420" t="s">
        <v>6795</v>
      </c>
      <c r="E8420" t="s">
        <v>6603</v>
      </c>
      <c r="F8420" t="s">
        <v>21</v>
      </c>
      <c r="G8420">
        <v>1442</v>
      </c>
      <c r="H8420" t="s">
        <v>15985</v>
      </c>
    </row>
    <row r="8421" spans="1:8" x14ac:dyDescent="0.45">
      <c r="A8421">
        <v>8420</v>
      </c>
      <c r="B8421">
        <v>47.552985</v>
      </c>
      <c r="C8421">
        <v>0</v>
      </c>
      <c r="D8421" t="s">
        <v>6795</v>
      </c>
      <c r="E8421" t="s">
        <v>6603</v>
      </c>
      <c r="F8421" t="s">
        <v>21</v>
      </c>
      <c r="G8421">
        <v>1442</v>
      </c>
      <c r="H8421" t="s">
        <v>15986</v>
      </c>
    </row>
    <row r="8422" spans="1:8" x14ac:dyDescent="0.45">
      <c r="A8422">
        <v>8421</v>
      </c>
      <c r="B8422">
        <v>47.553087000000005</v>
      </c>
      <c r="C8422">
        <v>1.02E-4</v>
      </c>
      <c r="D8422" t="s">
        <v>6603</v>
      </c>
      <c r="E8422" t="s">
        <v>13483</v>
      </c>
      <c r="F8422" t="s">
        <v>695</v>
      </c>
      <c r="G8422">
        <v>91</v>
      </c>
      <c r="H8422" t="s">
        <v>14165</v>
      </c>
    </row>
    <row r="8423" spans="1:8" x14ac:dyDescent="0.45">
      <c r="A8423">
        <v>8422</v>
      </c>
      <c r="B8423">
        <v>47.552985</v>
      </c>
      <c r="C8423">
        <v>-1.02E-4</v>
      </c>
      <c r="D8423" t="s">
        <v>6795</v>
      </c>
      <c r="E8423" t="s">
        <v>6603</v>
      </c>
      <c r="F8423" t="s">
        <v>21</v>
      </c>
      <c r="G8423">
        <v>1442</v>
      </c>
      <c r="H8423" t="s">
        <v>15987</v>
      </c>
    </row>
    <row r="8424" spans="1:8" x14ac:dyDescent="0.45">
      <c r="A8424">
        <v>8423</v>
      </c>
      <c r="B8424">
        <v>47.552985</v>
      </c>
      <c r="C8424">
        <v>0</v>
      </c>
      <c r="D8424" t="s">
        <v>6795</v>
      </c>
      <c r="E8424" t="s">
        <v>6603</v>
      </c>
      <c r="F8424" t="s">
        <v>21</v>
      </c>
      <c r="G8424">
        <v>1442</v>
      </c>
      <c r="H8424" t="s">
        <v>15988</v>
      </c>
    </row>
    <row r="8425" spans="1:8" x14ac:dyDescent="0.45">
      <c r="A8425">
        <v>8424</v>
      </c>
      <c r="B8425">
        <v>47.552985</v>
      </c>
      <c r="C8425">
        <v>0</v>
      </c>
      <c r="D8425" t="s">
        <v>6795</v>
      </c>
      <c r="E8425" t="s">
        <v>6603</v>
      </c>
      <c r="F8425" t="s">
        <v>21</v>
      </c>
      <c r="G8425">
        <v>1442</v>
      </c>
      <c r="H8425" t="s">
        <v>15989</v>
      </c>
    </row>
    <row r="8426" spans="1:8" x14ac:dyDescent="0.45">
      <c r="A8426">
        <v>8425</v>
      </c>
      <c r="B8426">
        <v>47.552985</v>
      </c>
      <c r="C8426">
        <v>0</v>
      </c>
      <c r="D8426" t="s">
        <v>6795</v>
      </c>
      <c r="E8426" t="s">
        <v>6603</v>
      </c>
      <c r="F8426" t="s">
        <v>21</v>
      </c>
      <c r="G8426">
        <v>1442</v>
      </c>
      <c r="H8426" t="s">
        <v>15990</v>
      </c>
    </row>
    <row r="8427" spans="1:8" x14ac:dyDescent="0.45">
      <c r="A8427">
        <v>8426</v>
      </c>
      <c r="B8427">
        <v>47.552985</v>
      </c>
      <c r="C8427">
        <v>0</v>
      </c>
      <c r="D8427" t="s">
        <v>6795</v>
      </c>
      <c r="E8427" t="s">
        <v>6603</v>
      </c>
      <c r="F8427" t="s">
        <v>21</v>
      </c>
      <c r="G8427">
        <v>1442</v>
      </c>
      <c r="H8427" t="s">
        <v>15991</v>
      </c>
    </row>
    <row r="8428" spans="1:8" x14ac:dyDescent="0.45">
      <c r="A8428">
        <v>8427</v>
      </c>
      <c r="B8428">
        <v>47.552985</v>
      </c>
      <c r="C8428">
        <v>0</v>
      </c>
      <c r="D8428" t="s">
        <v>6795</v>
      </c>
      <c r="E8428" t="s">
        <v>6603</v>
      </c>
      <c r="F8428" t="s">
        <v>21</v>
      </c>
      <c r="G8428">
        <v>1442</v>
      </c>
      <c r="H8428" t="s">
        <v>15992</v>
      </c>
    </row>
    <row r="8429" spans="1:8" x14ac:dyDescent="0.45">
      <c r="A8429">
        <v>8428</v>
      </c>
      <c r="B8429">
        <v>47.552985</v>
      </c>
      <c r="C8429">
        <v>0</v>
      </c>
      <c r="D8429" t="s">
        <v>6795</v>
      </c>
      <c r="E8429" t="s">
        <v>6603</v>
      </c>
      <c r="F8429" t="s">
        <v>21</v>
      </c>
      <c r="G8429">
        <v>1442</v>
      </c>
      <c r="H8429" t="s">
        <v>15993</v>
      </c>
    </row>
    <row r="8430" spans="1:8" x14ac:dyDescent="0.45">
      <c r="A8430">
        <v>8429</v>
      </c>
      <c r="B8430">
        <v>47.552985</v>
      </c>
      <c r="C8430">
        <v>0</v>
      </c>
      <c r="D8430" t="s">
        <v>6795</v>
      </c>
      <c r="E8430" t="s">
        <v>6603</v>
      </c>
      <c r="F8430" t="s">
        <v>21</v>
      </c>
      <c r="G8430">
        <v>1442</v>
      </c>
      <c r="H8430" t="s">
        <v>15994</v>
      </c>
    </row>
    <row r="8431" spans="1:8" x14ac:dyDescent="0.45">
      <c r="A8431">
        <v>8430</v>
      </c>
      <c r="B8431">
        <v>47.552985</v>
      </c>
      <c r="C8431">
        <v>0</v>
      </c>
      <c r="D8431" t="s">
        <v>6795</v>
      </c>
      <c r="E8431" t="s">
        <v>6603</v>
      </c>
      <c r="F8431" t="s">
        <v>728</v>
      </c>
      <c r="G8431">
        <v>1442</v>
      </c>
      <c r="H8431" t="s">
        <v>77</v>
      </c>
    </row>
    <row r="8432" spans="1:8" x14ac:dyDescent="0.45">
      <c r="A8432">
        <v>8431</v>
      </c>
      <c r="B8432">
        <v>47.552985</v>
      </c>
      <c r="C8432">
        <v>0</v>
      </c>
      <c r="D8432" t="s">
        <v>6795</v>
      </c>
      <c r="E8432" t="s">
        <v>6603</v>
      </c>
      <c r="F8432" t="s">
        <v>21</v>
      </c>
      <c r="G8432">
        <v>1442</v>
      </c>
      <c r="H8432" t="s">
        <v>15995</v>
      </c>
    </row>
    <row r="8433" spans="1:8" x14ac:dyDescent="0.45">
      <c r="A8433">
        <v>8432</v>
      </c>
      <c r="B8433">
        <v>47.552985</v>
      </c>
      <c r="C8433">
        <v>0</v>
      </c>
      <c r="D8433" t="s">
        <v>13483</v>
      </c>
      <c r="E8433" t="s">
        <v>6603</v>
      </c>
      <c r="F8433" t="s">
        <v>695</v>
      </c>
      <c r="G8433">
        <v>1242</v>
      </c>
      <c r="H8433" t="s">
        <v>760</v>
      </c>
    </row>
    <row r="8434" spans="1:8" x14ac:dyDescent="0.45">
      <c r="A8434">
        <v>8433</v>
      </c>
      <c r="B8434">
        <v>47.552985</v>
      </c>
      <c r="C8434">
        <v>0</v>
      </c>
      <c r="D8434" t="s">
        <v>13483</v>
      </c>
      <c r="E8434" t="s">
        <v>6603</v>
      </c>
      <c r="F8434" t="s">
        <v>695</v>
      </c>
      <c r="G8434">
        <v>1242</v>
      </c>
      <c r="H8434" t="s">
        <v>760</v>
      </c>
    </row>
    <row r="8435" spans="1:8" x14ac:dyDescent="0.45">
      <c r="A8435">
        <v>8434</v>
      </c>
      <c r="B8435">
        <v>47.552985</v>
      </c>
      <c r="C8435">
        <v>0</v>
      </c>
      <c r="D8435" t="s">
        <v>13483</v>
      </c>
      <c r="E8435" t="s">
        <v>6603</v>
      </c>
      <c r="F8435" t="s">
        <v>695</v>
      </c>
      <c r="G8435">
        <v>1242</v>
      </c>
      <c r="H8435" t="s">
        <v>760</v>
      </c>
    </row>
    <row r="8436" spans="1:8" x14ac:dyDescent="0.45">
      <c r="A8436">
        <v>8435</v>
      </c>
      <c r="B8436">
        <v>47.552985</v>
      </c>
      <c r="C8436">
        <v>0</v>
      </c>
      <c r="D8436" t="s">
        <v>13483</v>
      </c>
      <c r="E8436" t="s">
        <v>6603</v>
      </c>
      <c r="F8436" t="s">
        <v>695</v>
      </c>
      <c r="G8436">
        <v>1242</v>
      </c>
      <c r="H8436" t="s">
        <v>760</v>
      </c>
    </row>
    <row r="8437" spans="1:8" x14ac:dyDescent="0.45">
      <c r="A8437">
        <v>8436</v>
      </c>
      <c r="B8437">
        <v>47.552985</v>
      </c>
      <c r="C8437">
        <v>0</v>
      </c>
      <c r="D8437" t="s">
        <v>13483</v>
      </c>
      <c r="E8437" t="s">
        <v>6603</v>
      </c>
      <c r="F8437" t="s">
        <v>695</v>
      </c>
      <c r="G8437">
        <v>1242</v>
      </c>
      <c r="H8437" t="s">
        <v>760</v>
      </c>
    </row>
    <row r="8438" spans="1:8" x14ac:dyDescent="0.45">
      <c r="A8438">
        <v>8437</v>
      </c>
      <c r="B8438">
        <v>47.553733000000001</v>
      </c>
      <c r="C8438">
        <v>7.4799999999999997E-4</v>
      </c>
      <c r="D8438" t="s">
        <v>6603</v>
      </c>
      <c r="E8438" t="s">
        <v>6795</v>
      </c>
      <c r="F8438" t="s">
        <v>21</v>
      </c>
      <c r="G8438">
        <v>54</v>
      </c>
      <c r="H8438" t="s">
        <v>15996</v>
      </c>
    </row>
    <row r="8439" spans="1:8" x14ac:dyDescent="0.45">
      <c r="A8439">
        <v>8438</v>
      </c>
      <c r="B8439">
        <v>47.554131000000005</v>
      </c>
      <c r="C8439">
        <v>3.9800000000000002E-4</v>
      </c>
      <c r="D8439" t="s">
        <v>6603</v>
      </c>
      <c r="E8439" t="s">
        <v>6795</v>
      </c>
      <c r="F8439" t="s">
        <v>21</v>
      </c>
      <c r="G8439">
        <v>54</v>
      </c>
      <c r="H8439" t="s">
        <v>15997</v>
      </c>
    </row>
    <row r="8440" spans="1:8" x14ac:dyDescent="0.45">
      <c r="A8440">
        <v>8439</v>
      </c>
      <c r="B8440">
        <v>47.554280000000006</v>
      </c>
      <c r="C8440">
        <v>1.4899999999999999E-4</v>
      </c>
      <c r="D8440" t="s">
        <v>6603</v>
      </c>
      <c r="E8440" t="s">
        <v>6795</v>
      </c>
      <c r="F8440" t="s">
        <v>21</v>
      </c>
      <c r="G8440">
        <v>54</v>
      </c>
      <c r="H8440" t="s">
        <v>15998</v>
      </c>
    </row>
    <row r="8441" spans="1:8" x14ac:dyDescent="0.45">
      <c r="A8441">
        <v>8440</v>
      </c>
      <c r="B8441">
        <v>47.554394000000002</v>
      </c>
      <c r="C8441">
        <v>1.1400000000000001E-4</v>
      </c>
      <c r="D8441" t="s">
        <v>6603</v>
      </c>
      <c r="E8441" t="s">
        <v>6795</v>
      </c>
      <c r="F8441" t="s">
        <v>21</v>
      </c>
      <c r="G8441">
        <v>54</v>
      </c>
      <c r="H8441" t="s">
        <v>15999</v>
      </c>
    </row>
    <row r="8442" spans="1:8" x14ac:dyDescent="0.45">
      <c r="A8442">
        <v>8441</v>
      </c>
      <c r="B8442">
        <v>47.554496</v>
      </c>
      <c r="C8442">
        <v>1.02E-4</v>
      </c>
      <c r="D8442" t="s">
        <v>6603</v>
      </c>
      <c r="E8442" t="s">
        <v>6795</v>
      </c>
      <c r="F8442" t="s">
        <v>21</v>
      </c>
      <c r="G8442">
        <v>54</v>
      </c>
      <c r="H8442" t="s">
        <v>16000</v>
      </c>
    </row>
    <row r="8443" spans="1:8" x14ac:dyDescent="0.45">
      <c r="A8443">
        <v>8442</v>
      </c>
      <c r="B8443">
        <v>47.554594000000002</v>
      </c>
      <c r="C8443">
        <v>9.7999999999999997E-5</v>
      </c>
      <c r="D8443" t="s">
        <v>6603</v>
      </c>
      <c r="E8443" t="s">
        <v>6795</v>
      </c>
      <c r="F8443" t="s">
        <v>21</v>
      </c>
      <c r="G8443">
        <v>54</v>
      </c>
      <c r="H8443" t="s">
        <v>16001</v>
      </c>
    </row>
    <row r="8444" spans="1:8" x14ac:dyDescent="0.45">
      <c r="A8444">
        <v>8443</v>
      </c>
      <c r="B8444">
        <v>47.557748000000004</v>
      </c>
      <c r="C8444">
        <v>3.1540000000000001E-3</v>
      </c>
      <c r="D8444" t="s">
        <v>13483</v>
      </c>
      <c r="E8444" t="s">
        <v>6603</v>
      </c>
      <c r="F8444" t="s">
        <v>695</v>
      </c>
      <c r="G8444">
        <v>1242</v>
      </c>
      <c r="H8444" t="s">
        <v>760</v>
      </c>
    </row>
    <row r="8445" spans="1:8" x14ac:dyDescent="0.45">
      <c r="A8445">
        <v>8444</v>
      </c>
      <c r="B8445">
        <v>47.565237000000003</v>
      </c>
      <c r="C8445">
        <v>7.489E-3</v>
      </c>
      <c r="D8445" t="s">
        <v>13483</v>
      </c>
      <c r="E8445" t="s">
        <v>6603</v>
      </c>
      <c r="F8445" t="s">
        <v>695</v>
      </c>
      <c r="G8445">
        <v>1242</v>
      </c>
      <c r="H8445" t="s">
        <v>760</v>
      </c>
    </row>
    <row r="8446" spans="1:8" x14ac:dyDescent="0.45">
      <c r="A8446">
        <v>8445</v>
      </c>
      <c r="B8446">
        <v>47.565237000000003</v>
      </c>
      <c r="C8446">
        <v>0</v>
      </c>
      <c r="D8446" t="s">
        <v>13483</v>
      </c>
      <c r="E8446" t="s">
        <v>6603</v>
      </c>
      <c r="F8446" t="s">
        <v>695</v>
      </c>
      <c r="G8446">
        <v>421</v>
      </c>
      <c r="H8446" t="s">
        <v>760</v>
      </c>
    </row>
    <row r="8447" spans="1:8" x14ac:dyDescent="0.45">
      <c r="A8447">
        <v>8446</v>
      </c>
      <c r="B8447">
        <v>47.565237000000003</v>
      </c>
      <c r="C8447">
        <v>0</v>
      </c>
      <c r="D8447" t="s">
        <v>6795</v>
      </c>
      <c r="E8447" t="s">
        <v>6603</v>
      </c>
      <c r="F8447" t="s">
        <v>21</v>
      </c>
      <c r="G8447">
        <v>1442</v>
      </c>
      <c r="H8447" t="s">
        <v>16002</v>
      </c>
    </row>
    <row r="8448" spans="1:8" x14ac:dyDescent="0.45">
      <c r="A8448">
        <v>8447</v>
      </c>
      <c r="B8448">
        <v>47.565237000000003</v>
      </c>
      <c r="C8448">
        <v>0</v>
      </c>
      <c r="D8448" t="s">
        <v>6795</v>
      </c>
      <c r="E8448" t="s">
        <v>6603</v>
      </c>
      <c r="F8448" t="s">
        <v>21</v>
      </c>
      <c r="G8448">
        <v>1442</v>
      </c>
      <c r="H8448" t="s">
        <v>16003</v>
      </c>
    </row>
    <row r="8449" spans="1:8" x14ac:dyDescent="0.45">
      <c r="A8449">
        <v>8448</v>
      </c>
      <c r="B8449">
        <v>47.565237000000003</v>
      </c>
      <c r="C8449">
        <v>0</v>
      </c>
      <c r="D8449" t="s">
        <v>13483</v>
      </c>
      <c r="E8449" t="s">
        <v>6603</v>
      </c>
      <c r="F8449" t="s">
        <v>695</v>
      </c>
      <c r="G8449">
        <v>1242</v>
      </c>
      <c r="H8449" t="s">
        <v>760</v>
      </c>
    </row>
    <row r="8450" spans="1:8" x14ac:dyDescent="0.45">
      <c r="A8450">
        <v>8449</v>
      </c>
      <c r="B8450">
        <v>47.565237000000003</v>
      </c>
      <c r="C8450">
        <v>0</v>
      </c>
      <c r="D8450" t="s">
        <v>13483</v>
      </c>
      <c r="E8450" t="s">
        <v>6603</v>
      </c>
      <c r="F8450" t="s">
        <v>695</v>
      </c>
      <c r="G8450">
        <v>331</v>
      </c>
      <c r="H8450" t="s">
        <v>760</v>
      </c>
    </row>
    <row r="8451" spans="1:8" x14ac:dyDescent="0.45">
      <c r="A8451">
        <v>8450</v>
      </c>
      <c r="B8451">
        <v>47.565237000000003</v>
      </c>
      <c r="C8451">
        <v>0</v>
      </c>
      <c r="D8451" t="s">
        <v>6795</v>
      </c>
      <c r="E8451" t="s">
        <v>6603</v>
      </c>
      <c r="F8451" t="s">
        <v>21</v>
      </c>
      <c r="G8451">
        <v>1442</v>
      </c>
      <c r="H8451" t="s">
        <v>16004</v>
      </c>
    </row>
    <row r="8452" spans="1:8" x14ac:dyDescent="0.45">
      <c r="A8452">
        <v>8451</v>
      </c>
      <c r="B8452">
        <v>47.565237000000003</v>
      </c>
      <c r="C8452">
        <v>0</v>
      </c>
      <c r="D8452" t="s">
        <v>6795</v>
      </c>
      <c r="E8452" t="s">
        <v>6603</v>
      </c>
      <c r="F8452" t="s">
        <v>21</v>
      </c>
      <c r="G8452">
        <v>1442</v>
      </c>
      <c r="H8452" t="s">
        <v>16005</v>
      </c>
    </row>
    <row r="8453" spans="1:8" x14ac:dyDescent="0.45">
      <c r="A8453">
        <v>8452</v>
      </c>
      <c r="B8453">
        <v>47.565774000000005</v>
      </c>
      <c r="C8453">
        <v>5.3700000000000004E-4</v>
      </c>
      <c r="D8453" t="s">
        <v>6603</v>
      </c>
      <c r="E8453" t="s">
        <v>6795</v>
      </c>
      <c r="F8453" t="s">
        <v>21</v>
      </c>
      <c r="G8453">
        <v>54</v>
      </c>
      <c r="H8453" t="s">
        <v>16006</v>
      </c>
    </row>
    <row r="8454" spans="1:8" x14ac:dyDescent="0.45">
      <c r="A8454">
        <v>8453</v>
      </c>
      <c r="B8454">
        <v>47.566054000000001</v>
      </c>
      <c r="C8454">
        <v>2.7999999999999998E-4</v>
      </c>
      <c r="D8454" t="s">
        <v>6603</v>
      </c>
      <c r="E8454" t="s">
        <v>6795</v>
      </c>
      <c r="F8454" t="s">
        <v>21</v>
      </c>
      <c r="G8454">
        <v>54</v>
      </c>
      <c r="H8454" t="s">
        <v>16007</v>
      </c>
    </row>
    <row r="8455" spans="1:8" x14ac:dyDescent="0.45">
      <c r="A8455">
        <v>8454</v>
      </c>
      <c r="B8455">
        <v>47.566096999999999</v>
      </c>
      <c r="C8455">
        <v>4.3000000000000002E-5</v>
      </c>
      <c r="D8455" t="s">
        <v>6603</v>
      </c>
      <c r="E8455" t="s">
        <v>13483</v>
      </c>
      <c r="F8455" t="s">
        <v>695</v>
      </c>
      <c r="G8455">
        <v>90</v>
      </c>
      <c r="H8455" t="s">
        <v>14165</v>
      </c>
    </row>
    <row r="8456" spans="1:8" x14ac:dyDescent="0.45">
      <c r="A8456">
        <v>8455</v>
      </c>
      <c r="B8456">
        <v>47.5672</v>
      </c>
      <c r="C8456">
        <v>1.103E-3</v>
      </c>
      <c r="D8456" t="s">
        <v>6795</v>
      </c>
      <c r="E8456" t="s">
        <v>6603</v>
      </c>
      <c r="F8456" t="s">
        <v>21</v>
      </c>
      <c r="G8456">
        <v>1442</v>
      </c>
      <c r="H8456" t="s">
        <v>16008</v>
      </c>
    </row>
    <row r="8457" spans="1:8" x14ac:dyDescent="0.45">
      <c r="A8457">
        <v>8456</v>
      </c>
      <c r="B8457">
        <v>47.567430999999999</v>
      </c>
      <c r="C8457">
        <v>2.31E-4</v>
      </c>
      <c r="D8457" t="s">
        <v>6603</v>
      </c>
      <c r="E8457" t="s">
        <v>6795</v>
      </c>
      <c r="F8457" t="s">
        <v>21</v>
      </c>
      <c r="G8457">
        <v>54</v>
      </c>
      <c r="H8457" t="s">
        <v>16009</v>
      </c>
    </row>
    <row r="8458" spans="1:8" x14ac:dyDescent="0.45">
      <c r="A8458">
        <v>8457</v>
      </c>
      <c r="B8458">
        <v>47.572162000000006</v>
      </c>
      <c r="C8458">
        <v>4.731E-3</v>
      </c>
      <c r="D8458" t="s">
        <v>6795</v>
      </c>
      <c r="E8458" t="s">
        <v>6603</v>
      </c>
      <c r="F8458" t="s">
        <v>21</v>
      </c>
      <c r="G8458">
        <v>1442</v>
      </c>
      <c r="H8458" t="s">
        <v>16010</v>
      </c>
    </row>
    <row r="8459" spans="1:8" x14ac:dyDescent="0.45">
      <c r="A8459">
        <v>8458</v>
      </c>
      <c r="B8459">
        <v>47.572162000000006</v>
      </c>
      <c r="C8459">
        <v>0</v>
      </c>
      <c r="D8459" t="s">
        <v>6795</v>
      </c>
      <c r="E8459" t="s">
        <v>6603</v>
      </c>
      <c r="F8459" t="s">
        <v>21</v>
      </c>
      <c r="G8459">
        <v>1442</v>
      </c>
      <c r="H8459" t="s">
        <v>16011</v>
      </c>
    </row>
    <row r="8460" spans="1:8" x14ac:dyDescent="0.45">
      <c r="A8460">
        <v>8459</v>
      </c>
      <c r="B8460">
        <v>47.572162000000006</v>
      </c>
      <c r="C8460">
        <v>0</v>
      </c>
      <c r="D8460" t="s">
        <v>6795</v>
      </c>
      <c r="E8460" t="s">
        <v>6603</v>
      </c>
      <c r="F8460" t="s">
        <v>21</v>
      </c>
      <c r="G8460">
        <v>1442</v>
      </c>
      <c r="H8460" t="s">
        <v>16012</v>
      </c>
    </row>
    <row r="8461" spans="1:8" x14ac:dyDescent="0.45">
      <c r="A8461">
        <v>8460</v>
      </c>
      <c r="B8461">
        <v>47.572162000000006</v>
      </c>
      <c r="C8461">
        <v>0</v>
      </c>
      <c r="D8461" t="s">
        <v>6795</v>
      </c>
      <c r="E8461" t="s">
        <v>6603</v>
      </c>
      <c r="F8461" t="s">
        <v>21</v>
      </c>
      <c r="G8461">
        <v>1442</v>
      </c>
      <c r="H8461" t="s">
        <v>16013</v>
      </c>
    </row>
    <row r="8462" spans="1:8" x14ac:dyDescent="0.45">
      <c r="A8462">
        <v>8461</v>
      </c>
      <c r="B8462">
        <v>47.572162000000006</v>
      </c>
      <c r="C8462">
        <v>0</v>
      </c>
      <c r="D8462" t="s">
        <v>6795</v>
      </c>
      <c r="E8462" t="s">
        <v>6603</v>
      </c>
      <c r="F8462" t="s">
        <v>21</v>
      </c>
      <c r="G8462">
        <v>1442</v>
      </c>
      <c r="H8462" t="s">
        <v>16014</v>
      </c>
    </row>
    <row r="8463" spans="1:8" x14ac:dyDescent="0.45">
      <c r="A8463">
        <v>8462</v>
      </c>
      <c r="B8463">
        <v>47.572162000000006</v>
      </c>
      <c r="C8463">
        <v>0</v>
      </c>
      <c r="D8463" t="s">
        <v>6795</v>
      </c>
      <c r="E8463" t="s">
        <v>6603</v>
      </c>
      <c r="F8463" t="s">
        <v>728</v>
      </c>
      <c r="G8463">
        <v>1442</v>
      </c>
      <c r="H8463" t="s">
        <v>33</v>
      </c>
    </row>
    <row r="8464" spans="1:8" x14ac:dyDescent="0.45">
      <c r="A8464">
        <v>8463</v>
      </c>
      <c r="B8464">
        <v>47.572162000000006</v>
      </c>
      <c r="C8464">
        <v>0</v>
      </c>
      <c r="D8464" t="s">
        <v>6795</v>
      </c>
      <c r="E8464" t="s">
        <v>6603</v>
      </c>
      <c r="F8464" t="s">
        <v>21</v>
      </c>
      <c r="G8464">
        <v>1442</v>
      </c>
      <c r="H8464" t="s">
        <v>16015</v>
      </c>
    </row>
    <row r="8465" spans="1:8" x14ac:dyDescent="0.45">
      <c r="A8465">
        <v>8464</v>
      </c>
      <c r="B8465">
        <v>47.572162000000006</v>
      </c>
      <c r="C8465">
        <v>0</v>
      </c>
      <c r="D8465" t="s">
        <v>6795</v>
      </c>
      <c r="E8465" t="s">
        <v>6603</v>
      </c>
      <c r="F8465" t="s">
        <v>21</v>
      </c>
      <c r="G8465">
        <v>1442</v>
      </c>
      <c r="H8465" t="s">
        <v>16016</v>
      </c>
    </row>
    <row r="8466" spans="1:8" x14ac:dyDescent="0.45">
      <c r="A8466">
        <v>8465</v>
      </c>
      <c r="B8466">
        <v>47.572162000000006</v>
      </c>
      <c r="C8466">
        <v>0</v>
      </c>
      <c r="D8466" t="s">
        <v>6795</v>
      </c>
      <c r="E8466" t="s">
        <v>6603</v>
      </c>
      <c r="F8466" t="s">
        <v>21</v>
      </c>
      <c r="G8466">
        <v>1442</v>
      </c>
      <c r="H8466" t="s">
        <v>16017</v>
      </c>
    </row>
    <row r="8467" spans="1:8" x14ac:dyDescent="0.45">
      <c r="A8467">
        <v>8466</v>
      </c>
      <c r="B8467">
        <v>47.572162000000006</v>
      </c>
      <c r="C8467">
        <v>0</v>
      </c>
      <c r="D8467" t="s">
        <v>13483</v>
      </c>
      <c r="E8467" t="s">
        <v>6603</v>
      </c>
      <c r="F8467" t="s">
        <v>695</v>
      </c>
      <c r="G8467">
        <v>1242</v>
      </c>
      <c r="H8467" t="s">
        <v>760</v>
      </c>
    </row>
    <row r="8468" spans="1:8" x14ac:dyDescent="0.45">
      <c r="A8468">
        <v>8467</v>
      </c>
      <c r="B8468">
        <v>47.572162000000006</v>
      </c>
      <c r="C8468">
        <v>0</v>
      </c>
      <c r="D8468" t="s">
        <v>13483</v>
      </c>
      <c r="E8468" t="s">
        <v>6603</v>
      </c>
      <c r="F8468" t="s">
        <v>695</v>
      </c>
      <c r="G8468">
        <v>1242</v>
      </c>
      <c r="H8468" t="s">
        <v>760</v>
      </c>
    </row>
    <row r="8469" spans="1:8" x14ac:dyDescent="0.45">
      <c r="A8469">
        <v>8468</v>
      </c>
      <c r="B8469">
        <v>47.572162000000006</v>
      </c>
      <c r="C8469">
        <v>0</v>
      </c>
      <c r="D8469" t="s">
        <v>13483</v>
      </c>
      <c r="E8469" t="s">
        <v>6603</v>
      </c>
      <c r="F8469" t="s">
        <v>695</v>
      </c>
      <c r="G8469">
        <v>1242</v>
      </c>
      <c r="H8469" t="s">
        <v>760</v>
      </c>
    </row>
    <row r="8470" spans="1:8" x14ac:dyDescent="0.45">
      <c r="A8470">
        <v>8469</v>
      </c>
      <c r="B8470">
        <v>47.572162000000006</v>
      </c>
      <c r="C8470">
        <v>0</v>
      </c>
      <c r="D8470" t="s">
        <v>13483</v>
      </c>
      <c r="E8470" t="s">
        <v>6603</v>
      </c>
      <c r="F8470" t="s">
        <v>695</v>
      </c>
      <c r="G8470">
        <v>1242</v>
      </c>
      <c r="H8470" t="s">
        <v>760</v>
      </c>
    </row>
    <row r="8471" spans="1:8" x14ac:dyDescent="0.45">
      <c r="A8471">
        <v>8470</v>
      </c>
      <c r="B8471">
        <v>47.572162000000006</v>
      </c>
      <c r="C8471">
        <v>0</v>
      </c>
      <c r="D8471" t="s">
        <v>13483</v>
      </c>
      <c r="E8471" t="s">
        <v>6603</v>
      </c>
      <c r="F8471" t="s">
        <v>695</v>
      </c>
      <c r="G8471">
        <v>1087</v>
      </c>
      <c r="H8471" t="s">
        <v>760</v>
      </c>
    </row>
    <row r="8472" spans="1:8" x14ac:dyDescent="0.45">
      <c r="A8472">
        <v>8471</v>
      </c>
      <c r="B8472">
        <v>47.573001000000005</v>
      </c>
      <c r="C8472">
        <v>8.3900000000000001E-4</v>
      </c>
      <c r="D8472" t="s">
        <v>6603</v>
      </c>
      <c r="E8472" t="s">
        <v>6795</v>
      </c>
      <c r="F8472" t="s">
        <v>21</v>
      </c>
      <c r="G8472">
        <v>54</v>
      </c>
      <c r="H8472" t="s">
        <v>16018</v>
      </c>
    </row>
    <row r="8473" spans="1:8" x14ac:dyDescent="0.45">
      <c r="A8473">
        <v>8472</v>
      </c>
      <c r="B8473">
        <v>47.573160999999999</v>
      </c>
      <c r="C8473">
        <v>1.6000000000000001E-4</v>
      </c>
      <c r="D8473" t="s">
        <v>6603</v>
      </c>
      <c r="E8473" t="s">
        <v>6795</v>
      </c>
      <c r="F8473" t="s">
        <v>21</v>
      </c>
      <c r="G8473">
        <v>54</v>
      </c>
      <c r="H8473" t="s">
        <v>16019</v>
      </c>
    </row>
    <row r="8474" spans="1:8" x14ac:dyDescent="0.45">
      <c r="A8474">
        <v>8473</v>
      </c>
      <c r="B8474">
        <v>47.573300000000003</v>
      </c>
      <c r="C8474">
        <v>1.3899999999999999E-4</v>
      </c>
      <c r="D8474" t="s">
        <v>6603</v>
      </c>
      <c r="E8474" t="s">
        <v>6795</v>
      </c>
      <c r="F8474" t="s">
        <v>21</v>
      </c>
      <c r="G8474">
        <v>54</v>
      </c>
      <c r="H8474" t="s">
        <v>16020</v>
      </c>
    </row>
    <row r="8475" spans="1:8" x14ac:dyDescent="0.45">
      <c r="A8475">
        <v>8474</v>
      </c>
      <c r="B8475">
        <v>47.573399000000002</v>
      </c>
      <c r="C8475">
        <v>9.8999999999999994E-5</v>
      </c>
      <c r="D8475" t="s">
        <v>6603</v>
      </c>
      <c r="E8475" t="s">
        <v>6795</v>
      </c>
      <c r="F8475" t="s">
        <v>21</v>
      </c>
      <c r="G8475">
        <v>54</v>
      </c>
      <c r="H8475" t="s">
        <v>16021</v>
      </c>
    </row>
    <row r="8476" spans="1:8" x14ac:dyDescent="0.45">
      <c r="A8476">
        <v>8475</v>
      </c>
      <c r="B8476">
        <v>47.574851000000002</v>
      </c>
      <c r="C8476">
        <v>1.4519999999999999E-3</v>
      </c>
      <c r="D8476" t="s">
        <v>6795</v>
      </c>
      <c r="E8476" t="s">
        <v>6603</v>
      </c>
      <c r="F8476" t="s">
        <v>21</v>
      </c>
      <c r="G8476">
        <v>1442</v>
      </c>
      <c r="H8476" t="s">
        <v>16022</v>
      </c>
    </row>
    <row r="8477" spans="1:8" x14ac:dyDescent="0.45">
      <c r="A8477">
        <v>8476</v>
      </c>
      <c r="B8477">
        <v>47.574851000000002</v>
      </c>
      <c r="C8477">
        <v>0</v>
      </c>
      <c r="D8477" t="s">
        <v>6795</v>
      </c>
      <c r="E8477" t="s">
        <v>6603</v>
      </c>
      <c r="F8477" t="s">
        <v>21</v>
      </c>
      <c r="G8477">
        <v>1442</v>
      </c>
      <c r="H8477" t="s">
        <v>16023</v>
      </c>
    </row>
    <row r="8478" spans="1:8" x14ac:dyDescent="0.45">
      <c r="A8478">
        <v>8477</v>
      </c>
      <c r="B8478">
        <v>47.574851000000002</v>
      </c>
      <c r="C8478">
        <v>0</v>
      </c>
      <c r="D8478" t="s">
        <v>6795</v>
      </c>
      <c r="E8478" t="s">
        <v>6603</v>
      </c>
      <c r="F8478" t="s">
        <v>21</v>
      </c>
      <c r="G8478">
        <v>54</v>
      </c>
      <c r="H8478" t="s">
        <v>16024</v>
      </c>
    </row>
    <row r="8479" spans="1:8" x14ac:dyDescent="0.45">
      <c r="A8479">
        <v>8478</v>
      </c>
      <c r="B8479">
        <v>47.574851000000002</v>
      </c>
      <c r="C8479">
        <v>0</v>
      </c>
      <c r="D8479" t="s">
        <v>6795</v>
      </c>
      <c r="E8479" t="s">
        <v>6603</v>
      </c>
      <c r="F8479" t="s">
        <v>21</v>
      </c>
      <c r="G8479">
        <v>1442</v>
      </c>
      <c r="H8479" t="s">
        <v>16025</v>
      </c>
    </row>
    <row r="8480" spans="1:8" x14ac:dyDescent="0.45">
      <c r="A8480">
        <v>8479</v>
      </c>
      <c r="B8480">
        <v>47.574851000000002</v>
      </c>
      <c r="C8480">
        <v>0</v>
      </c>
      <c r="D8480" t="s">
        <v>6795</v>
      </c>
      <c r="E8480" t="s">
        <v>6603</v>
      </c>
      <c r="F8480" t="s">
        <v>21</v>
      </c>
      <c r="G8480">
        <v>1442</v>
      </c>
      <c r="H8480" t="s">
        <v>16026</v>
      </c>
    </row>
    <row r="8481" spans="1:8" x14ac:dyDescent="0.45">
      <c r="A8481">
        <v>8480</v>
      </c>
      <c r="B8481">
        <v>47.574851000000002</v>
      </c>
      <c r="C8481">
        <v>0</v>
      </c>
      <c r="D8481" t="s">
        <v>6795</v>
      </c>
      <c r="E8481" t="s">
        <v>6603</v>
      </c>
      <c r="F8481" t="s">
        <v>21</v>
      </c>
      <c r="G8481">
        <v>1442</v>
      </c>
      <c r="H8481" t="s">
        <v>16027</v>
      </c>
    </row>
    <row r="8482" spans="1:8" x14ac:dyDescent="0.45">
      <c r="A8482">
        <v>8481</v>
      </c>
      <c r="B8482">
        <v>47.575201</v>
      </c>
      <c r="C8482">
        <v>3.5E-4</v>
      </c>
      <c r="D8482" t="s">
        <v>6603</v>
      </c>
      <c r="E8482" t="s">
        <v>6795</v>
      </c>
      <c r="F8482" t="s">
        <v>21</v>
      </c>
      <c r="G8482">
        <v>54</v>
      </c>
      <c r="H8482" t="s">
        <v>16028</v>
      </c>
    </row>
    <row r="8483" spans="1:8" x14ac:dyDescent="0.45">
      <c r="A8483">
        <v>8482</v>
      </c>
      <c r="B8483">
        <v>47.575428000000002</v>
      </c>
      <c r="C8483">
        <v>2.2699999999999999E-4</v>
      </c>
      <c r="D8483" t="s">
        <v>6603</v>
      </c>
      <c r="E8483" t="s">
        <v>6795</v>
      </c>
      <c r="F8483" t="s">
        <v>21</v>
      </c>
      <c r="G8483">
        <v>54</v>
      </c>
      <c r="H8483" t="s">
        <v>16029</v>
      </c>
    </row>
    <row r="8484" spans="1:8" x14ac:dyDescent="0.45">
      <c r="A8484">
        <v>8483</v>
      </c>
      <c r="B8484">
        <v>47.575487000000003</v>
      </c>
      <c r="C8484">
        <v>5.8999999999999998E-5</v>
      </c>
      <c r="D8484" t="s">
        <v>6603</v>
      </c>
      <c r="E8484" t="s">
        <v>13483</v>
      </c>
      <c r="F8484" t="s">
        <v>695</v>
      </c>
      <c r="G8484">
        <v>91</v>
      </c>
      <c r="H8484" t="s">
        <v>14165</v>
      </c>
    </row>
    <row r="8485" spans="1:8" x14ac:dyDescent="0.45">
      <c r="A8485">
        <v>8484</v>
      </c>
      <c r="B8485">
        <v>47.575563000000002</v>
      </c>
      <c r="C8485">
        <v>7.6000000000000004E-5</v>
      </c>
      <c r="D8485" t="s">
        <v>6603</v>
      </c>
      <c r="E8485" t="s">
        <v>6795</v>
      </c>
      <c r="F8485" t="s">
        <v>21</v>
      </c>
      <c r="G8485">
        <v>54</v>
      </c>
      <c r="H8485" t="s">
        <v>16030</v>
      </c>
    </row>
    <row r="8486" spans="1:8" x14ac:dyDescent="0.45">
      <c r="A8486">
        <v>8485</v>
      </c>
      <c r="B8486">
        <v>47.579634000000006</v>
      </c>
      <c r="C8486">
        <v>4.071E-3</v>
      </c>
      <c r="D8486" t="s">
        <v>6795</v>
      </c>
      <c r="E8486" t="s">
        <v>6603</v>
      </c>
      <c r="F8486" t="s">
        <v>21</v>
      </c>
      <c r="G8486">
        <v>1442</v>
      </c>
      <c r="H8486" t="s">
        <v>16031</v>
      </c>
    </row>
    <row r="8487" spans="1:8" x14ac:dyDescent="0.45">
      <c r="A8487">
        <v>8486</v>
      </c>
      <c r="B8487">
        <v>47.580802000000006</v>
      </c>
      <c r="C8487">
        <v>1.168E-3</v>
      </c>
      <c r="D8487" t="s">
        <v>6795</v>
      </c>
      <c r="E8487" t="s">
        <v>6603</v>
      </c>
      <c r="F8487" t="s">
        <v>21</v>
      </c>
      <c r="G8487">
        <v>1442</v>
      </c>
      <c r="H8487" t="s">
        <v>16032</v>
      </c>
    </row>
    <row r="8488" spans="1:8" x14ac:dyDescent="0.45">
      <c r="A8488">
        <v>8487</v>
      </c>
      <c r="B8488">
        <v>47.580802000000006</v>
      </c>
      <c r="C8488">
        <v>0</v>
      </c>
      <c r="D8488" t="s">
        <v>6795</v>
      </c>
      <c r="E8488" t="s">
        <v>6603</v>
      </c>
      <c r="F8488" t="s">
        <v>21</v>
      </c>
      <c r="G8488">
        <v>1442</v>
      </c>
      <c r="H8488" t="s">
        <v>16033</v>
      </c>
    </row>
    <row r="8489" spans="1:8" x14ac:dyDescent="0.45">
      <c r="A8489">
        <v>8488</v>
      </c>
      <c r="B8489">
        <v>47.580802000000006</v>
      </c>
      <c r="C8489">
        <v>0</v>
      </c>
      <c r="D8489" t="s">
        <v>6795</v>
      </c>
      <c r="E8489" t="s">
        <v>6603</v>
      </c>
      <c r="F8489" t="s">
        <v>728</v>
      </c>
      <c r="G8489">
        <v>1442</v>
      </c>
      <c r="H8489" t="s">
        <v>33</v>
      </c>
    </row>
    <row r="8490" spans="1:8" x14ac:dyDescent="0.45">
      <c r="A8490">
        <v>8489</v>
      </c>
      <c r="B8490">
        <v>47.580802000000006</v>
      </c>
      <c r="C8490">
        <v>0</v>
      </c>
      <c r="D8490" t="s">
        <v>6795</v>
      </c>
      <c r="E8490" t="s">
        <v>6603</v>
      </c>
      <c r="F8490" t="s">
        <v>21</v>
      </c>
      <c r="G8490">
        <v>1442</v>
      </c>
      <c r="H8490" t="s">
        <v>16034</v>
      </c>
    </row>
    <row r="8491" spans="1:8" x14ac:dyDescent="0.45">
      <c r="A8491">
        <v>8490</v>
      </c>
      <c r="B8491">
        <v>47.580802000000006</v>
      </c>
      <c r="C8491">
        <v>0</v>
      </c>
      <c r="D8491" t="s">
        <v>13483</v>
      </c>
      <c r="E8491" t="s">
        <v>6603</v>
      </c>
      <c r="F8491" t="s">
        <v>695</v>
      </c>
      <c r="G8491">
        <v>1242</v>
      </c>
      <c r="H8491" t="s">
        <v>760</v>
      </c>
    </row>
    <row r="8492" spans="1:8" x14ac:dyDescent="0.45">
      <c r="A8492">
        <v>8491</v>
      </c>
      <c r="B8492">
        <v>47.581440000000001</v>
      </c>
      <c r="C8492">
        <v>6.38E-4</v>
      </c>
      <c r="D8492" t="s">
        <v>6603</v>
      </c>
      <c r="E8492" t="s">
        <v>6795</v>
      </c>
      <c r="F8492" t="s">
        <v>21</v>
      </c>
      <c r="G8492">
        <v>54</v>
      </c>
      <c r="H8492" t="s">
        <v>16035</v>
      </c>
    </row>
    <row r="8493" spans="1:8" x14ac:dyDescent="0.45">
      <c r="A8493">
        <v>8492</v>
      </c>
      <c r="B8493">
        <v>47.58164</v>
      </c>
      <c r="C8493">
        <v>2.0000000000000001E-4</v>
      </c>
      <c r="D8493" t="s">
        <v>6603</v>
      </c>
      <c r="E8493" t="s">
        <v>6795</v>
      </c>
      <c r="F8493" t="s">
        <v>21</v>
      </c>
      <c r="G8493">
        <v>54</v>
      </c>
      <c r="H8493" t="s">
        <v>16036</v>
      </c>
    </row>
    <row r="8494" spans="1:8" x14ac:dyDescent="0.45">
      <c r="A8494">
        <v>8493</v>
      </c>
      <c r="B8494">
        <v>47.582148000000004</v>
      </c>
      <c r="C8494">
        <v>5.0799999999999999E-4</v>
      </c>
      <c r="D8494" t="s">
        <v>13483</v>
      </c>
      <c r="E8494" t="s">
        <v>6603</v>
      </c>
      <c r="F8494" t="s">
        <v>695</v>
      </c>
      <c r="G8494">
        <v>1242</v>
      </c>
      <c r="H8494" t="s">
        <v>760</v>
      </c>
    </row>
    <row r="8495" spans="1:8" x14ac:dyDescent="0.45">
      <c r="A8495">
        <v>8494</v>
      </c>
      <c r="B8495">
        <v>47.582148000000004</v>
      </c>
      <c r="C8495">
        <v>0</v>
      </c>
      <c r="D8495" t="s">
        <v>13483</v>
      </c>
      <c r="E8495" t="s">
        <v>6603</v>
      </c>
      <c r="F8495" t="s">
        <v>695</v>
      </c>
      <c r="G8495">
        <v>589</v>
      </c>
      <c r="H8495" t="s">
        <v>760</v>
      </c>
    </row>
    <row r="8496" spans="1:8" x14ac:dyDescent="0.45">
      <c r="A8496">
        <v>8495</v>
      </c>
      <c r="B8496">
        <v>47.582148000000004</v>
      </c>
      <c r="C8496">
        <v>0</v>
      </c>
      <c r="D8496" t="s">
        <v>6795</v>
      </c>
      <c r="E8496" t="s">
        <v>6603</v>
      </c>
      <c r="F8496" t="s">
        <v>21</v>
      </c>
      <c r="G8496">
        <v>1442</v>
      </c>
      <c r="H8496" t="s">
        <v>16037</v>
      </c>
    </row>
    <row r="8497" spans="1:8" x14ac:dyDescent="0.45">
      <c r="A8497">
        <v>8496</v>
      </c>
      <c r="B8497">
        <v>47.582148000000004</v>
      </c>
      <c r="C8497">
        <v>0</v>
      </c>
      <c r="D8497" t="s">
        <v>6795</v>
      </c>
      <c r="E8497" t="s">
        <v>6603</v>
      </c>
      <c r="F8497" t="s">
        <v>21</v>
      </c>
      <c r="G8497">
        <v>1442</v>
      </c>
      <c r="H8497" t="s">
        <v>16038</v>
      </c>
    </row>
    <row r="8498" spans="1:8" x14ac:dyDescent="0.45">
      <c r="A8498">
        <v>8497</v>
      </c>
      <c r="B8498">
        <v>47.582148000000004</v>
      </c>
      <c r="C8498">
        <v>0</v>
      </c>
      <c r="D8498" t="s">
        <v>13483</v>
      </c>
      <c r="E8498" t="s">
        <v>6603</v>
      </c>
      <c r="F8498" t="s">
        <v>695</v>
      </c>
      <c r="G8498">
        <v>1494</v>
      </c>
      <c r="H8498" t="s">
        <v>760</v>
      </c>
    </row>
    <row r="8499" spans="1:8" x14ac:dyDescent="0.45">
      <c r="A8499">
        <v>8498</v>
      </c>
      <c r="B8499">
        <v>47.582148000000004</v>
      </c>
      <c r="C8499">
        <v>0</v>
      </c>
      <c r="D8499" t="s">
        <v>6795</v>
      </c>
      <c r="E8499" t="s">
        <v>6603</v>
      </c>
      <c r="F8499" t="s">
        <v>21</v>
      </c>
      <c r="G8499">
        <v>1442</v>
      </c>
      <c r="H8499" t="s">
        <v>16039</v>
      </c>
    </row>
    <row r="8500" spans="1:8" x14ac:dyDescent="0.45">
      <c r="A8500">
        <v>8499</v>
      </c>
      <c r="B8500">
        <v>47.582148000000004</v>
      </c>
      <c r="C8500">
        <v>0</v>
      </c>
      <c r="D8500" t="s">
        <v>6795</v>
      </c>
      <c r="E8500" t="s">
        <v>6603</v>
      </c>
      <c r="F8500" t="s">
        <v>21</v>
      </c>
      <c r="G8500">
        <v>1442</v>
      </c>
      <c r="H8500" t="s">
        <v>16040</v>
      </c>
    </row>
    <row r="8501" spans="1:8" x14ac:dyDescent="0.45">
      <c r="A8501">
        <v>8500</v>
      </c>
      <c r="B8501">
        <v>47.582148000000004</v>
      </c>
      <c r="C8501">
        <v>0</v>
      </c>
      <c r="D8501" t="s">
        <v>13483</v>
      </c>
      <c r="E8501" t="s">
        <v>6603</v>
      </c>
      <c r="F8501" t="s">
        <v>695</v>
      </c>
      <c r="G8501">
        <v>85</v>
      </c>
      <c r="H8501" t="s">
        <v>760</v>
      </c>
    </row>
    <row r="8502" spans="1:8" x14ac:dyDescent="0.45">
      <c r="A8502">
        <v>8501</v>
      </c>
      <c r="B8502">
        <v>47.582148000000004</v>
      </c>
      <c r="C8502">
        <v>0</v>
      </c>
      <c r="D8502" t="s">
        <v>6795</v>
      </c>
      <c r="E8502" t="s">
        <v>6603</v>
      </c>
      <c r="F8502" t="s">
        <v>21</v>
      </c>
      <c r="G8502">
        <v>1442</v>
      </c>
      <c r="H8502" t="s">
        <v>16041</v>
      </c>
    </row>
    <row r="8503" spans="1:8" x14ac:dyDescent="0.45">
      <c r="A8503">
        <v>8502</v>
      </c>
      <c r="B8503">
        <v>47.582666000000003</v>
      </c>
      <c r="C8503">
        <v>5.1800000000000001E-4</v>
      </c>
      <c r="D8503" t="s">
        <v>6603</v>
      </c>
      <c r="E8503" t="s">
        <v>6795</v>
      </c>
      <c r="F8503" t="s">
        <v>21</v>
      </c>
      <c r="G8503">
        <v>54</v>
      </c>
      <c r="H8503" t="s">
        <v>16042</v>
      </c>
    </row>
    <row r="8504" spans="1:8" x14ac:dyDescent="0.45">
      <c r="A8504">
        <v>8503</v>
      </c>
      <c r="B8504">
        <v>47.582862000000006</v>
      </c>
      <c r="C8504">
        <v>1.9599999999999999E-4</v>
      </c>
      <c r="D8504" t="s">
        <v>6603</v>
      </c>
      <c r="E8504" t="s">
        <v>6795</v>
      </c>
      <c r="F8504" t="s">
        <v>21</v>
      </c>
      <c r="G8504">
        <v>54</v>
      </c>
      <c r="H8504" t="s">
        <v>16043</v>
      </c>
    </row>
    <row r="8505" spans="1:8" x14ac:dyDescent="0.45">
      <c r="A8505">
        <v>8504</v>
      </c>
      <c r="B8505">
        <v>47.583060000000003</v>
      </c>
      <c r="C8505">
        <v>1.9799999999999999E-4</v>
      </c>
      <c r="D8505" t="s">
        <v>6603</v>
      </c>
      <c r="E8505" t="s">
        <v>6795</v>
      </c>
      <c r="F8505" t="s">
        <v>21</v>
      </c>
      <c r="G8505">
        <v>54</v>
      </c>
      <c r="H8505" t="s">
        <v>16044</v>
      </c>
    </row>
    <row r="8506" spans="1:8" x14ac:dyDescent="0.45">
      <c r="A8506">
        <v>8505</v>
      </c>
      <c r="B8506">
        <v>47.583232000000002</v>
      </c>
      <c r="C8506">
        <v>1.7200000000000001E-4</v>
      </c>
      <c r="D8506" t="s">
        <v>6603</v>
      </c>
      <c r="E8506" t="s">
        <v>13483</v>
      </c>
      <c r="F8506" t="s">
        <v>695</v>
      </c>
      <c r="G8506">
        <v>90</v>
      </c>
      <c r="H8506" t="s">
        <v>14699</v>
      </c>
    </row>
    <row r="8507" spans="1:8" x14ac:dyDescent="0.45">
      <c r="A8507">
        <v>8506</v>
      </c>
      <c r="B8507">
        <v>47.594808</v>
      </c>
      <c r="C8507">
        <v>1.1575999999999999E-2</v>
      </c>
      <c r="D8507" t="s">
        <v>6795</v>
      </c>
      <c r="E8507" t="s">
        <v>6603</v>
      </c>
      <c r="F8507" t="s">
        <v>21</v>
      </c>
      <c r="G8507">
        <v>1442</v>
      </c>
      <c r="H8507" t="s">
        <v>16045</v>
      </c>
    </row>
    <row r="8508" spans="1:8" x14ac:dyDescent="0.45">
      <c r="A8508">
        <v>8507</v>
      </c>
      <c r="B8508">
        <v>47.594808</v>
      </c>
      <c r="C8508">
        <v>0</v>
      </c>
      <c r="D8508" t="s">
        <v>6795</v>
      </c>
      <c r="E8508" t="s">
        <v>6603</v>
      </c>
      <c r="F8508" t="s">
        <v>728</v>
      </c>
      <c r="G8508">
        <v>481</v>
      </c>
      <c r="H8508" t="s">
        <v>33</v>
      </c>
    </row>
    <row r="8509" spans="1:8" x14ac:dyDescent="0.45">
      <c r="A8509">
        <v>8508</v>
      </c>
      <c r="B8509">
        <v>47.594808</v>
      </c>
      <c r="C8509">
        <v>0</v>
      </c>
      <c r="D8509" t="s">
        <v>6795</v>
      </c>
      <c r="E8509" t="s">
        <v>6603</v>
      </c>
      <c r="F8509" t="s">
        <v>21</v>
      </c>
      <c r="G8509">
        <v>1442</v>
      </c>
      <c r="H8509" t="s">
        <v>16046</v>
      </c>
    </row>
    <row r="8510" spans="1:8" x14ac:dyDescent="0.45">
      <c r="A8510">
        <v>8509</v>
      </c>
      <c r="B8510">
        <v>47.594858000000002</v>
      </c>
      <c r="C8510">
        <v>5.0000000000000002E-5</v>
      </c>
      <c r="D8510" t="s">
        <v>6603</v>
      </c>
      <c r="E8510" t="s">
        <v>13483</v>
      </c>
      <c r="F8510" t="s">
        <v>695</v>
      </c>
      <c r="G8510">
        <v>91</v>
      </c>
      <c r="H8510" t="s">
        <v>14165</v>
      </c>
    </row>
    <row r="8511" spans="1:8" x14ac:dyDescent="0.45">
      <c r="A8511">
        <v>8510</v>
      </c>
      <c r="B8511">
        <v>47.594808</v>
      </c>
      <c r="C8511">
        <v>-5.0000000000000002E-5</v>
      </c>
      <c r="D8511" t="s">
        <v>6795</v>
      </c>
      <c r="E8511" t="s">
        <v>6603</v>
      </c>
      <c r="F8511" t="s">
        <v>21</v>
      </c>
      <c r="G8511">
        <v>1442</v>
      </c>
      <c r="H8511" t="s">
        <v>16047</v>
      </c>
    </row>
    <row r="8512" spans="1:8" x14ac:dyDescent="0.45">
      <c r="A8512">
        <v>8511</v>
      </c>
      <c r="B8512">
        <v>47.594808</v>
      </c>
      <c r="C8512">
        <v>0</v>
      </c>
      <c r="D8512" t="s">
        <v>6795</v>
      </c>
      <c r="E8512" t="s">
        <v>6603</v>
      </c>
      <c r="F8512" t="s">
        <v>21</v>
      </c>
      <c r="G8512">
        <v>1442</v>
      </c>
      <c r="H8512" t="s">
        <v>16048</v>
      </c>
    </row>
    <row r="8513" spans="1:8" x14ac:dyDescent="0.45">
      <c r="A8513">
        <v>8512</v>
      </c>
      <c r="B8513">
        <v>47.594808</v>
      </c>
      <c r="C8513">
        <v>0</v>
      </c>
      <c r="D8513" t="s">
        <v>6795</v>
      </c>
      <c r="E8513" t="s">
        <v>6603</v>
      </c>
      <c r="F8513" t="s">
        <v>21</v>
      </c>
      <c r="G8513">
        <v>1442</v>
      </c>
      <c r="H8513" t="s">
        <v>16049</v>
      </c>
    </row>
    <row r="8514" spans="1:8" x14ac:dyDescent="0.45">
      <c r="A8514">
        <v>8513</v>
      </c>
      <c r="B8514">
        <v>47.595448000000005</v>
      </c>
      <c r="C8514">
        <v>6.4000000000000005E-4</v>
      </c>
      <c r="D8514" t="s">
        <v>6603</v>
      </c>
      <c r="E8514" t="s">
        <v>6795</v>
      </c>
      <c r="F8514" t="s">
        <v>21</v>
      </c>
      <c r="G8514">
        <v>54</v>
      </c>
      <c r="H8514" t="s">
        <v>16050</v>
      </c>
    </row>
    <row r="8515" spans="1:8" x14ac:dyDescent="0.45">
      <c r="A8515">
        <v>8514</v>
      </c>
      <c r="B8515">
        <v>47.595653000000006</v>
      </c>
      <c r="C8515">
        <v>2.05E-4</v>
      </c>
      <c r="D8515" t="s">
        <v>6603</v>
      </c>
      <c r="E8515" t="s">
        <v>6795</v>
      </c>
      <c r="F8515" t="s">
        <v>21</v>
      </c>
      <c r="G8515">
        <v>54</v>
      </c>
      <c r="H8515" t="s">
        <v>16051</v>
      </c>
    </row>
    <row r="8516" spans="1:8" x14ac:dyDescent="0.45">
      <c r="A8516">
        <v>8515</v>
      </c>
      <c r="B8516">
        <v>47.597728000000004</v>
      </c>
      <c r="C8516">
        <v>2.075E-3</v>
      </c>
      <c r="D8516" t="s">
        <v>6795</v>
      </c>
      <c r="E8516" t="s">
        <v>6603</v>
      </c>
      <c r="F8516" t="s">
        <v>21</v>
      </c>
      <c r="G8516">
        <v>1442</v>
      </c>
      <c r="H8516" t="s">
        <v>16052</v>
      </c>
    </row>
    <row r="8517" spans="1:8" x14ac:dyDescent="0.45">
      <c r="A8517">
        <v>8516</v>
      </c>
      <c r="B8517">
        <v>47.597728000000004</v>
      </c>
      <c r="C8517">
        <v>0</v>
      </c>
      <c r="D8517" t="s">
        <v>6795</v>
      </c>
      <c r="E8517" t="s">
        <v>6603</v>
      </c>
      <c r="F8517" t="s">
        <v>21</v>
      </c>
      <c r="G8517">
        <v>1442</v>
      </c>
      <c r="H8517" t="s">
        <v>16053</v>
      </c>
    </row>
    <row r="8518" spans="1:8" x14ac:dyDescent="0.45">
      <c r="A8518">
        <v>8517</v>
      </c>
      <c r="B8518">
        <v>47.597728000000004</v>
      </c>
      <c r="C8518">
        <v>0</v>
      </c>
      <c r="D8518" t="s">
        <v>6795</v>
      </c>
      <c r="E8518" t="s">
        <v>6603</v>
      </c>
      <c r="F8518" t="s">
        <v>21</v>
      </c>
      <c r="G8518">
        <v>1442</v>
      </c>
      <c r="H8518" t="s">
        <v>16054</v>
      </c>
    </row>
    <row r="8519" spans="1:8" x14ac:dyDescent="0.45">
      <c r="A8519">
        <v>8518</v>
      </c>
      <c r="B8519">
        <v>47.597728000000004</v>
      </c>
      <c r="C8519">
        <v>0</v>
      </c>
      <c r="D8519" t="s">
        <v>6795</v>
      </c>
      <c r="E8519" t="s">
        <v>6603</v>
      </c>
      <c r="F8519" t="s">
        <v>21</v>
      </c>
      <c r="G8519">
        <v>1442</v>
      </c>
      <c r="H8519" t="s">
        <v>16055</v>
      </c>
    </row>
    <row r="8520" spans="1:8" x14ac:dyDescent="0.45">
      <c r="A8520">
        <v>8519</v>
      </c>
      <c r="B8520">
        <v>47.597728000000004</v>
      </c>
      <c r="C8520">
        <v>0</v>
      </c>
      <c r="D8520" t="s">
        <v>6795</v>
      </c>
      <c r="E8520" t="s">
        <v>6603</v>
      </c>
      <c r="F8520" t="s">
        <v>728</v>
      </c>
      <c r="G8520">
        <v>1442</v>
      </c>
      <c r="H8520" t="s">
        <v>33</v>
      </c>
    </row>
    <row r="8521" spans="1:8" x14ac:dyDescent="0.45">
      <c r="A8521">
        <v>8520</v>
      </c>
      <c r="B8521">
        <v>47.597728000000004</v>
      </c>
      <c r="C8521">
        <v>0</v>
      </c>
      <c r="D8521" t="s">
        <v>6795</v>
      </c>
      <c r="E8521" t="s">
        <v>6603</v>
      </c>
      <c r="F8521" t="s">
        <v>21</v>
      </c>
      <c r="G8521">
        <v>1442</v>
      </c>
      <c r="H8521" t="s">
        <v>16056</v>
      </c>
    </row>
    <row r="8522" spans="1:8" x14ac:dyDescent="0.45">
      <c r="A8522">
        <v>8521</v>
      </c>
      <c r="B8522">
        <v>47.597728000000004</v>
      </c>
      <c r="C8522">
        <v>0</v>
      </c>
      <c r="D8522" t="s">
        <v>6795</v>
      </c>
      <c r="E8522" t="s">
        <v>6603</v>
      </c>
      <c r="F8522" t="s">
        <v>21</v>
      </c>
      <c r="G8522">
        <v>1442</v>
      </c>
      <c r="H8522" t="s">
        <v>16057</v>
      </c>
    </row>
    <row r="8523" spans="1:8" x14ac:dyDescent="0.45">
      <c r="A8523">
        <v>8522</v>
      </c>
      <c r="B8523">
        <v>47.597728000000004</v>
      </c>
      <c r="C8523">
        <v>0</v>
      </c>
      <c r="D8523" t="s">
        <v>6795</v>
      </c>
      <c r="E8523" t="s">
        <v>6603</v>
      </c>
      <c r="F8523" t="s">
        <v>21</v>
      </c>
      <c r="G8523">
        <v>1442</v>
      </c>
      <c r="H8523" t="s">
        <v>16058</v>
      </c>
    </row>
    <row r="8524" spans="1:8" x14ac:dyDescent="0.45">
      <c r="A8524">
        <v>8523</v>
      </c>
      <c r="B8524">
        <v>47.597728000000004</v>
      </c>
      <c r="C8524">
        <v>0</v>
      </c>
      <c r="D8524" t="s">
        <v>6795</v>
      </c>
      <c r="E8524" t="s">
        <v>6603</v>
      </c>
      <c r="F8524" t="s">
        <v>21</v>
      </c>
      <c r="G8524">
        <v>1442</v>
      </c>
      <c r="H8524" t="s">
        <v>16059</v>
      </c>
    </row>
    <row r="8525" spans="1:8" x14ac:dyDescent="0.45">
      <c r="A8525">
        <v>8524</v>
      </c>
      <c r="B8525">
        <v>47.597728000000004</v>
      </c>
      <c r="C8525">
        <v>0</v>
      </c>
      <c r="D8525" t="s">
        <v>6795</v>
      </c>
      <c r="E8525" t="s">
        <v>6603</v>
      </c>
      <c r="F8525" t="s">
        <v>728</v>
      </c>
      <c r="G8525">
        <v>956</v>
      </c>
      <c r="H8525" t="s">
        <v>33</v>
      </c>
    </row>
    <row r="8526" spans="1:8" x14ac:dyDescent="0.45">
      <c r="A8526">
        <v>8525</v>
      </c>
      <c r="B8526">
        <v>47.597728000000004</v>
      </c>
      <c r="C8526">
        <v>0</v>
      </c>
      <c r="D8526" t="s">
        <v>6795</v>
      </c>
      <c r="E8526" t="s">
        <v>6603</v>
      </c>
      <c r="F8526" t="s">
        <v>21</v>
      </c>
      <c r="G8526">
        <v>1442</v>
      </c>
      <c r="H8526" t="s">
        <v>16060</v>
      </c>
    </row>
    <row r="8527" spans="1:8" x14ac:dyDescent="0.45">
      <c r="A8527">
        <v>8526</v>
      </c>
      <c r="B8527">
        <v>47.597728000000004</v>
      </c>
      <c r="C8527">
        <v>0</v>
      </c>
      <c r="D8527" t="s">
        <v>6795</v>
      </c>
      <c r="E8527" t="s">
        <v>6603</v>
      </c>
      <c r="F8527" t="s">
        <v>21</v>
      </c>
      <c r="G8527">
        <v>1442</v>
      </c>
      <c r="H8527" t="s">
        <v>16061</v>
      </c>
    </row>
    <row r="8528" spans="1:8" x14ac:dyDescent="0.45">
      <c r="A8528">
        <v>8527</v>
      </c>
      <c r="B8528">
        <v>47.597728000000004</v>
      </c>
      <c r="C8528">
        <v>0</v>
      </c>
      <c r="D8528" t="s">
        <v>6795</v>
      </c>
      <c r="E8528" t="s">
        <v>6603</v>
      </c>
      <c r="F8528" t="s">
        <v>21</v>
      </c>
      <c r="G8528">
        <v>1442</v>
      </c>
      <c r="H8528" t="s">
        <v>16062</v>
      </c>
    </row>
    <row r="8529" spans="1:8" x14ac:dyDescent="0.45">
      <c r="A8529">
        <v>8528</v>
      </c>
      <c r="B8529">
        <v>47.597728000000004</v>
      </c>
      <c r="C8529">
        <v>0</v>
      </c>
      <c r="D8529" t="s">
        <v>6795</v>
      </c>
      <c r="E8529" t="s">
        <v>6603</v>
      </c>
      <c r="F8529" t="s">
        <v>21</v>
      </c>
      <c r="G8529">
        <v>1442</v>
      </c>
      <c r="H8529" t="s">
        <v>16063</v>
      </c>
    </row>
    <row r="8530" spans="1:8" x14ac:dyDescent="0.45">
      <c r="A8530">
        <v>8529</v>
      </c>
      <c r="B8530">
        <v>47.597728000000004</v>
      </c>
      <c r="C8530">
        <v>0</v>
      </c>
      <c r="D8530" t="s">
        <v>6795</v>
      </c>
      <c r="E8530" t="s">
        <v>6603</v>
      </c>
      <c r="F8530" t="s">
        <v>21</v>
      </c>
      <c r="G8530">
        <v>1442</v>
      </c>
      <c r="H8530" t="s">
        <v>16064</v>
      </c>
    </row>
    <row r="8531" spans="1:8" x14ac:dyDescent="0.45">
      <c r="A8531">
        <v>8530</v>
      </c>
      <c r="B8531">
        <v>47.597728000000004</v>
      </c>
      <c r="C8531">
        <v>0</v>
      </c>
      <c r="D8531" t="s">
        <v>6795</v>
      </c>
      <c r="E8531" t="s">
        <v>6603</v>
      </c>
      <c r="F8531" t="s">
        <v>728</v>
      </c>
      <c r="G8531">
        <v>1442</v>
      </c>
      <c r="H8531" t="s">
        <v>33</v>
      </c>
    </row>
    <row r="8532" spans="1:8" x14ac:dyDescent="0.45">
      <c r="A8532">
        <v>8531</v>
      </c>
      <c r="B8532">
        <v>47.597728000000004</v>
      </c>
      <c r="C8532">
        <v>0</v>
      </c>
      <c r="D8532" t="s">
        <v>13483</v>
      </c>
      <c r="E8532" t="s">
        <v>6603</v>
      </c>
      <c r="F8532" t="s">
        <v>695</v>
      </c>
      <c r="G8532">
        <v>85</v>
      </c>
      <c r="H8532" t="s">
        <v>760</v>
      </c>
    </row>
    <row r="8533" spans="1:8" x14ac:dyDescent="0.45">
      <c r="A8533">
        <v>8532</v>
      </c>
      <c r="B8533">
        <v>47.597728000000004</v>
      </c>
      <c r="C8533">
        <v>0</v>
      </c>
      <c r="D8533" t="s">
        <v>6795</v>
      </c>
      <c r="E8533" t="s">
        <v>6603</v>
      </c>
      <c r="F8533" t="s">
        <v>21</v>
      </c>
      <c r="G8533">
        <v>1442</v>
      </c>
      <c r="H8533" t="s">
        <v>16065</v>
      </c>
    </row>
    <row r="8534" spans="1:8" x14ac:dyDescent="0.45">
      <c r="A8534">
        <v>8533</v>
      </c>
      <c r="B8534">
        <v>47.597728000000004</v>
      </c>
      <c r="C8534">
        <v>0</v>
      </c>
      <c r="D8534" t="s">
        <v>6795</v>
      </c>
      <c r="E8534" t="s">
        <v>6603</v>
      </c>
      <c r="F8534" t="s">
        <v>21</v>
      </c>
      <c r="G8534">
        <v>1442</v>
      </c>
      <c r="H8534" t="s">
        <v>16066</v>
      </c>
    </row>
    <row r="8535" spans="1:8" x14ac:dyDescent="0.45">
      <c r="A8535">
        <v>8534</v>
      </c>
      <c r="B8535">
        <v>47.597728000000004</v>
      </c>
      <c r="C8535">
        <v>0</v>
      </c>
      <c r="D8535" t="s">
        <v>6795</v>
      </c>
      <c r="E8535" t="s">
        <v>6603</v>
      </c>
      <c r="F8535" t="s">
        <v>21</v>
      </c>
      <c r="G8535">
        <v>1442</v>
      </c>
      <c r="H8535" t="s">
        <v>16067</v>
      </c>
    </row>
    <row r="8536" spans="1:8" x14ac:dyDescent="0.45">
      <c r="A8536">
        <v>8535</v>
      </c>
      <c r="B8536">
        <v>47.597728000000004</v>
      </c>
      <c r="C8536">
        <v>0</v>
      </c>
      <c r="D8536" t="s">
        <v>6795</v>
      </c>
      <c r="E8536" t="s">
        <v>6603</v>
      </c>
      <c r="F8536" t="s">
        <v>21</v>
      </c>
      <c r="G8536">
        <v>1442</v>
      </c>
      <c r="H8536" t="s">
        <v>16068</v>
      </c>
    </row>
    <row r="8537" spans="1:8" x14ac:dyDescent="0.45">
      <c r="A8537">
        <v>8536</v>
      </c>
      <c r="B8537">
        <v>47.597728000000004</v>
      </c>
      <c r="C8537">
        <v>0</v>
      </c>
      <c r="D8537" t="s">
        <v>6795</v>
      </c>
      <c r="E8537" t="s">
        <v>6603</v>
      </c>
      <c r="F8537" t="s">
        <v>728</v>
      </c>
      <c r="G8537">
        <v>196</v>
      </c>
      <c r="H8537" t="s">
        <v>33</v>
      </c>
    </row>
    <row r="8538" spans="1:8" x14ac:dyDescent="0.45">
      <c r="A8538">
        <v>8537</v>
      </c>
      <c r="B8538">
        <v>47.598349000000006</v>
      </c>
      <c r="C8538">
        <v>6.2100000000000002E-4</v>
      </c>
      <c r="D8538" t="s">
        <v>6603</v>
      </c>
      <c r="E8538" t="s">
        <v>6795</v>
      </c>
      <c r="F8538" t="s">
        <v>21</v>
      </c>
      <c r="G8538">
        <v>54</v>
      </c>
      <c r="H8538" t="s">
        <v>16069</v>
      </c>
    </row>
    <row r="8539" spans="1:8" x14ac:dyDescent="0.45">
      <c r="A8539">
        <v>8538</v>
      </c>
      <c r="B8539">
        <v>47.598609000000003</v>
      </c>
      <c r="C8539">
        <v>2.5999999999999998E-4</v>
      </c>
      <c r="D8539" t="s">
        <v>6603</v>
      </c>
      <c r="E8539" t="s">
        <v>6795</v>
      </c>
      <c r="F8539" t="s">
        <v>21</v>
      </c>
      <c r="G8539">
        <v>54</v>
      </c>
      <c r="H8539" t="s">
        <v>16070</v>
      </c>
    </row>
    <row r="8540" spans="1:8" x14ac:dyDescent="0.45">
      <c r="A8540">
        <v>8539</v>
      </c>
      <c r="B8540">
        <v>47.598729000000006</v>
      </c>
      <c r="C8540">
        <v>1.2E-4</v>
      </c>
      <c r="D8540" t="s">
        <v>6603</v>
      </c>
      <c r="E8540" t="s">
        <v>6795</v>
      </c>
      <c r="F8540" t="s">
        <v>21</v>
      </c>
      <c r="G8540">
        <v>54</v>
      </c>
      <c r="H8540" t="s">
        <v>16071</v>
      </c>
    </row>
    <row r="8541" spans="1:8" x14ac:dyDescent="0.45">
      <c r="A8541">
        <v>8540</v>
      </c>
      <c r="B8541">
        <v>47.598811000000005</v>
      </c>
      <c r="C8541">
        <v>8.2000000000000001E-5</v>
      </c>
      <c r="D8541" t="s">
        <v>6603</v>
      </c>
      <c r="E8541" t="s">
        <v>6795</v>
      </c>
      <c r="F8541" t="s">
        <v>21</v>
      </c>
      <c r="G8541">
        <v>54</v>
      </c>
      <c r="H8541" t="s">
        <v>16072</v>
      </c>
    </row>
    <row r="8542" spans="1:8" x14ac:dyDescent="0.45">
      <c r="A8542">
        <v>8541</v>
      </c>
      <c r="B8542">
        <v>47.598883000000001</v>
      </c>
      <c r="C8542">
        <v>7.2000000000000002E-5</v>
      </c>
      <c r="D8542" t="s">
        <v>6603</v>
      </c>
      <c r="E8542" t="s">
        <v>6795</v>
      </c>
      <c r="F8542" t="s">
        <v>21</v>
      </c>
      <c r="G8542">
        <v>54</v>
      </c>
      <c r="H8542" t="s">
        <v>16073</v>
      </c>
    </row>
    <row r="8543" spans="1:8" x14ac:dyDescent="0.45">
      <c r="A8543">
        <v>8542</v>
      </c>
      <c r="B8543">
        <v>47.598948</v>
      </c>
      <c r="C8543">
        <v>6.4999999999999994E-5</v>
      </c>
      <c r="D8543" t="s">
        <v>6603</v>
      </c>
      <c r="E8543" t="s">
        <v>6795</v>
      </c>
      <c r="F8543" t="s">
        <v>21</v>
      </c>
      <c r="G8543">
        <v>54</v>
      </c>
      <c r="H8543" t="s">
        <v>16074</v>
      </c>
    </row>
    <row r="8544" spans="1:8" x14ac:dyDescent="0.45">
      <c r="A8544">
        <v>8543</v>
      </c>
      <c r="B8544">
        <v>47.599094000000001</v>
      </c>
      <c r="C8544">
        <v>1.46E-4</v>
      </c>
      <c r="D8544" t="s">
        <v>6603</v>
      </c>
      <c r="E8544" t="s">
        <v>6795</v>
      </c>
      <c r="F8544" t="s">
        <v>21</v>
      </c>
      <c r="G8544">
        <v>54</v>
      </c>
      <c r="H8544" t="s">
        <v>16075</v>
      </c>
    </row>
    <row r="8545" spans="1:8" x14ac:dyDescent="0.45">
      <c r="A8545">
        <v>8544</v>
      </c>
      <c r="B8545">
        <v>47.599237000000002</v>
      </c>
      <c r="C8545">
        <v>1.4300000000000001E-4</v>
      </c>
      <c r="D8545" t="s">
        <v>6603</v>
      </c>
      <c r="E8545" t="s">
        <v>6795</v>
      </c>
      <c r="F8545" t="s">
        <v>21</v>
      </c>
      <c r="G8545">
        <v>54</v>
      </c>
      <c r="H8545" t="s">
        <v>16076</v>
      </c>
    </row>
    <row r="8546" spans="1:8" x14ac:dyDescent="0.45">
      <c r="A8546">
        <v>8545</v>
      </c>
      <c r="B8546">
        <v>47.599312000000005</v>
      </c>
      <c r="C8546">
        <v>7.4999999999999993E-5</v>
      </c>
      <c r="D8546" t="s">
        <v>6603</v>
      </c>
      <c r="E8546" t="s">
        <v>6795</v>
      </c>
      <c r="F8546" t="s">
        <v>21</v>
      </c>
      <c r="G8546">
        <v>54</v>
      </c>
      <c r="H8546" t="s">
        <v>16077</v>
      </c>
    </row>
    <row r="8547" spans="1:8" x14ac:dyDescent="0.45">
      <c r="A8547">
        <v>8546</v>
      </c>
      <c r="B8547">
        <v>47.599373</v>
      </c>
      <c r="C8547">
        <v>6.0999999999999999E-5</v>
      </c>
      <c r="D8547" t="s">
        <v>6603</v>
      </c>
      <c r="E8547" t="s">
        <v>6795</v>
      </c>
      <c r="F8547" t="s">
        <v>21</v>
      </c>
      <c r="G8547">
        <v>54</v>
      </c>
      <c r="H8547" t="s">
        <v>16078</v>
      </c>
    </row>
    <row r="8548" spans="1:8" x14ac:dyDescent="0.45">
      <c r="A8548">
        <v>8547</v>
      </c>
      <c r="B8548">
        <v>47.599443000000001</v>
      </c>
      <c r="C8548">
        <v>6.9999999999999994E-5</v>
      </c>
      <c r="D8548" t="s">
        <v>6603</v>
      </c>
      <c r="E8548" t="s">
        <v>6795</v>
      </c>
      <c r="F8548" t="s">
        <v>21</v>
      </c>
      <c r="G8548">
        <v>54</v>
      </c>
      <c r="H8548" t="s">
        <v>16079</v>
      </c>
    </row>
    <row r="8549" spans="1:8" x14ac:dyDescent="0.45">
      <c r="A8549">
        <v>8548</v>
      </c>
      <c r="B8549">
        <v>47.609121999999999</v>
      </c>
      <c r="C8549">
        <v>9.6790000000000001E-3</v>
      </c>
      <c r="D8549" t="s">
        <v>6603</v>
      </c>
      <c r="E8549" t="s">
        <v>13483</v>
      </c>
      <c r="F8549" t="s">
        <v>695</v>
      </c>
      <c r="G8549">
        <v>91</v>
      </c>
      <c r="H8549" t="s">
        <v>14165</v>
      </c>
    </row>
    <row r="8550" spans="1:8" x14ac:dyDescent="0.45">
      <c r="A8550">
        <v>8549</v>
      </c>
      <c r="B8550">
        <v>47.620804</v>
      </c>
      <c r="C8550">
        <v>1.1682E-2</v>
      </c>
      <c r="D8550" t="s">
        <v>13483</v>
      </c>
      <c r="E8550" t="s">
        <v>6603</v>
      </c>
      <c r="F8550" t="s">
        <v>695</v>
      </c>
      <c r="G8550">
        <v>85</v>
      </c>
      <c r="H8550" t="s">
        <v>760</v>
      </c>
    </row>
    <row r="8551" spans="1:8" x14ac:dyDescent="0.45">
      <c r="A8551">
        <v>8550</v>
      </c>
      <c r="B8551">
        <v>47.620804</v>
      </c>
      <c r="C8551">
        <v>0</v>
      </c>
      <c r="D8551" t="s">
        <v>13483</v>
      </c>
      <c r="E8551" t="s">
        <v>6603</v>
      </c>
      <c r="F8551" t="s">
        <v>695</v>
      </c>
      <c r="G8551">
        <v>85</v>
      </c>
      <c r="H8551" t="s">
        <v>760</v>
      </c>
    </row>
    <row r="8552" spans="1:8" x14ac:dyDescent="0.45">
      <c r="A8552">
        <v>8551</v>
      </c>
      <c r="B8552">
        <v>47.645178000000001</v>
      </c>
      <c r="C8552">
        <v>2.4374E-2</v>
      </c>
      <c r="D8552" t="s">
        <v>6603</v>
      </c>
      <c r="E8552" t="s">
        <v>6795</v>
      </c>
      <c r="F8552" t="s">
        <v>21</v>
      </c>
      <c r="G8552">
        <v>54</v>
      </c>
      <c r="H8552" t="s">
        <v>16080</v>
      </c>
    </row>
    <row r="8553" spans="1:8" x14ac:dyDescent="0.45">
      <c r="A8553">
        <v>8552</v>
      </c>
      <c r="B8553">
        <v>47.676263000000006</v>
      </c>
      <c r="C8553">
        <v>3.1085000000000002E-2</v>
      </c>
      <c r="D8553" t="s">
        <v>6603</v>
      </c>
      <c r="E8553" t="s">
        <v>12533</v>
      </c>
      <c r="F8553" t="s">
        <v>24</v>
      </c>
      <c r="G8553">
        <v>142</v>
      </c>
      <c r="H8553" t="s">
        <v>33</v>
      </c>
    </row>
    <row r="8554" spans="1:8" x14ac:dyDescent="0.45">
      <c r="A8554">
        <v>8553</v>
      </c>
      <c r="B8554">
        <v>47.726240000000004</v>
      </c>
      <c r="C8554">
        <v>4.9977000000000001E-2</v>
      </c>
      <c r="D8554" t="s">
        <v>12533</v>
      </c>
      <c r="E8554" t="s">
        <v>6603</v>
      </c>
      <c r="F8554" t="s">
        <v>24</v>
      </c>
      <c r="G8554">
        <v>886</v>
      </c>
      <c r="H8554" t="s">
        <v>33</v>
      </c>
    </row>
    <row r="8555" spans="1:8" x14ac:dyDescent="0.45">
      <c r="A8555">
        <v>8554</v>
      </c>
      <c r="B8555">
        <v>47.729581000000003</v>
      </c>
      <c r="C8555">
        <v>3.3409999999999998E-3</v>
      </c>
      <c r="D8555" t="s">
        <v>6603</v>
      </c>
      <c r="E8555" t="s">
        <v>12533</v>
      </c>
      <c r="F8555" t="s">
        <v>24</v>
      </c>
      <c r="G8555">
        <v>147</v>
      </c>
      <c r="H8555" t="s">
        <v>33</v>
      </c>
    </row>
    <row r="8556" spans="1:8" x14ac:dyDescent="0.45">
      <c r="A8556">
        <v>8555</v>
      </c>
      <c r="B8556">
        <v>47.753892</v>
      </c>
      <c r="C8556">
        <v>2.4310999999999999E-2</v>
      </c>
      <c r="D8556" t="s">
        <v>6603</v>
      </c>
      <c r="E8556" t="s">
        <v>6795</v>
      </c>
      <c r="F8556" t="s">
        <v>728</v>
      </c>
      <c r="G8556">
        <v>226</v>
      </c>
      <c r="H8556" t="s">
        <v>33</v>
      </c>
    </row>
    <row r="8557" spans="1:8" x14ac:dyDescent="0.45">
      <c r="A8557">
        <v>8556</v>
      </c>
      <c r="B8557">
        <v>47.778161000000004</v>
      </c>
      <c r="C8557">
        <v>2.4268999999999999E-2</v>
      </c>
      <c r="D8557" t="s">
        <v>12533</v>
      </c>
      <c r="E8557" t="s">
        <v>6603</v>
      </c>
      <c r="F8557" t="s">
        <v>24</v>
      </c>
      <c r="G8557">
        <v>1252</v>
      </c>
      <c r="H8557" t="s">
        <v>33</v>
      </c>
    </row>
    <row r="8558" spans="1:8" x14ac:dyDescent="0.45">
      <c r="A8558">
        <v>8557</v>
      </c>
      <c r="B8558">
        <v>47.778197000000006</v>
      </c>
      <c r="C8558">
        <v>3.6000000000000001E-5</v>
      </c>
      <c r="D8558" t="s">
        <v>6603</v>
      </c>
      <c r="E8558" t="s">
        <v>12533</v>
      </c>
      <c r="F8558" t="s">
        <v>21</v>
      </c>
      <c r="G8558">
        <v>54</v>
      </c>
      <c r="H8558" t="s">
        <v>16081</v>
      </c>
    </row>
    <row r="8559" spans="1:8" x14ac:dyDescent="0.45">
      <c r="A8559">
        <v>8558</v>
      </c>
      <c r="B8559">
        <v>47.799182000000002</v>
      </c>
      <c r="C8559">
        <v>2.0985E-2</v>
      </c>
      <c r="D8559" t="s">
        <v>6795</v>
      </c>
      <c r="E8559" t="s">
        <v>6603</v>
      </c>
      <c r="F8559" t="s">
        <v>21</v>
      </c>
      <c r="G8559">
        <v>54</v>
      </c>
      <c r="H8559" t="s">
        <v>16082</v>
      </c>
    </row>
    <row r="8560" spans="1:8" x14ac:dyDescent="0.45">
      <c r="A8560">
        <v>8559</v>
      </c>
      <c r="B8560">
        <v>47.805379000000002</v>
      </c>
      <c r="C8560">
        <v>6.1970000000000003E-3</v>
      </c>
      <c r="D8560" t="s">
        <v>6795</v>
      </c>
      <c r="E8560" t="s">
        <v>6603</v>
      </c>
      <c r="F8560" t="s">
        <v>21</v>
      </c>
      <c r="G8560">
        <v>1442</v>
      </c>
      <c r="H8560" t="s">
        <v>16083</v>
      </c>
    </row>
    <row r="8561" spans="1:8" x14ac:dyDescent="0.45">
      <c r="A8561">
        <v>8560</v>
      </c>
      <c r="B8561">
        <v>47.805379000000002</v>
      </c>
      <c r="C8561">
        <v>0</v>
      </c>
      <c r="D8561" t="s">
        <v>6795</v>
      </c>
      <c r="E8561" t="s">
        <v>6603</v>
      </c>
      <c r="F8561" t="s">
        <v>21</v>
      </c>
      <c r="G8561">
        <v>1442</v>
      </c>
      <c r="H8561" t="s">
        <v>16084</v>
      </c>
    </row>
    <row r="8562" spans="1:8" x14ac:dyDescent="0.45">
      <c r="A8562">
        <v>8561</v>
      </c>
      <c r="B8562">
        <v>47.805379000000002</v>
      </c>
      <c r="C8562">
        <v>0</v>
      </c>
      <c r="D8562" t="s">
        <v>6795</v>
      </c>
      <c r="E8562" t="s">
        <v>6603</v>
      </c>
      <c r="F8562" t="s">
        <v>21</v>
      </c>
      <c r="G8562">
        <v>1442</v>
      </c>
      <c r="H8562" t="s">
        <v>16085</v>
      </c>
    </row>
    <row r="8563" spans="1:8" x14ac:dyDescent="0.45">
      <c r="A8563">
        <v>8562</v>
      </c>
      <c r="B8563">
        <v>47.805379000000002</v>
      </c>
      <c r="C8563">
        <v>0</v>
      </c>
      <c r="D8563" t="s">
        <v>6795</v>
      </c>
      <c r="E8563" t="s">
        <v>6603</v>
      </c>
      <c r="F8563" t="s">
        <v>21</v>
      </c>
      <c r="G8563">
        <v>1442</v>
      </c>
      <c r="H8563" t="s">
        <v>16086</v>
      </c>
    </row>
    <row r="8564" spans="1:8" x14ac:dyDescent="0.45">
      <c r="A8564">
        <v>8563</v>
      </c>
      <c r="B8564">
        <v>47.805379000000002</v>
      </c>
      <c r="C8564">
        <v>0</v>
      </c>
      <c r="D8564" t="s">
        <v>6795</v>
      </c>
      <c r="E8564" t="s">
        <v>6603</v>
      </c>
      <c r="F8564" t="s">
        <v>21</v>
      </c>
      <c r="G8564">
        <v>1442</v>
      </c>
      <c r="H8564" t="s">
        <v>16087</v>
      </c>
    </row>
    <row r="8565" spans="1:8" x14ac:dyDescent="0.45">
      <c r="A8565">
        <v>8564</v>
      </c>
      <c r="B8565">
        <v>47.805379000000002</v>
      </c>
      <c r="C8565">
        <v>0</v>
      </c>
      <c r="D8565" t="s">
        <v>6795</v>
      </c>
      <c r="E8565" t="s">
        <v>6603</v>
      </c>
      <c r="F8565" t="s">
        <v>21</v>
      </c>
      <c r="G8565">
        <v>1442</v>
      </c>
      <c r="H8565" t="s">
        <v>16088</v>
      </c>
    </row>
    <row r="8566" spans="1:8" x14ac:dyDescent="0.45">
      <c r="A8566">
        <v>8565</v>
      </c>
      <c r="B8566">
        <v>47.805379000000002</v>
      </c>
      <c r="C8566">
        <v>0</v>
      </c>
      <c r="D8566" t="s">
        <v>6795</v>
      </c>
      <c r="E8566" t="s">
        <v>6603</v>
      </c>
      <c r="F8566" t="s">
        <v>21</v>
      </c>
      <c r="G8566">
        <v>1442</v>
      </c>
      <c r="H8566" t="s">
        <v>16089</v>
      </c>
    </row>
    <row r="8567" spans="1:8" x14ac:dyDescent="0.45">
      <c r="A8567">
        <v>8566</v>
      </c>
      <c r="B8567">
        <v>47.805764000000003</v>
      </c>
      <c r="C8567">
        <v>3.8499999999999998E-4</v>
      </c>
      <c r="D8567" t="s">
        <v>6795</v>
      </c>
      <c r="E8567" t="s">
        <v>6603</v>
      </c>
      <c r="F8567" t="s">
        <v>21</v>
      </c>
      <c r="G8567">
        <v>1442</v>
      </c>
      <c r="H8567" t="s">
        <v>16090</v>
      </c>
    </row>
    <row r="8568" spans="1:8" x14ac:dyDescent="0.45">
      <c r="A8568">
        <v>8567</v>
      </c>
      <c r="B8568">
        <v>47.805764000000003</v>
      </c>
      <c r="C8568">
        <v>0</v>
      </c>
      <c r="D8568" t="s">
        <v>6795</v>
      </c>
      <c r="E8568" t="s">
        <v>6603</v>
      </c>
      <c r="F8568" t="s">
        <v>21</v>
      </c>
      <c r="G8568">
        <v>1442</v>
      </c>
      <c r="H8568" t="s">
        <v>16091</v>
      </c>
    </row>
    <row r="8569" spans="1:8" x14ac:dyDescent="0.45">
      <c r="A8569">
        <v>8568</v>
      </c>
      <c r="B8569">
        <v>47.805764000000003</v>
      </c>
      <c r="C8569">
        <v>0</v>
      </c>
      <c r="D8569" t="s">
        <v>6795</v>
      </c>
      <c r="E8569" t="s">
        <v>6603</v>
      </c>
      <c r="F8569" t="s">
        <v>21</v>
      </c>
      <c r="G8569">
        <v>1442</v>
      </c>
      <c r="H8569" t="s">
        <v>16092</v>
      </c>
    </row>
    <row r="8570" spans="1:8" x14ac:dyDescent="0.45">
      <c r="A8570">
        <v>8569</v>
      </c>
      <c r="B8570">
        <v>47.805826000000003</v>
      </c>
      <c r="C8570">
        <v>6.2000000000000003E-5</v>
      </c>
      <c r="D8570" t="s">
        <v>6603</v>
      </c>
      <c r="E8570" t="s">
        <v>6795</v>
      </c>
      <c r="F8570" t="s">
        <v>21</v>
      </c>
      <c r="G8570">
        <v>54</v>
      </c>
      <c r="H8570" t="s">
        <v>16093</v>
      </c>
    </row>
    <row r="8571" spans="1:8" x14ac:dyDescent="0.45">
      <c r="A8571">
        <v>8570</v>
      </c>
      <c r="B8571">
        <v>47.806032000000002</v>
      </c>
      <c r="C8571">
        <v>2.0599999999999999E-4</v>
      </c>
      <c r="D8571" t="s">
        <v>6603</v>
      </c>
      <c r="E8571" t="s">
        <v>6795</v>
      </c>
      <c r="F8571" t="s">
        <v>21</v>
      </c>
      <c r="G8571">
        <v>54</v>
      </c>
      <c r="H8571" t="s">
        <v>16094</v>
      </c>
    </row>
    <row r="8572" spans="1:8" x14ac:dyDescent="0.45">
      <c r="A8572">
        <v>8571</v>
      </c>
      <c r="B8572">
        <v>47.806177000000005</v>
      </c>
      <c r="C8572">
        <v>1.45E-4</v>
      </c>
      <c r="D8572" t="s">
        <v>6603</v>
      </c>
      <c r="E8572" t="s">
        <v>6795</v>
      </c>
      <c r="F8572" t="s">
        <v>21</v>
      </c>
      <c r="G8572">
        <v>54</v>
      </c>
      <c r="H8572" t="s">
        <v>16095</v>
      </c>
    </row>
    <row r="8573" spans="1:8" x14ac:dyDescent="0.45">
      <c r="A8573">
        <v>8572</v>
      </c>
      <c r="B8573">
        <v>47.806277000000001</v>
      </c>
      <c r="C8573">
        <v>1E-4</v>
      </c>
      <c r="D8573" t="s">
        <v>6603</v>
      </c>
      <c r="E8573" t="s">
        <v>6795</v>
      </c>
      <c r="F8573" t="s">
        <v>21</v>
      </c>
      <c r="G8573">
        <v>54</v>
      </c>
      <c r="H8573" t="s">
        <v>16096</v>
      </c>
    </row>
    <row r="8574" spans="1:8" x14ac:dyDescent="0.45">
      <c r="A8574">
        <v>8573</v>
      </c>
      <c r="B8574">
        <v>47.806443000000002</v>
      </c>
      <c r="C8574">
        <v>1.66E-4</v>
      </c>
      <c r="D8574" t="s">
        <v>6603</v>
      </c>
      <c r="E8574" t="s">
        <v>6795</v>
      </c>
      <c r="F8574" t="s">
        <v>21</v>
      </c>
      <c r="G8574">
        <v>54</v>
      </c>
      <c r="H8574" t="s">
        <v>16097</v>
      </c>
    </row>
    <row r="8575" spans="1:8" x14ac:dyDescent="0.45">
      <c r="A8575">
        <v>8574</v>
      </c>
      <c r="B8575">
        <v>47.809823000000002</v>
      </c>
      <c r="C8575">
        <v>3.3800000000000002E-3</v>
      </c>
      <c r="D8575" t="s">
        <v>6603</v>
      </c>
      <c r="E8575" t="s">
        <v>12533</v>
      </c>
      <c r="F8575" t="s">
        <v>24</v>
      </c>
      <c r="G8575">
        <v>141</v>
      </c>
      <c r="H8575" t="s">
        <v>33</v>
      </c>
    </row>
    <row r="8576" spans="1:8" x14ac:dyDescent="0.45">
      <c r="A8576">
        <v>8575</v>
      </c>
      <c r="B8576">
        <v>47.810293999999999</v>
      </c>
      <c r="C8576">
        <v>4.7100000000000001E-4</v>
      </c>
      <c r="D8576" t="s">
        <v>6795</v>
      </c>
      <c r="E8576" t="s">
        <v>6603</v>
      </c>
      <c r="F8576" t="s">
        <v>21</v>
      </c>
      <c r="G8576">
        <v>1442</v>
      </c>
      <c r="H8576" t="s">
        <v>16098</v>
      </c>
    </row>
    <row r="8577" spans="1:8" x14ac:dyDescent="0.45">
      <c r="A8577">
        <v>8576</v>
      </c>
      <c r="B8577">
        <v>47.810831</v>
      </c>
      <c r="C8577">
        <v>5.3700000000000004E-4</v>
      </c>
      <c r="D8577" t="s">
        <v>6795</v>
      </c>
      <c r="E8577" t="s">
        <v>6603</v>
      </c>
      <c r="F8577" t="s">
        <v>728</v>
      </c>
      <c r="G8577">
        <v>1442</v>
      </c>
      <c r="H8577" t="s">
        <v>33</v>
      </c>
    </row>
    <row r="8578" spans="1:8" x14ac:dyDescent="0.45">
      <c r="A8578">
        <v>8577</v>
      </c>
      <c r="B8578">
        <v>47.810831</v>
      </c>
      <c r="C8578">
        <v>0</v>
      </c>
      <c r="D8578" t="s">
        <v>6795</v>
      </c>
      <c r="E8578" t="s">
        <v>6603</v>
      </c>
      <c r="F8578" t="s">
        <v>21</v>
      </c>
      <c r="G8578">
        <v>1442</v>
      </c>
      <c r="H8578" t="s">
        <v>16099</v>
      </c>
    </row>
    <row r="8579" spans="1:8" x14ac:dyDescent="0.45">
      <c r="A8579">
        <v>8578</v>
      </c>
      <c r="B8579">
        <v>47.810831</v>
      </c>
      <c r="C8579">
        <v>0</v>
      </c>
      <c r="D8579" t="s">
        <v>6795</v>
      </c>
      <c r="E8579" t="s">
        <v>6603</v>
      </c>
      <c r="F8579" t="s">
        <v>21</v>
      </c>
      <c r="G8579">
        <v>1442</v>
      </c>
      <c r="H8579" t="s">
        <v>16100</v>
      </c>
    </row>
    <row r="8580" spans="1:8" x14ac:dyDescent="0.45">
      <c r="A8580">
        <v>8579</v>
      </c>
      <c r="B8580">
        <v>47.810831</v>
      </c>
      <c r="C8580">
        <v>0</v>
      </c>
      <c r="D8580" t="s">
        <v>6795</v>
      </c>
      <c r="E8580" t="s">
        <v>6603</v>
      </c>
      <c r="F8580" t="s">
        <v>21</v>
      </c>
      <c r="G8580">
        <v>1442</v>
      </c>
      <c r="H8580" t="s">
        <v>16101</v>
      </c>
    </row>
    <row r="8581" spans="1:8" x14ac:dyDescent="0.45">
      <c r="A8581">
        <v>8580</v>
      </c>
      <c r="B8581">
        <v>47.810831</v>
      </c>
      <c r="C8581">
        <v>0</v>
      </c>
      <c r="D8581" t="s">
        <v>6795</v>
      </c>
      <c r="E8581" t="s">
        <v>6603</v>
      </c>
      <c r="F8581" t="s">
        <v>21</v>
      </c>
      <c r="G8581">
        <v>1442</v>
      </c>
      <c r="H8581" t="s">
        <v>16102</v>
      </c>
    </row>
    <row r="8582" spans="1:8" x14ac:dyDescent="0.45">
      <c r="A8582">
        <v>8581</v>
      </c>
      <c r="B8582">
        <v>47.811168000000002</v>
      </c>
      <c r="C8582">
        <v>3.3700000000000001E-4</v>
      </c>
      <c r="D8582" t="s">
        <v>6603</v>
      </c>
      <c r="E8582" t="s">
        <v>6795</v>
      </c>
      <c r="F8582" t="s">
        <v>21</v>
      </c>
      <c r="G8582">
        <v>54</v>
      </c>
      <c r="H8582" t="s">
        <v>16103</v>
      </c>
    </row>
    <row r="8583" spans="1:8" x14ac:dyDescent="0.45">
      <c r="A8583">
        <v>8582</v>
      </c>
      <c r="B8583">
        <v>47.811354999999999</v>
      </c>
      <c r="C8583">
        <v>1.8699999999999999E-4</v>
      </c>
      <c r="D8583" t="s">
        <v>6603</v>
      </c>
      <c r="E8583" t="s">
        <v>6795</v>
      </c>
      <c r="F8583" t="s">
        <v>21</v>
      </c>
      <c r="G8583">
        <v>54</v>
      </c>
      <c r="H8583" t="s">
        <v>16104</v>
      </c>
    </row>
    <row r="8584" spans="1:8" x14ac:dyDescent="0.45">
      <c r="A8584">
        <v>8583</v>
      </c>
      <c r="B8584">
        <v>47.811462000000006</v>
      </c>
      <c r="C8584">
        <v>1.07E-4</v>
      </c>
      <c r="D8584" t="s">
        <v>6603</v>
      </c>
      <c r="E8584" t="s">
        <v>6795</v>
      </c>
      <c r="F8584" t="s">
        <v>21</v>
      </c>
      <c r="G8584">
        <v>54</v>
      </c>
      <c r="H8584" t="s">
        <v>16105</v>
      </c>
    </row>
    <row r="8585" spans="1:8" x14ac:dyDescent="0.45">
      <c r="A8585">
        <v>8584</v>
      </c>
      <c r="B8585">
        <v>47.812078</v>
      </c>
      <c r="C8585">
        <v>6.1600000000000001E-4</v>
      </c>
      <c r="D8585" t="s">
        <v>6795</v>
      </c>
      <c r="E8585" t="s">
        <v>6603</v>
      </c>
      <c r="F8585" t="s">
        <v>21</v>
      </c>
      <c r="G8585">
        <v>1442</v>
      </c>
      <c r="H8585" t="s">
        <v>16106</v>
      </c>
    </row>
    <row r="8586" spans="1:8" x14ac:dyDescent="0.45">
      <c r="A8586">
        <v>8585</v>
      </c>
      <c r="B8586">
        <v>47.812078</v>
      </c>
      <c r="C8586">
        <v>0</v>
      </c>
      <c r="D8586" t="s">
        <v>6795</v>
      </c>
      <c r="E8586" t="s">
        <v>6603</v>
      </c>
      <c r="F8586" t="s">
        <v>21</v>
      </c>
      <c r="G8586">
        <v>1442</v>
      </c>
      <c r="H8586" t="s">
        <v>16107</v>
      </c>
    </row>
    <row r="8587" spans="1:8" x14ac:dyDescent="0.45">
      <c r="A8587">
        <v>8586</v>
      </c>
      <c r="B8587">
        <v>47.812078</v>
      </c>
      <c r="C8587">
        <v>0</v>
      </c>
      <c r="D8587" t="s">
        <v>6795</v>
      </c>
      <c r="E8587" t="s">
        <v>6603</v>
      </c>
      <c r="F8587" t="s">
        <v>21</v>
      </c>
      <c r="G8587">
        <v>1442</v>
      </c>
      <c r="H8587" t="s">
        <v>16108</v>
      </c>
    </row>
    <row r="8588" spans="1:8" x14ac:dyDescent="0.45">
      <c r="A8588">
        <v>8587</v>
      </c>
      <c r="B8588">
        <v>47.812394000000005</v>
      </c>
      <c r="C8588">
        <v>3.1599999999999998E-4</v>
      </c>
      <c r="D8588" t="s">
        <v>6603</v>
      </c>
      <c r="E8588" t="s">
        <v>6795</v>
      </c>
      <c r="F8588" t="s">
        <v>21</v>
      </c>
      <c r="G8588">
        <v>54</v>
      </c>
      <c r="H8588" t="s">
        <v>16109</v>
      </c>
    </row>
    <row r="8589" spans="1:8" x14ac:dyDescent="0.45">
      <c r="A8589">
        <v>8588</v>
      </c>
      <c r="B8589">
        <v>47.816766000000001</v>
      </c>
      <c r="C8589">
        <v>4.372E-3</v>
      </c>
      <c r="D8589" t="s">
        <v>6795</v>
      </c>
      <c r="E8589" t="s">
        <v>6603</v>
      </c>
      <c r="F8589" t="s">
        <v>21</v>
      </c>
      <c r="G8589">
        <v>1442</v>
      </c>
      <c r="H8589" t="s">
        <v>16110</v>
      </c>
    </row>
    <row r="8590" spans="1:8" x14ac:dyDescent="0.45">
      <c r="A8590">
        <v>8589</v>
      </c>
      <c r="B8590">
        <v>47.816766000000001</v>
      </c>
      <c r="C8590">
        <v>0</v>
      </c>
      <c r="D8590" t="s">
        <v>6795</v>
      </c>
      <c r="E8590" t="s">
        <v>6603</v>
      </c>
      <c r="F8590" t="s">
        <v>21</v>
      </c>
      <c r="G8590">
        <v>1442</v>
      </c>
      <c r="H8590" t="s">
        <v>16111</v>
      </c>
    </row>
    <row r="8591" spans="1:8" x14ac:dyDescent="0.45">
      <c r="A8591">
        <v>8590</v>
      </c>
      <c r="B8591">
        <v>47.816766000000001</v>
      </c>
      <c r="C8591">
        <v>0</v>
      </c>
      <c r="D8591" t="s">
        <v>6795</v>
      </c>
      <c r="E8591" t="s">
        <v>6603</v>
      </c>
      <c r="F8591" t="s">
        <v>21</v>
      </c>
      <c r="G8591">
        <v>1442</v>
      </c>
      <c r="H8591" t="s">
        <v>16112</v>
      </c>
    </row>
    <row r="8592" spans="1:8" x14ac:dyDescent="0.45">
      <c r="A8592">
        <v>8591</v>
      </c>
      <c r="B8592">
        <v>47.816766000000001</v>
      </c>
      <c r="C8592">
        <v>0</v>
      </c>
      <c r="D8592" t="s">
        <v>6795</v>
      </c>
      <c r="E8592" t="s">
        <v>6603</v>
      </c>
      <c r="F8592" t="s">
        <v>21</v>
      </c>
      <c r="G8592">
        <v>1442</v>
      </c>
      <c r="H8592" t="s">
        <v>16113</v>
      </c>
    </row>
    <row r="8593" spans="1:8" x14ac:dyDescent="0.45">
      <c r="A8593">
        <v>8592</v>
      </c>
      <c r="B8593">
        <v>47.816766000000001</v>
      </c>
      <c r="C8593">
        <v>0</v>
      </c>
      <c r="D8593" t="s">
        <v>6795</v>
      </c>
      <c r="E8593" t="s">
        <v>6603</v>
      </c>
      <c r="F8593" t="s">
        <v>728</v>
      </c>
      <c r="G8593">
        <v>1442</v>
      </c>
      <c r="H8593" t="s">
        <v>33</v>
      </c>
    </row>
    <row r="8594" spans="1:8" x14ac:dyDescent="0.45">
      <c r="A8594">
        <v>8593</v>
      </c>
      <c r="B8594">
        <v>47.816766000000001</v>
      </c>
      <c r="C8594">
        <v>0</v>
      </c>
      <c r="D8594" t="s">
        <v>6795</v>
      </c>
      <c r="E8594" t="s">
        <v>6603</v>
      </c>
      <c r="F8594" t="s">
        <v>21</v>
      </c>
      <c r="G8594">
        <v>1442</v>
      </c>
      <c r="H8594" t="s">
        <v>16114</v>
      </c>
    </row>
    <row r="8595" spans="1:8" x14ac:dyDescent="0.45">
      <c r="A8595">
        <v>8594</v>
      </c>
      <c r="B8595">
        <v>47.817126000000002</v>
      </c>
      <c r="C8595">
        <v>3.6000000000000002E-4</v>
      </c>
      <c r="D8595" t="s">
        <v>6603</v>
      </c>
      <c r="E8595" t="s">
        <v>6795</v>
      </c>
      <c r="F8595" t="s">
        <v>21</v>
      </c>
      <c r="G8595">
        <v>54</v>
      </c>
      <c r="H8595" t="s">
        <v>16115</v>
      </c>
    </row>
    <row r="8596" spans="1:8" x14ac:dyDescent="0.45">
      <c r="A8596">
        <v>8595</v>
      </c>
      <c r="B8596">
        <v>47.817292000000002</v>
      </c>
      <c r="C8596">
        <v>1.66E-4</v>
      </c>
      <c r="D8596" t="s">
        <v>6603</v>
      </c>
      <c r="E8596" t="s">
        <v>6795</v>
      </c>
      <c r="F8596" t="s">
        <v>21</v>
      </c>
      <c r="G8596">
        <v>54</v>
      </c>
      <c r="H8596" t="s">
        <v>16116</v>
      </c>
    </row>
    <row r="8597" spans="1:8" x14ac:dyDescent="0.45">
      <c r="A8597">
        <v>8596</v>
      </c>
      <c r="B8597">
        <v>47.817359000000003</v>
      </c>
      <c r="C8597">
        <v>6.7000000000000002E-5</v>
      </c>
      <c r="D8597" t="s">
        <v>6603</v>
      </c>
      <c r="E8597" t="s">
        <v>6795</v>
      </c>
      <c r="F8597" t="s">
        <v>21</v>
      </c>
      <c r="G8597">
        <v>54</v>
      </c>
      <c r="H8597" t="s">
        <v>16117</v>
      </c>
    </row>
    <row r="8598" spans="1:8" x14ac:dyDescent="0.45">
      <c r="A8598">
        <v>8597</v>
      </c>
      <c r="B8598">
        <v>47.817707000000006</v>
      </c>
      <c r="C8598">
        <v>3.48E-4</v>
      </c>
      <c r="D8598" t="s">
        <v>6795</v>
      </c>
      <c r="E8598" t="s">
        <v>6603</v>
      </c>
      <c r="F8598" t="s">
        <v>21</v>
      </c>
      <c r="G8598">
        <v>1442</v>
      </c>
      <c r="H8598" t="s">
        <v>16118</v>
      </c>
    </row>
    <row r="8599" spans="1:8" x14ac:dyDescent="0.45">
      <c r="A8599">
        <v>8598</v>
      </c>
      <c r="B8599">
        <v>47.817707000000006</v>
      </c>
      <c r="C8599">
        <v>0</v>
      </c>
      <c r="D8599" t="s">
        <v>6795</v>
      </c>
      <c r="E8599" t="s">
        <v>6603</v>
      </c>
      <c r="F8599" t="s">
        <v>21</v>
      </c>
      <c r="G8599">
        <v>1442</v>
      </c>
      <c r="H8599" t="s">
        <v>16119</v>
      </c>
    </row>
    <row r="8600" spans="1:8" x14ac:dyDescent="0.45">
      <c r="A8600">
        <v>8599</v>
      </c>
      <c r="B8600">
        <v>47.817707000000006</v>
      </c>
      <c r="C8600">
        <v>0</v>
      </c>
      <c r="D8600" t="s">
        <v>6795</v>
      </c>
      <c r="E8600" t="s">
        <v>6603</v>
      </c>
      <c r="F8600" t="s">
        <v>21</v>
      </c>
      <c r="G8600">
        <v>1442</v>
      </c>
      <c r="H8600" t="s">
        <v>16120</v>
      </c>
    </row>
    <row r="8601" spans="1:8" x14ac:dyDescent="0.45">
      <c r="A8601">
        <v>8600</v>
      </c>
      <c r="B8601">
        <v>47.817707000000006</v>
      </c>
      <c r="C8601">
        <v>0</v>
      </c>
      <c r="D8601" t="s">
        <v>6795</v>
      </c>
      <c r="E8601" t="s">
        <v>6603</v>
      </c>
      <c r="F8601" t="s">
        <v>21</v>
      </c>
      <c r="G8601">
        <v>1442</v>
      </c>
      <c r="H8601" t="s">
        <v>16121</v>
      </c>
    </row>
    <row r="8602" spans="1:8" x14ac:dyDescent="0.45">
      <c r="A8602">
        <v>8601</v>
      </c>
      <c r="B8602">
        <v>47.817707000000006</v>
      </c>
      <c r="C8602">
        <v>0</v>
      </c>
      <c r="D8602" t="s">
        <v>6795</v>
      </c>
      <c r="E8602" t="s">
        <v>6603</v>
      </c>
      <c r="F8602" t="s">
        <v>21</v>
      </c>
      <c r="G8602">
        <v>1442</v>
      </c>
      <c r="H8602" t="s">
        <v>16122</v>
      </c>
    </row>
    <row r="8603" spans="1:8" x14ac:dyDescent="0.45">
      <c r="A8603">
        <v>8602</v>
      </c>
      <c r="B8603">
        <v>47.817707000000006</v>
      </c>
      <c r="C8603">
        <v>0</v>
      </c>
      <c r="D8603" t="s">
        <v>6795</v>
      </c>
      <c r="E8603" t="s">
        <v>6603</v>
      </c>
      <c r="F8603" t="s">
        <v>21</v>
      </c>
      <c r="G8603">
        <v>1442</v>
      </c>
      <c r="H8603" t="s">
        <v>16123</v>
      </c>
    </row>
    <row r="8604" spans="1:8" x14ac:dyDescent="0.45">
      <c r="A8604">
        <v>8603</v>
      </c>
      <c r="B8604">
        <v>47.817904000000006</v>
      </c>
      <c r="C8604">
        <v>1.9699999999999999E-4</v>
      </c>
      <c r="D8604" t="s">
        <v>6603</v>
      </c>
      <c r="E8604" t="s">
        <v>6795</v>
      </c>
      <c r="F8604" t="s">
        <v>21</v>
      </c>
      <c r="G8604">
        <v>54</v>
      </c>
      <c r="H8604" t="s">
        <v>16124</v>
      </c>
    </row>
    <row r="8605" spans="1:8" x14ac:dyDescent="0.45">
      <c r="A8605">
        <v>8604</v>
      </c>
      <c r="B8605">
        <v>47.818068000000004</v>
      </c>
      <c r="C8605">
        <v>1.64E-4</v>
      </c>
      <c r="D8605" t="s">
        <v>6603</v>
      </c>
      <c r="E8605" t="s">
        <v>6795</v>
      </c>
      <c r="F8605" t="s">
        <v>21</v>
      </c>
      <c r="G8605">
        <v>54</v>
      </c>
      <c r="H8605" t="s">
        <v>16125</v>
      </c>
    </row>
    <row r="8606" spans="1:8" x14ac:dyDescent="0.45">
      <c r="A8606">
        <v>8605</v>
      </c>
      <c r="B8606">
        <v>47.818148000000001</v>
      </c>
      <c r="C8606">
        <v>8.0000000000000007E-5</v>
      </c>
      <c r="D8606" t="s">
        <v>6603</v>
      </c>
      <c r="E8606" t="s">
        <v>6795</v>
      </c>
      <c r="F8606" t="s">
        <v>21</v>
      </c>
      <c r="G8606">
        <v>54</v>
      </c>
      <c r="H8606" t="s">
        <v>16126</v>
      </c>
    </row>
    <row r="8607" spans="1:8" x14ac:dyDescent="0.45">
      <c r="A8607">
        <v>8606</v>
      </c>
      <c r="B8607">
        <v>47.823980000000006</v>
      </c>
      <c r="C8607">
        <v>5.8320000000000004E-3</v>
      </c>
      <c r="D8607" t="s">
        <v>6795</v>
      </c>
      <c r="E8607" t="s">
        <v>6603</v>
      </c>
      <c r="F8607" t="s">
        <v>21</v>
      </c>
      <c r="G8607">
        <v>1442</v>
      </c>
      <c r="H8607" t="s">
        <v>16127</v>
      </c>
    </row>
    <row r="8608" spans="1:8" x14ac:dyDescent="0.45">
      <c r="A8608">
        <v>8607</v>
      </c>
      <c r="B8608">
        <v>47.823980000000006</v>
      </c>
      <c r="C8608">
        <v>0</v>
      </c>
      <c r="D8608" t="s">
        <v>6795</v>
      </c>
      <c r="E8608" t="s">
        <v>6603</v>
      </c>
      <c r="F8608" t="s">
        <v>21</v>
      </c>
      <c r="G8608">
        <v>1442</v>
      </c>
      <c r="H8608" t="s">
        <v>16128</v>
      </c>
    </row>
    <row r="8609" spans="1:8" x14ac:dyDescent="0.45">
      <c r="A8609">
        <v>8608</v>
      </c>
      <c r="B8609">
        <v>47.823980000000006</v>
      </c>
      <c r="C8609">
        <v>0</v>
      </c>
      <c r="D8609" t="s">
        <v>6795</v>
      </c>
      <c r="E8609" t="s">
        <v>6603</v>
      </c>
      <c r="F8609" t="s">
        <v>21</v>
      </c>
      <c r="G8609">
        <v>1442</v>
      </c>
      <c r="H8609" t="s">
        <v>16129</v>
      </c>
    </row>
    <row r="8610" spans="1:8" x14ac:dyDescent="0.45">
      <c r="A8610">
        <v>8609</v>
      </c>
      <c r="B8610">
        <v>47.823980000000006</v>
      </c>
      <c r="C8610">
        <v>0</v>
      </c>
      <c r="D8610" t="s">
        <v>6795</v>
      </c>
      <c r="E8610" t="s">
        <v>6603</v>
      </c>
      <c r="F8610" t="s">
        <v>21</v>
      </c>
      <c r="G8610">
        <v>1442</v>
      </c>
      <c r="H8610" t="s">
        <v>16130</v>
      </c>
    </row>
    <row r="8611" spans="1:8" x14ac:dyDescent="0.45">
      <c r="A8611">
        <v>8610</v>
      </c>
      <c r="B8611">
        <v>47.823980000000006</v>
      </c>
      <c r="C8611">
        <v>0</v>
      </c>
      <c r="D8611" t="s">
        <v>6795</v>
      </c>
      <c r="E8611" t="s">
        <v>6603</v>
      </c>
      <c r="F8611" t="s">
        <v>728</v>
      </c>
      <c r="G8611">
        <v>1442</v>
      </c>
      <c r="H8611" t="s">
        <v>33</v>
      </c>
    </row>
    <row r="8612" spans="1:8" x14ac:dyDescent="0.45">
      <c r="A8612">
        <v>8611</v>
      </c>
      <c r="B8612">
        <v>47.823980000000006</v>
      </c>
      <c r="C8612">
        <v>0</v>
      </c>
      <c r="D8612" t="s">
        <v>6795</v>
      </c>
      <c r="E8612" t="s">
        <v>6603</v>
      </c>
      <c r="F8612" t="s">
        <v>21</v>
      </c>
      <c r="G8612">
        <v>1442</v>
      </c>
      <c r="H8612" t="s">
        <v>16131</v>
      </c>
    </row>
    <row r="8613" spans="1:8" x14ac:dyDescent="0.45">
      <c r="A8613">
        <v>8612</v>
      </c>
      <c r="B8613">
        <v>47.823980000000006</v>
      </c>
      <c r="C8613">
        <v>0</v>
      </c>
      <c r="D8613" t="s">
        <v>6795</v>
      </c>
      <c r="E8613" t="s">
        <v>6603</v>
      </c>
      <c r="F8613" t="s">
        <v>21</v>
      </c>
      <c r="G8613">
        <v>1442</v>
      </c>
      <c r="H8613" t="s">
        <v>16132</v>
      </c>
    </row>
    <row r="8614" spans="1:8" x14ac:dyDescent="0.45">
      <c r="A8614">
        <v>8613</v>
      </c>
      <c r="B8614">
        <v>47.823980000000006</v>
      </c>
      <c r="C8614">
        <v>0</v>
      </c>
      <c r="D8614" t="s">
        <v>6795</v>
      </c>
      <c r="E8614" t="s">
        <v>6603</v>
      </c>
      <c r="F8614" t="s">
        <v>21</v>
      </c>
      <c r="G8614">
        <v>1442</v>
      </c>
      <c r="H8614" t="s">
        <v>16133</v>
      </c>
    </row>
    <row r="8615" spans="1:8" x14ac:dyDescent="0.45">
      <c r="A8615">
        <v>8614</v>
      </c>
      <c r="B8615">
        <v>47.823980000000006</v>
      </c>
      <c r="C8615">
        <v>0</v>
      </c>
      <c r="D8615" t="s">
        <v>6795</v>
      </c>
      <c r="E8615" t="s">
        <v>6603</v>
      </c>
      <c r="F8615" t="s">
        <v>21</v>
      </c>
      <c r="G8615">
        <v>1442</v>
      </c>
      <c r="H8615" t="s">
        <v>16134</v>
      </c>
    </row>
    <row r="8616" spans="1:8" x14ac:dyDescent="0.45">
      <c r="A8616">
        <v>8615</v>
      </c>
      <c r="B8616">
        <v>47.823980000000006</v>
      </c>
      <c r="C8616">
        <v>0</v>
      </c>
      <c r="D8616" t="s">
        <v>6795</v>
      </c>
      <c r="E8616" t="s">
        <v>6603</v>
      </c>
      <c r="F8616" t="s">
        <v>21</v>
      </c>
      <c r="G8616">
        <v>1442</v>
      </c>
      <c r="H8616" t="s">
        <v>16135</v>
      </c>
    </row>
    <row r="8617" spans="1:8" x14ac:dyDescent="0.45">
      <c r="A8617">
        <v>8616</v>
      </c>
      <c r="B8617">
        <v>47.824621</v>
      </c>
      <c r="C8617">
        <v>6.4099999999999997E-4</v>
      </c>
      <c r="D8617" t="s">
        <v>6603</v>
      </c>
      <c r="E8617" t="s">
        <v>6795</v>
      </c>
      <c r="F8617" t="s">
        <v>21</v>
      </c>
      <c r="G8617">
        <v>54</v>
      </c>
      <c r="H8617" t="s">
        <v>16136</v>
      </c>
    </row>
    <row r="8618" spans="1:8" x14ac:dyDescent="0.45">
      <c r="A8618">
        <v>8617</v>
      </c>
      <c r="B8618">
        <v>47.824843000000001</v>
      </c>
      <c r="C8618">
        <v>2.22E-4</v>
      </c>
      <c r="D8618" t="s">
        <v>6603</v>
      </c>
      <c r="E8618" t="s">
        <v>6795</v>
      </c>
      <c r="F8618" t="s">
        <v>21</v>
      </c>
      <c r="G8618">
        <v>54</v>
      </c>
      <c r="H8618" t="s">
        <v>16137</v>
      </c>
    </row>
    <row r="8619" spans="1:8" x14ac:dyDescent="0.45">
      <c r="A8619">
        <v>8618</v>
      </c>
      <c r="B8619">
        <v>47.824989000000002</v>
      </c>
      <c r="C8619">
        <v>1.46E-4</v>
      </c>
      <c r="D8619" t="s">
        <v>6603</v>
      </c>
      <c r="E8619" t="s">
        <v>6795</v>
      </c>
      <c r="F8619" t="s">
        <v>21</v>
      </c>
      <c r="G8619">
        <v>54</v>
      </c>
      <c r="H8619" t="s">
        <v>16138</v>
      </c>
    </row>
    <row r="8620" spans="1:8" x14ac:dyDescent="0.45">
      <c r="A8620">
        <v>8619</v>
      </c>
      <c r="B8620">
        <v>47.825089000000006</v>
      </c>
      <c r="C8620">
        <v>1E-4</v>
      </c>
      <c r="D8620" t="s">
        <v>6603</v>
      </c>
      <c r="E8620" t="s">
        <v>6795</v>
      </c>
      <c r="F8620" t="s">
        <v>21</v>
      </c>
      <c r="G8620">
        <v>54</v>
      </c>
      <c r="H8620" t="s">
        <v>16139</v>
      </c>
    </row>
    <row r="8621" spans="1:8" x14ac:dyDescent="0.45">
      <c r="A8621">
        <v>8620</v>
      </c>
      <c r="B8621">
        <v>47.825179000000006</v>
      </c>
      <c r="C8621">
        <v>9.0000000000000006E-5</v>
      </c>
      <c r="D8621" t="s">
        <v>6603</v>
      </c>
      <c r="E8621" t="s">
        <v>6795</v>
      </c>
      <c r="F8621" t="s">
        <v>21</v>
      </c>
      <c r="G8621">
        <v>54</v>
      </c>
      <c r="H8621" t="s">
        <v>16140</v>
      </c>
    </row>
    <row r="8622" spans="1:8" x14ac:dyDescent="0.45">
      <c r="A8622">
        <v>8621</v>
      </c>
      <c r="B8622">
        <v>47.826420000000006</v>
      </c>
      <c r="C8622">
        <v>1.2409999999999999E-3</v>
      </c>
      <c r="D8622" t="s">
        <v>6603</v>
      </c>
      <c r="E8622" t="s">
        <v>12533</v>
      </c>
      <c r="F8622" t="s">
        <v>21</v>
      </c>
      <c r="G8622">
        <v>54</v>
      </c>
      <c r="H8622" t="s">
        <v>16141</v>
      </c>
    </row>
    <row r="8623" spans="1:8" x14ac:dyDescent="0.45">
      <c r="A8623">
        <v>8622</v>
      </c>
      <c r="B8623">
        <v>47.828535000000002</v>
      </c>
      <c r="C8623">
        <v>2.1150000000000001E-3</v>
      </c>
      <c r="D8623" t="s">
        <v>6795</v>
      </c>
      <c r="E8623" t="s">
        <v>6603</v>
      </c>
      <c r="F8623" t="s">
        <v>21</v>
      </c>
      <c r="G8623">
        <v>1442</v>
      </c>
      <c r="H8623" t="s">
        <v>16142</v>
      </c>
    </row>
    <row r="8624" spans="1:8" x14ac:dyDescent="0.45">
      <c r="A8624">
        <v>8623</v>
      </c>
      <c r="B8624">
        <v>47.828535000000002</v>
      </c>
      <c r="C8624">
        <v>0</v>
      </c>
      <c r="D8624" t="s">
        <v>6795</v>
      </c>
      <c r="E8624" t="s">
        <v>6603</v>
      </c>
      <c r="F8624" t="s">
        <v>21</v>
      </c>
      <c r="G8624">
        <v>1442</v>
      </c>
      <c r="H8624" t="s">
        <v>16143</v>
      </c>
    </row>
    <row r="8625" spans="1:8" x14ac:dyDescent="0.45">
      <c r="A8625">
        <v>8624</v>
      </c>
      <c r="B8625">
        <v>47.828535000000002</v>
      </c>
      <c r="C8625">
        <v>0</v>
      </c>
      <c r="D8625" t="s">
        <v>6795</v>
      </c>
      <c r="E8625" t="s">
        <v>6603</v>
      </c>
      <c r="F8625" t="s">
        <v>21</v>
      </c>
      <c r="G8625">
        <v>1442</v>
      </c>
      <c r="H8625" t="s">
        <v>16144</v>
      </c>
    </row>
    <row r="8626" spans="1:8" x14ac:dyDescent="0.45">
      <c r="A8626">
        <v>8625</v>
      </c>
      <c r="B8626">
        <v>47.828535000000002</v>
      </c>
      <c r="C8626">
        <v>0</v>
      </c>
      <c r="D8626" t="s">
        <v>6795</v>
      </c>
      <c r="E8626" t="s">
        <v>6603</v>
      </c>
      <c r="F8626" t="s">
        <v>21</v>
      </c>
      <c r="G8626">
        <v>1442</v>
      </c>
      <c r="H8626" t="s">
        <v>16145</v>
      </c>
    </row>
    <row r="8627" spans="1:8" x14ac:dyDescent="0.45">
      <c r="A8627">
        <v>8626</v>
      </c>
      <c r="B8627">
        <v>47.828884000000002</v>
      </c>
      <c r="C8627">
        <v>3.4900000000000003E-4</v>
      </c>
      <c r="D8627" t="s">
        <v>6603</v>
      </c>
      <c r="E8627" t="s">
        <v>6795</v>
      </c>
      <c r="F8627" t="s">
        <v>21</v>
      </c>
      <c r="G8627">
        <v>54</v>
      </c>
      <c r="H8627" t="s">
        <v>16146</v>
      </c>
    </row>
    <row r="8628" spans="1:8" x14ac:dyDescent="0.45">
      <c r="A8628">
        <v>8627</v>
      </c>
      <c r="B8628">
        <v>47.829067000000002</v>
      </c>
      <c r="C8628">
        <v>1.83E-4</v>
      </c>
      <c r="D8628" t="s">
        <v>6603</v>
      </c>
      <c r="E8628" t="s">
        <v>6795</v>
      </c>
      <c r="F8628" t="s">
        <v>21</v>
      </c>
      <c r="G8628">
        <v>54</v>
      </c>
      <c r="H8628" t="s">
        <v>16147</v>
      </c>
    </row>
    <row r="8629" spans="1:8" x14ac:dyDescent="0.45">
      <c r="A8629">
        <v>8628</v>
      </c>
      <c r="B8629">
        <v>47.829520000000002</v>
      </c>
      <c r="C8629">
        <v>4.5300000000000001E-4</v>
      </c>
      <c r="D8629" t="s">
        <v>6795</v>
      </c>
      <c r="E8629" t="s">
        <v>6603</v>
      </c>
      <c r="F8629" t="s">
        <v>21</v>
      </c>
      <c r="G8629">
        <v>1442</v>
      </c>
      <c r="H8629" t="s">
        <v>16148</v>
      </c>
    </row>
    <row r="8630" spans="1:8" x14ac:dyDescent="0.45">
      <c r="A8630">
        <v>8629</v>
      </c>
      <c r="B8630">
        <v>47.829520000000002</v>
      </c>
      <c r="C8630">
        <v>0</v>
      </c>
      <c r="D8630" t="s">
        <v>6795</v>
      </c>
      <c r="E8630" t="s">
        <v>6603</v>
      </c>
      <c r="F8630" t="s">
        <v>728</v>
      </c>
      <c r="G8630">
        <v>1442</v>
      </c>
      <c r="H8630" t="s">
        <v>33</v>
      </c>
    </row>
    <row r="8631" spans="1:8" x14ac:dyDescent="0.45">
      <c r="A8631">
        <v>8630</v>
      </c>
      <c r="B8631">
        <v>47.829520000000002</v>
      </c>
      <c r="C8631">
        <v>0</v>
      </c>
      <c r="D8631" t="s">
        <v>6795</v>
      </c>
      <c r="E8631" t="s">
        <v>6603</v>
      </c>
      <c r="F8631" t="s">
        <v>21</v>
      </c>
      <c r="G8631">
        <v>1442</v>
      </c>
      <c r="H8631" t="s">
        <v>16149</v>
      </c>
    </row>
    <row r="8632" spans="1:8" x14ac:dyDescent="0.45">
      <c r="A8632">
        <v>8631</v>
      </c>
      <c r="B8632">
        <v>47.829520000000002</v>
      </c>
      <c r="C8632">
        <v>0</v>
      </c>
      <c r="D8632" t="s">
        <v>6795</v>
      </c>
      <c r="E8632" t="s">
        <v>6603</v>
      </c>
      <c r="F8632" t="s">
        <v>21</v>
      </c>
      <c r="G8632">
        <v>1442</v>
      </c>
      <c r="H8632" t="s">
        <v>16150</v>
      </c>
    </row>
    <row r="8633" spans="1:8" x14ac:dyDescent="0.45">
      <c r="A8633">
        <v>8632</v>
      </c>
      <c r="B8633">
        <v>47.829694000000003</v>
      </c>
      <c r="C8633">
        <v>1.74E-4</v>
      </c>
      <c r="D8633" t="s">
        <v>6603</v>
      </c>
      <c r="E8633" t="s">
        <v>6795</v>
      </c>
      <c r="F8633" t="s">
        <v>21</v>
      </c>
      <c r="G8633">
        <v>54</v>
      </c>
      <c r="H8633" t="s">
        <v>16151</v>
      </c>
    </row>
    <row r="8634" spans="1:8" x14ac:dyDescent="0.45">
      <c r="A8634">
        <v>8633</v>
      </c>
      <c r="B8634">
        <v>47.829821000000003</v>
      </c>
      <c r="C8634">
        <v>1.27E-4</v>
      </c>
      <c r="D8634" t="s">
        <v>6603</v>
      </c>
      <c r="E8634" t="s">
        <v>6795</v>
      </c>
      <c r="F8634" t="s">
        <v>21</v>
      </c>
      <c r="G8634">
        <v>54</v>
      </c>
      <c r="H8634" t="s">
        <v>16152</v>
      </c>
    </row>
    <row r="8635" spans="1:8" x14ac:dyDescent="0.45">
      <c r="A8635">
        <v>8634</v>
      </c>
      <c r="B8635">
        <v>47.835279</v>
      </c>
      <c r="C8635">
        <v>5.4580000000000002E-3</v>
      </c>
      <c r="D8635" t="s">
        <v>6795</v>
      </c>
      <c r="E8635" t="s">
        <v>6603</v>
      </c>
      <c r="F8635" t="s">
        <v>21</v>
      </c>
      <c r="G8635">
        <v>1442</v>
      </c>
      <c r="H8635" t="s">
        <v>16153</v>
      </c>
    </row>
    <row r="8636" spans="1:8" x14ac:dyDescent="0.45">
      <c r="A8636">
        <v>8635</v>
      </c>
      <c r="B8636">
        <v>47.835279</v>
      </c>
      <c r="C8636">
        <v>0</v>
      </c>
      <c r="D8636" t="s">
        <v>6795</v>
      </c>
      <c r="E8636" t="s">
        <v>6603</v>
      </c>
      <c r="F8636" t="s">
        <v>21</v>
      </c>
      <c r="G8636">
        <v>1442</v>
      </c>
      <c r="H8636" t="s">
        <v>16154</v>
      </c>
    </row>
    <row r="8637" spans="1:8" x14ac:dyDescent="0.45">
      <c r="A8637">
        <v>8636</v>
      </c>
      <c r="B8637">
        <v>47.835279</v>
      </c>
      <c r="C8637">
        <v>0</v>
      </c>
      <c r="D8637" t="s">
        <v>6795</v>
      </c>
      <c r="E8637" t="s">
        <v>6603</v>
      </c>
      <c r="F8637" t="s">
        <v>21</v>
      </c>
      <c r="G8637">
        <v>1442</v>
      </c>
      <c r="H8637" t="s">
        <v>16155</v>
      </c>
    </row>
    <row r="8638" spans="1:8" x14ac:dyDescent="0.45">
      <c r="A8638">
        <v>8637</v>
      </c>
      <c r="B8638">
        <v>47.835279</v>
      </c>
      <c r="C8638">
        <v>0</v>
      </c>
      <c r="D8638" t="s">
        <v>6795</v>
      </c>
      <c r="E8638" t="s">
        <v>6603</v>
      </c>
      <c r="F8638" t="s">
        <v>21</v>
      </c>
      <c r="G8638">
        <v>1442</v>
      </c>
      <c r="H8638" t="s">
        <v>16156</v>
      </c>
    </row>
    <row r="8639" spans="1:8" x14ac:dyDescent="0.45">
      <c r="A8639">
        <v>8638</v>
      </c>
      <c r="B8639">
        <v>47.835279</v>
      </c>
      <c r="C8639">
        <v>0</v>
      </c>
      <c r="D8639" t="s">
        <v>6795</v>
      </c>
      <c r="E8639" t="s">
        <v>6603</v>
      </c>
      <c r="F8639" t="s">
        <v>21</v>
      </c>
      <c r="G8639">
        <v>1442</v>
      </c>
      <c r="H8639" t="s">
        <v>16157</v>
      </c>
    </row>
    <row r="8640" spans="1:8" x14ac:dyDescent="0.45">
      <c r="A8640">
        <v>8639</v>
      </c>
      <c r="B8640">
        <v>47.835279</v>
      </c>
      <c r="C8640">
        <v>0</v>
      </c>
      <c r="D8640" t="s">
        <v>6795</v>
      </c>
      <c r="E8640" t="s">
        <v>6603</v>
      </c>
      <c r="F8640" t="s">
        <v>21</v>
      </c>
      <c r="G8640">
        <v>1442</v>
      </c>
      <c r="H8640" t="s">
        <v>16158</v>
      </c>
    </row>
    <row r="8641" spans="1:8" x14ac:dyDescent="0.45">
      <c r="A8641">
        <v>8640</v>
      </c>
      <c r="B8641">
        <v>47.835602999999999</v>
      </c>
      <c r="C8641">
        <v>3.2400000000000001E-4</v>
      </c>
      <c r="D8641" t="s">
        <v>6603</v>
      </c>
      <c r="E8641" t="s">
        <v>6795</v>
      </c>
      <c r="F8641" t="s">
        <v>21</v>
      </c>
      <c r="G8641">
        <v>54</v>
      </c>
      <c r="H8641" t="s">
        <v>16159</v>
      </c>
    </row>
    <row r="8642" spans="1:8" x14ac:dyDescent="0.45">
      <c r="A8642">
        <v>8641</v>
      </c>
      <c r="B8642">
        <v>47.835820000000005</v>
      </c>
      <c r="C8642">
        <v>2.1699999999999999E-4</v>
      </c>
      <c r="D8642" t="s">
        <v>6603</v>
      </c>
      <c r="E8642" t="s">
        <v>6795</v>
      </c>
      <c r="F8642" t="s">
        <v>21</v>
      </c>
      <c r="G8642">
        <v>54</v>
      </c>
      <c r="H8642" t="s">
        <v>16160</v>
      </c>
    </row>
    <row r="8643" spans="1:8" x14ac:dyDescent="0.45">
      <c r="A8643">
        <v>8642</v>
      </c>
      <c r="B8643">
        <v>47.835912</v>
      </c>
      <c r="C8643">
        <v>9.2E-5</v>
      </c>
      <c r="D8643" t="s">
        <v>6603</v>
      </c>
      <c r="E8643" t="s">
        <v>6795</v>
      </c>
      <c r="F8643" t="s">
        <v>21</v>
      </c>
      <c r="G8643">
        <v>54</v>
      </c>
      <c r="H8643" t="s">
        <v>16161</v>
      </c>
    </row>
    <row r="8644" spans="1:8" x14ac:dyDescent="0.45">
      <c r="A8644">
        <v>8643</v>
      </c>
      <c r="B8644">
        <v>47.840653000000003</v>
      </c>
      <c r="C8644">
        <v>4.7410000000000004E-3</v>
      </c>
      <c r="D8644" t="s">
        <v>6795</v>
      </c>
      <c r="E8644" t="s">
        <v>6603</v>
      </c>
      <c r="F8644" t="s">
        <v>21</v>
      </c>
      <c r="G8644">
        <v>1442</v>
      </c>
      <c r="H8644" t="s">
        <v>16162</v>
      </c>
    </row>
    <row r="8645" spans="1:8" x14ac:dyDescent="0.45">
      <c r="A8645">
        <v>8644</v>
      </c>
      <c r="B8645">
        <v>47.840653000000003</v>
      </c>
      <c r="C8645">
        <v>0</v>
      </c>
      <c r="D8645" t="s">
        <v>6795</v>
      </c>
      <c r="E8645" t="s">
        <v>6603</v>
      </c>
      <c r="F8645" t="s">
        <v>21</v>
      </c>
      <c r="G8645">
        <v>1442</v>
      </c>
      <c r="H8645" t="s">
        <v>16163</v>
      </c>
    </row>
    <row r="8646" spans="1:8" x14ac:dyDescent="0.45">
      <c r="A8646">
        <v>8645</v>
      </c>
      <c r="B8646">
        <v>47.840653000000003</v>
      </c>
      <c r="C8646">
        <v>0</v>
      </c>
      <c r="D8646" t="s">
        <v>6795</v>
      </c>
      <c r="E8646" t="s">
        <v>6603</v>
      </c>
      <c r="F8646" t="s">
        <v>21</v>
      </c>
      <c r="G8646">
        <v>1442</v>
      </c>
      <c r="H8646" t="s">
        <v>16164</v>
      </c>
    </row>
    <row r="8647" spans="1:8" x14ac:dyDescent="0.45">
      <c r="A8647">
        <v>8646</v>
      </c>
      <c r="B8647">
        <v>47.840653000000003</v>
      </c>
      <c r="C8647">
        <v>0</v>
      </c>
      <c r="D8647" t="s">
        <v>6795</v>
      </c>
      <c r="E8647" t="s">
        <v>6603</v>
      </c>
      <c r="F8647" t="s">
        <v>728</v>
      </c>
      <c r="G8647">
        <v>1442</v>
      </c>
      <c r="H8647" t="s">
        <v>77</v>
      </c>
    </row>
    <row r="8648" spans="1:8" x14ac:dyDescent="0.45">
      <c r="A8648">
        <v>8647</v>
      </c>
      <c r="B8648">
        <v>47.840653000000003</v>
      </c>
      <c r="C8648">
        <v>0</v>
      </c>
      <c r="D8648" t="s">
        <v>6795</v>
      </c>
      <c r="E8648" t="s">
        <v>6603</v>
      </c>
      <c r="F8648" t="s">
        <v>21</v>
      </c>
      <c r="G8648">
        <v>1442</v>
      </c>
      <c r="H8648" t="s">
        <v>16165</v>
      </c>
    </row>
    <row r="8649" spans="1:8" x14ac:dyDescent="0.45">
      <c r="A8649">
        <v>8648</v>
      </c>
      <c r="B8649">
        <v>47.840653000000003</v>
      </c>
      <c r="C8649">
        <v>0</v>
      </c>
      <c r="D8649" t="s">
        <v>6795</v>
      </c>
      <c r="E8649" t="s">
        <v>6603</v>
      </c>
      <c r="F8649" t="s">
        <v>21</v>
      </c>
      <c r="G8649">
        <v>1442</v>
      </c>
      <c r="H8649" t="s">
        <v>16166</v>
      </c>
    </row>
    <row r="8650" spans="1:8" x14ac:dyDescent="0.45">
      <c r="A8650">
        <v>8649</v>
      </c>
      <c r="B8650">
        <v>47.840653000000003</v>
      </c>
      <c r="C8650">
        <v>0</v>
      </c>
      <c r="D8650" t="s">
        <v>6795</v>
      </c>
      <c r="E8650" t="s">
        <v>6603</v>
      </c>
      <c r="F8650" t="s">
        <v>21</v>
      </c>
      <c r="G8650">
        <v>1442</v>
      </c>
      <c r="H8650" t="s">
        <v>16167</v>
      </c>
    </row>
    <row r="8651" spans="1:8" x14ac:dyDescent="0.45">
      <c r="A8651">
        <v>8650</v>
      </c>
      <c r="B8651">
        <v>47.840653000000003</v>
      </c>
      <c r="C8651">
        <v>0</v>
      </c>
      <c r="D8651" t="s">
        <v>6795</v>
      </c>
      <c r="E8651" t="s">
        <v>6603</v>
      </c>
      <c r="F8651" t="s">
        <v>21</v>
      </c>
      <c r="G8651">
        <v>1442</v>
      </c>
      <c r="H8651" t="s">
        <v>16168</v>
      </c>
    </row>
    <row r="8652" spans="1:8" x14ac:dyDescent="0.45">
      <c r="A8652">
        <v>8651</v>
      </c>
      <c r="B8652">
        <v>47.840653000000003</v>
      </c>
      <c r="C8652">
        <v>0</v>
      </c>
      <c r="D8652" t="s">
        <v>6795</v>
      </c>
      <c r="E8652" t="s">
        <v>6603</v>
      </c>
      <c r="F8652" t="s">
        <v>21</v>
      </c>
      <c r="G8652">
        <v>1442</v>
      </c>
      <c r="H8652" t="s">
        <v>16169</v>
      </c>
    </row>
    <row r="8653" spans="1:8" x14ac:dyDescent="0.45">
      <c r="A8653">
        <v>8652</v>
      </c>
      <c r="B8653">
        <v>47.840653000000003</v>
      </c>
      <c r="C8653">
        <v>0</v>
      </c>
      <c r="D8653" t="s">
        <v>6795</v>
      </c>
      <c r="E8653" t="s">
        <v>6603</v>
      </c>
      <c r="F8653" t="s">
        <v>21</v>
      </c>
      <c r="G8653">
        <v>1442</v>
      </c>
      <c r="H8653" t="s">
        <v>16170</v>
      </c>
    </row>
    <row r="8654" spans="1:8" x14ac:dyDescent="0.45">
      <c r="A8654">
        <v>8653</v>
      </c>
      <c r="B8654">
        <v>47.840653000000003</v>
      </c>
      <c r="C8654">
        <v>0</v>
      </c>
      <c r="D8654" t="s">
        <v>6795</v>
      </c>
      <c r="E8654" t="s">
        <v>6603</v>
      </c>
      <c r="F8654" t="s">
        <v>21</v>
      </c>
      <c r="G8654">
        <v>1442</v>
      </c>
      <c r="H8654" t="s">
        <v>16171</v>
      </c>
    </row>
    <row r="8655" spans="1:8" x14ac:dyDescent="0.45">
      <c r="A8655">
        <v>8654</v>
      </c>
      <c r="B8655">
        <v>47.840653000000003</v>
      </c>
      <c r="C8655">
        <v>0</v>
      </c>
      <c r="D8655" t="s">
        <v>6795</v>
      </c>
      <c r="E8655" t="s">
        <v>6603</v>
      </c>
      <c r="F8655" t="s">
        <v>21</v>
      </c>
      <c r="G8655">
        <v>1442</v>
      </c>
      <c r="H8655" t="s">
        <v>16172</v>
      </c>
    </row>
    <row r="8656" spans="1:8" x14ac:dyDescent="0.45">
      <c r="A8656">
        <v>8655</v>
      </c>
      <c r="B8656">
        <v>47.840653000000003</v>
      </c>
      <c r="C8656">
        <v>0</v>
      </c>
      <c r="D8656" t="s">
        <v>6795</v>
      </c>
      <c r="E8656" t="s">
        <v>6603</v>
      </c>
      <c r="F8656" t="s">
        <v>21</v>
      </c>
      <c r="G8656">
        <v>1442</v>
      </c>
      <c r="H8656" t="s">
        <v>16173</v>
      </c>
    </row>
    <row r="8657" spans="1:8" x14ac:dyDescent="0.45">
      <c r="A8657">
        <v>8656</v>
      </c>
      <c r="B8657">
        <v>47.840653000000003</v>
      </c>
      <c r="C8657">
        <v>0</v>
      </c>
      <c r="D8657" t="s">
        <v>6795</v>
      </c>
      <c r="E8657" t="s">
        <v>6603</v>
      </c>
      <c r="F8657" t="s">
        <v>21</v>
      </c>
      <c r="G8657">
        <v>1442</v>
      </c>
      <c r="H8657" t="s">
        <v>16174</v>
      </c>
    </row>
    <row r="8658" spans="1:8" x14ac:dyDescent="0.45">
      <c r="A8658">
        <v>8657</v>
      </c>
      <c r="B8658">
        <v>47.840653000000003</v>
      </c>
      <c r="C8658">
        <v>0</v>
      </c>
      <c r="D8658" t="s">
        <v>6795</v>
      </c>
      <c r="E8658" t="s">
        <v>6603</v>
      </c>
      <c r="F8658" t="s">
        <v>21</v>
      </c>
      <c r="G8658">
        <v>1442</v>
      </c>
      <c r="H8658" t="s">
        <v>16175</v>
      </c>
    </row>
    <row r="8659" spans="1:8" x14ac:dyDescent="0.45">
      <c r="A8659">
        <v>8658</v>
      </c>
      <c r="B8659">
        <v>47.841092000000003</v>
      </c>
      <c r="C8659">
        <v>4.3899999999999999E-4</v>
      </c>
      <c r="D8659" t="s">
        <v>6603</v>
      </c>
      <c r="E8659" t="s">
        <v>6795</v>
      </c>
      <c r="F8659" t="s">
        <v>21</v>
      </c>
      <c r="G8659">
        <v>54</v>
      </c>
      <c r="H8659" t="s">
        <v>16176</v>
      </c>
    </row>
    <row r="8660" spans="1:8" x14ac:dyDescent="0.45">
      <c r="A8660">
        <v>8659</v>
      </c>
      <c r="B8660">
        <v>47.841297000000004</v>
      </c>
      <c r="C8660">
        <v>2.05E-4</v>
      </c>
      <c r="D8660" t="s">
        <v>6603</v>
      </c>
      <c r="E8660" t="s">
        <v>6795</v>
      </c>
      <c r="F8660" t="s">
        <v>21</v>
      </c>
      <c r="G8660">
        <v>54</v>
      </c>
      <c r="H8660" t="s">
        <v>16177</v>
      </c>
    </row>
    <row r="8661" spans="1:8" x14ac:dyDescent="0.45">
      <c r="A8661">
        <v>8660</v>
      </c>
      <c r="B8661">
        <v>47.841391000000002</v>
      </c>
      <c r="C8661">
        <v>9.3999999999999994E-5</v>
      </c>
      <c r="D8661" t="s">
        <v>6603</v>
      </c>
      <c r="E8661" t="s">
        <v>6795</v>
      </c>
      <c r="F8661" t="s">
        <v>21</v>
      </c>
      <c r="G8661">
        <v>54</v>
      </c>
      <c r="H8661" t="s">
        <v>16178</v>
      </c>
    </row>
    <row r="8662" spans="1:8" x14ac:dyDescent="0.45">
      <c r="A8662">
        <v>8661</v>
      </c>
      <c r="B8662">
        <v>47.841447000000002</v>
      </c>
      <c r="C8662">
        <v>5.5999999999999999E-5</v>
      </c>
      <c r="D8662" t="s">
        <v>6603</v>
      </c>
      <c r="E8662" t="s">
        <v>6795</v>
      </c>
      <c r="F8662" t="s">
        <v>21</v>
      </c>
      <c r="G8662">
        <v>54</v>
      </c>
      <c r="H8662" t="s">
        <v>16179</v>
      </c>
    </row>
    <row r="8663" spans="1:8" x14ac:dyDescent="0.45">
      <c r="A8663">
        <v>8662</v>
      </c>
      <c r="B8663">
        <v>47.841505000000005</v>
      </c>
      <c r="C8663">
        <v>5.8E-5</v>
      </c>
      <c r="D8663" t="s">
        <v>6603</v>
      </c>
      <c r="E8663" t="s">
        <v>6795</v>
      </c>
      <c r="F8663" t="s">
        <v>21</v>
      </c>
      <c r="G8663">
        <v>54</v>
      </c>
      <c r="H8663" t="s">
        <v>16180</v>
      </c>
    </row>
    <row r="8664" spans="1:8" x14ac:dyDescent="0.45">
      <c r="A8664">
        <v>8663</v>
      </c>
      <c r="B8664">
        <v>47.841570000000004</v>
      </c>
      <c r="C8664">
        <v>6.4999999999999994E-5</v>
      </c>
      <c r="D8664" t="s">
        <v>6603</v>
      </c>
      <c r="E8664" t="s">
        <v>6795</v>
      </c>
      <c r="F8664" t="s">
        <v>21</v>
      </c>
      <c r="G8664">
        <v>54</v>
      </c>
      <c r="H8664" t="s">
        <v>16181</v>
      </c>
    </row>
    <row r="8665" spans="1:8" x14ac:dyDescent="0.45">
      <c r="A8665">
        <v>8664</v>
      </c>
      <c r="B8665">
        <v>47.841640000000005</v>
      </c>
      <c r="C8665">
        <v>6.9999999999999994E-5</v>
      </c>
      <c r="D8665" t="s">
        <v>6603</v>
      </c>
      <c r="E8665" t="s">
        <v>6795</v>
      </c>
      <c r="F8665" t="s">
        <v>21</v>
      </c>
      <c r="G8665">
        <v>54</v>
      </c>
      <c r="H8665" t="s">
        <v>16182</v>
      </c>
    </row>
    <row r="8666" spans="1:8" x14ac:dyDescent="0.45">
      <c r="A8666">
        <v>8665</v>
      </c>
      <c r="B8666">
        <v>47.841705000000005</v>
      </c>
      <c r="C8666">
        <v>6.4999999999999994E-5</v>
      </c>
      <c r="D8666" t="s">
        <v>6603</v>
      </c>
      <c r="E8666" t="s">
        <v>6795</v>
      </c>
      <c r="F8666" t="s">
        <v>21</v>
      </c>
      <c r="G8666">
        <v>54</v>
      </c>
      <c r="H8666" t="s">
        <v>16183</v>
      </c>
    </row>
    <row r="8667" spans="1:8" x14ac:dyDescent="0.45">
      <c r="A8667">
        <v>8666</v>
      </c>
      <c r="B8667">
        <v>47.844649000000004</v>
      </c>
      <c r="C8667">
        <v>2.944E-3</v>
      </c>
      <c r="D8667" t="s">
        <v>6795</v>
      </c>
      <c r="E8667" t="s">
        <v>6603</v>
      </c>
      <c r="F8667" t="s">
        <v>728</v>
      </c>
      <c r="G8667">
        <v>1442</v>
      </c>
      <c r="H8667" t="s">
        <v>33</v>
      </c>
    </row>
    <row r="8668" spans="1:8" x14ac:dyDescent="0.45">
      <c r="A8668">
        <v>8667</v>
      </c>
      <c r="B8668">
        <v>47.844649000000004</v>
      </c>
      <c r="C8668">
        <v>0</v>
      </c>
      <c r="D8668" t="s">
        <v>6795</v>
      </c>
      <c r="E8668" t="s">
        <v>6603</v>
      </c>
      <c r="F8668" t="s">
        <v>21</v>
      </c>
      <c r="G8668">
        <v>1442</v>
      </c>
      <c r="H8668" t="s">
        <v>16184</v>
      </c>
    </row>
    <row r="8669" spans="1:8" x14ac:dyDescent="0.45">
      <c r="A8669">
        <v>8668</v>
      </c>
      <c r="B8669">
        <v>47.844649000000004</v>
      </c>
      <c r="C8669">
        <v>0</v>
      </c>
      <c r="D8669" t="s">
        <v>6795</v>
      </c>
      <c r="E8669" t="s">
        <v>6603</v>
      </c>
      <c r="F8669" t="s">
        <v>21</v>
      </c>
      <c r="G8669">
        <v>1442</v>
      </c>
      <c r="H8669" t="s">
        <v>16185</v>
      </c>
    </row>
    <row r="8670" spans="1:8" x14ac:dyDescent="0.45">
      <c r="A8670">
        <v>8669</v>
      </c>
      <c r="B8670">
        <v>47.844649000000004</v>
      </c>
      <c r="C8670">
        <v>0</v>
      </c>
      <c r="D8670" t="s">
        <v>6795</v>
      </c>
      <c r="E8670" t="s">
        <v>6603</v>
      </c>
      <c r="F8670" t="s">
        <v>21</v>
      </c>
      <c r="G8670">
        <v>1442</v>
      </c>
      <c r="H8670" t="s">
        <v>16186</v>
      </c>
    </row>
    <row r="8671" spans="1:8" x14ac:dyDescent="0.45">
      <c r="A8671">
        <v>8670</v>
      </c>
      <c r="B8671">
        <v>47.844649000000004</v>
      </c>
      <c r="C8671">
        <v>0</v>
      </c>
      <c r="D8671" t="s">
        <v>6795</v>
      </c>
      <c r="E8671" t="s">
        <v>6603</v>
      </c>
      <c r="F8671" t="s">
        <v>21</v>
      </c>
      <c r="G8671">
        <v>1442</v>
      </c>
      <c r="H8671" t="s">
        <v>16187</v>
      </c>
    </row>
    <row r="8672" spans="1:8" x14ac:dyDescent="0.45">
      <c r="A8672">
        <v>8671</v>
      </c>
      <c r="B8672">
        <v>47.844649000000004</v>
      </c>
      <c r="C8672">
        <v>0</v>
      </c>
      <c r="D8672" t="s">
        <v>6795</v>
      </c>
      <c r="E8672" t="s">
        <v>6603</v>
      </c>
      <c r="F8672" t="s">
        <v>21</v>
      </c>
      <c r="G8672">
        <v>1442</v>
      </c>
      <c r="H8672" t="s">
        <v>16188</v>
      </c>
    </row>
    <row r="8673" spans="1:8" x14ac:dyDescent="0.45">
      <c r="A8673">
        <v>8672</v>
      </c>
      <c r="B8673">
        <v>47.844649000000004</v>
      </c>
      <c r="C8673">
        <v>0</v>
      </c>
      <c r="D8673" t="s">
        <v>6795</v>
      </c>
      <c r="E8673" t="s">
        <v>6603</v>
      </c>
      <c r="F8673" t="s">
        <v>21</v>
      </c>
      <c r="G8673">
        <v>1442</v>
      </c>
      <c r="H8673" t="s">
        <v>16189</v>
      </c>
    </row>
    <row r="8674" spans="1:8" x14ac:dyDescent="0.45">
      <c r="A8674">
        <v>8673</v>
      </c>
      <c r="B8674">
        <v>47.845088000000004</v>
      </c>
      <c r="C8674">
        <v>4.3899999999999999E-4</v>
      </c>
      <c r="D8674" t="s">
        <v>6603</v>
      </c>
      <c r="E8674" t="s">
        <v>6795</v>
      </c>
      <c r="F8674" t="s">
        <v>21</v>
      </c>
      <c r="G8674">
        <v>54</v>
      </c>
      <c r="H8674" t="s">
        <v>16190</v>
      </c>
    </row>
    <row r="8675" spans="1:8" x14ac:dyDescent="0.45">
      <c r="A8675">
        <v>8674</v>
      </c>
      <c r="B8675">
        <v>47.845338000000005</v>
      </c>
      <c r="C8675">
        <v>2.5000000000000001E-4</v>
      </c>
      <c r="D8675" t="s">
        <v>6603</v>
      </c>
      <c r="E8675" t="s">
        <v>6795</v>
      </c>
      <c r="F8675" t="s">
        <v>21</v>
      </c>
      <c r="G8675">
        <v>54</v>
      </c>
      <c r="H8675" t="s">
        <v>16191</v>
      </c>
    </row>
    <row r="8676" spans="1:8" x14ac:dyDescent="0.45">
      <c r="A8676">
        <v>8675</v>
      </c>
      <c r="B8676">
        <v>47.845440000000004</v>
      </c>
      <c r="C8676">
        <v>1.02E-4</v>
      </c>
      <c r="D8676" t="s">
        <v>6795</v>
      </c>
      <c r="E8676" t="s">
        <v>6603</v>
      </c>
      <c r="F8676" t="s">
        <v>21</v>
      </c>
      <c r="G8676">
        <v>1442</v>
      </c>
      <c r="H8676" t="s">
        <v>16192</v>
      </c>
    </row>
    <row r="8677" spans="1:8" x14ac:dyDescent="0.45">
      <c r="A8677">
        <v>8676</v>
      </c>
      <c r="B8677">
        <v>47.845465000000004</v>
      </c>
      <c r="C8677">
        <v>2.5000000000000001E-5</v>
      </c>
      <c r="D8677" t="s">
        <v>6603</v>
      </c>
      <c r="E8677" t="s">
        <v>6795</v>
      </c>
      <c r="F8677" t="s">
        <v>21</v>
      </c>
      <c r="G8677">
        <v>54</v>
      </c>
      <c r="H8677" t="s">
        <v>16193</v>
      </c>
    </row>
    <row r="8678" spans="1:8" x14ac:dyDescent="0.45">
      <c r="A8678">
        <v>8677</v>
      </c>
      <c r="B8678">
        <v>47.845440000000004</v>
      </c>
      <c r="C8678">
        <v>-2.5000000000000001E-5</v>
      </c>
      <c r="D8678" t="s">
        <v>6795</v>
      </c>
      <c r="E8678" t="s">
        <v>6603</v>
      </c>
      <c r="F8678" t="s">
        <v>21</v>
      </c>
      <c r="G8678">
        <v>1442</v>
      </c>
      <c r="H8678" t="s">
        <v>16194</v>
      </c>
    </row>
    <row r="8679" spans="1:8" x14ac:dyDescent="0.45">
      <c r="A8679">
        <v>8678</v>
      </c>
      <c r="B8679">
        <v>47.845652000000001</v>
      </c>
      <c r="C8679">
        <v>2.12E-4</v>
      </c>
      <c r="D8679" t="s">
        <v>6603</v>
      </c>
      <c r="E8679" t="s">
        <v>6795</v>
      </c>
      <c r="F8679" t="s">
        <v>21</v>
      </c>
      <c r="G8679">
        <v>54</v>
      </c>
      <c r="H8679" t="s">
        <v>16195</v>
      </c>
    </row>
    <row r="8680" spans="1:8" x14ac:dyDescent="0.45">
      <c r="A8680">
        <v>8679</v>
      </c>
      <c r="B8680">
        <v>47.851286999999999</v>
      </c>
      <c r="C8680">
        <v>5.6350000000000003E-3</v>
      </c>
      <c r="D8680" t="s">
        <v>6795</v>
      </c>
      <c r="E8680" t="s">
        <v>6603</v>
      </c>
      <c r="F8680" t="s">
        <v>21</v>
      </c>
      <c r="G8680">
        <v>1442</v>
      </c>
      <c r="H8680" t="s">
        <v>16196</v>
      </c>
    </row>
    <row r="8681" spans="1:8" x14ac:dyDescent="0.45">
      <c r="A8681">
        <v>8680</v>
      </c>
      <c r="B8681">
        <v>47.85154</v>
      </c>
      <c r="C8681">
        <v>2.5300000000000002E-4</v>
      </c>
      <c r="D8681" t="s">
        <v>6603</v>
      </c>
      <c r="E8681" t="s">
        <v>6795</v>
      </c>
      <c r="F8681" t="s">
        <v>21</v>
      </c>
      <c r="G8681">
        <v>54</v>
      </c>
      <c r="H8681" t="s">
        <v>16197</v>
      </c>
    </row>
    <row r="8682" spans="1:8" x14ac:dyDescent="0.45">
      <c r="A8682">
        <v>8681</v>
      </c>
      <c r="B8682">
        <v>47.856871000000005</v>
      </c>
      <c r="C8682">
        <v>5.3309999999999998E-3</v>
      </c>
      <c r="D8682" t="s">
        <v>6795</v>
      </c>
      <c r="E8682" t="s">
        <v>6603</v>
      </c>
      <c r="F8682" t="s">
        <v>21</v>
      </c>
      <c r="G8682">
        <v>1442</v>
      </c>
      <c r="H8682" t="s">
        <v>16198</v>
      </c>
    </row>
    <row r="8683" spans="1:8" x14ac:dyDescent="0.45">
      <c r="A8683">
        <v>8682</v>
      </c>
      <c r="B8683">
        <v>47.856871000000005</v>
      </c>
      <c r="C8683">
        <v>0</v>
      </c>
      <c r="D8683" t="s">
        <v>6795</v>
      </c>
      <c r="E8683" t="s">
        <v>6603</v>
      </c>
      <c r="F8683" t="s">
        <v>21</v>
      </c>
      <c r="G8683">
        <v>1442</v>
      </c>
      <c r="H8683" t="s">
        <v>16199</v>
      </c>
    </row>
    <row r="8684" spans="1:8" x14ac:dyDescent="0.45">
      <c r="A8684">
        <v>8683</v>
      </c>
      <c r="B8684">
        <v>47.856871000000005</v>
      </c>
      <c r="C8684">
        <v>0</v>
      </c>
      <c r="D8684" t="s">
        <v>6795</v>
      </c>
      <c r="E8684" t="s">
        <v>6603</v>
      </c>
      <c r="F8684" t="s">
        <v>728</v>
      </c>
      <c r="G8684">
        <v>1442</v>
      </c>
      <c r="H8684" t="s">
        <v>33</v>
      </c>
    </row>
    <row r="8685" spans="1:8" x14ac:dyDescent="0.45">
      <c r="A8685">
        <v>8684</v>
      </c>
      <c r="B8685">
        <v>47.856871000000005</v>
      </c>
      <c r="C8685">
        <v>0</v>
      </c>
      <c r="D8685" t="s">
        <v>6795</v>
      </c>
      <c r="E8685" t="s">
        <v>6603</v>
      </c>
      <c r="F8685" t="s">
        <v>21</v>
      </c>
      <c r="G8685">
        <v>1442</v>
      </c>
      <c r="H8685" t="s">
        <v>16200</v>
      </c>
    </row>
    <row r="8686" spans="1:8" x14ac:dyDescent="0.45">
      <c r="A8686">
        <v>8685</v>
      </c>
      <c r="B8686">
        <v>47.856871000000005</v>
      </c>
      <c r="C8686">
        <v>0</v>
      </c>
      <c r="D8686" t="s">
        <v>6795</v>
      </c>
      <c r="E8686" t="s">
        <v>6603</v>
      </c>
      <c r="F8686" t="s">
        <v>21</v>
      </c>
      <c r="G8686">
        <v>1442</v>
      </c>
      <c r="H8686" t="s">
        <v>16201</v>
      </c>
    </row>
    <row r="8687" spans="1:8" x14ac:dyDescent="0.45">
      <c r="A8687">
        <v>8686</v>
      </c>
      <c r="B8687">
        <v>47.856871000000005</v>
      </c>
      <c r="C8687">
        <v>0</v>
      </c>
      <c r="D8687" t="s">
        <v>6795</v>
      </c>
      <c r="E8687" t="s">
        <v>6603</v>
      </c>
      <c r="F8687" t="s">
        <v>21</v>
      </c>
      <c r="G8687">
        <v>1442</v>
      </c>
      <c r="H8687" t="s">
        <v>16202</v>
      </c>
    </row>
    <row r="8688" spans="1:8" x14ac:dyDescent="0.45">
      <c r="A8688">
        <v>8687</v>
      </c>
      <c r="B8688">
        <v>47.856871000000005</v>
      </c>
      <c r="C8688">
        <v>0</v>
      </c>
      <c r="D8688" t="s">
        <v>6795</v>
      </c>
      <c r="E8688" t="s">
        <v>6603</v>
      </c>
      <c r="F8688" t="s">
        <v>21</v>
      </c>
      <c r="G8688">
        <v>1442</v>
      </c>
      <c r="H8688" t="s">
        <v>16203</v>
      </c>
    </row>
    <row r="8689" spans="1:8" x14ac:dyDescent="0.45">
      <c r="A8689">
        <v>8688</v>
      </c>
      <c r="B8689">
        <v>47.856871000000005</v>
      </c>
      <c r="C8689">
        <v>0</v>
      </c>
      <c r="D8689" t="s">
        <v>6795</v>
      </c>
      <c r="E8689" t="s">
        <v>6603</v>
      </c>
      <c r="F8689" t="s">
        <v>21</v>
      </c>
      <c r="G8689">
        <v>1442</v>
      </c>
      <c r="H8689" t="s">
        <v>16204</v>
      </c>
    </row>
    <row r="8690" spans="1:8" x14ac:dyDescent="0.45">
      <c r="A8690">
        <v>8689</v>
      </c>
      <c r="B8690">
        <v>47.856871000000005</v>
      </c>
      <c r="C8690">
        <v>0</v>
      </c>
      <c r="D8690" t="s">
        <v>6795</v>
      </c>
      <c r="E8690" t="s">
        <v>6603</v>
      </c>
      <c r="F8690" t="s">
        <v>21</v>
      </c>
      <c r="G8690">
        <v>1442</v>
      </c>
      <c r="H8690" t="s">
        <v>16205</v>
      </c>
    </row>
    <row r="8691" spans="1:8" x14ac:dyDescent="0.45">
      <c r="A8691">
        <v>8690</v>
      </c>
      <c r="B8691">
        <v>47.856871000000005</v>
      </c>
      <c r="C8691">
        <v>0</v>
      </c>
      <c r="D8691" t="s">
        <v>6795</v>
      </c>
      <c r="E8691" t="s">
        <v>6603</v>
      </c>
      <c r="F8691" t="s">
        <v>21</v>
      </c>
      <c r="G8691">
        <v>1442</v>
      </c>
      <c r="H8691" t="s">
        <v>16206</v>
      </c>
    </row>
    <row r="8692" spans="1:8" x14ac:dyDescent="0.45">
      <c r="A8692">
        <v>8691</v>
      </c>
      <c r="B8692">
        <v>47.856871000000005</v>
      </c>
      <c r="C8692">
        <v>0</v>
      </c>
      <c r="D8692" t="s">
        <v>6795</v>
      </c>
      <c r="E8692" t="s">
        <v>6603</v>
      </c>
      <c r="F8692" t="s">
        <v>21</v>
      </c>
      <c r="G8692">
        <v>1442</v>
      </c>
      <c r="H8692" t="s">
        <v>16207</v>
      </c>
    </row>
    <row r="8693" spans="1:8" x14ac:dyDescent="0.45">
      <c r="A8693">
        <v>8692</v>
      </c>
      <c r="B8693">
        <v>47.856871000000005</v>
      </c>
      <c r="C8693">
        <v>0</v>
      </c>
      <c r="D8693" t="s">
        <v>6795</v>
      </c>
      <c r="E8693" t="s">
        <v>6603</v>
      </c>
      <c r="F8693" t="s">
        <v>21</v>
      </c>
      <c r="G8693">
        <v>1442</v>
      </c>
      <c r="H8693" t="s">
        <v>16208</v>
      </c>
    </row>
    <row r="8694" spans="1:8" x14ac:dyDescent="0.45">
      <c r="A8694">
        <v>8693</v>
      </c>
      <c r="B8694">
        <v>47.856871000000005</v>
      </c>
      <c r="C8694">
        <v>0</v>
      </c>
      <c r="D8694" t="s">
        <v>6795</v>
      </c>
      <c r="E8694" t="s">
        <v>6603</v>
      </c>
      <c r="F8694" t="s">
        <v>21</v>
      </c>
      <c r="G8694">
        <v>1442</v>
      </c>
      <c r="H8694" t="s">
        <v>16209</v>
      </c>
    </row>
    <row r="8695" spans="1:8" x14ac:dyDescent="0.45">
      <c r="A8695">
        <v>8694</v>
      </c>
      <c r="B8695">
        <v>47.856871000000005</v>
      </c>
      <c r="C8695">
        <v>0</v>
      </c>
      <c r="D8695" t="s">
        <v>6795</v>
      </c>
      <c r="E8695" t="s">
        <v>6603</v>
      </c>
      <c r="F8695" t="s">
        <v>21</v>
      </c>
      <c r="G8695">
        <v>1442</v>
      </c>
      <c r="H8695" t="s">
        <v>16210</v>
      </c>
    </row>
    <row r="8696" spans="1:8" x14ac:dyDescent="0.45">
      <c r="A8696">
        <v>8695</v>
      </c>
      <c r="B8696">
        <v>47.856871000000005</v>
      </c>
      <c r="C8696">
        <v>0</v>
      </c>
      <c r="D8696" t="s">
        <v>6795</v>
      </c>
      <c r="E8696" t="s">
        <v>6603</v>
      </c>
      <c r="F8696" t="s">
        <v>728</v>
      </c>
      <c r="G8696">
        <v>1442</v>
      </c>
      <c r="H8696" t="s">
        <v>33</v>
      </c>
    </row>
    <row r="8697" spans="1:8" x14ac:dyDescent="0.45">
      <c r="A8697">
        <v>8696</v>
      </c>
      <c r="B8697">
        <v>47.856871000000005</v>
      </c>
      <c r="C8697">
        <v>0</v>
      </c>
      <c r="D8697" t="s">
        <v>6795</v>
      </c>
      <c r="E8697" t="s">
        <v>6603</v>
      </c>
      <c r="F8697" t="s">
        <v>21</v>
      </c>
      <c r="G8697">
        <v>1442</v>
      </c>
      <c r="H8697" t="s">
        <v>16211</v>
      </c>
    </row>
    <row r="8698" spans="1:8" x14ac:dyDescent="0.45">
      <c r="A8698">
        <v>8697</v>
      </c>
      <c r="B8698">
        <v>47.856871000000005</v>
      </c>
      <c r="C8698">
        <v>0</v>
      </c>
      <c r="D8698" t="s">
        <v>6795</v>
      </c>
      <c r="E8698" t="s">
        <v>6603</v>
      </c>
      <c r="F8698" t="s">
        <v>21</v>
      </c>
      <c r="G8698">
        <v>1442</v>
      </c>
      <c r="H8698" t="s">
        <v>16212</v>
      </c>
    </row>
    <row r="8699" spans="1:8" x14ac:dyDescent="0.45">
      <c r="A8699">
        <v>8698</v>
      </c>
      <c r="B8699">
        <v>47.856871000000005</v>
      </c>
      <c r="C8699">
        <v>0</v>
      </c>
      <c r="D8699" t="s">
        <v>6795</v>
      </c>
      <c r="E8699" t="s">
        <v>6603</v>
      </c>
      <c r="F8699" t="s">
        <v>21</v>
      </c>
      <c r="G8699">
        <v>1442</v>
      </c>
      <c r="H8699" t="s">
        <v>16213</v>
      </c>
    </row>
    <row r="8700" spans="1:8" x14ac:dyDescent="0.45">
      <c r="A8700">
        <v>8699</v>
      </c>
      <c r="B8700">
        <v>47.856871000000005</v>
      </c>
      <c r="C8700">
        <v>0</v>
      </c>
      <c r="D8700" t="s">
        <v>6795</v>
      </c>
      <c r="E8700" t="s">
        <v>6603</v>
      </c>
      <c r="F8700" t="s">
        <v>21</v>
      </c>
      <c r="G8700">
        <v>1442</v>
      </c>
      <c r="H8700" t="s">
        <v>16214</v>
      </c>
    </row>
    <row r="8701" spans="1:8" x14ac:dyDescent="0.45">
      <c r="A8701">
        <v>8700</v>
      </c>
      <c r="B8701">
        <v>47.857702000000003</v>
      </c>
      <c r="C8701">
        <v>8.3100000000000003E-4</v>
      </c>
      <c r="D8701" t="s">
        <v>6603</v>
      </c>
      <c r="E8701" t="s">
        <v>6795</v>
      </c>
      <c r="F8701" t="s">
        <v>21</v>
      </c>
      <c r="G8701">
        <v>54</v>
      </c>
      <c r="H8701" t="s">
        <v>16215</v>
      </c>
    </row>
    <row r="8702" spans="1:8" x14ac:dyDescent="0.45">
      <c r="A8702">
        <v>8701</v>
      </c>
      <c r="B8702">
        <v>47.857855000000001</v>
      </c>
      <c r="C8702">
        <v>1.5300000000000001E-4</v>
      </c>
      <c r="D8702" t="s">
        <v>6603</v>
      </c>
      <c r="E8702" t="s">
        <v>6795</v>
      </c>
      <c r="F8702" t="s">
        <v>21</v>
      </c>
      <c r="G8702">
        <v>54</v>
      </c>
      <c r="H8702" t="s">
        <v>16216</v>
      </c>
    </row>
    <row r="8703" spans="1:8" x14ac:dyDescent="0.45">
      <c r="A8703">
        <v>8702</v>
      </c>
      <c r="B8703">
        <v>47.857981000000002</v>
      </c>
      <c r="C8703">
        <v>1.26E-4</v>
      </c>
      <c r="D8703" t="s">
        <v>6603</v>
      </c>
      <c r="E8703" t="s">
        <v>6795</v>
      </c>
      <c r="F8703" t="s">
        <v>21</v>
      </c>
      <c r="G8703">
        <v>54</v>
      </c>
      <c r="H8703" t="s">
        <v>16217</v>
      </c>
    </row>
    <row r="8704" spans="1:8" x14ac:dyDescent="0.45">
      <c r="A8704">
        <v>8703</v>
      </c>
      <c r="B8704">
        <v>47.858044</v>
      </c>
      <c r="C8704">
        <v>6.3E-5</v>
      </c>
      <c r="D8704" t="s">
        <v>6603</v>
      </c>
      <c r="E8704" t="s">
        <v>6795</v>
      </c>
      <c r="F8704" t="s">
        <v>21</v>
      </c>
      <c r="G8704">
        <v>54</v>
      </c>
      <c r="H8704" t="s">
        <v>16218</v>
      </c>
    </row>
    <row r="8705" spans="1:8" x14ac:dyDescent="0.45">
      <c r="A8705">
        <v>8704</v>
      </c>
      <c r="B8705">
        <v>47.858095000000006</v>
      </c>
      <c r="C8705">
        <v>5.1E-5</v>
      </c>
      <c r="D8705" t="s">
        <v>6603</v>
      </c>
      <c r="E8705" t="s">
        <v>6795</v>
      </c>
      <c r="F8705" t="s">
        <v>21</v>
      </c>
      <c r="G8705">
        <v>54</v>
      </c>
      <c r="H8705" t="s">
        <v>16219</v>
      </c>
    </row>
    <row r="8706" spans="1:8" x14ac:dyDescent="0.45">
      <c r="A8706">
        <v>8705</v>
      </c>
      <c r="B8706">
        <v>47.858159000000001</v>
      </c>
      <c r="C8706">
        <v>6.3999999999999997E-5</v>
      </c>
      <c r="D8706" t="s">
        <v>6603</v>
      </c>
      <c r="E8706" t="s">
        <v>6795</v>
      </c>
      <c r="F8706" t="s">
        <v>21</v>
      </c>
      <c r="G8706">
        <v>54</v>
      </c>
      <c r="H8706" t="s">
        <v>16220</v>
      </c>
    </row>
    <row r="8707" spans="1:8" x14ac:dyDescent="0.45">
      <c r="A8707">
        <v>8706</v>
      </c>
      <c r="B8707">
        <v>47.858218000000001</v>
      </c>
      <c r="C8707">
        <v>5.8999999999999998E-5</v>
      </c>
      <c r="D8707" t="s">
        <v>6603</v>
      </c>
      <c r="E8707" t="s">
        <v>6795</v>
      </c>
      <c r="F8707" t="s">
        <v>21</v>
      </c>
      <c r="G8707">
        <v>54</v>
      </c>
      <c r="H8707" t="s">
        <v>16221</v>
      </c>
    </row>
    <row r="8708" spans="1:8" x14ac:dyDescent="0.45">
      <c r="A8708">
        <v>8707</v>
      </c>
      <c r="B8708">
        <v>47.858271999999999</v>
      </c>
      <c r="C8708">
        <v>5.3999999999999998E-5</v>
      </c>
      <c r="D8708" t="s">
        <v>6603</v>
      </c>
      <c r="E8708" t="s">
        <v>6795</v>
      </c>
      <c r="F8708" t="s">
        <v>21</v>
      </c>
      <c r="G8708">
        <v>54</v>
      </c>
      <c r="H8708" t="s">
        <v>16222</v>
      </c>
    </row>
    <row r="8709" spans="1:8" x14ac:dyDescent="0.45">
      <c r="A8709">
        <v>8708</v>
      </c>
      <c r="B8709">
        <v>47.858321000000004</v>
      </c>
      <c r="C8709">
        <v>4.8999999999999998E-5</v>
      </c>
      <c r="D8709" t="s">
        <v>6603</v>
      </c>
      <c r="E8709" t="s">
        <v>6795</v>
      </c>
      <c r="F8709" t="s">
        <v>21</v>
      </c>
      <c r="G8709">
        <v>54</v>
      </c>
      <c r="H8709" t="s">
        <v>16223</v>
      </c>
    </row>
    <row r="8710" spans="1:8" x14ac:dyDescent="0.45">
      <c r="A8710">
        <v>8709</v>
      </c>
      <c r="B8710">
        <v>47.858530999999999</v>
      </c>
      <c r="C8710">
        <v>2.1000000000000001E-4</v>
      </c>
      <c r="D8710" t="s">
        <v>6795</v>
      </c>
      <c r="E8710" t="s">
        <v>6603</v>
      </c>
      <c r="F8710" t="s">
        <v>21</v>
      </c>
      <c r="G8710">
        <v>1442</v>
      </c>
      <c r="H8710" t="s">
        <v>16224</v>
      </c>
    </row>
    <row r="8711" spans="1:8" x14ac:dyDescent="0.45">
      <c r="A8711">
        <v>8710</v>
      </c>
      <c r="B8711">
        <v>47.858530999999999</v>
      </c>
      <c r="C8711">
        <v>0</v>
      </c>
      <c r="D8711" t="s">
        <v>6795</v>
      </c>
      <c r="E8711" t="s">
        <v>6603</v>
      </c>
      <c r="F8711" t="s">
        <v>21</v>
      </c>
      <c r="G8711">
        <v>1442</v>
      </c>
      <c r="H8711" t="s">
        <v>16225</v>
      </c>
    </row>
    <row r="8712" spans="1:8" x14ac:dyDescent="0.45">
      <c r="A8712">
        <v>8711</v>
      </c>
      <c r="B8712">
        <v>47.858530999999999</v>
      </c>
      <c r="C8712">
        <v>0</v>
      </c>
      <c r="D8712" t="s">
        <v>6795</v>
      </c>
      <c r="E8712" t="s">
        <v>6603</v>
      </c>
      <c r="F8712" t="s">
        <v>21</v>
      </c>
      <c r="G8712">
        <v>1442</v>
      </c>
      <c r="H8712" t="s">
        <v>16226</v>
      </c>
    </row>
    <row r="8713" spans="1:8" x14ac:dyDescent="0.45">
      <c r="A8713">
        <v>8712</v>
      </c>
      <c r="B8713">
        <v>47.858530999999999</v>
      </c>
      <c r="C8713">
        <v>0</v>
      </c>
      <c r="D8713" t="s">
        <v>6795</v>
      </c>
      <c r="E8713" t="s">
        <v>6603</v>
      </c>
      <c r="F8713" t="s">
        <v>21</v>
      </c>
      <c r="G8713">
        <v>1442</v>
      </c>
      <c r="H8713" t="s">
        <v>16227</v>
      </c>
    </row>
    <row r="8714" spans="1:8" x14ac:dyDescent="0.45">
      <c r="A8714">
        <v>8713</v>
      </c>
      <c r="B8714">
        <v>47.85877</v>
      </c>
      <c r="C8714">
        <v>2.3900000000000001E-4</v>
      </c>
      <c r="D8714" t="s">
        <v>6603</v>
      </c>
      <c r="E8714" t="s">
        <v>6795</v>
      </c>
      <c r="F8714" t="s">
        <v>21</v>
      </c>
      <c r="G8714">
        <v>54</v>
      </c>
      <c r="H8714" t="s">
        <v>16228</v>
      </c>
    </row>
    <row r="8715" spans="1:8" x14ac:dyDescent="0.45">
      <c r="A8715">
        <v>8714</v>
      </c>
      <c r="B8715">
        <v>47.859014000000002</v>
      </c>
      <c r="C8715">
        <v>2.4399999999999999E-4</v>
      </c>
      <c r="D8715" t="s">
        <v>6603</v>
      </c>
      <c r="E8715" t="s">
        <v>6795</v>
      </c>
      <c r="F8715" t="s">
        <v>21</v>
      </c>
      <c r="G8715">
        <v>54</v>
      </c>
      <c r="H8715" t="s">
        <v>16229</v>
      </c>
    </row>
    <row r="8716" spans="1:8" x14ac:dyDescent="0.45">
      <c r="A8716">
        <v>8715</v>
      </c>
      <c r="B8716">
        <v>47.864371000000006</v>
      </c>
      <c r="C8716">
        <v>5.3569999999999998E-3</v>
      </c>
      <c r="D8716" t="s">
        <v>6795</v>
      </c>
      <c r="E8716" t="s">
        <v>6603</v>
      </c>
      <c r="F8716" t="s">
        <v>21</v>
      </c>
      <c r="G8716">
        <v>1442</v>
      </c>
      <c r="H8716" t="s">
        <v>16230</v>
      </c>
    </row>
    <row r="8717" spans="1:8" x14ac:dyDescent="0.45">
      <c r="A8717">
        <v>8716</v>
      </c>
      <c r="B8717">
        <v>47.864782000000005</v>
      </c>
      <c r="C8717">
        <v>4.1100000000000002E-4</v>
      </c>
      <c r="D8717" t="s">
        <v>6603</v>
      </c>
      <c r="E8717" t="s">
        <v>6795</v>
      </c>
      <c r="F8717" t="s">
        <v>21</v>
      </c>
      <c r="G8717">
        <v>54</v>
      </c>
      <c r="H8717" t="s">
        <v>16231</v>
      </c>
    </row>
    <row r="8718" spans="1:8" x14ac:dyDescent="0.45">
      <c r="A8718">
        <v>8717</v>
      </c>
      <c r="B8718">
        <v>47.870750000000001</v>
      </c>
      <c r="C8718">
        <v>5.9680000000000002E-3</v>
      </c>
      <c r="D8718" t="s">
        <v>6795</v>
      </c>
      <c r="E8718" t="s">
        <v>6603</v>
      </c>
      <c r="F8718" t="s">
        <v>21</v>
      </c>
      <c r="G8718">
        <v>1442</v>
      </c>
      <c r="H8718" t="s">
        <v>16232</v>
      </c>
    </row>
    <row r="8719" spans="1:8" x14ac:dyDescent="0.45">
      <c r="A8719">
        <v>8718</v>
      </c>
      <c r="B8719">
        <v>47.870750000000001</v>
      </c>
      <c r="C8719">
        <v>0</v>
      </c>
      <c r="D8719" t="s">
        <v>6795</v>
      </c>
      <c r="E8719" t="s">
        <v>6603</v>
      </c>
      <c r="F8719" t="s">
        <v>21</v>
      </c>
      <c r="G8719">
        <v>1442</v>
      </c>
      <c r="H8719" t="s">
        <v>16233</v>
      </c>
    </row>
    <row r="8720" spans="1:8" x14ac:dyDescent="0.45">
      <c r="A8720">
        <v>8719</v>
      </c>
      <c r="B8720">
        <v>47.870750000000001</v>
      </c>
      <c r="C8720">
        <v>0</v>
      </c>
      <c r="D8720" t="s">
        <v>6795</v>
      </c>
      <c r="E8720" t="s">
        <v>6603</v>
      </c>
      <c r="F8720" t="s">
        <v>728</v>
      </c>
      <c r="G8720">
        <v>1442</v>
      </c>
      <c r="H8720" t="s">
        <v>77</v>
      </c>
    </row>
    <row r="8721" spans="1:8" x14ac:dyDescent="0.45">
      <c r="A8721">
        <v>8720</v>
      </c>
      <c r="B8721">
        <v>47.870750000000001</v>
      </c>
      <c r="C8721">
        <v>0</v>
      </c>
      <c r="D8721" t="s">
        <v>6795</v>
      </c>
      <c r="E8721" t="s">
        <v>6603</v>
      </c>
      <c r="F8721" t="s">
        <v>21</v>
      </c>
      <c r="G8721">
        <v>1442</v>
      </c>
      <c r="H8721" t="s">
        <v>16234</v>
      </c>
    </row>
    <row r="8722" spans="1:8" x14ac:dyDescent="0.45">
      <c r="A8722">
        <v>8721</v>
      </c>
      <c r="B8722">
        <v>47.870750000000001</v>
      </c>
      <c r="C8722">
        <v>0</v>
      </c>
      <c r="D8722" t="s">
        <v>6795</v>
      </c>
      <c r="E8722" t="s">
        <v>6603</v>
      </c>
      <c r="F8722" t="s">
        <v>21</v>
      </c>
      <c r="G8722">
        <v>1442</v>
      </c>
      <c r="H8722" t="s">
        <v>16235</v>
      </c>
    </row>
    <row r="8723" spans="1:8" x14ac:dyDescent="0.45">
      <c r="A8723">
        <v>8722</v>
      </c>
      <c r="B8723">
        <v>47.871183000000002</v>
      </c>
      <c r="C8723">
        <v>4.3300000000000001E-4</v>
      </c>
      <c r="D8723" t="s">
        <v>6603</v>
      </c>
      <c r="E8723" t="s">
        <v>6795</v>
      </c>
      <c r="F8723" t="s">
        <v>21</v>
      </c>
      <c r="G8723">
        <v>54</v>
      </c>
      <c r="H8723" t="s">
        <v>16236</v>
      </c>
    </row>
    <row r="8724" spans="1:8" x14ac:dyDescent="0.45">
      <c r="A8724">
        <v>8723</v>
      </c>
      <c r="B8724">
        <v>47.871417000000001</v>
      </c>
      <c r="C8724">
        <v>2.34E-4</v>
      </c>
      <c r="D8724" t="s">
        <v>6603</v>
      </c>
      <c r="E8724" t="s">
        <v>6795</v>
      </c>
      <c r="F8724" t="s">
        <v>21</v>
      </c>
      <c r="G8724">
        <v>54</v>
      </c>
      <c r="H8724" t="s">
        <v>16237</v>
      </c>
    </row>
    <row r="8725" spans="1:8" x14ac:dyDescent="0.45">
      <c r="A8725">
        <v>8724</v>
      </c>
      <c r="B8725">
        <v>47.871960000000001</v>
      </c>
      <c r="C8725">
        <v>5.4299999999999997E-4</v>
      </c>
      <c r="D8725" t="s">
        <v>6795</v>
      </c>
      <c r="E8725" t="s">
        <v>6603</v>
      </c>
      <c r="F8725" t="s">
        <v>21</v>
      </c>
      <c r="G8725">
        <v>1442</v>
      </c>
      <c r="H8725" t="s">
        <v>16238</v>
      </c>
    </row>
    <row r="8726" spans="1:8" x14ac:dyDescent="0.45">
      <c r="A8726">
        <v>8725</v>
      </c>
      <c r="B8726">
        <v>47.871960000000001</v>
      </c>
      <c r="C8726">
        <v>0</v>
      </c>
      <c r="D8726" t="s">
        <v>6795</v>
      </c>
      <c r="E8726" t="s">
        <v>6603</v>
      </c>
      <c r="F8726" t="s">
        <v>21</v>
      </c>
      <c r="G8726">
        <v>1442</v>
      </c>
      <c r="H8726" t="s">
        <v>16239</v>
      </c>
    </row>
    <row r="8727" spans="1:8" x14ac:dyDescent="0.45">
      <c r="A8727">
        <v>8726</v>
      </c>
      <c r="B8727">
        <v>47.871960000000001</v>
      </c>
      <c r="C8727">
        <v>0</v>
      </c>
      <c r="D8727" t="s">
        <v>6795</v>
      </c>
      <c r="E8727" t="s">
        <v>6603</v>
      </c>
      <c r="F8727" t="s">
        <v>21</v>
      </c>
      <c r="G8727">
        <v>1442</v>
      </c>
      <c r="H8727" t="s">
        <v>16240</v>
      </c>
    </row>
    <row r="8728" spans="1:8" x14ac:dyDescent="0.45">
      <c r="A8728">
        <v>8727</v>
      </c>
      <c r="B8728">
        <v>47.871960000000001</v>
      </c>
      <c r="C8728">
        <v>0</v>
      </c>
      <c r="D8728" t="s">
        <v>6795</v>
      </c>
      <c r="E8728" t="s">
        <v>6603</v>
      </c>
      <c r="F8728" t="s">
        <v>21</v>
      </c>
      <c r="G8728">
        <v>1442</v>
      </c>
      <c r="H8728" t="s">
        <v>16241</v>
      </c>
    </row>
    <row r="8729" spans="1:8" x14ac:dyDescent="0.45">
      <c r="A8729">
        <v>8728</v>
      </c>
      <c r="B8729">
        <v>47.871960000000001</v>
      </c>
      <c r="C8729">
        <v>0</v>
      </c>
      <c r="D8729" t="s">
        <v>6795</v>
      </c>
      <c r="E8729" t="s">
        <v>6603</v>
      </c>
      <c r="F8729" t="s">
        <v>21</v>
      </c>
      <c r="G8729">
        <v>1442</v>
      </c>
      <c r="H8729" t="s">
        <v>16242</v>
      </c>
    </row>
    <row r="8730" spans="1:8" x14ac:dyDescent="0.45">
      <c r="A8730">
        <v>8729</v>
      </c>
      <c r="B8730">
        <v>47.871960000000001</v>
      </c>
      <c r="C8730">
        <v>0</v>
      </c>
      <c r="D8730" t="s">
        <v>6795</v>
      </c>
      <c r="E8730" t="s">
        <v>6603</v>
      </c>
      <c r="F8730" t="s">
        <v>21</v>
      </c>
      <c r="G8730">
        <v>1442</v>
      </c>
      <c r="H8730" t="s">
        <v>16243</v>
      </c>
    </row>
    <row r="8731" spans="1:8" x14ac:dyDescent="0.45">
      <c r="A8731">
        <v>8730</v>
      </c>
      <c r="B8731">
        <v>47.871960000000001</v>
      </c>
      <c r="C8731">
        <v>0</v>
      </c>
      <c r="D8731" t="s">
        <v>6795</v>
      </c>
      <c r="E8731" t="s">
        <v>6603</v>
      </c>
      <c r="F8731" t="s">
        <v>21</v>
      </c>
      <c r="G8731">
        <v>1442</v>
      </c>
      <c r="H8731" t="s">
        <v>16244</v>
      </c>
    </row>
    <row r="8732" spans="1:8" x14ac:dyDescent="0.45">
      <c r="A8732">
        <v>8731</v>
      </c>
      <c r="B8732">
        <v>47.871960000000001</v>
      </c>
      <c r="C8732">
        <v>0</v>
      </c>
      <c r="D8732" t="s">
        <v>6795</v>
      </c>
      <c r="E8732" t="s">
        <v>6603</v>
      </c>
      <c r="F8732" t="s">
        <v>728</v>
      </c>
      <c r="G8732">
        <v>229</v>
      </c>
      <c r="H8732" t="s">
        <v>33</v>
      </c>
    </row>
    <row r="8733" spans="1:8" x14ac:dyDescent="0.45">
      <c r="A8733">
        <v>8732</v>
      </c>
      <c r="B8733">
        <v>47.872349</v>
      </c>
      <c r="C8733">
        <v>3.8900000000000002E-4</v>
      </c>
      <c r="D8733" t="s">
        <v>6603</v>
      </c>
      <c r="E8733" t="s">
        <v>6795</v>
      </c>
      <c r="F8733" t="s">
        <v>21</v>
      </c>
      <c r="G8733">
        <v>54</v>
      </c>
      <c r="H8733" t="s">
        <v>16245</v>
      </c>
    </row>
    <row r="8734" spans="1:8" x14ac:dyDescent="0.45">
      <c r="A8734">
        <v>8733</v>
      </c>
      <c r="B8734">
        <v>47.872472999999999</v>
      </c>
      <c r="C8734">
        <v>1.2400000000000001E-4</v>
      </c>
      <c r="D8734" t="s">
        <v>6603</v>
      </c>
      <c r="E8734" t="s">
        <v>6795</v>
      </c>
      <c r="F8734" t="s">
        <v>21</v>
      </c>
      <c r="G8734">
        <v>54</v>
      </c>
      <c r="H8734" t="s">
        <v>16246</v>
      </c>
    </row>
    <row r="8735" spans="1:8" x14ac:dyDescent="0.45">
      <c r="A8735">
        <v>8734</v>
      </c>
      <c r="B8735">
        <v>47.872540000000001</v>
      </c>
      <c r="C8735">
        <v>6.7000000000000002E-5</v>
      </c>
      <c r="D8735" t="s">
        <v>6603</v>
      </c>
      <c r="E8735" t="s">
        <v>6795</v>
      </c>
      <c r="F8735" t="s">
        <v>21</v>
      </c>
      <c r="G8735">
        <v>54</v>
      </c>
      <c r="H8735" t="s">
        <v>16247</v>
      </c>
    </row>
    <row r="8736" spans="1:8" x14ac:dyDescent="0.45">
      <c r="A8736">
        <v>8735</v>
      </c>
      <c r="B8736">
        <v>47.872591</v>
      </c>
      <c r="C8736">
        <v>5.1E-5</v>
      </c>
      <c r="D8736" t="s">
        <v>6603</v>
      </c>
      <c r="E8736" t="s">
        <v>6795</v>
      </c>
      <c r="F8736" t="s">
        <v>21</v>
      </c>
      <c r="G8736">
        <v>54</v>
      </c>
      <c r="H8736" t="s">
        <v>16248</v>
      </c>
    </row>
    <row r="8737" spans="1:8" x14ac:dyDescent="0.45">
      <c r="A8737">
        <v>8736</v>
      </c>
      <c r="B8737">
        <v>47.879293000000004</v>
      </c>
      <c r="C8737">
        <v>6.7019999999999996E-3</v>
      </c>
      <c r="D8737" t="s">
        <v>12533</v>
      </c>
      <c r="E8737" t="s">
        <v>6603</v>
      </c>
      <c r="F8737" t="s">
        <v>24</v>
      </c>
      <c r="G8737">
        <v>1151</v>
      </c>
      <c r="H8737" t="s">
        <v>33</v>
      </c>
    </row>
    <row r="8738" spans="1:8" x14ac:dyDescent="0.45">
      <c r="A8738">
        <v>8737</v>
      </c>
      <c r="B8738">
        <v>47.882456000000005</v>
      </c>
      <c r="C8738">
        <v>3.163E-3</v>
      </c>
      <c r="D8738" t="s">
        <v>6603</v>
      </c>
      <c r="E8738" t="s">
        <v>12533</v>
      </c>
      <c r="F8738" t="s">
        <v>24</v>
      </c>
      <c r="G8738">
        <v>146</v>
      </c>
      <c r="H8738" t="s">
        <v>33</v>
      </c>
    </row>
    <row r="8739" spans="1:8" x14ac:dyDescent="0.45">
      <c r="A8739">
        <v>8738</v>
      </c>
      <c r="B8739">
        <v>47.923520000000003</v>
      </c>
      <c r="C8739">
        <v>4.1064000000000003E-2</v>
      </c>
      <c r="D8739" t="s">
        <v>6603</v>
      </c>
      <c r="E8739" t="s">
        <v>6795</v>
      </c>
      <c r="F8739" t="s">
        <v>21</v>
      </c>
      <c r="G8739">
        <v>54</v>
      </c>
      <c r="H8739" t="s">
        <v>16249</v>
      </c>
    </row>
    <row r="8740" spans="1:8" x14ac:dyDescent="0.45">
      <c r="A8740">
        <v>8739</v>
      </c>
      <c r="B8740">
        <v>47.923663000000005</v>
      </c>
      <c r="C8740">
        <v>1.4300000000000001E-4</v>
      </c>
      <c r="D8740" t="s">
        <v>6603</v>
      </c>
      <c r="E8740" t="s">
        <v>12533</v>
      </c>
      <c r="F8740" t="s">
        <v>21</v>
      </c>
      <c r="G8740">
        <v>54</v>
      </c>
      <c r="H8740" t="s">
        <v>16250</v>
      </c>
    </row>
    <row r="8741" spans="1:8" x14ac:dyDescent="0.45">
      <c r="A8741">
        <v>8740</v>
      </c>
      <c r="B8741">
        <v>47.949313000000004</v>
      </c>
      <c r="C8741">
        <v>2.5649999999999999E-2</v>
      </c>
      <c r="D8741" t="s">
        <v>12533</v>
      </c>
      <c r="E8741" t="s">
        <v>6603</v>
      </c>
      <c r="F8741" t="s">
        <v>24</v>
      </c>
      <c r="G8741">
        <v>1357</v>
      </c>
      <c r="H8741" t="s">
        <v>33</v>
      </c>
    </row>
    <row r="8742" spans="1:8" x14ac:dyDescent="0.45">
      <c r="A8742">
        <v>8741</v>
      </c>
      <c r="B8742">
        <v>47.954567000000004</v>
      </c>
      <c r="C8742">
        <v>5.254E-3</v>
      </c>
      <c r="D8742" t="s">
        <v>12533</v>
      </c>
      <c r="E8742" t="s">
        <v>6603</v>
      </c>
      <c r="F8742" t="s">
        <v>24</v>
      </c>
      <c r="G8742">
        <v>85</v>
      </c>
      <c r="H8742" t="s">
        <v>33</v>
      </c>
    </row>
    <row r="8743" spans="1:8" x14ac:dyDescent="0.45">
      <c r="A8743">
        <v>8742</v>
      </c>
      <c r="B8743">
        <v>47.954962999999999</v>
      </c>
      <c r="C8743">
        <v>3.9599999999999998E-4</v>
      </c>
      <c r="D8743" t="s">
        <v>6603</v>
      </c>
      <c r="E8743" t="s">
        <v>12533</v>
      </c>
      <c r="F8743" t="s">
        <v>21</v>
      </c>
      <c r="G8743">
        <v>54</v>
      </c>
      <c r="H8743" t="s">
        <v>16251</v>
      </c>
    </row>
    <row r="8744" spans="1:8" x14ac:dyDescent="0.45">
      <c r="A8744">
        <v>8743</v>
      </c>
      <c r="B8744">
        <v>47.985725000000002</v>
      </c>
      <c r="C8744">
        <v>3.0762000000000001E-2</v>
      </c>
      <c r="D8744" t="s">
        <v>6603</v>
      </c>
      <c r="E8744" t="s">
        <v>13483</v>
      </c>
      <c r="F8744" t="s">
        <v>695</v>
      </c>
      <c r="G8744">
        <v>572</v>
      </c>
      <c r="H8744" t="s">
        <v>14165</v>
      </c>
    </row>
    <row r="8745" spans="1:8" x14ac:dyDescent="0.45">
      <c r="A8745">
        <v>8744</v>
      </c>
      <c r="B8745">
        <v>48.043652000000002</v>
      </c>
      <c r="C8745">
        <v>5.7926999999999999E-2</v>
      </c>
      <c r="D8745" t="s">
        <v>13483</v>
      </c>
      <c r="E8745" t="s">
        <v>6603</v>
      </c>
      <c r="F8745" t="s">
        <v>695</v>
      </c>
      <c r="G8745">
        <v>1242</v>
      </c>
      <c r="H8745" t="s">
        <v>760</v>
      </c>
    </row>
    <row r="8746" spans="1:8" x14ac:dyDescent="0.45">
      <c r="A8746">
        <v>8745</v>
      </c>
      <c r="B8746">
        <v>48.049055000000003</v>
      </c>
      <c r="C8746">
        <v>5.4029999999999998E-3</v>
      </c>
      <c r="D8746" t="s">
        <v>13483</v>
      </c>
      <c r="E8746" t="s">
        <v>6603</v>
      </c>
      <c r="F8746" t="s">
        <v>695</v>
      </c>
      <c r="G8746">
        <v>1242</v>
      </c>
      <c r="H8746" t="s">
        <v>760</v>
      </c>
    </row>
    <row r="8747" spans="1:8" x14ac:dyDescent="0.45">
      <c r="A8747">
        <v>8746</v>
      </c>
      <c r="B8747">
        <v>48.053049000000001</v>
      </c>
      <c r="C8747">
        <v>3.9940000000000002E-3</v>
      </c>
      <c r="D8747" t="s">
        <v>6603</v>
      </c>
      <c r="E8747" t="s">
        <v>13483</v>
      </c>
      <c r="F8747" t="s">
        <v>695</v>
      </c>
      <c r="G8747">
        <v>91</v>
      </c>
      <c r="H8747" t="s">
        <v>14165</v>
      </c>
    </row>
    <row r="8748" spans="1:8" x14ac:dyDescent="0.45">
      <c r="A8748">
        <v>8747</v>
      </c>
      <c r="B8748">
        <v>48.063431000000001</v>
      </c>
      <c r="C8748">
        <v>1.0382000000000001E-2</v>
      </c>
      <c r="D8748" t="s">
        <v>13483</v>
      </c>
      <c r="E8748" t="s">
        <v>6603</v>
      </c>
      <c r="F8748" t="s">
        <v>695</v>
      </c>
      <c r="G8748">
        <v>1242</v>
      </c>
      <c r="H8748" t="s">
        <v>760</v>
      </c>
    </row>
    <row r="8749" spans="1:8" x14ac:dyDescent="0.45">
      <c r="A8749">
        <v>8748</v>
      </c>
      <c r="B8749">
        <v>48.063431000000001</v>
      </c>
      <c r="C8749">
        <v>0</v>
      </c>
      <c r="D8749" t="s">
        <v>13483</v>
      </c>
      <c r="E8749" t="s">
        <v>6603</v>
      </c>
      <c r="F8749" t="s">
        <v>695</v>
      </c>
      <c r="G8749">
        <v>1242</v>
      </c>
      <c r="H8749" t="s">
        <v>760</v>
      </c>
    </row>
    <row r="8750" spans="1:8" x14ac:dyDescent="0.45">
      <c r="A8750">
        <v>8749</v>
      </c>
      <c r="B8750">
        <v>48.063431000000001</v>
      </c>
      <c r="C8750">
        <v>0</v>
      </c>
      <c r="D8750" t="s">
        <v>13483</v>
      </c>
      <c r="E8750" t="s">
        <v>6603</v>
      </c>
      <c r="F8750" t="s">
        <v>695</v>
      </c>
      <c r="G8750">
        <v>1242</v>
      </c>
      <c r="H8750" t="s">
        <v>760</v>
      </c>
    </row>
    <row r="8751" spans="1:8" x14ac:dyDescent="0.45">
      <c r="A8751">
        <v>8750</v>
      </c>
      <c r="B8751">
        <v>48.063431000000001</v>
      </c>
      <c r="C8751">
        <v>0</v>
      </c>
      <c r="D8751" t="s">
        <v>13483</v>
      </c>
      <c r="E8751" t="s">
        <v>6603</v>
      </c>
      <c r="F8751" t="s">
        <v>695</v>
      </c>
      <c r="G8751">
        <v>852</v>
      </c>
      <c r="H8751" t="s">
        <v>760</v>
      </c>
    </row>
    <row r="8752" spans="1:8" x14ac:dyDescent="0.45">
      <c r="A8752">
        <v>8751</v>
      </c>
      <c r="B8752">
        <v>48.074831000000003</v>
      </c>
      <c r="C8752">
        <v>1.14E-2</v>
      </c>
      <c r="D8752" t="s">
        <v>6603</v>
      </c>
      <c r="E8752" t="s">
        <v>13483</v>
      </c>
      <c r="F8752" t="s">
        <v>695</v>
      </c>
      <c r="G8752">
        <v>91</v>
      </c>
      <c r="H8752" t="s">
        <v>14165</v>
      </c>
    </row>
    <row r="8753" spans="1:8" x14ac:dyDescent="0.45">
      <c r="A8753">
        <v>8752</v>
      </c>
      <c r="B8753">
        <v>48.101244000000001</v>
      </c>
      <c r="C8753">
        <v>2.6412999999999999E-2</v>
      </c>
      <c r="D8753" t="s">
        <v>12093</v>
      </c>
      <c r="E8753" t="s">
        <v>6603</v>
      </c>
      <c r="F8753" t="s">
        <v>21</v>
      </c>
      <c r="G8753">
        <v>1442</v>
      </c>
      <c r="H8753" t="s">
        <v>12597</v>
      </c>
    </row>
    <row r="8754" spans="1:8" x14ac:dyDescent="0.45">
      <c r="A8754">
        <v>8753</v>
      </c>
      <c r="B8754">
        <v>48.121838000000004</v>
      </c>
      <c r="C8754">
        <v>2.0594000000000001E-2</v>
      </c>
      <c r="D8754" t="s">
        <v>13483</v>
      </c>
      <c r="E8754" t="s">
        <v>6603</v>
      </c>
      <c r="F8754" t="s">
        <v>695</v>
      </c>
      <c r="G8754">
        <v>85</v>
      </c>
      <c r="H8754" t="s">
        <v>760</v>
      </c>
    </row>
    <row r="8755" spans="1:8" x14ac:dyDescent="0.45">
      <c r="A8755">
        <v>8754</v>
      </c>
      <c r="B8755">
        <v>48.217838</v>
      </c>
      <c r="C8755">
        <v>9.6000000000000002E-2</v>
      </c>
      <c r="D8755" t="s">
        <v>12093</v>
      </c>
      <c r="E8755" t="s">
        <v>6603</v>
      </c>
      <c r="F8755" t="s">
        <v>21</v>
      </c>
      <c r="G8755">
        <v>1442</v>
      </c>
      <c r="H8755" t="s">
        <v>12633</v>
      </c>
    </row>
    <row r="8756" spans="1:8" x14ac:dyDescent="0.45">
      <c r="A8756">
        <v>8755</v>
      </c>
      <c r="B8756">
        <v>48.392899</v>
      </c>
      <c r="C8756">
        <v>0.17506099999999999</v>
      </c>
      <c r="D8756" t="s">
        <v>12093</v>
      </c>
      <c r="E8756" t="s">
        <v>6603</v>
      </c>
      <c r="F8756" t="s">
        <v>21</v>
      </c>
      <c r="G8756">
        <v>1442</v>
      </c>
      <c r="H8756" t="s">
        <v>12668</v>
      </c>
    </row>
    <row r="8757" spans="1:8" x14ac:dyDescent="0.45">
      <c r="A8757">
        <v>8756</v>
      </c>
      <c r="B8757">
        <v>49.129223000000003</v>
      </c>
      <c r="C8757">
        <v>0.73632399999999998</v>
      </c>
      <c r="D8757" t="s">
        <v>6603</v>
      </c>
      <c r="E8757" t="s">
        <v>6646</v>
      </c>
      <c r="F8757" t="s">
        <v>369</v>
      </c>
      <c r="G8757">
        <v>71</v>
      </c>
      <c r="H8757" t="s">
        <v>16252</v>
      </c>
    </row>
    <row r="8758" spans="1:8" x14ac:dyDescent="0.45">
      <c r="A8758">
        <v>8757</v>
      </c>
      <c r="B8758">
        <v>49.130186000000002</v>
      </c>
      <c r="C8758">
        <v>9.6299999999999999E-4</v>
      </c>
      <c r="D8758" t="s">
        <v>6603</v>
      </c>
      <c r="E8758" t="s">
        <v>6646</v>
      </c>
      <c r="F8758" t="s">
        <v>369</v>
      </c>
      <c r="G8758">
        <v>71</v>
      </c>
      <c r="H8758" t="s">
        <v>16253</v>
      </c>
    </row>
    <row r="8759" spans="1:8" x14ac:dyDescent="0.45">
      <c r="A8759">
        <v>8758</v>
      </c>
      <c r="B8759">
        <v>49.136721000000001</v>
      </c>
      <c r="C8759">
        <v>6.535E-3</v>
      </c>
      <c r="D8759" t="s">
        <v>6646</v>
      </c>
      <c r="E8759" t="s">
        <v>6603</v>
      </c>
      <c r="F8759" t="s">
        <v>369</v>
      </c>
      <c r="G8759">
        <v>87</v>
      </c>
      <c r="H8759" t="s">
        <v>16254</v>
      </c>
    </row>
    <row r="8760" spans="1:8" x14ac:dyDescent="0.45">
      <c r="A8760">
        <v>8759</v>
      </c>
      <c r="B8760">
        <v>49.136721000000001</v>
      </c>
      <c r="C8760">
        <v>0</v>
      </c>
      <c r="D8760" t="s">
        <v>6646</v>
      </c>
      <c r="E8760" t="s">
        <v>6603</v>
      </c>
      <c r="F8760" t="s">
        <v>369</v>
      </c>
      <c r="G8760">
        <v>87</v>
      </c>
      <c r="H8760" t="s">
        <v>16255</v>
      </c>
    </row>
    <row r="8761" spans="1:8" x14ac:dyDescent="0.45">
      <c r="A8761">
        <v>8760</v>
      </c>
      <c r="B8761">
        <v>49.137261000000002</v>
      </c>
      <c r="C8761">
        <v>5.4000000000000001E-4</v>
      </c>
      <c r="D8761" t="s">
        <v>6603</v>
      </c>
      <c r="E8761" t="s">
        <v>19</v>
      </c>
      <c r="F8761" t="s">
        <v>24</v>
      </c>
      <c r="G8761">
        <v>4102</v>
      </c>
      <c r="H8761" t="s">
        <v>33</v>
      </c>
    </row>
    <row r="8762" spans="1:8" x14ac:dyDescent="0.45">
      <c r="A8762">
        <v>8761</v>
      </c>
      <c r="B8762">
        <v>49.200867000000002</v>
      </c>
      <c r="C8762">
        <v>6.3605999999999996E-2</v>
      </c>
      <c r="D8762" t="s">
        <v>6603</v>
      </c>
      <c r="E8762" t="s">
        <v>19</v>
      </c>
      <c r="F8762" t="s">
        <v>24</v>
      </c>
      <c r="G8762">
        <v>4328</v>
      </c>
      <c r="H8762" t="s">
        <v>33</v>
      </c>
    </row>
    <row r="8763" spans="1:8" x14ac:dyDescent="0.45">
      <c r="A8763">
        <v>8762</v>
      </c>
      <c r="B8763">
        <v>49.201248</v>
      </c>
      <c r="C8763">
        <v>3.8099999999999999E-4</v>
      </c>
      <c r="D8763" t="s">
        <v>6603</v>
      </c>
      <c r="E8763" t="s">
        <v>19</v>
      </c>
      <c r="F8763" t="s">
        <v>24</v>
      </c>
      <c r="G8763">
        <v>1710</v>
      </c>
      <c r="H8763" t="s">
        <v>33</v>
      </c>
    </row>
    <row r="8764" spans="1:8" x14ac:dyDescent="0.45">
      <c r="A8764">
        <v>8763</v>
      </c>
      <c r="B8764">
        <v>49.204114000000004</v>
      </c>
      <c r="C8764">
        <v>2.8660000000000001E-3</v>
      </c>
      <c r="D8764" t="s">
        <v>19</v>
      </c>
      <c r="E8764" t="s">
        <v>6603</v>
      </c>
      <c r="F8764" t="s">
        <v>21</v>
      </c>
      <c r="G8764">
        <v>54</v>
      </c>
      <c r="H8764" t="s">
        <v>16256</v>
      </c>
    </row>
    <row r="8765" spans="1:8" x14ac:dyDescent="0.45">
      <c r="A8765">
        <v>8764</v>
      </c>
      <c r="B8765">
        <v>49.246828000000001</v>
      </c>
      <c r="C8765">
        <v>4.2714000000000002E-2</v>
      </c>
      <c r="D8765" t="s">
        <v>19</v>
      </c>
      <c r="E8765" t="s">
        <v>6603</v>
      </c>
      <c r="F8765" t="s">
        <v>21</v>
      </c>
      <c r="G8765">
        <v>54</v>
      </c>
      <c r="H8765" t="s">
        <v>16257</v>
      </c>
    </row>
    <row r="8766" spans="1:8" x14ac:dyDescent="0.45">
      <c r="A8766">
        <v>8765</v>
      </c>
      <c r="B8766">
        <v>49.260823000000002</v>
      </c>
      <c r="C8766">
        <v>1.3995E-2</v>
      </c>
      <c r="D8766" t="s">
        <v>19</v>
      </c>
      <c r="E8766" t="s">
        <v>6603</v>
      </c>
      <c r="F8766" t="s">
        <v>21</v>
      </c>
      <c r="G8766">
        <v>54</v>
      </c>
      <c r="H8766" t="s">
        <v>16258</v>
      </c>
    </row>
    <row r="8767" spans="1:8" x14ac:dyDescent="0.45">
      <c r="A8767">
        <v>8766</v>
      </c>
      <c r="B8767">
        <v>49.263922000000001</v>
      </c>
      <c r="C8767">
        <v>3.0990000000000002E-3</v>
      </c>
      <c r="D8767" t="s">
        <v>19</v>
      </c>
      <c r="E8767" t="s">
        <v>6603</v>
      </c>
      <c r="F8767" t="s">
        <v>21</v>
      </c>
      <c r="G8767">
        <v>54</v>
      </c>
      <c r="H8767" t="s">
        <v>16259</v>
      </c>
    </row>
    <row r="8768" spans="1:8" x14ac:dyDescent="0.45">
      <c r="A8768">
        <v>8767</v>
      </c>
      <c r="B8768">
        <v>49.268612000000005</v>
      </c>
      <c r="C8768">
        <v>4.6899999999999997E-3</v>
      </c>
      <c r="D8768" t="s">
        <v>19</v>
      </c>
      <c r="E8768" t="s">
        <v>6603</v>
      </c>
      <c r="F8768" t="s">
        <v>21</v>
      </c>
      <c r="G8768">
        <v>54</v>
      </c>
      <c r="H8768" t="s">
        <v>16260</v>
      </c>
    </row>
    <row r="8769" spans="1:8" x14ac:dyDescent="0.45">
      <c r="A8769">
        <v>8768</v>
      </c>
      <c r="B8769">
        <v>49.268612000000005</v>
      </c>
      <c r="C8769">
        <v>0</v>
      </c>
      <c r="D8769" t="s">
        <v>19</v>
      </c>
      <c r="E8769" t="s">
        <v>6603</v>
      </c>
      <c r="F8769" t="s">
        <v>21</v>
      </c>
      <c r="G8769">
        <v>54</v>
      </c>
      <c r="H8769" t="s">
        <v>16261</v>
      </c>
    </row>
    <row r="8770" spans="1:8" x14ac:dyDescent="0.45">
      <c r="A8770">
        <v>8769</v>
      </c>
      <c r="B8770">
        <v>49.275696000000003</v>
      </c>
      <c r="C8770">
        <v>7.084E-3</v>
      </c>
      <c r="D8770" t="s">
        <v>19</v>
      </c>
      <c r="E8770" t="s">
        <v>6603</v>
      </c>
      <c r="F8770" t="s">
        <v>21</v>
      </c>
      <c r="G8770">
        <v>54</v>
      </c>
      <c r="H8770" t="s">
        <v>16262</v>
      </c>
    </row>
    <row r="8771" spans="1:8" x14ac:dyDescent="0.45">
      <c r="A8771">
        <v>8770</v>
      </c>
      <c r="B8771">
        <v>49.275696000000003</v>
      </c>
      <c r="C8771">
        <v>0</v>
      </c>
      <c r="D8771" t="s">
        <v>19</v>
      </c>
      <c r="E8771" t="s">
        <v>6603</v>
      </c>
      <c r="F8771" t="s">
        <v>21</v>
      </c>
      <c r="G8771">
        <v>54</v>
      </c>
      <c r="H8771" t="s">
        <v>16263</v>
      </c>
    </row>
    <row r="8772" spans="1:8" x14ac:dyDescent="0.45">
      <c r="A8772">
        <v>8771</v>
      </c>
      <c r="B8772">
        <v>49.299490000000006</v>
      </c>
      <c r="C8772">
        <v>2.3793999999999999E-2</v>
      </c>
      <c r="D8772" t="s">
        <v>19</v>
      </c>
      <c r="E8772" t="s">
        <v>6603</v>
      </c>
      <c r="F8772" t="s">
        <v>24</v>
      </c>
      <c r="G8772">
        <v>855</v>
      </c>
      <c r="H8772" t="s">
        <v>33</v>
      </c>
    </row>
    <row r="8773" spans="1:8" x14ac:dyDescent="0.45">
      <c r="A8773">
        <v>8772</v>
      </c>
      <c r="B8773">
        <v>49.299490000000006</v>
      </c>
      <c r="C8773">
        <v>0</v>
      </c>
      <c r="D8773" t="s">
        <v>19</v>
      </c>
      <c r="E8773" t="s">
        <v>6603</v>
      </c>
      <c r="F8773" t="s">
        <v>24</v>
      </c>
      <c r="G8773">
        <v>85</v>
      </c>
      <c r="H8773" t="s">
        <v>33</v>
      </c>
    </row>
    <row r="8774" spans="1:8" x14ac:dyDescent="0.45">
      <c r="A8774">
        <v>8773</v>
      </c>
      <c r="B8774">
        <v>49.299894000000002</v>
      </c>
      <c r="C8774">
        <v>4.0400000000000001E-4</v>
      </c>
      <c r="D8774" t="s">
        <v>6603</v>
      </c>
      <c r="E8774" t="s">
        <v>19</v>
      </c>
      <c r="F8774" t="s">
        <v>21</v>
      </c>
      <c r="G8774">
        <v>54</v>
      </c>
      <c r="H8774" t="s">
        <v>16264</v>
      </c>
    </row>
    <row r="8775" spans="1:8" x14ac:dyDescent="0.45">
      <c r="A8775">
        <v>8774</v>
      </c>
      <c r="B8775">
        <v>49.475638000000004</v>
      </c>
      <c r="C8775">
        <v>0.17574400000000001</v>
      </c>
      <c r="D8775" t="s">
        <v>6603</v>
      </c>
      <c r="E8775" t="s">
        <v>13483</v>
      </c>
      <c r="F8775" t="s">
        <v>695</v>
      </c>
      <c r="G8775">
        <v>530</v>
      </c>
      <c r="H8775" t="s">
        <v>14699</v>
      </c>
    </row>
    <row r="8776" spans="1:8" x14ac:dyDescent="0.45">
      <c r="A8776">
        <v>8775</v>
      </c>
      <c r="B8776">
        <v>49.552225</v>
      </c>
      <c r="C8776">
        <v>7.6587000000000002E-2</v>
      </c>
      <c r="D8776" t="s">
        <v>13483</v>
      </c>
      <c r="E8776" t="s">
        <v>6603</v>
      </c>
      <c r="F8776" t="s">
        <v>695</v>
      </c>
      <c r="G8776">
        <v>1139</v>
      </c>
      <c r="H8776" t="s">
        <v>760</v>
      </c>
    </row>
    <row r="8777" spans="1:8" x14ac:dyDescent="0.45">
      <c r="A8777">
        <v>8776</v>
      </c>
      <c r="B8777">
        <v>49.591789000000006</v>
      </c>
      <c r="C8777">
        <v>3.9564000000000002E-2</v>
      </c>
      <c r="D8777" t="s">
        <v>19</v>
      </c>
      <c r="E8777" t="s">
        <v>6603</v>
      </c>
      <c r="F8777" t="s">
        <v>21</v>
      </c>
      <c r="G8777">
        <v>1442</v>
      </c>
      <c r="H8777" t="s">
        <v>16265</v>
      </c>
    </row>
    <row r="8778" spans="1:8" x14ac:dyDescent="0.45">
      <c r="A8778">
        <v>8777</v>
      </c>
      <c r="B8778">
        <v>49.591789000000006</v>
      </c>
      <c r="C8778">
        <v>0</v>
      </c>
      <c r="D8778" t="s">
        <v>19</v>
      </c>
      <c r="E8778" t="s">
        <v>6603</v>
      </c>
      <c r="F8778" t="s">
        <v>21</v>
      </c>
      <c r="G8778">
        <v>1442</v>
      </c>
      <c r="H8778" t="s">
        <v>16266</v>
      </c>
    </row>
    <row r="8779" spans="1:8" x14ac:dyDescent="0.45">
      <c r="A8779">
        <v>8778</v>
      </c>
      <c r="B8779">
        <v>49.591789000000006</v>
      </c>
      <c r="C8779">
        <v>0</v>
      </c>
      <c r="D8779" t="s">
        <v>19</v>
      </c>
      <c r="E8779" t="s">
        <v>6603</v>
      </c>
      <c r="F8779" t="s">
        <v>24</v>
      </c>
      <c r="G8779">
        <v>421</v>
      </c>
      <c r="H8779" t="s">
        <v>33</v>
      </c>
    </row>
    <row r="8780" spans="1:8" x14ac:dyDescent="0.45">
      <c r="A8780">
        <v>8779</v>
      </c>
      <c r="B8780">
        <v>49.592179999999999</v>
      </c>
      <c r="C8780">
        <v>3.9100000000000002E-4</v>
      </c>
      <c r="D8780" t="s">
        <v>6603</v>
      </c>
      <c r="E8780" t="s">
        <v>19</v>
      </c>
      <c r="F8780" t="s">
        <v>21</v>
      </c>
      <c r="G8780">
        <v>54</v>
      </c>
      <c r="H8780" t="s">
        <v>16267</v>
      </c>
    </row>
    <row r="8781" spans="1:8" x14ac:dyDescent="0.45">
      <c r="A8781">
        <v>8780</v>
      </c>
      <c r="B8781">
        <v>49.593361000000002</v>
      </c>
      <c r="C8781">
        <v>1.181E-3</v>
      </c>
      <c r="D8781" t="s">
        <v>6603</v>
      </c>
      <c r="E8781" t="s">
        <v>13483</v>
      </c>
      <c r="F8781" t="s">
        <v>695</v>
      </c>
      <c r="G8781">
        <v>91</v>
      </c>
      <c r="H8781" t="s">
        <v>14699</v>
      </c>
    </row>
    <row r="8782" spans="1:8" x14ac:dyDescent="0.45">
      <c r="A8782">
        <v>8781</v>
      </c>
      <c r="B8782">
        <v>49.598853000000005</v>
      </c>
      <c r="C8782">
        <v>5.4920000000000004E-3</v>
      </c>
      <c r="D8782" t="s">
        <v>19</v>
      </c>
      <c r="E8782" t="s">
        <v>6603</v>
      </c>
      <c r="F8782" t="s">
        <v>21</v>
      </c>
      <c r="G8782">
        <v>1442</v>
      </c>
      <c r="H8782" t="s">
        <v>16268</v>
      </c>
    </row>
    <row r="8783" spans="1:8" x14ac:dyDescent="0.45">
      <c r="A8783">
        <v>8782</v>
      </c>
      <c r="B8783">
        <v>49.598853000000005</v>
      </c>
      <c r="C8783">
        <v>0</v>
      </c>
      <c r="D8783" t="s">
        <v>19</v>
      </c>
      <c r="E8783" t="s">
        <v>6603</v>
      </c>
      <c r="F8783" t="s">
        <v>21</v>
      </c>
      <c r="G8783">
        <v>1442</v>
      </c>
      <c r="H8783" t="s">
        <v>16269</v>
      </c>
    </row>
    <row r="8784" spans="1:8" x14ac:dyDescent="0.45">
      <c r="A8784">
        <v>8783</v>
      </c>
      <c r="B8784">
        <v>49.598853000000005</v>
      </c>
      <c r="C8784">
        <v>0</v>
      </c>
      <c r="D8784" t="s">
        <v>19</v>
      </c>
      <c r="E8784" t="s">
        <v>6603</v>
      </c>
      <c r="F8784" t="s">
        <v>21</v>
      </c>
      <c r="G8784">
        <v>1442</v>
      </c>
      <c r="H8784" t="s">
        <v>16270</v>
      </c>
    </row>
    <row r="8785" spans="1:8" x14ac:dyDescent="0.45">
      <c r="A8785">
        <v>8784</v>
      </c>
      <c r="B8785">
        <v>49.598853000000005</v>
      </c>
      <c r="C8785">
        <v>0</v>
      </c>
      <c r="D8785" t="s">
        <v>19</v>
      </c>
      <c r="E8785" t="s">
        <v>6603</v>
      </c>
      <c r="F8785" t="s">
        <v>21</v>
      </c>
      <c r="G8785">
        <v>1442</v>
      </c>
      <c r="H8785" t="s">
        <v>16271</v>
      </c>
    </row>
    <row r="8786" spans="1:8" x14ac:dyDescent="0.45">
      <c r="A8786">
        <v>8785</v>
      </c>
      <c r="B8786">
        <v>49.598853000000005</v>
      </c>
      <c r="C8786">
        <v>0</v>
      </c>
      <c r="D8786" t="s">
        <v>19</v>
      </c>
      <c r="E8786" t="s">
        <v>6603</v>
      </c>
      <c r="F8786" t="s">
        <v>21</v>
      </c>
      <c r="G8786">
        <v>1442</v>
      </c>
      <c r="H8786" t="s">
        <v>16272</v>
      </c>
    </row>
    <row r="8787" spans="1:8" x14ac:dyDescent="0.45">
      <c r="A8787">
        <v>8786</v>
      </c>
      <c r="B8787">
        <v>49.598853000000005</v>
      </c>
      <c r="C8787">
        <v>0</v>
      </c>
      <c r="D8787" t="s">
        <v>19</v>
      </c>
      <c r="E8787" t="s">
        <v>6603</v>
      </c>
      <c r="F8787" t="s">
        <v>21</v>
      </c>
      <c r="G8787">
        <v>1442</v>
      </c>
      <c r="H8787" t="s">
        <v>16273</v>
      </c>
    </row>
    <row r="8788" spans="1:8" x14ac:dyDescent="0.45">
      <c r="A8788">
        <v>8787</v>
      </c>
      <c r="B8788">
        <v>49.598853000000005</v>
      </c>
      <c r="C8788">
        <v>0</v>
      </c>
      <c r="D8788" t="s">
        <v>19</v>
      </c>
      <c r="E8788" t="s">
        <v>6603</v>
      </c>
      <c r="F8788" t="s">
        <v>21</v>
      </c>
      <c r="G8788">
        <v>1442</v>
      </c>
      <c r="H8788" t="s">
        <v>16274</v>
      </c>
    </row>
    <row r="8789" spans="1:8" x14ac:dyDescent="0.45">
      <c r="A8789">
        <v>8788</v>
      </c>
      <c r="B8789">
        <v>49.598853000000005</v>
      </c>
      <c r="C8789">
        <v>0</v>
      </c>
      <c r="D8789" t="s">
        <v>19</v>
      </c>
      <c r="E8789" t="s">
        <v>6603</v>
      </c>
      <c r="F8789" t="s">
        <v>21</v>
      </c>
      <c r="G8789">
        <v>1442</v>
      </c>
      <c r="H8789" t="s">
        <v>16275</v>
      </c>
    </row>
    <row r="8790" spans="1:8" x14ac:dyDescent="0.45">
      <c r="A8790">
        <v>8789</v>
      </c>
      <c r="B8790">
        <v>49.598853000000005</v>
      </c>
      <c r="C8790">
        <v>0</v>
      </c>
      <c r="D8790" t="s">
        <v>19</v>
      </c>
      <c r="E8790" t="s">
        <v>6603</v>
      </c>
      <c r="F8790" t="s">
        <v>21</v>
      </c>
      <c r="G8790">
        <v>1442</v>
      </c>
      <c r="H8790" t="s">
        <v>16276</v>
      </c>
    </row>
    <row r="8791" spans="1:8" x14ac:dyDescent="0.45">
      <c r="A8791">
        <v>8790</v>
      </c>
      <c r="B8791">
        <v>49.598853000000005</v>
      </c>
      <c r="C8791">
        <v>0</v>
      </c>
      <c r="D8791" t="s">
        <v>19</v>
      </c>
      <c r="E8791" t="s">
        <v>6603</v>
      </c>
      <c r="F8791" t="s">
        <v>21</v>
      </c>
      <c r="G8791">
        <v>1442</v>
      </c>
      <c r="H8791" t="s">
        <v>16277</v>
      </c>
    </row>
    <row r="8792" spans="1:8" x14ac:dyDescent="0.45">
      <c r="A8792">
        <v>8791</v>
      </c>
      <c r="B8792">
        <v>49.598853000000005</v>
      </c>
      <c r="C8792">
        <v>0</v>
      </c>
      <c r="D8792" t="s">
        <v>19</v>
      </c>
      <c r="E8792" t="s">
        <v>6603</v>
      </c>
      <c r="F8792" t="s">
        <v>21</v>
      </c>
      <c r="G8792">
        <v>1442</v>
      </c>
      <c r="H8792" t="s">
        <v>16278</v>
      </c>
    </row>
    <row r="8793" spans="1:8" x14ac:dyDescent="0.45">
      <c r="A8793">
        <v>8792</v>
      </c>
      <c r="B8793">
        <v>49.599423000000002</v>
      </c>
      <c r="C8793">
        <v>5.6999999999999998E-4</v>
      </c>
      <c r="D8793" t="s">
        <v>6603</v>
      </c>
      <c r="E8793" t="s">
        <v>19</v>
      </c>
      <c r="F8793" t="s">
        <v>21</v>
      </c>
      <c r="G8793">
        <v>54</v>
      </c>
      <c r="H8793" t="s">
        <v>16279</v>
      </c>
    </row>
    <row r="8794" spans="1:8" x14ac:dyDescent="0.45">
      <c r="A8794">
        <v>8793</v>
      </c>
      <c r="B8794">
        <v>49.599658000000005</v>
      </c>
      <c r="C8794">
        <v>2.3499999999999999E-4</v>
      </c>
      <c r="D8794" t="s">
        <v>6603</v>
      </c>
      <c r="E8794" t="s">
        <v>19</v>
      </c>
      <c r="F8794" t="s">
        <v>21</v>
      </c>
      <c r="G8794">
        <v>54</v>
      </c>
      <c r="H8794" t="s">
        <v>16280</v>
      </c>
    </row>
    <row r="8795" spans="1:8" x14ac:dyDescent="0.45">
      <c r="A8795">
        <v>8794</v>
      </c>
      <c r="B8795">
        <v>49.599800999999999</v>
      </c>
      <c r="C8795">
        <v>1.4300000000000001E-4</v>
      </c>
      <c r="D8795" t="s">
        <v>6603</v>
      </c>
      <c r="E8795" t="s">
        <v>19</v>
      </c>
      <c r="F8795" t="s">
        <v>21</v>
      </c>
      <c r="G8795">
        <v>54</v>
      </c>
      <c r="H8795" t="s">
        <v>16281</v>
      </c>
    </row>
    <row r="8796" spans="1:8" x14ac:dyDescent="0.45">
      <c r="A8796">
        <v>8795</v>
      </c>
      <c r="B8796">
        <v>49.599896000000001</v>
      </c>
      <c r="C8796">
        <v>9.5000000000000005E-5</v>
      </c>
      <c r="D8796" t="s">
        <v>6603</v>
      </c>
      <c r="E8796" t="s">
        <v>19</v>
      </c>
      <c r="F8796" t="s">
        <v>21</v>
      </c>
      <c r="G8796">
        <v>54</v>
      </c>
      <c r="H8796" t="s">
        <v>16282</v>
      </c>
    </row>
    <row r="8797" spans="1:8" x14ac:dyDescent="0.45">
      <c r="A8797">
        <v>8796</v>
      </c>
      <c r="B8797">
        <v>49.599988000000003</v>
      </c>
      <c r="C8797">
        <v>9.2E-5</v>
      </c>
      <c r="D8797" t="s">
        <v>6603</v>
      </c>
      <c r="E8797" t="s">
        <v>19</v>
      </c>
      <c r="F8797" t="s">
        <v>21</v>
      </c>
      <c r="G8797">
        <v>54</v>
      </c>
      <c r="H8797" t="s">
        <v>16283</v>
      </c>
    </row>
    <row r="8798" spans="1:8" x14ac:dyDescent="0.45">
      <c r="A8798">
        <v>8797</v>
      </c>
      <c r="B8798">
        <v>49.600155000000001</v>
      </c>
      <c r="C8798">
        <v>1.6699999999999999E-4</v>
      </c>
      <c r="D8798" t="s">
        <v>6603</v>
      </c>
      <c r="E8798" t="s">
        <v>19</v>
      </c>
      <c r="F8798" t="s">
        <v>21</v>
      </c>
      <c r="G8798">
        <v>54</v>
      </c>
      <c r="H8798" t="s">
        <v>16284</v>
      </c>
    </row>
    <row r="8799" spans="1:8" x14ac:dyDescent="0.45">
      <c r="A8799">
        <v>8798</v>
      </c>
      <c r="B8799">
        <v>49.603607000000004</v>
      </c>
      <c r="C8799">
        <v>3.4520000000000002E-3</v>
      </c>
      <c r="D8799" t="s">
        <v>19</v>
      </c>
      <c r="E8799" t="s">
        <v>6603</v>
      </c>
      <c r="F8799" t="s">
        <v>24</v>
      </c>
      <c r="G8799">
        <v>1442</v>
      </c>
      <c r="H8799" t="s">
        <v>77</v>
      </c>
    </row>
    <row r="8800" spans="1:8" x14ac:dyDescent="0.45">
      <c r="A8800">
        <v>8799</v>
      </c>
      <c r="B8800">
        <v>49.603607000000004</v>
      </c>
      <c r="C8800">
        <v>0</v>
      </c>
      <c r="D8800" t="s">
        <v>19</v>
      </c>
      <c r="E8800" t="s">
        <v>6603</v>
      </c>
      <c r="F8800" t="s">
        <v>21</v>
      </c>
      <c r="G8800">
        <v>1442</v>
      </c>
      <c r="H8800" t="s">
        <v>16285</v>
      </c>
    </row>
    <row r="8801" spans="1:8" x14ac:dyDescent="0.45">
      <c r="A8801">
        <v>8800</v>
      </c>
      <c r="B8801">
        <v>49.603607000000004</v>
      </c>
      <c r="C8801">
        <v>0</v>
      </c>
      <c r="D8801" t="s">
        <v>19</v>
      </c>
      <c r="E8801" t="s">
        <v>6603</v>
      </c>
      <c r="F8801" t="s">
        <v>21</v>
      </c>
      <c r="G8801">
        <v>1442</v>
      </c>
      <c r="H8801" t="s">
        <v>16286</v>
      </c>
    </row>
    <row r="8802" spans="1:8" x14ac:dyDescent="0.45">
      <c r="A8802">
        <v>8801</v>
      </c>
      <c r="B8802">
        <v>49.603607000000004</v>
      </c>
      <c r="C8802">
        <v>0</v>
      </c>
      <c r="D8802" t="s">
        <v>19</v>
      </c>
      <c r="E8802" t="s">
        <v>6603</v>
      </c>
      <c r="F8802" t="s">
        <v>21</v>
      </c>
      <c r="G8802">
        <v>1442</v>
      </c>
      <c r="H8802" t="s">
        <v>16287</v>
      </c>
    </row>
    <row r="8803" spans="1:8" x14ac:dyDescent="0.45">
      <c r="A8803">
        <v>8802</v>
      </c>
      <c r="B8803">
        <v>49.603607000000004</v>
      </c>
      <c r="C8803">
        <v>0</v>
      </c>
      <c r="D8803" t="s">
        <v>19</v>
      </c>
      <c r="E8803" t="s">
        <v>6603</v>
      </c>
      <c r="F8803" t="s">
        <v>21</v>
      </c>
      <c r="G8803">
        <v>1442</v>
      </c>
      <c r="H8803" t="s">
        <v>16288</v>
      </c>
    </row>
    <row r="8804" spans="1:8" x14ac:dyDescent="0.45">
      <c r="A8804">
        <v>8803</v>
      </c>
      <c r="B8804">
        <v>49.603976000000003</v>
      </c>
      <c r="C8804">
        <v>3.6900000000000002E-4</v>
      </c>
      <c r="D8804" t="s">
        <v>6603</v>
      </c>
      <c r="E8804" t="s">
        <v>19</v>
      </c>
      <c r="F8804" t="s">
        <v>21</v>
      </c>
      <c r="G8804">
        <v>54</v>
      </c>
      <c r="H8804" t="s">
        <v>16289</v>
      </c>
    </row>
    <row r="8805" spans="1:8" x14ac:dyDescent="0.45">
      <c r="A8805">
        <v>8804</v>
      </c>
      <c r="B8805">
        <v>49.604212000000004</v>
      </c>
      <c r="C8805">
        <v>2.3599999999999999E-4</v>
      </c>
      <c r="D8805" t="s">
        <v>6603</v>
      </c>
      <c r="E8805" t="s">
        <v>19</v>
      </c>
      <c r="F8805" t="s">
        <v>21</v>
      </c>
      <c r="G8805">
        <v>54</v>
      </c>
      <c r="H8805" t="s">
        <v>16290</v>
      </c>
    </row>
    <row r="8806" spans="1:8" x14ac:dyDescent="0.45">
      <c r="A8806">
        <v>8805</v>
      </c>
      <c r="B8806">
        <v>49.604845000000005</v>
      </c>
      <c r="C8806">
        <v>6.3299999999999999E-4</v>
      </c>
      <c r="D8806" t="s">
        <v>19</v>
      </c>
      <c r="E8806" t="s">
        <v>6603</v>
      </c>
      <c r="F8806" t="s">
        <v>21</v>
      </c>
      <c r="G8806">
        <v>1442</v>
      </c>
      <c r="H8806" t="s">
        <v>16291</v>
      </c>
    </row>
    <row r="8807" spans="1:8" x14ac:dyDescent="0.45">
      <c r="A8807">
        <v>8806</v>
      </c>
      <c r="B8807">
        <v>49.604845000000005</v>
      </c>
      <c r="C8807">
        <v>0</v>
      </c>
      <c r="D8807" t="s">
        <v>19</v>
      </c>
      <c r="E8807" t="s">
        <v>6603</v>
      </c>
      <c r="F8807" t="s">
        <v>21</v>
      </c>
      <c r="G8807">
        <v>1442</v>
      </c>
      <c r="H8807" t="s">
        <v>16292</v>
      </c>
    </row>
    <row r="8808" spans="1:8" x14ac:dyDescent="0.45">
      <c r="A8808">
        <v>8807</v>
      </c>
      <c r="B8808">
        <v>49.605060000000002</v>
      </c>
      <c r="C8808">
        <v>2.1499999999999999E-4</v>
      </c>
      <c r="D8808" t="s">
        <v>6603</v>
      </c>
      <c r="E8808" t="s">
        <v>19</v>
      </c>
      <c r="F8808" t="s">
        <v>21</v>
      </c>
      <c r="G8808">
        <v>54</v>
      </c>
      <c r="H8808" t="s">
        <v>16293</v>
      </c>
    </row>
    <row r="8809" spans="1:8" x14ac:dyDescent="0.45">
      <c r="A8809">
        <v>8808</v>
      </c>
      <c r="B8809">
        <v>49.605419000000005</v>
      </c>
      <c r="C8809">
        <v>3.59E-4</v>
      </c>
      <c r="D8809" t="s">
        <v>6603</v>
      </c>
      <c r="E8809" t="s">
        <v>19</v>
      </c>
      <c r="F8809" t="s">
        <v>24</v>
      </c>
      <c r="G8809">
        <v>89</v>
      </c>
      <c r="H8809" t="s">
        <v>33</v>
      </c>
    </row>
    <row r="8810" spans="1:8" x14ac:dyDescent="0.45">
      <c r="A8810">
        <v>8809</v>
      </c>
      <c r="B8810">
        <v>49.605444000000006</v>
      </c>
      <c r="C8810">
        <v>2.5000000000000001E-5</v>
      </c>
      <c r="D8810" t="s">
        <v>19</v>
      </c>
      <c r="E8810" t="s">
        <v>6603</v>
      </c>
      <c r="F8810" t="s">
        <v>21</v>
      </c>
      <c r="G8810">
        <v>1442</v>
      </c>
      <c r="H8810" t="s">
        <v>16294</v>
      </c>
    </row>
    <row r="8811" spans="1:8" x14ac:dyDescent="0.45">
      <c r="A8811">
        <v>8810</v>
      </c>
      <c r="B8811">
        <v>49.605444000000006</v>
      </c>
      <c r="C8811">
        <v>0</v>
      </c>
      <c r="D8811" t="s">
        <v>19</v>
      </c>
      <c r="E8811" t="s">
        <v>6603</v>
      </c>
      <c r="F8811" t="s">
        <v>21</v>
      </c>
      <c r="G8811">
        <v>1442</v>
      </c>
      <c r="H8811" t="s">
        <v>16295</v>
      </c>
    </row>
    <row r="8812" spans="1:8" x14ac:dyDescent="0.45">
      <c r="A8812">
        <v>8811</v>
      </c>
      <c r="B8812">
        <v>49.605444000000006</v>
      </c>
      <c r="C8812">
        <v>0</v>
      </c>
      <c r="D8812" t="s">
        <v>19</v>
      </c>
      <c r="E8812" t="s">
        <v>6603</v>
      </c>
      <c r="F8812" t="s">
        <v>21</v>
      </c>
      <c r="G8812">
        <v>1442</v>
      </c>
      <c r="H8812" t="s">
        <v>16296</v>
      </c>
    </row>
    <row r="8813" spans="1:8" x14ac:dyDescent="0.45">
      <c r="A8813">
        <v>8812</v>
      </c>
      <c r="B8813">
        <v>49.605444000000006</v>
      </c>
      <c r="C8813">
        <v>0</v>
      </c>
      <c r="D8813" t="s">
        <v>19</v>
      </c>
      <c r="E8813" t="s">
        <v>6603</v>
      </c>
      <c r="F8813" t="s">
        <v>21</v>
      </c>
      <c r="G8813">
        <v>1442</v>
      </c>
      <c r="H8813" t="s">
        <v>16297</v>
      </c>
    </row>
    <row r="8814" spans="1:8" x14ac:dyDescent="0.45">
      <c r="A8814">
        <v>8813</v>
      </c>
      <c r="B8814">
        <v>49.605724000000002</v>
      </c>
      <c r="C8814">
        <v>2.7999999999999998E-4</v>
      </c>
      <c r="D8814" t="s">
        <v>6603</v>
      </c>
      <c r="E8814" t="s">
        <v>19</v>
      </c>
      <c r="F8814" t="s">
        <v>21</v>
      </c>
      <c r="G8814">
        <v>54</v>
      </c>
      <c r="H8814" t="s">
        <v>16298</v>
      </c>
    </row>
    <row r="8815" spans="1:8" x14ac:dyDescent="0.45">
      <c r="A8815">
        <v>8814</v>
      </c>
      <c r="B8815">
        <v>49.605868000000001</v>
      </c>
      <c r="C8815">
        <v>1.44E-4</v>
      </c>
      <c r="D8815" t="s">
        <v>6603</v>
      </c>
      <c r="E8815" t="s">
        <v>19</v>
      </c>
      <c r="F8815" t="s">
        <v>21</v>
      </c>
      <c r="G8815">
        <v>54</v>
      </c>
      <c r="H8815" t="s">
        <v>16299</v>
      </c>
    </row>
    <row r="8816" spans="1:8" x14ac:dyDescent="0.45">
      <c r="A8816">
        <v>8815</v>
      </c>
      <c r="B8816">
        <v>49.605958000000001</v>
      </c>
      <c r="C8816">
        <v>9.0000000000000006E-5</v>
      </c>
      <c r="D8816" t="s">
        <v>6603</v>
      </c>
      <c r="E8816" t="s">
        <v>19</v>
      </c>
      <c r="F8816" t="s">
        <v>21</v>
      </c>
      <c r="G8816">
        <v>54</v>
      </c>
      <c r="H8816" t="s">
        <v>16300</v>
      </c>
    </row>
    <row r="8817" spans="1:8" x14ac:dyDescent="0.45">
      <c r="A8817">
        <v>8816</v>
      </c>
      <c r="B8817">
        <v>49.606031000000002</v>
      </c>
      <c r="C8817">
        <v>7.2999999999999999E-5</v>
      </c>
      <c r="D8817" t="s">
        <v>6603</v>
      </c>
      <c r="E8817" t="s">
        <v>19</v>
      </c>
      <c r="F8817" t="s">
        <v>21</v>
      </c>
      <c r="G8817">
        <v>54</v>
      </c>
      <c r="H8817" t="s">
        <v>16301</v>
      </c>
    </row>
    <row r="8818" spans="1:8" x14ac:dyDescent="0.45">
      <c r="A8818">
        <v>8817</v>
      </c>
      <c r="B8818">
        <v>49.618560000000002</v>
      </c>
      <c r="C8818">
        <v>1.2529E-2</v>
      </c>
      <c r="D8818" t="s">
        <v>19</v>
      </c>
      <c r="E8818" t="s">
        <v>6603</v>
      </c>
      <c r="F8818" t="s">
        <v>21</v>
      </c>
      <c r="G8818">
        <v>1442</v>
      </c>
      <c r="H8818" t="s">
        <v>16302</v>
      </c>
    </row>
    <row r="8819" spans="1:8" x14ac:dyDescent="0.45">
      <c r="A8819">
        <v>8818</v>
      </c>
      <c r="B8819">
        <v>49.618560000000002</v>
      </c>
      <c r="C8819">
        <v>0</v>
      </c>
      <c r="D8819" t="s">
        <v>19</v>
      </c>
      <c r="E8819" t="s">
        <v>6603</v>
      </c>
      <c r="F8819" t="s">
        <v>24</v>
      </c>
      <c r="G8819">
        <v>1442</v>
      </c>
      <c r="H8819" t="s">
        <v>77</v>
      </c>
    </row>
    <row r="8820" spans="1:8" x14ac:dyDescent="0.45">
      <c r="A8820">
        <v>8819</v>
      </c>
      <c r="B8820">
        <v>49.618560000000002</v>
      </c>
      <c r="C8820">
        <v>0</v>
      </c>
      <c r="D8820" t="s">
        <v>19</v>
      </c>
      <c r="E8820" t="s">
        <v>6603</v>
      </c>
      <c r="F8820" t="s">
        <v>21</v>
      </c>
      <c r="G8820">
        <v>1442</v>
      </c>
      <c r="H8820" t="s">
        <v>16303</v>
      </c>
    </row>
    <row r="8821" spans="1:8" x14ac:dyDescent="0.45">
      <c r="A8821">
        <v>8820</v>
      </c>
      <c r="B8821">
        <v>49.618560000000002</v>
      </c>
      <c r="C8821">
        <v>0</v>
      </c>
      <c r="D8821" t="s">
        <v>19</v>
      </c>
      <c r="E8821" t="s">
        <v>6603</v>
      </c>
      <c r="F8821" t="s">
        <v>21</v>
      </c>
      <c r="G8821">
        <v>1442</v>
      </c>
      <c r="H8821" t="s">
        <v>16304</v>
      </c>
    </row>
    <row r="8822" spans="1:8" x14ac:dyDescent="0.45">
      <c r="A8822">
        <v>8821</v>
      </c>
      <c r="B8822">
        <v>49.618560000000002</v>
      </c>
      <c r="C8822">
        <v>0</v>
      </c>
      <c r="D8822" t="s">
        <v>19</v>
      </c>
      <c r="E8822" t="s">
        <v>6603</v>
      </c>
      <c r="F8822" t="s">
        <v>21</v>
      </c>
      <c r="G8822">
        <v>1442</v>
      </c>
      <c r="H8822" t="s">
        <v>16305</v>
      </c>
    </row>
    <row r="8823" spans="1:8" x14ac:dyDescent="0.45">
      <c r="A8823">
        <v>8822</v>
      </c>
      <c r="B8823">
        <v>49.618560000000002</v>
      </c>
      <c r="C8823">
        <v>0</v>
      </c>
      <c r="D8823" t="s">
        <v>19</v>
      </c>
      <c r="E8823" t="s">
        <v>6603</v>
      </c>
      <c r="F8823" t="s">
        <v>21</v>
      </c>
      <c r="G8823">
        <v>1442</v>
      </c>
      <c r="H8823" t="s">
        <v>16306</v>
      </c>
    </row>
    <row r="8824" spans="1:8" x14ac:dyDescent="0.45">
      <c r="A8824">
        <v>8823</v>
      </c>
      <c r="B8824">
        <v>49.618560000000002</v>
      </c>
      <c r="C8824">
        <v>0</v>
      </c>
      <c r="D8824" t="s">
        <v>19</v>
      </c>
      <c r="E8824" t="s">
        <v>6603</v>
      </c>
      <c r="F8824" t="s">
        <v>21</v>
      </c>
      <c r="G8824">
        <v>1442</v>
      </c>
      <c r="H8824" t="s">
        <v>16307</v>
      </c>
    </row>
    <row r="8825" spans="1:8" x14ac:dyDescent="0.45">
      <c r="A8825">
        <v>8824</v>
      </c>
      <c r="B8825">
        <v>49.618560000000002</v>
      </c>
      <c r="C8825">
        <v>0</v>
      </c>
      <c r="D8825" t="s">
        <v>19</v>
      </c>
      <c r="E8825" t="s">
        <v>6603</v>
      </c>
      <c r="F8825" t="s">
        <v>24</v>
      </c>
      <c r="G8825">
        <v>1442</v>
      </c>
      <c r="H8825" t="s">
        <v>33</v>
      </c>
    </row>
    <row r="8826" spans="1:8" x14ac:dyDescent="0.45">
      <c r="A8826">
        <v>8825</v>
      </c>
      <c r="B8826">
        <v>49.618560000000002</v>
      </c>
      <c r="C8826">
        <v>0</v>
      </c>
      <c r="D8826" t="s">
        <v>19</v>
      </c>
      <c r="E8826" t="s">
        <v>6603</v>
      </c>
      <c r="F8826" t="s">
        <v>21</v>
      </c>
      <c r="G8826">
        <v>1442</v>
      </c>
      <c r="H8826" t="s">
        <v>16308</v>
      </c>
    </row>
    <row r="8827" spans="1:8" x14ac:dyDescent="0.45">
      <c r="A8827">
        <v>8826</v>
      </c>
      <c r="B8827">
        <v>49.618560000000002</v>
      </c>
      <c r="C8827">
        <v>0</v>
      </c>
      <c r="D8827" t="s">
        <v>19</v>
      </c>
      <c r="E8827" t="s">
        <v>6603</v>
      </c>
      <c r="F8827" t="s">
        <v>21</v>
      </c>
      <c r="G8827">
        <v>1442</v>
      </c>
      <c r="H8827" t="s">
        <v>16309</v>
      </c>
    </row>
    <row r="8828" spans="1:8" x14ac:dyDescent="0.45">
      <c r="A8828">
        <v>8827</v>
      </c>
      <c r="B8828">
        <v>49.618560000000002</v>
      </c>
      <c r="C8828">
        <v>0</v>
      </c>
      <c r="D8828" t="s">
        <v>19</v>
      </c>
      <c r="E8828" t="s">
        <v>6603</v>
      </c>
      <c r="F8828" t="s">
        <v>21</v>
      </c>
      <c r="G8828">
        <v>1442</v>
      </c>
      <c r="H8828" t="s">
        <v>16310</v>
      </c>
    </row>
    <row r="8829" spans="1:8" x14ac:dyDescent="0.45">
      <c r="A8829">
        <v>8828</v>
      </c>
      <c r="B8829">
        <v>49.619128000000003</v>
      </c>
      <c r="C8829">
        <v>5.6800000000000004E-4</v>
      </c>
      <c r="D8829" t="s">
        <v>6603</v>
      </c>
      <c r="E8829" t="s">
        <v>19</v>
      </c>
      <c r="F8829" t="s">
        <v>21</v>
      </c>
      <c r="G8829">
        <v>54</v>
      </c>
      <c r="H8829" t="s">
        <v>16311</v>
      </c>
    </row>
    <row r="8830" spans="1:8" x14ac:dyDescent="0.45">
      <c r="A8830">
        <v>8829</v>
      </c>
      <c r="B8830">
        <v>49.619462000000006</v>
      </c>
      <c r="C8830">
        <v>3.3399999999999999E-4</v>
      </c>
      <c r="D8830" t="s">
        <v>6603</v>
      </c>
      <c r="E8830" t="s">
        <v>19</v>
      </c>
      <c r="F8830" t="s">
        <v>21</v>
      </c>
      <c r="G8830">
        <v>54</v>
      </c>
      <c r="H8830" t="s">
        <v>16312</v>
      </c>
    </row>
    <row r="8831" spans="1:8" x14ac:dyDescent="0.45">
      <c r="A8831">
        <v>8830</v>
      </c>
      <c r="B8831">
        <v>49.619616000000001</v>
      </c>
      <c r="C8831">
        <v>1.54E-4</v>
      </c>
      <c r="D8831" t="s">
        <v>6603</v>
      </c>
      <c r="E8831" t="s">
        <v>19</v>
      </c>
      <c r="F8831" t="s">
        <v>21</v>
      </c>
      <c r="G8831">
        <v>54</v>
      </c>
      <c r="H8831" t="s">
        <v>16313</v>
      </c>
    </row>
    <row r="8832" spans="1:8" x14ac:dyDescent="0.45">
      <c r="A8832">
        <v>8831</v>
      </c>
      <c r="B8832">
        <v>49.619727000000005</v>
      </c>
      <c r="C8832">
        <v>1.11E-4</v>
      </c>
      <c r="D8832" t="s">
        <v>6603</v>
      </c>
      <c r="E8832" t="s">
        <v>19</v>
      </c>
      <c r="F8832" t="s">
        <v>21</v>
      </c>
      <c r="G8832">
        <v>54</v>
      </c>
      <c r="H8832" t="s">
        <v>16314</v>
      </c>
    </row>
    <row r="8833" spans="1:8" x14ac:dyDescent="0.45">
      <c r="A8833">
        <v>8832</v>
      </c>
      <c r="B8833">
        <v>49.619820000000004</v>
      </c>
      <c r="C8833">
        <v>9.2999999999999997E-5</v>
      </c>
      <c r="D8833" t="s">
        <v>6603</v>
      </c>
      <c r="E8833" t="s">
        <v>19</v>
      </c>
      <c r="F8833" t="s">
        <v>21</v>
      </c>
      <c r="G8833">
        <v>54</v>
      </c>
      <c r="H8833" t="s">
        <v>16315</v>
      </c>
    </row>
    <row r="8834" spans="1:8" x14ac:dyDescent="0.45">
      <c r="A8834">
        <v>8833</v>
      </c>
      <c r="B8834">
        <v>49.619899000000004</v>
      </c>
      <c r="C8834">
        <v>7.8999999999999996E-5</v>
      </c>
      <c r="D8834" t="s">
        <v>6603</v>
      </c>
      <c r="E8834" t="s">
        <v>19</v>
      </c>
      <c r="F8834" t="s">
        <v>21</v>
      </c>
      <c r="G8834">
        <v>54</v>
      </c>
      <c r="H8834" t="s">
        <v>16316</v>
      </c>
    </row>
    <row r="8835" spans="1:8" x14ac:dyDescent="0.45">
      <c r="A8835">
        <v>8834</v>
      </c>
      <c r="B8835">
        <v>49.619983000000005</v>
      </c>
      <c r="C8835">
        <v>8.3999999999999995E-5</v>
      </c>
      <c r="D8835" t="s">
        <v>6603</v>
      </c>
      <c r="E8835" t="s">
        <v>19</v>
      </c>
      <c r="F8835" t="s">
        <v>21</v>
      </c>
      <c r="G8835">
        <v>54</v>
      </c>
      <c r="H8835" t="s">
        <v>16317</v>
      </c>
    </row>
    <row r="8836" spans="1:8" x14ac:dyDescent="0.45">
      <c r="A8836">
        <v>8835</v>
      </c>
      <c r="B8836">
        <v>49.620049999999999</v>
      </c>
      <c r="C8836">
        <v>6.7000000000000002E-5</v>
      </c>
      <c r="D8836" t="s">
        <v>6603</v>
      </c>
      <c r="E8836" t="s">
        <v>19</v>
      </c>
      <c r="F8836" t="s">
        <v>21</v>
      </c>
      <c r="G8836">
        <v>54</v>
      </c>
      <c r="H8836" t="s">
        <v>16318</v>
      </c>
    </row>
    <row r="8837" spans="1:8" x14ac:dyDescent="0.45">
      <c r="A8837">
        <v>8836</v>
      </c>
      <c r="B8837">
        <v>49.620129000000006</v>
      </c>
      <c r="C8837">
        <v>7.8999999999999996E-5</v>
      </c>
      <c r="D8837" t="s">
        <v>6603</v>
      </c>
      <c r="E8837" t="s">
        <v>19</v>
      </c>
      <c r="F8837" t="s">
        <v>21</v>
      </c>
      <c r="G8837">
        <v>54</v>
      </c>
      <c r="H8837" t="s">
        <v>16319</v>
      </c>
    </row>
    <row r="8838" spans="1:8" x14ac:dyDescent="0.45">
      <c r="A8838">
        <v>8837</v>
      </c>
      <c r="B8838">
        <v>49.620214000000004</v>
      </c>
      <c r="C8838">
        <v>8.5000000000000006E-5</v>
      </c>
      <c r="D8838" t="s">
        <v>6603</v>
      </c>
      <c r="E8838" t="s">
        <v>19</v>
      </c>
      <c r="F8838" t="s">
        <v>21</v>
      </c>
      <c r="G8838">
        <v>54</v>
      </c>
      <c r="H8838" t="s">
        <v>16320</v>
      </c>
    </row>
    <row r="8839" spans="1:8" x14ac:dyDescent="0.45">
      <c r="A8839">
        <v>8838</v>
      </c>
      <c r="B8839">
        <v>49.620290000000004</v>
      </c>
      <c r="C8839">
        <v>7.6000000000000004E-5</v>
      </c>
      <c r="D8839" t="s">
        <v>6603</v>
      </c>
      <c r="E8839" t="s">
        <v>19</v>
      </c>
      <c r="F8839" t="s">
        <v>21</v>
      </c>
      <c r="G8839">
        <v>54</v>
      </c>
      <c r="H8839" t="s">
        <v>16321</v>
      </c>
    </row>
    <row r="8840" spans="1:8" x14ac:dyDescent="0.45">
      <c r="A8840">
        <v>8839</v>
      </c>
      <c r="B8840">
        <v>49.620844000000005</v>
      </c>
      <c r="C8840">
        <v>5.5400000000000002E-4</v>
      </c>
      <c r="D8840" t="s">
        <v>19</v>
      </c>
      <c r="E8840" t="s">
        <v>6603</v>
      </c>
      <c r="F8840" t="s">
        <v>21</v>
      </c>
      <c r="G8840">
        <v>1442</v>
      </c>
      <c r="H8840" t="s">
        <v>16322</v>
      </c>
    </row>
    <row r="8841" spans="1:8" x14ac:dyDescent="0.45">
      <c r="A8841">
        <v>8840</v>
      </c>
      <c r="B8841">
        <v>49.620844000000005</v>
      </c>
      <c r="C8841">
        <v>0</v>
      </c>
      <c r="D8841" t="s">
        <v>19</v>
      </c>
      <c r="E8841" t="s">
        <v>6603</v>
      </c>
      <c r="F8841" t="s">
        <v>21</v>
      </c>
      <c r="G8841">
        <v>1442</v>
      </c>
      <c r="H8841" t="s">
        <v>16323</v>
      </c>
    </row>
    <row r="8842" spans="1:8" x14ac:dyDescent="0.45">
      <c r="A8842">
        <v>8841</v>
      </c>
      <c r="B8842">
        <v>49.621068000000001</v>
      </c>
      <c r="C8842">
        <v>2.24E-4</v>
      </c>
      <c r="D8842" t="s">
        <v>6603</v>
      </c>
      <c r="E8842" t="s">
        <v>19</v>
      </c>
      <c r="F8842" t="s">
        <v>21</v>
      </c>
      <c r="G8842">
        <v>54</v>
      </c>
      <c r="H8842" t="s">
        <v>16324</v>
      </c>
    </row>
    <row r="8843" spans="1:8" x14ac:dyDescent="0.45">
      <c r="A8843">
        <v>8842</v>
      </c>
      <c r="B8843">
        <v>49.621239000000003</v>
      </c>
      <c r="C8843">
        <v>1.7100000000000001E-4</v>
      </c>
      <c r="D8843" t="s">
        <v>6603</v>
      </c>
      <c r="E8843" t="s">
        <v>19</v>
      </c>
      <c r="F8843" t="s">
        <v>21</v>
      </c>
      <c r="G8843">
        <v>54</v>
      </c>
      <c r="H8843" t="s">
        <v>16325</v>
      </c>
    </row>
    <row r="8844" spans="1:8" x14ac:dyDescent="0.45">
      <c r="A8844">
        <v>8843</v>
      </c>
      <c r="B8844">
        <v>49.623276000000004</v>
      </c>
      <c r="C8844">
        <v>2.0370000000000002E-3</v>
      </c>
      <c r="D8844" t="s">
        <v>19</v>
      </c>
      <c r="E8844" t="s">
        <v>6603</v>
      </c>
      <c r="F8844" t="s">
        <v>21</v>
      </c>
      <c r="G8844">
        <v>1442</v>
      </c>
      <c r="H8844" t="s">
        <v>16326</v>
      </c>
    </row>
    <row r="8845" spans="1:8" x14ac:dyDescent="0.45">
      <c r="A8845">
        <v>8844</v>
      </c>
      <c r="B8845">
        <v>49.623276000000004</v>
      </c>
      <c r="C8845">
        <v>0</v>
      </c>
      <c r="D8845" t="s">
        <v>19</v>
      </c>
      <c r="E8845" t="s">
        <v>6603</v>
      </c>
      <c r="F8845" t="s">
        <v>24</v>
      </c>
      <c r="G8845">
        <v>1442</v>
      </c>
      <c r="H8845" t="s">
        <v>33</v>
      </c>
    </row>
    <row r="8846" spans="1:8" x14ac:dyDescent="0.45">
      <c r="A8846">
        <v>8845</v>
      </c>
      <c r="B8846">
        <v>49.623276000000004</v>
      </c>
      <c r="C8846">
        <v>0</v>
      </c>
      <c r="D8846" t="s">
        <v>19</v>
      </c>
      <c r="E8846" t="s">
        <v>6603</v>
      </c>
      <c r="F8846" t="s">
        <v>21</v>
      </c>
      <c r="G8846">
        <v>1442</v>
      </c>
      <c r="H8846" t="s">
        <v>16327</v>
      </c>
    </row>
    <row r="8847" spans="1:8" x14ac:dyDescent="0.45">
      <c r="A8847">
        <v>8846</v>
      </c>
      <c r="B8847">
        <v>49.623276000000004</v>
      </c>
      <c r="C8847">
        <v>0</v>
      </c>
      <c r="D8847" t="s">
        <v>19</v>
      </c>
      <c r="E8847" t="s">
        <v>6603</v>
      </c>
      <c r="F8847" t="s">
        <v>21</v>
      </c>
      <c r="G8847">
        <v>1442</v>
      </c>
      <c r="H8847" t="s">
        <v>16328</v>
      </c>
    </row>
    <row r="8848" spans="1:8" x14ac:dyDescent="0.45">
      <c r="A8848">
        <v>8847</v>
      </c>
      <c r="B8848">
        <v>49.623276000000004</v>
      </c>
      <c r="C8848">
        <v>0</v>
      </c>
      <c r="D8848" t="s">
        <v>19</v>
      </c>
      <c r="E8848" t="s">
        <v>6603</v>
      </c>
      <c r="F8848" t="s">
        <v>21</v>
      </c>
      <c r="G8848">
        <v>1442</v>
      </c>
      <c r="H8848" t="s">
        <v>16329</v>
      </c>
    </row>
    <row r="8849" spans="1:8" x14ac:dyDescent="0.45">
      <c r="A8849">
        <v>8848</v>
      </c>
      <c r="B8849">
        <v>49.623276000000004</v>
      </c>
      <c r="C8849">
        <v>0</v>
      </c>
      <c r="D8849" t="s">
        <v>19</v>
      </c>
      <c r="E8849" t="s">
        <v>6603</v>
      </c>
      <c r="F8849" t="s">
        <v>21</v>
      </c>
      <c r="G8849">
        <v>1442</v>
      </c>
      <c r="H8849" t="s">
        <v>16330</v>
      </c>
    </row>
    <row r="8850" spans="1:8" x14ac:dyDescent="0.45">
      <c r="A8850">
        <v>8849</v>
      </c>
      <c r="B8850">
        <v>49.623608000000004</v>
      </c>
      <c r="C8850">
        <v>3.3199999999999999E-4</v>
      </c>
      <c r="D8850" t="s">
        <v>6603</v>
      </c>
      <c r="E8850" t="s">
        <v>19</v>
      </c>
      <c r="F8850" t="s">
        <v>21</v>
      </c>
      <c r="G8850">
        <v>54</v>
      </c>
      <c r="H8850" t="s">
        <v>16331</v>
      </c>
    </row>
    <row r="8851" spans="1:8" x14ac:dyDescent="0.45">
      <c r="A8851">
        <v>8850</v>
      </c>
      <c r="B8851">
        <v>49.623767000000001</v>
      </c>
      <c r="C8851">
        <v>1.5899999999999999E-4</v>
      </c>
      <c r="D8851" t="s">
        <v>6603</v>
      </c>
      <c r="E8851" t="s">
        <v>19</v>
      </c>
      <c r="F8851" t="s">
        <v>21</v>
      </c>
      <c r="G8851">
        <v>54</v>
      </c>
      <c r="H8851" t="s">
        <v>16332</v>
      </c>
    </row>
    <row r="8852" spans="1:8" x14ac:dyDescent="0.45">
      <c r="A8852">
        <v>8851</v>
      </c>
      <c r="B8852">
        <v>49.623865000000002</v>
      </c>
      <c r="C8852">
        <v>9.7999999999999997E-5</v>
      </c>
      <c r="D8852" t="s">
        <v>6603</v>
      </c>
      <c r="E8852" t="s">
        <v>19</v>
      </c>
      <c r="F8852" t="s">
        <v>21</v>
      </c>
      <c r="G8852">
        <v>54</v>
      </c>
      <c r="H8852" t="s">
        <v>16333</v>
      </c>
    </row>
    <row r="8853" spans="1:8" x14ac:dyDescent="0.45">
      <c r="A8853">
        <v>8852</v>
      </c>
      <c r="B8853">
        <v>49.623944999999999</v>
      </c>
      <c r="C8853">
        <v>8.0000000000000007E-5</v>
      </c>
      <c r="D8853" t="s">
        <v>6603</v>
      </c>
      <c r="E8853" t="s">
        <v>19</v>
      </c>
      <c r="F8853" t="s">
        <v>21</v>
      </c>
      <c r="G8853">
        <v>54</v>
      </c>
      <c r="H8853" t="s">
        <v>16334</v>
      </c>
    </row>
    <row r="8854" spans="1:8" x14ac:dyDescent="0.45">
      <c r="A8854">
        <v>8853</v>
      </c>
      <c r="B8854">
        <v>49.624022000000004</v>
      </c>
      <c r="C8854">
        <v>7.7000000000000001E-5</v>
      </c>
      <c r="D8854" t="s">
        <v>6603</v>
      </c>
      <c r="E8854" t="s">
        <v>19</v>
      </c>
      <c r="F8854" t="s">
        <v>21</v>
      </c>
      <c r="G8854">
        <v>54</v>
      </c>
      <c r="H8854" t="s">
        <v>16335</v>
      </c>
    </row>
    <row r="8855" spans="1:8" x14ac:dyDescent="0.45">
      <c r="A8855">
        <v>8854</v>
      </c>
      <c r="B8855">
        <v>49.624117000000005</v>
      </c>
      <c r="C8855">
        <v>9.5000000000000005E-5</v>
      </c>
      <c r="D8855" t="s">
        <v>6603</v>
      </c>
      <c r="E8855" t="s">
        <v>19</v>
      </c>
      <c r="F8855" t="s">
        <v>21</v>
      </c>
      <c r="G8855">
        <v>54</v>
      </c>
      <c r="H8855" t="s">
        <v>16336</v>
      </c>
    </row>
    <row r="8856" spans="1:8" x14ac:dyDescent="0.45">
      <c r="A8856">
        <v>8855</v>
      </c>
      <c r="B8856">
        <v>49.625072000000003</v>
      </c>
      <c r="C8856">
        <v>9.5500000000000001E-4</v>
      </c>
      <c r="D8856" t="s">
        <v>19</v>
      </c>
      <c r="E8856" t="s">
        <v>6603</v>
      </c>
      <c r="F8856" t="s">
        <v>21</v>
      </c>
      <c r="G8856">
        <v>1442</v>
      </c>
      <c r="H8856" t="s">
        <v>16337</v>
      </c>
    </row>
    <row r="8857" spans="1:8" x14ac:dyDescent="0.45">
      <c r="A8857">
        <v>8856</v>
      </c>
      <c r="B8857">
        <v>49.625072000000003</v>
      </c>
      <c r="C8857">
        <v>0</v>
      </c>
      <c r="D8857" t="s">
        <v>19</v>
      </c>
      <c r="E8857" t="s">
        <v>6603</v>
      </c>
      <c r="F8857" t="s">
        <v>21</v>
      </c>
      <c r="G8857">
        <v>1442</v>
      </c>
      <c r="H8857" t="s">
        <v>16338</v>
      </c>
    </row>
    <row r="8858" spans="1:8" x14ac:dyDescent="0.45">
      <c r="A8858">
        <v>8857</v>
      </c>
      <c r="B8858">
        <v>49.625072000000003</v>
      </c>
      <c r="C8858">
        <v>0</v>
      </c>
      <c r="D8858" t="s">
        <v>19</v>
      </c>
      <c r="E8858" t="s">
        <v>6603</v>
      </c>
      <c r="F8858" t="s">
        <v>21</v>
      </c>
      <c r="G8858">
        <v>1442</v>
      </c>
      <c r="H8858" t="s">
        <v>16339</v>
      </c>
    </row>
    <row r="8859" spans="1:8" x14ac:dyDescent="0.45">
      <c r="A8859">
        <v>8858</v>
      </c>
      <c r="B8859">
        <v>49.625325000000004</v>
      </c>
      <c r="C8859">
        <v>2.5300000000000002E-4</v>
      </c>
      <c r="D8859" t="s">
        <v>6603</v>
      </c>
      <c r="E8859" t="s">
        <v>19</v>
      </c>
      <c r="F8859" t="s">
        <v>21</v>
      </c>
      <c r="G8859">
        <v>54</v>
      </c>
      <c r="H8859" t="s">
        <v>16340</v>
      </c>
    </row>
    <row r="8860" spans="1:8" x14ac:dyDescent="0.45">
      <c r="A8860">
        <v>8859</v>
      </c>
      <c r="B8860">
        <v>49.625592000000005</v>
      </c>
      <c r="C8860">
        <v>2.6699999999999998E-4</v>
      </c>
      <c r="D8860" t="s">
        <v>6603</v>
      </c>
      <c r="E8860" t="s">
        <v>19</v>
      </c>
      <c r="F8860" t="s">
        <v>21</v>
      </c>
      <c r="G8860">
        <v>54</v>
      </c>
      <c r="H8860" t="s">
        <v>16341</v>
      </c>
    </row>
    <row r="8861" spans="1:8" x14ac:dyDescent="0.45">
      <c r="A8861">
        <v>8860</v>
      </c>
      <c r="B8861">
        <v>49.625729</v>
      </c>
      <c r="C8861">
        <v>1.37E-4</v>
      </c>
      <c r="D8861" t="s">
        <v>6603</v>
      </c>
      <c r="E8861" t="s">
        <v>19</v>
      </c>
      <c r="F8861" t="s">
        <v>21</v>
      </c>
      <c r="G8861">
        <v>54</v>
      </c>
      <c r="H8861" t="s">
        <v>16342</v>
      </c>
    </row>
    <row r="8862" spans="1:8" x14ac:dyDescent="0.45">
      <c r="A8862">
        <v>8861</v>
      </c>
      <c r="B8862">
        <v>49.628712</v>
      </c>
      <c r="C8862">
        <v>2.983E-3</v>
      </c>
      <c r="D8862" t="s">
        <v>19</v>
      </c>
      <c r="E8862" t="s">
        <v>6603</v>
      </c>
      <c r="F8862" t="s">
        <v>21</v>
      </c>
      <c r="G8862">
        <v>1442</v>
      </c>
      <c r="H8862" t="s">
        <v>16343</v>
      </c>
    </row>
    <row r="8863" spans="1:8" x14ac:dyDescent="0.45">
      <c r="A8863">
        <v>8862</v>
      </c>
      <c r="B8863">
        <v>49.628712</v>
      </c>
      <c r="C8863">
        <v>0</v>
      </c>
      <c r="D8863" t="s">
        <v>19</v>
      </c>
      <c r="E8863" t="s">
        <v>6603</v>
      </c>
      <c r="F8863" t="s">
        <v>21</v>
      </c>
      <c r="G8863">
        <v>1442</v>
      </c>
      <c r="H8863" t="s">
        <v>16344</v>
      </c>
    </row>
    <row r="8864" spans="1:8" x14ac:dyDescent="0.45">
      <c r="A8864">
        <v>8863</v>
      </c>
      <c r="B8864">
        <v>49.628712</v>
      </c>
      <c r="C8864">
        <v>0</v>
      </c>
      <c r="D8864" t="s">
        <v>19</v>
      </c>
      <c r="E8864" t="s">
        <v>6603</v>
      </c>
      <c r="F8864" t="s">
        <v>21</v>
      </c>
      <c r="G8864">
        <v>1442</v>
      </c>
      <c r="H8864" t="s">
        <v>16345</v>
      </c>
    </row>
    <row r="8865" spans="1:8" x14ac:dyDescent="0.45">
      <c r="A8865">
        <v>8864</v>
      </c>
      <c r="B8865">
        <v>49.628712</v>
      </c>
      <c r="C8865">
        <v>0</v>
      </c>
      <c r="D8865" t="s">
        <v>19</v>
      </c>
      <c r="E8865" t="s">
        <v>6603</v>
      </c>
      <c r="F8865" t="s">
        <v>21</v>
      </c>
      <c r="G8865">
        <v>1442</v>
      </c>
      <c r="H8865" t="s">
        <v>16346</v>
      </c>
    </row>
    <row r="8866" spans="1:8" x14ac:dyDescent="0.45">
      <c r="A8866">
        <v>8865</v>
      </c>
      <c r="B8866">
        <v>49.628712</v>
      </c>
      <c r="C8866">
        <v>0</v>
      </c>
      <c r="D8866" t="s">
        <v>19</v>
      </c>
      <c r="E8866" t="s">
        <v>6603</v>
      </c>
      <c r="F8866" t="s">
        <v>24</v>
      </c>
      <c r="G8866">
        <v>1442</v>
      </c>
      <c r="H8866" t="s">
        <v>77</v>
      </c>
    </row>
    <row r="8867" spans="1:8" x14ac:dyDescent="0.45">
      <c r="A8867">
        <v>8866</v>
      </c>
      <c r="B8867">
        <v>49.628712</v>
      </c>
      <c r="C8867">
        <v>0</v>
      </c>
      <c r="D8867" t="s">
        <v>19</v>
      </c>
      <c r="E8867" t="s">
        <v>6603</v>
      </c>
      <c r="F8867" t="s">
        <v>21</v>
      </c>
      <c r="G8867">
        <v>1442</v>
      </c>
      <c r="H8867" t="s">
        <v>16347</v>
      </c>
    </row>
    <row r="8868" spans="1:8" x14ac:dyDescent="0.45">
      <c r="A8868">
        <v>8867</v>
      </c>
      <c r="B8868">
        <v>49.629071000000003</v>
      </c>
      <c r="C8868">
        <v>3.59E-4</v>
      </c>
      <c r="D8868" t="s">
        <v>6603</v>
      </c>
      <c r="E8868" t="s">
        <v>19</v>
      </c>
      <c r="F8868" t="s">
        <v>21</v>
      </c>
      <c r="G8868">
        <v>54</v>
      </c>
      <c r="H8868" t="s">
        <v>16348</v>
      </c>
    </row>
    <row r="8869" spans="1:8" x14ac:dyDescent="0.45">
      <c r="A8869">
        <v>8868</v>
      </c>
      <c r="B8869">
        <v>49.629263999999999</v>
      </c>
      <c r="C8869">
        <v>1.93E-4</v>
      </c>
      <c r="D8869" t="s">
        <v>6603</v>
      </c>
      <c r="E8869" t="s">
        <v>19</v>
      </c>
      <c r="F8869" t="s">
        <v>21</v>
      </c>
      <c r="G8869">
        <v>54</v>
      </c>
      <c r="H8869" t="s">
        <v>16349</v>
      </c>
    </row>
    <row r="8870" spans="1:8" x14ac:dyDescent="0.45">
      <c r="A8870">
        <v>8869</v>
      </c>
      <c r="B8870">
        <v>49.629438</v>
      </c>
      <c r="C8870">
        <v>1.74E-4</v>
      </c>
      <c r="D8870" t="s">
        <v>6603</v>
      </c>
      <c r="E8870" t="s">
        <v>19</v>
      </c>
      <c r="F8870" t="s">
        <v>21</v>
      </c>
      <c r="G8870">
        <v>54</v>
      </c>
      <c r="H8870" t="s">
        <v>16350</v>
      </c>
    </row>
    <row r="8871" spans="1:8" x14ac:dyDescent="0.45">
      <c r="A8871">
        <v>8870</v>
      </c>
      <c r="B8871">
        <v>49.629543000000005</v>
      </c>
      <c r="C8871">
        <v>1.05E-4</v>
      </c>
      <c r="D8871" t="s">
        <v>6603</v>
      </c>
      <c r="E8871" t="s">
        <v>19</v>
      </c>
      <c r="F8871" t="s">
        <v>21</v>
      </c>
      <c r="G8871">
        <v>54</v>
      </c>
      <c r="H8871" t="s">
        <v>16351</v>
      </c>
    </row>
    <row r="8872" spans="1:8" x14ac:dyDescent="0.45">
      <c r="A8872">
        <v>8871</v>
      </c>
      <c r="B8872">
        <v>49.629632000000001</v>
      </c>
      <c r="C8872">
        <v>8.8999999999999995E-5</v>
      </c>
      <c r="D8872" t="s">
        <v>6603</v>
      </c>
      <c r="E8872" t="s">
        <v>19</v>
      </c>
      <c r="F8872" t="s">
        <v>21</v>
      </c>
      <c r="G8872">
        <v>54</v>
      </c>
      <c r="H8872" t="s">
        <v>16352</v>
      </c>
    </row>
    <row r="8873" spans="1:8" x14ac:dyDescent="0.45">
      <c r="A8873">
        <v>8872</v>
      </c>
      <c r="B8873">
        <v>49.629694000000001</v>
      </c>
      <c r="C8873">
        <v>6.2000000000000003E-5</v>
      </c>
      <c r="D8873" t="s">
        <v>6603</v>
      </c>
      <c r="E8873" t="s">
        <v>19</v>
      </c>
      <c r="F8873" t="s">
        <v>21</v>
      </c>
      <c r="G8873">
        <v>54</v>
      </c>
      <c r="H8873" t="s">
        <v>16353</v>
      </c>
    </row>
    <row r="8874" spans="1:8" x14ac:dyDescent="0.45">
      <c r="A8874">
        <v>8873</v>
      </c>
      <c r="B8874">
        <v>49.630278000000004</v>
      </c>
      <c r="C8874">
        <v>5.8399999999999999E-4</v>
      </c>
      <c r="D8874" t="s">
        <v>19</v>
      </c>
      <c r="E8874" t="s">
        <v>6603</v>
      </c>
      <c r="F8874" t="s">
        <v>21</v>
      </c>
      <c r="G8874">
        <v>1442</v>
      </c>
      <c r="H8874" t="s">
        <v>16354</v>
      </c>
    </row>
    <row r="8875" spans="1:8" x14ac:dyDescent="0.45">
      <c r="A8875">
        <v>8874</v>
      </c>
      <c r="B8875">
        <v>49.630278000000004</v>
      </c>
      <c r="C8875">
        <v>0</v>
      </c>
      <c r="D8875" t="s">
        <v>19</v>
      </c>
      <c r="E8875" t="s">
        <v>6603</v>
      </c>
      <c r="F8875" t="s">
        <v>21</v>
      </c>
      <c r="G8875">
        <v>1442</v>
      </c>
      <c r="H8875" t="s">
        <v>16355</v>
      </c>
    </row>
    <row r="8876" spans="1:8" x14ac:dyDescent="0.45">
      <c r="A8876">
        <v>8875</v>
      </c>
      <c r="B8876">
        <v>49.630278000000004</v>
      </c>
      <c r="C8876">
        <v>0</v>
      </c>
      <c r="D8876" t="s">
        <v>19</v>
      </c>
      <c r="E8876" t="s">
        <v>6603</v>
      </c>
      <c r="F8876" t="s">
        <v>21</v>
      </c>
      <c r="G8876">
        <v>1442</v>
      </c>
      <c r="H8876" t="s">
        <v>16356</v>
      </c>
    </row>
    <row r="8877" spans="1:8" x14ac:dyDescent="0.45">
      <c r="A8877">
        <v>8876</v>
      </c>
      <c r="B8877">
        <v>49.630278000000004</v>
      </c>
      <c r="C8877">
        <v>0</v>
      </c>
      <c r="D8877" t="s">
        <v>19</v>
      </c>
      <c r="E8877" t="s">
        <v>6603</v>
      </c>
      <c r="F8877" t="s">
        <v>21</v>
      </c>
      <c r="G8877">
        <v>1442</v>
      </c>
      <c r="H8877" t="s">
        <v>16357</v>
      </c>
    </row>
    <row r="8878" spans="1:8" x14ac:dyDescent="0.45">
      <c r="A8878">
        <v>8877</v>
      </c>
      <c r="B8878">
        <v>49.630278000000004</v>
      </c>
      <c r="C8878">
        <v>0</v>
      </c>
      <c r="D8878" t="s">
        <v>19</v>
      </c>
      <c r="E8878" t="s">
        <v>6603</v>
      </c>
      <c r="F8878" t="s">
        <v>24</v>
      </c>
      <c r="G8878">
        <v>1060</v>
      </c>
      <c r="H8878" t="s">
        <v>33</v>
      </c>
    </row>
    <row r="8879" spans="1:8" x14ac:dyDescent="0.45">
      <c r="A8879">
        <v>8878</v>
      </c>
      <c r="B8879">
        <v>49.630278000000004</v>
      </c>
      <c r="C8879">
        <v>0</v>
      </c>
      <c r="D8879" t="s">
        <v>19</v>
      </c>
      <c r="E8879" t="s">
        <v>6603</v>
      </c>
      <c r="F8879" t="s">
        <v>21</v>
      </c>
      <c r="G8879">
        <v>1442</v>
      </c>
      <c r="H8879" t="s">
        <v>16358</v>
      </c>
    </row>
    <row r="8880" spans="1:8" x14ac:dyDescent="0.45">
      <c r="A8880">
        <v>8879</v>
      </c>
      <c r="B8880">
        <v>49.630645000000001</v>
      </c>
      <c r="C8880">
        <v>3.6699999999999998E-4</v>
      </c>
      <c r="D8880" t="s">
        <v>6603</v>
      </c>
      <c r="E8880" t="s">
        <v>19</v>
      </c>
      <c r="F8880" t="s">
        <v>21</v>
      </c>
      <c r="G8880">
        <v>54</v>
      </c>
      <c r="H8880" t="s">
        <v>16359</v>
      </c>
    </row>
    <row r="8881" spans="1:8" x14ac:dyDescent="0.45">
      <c r="A8881">
        <v>8880</v>
      </c>
      <c r="B8881">
        <v>49.630798000000006</v>
      </c>
      <c r="C8881">
        <v>1.5300000000000001E-4</v>
      </c>
      <c r="D8881" t="s">
        <v>6603</v>
      </c>
      <c r="E8881" t="s">
        <v>19</v>
      </c>
      <c r="F8881" t="s">
        <v>21</v>
      </c>
      <c r="G8881">
        <v>54</v>
      </c>
      <c r="H8881" t="s">
        <v>16360</v>
      </c>
    </row>
    <row r="8882" spans="1:8" x14ac:dyDescent="0.45">
      <c r="A8882">
        <v>8881</v>
      </c>
      <c r="B8882">
        <v>49.630884000000002</v>
      </c>
      <c r="C8882">
        <v>8.6000000000000003E-5</v>
      </c>
      <c r="D8882" t="s">
        <v>6603</v>
      </c>
      <c r="E8882" t="s">
        <v>19</v>
      </c>
      <c r="F8882" t="s">
        <v>21</v>
      </c>
      <c r="G8882">
        <v>54</v>
      </c>
      <c r="H8882" t="s">
        <v>16361</v>
      </c>
    </row>
    <row r="8883" spans="1:8" x14ac:dyDescent="0.45">
      <c r="A8883">
        <v>8882</v>
      </c>
      <c r="B8883">
        <v>49.630949000000001</v>
      </c>
      <c r="C8883">
        <v>6.4999999999999994E-5</v>
      </c>
      <c r="D8883" t="s">
        <v>6603</v>
      </c>
      <c r="E8883" t="s">
        <v>19</v>
      </c>
      <c r="F8883" t="s">
        <v>21</v>
      </c>
      <c r="G8883">
        <v>54</v>
      </c>
      <c r="H8883" t="s">
        <v>16362</v>
      </c>
    </row>
    <row r="8884" spans="1:8" x14ac:dyDescent="0.45">
      <c r="A8884">
        <v>8883</v>
      </c>
      <c r="B8884">
        <v>49.631053000000001</v>
      </c>
      <c r="C8884">
        <v>1.0399999999999999E-4</v>
      </c>
      <c r="D8884" t="s">
        <v>6603</v>
      </c>
      <c r="E8884" t="s">
        <v>19</v>
      </c>
      <c r="F8884" t="s">
        <v>21</v>
      </c>
      <c r="G8884">
        <v>54</v>
      </c>
      <c r="H8884" t="s">
        <v>16363</v>
      </c>
    </row>
    <row r="8885" spans="1:8" x14ac:dyDescent="0.45">
      <c r="A8885">
        <v>8884</v>
      </c>
      <c r="B8885">
        <v>49.631829000000003</v>
      </c>
      <c r="C8885">
        <v>7.76E-4</v>
      </c>
      <c r="D8885" t="s">
        <v>6603</v>
      </c>
      <c r="E8885" t="s">
        <v>13483</v>
      </c>
      <c r="F8885" t="s">
        <v>695</v>
      </c>
      <c r="G8885">
        <v>509</v>
      </c>
      <c r="H8885" t="s">
        <v>14699</v>
      </c>
    </row>
    <row r="8886" spans="1:8" x14ac:dyDescent="0.45">
      <c r="A8886">
        <v>8885</v>
      </c>
      <c r="B8886">
        <v>49.632286000000001</v>
      </c>
      <c r="C8886">
        <v>4.57E-4</v>
      </c>
      <c r="D8886" t="s">
        <v>6603</v>
      </c>
      <c r="E8886" t="s">
        <v>13483</v>
      </c>
      <c r="F8886" t="s">
        <v>695</v>
      </c>
      <c r="G8886">
        <v>507</v>
      </c>
      <c r="H8886" t="s">
        <v>14699</v>
      </c>
    </row>
    <row r="8887" spans="1:8" x14ac:dyDescent="0.45">
      <c r="A8887">
        <v>8886</v>
      </c>
      <c r="B8887">
        <v>49.636305</v>
      </c>
      <c r="C8887">
        <v>4.019E-3</v>
      </c>
      <c r="D8887" t="s">
        <v>19</v>
      </c>
      <c r="E8887" t="s">
        <v>6603</v>
      </c>
      <c r="F8887" t="s">
        <v>21</v>
      </c>
      <c r="G8887">
        <v>1442</v>
      </c>
      <c r="H8887" t="s">
        <v>16364</v>
      </c>
    </row>
    <row r="8888" spans="1:8" x14ac:dyDescent="0.45">
      <c r="A8888">
        <v>8887</v>
      </c>
      <c r="B8888">
        <v>49.636305</v>
      </c>
      <c r="C8888">
        <v>0</v>
      </c>
      <c r="D8888" t="s">
        <v>19</v>
      </c>
      <c r="E8888" t="s">
        <v>6603</v>
      </c>
      <c r="F8888" t="s">
        <v>21</v>
      </c>
      <c r="G8888">
        <v>1442</v>
      </c>
      <c r="H8888" t="s">
        <v>16365</v>
      </c>
    </row>
    <row r="8889" spans="1:8" x14ac:dyDescent="0.45">
      <c r="A8889">
        <v>8888</v>
      </c>
      <c r="B8889">
        <v>49.636305</v>
      </c>
      <c r="C8889">
        <v>0</v>
      </c>
      <c r="D8889" t="s">
        <v>19</v>
      </c>
      <c r="E8889" t="s">
        <v>6603</v>
      </c>
      <c r="F8889" t="s">
        <v>21</v>
      </c>
      <c r="G8889">
        <v>1442</v>
      </c>
      <c r="H8889" t="s">
        <v>16366</v>
      </c>
    </row>
    <row r="8890" spans="1:8" x14ac:dyDescent="0.45">
      <c r="A8890">
        <v>8889</v>
      </c>
      <c r="B8890">
        <v>49.636305</v>
      </c>
      <c r="C8890">
        <v>0</v>
      </c>
      <c r="D8890" t="s">
        <v>19</v>
      </c>
      <c r="E8890" t="s">
        <v>6603</v>
      </c>
      <c r="F8890" t="s">
        <v>21</v>
      </c>
      <c r="G8890">
        <v>1442</v>
      </c>
      <c r="H8890" t="s">
        <v>16367</v>
      </c>
    </row>
    <row r="8891" spans="1:8" x14ac:dyDescent="0.45">
      <c r="A8891">
        <v>8890</v>
      </c>
      <c r="B8891">
        <v>49.636305</v>
      </c>
      <c r="C8891">
        <v>0</v>
      </c>
      <c r="D8891" t="s">
        <v>19</v>
      </c>
      <c r="E8891" t="s">
        <v>6603</v>
      </c>
      <c r="F8891" t="s">
        <v>21</v>
      </c>
      <c r="G8891">
        <v>1442</v>
      </c>
      <c r="H8891" t="s">
        <v>16368</v>
      </c>
    </row>
    <row r="8892" spans="1:8" x14ac:dyDescent="0.45">
      <c r="A8892">
        <v>8891</v>
      </c>
      <c r="B8892">
        <v>49.636305</v>
      </c>
      <c r="C8892">
        <v>0</v>
      </c>
      <c r="D8892" t="s">
        <v>19</v>
      </c>
      <c r="E8892" t="s">
        <v>6603</v>
      </c>
      <c r="F8892" t="s">
        <v>21</v>
      </c>
      <c r="G8892">
        <v>1442</v>
      </c>
      <c r="H8892" t="s">
        <v>16369</v>
      </c>
    </row>
    <row r="8893" spans="1:8" x14ac:dyDescent="0.45">
      <c r="A8893">
        <v>8892</v>
      </c>
      <c r="B8893">
        <v>49.636305</v>
      </c>
      <c r="C8893">
        <v>0</v>
      </c>
      <c r="D8893" t="s">
        <v>19</v>
      </c>
      <c r="E8893" t="s">
        <v>6603</v>
      </c>
      <c r="F8893" t="s">
        <v>21</v>
      </c>
      <c r="G8893">
        <v>1442</v>
      </c>
      <c r="H8893" t="s">
        <v>16370</v>
      </c>
    </row>
    <row r="8894" spans="1:8" x14ac:dyDescent="0.45">
      <c r="A8894">
        <v>8893</v>
      </c>
      <c r="B8894">
        <v>49.636305</v>
      </c>
      <c r="C8894">
        <v>0</v>
      </c>
      <c r="D8894" t="s">
        <v>19</v>
      </c>
      <c r="E8894" t="s">
        <v>6603</v>
      </c>
      <c r="F8894" t="s">
        <v>21</v>
      </c>
      <c r="G8894">
        <v>1442</v>
      </c>
      <c r="H8894" t="s">
        <v>16371</v>
      </c>
    </row>
    <row r="8895" spans="1:8" x14ac:dyDescent="0.45">
      <c r="A8895">
        <v>8894</v>
      </c>
      <c r="B8895">
        <v>49.636305</v>
      </c>
      <c r="C8895">
        <v>0</v>
      </c>
      <c r="D8895" t="s">
        <v>19</v>
      </c>
      <c r="E8895" t="s">
        <v>6603</v>
      </c>
      <c r="F8895" t="s">
        <v>21</v>
      </c>
      <c r="G8895">
        <v>1442</v>
      </c>
      <c r="H8895" t="s">
        <v>16372</v>
      </c>
    </row>
    <row r="8896" spans="1:8" x14ac:dyDescent="0.45">
      <c r="A8896">
        <v>8895</v>
      </c>
      <c r="B8896">
        <v>49.636305</v>
      </c>
      <c r="C8896">
        <v>0</v>
      </c>
      <c r="D8896" t="s">
        <v>19</v>
      </c>
      <c r="E8896" t="s">
        <v>6603</v>
      </c>
      <c r="F8896" t="s">
        <v>21</v>
      </c>
      <c r="G8896">
        <v>1442</v>
      </c>
      <c r="H8896" t="s">
        <v>16373</v>
      </c>
    </row>
    <row r="8897" spans="1:8" x14ac:dyDescent="0.45">
      <c r="A8897">
        <v>8896</v>
      </c>
      <c r="B8897">
        <v>49.636305</v>
      </c>
      <c r="C8897">
        <v>0</v>
      </c>
      <c r="D8897" t="s">
        <v>19</v>
      </c>
      <c r="E8897" t="s">
        <v>6603</v>
      </c>
      <c r="F8897" t="s">
        <v>24</v>
      </c>
      <c r="G8897">
        <v>1442</v>
      </c>
      <c r="H8897" t="s">
        <v>77</v>
      </c>
    </row>
    <row r="8898" spans="1:8" x14ac:dyDescent="0.45">
      <c r="A8898">
        <v>8897</v>
      </c>
      <c r="B8898">
        <v>49.636846000000006</v>
      </c>
      <c r="C8898">
        <v>5.4100000000000003E-4</v>
      </c>
      <c r="D8898" t="s">
        <v>6603</v>
      </c>
      <c r="E8898" t="s">
        <v>19</v>
      </c>
      <c r="F8898" t="s">
        <v>21</v>
      </c>
      <c r="G8898">
        <v>54</v>
      </c>
      <c r="H8898" t="s">
        <v>16374</v>
      </c>
    </row>
    <row r="8899" spans="1:8" x14ac:dyDescent="0.45">
      <c r="A8899">
        <v>8898</v>
      </c>
      <c r="B8899">
        <v>49.637102000000006</v>
      </c>
      <c r="C8899">
        <v>2.5599999999999999E-4</v>
      </c>
      <c r="D8899" t="s">
        <v>6603</v>
      </c>
      <c r="E8899" t="s">
        <v>19</v>
      </c>
      <c r="F8899" t="s">
        <v>21</v>
      </c>
      <c r="G8899">
        <v>54</v>
      </c>
      <c r="H8899" t="s">
        <v>16375</v>
      </c>
    </row>
    <row r="8900" spans="1:8" x14ac:dyDescent="0.45">
      <c r="A8900">
        <v>8899</v>
      </c>
      <c r="B8900">
        <v>49.637238000000004</v>
      </c>
      <c r="C8900">
        <v>1.36E-4</v>
      </c>
      <c r="D8900" t="s">
        <v>6603</v>
      </c>
      <c r="E8900" t="s">
        <v>19</v>
      </c>
      <c r="F8900" t="s">
        <v>21</v>
      </c>
      <c r="G8900">
        <v>54</v>
      </c>
      <c r="H8900" t="s">
        <v>16376</v>
      </c>
    </row>
    <row r="8901" spans="1:8" x14ac:dyDescent="0.45">
      <c r="A8901">
        <v>8900</v>
      </c>
      <c r="B8901">
        <v>49.637326999999999</v>
      </c>
      <c r="C8901">
        <v>8.8999999999999995E-5</v>
      </c>
      <c r="D8901" t="s">
        <v>6603</v>
      </c>
      <c r="E8901" t="s">
        <v>19</v>
      </c>
      <c r="F8901" t="s">
        <v>21</v>
      </c>
      <c r="G8901">
        <v>54</v>
      </c>
      <c r="H8901" t="s">
        <v>16377</v>
      </c>
    </row>
    <row r="8902" spans="1:8" x14ac:dyDescent="0.45">
      <c r="A8902">
        <v>8901</v>
      </c>
      <c r="B8902">
        <v>49.6374</v>
      </c>
      <c r="C8902">
        <v>7.2999999999999999E-5</v>
      </c>
      <c r="D8902" t="s">
        <v>6603</v>
      </c>
      <c r="E8902" t="s">
        <v>19</v>
      </c>
      <c r="F8902" t="s">
        <v>21</v>
      </c>
      <c r="G8902">
        <v>54</v>
      </c>
      <c r="H8902" t="s">
        <v>16378</v>
      </c>
    </row>
    <row r="8903" spans="1:8" x14ac:dyDescent="0.45">
      <c r="A8903">
        <v>8902</v>
      </c>
      <c r="B8903">
        <v>49.637467000000001</v>
      </c>
      <c r="C8903">
        <v>6.7000000000000002E-5</v>
      </c>
      <c r="D8903" t="s">
        <v>6603</v>
      </c>
      <c r="E8903" t="s">
        <v>19</v>
      </c>
      <c r="F8903" t="s">
        <v>21</v>
      </c>
      <c r="G8903">
        <v>54</v>
      </c>
      <c r="H8903" t="s">
        <v>16379</v>
      </c>
    </row>
    <row r="8904" spans="1:8" x14ac:dyDescent="0.45">
      <c r="A8904">
        <v>8903</v>
      </c>
      <c r="B8904">
        <v>49.637529000000001</v>
      </c>
      <c r="C8904">
        <v>6.2000000000000003E-5</v>
      </c>
      <c r="D8904" t="s">
        <v>6603</v>
      </c>
      <c r="E8904" t="s">
        <v>19</v>
      </c>
      <c r="F8904" t="s">
        <v>21</v>
      </c>
      <c r="G8904">
        <v>54</v>
      </c>
      <c r="H8904" t="s">
        <v>16380</v>
      </c>
    </row>
    <row r="8905" spans="1:8" x14ac:dyDescent="0.45">
      <c r="A8905">
        <v>8904</v>
      </c>
      <c r="B8905">
        <v>49.637602000000001</v>
      </c>
      <c r="C8905">
        <v>7.2999999999999999E-5</v>
      </c>
      <c r="D8905" t="s">
        <v>6603</v>
      </c>
      <c r="E8905" t="s">
        <v>19</v>
      </c>
      <c r="F8905" t="s">
        <v>21</v>
      </c>
      <c r="G8905">
        <v>54</v>
      </c>
      <c r="H8905" t="s">
        <v>16381</v>
      </c>
    </row>
    <row r="8906" spans="1:8" x14ac:dyDescent="0.45">
      <c r="A8906">
        <v>8905</v>
      </c>
      <c r="B8906">
        <v>49.637668000000005</v>
      </c>
      <c r="C8906">
        <v>6.6000000000000005E-5</v>
      </c>
      <c r="D8906" t="s">
        <v>6603</v>
      </c>
      <c r="E8906" t="s">
        <v>19</v>
      </c>
      <c r="F8906" t="s">
        <v>21</v>
      </c>
      <c r="G8906">
        <v>54</v>
      </c>
      <c r="H8906" t="s">
        <v>16382</v>
      </c>
    </row>
    <row r="8907" spans="1:8" x14ac:dyDescent="0.45">
      <c r="A8907">
        <v>8906</v>
      </c>
      <c r="B8907">
        <v>49.637731000000002</v>
      </c>
      <c r="C8907">
        <v>6.3E-5</v>
      </c>
      <c r="D8907" t="s">
        <v>6603</v>
      </c>
      <c r="E8907" t="s">
        <v>19</v>
      </c>
      <c r="F8907" t="s">
        <v>21</v>
      </c>
      <c r="G8907">
        <v>54</v>
      </c>
      <c r="H8907" t="s">
        <v>16383</v>
      </c>
    </row>
    <row r="8908" spans="1:8" x14ac:dyDescent="0.45">
      <c r="A8908">
        <v>8907</v>
      </c>
      <c r="B8908">
        <v>49.637814000000006</v>
      </c>
      <c r="C8908">
        <v>8.2999999999999998E-5</v>
      </c>
      <c r="D8908" t="s">
        <v>6603</v>
      </c>
      <c r="E8908" t="s">
        <v>19</v>
      </c>
      <c r="F8908" t="s">
        <v>21</v>
      </c>
      <c r="G8908">
        <v>54</v>
      </c>
      <c r="H8908" t="s">
        <v>16384</v>
      </c>
    </row>
    <row r="8909" spans="1:8" x14ac:dyDescent="0.45">
      <c r="A8909">
        <v>8908</v>
      </c>
      <c r="B8909">
        <v>49.643272000000003</v>
      </c>
      <c r="C8909">
        <v>5.4580000000000002E-3</v>
      </c>
      <c r="D8909" t="s">
        <v>19</v>
      </c>
      <c r="E8909" t="s">
        <v>6603</v>
      </c>
      <c r="F8909" t="s">
        <v>21</v>
      </c>
      <c r="G8909">
        <v>1442</v>
      </c>
      <c r="H8909" t="s">
        <v>16385</v>
      </c>
    </row>
    <row r="8910" spans="1:8" x14ac:dyDescent="0.45">
      <c r="A8910">
        <v>8909</v>
      </c>
      <c r="B8910">
        <v>49.643792000000005</v>
      </c>
      <c r="C8910">
        <v>5.1999999999999995E-4</v>
      </c>
      <c r="D8910" t="s">
        <v>6603</v>
      </c>
      <c r="E8910" t="s">
        <v>19</v>
      </c>
      <c r="F8910" t="s">
        <v>21</v>
      </c>
      <c r="G8910">
        <v>54</v>
      </c>
      <c r="H8910" t="s">
        <v>16386</v>
      </c>
    </row>
    <row r="8911" spans="1:8" x14ac:dyDescent="0.45">
      <c r="A8911">
        <v>8910</v>
      </c>
      <c r="B8911">
        <v>49.648975</v>
      </c>
      <c r="C8911">
        <v>5.1830000000000001E-3</v>
      </c>
      <c r="D8911" t="s">
        <v>19</v>
      </c>
      <c r="E8911" t="s">
        <v>6603</v>
      </c>
      <c r="F8911" t="s">
        <v>21</v>
      </c>
      <c r="G8911">
        <v>1442</v>
      </c>
      <c r="H8911" t="s">
        <v>16387</v>
      </c>
    </row>
    <row r="8912" spans="1:8" x14ac:dyDescent="0.45">
      <c r="A8912">
        <v>8911</v>
      </c>
      <c r="B8912">
        <v>49.648975</v>
      </c>
      <c r="C8912">
        <v>0</v>
      </c>
      <c r="D8912" t="s">
        <v>19</v>
      </c>
      <c r="E8912" t="s">
        <v>6603</v>
      </c>
      <c r="F8912" t="s">
        <v>21</v>
      </c>
      <c r="G8912">
        <v>1442</v>
      </c>
      <c r="H8912" t="s">
        <v>16388</v>
      </c>
    </row>
    <row r="8913" spans="1:8" x14ac:dyDescent="0.45">
      <c r="A8913">
        <v>8912</v>
      </c>
      <c r="B8913">
        <v>49.648975</v>
      </c>
      <c r="C8913">
        <v>0</v>
      </c>
      <c r="D8913" t="s">
        <v>19</v>
      </c>
      <c r="E8913" t="s">
        <v>6603</v>
      </c>
      <c r="F8913" t="s">
        <v>21</v>
      </c>
      <c r="G8913">
        <v>1442</v>
      </c>
      <c r="H8913" t="s">
        <v>16389</v>
      </c>
    </row>
    <row r="8914" spans="1:8" x14ac:dyDescent="0.45">
      <c r="A8914">
        <v>8913</v>
      </c>
      <c r="B8914">
        <v>49.648975</v>
      </c>
      <c r="C8914">
        <v>0</v>
      </c>
      <c r="D8914" t="s">
        <v>19</v>
      </c>
      <c r="E8914" t="s">
        <v>6603</v>
      </c>
      <c r="F8914" t="s">
        <v>21</v>
      </c>
      <c r="G8914">
        <v>1442</v>
      </c>
      <c r="H8914" t="s">
        <v>16390</v>
      </c>
    </row>
    <row r="8915" spans="1:8" x14ac:dyDescent="0.45">
      <c r="A8915">
        <v>8914</v>
      </c>
      <c r="B8915">
        <v>49.648975</v>
      </c>
      <c r="C8915">
        <v>0</v>
      </c>
      <c r="D8915" t="s">
        <v>19</v>
      </c>
      <c r="E8915" t="s">
        <v>6603</v>
      </c>
      <c r="F8915" t="s">
        <v>21</v>
      </c>
      <c r="G8915">
        <v>1442</v>
      </c>
      <c r="H8915" t="s">
        <v>16391</v>
      </c>
    </row>
    <row r="8916" spans="1:8" x14ac:dyDescent="0.45">
      <c r="A8916">
        <v>8915</v>
      </c>
      <c r="B8916">
        <v>49.648975</v>
      </c>
      <c r="C8916">
        <v>0</v>
      </c>
      <c r="D8916" t="s">
        <v>19</v>
      </c>
      <c r="E8916" t="s">
        <v>6603</v>
      </c>
      <c r="F8916" t="s">
        <v>24</v>
      </c>
      <c r="G8916">
        <v>730</v>
      </c>
      <c r="H8916" t="s">
        <v>33</v>
      </c>
    </row>
    <row r="8917" spans="1:8" x14ac:dyDescent="0.45">
      <c r="A8917">
        <v>8916</v>
      </c>
      <c r="B8917">
        <v>49.649416000000002</v>
      </c>
      <c r="C8917">
        <v>4.4099999999999999E-4</v>
      </c>
      <c r="D8917" t="s">
        <v>6603</v>
      </c>
      <c r="E8917" t="s">
        <v>19</v>
      </c>
      <c r="F8917" t="s">
        <v>21</v>
      </c>
      <c r="G8917">
        <v>54</v>
      </c>
      <c r="H8917" t="s">
        <v>16392</v>
      </c>
    </row>
    <row r="8918" spans="1:8" x14ac:dyDescent="0.45">
      <c r="A8918">
        <v>8917</v>
      </c>
      <c r="B8918">
        <v>49.649616999999999</v>
      </c>
      <c r="C8918">
        <v>2.0100000000000001E-4</v>
      </c>
      <c r="D8918" t="s">
        <v>6603</v>
      </c>
      <c r="E8918" t="s">
        <v>19</v>
      </c>
      <c r="F8918" t="s">
        <v>21</v>
      </c>
      <c r="G8918">
        <v>54</v>
      </c>
      <c r="H8918" t="s">
        <v>16393</v>
      </c>
    </row>
    <row r="8919" spans="1:8" x14ac:dyDescent="0.45">
      <c r="A8919">
        <v>8918</v>
      </c>
      <c r="B8919">
        <v>49.649717000000003</v>
      </c>
      <c r="C8919">
        <v>1E-4</v>
      </c>
      <c r="D8919" t="s">
        <v>6603</v>
      </c>
      <c r="E8919" t="s">
        <v>19</v>
      </c>
      <c r="F8919" t="s">
        <v>21</v>
      </c>
      <c r="G8919">
        <v>54</v>
      </c>
      <c r="H8919" t="s">
        <v>16394</v>
      </c>
    </row>
    <row r="8920" spans="1:8" x14ac:dyDescent="0.45">
      <c r="A8920">
        <v>8919</v>
      </c>
      <c r="B8920">
        <v>49.649788000000001</v>
      </c>
      <c r="C8920">
        <v>7.1000000000000005E-5</v>
      </c>
      <c r="D8920" t="s">
        <v>6603</v>
      </c>
      <c r="E8920" t="s">
        <v>19</v>
      </c>
      <c r="F8920" t="s">
        <v>21</v>
      </c>
      <c r="G8920">
        <v>54</v>
      </c>
      <c r="H8920" t="s">
        <v>16395</v>
      </c>
    </row>
    <row r="8921" spans="1:8" x14ac:dyDescent="0.45">
      <c r="A8921">
        <v>8920</v>
      </c>
      <c r="B8921">
        <v>49.649924000000006</v>
      </c>
      <c r="C8921">
        <v>1.36E-4</v>
      </c>
      <c r="D8921" t="s">
        <v>6603</v>
      </c>
      <c r="E8921" t="s">
        <v>19</v>
      </c>
      <c r="F8921" t="s">
        <v>21</v>
      </c>
      <c r="G8921">
        <v>54</v>
      </c>
      <c r="H8921" t="s">
        <v>16396</v>
      </c>
    </row>
    <row r="8922" spans="1:8" x14ac:dyDescent="0.45">
      <c r="A8922">
        <v>8921</v>
      </c>
      <c r="B8922">
        <v>49.650003000000005</v>
      </c>
      <c r="C8922">
        <v>7.8999999999999996E-5</v>
      </c>
      <c r="D8922" t="s">
        <v>6603</v>
      </c>
      <c r="E8922" t="s">
        <v>19</v>
      </c>
      <c r="F8922" t="s">
        <v>21</v>
      </c>
      <c r="G8922">
        <v>54</v>
      </c>
      <c r="H8922" t="s">
        <v>16397</v>
      </c>
    </row>
    <row r="8923" spans="1:8" x14ac:dyDescent="0.45">
      <c r="A8923">
        <v>8922</v>
      </c>
      <c r="B8923">
        <v>49.650556999999999</v>
      </c>
      <c r="C8923">
        <v>5.5400000000000002E-4</v>
      </c>
      <c r="D8923" t="s">
        <v>19</v>
      </c>
      <c r="E8923" t="s">
        <v>6603</v>
      </c>
      <c r="F8923" t="s">
        <v>21</v>
      </c>
      <c r="G8923">
        <v>1442</v>
      </c>
      <c r="H8923" t="s">
        <v>16398</v>
      </c>
    </row>
    <row r="8924" spans="1:8" x14ac:dyDescent="0.45">
      <c r="A8924">
        <v>8923</v>
      </c>
      <c r="B8924">
        <v>49.650556999999999</v>
      </c>
      <c r="C8924">
        <v>0</v>
      </c>
      <c r="D8924" t="s">
        <v>19</v>
      </c>
      <c r="E8924" t="s">
        <v>6603</v>
      </c>
      <c r="F8924" t="s">
        <v>21</v>
      </c>
      <c r="G8924">
        <v>1442</v>
      </c>
      <c r="H8924" t="s">
        <v>16399</v>
      </c>
    </row>
    <row r="8925" spans="1:8" x14ac:dyDescent="0.45">
      <c r="A8925">
        <v>8924</v>
      </c>
      <c r="B8925">
        <v>49.650556999999999</v>
      </c>
      <c r="C8925">
        <v>0</v>
      </c>
      <c r="D8925" t="s">
        <v>19</v>
      </c>
      <c r="E8925" t="s">
        <v>6603</v>
      </c>
      <c r="F8925" t="s">
        <v>21</v>
      </c>
      <c r="G8925">
        <v>1442</v>
      </c>
      <c r="H8925" t="s">
        <v>16400</v>
      </c>
    </row>
    <row r="8926" spans="1:8" x14ac:dyDescent="0.45">
      <c r="A8926">
        <v>8925</v>
      </c>
      <c r="B8926">
        <v>49.650556999999999</v>
      </c>
      <c r="C8926">
        <v>0</v>
      </c>
      <c r="D8926" t="s">
        <v>19</v>
      </c>
      <c r="E8926" t="s">
        <v>6603</v>
      </c>
      <c r="F8926" t="s">
        <v>21</v>
      </c>
      <c r="G8926">
        <v>1442</v>
      </c>
      <c r="H8926" t="s">
        <v>16401</v>
      </c>
    </row>
    <row r="8927" spans="1:8" x14ac:dyDescent="0.45">
      <c r="A8927">
        <v>8926</v>
      </c>
      <c r="B8927">
        <v>49.650556999999999</v>
      </c>
      <c r="C8927">
        <v>0</v>
      </c>
      <c r="D8927" t="s">
        <v>19</v>
      </c>
      <c r="E8927" t="s">
        <v>6603</v>
      </c>
      <c r="F8927" t="s">
        <v>21</v>
      </c>
      <c r="G8927">
        <v>1442</v>
      </c>
      <c r="H8927" t="s">
        <v>16402</v>
      </c>
    </row>
    <row r="8928" spans="1:8" x14ac:dyDescent="0.45">
      <c r="A8928">
        <v>8927</v>
      </c>
      <c r="B8928">
        <v>49.650556999999999</v>
      </c>
      <c r="C8928">
        <v>0</v>
      </c>
      <c r="D8928" t="s">
        <v>19</v>
      </c>
      <c r="E8928" t="s">
        <v>6603</v>
      </c>
      <c r="F8928" t="s">
        <v>21</v>
      </c>
      <c r="G8928">
        <v>1442</v>
      </c>
      <c r="H8928" t="s">
        <v>16403</v>
      </c>
    </row>
    <row r="8929" spans="1:8" x14ac:dyDescent="0.45">
      <c r="A8929">
        <v>8928</v>
      </c>
      <c r="B8929">
        <v>49.650556999999999</v>
      </c>
      <c r="C8929">
        <v>0</v>
      </c>
      <c r="D8929" t="s">
        <v>19</v>
      </c>
      <c r="E8929" t="s">
        <v>6603</v>
      </c>
      <c r="F8929" t="s">
        <v>21</v>
      </c>
      <c r="G8929">
        <v>1442</v>
      </c>
      <c r="H8929" t="s">
        <v>16404</v>
      </c>
    </row>
    <row r="8930" spans="1:8" x14ac:dyDescent="0.45">
      <c r="A8930">
        <v>8929</v>
      </c>
      <c r="B8930">
        <v>49.650556999999999</v>
      </c>
      <c r="C8930">
        <v>0</v>
      </c>
      <c r="D8930" t="s">
        <v>19</v>
      </c>
      <c r="E8930" t="s">
        <v>6603</v>
      </c>
      <c r="F8930" t="s">
        <v>21</v>
      </c>
      <c r="G8930">
        <v>1442</v>
      </c>
      <c r="H8930" t="s">
        <v>16405</v>
      </c>
    </row>
    <row r="8931" spans="1:8" x14ac:dyDescent="0.45">
      <c r="A8931">
        <v>8930</v>
      </c>
      <c r="B8931">
        <v>49.650556999999999</v>
      </c>
      <c r="C8931">
        <v>0</v>
      </c>
      <c r="D8931" t="s">
        <v>19</v>
      </c>
      <c r="E8931" t="s">
        <v>6603</v>
      </c>
      <c r="F8931" t="s">
        <v>21</v>
      </c>
      <c r="G8931">
        <v>1442</v>
      </c>
      <c r="H8931" t="s">
        <v>16406</v>
      </c>
    </row>
    <row r="8932" spans="1:8" x14ac:dyDescent="0.45">
      <c r="A8932">
        <v>8931</v>
      </c>
      <c r="B8932">
        <v>49.650556999999999</v>
      </c>
      <c r="C8932">
        <v>0</v>
      </c>
      <c r="D8932" t="s">
        <v>19</v>
      </c>
      <c r="E8932" t="s">
        <v>6603</v>
      </c>
      <c r="F8932" t="s">
        <v>21</v>
      </c>
      <c r="G8932">
        <v>1442</v>
      </c>
      <c r="H8932" t="s">
        <v>16407</v>
      </c>
    </row>
    <row r="8933" spans="1:8" x14ac:dyDescent="0.45">
      <c r="A8933">
        <v>8932</v>
      </c>
      <c r="B8933">
        <v>49.650556999999999</v>
      </c>
      <c r="C8933">
        <v>0</v>
      </c>
      <c r="D8933" t="s">
        <v>19</v>
      </c>
      <c r="E8933" t="s">
        <v>6603</v>
      </c>
      <c r="F8933" t="s">
        <v>21</v>
      </c>
      <c r="G8933">
        <v>1442</v>
      </c>
      <c r="H8933" t="s">
        <v>16408</v>
      </c>
    </row>
    <row r="8934" spans="1:8" x14ac:dyDescent="0.45">
      <c r="A8934">
        <v>8933</v>
      </c>
      <c r="B8934">
        <v>49.650556999999999</v>
      </c>
      <c r="C8934">
        <v>0</v>
      </c>
      <c r="D8934" t="s">
        <v>19</v>
      </c>
      <c r="E8934" t="s">
        <v>6603</v>
      </c>
      <c r="F8934" t="s">
        <v>24</v>
      </c>
      <c r="G8934">
        <v>1223</v>
      </c>
      <c r="H8934" t="s">
        <v>77</v>
      </c>
    </row>
    <row r="8935" spans="1:8" x14ac:dyDescent="0.45">
      <c r="A8935">
        <v>8934</v>
      </c>
      <c r="B8935">
        <v>49.650556999999999</v>
      </c>
      <c r="C8935">
        <v>0</v>
      </c>
      <c r="D8935" t="s">
        <v>19</v>
      </c>
      <c r="E8935" t="s">
        <v>6603</v>
      </c>
      <c r="F8935" t="s">
        <v>21</v>
      </c>
      <c r="G8935">
        <v>1442</v>
      </c>
      <c r="H8935" t="s">
        <v>16409</v>
      </c>
    </row>
    <row r="8936" spans="1:8" x14ac:dyDescent="0.45">
      <c r="A8936">
        <v>8935</v>
      </c>
      <c r="B8936">
        <v>49.650556999999999</v>
      </c>
      <c r="C8936">
        <v>0</v>
      </c>
      <c r="D8936" t="s">
        <v>19</v>
      </c>
      <c r="E8936" t="s">
        <v>6603</v>
      </c>
      <c r="F8936" t="s">
        <v>21</v>
      </c>
      <c r="G8936">
        <v>1442</v>
      </c>
      <c r="H8936" t="s">
        <v>16410</v>
      </c>
    </row>
    <row r="8937" spans="1:8" x14ac:dyDescent="0.45">
      <c r="A8937">
        <v>8936</v>
      </c>
      <c r="B8937">
        <v>49.650556999999999</v>
      </c>
      <c r="C8937">
        <v>0</v>
      </c>
      <c r="D8937" t="s">
        <v>19</v>
      </c>
      <c r="E8937" t="s">
        <v>6603</v>
      </c>
      <c r="F8937" t="s">
        <v>21</v>
      </c>
      <c r="G8937">
        <v>1442</v>
      </c>
      <c r="H8937" t="s">
        <v>16411</v>
      </c>
    </row>
    <row r="8938" spans="1:8" x14ac:dyDescent="0.45">
      <c r="A8938">
        <v>8937</v>
      </c>
      <c r="B8938">
        <v>49.650556999999999</v>
      </c>
      <c r="C8938">
        <v>0</v>
      </c>
      <c r="D8938" t="s">
        <v>19</v>
      </c>
      <c r="E8938" t="s">
        <v>6603</v>
      </c>
      <c r="F8938" t="s">
        <v>21</v>
      </c>
      <c r="G8938">
        <v>1442</v>
      </c>
      <c r="H8938" t="s">
        <v>16412</v>
      </c>
    </row>
    <row r="8939" spans="1:8" x14ac:dyDescent="0.45">
      <c r="A8939">
        <v>8938</v>
      </c>
      <c r="B8939">
        <v>49.650556999999999</v>
      </c>
      <c r="C8939">
        <v>0</v>
      </c>
      <c r="D8939" t="s">
        <v>19</v>
      </c>
      <c r="E8939" t="s">
        <v>6603</v>
      </c>
      <c r="F8939" t="s">
        <v>21</v>
      </c>
      <c r="G8939">
        <v>1442</v>
      </c>
      <c r="H8939" t="s">
        <v>16413</v>
      </c>
    </row>
    <row r="8940" spans="1:8" x14ac:dyDescent="0.45">
      <c r="A8940">
        <v>8939</v>
      </c>
      <c r="B8940">
        <v>49.650556999999999</v>
      </c>
      <c r="C8940">
        <v>0</v>
      </c>
      <c r="D8940" t="s">
        <v>19</v>
      </c>
      <c r="E8940" t="s">
        <v>6603</v>
      </c>
      <c r="F8940" t="s">
        <v>21</v>
      </c>
      <c r="G8940">
        <v>1442</v>
      </c>
      <c r="H8940" t="s">
        <v>16414</v>
      </c>
    </row>
    <row r="8941" spans="1:8" x14ac:dyDescent="0.45">
      <c r="A8941">
        <v>8940</v>
      </c>
      <c r="B8941">
        <v>49.650556999999999</v>
      </c>
      <c r="C8941">
        <v>0</v>
      </c>
      <c r="D8941" t="s">
        <v>19</v>
      </c>
      <c r="E8941" t="s">
        <v>6603</v>
      </c>
      <c r="F8941" t="s">
        <v>24</v>
      </c>
      <c r="G8941">
        <v>169</v>
      </c>
      <c r="H8941" t="s">
        <v>33</v>
      </c>
    </row>
    <row r="8942" spans="1:8" x14ac:dyDescent="0.45">
      <c r="A8942">
        <v>8941</v>
      </c>
      <c r="B8942">
        <v>49.650556999999999</v>
      </c>
      <c r="C8942">
        <v>0</v>
      </c>
      <c r="D8942" t="s">
        <v>19</v>
      </c>
      <c r="E8942" t="s">
        <v>6603</v>
      </c>
      <c r="F8942" t="s">
        <v>21</v>
      </c>
      <c r="G8942">
        <v>1442</v>
      </c>
      <c r="H8942" t="s">
        <v>16415</v>
      </c>
    </row>
    <row r="8943" spans="1:8" x14ac:dyDescent="0.45">
      <c r="A8943">
        <v>8942</v>
      </c>
      <c r="B8943">
        <v>49.650556999999999</v>
      </c>
      <c r="C8943">
        <v>0</v>
      </c>
      <c r="D8943" t="s">
        <v>19</v>
      </c>
      <c r="E8943" t="s">
        <v>6603</v>
      </c>
      <c r="F8943" t="s">
        <v>21</v>
      </c>
      <c r="G8943">
        <v>1442</v>
      </c>
      <c r="H8943" t="s">
        <v>16416</v>
      </c>
    </row>
    <row r="8944" spans="1:8" x14ac:dyDescent="0.45">
      <c r="A8944">
        <v>8943</v>
      </c>
      <c r="B8944">
        <v>49.650556999999999</v>
      </c>
      <c r="C8944">
        <v>0</v>
      </c>
      <c r="D8944" t="s">
        <v>19</v>
      </c>
      <c r="E8944" t="s">
        <v>6603</v>
      </c>
      <c r="F8944" t="s">
        <v>21</v>
      </c>
      <c r="G8944">
        <v>1442</v>
      </c>
      <c r="H8944" t="s">
        <v>16417</v>
      </c>
    </row>
    <row r="8945" spans="1:8" x14ac:dyDescent="0.45">
      <c r="A8945">
        <v>8944</v>
      </c>
      <c r="B8945">
        <v>49.650556999999999</v>
      </c>
      <c r="C8945">
        <v>0</v>
      </c>
      <c r="D8945" t="s">
        <v>19</v>
      </c>
      <c r="E8945" t="s">
        <v>6603</v>
      </c>
      <c r="F8945" t="s">
        <v>21</v>
      </c>
      <c r="G8945">
        <v>1442</v>
      </c>
      <c r="H8945" t="s">
        <v>16418</v>
      </c>
    </row>
    <row r="8946" spans="1:8" x14ac:dyDescent="0.45">
      <c r="A8946">
        <v>8945</v>
      </c>
      <c r="B8946">
        <v>49.650556999999999</v>
      </c>
      <c r="C8946">
        <v>0</v>
      </c>
      <c r="D8946" t="s">
        <v>19</v>
      </c>
      <c r="E8946" t="s">
        <v>6603</v>
      </c>
      <c r="F8946" t="s">
        <v>21</v>
      </c>
      <c r="G8946">
        <v>1442</v>
      </c>
      <c r="H8946" t="s">
        <v>16419</v>
      </c>
    </row>
    <row r="8947" spans="1:8" x14ac:dyDescent="0.45">
      <c r="A8947">
        <v>8946</v>
      </c>
      <c r="B8947">
        <v>49.650556999999999</v>
      </c>
      <c r="C8947">
        <v>0</v>
      </c>
      <c r="D8947" t="s">
        <v>19</v>
      </c>
      <c r="E8947" t="s">
        <v>6603</v>
      </c>
      <c r="F8947" t="s">
        <v>21</v>
      </c>
      <c r="G8947">
        <v>1442</v>
      </c>
      <c r="H8947" t="s">
        <v>16420</v>
      </c>
    </row>
    <row r="8948" spans="1:8" x14ac:dyDescent="0.45">
      <c r="A8948">
        <v>8947</v>
      </c>
      <c r="B8948">
        <v>49.650556999999999</v>
      </c>
      <c r="C8948">
        <v>0</v>
      </c>
      <c r="D8948" t="s">
        <v>19</v>
      </c>
      <c r="E8948" t="s">
        <v>6603</v>
      </c>
      <c r="F8948" t="s">
        <v>21</v>
      </c>
      <c r="G8948">
        <v>1442</v>
      </c>
      <c r="H8948" t="s">
        <v>16421</v>
      </c>
    </row>
    <row r="8949" spans="1:8" x14ac:dyDescent="0.45">
      <c r="A8949">
        <v>8948</v>
      </c>
      <c r="B8949">
        <v>49.650556999999999</v>
      </c>
      <c r="C8949">
        <v>0</v>
      </c>
      <c r="D8949" t="s">
        <v>19</v>
      </c>
      <c r="E8949" t="s">
        <v>6603</v>
      </c>
      <c r="F8949" t="s">
        <v>21</v>
      </c>
      <c r="G8949">
        <v>1442</v>
      </c>
      <c r="H8949" t="s">
        <v>16422</v>
      </c>
    </row>
    <row r="8950" spans="1:8" x14ac:dyDescent="0.45">
      <c r="A8950">
        <v>8949</v>
      </c>
      <c r="B8950">
        <v>49.650556999999999</v>
      </c>
      <c r="C8950">
        <v>0</v>
      </c>
      <c r="D8950" t="s">
        <v>19</v>
      </c>
      <c r="E8950" t="s">
        <v>6603</v>
      </c>
      <c r="F8950" t="s">
        <v>21</v>
      </c>
      <c r="G8950">
        <v>1442</v>
      </c>
      <c r="H8950" t="s">
        <v>16423</v>
      </c>
    </row>
    <row r="8951" spans="1:8" x14ac:dyDescent="0.45">
      <c r="A8951">
        <v>8950</v>
      </c>
      <c r="B8951">
        <v>49.651631999999999</v>
      </c>
      <c r="C8951">
        <v>1.075E-3</v>
      </c>
      <c r="D8951" t="s">
        <v>6603</v>
      </c>
      <c r="E8951" t="s">
        <v>19</v>
      </c>
      <c r="F8951" t="s">
        <v>21</v>
      </c>
      <c r="G8951">
        <v>54</v>
      </c>
      <c r="H8951" t="s">
        <v>16424</v>
      </c>
    </row>
    <row r="8952" spans="1:8" x14ac:dyDescent="0.45">
      <c r="A8952">
        <v>8951</v>
      </c>
      <c r="B8952">
        <v>49.651724999999999</v>
      </c>
      <c r="C8952">
        <v>9.2999999999999997E-5</v>
      </c>
      <c r="D8952" t="s">
        <v>6603</v>
      </c>
      <c r="E8952" t="s">
        <v>19</v>
      </c>
      <c r="F8952" t="s">
        <v>21</v>
      </c>
      <c r="G8952">
        <v>54</v>
      </c>
      <c r="H8952" t="s">
        <v>16425</v>
      </c>
    </row>
    <row r="8953" spans="1:8" x14ac:dyDescent="0.45">
      <c r="A8953">
        <v>8952</v>
      </c>
      <c r="B8953">
        <v>49.651787000000006</v>
      </c>
      <c r="C8953">
        <v>6.2000000000000003E-5</v>
      </c>
      <c r="D8953" t="s">
        <v>6603</v>
      </c>
      <c r="E8953" t="s">
        <v>19</v>
      </c>
      <c r="F8953" t="s">
        <v>21</v>
      </c>
      <c r="G8953">
        <v>54</v>
      </c>
      <c r="H8953" t="s">
        <v>16426</v>
      </c>
    </row>
    <row r="8954" spans="1:8" x14ac:dyDescent="0.45">
      <c r="A8954">
        <v>8953</v>
      </c>
      <c r="B8954">
        <v>49.651851000000001</v>
      </c>
      <c r="C8954">
        <v>6.3999999999999997E-5</v>
      </c>
      <c r="D8954" t="s">
        <v>6603</v>
      </c>
      <c r="E8954" t="s">
        <v>19</v>
      </c>
      <c r="F8954" t="s">
        <v>21</v>
      </c>
      <c r="G8954">
        <v>54</v>
      </c>
      <c r="H8954" t="s">
        <v>16427</v>
      </c>
    </row>
    <row r="8955" spans="1:8" x14ac:dyDescent="0.45">
      <c r="A8955">
        <v>8954</v>
      </c>
      <c r="B8955">
        <v>49.651908000000006</v>
      </c>
      <c r="C8955">
        <v>5.7000000000000003E-5</v>
      </c>
      <c r="D8955" t="s">
        <v>6603</v>
      </c>
      <c r="E8955" t="s">
        <v>19</v>
      </c>
      <c r="F8955" t="s">
        <v>21</v>
      </c>
      <c r="G8955">
        <v>54</v>
      </c>
      <c r="H8955" t="s">
        <v>16428</v>
      </c>
    </row>
    <row r="8956" spans="1:8" x14ac:dyDescent="0.45">
      <c r="A8956">
        <v>8955</v>
      </c>
      <c r="B8956">
        <v>49.651964</v>
      </c>
      <c r="C8956">
        <v>5.5999999999999999E-5</v>
      </c>
      <c r="D8956" t="s">
        <v>6603</v>
      </c>
      <c r="E8956" t="s">
        <v>19</v>
      </c>
      <c r="F8956" t="s">
        <v>21</v>
      </c>
      <c r="G8956">
        <v>54</v>
      </c>
      <c r="H8956" t="s">
        <v>16429</v>
      </c>
    </row>
    <row r="8957" spans="1:8" x14ac:dyDescent="0.45">
      <c r="A8957">
        <v>8956</v>
      </c>
      <c r="B8957">
        <v>49.652019000000003</v>
      </c>
      <c r="C8957">
        <v>5.5000000000000002E-5</v>
      </c>
      <c r="D8957" t="s">
        <v>6603</v>
      </c>
      <c r="E8957" t="s">
        <v>19</v>
      </c>
      <c r="F8957" t="s">
        <v>21</v>
      </c>
      <c r="G8957">
        <v>54</v>
      </c>
      <c r="H8957" t="s">
        <v>16430</v>
      </c>
    </row>
    <row r="8958" spans="1:8" x14ac:dyDescent="0.45">
      <c r="A8958">
        <v>8957</v>
      </c>
      <c r="B8958">
        <v>49.652073000000001</v>
      </c>
      <c r="C8958">
        <v>5.3999999999999998E-5</v>
      </c>
      <c r="D8958" t="s">
        <v>6603</v>
      </c>
      <c r="E8958" t="s">
        <v>19</v>
      </c>
      <c r="F8958" t="s">
        <v>21</v>
      </c>
      <c r="G8958">
        <v>54</v>
      </c>
      <c r="H8958" t="s">
        <v>16431</v>
      </c>
    </row>
    <row r="8959" spans="1:8" x14ac:dyDescent="0.45">
      <c r="A8959">
        <v>8958</v>
      </c>
      <c r="B8959">
        <v>49.652201000000005</v>
      </c>
      <c r="C8959">
        <v>1.2799999999999999E-4</v>
      </c>
      <c r="D8959" t="s">
        <v>6603</v>
      </c>
      <c r="E8959" t="s">
        <v>19</v>
      </c>
      <c r="F8959" t="s">
        <v>21</v>
      </c>
      <c r="G8959">
        <v>54</v>
      </c>
      <c r="H8959" t="s">
        <v>16432</v>
      </c>
    </row>
    <row r="8960" spans="1:8" x14ac:dyDescent="0.45">
      <c r="A8960">
        <v>8959</v>
      </c>
      <c r="B8960">
        <v>49.652273000000001</v>
      </c>
      <c r="C8960">
        <v>7.2000000000000002E-5</v>
      </c>
      <c r="D8960" t="s">
        <v>6603</v>
      </c>
      <c r="E8960" t="s">
        <v>19</v>
      </c>
      <c r="F8960" t="s">
        <v>21</v>
      </c>
      <c r="G8960">
        <v>54</v>
      </c>
      <c r="H8960" t="s">
        <v>16433</v>
      </c>
    </row>
    <row r="8961" spans="1:8" x14ac:dyDescent="0.45">
      <c r="A8961">
        <v>8960</v>
      </c>
      <c r="B8961">
        <v>49.652346000000001</v>
      </c>
      <c r="C8961">
        <v>7.2999999999999999E-5</v>
      </c>
      <c r="D8961" t="s">
        <v>6603</v>
      </c>
      <c r="E8961" t="s">
        <v>19</v>
      </c>
      <c r="F8961" t="s">
        <v>21</v>
      </c>
      <c r="G8961">
        <v>54</v>
      </c>
      <c r="H8961" t="s">
        <v>16434</v>
      </c>
    </row>
    <row r="8962" spans="1:8" x14ac:dyDescent="0.45">
      <c r="A8962">
        <v>8961</v>
      </c>
      <c r="B8962">
        <v>49.652410000000003</v>
      </c>
      <c r="C8962">
        <v>6.3999999999999997E-5</v>
      </c>
      <c r="D8962" t="s">
        <v>6603</v>
      </c>
      <c r="E8962" t="s">
        <v>19</v>
      </c>
      <c r="F8962" t="s">
        <v>21</v>
      </c>
      <c r="G8962">
        <v>54</v>
      </c>
      <c r="H8962" t="s">
        <v>16435</v>
      </c>
    </row>
    <row r="8963" spans="1:8" x14ac:dyDescent="0.45">
      <c r="A8963">
        <v>8962</v>
      </c>
      <c r="B8963">
        <v>49.652492000000002</v>
      </c>
      <c r="C8963">
        <v>8.2000000000000001E-5</v>
      </c>
      <c r="D8963" t="s">
        <v>6603</v>
      </c>
      <c r="E8963" t="s">
        <v>19</v>
      </c>
      <c r="F8963" t="s">
        <v>21</v>
      </c>
      <c r="G8963">
        <v>54</v>
      </c>
      <c r="H8963" t="s">
        <v>16436</v>
      </c>
    </row>
    <row r="8964" spans="1:8" x14ac:dyDescent="0.45">
      <c r="A8964">
        <v>8963</v>
      </c>
      <c r="B8964">
        <v>49.652551000000003</v>
      </c>
      <c r="C8964">
        <v>5.8999999999999998E-5</v>
      </c>
      <c r="D8964" t="s">
        <v>6603</v>
      </c>
      <c r="E8964" t="s">
        <v>19</v>
      </c>
      <c r="F8964" t="s">
        <v>21</v>
      </c>
      <c r="G8964">
        <v>54</v>
      </c>
      <c r="H8964" t="s">
        <v>16437</v>
      </c>
    </row>
    <row r="8965" spans="1:8" x14ac:dyDescent="0.45">
      <c r="A8965">
        <v>8964</v>
      </c>
      <c r="B8965">
        <v>49.652606000000006</v>
      </c>
      <c r="C8965">
        <v>5.5000000000000002E-5</v>
      </c>
      <c r="D8965" t="s">
        <v>6603</v>
      </c>
      <c r="E8965" t="s">
        <v>19</v>
      </c>
      <c r="F8965" t="s">
        <v>21</v>
      </c>
      <c r="G8965">
        <v>54</v>
      </c>
      <c r="H8965" t="s">
        <v>16438</v>
      </c>
    </row>
    <row r="8966" spans="1:8" x14ac:dyDescent="0.45">
      <c r="A8966">
        <v>8965</v>
      </c>
      <c r="B8966">
        <v>49.652661999999999</v>
      </c>
      <c r="C8966">
        <v>5.5999999999999999E-5</v>
      </c>
      <c r="D8966" t="s">
        <v>6603</v>
      </c>
      <c r="E8966" t="s">
        <v>19</v>
      </c>
      <c r="F8966" t="s">
        <v>21</v>
      </c>
      <c r="G8966">
        <v>54</v>
      </c>
      <c r="H8966" t="s">
        <v>16439</v>
      </c>
    </row>
    <row r="8967" spans="1:8" x14ac:dyDescent="0.45">
      <c r="A8967">
        <v>8966</v>
      </c>
      <c r="B8967">
        <v>49.652721</v>
      </c>
      <c r="C8967">
        <v>5.8999999999999998E-5</v>
      </c>
      <c r="D8967" t="s">
        <v>6603</v>
      </c>
      <c r="E8967" t="s">
        <v>19</v>
      </c>
      <c r="F8967" t="s">
        <v>21</v>
      </c>
      <c r="G8967">
        <v>54</v>
      </c>
      <c r="H8967" t="s">
        <v>16440</v>
      </c>
    </row>
    <row r="8968" spans="1:8" x14ac:dyDescent="0.45">
      <c r="A8968">
        <v>8967</v>
      </c>
      <c r="B8968">
        <v>49.652784000000004</v>
      </c>
      <c r="C8968">
        <v>6.3E-5</v>
      </c>
      <c r="D8968" t="s">
        <v>6603</v>
      </c>
      <c r="E8968" t="s">
        <v>19</v>
      </c>
      <c r="F8968" t="s">
        <v>21</v>
      </c>
      <c r="G8968">
        <v>54</v>
      </c>
      <c r="H8968" t="s">
        <v>16441</v>
      </c>
    </row>
    <row r="8969" spans="1:8" x14ac:dyDescent="0.45">
      <c r="A8969">
        <v>8968</v>
      </c>
      <c r="B8969">
        <v>49.653029000000004</v>
      </c>
      <c r="C8969">
        <v>2.4499999999999999E-4</v>
      </c>
      <c r="D8969" t="s">
        <v>6603</v>
      </c>
      <c r="E8969" t="s">
        <v>19</v>
      </c>
      <c r="F8969" t="s">
        <v>21</v>
      </c>
      <c r="G8969">
        <v>54</v>
      </c>
      <c r="H8969" t="s">
        <v>16442</v>
      </c>
    </row>
    <row r="8970" spans="1:8" x14ac:dyDescent="0.45">
      <c r="A8970">
        <v>8969</v>
      </c>
      <c r="B8970">
        <v>49.653288000000003</v>
      </c>
      <c r="C8970">
        <v>2.5900000000000001E-4</v>
      </c>
      <c r="D8970" t="s">
        <v>6603</v>
      </c>
      <c r="E8970" t="s">
        <v>19</v>
      </c>
      <c r="F8970" t="s">
        <v>21</v>
      </c>
      <c r="G8970">
        <v>54</v>
      </c>
      <c r="H8970" t="s">
        <v>16443</v>
      </c>
    </row>
    <row r="8971" spans="1:8" x14ac:dyDescent="0.45">
      <c r="A8971">
        <v>8970</v>
      </c>
      <c r="B8971">
        <v>49.653564000000003</v>
      </c>
      <c r="C8971">
        <v>2.7599999999999999E-4</v>
      </c>
      <c r="D8971" t="s">
        <v>6603</v>
      </c>
      <c r="E8971" t="s">
        <v>19</v>
      </c>
      <c r="F8971" t="s">
        <v>21</v>
      </c>
      <c r="G8971">
        <v>54</v>
      </c>
      <c r="H8971" t="s">
        <v>16444</v>
      </c>
    </row>
    <row r="8972" spans="1:8" x14ac:dyDescent="0.45">
      <c r="A8972">
        <v>8971</v>
      </c>
      <c r="B8972">
        <v>49.653846000000001</v>
      </c>
      <c r="C8972">
        <v>2.8200000000000002E-4</v>
      </c>
      <c r="D8972" t="s">
        <v>6603</v>
      </c>
      <c r="E8972" t="s">
        <v>19</v>
      </c>
      <c r="F8972" t="s">
        <v>21</v>
      </c>
      <c r="G8972">
        <v>54</v>
      </c>
      <c r="H8972" t="s">
        <v>16445</v>
      </c>
    </row>
    <row r="8973" spans="1:8" x14ac:dyDescent="0.45">
      <c r="A8973">
        <v>8972</v>
      </c>
      <c r="B8973">
        <v>49.654012000000002</v>
      </c>
      <c r="C8973">
        <v>1.66E-4</v>
      </c>
      <c r="D8973" t="s">
        <v>6603</v>
      </c>
      <c r="E8973" t="s">
        <v>19</v>
      </c>
      <c r="F8973" t="s">
        <v>21</v>
      </c>
      <c r="G8973">
        <v>54</v>
      </c>
      <c r="H8973" t="s">
        <v>16446</v>
      </c>
    </row>
    <row r="8974" spans="1:8" x14ac:dyDescent="0.45">
      <c r="A8974">
        <v>8973</v>
      </c>
      <c r="B8974">
        <v>49.654124000000003</v>
      </c>
      <c r="C8974">
        <v>1.12E-4</v>
      </c>
      <c r="D8974" t="s">
        <v>6603</v>
      </c>
      <c r="E8974" t="s">
        <v>19</v>
      </c>
      <c r="F8974" t="s">
        <v>21</v>
      </c>
      <c r="G8974">
        <v>54</v>
      </c>
      <c r="H8974" t="s">
        <v>16447</v>
      </c>
    </row>
    <row r="8975" spans="1:8" x14ac:dyDescent="0.45">
      <c r="A8975">
        <v>8974</v>
      </c>
      <c r="B8975">
        <v>49.654228000000003</v>
      </c>
      <c r="C8975">
        <v>1.0399999999999999E-4</v>
      </c>
      <c r="D8975" t="s">
        <v>6603</v>
      </c>
      <c r="E8975" t="s">
        <v>19</v>
      </c>
      <c r="F8975" t="s">
        <v>21</v>
      </c>
      <c r="G8975">
        <v>54</v>
      </c>
      <c r="H8975" t="s">
        <v>16448</v>
      </c>
    </row>
    <row r="8976" spans="1:8" x14ac:dyDescent="0.45">
      <c r="A8976">
        <v>8975</v>
      </c>
      <c r="B8976">
        <v>49.654310000000002</v>
      </c>
      <c r="C8976">
        <v>8.2000000000000001E-5</v>
      </c>
      <c r="D8976" t="s">
        <v>6603</v>
      </c>
      <c r="E8976" t="s">
        <v>19</v>
      </c>
      <c r="F8976" t="s">
        <v>21</v>
      </c>
      <c r="G8976">
        <v>54</v>
      </c>
      <c r="H8976" t="s">
        <v>16449</v>
      </c>
    </row>
    <row r="8977" spans="1:8" x14ac:dyDescent="0.45">
      <c r="A8977">
        <v>8976</v>
      </c>
      <c r="B8977">
        <v>49.654386000000002</v>
      </c>
      <c r="C8977">
        <v>7.6000000000000004E-5</v>
      </c>
      <c r="D8977" t="s">
        <v>6603</v>
      </c>
      <c r="E8977" t="s">
        <v>19</v>
      </c>
      <c r="F8977" t="s">
        <v>21</v>
      </c>
      <c r="G8977">
        <v>54</v>
      </c>
      <c r="H8977" t="s">
        <v>16450</v>
      </c>
    </row>
    <row r="8978" spans="1:8" x14ac:dyDescent="0.45">
      <c r="A8978">
        <v>8977</v>
      </c>
      <c r="B8978">
        <v>49.655445</v>
      </c>
      <c r="C8978">
        <v>1.059E-3</v>
      </c>
      <c r="D8978" t="s">
        <v>19</v>
      </c>
      <c r="E8978" t="s">
        <v>6603</v>
      </c>
      <c r="F8978" t="s">
        <v>21</v>
      </c>
      <c r="G8978">
        <v>1442</v>
      </c>
      <c r="H8978" t="s">
        <v>16451</v>
      </c>
    </row>
    <row r="8979" spans="1:8" x14ac:dyDescent="0.45">
      <c r="A8979">
        <v>8978</v>
      </c>
      <c r="B8979">
        <v>49.655445</v>
      </c>
      <c r="C8979">
        <v>0</v>
      </c>
      <c r="D8979" t="s">
        <v>19</v>
      </c>
      <c r="E8979" t="s">
        <v>6603</v>
      </c>
      <c r="F8979" t="s">
        <v>21</v>
      </c>
      <c r="G8979">
        <v>1442</v>
      </c>
      <c r="H8979" t="s">
        <v>16452</v>
      </c>
    </row>
    <row r="8980" spans="1:8" x14ac:dyDescent="0.45">
      <c r="A8980">
        <v>8979</v>
      </c>
      <c r="B8980">
        <v>49.655445</v>
      </c>
      <c r="C8980">
        <v>0</v>
      </c>
      <c r="D8980" t="s">
        <v>19</v>
      </c>
      <c r="E8980" t="s">
        <v>6603</v>
      </c>
      <c r="F8980" t="s">
        <v>24</v>
      </c>
      <c r="G8980">
        <v>1442</v>
      </c>
      <c r="H8980" t="s">
        <v>77</v>
      </c>
    </row>
    <row r="8981" spans="1:8" x14ac:dyDescent="0.45">
      <c r="A8981">
        <v>8980</v>
      </c>
      <c r="B8981">
        <v>49.655445</v>
      </c>
      <c r="C8981">
        <v>0</v>
      </c>
      <c r="D8981" t="s">
        <v>19</v>
      </c>
      <c r="E8981" t="s">
        <v>6603</v>
      </c>
      <c r="F8981" t="s">
        <v>21</v>
      </c>
      <c r="G8981">
        <v>1442</v>
      </c>
      <c r="H8981" t="s">
        <v>16453</v>
      </c>
    </row>
    <row r="8982" spans="1:8" x14ac:dyDescent="0.45">
      <c r="A8982">
        <v>8981</v>
      </c>
      <c r="B8982">
        <v>49.655445</v>
      </c>
      <c r="C8982">
        <v>0</v>
      </c>
      <c r="D8982" t="s">
        <v>19</v>
      </c>
      <c r="E8982" t="s">
        <v>6603</v>
      </c>
      <c r="F8982" t="s">
        <v>21</v>
      </c>
      <c r="G8982">
        <v>1442</v>
      </c>
      <c r="H8982" t="s">
        <v>16454</v>
      </c>
    </row>
    <row r="8983" spans="1:8" x14ac:dyDescent="0.45">
      <c r="A8983">
        <v>8982</v>
      </c>
      <c r="B8983">
        <v>49.655445</v>
      </c>
      <c r="C8983">
        <v>0</v>
      </c>
      <c r="D8983" t="s">
        <v>19</v>
      </c>
      <c r="E8983" t="s">
        <v>6603</v>
      </c>
      <c r="F8983" t="s">
        <v>21</v>
      </c>
      <c r="G8983">
        <v>1442</v>
      </c>
      <c r="H8983" t="s">
        <v>16455</v>
      </c>
    </row>
    <row r="8984" spans="1:8" x14ac:dyDescent="0.45">
      <c r="A8984">
        <v>8983</v>
      </c>
      <c r="B8984">
        <v>49.655445</v>
      </c>
      <c r="C8984">
        <v>0</v>
      </c>
      <c r="D8984" t="s">
        <v>19</v>
      </c>
      <c r="E8984" t="s">
        <v>6603</v>
      </c>
      <c r="F8984" t="s">
        <v>21</v>
      </c>
      <c r="G8984">
        <v>1442</v>
      </c>
      <c r="H8984" t="s">
        <v>16456</v>
      </c>
    </row>
    <row r="8985" spans="1:8" x14ac:dyDescent="0.45">
      <c r="A8985">
        <v>8984</v>
      </c>
      <c r="B8985">
        <v>49.655445</v>
      </c>
      <c r="C8985">
        <v>0</v>
      </c>
      <c r="D8985" t="s">
        <v>19</v>
      </c>
      <c r="E8985" t="s">
        <v>6603</v>
      </c>
      <c r="F8985" t="s">
        <v>21</v>
      </c>
      <c r="G8985">
        <v>1442</v>
      </c>
      <c r="H8985" t="s">
        <v>16457</v>
      </c>
    </row>
    <row r="8986" spans="1:8" x14ac:dyDescent="0.45">
      <c r="A8986">
        <v>8985</v>
      </c>
      <c r="B8986">
        <v>49.655445</v>
      </c>
      <c r="C8986">
        <v>0</v>
      </c>
      <c r="D8986" t="s">
        <v>19</v>
      </c>
      <c r="E8986" t="s">
        <v>6603</v>
      </c>
      <c r="F8986" t="s">
        <v>24</v>
      </c>
      <c r="G8986">
        <v>1248</v>
      </c>
      <c r="H8986" t="s">
        <v>33</v>
      </c>
    </row>
    <row r="8987" spans="1:8" x14ac:dyDescent="0.45">
      <c r="A8987">
        <v>8986</v>
      </c>
      <c r="B8987">
        <v>49.655445</v>
      </c>
      <c r="C8987">
        <v>0</v>
      </c>
      <c r="D8987" t="s">
        <v>19</v>
      </c>
      <c r="E8987" t="s">
        <v>6603</v>
      </c>
      <c r="F8987" t="s">
        <v>21</v>
      </c>
      <c r="G8987">
        <v>1442</v>
      </c>
      <c r="H8987" t="s">
        <v>16458</v>
      </c>
    </row>
    <row r="8988" spans="1:8" x14ac:dyDescent="0.45">
      <c r="A8988">
        <v>8987</v>
      </c>
      <c r="B8988">
        <v>49.655445</v>
      </c>
      <c r="C8988">
        <v>0</v>
      </c>
      <c r="D8988" t="s">
        <v>19</v>
      </c>
      <c r="E8988" t="s">
        <v>6603</v>
      </c>
      <c r="F8988" t="s">
        <v>21</v>
      </c>
      <c r="G8988">
        <v>1442</v>
      </c>
      <c r="H8988" t="s">
        <v>16459</v>
      </c>
    </row>
    <row r="8989" spans="1:8" x14ac:dyDescent="0.45">
      <c r="A8989">
        <v>8988</v>
      </c>
      <c r="B8989">
        <v>49.655445</v>
      </c>
      <c r="C8989">
        <v>0</v>
      </c>
      <c r="D8989" t="s">
        <v>19</v>
      </c>
      <c r="E8989" t="s">
        <v>6603</v>
      </c>
      <c r="F8989" t="s">
        <v>21</v>
      </c>
      <c r="G8989">
        <v>1442</v>
      </c>
      <c r="H8989" t="s">
        <v>16460</v>
      </c>
    </row>
    <row r="8990" spans="1:8" x14ac:dyDescent="0.45">
      <c r="A8990">
        <v>8989</v>
      </c>
      <c r="B8990">
        <v>49.655445</v>
      </c>
      <c r="C8990">
        <v>0</v>
      </c>
      <c r="D8990" t="s">
        <v>19</v>
      </c>
      <c r="E8990" t="s">
        <v>6603</v>
      </c>
      <c r="F8990" t="s">
        <v>21</v>
      </c>
      <c r="G8990">
        <v>1442</v>
      </c>
      <c r="H8990" t="s">
        <v>16461</v>
      </c>
    </row>
    <row r="8991" spans="1:8" x14ac:dyDescent="0.45">
      <c r="A8991">
        <v>8990</v>
      </c>
      <c r="B8991">
        <v>49.655445</v>
      </c>
      <c r="C8991">
        <v>0</v>
      </c>
      <c r="D8991" t="s">
        <v>19</v>
      </c>
      <c r="E8991" t="s">
        <v>6603</v>
      </c>
      <c r="F8991" t="s">
        <v>21</v>
      </c>
      <c r="G8991">
        <v>1442</v>
      </c>
      <c r="H8991" t="s">
        <v>16462</v>
      </c>
    </row>
    <row r="8992" spans="1:8" x14ac:dyDescent="0.45">
      <c r="A8992">
        <v>8991</v>
      </c>
      <c r="B8992">
        <v>49.655445</v>
      </c>
      <c r="C8992">
        <v>0</v>
      </c>
      <c r="D8992" t="s">
        <v>19</v>
      </c>
      <c r="E8992" t="s">
        <v>6603</v>
      </c>
      <c r="F8992" t="s">
        <v>21</v>
      </c>
      <c r="G8992">
        <v>1442</v>
      </c>
      <c r="H8992" t="s">
        <v>16463</v>
      </c>
    </row>
    <row r="8993" spans="1:8" x14ac:dyDescent="0.45">
      <c r="A8993">
        <v>8992</v>
      </c>
      <c r="B8993">
        <v>49.655445</v>
      </c>
      <c r="C8993">
        <v>0</v>
      </c>
      <c r="D8993" t="s">
        <v>19</v>
      </c>
      <c r="E8993" t="s">
        <v>6603</v>
      </c>
      <c r="F8993" t="s">
        <v>21</v>
      </c>
      <c r="G8993">
        <v>1442</v>
      </c>
      <c r="H8993" t="s">
        <v>16464</v>
      </c>
    </row>
    <row r="8994" spans="1:8" x14ac:dyDescent="0.45">
      <c r="A8994">
        <v>8993</v>
      </c>
      <c r="B8994">
        <v>49.655445</v>
      </c>
      <c r="C8994">
        <v>0</v>
      </c>
      <c r="D8994" t="s">
        <v>19</v>
      </c>
      <c r="E8994" t="s">
        <v>6603</v>
      </c>
      <c r="F8994" t="s">
        <v>21</v>
      </c>
      <c r="G8994">
        <v>1442</v>
      </c>
      <c r="H8994" t="s">
        <v>16465</v>
      </c>
    </row>
    <row r="8995" spans="1:8" x14ac:dyDescent="0.45">
      <c r="A8995">
        <v>8994</v>
      </c>
      <c r="B8995">
        <v>49.655445</v>
      </c>
      <c r="C8995">
        <v>0</v>
      </c>
      <c r="D8995" t="s">
        <v>19</v>
      </c>
      <c r="E8995" t="s">
        <v>6603</v>
      </c>
      <c r="F8995" t="s">
        <v>21</v>
      </c>
      <c r="G8995">
        <v>1442</v>
      </c>
      <c r="H8995" t="s">
        <v>16466</v>
      </c>
    </row>
    <row r="8996" spans="1:8" x14ac:dyDescent="0.45">
      <c r="A8996">
        <v>8995</v>
      </c>
      <c r="B8996">
        <v>49.655445</v>
      </c>
      <c r="C8996">
        <v>0</v>
      </c>
      <c r="D8996" t="s">
        <v>19</v>
      </c>
      <c r="E8996" t="s">
        <v>6603</v>
      </c>
      <c r="F8996" t="s">
        <v>21</v>
      </c>
      <c r="G8996">
        <v>1442</v>
      </c>
      <c r="H8996" t="s">
        <v>16467</v>
      </c>
    </row>
    <row r="8997" spans="1:8" x14ac:dyDescent="0.45">
      <c r="A8997">
        <v>8996</v>
      </c>
      <c r="B8997">
        <v>49.655445</v>
      </c>
      <c r="C8997">
        <v>0</v>
      </c>
      <c r="D8997" t="s">
        <v>19</v>
      </c>
      <c r="E8997" t="s">
        <v>6603</v>
      </c>
      <c r="F8997" t="s">
        <v>21</v>
      </c>
      <c r="G8997">
        <v>1442</v>
      </c>
      <c r="H8997" t="s">
        <v>16468</v>
      </c>
    </row>
    <row r="8998" spans="1:8" x14ac:dyDescent="0.45">
      <c r="A8998">
        <v>8997</v>
      </c>
      <c r="B8998">
        <v>49.655445</v>
      </c>
      <c r="C8998">
        <v>0</v>
      </c>
      <c r="D8998" t="s">
        <v>19</v>
      </c>
      <c r="E8998" t="s">
        <v>6603</v>
      </c>
      <c r="F8998" t="s">
        <v>24</v>
      </c>
      <c r="G8998">
        <v>1192</v>
      </c>
      <c r="H8998" t="s">
        <v>33</v>
      </c>
    </row>
    <row r="8999" spans="1:8" x14ac:dyDescent="0.45">
      <c r="A8999">
        <v>8998</v>
      </c>
      <c r="B8999">
        <v>49.655445</v>
      </c>
      <c r="C8999">
        <v>0</v>
      </c>
      <c r="D8999" t="s">
        <v>19</v>
      </c>
      <c r="E8999" t="s">
        <v>6603</v>
      </c>
      <c r="F8999" t="s">
        <v>24</v>
      </c>
      <c r="G8999">
        <v>85</v>
      </c>
      <c r="H8999" t="s">
        <v>33</v>
      </c>
    </row>
    <row r="9000" spans="1:8" x14ac:dyDescent="0.45">
      <c r="A9000">
        <v>8999</v>
      </c>
      <c r="B9000">
        <v>49.655445</v>
      </c>
      <c r="C9000">
        <v>0</v>
      </c>
      <c r="D9000" t="s">
        <v>19</v>
      </c>
      <c r="E9000" t="s">
        <v>6603</v>
      </c>
      <c r="F9000" t="s">
        <v>21</v>
      </c>
      <c r="G9000">
        <v>1442</v>
      </c>
      <c r="H9000" t="s">
        <v>16469</v>
      </c>
    </row>
    <row r="9001" spans="1:8" x14ac:dyDescent="0.45">
      <c r="A9001">
        <v>9000</v>
      </c>
      <c r="B9001">
        <v>49.656432000000002</v>
      </c>
      <c r="C9001">
        <v>9.8700000000000003E-4</v>
      </c>
      <c r="D9001" t="s">
        <v>6603</v>
      </c>
      <c r="E9001" t="s">
        <v>19</v>
      </c>
      <c r="F9001" t="s">
        <v>21</v>
      </c>
      <c r="G9001">
        <v>54</v>
      </c>
      <c r="H9001" t="s">
        <v>16470</v>
      </c>
    </row>
    <row r="9002" spans="1:8" x14ac:dyDescent="0.45">
      <c r="A9002">
        <v>9001</v>
      </c>
      <c r="B9002">
        <v>49.656617000000004</v>
      </c>
      <c r="C9002">
        <v>1.85E-4</v>
      </c>
      <c r="D9002" t="s">
        <v>6603</v>
      </c>
      <c r="E9002" t="s">
        <v>19</v>
      </c>
      <c r="F9002" t="s">
        <v>21</v>
      </c>
      <c r="G9002">
        <v>54</v>
      </c>
      <c r="H9002" t="s">
        <v>16471</v>
      </c>
    </row>
    <row r="9003" spans="1:8" x14ac:dyDescent="0.45">
      <c r="A9003">
        <v>9002</v>
      </c>
      <c r="B9003">
        <v>49.656690000000005</v>
      </c>
      <c r="C9003">
        <v>7.2999999999999999E-5</v>
      </c>
      <c r="D9003" t="s">
        <v>6603</v>
      </c>
      <c r="E9003" t="s">
        <v>19</v>
      </c>
      <c r="F9003" t="s">
        <v>21</v>
      </c>
      <c r="G9003">
        <v>54</v>
      </c>
      <c r="H9003" t="s">
        <v>16472</v>
      </c>
    </row>
    <row r="9004" spans="1:8" x14ac:dyDescent="0.45">
      <c r="A9004">
        <v>9003</v>
      </c>
      <c r="B9004">
        <v>49.656747000000003</v>
      </c>
      <c r="C9004">
        <v>5.7000000000000003E-5</v>
      </c>
      <c r="D9004" t="s">
        <v>6603</v>
      </c>
      <c r="E9004" t="s">
        <v>19</v>
      </c>
      <c r="F9004" t="s">
        <v>21</v>
      </c>
      <c r="G9004">
        <v>54</v>
      </c>
      <c r="H9004" t="s">
        <v>16473</v>
      </c>
    </row>
    <row r="9005" spans="1:8" x14ac:dyDescent="0.45">
      <c r="A9005">
        <v>9004</v>
      </c>
      <c r="B9005">
        <v>49.656798999999999</v>
      </c>
      <c r="C9005">
        <v>5.1999999999999997E-5</v>
      </c>
      <c r="D9005" t="s">
        <v>6603</v>
      </c>
      <c r="E9005" t="s">
        <v>19</v>
      </c>
      <c r="F9005" t="s">
        <v>21</v>
      </c>
      <c r="G9005">
        <v>54</v>
      </c>
      <c r="H9005" t="s">
        <v>16474</v>
      </c>
    </row>
    <row r="9006" spans="1:8" x14ac:dyDescent="0.45">
      <c r="A9006">
        <v>9005</v>
      </c>
      <c r="B9006">
        <v>49.656851000000003</v>
      </c>
      <c r="C9006">
        <v>5.1999999999999997E-5</v>
      </c>
      <c r="D9006" t="s">
        <v>6603</v>
      </c>
      <c r="E9006" t="s">
        <v>19</v>
      </c>
      <c r="F9006" t="s">
        <v>21</v>
      </c>
      <c r="G9006">
        <v>54</v>
      </c>
      <c r="H9006" t="s">
        <v>16475</v>
      </c>
    </row>
    <row r="9007" spans="1:8" x14ac:dyDescent="0.45">
      <c r="A9007">
        <v>9006</v>
      </c>
      <c r="B9007">
        <v>49.656925000000001</v>
      </c>
      <c r="C9007">
        <v>7.3999999999999996E-5</v>
      </c>
      <c r="D9007" t="s">
        <v>6603</v>
      </c>
      <c r="E9007" t="s">
        <v>19</v>
      </c>
      <c r="F9007" t="s">
        <v>21</v>
      </c>
      <c r="G9007">
        <v>54</v>
      </c>
      <c r="H9007" t="s">
        <v>16476</v>
      </c>
    </row>
    <row r="9008" spans="1:8" x14ac:dyDescent="0.45">
      <c r="A9008">
        <v>9007</v>
      </c>
      <c r="B9008">
        <v>49.656985000000006</v>
      </c>
      <c r="C9008">
        <v>6.0000000000000002E-5</v>
      </c>
      <c r="D9008" t="s">
        <v>6603</v>
      </c>
      <c r="E9008" t="s">
        <v>19</v>
      </c>
      <c r="F9008" t="s">
        <v>21</v>
      </c>
      <c r="G9008">
        <v>54</v>
      </c>
      <c r="H9008" t="s">
        <v>16477</v>
      </c>
    </row>
    <row r="9009" spans="1:8" x14ac:dyDescent="0.45">
      <c r="A9009">
        <v>9008</v>
      </c>
      <c r="B9009">
        <v>49.657076000000004</v>
      </c>
      <c r="C9009">
        <v>9.1000000000000003E-5</v>
      </c>
      <c r="D9009" t="s">
        <v>6603</v>
      </c>
      <c r="E9009" t="s">
        <v>19</v>
      </c>
      <c r="F9009" t="s">
        <v>21</v>
      </c>
      <c r="G9009">
        <v>54</v>
      </c>
      <c r="H9009" t="s">
        <v>16478</v>
      </c>
    </row>
    <row r="9010" spans="1:8" x14ac:dyDescent="0.45">
      <c r="A9010">
        <v>9009</v>
      </c>
      <c r="B9010">
        <v>49.657200000000003</v>
      </c>
      <c r="C9010">
        <v>1.2400000000000001E-4</v>
      </c>
      <c r="D9010" t="s">
        <v>6603</v>
      </c>
      <c r="E9010" t="s">
        <v>19</v>
      </c>
      <c r="F9010" t="s">
        <v>21</v>
      </c>
      <c r="G9010">
        <v>54</v>
      </c>
      <c r="H9010" t="s">
        <v>16479</v>
      </c>
    </row>
    <row r="9011" spans="1:8" x14ac:dyDescent="0.45">
      <c r="A9011">
        <v>9010</v>
      </c>
      <c r="B9011">
        <v>49.657277000000001</v>
      </c>
      <c r="C9011">
        <v>7.7000000000000001E-5</v>
      </c>
      <c r="D9011" t="s">
        <v>6603</v>
      </c>
      <c r="E9011" t="s">
        <v>19</v>
      </c>
      <c r="F9011" t="s">
        <v>21</v>
      </c>
      <c r="G9011">
        <v>54</v>
      </c>
      <c r="H9011" t="s">
        <v>16480</v>
      </c>
    </row>
    <row r="9012" spans="1:8" x14ac:dyDescent="0.45">
      <c r="A9012">
        <v>9011</v>
      </c>
      <c r="B9012">
        <v>49.657330000000002</v>
      </c>
      <c r="C9012">
        <v>5.3000000000000001E-5</v>
      </c>
      <c r="D9012" t="s">
        <v>6603</v>
      </c>
      <c r="E9012" t="s">
        <v>19</v>
      </c>
      <c r="F9012" t="s">
        <v>21</v>
      </c>
      <c r="G9012">
        <v>54</v>
      </c>
      <c r="H9012" t="s">
        <v>16481</v>
      </c>
    </row>
    <row r="9013" spans="1:8" x14ac:dyDescent="0.45">
      <c r="A9013">
        <v>9012</v>
      </c>
      <c r="B9013">
        <v>49.657381000000001</v>
      </c>
      <c r="C9013">
        <v>5.1E-5</v>
      </c>
      <c r="D9013" t="s">
        <v>6603</v>
      </c>
      <c r="E9013" t="s">
        <v>19</v>
      </c>
      <c r="F9013" t="s">
        <v>21</v>
      </c>
      <c r="G9013">
        <v>54</v>
      </c>
      <c r="H9013" t="s">
        <v>16482</v>
      </c>
    </row>
    <row r="9014" spans="1:8" x14ac:dyDescent="0.45">
      <c r="A9014">
        <v>9013</v>
      </c>
      <c r="B9014">
        <v>49.657432</v>
      </c>
      <c r="C9014">
        <v>5.1E-5</v>
      </c>
      <c r="D9014" t="s">
        <v>6603</v>
      </c>
      <c r="E9014" t="s">
        <v>19</v>
      </c>
      <c r="F9014" t="s">
        <v>21</v>
      </c>
      <c r="G9014">
        <v>54</v>
      </c>
      <c r="H9014" t="s">
        <v>16483</v>
      </c>
    </row>
    <row r="9015" spans="1:8" x14ac:dyDescent="0.45">
      <c r="A9015">
        <v>9014</v>
      </c>
      <c r="B9015">
        <v>49.657492000000005</v>
      </c>
      <c r="C9015">
        <v>6.0000000000000002E-5</v>
      </c>
      <c r="D9015" t="s">
        <v>6603</v>
      </c>
      <c r="E9015" t="s">
        <v>19</v>
      </c>
      <c r="F9015" t="s">
        <v>21</v>
      </c>
      <c r="G9015">
        <v>54</v>
      </c>
      <c r="H9015" t="s">
        <v>16484</v>
      </c>
    </row>
    <row r="9016" spans="1:8" x14ac:dyDescent="0.45">
      <c r="A9016">
        <v>9015</v>
      </c>
      <c r="B9016">
        <v>49.657544000000001</v>
      </c>
      <c r="C9016">
        <v>5.1999999999999997E-5</v>
      </c>
      <c r="D9016" t="s">
        <v>6603</v>
      </c>
      <c r="E9016" t="s">
        <v>19</v>
      </c>
      <c r="F9016" t="s">
        <v>21</v>
      </c>
      <c r="G9016">
        <v>54</v>
      </c>
      <c r="H9016" t="s">
        <v>16485</v>
      </c>
    </row>
    <row r="9017" spans="1:8" x14ac:dyDescent="0.45">
      <c r="A9017">
        <v>9016</v>
      </c>
      <c r="B9017">
        <v>49.657594000000003</v>
      </c>
      <c r="C9017">
        <v>5.0000000000000002E-5</v>
      </c>
      <c r="D9017" t="s">
        <v>6603</v>
      </c>
      <c r="E9017" t="s">
        <v>19</v>
      </c>
      <c r="F9017" t="s">
        <v>21</v>
      </c>
      <c r="G9017">
        <v>54</v>
      </c>
      <c r="H9017" t="s">
        <v>16486</v>
      </c>
    </row>
    <row r="9018" spans="1:8" x14ac:dyDescent="0.45">
      <c r="A9018">
        <v>9017</v>
      </c>
      <c r="B9018">
        <v>49.657652000000006</v>
      </c>
      <c r="C9018">
        <v>5.8E-5</v>
      </c>
      <c r="D9018" t="s">
        <v>6603</v>
      </c>
      <c r="E9018" t="s">
        <v>19</v>
      </c>
      <c r="F9018" t="s">
        <v>21</v>
      </c>
      <c r="G9018">
        <v>54</v>
      </c>
      <c r="H9018" t="s">
        <v>16487</v>
      </c>
    </row>
    <row r="9019" spans="1:8" x14ac:dyDescent="0.45">
      <c r="A9019">
        <v>9018</v>
      </c>
      <c r="B9019">
        <v>49.657705</v>
      </c>
      <c r="C9019">
        <v>5.3000000000000001E-5</v>
      </c>
      <c r="D9019" t="s">
        <v>6603</v>
      </c>
      <c r="E9019" t="s">
        <v>19</v>
      </c>
      <c r="F9019" t="s">
        <v>21</v>
      </c>
      <c r="G9019">
        <v>54</v>
      </c>
      <c r="H9019" t="s">
        <v>16488</v>
      </c>
    </row>
    <row r="9020" spans="1:8" x14ac:dyDescent="0.45">
      <c r="A9020">
        <v>9019</v>
      </c>
      <c r="B9020">
        <v>49.657781</v>
      </c>
      <c r="C9020">
        <v>7.6000000000000004E-5</v>
      </c>
      <c r="D9020" t="s">
        <v>6603</v>
      </c>
      <c r="E9020" t="s">
        <v>19</v>
      </c>
      <c r="F9020" t="s">
        <v>21</v>
      </c>
      <c r="G9020">
        <v>54</v>
      </c>
      <c r="H9020" t="s">
        <v>16489</v>
      </c>
    </row>
    <row r="9021" spans="1:8" x14ac:dyDescent="0.45">
      <c r="A9021">
        <v>9020</v>
      </c>
      <c r="B9021">
        <v>49.657831999999999</v>
      </c>
      <c r="C9021">
        <v>5.1E-5</v>
      </c>
      <c r="D9021" t="s">
        <v>6603</v>
      </c>
      <c r="E9021" t="s">
        <v>19</v>
      </c>
      <c r="F9021" t="s">
        <v>21</v>
      </c>
      <c r="G9021">
        <v>54</v>
      </c>
      <c r="H9021" t="s">
        <v>16490</v>
      </c>
    </row>
    <row r="9022" spans="1:8" x14ac:dyDescent="0.45">
      <c r="A9022">
        <v>9021</v>
      </c>
      <c r="B9022">
        <v>49.658784000000004</v>
      </c>
      <c r="C9022">
        <v>9.5200000000000005E-4</v>
      </c>
      <c r="D9022" t="s">
        <v>19</v>
      </c>
      <c r="E9022" t="s">
        <v>6603</v>
      </c>
      <c r="F9022" t="s">
        <v>21</v>
      </c>
      <c r="G9022">
        <v>1442</v>
      </c>
      <c r="H9022" t="s">
        <v>16491</v>
      </c>
    </row>
    <row r="9023" spans="1:8" x14ac:dyDescent="0.45">
      <c r="A9023">
        <v>9022</v>
      </c>
      <c r="B9023">
        <v>49.658784000000004</v>
      </c>
      <c r="C9023">
        <v>0</v>
      </c>
      <c r="D9023" t="s">
        <v>19</v>
      </c>
      <c r="E9023" t="s">
        <v>6603</v>
      </c>
      <c r="F9023" t="s">
        <v>21</v>
      </c>
      <c r="G9023">
        <v>1442</v>
      </c>
      <c r="H9023" t="s">
        <v>16492</v>
      </c>
    </row>
    <row r="9024" spans="1:8" x14ac:dyDescent="0.45">
      <c r="A9024">
        <v>9023</v>
      </c>
      <c r="B9024">
        <v>49.658784000000004</v>
      </c>
      <c r="C9024">
        <v>0</v>
      </c>
      <c r="D9024" t="s">
        <v>19</v>
      </c>
      <c r="E9024" t="s">
        <v>6603</v>
      </c>
      <c r="F9024" t="s">
        <v>21</v>
      </c>
      <c r="G9024">
        <v>1442</v>
      </c>
      <c r="H9024" t="s">
        <v>16493</v>
      </c>
    </row>
    <row r="9025" spans="1:8" x14ac:dyDescent="0.45">
      <c r="A9025">
        <v>9024</v>
      </c>
      <c r="B9025">
        <v>49.658784000000004</v>
      </c>
      <c r="C9025">
        <v>0</v>
      </c>
      <c r="D9025" t="s">
        <v>19</v>
      </c>
      <c r="E9025" t="s">
        <v>6603</v>
      </c>
      <c r="F9025" t="s">
        <v>21</v>
      </c>
      <c r="G9025">
        <v>1442</v>
      </c>
      <c r="H9025" t="s">
        <v>16494</v>
      </c>
    </row>
    <row r="9026" spans="1:8" x14ac:dyDescent="0.45">
      <c r="A9026">
        <v>9025</v>
      </c>
      <c r="B9026">
        <v>49.658784000000004</v>
      </c>
      <c r="C9026">
        <v>0</v>
      </c>
      <c r="D9026" t="s">
        <v>19</v>
      </c>
      <c r="E9026" t="s">
        <v>6603</v>
      </c>
      <c r="F9026" t="s">
        <v>24</v>
      </c>
      <c r="G9026">
        <v>1191</v>
      </c>
      <c r="H9026" t="s">
        <v>33</v>
      </c>
    </row>
    <row r="9027" spans="1:8" x14ac:dyDescent="0.45">
      <c r="A9027">
        <v>9026</v>
      </c>
      <c r="B9027">
        <v>49.659196000000001</v>
      </c>
      <c r="C9027">
        <v>4.1199999999999999E-4</v>
      </c>
      <c r="D9027" t="s">
        <v>6603</v>
      </c>
      <c r="E9027" t="s">
        <v>19</v>
      </c>
      <c r="F9027" t="s">
        <v>21</v>
      </c>
      <c r="G9027">
        <v>54</v>
      </c>
      <c r="H9027" t="s">
        <v>16495</v>
      </c>
    </row>
    <row r="9028" spans="1:8" x14ac:dyDescent="0.45">
      <c r="A9028">
        <v>9027</v>
      </c>
      <c r="B9028">
        <v>49.659351000000001</v>
      </c>
      <c r="C9028">
        <v>1.55E-4</v>
      </c>
      <c r="D9028" t="s">
        <v>6603</v>
      </c>
      <c r="E9028" t="s">
        <v>19</v>
      </c>
      <c r="F9028" t="s">
        <v>21</v>
      </c>
      <c r="G9028">
        <v>54</v>
      </c>
      <c r="H9028" t="s">
        <v>16496</v>
      </c>
    </row>
    <row r="9029" spans="1:8" x14ac:dyDescent="0.45">
      <c r="A9029">
        <v>9028</v>
      </c>
      <c r="B9029">
        <v>49.659452999999999</v>
      </c>
      <c r="C9029">
        <v>1.02E-4</v>
      </c>
      <c r="D9029" t="s">
        <v>6603</v>
      </c>
      <c r="E9029" t="s">
        <v>19</v>
      </c>
      <c r="F9029" t="s">
        <v>21</v>
      </c>
      <c r="G9029">
        <v>54</v>
      </c>
      <c r="H9029" t="s">
        <v>16497</v>
      </c>
    </row>
    <row r="9030" spans="1:8" x14ac:dyDescent="0.45">
      <c r="A9030">
        <v>9029</v>
      </c>
      <c r="B9030">
        <v>49.659546000000006</v>
      </c>
      <c r="C9030">
        <v>9.2999999999999997E-5</v>
      </c>
      <c r="D9030" t="s">
        <v>6603</v>
      </c>
      <c r="E9030" t="s">
        <v>19</v>
      </c>
      <c r="F9030" t="s">
        <v>21</v>
      </c>
      <c r="G9030">
        <v>54</v>
      </c>
      <c r="H9030" t="s">
        <v>16498</v>
      </c>
    </row>
    <row r="9031" spans="1:8" x14ac:dyDescent="0.45">
      <c r="A9031">
        <v>9030</v>
      </c>
      <c r="B9031">
        <v>49.659692</v>
      </c>
      <c r="C9031">
        <v>1.46E-4</v>
      </c>
      <c r="D9031" t="s">
        <v>6603</v>
      </c>
      <c r="E9031" t="s">
        <v>19</v>
      </c>
      <c r="F9031" t="s">
        <v>21</v>
      </c>
      <c r="G9031">
        <v>54</v>
      </c>
      <c r="H9031" t="s">
        <v>16499</v>
      </c>
    </row>
    <row r="9032" spans="1:8" x14ac:dyDescent="0.45">
      <c r="A9032">
        <v>9031</v>
      </c>
      <c r="B9032">
        <v>49.660450000000004</v>
      </c>
      <c r="C9032">
        <v>7.5799999999999999E-4</v>
      </c>
      <c r="D9032" t="s">
        <v>19</v>
      </c>
      <c r="E9032" t="s">
        <v>6603</v>
      </c>
      <c r="F9032" t="s">
        <v>21</v>
      </c>
      <c r="G9032">
        <v>1442</v>
      </c>
      <c r="H9032" t="s">
        <v>16500</v>
      </c>
    </row>
    <row r="9033" spans="1:8" x14ac:dyDescent="0.45">
      <c r="A9033">
        <v>9032</v>
      </c>
      <c r="B9033">
        <v>49.660450000000004</v>
      </c>
      <c r="C9033">
        <v>0</v>
      </c>
      <c r="D9033" t="s">
        <v>19</v>
      </c>
      <c r="E9033" t="s">
        <v>6603</v>
      </c>
      <c r="F9033" t="s">
        <v>21</v>
      </c>
      <c r="G9033">
        <v>1442</v>
      </c>
      <c r="H9033" t="s">
        <v>16501</v>
      </c>
    </row>
    <row r="9034" spans="1:8" x14ac:dyDescent="0.45">
      <c r="A9034">
        <v>9033</v>
      </c>
      <c r="B9034">
        <v>49.660450000000004</v>
      </c>
      <c r="C9034">
        <v>0</v>
      </c>
      <c r="D9034" t="s">
        <v>19</v>
      </c>
      <c r="E9034" t="s">
        <v>6603</v>
      </c>
      <c r="F9034" t="s">
        <v>21</v>
      </c>
      <c r="G9034">
        <v>1442</v>
      </c>
      <c r="H9034" t="s">
        <v>16502</v>
      </c>
    </row>
    <row r="9035" spans="1:8" x14ac:dyDescent="0.45">
      <c r="A9035">
        <v>9034</v>
      </c>
      <c r="B9035">
        <v>49.660450000000004</v>
      </c>
      <c r="C9035">
        <v>0</v>
      </c>
      <c r="D9035" t="s">
        <v>19</v>
      </c>
      <c r="E9035" t="s">
        <v>6603</v>
      </c>
      <c r="F9035" t="s">
        <v>21</v>
      </c>
      <c r="G9035">
        <v>1442</v>
      </c>
      <c r="H9035" t="s">
        <v>16503</v>
      </c>
    </row>
    <row r="9036" spans="1:8" x14ac:dyDescent="0.45">
      <c r="A9036">
        <v>9035</v>
      </c>
      <c r="B9036">
        <v>49.660450000000004</v>
      </c>
      <c r="C9036">
        <v>0</v>
      </c>
      <c r="D9036" t="s">
        <v>19</v>
      </c>
      <c r="E9036" t="s">
        <v>6603</v>
      </c>
      <c r="F9036" t="s">
        <v>21</v>
      </c>
      <c r="G9036">
        <v>1442</v>
      </c>
      <c r="H9036" t="s">
        <v>16504</v>
      </c>
    </row>
    <row r="9037" spans="1:8" x14ac:dyDescent="0.45">
      <c r="A9037">
        <v>9036</v>
      </c>
      <c r="B9037">
        <v>49.660450000000004</v>
      </c>
      <c r="C9037">
        <v>0</v>
      </c>
      <c r="D9037" t="s">
        <v>19</v>
      </c>
      <c r="E9037" t="s">
        <v>6603</v>
      </c>
      <c r="F9037" t="s">
        <v>21</v>
      </c>
      <c r="G9037">
        <v>1442</v>
      </c>
      <c r="H9037" t="s">
        <v>16505</v>
      </c>
    </row>
    <row r="9038" spans="1:8" x14ac:dyDescent="0.45">
      <c r="A9038">
        <v>9037</v>
      </c>
      <c r="B9038">
        <v>49.660450000000004</v>
      </c>
      <c r="C9038">
        <v>0</v>
      </c>
      <c r="D9038" t="s">
        <v>19</v>
      </c>
      <c r="E9038" t="s">
        <v>6603</v>
      </c>
      <c r="F9038" t="s">
        <v>21</v>
      </c>
      <c r="G9038">
        <v>1442</v>
      </c>
      <c r="H9038" t="s">
        <v>16506</v>
      </c>
    </row>
    <row r="9039" spans="1:8" x14ac:dyDescent="0.45">
      <c r="A9039">
        <v>9038</v>
      </c>
      <c r="B9039">
        <v>49.660450000000004</v>
      </c>
      <c r="C9039">
        <v>0</v>
      </c>
      <c r="D9039" t="s">
        <v>19</v>
      </c>
      <c r="E9039" t="s">
        <v>6603</v>
      </c>
      <c r="F9039" t="s">
        <v>21</v>
      </c>
      <c r="G9039">
        <v>1442</v>
      </c>
      <c r="H9039" t="s">
        <v>16507</v>
      </c>
    </row>
    <row r="9040" spans="1:8" x14ac:dyDescent="0.45">
      <c r="A9040">
        <v>9039</v>
      </c>
      <c r="B9040">
        <v>49.660450000000004</v>
      </c>
      <c r="C9040">
        <v>0</v>
      </c>
      <c r="D9040" t="s">
        <v>19</v>
      </c>
      <c r="E9040" t="s">
        <v>6603</v>
      </c>
      <c r="F9040" t="s">
        <v>21</v>
      </c>
      <c r="G9040">
        <v>1442</v>
      </c>
      <c r="H9040" t="s">
        <v>16508</v>
      </c>
    </row>
    <row r="9041" spans="1:8" x14ac:dyDescent="0.45">
      <c r="A9041">
        <v>9040</v>
      </c>
      <c r="B9041">
        <v>49.660450000000004</v>
      </c>
      <c r="C9041">
        <v>0</v>
      </c>
      <c r="D9041" t="s">
        <v>19</v>
      </c>
      <c r="E9041" t="s">
        <v>6603</v>
      </c>
      <c r="F9041" t="s">
        <v>21</v>
      </c>
      <c r="G9041">
        <v>1442</v>
      </c>
      <c r="H9041" t="s">
        <v>16509</v>
      </c>
    </row>
    <row r="9042" spans="1:8" x14ac:dyDescent="0.45">
      <c r="A9042">
        <v>9041</v>
      </c>
      <c r="B9042">
        <v>49.660450000000004</v>
      </c>
      <c r="C9042">
        <v>0</v>
      </c>
      <c r="D9042" t="s">
        <v>19</v>
      </c>
      <c r="E9042" t="s">
        <v>6603</v>
      </c>
      <c r="F9042" t="s">
        <v>21</v>
      </c>
      <c r="G9042">
        <v>1442</v>
      </c>
      <c r="H9042" t="s">
        <v>16510</v>
      </c>
    </row>
    <row r="9043" spans="1:8" x14ac:dyDescent="0.45">
      <c r="A9043">
        <v>9042</v>
      </c>
      <c r="B9043">
        <v>49.660450000000004</v>
      </c>
      <c r="C9043">
        <v>0</v>
      </c>
      <c r="D9043" t="s">
        <v>19</v>
      </c>
      <c r="E9043" t="s">
        <v>6603</v>
      </c>
      <c r="F9043" t="s">
        <v>24</v>
      </c>
      <c r="G9043">
        <v>1192</v>
      </c>
      <c r="H9043" t="s">
        <v>33</v>
      </c>
    </row>
    <row r="9044" spans="1:8" x14ac:dyDescent="0.45">
      <c r="A9044">
        <v>9043</v>
      </c>
      <c r="B9044">
        <v>49.660450000000004</v>
      </c>
      <c r="C9044">
        <v>0</v>
      </c>
      <c r="D9044" t="s">
        <v>19</v>
      </c>
      <c r="E9044" t="s">
        <v>6603</v>
      </c>
      <c r="F9044" t="s">
        <v>24</v>
      </c>
      <c r="G9044">
        <v>1442</v>
      </c>
      <c r="H9044" t="s">
        <v>33</v>
      </c>
    </row>
    <row r="9045" spans="1:8" x14ac:dyDescent="0.45">
      <c r="A9045">
        <v>9044</v>
      </c>
      <c r="B9045">
        <v>49.660975000000001</v>
      </c>
      <c r="C9045">
        <v>5.2499999999999997E-4</v>
      </c>
      <c r="D9045" t="s">
        <v>6603</v>
      </c>
      <c r="E9045" t="s">
        <v>19</v>
      </c>
      <c r="F9045" t="s">
        <v>21</v>
      </c>
      <c r="G9045">
        <v>54</v>
      </c>
      <c r="H9045" t="s">
        <v>16511</v>
      </c>
    </row>
    <row r="9046" spans="1:8" x14ac:dyDescent="0.45">
      <c r="A9046">
        <v>9045</v>
      </c>
      <c r="B9046">
        <v>49.661245000000001</v>
      </c>
      <c r="C9046">
        <v>2.7E-4</v>
      </c>
      <c r="D9046" t="s">
        <v>6603</v>
      </c>
      <c r="E9046" t="s">
        <v>19</v>
      </c>
      <c r="F9046" t="s">
        <v>21</v>
      </c>
      <c r="G9046">
        <v>54</v>
      </c>
      <c r="H9046" t="s">
        <v>16512</v>
      </c>
    </row>
    <row r="9047" spans="1:8" x14ac:dyDescent="0.45">
      <c r="A9047">
        <v>9046</v>
      </c>
      <c r="B9047">
        <v>49.661366000000001</v>
      </c>
      <c r="C9047">
        <v>1.21E-4</v>
      </c>
      <c r="D9047" t="s">
        <v>6603</v>
      </c>
      <c r="E9047" t="s">
        <v>19</v>
      </c>
      <c r="F9047" t="s">
        <v>21</v>
      </c>
      <c r="G9047">
        <v>54</v>
      </c>
      <c r="H9047" t="s">
        <v>16513</v>
      </c>
    </row>
    <row r="9048" spans="1:8" x14ac:dyDescent="0.45">
      <c r="A9048">
        <v>9047</v>
      </c>
      <c r="B9048">
        <v>49.661452000000004</v>
      </c>
      <c r="C9048">
        <v>8.6000000000000003E-5</v>
      </c>
      <c r="D9048" t="s">
        <v>6603</v>
      </c>
      <c r="E9048" t="s">
        <v>19</v>
      </c>
      <c r="F9048" t="s">
        <v>21</v>
      </c>
      <c r="G9048">
        <v>54</v>
      </c>
      <c r="H9048" t="s">
        <v>16514</v>
      </c>
    </row>
    <row r="9049" spans="1:8" x14ac:dyDescent="0.45">
      <c r="A9049">
        <v>9048</v>
      </c>
      <c r="B9049">
        <v>49.661534000000003</v>
      </c>
      <c r="C9049">
        <v>8.2000000000000001E-5</v>
      </c>
      <c r="D9049" t="s">
        <v>6603</v>
      </c>
      <c r="E9049" t="s">
        <v>19</v>
      </c>
      <c r="F9049" t="s">
        <v>21</v>
      </c>
      <c r="G9049">
        <v>54</v>
      </c>
      <c r="H9049" t="s">
        <v>16515</v>
      </c>
    </row>
    <row r="9050" spans="1:8" x14ac:dyDescent="0.45">
      <c r="A9050">
        <v>9049</v>
      </c>
      <c r="B9050">
        <v>49.661643000000005</v>
      </c>
      <c r="C9050">
        <v>1.0900000000000001E-4</v>
      </c>
      <c r="D9050" t="s">
        <v>6603</v>
      </c>
      <c r="E9050" t="s">
        <v>19</v>
      </c>
      <c r="F9050" t="s">
        <v>21</v>
      </c>
      <c r="G9050">
        <v>54</v>
      </c>
      <c r="H9050" t="s">
        <v>16516</v>
      </c>
    </row>
    <row r="9051" spans="1:8" x14ac:dyDescent="0.45">
      <c r="A9051">
        <v>9050</v>
      </c>
      <c r="B9051">
        <v>49.661712000000001</v>
      </c>
      <c r="C9051">
        <v>6.8999999999999997E-5</v>
      </c>
      <c r="D9051" t="s">
        <v>6603</v>
      </c>
      <c r="E9051" t="s">
        <v>19</v>
      </c>
      <c r="F9051" t="s">
        <v>21</v>
      </c>
      <c r="G9051">
        <v>54</v>
      </c>
      <c r="H9051" t="s">
        <v>16517</v>
      </c>
    </row>
    <row r="9052" spans="1:8" x14ac:dyDescent="0.45">
      <c r="A9052">
        <v>9051</v>
      </c>
      <c r="B9052">
        <v>49.661784000000004</v>
      </c>
      <c r="C9052">
        <v>7.2000000000000002E-5</v>
      </c>
      <c r="D9052" t="s">
        <v>6603</v>
      </c>
      <c r="E9052" t="s">
        <v>19</v>
      </c>
      <c r="F9052" t="s">
        <v>21</v>
      </c>
      <c r="G9052">
        <v>54</v>
      </c>
      <c r="H9052" t="s">
        <v>16518</v>
      </c>
    </row>
    <row r="9053" spans="1:8" x14ac:dyDescent="0.45">
      <c r="A9053">
        <v>9052</v>
      </c>
      <c r="B9053">
        <v>49.661843000000005</v>
      </c>
      <c r="C9053">
        <v>5.8999999999999998E-5</v>
      </c>
      <c r="D9053" t="s">
        <v>6603</v>
      </c>
      <c r="E9053" t="s">
        <v>19</v>
      </c>
      <c r="F9053" t="s">
        <v>21</v>
      </c>
      <c r="G9053">
        <v>54</v>
      </c>
      <c r="H9053" t="s">
        <v>16519</v>
      </c>
    </row>
    <row r="9054" spans="1:8" x14ac:dyDescent="0.45">
      <c r="A9054">
        <v>9053</v>
      </c>
      <c r="B9054">
        <v>49.661899000000005</v>
      </c>
      <c r="C9054">
        <v>5.5999999999999999E-5</v>
      </c>
      <c r="D9054" t="s">
        <v>6603</v>
      </c>
      <c r="E9054" t="s">
        <v>19</v>
      </c>
      <c r="F9054" t="s">
        <v>21</v>
      </c>
      <c r="G9054">
        <v>54</v>
      </c>
      <c r="H9054" t="s">
        <v>16520</v>
      </c>
    </row>
    <row r="9055" spans="1:8" x14ac:dyDescent="0.45">
      <c r="A9055">
        <v>9054</v>
      </c>
      <c r="B9055">
        <v>49.661956000000004</v>
      </c>
      <c r="C9055">
        <v>5.7000000000000003E-5</v>
      </c>
      <c r="D9055" t="s">
        <v>6603</v>
      </c>
      <c r="E9055" t="s">
        <v>19</v>
      </c>
      <c r="F9055" t="s">
        <v>21</v>
      </c>
      <c r="G9055">
        <v>54</v>
      </c>
      <c r="H9055" t="s">
        <v>16521</v>
      </c>
    </row>
    <row r="9056" spans="1:8" x14ac:dyDescent="0.45">
      <c r="A9056">
        <v>9055</v>
      </c>
      <c r="B9056">
        <v>49.662122000000004</v>
      </c>
      <c r="C9056">
        <v>1.66E-4</v>
      </c>
      <c r="D9056" t="s">
        <v>6603</v>
      </c>
      <c r="E9056" t="s">
        <v>19</v>
      </c>
      <c r="F9056" t="s">
        <v>21</v>
      </c>
      <c r="G9056">
        <v>54</v>
      </c>
      <c r="H9056" t="s">
        <v>16522</v>
      </c>
    </row>
    <row r="9057" spans="1:8" x14ac:dyDescent="0.45">
      <c r="A9057">
        <v>9056</v>
      </c>
      <c r="B9057">
        <v>49.662212000000004</v>
      </c>
      <c r="C9057">
        <v>9.0000000000000006E-5</v>
      </c>
      <c r="D9057" t="s">
        <v>6603</v>
      </c>
      <c r="E9057" t="s">
        <v>19</v>
      </c>
      <c r="F9057" t="s">
        <v>21</v>
      </c>
      <c r="G9057">
        <v>54</v>
      </c>
      <c r="H9057" t="s">
        <v>16523</v>
      </c>
    </row>
    <row r="9058" spans="1:8" x14ac:dyDescent="0.45">
      <c r="A9058">
        <v>9057</v>
      </c>
      <c r="B9058">
        <v>49.669852000000006</v>
      </c>
      <c r="C9058">
        <v>7.6400000000000001E-3</v>
      </c>
      <c r="D9058" t="s">
        <v>19</v>
      </c>
      <c r="E9058" t="s">
        <v>6603</v>
      </c>
      <c r="F9058" t="s">
        <v>21</v>
      </c>
      <c r="G9058">
        <v>1442</v>
      </c>
      <c r="H9058" t="s">
        <v>16524</v>
      </c>
    </row>
    <row r="9059" spans="1:8" x14ac:dyDescent="0.45">
      <c r="A9059">
        <v>9058</v>
      </c>
      <c r="B9059">
        <v>49.669852000000006</v>
      </c>
      <c r="C9059">
        <v>0</v>
      </c>
      <c r="D9059" t="s">
        <v>19</v>
      </c>
      <c r="E9059" t="s">
        <v>6603</v>
      </c>
      <c r="F9059" t="s">
        <v>21</v>
      </c>
      <c r="G9059">
        <v>1442</v>
      </c>
      <c r="H9059" t="s">
        <v>16525</v>
      </c>
    </row>
    <row r="9060" spans="1:8" x14ac:dyDescent="0.45">
      <c r="A9060">
        <v>9059</v>
      </c>
      <c r="B9060">
        <v>49.669852000000006</v>
      </c>
      <c r="C9060">
        <v>0</v>
      </c>
      <c r="D9060" t="s">
        <v>19</v>
      </c>
      <c r="E9060" t="s">
        <v>6603</v>
      </c>
      <c r="F9060" t="s">
        <v>21</v>
      </c>
      <c r="G9060">
        <v>1442</v>
      </c>
      <c r="H9060" t="s">
        <v>16526</v>
      </c>
    </row>
    <row r="9061" spans="1:8" x14ac:dyDescent="0.45">
      <c r="A9061">
        <v>9060</v>
      </c>
      <c r="B9061">
        <v>49.669852000000006</v>
      </c>
      <c r="C9061">
        <v>0</v>
      </c>
      <c r="D9061" t="s">
        <v>19</v>
      </c>
      <c r="E9061" t="s">
        <v>6603</v>
      </c>
      <c r="F9061" t="s">
        <v>21</v>
      </c>
      <c r="G9061">
        <v>1442</v>
      </c>
      <c r="H9061" t="s">
        <v>16527</v>
      </c>
    </row>
    <row r="9062" spans="1:8" x14ac:dyDescent="0.45">
      <c r="A9062">
        <v>9061</v>
      </c>
      <c r="B9062">
        <v>49.669852000000006</v>
      </c>
      <c r="C9062">
        <v>0</v>
      </c>
      <c r="D9062" t="s">
        <v>19</v>
      </c>
      <c r="E9062" t="s">
        <v>6603</v>
      </c>
      <c r="F9062" t="s">
        <v>21</v>
      </c>
      <c r="G9062">
        <v>1442</v>
      </c>
      <c r="H9062" t="s">
        <v>16528</v>
      </c>
    </row>
    <row r="9063" spans="1:8" x14ac:dyDescent="0.45">
      <c r="A9063">
        <v>9062</v>
      </c>
      <c r="B9063">
        <v>49.669852000000006</v>
      </c>
      <c r="C9063">
        <v>0</v>
      </c>
      <c r="D9063" t="s">
        <v>19</v>
      </c>
      <c r="E9063" t="s">
        <v>6603</v>
      </c>
      <c r="F9063" t="s">
        <v>24</v>
      </c>
      <c r="G9063">
        <v>76</v>
      </c>
      <c r="H9063" t="s">
        <v>33</v>
      </c>
    </row>
    <row r="9064" spans="1:8" x14ac:dyDescent="0.45">
      <c r="A9064">
        <v>9063</v>
      </c>
      <c r="B9064">
        <v>49.669852000000006</v>
      </c>
      <c r="C9064">
        <v>0</v>
      </c>
      <c r="D9064" t="s">
        <v>19</v>
      </c>
      <c r="E9064" t="s">
        <v>6603</v>
      </c>
      <c r="F9064" t="s">
        <v>21</v>
      </c>
      <c r="G9064">
        <v>1442</v>
      </c>
      <c r="H9064" t="s">
        <v>16529</v>
      </c>
    </row>
    <row r="9065" spans="1:8" x14ac:dyDescent="0.45">
      <c r="A9065">
        <v>9064</v>
      </c>
      <c r="B9065">
        <v>49.669852000000006</v>
      </c>
      <c r="C9065">
        <v>0</v>
      </c>
      <c r="D9065" t="s">
        <v>19</v>
      </c>
      <c r="E9065" t="s">
        <v>6603</v>
      </c>
      <c r="F9065" t="s">
        <v>21</v>
      </c>
      <c r="G9065">
        <v>1442</v>
      </c>
      <c r="H9065" t="s">
        <v>16530</v>
      </c>
    </row>
    <row r="9066" spans="1:8" x14ac:dyDescent="0.45">
      <c r="A9066">
        <v>9065</v>
      </c>
      <c r="B9066">
        <v>49.669852000000006</v>
      </c>
      <c r="C9066">
        <v>0</v>
      </c>
      <c r="D9066" t="s">
        <v>19</v>
      </c>
      <c r="E9066" t="s">
        <v>6603</v>
      </c>
      <c r="F9066" t="s">
        <v>21</v>
      </c>
      <c r="G9066">
        <v>1442</v>
      </c>
      <c r="H9066" t="s">
        <v>16531</v>
      </c>
    </row>
    <row r="9067" spans="1:8" x14ac:dyDescent="0.45">
      <c r="A9067">
        <v>9066</v>
      </c>
      <c r="B9067">
        <v>49.669852000000006</v>
      </c>
      <c r="C9067">
        <v>0</v>
      </c>
      <c r="D9067" t="s">
        <v>19</v>
      </c>
      <c r="E9067" t="s">
        <v>6603</v>
      </c>
      <c r="F9067" t="s">
        <v>21</v>
      </c>
      <c r="G9067">
        <v>1442</v>
      </c>
      <c r="H9067" t="s">
        <v>16532</v>
      </c>
    </row>
    <row r="9068" spans="1:8" x14ac:dyDescent="0.45">
      <c r="A9068">
        <v>9067</v>
      </c>
      <c r="B9068">
        <v>49.669852000000006</v>
      </c>
      <c r="C9068">
        <v>0</v>
      </c>
      <c r="D9068" t="s">
        <v>19</v>
      </c>
      <c r="E9068" t="s">
        <v>6603</v>
      </c>
      <c r="F9068" t="s">
        <v>21</v>
      </c>
      <c r="G9068">
        <v>1442</v>
      </c>
      <c r="H9068" t="s">
        <v>16533</v>
      </c>
    </row>
    <row r="9069" spans="1:8" x14ac:dyDescent="0.45">
      <c r="A9069">
        <v>9068</v>
      </c>
      <c r="B9069">
        <v>49.669852000000006</v>
      </c>
      <c r="C9069">
        <v>0</v>
      </c>
      <c r="D9069" t="s">
        <v>19</v>
      </c>
      <c r="E9069" t="s">
        <v>6603</v>
      </c>
      <c r="F9069" t="s">
        <v>21</v>
      </c>
      <c r="G9069">
        <v>1442</v>
      </c>
      <c r="H9069" t="s">
        <v>16534</v>
      </c>
    </row>
    <row r="9070" spans="1:8" x14ac:dyDescent="0.45">
      <c r="A9070">
        <v>9069</v>
      </c>
      <c r="B9070">
        <v>49.669852000000006</v>
      </c>
      <c r="C9070">
        <v>0</v>
      </c>
      <c r="D9070" t="s">
        <v>19</v>
      </c>
      <c r="E9070" t="s">
        <v>6603</v>
      </c>
      <c r="F9070" t="s">
        <v>21</v>
      </c>
      <c r="G9070">
        <v>1442</v>
      </c>
      <c r="H9070" t="s">
        <v>16535</v>
      </c>
    </row>
    <row r="9071" spans="1:8" x14ac:dyDescent="0.45">
      <c r="A9071">
        <v>9070</v>
      </c>
      <c r="B9071">
        <v>49.669852000000006</v>
      </c>
      <c r="C9071">
        <v>0</v>
      </c>
      <c r="D9071" t="s">
        <v>19</v>
      </c>
      <c r="E9071" t="s">
        <v>6603</v>
      </c>
      <c r="F9071" t="s">
        <v>21</v>
      </c>
      <c r="G9071">
        <v>1442</v>
      </c>
      <c r="H9071" t="s">
        <v>16536</v>
      </c>
    </row>
    <row r="9072" spans="1:8" x14ac:dyDescent="0.45">
      <c r="A9072">
        <v>9071</v>
      </c>
      <c r="B9072">
        <v>49.669852000000006</v>
      </c>
      <c r="C9072">
        <v>0</v>
      </c>
      <c r="D9072" t="s">
        <v>19</v>
      </c>
      <c r="E9072" t="s">
        <v>6603</v>
      </c>
      <c r="F9072" t="s">
        <v>21</v>
      </c>
      <c r="G9072">
        <v>1442</v>
      </c>
      <c r="H9072" t="s">
        <v>16537</v>
      </c>
    </row>
    <row r="9073" spans="1:8" x14ac:dyDescent="0.45">
      <c r="A9073">
        <v>9072</v>
      </c>
      <c r="B9073">
        <v>49.669852000000006</v>
      </c>
      <c r="C9073">
        <v>0</v>
      </c>
      <c r="D9073" t="s">
        <v>19</v>
      </c>
      <c r="E9073" t="s">
        <v>6603</v>
      </c>
      <c r="F9073" t="s">
        <v>21</v>
      </c>
      <c r="G9073">
        <v>1442</v>
      </c>
      <c r="H9073" t="s">
        <v>16538</v>
      </c>
    </row>
    <row r="9074" spans="1:8" x14ac:dyDescent="0.45">
      <c r="A9074">
        <v>9073</v>
      </c>
      <c r="B9074">
        <v>49.669852000000006</v>
      </c>
      <c r="C9074">
        <v>0</v>
      </c>
      <c r="D9074" t="s">
        <v>19</v>
      </c>
      <c r="E9074" t="s">
        <v>6603</v>
      </c>
      <c r="F9074" t="s">
        <v>21</v>
      </c>
      <c r="G9074">
        <v>1442</v>
      </c>
      <c r="H9074" t="s">
        <v>16539</v>
      </c>
    </row>
    <row r="9075" spans="1:8" x14ac:dyDescent="0.45">
      <c r="A9075">
        <v>9074</v>
      </c>
      <c r="B9075">
        <v>49.669852000000006</v>
      </c>
      <c r="C9075">
        <v>0</v>
      </c>
      <c r="D9075" t="s">
        <v>19</v>
      </c>
      <c r="E9075" t="s">
        <v>6603</v>
      </c>
      <c r="F9075" t="s">
        <v>24</v>
      </c>
      <c r="G9075">
        <v>1192</v>
      </c>
      <c r="H9075" t="s">
        <v>33</v>
      </c>
    </row>
    <row r="9076" spans="1:8" x14ac:dyDescent="0.45">
      <c r="A9076">
        <v>9075</v>
      </c>
      <c r="B9076">
        <v>49.669852000000006</v>
      </c>
      <c r="C9076">
        <v>0</v>
      </c>
      <c r="D9076" t="s">
        <v>19</v>
      </c>
      <c r="E9076" t="s">
        <v>6603</v>
      </c>
      <c r="F9076" t="s">
        <v>24</v>
      </c>
      <c r="G9076">
        <v>85</v>
      </c>
      <c r="H9076" t="s">
        <v>33</v>
      </c>
    </row>
    <row r="9077" spans="1:8" x14ac:dyDescent="0.45">
      <c r="A9077">
        <v>9076</v>
      </c>
      <c r="B9077">
        <v>49.669852000000006</v>
      </c>
      <c r="C9077">
        <v>0</v>
      </c>
      <c r="D9077" t="s">
        <v>13483</v>
      </c>
      <c r="E9077" t="s">
        <v>6603</v>
      </c>
      <c r="F9077" t="s">
        <v>695</v>
      </c>
      <c r="G9077">
        <v>85</v>
      </c>
      <c r="H9077" t="s">
        <v>760</v>
      </c>
    </row>
    <row r="9078" spans="1:8" x14ac:dyDescent="0.45">
      <c r="A9078">
        <v>9077</v>
      </c>
      <c r="B9078">
        <v>49.669852000000006</v>
      </c>
      <c r="C9078">
        <v>0</v>
      </c>
      <c r="D9078" t="s">
        <v>19</v>
      </c>
      <c r="E9078" t="s">
        <v>6603</v>
      </c>
      <c r="F9078" t="s">
        <v>21</v>
      </c>
      <c r="G9078">
        <v>1442</v>
      </c>
      <c r="H9078" t="s">
        <v>16540</v>
      </c>
    </row>
    <row r="9079" spans="1:8" x14ac:dyDescent="0.45">
      <c r="A9079">
        <v>9078</v>
      </c>
      <c r="B9079">
        <v>49.669852000000006</v>
      </c>
      <c r="C9079">
        <v>0</v>
      </c>
      <c r="D9079" t="s">
        <v>19</v>
      </c>
      <c r="E9079" t="s">
        <v>6603</v>
      </c>
      <c r="F9079" t="s">
        <v>21</v>
      </c>
      <c r="G9079">
        <v>1442</v>
      </c>
      <c r="H9079" t="s">
        <v>16541</v>
      </c>
    </row>
    <row r="9080" spans="1:8" x14ac:dyDescent="0.45">
      <c r="A9080">
        <v>9079</v>
      </c>
      <c r="B9080">
        <v>49.669852000000006</v>
      </c>
      <c r="C9080">
        <v>0</v>
      </c>
      <c r="D9080" t="s">
        <v>19</v>
      </c>
      <c r="E9080" t="s">
        <v>6603</v>
      </c>
      <c r="F9080" t="s">
        <v>21</v>
      </c>
      <c r="G9080">
        <v>1442</v>
      </c>
      <c r="H9080" t="s">
        <v>16542</v>
      </c>
    </row>
    <row r="9081" spans="1:8" x14ac:dyDescent="0.45">
      <c r="A9081">
        <v>9080</v>
      </c>
      <c r="B9081">
        <v>49.669852000000006</v>
      </c>
      <c r="C9081">
        <v>0</v>
      </c>
      <c r="D9081" t="s">
        <v>19</v>
      </c>
      <c r="E9081" t="s">
        <v>6603</v>
      </c>
      <c r="F9081" t="s">
        <v>21</v>
      </c>
      <c r="G9081">
        <v>1442</v>
      </c>
      <c r="H9081" t="s">
        <v>16543</v>
      </c>
    </row>
    <row r="9082" spans="1:8" x14ac:dyDescent="0.45">
      <c r="A9082">
        <v>9081</v>
      </c>
      <c r="B9082">
        <v>49.670989000000006</v>
      </c>
      <c r="C9082">
        <v>1.137E-3</v>
      </c>
      <c r="D9082" t="s">
        <v>6603</v>
      </c>
      <c r="E9082" t="s">
        <v>19</v>
      </c>
      <c r="F9082" t="s">
        <v>21</v>
      </c>
      <c r="G9082">
        <v>54</v>
      </c>
      <c r="H9082" t="s">
        <v>16544</v>
      </c>
    </row>
    <row r="9083" spans="1:8" x14ac:dyDescent="0.45">
      <c r="A9083">
        <v>9082</v>
      </c>
      <c r="B9083">
        <v>49.671003000000006</v>
      </c>
      <c r="C9083">
        <v>1.4E-5</v>
      </c>
      <c r="D9083" t="s">
        <v>19</v>
      </c>
      <c r="E9083" t="s">
        <v>6603</v>
      </c>
      <c r="F9083" t="s">
        <v>21</v>
      </c>
      <c r="G9083">
        <v>1442</v>
      </c>
      <c r="H9083" t="s">
        <v>16545</v>
      </c>
    </row>
    <row r="9084" spans="1:8" x14ac:dyDescent="0.45">
      <c r="A9084">
        <v>9083</v>
      </c>
      <c r="B9084">
        <v>49.671003000000006</v>
      </c>
      <c r="C9084">
        <v>0</v>
      </c>
      <c r="D9084" t="s">
        <v>19</v>
      </c>
      <c r="E9084" t="s">
        <v>6603</v>
      </c>
      <c r="F9084" t="s">
        <v>24</v>
      </c>
      <c r="G9084">
        <v>950</v>
      </c>
      <c r="H9084" t="s">
        <v>33</v>
      </c>
    </row>
    <row r="9085" spans="1:8" x14ac:dyDescent="0.45">
      <c r="A9085">
        <v>9084</v>
      </c>
      <c r="B9085">
        <v>49.671003000000006</v>
      </c>
      <c r="C9085">
        <v>0</v>
      </c>
      <c r="D9085" t="s">
        <v>19</v>
      </c>
      <c r="E9085" t="s">
        <v>6603</v>
      </c>
      <c r="F9085" t="s">
        <v>21</v>
      </c>
      <c r="G9085">
        <v>1442</v>
      </c>
      <c r="H9085" t="s">
        <v>16546</v>
      </c>
    </row>
    <row r="9086" spans="1:8" x14ac:dyDescent="0.45">
      <c r="A9086">
        <v>9085</v>
      </c>
      <c r="B9086">
        <v>49.671003000000006</v>
      </c>
      <c r="C9086">
        <v>0</v>
      </c>
      <c r="D9086" t="s">
        <v>19</v>
      </c>
      <c r="E9086" t="s">
        <v>6603</v>
      </c>
      <c r="F9086" t="s">
        <v>21</v>
      </c>
      <c r="G9086">
        <v>1442</v>
      </c>
      <c r="H9086" t="s">
        <v>16547</v>
      </c>
    </row>
    <row r="9087" spans="1:8" x14ac:dyDescent="0.45">
      <c r="A9087">
        <v>9086</v>
      </c>
      <c r="B9087">
        <v>49.671003000000006</v>
      </c>
      <c r="C9087">
        <v>0</v>
      </c>
      <c r="D9087" t="s">
        <v>19</v>
      </c>
      <c r="E9087" t="s">
        <v>6603</v>
      </c>
      <c r="F9087" t="s">
        <v>21</v>
      </c>
      <c r="G9087">
        <v>1442</v>
      </c>
      <c r="H9087" t="s">
        <v>16548</v>
      </c>
    </row>
    <row r="9088" spans="1:8" x14ac:dyDescent="0.45">
      <c r="A9088">
        <v>9087</v>
      </c>
      <c r="B9088">
        <v>49.671003000000006</v>
      </c>
      <c r="C9088">
        <v>0</v>
      </c>
      <c r="D9088" t="s">
        <v>19</v>
      </c>
      <c r="E9088" t="s">
        <v>6603</v>
      </c>
      <c r="F9088" t="s">
        <v>21</v>
      </c>
      <c r="G9088">
        <v>1442</v>
      </c>
      <c r="H9088" t="s">
        <v>16549</v>
      </c>
    </row>
    <row r="9089" spans="1:8" x14ac:dyDescent="0.45">
      <c r="A9089">
        <v>9088</v>
      </c>
      <c r="B9089">
        <v>49.671003000000006</v>
      </c>
      <c r="C9089">
        <v>0</v>
      </c>
      <c r="D9089" t="s">
        <v>19</v>
      </c>
      <c r="E9089" t="s">
        <v>6603</v>
      </c>
      <c r="F9089" t="s">
        <v>21</v>
      </c>
      <c r="G9089">
        <v>1442</v>
      </c>
      <c r="H9089" t="s">
        <v>16550</v>
      </c>
    </row>
    <row r="9090" spans="1:8" x14ac:dyDescent="0.45">
      <c r="A9090">
        <v>9089</v>
      </c>
      <c r="B9090">
        <v>49.671003000000006</v>
      </c>
      <c r="C9090">
        <v>0</v>
      </c>
      <c r="D9090" t="s">
        <v>19</v>
      </c>
      <c r="E9090" t="s">
        <v>6603</v>
      </c>
      <c r="F9090" t="s">
        <v>21</v>
      </c>
      <c r="G9090">
        <v>1442</v>
      </c>
      <c r="H9090" t="s">
        <v>16551</v>
      </c>
    </row>
    <row r="9091" spans="1:8" x14ac:dyDescent="0.45">
      <c r="A9091">
        <v>9090</v>
      </c>
      <c r="B9091">
        <v>49.671003000000006</v>
      </c>
      <c r="C9091">
        <v>0</v>
      </c>
      <c r="D9091" t="s">
        <v>19</v>
      </c>
      <c r="E9091" t="s">
        <v>6603</v>
      </c>
      <c r="F9091" t="s">
        <v>21</v>
      </c>
      <c r="G9091">
        <v>1442</v>
      </c>
      <c r="H9091" t="s">
        <v>16552</v>
      </c>
    </row>
    <row r="9092" spans="1:8" x14ac:dyDescent="0.45">
      <c r="A9092">
        <v>9091</v>
      </c>
      <c r="B9092">
        <v>49.671003000000006</v>
      </c>
      <c r="C9092">
        <v>0</v>
      </c>
      <c r="D9092" t="s">
        <v>19</v>
      </c>
      <c r="E9092" t="s">
        <v>6603</v>
      </c>
      <c r="F9092" t="s">
        <v>21</v>
      </c>
      <c r="G9092">
        <v>1442</v>
      </c>
      <c r="H9092" t="s">
        <v>16553</v>
      </c>
    </row>
    <row r="9093" spans="1:8" x14ac:dyDescent="0.45">
      <c r="A9093">
        <v>9092</v>
      </c>
      <c r="B9093">
        <v>49.671287</v>
      </c>
      <c r="C9093">
        <v>2.8400000000000002E-4</v>
      </c>
      <c r="D9093" t="s">
        <v>6603</v>
      </c>
      <c r="E9093" t="s">
        <v>19</v>
      </c>
      <c r="F9093" t="s">
        <v>21</v>
      </c>
      <c r="G9093">
        <v>54</v>
      </c>
      <c r="H9093" t="s">
        <v>16554</v>
      </c>
    </row>
    <row r="9094" spans="1:8" x14ac:dyDescent="0.45">
      <c r="A9094">
        <v>9093</v>
      </c>
      <c r="B9094">
        <v>49.671534000000001</v>
      </c>
      <c r="C9094">
        <v>2.4699999999999999E-4</v>
      </c>
      <c r="D9094" t="s">
        <v>6603</v>
      </c>
      <c r="E9094" t="s">
        <v>19</v>
      </c>
      <c r="F9094" t="s">
        <v>21</v>
      </c>
      <c r="G9094">
        <v>54</v>
      </c>
      <c r="H9094" t="s">
        <v>16555</v>
      </c>
    </row>
    <row r="9095" spans="1:8" x14ac:dyDescent="0.45">
      <c r="A9095">
        <v>9094</v>
      </c>
      <c r="B9095">
        <v>49.67163</v>
      </c>
      <c r="C9095">
        <v>9.6000000000000002E-5</v>
      </c>
      <c r="D9095" t="s">
        <v>6603</v>
      </c>
      <c r="E9095" t="s">
        <v>19</v>
      </c>
      <c r="F9095" t="s">
        <v>21</v>
      </c>
      <c r="G9095">
        <v>54</v>
      </c>
      <c r="H9095" t="s">
        <v>16556</v>
      </c>
    </row>
    <row r="9096" spans="1:8" x14ac:dyDescent="0.45">
      <c r="A9096">
        <v>9095</v>
      </c>
      <c r="B9096">
        <v>49.671708000000002</v>
      </c>
      <c r="C9096">
        <v>7.7999999999999999E-5</v>
      </c>
      <c r="D9096" t="s">
        <v>6603</v>
      </c>
      <c r="E9096" t="s">
        <v>19</v>
      </c>
      <c r="F9096" t="s">
        <v>21</v>
      </c>
      <c r="G9096">
        <v>54</v>
      </c>
      <c r="H9096" t="s">
        <v>16557</v>
      </c>
    </row>
    <row r="9097" spans="1:8" x14ac:dyDescent="0.45">
      <c r="A9097">
        <v>9096</v>
      </c>
      <c r="B9097">
        <v>49.671794000000006</v>
      </c>
      <c r="C9097">
        <v>8.6000000000000003E-5</v>
      </c>
      <c r="D9097" t="s">
        <v>6603</v>
      </c>
      <c r="E9097" t="s">
        <v>19</v>
      </c>
      <c r="F9097" t="s">
        <v>21</v>
      </c>
      <c r="G9097">
        <v>54</v>
      </c>
      <c r="H9097" t="s">
        <v>16558</v>
      </c>
    </row>
    <row r="9098" spans="1:8" x14ac:dyDescent="0.45">
      <c r="A9098">
        <v>9097</v>
      </c>
      <c r="B9098">
        <v>49.671867000000006</v>
      </c>
      <c r="C9098">
        <v>7.2999999999999999E-5</v>
      </c>
      <c r="D9098" t="s">
        <v>6603</v>
      </c>
      <c r="E9098" t="s">
        <v>19</v>
      </c>
      <c r="F9098" t="s">
        <v>21</v>
      </c>
      <c r="G9098">
        <v>54</v>
      </c>
      <c r="H9098" t="s">
        <v>16559</v>
      </c>
    </row>
    <row r="9099" spans="1:8" x14ac:dyDescent="0.45">
      <c r="A9099">
        <v>9098</v>
      </c>
      <c r="B9099">
        <v>49.671931000000001</v>
      </c>
      <c r="C9099">
        <v>6.3999999999999997E-5</v>
      </c>
      <c r="D9099" t="s">
        <v>6603</v>
      </c>
      <c r="E9099" t="s">
        <v>19</v>
      </c>
      <c r="F9099" t="s">
        <v>21</v>
      </c>
      <c r="G9099">
        <v>54</v>
      </c>
      <c r="H9099" t="s">
        <v>16560</v>
      </c>
    </row>
    <row r="9100" spans="1:8" x14ac:dyDescent="0.45">
      <c r="A9100">
        <v>9099</v>
      </c>
      <c r="B9100">
        <v>49.671994000000005</v>
      </c>
      <c r="C9100">
        <v>6.3E-5</v>
      </c>
      <c r="D9100" t="s">
        <v>6603</v>
      </c>
      <c r="E9100" t="s">
        <v>19</v>
      </c>
      <c r="F9100" t="s">
        <v>21</v>
      </c>
      <c r="G9100">
        <v>54</v>
      </c>
      <c r="H9100" t="s">
        <v>16561</v>
      </c>
    </row>
    <row r="9101" spans="1:8" x14ac:dyDescent="0.45">
      <c r="A9101">
        <v>9100</v>
      </c>
      <c r="B9101">
        <v>49.672146000000005</v>
      </c>
      <c r="C9101">
        <v>1.5200000000000001E-4</v>
      </c>
      <c r="D9101" t="s">
        <v>6603</v>
      </c>
      <c r="E9101" t="s">
        <v>19</v>
      </c>
      <c r="F9101" t="s">
        <v>21</v>
      </c>
      <c r="G9101">
        <v>54</v>
      </c>
      <c r="H9101" t="s">
        <v>16562</v>
      </c>
    </row>
    <row r="9102" spans="1:8" x14ac:dyDescent="0.45">
      <c r="A9102">
        <v>9101</v>
      </c>
      <c r="B9102">
        <v>49.672246000000001</v>
      </c>
      <c r="C9102">
        <v>1E-4</v>
      </c>
      <c r="D9102" t="s">
        <v>6603</v>
      </c>
      <c r="E9102" t="s">
        <v>19</v>
      </c>
      <c r="F9102" t="s">
        <v>21</v>
      </c>
      <c r="G9102">
        <v>54</v>
      </c>
      <c r="H9102" t="s">
        <v>16563</v>
      </c>
    </row>
    <row r="9103" spans="1:8" x14ac:dyDescent="0.45">
      <c r="A9103">
        <v>9102</v>
      </c>
      <c r="B9103">
        <v>49.672353000000001</v>
      </c>
      <c r="C9103">
        <v>1.07E-4</v>
      </c>
      <c r="D9103" t="s">
        <v>6603</v>
      </c>
      <c r="E9103" t="s">
        <v>19</v>
      </c>
      <c r="F9103" t="s">
        <v>21</v>
      </c>
      <c r="G9103">
        <v>54</v>
      </c>
      <c r="H9103" t="s">
        <v>16564</v>
      </c>
    </row>
    <row r="9104" spans="1:8" x14ac:dyDescent="0.45">
      <c r="A9104">
        <v>9103</v>
      </c>
      <c r="B9104">
        <v>49.672453000000004</v>
      </c>
      <c r="C9104">
        <v>1E-4</v>
      </c>
      <c r="D9104" t="s">
        <v>6603</v>
      </c>
      <c r="E9104" t="s">
        <v>19</v>
      </c>
      <c r="F9104" t="s">
        <v>21</v>
      </c>
      <c r="G9104">
        <v>54</v>
      </c>
      <c r="H9104" t="s">
        <v>16565</v>
      </c>
    </row>
    <row r="9105" spans="1:8" x14ac:dyDescent="0.45">
      <c r="A9105">
        <v>9104</v>
      </c>
      <c r="B9105">
        <v>49.672555000000003</v>
      </c>
      <c r="C9105">
        <v>1.02E-4</v>
      </c>
      <c r="D9105" t="s">
        <v>6603</v>
      </c>
      <c r="E9105" t="s">
        <v>19</v>
      </c>
      <c r="F9105" t="s">
        <v>21</v>
      </c>
      <c r="G9105">
        <v>54</v>
      </c>
      <c r="H9105" t="s">
        <v>16566</v>
      </c>
    </row>
    <row r="9106" spans="1:8" x14ac:dyDescent="0.45">
      <c r="A9106">
        <v>9105</v>
      </c>
      <c r="B9106">
        <v>49.672667000000004</v>
      </c>
      <c r="C9106">
        <v>1.12E-4</v>
      </c>
      <c r="D9106" t="s">
        <v>6603</v>
      </c>
      <c r="E9106" t="s">
        <v>19</v>
      </c>
      <c r="F9106" t="s">
        <v>21</v>
      </c>
      <c r="G9106">
        <v>54</v>
      </c>
      <c r="H9106" t="s">
        <v>16567</v>
      </c>
    </row>
    <row r="9107" spans="1:8" x14ac:dyDescent="0.45">
      <c r="A9107">
        <v>9106</v>
      </c>
      <c r="B9107">
        <v>49.672779000000006</v>
      </c>
      <c r="C9107">
        <v>1.12E-4</v>
      </c>
      <c r="D9107" t="s">
        <v>6603</v>
      </c>
      <c r="E9107" t="s">
        <v>19</v>
      </c>
      <c r="F9107" t="s">
        <v>21</v>
      </c>
      <c r="G9107">
        <v>54</v>
      </c>
      <c r="H9107" t="s">
        <v>16568</v>
      </c>
    </row>
    <row r="9108" spans="1:8" x14ac:dyDescent="0.45">
      <c r="A9108">
        <v>9107</v>
      </c>
      <c r="B9108">
        <v>49.672903000000005</v>
      </c>
      <c r="C9108">
        <v>1.2400000000000001E-4</v>
      </c>
      <c r="D9108" t="s">
        <v>6603</v>
      </c>
      <c r="E9108" t="s">
        <v>19</v>
      </c>
      <c r="F9108" t="s">
        <v>21</v>
      </c>
      <c r="G9108">
        <v>54</v>
      </c>
      <c r="H9108" t="s">
        <v>16569</v>
      </c>
    </row>
    <row r="9109" spans="1:8" x14ac:dyDescent="0.45">
      <c r="A9109">
        <v>9108</v>
      </c>
      <c r="B9109">
        <v>49.673145000000005</v>
      </c>
      <c r="C9109">
        <v>2.42E-4</v>
      </c>
      <c r="D9109" t="s">
        <v>6603</v>
      </c>
      <c r="E9109" t="s">
        <v>19</v>
      </c>
      <c r="F9109" t="s">
        <v>21</v>
      </c>
      <c r="G9109">
        <v>54</v>
      </c>
      <c r="H9109" t="s">
        <v>16570</v>
      </c>
    </row>
    <row r="9110" spans="1:8" x14ac:dyDescent="0.45">
      <c r="A9110">
        <v>9109</v>
      </c>
      <c r="B9110">
        <v>49.673290999999999</v>
      </c>
      <c r="C9110">
        <v>1.46E-4</v>
      </c>
      <c r="D9110" t="s">
        <v>6603</v>
      </c>
      <c r="E9110" t="s">
        <v>19</v>
      </c>
      <c r="F9110" t="s">
        <v>21</v>
      </c>
      <c r="G9110">
        <v>54</v>
      </c>
      <c r="H9110" t="s">
        <v>16571</v>
      </c>
    </row>
    <row r="9111" spans="1:8" x14ac:dyDescent="0.45">
      <c r="A9111">
        <v>9110</v>
      </c>
      <c r="B9111">
        <v>49.673411000000002</v>
      </c>
      <c r="C9111">
        <v>1.2E-4</v>
      </c>
      <c r="D9111" t="s">
        <v>6603</v>
      </c>
      <c r="E9111" t="s">
        <v>19</v>
      </c>
      <c r="F9111" t="s">
        <v>21</v>
      </c>
      <c r="G9111">
        <v>54</v>
      </c>
      <c r="H9111" t="s">
        <v>16572</v>
      </c>
    </row>
    <row r="9112" spans="1:8" x14ac:dyDescent="0.45">
      <c r="A9112">
        <v>9111</v>
      </c>
      <c r="B9112">
        <v>49.673526000000003</v>
      </c>
      <c r="C9112">
        <v>1.15E-4</v>
      </c>
      <c r="D9112" t="s">
        <v>6603</v>
      </c>
      <c r="E9112" t="s">
        <v>19</v>
      </c>
      <c r="F9112" t="s">
        <v>21</v>
      </c>
      <c r="G9112">
        <v>54</v>
      </c>
      <c r="H9112" t="s">
        <v>16573</v>
      </c>
    </row>
    <row r="9113" spans="1:8" x14ac:dyDescent="0.45">
      <c r="A9113">
        <v>9112</v>
      </c>
      <c r="B9113">
        <v>49.673638000000004</v>
      </c>
      <c r="C9113">
        <v>1.12E-4</v>
      </c>
      <c r="D9113" t="s">
        <v>6603</v>
      </c>
      <c r="E9113" t="s">
        <v>19</v>
      </c>
      <c r="F9113" t="s">
        <v>21</v>
      </c>
      <c r="G9113">
        <v>54</v>
      </c>
      <c r="H9113" t="s">
        <v>16574</v>
      </c>
    </row>
    <row r="9114" spans="1:8" x14ac:dyDescent="0.45">
      <c r="A9114">
        <v>9113</v>
      </c>
      <c r="B9114">
        <v>49.673757999999999</v>
      </c>
      <c r="C9114">
        <v>1.2E-4</v>
      </c>
      <c r="D9114" t="s">
        <v>6603</v>
      </c>
      <c r="E9114" t="s">
        <v>19</v>
      </c>
      <c r="F9114" t="s">
        <v>21</v>
      </c>
      <c r="G9114">
        <v>54</v>
      </c>
      <c r="H9114" t="s">
        <v>16575</v>
      </c>
    </row>
    <row r="9115" spans="1:8" x14ac:dyDescent="0.45">
      <c r="A9115">
        <v>9114</v>
      </c>
      <c r="B9115">
        <v>49.673858000000003</v>
      </c>
      <c r="C9115">
        <v>1E-4</v>
      </c>
      <c r="D9115" t="s">
        <v>6603</v>
      </c>
      <c r="E9115" t="s">
        <v>19</v>
      </c>
      <c r="F9115" t="s">
        <v>21</v>
      </c>
      <c r="G9115">
        <v>54</v>
      </c>
      <c r="H9115" t="s">
        <v>16576</v>
      </c>
    </row>
    <row r="9116" spans="1:8" x14ac:dyDescent="0.45">
      <c r="A9116">
        <v>9115</v>
      </c>
      <c r="B9116">
        <v>49.673957999999999</v>
      </c>
      <c r="C9116">
        <v>1E-4</v>
      </c>
      <c r="D9116" t="s">
        <v>6603</v>
      </c>
      <c r="E9116" t="s">
        <v>19</v>
      </c>
      <c r="F9116" t="s">
        <v>21</v>
      </c>
      <c r="G9116">
        <v>54</v>
      </c>
      <c r="H9116" t="s">
        <v>16577</v>
      </c>
    </row>
    <row r="9117" spans="1:8" x14ac:dyDescent="0.45">
      <c r="A9117">
        <v>9116</v>
      </c>
      <c r="B9117">
        <v>49.674149</v>
      </c>
      <c r="C9117">
        <v>1.9100000000000001E-4</v>
      </c>
      <c r="D9117" t="s">
        <v>6603</v>
      </c>
      <c r="E9117" t="s">
        <v>19</v>
      </c>
      <c r="F9117" t="s">
        <v>21</v>
      </c>
      <c r="G9117">
        <v>54</v>
      </c>
      <c r="H9117" t="s">
        <v>16578</v>
      </c>
    </row>
    <row r="9118" spans="1:8" x14ac:dyDescent="0.45">
      <c r="A9118">
        <v>9117</v>
      </c>
      <c r="B9118">
        <v>49.674281000000001</v>
      </c>
      <c r="C9118">
        <v>1.3200000000000001E-4</v>
      </c>
      <c r="D9118" t="s">
        <v>6603</v>
      </c>
      <c r="E9118" t="s">
        <v>19</v>
      </c>
      <c r="F9118" t="s">
        <v>21</v>
      </c>
      <c r="G9118">
        <v>54</v>
      </c>
      <c r="H9118" t="s">
        <v>16579</v>
      </c>
    </row>
    <row r="9119" spans="1:8" x14ac:dyDescent="0.45">
      <c r="A9119">
        <v>9118</v>
      </c>
      <c r="B9119">
        <v>49.674393000000002</v>
      </c>
      <c r="C9119">
        <v>1.12E-4</v>
      </c>
      <c r="D9119" t="s">
        <v>6603</v>
      </c>
      <c r="E9119" t="s">
        <v>19</v>
      </c>
      <c r="F9119" t="s">
        <v>21</v>
      </c>
      <c r="G9119">
        <v>54</v>
      </c>
      <c r="H9119" t="s">
        <v>16580</v>
      </c>
    </row>
    <row r="9120" spans="1:8" x14ac:dyDescent="0.45">
      <c r="A9120">
        <v>9119</v>
      </c>
      <c r="B9120">
        <v>49.674530000000004</v>
      </c>
      <c r="C9120">
        <v>1.37E-4</v>
      </c>
      <c r="D9120" t="s">
        <v>6603</v>
      </c>
      <c r="E9120" t="s">
        <v>19</v>
      </c>
      <c r="F9120" t="s">
        <v>21</v>
      </c>
      <c r="G9120">
        <v>54</v>
      </c>
      <c r="H9120" t="s">
        <v>16581</v>
      </c>
    </row>
    <row r="9121" spans="1:8" x14ac:dyDescent="0.45">
      <c r="A9121">
        <v>9120</v>
      </c>
      <c r="B9121">
        <v>49.674643000000003</v>
      </c>
      <c r="C9121">
        <v>1.13E-4</v>
      </c>
      <c r="D9121" t="s">
        <v>6603</v>
      </c>
      <c r="E9121" t="s">
        <v>19</v>
      </c>
      <c r="F9121" t="s">
        <v>21</v>
      </c>
      <c r="G9121">
        <v>54</v>
      </c>
      <c r="H9121" t="s">
        <v>16582</v>
      </c>
    </row>
    <row r="9122" spans="1:8" x14ac:dyDescent="0.45">
      <c r="A9122">
        <v>9121</v>
      </c>
      <c r="B9122">
        <v>49.674757</v>
      </c>
      <c r="C9122">
        <v>1.1400000000000001E-4</v>
      </c>
      <c r="D9122" t="s">
        <v>6603</v>
      </c>
      <c r="E9122" t="s">
        <v>19</v>
      </c>
      <c r="F9122" t="s">
        <v>21</v>
      </c>
      <c r="G9122">
        <v>54</v>
      </c>
      <c r="H9122" t="s">
        <v>16583</v>
      </c>
    </row>
    <row r="9123" spans="1:8" x14ac:dyDescent="0.45">
      <c r="A9123">
        <v>9122</v>
      </c>
      <c r="B9123">
        <v>49.679928000000004</v>
      </c>
      <c r="C9123">
        <v>5.1710000000000002E-3</v>
      </c>
      <c r="D9123" t="s">
        <v>19</v>
      </c>
      <c r="E9123" t="s">
        <v>6603</v>
      </c>
      <c r="F9123" t="s">
        <v>21</v>
      </c>
      <c r="G9123">
        <v>1442</v>
      </c>
      <c r="H9123" t="s">
        <v>16584</v>
      </c>
    </row>
    <row r="9124" spans="1:8" x14ac:dyDescent="0.45">
      <c r="A9124">
        <v>9123</v>
      </c>
      <c r="B9124">
        <v>49.679928000000004</v>
      </c>
      <c r="C9124">
        <v>0</v>
      </c>
      <c r="D9124" t="s">
        <v>19</v>
      </c>
      <c r="E9124" t="s">
        <v>6603</v>
      </c>
      <c r="F9124" t="s">
        <v>21</v>
      </c>
      <c r="G9124">
        <v>1442</v>
      </c>
      <c r="H9124" t="s">
        <v>16585</v>
      </c>
    </row>
    <row r="9125" spans="1:8" x14ac:dyDescent="0.45">
      <c r="A9125">
        <v>9124</v>
      </c>
      <c r="B9125">
        <v>49.679928000000004</v>
      </c>
      <c r="C9125">
        <v>0</v>
      </c>
      <c r="D9125" t="s">
        <v>19</v>
      </c>
      <c r="E9125" t="s">
        <v>6603</v>
      </c>
      <c r="F9125" t="s">
        <v>21</v>
      </c>
      <c r="G9125">
        <v>1442</v>
      </c>
      <c r="H9125" t="s">
        <v>16586</v>
      </c>
    </row>
    <row r="9126" spans="1:8" x14ac:dyDescent="0.45">
      <c r="A9126">
        <v>9125</v>
      </c>
      <c r="B9126">
        <v>49.679928000000004</v>
      </c>
      <c r="C9126">
        <v>0</v>
      </c>
      <c r="D9126" t="s">
        <v>19</v>
      </c>
      <c r="E9126" t="s">
        <v>6603</v>
      </c>
      <c r="F9126" t="s">
        <v>24</v>
      </c>
      <c r="G9126">
        <v>1192</v>
      </c>
      <c r="H9126" t="s">
        <v>33</v>
      </c>
    </row>
    <row r="9127" spans="1:8" x14ac:dyDescent="0.45">
      <c r="A9127">
        <v>9126</v>
      </c>
      <c r="B9127">
        <v>49.679928000000004</v>
      </c>
      <c r="C9127">
        <v>0</v>
      </c>
      <c r="D9127" t="s">
        <v>19</v>
      </c>
      <c r="E9127" t="s">
        <v>6603</v>
      </c>
      <c r="F9127" t="s">
        <v>24</v>
      </c>
      <c r="G9127">
        <v>85</v>
      </c>
      <c r="H9127" t="s">
        <v>33</v>
      </c>
    </row>
    <row r="9128" spans="1:8" x14ac:dyDescent="0.45">
      <c r="A9128">
        <v>9127</v>
      </c>
      <c r="B9128">
        <v>49.679928000000004</v>
      </c>
      <c r="C9128">
        <v>0</v>
      </c>
      <c r="D9128" t="s">
        <v>19</v>
      </c>
      <c r="E9128" t="s">
        <v>6603</v>
      </c>
      <c r="F9128" t="s">
        <v>21</v>
      </c>
      <c r="G9128">
        <v>1442</v>
      </c>
      <c r="H9128" t="s">
        <v>16587</v>
      </c>
    </row>
    <row r="9129" spans="1:8" x14ac:dyDescent="0.45">
      <c r="A9129">
        <v>9128</v>
      </c>
      <c r="B9129">
        <v>49.679928000000004</v>
      </c>
      <c r="C9129">
        <v>0</v>
      </c>
      <c r="D9129" t="s">
        <v>19</v>
      </c>
      <c r="E9129" t="s">
        <v>6603</v>
      </c>
      <c r="F9129" t="s">
        <v>21</v>
      </c>
      <c r="G9129">
        <v>1442</v>
      </c>
      <c r="H9129" t="s">
        <v>16588</v>
      </c>
    </row>
    <row r="9130" spans="1:8" x14ac:dyDescent="0.45">
      <c r="A9130">
        <v>9129</v>
      </c>
      <c r="B9130">
        <v>49.679928000000004</v>
      </c>
      <c r="C9130">
        <v>0</v>
      </c>
      <c r="D9130" t="s">
        <v>19</v>
      </c>
      <c r="E9130" t="s">
        <v>6603</v>
      </c>
      <c r="F9130" t="s">
        <v>21</v>
      </c>
      <c r="G9130">
        <v>1442</v>
      </c>
      <c r="H9130" t="s">
        <v>16589</v>
      </c>
    </row>
    <row r="9131" spans="1:8" x14ac:dyDescent="0.45">
      <c r="A9131">
        <v>9130</v>
      </c>
      <c r="B9131">
        <v>49.679928000000004</v>
      </c>
      <c r="C9131">
        <v>0</v>
      </c>
      <c r="D9131" t="s">
        <v>19</v>
      </c>
      <c r="E9131" t="s">
        <v>6603</v>
      </c>
      <c r="F9131" t="s">
        <v>21</v>
      </c>
      <c r="G9131">
        <v>1442</v>
      </c>
      <c r="H9131" t="s">
        <v>16590</v>
      </c>
    </row>
    <row r="9132" spans="1:8" x14ac:dyDescent="0.45">
      <c r="A9132">
        <v>9131</v>
      </c>
      <c r="B9132">
        <v>49.679928000000004</v>
      </c>
      <c r="C9132">
        <v>0</v>
      </c>
      <c r="D9132" t="s">
        <v>19</v>
      </c>
      <c r="E9132" t="s">
        <v>6603</v>
      </c>
      <c r="F9132" t="s">
        <v>21</v>
      </c>
      <c r="G9132">
        <v>1442</v>
      </c>
      <c r="H9132" t="s">
        <v>16591</v>
      </c>
    </row>
    <row r="9133" spans="1:8" x14ac:dyDescent="0.45">
      <c r="A9133">
        <v>9132</v>
      </c>
      <c r="B9133">
        <v>49.679928000000004</v>
      </c>
      <c r="C9133">
        <v>0</v>
      </c>
      <c r="D9133" t="s">
        <v>19</v>
      </c>
      <c r="E9133" t="s">
        <v>6603</v>
      </c>
      <c r="F9133" t="s">
        <v>21</v>
      </c>
      <c r="G9133">
        <v>1442</v>
      </c>
      <c r="H9133" t="s">
        <v>16592</v>
      </c>
    </row>
    <row r="9134" spans="1:8" x14ac:dyDescent="0.45">
      <c r="A9134">
        <v>9133</v>
      </c>
      <c r="B9134">
        <v>49.679928000000004</v>
      </c>
      <c r="C9134">
        <v>0</v>
      </c>
      <c r="D9134" t="s">
        <v>19</v>
      </c>
      <c r="E9134" t="s">
        <v>6603</v>
      </c>
      <c r="F9134" t="s">
        <v>24</v>
      </c>
      <c r="G9134">
        <v>372</v>
      </c>
      <c r="H9134" t="s">
        <v>33</v>
      </c>
    </row>
    <row r="9135" spans="1:8" x14ac:dyDescent="0.45">
      <c r="A9135">
        <v>9134</v>
      </c>
      <c r="B9135">
        <v>49.679928000000004</v>
      </c>
      <c r="C9135">
        <v>0</v>
      </c>
      <c r="D9135" t="s">
        <v>19</v>
      </c>
      <c r="E9135" t="s">
        <v>6603</v>
      </c>
      <c r="F9135" t="s">
        <v>21</v>
      </c>
      <c r="G9135">
        <v>54</v>
      </c>
      <c r="H9135" t="s">
        <v>16593</v>
      </c>
    </row>
    <row r="9136" spans="1:8" x14ac:dyDescent="0.45">
      <c r="A9136">
        <v>9135</v>
      </c>
      <c r="B9136">
        <v>49.679928000000004</v>
      </c>
      <c r="C9136">
        <v>0</v>
      </c>
      <c r="D9136" t="s">
        <v>19</v>
      </c>
      <c r="E9136" t="s">
        <v>6603</v>
      </c>
      <c r="F9136" t="s">
        <v>21</v>
      </c>
      <c r="G9136">
        <v>1442</v>
      </c>
      <c r="H9136" t="s">
        <v>16594</v>
      </c>
    </row>
    <row r="9137" spans="1:8" x14ac:dyDescent="0.45">
      <c r="A9137">
        <v>9136</v>
      </c>
      <c r="B9137">
        <v>49.679928000000004</v>
      </c>
      <c r="C9137">
        <v>0</v>
      </c>
      <c r="D9137" t="s">
        <v>19</v>
      </c>
      <c r="E9137" t="s">
        <v>6603</v>
      </c>
      <c r="F9137" t="s">
        <v>21</v>
      </c>
      <c r="G9137">
        <v>1442</v>
      </c>
      <c r="H9137" t="s">
        <v>16595</v>
      </c>
    </row>
    <row r="9138" spans="1:8" x14ac:dyDescent="0.45">
      <c r="A9138">
        <v>9137</v>
      </c>
      <c r="B9138">
        <v>49.679928000000004</v>
      </c>
      <c r="C9138">
        <v>0</v>
      </c>
      <c r="D9138" t="s">
        <v>19</v>
      </c>
      <c r="E9138" t="s">
        <v>6603</v>
      </c>
      <c r="F9138" t="s">
        <v>21</v>
      </c>
      <c r="G9138">
        <v>1442</v>
      </c>
      <c r="H9138" t="s">
        <v>16596</v>
      </c>
    </row>
    <row r="9139" spans="1:8" x14ac:dyDescent="0.45">
      <c r="A9139">
        <v>9138</v>
      </c>
      <c r="B9139">
        <v>49.679928000000004</v>
      </c>
      <c r="C9139">
        <v>0</v>
      </c>
      <c r="D9139" t="s">
        <v>19</v>
      </c>
      <c r="E9139" t="s">
        <v>6603</v>
      </c>
      <c r="F9139" t="s">
        <v>21</v>
      </c>
      <c r="G9139">
        <v>1442</v>
      </c>
      <c r="H9139" t="s">
        <v>16597</v>
      </c>
    </row>
    <row r="9140" spans="1:8" x14ac:dyDescent="0.45">
      <c r="A9140">
        <v>9139</v>
      </c>
      <c r="B9140">
        <v>49.679928000000004</v>
      </c>
      <c r="C9140">
        <v>0</v>
      </c>
      <c r="D9140" t="s">
        <v>19</v>
      </c>
      <c r="E9140" t="s">
        <v>6603</v>
      </c>
      <c r="F9140" t="s">
        <v>21</v>
      </c>
      <c r="G9140">
        <v>1442</v>
      </c>
      <c r="H9140" t="s">
        <v>16598</v>
      </c>
    </row>
    <row r="9141" spans="1:8" x14ac:dyDescent="0.45">
      <c r="A9141">
        <v>9140</v>
      </c>
      <c r="B9141">
        <v>49.679928000000004</v>
      </c>
      <c r="C9141">
        <v>0</v>
      </c>
      <c r="D9141" t="s">
        <v>19</v>
      </c>
      <c r="E9141" t="s">
        <v>6603</v>
      </c>
      <c r="F9141" t="s">
        <v>21</v>
      </c>
      <c r="G9141">
        <v>1442</v>
      </c>
      <c r="H9141" t="s">
        <v>16599</v>
      </c>
    </row>
    <row r="9142" spans="1:8" x14ac:dyDescent="0.45">
      <c r="A9142">
        <v>9141</v>
      </c>
      <c r="B9142">
        <v>49.679928000000004</v>
      </c>
      <c r="C9142">
        <v>0</v>
      </c>
      <c r="D9142" t="s">
        <v>19</v>
      </c>
      <c r="E9142" t="s">
        <v>6603</v>
      </c>
      <c r="F9142" t="s">
        <v>21</v>
      </c>
      <c r="G9142">
        <v>1442</v>
      </c>
      <c r="H9142" t="s">
        <v>16600</v>
      </c>
    </row>
    <row r="9143" spans="1:8" x14ac:dyDescent="0.45">
      <c r="A9143">
        <v>9142</v>
      </c>
      <c r="B9143">
        <v>49.679928000000004</v>
      </c>
      <c r="C9143">
        <v>0</v>
      </c>
      <c r="D9143" t="s">
        <v>19</v>
      </c>
      <c r="E9143" t="s">
        <v>6603</v>
      </c>
      <c r="F9143" t="s">
        <v>21</v>
      </c>
      <c r="G9143">
        <v>1442</v>
      </c>
      <c r="H9143" t="s">
        <v>16601</v>
      </c>
    </row>
    <row r="9144" spans="1:8" x14ac:dyDescent="0.45">
      <c r="A9144">
        <v>9143</v>
      </c>
      <c r="B9144">
        <v>49.679928000000004</v>
      </c>
      <c r="C9144">
        <v>0</v>
      </c>
      <c r="D9144" t="s">
        <v>19</v>
      </c>
      <c r="E9144" t="s">
        <v>6603</v>
      </c>
      <c r="F9144" t="s">
        <v>21</v>
      </c>
      <c r="G9144">
        <v>1442</v>
      </c>
      <c r="H9144" t="s">
        <v>16602</v>
      </c>
    </row>
    <row r="9145" spans="1:8" x14ac:dyDescent="0.45">
      <c r="A9145">
        <v>9144</v>
      </c>
      <c r="B9145">
        <v>49.679928000000004</v>
      </c>
      <c r="C9145">
        <v>0</v>
      </c>
      <c r="D9145" t="s">
        <v>19</v>
      </c>
      <c r="E9145" t="s">
        <v>6603</v>
      </c>
      <c r="F9145" t="s">
        <v>21</v>
      </c>
      <c r="G9145">
        <v>1442</v>
      </c>
      <c r="H9145" t="s">
        <v>16603</v>
      </c>
    </row>
    <row r="9146" spans="1:8" x14ac:dyDescent="0.45">
      <c r="A9146">
        <v>9145</v>
      </c>
      <c r="B9146">
        <v>49.679928000000004</v>
      </c>
      <c r="C9146">
        <v>0</v>
      </c>
      <c r="D9146" t="s">
        <v>19</v>
      </c>
      <c r="E9146" t="s">
        <v>6603</v>
      </c>
      <c r="F9146" t="s">
        <v>21</v>
      </c>
      <c r="G9146">
        <v>1442</v>
      </c>
      <c r="H9146" t="s">
        <v>16604</v>
      </c>
    </row>
    <row r="9147" spans="1:8" x14ac:dyDescent="0.45">
      <c r="A9147">
        <v>9146</v>
      </c>
      <c r="B9147">
        <v>49.679928000000004</v>
      </c>
      <c r="C9147">
        <v>0</v>
      </c>
      <c r="D9147" t="s">
        <v>19</v>
      </c>
      <c r="E9147" t="s">
        <v>6603</v>
      </c>
      <c r="F9147" t="s">
        <v>24</v>
      </c>
      <c r="G9147">
        <v>1192</v>
      </c>
      <c r="H9147" t="s">
        <v>33</v>
      </c>
    </row>
    <row r="9148" spans="1:8" x14ac:dyDescent="0.45">
      <c r="A9148">
        <v>9147</v>
      </c>
      <c r="B9148">
        <v>49.679928000000004</v>
      </c>
      <c r="C9148">
        <v>0</v>
      </c>
      <c r="D9148" t="s">
        <v>19</v>
      </c>
      <c r="E9148" t="s">
        <v>6603</v>
      </c>
      <c r="F9148" t="s">
        <v>24</v>
      </c>
      <c r="G9148">
        <v>85</v>
      </c>
      <c r="H9148" t="s">
        <v>33</v>
      </c>
    </row>
    <row r="9149" spans="1:8" x14ac:dyDescent="0.45">
      <c r="A9149">
        <v>9148</v>
      </c>
      <c r="B9149">
        <v>49.679928000000004</v>
      </c>
      <c r="C9149">
        <v>0</v>
      </c>
      <c r="D9149" t="s">
        <v>19</v>
      </c>
      <c r="E9149" t="s">
        <v>6603</v>
      </c>
      <c r="F9149" t="s">
        <v>21</v>
      </c>
      <c r="G9149">
        <v>1442</v>
      </c>
      <c r="H9149" t="s">
        <v>16605</v>
      </c>
    </row>
    <row r="9150" spans="1:8" x14ac:dyDescent="0.45">
      <c r="A9150">
        <v>9149</v>
      </c>
      <c r="B9150">
        <v>49.679928000000004</v>
      </c>
      <c r="C9150">
        <v>0</v>
      </c>
      <c r="D9150" t="s">
        <v>19</v>
      </c>
      <c r="E9150" t="s">
        <v>6603</v>
      </c>
      <c r="F9150" t="s">
        <v>21</v>
      </c>
      <c r="G9150">
        <v>1442</v>
      </c>
      <c r="H9150" t="s">
        <v>16606</v>
      </c>
    </row>
    <row r="9151" spans="1:8" x14ac:dyDescent="0.45">
      <c r="A9151">
        <v>9150</v>
      </c>
      <c r="B9151">
        <v>49.679928000000004</v>
      </c>
      <c r="C9151">
        <v>0</v>
      </c>
      <c r="D9151" t="s">
        <v>19</v>
      </c>
      <c r="E9151" t="s">
        <v>6603</v>
      </c>
      <c r="F9151" t="s">
        <v>21</v>
      </c>
      <c r="G9151">
        <v>1442</v>
      </c>
      <c r="H9151" t="s">
        <v>16607</v>
      </c>
    </row>
    <row r="9152" spans="1:8" x14ac:dyDescent="0.45">
      <c r="A9152">
        <v>9151</v>
      </c>
      <c r="B9152">
        <v>49.681229000000002</v>
      </c>
      <c r="C9152">
        <v>1.3010000000000001E-3</v>
      </c>
      <c r="D9152" t="s">
        <v>6603</v>
      </c>
      <c r="E9152" t="s">
        <v>19</v>
      </c>
      <c r="F9152" t="s">
        <v>21</v>
      </c>
      <c r="G9152">
        <v>54</v>
      </c>
      <c r="H9152" t="s">
        <v>16608</v>
      </c>
    </row>
    <row r="9153" spans="1:8" x14ac:dyDescent="0.45">
      <c r="A9153">
        <v>9152</v>
      </c>
      <c r="B9153">
        <v>49.681434000000003</v>
      </c>
      <c r="C9153">
        <v>2.05E-4</v>
      </c>
      <c r="D9153" t="s">
        <v>6603</v>
      </c>
      <c r="E9153" t="s">
        <v>19</v>
      </c>
      <c r="F9153" t="s">
        <v>21</v>
      </c>
      <c r="G9153">
        <v>54</v>
      </c>
      <c r="H9153" t="s">
        <v>16609</v>
      </c>
    </row>
    <row r="9154" spans="1:8" x14ac:dyDescent="0.45">
      <c r="A9154">
        <v>9153</v>
      </c>
      <c r="B9154">
        <v>49.681580000000004</v>
      </c>
      <c r="C9154">
        <v>1.46E-4</v>
      </c>
      <c r="D9154" t="s">
        <v>6603</v>
      </c>
      <c r="E9154" t="s">
        <v>19</v>
      </c>
      <c r="F9154" t="s">
        <v>21</v>
      </c>
      <c r="G9154">
        <v>54</v>
      </c>
      <c r="H9154" t="s">
        <v>16610</v>
      </c>
    </row>
    <row r="9155" spans="1:8" x14ac:dyDescent="0.45">
      <c r="A9155">
        <v>9154</v>
      </c>
      <c r="B9155">
        <v>49.681668999999999</v>
      </c>
      <c r="C9155">
        <v>8.8999999999999995E-5</v>
      </c>
      <c r="D9155" t="s">
        <v>6603</v>
      </c>
      <c r="E9155" t="s">
        <v>19</v>
      </c>
      <c r="F9155" t="s">
        <v>21</v>
      </c>
      <c r="G9155">
        <v>54</v>
      </c>
      <c r="H9155" t="s">
        <v>16611</v>
      </c>
    </row>
    <row r="9156" spans="1:8" x14ac:dyDescent="0.45">
      <c r="A9156">
        <v>9155</v>
      </c>
      <c r="B9156">
        <v>49.681785000000005</v>
      </c>
      <c r="C9156">
        <v>1.16E-4</v>
      </c>
      <c r="D9156" t="s">
        <v>6603</v>
      </c>
      <c r="E9156" t="s">
        <v>19</v>
      </c>
      <c r="F9156" t="s">
        <v>21</v>
      </c>
      <c r="G9156">
        <v>54</v>
      </c>
      <c r="H9156" t="s">
        <v>16612</v>
      </c>
    </row>
    <row r="9157" spans="1:8" x14ac:dyDescent="0.45">
      <c r="A9157">
        <v>9156</v>
      </c>
      <c r="B9157">
        <v>49.681884000000004</v>
      </c>
      <c r="C9157">
        <v>9.8999999999999994E-5</v>
      </c>
      <c r="D9157" t="s">
        <v>6603</v>
      </c>
      <c r="E9157" t="s">
        <v>19</v>
      </c>
      <c r="F9157" t="s">
        <v>21</v>
      </c>
      <c r="G9157">
        <v>54</v>
      </c>
      <c r="H9157" t="s">
        <v>16613</v>
      </c>
    </row>
    <row r="9158" spans="1:8" x14ac:dyDescent="0.45">
      <c r="A9158">
        <v>9157</v>
      </c>
      <c r="B9158">
        <v>49.681972000000002</v>
      </c>
      <c r="C9158">
        <v>8.7999999999999998E-5</v>
      </c>
      <c r="D9158" t="s">
        <v>6603</v>
      </c>
      <c r="E9158" t="s">
        <v>19</v>
      </c>
      <c r="F9158" t="s">
        <v>21</v>
      </c>
      <c r="G9158">
        <v>54</v>
      </c>
      <c r="H9158" t="s">
        <v>16614</v>
      </c>
    </row>
    <row r="9159" spans="1:8" x14ac:dyDescent="0.45">
      <c r="A9159">
        <v>9158</v>
      </c>
      <c r="B9159">
        <v>49.682141999999999</v>
      </c>
      <c r="C9159">
        <v>1.7000000000000001E-4</v>
      </c>
      <c r="D9159" t="s">
        <v>6603</v>
      </c>
      <c r="E9159" t="s">
        <v>19</v>
      </c>
      <c r="F9159" t="s">
        <v>21</v>
      </c>
      <c r="G9159">
        <v>54</v>
      </c>
      <c r="H9159" t="s">
        <v>16615</v>
      </c>
    </row>
    <row r="9160" spans="1:8" x14ac:dyDescent="0.45">
      <c r="A9160">
        <v>9159</v>
      </c>
      <c r="B9160">
        <v>49.682268000000001</v>
      </c>
      <c r="C9160">
        <v>1.26E-4</v>
      </c>
      <c r="D9160" t="s">
        <v>6603</v>
      </c>
      <c r="E9160" t="s">
        <v>19</v>
      </c>
      <c r="F9160" t="s">
        <v>21</v>
      </c>
      <c r="G9160">
        <v>54</v>
      </c>
      <c r="H9160" t="s">
        <v>16616</v>
      </c>
    </row>
    <row r="9161" spans="1:8" x14ac:dyDescent="0.45">
      <c r="A9161">
        <v>9160</v>
      </c>
      <c r="B9161">
        <v>49.682377000000002</v>
      </c>
      <c r="C9161">
        <v>1.0900000000000001E-4</v>
      </c>
      <c r="D9161" t="s">
        <v>6603</v>
      </c>
      <c r="E9161" t="s">
        <v>19</v>
      </c>
      <c r="F9161" t="s">
        <v>21</v>
      </c>
      <c r="G9161">
        <v>54</v>
      </c>
      <c r="H9161" t="s">
        <v>16617</v>
      </c>
    </row>
    <row r="9162" spans="1:8" x14ac:dyDescent="0.45">
      <c r="A9162">
        <v>9161</v>
      </c>
      <c r="B9162">
        <v>49.682472000000004</v>
      </c>
      <c r="C9162">
        <v>9.5000000000000005E-5</v>
      </c>
      <c r="D9162" t="s">
        <v>6603</v>
      </c>
      <c r="E9162" t="s">
        <v>19</v>
      </c>
      <c r="F9162" t="s">
        <v>21</v>
      </c>
      <c r="G9162">
        <v>54</v>
      </c>
      <c r="H9162" t="s">
        <v>16618</v>
      </c>
    </row>
    <row r="9163" spans="1:8" x14ac:dyDescent="0.45">
      <c r="A9163">
        <v>9162</v>
      </c>
      <c r="B9163">
        <v>49.682709000000003</v>
      </c>
      <c r="C9163">
        <v>2.3699999999999999E-4</v>
      </c>
      <c r="D9163" t="s">
        <v>6603</v>
      </c>
      <c r="E9163" t="s">
        <v>19</v>
      </c>
      <c r="F9163" t="s">
        <v>21</v>
      </c>
      <c r="G9163">
        <v>54</v>
      </c>
      <c r="H9163" t="s">
        <v>16619</v>
      </c>
    </row>
    <row r="9164" spans="1:8" x14ac:dyDescent="0.45">
      <c r="A9164">
        <v>9163</v>
      </c>
      <c r="B9164">
        <v>49.682918000000001</v>
      </c>
      <c r="C9164">
        <v>2.0900000000000001E-4</v>
      </c>
      <c r="D9164" t="s">
        <v>6603</v>
      </c>
      <c r="E9164" t="s">
        <v>19</v>
      </c>
      <c r="F9164" t="s">
        <v>21</v>
      </c>
      <c r="G9164">
        <v>54</v>
      </c>
      <c r="H9164" t="s">
        <v>16620</v>
      </c>
    </row>
    <row r="9165" spans="1:8" x14ac:dyDescent="0.45">
      <c r="A9165">
        <v>9164</v>
      </c>
      <c r="B9165">
        <v>49.683050000000001</v>
      </c>
      <c r="C9165">
        <v>1.3200000000000001E-4</v>
      </c>
      <c r="D9165" t="s">
        <v>6603</v>
      </c>
      <c r="E9165" t="s">
        <v>19</v>
      </c>
      <c r="F9165" t="s">
        <v>21</v>
      </c>
      <c r="G9165">
        <v>54</v>
      </c>
      <c r="H9165" t="s">
        <v>16621</v>
      </c>
    </row>
    <row r="9166" spans="1:8" x14ac:dyDescent="0.45">
      <c r="A9166">
        <v>9165</v>
      </c>
      <c r="B9166">
        <v>49.683507000000006</v>
      </c>
      <c r="C9166">
        <v>4.57E-4</v>
      </c>
      <c r="D9166" t="s">
        <v>19</v>
      </c>
      <c r="E9166" t="s">
        <v>6603</v>
      </c>
      <c r="F9166" t="s">
        <v>21</v>
      </c>
      <c r="G9166">
        <v>1442</v>
      </c>
      <c r="H9166" t="s">
        <v>16622</v>
      </c>
    </row>
    <row r="9167" spans="1:8" x14ac:dyDescent="0.45">
      <c r="A9167">
        <v>9166</v>
      </c>
      <c r="B9167">
        <v>49.683507000000006</v>
      </c>
      <c r="C9167">
        <v>0</v>
      </c>
      <c r="D9167" t="s">
        <v>19</v>
      </c>
      <c r="E9167" t="s">
        <v>6603</v>
      </c>
      <c r="F9167" t="s">
        <v>21</v>
      </c>
      <c r="G9167">
        <v>1442</v>
      </c>
      <c r="H9167" t="s">
        <v>16623</v>
      </c>
    </row>
    <row r="9168" spans="1:8" x14ac:dyDescent="0.45">
      <c r="A9168">
        <v>9167</v>
      </c>
      <c r="B9168">
        <v>49.683507000000006</v>
      </c>
      <c r="C9168">
        <v>0</v>
      </c>
      <c r="D9168" t="s">
        <v>19</v>
      </c>
      <c r="E9168" t="s">
        <v>6603</v>
      </c>
      <c r="F9168" t="s">
        <v>21</v>
      </c>
      <c r="G9168">
        <v>1442</v>
      </c>
      <c r="H9168" t="s">
        <v>16624</v>
      </c>
    </row>
    <row r="9169" spans="1:8" x14ac:dyDescent="0.45">
      <c r="A9169">
        <v>9168</v>
      </c>
      <c r="B9169">
        <v>49.683507000000006</v>
      </c>
      <c r="C9169">
        <v>0</v>
      </c>
      <c r="D9169" t="s">
        <v>19</v>
      </c>
      <c r="E9169" t="s">
        <v>6603</v>
      </c>
      <c r="F9169" t="s">
        <v>24</v>
      </c>
      <c r="G9169">
        <v>273</v>
      </c>
      <c r="H9169" t="s">
        <v>33</v>
      </c>
    </row>
    <row r="9170" spans="1:8" x14ac:dyDescent="0.45">
      <c r="A9170">
        <v>9169</v>
      </c>
      <c r="B9170">
        <v>49.683507000000006</v>
      </c>
      <c r="C9170">
        <v>0</v>
      </c>
      <c r="D9170" t="s">
        <v>19</v>
      </c>
      <c r="E9170" t="s">
        <v>6603</v>
      </c>
      <c r="F9170" t="s">
        <v>21</v>
      </c>
      <c r="G9170">
        <v>1442</v>
      </c>
      <c r="H9170" t="s">
        <v>16625</v>
      </c>
    </row>
    <row r="9171" spans="1:8" x14ac:dyDescent="0.45">
      <c r="A9171">
        <v>9170</v>
      </c>
      <c r="B9171">
        <v>49.683507000000006</v>
      </c>
      <c r="C9171">
        <v>0</v>
      </c>
      <c r="D9171" t="s">
        <v>19</v>
      </c>
      <c r="E9171" t="s">
        <v>6603</v>
      </c>
      <c r="F9171" t="s">
        <v>21</v>
      </c>
      <c r="G9171">
        <v>1442</v>
      </c>
      <c r="H9171" t="s">
        <v>16626</v>
      </c>
    </row>
    <row r="9172" spans="1:8" x14ac:dyDescent="0.45">
      <c r="A9172">
        <v>9171</v>
      </c>
      <c r="B9172">
        <v>49.683827000000001</v>
      </c>
      <c r="C9172">
        <v>3.2000000000000003E-4</v>
      </c>
      <c r="D9172" t="s">
        <v>6603</v>
      </c>
      <c r="E9172" t="s">
        <v>19</v>
      </c>
      <c r="F9172" t="s">
        <v>21</v>
      </c>
      <c r="G9172">
        <v>54</v>
      </c>
      <c r="H9172" t="s">
        <v>16627</v>
      </c>
    </row>
    <row r="9173" spans="1:8" x14ac:dyDescent="0.45">
      <c r="A9173">
        <v>9172</v>
      </c>
      <c r="B9173">
        <v>49.684057000000003</v>
      </c>
      <c r="C9173">
        <v>2.3000000000000001E-4</v>
      </c>
      <c r="D9173" t="s">
        <v>6603</v>
      </c>
      <c r="E9173" t="s">
        <v>19</v>
      </c>
      <c r="F9173" t="s">
        <v>21</v>
      </c>
      <c r="G9173">
        <v>54</v>
      </c>
      <c r="H9173" t="s">
        <v>16628</v>
      </c>
    </row>
    <row r="9174" spans="1:8" x14ac:dyDescent="0.45">
      <c r="A9174">
        <v>9173</v>
      </c>
      <c r="B9174">
        <v>49.684168</v>
      </c>
      <c r="C9174">
        <v>1.11E-4</v>
      </c>
      <c r="D9174" t="s">
        <v>6603</v>
      </c>
      <c r="E9174" t="s">
        <v>19</v>
      </c>
      <c r="F9174" t="s">
        <v>21</v>
      </c>
      <c r="G9174">
        <v>54</v>
      </c>
      <c r="H9174" t="s">
        <v>16629</v>
      </c>
    </row>
    <row r="9175" spans="1:8" x14ac:dyDescent="0.45">
      <c r="A9175">
        <v>9174</v>
      </c>
      <c r="B9175">
        <v>49.684932000000003</v>
      </c>
      <c r="C9175">
        <v>7.6400000000000003E-4</v>
      </c>
      <c r="D9175" t="s">
        <v>6603</v>
      </c>
      <c r="E9175" t="s">
        <v>13483</v>
      </c>
      <c r="F9175" t="s">
        <v>695</v>
      </c>
      <c r="G9175">
        <v>95</v>
      </c>
      <c r="H9175" t="s">
        <v>14699</v>
      </c>
    </row>
    <row r="9176" spans="1:8" x14ac:dyDescent="0.45">
      <c r="A9176">
        <v>9175</v>
      </c>
      <c r="B9176">
        <v>49.685169999999999</v>
      </c>
      <c r="C9176">
        <v>2.3800000000000001E-4</v>
      </c>
      <c r="D9176" t="s">
        <v>19</v>
      </c>
      <c r="E9176" t="s">
        <v>6603</v>
      </c>
      <c r="F9176" t="s">
        <v>21</v>
      </c>
      <c r="G9176">
        <v>1442</v>
      </c>
      <c r="H9176" t="s">
        <v>16630</v>
      </c>
    </row>
    <row r="9177" spans="1:8" x14ac:dyDescent="0.45">
      <c r="A9177">
        <v>9176</v>
      </c>
      <c r="B9177">
        <v>49.685169999999999</v>
      </c>
      <c r="C9177">
        <v>0</v>
      </c>
      <c r="D9177" t="s">
        <v>19</v>
      </c>
      <c r="E9177" t="s">
        <v>6603</v>
      </c>
      <c r="F9177" t="s">
        <v>21</v>
      </c>
      <c r="G9177">
        <v>1442</v>
      </c>
      <c r="H9177" t="s">
        <v>16631</v>
      </c>
    </row>
    <row r="9178" spans="1:8" x14ac:dyDescent="0.45">
      <c r="A9178">
        <v>9177</v>
      </c>
      <c r="B9178">
        <v>49.685169999999999</v>
      </c>
      <c r="C9178">
        <v>0</v>
      </c>
      <c r="D9178" t="s">
        <v>19</v>
      </c>
      <c r="E9178" t="s">
        <v>6603</v>
      </c>
      <c r="F9178" t="s">
        <v>21</v>
      </c>
      <c r="G9178">
        <v>1442</v>
      </c>
      <c r="H9178" t="s">
        <v>16632</v>
      </c>
    </row>
    <row r="9179" spans="1:8" x14ac:dyDescent="0.45">
      <c r="A9179">
        <v>9178</v>
      </c>
      <c r="B9179">
        <v>49.685169999999999</v>
      </c>
      <c r="C9179">
        <v>0</v>
      </c>
      <c r="D9179" t="s">
        <v>19</v>
      </c>
      <c r="E9179" t="s">
        <v>6603</v>
      </c>
      <c r="F9179" t="s">
        <v>21</v>
      </c>
      <c r="G9179">
        <v>1442</v>
      </c>
      <c r="H9179" t="s">
        <v>16633</v>
      </c>
    </row>
    <row r="9180" spans="1:8" x14ac:dyDescent="0.45">
      <c r="A9180">
        <v>9179</v>
      </c>
      <c r="B9180">
        <v>49.685169999999999</v>
      </c>
      <c r="C9180">
        <v>0</v>
      </c>
      <c r="D9180" t="s">
        <v>19</v>
      </c>
      <c r="E9180" t="s">
        <v>6603</v>
      </c>
      <c r="F9180" t="s">
        <v>21</v>
      </c>
      <c r="G9180">
        <v>1442</v>
      </c>
      <c r="H9180" t="s">
        <v>16634</v>
      </c>
    </row>
    <row r="9181" spans="1:8" x14ac:dyDescent="0.45">
      <c r="A9181">
        <v>9180</v>
      </c>
      <c r="B9181">
        <v>49.685169999999999</v>
      </c>
      <c r="C9181">
        <v>0</v>
      </c>
      <c r="D9181" t="s">
        <v>19</v>
      </c>
      <c r="E9181" t="s">
        <v>6603</v>
      </c>
      <c r="F9181" t="s">
        <v>21</v>
      </c>
      <c r="G9181">
        <v>1442</v>
      </c>
      <c r="H9181" t="s">
        <v>16635</v>
      </c>
    </row>
    <row r="9182" spans="1:8" x14ac:dyDescent="0.45">
      <c r="A9182">
        <v>9181</v>
      </c>
      <c r="B9182">
        <v>49.685169999999999</v>
      </c>
      <c r="C9182">
        <v>0</v>
      </c>
      <c r="D9182" t="s">
        <v>19</v>
      </c>
      <c r="E9182" t="s">
        <v>6603</v>
      </c>
      <c r="F9182" t="s">
        <v>21</v>
      </c>
      <c r="G9182">
        <v>1442</v>
      </c>
      <c r="H9182" t="s">
        <v>16636</v>
      </c>
    </row>
    <row r="9183" spans="1:8" x14ac:dyDescent="0.45">
      <c r="A9183">
        <v>9182</v>
      </c>
      <c r="B9183">
        <v>49.685169999999999</v>
      </c>
      <c r="C9183">
        <v>0</v>
      </c>
      <c r="D9183" t="s">
        <v>19</v>
      </c>
      <c r="E9183" t="s">
        <v>6603</v>
      </c>
      <c r="F9183" t="s">
        <v>21</v>
      </c>
      <c r="G9183">
        <v>1442</v>
      </c>
      <c r="H9183" t="s">
        <v>16637</v>
      </c>
    </row>
    <row r="9184" spans="1:8" x14ac:dyDescent="0.45">
      <c r="A9184">
        <v>9183</v>
      </c>
      <c r="B9184">
        <v>49.685169999999999</v>
      </c>
      <c r="C9184">
        <v>0</v>
      </c>
      <c r="D9184" t="s">
        <v>19</v>
      </c>
      <c r="E9184" t="s">
        <v>6603</v>
      </c>
      <c r="F9184" t="s">
        <v>21</v>
      </c>
      <c r="G9184">
        <v>1442</v>
      </c>
      <c r="H9184" t="s">
        <v>16638</v>
      </c>
    </row>
    <row r="9185" spans="1:8" x14ac:dyDescent="0.45">
      <c r="A9185">
        <v>9184</v>
      </c>
      <c r="B9185">
        <v>49.685169999999999</v>
      </c>
      <c r="C9185">
        <v>0</v>
      </c>
      <c r="D9185" t="s">
        <v>19</v>
      </c>
      <c r="E9185" t="s">
        <v>6603</v>
      </c>
      <c r="F9185" t="s">
        <v>24</v>
      </c>
      <c r="G9185">
        <v>1192</v>
      </c>
      <c r="H9185" t="s">
        <v>33</v>
      </c>
    </row>
    <row r="9186" spans="1:8" x14ac:dyDescent="0.45">
      <c r="A9186">
        <v>9185</v>
      </c>
      <c r="B9186">
        <v>49.685169999999999</v>
      </c>
      <c r="C9186">
        <v>0</v>
      </c>
      <c r="D9186" t="s">
        <v>19</v>
      </c>
      <c r="E9186" t="s">
        <v>6603</v>
      </c>
      <c r="F9186" t="s">
        <v>24</v>
      </c>
      <c r="G9186">
        <v>1442</v>
      </c>
      <c r="H9186" t="s">
        <v>33</v>
      </c>
    </row>
    <row r="9187" spans="1:8" x14ac:dyDescent="0.45">
      <c r="A9187">
        <v>9186</v>
      </c>
      <c r="B9187">
        <v>49.685169999999999</v>
      </c>
      <c r="C9187">
        <v>0</v>
      </c>
      <c r="D9187" t="s">
        <v>19</v>
      </c>
      <c r="E9187" t="s">
        <v>6603</v>
      </c>
      <c r="F9187" t="s">
        <v>21</v>
      </c>
      <c r="G9187">
        <v>1442</v>
      </c>
      <c r="H9187" t="s">
        <v>16639</v>
      </c>
    </row>
    <row r="9188" spans="1:8" x14ac:dyDescent="0.45">
      <c r="A9188">
        <v>9187</v>
      </c>
      <c r="B9188">
        <v>49.685169999999999</v>
      </c>
      <c r="C9188">
        <v>0</v>
      </c>
      <c r="D9188" t="s">
        <v>19</v>
      </c>
      <c r="E9188" t="s">
        <v>6603</v>
      </c>
      <c r="F9188" t="s">
        <v>21</v>
      </c>
      <c r="G9188">
        <v>1442</v>
      </c>
      <c r="H9188" t="s">
        <v>16640</v>
      </c>
    </row>
    <row r="9189" spans="1:8" x14ac:dyDescent="0.45">
      <c r="A9189">
        <v>9188</v>
      </c>
      <c r="B9189">
        <v>49.685169999999999</v>
      </c>
      <c r="C9189">
        <v>0</v>
      </c>
      <c r="D9189" t="s">
        <v>19</v>
      </c>
      <c r="E9189" t="s">
        <v>6603</v>
      </c>
      <c r="F9189" t="s">
        <v>21</v>
      </c>
      <c r="G9189">
        <v>1442</v>
      </c>
      <c r="H9189" t="s">
        <v>16641</v>
      </c>
    </row>
    <row r="9190" spans="1:8" x14ac:dyDescent="0.45">
      <c r="A9190">
        <v>9189</v>
      </c>
      <c r="B9190">
        <v>49.685169999999999</v>
      </c>
      <c r="C9190">
        <v>0</v>
      </c>
      <c r="D9190" t="s">
        <v>19</v>
      </c>
      <c r="E9190" t="s">
        <v>6603</v>
      </c>
      <c r="F9190" t="s">
        <v>21</v>
      </c>
      <c r="G9190">
        <v>1442</v>
      </c>
      <c r="H9190" t="s">
        <v>16642</v>
      </c>
    </row>
    <row r="9191" spans="1:8" x14ac:dyDescent="0.45">
      <c r="A9191">
        <v>9190</v>
      </c>
      <c r="B9191">
        <v>49.685828000000001</v>
      </c>
      <c r="C9191">
        <v>6.5799999999999995E-4</v>
      </c>
      <c r="D9191" t="s">
        <v>6603</v>
      </c>
      <c r="E9191" t="s">
        <v>19</v>
      </c>
      <c r="F9191" t="s">
        <v>21</v>
      </c>
      <c r="G9191">
        <v>54</v>
      </c>
      <c r="H9191" t="s">
        <v>16643</v>
      </c>
    </row>
    <row r="9192" spans="1:8" x14ac:dyDescent="0.45">
      <c r="A9192">
        <v>9191</v>
      </c>
      <c r="B9192">
        <v>49.685794000000001</v>
      </c>
      <c r="C9192">
        <v>-3.4E-5</v>
      </c>
      <c r="D9192" t="s">
        <v>19</v>
      </c>
      <c r="E9192" t="s">
        <v>6603</v>
      </c>
      <c r="F9192" t="s">
        <v>21</v>
      </c>
      <c r="G9192">
        <v>1442</v>
      </c>
      <c r="H9192" t="s">
        <v>16644</v>
      </c>
    </row>
    <row r="9193" spans="1:8" x14ac:dyDescent="0.45">
      <c r="A9193">
        <v>9192</v>
      </c>
      <c r="B9193">
        <v>49.685794000000001</v>
      </c>
      <c r="C9193">
        <v>0</v>
      </c>
      <c r="D9193" t="s">
        <v>19</v>
      </c>
      <c r="E9193" t="s">
        <v>6603</v>
      </c>
      <c r="F9193" t="s">
        <v>24</v>
      </c>
      <c r="G9193">
        <v>465</v>
      </c>
      <c r="H9193" t="s">
        <v>33</v>
      </c>
    </row>
    <row r="9194" spans="1:8" x14ac:dyDescent="0.45">
      <c r="A9194">
        <v>9193</v>
      </c>
      <c r="B9194">
        <v>49.685794000000001</v>
      </c>
      <c r="C9194">
        <v>0</v>
      </c>
      <c r="D9194" t="s">
        <v>19</v>
      </c>
      <c r="E9194" t="s">
        <v>6603</v>
      </c>
      <c r="F9194" t="s">
        <v>21</v>
      </c>
      <c r="G9194">
        <v>1442</v>
      </c>
      <c r="H9194" t="s">
        <v>16645</v>
      </c>
    </row>
    <row r="9195" spans="1:8" x14ac:dyDescent="0.45">
      <c r="A9195">
        <v>9194</v>
      </c>
      <c r="B9195">
        <v>49.685794000000001</v>
      </c>
      <c r="C9195">
        <v>0</v>
      </c>
      <c r="D9195" t="s">
        <v>19</v>
      </c>
      <c r="E9195" t="s">
        <v>6603</v>
      </c>
      <c r="F9195" t="s">
        <v>21</v>
      </c>
      <c r="G9195">
        <v>1442</v>
      </c>
      <c r="H9195" t="s">
        <v>16646</v>
      </c>
    </row>
    <row r="9196" spans="1:8" x14ac:dyDescent="0.45">
      <c r="A9196">
        <v>9195</v>
      </c>
      <c r="B9196">
        <v>49.685794000000001</v>
      </c>
      <c r="C9196">
        <v>0</v>
      </c>
      <c r="D9196" t="s">
        <v>19</v>
      </c>
      <c r="E9196" t="s">
        <v>6603</v>
      </c>
      <c r="F9196" t="s">
        <v>21</v>
      </c>
      <c r="G9196">
        <v>1442</v>
      </c>
      <c r="H9196" t="s">
        <v>16647</v>
      </c>
    </row>
    <row r="9197" spans="1:8" x14ac:dyDescent="0.45">
      <c r="A9197">
        <v>9196</v>
      </c>
      <c r="B9197">
        <v>49.685794000000001</v>
      </c>
      <c r="C9197">
        <v>0</v>
      </c>
      <c r="D9197" t="s">
        <v>19</v>
      </c>
      <c r="E9197" t="s">
        <v>6603</v>
      </c>
      <c r="F9197" t="s">
        <v>21</v>
      </c>
      <c r="G9197">
        <v>1442</v>
      </c>
      <c r="H9197" t="s">
        <v>16648</v>
      </c>
    </row>
    <row r="9198" spans="1:8" x14ac:dyDescent="0.45">
      <c r="A9198">
        <v>9197</v>
      </c>
      <c r="B9198">
        <v>49.686321</v>
      </c>
      <c r="C9198">
        <v>5.2700000000000002E-4</v>
      </c>
      <c r="D9198" t="s">
        <v>6603</v>
      </c>
      <c r="E9198" t="s">
        <v>19</v>
      </c>
      <c r="F9198" t="s">
        <v>21</v>
      </c>
      <c r="G9198">
        <v>54</v>
      </c>
      <c r="H9198" t="s">
        <v>16649</v>
      </c>
    </row>
    <row r="9199" spans="1:8" x14ac:dyDescent="0.45">
      <c r="A9199">
        <v>9198</v>
      </c>
      <c r="B9199">
        <v>49.686351000000002</v>
      </c>
      <c r="C9199">
        <v>3.0000000000000001E-5</v>
      </c>
      <c r="D9199" t="s">
        <v>6603</v>
      </c>
      <c r="E9199" t="s">
        <v>13483</v>
      </c>
      <c r="F9199" t="s">
        <v>695</v>
      </c>
      <c r="G9199">
        <v>95</v>
      </c>
      <c r="H9199" t="s">
        <v>14699</v>
      </c>
    </row>
    <row r="9200" spans="1:8" x14ac:dyDescent="0.45">
      <c r="A9200">
        <v>9199</v>
      </c>
      <c r="B9200">
        <v>49.686489000000002</v>
      </c>
      <c r="C9200">
        <v>1.3799999999999999E-4</v>
      </c>
      <c r="D9200" t="s">
        <v>6603</v>
      </c>
      <c r="E9200" t="s">
        <v>19</v>
      </c>
      <c r="F9200" t="s">
        <v>21</v>
      </c>
      <c r="G9200">
        <v>54</v>
      </c>
      <c r="H9200" t="s">
        <v>16650</v>
      </c>
    </row>
    <row r="9201" spans="1:8" x14ac:dyDescent="0.45">
      <c r="A9201">
        <v>9200</v>
      </c>
      <c r="B9201">
        <v>49.686609000000004</v>
      </c>
      <c r="C9201">
        <v>1.2E-4</v>
      </c>
      <c r="D9201" t="s">
        <v>6603</v>
      </c>
      <c r="E9201" t="s">
        <v>19</v>
      </c>
      <c r="F9201" t="s">
        <v>21</v>
      </c>
      <c r="G9201">
        <v>54</v>
      </c>
      <c r="H9201" t="s">
        <v>16651</v>
      </c>
    </row>
    <row r="9202" spans="1:8" x14ac:dyDescent="0.45">
      <c r="A9202">
        <v>9201</v>
      </c>
      <c r="B9202">
        <v>49.686925000000002</v>
      </c>
      <c r="C9202">
        <v>3.1599999999999998E-4</v>
      </c>
      <c r="D9202" t="s">
        <v>6603</v>
      </c>
      <c r="E9202" t="s">
        <v>19</v>
      </c>
      <c r="F9202" t="s">
        <v>21</v>
      </c>
      <c r="G9202">
        <v>54</v>
      </c>
      <c r="H9202" t="s">
        <v>16652</v>
      </c>
    </row>
    <row r="9203" spans="1:8" x14ac:dyDescent="0.45">
      <c r="A9203">
        <v>9202</v>
      </c>
      <c r="B9203">
        <v>49.687141000000004</v>
      </c>
      <c r="C9203">
        <v>2.1599999999999999E-4</v>
      </c>
      <c r="D9203" t="s">
        <v>6603</v>
      </c>
      <c r="E9203" t="s">
        <v>19</v>
      </c>
      <c r="F9203" t="s">
        <v>21</v>
      </c>
      <c r="G9203">
        <v>54</v>
      </c>
      <c r="H9203" t="s">
        <v>16653</v>
      </c>
    </row>
    <row r="9204" spans="1:8" x14ac:dyDescent="0.45">
      <c r="A9204">
        <v>9203</v>
      </c>
      <c r="B9204">
        <v>49.687401000000001</v>
      </c>
      <c r="C9204">
        <v>2.5999999999999998E-4</v>
      </c>
      <c r="D9204" t="s">
        <v>6603</v>
      </c>
      <c r="E9204" t="s">
        <v>19</v>
      </c>
      <c r="F9204" t="s">
        <v>21</v>
      </c>
      <c r="G9204">
        <v>54</v>
      </c>
      <c r="H9204" t="s">
        <v>16654</v>
      </c>
    </row>
    <row r="9205" spans="1:8" x14ac:dyDescent="0.45">
      <c r="A9205">
        <v>9204</v>
      </c>
      <c r="B9205">
        <v>49.687594000000004</v>
      </c>
      <c r="C9205">
        <v>1.93E-4</v>
      </c>
      <c r="D9205" t="s">
        <v>6603</v>
      </c>
      <c r="E9205" t="s">
        <v>19</v>
      </c>
      <c r="F9205" t="s">
        <v>21</v>
      </c>
      <c r="G9205">
        <v>54</v>
      </c>
      <c r="H9205" t="s">
        <v>16655</v>
      </c>
    </row>
    <row r="9206" spans="1:8" x14ac:dyDescent="0.45">
      <c r="A9206">
        <v>9205</v>
      </c>
      <c r="B9206">
        <v>49.687778000000002</v>
      </c>
      <c r="C9206">
        <v>1.84E-4</v>
      </c>
      <c r="D9206" t="s">
        <v>6603</v>
      </c>
      <c r="E9206" t="s">
        <v>19</v>
      </c>
      <c r="F9206" t="s">
        <v>21</v>
      </c>
      <c r="G9206">
        <v>54</v>
      </c>
      <c r="H9206" t="s">
        <v>16656</v>
      </c>
    </row>
    <row r="9207" spans="1:8" x14ac:dyDescent="0.45">
      <c r="A9207">
        <v>9206</v>
      </c>
      <c r="B9207">
        <v>49.687946000000004</v>
      </c>
      <c r="C9207">
        <v>1.6799999999999999E-4</v>
      </c>
      <c r="D9207" t="s">
        <v>6603</v>
      </c>
      <c r="E9207" t="s">
        <v>19</v>
      </c>
      <c r="F9207" t="s">
        <v>21</v>
      </c>
      <c r="G9207">
        <v>54</v>
      </c>
      <c r="H9207" t="s">
        <v>16657</v>
      </c>
    </row>
    <row r="9208" spans="1:8" x14ac:dyDescent="0.45">
      <c r="A9208">
        <v>9207</v>
      </c>
      <c r="B9208">
        <v>49.689104</v>
      </c>
      <c r="C9208">
        <v>1.158E-3</v>
      </c>
      <c r="D9208" t="s">
        <v>19</v>
      </c>
      <c r="E9208" t="s">
        <v>6603</v>
      </c>
      <c r="F9208" t="s">
        <v>21</v>
      </c>
      <c r="G9208">
        <v>1442</v>
      </c>
      <c r="H9208" t="s">
        <v>16658</v>
      </c>
    </row>
    <row r="9209" spans="1:8" x14ac:dyDescent="0.45">
      <c r="A9209">
        <v>9208</v>
      </c>
      <c r="B9209">
        <v>49.689104</v>
      </c>
      <c r="C9209">
        <v>0</v>
      </c>
      <c r="D9209" t="s">
        <v>19</v>
      </c>
      <c r="E9209" t="s">
        <v>6603</v>
      </c>
      <c r="F9209" t="s">
        <v>21</v>
      </c>
      <c r="G9209">
        <v>1442</v>
      </c>
      <c r="H9209" t="s">
        <v>16659</v>
      </c>
    </row>
    <row r="9210" spans="1:8" x14ac:dyDescent="0.45">
      <c r="A9210">
        <v>9209</v>
      </c>
      <c r="B9210">
        <v>49.689104</v>
      </c>
      <c r="C9210">
        <v>0</v>
      </c>
      <c r="D9210" t="s">
        <v>19</v>
      </c>
      <c r="E9210" t="s">
        <v>6603</v>
      </c>
      <c r="F9210" t="s">
        <v>21</v>
      </c>
      <c r="G9210">
        <v>1442</v>
      </c>
      <c r="H9210" t="s">
        <v>16660</v>
      </c>
    </row>
    <row r="9211" spans="1:8" x14ac:dyDescent="0.45">
      <c r="A9211">
        <v>9210</v>
      </c>
      <c r="B9211">
        <v>49.689104</v>
      </c>
      <c r="C9211">
        <v>0</v>
      </c>
      <c r="D9211" t="s">
        <v>19</v>
      </c>
      <c r="E9211" t="s">
        <v>6603</v>
      </c>
      <c r="F9211" t="s">
        <v>21</v>
      </c>
      <c r="G9211">
        <v>1442</v>
      </c>
      <c r="H9211" t="s">
        <v>16661</v>
      </c>
    </row>
    <row r="9212" spans="1:8" x14ac:dyDescent="0.45">
      <c r="A9212">
        <v>9211</v>
      </c>
      <c r="B9212">
        <v>49.689104</v>
      </c>
      <c r="C9212">
        <v>0</v>
      </c>
      <c r="D9212" t="s">
        <v>19</v>
      </c>
      <c r="E9212" t="s">
        <v>6603</v>
      </c>
      <c r="F9212" t="s">
        <v>21</v>
      </c>
      <c r="G9212">
        <v>1442</v>
      </c>
      <c r="H9212" t="s">
        <v>16662</v>
      </c>
    </row>
    <row r="9213" spans="1:8" x14ac:dyDescent="0.45">
      <c r="A9213">
        <v>9212</v>
      </c>
      <c r="B9213">
        <v>49.689104</v>
      </c>
      <c r="C9213">
        <v>0</v>
      </c>
      <c r="D9213" t="s">
        <v>19</v>
      </c>
      <c r="E9213" t="s">
        <v>6603</v>
      </c>
      <c r="F9213" t="s">
        <v>21</v>
      </c>
      <c r="G9213">
        <v>1442</v>
      </c>
      <c r="H9213" t="s">
        <v>16663</v>
      </c>
    </row>
    <row r="9214" spans="1:8" x14ac:dyDescent="0.45">
      <c r="A9214">
        <v>9213</v>
      </c>
      <c r="B9214">
        <v>49.689104</v>
      </c>
      <c r="C9214">
        <v>0</v>
      </c>
      <c r="D9214" t="s">
        <v>19</v>
      </c>
      <c r="E9214" t="s">
        <v>6603</v>
      </c>
      <c r="F9214" t="s">
        <v>21</v>
      </c>
      <c r="G9214">
        <v>1442</v>
      </c>
      <c r="H9214" t="s">
        <v>16664</v>
      </c>
    </row>
    <row r="9215" spans="1:8" x14ac:dyDescent="0.45">
      <c r="A9215">
        <v>9214</v>
      </c>
      <c r="B9215">
        <v>49.689104</v>
      </c>
      <c r="C9215">
        <v>0</v>
      </c>
      <c r="D9215" t="s">
        <v>19</v>
      </c>
      <c r="E9215" t="s">
        <v>6603</v>
      </c>
      <c r="F9215" t="s">
        <v>24</v>
      </c>
      <c r="G9215">
        <v>1192</v>
      </c>
      <c r="H9215" t="s">
        <v>33</v>
      </c>
    </row>
    <row r="9216" spans="1:8" x14ac:dyDescent="0.45">
      <c r="A9216">
        <v>9215</v>
      </c>
      <c r="B9216">
        <v>49.689104</v>
      </c>
      <c r="C9216">
        <v>0</v>
      </c>
      <c r="D9216" t="s">
        <v>19</v>
      </c>
      <c r="E9216" t="s">
        <v>6603</v>
      </c>
      <c r="F9216" t="s">
        <v>24</v>
      </c>
      <c r="G9216">
        <v>1389</v>
      </c>
      <c r="H9216" t="s">
        <v>30</v>
      </c>
    </row>
    <row r="9217" spans="1:8" x14ac:dyDescent="0.45">
      <c r="A9217">
        <v>9216</v>
      </c>
      <c r="B9217">
        <v>49.689104</v>
      </c>
      <c r="C9217">
        <v>0</v>
      </c>
      <c r="D9217" t="s">
        <v>13483</v>
      </c>
      <c r="E9217" t="s">
        <v>6603</v>
      </c>
      <c r="F9217" t="s">
        <v>695</v>
      </c>
      <c r="G9217">
        <v>1494</v>
      </c>
      <c r="H9217" t="s">
        <v>760</v>
      </c>
    </row>
    <row r="9218" spans="1:8" x14ac:dyDescent="0.45">
      <c r="A9218">
        <v>9217</v>
      </c>
      <c r="B9218">
        <v>49.689104</v>
      </c>
      <c r="C9218">
        <v>0</v>
      </c>
      <c r="D9218" t="s">
        <v>13483</v>
      </c>
      <c r="E9218" t="s">
        <v>6603</v>
      </c>
      <c r="F9218" t="s">
        <v>695</v>
      </c>
      <c r="G9218">
        <v>1494</v>
      </c>
      <c r="H9218" t="s">
        <v>760</v>
      </c>
    </row>
    <row r="9219" spans="1:8" x14ac:dyDescent="0.45">
      <c r="A9219">
        <v>9218</v>
      </c>
      <c r="B9219">
        <v>49.689104</v>
      </c>
      <c r="C9219">
        <v>0</v>
      </c>
      <c r="D9219" t="s">
        <v>13483</v>
      </c>
      <c r="E9219" t="s">
        <v>6603</v>
      </c>
      <c r="F9219" t="s">
        <v>695</v>
      </c>
      <c r="G9219">
        <v>1252</v>
      </c>
      <c r="H9219" t="s">
        <v>760</v>
      </c>
    </row>
    <row r="9220" spans="1:8" x14ac:dyDescent="0.45">
      <c r="A9220">
        <v>9219</v>
      </c>
      <c r="B9220">
        <v>49.689104</v>
      </c>
      <c r="C9220">
        <v>0</v>
      </c>
      <c r="D9220" t="s">
        <v>13483</v>
      </c>
      <c r="E9220" t="s">
        <v>6603</v>
      </c>
      <c r="F9220" t="s">
        <v>695</v>
      </c>
      <c r="G9220">
        <v>85</v>
      </c>
      <c r="H9220" t="s">
        <v>760</v>
      </c>
    </row>
    <row r="9221" spans="1:8" x14ac:dyDescent="0.45">
      <c r="A9221">
        <v>9220</v>
      </c>
      <c r="B9221">
        <v>49.689104</v>
      </c>
      <c r="C9221">
        <v>0</v>
      </c>
      <c r="D9221" t="s">
        <v>13483</v>
      </c>
      <c r="E9221" t="s">
        <v>6603</v>
      </c>
      <c r="F9221" t="s">
        <v>695</v>
      </c>
      <c r="G9221">
        <v>717</v>
      </c>
      <c r="H9221" t="s">
        <v>760</v>
      </c>
    </row>
    <row r="9222" spans="1:8" x14ac:dyDescent="0.45">
      <c r="A9222">
        <v>9221</v>
      </c>
      <c r="B9222">
        <v>49.689104</v>
      </c>
      <c r="C9222">
        <v>0</v>
      </c>
      <c r="D9222" t="s">
        <v>13483</v>
      </c>
      <c r="E9222" t="s">
        <v>6603</v>
      </c>
      <c r="F9222" t="s">
        <v>695</v>
      </c>
      <c r="G9222">
        <v>85</v>
      </c>
      <c r="H9222" t="s">
        <v>760</v>
      </c>
    </row>
    <row r="9223" spans="1:8" x14ac:dyDescent="0.45">
      <c r="A9223">
        <v>9222</v>
      </c>
      <c r="B9223">
        <v>49.690137</v>
      </c>
      <c r="C9223">
        <v>1.0330000000000001E-3</v>
      </c>
      <c r="D9223" t="s">
        <v>6603</v>
      </c>
      <c r="E9223" t="s">
        <v>19</v>
      </c>
      <c r="F9223" t="s">
        <v>21</v>
      </c>
      <c r="G9223">
        <v>54</v>
      </c>
      <c r="H9223" t="s">
        <v>16665</v>
      </c>
    </row>
    <row r="9224" spans="1:8" x14ac:dyDescent="0.45">
      <c r="A9224">
        <v>9223</v>
      </c>
      <c r="B9224">
        <v>49.690336000000002</v>
      </c>
      <c r="C9224">
        <v>1.9900000000000001E-4</v>
      </c>
      <c r="D9224" t="s">
        <v>6603</v>
      </c>
      <c r="E9224" t="s">
        <v>19</v>
      </c>
      <c r="F9224" t="s">
        <v>21</v>
      </c>
      <c r="G9224">
        <v>54</v>
      </c>
      <c r="H9224" t="s">
        <v>16666</v>
      </c>
    </row>
    <row r="9225" spans="1:8" x14ac:dyDescent="0.45">
      <c r="A9225">
        <v>9224</v>
      </c>
      <c r="B9225">
        <v>49.690436000000005</v>
      </c>
      <c r="C9225">
        <v>1E-4</v>
      </c>
      <c r="D9225" t="s">
        <v>6603</v>
      </c>
      <c r="E9225" t="s">
        <v>19</v>
      </c>
      <c r="F9225" t="s">
        <v>21</v>
      </c>
      <c r="G9225">
        <v>54</v>
      </c>
      <c r="H9225" t="s">
        <v>16667</v>
      </c>
    </row>
    <row r="9226" spans="1:8" x14ac:dyDescent="0.45">
      <c r="A9226">
        <v>9225</v>
      </c>
      <c r="B9226">
        <v>49.690523000000006</v>
      </c>
      <c r="C9226">
        <v>8.7000000000000001E-5</v>
      </c>
      <c r="D9226" t="s">
        <v>6603</v>
      </c>
      <c r="E9226" t="s">
        <v>19</v>
      </c>
      <c r="F9226" t="s">
        <v>21</v>
      </c>
      <c r="G9226">
        <v>54</v>
      </c>
      <c r="H9226" t="s">
        <v>16668</v>
      </c>
    </row>
    <row r="9227" spans="1:8" x14ac:dyDescent="0.45">
      <c r="A9227">
        <v>9226</v>
      </c>
      <c r="B9227">
        <v>49.690609000000002</v>
      </c>
      <c r="C9227">
        <v>8.6000000000000003E-5</v>
      </c>
      <c r="D9227" t="s">
        <v>6603</v>
      </c>
      <c r="E9227" t="s">
        <v>19</v>
      </c>
      <c r="F9227" t="s">
        <v>21</v>
      </c>
      <c r="G9227">
        <v>54</v>
      </c>
      <c r="H9227" t="s">
        <v>16669</v>
      </c>
    </row>
    <row r="9228" spans="1:8" x14ac:dyDescent="0.45">
      <c r="A9228">
        <v>9227</v>
      </c>
      <c r="B9228">
        <v>49.691199000000005</v>
      </c>
      <c r="C9228">
        <v>5.9000000000000003E-4</v>
      </c>
      <c r="D9228" t="s">
        <v>6603</v>
      </c>
      <c r="E9228" t="s">
        <v>13483</v>
      </c>
      <c r="F9228" t="s">
        <v>695</v>
      </c>
      <c r="G9228">
        <v>92</v>
      </c>
      <c r="H9228" t="s">
        <v>14699</v>
      </c>
    </row>
    <row r="9229" spans="1:8" x14ac:dyDescent="0.45">
      <c r="A9229">
        <v>9228</v>
      </c>
      <c r="B9229">
        <v>49.691390000000006</v>
      </c>
      <c r="C9229">
        <v>1.9100000000000001E-4</v>
      </c>
      <c r="D9229" t="s">
        <v>6603</v>
      </c>
      <c r="E9229" t="s">
        <v>13483</v>
      </c>
      <c r="F9229" t="s">
        <v>695</v>
      </c>
      <c r="G9229">
        <v>92</v>
      </c>
      <c r="H9229" t="s">
        <v>14699</v>
      </c>
    </row>
    <row r="9230" spans="1:8" x14ac:dyDescent="0.45">
      <c r="A9230">
        <v>9229</v>
      </c>
      <c r="B9230">
        <v>49.691501000000002</v>
      </c>
      <c r="C9230">
        <v>1.11E-4</v>
      </c>
      <c r="D9230" t="s">
        <v>6603</v>
      </c>
      <c r="E9230" t="s">
        <v>13483</v>
      </c>
      <c r="F9230" t="s">
        <v>695</v>
      </c>
      <c r="G9230">
        <v>90</v>
      </c>
      <c r="H9230" t="s">
        <v>14699</v>
      </c>
    </row>
    <row r="9231" spans="1:8" x14ac:dyDescent="0.45">
      <c r="A9231">
        <v>9230</v>
      </c>
      <c r="B9231">
        <v>49.691611000000002</v>
      </c>
      <c r="C9231">
        <v>1.1E-4</v>
      </c>
      <c r="D9231" t="s">
        <v>6603</v>
      </c>
      <c r="E9231" t="s">
        <v>13483</v>
      </c>
      <c r="F9231" t="s">
        <v>695</v>
      </c>
      <c r="G9231">
        <v>90</v>
      </c>
      <c r="H9231" t="s">
        <v>14699</v>
      </c>
    </row>
    <row r="9232" spans="1:8" x14ac:dyDescent="0.45">
      <c r="A9232">
        <v>9231</v>
      </c>
      <c r="B9232">
        <v>49.729342000000003</v>
      </c>
      <c r="C9232">
        <v>3.7731000000000001E-2</v>
      </c>
      <c r="D9232" t="s">
        <v>13483</v>
      </c>
      <c r="E9232" t="s">
        <v>6603</v>
      </c>
      <c r="F9232" t="s">
        <v>695</v>
      </c>
      <c r="G9232">
        <v>85</v>
      </c>
      <c r="H9232" t="s">
        <v>760</v>
      </c>
    </row>
    <row r="9233" spans="1:8" x14ac:dyDescent="0.45">
      <c r="A9233">
        <v>9232</v>
      </c>
      <c r="B9233">
        <v>49.729342000000003</v>
      </c>
      <c r="C9233">
        <v>0</v>
      </c>
      <c r="D9233" t="s">
        <v>13483</v>
      </c>
      <c r="E9233" t="s">
        <v>6603</v>
      </c>
      <c r="F9233" t="s">
        <v>695</v>
      </c>
      <c r="G9233">
        <v>85</v>
      </c>
      <c r="H9233" t="s">
        <v>760</v>
      </c>
    </row>
    <row r="9234" spans="1:8" x14ac:dyDescent="0.45">
      <c r="A9234">
        <v>9233</v>
      </c>
      <c r="B9234">
        <v>49.730167000000002</v>
      </c>
      <c r="C9234">
        <v>8.25E-4</v>
      </c>
      <c r="D9234" t="s">
        <v>6603</v>
      </c>
      <c r="E9234" t="s">
        <v>13483</v>
      </c>
      <c r="F9234" t="s">
        <v>695</v>
      </c>
      <c r="G9234">
        <v>90</v>
      </c>
      <c r="H9234" t="s">
        <v>14699</v>
      </c>
    </row>
    <row r="9235" spans="1:8" x14ac:dyDescent="0.45">
      <c r="A9235">
        <v>9234</v>
      </c>
      <c r="B9235">
        <v>49.791926000000004</v>
      </c>
      <c r="C9235">
        <v>6.1759000000000001E-2</v>
      </c>
      <c r="D9235" t="s">
        <v>6603</v>
      </c>
      <c r="E9235" t="s">
        <v>19</v>
      </c>
      <c r="F9235" t="s">
        <v>24</v>
      </c>
      <c r="G9235">
        <v>3985</v>
      </c>
      <c r="H9235" t="s">
        <v>33</v>
      </c>
    </row>
    <row r="9236" spans="1:8" x14ac:dyDescent="0.45">
      <c r="A9236">
        <v>9235</v>
      </c>
      <c r="B9236">
        <v>49.795484000000002</v>
      </c>
      <c r="C9236">
        <v>3.558E-3</v>
      </c>
      <c r="D9236" t="s">
        <v>6603</v>
      </c>
      <c r="E9236" t="s">
        <v>19</v>
      </c>
      <c r="F9236" t="s">
        <v>24</v>
      </c>
      <c r="G9236">
        <v>3982</v>
      </c>
      <c r="H9236" t="s">
        <v>33</v>
      </c>
    </row>
    <row r="9237" spans="1:8" x14ac:dyDescent="0.45">
      <c r="A9237">
        <v>9236</v>
      </c>
      <c r="B9237">
        <v>49.843939000000006</v>
      </c>
      <c r="C9237">
        <v>4.8454999999999998E-2</v>
      </c>
      <c r="D9237" t="s">
        <v>6603</v>
      </c>
      <c r="E9237" t="s">
        <v>19</v>
      </c>
      <c r="F9237" t="s">
        <v>24</v>
      </c>
      <c r="G9237">
        <v>124</v>
      </c>
      <c r="H9237" t="s">
        <v>33</v>
      </c>
    </row>
    <row r="9238" spans="1:8" x14ac:dyDescent="0.45">
      <c r="A9238">
        <v>9237</v>
      </c>
      <c r="B9238">
        <v>49.852706000000005</v>
      </c>
      <c r="C9238">
        <v>8.7670000000000005E-3</v>
      </c>
      <c r="D9238" t="s">
        <v>19</v>
      </c>
      <c r="E9238" t="s">
        <v>6603</v>
      </c>
      <c r="F9238" t="s">
        <v>21</v>
      </c>
      <c r="G9238">
        <v>54</v>
      </c>
      <c r="H9238" t="s">
        <v>16670</v>
      </c>
    </row>
    <row r="9239" spans="1:8" x14ac:dyDescent="0.45">
      <c r="A9239">
        <v>9238</v>
      </c>
      <c r="B9239">
        <v>49.854177</v>
      </c>
      <c r="C9239">
        <v>1.4710000000000001E-3</v>
      </c>
      <c r="D9239" t="s">
        <v>19</v>
      </c>
      <c r="E9239" t="s">
        <v>6603</v>
      </c>
      <c r="F9239" t="s">
        <v>21</v>
      </c>
      <c r="G9239">
        <v>54</v>
      </c>
      <c r="H9239" t="s">
        <v>16671</v>
      </c>
    </row>
    <row r="9240" spans="1:8" x14ac:dyDescent="0.45">
      <c r="A9240">
        <v>9239</v>
      </c>
      <c r="B9240">
        <v>49.858380000000004</v>
      </c>
      <c r="C9240">
        <v>4.2030000000000001E-3</v>
      </c>
      <c r="D9240" t="s">
        <v>19</v>
      </c>
      <c r="E9240" t="s">
        <v>6603</v>
      </c>
      <c r="F9240" t="s">
        <v>21</v>
      </c>
      <c r="G9240">
        <v>54</v>
      </c>
      <c r="H9240" t="s">
        <v>16672</v>
      </c>
    </row>
    <row r="9241" spans="1:8" x14ac:dyDescent="0.45">
      <c r="A9241">
        <v>9240</v>
      </c>
      <c r="B9241">
        <v>49.877443</v>
      </c>
      <c r="C9241">
        <v>1.9063E-2</v>
      </c>
      <c r="D9241" t="s">
        <v>19</v>
      </c>
      <c r="E9241" t="s">
        <v>6603</v>
      </c>
      <c r="F9241" t="s">
        <v>21</v>
      </c>
      <c r="G9241">
        <v>54</v>
      </c>
      <c r="H9241" t="s">
        <v>16673</v>
      </c>
    </row>
    <row r="9242" spans="1:8" x14ac:dyDescent="0.45">
      <c r="A9242">
        <v>9241</v>
      </c>
      <c r="B9242">
        <v>49.896864000000001</v>
      </c>
      <c r="C9242">
        <v>1.9421000000000001E-2</v>
      </c>
      <c r="D9242" t="s">
        <v>19</v>
      </c>
      <c r="E9242" t="s">
        <v>6603</v>
      </c>
      <c r="F9242" t="s">
        <v>24</v>
      </c>
      <c r="G9242">
        <v>1162</v>
      </c>
      <c r="H9242" t="s">
        <v>33</v>
      </c>
    </row>
    <row r="9243" spans="1:8" x14ac:dyDescent="0.45">
      <c r="A9243">
        <v>9242</v>
      </c>
      <c r="B9243">
        <v>49.896864000000001</v>
      </c>
      <c r="C9243">
        <v>0</v>
      </c>
      <c r="D9243" t="s">
        <v>19</v>
      </c>
      <c r="E9243" t="s">
        <v>6603</v>
      </c>
      <c r="F9243" t="s">
        <v>21</v>
      </c>
      <c r="G9243">
        <v>1442</v>
      </c>
      <c r="H9243" t="s">
        <v>16674</v>
      </c>
    </row>
    <row r="9244" spans="1:8" x14ac:dyDescent="0.45">
      <c r="A9244">
        <v>9243</v>
      </c>
      <c r="B9244">
        <v>49.896864000000001</v>
      </c>
      <c r="C9244">
        <v>0</v>
      </c>
      <c r="D9244" t="s">
        <v>19</v>
      </c>
      <c r="E9244" t="s">
        <v>6603</v>
      </c>
      <c r="F9244" t="s">
        <v>21</v>
      </c>
      <c r="G9244">
        <v>1442</v>
      </c>
      <c r="H9244" t="s">
        <v>16675</v>
      </c>
    </row>
    <row r="9245" spans="1:8" x14ac:dyDescent="0.45">
      <c r="A9245">
        <v>9244</v>
      </c>
      <c r="B9245">
        <v>49.896864000000001</v>
      </c>
      <c r="C9245">
        <v>0</v>
      </c>
      <c r="D9245" t="s">
        <v>19</v>
      </c>
      <c r="E9245" t="s">
        <v>6603</v>
      </c>
      <c r="F9245" t="s">
        <v>21</v>
      </c>
      <c r="G9245">
        <v>1442</v>
      </c>
      <c r="H9245" t="s">
        <v>16676</v>
      </c>
    </row>
    <row r="9246" spans="1:8" x14ac:dyDescent="0.45">
      <c r="A9246">
        <v>9245</v>
      </c>
      <c r="B9246">
        <v>49.896864000000001</v>
      </c>
      <c r="C9246">
        <v>0</v>
      </c>
      <c r="D9246" t="s">
        <v>19</v>
      </c>
      <c r="E9246" t="s">
        <v>6603</v>
      </c>
      <c r="F9246" t="s">
        <v>21</v>
      </c>
      <c r="G9246">
        <v>1442</v>
      </c>
      <c r="H9246" t="s">
        <v>16677</v>
      </c>
    </row>
    <row r="9247" spans="1:8" x14ac:dyDescent="0.45">
      <c r="A9247">
        <v>9246</v>
      </c>
      <c r="B9247">
        <v>49.896864000000001</v>
      </c>
      <c r="C9247">
        <v>0</v>
      </c>
      <c r="D9247" t="s">
        <v>19</v>
      </c>
      <c r="E9247" t="s">
        <v>6603</v>
      </c>
      <c r="F9247" t="s">
        <v>21</v>
      </c>
      <c r="G9247">
        <v>1442</v>
      </c>
      <c r="H9247" t="s">
        <v>16678</v>
      </c>
    </row>
    <row r="9248" spans="1:8" x14ac:dyDescent="0.45">
      <c r="A9248">
        <v>9247</v>
      </c>
      <c r="B9248">
        <v>49.896864000000001</v>
      </c>
      <c r="C9248">
        <v>0</v>
      </c>
      <c r="D9248" t="s">
        <v>19</v>
      </c>
      <c r="E9248" t="s">
        <v>6603</v>
      </c>
      <c r="F9248" t="s">
        <v>21</v>
      </c>
      <c r="G9248">
        <v>1442</v>
      </c>
      <c r="H9248" t="s">
        <v>16679</v>
      </c>
    </row>
    <row r="9249" spans="1:8" x14ac:dyDescent="0.45">
      <c r="A9249">
        <v>9248</v>
      </c>
      <c r="B9249">
        <v>49.896864000000001</v>
      </c>
      <c r="C9249">
        <v>0</v>
      </c>
      <c r="D9249" t="s">
        <v>19</v>
      </c>
      <c r="E9249" t="s">
        <v>6603</v>
      </c>
      <c r="F9249" t="s">
        <v>24</v>
      </c>
      <c r="G9249">
        <v>359</v>
      </c>
      <c r="H9249" t="s">
        <v>33</v>
      </c>
    </row>
    <row r="9250" spans="1:8" x14ac:dyDescent="0.45">
      <c r="A9250">
        <v>9249</v>
      </c>
      <c r="B9250">
        <v>49.897448000000004</v>
      </c>
      <c r="C9250">
        <v>5.8399999999999999E-4</v>
      </c>
      <c r="D9250" t="s">
        <v>6603</v>
      </c>
      <c r="E9250" t="s">
        <v>19</v>
      </c>
      <c r="F9250" t="s">
        <v>21</v>
      </c>
      <c r="G9250">
        <v>54</v>
      </c>
      <c r="H9250" t="s">
        <v>16680</v>
      </c>
    </row>
    <row r="9251" spans="1:8" x14ac:dyDescent="0.45">
      <c r="A9251">
        <v>9250</v>
      </c>
      <c r="B9251">
        <v>49.897680000000001</v>
      </c>
      <c r="C9251">
        <v>2.32E-4</v>
      </c>
      <c r="D9251" t="s">
        <v>6603</v>
      </c>
      <c r="E9251" t="s">
        <v>19</v>
      </c>
      <c r="F9251" t="s">
        <v>21</v>
      </c>
      <c r="G9251">
        <v>54</v>
      </c>
      <c r="H9251" t="s">
        <v>16681</v>
      </c>
    </row>
    <row r="9252" spans="1:8" x14ac:dyDescent="0.45">
      <c r="A9252">
        <v>9251</v>
      </c>
      <c r="B9252">
        <v>49.897866</v>
      </c>
      <c r="C9252">
        <v>1.8599999999999999E-4</v>
      </c>
      <c r="D9252" t="s">
        <v>6603</v>
      </c>
      <c r="E9252" t="s">
        <v>19</v>
      </c>
      <c r="F9252" t="s">
        <v>21</v>
      </c>
      <c r="G9252">
        <v>54</v>
      </c>
      <c r="H9252" t="s">
        <v>16682</v>
      </c>
    </row>
    <row r="9253" spans="1:8" x14ac:dyDescent="0.45">
      <c r="A9253">
        <v>9252</v>
      </c>
      <c r="B9253">
        <v>49.897988000000005</v>
      </c>
      <c r="C9253">
        <v>1.22E-4</v>
      </c>
      <c r="D9253" t="s">
        <v>6603</v>
      </c>
      <c r="E9253" t="s">
        <v>19</v>
      </c>
      <c r="F9253" t="s">
        <v>21</v>
      </c>
      <c r="G9253">
        <v>54</v>
      </c>
      <c r="H9253" t="s">
        <v>16683</v>
      </c>
    </row>
    <row r="9254" spans="1:8" x14ac:dyDescent="0.45">
      <c r="A9254">
        <v>9253</v>
      </c>
      <c r="B9254">
        <v>49.905687</v>
      </c>
      <c r="C9254">
        <v>7.6990000000000001E-3</v>
      </c>
      <c r="D9254" t="s">
        <v>19</v>
      </c>
      <c r="E9254" t="s">
        <v>6603</v>
      </c>
      <c r="F9254" t="s">
        <v>24</v>
      </c>
      <c r="G9254">
        <v>1037</v>
      </c>
      <c r="H9254" t="s">
        <v>33</v>
      </c>
    </row>
    <row r="9255" spans="1:8" x14ac:dyDescent="0.45">
      <c r="A9255">
        <v>9254</v>
      </c>
      <c r="B9255">
        <v>49.905687</v>
      </c>
      <c r="C9255">
        <v>0</v>
      </c>
      <c r="D9255" t="s">
        <v>19</v>
      </c>
      <c r="E9255" t="s">
        <v>6603</v>
      </c>
      <c r="F9255" t="s">
        <v>24</v>
      </c>
      <c r="G9255">
        <v>85</v>
      </c>
      <c r="H9255" t="s">
        <v>33</v>
      </c>
    </row>
    <row r="9256" spans="1:8" x14ac:dyDescent="0.45">
      <c r="A9256">
        <v>9255</v>
      </c>
      <c r="B9256">
        <v>49.906148000000002</v>
      </c>
      <c r="C9256">
        <v>4.6099999999999998E-4</v>
      </c>
      <c r="D9256" t="s">
        <v>6603</v>
      </c>
      <c r="E9256" t="s">
        <v>19</v>
      </c>
      <c r="F9256" t="s">
        <v>21</v>
      </c>
      <c r="G9256">
        <v>54</v>
      </c>
      <c r="H9256" t="s">
        <v>16684</v>
      </c>
    </row>
    <row r="9257" spans="1:8" x14ac:dyDescent="0.45">
      <c r="A9257">
        <v>9256</v>
      </c>
      <c r="B9257">
        <v>49.929633000000003</v>
      </c>
      <c r="C9257">
        <v>2.3484999999999999E-2</v>
      </c>
      <c r="D9257" t="s">
        <v>19</v>
      </c>
      <c r="E9257" t="s">
        <v>6603</v>
      </c>
      <c r="F9257" t="s">
        <v>21</v>
      </c>
      <c r="G9257">
        <v>1442</v>
      </c>
      <c r="H9257" t="s">
        <v>16685</v>
      </c>
    </row>
    <row r="9258" spans="1:8" x14ac:dyDescent="0.45">
      <c r="A9258">
        <v>9257</v>
      </c>
      <c r="B9258">
        <v>49.929633000000003</v>
      </c>
      <c r="C9258">
        <v>0</v>
      </c>
      <c r="D9258" t="s">
        <v>19</v>
      </c>
      <c r="E9258" t="s">
        <v>6603</v>
      </c>
      <c r="F9258" t="s">
        <v>24</v>
      </c>
      <c r="G9258">
        <v>426</v>
      </c>
      <c r="H9258" t="s">
        <v>33</v>
      </c>
    </row>
    <row r="9259" spans="1:8" x14ac:dyDescent="0.45">
      <c r="A9259">
        <v>9258</v>
      </c>
      <c r="B9259">
        <v>49.930088000000005</v>
      </c>
      <c r="C9259">
        <v>4.55E-4</v>
      </c>
      <c r="D9259" t="s">
        <v>6603</v>
      </c>
      <c r="E9259" t="s">
        <v>19</v>
      </c>
      <c r="F9259" t="s">
        <v>21</v>
      </c>
      <c r="G9259">
        <v>54</v>
      </c>
      <c r="H9259" t="s">
        <v>16686</v>
      </c>
    </row>
    <row r="9260" spans="1:8" x14ac:dyDescent="0.45">
      <c r="A9260">
        <v>9259</v>
      </c>
      <c r="B9260">
        <v>49.937865000000002</v>
      </c>
      <c r="C9260">
        <v>7.7770000000000001E-3</v>
      </c>
      <c r="D9260" t="s">
        <v>19</v>
      </c>
      <c r="E9260" t="s">
        <v>6603</v>
      </c>
      <c r="F9260" t="s">
        <v>24</v>
      </c>
      <c r="G9260">
        <v>473</v>
      </c>
      <c r="H9260" t="s">
        <v>33</v>
      </c>
    </row>
    <row r="9261" spans="1:8" x14ac:dyDescent="0.45">
      <c r="A9261">
        <v>9260</v>
      </c>
      <c r="B9261">
        <v>49.938414999999999</v>
      </c>
      <c r="C9261">
        <v>5.5000000000000003E-4</v>
      </c>
      <c r="D9261" t="s">
        <v>6603</v>
      </c>
      <c r="E9261" t="s">
        <v>19</v>
      </c>
      <c r="F9261" t="s">
        <v>24</v>
      </c>
      <c r="G9261">
        <v>89</v>
      </c>
      <c r="H9261" t="s">
        <v>33</v>
      </c>
    </row>
    <row r="9262" spans="1:8" x14ac:dyDescent="0.45">
      <c r="A9262">
        <v>9261</v>
      </c>
      <c r="B9262">
        <v>49.944877000000005</v>
      </c>
      <c r="C9262">
        <v>6.4619999999999999E-3</v>
      </c>
      <c r="D9262" t="s">
        <v>6603</v>
      </c>
      <c r="E9262" t="s">
        <v>19</v>
      </c>
      <c r="F9262" t="s">
        <v>24</v>
      </c>
      <c r="G9262">
        <v>4011</v>
      </c>
      <c r="H9262" t="s">
        <v>33</v>
      </c>
    </row>
    <row r="9263" spans="1:8" x14ac:dyDescent="0.45">
      <c r="A9263">
        <v>9262</v>
      </c>
      <c r="B9263">
        <v>49.968939000000006</v>
      </c>
      <c r="C9263">
        <v>2.4062E-2</v>
      </c>
      <c r="D9263" t="s">
        <v>19</v>
      </c>
      <c r="E9263" t="s">
        <v>6603</v>
      </c>
      <c r="F9263" t="s">
        <v>21</v>
      </c>
      <c r="G9263">
        <v>54</v>
      </c>
      <c r="H9263" t="s">
        <v>16687</v>
      </c>
    </row>
    <row r="9264" spans="1:8" x14ac:dyDescent="0.45">
      <c r="A9264">
        <v>9263</v>
      </c>
      <c r="B9264">
        <v>49.995080999999999</v>
      </c>
      <c r="C9264">
        <v>2.6141999999999999E-2</v>
      </c>
      <c r="D9264" t="s">
        <v>19</v>
      </c>
      <c r="E9264" t="s">
        <v>6603</v>
      </c>
      <c r="F9264" t="s">
        <v>21</v>
      </c>
      <c r="G9264">
        <v>54</v>
      </c>
      <c r="H9264" t="s">
        <v>16688</v>
      </c>
    </row>
    <row r="9265" spans="1:8" x14ac:dyDescent="0.45">
      <c r="A9265">
        <v>9264</v>
      </c>
      <c r="B9265">
        <v>50.005662000000001</v>
      </c>
      <c r="C9265">
        <v>1.0581E-2</v>
      </c>
      <c r="D9265" t="s">
        <v>19</v>
      </c>
      <c r="E9265" t="s">
        <v>6603</v>
      </c>
      <c r="F9265" t="s">
        <v>24</v>
      </c>
      <c r="G9265">
        <v>928</v>
      </c>
      <c r="H9265" t="s">
        <v>33</v>
      </c>
    </row>
    <row r="9266" spans="1:8" x14ac:dyDescent="0.45">
      <c r="A9266">
        <v>9265</v>
      </c>
      <c r="B9266">
        <v>50.016218000000002</v>
      </c>
      <c r="C9266">
        <v>1.0555999999999999E-2</v>
      </c>
      <c r="D9266" t="s">
        <v>19</v>
      </c>
      <c r="E9266" t="s">
        <v>6603</v>
      </c>
      <c r="F9266" t="s">
        <v>24</v>
      </c>
      <c r="G9266">
        <v>85</v>
      </c>
      <c r="H9266" t="s">
        <v>33</v>
      </c>
    </row>
    <row r="9267" spans="1:8" x14ac:dyDescent="0.45">
      <c r="A9267">
        <v>9266</v>
      </c>
      <c r="B9267">
        <v>50.016677000000001</v>
      </c>
      <c r="C9267">
        <v>4.5899999999999999E-4</v>
      </c>
      <c r="D9267" t="s">
        <v>6603</v>
      </c>
      <c r="E9267" t="s">
        <v>19</v>
      </c>
      <c r="F9267" t="s">
        <v>21</v>
      </c>
      <c r="G9267">
        <v>54</v>
      </c>
      <c r="H9267" t="s">
        <v>16689</v>
      </c>
    </row>
    <row r="9268" spans="1:8" x14ac:dyDescent="0.45">
      <c r="A9268">
        <v>9267</v>
      </c>
      <c r="B9268">
        <v>51.82808</v>
      </c>
      <c r="C9268">
        <v>1.8114030000000001</v>
      </c>
      <c r="D9268" t="s">
        <v>6603</v>
      </c>
      <c r="E9268" t="s">
        <v>19</v>
      </c>
      <c r="F9268" t="s">
        <v>24</v>
      </c>
      <c r="G9268">
        <v>4257</v>
      </c>
      <c r="H9268" t="s">
        <v>33</v>
      </c>
    </row>
    <row r="9269" spans="1:8" x14ac:dyDescent="0.45">
      <c r="A9269">
        <v>9268</v>
      </c>
      <c r="B9269">
        <v>51.828517000000005</v>
      </c>
      <c r="C9269">
        <v>4.37E-4</v>
      </c>
      <c r="D9269" t="s">
        <v>6603</v>
      </c>
      <c r="E9269" t="s">
        <v>19</v>
      </c>
      <c r="F9269" t="s">
        <v>24</v>
      </c>
      <c r="G9269">
        <v>4749</v>
      </c>
      <c r="H9269" t="s">
        <v>33</v>
      </c>
    </row>
    <row r="9270" spans="1:8" x14ac:dyDescent="0.45">
      <c r="A9270">
        <v>9269</v>
      </c>
      <c r="B9270">
        <v>51.852111000000001</v>
      </c>
      <c r="C9270">
        <v>2.3594E-2</v>
      </c>
      <c r="D9270" t="s">
        <v>6603</v>
      </c>
      <c r="E9270" t="s">
        <v>12018</v>
      </c>
      <c r="F9270" t="s">
        <v>21</v>
      </c>
      <c r="G9270">
        <v>54</v>
      </c>
      <c r="H9270" t="s">
        <v>12395</v>
      </c>
    </row>
    <row r="9271" spans="1:8" x14ac:dyDescent="0.45">
      <c r="A9271">
        <v>9270</v>
      </c>
      <c r="B9271">
        <v>51.944686000000004</v>
      </c>
      <c r="C9271">
        <v>9.2575000000000005E-2</v>
      </c>
      <c r="D9271" t="s">
        <v>19</v>
      </c>
      <c r="E9271" t="s">
        <v>6603</v>
      </c>
      <c r="F9271" t="s">
        <v>21</v>
      </c>
      <c r="G9271">
        <v>54</v>
      </c>
      <c r="H9271" t="s">
        <v>16690</v>
      </c>
    </row>
    <row r="9272" spans="1:8" x14ac:dyDescent="0.45">
      <c r="A9272">
        <v>9271</v>
      </c>
      <c r="B9272">
        <v>51.968164999999999</v>
      </c>
      <c r="C9272">
        <v>2.3479E-2</v>
      </c>
      <c r="D9272" t="s">
        <v>19</v>
      </c>
      <c r="E9272" t="s">
        <v>6603</v>
      </c>
      <c r="F9272" t="s">
        <v>21</v>
      </c>
      <c r="G9272">
        <v>54</v>
      </c>
      <c r="H9272" t="s">
        <v>16691</v>
      </c>
    </row>
    <row r="9273" spans="1:8" x14ac:dyDescent="0.45">
      <c r="A9273">
        <v>9272</v>
      </c>
      <c r="B9273">
        <v>51.983346000000004</v>
      </c>
      <c r="C9273">
        <v>1.5181E-2</v>
      </c>
      <c r="D9273" t="s">
        <v>19</v>
      </c>
      <c r="E9273" t="s">
        <v>6603</v>
      </c>
      <c r="F9273" t="s">
        <v>21</v>
      </c>
      <c r="G9273">
        <v>54</v>
      </c>
      <c r="H9273" t="s">
        <v>16692</v>
      </c>
    </row>
    <row r="9274" spans="1:8" x14ac:dyDescent="0.45">
      <c r="A9274">
        <v>9273</v>
      </c>
      <c r="B9274">
        <v>51.999168000000004</v>
      </c>
      <c r="C9274">
        <v>1.5821999999999999E-2</v>
      </c>
      <c r="D9274" t="s">
        <v>19</v>
      </c>
      <c r="E9274" t="s">
        <v>6603</v>
      </c>
      <c r="F9274" t="s">
        <v>21</v>
      </c>
      <c r="G9274">
        <v>54</v>
      </c>
      <c r="H9274" t="s">
        <v>16693</v>
      </c>
    </row>
    <row r="9275" spans="1:8" x14ac:dyDescent="0.45">
      <c r="A9275">
        <v>9274</v>
      </c>
      <c r="B9275">
        <v>52.006307</v>
      </c>
      <c r="C9275">
        <v>7.1390000000000004E-3</v>
      </c>
      <c r="D9275" t="s">
        <v>19</v>
      </c>
      <c r="E9275" t="s">
        <v>6603</v>
      </c>
      <c r="F9275" t="s">
        <v>24</v>
      </c>
      <c r="G9275">
        <v>854</v>
      </c>
      <c r="H9275" t="s">
        <v>33</v>
      </c>
    </row>
    <row r="9276" spans="1:8" x14ac:dyDescent="0.45">
      <c r="A9276">
        <v>9275</v>
      </c>
      <c r="B9276">
        <v>52.006307</v>
      </c>
      <c r="C9276">
        <v>0</v>
      </c>
      <c r="D9276" t="s">
        <v>19</v>
      </c>
      <c r="E9276" t="s">
        <v>6603</v>
      </c>
      <c r="F9276" t="s">
        <v>24</v>
      </c>
      <c r="G9276">
        <v>85</v>
      </c>
      <c r="H9276" t="s">
        <v>33</v>
      </c>
    </row>
    <row r="9277" spans="1:8" x14ac:dyDescent="0.45">
      <c r="A9277">
        <v>9276</v>
      </c>
      <c r="B9277">
        <v>52.006998000000003</v>
      </c>
      <c r="C9277">
        <v>6.9099999999999999E-4</v>
      </c>
      <c r="D9277" t="s">
        <v>6603</v>
      </c>
      <c r="E9277" t="s">
        <v>19</v>
      </c>
      <c r="F9277" t="s">
        <v>21</v>
      </c>
      <c r="G9277">
        <v>54</v>
      </c>
      <c r="H9277" t="s">
        <v>16694</v>
      </c>
    </row>
    <row r="9278" spans="1:8" x14ac:dyDescent="0.45">
      <c r="A9278">
        <v>9277</v>
      </c>
      <c r="B9278">
        <v>52.148399000000005</v>
      </c>
      <c r="C9278">
        <v>0.141401</v>
      </c>
      <c r="D9278" t="s">
        <v>6603</v>
      </c>
      <c r="E9278" t="s">
        <v>19</v>
      </c>
      <c r="F9278" t="s">
        <v>24</v>
      </c>
      <c r="G9278">
        <v>4257</v>
      </c>
      <c r="H9278" t="s">
        <v>33</v>
      </c>
    </row>
    <row r="9279" spans="1:8" x14ac:dyDescent="0.45">
      <c r="A9279">
        <v>9278</v>
      </c>
      <c r="B9279">
        <v>52.148858000000004</v>
      </c>
      <c r="C9279">
        <v>4.5899999999999999E-4</v>
      </c>
      <c r="D9279" t="s">
        <v>6603</v>
      </c>
      <c r="E9279" t="s">
        <v>19</v>
      </c>
      <c r="F9279" t="s">
        <v>24</v>
      </c>
      <c r="G9279">
        <v>463</v>
      </c>
      <c r="H9279" t="s">
        <v>33</v>
      </c>
    </row>
    <row r="9280" spans="1:8" x14ac:dyDescent="0.45">
      <c r="A9280">
        <v>9279</v>
      </c>
      <c r="B9280">
        <v>52.197247000000004</v>
      </c>
      <c r="C9280">
        <v>4.8389000000000001E-2</v>
      </c>
      <c r="D9280" t="s">
        <v>3762</v>
      </c>
      <c r="E9280" t="s">
        <v>6603</v>
      </c>
      <c r="F9280" t="s">
        <v>21</v>
      </c>
      <c r="G9280">
        <v>78</v>
      </c>
      <c r="H9280" t="s">
        <v>11171</v>
      </c>
    </row>
    <row r="9281" spans="1:8" x14ac:dyDescent="0.45">
      <c r="A9281">
        <v>9280</v>
      </c>
      <c r="B9281">
        <v>52.218374000000004</v>
      </c>
      <c r="C9281">
        <v>2.1127E-2</v>
      </c>
      <c r="D9281" t="s">
        <v>19</v>
      </c>
      <c r="E9281" t="s">
        <v>6603</v>
      </c>
      <c r="F9281" t="s">
        <v>21</v>
      </c>
      <c r="G9281">
        <v>54</v>
      </c>
      <c r="H9281" t="s">
        <v>16695</v>
      </c>
    </row>
    <row r="9282" spans="1:8" x14ac:dyDescent="0.45">
      <c r="A9282">
        <v>9281</v>
      </c>
      <c r="B9282">
        <v>52.218374000000004</v>
      </c>
      <c r="C9282">
        <v>0</v>
      </c>
      <c r="D9282" t="s">
        <v>19</v>
      </c>
      <c r="E9282" t="s">
        <v>6603</v>
      </c>
      <c r="F9282" t="s">
        <v>21</v>
      </c>
      <c r="G9282">
        <v>54</v>
      </c>
      <c r="H9282" t="s">
        <v>16696</v>
      </c>
    </row>
    <row r="9283" spans="1:8" x14ac:dyDescent="0.45">
      <c r="A9283">
        <v>9282</v>
      </c>
      <c r="B9283">
        <v>52.255139</v>
      </c>
      <c r="C9283">
        <v>3.6764999999999999E-2</v>
      </c>
      <c r="D9283" t="s">
        <v>19</v>
      </c>
      <c r="E9283" t="s">
        <v>6603</v>
      </c>
      <c r="F9283" t="s">
        <v>24</v>
      </c>
      <c r="G9283">
        <v>855</v>
      </c>
      <c r="H9283" t="s">
        <v>33</v>
      </c>
    </row>
    <row r="9284" spans="1:8" x14ac:dyDescent="0.45">
      <c r="A9284">
        <v>9283</v>
      </c>
      <c r="B9284">
        <v>52.255139</v>
      </c>
      <c r="C9284">
        <v>0</v>
      </c>
      <c r="D9284" t="s">
        <v>19</v>
      </c>
      <c r="E9284" t="s">
        <v>6603</v>
      </c>
      <c r="F9284" t="s">
        <v>24</v>
      </c>
      <c r="G9284">
        <v>85</v>
      </c>
      <c r="H9284" t="s">
        <v>33</v>
      </c>
    </row>
    <row r="9285" spans="1:8" x14ac:dyDescent="0.45">
      <c r="A9285">
        <v>9284</v>
      </c>
      <c r="B9285">
        <v>52.255545000000005</v>
      </c>
      <c r="C9285">
        <v>4.06E-4</v>
      </c>
      <c r="D9285" t="s">
        <v>6603</v>
      </c>
      <c r="E9285" t="s">
        <v>19</v>
      </c>
      <c r="F9285" t="s">
        <v>21</v>
      </c>
      <c r="G9285">
        <v>54</v>
      </c>
      <c r="H9285" t="s">
        <v>16697</v>
      </c>
    </row>
    <row r="9286" spans="1:8" x14ac:dyDescent="0.45">
      <c r="A9286">
        <v>9285</v>
      </c>
      <c r="B9286">
        <v>52.699389000000004</v>
      </c>
      <c r="C9286">
        <v>0.44384400000000002</v>
      </c>
      <c r="D9286" t="s">
        <v>12093</v>
      </c>
      <c r="E9286" t="s">
        <v>6603</v>
      </c>
      <c r="F9286" t="s">
        <v>21</v>
      </c>
      <c r="G9286">
        <v>1442</v>
      </c>
      <c r="H9286" t="s">
        <v>12633</v>
      </c>
    </row>
    <row r="9287" spans="1:8" x14ac:dyDescent="0.45">
      <c r="A9287">
        <v>9286</v>
      </c>
      <c r="B9287">
        <v>52.792242000000002</v>
      </c>
      <c r="C9287">
        <v>9.2853000000000005E-2</v>
      </c>
      <c r="D9287" t="s">
        <v>12093</v>
      </c>
      <c r="E9287" t="s">
        <v>6603</v>
      </c>
      <c r="F9287" t="s">
        <v>21</v>
      </c>
      <c r="G9287">
        <v>1442</v>
      </c>
      <c r="H9287" t="s">
        <v>12597</v>
      </c>
    </row>
    <row r="9288" spans="1:8" x14ac:dyDescent="0.45">
      <c r="A9288">
        <v>9287</v>
      </c>
      <c r="B9288">
        <v>53.309054000000003</v>
      </c>
      <c r="C9288">
        <v>0.51681200000000005</v>
      </c>
      <c r="D9288" t="s">
        <v>12093</v>
      </c>
      <c r="E9288" t="s">
        <v>6603</v>
      </c>
      <c r="F9288" t="s">
        <v>21</v>
      </c>
      <c r="G9288">
        <v>1442</v>
      </c>
      <c r="H9288" t="s">
        <v>12668</v>
      </c>
    </row>
    <row r="9289" spans="1:8" x14ac:dyDescent="0.45">
      <c r="A9289">
        <v>9288</v>
      </c>
      <c r="B9289">
        <v>54.564409000000005</v>
      </c>
      <c r="C9289">
        <v>1.255355</v>
      </c>
      <c r="D9289" t="s">
        <v>6603</v>
      </c>
      <c r="E9289" t="s">
        <v>10358</v>
      </c>
      <c r="F9289" t="s">
        <v>21</v>
      </c>
      <c r="G9289">
        <v>55</v>
      </c>
      <c r="H9289" t="s">
        <v>16698</v>
      </c>
    </row>
    <row r="9290" spans="1:8" x14ac:dyDescent="0.45">
      <c r="A9290">
        <v>9289</v>
      </c>
      <c r="B9290">
        <v>54.618853000000001</v>
      </c>
      <c r="C9290">
        <v>5.4443999999999999E-2</v>
      </c>
      <c r="D9290" t="s">
        <v>10358</v>
      </c>
      <c r="E9290" t="s">
        <v>6603</v>
      </c>
      <c r="F9290" t="s">
        <v>21</v>
      </c>
      <c r="G9290">
        <v>66</v>
      </c>
      <c r="H9290" t="s">
        <v>16699</v>
      </c>
    </row>
    <row r="9291" spans="1:8" x14ac:dyDescent="0.45">
      <c r="A9291">
        <v>9290</v>
      </c>
      <c r="B9291">
        <v>55.774754000000001</v>
      </c>
      <c r="C9291">
        <v>1.1559010000000001</v>
      </c>
      <c r="D9291" t="s">
        <v>6603</v>
      </c>
      <c r="E9291" t="s">
        <v>10688</v>
      </c>
      <c r="F9291" t="s">
        <v>21</v>
      </c>
      <c r="G9291">
        <v>55</v>
      </c>
      <c r="H9291" t="s">
        <v>16700</v>
      </c>
    </row>
    <row r="9292" spans="1:8" x14ac:dyDescent="0.45">
      <c r="A9292">
        <v>9291</v>
      </c>
      <c r="B9292">
        <v>55.774900000000002</v>
      </c>
      <c r="C9292">
        <v>1.46E-4</v>
      </c>
      <c r="D9292" t="s">
        <v>6603</v>
      </c>
      <c r="E9292" t="s">
        <v>10687</v>
      </c>
      <c r="F9292" t="s">
        <v>21</v>
      </c>
      <c r="G9292">
        <v>55</v>
      </c>
      <c r="H9292" t="s">
        <v>16701</v>
      </c>
    </row>
    <row r="9293" spans="1:8" x14ac:dyDescent="0.45">
      <c r="A9293">
        <v>9292</v>
      </c>
      <c r="B9293">
        <v>55.847735</v>
      </c>
      <c r="C9293">
        <v>7.2834999999999997E-2</v>
      </c>
      <c r="D9293" t="s">
        <v>10688</v>
      </c>
      <c r="E9293" t="s">
        <v>6603</v>
      </c>
      <c r="F9293" t="s">
        <v>21</v>
      </c>
      <c r="G9293">
        <v>66</v>
      </c>
      <c r="H9293" t="s">
        <v>16702</v>
      </c>
    </row>
    <row r="9294" spans="1:8" x14ac:dyDescent="0.45">
      <c r="A9294">
        <v>9293</v>
      </c>
      <c r="B9294">
        <v>55.847735</v>
      </c>
      <c r="C9294">
        <v>0</v>
      </c>
      <c r="D9294" t="s">
        <v>10687</v>
      </c>
      <c r="E9294" t="s">
        <v>6603</v>
      </c>
      <c r="F9294" t="s">
        <v>21</v>
      </c>
      <c r="G9294">
        <v>66</v>
      </c>
      <c r="H9294" t="s">
        <v>16703</v>
      </c>
    </row>
    <row r="9295" spans="1:8" x14ac:dyDescent="0.45">
      <c r="A9295">
        <v>9294</v>
      </c>
      <c r="B9295">
        <v>56.608255</v>
      </c>
      <c r="C9295">
        <v>0.76051999999999997</v>
      </c>
      <c r="D9295" t="s">
        <v>6603</v>
      </c>
      <c r="E9295" t="s">
        <v>10271</v>
      </c>
      <c r="F9295" t="s">
        <v>21</v>
      </c>
      <c r="G9295">
        <v>55</v>
      </c>
      <c r="H9295" t="s">
        <v>16704</v>
      </c>
    </row>
    <row r="9296" spans="1:8" x14ac:dyDescent="0.45">
      <c r="A9296">
        <v>9295</v>
      </c>
      <c r="B9296">
        <v>56.687657999999999</v>
      </c>
      <c r="C9296">
        <v>7.9403000000000001E-2</v>
      </c>
      <c r="D9296" t="s">
        <v>10271</v>
      </c>
      <c r="E9296" t="s">
        <v>6603</v>
      </c>
      <c r="F9296" t="s">
        <v>21</v>
      </c>
      <c r="G9296">
        <v>66</v>
      </c>
      <c r="H9296" t="s">
        <v>16705</v>
      </c>
    </row>
    <row r="9297" spans="1:8" x14ac:dyDescent="0.45">
      <c r="A9297">
        <v>9296</v>
      </c>
      <c r="B9297">
        <v>57.617291000000002</v>
      </c>
      <c r="C9297">
        <v>0.92963300000000004</v>
      </c>
      <c r="D9297" t="s">
        <v>6603</v>
      </c>
      <c r="E9297" t="s">
        <v>10271</v>
      </c>
      <c r="F9297" t="s">
        <v>21</v>
      </c>
      <c r="G9297">
        <v>55</v>
      </c>
      <c r="H9297" t="s">
        <v>16706</v>
      </c>
    </row>
    <row r="9298" spans="1:8" x14ac:dyDescent="0.45">
      <c r="A9298">
        <v>9297</v>
      </c>
      <c r="B9298">
        <v>57.689485000000005</v>
      </c>
      <c r="C9298">
        <v>7.2193999999999994E-2</v>
      </c>
      <c r="D9298" t="s">
        <v>10271</v>
      </c>
      <c r="E9298" t="s">
        <v>6603</v>
      </c>
      <c r="F9298" t="s">
        <v>21</v>
      </c>
      <c r="G9298">
        <v>66</v>
      </c>
      <c r="H9298" t="s">
        <v>16707</v>
      </c>
    </row>
    <row r="9299" spans="1:8" x14ac:dyDescent="0.45">
      <c r="A9299">
        <v>9298</v>
      </c>
      <c r="B9299">
        <v>57.723862000000004</v>
      </c>
      <c r="C9299">
        <v>3.4376999999999998E-2</v>
      </c>
      <c r="D9299" t="s">
        <v>6603</v>
      </c>
      <c r="E9299" t="s">
        <v>11079</v>
      </c>
      <c r="F9299" t="s">
        <v>21</v>
      </c>
      <c r="G9299">
        <v>55</v>
      </c>
      <c r="H9299" t="s">
        <v>16708</v>
      </c>
    </row>
    <row r="9300" spans="1:8" x14ac:dyDescent="0.45">
      <c r="A9300">
        <v>9299</v>
      </c>
      <c r="B9300">
        <v>57.724011000000004</v>
      </c>
      <c r="C9300">
        <v>1.4899999999999999E-4</v>
      </c>
      <c r="D9300" t="s">
        <v>6603</v>
      </c>
      <c r="E9300" t="s">
        <v>11081</v>
      </c>
      <c r="F9300" t="s">
        <v>21</v>
      </c>
      <c r="G9300">
        <v>55</v>
      </c>
      <c r="H9300" t="s">
        <v>16709</v>
      </c>
    </row>
    <row r="9301" spans="1:8" x14ac:dyDescent="0.45">
      <c r="A9301">
        <v>9300</v>
      </c>
      <c r="B9301">
        <v>57.817036999999999</v>
      </c>
      <c r="C9301">
        <v>9.3025999999999998E-2</v>
      </c>
      <c r="D9301" t="s">
        <v>11079</v>
      </c>
      <c r="E9301" t="s">
        <v>6603</v>
      </c>
      <c r="F9301" t="s">
        <v>21</v>
      </c>
      <c r="G9301">
        <v>66</v>
      </c>
      <c r="H9301" t="s">
        <v>16710</v>
      </c>
    </row>
    <row r="9302" spans="1:8" x14ac:dyDescent="0.45">
      <c r="A9302">
        <v>9301</v>
      </c>
      <c r="B9302">
        <v>57.817036999999999</v>
      </c>
      <c r="C9302">
        <v>0</v>
      </c>
      <c r="D9302" t="s">
        <v>11081</v>
      </c>
      <c r="E9302" t="s">
        <v>6603</v>
      </c>
      <c r="F9302" t="s">
        <v>21</v>
      </c>
      <c r="G9302">
        <v>66</v>
      </c>
      <c r="H9302" t="s">
        <v>16711</v>
      </c>
    </row>
    <row r="9303" spans="1:8" x14ac:dyDescent="0.45">
      <c r="A9303">
        <v>9302</v>
      </c>
      <c r="B9303">
        <v>57.953752000000001</v>
      </c>
      <c r="C9303">
        <v>0.136715</v>
      </c>
      <c r="D9303" t="s">
        <v>6603</v>
      </c>
      <c r="E9303" t="s">
        <v>10688</v>
      </c>
      <c r="F9303" t="s">
        <v>21</v>
      </c>
      <c r="G9303">
        <v>55</v>
      </c>
      <c r="H9303" t="s">
        <v>16712</v>
      </c>
    </row>
    <row r="9304" spans="1:8" x14ac:dyDescent="0.45">
      <c r="A9304">
        <v>9303</v>
      </c>
      <c r="B9304">
        <v>57.953952000000001</v>
      </c>
      <c r="C9304">
        <v>2.0000000000000001E-4</v>
      </c>
      <c r="D9304" t="s">
        <v>6603</v>
      </c>
      <c r="E9304" t="s">
        <v>11079</v>
      </c>
      <c r="F9304" t="s">
        <v>21</v>
      </c>
      <c r="G9304">
        <v>55</v>
      </c>
      <c r="H9304" t="s">
        <v>16713</v>
      </c>
    </row>
    <row r="9305" spans="1:8" x14ac:dyDescent="0.45">
      <c r="A9305">
        <v>9304</v>
      </c>
      <c r="B9305">
        <v>58.007595999999999</v>
      </c>
      <c r="C9305">
        <v>5.3643999999999997E-2</v>
      </c>
      <c r="D9305" t="s">
        <v>10688</v>
      </c>
      <c r="E9305" t="s">
        <v>6603</v>
      </c>
      <c r="F9305" t="s">
        <v>21</v>
      </c>
      <c r="G9305">
        <v>66</v>
      </c>
      <c r="H9305" t="s">
        <v>16714</v>
      </c>
    </row>
    <row r="9306" spans="1:8" x14ac:dyDescent="0.45">
      <c r="A9306">
        <v>9305</v>
      </c>
      <c r="B9306">
        <v>58.022583000000004</v>
      </c>
      <c r="C9306">
        <v>1.4987E-2</v>
      </c>
      <c r="D9306" t="s">
        <v>11079</v>
      </c>
      <c r="E9306" t="s">
        <v>6603</v>
      </c>
      <c r="F9306" t="s">
        <v>21</v>
      </c>
      <c r="G9306">
        <v>66</v>
      </c>
      <c r="H9306" t="s">
        <v>16715</v>
      </c>
    </row>
    <row r="9307" spans="1:8" x14ac:dyDescent="0.45">
      <c r="A9307">
        <v>9306</v>
      </c>
      <c r="B9307">
        <v>58.100721</v>
      </c>
      <c r="C9307">
        <v>7.8137999999999999E-2</v>
      </c>
      <c r="D9307" t="s">
        <v>6603</v>
      </c>
      <c r="E9307" t="s">
        <v>10645</v>
      </c>
      <c r="F9307" t="s">
        <v>21</v>
      </c>
      <c r="G9307">
        <v>55</v>
      </c>
      <c r="H9307" t="s">
        <v>16716</v>
      </c>
    </row>
    <row r="9308" spans="1:8" x14ac:dyDescent="0.45">
      <c r="A9308">
        <v>9307</v>
      </c>
      <c r="B9308">
        <v>58.158163000000002</v>
      </c>
      <c r="C9308">
        <v>5.7442E-2</v>
      </c>
      <c r="D9308" t="s">
        <v>10645</v>
      </c>
      <c r="E9308" t="s">
        <v>6603</v>
      </c>
      <c r="F9308" t="s">
        <v>21</v>
      </c>
      <c r="G9308">
        <v>66</v>
      </c>
      <c r="H9308" t="s">
        <v>16717</v>
      </c>
    </row>
    <row r="9309" spans="1:8" x14ac:dyDescent="0.45">
      <c r="A9309">
        <v>9308</v>
      </c>
      <c r="B9309">
        <v>58.329905000000004</v>
      </c>
      <c r="C9309">
        <v>0.17174200000000001</v>
      </c>
      <c r="D9309" t="s">
        <v>6603</v>
      </c>
      <c r="E9309" t="s">
        <v>10687</v>
      </c>
      <c r="F9309" t="s">
        <v>21</v>
      </c>
      <c r="G9309">
        <v>55</v>
      </c>
      <c r="H9309" t="s">
        <v>16718</v>
      </c>
    </row>
    <row r="9310" spans="1:8" x14ac:dyDescent="0.45">
      <c r="A9310">
        <v>9309</v>
      </c>
      <c r="B9310">
        <v>58.389697000000005</v>
      </c>
      <c r="C9310">
        <v>5.9791999999999998E-2</v>
      </c>
      <c r="D9310" t="s">
        <v>10687</v>
      </c>
      <c r="E9310" t="s">
        <v>6603</v>
      </c>
      <c r="F9310" t="s">
        <v>21</v>
      </c>
      <c r="G9310">
        <v>66</v>
      </c>
      <c r="H9310" t="s">
        <v>16719</v>
      </c>
    </row>
    <row r="9311" spans="1:8" x14ac:dyDescent="0.45">
      <c r="A9311">
        <v>9310</v>
      </c>
      <c r="B9311">
        <v>59.291430000000005</v>
      </c>
      <c r="C9311">
        <v>0.90173300000000001</v>
      </c>
      <c r="D9311" t="s">
        <v>6603</v>
      </c>
      <c r="E9311" t="s">
        <v>3281</v>
      </c>
      <c r="F9311" t="s">
        <v>21</v>
      </c>
      <c r="G9311">
        <v>55</v>
      </c>
      <c r="H9311" t="s">
        <v>16720</v>
      </c>
    </row>
    <row r="9312" spans="1:8" x14ac:dyDescent="0.45">
      <c r="A9312">
        <v>9311</v>
      </c>
      <c r="B9312">
        <v>59.323332000000001</v>
      </c>
      <c r="C9312">
        <v>3.1902E-2</v>
      </c>
      <c r="D9312" t="s">
        <v>6603</v>
      </c>
      <c r="E9312" t="s">
        <v>11116</v>
      </c>
      <c r="F9312" t="s">
        <v>21</v>
      </c>
      <c r="G9312">
        <v>55</v>
      </c>
      <c r="H9312" t="s">
        <v>16721</v>
      </c>
    </row>
    <row r="9313" spans="1:8" x14ac:dyDescent="0.45">
      <c r="A9313">
        <v>9312</v>
      </c>
      <c r="B9313">
        <v>59.371288</v>
      </c>
      <c r="C9313">
        <v>4.7955999999999999E-2</v>
      </c>
      <c r="D9313" t="s">
        <v>11116</v>
      </c>
      <c r="E9313" t="s">
        <v>6603</v>
      </c>
      <c r="F9313" t="s">
        <v>21</v>
      </c>
      <c r="G9313">
        <v>66</v>
      </c>
      <c r="H9313" t="s">
        <v>16722</v>
      </c>
    </row>
    <row r="9314" spans="1:8" x14ac:dyDescent="0.45">
      <c r="A9314">
        <v>9313</v>
      </c>
      <c r="B9314">
        <v>59.371288</v>
      </c>
      <c r="C9314">
        <v>0</v>
      </c>
      <c r="D9314" t="s">
        <v>3281</v>
      </c>
      <c r="E9314" t="s">
        <v>6603</v>
      </c>
      <c r="F9314" t="s">
        <v>21</v>
      </c>
      <c r="G9314">
        <v>66</v>
      </c>
      <c r="H9314" t="s">
        <v>16723</v>
      </c>
    </row>
    <row r="9315" spans="1:8" x14ac:dyDescent="0.45">
      <c r="A9315">
        <v>9314</v>
      </c>
      <c r="B9315">
        <v>60.69361</v>
      </c>
      <c r="C9315">
        <v>1.322322</v>
      </c>
      <c r="D9315" t="s">
        <v>6603</v>
      </c>
      <c r="E9315" t="s">
        <v>12018</v>
      </c>
      <c r="F9315" t="s">
        <v>21</v>
      </c>
      <c r="G9315">
        <v>54</v>
      </c>
      <c r="H9315" t="s">
        <v>12395</v>
      </c>
    </row>
    <row r="9316" spans="1:8" x14ac:dyDescent="0.45">
      <c r="A9316">
        <v>9315</v>
      </c>
      <c r="B9316">
        <v>60.987902000000005</v>
      </c>
      <c r="C9316">
        <v>0.294292</v>
      </c>
      <c r="D9316" t="s">
        <v>12018</v>
      </c>
      <c r="E9316" t="s">
        <v>6603</v>
      </c>
      <c r="F9316" t="s">
        <v>21</v>
      </c>
      <c r="G9316">
        <v>54</v>
      </c>
      <c r="H9316" t="s">
        <v>16724</v>
      </c>
    </row>
    <row r="9317" spans="1:8" x14ac:dyDescent="0.45">
      <c r="A9317">
        <v>9316</v>
      </c>
      <c r="B9317">
        <v>60.988192000000005</v>
      </c>
      <c r="C9317">
        <v>2.9E-4</v>
      </c>
      <c r="D9317" t="s">
        <v>6603</v>
      </c>
      <c r="E9317" t="s">
        <v>12018</v>
      </c>
      <c r="F9317" t="s">
        <v>21</v>
      </c>
      <c r="G9317">
        <v>54</v>
      </c>
      <c r="H9317" t="s">
        <v>16725</v>
      </c>
    </row>
    <row r="9318" spans="1:8" x14ac:dyDescent="0.45">
      <c r="A9318">
        <v>9317</v>
      </c>
      <c r="B9318">
        <v>61.210464000000002</v>
      </c>
      <c r="C9318">
        <v>0.222272</v>
      </c>
      <c r="D9318" t="s">
        <v>6603</v>
      </c>
      <c r="E9318" t="s">
        <v>3887</v>
      </c>
      <c r="F9318" t="s">
        <v>21</v>
      </c>
      <c r="G9318">
        <v>55</v>
      </c>
      <c r="H9318" t="s">
        <v>16726</v>
      </c>
    </row>
    <row r="9319" spans="1:8" x14ac:dyDescent="0.45">
      <c r="A9319">
        <v>9318</v>
      </c>
      <c r="B9319">
        <v>61.215924000000001</v>
      </c>
      <c r="C9319">
        <v>5.4599999999999996E-3</v>
      </c>
      <c r="D9319" t="s">
        <v>12093</v>
      </c>
      <c r="E9319" t="s">
        <v>6603</v>
      </c>
      <c r="F9319" t="s">
        <v>21</v>
      </c>
      <c r="G9319">
        <v>1442</v>
      </c>
      <c r="H9319" t="s">
        <v>12633</v>
      </c>
    </row>
    <row r="9320" spans="1:8" x14ac:dyDescent="0.45">
      <c r="A9320">
        <v>9319</v>
      </c>
      <c r="B9320">
        <v>61.249175000000001</v>
      </c>
      <c r="C9320">
        <v>3.3251000000000003E-2</v>
      </c>
      <c r="D9320" t="s">
        <v>3887</v>
      </c>
      <c r="E9320" t="s">
        <v>6603</v>
      </c>
      <c r="F9320" t="s">
        <v>21</v>
      </c>
      <c r="G9320">
        <v>66</v>
      </c>
      <c r="H9320" t="s">
        <v>16727</v>
      </c>
    </row>
    <row r="9321" spans="1:8" x14ac:dyDescent="0.45">
      <c r="A9321">
        <v>9320</v>
      </c>
      <c r="B9321">
        <v>61.500061000000002</v>
      </c>
      <c r="C9321">
        <v>0.250886</v>
      </c>
      <c r="D9321" t="s">
        <v>12093</v>
      </c>
      <c r="E9321" t="s">
        <v>6603</v>
      </c>
      <c r="F9321" t="s">
        <v>21</v>
      </c>
      <c r="G9321">
        <v>1442</v>
      </c>
      <c r="H9321" t="s">
        <v>12597</v>
      </c>
    </row>
    <row r="9322" spans="1:8" x14ac:dyDescent="0.45">
      <c r="A9322">
        <v>9321</v>
      </c>
      <c r="B9322">
        <v>62.62623</v>
      </c>
      <c r="C9322">
        <v>1.126169</v>
      </c>
      <c r="D9322" t="s">
        <v>12093</v>
      </c>
      <c r="E9322" t="s">
        <v>6603</v>
      </c>
      <c r="F9322" t="s">
        <v>21</v>
      </c>
      <c r="G9322">
        <v>1442</v>
      </c>
      <c r="H9322" t="s">
        <v>12668</v>
      </c>
    </row>
    <row r="9323" spans="1:8" x14ac:dyDescent="0.45">
      <c r="A9323">
        <v>9322</v>
      </c>
      <c r="B9323">
        <v>64.932018999999997</v>
      </c>
      <c r="C9323">
        <v>2.3057889999999999</v>
      </c>
      <c r="D9323" t="s">
        <v>6603</v>
      </c>
      <c r="E9323" t="s">
        <v>6646</v>
      </c>
      <c r="F9323" t="s">
        <v>369</v>
      </c>
      <c r="G9323">
        <v>71</v>
      </c>
      <c r="H9323" t="s">
        <v>16728</v>
      </c>
    </row>
    <row r="9324" spans="1:8" x14ac:dyDescent="0.45">
      <c r="A9324">
        <v>9323</v>
      </c>
      <c r="B9324">
        <v>64.932704999999999</v>
      </c>
      <c r="C9324">
        <v>6.8599999999999998E-4</v>
      </c>
      <c r="D9324" t="s">
        <v>6603</v>
      </c>
      <c r="E9324" t="s">
        <v>6646</v>
      </c>
      <c r="F9324" t="s">
        <v>369</v>
      </c>
      <c r="G9324">
        <v>71</v>
      </c>
      <c r="H9324" t="s">
        <v>16729</v>
      </c>
    </row>
    <row r="9325" spans="1:8" x14ac:dyDescent="0.45">
      <c r="A9325">
        <v>9324</v>
      </c>
      <c r="B9325">
        <v>64.939577999999997</v>
      </c>
      <c r="C9325">
        <v>6.8729999999999998E-3</v>
      </c>
      <c r="D9325" t="s">
        <v>6603</v>
      </c>
      <c r="E9325" t="s">
        <v>6646</v>
      </c>
      <c r="F9325" t="s">
        <v>369</v>
      </c>
      <c r="G9325">
        <v>71</v>
      </c>
      <c r="H9325" t="s">
        <v>16730</v>
      </c>
    </row>
    <row r="9326" spans="1:8" x14ac:dyDescent="0.45">
      <c r="A9326">
        <v>9325</v>
      </c>
      <c r="B9326">
        <v>64.940087000000005</v>
      </c>
      <c r="C9326">
        <v>5.0900000000000001E-4</v>
      </c>
      <c r="D9326" t="s">
        <v>6603</v>
      </c>
      <c r="E9326" t="s">
        <v>6646</v>
      </c>
      <c r="F9326" t="s">
        <v>369</v>
      </c>
      <c r="G9326">
        <v>71</v>
      </c>
      <c r="H9326" t="s">
        <v>16731</v>
      </c>
    </row>
    <row r="9327" spans="1:8" x14ac:dyDescent="0.45">
      <c r="A9327">
        <v>9326</v>
      </c>
      <c r="B9327">
        <v>64.941558999999998</v>
      </c>
      <c r="C9327">
        <v>1.472E-3</v>
      </c>
      <c r="D9327" t="s">
        <v>6603</v>
      </c>
      <c r="E9327" t="s">
        <v>19</v>
      </c>
      <c r="F9327" t="s">
        <v>24</v>
      </c>
      <c r="G9327">
        <v>4103</v>
      </c>
      <c r="H9327" t="s">
        <v>33</v>
      </c>
    </row>
    <row r="9328" spans="1:8" x14ac:dyDescent="0.45">
      <c r="A9328">
        <v>9327</v>
      </c>
      <c r="B9328">
        <v>64.941837000000007</v>
      </c>
      <c r="C9328">
        <v>2.7799999999999998E-4</v>
      </c>
      <c r="D9328" t="s">
        <v>6603</v>
      </c>
      <c r="E9328" t="s">
        <v>19</v>
      </c>
      <c r="F9328" t="s">
        <v>24</v>
      </c>
      <c r="G9328">
        <v>93</v>
      </c>
      <c r="H9328" t="s">
        <v>33</v>
      </c>
    </row>
    <row r="9329" spans="1:8" x14ac:dyDescent="0.45">
      <c r="A9329">
        <v>9328</v>
      </c>
      <c r="B9329">
        <v>64.945113000000006</v>
      </c>
      <c r="C9329">
        <v>3.2759999999999998E-3</v>
      </c>
      <c r="D9329" t="s">
        <v>6646</v>
      </c>
      <c r="E9329" t="s">
        <v>6603</v>
      </c>
      <c r="F9329" t="s">
        <v>369</v>
      </c>
      <c r="G9329">
        <v>136</v>
      </c>
      <c r="H9329" t="s">
        <v>16732</v>
      </c>
    </row>
    <row r="9330" spans="1:8" x14ac:dyDescent="0.45">
      <c r="A9330">
        <v>9329</v>
      </c>
      <c r="B9330">
        <v>65.017170000000007</v>
      </c>
      <c r="C9330">
        <v>7.2056999999999996E-2</v>
      </c>
      <c r="D9330" t="s">
        <v>6646</v>
      </c>
      <c r="E9330" t="s">
        <v>6603</v>
      </c>
      <c r="F9330" t="s">
        <v>369</v>
      </c>
      <c r="G9330">
        <v>87</v>
      </c>
      <c r="H9330" t="s">
        <v>16733</v>
      </c>
    </row>
    <row r="9331" spans="1:8" x14ac:dyDescent="0.45">
      <c r="A9331">
        <v>9330</v>
      </c>
      <c r="B9331">
        <v>65.018190000000004</v>
      </c>
      <c r="C9331">
        <v>1.0200000000000001E-3</v>
      </c>
      <c r="D9331" t="s">
        <v>6646</v>
      </c>
      <c r="E9331" t="s">
        <v>6603</v>
      </c>
      <c r="F9331" t="s">
        <v>369</v>
      </c>
      <c r="G9331">
        <v>87</v>
      </c>
      <c r="H9331" t="s">
        <v>16734</v>
      </c>
    </row>
    <row r="9332" spans="1:8" x14ac:dyDescent="0.45">
      <c r="A9332">
        <v>9331</v>
      </c>
      <c r="B9332">
        <v>65.018190000000004</v>
      </c>
      <c r="C9332">
        <v>0</v>
      </c>
      <c r="D9332" t="s">
        <v>6646</v>
      </c>
      <c r="E9332" t="s">
        <v>6603</v>
      </c>
      <c r="F9332" t="s">
        <v>369</v>
      </c>
      <c r="G9332">
        <v>87</v>
      </c>
      <c r="H9332" t="s">
        <v>16735</v>
      </c>
    </row>
    <row r="9333" spans="1:8" x14ac:dyDescent="0.45">
      <c r="A9333">
        <v>9332</v>
      </c>
      <c r="B9333">
        <v>65.044280000000001</v>
      </c>
      <c r="C9333">
        <v>2.6089999999999999E-2</v>
      </c>
      <c r="D9333" t="s">
        <v>19</v>
      </c>
      <c r="E9333" t="s">
        <v>6603</v>
      </c>
      <c r="F9333" t="s">
        <v>21</v>
      </c>
      <c r="G9333">
        <v>54</v>
      </c>
      <c r="H9333" t="s">
        <v>16736</v>
      </c>
    </row>
    <row r="9334" spans="1:8" x14ac:dyDescent="0.45">
      <c r="A9334">
        <v>9333</v>
      </c>
      <c r="B9334">
        <v>65.053797000000003</v>
      </c>
      <c r="C9334">
        <v>9.5169999999999994E-3</v>
      </c>
      <c r="D9334" t="s">
        <v>19</v>
      </c>
      <c r="E9334" t="s">
        <v>6603</v>
      </c>
      <c r="F9334" t="s">
        <v>24</v>
      </c>
      <c r="G9334">
        <v>93</v>
      </c>
      <c r="H9334" t="s">
        <v>33</v>
      </c>
    </row>
    <row r="9335" spans="1:8" x14ac:dyDescent="0.45">
      <c r="A9335">
        <v>9334</v>
      </c>
      <c r="B9335">
        <v>65.101813000000007</v>
      </c>
      <c r="C9335">
        <v>4.8016000000000003E-2</v>
      </c>
      <c r="D9335" t="s">
        <v>6603</v>
      </c>
      <c r="E9335" t="s">
        <v>19</v>
      </c>
      <c r="F9335" t="s">
        <v>21</v>
      </c>
      <c r="G9335">
        <v>54</v>
      </c>
      <c r="H9335" t="s">
        <v>16737</v>
      </c>
    </row>
    <row r="9336" spans="1:8" x14ac:dyDescent="0.45">
      <c r="A9336">
        <v>9335</v>
      </c>
      <c r="B9336">
        <v>65.288678000000004</v>
      </c>
      <c r="C9336">
        <v>0.186865</v>
      </c>
      <c r="D9336" t="s">
        <v>19</v>
      </c>
      <c r="E9336" t="s">
        <v>6603</v>
      </c>
      <c r="F9336" t="s">
        <v>21</v>
      </c>
      <c r="G9336">
        <v>1442</v>
      </c>
      <c r="H9336" t="s">
        <v>16738</v>
      </c>
    </row>
    <row r="9337" spans="1:8" x14ac:dyDescent="0.45">
      <c r="A9337">
        <v>9336</v>
      </c>
      <c r="B9337">
        <v>65.290948999999998</v>
      </c>
      <c r="C9337">
        <v>2.271E-3</v>
      </c>
      <c r="D9337" t="s">
        <v>19</v>
      </c>
      <c r="E9337" t="s">
        <v>6603</v>
      </c>
      <c r="F9337" t="s">
        <v>24</v>
      </c>
      <c r="G9337">
        <v>1293</v>
      </c>
      <c r="H9337" t="s">
        <v>33</v>
      </c>
    </row>
    <row r="9338" spans="1:8" x14ac:dyDescent="0.45">
      <c r="A9338">
        <v>9337</v>
      </c>
      <c r="B9338">
        <v>65.290948999999998</v>
      </c>
      <c r="C9338">
        <v>0</v>
      </c>
      <c r="D9338" t="s">
        <v>19</v>
      </c>
      <c r="E9338" t="s">
        <v>6603</v>
      </c>
      <c r="F9338" t="s">
        <v>21</v>
      </c>
      <c r="G9338">
        <v>1442</v>
      </c>
      <c r="H9338" t="s">
        <v>16739</v>
      </c>
    </row>
    <row r="9339" spans="1:8" x14ac:dyDescent="0.45">
      <c r="A9339">
        <v>9338</v>
      </c>
      <c r="B9339">
        <v>65.290948999999998</v>
      </c>
      <c r="C9339">
        <v>0</v>
      </c>
      <c r="D9339" t="s">
        <v>19</v>
      </c>
      <c r="E9339" t="s">
        <v>6603</v>
      </c>
      <c r="F9339" t="s">
        <v>21</v>
      </c>
      <c r="G9339">
        <v>1442</v>
      </c>
      <c r="H9339" t="s">
        <v>16740</v>
      </c>
    </row>
    <row r="9340" spans="1:8" x14ac:dyDescent="0.45">
      <c r="A9340">
        <v>9339</v>
      </c>
      <c r="B9340">
        <v>65.290948999999998</v>
      </c>
      <c r="C9340">
        <v>0</v>
      </c>
      <c r="D9340" t="s">
        <v>19</v>
      </c>
      <c r="E9340" t="s">
        <v>6603</v>
      </c>
      <c r="F9340" t="s">
        <v>21</v>
      </c>
      <c r="G9340">
        <v>1442</v>
      </c>
      <c r="H9340" t="s">
        <v>16741</v>
      </c>
    </row>
    <row r="9341" spans="1:8" x14ac:dyDescent="0.45">
      <c r="A9341">
        <v>9340</v>
      </c>
      <c r="B9341">
        <v>65.290948999999998</v>
      </c>
      <c r="C9341">
        <v>0</v>
      </c>
      <c r="D9341" t="s">
        <v>19</v>
      </c>
      <c r="E9341" t="s">
        <v>6603</v>
      </c>
      <c r="F9341" t="s">
        <v>21</v>
      </c>
      <c r="G9341">
        <v>1442</v>
      </c>
      <c r="H9341" t="s">
        <v>16742</v>
      </c>
    </row>
    <row r="9342" spans="1:8" x14ac:dyDescent="0.45">
      <c r="A9342">
        <v>9341</v>
      </c>
      <c r="B9342">
        <v>65.290948999999998</v>
      </c>
      <c r="C9342">
        <v>0</v>
      </c>
      <c r="D9342" t="s">
        <v>19</v>
      </c>
      <c r="E9342" t="s">
        <v>6603</v>
      </c>
      <c r="F9342" t="s">
        <v>21</v>
      </c>
      <c r="G9342">
        <v>1442</v>
      </c>
      <c r="H9342" t="s">
        <v>16743</v>
      </c>
    </row>
    <row r="9343" spans="1:8" x14ac:dyDescent="0.45">
      <c r="A9343">
        <v>9342</v>
      </c>
      <c r="B9343">
        <v>65.290948999999998</v>
      </c>
      <c r="C9343">
        <v>0</v>
      </c>
      <c r="D9343" t="s">
        <v>19</v>
      </c>
      <c r="E9343" t="s">
        <v>6603</v>
      </c>
      <c r="F9343" t="s">
        <v>21</v>
      </c>
      <c r="G9343">
        <v>1442</v>
      </c>
      <c r="H9343" t="s">
        <v>16744</v>
      </c>
    </row>
    <row r="9344" spans="1:8" x14ac:dyDescent="0.45">
      <c r="A9344">
        <v>9343</v>
      </c>
      <c r="B9344">
        <v>65.290948999999998</v>
      </c>
      <c r="C9344">
        <v>0</v>
      </c>
      <c r="D9344" t="s">
        <v>19</v>
      </c>
      <c r="E9344" t="s">
        <v>6603</v>
      </c>
      <c r="F9344" t="s">
        <v>21</v>
      </c>
      <c r="G9344">
        <v>1442</v>
      </c>
      <c r="H9344" t="s">
        <v>16745</v>
      </c>
    </row>
    <row r="9345" spans="1:8" x14ac:dyDescent="0.45">
      <c r="A9345">
        <v>9344</v>
      </c>
      <c r="B9345">
        <v>65.290948999999998</v>
      </c>
      <c r="C9345">
        <v>0</v>
      </c>
      <c r="D9345" t="s">
        <v>19</v>
      </c>
      <c r="E9345" t="s">
        <v>6603</v>
      </c>
      <c r="F9345" t="s">
        <v>21</v>
      </c>
      <c r="G9345">
        <v>1442</v>
      </c>
      <c r="H9345" t="s">
        <v>16746</v>
      </c>
    </row>
    <row r="9346" spans="1:8" x14ac:dyDescent="0.45">
      <c r="A9346">
        <v>9345</v>
      </c>
      <c r="B9346">
        <v>65.290948999999998</v>
      </c>
      <c r="C9346">
        <v>0</v>
      </c>
      <c r="D9346" t="s">
        <v>19</v>
      </c>
      <c r="E9346" t="s">
        <v>6603</v>
      </c>
      <c r="F9346" t="s">
        <v>21</v>
      </c>
      <c r="G9346">
        <v>1442</v>
      </c>
      <c r="H9346" t="s">
        <v>16747</v>
      </c>
    </row>
    <row r="9347" spans="1:8" x14ac:dyDescent="0.45">
      <c r="A9347">
        <v>9346</v>
      </c>
      <c r="B9347">
        <v>65.290948999999998</v>
      </c>
      <c r="C9347">
        <v>0</v>
      </c>
      <c r="D9347" t="s">
        <v>19</v>
      </c>
      <c r="E9347" t="s">
        <v>6603</v>
      </c>
      <c r="F9347" t="s">
        <v>21</v>
      </c>
      <c r="G9347">
        <v>1442</v>
      </c>
      <c r="H9347" t="s">
        <v>16748</v>
      </c>
    </row>
    <row r="9348" spans="1:8" x14ac:dyDescent="0.45">
      <c r="A9348">
        <v>9347</v>
      </c>
      <c r="B9348">
        <v>65.290948999999998</v>
      </c>
      <c r="C9348">
        <v>0</v>
      </c>
      <c r="D9348" t="s">
        <v>19</v>
      </c>
      <c r="E9348" t="s">
        <v>6603</v>
      </c>
      <c r="F9348" t="s">
        <v>21</v>
      </c>
      <c r="G9348">
        <v>1442</v>
      </c>
      <c r="H9348" t="s">
        <v>16749</v>
      </c>
    </row>
    <row r="9349" spans="1:8" x14ac:dyDescent="0.45">
      <c r="A9349">
        <v>9348</v>
      </c>
      <c r="B9349">
        <v>65.290948999999998</v>
      </c>
      <c r="C9349">
        <v>0</v>
      </c>
      <c r="D9349" t="s">
        <v>19</v>
      </c>
      <c r="E9349" t="s">
        <v>6603</v>
      </c>
      <c r="F9349" t="s">
        <v>24</v>
      </c>
      <c r="G9349">
        <v>1192</v>
      </c>
      <c r="H9349" t="s">
        <v>33</v>
      </c>
    </row>
    <row r="9350" spans="1:8" x14ac:dyDescent="0.45">
      <c r="A9350">
        <v>9349</v>
      </c>
      <c r="B9350">
        <v>65.290948999999998</v>
      </c>
      <c r="C9350">
        <v>0</v>
      </c>
      <c r="D9350" t="s">
        <v>19</v>
      </c>
      <c r="E9350" t="s">
        <v>6603</v>
      </c>
      <c r="F9350" t="s">
        <v>24</v>
      </c>
      <c r="G9350">
        <v>1442</v>
      </c>
      <c r="H9350" t="s">
        <v>33</v>
      </c>
    </row>
    <row r="9351" spans="1:8" x14ac:dyDescent="0.45">
      <c r="A9351">
        <v>9350</v>
      </c>
      <c r="B9351">
        <v>65.290948999999998</v>
      </c>
      <c r="C9351">
        <v>0</v>
      </c>
      <c r="D9351" t="s">
        <v>19</v>
      </c>
      <c r="E9351" t="s">
        <v>6603</v>
      </c>
      <c r="F9351" t="s">
        <v>21</v>
      </c>
      <c r="G9351">
        <v>1442</v>
      </c>
      <c r="H9351" t="s">
        <v>16750</v>
      </c>
    </row>
    <row r="9352" spans="1:8" x14ac:dyDescent="0.45">
      <c r="A9352">
        <v>9351</v>
      </c>
      <c r="B9352">
        <v>65.290948999999998</v>
      </c>
      <c r="C9352">
        <v>0</v>
      </c>
      <c r="D9352" t="s">
        <v>19</v>
      </c>
      <c r="E9352" t="s">
        <v>6603</v>
      </c>
      <c r="F9352" t="s">
        <v>21</v>
      </c>
      <c r="G9352">
        <v>1442</v>
      </c>
      <c r="H9352" t="s">
        <v>16751</v>
      </c>
    </row>
    <row r="9353" spans="1:8" x14ac:dyDescent="0.45">
      <c r="A9353">
        <v>9352</v>
      </c>
      <c r="B9353">
        <v>65.290948999999998</v>
      </c>
      <c r="C9353">
        <v>0</v>
      </c>
      <c r="D9353" t="s">
        <v>19</v>
      </c>
      <c r="E9353" t="s">
        <v>6603</v>
      </c>
      <c r="F9353" t="s">
        <v>21</v>
      </c>
      <c r="G9353">
        <v>1442</v>
      </c>
      <c r="H9353" t="s">
        <v>16752</v>
      </c>
    </row>
    <row r="9354" spans="1:8" x14ac:dyDescent="0.45">
      <c r="A9354">
        <v>9353</v>
      </c>
      <c r="B9354">
        <v>65.290948999999998</v>
      </c>
      <c r="C9354">
        <v>0</v>
      </c>
      <c r="D9354" t="s">
        <v>19</v>
      </c>
      <c r="E9354" t="s">
        <v>6603</v>
      </c>
      <c r="F9354" t="s">
        <v>21</v>
      </c>
      <c r="G9354">
        <v>1442</v>
      </c>
      <c r="H9354" t="s">
        <v>16753</v>
      </c>
    </row>
    <row r="9355" spans="1:8" x14ac:dyDescent="0.45">
      <c r="A9355">
        <v>9354</v>
      </c>
      <c r="B9355">
        <v>65.290948999999998</v>
      </c>
      <c r="C9355">
        <v>0</v>
      </c>
      <c r="D9355" t="s">
        <v>19</v>
      </c>
      <c r="E9355" t="s">
        <v>6603</v>
      </c>
      <c r="F9355" t="s">
        <v>21</v>
      </c>
      <c r="G9355">
        <v>1442</v>
      </c>
      <c r="H9355" t="s">
        <v>16754</v>
      </c>
    </row>
    <row r="9356" spans="1:8" x14ac:dyDescent="0.45">
      <c r="A9356">
        <v>9355</v>
      </c>
      <c r="B9356">
        <v>65.290948999999998</v>
      </c>
      <c r="C9356">
        <v>0</v>
      </c>
      <c r="D9356" t="s">
        <v>19</v>
      </c>
      <c r="E9356" t="s">
        <v>6603</v>
      </c>
      <c r="F9356" t="s">
        <v>21</v>
      </c>
      <c r="G9356">
        <v>1442</v>
      </c>
      <c r="H9356" t="s">
        <v>16755</v>
      </c>
    </row>
    <row r="9357" spans="1:8" x14ac:dyDescent="0.45">
      <c r="A9357">
        <v>9356</v>
      </c>
      <c r="B9357">
        <v>65.290948999999998</v>
      </c>
      <c r="C9357">
        <v>0</v>
      </c>
      <c r="D9357" t="s">
        <v>19</v>
      </c>
      <c r="E9357" t="s">
        <v>6603</v>
      </c>
      <c r="F9357" t="s">
        <v>21</v>
      </c>
      <c r="G9357">
        <v>1442</v>
      </c>
      <c r="H9357" t="s">
        <v>16756</v>
      </c>
    </row>
    <row r="9358" spans="1:8" x14ac:dyDescent="0.45">
      <c r="A9358">
        <v>9357</v>
      </c>
      <c r="B9358">
        <v>65.290948999999998</v>
      </c>
      <c r="C9358">
        <v>0</v>
      </c>
      <c r="D9358" t="s">
        <v>19</v>
      </c>
      <c r="E9358" t="s">
        <v>6603</v>
      </c>
      <c r="F9358" t="s">
        <v>21</v>
      </c>
      <c r="G9358">
        <v>1442</v>
      </c>
      <c r="H9358" t="s">
        <v>16757</v>
      </c>
    </row>
    <row r="9359" spans="1:8" x14ac:dyDescent="0.45">
      <c r="A9359">
        <v>9358</v>
      </c>
      <c r="B9359">
        <v>65.290948999999998</v>
      </c>
      <c r="C9359">
        <v>0</v>
      </c>
      <c r="D9359" t="s">
        <v>19</v>
      </c>
      <c r="E9359" t="s">
        <v>6603</v>
      </c>
      <c r="F9359" t="s">
        <v>21</v>
      </c>
      <c r="G9359">
        <v>1442</v>
      </c>
      <c r="H9359" t="s">
        <v>16758</v>
      </c>
    </row>
    <row r="9360" spans="1:8" x14ac:dyDescent="0.45">
      <c r="A9360">
        <v>9359</v>
      </c>
      <c r="B9360">
        <v>65.290948999999998</v>
      </c>
      <c r="C9360">
        <v>0</v>
      </c>
      <c r="D9360" t="s">
        <v>19</v>
      </c>
      <c r="E9360" t="s">
        <v>6603</v>
      </c>
      <c r="F9360" t="s">
        <v>21</v>
      </c>
      <c r="G9360">
        <v>1442</v>
      </c>
      <c r="H9360" t="s">
        <v>16759</v>
      </c>
    </row>
    <row r="9361" spans="1:8" x14ac:dyDescent="0.45">
      <c r="A9361">
        <v>9360</v>
      </c>
      <c r="B9361">
        <v>65.290948999999998</v>
      </c>
      <c r="C9361">
        <v>0</v>
      </c>
      <c r="D9361" t="s">
        <v>19</v>
      </c>
      <c r="E9361" t="s">
        <v>6603</v>
      </c>
      <c r="F9361" t="s">
        <v>24</v>
      </c>
      <c r="G9361">
        <v>1442</v>
      </c>
      <c r="H9361" t="s">
        <v>77</v>
      </c>
    </row>
    <row r="9362" spans="1:8" x14ac:dyDescent="0.45">
      <c r="A9362">
        <v>9361</v>
      </c>
      <c r="B9362">
        <v>65.290948999999998</v>
      </c>
      <c r="C9362">
        <v>0</v>
      </c>
      <c r="D9362" t="s">
        <v>19</v>
      </c>
      <c r="E9362" t="s">
        <v>6603</v>
      </c>
      <c r="F9362" t="s">
        <v>21</v>
      </c>
      <c r="G9362">
        <v>1442</v>
      </c>
      <c r="H9362" t="s">
        <v>16760</v>
      </c>
    </row>
    <row r="9363" spans="1:8" x14ac:dyDescent="0.45">
      <c r="A9363">
        <v>9362</v>
      </c>
      <c r="B9363">
        <v>65.290948999999998</v>
      </c>
      <c r="C9363">
        <v>0</v>
      </c>
      <c r="D9363" t="s">
        <v>19</v>
      </c>
      <c r="E9363" t="s">
        <v>6603</v>
      </c>
      <c r="F9363" t="s">
        <v>21</v>
      </c>
      <c r="G9363">
        <v>1442</v>
      </c>
      <c r="H9363" t="s">
        <v>16761</v>
      </c>
    </row>
    <row r="9364" spans="1:8" x14ac:dyDescent="0.45">
      <c r="A9364">
        <v>9363</v>
      </c>
      <c r="B9364">
        <v>65.290948999999998</v>
      </c>
      <c r="C9364">
        <v>0</v>
      </c>
      <c r="D9364" t="s">
        <v>19</v>
      </c>
      <c r="E9364" t="s">
        <v>6603</v>
      </c>
      <c r="F9364" t="s">
        <v>21</v>
      </c>
      <c r="G9364">
        <v>1442</v>
      </c>
      <c r="H9364" t="s">
        <v>16762</v>
      </c>
    </row>
    <row r="9365" spans="1:8" x14ac:dyDescent="0.45">
      <c r="A9365">
        <v>9364</v>
      </c>
      <c r="B9365">
        <v>65.290948999999998</v>
      </c>
      <c r="C9365">
        <v>0</v>
      </c>
      <c r="D9365" t="s">
        <v>19</v>
      </c>
      <c r="E9365" t="s">
        <v>6603</v>
      </c>
      <c r="F9365" t="s">
        <v>21</v>
      </c>
      <c r="G9365">
        <v>1442</v>
      </c>
      <c r="H9365" t="s">
        <v>16763</v>
      </c>
    </row>
    <row r="9366" spans="1:8" x14ac:dyDescent="0.45">
      <c r="A9366">
        <v>9365</v>
      </c>
      <c r="B9366">
        <v>65.290948999999998</v>
      </c>
      <c r="C9366">
        <v>0</v>
      </c>
      <c r="D9366" t="s">
        <v>19</v>
      </c>
      <c r="E9366" t="s">
        <v>6603</v>
      </c>
      <c r="F9366" t="s">
        <v>21</v>
      </c>
      <c r="G9366">
        <v>1442</v>
      </c>
      <c r="H9366" t="s">
        <v>16764</v>
      </c>
    </row>
    <row r="9367" spans="1:8" x14ac:dyDescent="0.45">
      <c r="A9367">
        <v>9366</v>
      </c>
      <c r="B9367">
        <v>65.293768</v>
      </c>
      <c r="C9367">
        <v>2.8189999999999999E-3</v>
      </c>
      <c r="D9367" t="s">
        <v>19</v>
      </c>
      <c r="E9367" t="s">
        <v>6603</v>
      </c>
      <c r="F9367" t="s">
        <v>24</v>
      </c>
      <c r="G9367">
        <v>1442</v>
      </c>
      <c r="H9367" t="s">
        <v>33</v>
      </c>
    </row>
    <row r="9368" spans="1:8" x14ac:dyDescent="0.45">
      <c r="A9368">
        <v>9367</v>
      </c>
      <c r="B9368">
        <v>65.293768</v>
      </c>
      <c r="C9368">
        <v>0</v>
      </c>
      <c r="D9368" t="s">
        <v>19</v>
      </c>
      <c r="E9368" t="s">
        <v>6603</v>
      </c>
      <c r="F9368" t="s">
        <v>21</v>
      </c>
      <c r="G9368">
        <v>1442</v>
      </c>
      <c r="H9368" t="s">
        <v>16765</v>
      </c>
    </row>
    <row r="9369" spans="1:8" x14ac:dyDescent="0.45">
      <c r="A9369">
        <v>9368</v>
      </c>
      <c r="B9369">
        <v>65.293768</v>
      </c>
      <c r="C9369">
        <v>0</v>
      </c>
      <c r="D9369" t="s">
        <v>19</v>
      </c>
      <c r="E9369" t="s">
        <v>6603</v>
      </c>
      <c r="F9369" t="s">
        <v>21</v>
      </c>
      <c r="G9369">
        <v>1442</v>
      </c>
      <c r="H9369" t="s">
        <v>16766</v>
      </c>
    </row>
    <row r="9370" spans="1:8" x14ac:dyDescent="0.45">
      <c r="A9370">
        <v>9369</v>
      </c>
      <c r="B9370">
        <v>65.293768</v>
      </c>
      <c r="C9370">
        <v>0</v>
      </c>
      <c r="D9370" t="s">
        <v>19</v>
      </c>
      <c r="E9370" t="s">
        <v>6603</v>
      </c>
      <c r="F9370" t="s">
        <v>21</v>
      </c>
      <c r="G9370">
        <v>1442</v>
      </c>
      <c r="H9370" t="s">
        <v>16767</v>
      </c>
    </row>
    <row r="9371" spans="1:8" x14ac:dyDescent="0.45">
      <c r="A9371">
        <v>9370</v>
      </c>
      <c r="B9371">
        <v>65.293768</v>
      </c>
      <c r="C9371">
        <v>0</v>
      </c>
      <c r="D9371" t="s">
        <v>19</v>
      </c>
      <c r="E9371" t="s">
        <v>6603</v>
      </c>
      <c r="F9371" t="s">
        <v>21</v>
      </c>
      <c r="G9371">
        <v>1442</v>
      </c>
      <c r="H9371" t="s">
        <v>16768</v>
      </c>
    </row>
    <row r="9372" spans="1:8" x14ac:dyDescent="0.45">
      <c r="A9372">
        <v>9371</v>
      </c>
      <c r="B9372">
        <v>65.293894000000009</v>
      </c>
      <c r="C9372">
        <v>1.26E-4</v>
      </c>
      <c r="D9372" t="s">
        <v>6603</v>
      </c>
      <c r="E9372" t="s">
        <v>19</v>
      </c>
      <c r="F9372" t="s">
        <v>21</v>
      </c>
      <c r="G9372">
        <v>54</v>
      </c>
      <c r="H9372" t="s">
        <v>16769</v>
      </c>
    </row>
    <row r="9373" spans="1:8" x14ac:dyDescent="0.45">
      <c r="A9373">
        <v>9372</v>
      </c>
      <c r="B9373">
        <v>65.293768</v>
      </c>
      <c r="C9373">
        <v>-1.26E-4</v>
      </c>
      <c r="D9373" t="s">
        <v>19</v>
      </c>
      <c r="E9373" t="s">
        <v>6603</v>
      </c>
      <c r="F9373" t="s">
        <v>21</v>
      </c>
      <c r="G9373">
        <v>1442</v>
      </c>
      <c r="H9373" t="s">
        <v>16770</v>
      </c>
    </row>
    <row r="9374" spans="1:8" x14ac:dyDescent="0.45">
      <c r="A9374">
        <v>9373</v>
      </c>
      <c r="B9374">
        <v>65.293768</v>
      </c>
      <c r="C9374">
        <v>0</v>
      </c>
      <c r="D9374" t="s">
        <v>19</v>
      </c>
      <c r="E9374" t="s">
        <v>6603</v>
      </c>
      <c r="F9374" t="s">
        <v>21</v>
      </c>
      <c r="G9374">
        <v>1442</v>
      </c>
      <c r="H9374" t="s">
        <v>16771</v>
      </c>
    </row>
    <row r="9375" spans="1:8" x14ac:dyDescent="0.45">
      <c r="A9375">
        <v>9374</v>
      </c>
      <c r="B9375">
        <v>65.293768</v>
      </c>
      <c r="C9375">
        <v>0</v>
      </c>
      <c r="D9375" t="s">
        <v>19</v>
      </c>
      <c r="E9375" t="s">
        <v>6603</v>
      </c>
      <c r="F9375" t="s">
        <v>24</v>
      </c>
      <c r="G9375">
        <v>699</v>
      </c>
      <c r="H9375" t="s">
        <v>33</v>
      </c>
    </row>
    <row r="9376" spans="1:8" x14ac:dyDescent="0.45">
      <c r="A9376">
        <v>9375</v>
      </c>
      <c r="B9376">
        <v>65.293768</v>
      </c>
      <c r="C9376">
        <v>0</v>
      </c>
      <c r="D9376" t="s">
        <v>19</v>
      </c>
      <c r="E9376" t="s">
        <v>6603</v>
      </c>
      <c r="F9376" t="s">
        <v>21</v>
      </c>
      <c r="G9376">
        <v>1442</v>
      </c>
      <c r="H9376" t="s">
        <v>16772</v>
      </c>
    </row>
    <row r="9377" spans="1:8" x14ac:dyDescent="0.45">
      <c r="A9377">
        <v>9376</v>
      </c>
      <c r="B9377">
        <v>65.293768</v>
      </c>
      <c r="C9377">
        <v>0</v>
      </c>
      <c r="D9377" t="s">
        <v>19</v>
      </c>
      <c r="E9377" t="s">
        <v>6603</v>
      </c>
      <c r="F9377" t="s">
        <v>21</v>
      </c>
      <c r="G9377">
        <v>1442</v>
      </c>
      <c r="H9377" t="s">
        <v>16773</v>
      </c>
    </row>
    <row r="9378" spans="1:8" x14ac:dyDescent="0.45">
      <c r="A9378">
        <v>9377</v>
      </c>
      <c r="B9378">
        <v>65.293768</v>
      </c>
      <c r="C9378">
        <v>0</v>
      </c>
      <c r="D9378" t="s">
        <v>19</v>
      </c>
      <c r="E9378" t="s">
        <v>6603</v>
      </c>
      <c r="F9378" t="s">
        <v>21</v>
      </c>
      <c r="G9378">
        <v>1442</v>
      </c>
      <c r="H9378" t="s">
        <v>16774</v>
      </c>
    </row>
    <row r="9379" spans="1:8" x14ac:dyDescent="0.45">
      <c r="A9379">
        <v>9378</v>
      </c>
      <c r="B9379">
        <v>65.293768</v>
      </c>
      <c r="C9379">
        <v>0</v>
      </c>
      <c r="D9379" t="s">
        <v>19</v>
      </c>
      <c r="E9379" t="s">
        <v>6603</v>
      </c>
      <c r="F9379" t="s">
        <v>21</v>
      </c>
      <c r="G9379">
        <v>1442</v>
      </c>
      <c r="H9379" t="s">
        <v>16775</v>
      </c>
    </row>
    <row r="9380" spans="1:8" x14ac:dyDescent="0.45">
      <c r="A9380">
        <v>9379</v>
      </c>
      <c r="B9380">
        <v>65.293768</v>
      </c>
      <c r="C9380">
        <v>0</v>
      </c>
      <c r="D9380" t="s">
        <v>19</v>
      </c>
      <c r="E9380" t="s">
        <v>6603</v>
      </c>
      <c r="F9380" t="s">
        <v>21</v>
      </c>
      <c r="G9380">
        <v>1442</v>
      </c>
      <c r="H9380" t="s">
        <v>16776</v>
      </c>
    </row>
    <row r="9381" spans="1:8" x14ac:dyDescent="0.45">
      <c r="A9381">
        <v>9380</v>
      </c>
      <c r="B9381">
        <v>65.293768</v>
      </c>
      <c r="C9381">
        <v>0</v>
      </c>
      <c r="D9381" t="s">
        <v>19</v>
      </c>
      <c r="E9381" t="s">
        <v>6603</v>
      </c>
      <c r="F9381" t="s">
        <v>21</v>
      </c>
      <c r="G9381">
        <v>1442</v>
      </c>
      <c r="H9381" t="s">
        <v>16777</v>
      </c>
    </row>
    <row r="9382" spans="1:8" x14ac:dyDescent="0.45">
      <c r="A9382">
        <v>9381</v>
      </c>
      <c r="B9382">
        <v>65.294650000000004</v>
      </c>
      <c r="C9382">
        <v>8.8199999999999997E-4</v>
      </c>
      <c r="D9382" t="s">
        <v>6603</v>
      </c>
      <c r="E9382" t="s">
        <v>19</v>
      </c>
      <c r="F9382" t="s">
        <v>21</v>
      </c>
      <c r="G9382">
        <v>54</v>
      </c>
      <c r="H9382" t="s">
        <v>16778</v>
      </c>
    </row>
    <row r="9383" spans="1:8" x14ac:dyDescent="0.45">
      <c r="A9383">
        <v>9382</v>
      </c>
      <c r="B9383">
        <v>65.294795000000008</v>
      </c>
      <c r="C9383">
        <v>1.45E-4</v>
      </c>
      <c r="D9383" t="s">
        <v>6603</v>
      </c>
      <c r="E9383" t="s">
        <v>19</v>
      </c>
      <c r="F9383" t="s">
        <v>21</v>
      </c>
      <c r="G9383">
        <v>54</v>
      </c>
      <c r="H9383" t="s">
        <v>16779</v>
      </c>
    </row>
    <row r="9384" spans="1:8" x14ac:dyDescent="0.45">
      <c r="A9384">
        <v>9383</v>
      </c>
      <c r="B9384">
        <v>65.294893999999999</v>
      </c>
      <c r="C9384">
        <v>9.8999999999999994E-5</v>
      </c>
      <c r="D9384" t="s">
        <v>6603</v>
      </c>
      <c r="E9384" t="s">
        <v>19</v>
      </c>
      <c r="F9384" t="s">
        <v>21</v>
      </c>
      <c r="G9384">
        <v>54</v>
      </c>
      <c r="H9384" t="s">
        <v>16780</v>
      </c>
    </row>
    <row r="9385" spans="1:8" x14ac:dyDescent="0.45">
      <c r="A9385">
        <v>9384</v>
      </c>
      <c r="B9385">
        <v>65.294987000000006</v>
      </c>
      <c r="C9385">
        <v>9.2999999999999997E-5</v>
      </c>
      <c r="D9385" t="s">
        <v>6603</v>
      </c>
      <c r="E9385" t="s">
        <v>19</v>
      </c>
      <c r="F9385" t="s">
        <v>21</v>
      </c>
      <c r="G9385">
        <v>54</v>
      </c>
      <c r="H9385" t="s">
        <v>16781</v>
      </c>
    </row>
    <row r="9386" spans="1:8" x14ac:dyDescent="0.45">
      <c r="A9386">
        <v>9385</v>
      </c>
      <c r="B9386">
        <v>65.295074999999997</v>
      </c>
      <c r="C9386">
        <v>8.7999999999999998E-5</v>
      </c>
      <c r="D9386" t="s">
        <v>6603</v>
      </c>
      <c r="E9386" t="s">
        <v>19</v>
      </c>
      <c r="F9386" t="s">
        <v>21</v>
      </c>
      <c r="G9386">
        <v>54</v>
      </c>
      <c r="H9386" t="s">
        <v>16782</v>
      </c>
    </row>
    <row r="9387" spans="1:8" x14ac:dyDescent="0.45">
      <c r="A9387">
        <v>9386</v>
      </c>
      <c r="B9387">
        <v>65.295185000000004</v>
      </c>
      <c r="C9387">
        <v>1.1E-4</v>
      </c>
      <c r="D9387" t="s">
        <v>6603</v>
      </c>
      <c r="E9387" t="s">
        <v>19</v>
      </c>
      <c r="F9387" t="s">
        <v>21</v>
      </c>
      <c r="G9387">
        <v>54</v>
      </c>
      <c r="H9387" t="s">
        <v>16783</v>
      </c>
    </row>
    <row r="9388" spans="1:8" x14ac:dyDescent="0.45">
      <c r="A9388">
        <v>9387</v>
      </c>
      <c r="B9388">
        <v>65.295288999999997</v>
      </c>
      <c r="C9388">
        <v>1.0399999999999999E-4</v>
      </c>
      <c r="D9388" t="s">
        <v>6603</v>
      </c>
      <c r="E9388" t="s">
        <v>19</v>
      </c>
      <c r="F9388" t="s">
        <v>21</v>
      </c>
      <c r="G9388">
        <v>54</v>
      </c>
      <c r="H9388" t="s">
        <v>16784</v>
      </c>
    </row>
    <row r="9389" spans="1:8" x14ac:dyDescent="0.45">
      <c r="A9389">
        <v>9388</v>
      </c>
      <c r="B9389">
        <v>65.295383999999999</v>
      </c>
      <c r="C9389">
        <v>9.5000000000000005E-5</v>
      </c>
      <c r="D9389" t="s">
        <v>6603</v>
      </c>
      <c r="E9389" t="s">
        <v>19</v>
      </c>
      <c r="F9389" t="s">
        <v>21</v>
      </c>
      <c r="G9389">
        <v>54</v>
      </c>
      <c r="H9389" t="s">
        <v>16785</v>
      </c>
    </row>
    <row r="9390" spans="1:8" x14ac:dyDescent="0.45">
      <c r="A9390">
        <v>9389</v>
      </c>
      <c r="B9390">
        <v>65.295477000000005</v>
      </c>
      <c r="C9390">
        <v>9.2999999999999997E-5</v>
      </c>
      <c r="D9390" t="s">
        <v>6603</v>
      </c>
      <c r="E9390" t="s">
        <v>19</v>
      </c>
      <c r="F9390" t="s">
        <v>21</v>
      </c>
      <c r="G9390">
        <v>54</v>
      </c>
      <c r="H9390" t="s">
        <v>16786</v>
      </c>
    </row>
    <row r="9391" spans="1:8" x14ac:dyDescent="0.45">
      <c r="A9391">
        <v>9390</v>
      </c>
      <c r="B9391">
        <v>65.295617000000007</v>
      </c>
      <c r="C9391">
        <v>1.3999999999999999E-4</v>
      </c>
      <c r="D9391" t="s">
        <v>6603</v>
      </c>
      <c r="E9391" t="s">
        <v>19</v>
      </c>
      <c r="F9391" t="s">
        <v>21</v>
      </c>
      <c r="G9391">
        <v>54</v>
      </c>
      <c r="H9391" t="s">
        <v>16787</v>
      </c>
    </row>
    <row r="9392" spans="1:8" x14ac:dyDescent="0.45">
      <c r="A9392">
        <v>9391</v>
      </c>
      <c r="B9392">
        <v>65.295731000000004</v>
      </c>
      <c r="C9392">
        <v>1.1400000000000001E-4</v>
      </c>
      <c r="D9392" t="s">
        <v>6603</v>
      </c>
      <c r="E9392" t="s">
        <v>19</v>
      </c>
      <c r="F9392" t="s">
        <v>21</v>
      </c>
      <c r="G9392">
        <v>54</v>
      </c>
      <c r="H9392" t="s">
        <v>16788</v>
      </c>
    </row>
    <row r="9393" spans="1:8" x14ac:dyDescent="0.45">
      <c r="A9393">
        <v>9392</v>
      </c>
      <c r="B9393">
        <v>65.295815000000005</v>
      </c>
      <c r="C9393">
        <v>8.3999999999999995E-5</v>
      </c>
      <c r="D9393" t="s">
        <v>6603</v>
      </c>
      <c r="E9393" t="s">
        <v>19</v>
      </c>
      <c r="F9393" t="s">
        <v>21</v>
      </c>
      <c r="G9393">
        <v>54</v>
      </c>
      <c r="H9393" t="s">
        <v>16789</v>
      </c>
    </row>
    <row r="9394" spans="1:8" x14ac:dyDescent="0.45">
      <c r="A9394">
        <v>9393</v>
      </c>
      <c r="B9394">
        <v>65.295911000000004</v>
      </c>
      <c r="C9394">
        <v>9.6000000000000002E-5</v>
      </c>
      <c r="D9394" t="s">
        <v>6603</v>
      </c>
      <c r="E9394" t="s">
        <v>19</v>
      </c>
      <c r="F9394" t="s">
        <v>21</v>
      </c>
      <c r="G9394">
        <v>54</v>
      </c>
      <c r="H9394" t="s">
        <v>16790</v>
      </c>
    </row>
    <row r="9395" spans="1:8" x14ac:dyDescent="0.45">
      <c r="A9395">
        <v>9394</v>
      </c>
      <c r="B9395">
        <v>65.295999000000009</v>
      </c>
      <c r="C9395">
        <v>8.7999999999999998E-5</v>
      </c>
      <c r="D9395" t="s">
        <v>6603</v>
      </c>
      <c r="E9395" t="s">
        <v>19</v>
      </c>
      <c r="F9395" t="s">
        <v>21</v>
      </c>
      <c r="G9395">
        <v>54</v>
      </c>
      <c r="H9395" t="s">
        <v>16791</v>
      </c>
    </row>
    <row r="9396" spans="1:8" x14ac:dyDescent="0.45">
      <c r="A9396">
        <v>9395</v>
      </c>
      <c r="B9396">
        <v>65.296081000000001</v>
      </c>
      <c r="C9396">
        <v>8.2000000000000001E-5</v>
      </c>
      <c r="D9396" t="s">
        <v>6603</v>
      </c>
      <c r="E9396" t="s">
        <v>19</v>
      </c>
      <c r="F9396" t="s">
        <v>21</v>
      </c>
      <c r="G9396">
        <v>54</v>
      </c>
      <c r="H9396" t="s">
        <v>16792</v>
      </c>
    </row>
    <row r="9397" spans="1:8" x14ac:dyDescent="0.45">
      <c r="A9397">
        <v>9396</v>
      </c>
      <c r="B9397">
        <v>65.296188000000001</v>
      </c>
      <c r="C9397">
        <v>1.07E-4</v>
      </c>
      <c r="D9397" t="s">
        <v>6603</v>
      </c>
      <c r="E9397" t="s">
        <v>19</v>
      </c>
      <c r="F9397" t="s">
        <v>21</v>
      </c>
      <c r="G9397">
        <v>54</v>
      </c>
      <c r="H9397" t="s">
        <v>16793</v>
      </c>
    </row>
    <row r="9398" spans="1:8" x14ac:dyDescent="0.45">
      <c r="A9398">
        <v>9397</v>
      </c>
      <c r="B9398">
        <v>65.296272999999999</v>
      </c>
      <c r="C9398">
        <v>8.5000000000000006E-5</v>
      </c>
      <c r="D9398" t="s">
        <v>6603</v>
      </c>
      <c r="E9398" t="s">
        <v>19</v>
      </c>
      <c r="F9398" t="s">
        <v>21</v>
      </c>
      <c r="G9398">
        <v>54</v>
      </c>
      <c r="H9398" t="s">
        <v>16794</v>
      </c>
    </row>
    <row r="9399" spans="1:8" x14ac:dyDescent="0.45">
      <c r="A9399">
        <v>9398</v>
      </c>
      <c r="B9399">
        <v>65.296356000000003</v>
      </c>
      <c r="C9399">
        <v>8.2999999999999998E-5</v>
      </c>
      <c r="D9399" t="s">
        <v>6603</v>
      </c>
      <c r="E9399" t="s">
        <v>19</v>
      </c>
      <c r="F9399" t="s">
        <v>21</v>
      </c>
      <c r="G9399">
        <v>54</v>
      </c>
      <c r="H9399" t="s">
        <v>16795</v>
      </c>
    </row>
    <row r="9400" spans="1:8" x14ac:dyDescent="0.45">
      <c r="A9400">
        <v>9399</v>
      </c>
      <c r="B9400">
        <v>65.296438000000009</v>
      </c>
      <c r="C9400">
        <v>8.2000000000000001E-5</v>
      </c>
      <c r="D9400" t="s">
        <v>6603</v>
      </c>
      <c r="E9400" t="s">
        <v>19</v>
      </c>
      <c r="F9400" t="s">
        <v>21</v>
      </c>
      <c r="G9400">
        <v>54</v>
      </c>
      <c r="H9400" t="s">
        <v>16796</v>
      </c>
    </row>
    <row r="9401" spans="1:8" x14ac:dyDescent="0.45">
      <c r="A9401">
        <v>9400</v>
      </c>
      <c r="B9401">
        <v>65.296591000000006</v>
      </c>
      <c r="C9401">
        <v>1.5300000000000001E-4</v>
      </c>
      <c r="D9401" t="s">
        <v>6603</v>
      </c>
      <c r="E9401" t="s">
        <v>19</v>
      </c>
      <c r="F9401" t="s">
        <v>21</v>
      </c>
      <c r="G9401">
        <v>54</v>
      </c>
      <c r="H9401" t="s">
        <v>16797</v>
      </c>
    </row>
    <row r="9402" spans="1:8" x14ac:dyDescent="0.45">
      <c r="A9402">
        <v>9401</v>
      </c>
      <c r="B9402">
        <v>65.296700999999999</v>
      </c>
      <c r="C9402">
        <v>1.1E-4</v>
      </c>
      <c r="D9402" t="s">
        <v>6603</v>
      </c>
      <c r="E9402" t="s">
        <v>19</v>
      </c>
      <c r="F9402" t="s">
        <v>21</v>
      </c>
      <c r="G9402">
        <v>54</v>
      </c>
      <c r="H9402" t="s">
        <v>16798</v>
      </c>
    </row>
    <row r="9403" spans="1:8" x14ac:dyDescent="0.45">
      <c r="A9403">
        <v>9402</v>
      </c>
      <c r="B9403">
        <v>65.299385000000001</v>
      </c>
      <c r="C9403">
        <v>2.6840000000000002E-3</v>
      </c>
      <c r="D9403" t="s">
        <v>19</v>
      </c>
      <c r="E9403" t="s">
        <v>6603</v>
      </c>
      <c r="F9403" t="s">
        <v>21</v>
      </c>
      <c r="G9403">
        <v>1442</v>
      </c>
      <c r="H9403" t="s">
        <v>16799</v>
      </c>
    </row>
    <row r="9404" spans="1:8" x14ac:dyDescent="0.45">
      <c r="A9404">
        <v>9403</v>
      </c>
      <c r="B9404">
        <v>65.299385000000001</v>
      </c>
      <c r="C9404">
        <v>0</v>
      </c>
      <c r="D9404" t="s">
        <v>19</v>
      </c>
      <c r="E9404" t="s">
        <v>6603</v>
      </c>
      <c r="F9404" t="s">
        <v>21</v>
      </c>
      <c r="G9404">
        <v>1442</v>
      </c>
      <c r="H9404" t="s">
        <v>16800</v>
      </c>
    </row>
    <row r="9405" spans="1:8" x14ac:dyDescent="0.45">
      <c r="A9405">
        <v>9404</v>
      </c>
      <c r="B9405">
        <v>65.299385000000001</v>
      </c>
      <c r="C9405">
        <v>0</v>
      </c>
      <c r="D9405" t="s">
        <v>19</v>
      </c>
      <c r="E9405" t="s">
        <v>6603</v>
      </c>
      <c r="F9405" t="s">
        <v>21</v>
      </c>
      <c r="G9405">
        <v>1442</v>
      </c>
      <c r="H9405" t="s">
        <v>16801</v>
      </c>
    </row>
    <row r="9406" spans="1:8" x14ac:dyDescent="0.45">
      <c r="A9406">
        <v>9405</v>
      </c>
      <c r="B9406">
        <v>65.299385000000001</v>
      </c>
      <c r="C9406">
        <v>0</v>
      </c>
      <c r="D9406" t="s">
        <v>19</v>
      </c>
      <c r="E9406" t="s">
        <v>6603</v>
      </c>
      <c r="F9406" t="s">
        <v>21</v>
      </c>
      <c r="G9406">
        <v>1442</v>
      </c>
      <c r="H9406" t="s">
        <v>16802</v>
      </c>
    </row>
    <row r="9407" spans="1:8" x14ac:dyDescent="0.45">
      <c r="A9407">
        <v>9406</v>
      </c>
      <c r="B9407">
        <v>65.299385000000001</v>
      </c>
      <c r="C9407">
        <v>0</v>
      </c>
      <c r="D9407" t="s">
        <v>19</v>
      </c>
      <c r="E9407" t="s">
        <v>6603</v>
      </c>
      <c r="F9407" t="s">
        <v>21</v>
      </c>
      <c r="G9407">
        <v>1442</v>
      </c>
      <c r="H9407" t="s">
        <v>16803</v>
      </c>
    </row>
    <row r="9408" spans="1:8" x14ac:dyDescent="0.45">
      <c r="A9408">
        <v>9407</v>
      </c>
      <c r="B9408">
        <v>65.299385000000001</v>
      </c>
      <c r="C9408">
        <v>0</v>
      </c>
      <c r="D9408" t="s">
        <v>19</v>
      </c>
      <c r="E9408" t="s">
        <v>6603</v>
      </c>
      <c r="F9408" t="s">
        <v>24</v>
      </c>
      <c r="G9408">
        <v>1192</v>
      </c>
      <c r="H9408" t="s">
        <v>33</v>
      </c>
    </row>
    <row r="9409" spans="1:8" x14ac:dyDescent="0.45">
      <c r="A9409">
        <v>9408</v>
      </c>
      <c r="B9409">
        <v>65.299385000000001</v>
      </c>
      <c r="C9409">
        <v>0</v>
      </c>
      <c r="D9409" t="s">
        <v>19</v>
      </c>
      <c r="E9409" t="s">
        <v>6603</v>
      </c>
      <c r="F9409" t="s">
        <v>24</v>
      </c>
      <c r="G9409">
        <v>85</v>
      </c>
      <c r="H9409" t="s">
        <v>33</v>
      </c>
    </row>
    <row r="9410" spans="1:8" x14ac:dyDescent="0.45">
      <c r="A9410">
        <v>9409</v>
      </c>
      <c r="B9410">
        <v>65.299385000000001</v>
      </c>
      <c r="C9410">
        <v>0</v>
      </c>
      <c r="D9410" t="s">
        <v>19</v>
      </c>
      <c r="E9410" t="s">
        <v>6603</v>
      </c>
      <c r="F9410" t="s">
        <v>21</v>
      </c>
      <c r="G9410">
        <v>1442</v>
      </c>
      <c r="H9410" t="s">
        <v>16804</v>
      </c>
    </row>
    <row r="9411" spans="1:8" x14ac:dyDescent="0.45">
      <c r="A9411">
        <v>9410</v>
      </c>
      <c r="B9411">
        <v>65.299385000000001</v>
      </c>
      <c r="C9411">
        <v>0</v>
      </c>
      <c r="D9411" t="s">
        <v>19</v>
      </c>
      <c r="E9411" t="s">
        <v>6603</v>
      </c>
      <c r="F9411" t="s">
        <v>21</v>
      </c>
      <c r="G9411">
        <v>1442</v>
      </c>
      <c r="H9411" t="s">
        <v>16805</v>
      </c>
    </row>
    <row r="9412" spans="1:8" x14ac:dyDescent="0.45">
      <c r="A9412">
        <v>9411</v>
      </c>
      <c r="B9412">
        <v>65.299385000000001</v>
      </c>
      <c r="C9412">
        <v>0</v>
      </c>
      <c r="D9412" t="s">
        <v>19</v>
      </c>
      <c r="E9412" t="s">
        <v>6603</v>
      </c>
      <c r="F9412" t="s">
        <v>21</v>
      </c>
      <c r="G9412">
        <v>1442</v>
      </c>
      <c r="H9412" t="s">
        <v>16806</v>
      </c>
    </row>
    <row r="9413" spans="1:8" x14ac:dyDescent="0.45">
      <c r="A9413">
        <v>9412</v>
      </c>
      <c r="B9413">
        <v>65.299385000000001</v>
      </c>
      <c r="C9413">
        <v>0</v>
      </c>
      <c r="D9413" t="s">
        <v>19</v>
      </c>
      <c r="E9413" t="s">
        <v>6603</v>
      </c>
      <c r="F9413" t="s">
        <v>21</v>
      </c>
      <c r="G9413">
        <v>1442</v>
      </c>
      <c r="H9413" t="s">
        <v>16807</v>
      </c>
    </row>
    <row r="9414" spans="1:8" x14ac:dyDescent="0.45">
      <c r="A9414">
        <v>9413</v>
      </c>
      <c r="B9414">
        <v>65.299385000000001</v>
      </c>
      <c r="C9414">
        <v>0</v>
      </c>
      <c r="D9414" t="s">
        <v>19</v>
      </c>
      <c r="E9414" t="s">
        <v>6603</v>
      </c>
      <c r="F9414" t="s">
        <v>21</v>
      </c>
      <c r="G9414">
        <v>1442</v>
      </c>
      <c r="H9414" t="s">
        <v>16808</v>
      </c>
    </row>
    <row r="9415" spans="1:8" x14ac:dyDescent="0.45">
      <c r="A9415">
        <v>9414</v>
      </c>
      <c r="B9415">
        <v>65.299385000000001</v>
      </c>
      <c r="C9415">
        <v>0</v>
      </c>
      <c r="D9415" t="s">
        <v>19</v>
      </c>
      <c r="E9415" t="s">
        <v>6603</v>
      </c>
      <c r="F9415" t="s">
        <v>21</v>
      </c>
      <c r="G9415">
        <v>1442</v>
      </c>
      <c r="H9415" t="s">
        <v>16809</v>
      </c>
    </row>
    <row r="9416" spans="1:8" x14ac:dyDescent="0.45">
      <c r="A9416">
        <v>9415</v>
      </c>
      <c r="B9416">
        <v>65.299385000000001</v>
      </c>
      <c r="C9416">
        <v>0</v>
      </c>
      <c r="D9416" t="s">
        <v>19</v>
      </c>
      <c r="E9416" t="s">
        <v>6603</v>
      </c>
      <c r="F9416" t="s">
        <v>24</v>
      </c>
      <c r="G9416">
        <v>884</v>
      </c>
      <c r="H9416" t="s">
        <v>33</v>
      </c>
    </row>
    <row r="9417" spans="1:8" x14ac:dyDescent="0.45">
      <c r="A9417">
        <v>9416</v>
      </c>
      <c r="B9417">
        <v>65.299385000000001</v>
      </c>
      <c r="C9417">
        <v>0</v>
      </c>
      <c r="D9417" t="s">
        <v>19</v>
      </c>
      <c r="E9417" t="s">
        <v>6603</v>
      </c>
      <c r="F9417" t="s">
        <v>21</v>
      </c>
      <c r="G9417">
        <v>1442</v>
      </c>
      <c r="H9417" t="s">
        <v>16810</v>
      </c>
    </row>
    <row r="9418" spans="1:8" x14ac:dyDescent="0.45">
      <c r="A9418">
        <v>9417</v>
      </c>
      <c r="B9418">
        <v>65.299385000000001</v>
      </c>
      <c r="C9418">
        <v>0</v>
      </c>
      <c r="D9418" t="s">
        <v>19</v>
      </c>
      <c r="E9418" t="s">
        <v>6603</v>
      </c>
      <c r="F9418" t="s">
        <v>21</v>
      </c>
      <c r="G9418">
        <v>1442</v>
      </c>
      <c r="H9418" t="s">
        <v>16811</v>
      </c>
    </row>
    <row r="9419" spans="1:8" x14ac:dyDescent="0.45">
      <c r="A9419">
        <v>9418</v>
      </c>
      <c r="B9419">
        <v>65.299385000000001</v>
      </c>
      <c r="C9419">
        <v>0</v>
      </c>
      <c r="D9419" t="s">
        <v>19</v>
      </c>
      <c r="E9419" t="s">
        <v>6603</v>
      </c>
      <c r="F9419" t="s">
        <v>21</v>
      </c>
      <c r="G9419">
        <v>1442</v>
      </c>
      <c r="H9419" t="s">
        <v>16812</v>
      </c>
    </row>
    <row r="9420" spans="1:8" x14ac:dyDescent="0.45">
      <c r="A9420">
        <v>9419</v>
      </c>
      <c r="B9420">
        <v>65.299385000000001</v>
      </c>
      <c r="C9420">
        <v>0</v>
      </c>
      <c r="D9420" t="s">
        <v>19</v>
      </c>
      <c r="E9420" t="s">
        <v>6603</v>
      </c>
      <c r="F9420" t="s">
        <v>21</v>
      </c>
      <c r="G9420">
        <v>1442</v>
      </c>
      <c r="H9420" t="s">
        <v>16813</v>
      </c>
    </row>
    <row r="9421" spans="1:8" x14ac:dyDescent="0.45">
      <c r="A9421">
        <v>9420</v>
      </c>
      <c r="B9421">
        <v>65.299385000000001</v>
      </c>
      <c r="C9421">
        <v>0</v>
      </c>
      <c r="D9421" t="s">
        <v>19</v>
      </c>
      <c r="E9421" t="s">
        <v>6603</v>
      </c>
      <c r="F9421" t="s">
        <v>21</v>
      </c>
      <c r="G9421">
        <v>1442</v>
      </c>
      <c r="H9421" t="s">
        <v>16814</v>
      </c>
    </row>
    <row r="9422" spans="1:8" x14ac:dyDescent="0.45">
      <c r="A9422">
        <v>9421</v>
      </c>
      <c r="B9422">
        <v>65.299385000000001</v>
      </c>
      <c r="C9422">
        <v>0</v>
      </c>
      <c r="D9422" t="s">
        <v>19</v>
      </c>
      <c r="E9422" t="s">
        <v>6603</v>
      </c>
      <c r="F9422" t="s">
        <v>21</v>
      </c>
      <c r="G9422">
        <v>1442</v>
      </c>
      <c r="H9422" t="s">
        <v>16815</v>
      </c>
    </row>
    <row r="9423" spans="1:8" x14ac:dyDescent="0.45">
      <c r="A9423">
        <v>9422</v>
      </c>
      <c r="B9423">
        <v>65.299385000000001</v>
      </c>
      <c r="C9423">
        <v>0</v>
      </c>
      <c r="D9423" t="s">
        <v>19</v>
      </c>
      <c r="E9423" t="s">
        <v>6603</v>
      </c>
      <c r="F9423" t="s">
        <v>21</v>
      </c>
      <c r="G9423">
        <v>1442</v>
      </c>
      <c r="H9423" t="s">
        <v>16816</v>
      </c>
    </row>
    <row r="9424" spans="1:8" x14ac:dyDescent="0.45">
      <c r="A9424">
        <v>9423</v>
      </c>
      <c r="B9424">
        <v>65.299385000000001</v>
      </c>
      <c r="C9424">
        <v>0</v>
      </c>
      <c r="D9424" t="s">
        <v>19</v>
      </c>
      <c r="E9424" t="s">
        <v>6603</v>
      </c>
      <c r="F9424" t="s">
        <v>21</v>
      </c>
      <c r="G9424">
        <v>1442</v>
      </c>
      <c r="H9424" t="s">
        <v>16817</v>
      </c>
    </row>
    <row r="9425" spans="1:8" x14ac:dyDescent="0.45">
      <c r="A9425">
        <v>9424</v>
      </c>
      <c r="B9425">
        <v>65.299385000000001</v>
      </c>
      <c r="C9425">
        <v>0</v>
      </c>
      <c r="D9425" t="s">
        <v>19</v>
      </c>
      <c r="E9425" t="s">
        <v>6603</v>
      </c>
      <c r="F9425" t="s">
        <v>21</v>
      </c>
      <c r="G9425">
        <v>1442</v>
      </c>
      <c r="H9425" t="s">
        <v>16818</v>
      </c>
    </row>
    <row r="9426" spans="1:8" x14ac:dyDescent="0.45">
      <c r="A9426">
        <v>9425</v>
      </c>
      <c r="B9426">
        <v>65.299385000000001</v>
      </c>
      <c r="C9426">
        <v>0</v>
      </c>
      <c r="D9426" t="s">
        <v>19</v>
      </c>
      <c r="E9426" t="s">
        <v>6603</v>
      </c>
      <c r="F9426" t="s">
        <v>21</v>
      </c>
      <c r="G9426">
        <v>1442</v>
      </c>
      <c r="H9426" t="s">
        <v>16819</v>
      </c>
    </row>
    <row r="9427" spans="1:8" x14ac:dyDescent="0.45">
      <c r="A9427">
        <v>9426</v>
      </c>
      <c r="B9427">
        <v>65.299385000000001</v>
      </c>
      <c r="C9427">
        <v>0</v>
      </c>
      <c r="D9427" t="s">
        <v>19</v>
      </c>
      <c r="E9427" t="s">
        <v>6603</v>
      </c>
      <c r="F9427" t="s">
        <v>21</v>
      </c>
      <c r="G9427">
        <v>1442</v>
      </c>
      <c r="H9427" t="s">
        <v>16820</v>
      </c>
    </row>
    <row r="9428" spans="1:8" x14ac:dyDescent="0.45">
      <c r="A9428">
        <v>9427</v>
      </c>
      <c r="B9428">
        <v>65.299385000000001</v>
      </c>
      <c r="C9428">
        <v>0</v>
      </c>
      <c r="D9428" t="s">
        <v>19</v>
      </c>
      <c r="E9428" t="s">
        <v>6603</v>
      </c>
      <c r="F9428" t="s">
        <v>24</v>
      </c>
      <c r="G9428">
        <v>1192</v>
      </c>
      <c r="H9428" t="s">
        <v>33</v>
      </c>
    </row>
    <row r="9429" spans="1:8" x14ac:dyDescent="0.45">
      <c r="A9429">
        <v>9428</v>
      </c>
      <c r="B9429">
        <v>65.299385000000001</v>
      </c>
      <c r="C9429">
        <v>0</v>
      </c>
      <c r="D9429" t="s">
        <v>19</v>
      </c>
      <c r="E9429" t="s">
        <v>6603</v>
      </c>
      <c r="F9429" t="s">
        <v>24</v>
      </c>
      <c r="G9429">
        <v>85</v>
      </c>
      <c r="H9429" t="s">
        <v>33</v>
      </c>
    </row>
    <row r="9430" spans="1:8" x14ac:dyDescent="0.45">
      <c r="A9430">
        <v>9429</v>
      </c>
      <c r="B9430">
        <v>65.299385000000001</v>
      </c>
      <c r="C9430">
        <v>0</v>
      </c>
      <c r="D9430" t="s">
        <v>19</v>
      </c>
      <c r="E9430" t="s">
        <v>6603</v>
      </c>
      <c r="F9430" t="s">
        <v>21</v>
      </c>
      <c r="G9430">
        <v>1442</v>
      </c>
      <c r="H9430" t="s">
        <v>16821</v>
      </c>
    </row>
    <row r="9431" spans="1:8" x14ac:dyDescent="0.45">
      <c r="A9431">
        <v>9430</v>
      </c>
      <c r="B9431">
        <v>65.299385000000001</v>
      </c>
      <c r="C9431">
        <v>0</v>
      </c>
      <c r="D9431" t="s">
        <v>19</v>
      </c>
      <c r="E9431" t="s">
        <v>6603</v>
      </c>
      <c r="F9431" t="s">
        <v>21</v>
      </c>
      <c r="G9431">
        <v>1442</v>
      </c>
      <c r="H9431" t="s">
        <v>16822</v>
      </c>
    </row>
    <row r="9432" spans="1:8" x14ac:dyDescent="0.45">
      <c r="A9432">
        <v>9431</v>
      </c>
      <c r="B9432">
        <v>65.299385000000001</v>
      </c>
      <c r="C9432">
        <v>0</v>
      </c>
      <c r="D9432" t="s">
        <v>19</v>
      </c>
      <c r="E9432" t="s">
        <v>6603</v>
      </c>
      <c r="F9432" t="s">
        <v>21</v>
      </c>
      <c r="G9432">
        <v>1442</v>
      </c>
      <c r="H9432" t="s">
        <v>16823</v>
      </c>
    </row>
    <row r="9433" spans="1:8" x14ac:dyDescent="0.45">
      <c r="A9433">
        <v>9432</v>
      </c>
      <c r="B9433">
        <v>65.299385000000001</v>
      </c>
      <c r="C9433">
        <v>0</v>
      </c>
      <c r="D9433" t="s">
        <v>19</v>
      </c>
      <c r="E9433" t="s">
        <v>6603</v>
      </c>
      <c r="F9433" t="s">
        <v>21</v>
      </c>
      <c r="G9433">
        <v>1442</v>
      </c>
      <c r="H9433" t="s">
        <v>16824</v>
      </c>
    </row>
    <row r="9434" spans="1:8" x14ac:dyDescent="0.45">
      <c r="A9434">
        <v>9433</v>
      </c>
      <c r="B9434">
        <v>65.299385000000001</v>
      </c>
      <c r="C9434">
        <v>0</v>
      </c>
      <c r="D9434" t="s">
        <v>19</v>
      </c>
      <c r="E9434" t="s">
        <v>6603</v>
      </c>
      <c r="F9434" t="s">
        <v>21</v>
      </c>
      <c r="G9434">
        <v>1442</v>
      </c>
      <c r="H9434" t="s">
        <v>16825</v>
      </c>
    </row>
    <row r="9435" spans="1:8" x14ac:dyDescent="0.45">
      <c r="A9435">
        <v>9434</v>
      </c>
      <c r="B9435">
        <v>65.301367999999997</v>
      </c>
      <c r="C9435">
        <v>1.983E-3</v>
      </c>
      <c r="D9435" t="s">
        <v>6603</v>
      </c>
      <c r="E9435" t="s">
        <v>19</v>
      </c>
      <c r="F9435" t="s">
        <v>21</v>
      </c>
      <c r="G9435">
        <v>54</v>
      </c>
      <c r="H9435" t="s">
        <v>16826</v>
      </c>
    </row>
    <row r="9436" spans="1:8" x14ac:dyDescent="0.45">
      <c r="A9436">
        <v>9435</v>
      </c>
      <c r="B9436">
        <v>65.301608000000002</v>
      </c>
      <c r="C9436">
        <v>2.4000000000000001E-4</v>
      </c>
      <c r="D9436" t="s">
        <v>6603</v>
      </c>
      <c r="E9436" t="s">
        <v>19</v>
      </c>
      <c r="F9436" t="s">
        <v>21</v>
      </c>
      <c r="G9436">
        <v>54</v>
      </c>
      <c r="H9436" t="s">
        <v>16827</v>
      </c>
    </row>
    <row r="9437" spans="1:8" x14ac:dyDescent="0.45">
      <c r="A9437">
        <v>9436</v>
      </c>
      <c r="B9437">
        <v>65.301704000000001</v>
      </c>
      <c r="C9437">
        <v>9.6000000000000002E-5</v>
      </c>
      <c r="D9437" t="s">
        <v>6603</v>
      </c>
      <c r="E9437" t="s">
        <v>19</v>
      </c>
      <c r="F9437" t="s">
        <v>21</v>
      </c>
      <c r="G9437">
        <v>54</v>
      </c>
      <c r="H9437" t="s">
        <v>16828</v>
      </c>
    </row>
    <row r="9438" spans="1:8" x14ac:dyDescent="0.45">
      <c r="A9438">
        <v>9437</v>
      </c>
      <c r="B9438">
        <v>65.301780000000008</v>
      </c>
      <c r="C9438">
        <v>7.6000000000000004E-5</v>
      </c>
      <c r="D9438" t="s">
        <v>6603</v>
      </c>
      <c r="E9438" t="s">
        <v>19</v>
      </c>
      <c r="F9438" t="s">
        <v>21</v>
      </c>
      <c r="G9438">
        <v>54</v>
      </c>
      <c r="H9438" t="s">
        <v>16829</v>
      </c>
    </row>
    <row r="9439" spans="1:8" x14ac:dyDescent="0.45">
      <c r="A9439">
        <v>9438</v>
      </c>
      <c r="B9439">
        <v>65.301855000000003</v>
      </c>
      <c r="C9439">
        <v>7.4999999999999993E-5</v>
      </c>
      <c r="D9439" t="s">
        <v>6603</v>
      </c>
      <c r="E9439" t="s">
        <v>19</v>
      </c>
      <c r="F9439" t="s">
        <v>21</v>
      </c>
      <c r="G9439">
        <v>54</v>
      </c>
      <c r="H9439" t="s">
        <v>16830</v>
      </c>
    </row>
    <row r="9440" spans="1:8" x14ac:dyDescent="0.45">
      <c r="A9440">
        <v>9439</v>
      </c>
      <c r="B9440">
        <v>65.301930999999996</v>
      </c>
      <c r="C9440">
        <v>7.6000000000000004E-5</v>
      </c>
      <c r="D9440" t="s">
        <v>6603</v>
      </c>
      <c r="E9440" t="s">
        <v>19</v>
      </c>
      <c r="F9440" t="s">
        <v>21</v>
      </c>
      <c r="G9440">
        <v>54</v>
      </c>
      <c r="H9440" t="s">
        <v>16831</v>
      </c>
    </row>
    <row r="9441" spans="1:8" x14ac:dyDescent="0.45">
      <c r="A9441">
        <v>9440</v>
      </c>
      <c r="B9441">
        <v>65.302014999999997</v>
      </c>
      <c r="C9441">
        <v>8.3999999999999995E-5</v>
      </c>
      <c r="D9441" t="s">
        <v>6603</v>
      </c>
      <c r="E9441" t="s">
        <v>19</v>
      </c>
      <c r="F9441" t="s">
        <v>21</v>
      </c>
      <c r="G9441">
        <v>54</v>
      </c>
      <c r="H9441" t="s">
        <v>16832</v>
      </c>
    </row>
    <row r="9442" spans="1:8" x14ac:dyDescent="0.45">
      <c r="A9442">
        <v>9441</v>
      </c>
      <c r="B9442">
        <v>65.302112000000008</v>
      </c>
      <c r="C9442">
        <v>9.7E-5</v>
      </c>
      <c r="D9442" t="s">
        <v>6603</v>
      </c>
      <c r="E9442" t="s">
        <v>19</v>
      </c>
      <c r="F9442" t="s">
        <v>21</v>
      </c>
      <c r="G9442">
        <v>54</v>
      </c>
      <c r="H9442" t="s">
        <v>16833</v>
      </c>
    </row>
    <row r="9443" spans="1:8" x14ac:dyDescent="0.45">
      <c r="A9443">
        <v>9442</v>
      </c>
      <c r="B9443">
        <v>65.302193000000003</v>
      </c>
      <c r="C9443">
        <v>8.1000000000000004E-5</v>
      </c>
      <c r="D9443" t="s">
        <v>6603</v>
      </c>
      <c r="E9443" t="s">
        <v>19</v>
      </c>
      <c r="F9443" t="s">
        <v>21</v>
      </c>
      <c r="G9443">
        <v>54</v>
      </c>
      <c r="H9443" t="s">
        <v>16834</v>
      </c>
    </row>
    <row r="9444" spans="1:8" x14ac:dyDescent="0.45">
      <c r="A9444">
        <v>9443</v>
      </c>
      <c r="B9444">
        <v>65.301343000000003</v>
      </c>
      <c r="C9444">
        <v>-8.4999999999999995E-4</v>
      </c>
      <c r="D9444" t="s">
        <v>19</v>
      </c>
      <c r="E9444" t="s">
        <v>6603</v>
      </c>
      <c r="F9444" t="s">
        <v>21</v>
      </c>
      <c r="G9444">
        <v>1442</v>
      </c>
      <c r="H9444" t="s">
        <v>16835</v>
      </c>
    </row>
    <row r="9445" spans="1:8" x14ac:dyDescent="0.45">
      <c r="A9445">
        <v>9444</v>
      </c>
      <c r="B9445">
        <v>65.301343000000003</v>
      </c>
      <c r="C9445">
        <v>0</v>
      </c>
      <c r="D9445" t="s">
        <v>19</v>
      </c>
      <c r="E9445" t="s">
        <v>6603</v>
      </c>
      <c r="F9445" t="s">
        <v>24</v>
      </c>
      <c r="G9445">
        <v>949</v>
      </c>
      <c r="H9445" t="s">
        <v>33</v>
      </c>
    </row>
    <row r="9446" spans="1:8" x14ac:dyDescent="0.45">
      <c r="A9446">
        <v>9445</v>
      </c>
      <c r="B9446">
        <v>65.301343000000003</v>
      </c>
      <c r="C9446">
        <v>0</v>
      </c>
      <c r="D9446" t="s">
        <v>19</v>
      </c>
      <c r="E9446" t="s">
        <v>6603</v>
      </c>
      <c r="F9446" t="s">
        <v>21</v>
      </c>
      <c r="G9446">
        <v>1442</v>
      </c>
      <c r="H9446" t="s">
        <v>16836</v>
      </c>
    </row>
    <row r="9447" spans="1:8" x14ac:dyDescent="0.45">
      <c r="A9447">
        <v>9446</v>
      </c>
      <c r="B9447">
        <v>65.301343000000003</v>
      </c>
      <c r="C9447">
        <v>0</v>
      </c>
      <c r="D9447" t="s">
        <v>19</v>
      </c>
      <c r="E9447" t="s">
        <v>6603</v>
      </c>
      <c r="F9447" t="s">
        <v>21</v>
      </c>
      <c r="G9447">
        <v>1442</v>
      </c>
      <c r="H9447" t="s">
        <v>16837</v>
      </c>
    </row>
    <row r="9448" spans="1:8" x14ac:dyDescent="0.45">
      <c r="A9448">
        <v>9447</v>
      </c>
      <c r="B9448">
        <v>65.301343000000003</v>
      </c>
      <c r="C9448">
        <v>0</v>
      </c>
      <c r="D9448" t="s">
        <v>19</v>
      </c>
      <c r="E9448" t="s">
        <v>6603</v>
      </c>
      <c r="F9448" t="s">
        <v>21</v>
      </c>
      <c r="G9448">
        <v>1442</v>
      </c>
      <c r="H9448" t="s">
        <v>16838</v>
      </c>
    </row>
    <row r="9449" spans="1:8" x14ac:dyDescent="0.45">
      <c r="A9449">
        <v>9448</v>
      </c>
      <c r="B9449">
        <v>65.301343000000003</v>
      </c>
      <c r="C9449">
        <v>0</v>
      </c>
      <c r="D9449" t="s">
        <v>19</v>
      </c>
      <c r="E9449" t="s">
        <v>6603</v>
      </c>
      <c r="F9449" t="s">
        <v>21</v>
      </c>
      <c r="G9449">
        <v>1442</v>
      </c>
      <c r="H9449" t="s">
        <v>16839</v>
      </c>
    </row>
    <row r="9450" spans="1:8" x14ac:dyDescent="0.45">
      <c r="A9450">
        <v>9449</v>
      </c>
      <c r="B9450">
        <v>65.301343000000003</v>
      </c>
      <c r="C9450">
        <v>0</v>
      </c>
      <c r="D9450" t="s">
        <v>19</v>
      </c>
      <c r="E9450" t="s">
        <v>6603</v>
      </c>
      <c r="F9450" t="s">
        <v>21</v>
      </c>
      <c r="G9450">
        <v>1442</v>
      </c>
      <c r="H9450" t="s">
        <v>16840</v>
      </c>
    </row>
    <row r="9451" spans="1:8" x14ac:dyDescent="0.45">
      <c r="A9451">
        <v>9450</v>
      </c>
      <c r="B9451">
        <v>65.301343000000003</v>
      </c>
      <c r="C9451">
        <v>0</v>
      </c>
      <c r="D9451" t="s">
        <v>19</v>
      </c>
      <c r="E9451" t="s">
        <v>6603</v>
      </c>
      <c r="F9451" t="s">
        <v>21</v>
      </c>
      <c r="G9451">
        <v>1442</v>
      </c>
      <c r="H9451" t="s">
        <v>16841</v>
      </c>
    </row>
    <row r="9452" spans="1:8" x14ac:dyDescent="0.45">
      <c r="A9452">
        <v>9451</v>
      </c>
      <c r="B9452">
        <v>65.301343000000003</v>
      </c>
      <c r="C9452">
        <v>0</v>
      </c>
      <c r="D9452" t="s">
        <v>19</v>
      </c>
      <c r="E9452" t="s">
        <v>6603</v>
      </c>
      <c r="F9452" t="s">
        <v>21</v>
      </c>
      <c r="G9452">
        <v>1442</v>
      </c>
      <c r="H9452" t="s">
        <v>16842</v>
      </c>
    </row>
    <row r="9453" spans="1:8" x14ac:dyDescent="0.45">
      <c r="A9453">
        <v>9452</v>
      </c>
      <c r="B9453">
        <v>65.302293000000006</v>
      </c>
      <c r="C9453">
        <v>9.5E-4</v>
      </c>
      <c r="D9453" t="s">
        <v>6603</v>
      </c>
      <c r="E9453" t="s">
        <v>19</v>
      </c>
      <c r="F9453" t="s">
        <v>21</v>
      </c>
      <c r="G9453">
        <v>54</v>
      </c>
      <c r="H9453" t="s">
        <v>16843</v>
      </c>
    </row>
    <row r="9454" spans="1:8" x14ac:dyDescent="0.45">
      <c r="A9454">
        <v>9453</v>
      </c>
      <c r="B9454">
        <v>65.301343000000003</v>
      </c>
      <c r="C9454">
        <v>-9.5E-4</v>
      </c>
      <c r="D9454" t="s">
        <v>19</v>
      </c>
      <c r="E9454" t="s">
        <v>6603</v>
      </c>
      <c r="F9454" t="s">
        <v>21</v>
      </c>
      <c r="G9454">
        <v>1442</v>
      </c>
      <c r="H9454" t="s">
        <v>16844</v>
      </c>
    </row>
    <row r="9455" spans="1:8" x14ac:dyDescent="0.45">
      <c r="A9455">
        <v>9454</v>
      </c>
      <c r="B9455">
        <v>65.301343000000003</v>
      </c>
      <c r="C9455">
        <v>0</v>
      </c>
      <c r="D9455" t="s">
        <v>19</v>
      </c>
      <c r="E9455" t="s">
        <v>6603</v>
      </c>
      <c r="F9455" t="s">
        <v>21</v>
      </c>
      <c r="G9455">
        <v>1442</v>
      </c>
      <c r="H9455" t="s">
        <v>16845</v>
      </c>
    </row>
    <row r="9456" spans="1:8" x14ac:dyDescent="0.45">
      <c r="A9456">
        <v>9455</v>
      </c>
      <c r="B9456">
        <v>65.301343000000003</v>
      </c>
      <c r="C9456">
        <v>0</v>
      </c>
      <c r="D9456" t="s">
        <v>19</v>
      </c>
      <c r="E9456" t="s">
        <v>6603</v>
      </c>
      <c r="F9456" t="s">
        <v>21</v>
      </c>
      <c r="G9456">
        <v>1442</v>
      </c>
      <c r="H9456" t="s">
        <v>16846</v>
      </c>
    </row>
    <row r="9457" spans="1:8" x14ac:dyDescent="0.45">
      <c r="A9457">
        <v>9456</v>
      </c>
      <c r="B9457">
        <v>65.301343000000003</v>
      </c>
      <c r="C9457">
        <v>0</v>
      </c>
      <c r="D9457" t="s">
        <v>19</v>
      </c>
      <c r="E9457" t="s">
        <v>6603</v>
      </c>
      <c r="F9457" t="s">
        <v>21</v>
      </c>
      <c r="G9457">
        <v>1442</v>
      </c>
      <c r="H9457" t="s">
        <v>16847</v>
      </c>
    </row>
    <row r="9458" spans="1:8" x14ac:dyDescent="0.45">
      <c r="A9458">
        <v>9457</v>
      </c>
      <c r="B9458">
        <v>65.301343000000003</v>
      </c>
      <c r="C9458">
        <v>0</v>
      </c>
      <c r="D9458" t="s">
        <v>19</v>
      </c>
      <c r="E9458" t="s">
        <v>6603</v>
      </c>
      <c r="F9458" t="s">
        <v>24</v>
      </c>
      <c r="G9458">
        <v>1192</v>
      </c>
      <c r="H9458" t="s">
        <v>33</v>
      </c>
    </row>
    <row r="9459" spans="1:8" x14ac:dyDescent="0.45">
      <c r="A9459">
        <v>9458</v>
      </c>
      <c r="B9459">
        <v>65.301343000000003</v>
      </c>
      <c r="C9459">
        <v>0</v>
      </c>
      <c r="D9459" t="s">
        <v>19</v>
      </c>
      <c r="E9459" t="s">
        <v>6603</v>
      </c>
      <c r="F9459" t="s">
        <v>24</v>
      </c>
      <c r="G9459">
        <v>1442</v>
      </c>
      <c r="H9459" t="s">
        <v>33</v>
      </c>
    </row>
    <row r="9460" spans="1:8" x14ac:dyDescent="0.45">
      <c r="A9460">
        <v>9459</v>
      </c>
      <c r="B9460">
        <v>65.302377000000007</v>
      </c>
      <c r="C9460">
        <v>1.034E-3</v>
      </c>
      <c r="D9460" t="s">
        <v>6603</v>
      </c>
      <c r="E9460" t="s">
        <v>19</v>
      </c>
      <c r="F9460" t="s">
        <v>21</v>
      </c>
      <c r="G9460">
        <v>54</v>
      </c>
      <c r="H9460" t="s">
        <v>16848</v>
      </c>
    </row>
    <row r="9461" spans="1:8" x14ac:dyDescent="0.45">
      <c r="A9461">
        <v>9460</v>
      </c>
      <c r="B9461">
        <v>65.301343000000003</v>
      </c>
      <c r="C9461">
        <v>-1.034E-3</v>
      </c>
      <c r="D9461" t="s">
        <v>19</v>
      </c>
      <c r="E9461" t="s">
        <v>6603</v>
      </c>
      <c r="F9461" t="s">
        <v>21</v>
      </c>
      <c r="G9461">
        <v>1442</v>
      </c>
      <c r="H9461" t="s">
        <v>16849</v>
      </c>
    </row>
    <row r="9462" spans="1:8" x14ac:dyDescent="0.45">
      <c r="A9462">
        <v>9461</v>
      </c>
      <c r="B9462">
        <v>65.301343000000003</v>
      </c>
      <c r="C9462">
        <v>0</v>
      </c>
      <c r="D9462" t="s">
        <v>19</v>
      </c>
      <c r="E9462" t="s">
        <v>6603</v>
      </c>
      <c r="F9462" t="s">
        <v>21</v>
      </c>
      <c r="G9462">
        <v>1442</v>
      </c>
      <c r="H9462" t="s">
        <v>16850</v>
      </c>
    </row>
    <row r="9463" spans="1:8" x14ac:dyDescent="0.45">
      <c r="A9463">
        <v>9462</v>
      </c>
      <c r="B9463">
        <v>65.301343000000003</v>
      </c>
      <c r="C9463">
        <v>0</v>
      </c>
      <c r="D9463" t="s">
        <v>19</v>
      </c>
      <c r="E9463" t="s">
        <v>6603</v>
      </c>
      <c r="F9463" t="s">
        <v>21</v>
      </c>
      <c r="G9463">
        <v>1442</v>
      </c>
      <c r="H9463" t="s">
        <v>16851</v>
      </c>
    </row>
    <row r="9464" spans="1:8" x14ac:dyDescent="0.45">
      <c r="A9464">
        <v>9463</v>
      </c>
      <c r="B9464">
        <v>65.301343000000003</v>
      </c>
      <c r="C9464">
        <v>0</v>
      </c>
      <c r="D9464" t="s">
        <v>19</v>
      </c>
      <c r="E9464" t="s">
        <v>6603</v>
      </c>
      <c r="F9464" t="s">
        <v>21</v>
      </c>
      <c r="G9464">
        <v>1442</v>
      </c>
      <c r="H9464" t="s">
        <v>16852</v>
      </c>
    </row>
    <row r="9465" spans="1:8" x14ac:dyDescent="0.45">
      <c r="A9465">
        <v>9464</v>
      </c>
      <c r="B9465">
        <v>65.301343000000003</v>
      </c>
      <c r="C9465">
        <v>0</v>
      </c>
      <c r="D9465" t="s">
        <v>19</v>
      </c>
      <c r="E9465" t="s">
        <v>6603</v>
      </c>
      <c r="F9465" t="s">
        <v>21</v>
      </c>
      <c r="G9465">
        <v>1442</v>
      </c>
      <c r="H9465" t="s">
        <v>16853</v>
      </c>
    </row>
    <row r="9466" spans="1:8" x14ac:dyDescent="0.45">
      <c r="A9466">
        <v>9465</v>
      </c>
      <c r="B9466">
        <v>65.301343000000003</v>
      </c>
      <c r="C9466">
        <v>0</v>
      </c>
      <c r="D9466" t="s">
        <v>19</v>
      </c>
      <c r="E9466" t="s">
        <v>6603</v>
      </c>
      <c r="F9466" t="s">
        <v>24</v>
      </c>
      <c r="G9466">
        <v>200</v>
      </c>
      <c r="H9466" t="s">
        <v>33</v>
      </c>
    </row>
    <row r="9467" spans="1:8" x14ac:dyDescent="0.45">
      <c r="A9467">
        <v>9466</v>
      </c>
      <c r="B9467">
        <v>65.301343000000003</v>
      </c>
      <c r="C9467">
        <v>0</v>
      </c>
      <c r="D9467" t="s">
        <v>19</v>
      </c>
      <c r="E9467" t="s">
        <v>6603</v>
      </c>
      <c r="F9467" t="s">
        <v>21</v>
      </c>
      <c r="G9467">
        <v>1442</v>
      </c>
      <c r="H9467" t="s">
        <v>16854</v>
      </c>
    </row>
    <row r="9468" spans="1:8" x14ac:dyDescent="0.45">
      <c r="A9468">
        <v>9467</v>
      </c>
      <c r="B9468">
        <v>65.301343000000003</v>
      </c>
      <c r="C9468">
        <v>0</v>
      </c>
      <c r="D9468" t="s">
        <v>19</v>
      </c>
      <c r="E9468" t="s">
        <v>6603</v>
      </c>
      <c r="F9468" t="s">
        <v>21</v>
      </c>
      <c r="G9468">
        <v>1442</v>
      </c>
      <c r="H9468" t="s">
        <v>16855</v>
      </c>
    </row>
    <row r="9469" spans="1:8" x14ac:dyDescent="0.45">
      <c r="A9469">
        <v>9468</v>
      </c>
      <c r="B9469">
        <v>65.302470999999997</v>
      </c>
      <c r="C9469">
        <v>1.1280000000000001E-3</v>
      </c>
      <c r="D9469" t="s">
        <v>6603</v>
      </c>
      <c r="E9469" t="s">
        <v>19</v>
      </c>
      <c r="F9469" t="s">
        <v>21</v>
      </c>
      <c r="G9469">
        <v>54</v>
      </c>
      <c r="H9469" t="s">
        <v>16856</v>
      </c>
    </row>
    <row r="9470" spans="1:8" x14ac:dyDescent="0.45">
      <c r="A9470">
        <v>9469</v>
      </c>
      <c r="B9470">
        <v>65.301343000000003</v>
      </c>
      <c r="C9470">
        <v>-1.1280000000000001E-3</v>
      </c>
      <c r="D9470" t="s">
        <v>19</v>
      </c>
      <c r="E9470" t="s">
        <v>6603</v>
      </c>
      <c r="F9470" t="s">
        <v>21</v>
      </c>
      <c r="G9470">
        <v>1442</v>
      </c>
      <c r="H9470" t="s">
        <v>16857</v>
      </c>
    </row>
    <row r="9471" spans="1:8" x14ac:dyDescent="0.45">
      <c r="A9471">
        <v>9470</v>
      </c>
      <c r="B9471">
        <v>65.301343000000003</v>
      </c>
      <c r="C9471">
        <v>0</v>
      </c>
      <c r="D9471" t="s">
        <v>19</v>
      </c>
      <c r="E9471" t="s">
        <v>6603</v>
      </c>
      <c r="F9471" t="s">
        <v>21</v>
      </c>
      <c r="G9471">
        <v>1442</v>
      </c>
      <c r="H9471" t="s">
        <v>16858</v>
      </c>
    </row>
    <row r="9472" spans="1:8" x14ac:dyDescent="0.45">
      <c r="A9472">
        <v>9471</v>
      </c>
      <c r="B9472">
        <v>65.301343000000003</v>
      </c>
      <c r="C9472">
        <v>0</v>
      </c>
      <c r="D9472" t="s">
        <v>19</v>
      </c>
      <c r="E9472" t="s">
        <v>6603</v>
      </c>
      <c r="F9472" t="s">
        <v>21</v>
      </c>
      <c r="G9472">
        <v>1442</v>
      </c>
      <c r="H9472" t="s">
        <v>16859</v>
      </c>
    </row>
    <row r="9473" spans="1:8" x14ac:dyDescent="0.45">
      <c r="A9473">
        <v>9472</v>
      </c>
      <c r="B9473">
        <v>65.301343000000003</v>
      </c>
      <c r="C9473">
        <v>0</v>
      </c>
      <c r="D9473" t="s">
        <v>19</v>
      </c>
      <c r="E9473" t="s">
        <v>6603</v>
      </c>
      <c r="F9473" t="s">
        <v>21</v>
      </c>
      <c r="G9473">
        <v>1442</v>
      </c>
      <c r="H9473" t="s">
        <v>16860</v>
      </c>
    </row>
    <row r="9474" spans="1:8" x14ac:dyDescent="0.45">
      <c r="A9474">
        <v>9473</v>
      </c>
      <c r="B9474">
        <v>65.301343000000003</v>
      </c>
      <c r="C9474">
        <v>0</v>
      </c>
      <c r="D9474" t="s">
        <v>19</v>
      </c>
      <c r="E9474" t="s">
        <v>6603</v>
      </c>
      <c r="F9474" t="s">
        <v>21</v>
      </c>
      <c r="G9474">
        <v>1442</v>
      </c>
      <c r="H9474" t="s">
        <v>16861</v>
      </c>
    </row>
    <row r="9475" spans="1:8" x14ac:dyDescent="0.45">
      <c r="A9475">
        <v>9474</v>
      </c>
      <c r="B9475">
        <v>65.301343000000003</v>
      </c>
      <c r="C9475">
        <v>0</v>
      </c>
      <c r="D9475" t="s">
        <v>19</v>
      </c>
      <c r="E9475" t="s">
        <v>6603</v>
      </c>
      <c r="F9475" t="s">
        <v>21</v>
      </c>
      <c r="G9475">
        <v>1442</v>
      </c>
      <c r="H9475" t="s">
        <v>16862</v>
      </c>
    </row>
    <row r="9476" spans="1:8" x14ac:dyDescent="0.45">
      <c r="A9476">
        <v>9475</v>
      </c>
      <c r="B9476">
        <v>65.301343000000003</v>
      </c>
      <c r="C9476">
        <v>0</v>
      </c>
      <c r="D9476" t="s">
        <v>19</v>
      </c>
      <c r="E9476" t="s">
        <v>6603</v>
      </c>
      <c r="F9476" t="s">
        <v>21</v>
      </c>
      <c r="G9476">
        <v>1442</v>
      </c>
      <c r="H9476" t="s">
        <v>16863</v>
      </c>
    </row>
    <row r="9477" spans="1:8" x14ac:dyDescent="0.45">
      <c r="A9477">
        <v>9476</v>
      </c>
      <c r="B9477">
        <v>65.302581000000004</v>
      </c>
      <c r="C9477">
        <v>1.238E-3</v>
      </c>
      <c r="D9477" t="s">
        <v>6603</v>
      </c>
      <c r="E9477" t="s">
        <v>19</v>
      </c>
      <c r="F9477" t="s">
        <v>21</v>
      </c>
      <c r="G9477">
        <v>54</v>
      </c>
      <c r="H9477" t="s">
        <v>16864</v>
      </c>
    </row>
    <row r="9478" spans="1:8" x14ac:dyDescent="0.45">
      <c r="A9478">
        <v>9477</v>
      </c>
      <c r="B9478">
        <v>65.301343000000003</v>
      </c>
      <c r="C9478">
        <v>-1.238E-3</v>
      </c>
      <c r="D9478" t="s">
        <v>19</v>
      </c>
      <c r="E9478" t="s">
        <v>6603</v>
      </c>
      <c r="F9478" t="s">
        <v>21</v>
      </c>
      <c r="G9478">
        <v>1442</v>
      </c>
      <c r="H9478" t="s">
        <v>16865</v>
      </c>
    </row>
    <row r="9479" spans="1:8" x14ac:dyDescent="0.45">
      <c r="A9479">
        <v>9478</v>
      </c>
      <c r="B9479">
        <v>65.301343000000003</v>
      </c>
      <c r="C9479">
        <v>0</v>
      </c>
      <c r="D9479" t="s">
        <v>19</v>
      </c>
      <c r="E9479" t="s">
        <v>6603</v>
      </c>
      <c r="F9479" t="s">
        <v>21</v>
      </c>
      <c r="G9479">
        <v>1442</v>
      </c>
      <c r="H9479" t="s">
        <v>16866</v>
      </c>
    </row>
    <row r="9480" spans="1:8" x14ac:dyDescent="0.45">
      <c r="A9480">
        <v>9479</v>
      </c>
      <c r="B9480">
        <v>65.302664000000007</v>
      </c>
      <c r="C9480">
        <v>1.3209999999999999E-3</v>
      </c>
      <c r="D9480" t="s">
        <v>6603</v>
      </c>
      <c r="E9480" t="s">
        <v>19</v>
      </c>
      <c r="F9480" t="s">
        <v>21</v>
      </c>
      <c r="G9480">
        <v>54</v>
      </c>
      <c r="H9480" t="s">
        <v>16867</v>
      </c>
    </row>
    <row r="9481" spans="1:8" x14ac:dyDescent="0.45">
      <c r="A9481">
        <v>9480</v>
      </c>
      <c r="B9481">
        <v>65.302755000000005</v>
      </c>
      <c r="C9481">
        <v>9.1000000000000003E-5</v>
      </c>
      <c r="D9481" t="s">
        <v>6603</v>
      </c>
      <c r="E9481" t="s">
        <v>19</v>
      </c>
      <c r="F9481" t="s">
        <v>21</v>
      </c>
      <c r="G9481">
        <v>54</v>
      </c>
      <c r="H9481" t="s">
        <v>16868</v>
      </c>
    </row>
    <row r="9482" spans="1:8" x14ac:dyDescent="0.45">
      <c r="A9482">
        <v>9481</v>
      </c>
      <c r="B9482">
        <v>65.302847999999997</v>
      </c>
      <c r="C9482">
        <v>9.2999999999999997E-5</v>
      </c>
      <c r="D9482" t="s">
        <v>6603</v>
      </c>
      <c r="E9482" t="s">
        <v>19</v>
      </c>
      <c r="F9482" t="s">
        <v>21</v>
      </c>
      <c r="G9482">
        <v>54</v>
      </c>
      <c r="H9482" t="s">
        <v>16869</v>
      </c>
    </row>
    <row r="9483" spans="1:8" x14ac:dyDescent="0.45">
      <c r="A9483">
        <v>9482</v>
      </c>
      <c r="B9483">
        <v>65.303449000000001</v>
      </c>
      <c r="C9483">
        <v>6.0099999999999997E-4</v>
      </c>
      <c r="D9483" t="s">
        <v>6603</v>
      </c>
      <c r="E9483" t="s">
        <v>19</v>
      </c>
      <c r="F9483" t="s">
        <v>21</v>
      </c>
      <c r="G9483">
        <v>54</v>
      </c>
      <c r="H9483" t="s">
        <v>16870</v>
      </c>
    </row>
    <row r="9484" spans="1:8" x14ac:dyDescent="0.45">
      <c r="A9484">
        <v>9483</v>
      </c>
      <c r="B9484">
        <v>65.303600000000003</v>
      </c>
      <c r="C9484">
        <v>1.5100000000000001E-4</v>
      </c>
      <c r="D9484" t="s">
        <v>6603</v>
      </c>
      <c r="E9484" t="s">
        <v>19</v>
      </c>
      <c r="F9484" t="s">
        <v>21</v>
      </c>
      <c r="G9484">
        <v>54</v>
      </c>
      <c r="H9484" t="s">
        <v>16871</v>
      </c>
    </row>
    <row r="9485" spans="1:8" x14ac:dyDescent="0.45">
      <c r="A9485">
        <v>9484</v>
      </c>
      <c r="B9485">
        <v>65.303697</v>
      </c>
      <c r="C9485">
        <v>9.7E-5</v>
      </c>
      <c r="D9485" t="s">
        <v>6603</v>
      </c>
      <c r="E9485" t="s">
        <v>19</v>
      </c>
      <c r="F9485" t="s">
        <v>21</v>
      </c>
      <c r="G9485">
        <v>54</v>
      </c>
      <c r="H9485" t="s">
        <v>16872</v>
      </c>
    </row>
    <row r="9486" spans="1:8" x14ac:dyDescent="0.45">
      <c r="A9486">
        <v>9485</v>
      </c>
      <c r="B9486">
        <v>65.303789000000009</v>
      </c>
      <c r="C9486">
        <v>9.2E-5</v>
      </c>
      <c r="D9486" t="s">
        <v>6603</v>
      </c>
      <c r="E9486" t="s">
        <v>19</v>
      </c>
      <c r="F9486" t="s">
        <v>21</v>
      </c>
      <c r="G9486">
        <v>54</v>
      </c>
      <c r="H9486" t="s">
        <v>16873</v>
      </c>
    </row>
    <row r="9487" spans="1:8" x14ac:dyDescent="0.45">
      <c r="A9487">
        <v>9486</v>
      </c>
      <c r="B9487">
        <v>65.303875000000005</v>
      </c>
      <c r="C9487">
        <v>8.6000000000000003E-5</v>
      </c>
      <c r="D9487" t="s">
        <v>6603</v>
      </c>
      <c r="E9487" t="s">
        <v>19</v>
      </c>
      <c r="F9487" t="s">
        <v>21</v>
      </c>
      <c r="G9487">
        <v>54</v>
      </c>
      <c r="H9487" t="s">
        <v>16874</v>
      </c>
    </row>
    <row r="9488" spans="1:8" x14ac:dyDescent="0.45">
      <c r="A9488">
        <v>9487</v>
      </c>
      <c r="B9488">
        <v>65.303971000000004</v>
      </c>
      <c r="C9488">
        <v>9.6000000000000002E-5</v>
      </c>
      <c r="D9488" t="s">
        <v>6603</v>
      </c>
      <c r="E9488" t="s">
        <v>19</v>
      </c>
      <c r="F9488" t="s">
        <v>21</v>
      </c>
      <c r="G9488">
        <v>54</v>
      </c>
      <c r="H9488" t="s">
        <v>16875</v>
      </c>
    </row>
    <row r="9489" spans="1:8" x14ac:dyDescent="0.45">
      <c r="A9489">
        <v>9488</v>
      </c>
      <c r="B9489">
        <v>65.304061000000004</v>
      </c>
      <c r="C9489">
        <v>9.0000000000000006E-5</v>
      </c>
      <c r="D9489" t="s">
        <v>6603</v>
      </c>
      <c r="E9489" t="s">
        <v>19</v>
      </c>
      <c r="F9489" t="s">
        <v>21</v>
      </c>
      <c r="G9489">
        <v>54</v>
      </c>
      <c r="H9489" t="s">
        <v>16876</v>
      </c>
    </row>
    <row r="9490" spans="1:8" x14ac:dyDescent="0.45">
      <c r="A9490">
        <v>9489</v>
      </c>
      <c r="B9490">
        <v>65.304141999999999</v>
      </c>
      <c r="C9490">
        <v>8.1000000000000004E-5</v>
      </c>
      <c r="D9490" t="s">
        <v>6603</v>
      </c>
      <c r="E9490" t="s">
        <v>19</v>
      </c>
      <c r="F9490" t="s">
        <v>21</v>
      </c>
      <c r="G9490">
        <v>54</v>
      </c>
      <c r="H9490" t="s">
        <v>16877</v>
      </c>
    </row>
    <row r="9491" spans="1:8" x14ac:dyDescent="0.45">
      <c r="A9491">
        <v>9490</v>
      </c>
      <c r="B9491">
        <v>65.303438999999997</v>
      </c>
      <c r="C9491">
        <v>-7.0299999999999996E-4</v>
      </c>
      <c r="D9491" t="s">
        <v>19</v>
      </c>
      <c r="E9491" t="s">
        <v>6603</v>
      </c>
      <c r="F9491" t="s">
        <v>24</v>
      </c>
      <c r="G9491">
        <v>1192</v>
      </c>
      <c r="H9491" t="s">
        <v>33</v>
      </c>
    </row>
    <row r="9492" spans="1:8" x14ac:dyDescent="0.45">
      <c r="A9492">
        <v>9491</v>
      </c>
      <c r="B9492">
        <v>65.303438999999997</v>
      </c>
      <c r="C9492">
        <v>0</v>
      </c>
      <c r="D9492" t="s">
        <v>19</v>
      </c>
      <c r="E9492" t="s">
        <v>6603</v>
      </c>
      <c r="F9492" t="s">
        <v>24</v>
      </c>
      <c r="G9492">
        <v>85</v>
      </c>
      <c r="H9492" t="s">
        <v>33</v>
      </c>
    </row>
    <row r="9493" spans="1:8" x14ac:dyDescent="0.45">
      <c r="A9493">
        <v>9492</v>
      </c>
      <c r="B9493">
        <v>65.303438999999997</v>
      </c>
      <c r="C9493">
        <v>0</v>
      </c>
      <c r="D9493" t="s">
        <v>19</v>
      </c>
      <c r="E9493" t="s">
        <v>6603</v>
      </c>
      <c r="F9493" t="s">
        <v>21</v>
      </c>
      <c r="G9493">
        <v>1442</v>
      </c>
      <c r="H9493" t="s">
        <v>16878</v>
      </c>
    </row>
    <row r="9494" spans="1:8" x14ac:dyDescent="0.45">
      <c r="A9494">
        <v>9493</v>
      </c>
      <c r="B9494">
        <v>65.304223000000007</v>
      </c>
      <c r="C9494">
        <v>7.8399999999999997E-4</v>
      </c>
      <c r="D9494" t="s">
        <v>6603</v>
      </c>
      <c r="E9494" t="s">
        <v>19</v>
      </c>
      <c r="F9494" t="s">
        <v>21</v>
      </c>
      <c r="G9494">
        <v>54</v>
      </c>
      <c r="H9494" t="s">
        <v>16879</v>
      </c>
    </row>
    <row r="9495" spans="1:8" x14ac:dyDescent="0.45">
      <c r="A9495">
        <v>9494</v>
      </c>
      <c r="B9495">
        <v>65.303438999999997</v>
      </c>
      <c r="C9495">
        <v>-7.8399999999999997E-4</v>
      </c>
      <c r="D9495" t="s">
        <v>19</v>
      </c>
      <c r="E9495" t="s">
        <v>6603</v>
      </c>
      <c r="F9495" t="s">
        <v>21</v>
      </c>
      <c r="G9495">
        <v>1442</v>
      </c>
      <c r="H9495" t="s">
        <v>16880</v>
      </c>
    </row>
    <row r="9496" spans="1:8" x14ac:dyDescent="0.45">
      <c r="A9496">
        <v>9495</v>
      </c>
      <c r="B9496">
        <v>65.303438999999997</v>
      </c>
      <c r="C9496">
        <v>0</v>
      </c>
      <c r="D9496" t="s">
        <v>19</v>
      </c>
      <c r="E9496" t="s">
        <v>6603</v>
      </c>
      <c r="F9496" t="s">
        <v>21</v>
      </c>
      <c r="G9496">
        <v>1442</v>
      </c>
      <c r="H9496" t="s">
        <v>16881</v>
      </c>
    </row>
    <row r="9497" spans="1:8" x14ac:dyDescent="0.45">
      <c r="A9497">
        <v>9496</v>
      </c>
      <c r="B9497">
        <v>65.303438999999997</v>
      </c>
      <c r="C9497">
        <v>0</v>
      </c>
      <c r="D9497" t="s">
        <v>19</v>
      </c>
      <c r="E9497" t="s">
        <v>6603</v>
      </c>
      <c r="F9497" t="s">
        <v>21</v>
      </c>
      <c r="G9497">
        <v>1442</v>
      </c>
      <c r="H9497" t="s">
        <v>16882</v>
      </c>
    </row>
    <row r="9498" spans="1:8" x14ac:dyDescent="0.45">
      <c r="A9498">
        <v>9497</v>
      </c>
      <c r="B9498">
        <v>65.303438999999997</v>
      </c>
      <c r="C9498">
        <v>0</v>
      </c>
      <c r="D9498" t="s">
        <v>19</v>
      </c>
      <c r="E9498" t="s">
        <v>6603</v>
      </c>
      <c r="F9498" t="s">
        <v>21</v>
      </c>
      <c r="G9498">
        <v>1442</v>
      </c>
      <c r="H9498" t="s">
        <v>16883</v>
      </c>
    </row>
    <row r="9499" spans="1:8" x14ac:dyDescent="0.45">
      <c r="A9499">
        <v>9498</v>
      </c>
      <c r="B9499">
        <v>65.303438999999997</v>
      </c>
      <c r="C9499">
        <v>0</v>
      </c>
      <c r="D9499" t="s">
        <v>19</v>
      </c>
      <c r="E9499" t="s">
        <v>6603</v>
      </c>
      <c r="F9499" t="s">
        <v>21</v>
      </c>
      <c r="G9499">
        <v>1442</v>
      </c>
      <c r="H9499" t="s">
        <v>16884</v>
      </c>
    </row>
    <row r="9500" spans="1:8" x14ac:dyDescent="0.45">
      <c r="A9500">
        <v>9499</v>
      </c>
      <c r="B9500">
        <v>65.303438999999997</v>
      </c>
      <c r="C9500">
        <v>0</v>
      </c>
      <c r="D9500" t="s">
        <v>19</v>
      </c>
      <c r="E9500" t="s">
        <v>6603</v>
      </c>
      <c r="F9500" t="s">
        <v>24</v>
      </c>
      <c r="G9500">
        <v>79</v>
      </c>
      <c r="H9500" t="s">
        <v>33</v>
      </c>
    </row>
    <row r="9501" spans="1:8" x14ac:dyDescent="0.45">
      <c r="A9501">
        <v>9500</v>
      </c>
      <c r="B9501">
        <v>65.303438999999997</v>
      </c>
      <c r="C9501">
        <v>0</v>
      </c>
      <c r="D9501" t="s">
        <v>19</v>
      </c>
      <c r="E9501" t="s">
        <v>6603</v>
      </c>
      <c r="F9501" t="s">
        <v>21</v>
      </c>
      <c r="G9501">
        <v>1442</v>
      </c>
      <c r="H9501" t="s">
        <v>16885</v>
      </c>
    </row>
    <row r="9502" spans="1:8" x14ac:dyDescent="0.45">
      <c r="A9502">
        <v>9501</v>
      </c>
      <c r="B9502">
        <v>65.303438999999997</v>
      </c>
      <c r="C9502">
        <v>0</v>
      </c>
      <c r="D9502" t="s">
        <v>19</v>
      </c>
      <c r="E9502" t="s">
        <v>6603</v>
      </c>
      <c r="F9502" t="s">
        <v>21</v>
      </c>
      <c r="G9502">
        <v>1442</v>
      </c>
      <c r="H9502" t="s">
        <v>16886</v>
      </c>
    </row>
    <row r="9503" spans="1:8" x14ac:dyDescent="0.45">
      <c r="A9503">
        <v>9502</v>
      </c>
      <c r="B9503">
        <v>65.304319000000007</v>
      </c>
      <c r="C9503">
        <v>8.8000000000000003E-4</v>
      </c>
      <c r="D9503" t="s">
        <v>6603</v>
      </c>
      <c r="E9503" t="s">
        <v>19</v>
      </c>
      <c r="F9503" t="s">
        <v>21</v>
      </c>
      <c r="G9503">
        <v>54</v>
      </c>
      <c r="H9503" t="s">
        <v>16887</v>
      </c>
    </row>
    <row r="9504" spans="1:8" x14ac:dyDescent="0.45">
      <c r="A9504">
        <v>9503</v>
      </c>
      <c r="B9504">
        <v>65.303438999999997</v>
      </c>
      <c r="C9504">
        <v>-8.8000000000000003E-4</v>
      </c>
      <c r="D9504" t="s">
        <v>19</v>
      </c>
      <c r="E9504" t="s">
        <v>6603</v>
      </c>
      <c r="F9504" t="s">
        <v>21</v>
      </c>
      <c r="G9504">
        <v>1442</v>
      </c>
      <c r="H9504" t="s">
        <v>16888</v>
      </c>
    </row>
    <row r="9505" spans="1:8" x14ac:dyDescent="0.45">
      <c r="A9505">
        <v>9504</v>
      </c>
      <c r="B9505">
        <v>65.303438999999997</v>
      </c>
      <c r="C9505">
        <v>0</v>
      </c>
      <c r="D9505" t="s">
        <v>19</v>
      </c>
      <c r="E9505" t="s">
        <v>6603</v>
      </c>
      <c r="F9505" t="s">
        <v>21</v>
      </c>
      <c r="G9505">
        <v>1442</v>
      </c>
      <c r="H9505" t="s">
        <v>16889</v>
      </c>
    </row>
    <row r="9506" spans="1:8" x14ac:dyDescent="0.45">
      <c r="A9506">
        <v>9505</v>
      </c>
      <c r="B9506">
        <v>65.303438999999997</v>
      </c>
      <c r="C9506">
        <v>0</v>
      </c>
      <c r="D9506" t="s">
        <v>19</v>
      </c>
      <c r="E9506" t="s">
        <v>6603</v>
      </c>
      <c r="F9506" t="s">
        <v>21</v>
      </c>
      <c r="G9506">
        <v>1442</v>
      </c>
      <c r="H9506" t="s">
        <v>16890</v>
      </c>
    </row>
    <row r="9507" spans="1:8" x14ac:dyDescent="0.45">
      <c r="A9507">
        <v>9506</v>
      </c>
      <c r="B9507">
        <v>65.303438999999997</v>
      </c>
      <c r="C9507">
        <v>0</v>
      </c>
      <c r="D9507" t="s">
        <v>19</v>
      </c>
      <c r="E9507" t="s">
        <v>6603</v>
      </c>
      <c r="F9507" t="s">
        <v>21</v>
      </c>
      <c r="G9507">
        <v>1442</v>
      </c>
      <c r="H9507" t="s">
        <v>16891</v>
      </c>
    </row>
    <row r="9508" spans="1:8" x14ac:dyDescent="0.45">
      <c r="A9508">
        <v>9507</v>
      </c>
      <c r="B9508">
        <v>65.303438999999997</v>
      </c>
      <c r="C9508">
        <v>0</v>
      </c>
      <c r="D9508" t="s">
        <v>19</v>
      </c>
      <c r="E9508" t="s">
        <v>6603</v>
      </c>
      <c r="F9508" t="s">
        <v>21</v>
      </c>
      <c r="G9508">
        <v>1442</v>
      </c>
      <c r="H9508" t="s">
        <v>16892</v>
      </c>
    </row>
    <row r="9509" spans="1:8" x14ac:dyDescent="0.45">
      <c r="A9509">
        <v>9508</v>
      </c>
      <c r="B9509">
        <v>65.303438999999997</v>
      </c>
      <c r="C9509">
        <v>0</v>
      </c>
      <c r="D9509" t="s">
        <v>19</v>
      </c>
      <c r="E9509" t="s">
        <v>6603</v>
      </c>
      <c r="F9509" t="s">
        <v>21</v>
      </c>
      <c r="G9509">
        <v>1442</v>
      </c>
      <c r="H9509" t="s">
        <v>16893</v>
      </c>
    </row>
    <row r="9510" spans="1:8" x14ac:dyDescent="0.45">
      <c r="A9510">
        <v>9509</v>
      </c>
      <c r="B9510">
        <v>65.303438999999997</v>
      </c>
      <c r="C9510">
        <v>0</v>
      </c>
      <c r="D9510" t="s">
        <v>19</v>
      </c>
      <c r="E9510" t="s">
        <v>6603</v>
      </c>
      <c r="F9510" t="s">
        <v>21</v>
      </c>
      <c r="G9510">
        <v>1442</v>
      </c>
      <c r="H9510" t="s">
        <v>16894</v>
      </c>
    </row>
    <row r="9511" spans="1:8" x14ac:dyDescent="0.45">
      <c r="A9511">
        <v>9510</v>
      </c>
      <c r="B9511">
        <v>65.303438999999997</v>
      </c>
      <c r="C9511">
        <v>0</v>
      </c>
      <c r="D9511" t="s">
        <v>19</v>
      </c>
      <c r="E9511" t="s">
        <v>6603</v>
      </c>
      <c r="F9511" t="s">
        <v>21</v>
      </c>
      <c r="G9511">
        <v>1442</v>
      </c>
      <c r="H9511" t="s">
        <v>16895</v>
      </c>
    </row>
    <row r="9512" spans="1:8" x14ac:dyDescent="0.45">
      <c r="A9512">
        <v>9511</v>
      </c>
      <c r="B9512">
        <v>65.304411999999999</v>
      </c>
      <c r="C9512">
        <v>9.7300000000000002E-4</v>
      </c>
      <c r="D9512" t="s">
        <v>6603</v>
      </c>
      <c r="E9512" t="s">
        <v>19</v>
      </c>
      <c r="F9512" t="s">
        <v>21</v>
      </c>
      <c r="G9512">
        <v>54</v>
      </c>
      <c r="H9512" t="s">
        <v>16896</v>
      </c>
    </row>
    <row r="9513" spans="1:8" x14ac:dyDescent="0.45">
      <c r="A9513">
        <v>9512</v>
      </c>
      <c r="B9513">
        <v>65.303438999999997</v>
      </c>
      <c r="C9513">
        <v>-9.7300000000000002E-4</v>
      </c>
      <c r="D9513" t="s">
        <v>19</v>
      </c>
      <c r="E9513" t="s">
        <v>6603</v>
      </c>
      <c r="F9513" t="s">
        <v>21</v>
      </c>
      <c r="G9513">
        <v>1442</v>
      </c>
      <c r="H9513" t="s">
        <v>16897</v>
      </c>
    </row>
    <row r="9514" spans="1:8" x14ac:dyDescent="0.45">
      <c r="A9514">
        <v>9513</v>
      </c>
      <c r="B9514">
        <v>65.304494000000005</v>
      </c>
      <c r="C9514">
        <v>1.0549999999999999E-3</v>
      </c>
      <c r="D9514" t="s">
        <v>6603</v>
      </c>
      <c r="E9514" t="s">
        <v>19</v>
      </c>
      <c r="F9514" t="s">
        <v>21</v>
      </c>
      <c r="G9514">
        <v>54</v>
      </c>
      <c r="H9514" t="s">
        <v>16898</v>
      </c>
    </row>
    <row r="9515" spans="1:8" x14ac:dyDescent="0.45">
      <c r="A9515">
        <v>9514</v>
      </c>
      <c r="B9515">
        <v>65.304624000000004</v>
      </c>
      <c r="C9515">
        <v>1.2999999999999999E-4</v>
      </c>
      <c r="D9515" t="s">
        <v>6603</v>
      </c>
      <c r="E9515" t="s">
        <v>19</v>
      </c>
      <c r="F9515" t="s">
        <v>21</v>
      </c>
      <c r="G9515">
        <v>54</v>
      </c>
      <c r="H9515" t="s">
        <v>16899</v>
      </c>
    </row>
    <row r="9516" spans="1:8" x14ac:dyDescent="0.45">
      <c r="A9516">
        <v>9515</v>
      </c>
      <c r="B9516">
        <v>65.305012000000005</v>
      </c>
      <c r="C9516">
        <v>3.88E-4</v>
      </c>
      <c r="D9516" t="s">
        <v>6603</v>
      </c>
      <c r="E9516" t="s">
        <v>19</v>
      </c>
      <c r="F9516" t="s">
        <v>21</v>
      </c>
      <c r="G9516">
        <v>54</v>
      </c>
      <c r="H9516" t="s">
        <v>16900</v>
      </c>
    </row>
    <row r="9517" spans="1:8" x14ac:dyDescent="0.45">
      <c r="A9517">
        <v>9516</v>
      </c>
      <c r="B9517">
        <v>65.305091000000004</v>
      </c>
      <c r="C9517">
        <v>7.8999999999999996E-5</v>
      </c>
      <c r="D9517" t="s">
        <v>6603</v>
      </c>
      <c r="E9517" t="s">
        <v>19</v>
      </c>
      <c r="F9517" t="s">
        <v>21</v>
      </c>
      <c r="G9517">
        <v>54</v>
      </c>
      <c r="H9517" t="s">
        <v>16901</v>
      </c>
    </row>
    <row r="9518" spans="1:8" x14ac:dyDescent="0.45">
      <c r="A9518">
        <v>9517</v>
      </c>
      <c r="B9518">
        <v>65.305180000000007</v>
      </c>
      <c r="C9518">
        <v>8.8999999999999995E-5</v>
      </c>
      <c r="D9518" t="s">
        <v>6603</v>
      </c>
      <c r="E9518" t="s">
        <v>19</v>
      </c>
      <c r="F9518" t="s">
        <v>21</v>
      </c>
      <c r="G9518">
        <v>54</v>
      </c>
      <c r="H9518" t="s">
        <v>16902</v>
      </c>
    </row>
    <row r="9519" spans="1:8" x14ac:dyDescent="0.45">
      <c r="A9519">
        <v>9518</v>
      </c>
      <c r="B9519">
        <v>65.305266000000003</v>
      </c>
      <c r="C9519">
        <v>8.6000000000000003E-5</v>
      </c>
      <c r="D9519" t="s">
        <v>6603</v>
      </c>
      <c r="E9519" t="s">
        <v>19</v>
      </c>
      <c r="F9519" t="s">
        <v>21</v>
      </c>
      <c r="G9519">
        <v>54</v>
      </c>
      <c r="H9519" t="s">
        <v>16903</v>
      </c>
    </row>
    <row r="9520" spans="1:8" x14ac:dyDescent="0.45">
      <c r="A9520">
        <v>9519</v>
      </c>
      <c r="B9520">
        <v>65.305351000000002</v>
      </c>
      <c r="C9520">
        <v>8.5000000000000006E-5</v>
      </c>
      <c r="D9520" t="s">
        <v>6603</v>
      </c>
      <c r="E9520" t="s">
        <v>19</v>
      </c>
      <c r="F9520" t="s">
        <v>21</v>
      </c>
      <c r="G9520">
        <v>54</v>
      </c>
      <c r="H9520" t="s">
        <v>16904</v>
      </c>
    </row>
    <row r="9521" spans="1:8" x14ac:dyDescent="0.45">
      <c r="A9521">
        <v>9520</v>
      </c>
      <c r="B9521">
        <v>65.305438000000009</v>
      </c>
      <c r="C9521">
        <v>8.7000000000000001E-5</v>
      </c>
      <c r="D9521" t="s">
        <v>6603</v>
      </c>
      <c r="E9521" t="s">
        <v>19</v>
      </c>
      <c r="F9521" t="s">
        <v>21</v>
      </c>
      <c r="G9521">
        <v>54</v>
      </c>
      <c r="H9521" t="s">
        <v>16905</v>
      </c>
    </row>
    <row r="9522" spans="1:8" x14ac:dyDescent="0.45">
      <c r="A9522">
        <v>9521</v>
      </c>
      <c r="B9522">
        <v>65.305554000000001</v>
      </c>
      <c r="C9522">
        <v>1.16E-4</v>
      </c>
      <c r="D9522" t="s">
        <v>6603</v>
      </c>
      <c r="E9522" t="s">
        <v>19</v>
      </c>
      <c r="F9522" t="s">
        <v>21</v>
      </c>
      <c r="G9522">
        <v>54</v>
      </c>
      <c r="H9522" t="s">
        <v>16906</v>
      </c>
    </row>
    <row r="9523" spans="1:8" x14ac:dyDescent="0.45">
      <c r="A9523">
        <v>9522</v>
      </c>
      <c r="B9523">
        <v>65.305649000000003</v>
      </c>
      <c r="C9523">
        <v>9.5000000000000005E-5</v>
      </c>
      <c r="D9523" t="s">
        <v>6603</v>
      </c>
      <c r="E9523" t="s">
        <v>19</v>
      </c>
      <c r="F9523" t="s">
        <v>21</v>
      </c>
      <c r="G9523">
        <v>54</v>
      </c>
      <c r="H9523" t="s">
        <v>16907</v>
      </c>
    </row>
    <row r="9524" spans="1:8" x14ac:dyDescent="0.45">
      <c r="A9524">
        <v>9523</v>
      </c>
      <c r="B9524">
        <v>65.305733000000004</v>
      </c>
      <c r="C9524">
        <v>8.3999999999999995E-5</v>
      </c>
      <c r="D9524" t="s">
        <v>6603</v>
      </c>
      <c r="E9524" t="s">
        <v>19</v>
      </c>
      <c r="F9524" t="s">
        <v>21</v>
      </c>
      <c r="G9524">
        <v>54</v>
      </c>
      <c r="H9524" t="s">
        <v>16908</v>
      </c>
    </row>
    <row r="9525" spans="1:8" x14ac:dyDescent="0.45">
      <c r="A9525">
        <v>9524</v>
      </c>
      <c r="B9525">
        <v>65.305818000000002</v>
      </c>
      <c r="C9525">
        <v>8.5000000000000006E-5</v>
      </c>
      <c r="D9525" t="s">
        <v>6603</v>
      </c>
      <c r="E9525" t="s">
        <v>19</v>
      </c>
      <c r="F9525" t="s">
        <v>21</v>
      </c>
      <c r="G9525">
        <v>54</v>
      </c>
      <c r="H9525" t="s">
        <v>16909</v>
      </c>
    </row>
    <row r="9526" spans="1:8" x14ac:dyDescent="0.45">
      <c r="A9526">
        <v>9525</v>
      </c>
      <c r="B9526">
        <v>65.305918000000005</v>
      </c>
      <c r="C9526">
        <v>1E-4</v>
      </c>
      <c r="D9526" t="s">
        <v>6603</v>
      </c>
      <c r="E9526" t="s">
        <v>19</v>
      </c>
      <c r="F9526" t="s">
        <v>21</v>
      </c>
      <c r="G9526">
        <v>54</v>
      </c>
      <c r="H9526" t="s">
        <v>16910</v>
      </c>
    </row>
    <row r="9527" spans="1:8" x14ac:dyDescent="0.45">
      <c r="A9527">
        <v>9526</v>
      </c>
      <c r="B9527">
        <v>65.305997000000005</v>
      </c>
      <c r="C9527">
        <v>7.8999999999999996E-5</v>
      </c>
      <c r="D9527" t="s">
        <v>6603</v>
      </c>
      <c r="E9527" t="s">
        <v>19</v>
      </c>
      <c r="F9527" t="s">
        <v>21</v>
      </c>
      <c r="G9527">
        <v>54</v>
      </c>
      <c r="H9527" t="s">
        <v>16911</v>
      </c>
    </row>
    <row r="9528" spans="1:8" x14ac:dyDescent="0.45">
      <c r="A9528">
        <v>9527</v>
      </c>
      <c r="B9528">
        <v>65.305092999999999</v>
      </c>
      <c r="C9528">
        <v>-9.0399999999999996E-4</v>
      </c>
      <c r="D9528" t="s">
        <v>19</v>
      </c>
      <c r="E9528" t="s">
        <v>6603</v>
      </c>
      <c r="F9528" t="s">
        <v>24</v>
      </c>
      <c r="G9528">
        <v>1192</v>
      </c>
      <c r="H9528" t="s">
        <v>33</v>
      </c>
    </row>
    <row r="9529" spans="1:8" x14ac:dyDescent="0.45">
      <c r="A9529">
        <v>9528</v>
      </c>
      <c r="B9529">
        <v>65.305092999999999</v>
      </c>
      <c r="C9529">
        <v>0</v>
      </c>
      <c r="D9529" t="s">
        <v>19</v>
      </c>
      <c r="E9529" t="s">
        <v>6603</v>
      </c>
      <c r="F9529" t="s">
        <v>24</v>
      </c>
      <c r="G9529">
        <v>1442</v>
      </c>
      <c r="H9529" t="s">
        <v>33</v>
      </c>
    </row>
    <row r="9530" spans="1:8" x14ac:dyDescent="0.45">
      <c r="A9530">
        <v>9529</v>
      </c>
      <c r="B9530">
        <v>65.305092999999999</v>
      </c>
      <c r="C9530">
        <v>0</v>
      </c>
      <c r="D9530" t="s">
        <v>19</v>
      </c>
      <c r="E9530" t="s">
        <v>6603</v>
      </c>
      <c r="F9530" t="s">
        <v>21</v>
      </c>
      <c r="G9530">
        <v>1442</v>
      </c>
      <c r="H9530" t="s">
        <v>16912</v>
      </c>
    </row>
    <row r="9531" spans="1:8" x14ac:dyDescent="0.45">
      <c r="A9531">
        <v>9530</v>
      </c>
      <c r="B9531">
        <v>65.305092999999999</v>
      </c>
      <c r="C9531">
        <v>0</v>
      </c>
      <c r="D9531" t="s">
        <v>19</v>
      </c>
      <c r="E9531" t="s">
        <v>6603</v>
      </c>
      <c r="F9531" t="s">
        <v>21</v>
      </c>
      <c r="G9531">
        <v>1442</v>
      </c>
      <c r="H9531" t="s">
        <v>16913</v>
      </c>
    </row>
    <row r="9532" spans="1:8" x14ac:dyDescent="0.45">
      <c r="A9532">
        <v>9531</v>
      </c>
      <c r="B9532">
        <v>65.305092999999999</v>
      </c>
      <c r="C9532">
        <v>0</v>
      </c>
      <c r="D9532" t="s">
        <v>19</v>
      </c>
      <c r="E9532" t="s">
        <v>6603</v>
      </c>
      <c r="F9532" t="s">
        <v>21</v>
      </c>
      <c r="G9532">
        <v>1442</v>
      </c>
      <c r="H9532" t="s">
        <v>16914</v>
      </c>
    </row>
    <row r="9533" spans="1:8" x14ac:dyDescent="0.45">
      <c r="A9533">
        <v>9532</v>
      </c>
      <c r="B9533">
        <v>65.305092999999999</v>
      </c>
      <c r="C9533">
        <v>0</v>
      </c>
      <c r="D9533" t="s">
        <v>19</v>
      </c>
      <c r="E9533" t="s">
        <v>6603</v>
      </c>
      <c r="F9533" t="s">
        <v>21</v>
      </c>
      <c r="G9533">
        <v>1442</v>
      </c>
      <c r="H9533" t="s">
        <v>16915</v>
      </c>
    </row>
    <row r="9534" spans="1:8" x14ac:dyDescent="0.45">
      <c r="A9534">
        <v>9533</v>
      </c>
      <c r="B9534">
        <v>65.305092999999999</v>
      </c>
      <c r="C9534">
        <v>0</v>
      </c>
      <c r="D9534" t="s">
        <v>19</v>
      </c>
      <c r="E9534" t="s">
        <v>6603</v>
      </c>
      <c r="F9534" t="s">
        <v>24</v>
      </c>
      <c r="G9534">
        <v>1222</v>
      </c>
      <c r="H9534" t="s">
        <v>33</v>
      </c>
    </row>
    <row r="9535" spans="1:8" x14ac:dyDescent="0.45">
      <c r="A9535">
        <v>9534</v>
      </c>
      <c r="B9535">
        <v>65.306086000000008</v>
      </c>
      <c r="C9535">
        <v>9.9299999999999996E-4</v>
      </c>
      <c r="D9535" t="s">
        <v>6603</v>
      </c>
      <c r="E9535" t="s">
        <v>19</v>
      </c>
      <c r="F9535" t="s">
        <v>21</v>
      </c>
      <c r="G9535">
        <v>54</v>
      </c>
      <c r="H9535" t="s">
        <v>16916</v>
      </c>
    </row>
    <row r="9536" spans="1:8" x14ac:dyDescent="0.45">
      <c r="A9536">
        <v>9535</v>
      </c>
      <c r="B9536">
        <v>65.305092999999999</v>
      </c>
      <c r="C9536">
        <v>-9.9299999999999996E-4</v>
      </c>
      <c r="D9536" t="s">
        <v>19</v>
      </c>
      <c r="E9536" t="s">
        <v>6603</v>
      </c>
      <c r="F9536" t="s">
        <v>21</v>
      </c>
      <c r="G9536">
        <v>1442</v>
      </c>
      <c r="H9536" t="s">
        <v>16917</v>
      </c>
    </row>
    <row r="9537" spans="1:8" x14ac:dyDescent="0.45">
      <c r="A9537">
        <v>9536</v>
      </c>
      <c r="B9537">
        <v>65.305092999999999</v>
      </c>
      <c r="C9537">
        <v>0</v>
      </c>
      <c r="D9537" t="s">
        <v>19</v>
      </c>
      <c r="E9537" t="s">
        <v>6603</v>
      </c>
      <c r="F9537" t="s">
        <v>21</v>
      </c>
      <c r="G9537">
        <v>1442</v>
      </c>
      <c r="H9537" t="s">
        <v>16918</v>
      </c>
    </row>
    <row r="9538" spans="1:8" x14ac:dyDescent="0.45">
      <c r="A9538">
        <v>9537</v>
      </c>
      <c r="B9538">
        <v>65.305092999999999</v>
      </c>
      <c r="C9538">
        <v>0</v>
      </c>
      <c r="D9538" t="s">
        <v>19</v>
      </c>
      <c r="E9538" t="s">
        <v>6603</v>
      </c>
      <c r="F9538" t="s">
        <v>21</v>
      </c>
      <c r="G9538">
        <v>1442</v>
      </c>
      <c r="H9538" t="s">
        <v>16919</v>
      </c>
    </row>
    <row r="9539" spans="1:8" x14ac:dyDescent="0.45">
      <c r="A9539">
        <v>9538</v>
      </c>
      <c r="B9539">
        <v>65.305092999999999</v>
      </c>
      <c r="C9539">
        <v>0</v>
      </c>
      <c r="D9539" t="s">
        <v>19</v>
      </c>
      <c r="E9539" t="s">
        <v>6603</v>
      </c>
      <c r="F9539" t="s">
        <v>21</v>
      </c>
      <c r="G9539">
        <v>1442</v>
      </c>
      <c r="H9539" t="s">
        <v>16920</v>
      </c>
    </row>
    <row r="9540" spans="1:8" x14ac:dyDescent="0.45">
      <c r="A9540">
        <v>9539</v>
      </c>
      <c r="B9540">
        <v>65.305092999999999</v>
      </c>
      <c r="C9540">
        <v>0</v>
      </c>
      <c r="D9540" t="s">
        <v>19</v>
      </c>
      <c r="E9540" t="s">
        <v>6603</v>
      </c>
      <c r="F9540" t="s">
        <v>21</v>
      </c>
      <c r="G9540">
        <v>1442</v>
      </c>
      <c r="H9540" t="s">
        <v>16921</v>
      </c>
    </row>
    <row r="9541" spans="1:8" x14ac:dyDescent="0.45">
      <c r="A9541">
        <v>9540</v>
      </c>
      <c r="B9541">
        <v>65.305092999999999</v>
      </c>
      <c r="C9541">
        <v>0</v>
      </c>
      <c r="D9541" t="s">
        <v>19</v>
      </c>
      <c r="E9541" t="s">
        <v>6603</v>
      </c>
      <c r="F9541" t="s">
        <v>21</v>
      </c>
      <c r="G9541">
        <v>1442</v>
      </c>
      <c r="H9541" t="s">
        <v>16922</v>
      </c>
    </row>
    <row r="9542" spans="1:8" x14ac:dyDescent="0.45">
      <c r="A9542">
        <v>9541</v>
      </c>
      <c r="B9542">
        <v>65.305092999999999</v>
      </c>
      <c r="C9542">
        <v>0</v>
      </c>
      <c r="D9542" t="s">
        <v>19</v>
      </c>
      <c r="E9542" t="s">
        <v>6603</v>
      </c>
      <c r="F9542" t="s">
        <v>21</v>
      </c>
      <c r="G9542">
        <v>1442</v>
      </c>
      <c r="H9542" t="s">
        <v>16923</v>
      </c>
    </row>
    <row r="9543" spans="1:8" x14ac:dyDescent="0.45">
      <c r="A9543">
        <v>9542</v>
      </c>
      <c r="B9543">
        <v>65.305092999999999</v>
      </c>
      <c r="C9543">
        <v>0</v>
      </c>
      <c r="D9543" t="s">
        <v>19</v>
      </c>
      <c r="E9543" t="s">
        <v>6603</v>
      </c>
      <c r="F9543" t="s">
        <v>21</v>
      </c>
      <c r="G9543">
        <v>1442</v>
      </c>
      <c r="H9543" t="s">
        <v>16924</v>
      </c>
    </row>
    <row r="9544" spans="1:8" x14ac:dyDescent="0.45">
      <c r="A9544">
        <v>9543</v>
      </c>
      <c r="B9544">
        <v>65.305092999999999</v>
      </c>
      <c r="C9544">
        <v>0</v>
      </c>
      <c r="D9544" t="s">
        <v>19</v>
      </c>
      <c r="E9544" t="s">
        <v>6603</v>
      </c>
      <c r="F9544" t="s">
        <v>21</v>
      </c>
      <c r="G9544">
        <v>1442</v>
      </c>
      <c r="H9544" t="s">
        <v>16925</v>
      </c>
    </row>
    <row r="9545" spans="1:8" x14ac:dyDescent="0.45">
      <c r="A9545">
        <v>9544</v>
      </c>
      <c r="B9545">
        <v>65.305092999999999</v>
      </c>
      <c r="C9545">
        <v>0</v>
      </c>
      <c r="D9545" t="s">
        <v>19</v>
      </c>
      <c r="E9545" t="s">
        <v>6603</v>
      </c>
      <c r="F9545" t="s">
        <v>21</v>
      </c>
      <c r="G9545">
        <v>1442</v>
      </c>
      <c r="H9545" t="s">
        <v>16926</v>
      </c>
    </row>
    <row r="9546" spans="1:8" x14ac:dyDescent="0.45">
      <c r="A9546">
        <v>9545</v>
      </c>
      <c r="B9546">
        <v>65.305092999999999</v>
      </c>
      <c r="C9546">
        <v>0</v>
      </c>
      <c r="D9546" t="s">
        <v>19</v>
      </c>
      <c r="E9546" t="s">
        <v>6603</v>
      </c>
      <c r="F9546" t="s">
        <v>21</v>
      </c>
      <c r="G9546">
        <v>1442</v>
      </c>
      <c r="H9546" t="s">
        <v>16927</v>
      </c>
    </row>
    <row r="9547" spans="1:8" x14ac:dyDescent="0.45">
      <c r="A9547">
        <v>9546</v>
      </c>
      <c r="B9547">
        <v>65.305092999999999</v>
      </c>
      <c r="C9547">
        <v>0</v>
      </c>
      <c r="D9547" t="s">
        <v>19</v>
      </c>
      <c r="E9547" t="s">
        <v>6603</v>
      </c>
      <c r="F9547" t="s">
        <v>24</v>
      </c>
      <c r="G9547">
        <v>1192</v>
      </c>
      <c r="H9547" t="s">
        <v>33</v>
      </c>
    </row>
    <row r="9548" spans="1:8" x14ac:dyDescent="0.45">
      <c r="A9548">
        <v>9547</v>
      </c>
      <c r="B9548">
        <v>65.305092999999999</v>
      </c>
      <c r="C9548">
        <v>0</v>
      </c>
      <c r="D9548" t="s">
        <v>19</v>
      </c>
      <c r="E9548" t="s">
        <v>6603</v>
      </c>
      <c r="F9548" t="s">
        <v>24</v>
      </c>
      <c r="G9548">
        <v>85</v>
      </c>
      <c r="H9548" t="s">
        <v>33</v>
      </c>
    </row>
    <row r="9549" spans="1:8" x14ac:dyDescent="0.45">
      <c r="A9549">
        <v>9548</v>
      </c>
      <c r="B9549">
        <v>65.305092999999999</v>
      </c>
      <c r="C9549">
        <v>0</v>
      </c>
      <c r="D9549" t="s">
        <v>19</v>
      </c>
      <c r="E9549" t="s">
        <v>6603</v>
      </c>
      <c r="F9549" t="s">
        <v>21</v>
      </c>
      <c r="G9549">
        <v>1442</v>
      </c>
      <c r="H9549" t="s">
        <v>16928</v>
      </c>
    </row>
    <row r="9550" spans="1:8" x14ac:dyDescent="0.45">
      <c r="A9550">
        <v>9549</v>
      </c>
      <c r="B9550">
        <v>65.305092999999999</v>
      </c>
      <c r="C9550">
        <v>0</v>
      </c>
      <c r="D9550" t="s">
        <v>19</v>
      </c>
      <c r="E9550" t="s">
        <v>6603</v>
      </c>
      <c r="F9550" t="s">
        <v>21</v>
      </c>
      <c r="G9550">
        <v>1442</v>
      </c>
      <c r="H9550" t="s">
        <v>16929</v>
      </c>
    </row>
    <row r="9551" spans="1:8" x14ac:dyDescent="0.45">
      <c r="A9551">
        <v>9550</v>
      </c>
      <c r="B9551">
        <v>65.305092999999999</v>
      </c>
      <c r="C9551">
        <v>0</v>
      </c>
      <c r="D9551" t="s">
        <v>19</v>
      </c>
      <c r="E9551" t="s">
        <v>6603</v>
      </c>
      <c r="F9551" t="s">
        <v>21</v>
      </c>
      <c r="G9551">
        <v>1442</v>
      </c>
      <c r="H9551" t="s">
        <v>16930</v>
      </c>
    </row>
    <row r="9552" spans="1:8" x14ac:dyDescent="0.45">
      <c r="A9552">
        <v>9551</v>
      </c>
      <c r="B9552">
        <v>65.305092999999999</v>
      </c>
      <c r="C9552">
        <v>0</v>
      </c>
      <c r="D9552" t="s">
        <v>19</v>
      </c>
      <c r="E9552" t="s">
        <v>6603</v>
      </c>
      <c r="F9552" t="s">
        <v>21</v>
      </c>
      <c r="G9552">
        <v>1442</v>
      </c>
      <c r="H9552" t="s">
        <v>16931</v>
      </c>
    </row>
    <row r="9553" spans="1:8" x14ac:dyDescent="0.45">
      <c r="A9553">
        <v>9552</v>
      </c>
      <c r="B9553">
        <v>65.305092999999999</v>
      </c>
      <c r="C9553">
        <v>0</v>
      </c>
      <c r="D9553" t="s">
        <v>19</v>
      </c>
      <c r="E9553" t="s">
        <v>6603</v>
      </c>
      <c r="F9553" t="s">
        <v>21</v>
      </c>
      <c r="G9553">
        <v>1442</v>
      </c>
      <c r="H9553" t="s">
        <v>16932</v>
      </c>
    </row>
    <row r="9554" spans="1:8" x14ac:dyDescent="0.45">
      <c r="A9554">
        <v>9553</v>
      </c>
      <c r="B9554">
        <v>65.307131999999996</v>
      </c>
      <c r="C9554">
        <v>2.039E-3</v>
      </c>
      <c r="D9554" t="s">
        <v>6603</v>
      </c>
      <c r="E9554" t="s">
        <v>19</v>
      </c>
      <c r="F9554" t="s">
        <v>21</v>
      </c>
      <c r="G9554">
        <v>54</v>
      </c>
      <c r="H9554" t="s">
        <v>16933</v>
      </c>
    </row>
    <row r="9555" spans="1:8" x14ac:dyDescent="0.45">
      <c r="A9555">
        <v>9554</v>
      </c>
      <c r="B9555">
        <v>65.307321000000002</v>
      </c>
      <c r="C9555">
        <v>1.8900000000000001E-4</v>
      </c>
      <c r="D9555" t="s">
        <v>6603</v>
      </c>
      <c r="E9555" t="s">
        <v>19</v>
      </c>
      <c r="F9555" t="s">
        <v>21</v>
      </c>
      <c r="G9555">
        <v>54</v>
      </c>
      <c r="H9555" t="s">
        <v>16934</v>
      </c>
    </row>
    <row r="9556" spans="1:8" x14ac:dyDescent="0.45">
      <c r="A9556">
        <v>9555</v>
      </c>
      <c r="B9556">
        <v>65.307405000000003</v>
      </c>
      <c r="C9556">
        <v>8.3999999999999995E-5</v>
      </c>
      <c r="D9556" t="s">
        <v>6603</v>
      </c>
      <c r="E9556" t="s">
        <v>19</v>
      </c>
      <c r="F9556" t="s">
        <v>21</v>
      </c>
      <c r="G9556">
        <v>54</v>
      </c>
      <c r="H9556" t="s">
        <v>16935</v>
      </c>
    </row>
    <row r="9557" spans="1:8" x14ac:dyDescent="0.45">
      <c r="A9557">
        <v>9556</v>
      </c>
      <c r="B9557">
        <v>65.307485</v>
      </c>
      <c r="C9557">
        <v>8.0000000000000007E-5</v>
      </c>
      <c r="D9557" t="s">
        <v>6603</v>
      </c>
      <c r="E9557" t="s">
        <v>19</v>
      </c>
      <c r="F9557" t="s">
        <v>21</v>
      </c>
      <c r="G9557">
        <v>54</v>
      </c>
      <c r="H9557" t="s">
        <v>16936</v>
      </c>
    </row>
    <row r="9558" spans="1:8" x14ac:dyDescent="0.45">
      <c r="A9558">
        <v>9557</v>
      </c>
      <c r="B9558">
        <v>65.307606000000007</v>
      </c>
      <c r="C9558">
        <v>1.21E-4</v>
      </c>
      <c r="D9558" t="s">
        <v>6603</v>
      </c>
      <c r="E9558" t="s">
        <v>19</v>
      </c>
      <c r="F9558" t="s">
        <v>21</v>
      </c>
      <c r="G9558">
        <v>54</v>
      </c>
      <c r="H9558" t="s">
        <v>16937</v>
      </c>
    </row>
    <row r="9559" spans="1:8" x14ac:dyDescent="0.45">
      <c r="A9559">
        <v>9558</v>
      </c>
      <c r="B9559">
        <v>65.307687999999999</v>
      </c>
      <c r="C9559">
        <v>8.2000000000000001E-5</v>
      </c>
      <c r="D9559" t="s">
        <v>6603</v>
      </c>
      <c r="E9559" t="s">
        <v>19</v>
      </c>
      <c r="F9559" t="s">
        <v>21</v>
      </c>
      <c r="G9559">
        <v>54</v>
      </c>
      <c r="H9559" t="s">
        <v>16938</v>
      </c>
    </row>
    <row r="9560" spans="1:8" x14ac:dyDescent="0.45">
      <c r="A9560">
        <v>9559</v>
      </c>
      <c r="B9560">
        <v>65.307776000000004</v>
      </c>
      <c r="C9560">
        <v>8.7999999999999998E-5</v>
      </c>
      <c r="D9560" t="s">
        <v>6603</v>
      </c>
      <c r="E9560" t="s">
        <v>19</v>
      </c>
      <c r="F9560" t="s">
        <v>21</v>
      </c>
      <c r="G9560">
        <v>54</v>
      </c>
      <c r="H9560" t="s">
        <v>16939</v>
      </c>
    </row>
    <row r="9561" spans="1:8" x14ac:dyDescent="0.45">
      <c r="A9561">
        <v>9560</v>
      </c>
      <c r="B9561">
        <v>65.307855000000004</v>
      </c>
      <c r="C9561">
        <v>7.8999999999999996E-5</v>
      </c>
      <c r="D9561" t="s">
        <v>6603</v>
      </c>
      <c r="E9561" t="s">
        <v>19</v>
      </c>
      <c r="F9561" t="s">
        <v>21</v>
      </c>
      <c r="G9561">
        <v>54</v>
      </c>
      <c r="H9561" t="s">
        <v>16940</v>
      </c>
    </row>
    <row r="9562" spans="1:8" x14ac:dyDescent="0.45">
      <c r="A9562">
        <v>9561</v>
      </c>
      <c r="B9562">
        <v>65.307935999999998</v>
      </c>
      <c r="C9562">
        <v>8.1000000000000004E-5</v>
      </c>
      <c r="D9562" t="s">
        <v>6603</v>
      </c>
      <c r="E9562" t="s">
        <v>19</v>
      </c>
      <c r="F9562" t="s">
        <v>21</v>
      </c>
      <c r="G9562">
        <v>54</v>
      </c>
      <c r="H9562" t="s">
        <v>16941</v>
      </c>
    </row>
    <row r="9563" spans="1:8" x14ac:dyDescent="0.45">
      <c r="A9563">
        <v>9562</v>
      </c>
      <c r="B9563">
        <v>65.308018000000004</v>
      </c>
      <c r="C9563">
        <v>8.2000000000000001E-5</v>
      </c>
      <c r="D9563" t="s">
        <v>6603</v>
      </c>
      <c r="E9563" t="s">
        <v>19</v>
      </c>
      <c r="F9563" t="s">
        <v>21</v>
      </c>
      <c r="G9563">
        <v>54</v>
      </c>
      <c r="H9563" t="s">
        <v>16942</v>
      </c>
    </row>
    <row r="9564" spans="1:8" x14ac:dyDescent="0.45">
      <c r="A9564">
        <v>9563</v>
      </c>
      <c r="B9564">
        <v>65.308096000000006</v>
      </c>
      <c r="C9564">
        <v>7.7999999999999999E-5</v>
      </c>
      <c r="D9564" t="s">
        <v>6603</v>
      </c>
      <c r="E9564" t="s">
        <v>19</v>
      </c>
      <c r="F9564" t="s">
        <v>21</v>
      </c>
      <c r="G9564">
        <v>54</v>
      </c>
      <c r="H9564" t="s">
        <v>16943</v>
      </c>
    </row>
    <row r="9565" spans="1:8" x14ac:dyDescent="0.45">
      <c r="A9565">
        <v>9564</v>
      </c>
      <c r="B9565">
        <v>65.308193000000003</v>
      </c>
      <c r="C9565">
        <v>9.7E-5</v>
      </c>
      <c r="D9565" t="s">
        <v>6603</v>
      </c>
      <c r="E9565" t="s">
        <v>19</v>
      </c>
      <c r="F9565" t="s">
        <v>21</v>
      </c>
      <c r="G9565">
        <v>54</v>
      </c>
      <c r="H9565" t="s">
        <v>16944</v>
      </c>
    </row>
    <row r="9566" spans="1:8" x14ac:dyDescent="0.45">
      <c r="A9566">
        <v>9565</v>
      </c>
      <c r="B9566">
        <v>65.308298000000008</v>
      </c>
      <c r="C9566">
        <v>1.05E-4</v>
      </c>
      <c r="D9566" t="s">
        <v>6603</v>
      </c>
      <c r="E9566" t="s">
        <v>19</v>
      </c>
      <c r="F9566" t="s">
        <v>21</v>
      </c>
      <c r="G9566">
        <v>54</v>
      </c>
      <c r="H9566" t="s">
        <v>16945</v>
      </c>
    </row>
    <row r="9567" spans="1:8" x14ac:dyDescent="0.45">
      <c r="A9567">
        <v>9566</v>
      </c>
      <c r="B9567">
        <v>65.310758000000007</v>
      </c>
      <c r="C9567">
        <v>2.4599999999999999E-3</v>
      </c>
      <c r="D9567" t="s">
        <v>6603</v>
      </c>
      <c r="E9567" t="s">
        <v>19</v>
      </c>
      <c r="F9567" t="s">
        <v>21</v>
      </c>
      <c r="G9567">
        <v>54</v>
      </c>
      <c r="H9567" t="s">
        <v>16946</v>
      </c>
    </row>
    <row r="9568" spans="1:8" x14ac:dyDescent="0.45">
      <c r="A9568">
        <v>9567</v>
      </c>
      <c r="B9568">
        <v>65.311208000000008</v>
      </c>
      <c r="C9568">
        <v>4.4999999999999999E-4</v>
      </c>
      <c r="D9568" t="s">
        <v>6603</v>
      </c>
      <c r="E9568" t="s">
        <v>19</v>
      </c>
      <c r="F9568" t="s">
        <v>24</v>
      </c>
      <c r="G9568">
        <v>89</v>
      </c>
      <c r="H9568" t="s">
        <v>33</v>
      </c>
    </row>
    <row r="9569" spans="1:8" x14ac:dyDescent="0.45">
      <c r="A9569">
        <v>9568</v>
      </c>
      <c r="B9569">
        <v>65.309328000000008</v>
      </c>
      <c r="C9569">
        <v>-1.8799999999999999E-3</v>
      </c>
      <c r="D9569" t="s">
        <v>19</v>
      </c>
      <c r="E9569" t="s">
        <v>6603</v>
      </c>
      <c r="F9569" t="s">
        <v>24</v>
      </c>
      <c r="G9569">
        <v>1433</v>
      </c>
      <c r="H9569" t="s">
        <v>33</v>
      </c>
    </row>
    <row r="9570" spans="1:8" x14ac:dyDescent="0.45">
      <c r="A9570">
        <v>9569</v>
      </c>
      <c r="B9570">
        <v>65.309328000000008</v>
      </c>
      <c r="C9570">
        <v>0</v>
      </c>
      <c r="D9570" t="s">
        <v>19</v>
      </c>
      <c r="E9570" t="s">
        <v>6603</v>
      </c>
      <c r="F9570" t="s">
        <v>21</v>
      </c>
      <c r="G9570">
        <v>1442</v>
      </c>
      <c r="H9570" t="s">
        <v>16947</v>
      </c>
    </row>
    <row r="9571" spans="1:8" x14ac:dyDescent="0.45">
      <c r="A9571">
        <v>9570</v>
      </c>
      <c r="B9571">
        <v>65.309328000000008</v>
      </c>
      <c r="C9571">
        <v>0</v>
      </c>
      <c r="D9571" t="s">
        <v>19</v>
      </c>
      <c r="E9571" t="s">
        <v>6603</v>
      </c>
      <c r="F9571" t="s">
        <v>21</v>
      </c>
      <c r="G9571">
        <v>1442</v>
      </c>
      <c r="H9571" t="s">
        <v>16948</v>
      </c>
    </row>
    <row r="9572" spans="1:8" x14ac:dyDescent="0.45">
      <c r="A9572">
        <v>9571</v>
      </c>
      <c r="B9572">
        <v>65.309328000000008</v>
      </c>
      <c r="C9572">
        <v>0</v>
      </c>
      <c r="D9572" t="s">
        <v>19</v>
      </c>
      <c r="E9572" t="s">
        <v>6603</v>
      </c>
      <c r="F9572" t="s">
        <v>21</v>
      </c>
      <c r="G9572">
        <v>1442</v>
      </c>
      <c r="H9572" t="s">
        <v>16949</v>
      </c>
    </row>
    <row r="9573" spans="1:8" x14ac:dyDescent="0.45">
      <c r="A9573">
        <v>9572</v>
      </c>
      <c r="B9573">
        <v>65.309328000000008</v>
      </c>
      <c r="C9573">
        <v>0</v>
      </c>
      <c r="D9573" t="s">
        <v>19</v>
      </c>
      <c r="E9573" t="s">
        <v>6603</v>
      </c>
      <c r="F9573" t="s">
        <v>21</v>
      </c>
      <c r="G9573">
        <v>1442</v>
      </c>
      <c r="H9573" t="s">
        <v>16950</v>
      </c>
    </row>
    <row r="9574" spans="1:8" x14ac:dyDescent="0.45">
      <c r="A9574">
        <v>9573</v>
      </c>
      <c r="B9574">
        <v>65.309328000000008</v>
      </c>
      <c r="C9574">
        <v>0</v>
      </c>
      <c r="D9574" t="s">
        <v>19</v>
      </c>
      <c r="E9574" t="s">
        <v>6603</v>
      </c>
      <c r="F9574" t="s">
        <v>21</v>
      </c>
      <c r="G9574">
        <v>1442</v>
      </c>
      <c r="H9574" t="s">
        <v>16951</v>
      </c>
    </row>
    <row r="9575" spans="1:8" x14ac:dyDescent="0.45">
      <c r="A9575">
        <v>9574</v>
      </c>
      <c r="B9575">
        <v>65.309328000000008</v>
      </c>
      <c r="C9575">
        <v>0</v>
      </c>
      <c r="D9575" t="s">
        <v>19</v>
      </c>
      <c r="E9575" t="s">
        <v>6603</v>
      </c>
      <c r="F9575" t="s">
        <v>21</v>
      </c>
      <c r="G9575">
        <v>1442</v>
      </c>
      <c r="H9575" t="s">
        <v>16952</v>
      </c>
    </row>
    <row r="9576" spans="1:8" x14ac:dyDescent="0.45">
      <c r="A9576">
        <v>9575</v>
      </c>
      <c r="B9576">
        <v>65.309328000000008</v>
      </c>
      <c r="C9576">
        <v>0</v>
      </c>
      <c r="D9576" t="s">
        <v>19</v>
      </c>
      <c r="E9576" t="s">
        <v>6603</v>
      </c>
      <c r="F9576" t="s">
        <v>21</v>
      </c>
      <c r="G9576">
        <v>1442</v>
      </c>
      <c r="H9576" t="s">
        <v>16953</v>
      </c>
    </row>
    <row r="9577" spans="1:8" x14ac:dyDescent="0.45">
      <c r="A9577">
        <v>9576</v>
      </c>
      <c r="B9577">
        <v>65.309328000000008</v>
      </c>
      <c r="C9577">
        <v>0</v>
      </c>
      <c r="D9577" t="s">
        <v>19</v>
      </c>
      <c r="E9577" t="s">
        <v>6603</v>
      </c>
      <c r="F9577" t="s">
        <v>21</v>
      </c>
      <c r="G9577">
        <v>1442</v>
      </c>
      <c r="H9577" t="s">
        <v>16954</v>
      </c>
    </row>
    <row r="9578" spans="1:8" x14ac:dyDescent="0.45">
      <c r="A9578">
        <v>9577</v>
      </c>
      <c r="B9578">
        <v>65.309328000000008</v>
      </c>
      <c r="C9578">
        <v>0</v>
      </c>
      <c r="D9578" t="s">
        <v>19</v>
      </c>
      <c r="E9578" t="s">
        <v>6603</v>
      </c>
      <c r="F9578" t="s">
        <v>21</v>
      </c>
      <c r="G9578">
        <v>1442</v>
      </c>
      <c r="H9578" t="s">
        <v>16955</v>
      </c>
    </row>
    <row r="9579" spans="1:8" x14ac:dyDescent="0.45">
      <c r="A9579">
        <v>9578</v>
      </c>
      <c r="B9579">
        <v>65.309328000000008</v>
      </c>
      <c r="C9579">
        <v>0</v>
      </c>
      <c r="D9579" t="s">
        <v>19</v>
      </c>
      <c r="E9579" t="s">
        <v>6603</v>
      </c>
      <c r="F9579" t="s">
        <v>21</v>
      </c>
      <c r="G9579">
        <v>1442</v>
      </c>
      <c r="H9579" t="s">
        <v>16956</v>
      </c>
    </row>
    <row r="9580" spans="1:8" x14ac:dyDescent="0.45">
      <c r="A9580">
        <v>9579</v>
      </c>
      <c r="B9580">
        <v>65.309328000000008</v>
      </c>
      <c r="C9580">
        <v>0</v>
      </c>
      <c r="D9580" t="s">
        <v>19</v>
      </c>
      <c r="E9580" t="s">
        <v>6603</v>
      </c>
      <c r="F9580" t="s">
        <v>21</v>
      </c>
      <c r="G9580">
        <v>1442</v>
      </c>
      <c r="H9580" t="s">
        <v>16957</v>
      </c>
    </row>
    <row r="9581" spans="1:8" x14ac:dyDescent="0.45">
      <c r="A9581">
        <v>9580</v>
      </c>
      <c r="B9581">
        <v>65.309328000000008</v>
      </c>
      <c r="C9581">
        <v>0</v>
      </c>
      <c r="D9581" t="s">
        <v>19</v>
      </c>
      <c r="E9581" t="s">
        <v>6603</v>
      </c>
      <c r="F9581" t="s">
        <v>24</v>
      </c>
      <c r="G9581">
        <v>1192</v>
      </c>
      <c r="H9581" t="s">
        <v>33</v>
      </c>
    </row>
    <row r="9582" spans="1:8" x14ac:dyDescent="0.45">
      <c r="A9582">
        <v>9581</v>
      </c>
      <c r="B9582">
        <v>65.309328000000008</v>
      </c>
      <c r="C9582">
        <v>0</v>
      </c>
      <c r="D9582" t="s">
        <v>19</v>
      </c>
      <c r="E9582" t="s">
        <v>6603</v>
      </c>
      <c r="F9582" t="s">
        <v>24</v>
      </c>
      <c r="G9582">
        <v>85</v>
      </c>
      <c r="H9582" t="s">
        <v>33</v>
      </c>
    </row>
    <row r="9583" spans="1:8" x14ac:dyDescent="0.45">
      <c r="A9583">
        <v>9582</v>
      </c>
      <c r="B9583">
        <v>65.309328000000008</v>
      </c>
      <c r="C9583">
        <v>0</v>
      </c>
      <c r="D9583" t="s">
        <v>19</v>
      </c>
      <c r="E9583" t="s">
        <v>6603</v>
      </c>
      <c r="F9583" t="s">
        <v>21</v>
      </c>
      <c r="G9583">
        <v>1442</v>
      </c>
      <c r="H9583" t="s">
        <v>16958</v>
      </c>
    </row>
    <row r="9584" spans="1:8" x14ac:dyDescent="0.45">
      <c r="A9584">
        <v>9583</v>
      </c>
      <c r="B9584">
        <v>65.309328000000008</v>
      </c>
      <c r="C9584">
        <v>0</v>
      </c>
      <c r="D9584" t="s">
        <v>19</v>
      </c>
      <c r="E9584" t="s">
        <v>6603</v>
      </c>
      <c r="F9584" t="s">
        <v>21</v>
      </c>
      <c r="G9584">
        <v>1442</v>
      </c>
      <c r="H9584" t="s">
        <v>16959</v>
      </c>
    </row>
    <row r="9585" spans="1:8" x14ac:dyDescent="0.45">
      <c r="A9585">
        <v>9584</v>
      </c>
      <c r="B9585">
        <v>65.309328000000008</v>
      </c>
      <c r="C9585">
        <v>0</v>
      </c>
      <c r="D9585" t="s">
        <v>19</v>
      </c>
      <c r="E9585" t="s">
        <v>6603</v>
      </c>
      <c r="F9585" t="s">
        <v>21</v>
      </c>
      <c r="G9585">
        <v>1442</v>
      </c>
      <c r="H9585" t="s">
        <v>16960</v>
      </c>
    </row>
    <row r="9586" spans="1:8" x14ac:dyDescent="0.45">
      <c r="A9586">
        <v>9585</v>
      </c>
      <c r="B9586">
        <v>65.309328000000008</v>
      </c>
      <c r="C9586">
        <v>0</v>
      </c>
      <c r="D9586" t="s">
        <v>19</v>
      </c>
      <c r="E9586" t="s">
        <v>6603</v>
      </c>
      <c r="F9586" t="s">
        <v>21</v>
      </c>
      <c r="G9586">
        <v>1442</v>
      </c>
      <c r="H9586" t="s">
        <v>16961</v>
      </c>
    </row>
    <row r="9587" spans="1:8" x14ac:dyDescent="0.45">
      <c r="A9587">
        <v>9586</v>
      </c>
      <c r="B9587">
        <v>65.309328000000008</v>
      </c>
      <c r="C9587">
        <v>0</v>
      </c>
      <c r="D9587" t="s">
        <v>19</v>
      </c>
      <c r="E9587" t="s">
        <v>6603</v>
      </c>
      <c r="F9587" t="s">
        <v>21</v>
      </c>
      <c r="G9587">
        <v>1442</v>
      </c>
      <c r="H9587" t="s">
        <v>16962</v>
      </c>
    </row>
    <row r="9588" spans="1:8" x14ac:dyDescent="0.45">
      <c r="A9588">
        <v>9587</v>
      </c>
      <c r="B9588">
        <v>65.309328000000008</v>
      </c>
      <c r="C9588">
        <v>0</v>
      </c>
      <c r="D9588" t="s">
        <v>19</v>
      </c>
      <c r="E9588" t="s">
        <v>6603</v>
      </c>
      <c r="F9588" t="s">
        <v>24</v>
      </c>
      <c r="G9588">
        <v>950</v>
      </c>
      <c r="H9588" t="s">
        <v>33</v>
      </c>
    </row>
    <row r="9589" spans="1:8" x14ac:dyDescent="0.45">
      <c r="A9589">
        <v>9588</v>
      </c>
      <c r="B9589">
        <v>65.309328000000008</v>
      </c>
      <c r="C9589">
        <v>0</v>
      </c>
      <c r="D9589" t="s">
        <v>19</v>
      </c>
      <c r="E9589" t="s">
        <v>6603</v>
      </c>
      <c r="F9589" t="s">
        <v>21</v>
      </c>
      <c r="G9589">
        <v>1442</v>
      </c>
      <c r="H9589" t="s">
        <v>16963</v>
      </c>
    </row>
    <row r="9590" spans="1:8" x14ac:dyDescent="0.45">
      <c r="A9590">
        <v>9589</v>
      </c>
      <c r="B9590">
        <v>65.309328000000008</v>
      </c>
      <c r="C9590">
        <v>0</v>
      </c>
      <c r="D9590" t="s">
        <v>19</v>
      </c>
      <c r="E9590" t="s">
        <v>6603</v>
      </c>
      <c r="F9590" t="s">
        <v>21</v>
      </c>
      <c r="G9590">
        <v>1442</v>
      </c>
      <c r="H9590" t="s">
        <v>16964</v>
      </c>
    </row>
    <row r="9591" spans="1:8" x14ac:dyDescent="0.45">
      <c r="A9591">
        <v>9590</v>
      </c>
      <c r="B9591">
        <v>65.309328000000008</v>
      </c>
      <c r="C9591">
        <v>0</v>
      </c>
      <c r="D9591" t="s">
        <v>19</v>
      </c>
      <c r="E9591" t="s">
        <v>6603</v>
      </c>
      <c r="F9591" t="s">
        <v>21</v>
      </c>
      <c r="G9591">
        <v>1442</v>
      </c>
      <c r="H9591" t="s">
        <v>16965</v>
      </c>
    </row>
    <row r="9592" spans="1:8" x14ac:dyDescent="0.45">
      <c r="A9592">
        <v>9591</v>
      </c>
      <c r="B9592">
        <v>65.309328000000008</v>
      </c>
      <c r="C9592">
        <v>0</v>
      </c>
      <c r="D9592" t="s">
        <v>19</v>
      </c>
      <c r="E9592" t="s">
        <v>6603</v>
      </c>
      <c r="F9592" t="s">
        <v>21</v>
      </c>
      <c r="G9592">
        <v>1442</v>
      </c>
      <c r="H9592" t="s">
        <v>16966</v>
      </c>
    </row>
    <row r="9593" spans="1:8" x14ac:dyDescent="0.45">
      <c r="A9593">
        <v>9592</v>
      </c>
      <c r="B9593">
        <v>65.309328000000008</v>
      </c>
      <c r="C9593">
        <v>0</v>
      </c>
      <c r="D9593" t="s">
        <v>19</v>
      </c>
      <c r="E9593" t="s">
        <v>6603</v>
      </c>
      <c r="F9593" t="s">
        <v>21</v>
      </c>
      <c r="G9593">
        <v>1442</v>
      </c>
      <c r="H9593" t="s">
        <v>16967</v>
      </c>
    </row>
    <row r="9594" spans="1:8" x14ac:dyDescent="0.45">
      <c r="A9594">
        <v>9593</v>
      </c>
      <c r="B9594">
        <v>65.309328000000008</v>
      </c>
      <c r="C9594">
        <v>0</v>
      </c>
      <c r="D9594" t="s">
        <v>19</v>
      </c>
      <c r="E9594" t="s">
        <v>6603</v>
      </c>
      <c r="F9594" t="s">
        <v>21</v>
      </c>
      <c r="G9594">
        <v>1442</v>
      </c>
      <c r="H9594" t="s">
        <v>16968</v>
      </c>
    </row>
    <row r="9595" spans="1:8" x14ac:dyDescent="0.45">
      <c r="A9595">
        <v>9594</v>
      </c>
      <c r="B9595">
        <v>65.309328000000008</v>
      </c>
      <c r="C9595">
        <v>0</v>
      </c>
      <c r="D9595" t="s">
        <v>19</v>
      </c>
      <c r="E9595" t="s">
        <v>6603</v>
      </c>
      <c r="F9595" t="s">
        <v>21</v>
      </c>
      <c r="G9595">
        <v>1442</v>
      </c>
      <c r="H9595" t="s">
        <v>16969</v>
      </c>
    </row>
    <row r="9596" spans="1:8" x14ac:dyDescent="0.45">
      <c r="A9596">
        <v>9595</v>
      </c>
      <c r="B9596">
        <v>65.309328000000008</v>
      </c>
      <c r="C9596">
        <v>0</v>
      </c>
      <c r="D9596" t="s">
        <v>19</v>
      </c>
      <c r="E9596" t="s">
        <v>6603</v>
      </c>
      <c r="F9596" t="s">
        <v>21</v>
      </c>
      <c r="G9596">
        <v>1442</v>
      </c>
      <c r="H9596" t="s">
        <v>16970</v>
      </c>
    </row>
    <row r="9597" spans="1:8" x14ac:dyDescent="0.45">
      <c r="A9597">
        <v>9596</v>
      </c>
      <c r="B9597">
        <v>65.309328000000008</v>
      </c>
      <c r="C9597">
        <v>0</v>
      </c>
      <c r="D9597" t="s">
        <v>19</v>
      </c>
      <c r="E9597" t="s">
        <v>6603</v>
      </c>
      <c r="F9597" t="s">
        <v>21</v>
      </c>
      <c r="G9597">
        <v>1442</v>
      </c>
      <c r="H9597" t="s">
        <v>16971</v>
      </c>
    </row>
    <row r="9598" spans="1:8" x14ac:dyDescent="0.45">
      <c r="A9598">
        <v>9597</v>
      </c>
      <c r="B9598">
        <v>65.309328000000008</v>
      </c>
      <c r="C9598">
        <v>0</v>
      </c>
      <c r="D9598" t="s">
        <v>19</v>
      </c>
      <c r="E9598" t="s">
        <v>6603</v>
      </c>
      <c r="F9598" t="s">
        <v>21</v>
      </c>
      <c r="G9598">
        <v>1442</v>
      </c>
      <c r="H9598" t="s">
        <v>16972</v>
      </c>
    </row>
    <row r="9599" spans="1:8" x14ac:dyDescent="0.45">
      <c r="A9599">
        <v>9598</v>
      </c>
      <c r="B9599">
        <v>65.309328000000008</v>
      </c>
      <c r="C9599">
        <v>0</v>
      </c>
      <c r="D9599" t="s">
        <v>19</v>
      </c>
      <c r="E9599" t="s">
        <v>6603</v>
      </c>
      <c r="F9599" t="s">
        <v>21</v>
      </c>
      <c r="G9599">
        <v>1442</v>
      </c>
      <c r="H9599" t="s">
        <v>16973</v>
      </c>
    </row>
    <row r="9600" spans="1:8" x14ac:dyDescent="0.45">
      <c r="A9600">
        <v>9599</v>
      </c>
      <c r="B9600">
        <v>65.309328000000008</v>
      </c>
      <c r="C9600">
        <v>0</v>
      </c>
      <c r="D9600" t="s">
        <v>19</v>
      </c>
      <c r="E9600" t="s">
        <v>6603</v>
      </c>
      <c r="F9600" t="s">
        <v>24</v>
      </c>
      <c r="G9600">
        <v>1192</v>
      </c>
      <c r="H9600" t="s">
        <v>33</v>
      </c>
    </row>
    <row r="9601" spans="1:8" x14ac:dyDescent="0.45">
      <c r="A9601">
        <v>9600</v>
      </c>
      <c r="B9601">
        <v>65.313603000000001</v>
      </c>
      <c r="C9601">
        <v>4.2750000000000002E-3</v>
      </c>
      <c r="D9601" t="s">
        <v>6603</v>
      </c>
      <c r="E9601" t="s">
        <v>19</v>
      </c>
      <c r="F9601" t="s">
        <v>21</v>
      </c>
      <c r="G9601">
        <v>54</v>
      </c>
      <c r="H9601" t="s">
        <v>16974</v>
      </c>
    </row>
    <row r="9602" spans="1:8" x14ac:dyDescent="0.45">
      <c r="A9602">
        <v>9601</v>
      </c>
      <c r="B9602">
        <v>65.313771000000003</v>
      </c>
      <c r="C9602">
        <v>1.6799999999999999E-4</v>
      </c>
      <c r="D9602" t="s">
        <v>6603</v>
      </c>
      <c r="E9602" t="s">
        <v>19</v>
      </c>
      <c r="F9602" t="s">
        <v>21</v>
      </c>
      <c r="G9602">
        <v>54</v>
      </c>
      <c r="H9602" t="s">
        <v>16975</v>
      </c>
    </row>
    <row r="9603" spans="1:8" x14ac:dyDescent="0.45">
      <c r="A9603">
        <v>9602</v>
      </c>
      <c r="B9603">
        <v>65.313867999999999</v>
      </c>
      <c r="C9603">
        <v>9.7E-5</v>
      </c>
      <c r="D9603" t="s">
        <v>6603</v>
      </c>
      <c r="E9603" t="s">
        <v>19</v>
      </c>
      <c r="F9603" t="s">
        <v>21</v>
      </c>
      <c r="G9603">
        <v>54</v>
      </c>
      <c r="H9603" t="s">
        <v>16976</v>
      </c>
    </row>
    <row r="9604" spans="1:8" x14ac:dyDescent="0.45">
      <c r="A9604">
        <v>9603</v>
      </c>
      <c r="B9604">
        <v>65.313681000000003</v>
      </c>
      <c r="C9604">
        <v>-1.8699999999999999E-4</v>
      </c>
      <c r="D9604" t="s">
        <v>19</v>
      </c>
      <c r="E9604" t="s">
        <v>6603</v>
      </c>
      <c r="F9604" t="s">
        <v>24</v>
      </c>
      <c r="G9604">
        <v>85</v>
      </c>
      <c r="H9604" t="s">
        <v>33</v>
      </c>
    </row>
    <row r="9605" spans="1:8" x14ac:dyDescent="0.45">
      <c r="A9605">
        <v>9604</v>
      </c>
      <c r="B9605">
        <v>65.313681000000003</v>
      </c>
      <c r="C9605">
        <v>0</v>
      </c>
      <c r="D9605" t="s">
        <v>19</v>
      </c>
      <c r="E9605" t="s">
        <v>6603</v>
      </c>
      <c r="F9605" t="s">
        <v>21</v>
      </c>
      <c r="G9605">
        <v>1442</v>
      </c>
      <c r="H9605" t="s">
        <v>16977</v>
      </c>
    </row>
    <row r="9606" spans="1:8" x14ac:dyDescent="0.45">
      <c r="A9606">
        <v>9605</v>
      </c>
      <c r="B9606">
        <v>65.313681000000003</v>
      </c>
      <c r="C9606">
        <v>0</v>
      </c>
      <c r="D9606" t="s">
        <v>19</v>
      </c>
      <c r="E9606" t="s">
        <v>6603</v>
      </c>
      <c r="F9606" t="s">
        <v>21</v>
      </c>
      <c r="G9606">
        <v>1442</v>
      </c>
      <c r="H9606" t="s">
        <v>16978</v>
      </c>
    </row>
    <row r="9607" spans="1:8" x14ac:dyDescent="0.45">
      <c r="A9607">
        <v>9606</v>
      </c>
      <c r="B9607">
        <v>65.313681000000003</v>
      </c>
      <c r="C9607">
        <v>0</v>
      </c>
      <c r="D9607" t="s">
        <v>19</v>
      </c>
      <c r="E9607" t="s">
        <v>6603</v>
      </c>
      <c r="F9607" t="s">
        <v>21</v>
      </c>
      <c r="G9607">
        <v>1442</v>
      </c>
      <c r="H9607" t="s">
        <v>16979</v>
      </c>
    </row>
    <row r="9608" spans="1:8" x14ac:dyDescent="0.45">
      <c r="A9608">
        <v>9607</v>
      </c>
      <c r="B9608">
        <v>65.313681000000003</v>
      </c>
      <c r="C9608">
        <v>0</v>
      </c>
      <c r="D9608" t="s">
        <v>19</v>
      </c>
      <c r="E9608" t="s">
        <v>6603</v>
      </c>
      <c r="F9608" t="s">
        <v>21</v>
      </c>
      <c r="G9608">
        <v>1442</v>
      </c>
      <c r="H9608" t="s">
        <v>16980</v>
      </c>
    </row>
    <row r="9609" spans="1:8" x14ac:dyDescent="0.45">
      <c r="A9609">
        <v>9608</v>
      </c>
      <c r="B9609">
        <v>65.313681000000003</v>
      </c>
      <c r="C9609">
        <v>0</v>
      </c>
      <c r="D9609" t="s">
        <v>19</v>
      </c>
      <c r="E9609" t="s">
        <v>6603</v>
      </c>
      <c r="F9609" t="s">
        <v>21</v>
      </c>
      <c r="G9609">
        <v>1442</v>
      </c>
      <c r="H9609" t="s">
        <v>16981</v>
      </c>
    </row>
    <row r="9610" spans="1:8" x14ac:dyDescent="0.45">
      <c r="A9610">
        <v>9609</v>
      </c>
      <c r="B9610">
        <v>65.314034000000007</v>
      </c>
      <c r="C9610">
        <v>3.5300000000000002E-4</v>
      </c>
      <c r="D9610" t="s">
        <v>6603</v>
      </c>
      <c r="E9610" t="s">
        <v>19</v>
      </c>
      <c r="F9610" t="s">
        <v>21</v>
      </c>
      <c r="G9610">
        <v>54</v>
      </c>
      <c r="H9610" t="s">
        <v>16982</v>
      </c>
    </row>
    <row r="9611" spans="1:8" x14ac:dyDescent="0.45">
      <c r="A9611">
        <v>9610</v>
      </c>
      <c r="B9611">
        <v>65.313681000000003</v>
      </c>
      <c r="C9611">
        <v>-3.5300000000000002E-4</v>
      </c>
      <c r="D9611" t="s">
        <v>19</v>
      </c>
      <c r="E9611" t="s">
        <v>6603</v>
      </c>
      <c r="F9611" t="s">
        <v>21</v>
      </c>
      <c r="G9611">
        <v>1442</v>
      </c>
      <c r="H9611" t="s">
        <v>16983</v>
      </c>
    </row>
    <row r="9612" spans="1:8" x14ac:dyDescent="0.45">
      <c r="A9612">
        <v>9611</v>
      </c>
      <c r="B9612">
        <v>65.313681000000003</v>
      </c>
      <c r="C9612">
        <v>0</v>
      </c>
      <c r="D9612" t="s">
        <v>19</v>
      </c>
      <c r="E9612" t="s">
        <v>6603</v>
      </c>
      <c r="F9612" t="s">
        <v>24</v>
      </c>
      <c r="G9612">
        <v>372</v>
      </c>
      <c r="H9612" t="s">
        <v>33</v>
      </c>
    </row>
    <row r="9613" spans="1:8" x14ac:dyDescent="0.45">
      <c r="A9613">
        <v>9612</v>
      </c>
      <c r="B9613">
        <v>65.313681000000003</v>
      </c>
      <c r="C9613">
        <v>0</v>
      </c>
      <c r="D9613" t="s">
        <v>19</v>
      </c>
      <c r="E9613" t="s">
        <v>6603</v>
      </c>
      <c r="F9613" t="s">
        <v>21</v>
      </c>
      <c r="G9613">
        <v>1442</v>
      </c>
      <c r="H9613" t="s">
        <v>16984</v>
      </c>
    </row>
    <row r="9614" spans="1:8" x14ac:dyDescent="0.45">
      <c r="A9614">
        <v>9613</v>
      </c>
      <c r="B9614">
        <v>65.313681000000003</v>
      </c>
      <c r="C9614">
        <v>0</v>
      </c>
      <c r="D9614" t="s">
        <v>19</v>
      </c>
      <c r="E9614" t="s">
        <v>6603</v>
      </c>
      <c r="F9614" t="s">
        <v>21</v>
      </c>
      <c r="G9614">
        <v>1442</v>
      </c>
      <c r="H9614" t="s">
        <v>16985</v>
      </c>
    </row>
    <row r="9615" spans="1:8" x14ac:dyDescent="0.45">
      <c r="A9615">
        <v>9614</v>
      </c>
      <c r="B9615">
        <v>65.313681000000003</v>
      </c>
      <c r="C9615">
        <v>0</v>
      </c>
      <c r="D9615" t="s">
        <v>19</v>
      </c>
      <c r="E9615" t="s">
        <v>6603</v>
      </c>
      <c r="F9615" t="s">
        <v>21</v>
      </c>
      <c r="G9615">
        <v>1442</v>
      </c>
      <c r="H9615" t="s">
        <v>16986</v>
      </c>
    </row>
    <row r="9616" spans="1:8" x14ac:dyDescent="0.45">
      <c r="A9616">
        <v>9615</v>
      </c>
      <c r="B9616">
        <v>65.314130000000006</v>
      </c>
      <c r="C9616">
        <v>4.4900000000000002E-4</v>
      </c>
      <c r="D9616" t="s">
        <v>6603</v>
      </c>
      <c r="E9616" t="s">
        <v>19</v>
      </c>
      <c r="F9616" t="s">
        <v>21</v>
      </c>
      <c r="G9616">
        <v>54</v>
      </c>
      <c r="H9616" t="s">
        <v>16987</v>
      </c>
    </row>
    <row r="9617" spans="1:8" x14ac:dyDescent="0.45">
      <c r="A9617">
        <v>9616</v>
      </c>
      <c r="B9617">
        <v>65.314428000000007</v>
      </c>
      <c r="C9617">
        <v>2.9799999999999998E-4</v>
      </c>
      <c r="D9617" t="s">
        <v>6603</v>
      </c>
      <c r="E9617" t="s">
        <v>19</v>
      </c>
      <c r="F9617" t="s">
        <v>21</v>
      </c>
      <c r="G9617">
        <v>54</v>
      </c>
      <c r="H9617" t="s">
        <v>16988</v>
      </c>
    </row>
    <row r="9618" spans="1:8" x14ac:dyDescent="0.45">
      <c r="A9618">
        <v>9617</v>
      </c>
      <c r="B9618">
        <v>65.314530000000005</v>
      </c>
      <c r="C9618">
        <v>1.02E-4</v>
      </c>
      <c r="D9618" t="s">
        <v>6603</v>
      </c>
      <c r="E9618" t="s">
        <v>19</v>
      </c>
      <c r="F9618" t="s">
        <v>21</v>
      </c>
      <c r="G9618">
        <v>54</v>
      </c>
      <c r="H9618" t="s">
        <v>16989</v>
      </c>
    </row>
    <row r="9619" spans="1:8" x14ac:dyDescent="0.45">
      <c r="A9619">
        <v>9618</v>
      </c>
      <c r="B9619">
        <v>65.314628999999996</v>
      </c>
      <c r="C9619">
        <v>9.8999999999999994E-5</v>
      </c>
      <c r="D9619" t="s">
        <v>6603</v>
      </c>
      <c r="E9619" t="s">
        <v>19</v>
      </c>
      <c r="F9619" t="s">
        <v>21</v>
      </c>
      <c r="G9619">
        <v>54</v>
      </c>
      <c r="H9619" t="s">
        <v>16990</v>
      </c>
    </row>
    <row r="9620" spans="1:8" x14ac:dyDescent="0.45">
      <c r="A9620">
        <v>9619</v>
      </c>
      <c r="B9620">
        <v>65.314718999999997</v>
      </c>
      <c r="C9620">
        <v>9.0000000000000006E-5</v>
      </c>
      <c r="D9620" t="s">
        <v>6603</v>
      </c>
      <c r="E9620" t="s">
        <v>19</v>
      </c>
      <c r="F9620" t="s">
        <v>21</v>
      </c>
      <c r="G9620">
        <v>54</v>
      </c>
      <c r="H9620" t="s">
        <v>16991</v>
      </c>
    </row>
    <row r="9621" spans="1:8" x14ac:dyDescent="0.45">
      <c r="A9621">
        <v>9620</v>
      </c>
      <c r="B9621">
        <v>65.314801000000003</v>
      </c>
      <c r="C9621">
        <v>8.2000000000000001E-5</v>
      </c>
      <c r="D9621" t="s">
        <v>6603</v>
      </c>
      <c r="E9621" t="s">
        <v>19</v>
      </c>
      <c r="F9621" t="s">
        <v>21</v>
      </c>
      <c r="G9621">
        <v>54</v>
      </c>
      <c r="H9621" t="s">
        <v>16992</v>
      </c>
    </row>
    <row r="9622" spans="1:8" x14ac:dyDescent="0.45">
      <c r="A9622">
        <v>9621</v>
      </c>
      <c r="B9622">
        <v>65.31489400000001</v>
      </c>
      <c r="C9622">
        <v>9.2999999999999997E-5</v>
      </c>
      <c r="D9622" t="s">
        <v>6603</v>
      </c>
      <c r="E9622" t="s">
        <v>19</v>
      </c>
      <c r="F9622" t="s">
        <v>21</v>
      </c>
      <c r="G9622">
        <v>54</v>
      </c>
      <c r="H9622" t="s">
        <v>16993</v>
      </c>
    </row>
    <row r="9623" spans="1:8" x14ac:dyDescent="0.45">
      <c r="A9623">
        <v>9622</v>
      </c>
      <c r="B9623">
        <v>65.314994999999996</v>
      </c>
      <c r="C9623">
        <v>1.01E-4</v>
      </c>
      <c r="D9623" t="s">
        <v>6603</v>
      </c>
      <c r="E9623" t="s">
        <v>19</v>
      </c>
      <c r="F9623" t="s">
        <v>21</v>
      </c>
      <c r="G9623">
        <v>54</v>
      </c>
      <c r="H9623" t="s">
        <v>16994</v>
      </c>
    </row>
    <row r="9624" spans="1:8" x14ac:dyDescent="0.45">
      <c r="A9624">
        <v>9623</v>
      </c>
      <c r="B9624">
        <v>65.315078999999997</v>
      </c>
      <c r="C9624">
        <v>8.3999999999999995E-5</v>
      </c>
      <c r="D9624" t="s">
        <v>6603</v>
      </c>
      <c r="E9624" t="s">
        <v>19</v>
      </c>
      <c r="F9624" t="s">
        <v>21</v>
      </c>
      <c r="G9624">
        <v>54</v>
      </c>
      <c r="H9624" t="s">
        <v>16995</v>
      </c>
    </row>
    <row r="9625" spans="1:8" x14ac:dyDescent="0.45">
      <c r="A9625">
        <v>9624</v>
      </c>
      <c r="B9625">
        <v>65.315162000000001</v>
      </c>
      <c r="C9625">
        <v>8.2999999999999998E-5</v>
      </c>
      <c r="D9625" t="s">
        <v>6603</v>
      </c>
      <c r="E9625" t="s">
        <v>19</v>
      </c>
      <c r="F9625" t="s">
        <v>21</v>
      </c>
      <c r="G9625">
        <v>54</v>
      </c>
      <c r="H9625" t="s">
        <v>16996</v>
      </c>
    </row>
    <row r="9626" spans="1:8" x14ac:dyDescent="0.45">
      <c r="A9626">
        <v>9625</v>
      </c>
      <c r="B9626">
        <v>65.315247999999997</v>
      </c>
      <c r="C9626">
        <v>8.6000000000000003E-5</v>
      </c>
      <c r="D9626" t="s">
        <v>6603</v>
      </c>
      <c r="E9626" t="s">
        <v>19</v>
      </c>
      <c r="F9626" t="s">
        <v>21</v>
      </c>
      <c r="G9626">
        <v>54</v>
      </c>
      <c r="H9626" t="s">
        <v>16997</v>
      </c>
    </row>
    <row r="9627" spans="1:8" x14ac:dyDescent="0.45">
      <c r="A9627">
        <v>9626</v>
      </c>
      <c r="B9627">
        <v>65.315331999999998</v>
      </c>
      <c r="C9627">
        <v>8.3999999999999995E-5</v>
      </c>
      <c r="D9627" t="s">
        <v>6603</v>
      </c>
      <c r="E9627" t="s">
        <v>19</v>
      </c>
      <c r="F9627" t="s">
        <v>21</v>
      </c>
      <c r="G9627">
        <v>54</v>
      </c>
      <c r="H9627" t="s">
        <v>16998</v>
      </c>
    </row>
    <row r="9628" spans="1:8" x14ac:dyDescent="0.45">
      <c r="A9628">
        <v>9627</v>
      </c>
      <c r="B9628">
        <v>65.315460000000002</v>
      </c>
      <c r="C9628">
        <v>1.2799999999999999E-4</v>
      </c>
      <c r="D9628" t="s">
        <v>6603</v>
      </c>
      <c r="E9628" t="s">
        <v>19</v>
      </c>
      <c r="F9628" t="s">
        <v>21</v>
      </c>
      <c r="G9628">
        <v>54</v>
      </c>
      <c r="H9628" t="s">
        <v>16999</v>
      </c>
    </row>
    <row r="9629" spans="1:8" x14ac:dyDescent="0.45">
      <c r="A9629">
        <v>9628</v>
      </c>
      <c r="B9629">
        <v>65.315545999999998</v>
      </c>
      <c r="C9629">
        <v>8.6000000000000003E-5</v>
      </c>
      <c r="D9629" t="s">
        <v>6603</v>
      </c>
      <c r="E9629" t="s">
        <v>19</v>
      </c>
      <c r="F9629" t="s">
        <v>21</v>
      </c>
      <c r="G9629">
        <v>54</v>
      </c>
      <c r="H9629" t="s">
        <v>17000</v>
      </c>
    </row>
    <row r="9630" spans="1:8" x14ac:dyDescent="0.45">
      <c r="A9630">
        <v>9629</v>
      </c>
      <c r="B9630">
        <v>65.315634000000003</v>
      </c>
      <c r="C9630">
        <v>8.7999999999999998E-5</v>
      </c>
      <c r="D9630" t="s">
        <v>6603</v>
      </c>
      <c r="E9630" t="s">
        <v>19</v>
      </c>
      <c r="F9630" t="s">
        <v>21</v>
      </c>
      <c r="G9630">
        <v>54</v>
      </c>
      <c r="H9630" t="s">
        <v>17001</v>
      </c>
    </row>
    <row r="9631" spans="1:8" x14ac:dyDescent="0.45">
      <c r="A9631">
        <v>9630</v>
      </c>
      <c r="B9631">
        <v>65.315725999999998</v>
      </c>
      <c r="C9631">
        <v>9.2E-5</v>
      </c>
      <c r="D9631" t="s">
        <v>6603</v>
      </c>
      <c r="E9631" t="s">
        <v>19</v>
      </c>
      <c r="F9631" t="s">
        <v>21</v>
      </c>
      <c r="G9631">
        <v>54</v>
      </c>
      <c r="H9631" t="s">
        <v>17002</v>
      </c>
    </row>
    <row r="9632" spans="1:8" x14ac:dyDescent="0.45">
      <c r="A9632">
        <v>9631</v>
      </c>
      <c r="B9632">
        <v>65.315808000000004</v>
      </c>
      <c r="C9632">
        <v>8.2000000000000001E-5</v>
      </c>
      <c r="D9632" t="s">
        <v>6603</v>
      </c>
      <c r="E9632" t="s">
        <v>19</v>
      </c>
      <c r="F9632" t="s">
        <v>21</v>
      </c>
      <c r="G9632">
        <v>54</v>
      </c>
      <c r="H9632" t="s">
        <v>17003</v>
      </c>
    </row>
    <row r="9633" spans="1:8" x14ac:dyDescent="0.45">
      <c r="A9633">
        <v>9632</v>
      </c>
      <c r="B9633">
        <v>65.315888999999999</v>
      </c>
      <c r="C9633">
        <v>8.1000000000000004E-5</v>
      </c>
      <c r="D9633" t="s">
        <v>6603</v>
      </c>
      <c r="E9633" t="s">
        <v>19</v>
      </c>
      <c r="F9633" t="s">
        <v>21</v>
      </c>
      <c r="G9633">
        <v>54</v>
      </c>
      <c r="H9633" t="s">
        <v>17004</v>
      </c>
    </row>
    <row r="9634" spans="1:8" x14ac:dyDescent="0.45">
      <c r="A9634">
        <v>9633</v>
      </c>
      <c r="B9634">
        <v>65.315973999999997</v>
      </c>
      <c r="C9634">
        <v>8.5000000000000006E-5</v>
      </c>
      <c r="D9634" t="s">
        <v>6603</v>
      </c>
      <c r="E9634" t="s">
        <v>19</v>
      </c>
      <c r="F9634" t="s">
        <v>21</v>
      </c>
      <c r="G9634">
        <v>54</v>
      </c>
      <c r="H9634" t="s">
        <v>17005</v>
      </c>
    </row>
    <row r="9635" spans="1:8" x14ac:dyDescent="0.45">
      <c r="A9635">
        <v>9634</v>
      </c>
      <c r="B9635">
        <v>65.316057000000001</v>
      </c>
      <c r="C9635">
        <v>8.2999999999999998E-5</v>
      </c>
      <c r="D9635" t="s">
        <v>6603</v>
      </c>
      <c r="E9635" t="s">
        <v>19</v>
      </c>
      <c r="F9635" t="s">
        <v>21</v>
      </c>
      <c r="G9635">
        <v>54</v>
      </c>
      <c r="H9635" t="s">
        <v>17006</v>
      </c>
    </row>
    <row r="9636" spans="1:8" x14ac:dyDescent="0.45">
      <c r="A9636">
        <v>9635</v>
      </c>
      <c r="B9636">
        <v>65.316195000000008</v>
      </c>
      <c r="C9636">
        <v>1.3799999999999999E-4</v>
      </c>
      <c r="D9636" t="s">
        <v>6603</v>
      </c>
      <c r="E9636" t="s">
        <v>19</v>
      </c>
      <c r="F9636" t="s">
        <v>21</v>
      </c>
      <c r="G9636">
        <v>54</v>
      </c>
      <c r="H9636" t="s">
        <v>17007</v>
      </c>
    </row>
    <row r="9637" spans="1:8" x14ac:dyDescent="0.45">
      <c r="A9637">
        <v>9636</v>
      </c>
      <c r="B9637">
        <v>65.316282999999999</v>
      </c>
      <c r="C9637">
        <v>8.7999999999999998E-5</v>
      </c>
      <c r="D9637" t="s">
        <v>6603</v>
      </c>
      <c r="E9637" t="s">
        <v>19</v>
      </c>
      <c r="F9637" t="s">
        <v>21</v>
      </c>
      <c r="G9637">
        <v>54</v>
      </c>
      <c r="H9637" t="s">
        <v>17008</v>
      </c>
    </row>
    <row r="9638" spans="1:8" x14ac:dyDescent="0.45">
      <c r="A9638">
        <v>9637</v>
      </c>
      <c r="B9638">
        <v>65.316414000000009</v>
      </c>
      <c r="C9638">
        <v>1.3100000000000001E-4</v>
      </c>
      <c r="D9638" t="s">
        <v>6603</v>
      </c>
      <c r="E9638" t="s">
        <v>19</v>
      </c>
      <c r="F9638" t="s">
        <v>21</v>
      </c>
      <c r="G9638">
        <v>54</v>
      </c>
      <c r="H9638" t="s">
        <v>17009</v>
      </c>
    </row>
    <row r="9639" spans="1:8" x14ac:dyDescent="0.45">
      <c r="A9639">
        <v>9638</v>
      </c>
      <c r="B9639">
        <v>65.316506000000004</v>
      </c>
      <c r="C9639">
        <v>9.2E-5</v>
      </c>
      <c r="D9639" t="s">
        <v>6603</v>
      </c>
      <c r="E9639" t="s">
        <v>19</v>
      </c>
      <c r="F9639" t="s">
        <v>21</v>
      </c>
      <c r="G9639">
        <v>54</v>
      </c>
      <c r="H9639" t="s">
        <v>17010</v>
      </c>
    </row>
    <row r="9640" spans="1:8" x14ac:dyDescent="0.45">
      <c r="A9640">
        <v>9639</v>
      </c>
      <c r="B9640">
        <v>65.316646000000006</v>
      </c>
      <c r="C9640">
        <v>1.3999999999999999E-4</v>
      </c>
      <c r="D9640" t="s">
        <v>6603</v>
      </c>
      <c r="E9640" t="s">
        <v>19</v>
      </c>
      <c r="F9640" t="s">
        <v>21</v>
      </c>
      <c r="G9640">
        <v>54</v>
      </c>
      <c r="H9640" t="s">
        <v>17011</v>
      </c>
    </row>
    <row r="9641" spans="1:8" x14ac:dyDescent="0.45">
      <c r="A9641">
        <v>9640</v>
      </c>
      <c r="B9641">
        <v>65.316756999999996</v>
      </c>
      <c r="C9641">
        <v>1.11E-4</v>
      </c>
      <c r="D9641" t="s">
        <v>6603</v>
      </c>
      <c r="E9641" t="s">
        <v>19</v>
      </c>
      <c r="F9641" t="s">
        <v>21</v>
      </c>
      <c r="G9641">
        <v>54</v>
      </c>
      <c r="H9641" t="s">
        <v>17012</v>
      </c>
    </row>
    <row r="9642" spans="1:8" x14ac:dyDescent="0.45">
      <c r="A9642">
        <v>9641</v>
      </c>
      <c r="B9642">
        <v>65.316866000000005</v>
      </c>
      <c r="C9642">
        <v>1.0900000000000001E-4</v>
      </c>
      <c r="D9642" t="s">
        <v>6603</v>
      </c>
      <c r="E9642" t="s">
        <v>19</v>
      </c>
      <c r="F9642" t="s">
        <v>21</v>
      </c>
      <c r="G9642">
        <v>54</v>
      </c>
      <c r="H9642" t="s">
        <v>17013</v>
      </c>
    </row>
    <row r="9643" spans="1:8" x14ac:dyDescent="0.45">
      <c r="A9643">
        <v>9642</v>
      </c>
      <c r="B9643">
        <v>65.316952999999998</v>
      </c>
      <c r="C9643">
        <v>8.7000000000000001E-5</v>
      </c>
      <c r="D9643" t="s">
        <v>6603</v>
      </c>
      <c r="E9643" t="s">
        <v>19</v>
      </c>
      <c r="F9643" t="s">
        <v>21</v>
      </c>
      <c r="G9643">
        <v>54</v>
      </c>
      <c r="H9643" t="s">
        <v>17014</v>
      </c>
    </row>
    <row r="9644" spans="1:8" x14ac:dyDescent="0.45">
      <c r="A9644">
        <v>9643</v>
      </c>
      <c r="B9644">
        <v>65.317035000000004</v>
      </c>
      <c r="C9644">
        <v>8.2000000000000001E-5</v>
      </c>
      <c r="D9644" t="s">
        <v>6603</v>
      </c>
      <c r="E9644" t="s">
        <v>19</v>
      </c>
      <c r="F9644" t="s">
        <v>21</v>
      </c>
      <c r="G9644">
        <v>54</v>
      </c>
      <c r="H9644" t="s">
        <v>17015</v>
      </c>
    </row>
    <row r="9645" spans="1:8" x14ac:dyDescent="0.45">
      <c r="A9645">
        <v>9644</v>
      </c>
      <c r="B9645">
        <v>65.317126000000002</v>
      </c>
      <c r="C9645">
        <v>9.1000000000000003E-5</v>
      </c>
      <c r="D9645" t="s">
        <v>6603</v>
      </c>
      <c r="E9645" t="s">
        <v>19</v>
      </c>
      <c r="F9645" t="s">
        <v>21</v>
      </c>
      <c r="G9645">
        <v>54</v>
      </c>
      <c r="H9645" t="s">
        <v>17016</v>
      </c>
    </row>
    <row r="9646" spans="1:8" x14ac:dyDescent="0.45">
      <c r="A9646">
        <v>9645</v>
      </c>
      <c r="B9646">
        <v>65.317219000000009</v>
      </c>
      <c r="C9646">
        <v>9.2999999999999997E-5</v>
      </c>
      <c r="D9646" t="s">
        <v>6603</v>
      </c>
      <c r="E9646" t="s">
        <v>19</v>
      </c>
      <c r="F9646" t="s">
        <v>21</v>
      </c>
      <c r="G9646">
        <v>54</v>
      </c>
      <c r="H9646" t="s">
        <v>17017</v>
      </c>
    </row>
    <row r="9647" spans="1:8" x14ac:dyDescent="0.45">
      <c r="A9647">
        <v>9646</v>
      </c>
      <c r="B9647">
        <v>65.317312000000001</v>
      </c>
      <c r="C9647">
        <v>9.2999999999999997E-5</v>
      </c>
      <c r="D9647" t="s">
        <v>6603</v>
      </c>
      <c r="E9647" t="s">
        <v>19</v>
      </c>
      <c r="F9647" t="s">
        <v>21</v>
      </c>
      <c r="G9647">
        <v>54</v>
      </c>
      <c r="H9647" t="s">
        <v>17018</v>
      </c>
    </row>
    <row r="9648" spans="1:8" x14ac:dyDescent="0.45">
      <c r="A9648">
        <v>9647</v>
      </c>
      <c r="B9648">
        <v>65.317456000000007</v>
      </c>
      <c r="C9648">
        <v>1.44E-4</v>
      </c>
      <c r="D9648" t="s">
        <v>6603</v>
      </c>
      <c r="E9648" t="s">
        <v>19</v>
      </c>
      <c r="F9648" t="s">
        <v>21</v>
      </c>
      <c r="G9648">
        <v>54</v>
      </c>
      <c r="H9648" t="s">
        <v>17019</v>
      </c>
    </row>
    <row r="9649" spans="1:8" x14ac:dyDescent="0.45">
      <c r="A9649">
        <v>9648</v>
      </c>
      <c r="B9649">
        <v>65.317553000000004</v>
      </c>
      <c r="C9649">
        <v>9.7E-5</v>
      </c>
      <c r="D9649" t="s">
        <v>6603</v>
      </c>
      <c r="E9649" t="s">
        <v>19</v>
      </c>
      <c r="F9649" t="s">
        <v>21</v>
      </c>
      <c r="G9649">
        <v>54</v>
      </c>
      <c r="H9649" t="s">
        <v>17020</v>
      </c>
    </row>
    <row r="9650" spans="1:8" x14ac:dyDescent="0.45">
      <c r="A9650">
        <v>9649</v>
      </c>
      <c r="B9650">
        <v>65.317648000000005</v>
      </c>
      <c r="C9650">
        <v>9.5000000000000005E-5</v>
      </c>
      <c r="D9650" t="s">
        <v>6603</v>
      </c>
      <c r="E9650" t="s">
        <v>19</v>
      </c>
      <c r="F9650" t="s">
        <v>21</v>
      </c>
      <c r="G9650">
        <v>54</v>
      </c>
      <c r="H9650" t="s">
        <v>17021</v>
      </c>
    </row>
    <row r="9651" spans="1:8" x14ac:dyDescent="0.45">
      <c r="A9651">
        <v>9650</v>
      </c>
      <c r="B9651">
        <v>65.316964999999996</v>
      </c>
      <c r="C9651">
        <v>-6.8300000000000001E-4</v>
      </c>
      <c r="D9651" t="s">
        <v>19</v>
      </c>
      <c r="E9651" t="s">
        <v>6603</v>
      </c>
      <c r="F9651" t="s">
        <v>21</v>
      </c>
      <c r="G9651">
        <v>1442</v>
      </c>
      <c r="H9651" t="s">
        <v>17022</v>
      </c>
    </row>
    <row r="9652" spans="1:8" x14ac:dyDescent="0.45">
      <c r="A9652">
        <v>9651</v>
      </c>
      <c r="B9652">
        <v>65.317731000000009</v>
      </c>
      <c r="C9652">
        <v>7.6599999999999997E-4</v>
      </c>
      <c r="D9652" t="s">
        <v>6603</v>
      </c>
      <c r="E9652" t="s">
        <v>19</v>
      </c>
      <c r="F9652" t="s">
        <v>21</v>
      </c>
      <c r="G9652">
        <v>54</v>
      </c>
      <c r="H9652" t="s">
        <v>17023</v>
      </c>
    </row>
    <row r="9653" spans="1:8" x14ac:dyDescent="0.45">
      <c r="A9653">
        <v>9652</v>
      </c>
      <c r="B9653">
        <v>65.316964999999996</v>
      </c>
      <c r="C9653">
        <v>-7.6599999999999997E-4</v>
      </c>
      <c r="D9653" t="s">
        <v>19</v>
      </c>
      <c r="E9653" t="s">
        <v>6603</v>
      </c>
      <c r="F9653" t="s">
        <v>21</v>
      </c>
      <c r="G9653">
        <v>1442</v>
      </c>
      <c r="H9653" t="s">
        <v>17024</v>
      </c>
    </row>
    <row r="9654" spans="1:8" x14ac:dyDescent="0.45">
      <c r="A9654">
        <v>9653</v>
      </c>
      <c r="B9654">
        <v>65.316964999999996</v>
      </c>
      <c r="C9654">
        <v>0</v>
      </c>
      <c r="D9654" t="s">
        <v>19</v>
      </c>
      <c r="E9654" t="s">
        <v>6603</v>
      </c>
      <c r="F9654" t="s">
        <v>21</v>
      </c>
      <c r="G9654">
        <v>1442</v>
      </c>
      <c r="H9654" t="s">
        <v>17025</v>
      </c>
    </row>
    <row r="9655" spans="1:8" x14ac:dyDescent="0.45">
      <c r="A9655">
        <v>9654</v>
      </c>
      <c r="B9655">
        <v>65.316964999999996</v>
      </c>
      <c r="C9655">
        <v>0</v>
      </c>
      <c r="D9655" t="s">
        <v>19</v>
      </c>
      <c r="E9655" t="s">
        <v>6603</v>
      </c>
      <c r="F9655" t="s">
        <v>21</v>
      </c>
      <c r="G9655">
        <v>1442</v>
      </c>
      <c r="H9655" t="s">
        <v>17026</v>
      </c>
    </row>
    <row r="9656" spans="1:8" x14ac:dyDescent="0.45">
      <c r="A9656">
        <v>9655</v>
      </c>
      <c r="B9656">
        <v>65.316964999999996</v>
      </c>
      <c r="C9656">
        <v>0</v>
      </c>
      <c r="D9656" t="s">
        <v>19</v>
      </c>
      <c r="E9656" t="s">
        <v>6603</v>
      </c>
      <c r="F9656" t="s">
        <v>21</v>
      </c>
      <c r="G9656">
        <v>1442</v>
      </c>
      <c r="H9656" t="s">
        <v>17027</v>
      </c>
    </row>
    <row r="9657" spans="1:8" x14ac:dyDescent="0.45">
      <c r="A9657">
        <v>9656</v>
      </c>
      <c r="B9657">
        <v>65.316964999999996</v>
      </c>
      <c r="C9657">
        <v>0</v>
      </c>
      <c r="D9657" t="s">
        <v>19</v>
      </c>
      <c r="E9657" t="s">
        <v>6603</v>
      </c>
      <c r="F9657" t="s">
        <v>21</v>
      </c>
      <c r="G9657">
        <v>1442</v>
      </c>
      <c r="H9657" t="s">
        <v>17028</v>
      </c>
    </row>
    <row r="9658" spans="1:8" x14ac:dyDescent="0.45">
      <c r="A9658">
        <v>9657</v>
      </c>
      <c r="B9658">
        <v>65.316964999999996</v>
      </c>
      <c r="C9658">
        <v>0</v>
      </c>
      <c r="D9658" t="s">
        <v>19</v>
      </c>
      <c r="E9658" t="s">
        <v>6603</v>
      </c>
      <c r="F9658" t="s">
        <v>21</v>
      </c>
      <c r="G9658">
        <v>1442</v>
      </c>
      <c r="H9658" t="s">
        <v>17029</v>
      </c>
    </row>
    <row r="9659" spans="1:8" x14ac:dyDescent="0.45">
      <c r="A9659">
        <v>9658</v>
      </c>
      <c r="B9659">
        <v>65.316964999999996</v>
      </c>
      <c r="C9659">
        <v>0</v>
      </c>
      <c r="D9659" t="s">
        <v>19</v>
      </c>
      <c r="E9659" t="s">
        <v>6603</v>
      </c>
      <c r="F9659" t="s">
        <v>21</v>
      </c>
      <c r="G9659">
        <v>1442</v>
      </c>
      <c r="H9659" t="s">
        <v>17030</v>
      </c>
    </row>
    <row r="9660" spans="1:8" x14ac:dyDescent="0.45">
      <c r="A9660">
        <v>9659</v>
      </c>
      <c r="B9660">
        <v>65.316964999999996</v>
      </c>
      <c r="C9660">
        <v>0</v>
      </c>
      <c r="D9660" t="s">
        <v>19</v>
      </c>
      <c r="E9660" t="s">
        <v>6603</v>
      </c>
      <c r="F9660" t="s">
        <v>24</v>
      </c>
      <c r="G9660">
        <v>1192</v>
      </c>
      <c r="H9660" t="s">
        <v>33</v>
      </c>
    </row>
    <row r="9661" spans="1:8" x14ac:dyDescent="0.45">
      <c r="A9661">
        <v>9660</v>
      </c>
      <c r="B9661">
        <v>65.316964999999996</v>
      </c>
      <c r="C9661">
        <v>0</v>
      </c>
      <c r="D9661" t="s">
        <v>19</v>
      </c>
      <c r="E9661" t="s">
        <v>6603</v>
      </c>
      <c r="F9661" t="s">
        <v>24</v>
      </c>
      <c r="G9661">
        <v>85</v>
      </c>
      <c r="H9661" t="s">
        <v>33</v>
      </c>
    </row>
    <row r="9662" spans="1:8" x14ac:dyDescent="0.45">
      <c r="A9662">
        <v>9661</v>
      </c>
      <c r="B9662">
        <v>65.316964999999996</v>
      </c>
      <c r="C9662">
        <v>0</v>
      </c>
      <c r="D9662" t="s">
        <v>19</v>
      </c>
      <c r="E9662" t="s">
        <v>6603</v>
      </c>
      <c r="F9662" t="s">
        <v>21</v>
      </c>
      <c r="G9662">
        <v>1442</v>
      </c>
      <c r="H9662" t="s">
        <v>17031</v>
      </c>
    </row>
    <row r="9663" spans="1:8" x14ac:dyDescent="0.45">
      <c r="A9663">
        <v>9662</v>
      </c>
      <c r="B9663">
        <v>65.316964999999996</v>
      </c>
      <c r="C9663">
        <v>0</v>
      </c>
      <c r="D9663" t="s">
        <v>19</v>
      </c>
      <c r="E9663" t="s">
        <v>6603</v>
      </c>
      <c r="F9663" t="s">
        <v>21</v>
      </c>
      <c r="G9663">
        <v>1442</v>
      </c>
      <c r="H9663" t="s">
        <v>17032</v>
      </c>
    </row>
    <row r="9664" spans="1:8" x14ac:dyDescent="0.45">
      <c r="A9664">
        <v>9663</v>
      </c>
      <c r="B9664">
        <v>65.316964999999996</v>
      </c>
      <c r="C9664">
        <v>0</v>
      </c>
      <c r="D9664" t="s">
        <v>19</v>
      </c>
      <c r="E9664" t="s">
        <v>6603</v>
      </c>
      <c r="F9664" t="s">
        <v>21</v>
      </c>
      <c r="G9664">
        <v>1442</v>
      </c>
      <c r="H9664" t="s">
        <v>17033</v>
      </c>
    </row>
    <row r="9665" spans="1:8" x14ac:dyDescent="0.45">
      <c r="A9665">
        <v>9664</v>
      </c>
      <c r="B9665">
        <v>65.316964999999996</v>
      </c>
      <c r="C9665">
        <v>0</v>
      </c>
      <c r="D9665" t="s">
        <v>19</v>
      </c>
      <c r="E9665" t="s">
        <v>6603</v>
      </c>
      <c r="F9665" t="s">
        <v>21</v>
      </c>
      <c r="G9665">
        <v>1442</v>
      </c>
      <c r="H9665" t="s">
        <v>17034</v>
      </c>
    </row>
    <row r="9666" spans="1:8" x14ac:dyDescent="0.45">
      <c r="A9666">
        <v>9665</v>
      </c>
      <c r="B9666">
        <v>65.316964999999996</v>
      </c>
      <c r="C9666">
        <v>0</v>
      </c>
      <c r="D9666" t="s">
        <v>19</v>
      </c>
      <c r="E9666" t="s">
        <v>6603</v>
      </c>
      <c r="F9666" t="s">
        <v>21</v>
      </c>
      <c r="G9666">
        <v>1442</v>
      </c>
      <c r="H9666" t="s">
        <v>17035</v>
      </c>
    </row>
    <row r="9667" spans="1:8" x14ac:dyDescent="0.45">
      <c r="A9667">
        <v>9666</v>
      </c>
      <c r="B9667">
        <v>65.316964999999996</v>
      </c>
      <c r="C9667">
        <v>0</v>
      </c>
      <c r="D9667" t="s">
        <v>19</v>
      </c>
      <c r="E9667" t="s">
        <v>6603</v>
      </c>
      <c r="F9667" t="s">
        <v>21</v>
      </c>
      <c r="G9667">
        <v>1442</v>
      </c>
      <c r="H9667" t="s">
        <v>17036</v>
      </c>
    </row>
    <row r="9668" spans="1:8" x14ac:dyDescent="0.45">
      <c r="A9668">
        <v>9667</v>
      </c>
      <c r="B9668">
        <v>65.316964999999996</v>
      </c>
      <c r="C9668">
        <v>0</v>
      </c>
      <c r="D9668" t="s">
        <v>19</v>
      </c>
      <c r="E9668" t="s">
        <v>6603</v>
      </c>
      <c r="F9668" t="s">
        <v>24</v>
      </c>
      <c r="G9668">
        <v>273</v>
      </c>
      <c r="H9668" t="s">
        <v>33</v>
      </c>
    </row>
    <row r="9669" spans="1:8" x14ac:dyDescent="0.45">
      <c r="A9669">
        <v>9668</v>
      </c>
      <c r="B9669">
        <v>65.316964999999996</v>
      </c>
      <c r="C9669">
        <v>0</v>
      </c>
      <c r="D9669" t="s">
        <v>19</v>
      </c>
      <c r="E9669" t="s">
        <v>6603</v>
      </c>
      <c r="F9669" t="s">
        <v>21</v>
      </c>
      <c r="G9669">
        <v>1442</v>
      </c>
      <c r="H9669" t="s">
        <v>17037</v>
      </c>
    </row>
    <row r="9670" spans="1:8" x14ac:dyDescent="0.45">
      <c r="A9670">
        <v>9669</v>
      </c>
      <c r="B9670">
        <v>65.316964999999996</v>
      </c>
      <c r="C9670">
        <v>0</v>
      </c>
      <c r="D9670" t="s">
        <v>19</v>
      </c>
      <c r="E9670" t="s">
        <v>6603</v>
      </c>
      <c r="F9670" t="s">
        <v>21</v>
      </c>
      <c r="G9670">
        <v>1442</v>
      </c>
      <c r="H9670" t="s">
        <v>17038</v>
      </c>
    </row>
    <row r="9671" spans="1:8" x14ac:dyDescent="0.45">
      <c r="A9671">
        <v>9670</v>
      </c>
      <c r="B9671">
        <v>65.316964999999996</v>
      </c>
      <c r="C9671">
        <v>0</v>
      </c>
      <c r="D9671" t="s">
        <v>19</v>
      </c>
      <c r="E9671" t="s">
        <v>6603</v>
      </c>
      <c r="F9671" t="s">
        <v>21</v>
      </c>
      <c r="G9671">
        <v>1442</v>
      </c>
      <c r="H9671" t="s">
        <v>17039</v>
      </c>
    </row>
    <row r="9672" spans="1:8" x14ac:dyDescent="0.45">
      <c r="A9672">
        <v>9671</v>
      </c>
      <c r="B9672">
        <v>65.316964999999996</v>
      </c>
      <c r="C9672">
        <v>0</v>
      </c>
      <c r="D9672" t="s">
        <v>19</v>
      </c>
      <c r="E9672" t="s">
        <v>6603</v>
      </c>
      <c r="F9672" t="s">
        <v>21</v>
      </c>
      <c r="G9672">
        <v>1442</v>
      </c>
      <c r="H9672" t="s">
        <v>17040</v>
      </c>
    </row>
    <row r="9673" spans="1:8" x14ac:dyDescent="0.45">
      <c r="A9673">
        <v>9672</v>
      </c>
      <c r="B9673">
        <v>65.316964999999996</v>
      </c>
      <c r="C9673">
        <v>0</v>
      </c>
      <c r="D9673" t="s">
        <v>19</v>
      </c>
      <c r="E9673" t="s">
        <v>6603</v>
      </c>
      <c r="F9673" t="s">
        <v>21</v>
      </c>
      <c r="G9673">
        <v>1442</v>
      </c>
      <c r="H9673" t="s">
        <v>17041</v>
      </c>
    </row>
    <row r="9674" spans="1:8" x14ac:dyDescent="0.45">
      <c r="A9674">
        <v>9673</v>
      </c>
      <c r="B9674">
        <v>65.316964999999996</v>
      </c>
      <c r="C9674">
        <v>0</v>
      </c>
      <c r="D9674" t="s">
        <v>19</v>
      </c>
      <c r="E9674" t="s">
        <v>6603</v>
      </c>
      <c r="F9674" t="s">
        <v>21</v>
      </c>
      <c r="G9674">
        <v>1442</v>
      </c>
      <c r="H9674" t="s">
        <v>17042</v>
      </c>
    </row>
    <row r="9675" spans="1:8" x14ac:dyDescent="0.45">
      <c r="A9675">
        <v>9674</v>
      </c>
      <c r="B9675">
        <v>65.316964999999996</v>
      </c>
      <c r="C9675">
        <v>0</v>
      </c>
      <c r="D9675" t="s">
        <v>19</v>
      </c>
      <c r="E9675" t="s">
        <v>6603</v>
      </c>
      <c r="F9675" t="s">
        <v>21</v>
      </c>
      <c r="G9675">
        <v>1442</v>
      </c>
      <c r="H9675" t="s">
        <v>17043</v>
      </c>
    </row>
    <row r="9676" spans="1:8" x14ac:dyDescent="0.45">
      <c r="A9676">
        <v>9675</v>
      </c>
      <c r="B9676">
        <v>65.316964999999996</v>
      </c>
      <c r="C9676">
        <v>0</v>
      </c>
      <c r="D9676" t="s">
        <v>19</v>
      </c>
      <c r="E9676" t="s">
        <v>6603</v>
      </c>
      <c r="F9676" t="s">
        <v>21</v>
      </c>
      <c r="G9676">
        <v>1442</v>
      </c>
      <c r="H9676" t="s">
        <v>17044</v>
      </c>
    </row>
    <row r="9677" spans="1:8" x14ac:dyDescent="0.45">
      <c r="A9677">
        <v>9676</v>
      </c>
      <c r="B9677">
        <v>65.318910000000002</v>
      </c>
      <c r="C9677">
        <v>1.9449999999999999E-3</v>
      </c>
      <c r="D9677" t="s">
        <v>6603</v>
      </c>
      <c r="E9677" t="s">
        <v>19</v>
      </c>
      <c r="F9677" t="s">
        <v>21</v>
      </c>
      <c r="G9677">
        <v>54</v>
      </c>
      <c r="H9677" t="s">
        <v>17045</v>
      </c>
    </row>
    <row r="9678" spans="1:8" x14ac:dyDescent="0.45">
      <c r="A9678">
        <v>9677</v>
      </c>
      <c r="B9678">
        <v>65.319030999999995</v>
      </c>
      <c r="C9678">
        <v>1.21E-4</v>
      </c>
      <c r="D9678" t="s">
        <v>6603</v>
      </c>
      <c r="E9678" t="s">
        <v>19</v>
      </c>
      <c r="F9678" t="s">
        <v>21</v>
      </c>
      <c r="G9678">
        <v>54</v>
      </c>
      <c r="H9678" t="s">
        <v>17046</v>
      </c>
    </row>
    <row r="9679" spans="1:8" x14ac:dyDescent="0.45">
      <c r="A9679">
        <v>9678</v>
      </c>
      <c r="B9679">
        <v>65.31908</v>
      </c>
      <c r="C9679">
        <v>4.8999999999999998E-5</v>
      </c>
      <c r="D9679" t="s">
        <v>6603</v>
      </c>
      <c r="E9679" t="s">
        <v>19</v>
      </c>
      <c r="F9679" t="s">
        <v>21</v>
      </c>
      <c r="G9679">
        <v>54</v>
      </c>
      <c r="H9679" t="s">
        <v>17047</v>
      </c>
    </row>
    <row r="9680" spans="1:8" x14ac:dyDescent="0.45">
      <c r="A9680">
        <v>9679</v>
      </c>
      <c r="B9680">
        <v>65.319119999999998</v>
      </c>
      <c r="C9680">
        <v>4.0000000000000003E-5</v>
      </c>
      <c r="D9680" t="s">
        <v>6603</v>
      </c>
      <c r="E9680" t="s">
        <v>19</v>
      </c>
      <c r="F9680" t="s">
        <v>21</v>
      </c>
      <c r="G9680">
        <v>54</v>
      </c>
      <c r="H9680" t="s">
        <v>17048</v>
      </c>
    </row>
    <row r="9681" spans="1:8" x14ac:dyDescent="0.45">
      <c r="A9681">
        <v>9680</v>
      </c>
      <c r="B9681">
        <v>65.319158999999999</v>
      </c>
      <c r="C9681">
        <v>3.8999999999999999E-5</v>
      </c>
      <c r="D9681" t="s">
        <v>6603</v>
      </c>
      <c r="E9681" t="s">
        <v>19</v>
      </c>
      <c r="F9681" t="s">
        <v>21</v>
      </c>
      <c r="G9681">
        <v>54</v>
      </c>
      <c r="H9681" t="s">
        <v>17049</v>
      </c>
    </row>
    <row r="9682" spans="1:8" x14ac:dyDescent="0.45">
      <c r="A9682">
        <v>9681</v>
      </c>
      <c r="B9682">
        <v>65.319200000000009</v>
      </c>
      <c r="C9682">
        <v>4.1E-5</v>
      </c>
      <c r="D9682" t="s">
        <v>6603</v>
      </c>
      <c r="E9682" t="s">
        <v>19</v>
      </c>
      <c r="F9682" t="s">
        <v>21</v>
      </c>
      <c r="G9682">
        <v>54</v>
      </c>
      <c r="H9682" t="s">
        <v>17050</v>
      </c>
    </row>
    <row r="9683" spans="1:8" x14ac:dyDescent="0.45">
      <c r="A9683">
        <v>9682</v>
      </c>
      <c r="B9683">
        <v>65.319237999999999</v>
      </c>
      <c r="C9683">
        <v>3.8000000000000002E-5</v>
      </c>
      <c r="D9683" t="s">
        <v>6603</v>
      </c>
      <c r="E9683" t="s">
        <v>19</v>
      </c>
      <c r="F9683" t="s">
        <v>21</v>
      </c>
      <c r="G9683">
        <v>54</v>
      </c>
      <c r="H9683" t="s">
        <v>17051</v>
      </c>
    </row>
    <row r="9684" spans="1:8" x14ac:dyDescent="0.45">
      <c r="A9684">
        <v>9683</v>
      </c>
      <c r="B9684">
        <v>65.319277</v>
      </c>
      <c r="C9684">
        <v>3.8999999999999999E-5</v>
      </c>
      <c r="D9684" t="s">
        <v>6603</v>
      </c>
      <c r="E9684" t="s">
        <v>19</v>
      </c>
      <c r="F9684" t="s">
        <v>21</v>
      </c>
      <c r="G9684">
        <v>54</v>
      </c>
      <c r="H9684" t="s">
        <v>17052</v>
      </c>
    </row>
    <row r="9685" spans="1:8" x14ac:dyDescent="0.45">
      <c r="A9685">
        <v>9684</v>
      </c>
      <c r="B9685">
        <v>65.319317999999996</v>
      </c>
      <c r="C9685">
        <v>4.1E-5</v>
      </c>
      <c r="D9685" t="s">
        <v>6603</v>
      </c>
      <c r="E9685" t="s">
        <v>19</v>
      </c>
      <c r="F9685" t="s">
        <v>21</v>
      </c>
      <c r="G9685">
        <v>54</v>
      </c>
      <c r="H9685" t="s">
        <v>17053</v>
      </c>
    </row>
    <row r="9686" spans="1:8" x14ac:dyDescent="0.45">
      <c r="A9686">
        <v>9685</v>
      </c>
      <c r="B9686">
        <v>65.319370000000006</v>
      </c>
      <c r="C9686">
        <v>5.1999999999999997E-5</v>
      </c>
      <c r="D9686" t="s">
        <v>6603</v>
      </c>
      <c r="E9686" t="s">
        <v>19</v>
      </c>
      <c r="F9686" t="s">
        <v>21</v>
      </c>
      <c r="G9686">
        <v>54</v>
      </c>
      <c r="H9686" t="s">
        <v>17054</v>
      </c>
    </row>
    <row r="9687" spans="1:8" x14ac:dyDescent="0.45">
      <c r="A9687">
        <v>9686</v>
      </c>
      <c r="B9687">
        <v>65.319422000000003</v>
      </c>
      <c r="C9687">
        <v>5.1999999999999997E-5</v>
      </c>
      <c r="D9687" t="s">
        <v>6603</v>
      </c>
      <c r="E9687" t="s">
        <v>19</v>
      </c>
      <c r="F9687" t="s">
        <v>21</v>
      </c>
      <c r="G9687">
        <v>54</v>
      </c>
      <c r="H9687" t="s">
        <v>17055</v>
      </c>
    </row>
    <row r="9688" spans="1:8" x14ac:dyDescent="0.45">
      <c r="A9688">
        <v>9687</v>
      </c>
      <c r="B9688">
        <v>65.319495000000003</v>
      </c>
      <c r="C9688">
        <v>7.2999999999999999E-5</v>
      </c>
      <c r="D9688" t="s">
        <v>6603</v>
      </c>
      <c r="E9688" t="s">
        <v>19</v>
      </c>
      <c r="F9688" t="s">
        <v>21</v>
      </c>
      <c r="G9688">
        <v>54</v>
      </c>
      <c r="H9688" t="s">
        <v>17056</v>
      </c>
    </row>
    <row r="9689" spans="1:8" x14ac:dyDescent="0.45">
      <c r="A9689">
        <v>9688</v>
      </c>
      <c r="B9689">
        <v>65.319538000000009</v>
      </c>
      <c r="C9689">
        <v>4.3000000000000002E-5</v>
      </c>
      <c r="D9689" t="s">
        <v>6603</v>
      </c>
      <c r="E9689" t="s">
        <v>19</v>
      </c>
      <c r="F9689" t="s">
        <v>21</v>
      </c>
      <c r="G9689">
        <v>54</v>
      </c>
      <c r="H9689" t="s">
        <v>17057</v>
      </c>
    </row>
    <row r="9690" spans="1:8" x14ac:dyDescent="0.45">
      <c r="A9690">
        <v>9689</v>
      </c>
      <c r="B9690">
        <v>65.319580000000002</v>
      </c>
      <c r="C9690">
        <v>4.1999999999999998E-5</v>
      </c>
      <c r="D9690" t="s">
        <v>6603</v>
      </c>
      <c r="E9690" t="s">
        <v>19</v>
      </c>
      <c r="F9690" t="s">
        <v>21</v>
      </c>
      <c r="G9690">
        <v>54</v>
      </c>
      <c r="H9690" t="s">
        <v>17058</v>
      </c>
    </row>
    <row r="9691" spans="1:8" x14ac:dyDescent="0.45">
      <c r="A9691">
        <v>9690</v>
      </c>
      <c r="B9691">
        <v>65.319620999999998</v>
      </c>
      <c r="C9691">
        <v>4.1E-5</v>
      </c>
      <c r="D9691" t="s">
        <v>6603</v>
      </c>
      <c r="E9691" t="s">
        <v>19</v>
      </c>
      <c r="F9691" t="s">
        <v>21</v>
      </c>
      <c r="G9691">
        <v>54</v>
      </c>
      <c r="H9691" t="s">
        <v>17059</v>
      </c>
    </row>
    <row r="9692" spans="1:8" x14ac:dyDescent="0.45">
      <c r="A9692">
        <v>9691</v>
      </c>
      <c r="B9692">
        <v>65.319789999999998</v>
      </c>
      <c r="C9692">
        <v>1.6899999999999999E-4</v>
      </c>
      <c r="D9692" t="s">
        <v>6603</v>
      </c>
      <c r="E9692" t="s">
        <v>19</v>
      </c>
      <c r="F9692" t="s">
        <v>21</v>
      </c>
      <c r="G9692">
        <v>54</v>
      </c>
      <c r="H9692" t="s">
        <v>17060</v>
      </c>
    </row>
    <row r="9693" spans="1:8" x14ac:dyDescent="0.45">
      <c r="A9693">
        <v>9692</v>
      </c>
      <c r="B9693">
        <v>65.319839999999999</v>
      </c>
      <c r="C9693">
        <v>5.0000000000000002E-5</v>
      </c>
      <c r="D9693" t="s">
        <v>6603</v>
      </c>
      <c r="E9693" t="s">
        <v>19</v>
      </c>
      <c r="F9693" t="s">
        <v>21</v>
      </c>
      <c r="G9693">
        <v>54</v>
      </c>
      <c r="H9693" t="s">
        <v>17061</v>
      </c>
    </row>
    <row r="9694" spans="1:8" x14ac:dyDescent="0.45">
      <c r="A9694">
        <v>9693</v>
      </c>
      <c r="B9694">
        <v>65.319883000000004</v>
      </c>
      <c r="C9694">
        <v>4.3000000000000002E-5</v>
      </c>
      <c r="D9694" t="s">
        <v>6603</v>
      </c>
      <c r="E9694" t="s">
        <v>19</v>
      </c>
      <c r="F9694" t="s">
        <v>21</v>
      </c>
      <c r="G9694">
        <v>54</v>
      </c>
      <c r="H9694" t="s">
        <v>17062</v>
      </c>
    </row>
    <row r="9695" spans="1:8" x14ac:dyDescent="0.45">
      <c r="A9695">
        <v>9694</v>
      </c>
      <c r="B9695">
        <v>65.319924</v>
      </c>
      <c r="C9695">
        <v>4.1E-5</v>
      </c>
      <c r="D9695" t="s">
        <v>6603</v>
      </c>
      <c r="E9695" t="s">
        <v>19</v>
      </c>
      <c r="F9695" t="s">
        <v>21</v>
      </c>
      <c r="G9695">
        <v>54</v>
      </c>
      <c r="H9695" t="s">
        <v>17063</v>
      </c>
    </row>
    <row r="9696" spans="1:8" x14ac:dyDescent="0.45">
      <c r="A9696">
        <v>9695</v>
      </c>
      <c r="B9696">
        <v>65.319967000000005</v>
      </c>
      <c r="C9696">
        <v>4.3000000000000002E-5</v>
      </c>
      <c r="D9696" t="s">
        <v>6603</v>
      </c>
      <c r="E9696" t="s">
        <v>19</v>
      </c>
      <c r="F9696" t="s">
        <v>21</v>
      </c>
      <c r="G9696">
        <v>54</v>
      </c>
      <c r="H9696" t="s">
        <v>17064</v>
      </c>
    </row>
    <row r="9697" spans="1:8" x14ac:dyDescent="0.45">
      <c r="A9697">
        <v>9696</v>
      </c>
      <c r="B9697">
        <v>65.320017000000007</v>
      </c>
      <c r="C9697">
        <v>5.0000000000000002E-5</v>
      </c>
      <c r="D9697" t="s">
        <v>6603</v>
      </c>
      <c r="E9697" t="s">
        <v>19</v>
      </c>
      <c r="F9697" t="s">
        <v>21</v>
      </c>
      <c r="G9697">
        <v>54</v>
      </c>
      <c r="H9697" t="s">
        <v>17065</v>
      </c>
    </row>
    <row r="9698" spans="1:8" x14ac:dyDescent="0.45">
      <c r="A9698">
        <v>9697</v>
      </c>
      <c r="B9698">
        <v>65.320059999999998</v>
      </c>
      <c r="C9698">
        <v>4.3000000000000002E-5</v>
      </c>
      <c r="D9698" t="s">
        <v>6603</v>
      </c>
      <c r="E9698" t="s">
        <v>19</v>
      </c>
      <c r="F9698" t="s">
        <v>21</v>
      </c>
      <c r="G9698">
        <v>54</v>
      </c>
      <c r="H9698" t="s">
        <v>17066</v>
      </c>
    </row>
    <row r="9699" spans="1:8" x14ac:dyDescent="0.45">
      <c r="A9699">
        <v>9698</v>
      </c>
      <c r="B9699">
        <v>65.320103000000003</v>
      </c>
      <c r="C9699">
        <v>4.3000000000000002E-5</v>
      </c>
      <c r="D9699" t="s">
        <v>6603</v>
      </c>
      <c r="E9699" t="s">
        <v>19</v>
      </c>
      <c r="F9699" t="s">
        <v>21</v>
      </c>
      <c r="G9699">
        <v>54</v>
      </c>
      <c r="H9699" t="s">
        <v>17067</v>
      </c>
    </row>
    <row r="9700" spans="1:8" x14ac:dyDescent="0.45">
      <c r="A9700">
        <v>9699</v>
      </c>
      <c r="B9700">
        <v>65.320144999999997</v>
      </c>
      <c r="C9700">
        <v>4.1999999999999998E-5</v>
      </c>
      <c r="D9700" t="s">
        <v>6603</v>
      </c>
      <c r="E9700" t="s">
        <v>19</v>
      </c>
      <c r="F9700" t="s">
        <v>21</v>
      </c>
      <c r="G9700">
        <v>54</v>
      </c>
      <c r="H9700" t="s">
        <v>17068</v>
      </c>
    </row>
    <row r="9701" spans="1:8" x14ac:dyDescent="0.45">
      <c r="A9701">
        <v>9700</v>
      </c>
      <c r="B9701">
        <v>65.320620000000005</v>
      </c>
      <c r="C9701">
        <v>4.75E-4</v>
      </c>
      <c r="D9701" t="s">
        <v>19</v>
      </c>
      <c r="E9701" t="s">
        <v>6603</v>
      </c>
      <c r="F9701" t="s">
        <v>21</v>
      </c>
      <c r="G9701">
        <v>1442</v>
      </c>
      <c r="H9701" t="s">
        <v>17069</v>
      </c>
    </row>
    <row r="9702" spans="1:8" x14ac:dyDescent="0.45">
      <c r="A9702">
        <v>9701</v>
      </c>
      <c r="B9702">
        <v>65.320620000000005</v>
      </c>
      <c r="C9702">
        <v>0</v>
      </c>
      <c r="D9702" t="s">
        <v>19</v>
      </c>
      <c r="E9702" t="s">
        <v>6603</v>
      </c>
      <c r="F9702" t="s">
        <v>21</v>
      </c>
      <c r="G9702">
        <v>1442</v>
      </c>
      <c r="H9702" t="s">
        <v>17070</v>
      </c>
    </row>
    <row r="9703" spans="1:8" x14ac:dyDescent="0.45">
      <c r="A9703">
        <v>9702</v>
      </c>
      <c r="B9703">
        <v>65.320620000000005</v>
      </c>
      <c r="C9703">
        <v>0</v>
      </c>
      <c r="D9703" t="s">
        <v>19</v>
      </c>
      <c r="E9703" t="s">
        <v>6603</v>
      </c>
      <c r="F9703" t="s">
        <v>21</v>
      </c>
      <c r="G9703">
        <v>1442</v>
      </c>
      <c r="H9703" t="s">
        <v>17071</v>
      </c>
    </row>
    <row r="9704" spans="1:8" x14ac:dyDescent="0.45">
      <c r="A9704">
        <v>9703</v>
      </c>
      <c r="B9704">
        <v>65.320620000000005</v>
      </c>
      <c r="C9704">
        <v>0</v>
      </c>
      <c r="D9704" t="s">
        <v>19</v>
      </c>
      <c r="E9704" t="s">
        <v>6603</v>
      </c>
      <c r="F9704" t="s">
        <v>24</v>
      </c>
      <c r="G9704">
        <v>1192</v>
      </c>
      <c r="H9704" t="s">
        <v>33</v>
      </c>
    </row>
    <row r="9705" spans="1:8" x14ac:dyDescent="0.45">
      <c r="A9705">
        <v>9704</v>
      </c>
      <c r="B9705">
        <v>65.320620000000005</v>
      </c>
      <c r="C9705">
        <v>0</v>
      </c>
      <c r="D9705" t="s">
        <v>19</v>
      </c>
      <c r="E9705" t="s">
        <v>6603</v>
      </c>
      <c r="F9705" t="s">
        <v>24</v>
      </c>
      <c r="G9705">
        <v>1442</v>
      </c>
      <c r="H9705" t="s">
        <v>33</v>
      </c>
    </row>
    <row r="9706" spans="1:8" x14ac:dyDescent="0.45">
      <c r="A9706">
        <v>9705</v>
      </c>
      <c r="B9706">
        <v>65.320620000000005</v>
      </c>
      <c r="C9706">
        <v>0</v>
      </c>
      <c r="D9706" t="s">
        <v>19</v>
      </c>
      <c r="E9706" t="s">
        <v>6603</v>
      </c>
      <c r="F9706" t="s">
        <v>21</v>
      </c>
      <c r="G9706">
        <v>1442</v>
      </c>
      <c r="H9706" t="s">
        <v>17072</v>
      </c>
    </row>
    <row r="9707" spans="1:8" x14ac:dyDescent="0.45">
      <c r="A9707">
        <v>9706</v>
      </c>
      <c r="B9707">
        <v>65.320620000000005</v>
      </c>
      <c r="C9707">
        <v>0</v>
      </c>
      <c r="D9707" t="s">
        <v>19</v>
      </c>
      <c r="E9707" t="s">
        <v>6603</v>
      </c>
      <c r="F9707" t="s">
        <v>21</v>
      </c>
      <c r="G9707">
        <v>1442</v>
      </c>
      <c r="H9707" t="s">
        <v>17073</v>
      </c>
    </row>
    <row r="9708" spans="1:8" x14ac:dyDescent="0.45">
      <c r="A9708">
        <v>9707</v>
      </c>
      <c r="B9708">
        <v>65.320620000000005</v>
      </c>
      <c r="C9708">
        <v>0</v>
      </c>
      <c r="D9708" t="s">
        <v>19</v>
      </c>
      <c r="E9708" t="s">
        <v>6603</v>
      </c>
      <c r="F9708" t="s">
        <v>21</v>
      </c>
      <c r="G9708">
        <v>1442</v>
      </c>
      <c r="H9708" t="s">
        <v>17074</v>
      </c>
    </row>
    <row r="9709" spans="1:8" x14ac:dyDescent="0.45">
      <c r="A9709">
        <v>9708</v>
      </c>
      <c r="B9709">
        <v>65.320620000000005</v>
      </c>
      <c r="C9709">
        <v>0</v>
      </c>
      <c r="D9709" t="s">
        <v>19</v>
      </c>
      <c r="E9709" t="s">
        <v>6603</v>
      </c>
      <c r="F9709" t="s">
        <v>21</v>
      </c>
      <c r="G9709">
        <v>1442</v>
      </c>
      <c r="H9709" t="s">
        <v>17075</v>
      </c>
    </row>
    <row r="9710" spans="1:8" x14ac:dyDescent="0.45">
      <c r="A9710">
        <v>9709</v>
      </c>
      <c r="B9710">
        <v>65.320620000000005</v>
      </c>
      <c r="C9710">
        <v>0</v>
      </c>
      <c r="D9710" t="s">
        <v>19</v>
      </c>
      <c r="E9710" t="s">
        <v>6603</v>
      </c>
      <c r="F9710" t="s">
        <v>21</v>
      </c>
      <c r="G9710">
        <v>1442</v>
      </c>
      <c r="H9710" t="s">
        <v>17076</v>
      </c>
    </row>
    <row r="9711" spans="1:8" x14ac:dyDescent="0.45">
      <c r="A9711">
        <v>9710</v>
      </c>
      <c r="B9711">
        <v>65.320620000000005</v>
      </c>
      <c r="C9711">
        <v>0</v>
      </c>
      <c r="D9711" t="s">
        <v>19</v>
      </c>
      <c r="E9711" t="s">
        <v>6603</v>
      </c>
      <c r="F9711" t="s">
        <v>24</v>
      </c>
      <c r="G9711">
        <v>465</v>
      </c>
      <c r="H9711" t="s">
        <v>33</v>
      </c>
    </row>
    <row r="9712" spans="1:8" x14ac:dyDescent="0.45">
      <c r="A9712">
        <v>9711</v>
      </c>
      <c r="B9712">
        <v>65.320620000000005</v>
      </c>
      <c r="C9712">
        <v>0</v>
      </c>
      <c r="D9712" t="s">
        <v>19</v>
      </c>
      <c r="E9712" t="s">
        <v>6603</v>
      </c>
      <c r="F9712" t="s">
        <v>21</v>
      </c>
      <c r="G9712">
        <v>1442</v>
      </c>
      <c r="H9712" t="s">
        <v>17077</v>
      </c>
    </row>
    <row r="9713" spans="1:8" x14ac:dyDescent="0.45">
      <c r="A9713">
        <v>9712</v>
      </c>
      <c r="B9713">
        <v>65.320620000000005</v>
      </c>
      <c r="C9713">
        <v>0</v>
      </c>
      <c r="D9713" t="s">
        <v>19</v>
      </c>
      <c r="E9713" t="s">
        <v>6603</v>
      </c>
      <c r="F9713" t="s">
        <v>21</v>
      </c>
      <c r="G9713">
        <v>1442</v>
      </c>
      <c r="H9713" t="s">
        <v>17078</v>
      </c>
    </row>
    <row r="9714" spans="1:8" x14ac:dyDescent="0.45">
      <c r="A9714">
        <v>9713</v>
      </c>
      <c r="B9714">
        <v>65.320620000000005</v>
      </c>
      <c r="C9714">
        <v>0</v>
      </c>
      <c r="D9714" t="s">
        <v>19</v>
      </c>
      <c r="E9714" t="s">
        <v>6603</v>
      </c>
      <c r="F9714" t="s">
        <v>21</v>
      </c>
      <c r="G9714">
        <v>1442</v>
      </c>
      <c r="H9714" t="s">
        <v>17079</v>
      </c>
    </row>
    <row r="9715" spans="1:8" x14ac:dyDescent="0.45">
      <c r="A9715">
        <v>9714</v>
      </c>
      <c r="B9715">
        <v>65.320620000000005</v>
      </c>
      <c r="C9715">
        <v>0</v>
      </c>
      <c r="D9715" t="s">
        <v>19</v>
      </c>
      <c r="E9715" t="s">
        <v>6603</v>
      </c>
      <c r="F9715" t="s">
        <v>21</v>
      </c>
      <c r="G9715">
        <v>1442</v>
      </c>
      <c r="H9715" t="s">
        <v>17080</v>
      </c>
    </row>
    <row r="9716" spans="1:8" x14ac:dyDescent="0.45">
      <c r="A9716">
        <v>9715</v>
      </c>
      <c r="B9716">
        <v>65.320620000000005</v>
      </c>
      <c r="C9716">
        <v>0</v>
      </c>
      <c r="D9716" t="s">
        <v>19</v>
      </c>
      <c r="E9716" t="s">
        <v>6603</v>
      </c>
      <c r="F9716" t="s">
        <v>21</v>
      </c>
      <c r="G9716">
        <v>1442</v>
      </c>
      <c r="H9716" t="s">
        <v>17081</v>
      </c>
    </row>
    <row r="9717" spans="1:8" x14ac:dyDescent="0.45">
      <c r="A9717">
        <v>9716</v>
      </c>
      <c r="B9717">
        <v>65.320620000000005</v>
      </c>
      <c r="C9717">
        <v>0</v>
      </c>
      <c r="D9717" t="s">
        <v>19</v>
      </c>
      <c r="E9717" t="s">
        <v>6603</v>
      </c>
      <c r="F9717" t="s">
        <v>21</v>
      </c>
      <c r="G9717">
        <v>1442</v>
      </c>
      <c r="H9717" t="s">
        <v>17082</v>
      </c>
    </row>
    <row r="9718" spans="1:8" x14ac:dyDescent="0.45">
      <c r="A9718">
        <v>9717</v>
      </c>
      <c r="B9718">
        <v>65.320620000000005</v>
      </c>
      <c r="C9718">
        <v>0</v>
      </c>
      <c r="D9718" t="s">
        <v>19</v>
      </c>
      <c r="E9718" t="s">
        <v>6603</v>
      </c>
      <c r="F9718" t="s">
        <v>21</v>
      </c>
      <c r="G9718">
        <v>1442</v>
      </c>
      <c r="H9718" t="s">
        <v>17083</v>
      </c>
    </row>
    <row r="9719" spans="1:8" x14ac:dyDescent="0.45">
      <c r="A9719">
        <v>9718</v>
      </c>
      <c r="B9719">
        <v>65.320620000000005</v>
      </c>
      <c r="C9719">
        <v>0</v>
      </c>
      <c r="D9719" t="s">
        <v>19</v>
      </c>
      <c r="E9719" t="s">
        <v>6603</v>
      </c>
      <c r="F9719" t="s">
        <v>21</v>
      </c>
      <c r="G9719">
        <v>1442</v>
      </c>
      <c r="H9719" t="s">
        <v>17084</v>
      </c>
    </row>
    <row r="9720" spans="1:8" x14ac:dyDescent="0.45">
      <c r="A9720">
        <v>9719</v>
      </c>
      <c r="B9720">
        <v>65.320620000000005</v>
      </c>
      <c r="C9720">
        <v>0</v>
      </c>
      <c r="D9720" t="s">
        <v>19</v>
      </c>
      <c r="E9720" t="s">
        <v>6603</v>
      </c>
      <c r="F9720" t="s">
        <v>21</v>
      </c>
      <c r="G9720">
        <v>1442</v>
      </c>
      <c r="H9720" t="s">
        <v>17085</v>
      </c>
    </row>
    <row r="9721" spans="1:8" x14ac:dyDescent="0.45">
      <c r="A9721">
        <v>9720</v>
      </c>
      <c r="B9721">
        <v>65.320620000000005</v>
      </c>
      <c r="C9721">
        <v>0</v>
      </c>
      <c r="D9721" t="s">
        <v>19</v>
      </c>
      <c r="E9721" t="s">
        <v>6603</v>
      </c>
      <c r="F9721" t="s">
        <v>21</v>
      </c>
      <c r="G9721">
        <v>1442</v>
      </c>
      <c r="H9721" t="s">
        <v>17086</v>
      </c>
    </row>
    <row r="9722" spans="1:8" x14ac:dyDescent="0.45">
      <c r="A9722">
        <v>9721</v>
      </c>
      <c r="B9722">
        <v>65.320620000000005</v>
      </c>
      <c r="C9722">
        <v>0</v>
      </c>
      <c r="D9722" t="s">
        <v>19</v>
      </c>
      <c r="E9722" t="s">
        <v>6603</v>
      </c>
      <c r="F9722" t="s">
        <v>21</v>
      </c>
      <c r="G9722">
        <v>1442</v>
      </c>
      <c r="H9722" t="s">
        <v>17087</v>
      </c>
    </row>
    <row r="9723" spans="1:8" x14ac:dyDescent="0.45">
      <c r="A9723">
        <v>9722</v>
      </c>
      <c r="B9723">
        <v>65.320620000000005</v>
      </c>
      <c r="C9723">
        <v>0</v>
      </c>
      <c r="D9723" t="s">
        <v>19</v>
      </c>
      <c r="E9723" t="s">
        <v>6603</v>
      </c>
      <c r="F9723" t="s">
        <v>24</v>
      </c>
      <c r="G9723">
        <v>1192</v>
      </c>
      <c r="H9723" t="s">
        <v>33</v>
      </c>
    </row>
    <row r="9724" spans="1:8" x14ac:dyDescent="0.45">
      <c r="A9724">
        <v>9723</v>
      </c>
      <c r="B9724">
        <v>65.320620000000005</v>
      </c>
      <c r="C9724">
        <v>0</v>
      </c>
      <c r="D9724" t="s">
        <v>19</v>
      </c>
      <c r="E9724" t="s">
        <v>6603</v>
      </c>
      <c r="F9724" t="s">
        <v>24</v>
      </c>
      <c r="G9724">
        <v>1389</v>
      </c>
      <c r="H9724" t="s">
        <v>30</v>
      </c>
    </row>
    <row r="9725" spans="1:8" x14ac:dyDescent="0.45">
      <c r="A9725">
        <v>9724</v>
      </c>
      <c r="B9725">
        <v>65.323740000000001</v>
      </c>
      <c r="C9725">
        <v>3.1199999999999999E-3</v>
      </c>
      <c r="D9725" t="s">
        <v>6603</v>
      </c>
      <c r="E9725" t="s">
        <v>19</v>
      </c>
      <c r="F9725" t="s">
        <v>21</v>
      </c>
      <c r="G9725">
        <v>54</v>
      </c>
      <c r="H9725" t="s">
        <v>17088</v>
      </c>
    </row>
    <row r="9726" spans="1:8" x14ac:dyDescent="0.45">
      <c r="A9726">
        <v>9725</v>
      </c>
      <c r="B9726">
        <v>65.323851000000005</v>
      </c>
      <c r="C9726">
        <v>1.11E-4</v>
      </c>
      <c r="D9726" t="s">
        <v>6603</v>
      </c>
      <c r="E9726" t="s">
        <v>19</v>
      </c>
      <c r="F9726" t="s">
        <v>21</v>
      </c>
      <c r="G9726">
        <v>54</v>
      </c>
      <c r="H9726" t="s">
        <v>17089</v>
      </c>
    </row>
    <row r="9727" spans="1:8" x14ac:dyDescent="0.45">
      <c r="A9727">
        <v>9726</v>
      </c>
      <c r="B9727">
        <v>65.323898</v>
      </c>
      <c r="C9727">
        <v>4.6999999999999997E-5</v>
      </c>
      <c r="D9727" t="s">
        <v>6603</v>
      </c>
      <c r="E9727" t="s">
        <v>19</v>
      </c>
      <c r="F9727" t="s">
        <v>21</v>
      </c>
      <c r="G9727">
        <v>54</v>
      </c>
      <c r="H9727" t="s">
        <v>17090</v>
      </c>
    </row>
    <row r="9728" spans="1:8" x14ac:dyDescent="0.45">
      <c r="A9728">
        <v>9727</v>
      </c>
      <c r="B9728">
        <v>65.323937999999998</v>
      </c>
      <c r="C9728">
        <v>4.0000000000000003E-5</v>
      </c>
      <c r="D9728" t="s">
        <v>6603</v>
      </c>
      <c r="E9728" t="s">
        <v>19</v>
      </c>
      <c r="F9728" t="s">
        <v>21</v>
      </c>
      <c r="G9728">
        <v>54</v>
      </c>
      <c r="H9728" t="s">
        <v>17091</v>
      </c>
    </row>
    <row r="9729" spans="1:8" x14ac:dyDescent="0.45">
      <c r="A9729">
        <v>9728</v>
      </c>
      <c r="B9729">
        <v>65.323976000000002</v>
      </c>
      <c r="C9729">
        <v>3.8000000000000002E-5</v>
      </c>
      <c r="D9729" t="s">
        <v>6603</v>
      </c>
      <c r="E9729" t="s">
        <v>19</v>
      </c>
      <c r="F9729" t="s">
        <v>21</v>
      </c>
      <c r="G9729">
        <v>54</v>
      </c>
      <c r="H9729" t="s">
        <v>17092</v>
      </c>
    </row>
    <row r="9730" spans="1:8" x14ac:dyDescent="0.45">
      <c r="A9730">
        <v>9729</v>
      </c>
      <c r="B9730">
        <v>65.324015000000003</v>
      </c>
      <c r="C9730">
        <v>3.8999999999999999E-5</v>
      </c>
      <c r="D9730" t="s">
        <v>6603</v>
      </c>
      <c r="E9730" t="s">
        <v>19</v>
      </c>
      <c r="F9730" t="s">
        <v>21</v>
      </c>
      <c r="G9730">
        <v>54</v>
      </c>
      <c r="H9730" t="s">
        <v>17093</v>
      </c>
    </row>
    <row r="9731" spans="1:8" x14ac:dyDescent="0.45">
      <c r="A9731">
        <v>9730</v>
      </c>
      <c r="B9731">
        <v>65.324053000000006</v>
      </c>
      <c r="C9731">
        <v>3.8000000000000002E-5</v>
      </c>
      <c r="D9731" t="s">
        <v>6603</v>
      </c>
      <c r="E9731" t="s">
        <v>19</v>
      </c>
      <c r="F9731" t="s">
        <v>21</v>
      </c>
      <c r="G9731">
        <v>54</v>
      </c>
      <c r="H9731" t="s">
        <v>17094</v>
      </c>
    </row>
    <row r="9732" spans="1:8" x14ac:dyDescent="0.45">
      <c r="A9732">
        <v>9731</v>
      </c>
      <c r="B9732">
        <v>65.324092000000007</v>
      </c>
      <c r="C9732">
        <v>3.8999999999999999E-5</v>
      </c>
      <c r="D9732" t="s">
        <v>6603</v>
      </c>
      <c r="E9732" t="s">
        <v>19</v>
      </c>
      <c r="F9732" t="s">
        <v>21</v>
      </c>
      <c r="G9732">
        <v>54</v>
      </c>
      <c r="H9732" t="s">
        <v>17095</v>
      </c>
    </row>
    <row r="9733" spans="1:8" x14ac:dyDescent="0.45">
      <c r="A9733">
        <v>9732</v>
      </c>
      <c r="B9733">
        <v>65.324132000000006</v>
      </c>
      <c r="C9733">
        <v>4.0000000000000003E-5</v>
      </c>
      <c r="D9733" t="s">
        <v>6603</v>
      </c>
      <c r="E9733" t="s">
        <v>19</v>
      </c>
      <c r="F9733" t="s">
        <v>21</v>
      </c>
      <c r="G9733">
        <v>54</v>
      </c>
      <c r="H9733" t="s">
        <v>17096</v>
      </c>
    </row>
    <row r="9734" spans="1:8" x14ac:dyDescent="0.45">
      <c r="A9734">
        <v>9733</v>
      </c>
      <c r="B9734">
        <v>65.324172000000004</v>
      </c>
      <c r="C9734">
        <v>4.0000000000000003E-5</v>
      </c>
      <c r="D9734" t="s">
        <v>6603</v>
      </c>
      <c r="E9734" t="s">
        <v>19</v>
      </c>
      <c r="F9734" t="s">
        <v>21</v>
      </c>
      <c r="G9734">
        <v>54</v>
      </c>
      <c r="H9734" t="s">
        <v>17097</v>
      </c>
    </row>
    <row r="9735" spans="1:8" x14ac:dyDescent="0.45">
      <c r="A9735">
        <v>9734</v>
      </c>
      <c r="B9735">
        <v>65.324244000000007</v>
      </c>
      <c r="C9735">
        <v>7.2000000000000002E-5</v>
      </c>
      <c r="D9735" t="s">
        <v>6603</v>
      </c>
      <c r="E9735" t="s">
        <v>19</v>
      </c>
      <c r="F9735" t="s">
        <v>21</v>
      </c>
      <c r="G9735">
        <v>54</v>
      </c>
      <c r="H9735" t="s">
        <v>17098</v>
      </c>
    </row>
    <row r="9736" spans="1:8" x14ac:dyDescent="0.45">
      <c r="A9736">
        <v>9735</v>
      </c>
      <c r="B9736">
        <v>65.324295000000006</v>
      </c>
      <c r="C9736">
        <v>5.1E-5</v>
      </c>
      <c r="D9736" t="s">
        <v>6603</v>
      </c>
      <c r="E9736" t="s">
        <v>19</v>
      </c>
      <c r="F9736" t="s">
        <v>21</v>
      </c>
      <c r="G9736">
        <v>54</v>
      </c>
      <c r="H9736" t="s">
        <v>17099</v>
      </c>
    </row>
    <row r="9737" spans="1:8" x14ac:dyDescent="0.45">
      <c r="A9737">
        <v>9736</v>
      </c>
      <c r="B9737">
        <v>65.324337999999997</v>
      </c>
      <c r="C9737">
        <v>4.3000000000000002E-5</v>
      </c>
      <c r="D9737" t="s">
        <v>6603</v>
      </c>
      <c r="E9737" t="s">
        <v>19</v>
      </c>
      <c r="F9737" t="s">
        <v>21</v>
      </c>
      <c r="G9737">
        <v>54</v>
      </c>
      <c r="H9737" t="s">
        <v>17100</v>
      </c>
    </row>
    <row r="9738" spans="1:8" x14ac:dyDescent="0.45">
      <c r="A9738">
        <v>9737</v>
      </c>
      <c r="B9738">
        <v>65.324379000000008</v>
      </c>
      <c r="C9738">
        <v>4.1E-5</v>
      </c>
      <c r="D9738" t="s">
        <v>6603</v>
      </c>
      <c r="E9738" t="s">
        <v>19</v>
      </c>
      <c r="F9738" t="s">
        <v>21</v>
      </c>
      <c r="G9738">
        <v>54</v>
      </c>
      <c r="H9738" t="s">
        <v>17101</v>
      </c>
    </row>
    <row r="9739" spans="1:8" x14ac:dyDescent="0.45">
      <c r="A9739">
        <v>9738</v>
      </c>
      <c r="B9739">
        <v>65.324420000000003</v>
      </c>
      <c r="C9739">
        <v>4.1E-5</v>
      </c>
      <c r="D9739" t="s">
        <v>6603</v>
      </c>
      <c r="E9739" t="s">
        <v>19</v>
      </c>
      <c r="F9739" t="s">
        <v>21</v>
      </c>
      <c r="G9739">
        <v>54</v>
      </c>
      <c r="H9739" t="s">
        <v>17102</v>
      </c>
    </row>
    <row r="9740" spans="1:8" x14ac:dyDescent="0.45">
      <c r="A9740">
        <v>9739</v>
      </c>
      <c r="B9740">
        <v>65.324464000000006</v>
      </c>
      <c r="C9740">
        <v>4.3999999999999999E-5</v>
      </c>
      <c r="D9740" t="s">
        <v>6603</v>
      </c>
      <c r="E9740" t="s">
        <v>19</v>
      </c>
      <c r="F9740" t="s">
        <v>21</v>
      </c>
      <c r="G9740">
        <v>54</v>
      </c>
      <c r="H9740" t="s">
        <v>17103</v>
      </c>
    </row>
    <row r="9741" spans="1:8" x14ac:dyDescent="0.45">
      <c r="A9741">
        <v>9740</v>
      </c>
      <c r="B9741">
        <v>65.324506</v>
      </c>
      <c r="C9741">
        <v>4.1999999999999998E-5</v>
      </c>
      <c r="D9741" t="s">
        <v>6603</v>
      </c>
      <c r="E9741" t="s">
        <v>19</v>
      </c>
      <c r="F9741" t="s">
        <v>21</v>
      </c>
      <c r="G9741">
        <v>54</v>
      </c>
      <c r="H9741" t="s">
        <v>17104</v>
      </c>
    </row>
    <row r="9742" spans="1:8" x14ac:dyDescent="0.45">
      <c r="A9742">
        <v>9741</v>
      </c>
      <c r="B9742">
        <v>65.324548000000007</v>
      </c>
      <c r="C9742">
        <v>4.1999999999999998E-5</v>
      </c>
      <c r="D9742" t="s">
        <v>6603</v>
      </c>
      <c r="E9742" t="s">
        <v>19</v>
      </c>
      <c r="F9742" t="s">
        <v>21</v>
      </c>
      <c r="G9742">
        <v>54</v>
      </c>
      <c r="H9742" t="s">
        <v>17105</v>
      </c>
    </row>
    <row r="9743" spans="1:8" x14ac:dyDescent="0.45">
      <c r="A9743">
        <v>9742</v>
      </c>
      <c r="B9743">
        <v>65.324605000000005</v>
      </c>
      <c r="C9743">
        <v>5.7000000000000003E-5</v>
      </c>
      <c r="D9743" t="s">
        <v>6603</v>
      </c>
      <c r="E9743" t="s">
        <v>19</v>
      </c>
      <c r="F9743" t="s">
        <v>21</v>
      </c>
      <c r="G9743">
        <v>54</v>
      </c>
      <c r="H9743" t="s">
        <v>17106</v>
      </c>
    </row>
    <row r="9744" spans="1:8" x14ac:dyDescent="0.45">
      <c r="A9744">
        <v>9743</v>
      </c>
      <c r="B9744">
        <v>65.324689000000006</v>
      </c>
      <c r="C9744">
        <v>8.3999999999999995E-5</v>
      </c>
      <c r="D9744" t="s">
        <v>6603</v>
      </c>
      <c r="E9744" t="s">
        <v>19</v>
      </c>
      <c r="F9744" t="s">
        <v>21</v>
      </c>
      <c r="G9744">
        <v>54</v>
      </c>
      <c r="H9744" t="s">
        <v>17107</v>
      </c>
    </row>
    <row r="9745" spans="1:8" x14ac:dyDescent="0.45">
      <c r="A9745">
        <v>9744</v>
      </c>
      <c r="B9745">
        <v>65.324733000000009</v>
      </c>
      <c r="C9745">
        <v>4.3999999999999999E-5</v>
      </c>
      <c r="D9745" t="s">
        <v>6603</v>
      </c>
      <c r="E9745" t="s">
        <v>19</v>
      </c>
      <c r="F9745" t="s">
        <v>21</v>
      </c>
      <c r="G9745">
        <v>54</v>
      </c>
      <c r="H9745" t="s">
        <v>17108</v>
      </c>
    </row>
    <row r="9746" spans="1:8" x14ac:dyDescent="0.45">
      <c r="A9746">
        <v>9745</v>
      </c>
      <c r="B9746">
        <v>65.324787999999998</v>
      </c>
      <c r="C9746">
        <v>5.5000000000000002E-5</v>
      </c>
      <c r="D9746" t="s">
        <v>6603</v>
      </c>
      <c r="E9746" t="s">
        <v>19</v>
      </c>
      <c r="F9746" t="s">
        <v>21</v>
      </c>
      <c r="G9746">
        <v>54</v>
      </c>
      <c r="H9746" t="s">
        <v>17109</v>
      </c>
    </row>
    <row r="9747" spans="1:8" x14ac:dyDescent="0.45">
      <c r="A9747">
        <v>9746</v>
      </c>
      <c r="B9747">
        <v>65.421284999999997</v>
      </c>
      <c r="C9747">
        <v>9.6496999999999999E-2</v>
      </c>
      <c r="D9747" t="s">
        <v>6603</v>
      </c>
      <c r="E9747" t="s">
        <v>19</v>
      </c>
      <c r="F9747" t="s">
        <v>24</v>
      </c>
      <c r="G9747">
        <v>3973</v>
      </c>
      <c r="H9747" t="s">
        <v>33</v>
      </c>
    </row>
    <row r="9748" spans="1:8" x14ac:dyDescent="0.45">
      <c r="A9748">
        <v>9747</v>
      </c>
      <c r="B9748">
        <v>65.424997000000005</v>
      </c>
      <c r="C9748">
        <v>3.712E-3</v>
      </c>
      <c r="D9748" t="s">
        <v>6603</v>
      </c>
      <c r="E9748" t="s">
        <v>19</v>
      </c>
      <c r="F9748" t="s">
        <v>24</v>
      </c>
      <c r="G9748">
        <v>3970</v>
      </c>
      <c r="H9748" t="s">
        <v>33</v>
      </c>
    </row>
    <row r="9749" spans="1:8" x14ac:dyDescent="0.45">
      <c r="A9749">
        <v>9748</v>
      </c>
      <c r="B9749">
        <v>65.437206000000003</v>
      </c>
      <c r="C9749">
        <v>1.2208999999999999E-2</v>
      </c>
      <c r="D9749" t="s">
        <v>19</v>
      </c>
      <c r="E9749" t="s">
        <v>6603</v>
      </c>
      <c r="F9749" t="s">
        <v>21</v>
      </c>
      <c r="G9749">
        <v>54</v>
      </c>
      <c r="H9749" t="s">
        <v>17110</v>
      </c>
    </row>
    <row r="9750" spans="1:8" x14ac:dyDescent="0.45">
      <c r="A9750">
        <v>9749</v>
      </c>
      <c r="B9750">
        <v>65.453810000000004</v>
      </c>
      <c r="C9750">
        <v>1.6604000000000001E-2</v>
      </c>
      <c r="D9750" t="s">
        <v>6603</v>
      </c>
      <c r="E9750" t="s">
        <v>19</v>
      </c>
      <c r="F9750" t="s">
        <v>24</v>
      </c>
      <c r="G9750">
        <v>124</v>
      </c>
      <c r="H9750" t="s">
        <v>33</v>
      </c>
    </row>
    <row r="9751" spans="1:8" x14ac:dyDescent="0.45">
      <c r="A9751">
        <v>9750</v>
      </c>
      <c r="B9751">
        <v>65.454101000000009</v>
      </c>
      <c r="C9751">
        <v>2.9100000000000003E-4</v>
      </c>
      <c r="D9751" t="s">
        <v>6603</v>
      </c>
      <c r="E9751" t="s">
        <v>19</v>
      </c>
      <c r="F9751" t="s">
        <v>24</v>
      </c>
      <c r="G9751">
        <v>93</v>
      </c>
      <c r="H9751" t="s">
        <v>33</v>
      </c>
    </row>
    <row r="9752" spans="1:8" x14ac:dyDescent="0.45">
      <c r="A9752">
        <v>9751</v>
      </c>
      <c r="B9752">
        <v>65.475046000000006</v>
      </c>
      <c r="C9752">
        <v>2.0944999999999998E-2</v>
      </c>
      <c r="D9752" t="s">
        <v>19</v>
      </c>
      <c r="E9752" t="s">
        <v>6603</v>
      </c>
      <c r="F9752" t="s">
        <v>21</v>
      </c>
      <c r="G9752">
        <v>54</v>
      </c>
      <c r="H9752" t="s">
        <v>17111</v>
      </c>
    </row>
    <row r="9753" spans="1:8" x14ac:dyDescent="0.45">
      <c r="A9753">
        <v>9752</v>
      </c>
      <c r="B9753">
        <v>65.496497000000005</v>
      </c>
      <c r="C9753">
        <v>2.1451000000000001E-2</v>
      </c>
      <c r="D9753" t="s">
        <v>19</v>
      </c>
      <c r="E9753" t="s">
        <v>6603</v>
      </c>
      <c r="F9753" t="s">
        <v>21</v>
      </c>
      <c r="G9753">
        <v>54</v>
      </c>
      <c r="H9753" t="s">
        <v>17112</v>
      </c>
    </row>
    <row r="9754" spans="1:8" x14ac:dyDescent="0.45">
      <c r="A9754">
        <v>9753</v>
      </c>
      <c r="B9754">
        <v>65.496497000000005</v>
      </c>
      <c r="C9754">
        <v>0</v>
      </c>
      <c r="D9754" t="s">
        <v>19</v>
      </c>
      <c r="E9754" t="s">
        <v>6603</v>
      </c>
      <c r="F9754" t="s">
        <v>21</v>
      </c>
      <c r="G9754">
        <v>54</v>
      </c>
      <c r="H9754" t="s">
        <v>17113</v>
      </c>
    </row>
    <row r="9755" spans="1:8" x14ac:dyDescent="0.45">
      <c r="A9755">
        <v>9754</v>
      </c>
      <c r="B9755">
        <v>65.496497000000005</v>
      </c>
      <c r="C9755">
        <v>0</v>
      </c>
      <c r="D9755" t="s">
        <v>19</v>
      </c>
      <c r="E9755" t="s">
        <v>6603</v>
      </c>
      <c r="F9755" t="s">
        <v>21</v>
      </c>
      <c r="G9755">
        <v>54</v>
      </c>
      <c r="H9755" t="s">
        <v>17114</v>
      </c>
    </row>
    <row r="9756" spans="1:8" x14ac:dyDescent="0.45">
      <c r="A9756">
        <v>9755</v>
      </c>
      <c r="B9756">
        <v>65.502020000000002</v>
      </c>
      <c r="C9756">
        <v>5.5230000000000001E-3</v>
      </c>
      <c r="D9756" t="s">
        <v>19</v>
      </c>
      <c r="E9756" t="s">
        <v>6603</v>
      </c>
      <c r="F9756" t="s">
        <v>21</v>
      </c>
      <c r="G9756">
        <v>54</v>
      </c>
      <c r="H9756" t="s">
        <v>17115</v>
      </c>
    </row>
    <row r="9757" spans="1:8" x14ac:dyDescent="0.45">
      <c r="A9757">
        <v>9756</v>
      </c>
      <c r="B9757">
        <v>65.508089999999996</v>
      </c>
      <c r="C9757">
        <v>6.0699999999999999E-3</v>
      </c>
      <c r="D9757" t="s">
        <v>19</v>
      </c>
      <c r="E9757" t="s">
        <v>6603</v>
      </c>
      <c r="F9757" t="s">
        <v>21</v>
      </c>
      <c r="G9757">
        <v>54</v>
      </c>
      <c r="H9757" t="s">
        <v>17116</v>
      </c>
    </row>
    <row r="9758" spans="1:8" x14ac:dyDescent="0.45">
      <c r="A9758">
        <v>9757</v>
      </c>
      <c r="B9758">
        <v>65.508089999999996</v>
      </c>
      <c r="C9758">
        <v>0</v>
      </c>
      <c r="D9758" t="s">
        <v>19</v>
      </c>
      <c r="E9758" t="s">
        <v>6603</v>
      </c>
      <c r="F9758" t="s">
        <v>21</v>
      </c>
      <c r="G9758">
        <v>54</v>
      </c>
      <c r="H9758" t="s">
        <v>17117</v>
      </c>
    </row>
    <row r="9759" spans="1:8" x14ac:dyDescent="0.45">
      <c r="A9759">
        <v>9758</v>
      </c>
      <c r="B9759">
        <v>65.508089999999996</v>
      </c>
      <c r="C9759">
        <v>0</v>
      </c>
      <c r="D9759" t="s">
        <v>19</v>
      </c>
      <c r="E9759" t="s">
        <v>6603</v>
      </c>
      <c r="F9759" t="s">
        <v>21</v>
      </c>
      <c r="G9759">
        <v>54</v>
      </c>
      <c r="H9759" t="s">
        <v>17118</v>
      </c>
    </row>
    <row r="9760" spans="1:8" x14ac:dyDescent="0.45">
      <c r="A9760">
        <v>9759</v>
      </c>
      <c r="B9760">
        <v>65.520201</v>
      </c>
      <c r="C9760">
        <v>1.2111E-2</v>
      </c>
      <c r="D9760" t="s">
        <v>6603</v>
      </c>
      <c r="E9760" t="s">
        <v>19</v>
      </c>
      <c r="F9760" t="s">
        <v>24</v>
      </c>
      <c r="G9760">
        <v>3998</v>
      </c>
      <c r="H9760" t="s">
        <v>33</v>
      </c>
    </row>
    <row r="9761" spans="1:8" x14ac:dyDescent="0.45">
      <c r="A9761">
        <v>9760</v>
      </c>
      <c r="B9761">
        <v>65.527973000000003</v>
      </c>
      <c r="C9761">
        <v>7.7720000000000003E-3</v>
      </c>
      <c r="D9761" t="s">
        <v>19</v>
      </c>
      <c r="E9761" t="s">
        <v>6603</v>
      </c>
      <c r="F9761" t="s">
        <v>24</v>
      </c>
      <c r="G9761">
        <v>1164</v>
      </c>
      <c r="H9761" t="s">
        <v>33</v>
      </c>
    </row>
    <row r="9762" spans="1:8" x14ac:dyDescent="0.45">
      <c r="A9762">
        <v>9761</v>
      </c>
      <c r="B9762">
        <v>65.534373000000002</v>
      </c>
      <c r="C9762">
        <v>6.4000000000000003E-3</v>
      </c>
      <c r="D9762" t="s">
        <v>19</v>
      </c>
      <c r="E9762" t="s">
        <v>6603</v>
      </c>
      <c r="F9762" t="s">
        <v>21</v>
      </c>
      <c r="G9762">
        <v>1442</v>
      </c>
      <c r="H9762" t="s">
        <v>17119</v>
      </c>
    </row>
    <row r="9763" spans="1:8" x14ac:dyDescent="0.45">
      <c r="A9763">
        <v>9762</v>
      </c>
      <c r="B9763">
        <v>65.534373000000002</v>
      </c>
      <c r="C9763">
        <v>0</v>
      </c>
      <c r="D9763" t="s">
        <v>19</v>
      </c>
      <c r="E9763" t="s">
        <v>6603</v>
      </c>
      <c r="F9763" t="s">
        <v>21</v>
      </c>
      <c r="G9763">
        <v>1442</v>
      </c>
      <c r="H9763" t="s">
        <v>17120</v>
      </c>
    </row>
    <row r="9764" spans="1:8" x14ac:dyDescent="0.45">
      <c r="A9764">
        <v>9763</v>
      </c>
      <c r="B9764">
        <v>65.534373000000002</v>
      </c>
      <c r="C9764">
        <v>0</v>
      </c>
      <c r="D9764" t="s">
        <v>19</v>
      </c>
      <c r="E9764" t="s">
        <v>6603</v>
      </c>
      <c r="F9764" t="s">
        <v>21</v>
      </c>
      <c r="G9764">
        <v>1442</v>
      </c>
      <c r="H9764" t="s">
        <v>17121</v>
      </c>
    </row>
    <row r="9765" spans="1:8" x14ac:dyDescent="0.45">
      <c r="A9765">
        <v>9764</v>
      </c>
      <c r="B9765">
        <v>65.534373000000002</v>
      </c>
      <c r="C9765">
        <v>0</v>
      </c>
      <c r="D9765" t="s">
        <v>19</v>
      </c>
      <c r="E9765" t="s">
        <v>6603</v>
      </c>
      <c r="F9765" t="s">
        <v>21</v>
      </c>
      <c r="G9765">
        <v>1442</v>
      </c>
      <c r="H9765" t="s">
        <v>17122</v>
      </c>
    </row>
    <row r="9766" spans="1:8" x14ac:dyDescent="0.45">
      <c r="A9766">
        <v>9765</v>
      </c>
      <c r="B9766">
        <v>65.534373000000002</v>
      </c>
      <c r="C9766">
        <v>0</v>
      </c>
      <c r="D9766" t="s">
        <v>19</v>
      </c>
      <c r="E9766" t="s">
        <v>6603</v>
      </c>
      <c r="F9766" t="s">
        <v>21</v>
      </c>
      <c r="G9766">
        <v>1442</v>
      </c>
      <c r="H9766" t="s">
        <v>17123</v>
      </c>
    </row>
    <row r="9767" spans="1:8" x14ac:dyDescent="0.45">
      <c r="A9767">
        <v>9766</v>
      </c>
      <c r="B9767">
        <v>65.534793000000008</v>
      </c>
      <c r="C9767">
        <v>4.2000000000000002E-4</v>
      </c>
      <c r="D9767" t="s">
        <v>6603</v>
      </c>
      <c r="E9767" t="s">
        <v>19</v>
      </c>
      <c r="F9767" t="s">
        <v>21</v>
      </c>
      <c r="G9767">
        <v>54</v>
      </c>
      <c r="H9767" t="s">
        <v>17124</v>
      </c>
    </row>
    <row r="9768" spans="1:8" x14ac:dyDescent="0.45">
      <c r="A9768">
        <v>9767</v>
      </c>
      <c r="B9768">
        <v>65.535176000000007</v>
      </c>
      <c r="C9768">
        <v>3.8299999999999999E-4</v>
      </c>
      <c r="D9768" t="s">
        <v>6603</v>
      </c>
      <c r="E9768" t="s">
        <v>19</v>
      </c>
      <c r="F9768" t="s">
        <v>21</v>
      </c>
      <c r="G9768">
        <v>54</v>
      </c>
      <c r="H9768" t="s">
        <v>17125</v>
      </c>
    </row>
    <row r="9769" spans="1:8" x14ac:dyDescent="0.45">
      <c r="A9769">
        <v>9768</v>
      </c>
      <c r="B9769">
        <v>65.535330999999999</v>
      </c>
      <c r="C9769">
        <v>1.55E-4</v>
      </c>
      <c r="D9769" t="s">
        <v>6603</v>
      </c>
      <c r="E9769" t="s">
        <v>19</v>
      </c>
      <c r="F9769" t="s">
        <v>21</v>
      </c>
      <c r="G9769">
        <v>54</v>
      </c>
      <c r="H9769" t="s">
        <v>17126</v>
      </c>
    </row>
    <row r="9770" spans="1:8" x14ac:dyDescent="0.45">
      <c r="A9770">
        <v>9769</v>
      </c>
      <c r="B9770">
        <v>65.535421999999997</v>
      </c>
      <c r="C9770">
        <v>9.1000000000000003E-5</v>
      </c>
      <c r="D9770" t="s">
        <v>6603</v>
      </c>
      <c r="E9770" t="s">
        <v>19</v>
      </c>
      <c r="F9770" t="s">
        <v>21</v>
      </c>
      <c r="G9770">
        <v>54</v>
      </c>
      <c r="H9770" t="s">
        <v>17127</v>
      </c>
    </row>
    <row r="9771" spans="1:8" x14ac:dyDescent="0.45">
      <c r="A9771">
        <v>9770</v>
      </c>
      <c r="B9771">
        <v>65.535485000000008</v>
      </c>
      <c r="C9771">
        <v>6.3E-5</v>
      </c>
      <c r="D9771" t="s">
        <v>6603</v>
      </c>
      <c r="E9771" t="s">
        <v>19</v>
      </c>
      <c r="F9771" t="s">
        <v>21</v>
      </c>
      <c r="G9771">
        <v>54</v>
      </c>
      <c r="H9771" t="s">
        <v>17128</v>
      </c>
    </row>
    <row r="9772" spans="1:8" x14ac:dyDescent="0.45">
      <c r="A9772">
        <v>9771</v>
      </c>
      <c r="B9772">
        <v>65.538179999999997</v>
      </c>
      <c r="C9772">
        <v>2.6949999999999999E-3</v>
      </c>
      <c r="D9772" t="s">
        <v>19</v>
      </c>
      <c r="E9772" t="s">
        <v>6603</v>
      </c>
      <c r="F9772" t="s">
        <v>21</v>
      </c>
      <c r="G9772">
        <v>1442</v>
      </c>
      <c r="H9772" t="s">
        <v>17129</v>
      </c>
    </row>
    <row r="9773" spans="1:8" x14ac:dyDescent="0.45">
      <c r="A9773">
        <v>9772</v>
      </c>
      <c r="B9773">
        <v>65.538499999999999</v>
      </c>
      <c r="C9773">
        <v>3.2000000000000003E-4</v>
      </c>
      <c r="D9773" t="s">
        <v>6603</v>
      </c>
      <c r="E9773" t="s">
        <v>19</v>
      </c>
      <c r="F9773" t="s">
        <v>21</v>
      </c>
      <c r="G9773">
        <v>54</v>
      </c>
      <c r="H9773" t="s">
        <v>17130</v>
      </c>
    </row>
    <row r="9774" spans="1:8" x14ac:dyDescent="0.45">
      <c r="A9774">
        <v>9773</v>
      </c>
      <c r="B9774">
        <v>65.539155000000008</v>
      </c>
      <c r="C9774">
        <v>6.5499999999999998E-4</v>
      </c>
      <c r="D9774" t="s">
        <v>19</v>
      </c>
      <c r="E9774" t="s">
        <v>6603</v>
      </c>
      <c r="F9774" t="s">
        <v>24</v>
      </c>
      <c r="G9774">
        <v>359</v>
      </c>
      <c r="H9774" t="s">
        <v>33</v>
      </c>
    </row>
    <row r="9775" spans="1:8" x14ac:dyDescent="0.45">
      <c r="A9775">
        <v>9774</v>
      </c>
      <c r="B9775">
        <v>65.539155000000008</v>
      </c>
      <c r="C9775">
        <v>0</v>
      </c>
      <c r="D9775" t="s">
        <v>19</v>
      </c>
      <c r="E9775" t="s">
        <v>6603</v>
      </c>
      <c r="F9775" t="s">
        <v>24</v>
      </c>
      <c r="G9775">
        <v>1039</v>
      </c>
      <c r="H9775" t="s">
        <v>33</v>
      </c>
    </row>
    <row r="9776" spans="1:8" x14ac:dyDescent="0.45">
      <c r="A9776">
        <v>9775</v>
      </c>
      <c r="B9776">
        <v>65.539155000000008</v>
      </c>
      <c r="C9776">
        <v>0</v>
      </c>
      <c r="D9776" t="s">
        <v>19</v>
      </c>
      <c r="E9776" t="s">
        <v>6603</v>
      </c>
      <c r="F9776" t="s">
        <v>24</v>
      </c>
      <c r="G9776">
        <v>85</v>
      </c>
      <c r="H9776" t="s">
        <v>33</v>
      </c>
    </row>
    <row r="9777" spans="1:8" x14ac:dyDescent="0.45">
      <c r="A9777">
        <v>9776</v>
      </c>
      <c r="B9777">
        <v>65.539822999999998</v>
      </c>
      <c r="C9777">
        <v>6.6799999999999997E-4</v>
      </c>
      <c r="D9777" t="s">
        <v>6603</v>
      </c>
      <c r="E9777" t="s">
        <v>19</v>
      </c>
      <c r="F9777" t="s">
        <v>21</v>
      </c>
      <c r="G9777">
        <v>54</v>
      </c>
      <c r="H9777" t="s">
        <v>17131</v>
      </c>
    </row>
    <row r="9778" spans="1:8" x14ac:dyDescent="0.45">
      <c r="A9778">
        <v>9777</v>
      </c>
      <c r="B9778">
        <v>65.540022000000008</v>
      </c>
      <c r="C9778">
        <v>1.9900000000000001E-4</v>
      </c>
      <c r="D9778" t="s">
        <v>6603</v>
      </c>
      <c r="E9778" t="s">
        <v>19</v>
      </c>
      <c r="F9778" t="s">
        <v>21</v>
      </c>
      <c r="G9778">
        <v>54</v>
      </c>
      <c r="H9778" t="s">
        <v>17132</v>
      </c>
    </row>
    <row r="9779" spans="1:8" x14ac:dyDescent="0.45">
      <c r="A9779">
        <v>9778</v>
      </c>
      <c r="B9779">
        <v>65.547353000000001</v>
      </c>
      <c r="C9779">
        <v>7.3309999999999998E-3</v>
      </c>
      <c r="D9779" t="s">
        <v>19</v>
      </c>
      <c r="E9779" t="s">
        <v>6603</v>
      </c>
      <c r="F9779" t="s">
        <v>24</v>
      </c>
      <c r="G9779">
        <v>93</v>
      </c>
      <c r="H9779" t="s">
        <v>33</v>
      </c>
    </row>
    <row r="9780" spans="1:8" x14ac:dyDescent="0.45">
      <c r="A9780">
        <v>9779</v>
      </c>
      <c r="B9780">
        <v>65.580696000000003</v>
      </c>
      <c r="C9780">
        <v>3.3342999999999998E-2</v>
      </c>
      <c r="D9780" t="s">
        <v>19</v>
      </c>
      <c r="E9780" t="s">
        <v>6603</v>
      </c>
      <c r="F9780" t="s">
        <v>21</v>
      </c>
      <c r="G9780">
        <v>54</v>
      </c>
      <c r="H9780" t="s">
        <v>17133</v>
      </c>
    </row>
    <row r="9781" spans="1:8" x14ac:dyDescent="0.45">
      <c r="A9781">
        <v>9780</v>
      </c>
      <c r="B9781">
        <v>65.588405000000009</v>
      </c>
      <c r="C9781">
        <v>7.7089999999999997E-3</v>
      </c>
      <c r="D9781" t="s">
        <v>6603</v>
      </c>
      <c r="E9781" t="s">
        <v>19</v>
      </c>
      <c r="F9781" t="s">
        <v>21</v>
      </c>
      <c r="G9781">
        <v>54</v>
      </c>
      <c r="H9781" t="s">
        <v>17134</v>
      </c>
    </row>
    <row r="9782" spans="1:8" x14ac:dyDescent="0.45">
      <c r="A9782">
        <v>9781</v>
      </c>
      <c r="B9782">
        <v>65.589090999999996</v>
      </c>
      <c r="C9782">
        <v>6.8599999999999998E-4</v>
      </c>
      <c r="D9782" t="s">
        <v>19</v>
      </c>
      <c r="E9782" t="s">
        <v>6603</v>
      </c>
      <c r="F9782" t="s">
        <v>24</v>
      </c>
      <c r="G9782">
        <v>929</v>
      </c>
      <c r="H9782" t="s">
        <v>33</v>
      </c>
    </row>
    <row r="9783" spans="1:8" x14ac:dyDescent="0.45">
      <c r="A9783">
        <v>9782</v>
      </c>
      <c r="B9783">
        <v>65.600289000000004</v>
      </c>
      <c r="C9783">
        <v>1.1198E-2</v>
      </c>
      <c r="D9783" t="s">
        <v>19</v>
      </c>
      <c r="E9783" t="s">
        <v>6603</v>
      </c>
      <c r="F9783" t="s">
        <v>24</v>
      </c>
      <c r="G9783">
        <v>85</v>
      </c>
      <c r="H9783" t="s">
        <v>33</v>
      </c>
    </row>
    <row r="9784" spans="1:8" x14ac:dyDescent="0.45">
      <c r="A9784">
        <v>9783</v>
      </c>
      <c r="B9784">
        <v>65.600569000000007</v>
      </c>
      <c r="C9784">
        <v>2.7999999999999998E-4</v>
      </c>
      <c r="D9784" t="s">
        <v>6603</v>
      </c>
      <c r="E9784" t="s">
        <v>19</v>
      </c>
      <c r="F9784" t="s">
        <v>21</v>
      </c>
      <c r="G9784">
        <v>54</v>
      </c>
      <c r="H9784" t="s">
        <v>17135</v>
      </c>
    </row>
    <row r="9785" spans="1:8" x14ac:dyDescent="0.45">
      <c r="A9785">
        <v>9784</v>
      </c>
      <c r="B9785">
        <v>65.606211000000002</v>
      </c>
      <c r="C9785">
        <v>5.6420000000000003E-3</v>
      </c>
      <c r="D9785" t="s">
        <v>19</v>
      </c>
      <c r="E9785" t="s">
        <v>6603</v>
      </c>
      <c r="F9785" t="s">
        <v>21</v>
      </c>
      <c r="G9785">
        <v>1442</v>
      </c>
      <c r="H9785" t="s">
        <v>17136</v>
      </c>
    </row>
    <row r="9786" spans="1:8" x14ac:dyDescent="0.45">
      <c r="A9786">
        <v>9785</v>
      </c>
      <c r="B9786">
        <v>65.606211000000002</v>
      </c>
      <c r="C9786">
        <v>0</v>
      </c>
      <c r="D9786" t="s">
        <v>19</v>
      </c>
      <c r="E9786" t="s">
        <v>6603</v>
      </c>
      <c r="F9786" t="s">
        <v>24</v>
      </c>
      <c r="G9786">
        <v>427</v>
      </c>
      <c r="H9786" t="s">
        <v>33</v>
      </c>
    </row>
    <row r="9787" spans="1:8" x14ac:dyDescent="0.45">
      <c r="A9787">
        <v>9786</v>
      </c>
      <c r="B9787">
        <v>65.606572</v>
      </c>
      <c r="C9787">
        <v>3.6099999999999999E-4</v>
      </c>
      <c r="D9787" t="s">
        <v>6603</v>
      </c>
      <c r="E9787" t="s">
        <v>19</v>
      </c>
      <c r="F9787" t="s">
        <v>21</v>
      </c>
      <c r="G9787">
        <v>54</v>
      </c>
      <c r="H9787" t="s">
        <v>17137</v>
      </c>
    </row>
    <row r="9788" spans="1:8" x14ac:dyDescent="0.45">
      <c r="A9788">
        <v>9787</v>
      </c>
      <c r="B9788">
        <v>65.616794999999996</v>
      </c>
      <c r="C9788">
        <v>1.0222999999999999E-2</v>
      </c>
      <c r="D9788" t="s">
        <v>19</v>
      </c>
      <c r="E9788" t="s">
        <v>6603</v>
      </c>
      <c r="F9788" t="s">
        <v>24</v>
      </c>
      <c r="G9788">
        <v>473</v>
      </c>
      <c r="H9788" t="s">
        <v>33</v>
      </c>
    </row>
    <row r="9789" spans="1:8" x14ac:dyDescent="0.45">
      <c r="A9789">
        <v>9788</v>
      </c>
      <c r="B9789">
        <v>65.618113000000008</v>
      </c>
      <c r="C9789">
        <v>1.3179999999999999E-3</v>
      </c>
      <c r="D9789" t="s">
        <v>6603</v>
      </c>
      <c r="E9789" t="s">
        <v>19</v>
      </c>
      <c r="F9789" t="s">
        <v>24</v>
      </c>
      <c r="G9789">
        <v>89</v>
      </c>
      <c r="H9789" t="s">
        <v>33</v>
      </c>
    </row>
    <row r="9790" spans="1:8" x14ac:dyDescent="0.45">
      <c r="A9790">
        <v>9789</v>
      </c>
      <c r="B9790">
        <v>65.657441000000006</v>
      </c>
      <c r="C9790">
        <v>3.9328000000000002E-2</v>
      </c>
      <c r="D9790" t="s">
        <v>19</v>
      </c>
      <c r="E9790" t="s">
        <v>6603</v>
      </c>
      <c r="F9790" t="s">
        <v>21</v>
      </c>
      <c r="G9790">
        <v>54</v>
      </c>
      <c r="H9790" t="s">
        <v>17138</v>
      </c>
    </row>
    <row r="9791" spans="1:8" x14ac:dyDescent="0.45">
      <c r="A9791">
        <v>9790</v>
      </c>
      <c r="B9791">
        <v>67.575527000000008</v>
      </c>
      <c r="C9791">
        <v>1.918086</v>
      </c>
      <c r="D9791" t="s">
        <v>6603</v>
      </c>
      <c r="E9791" t="s">
        <v>19</v>
      </c>
      <c r="F9791" t="s">
        <v>24</v>
      </c>
      <c r="G9791">
        <v>4249</v>
      </c>
      <c r="H9791" t="s">
        <v>33</v>
      </c>
    </row>
    <row r="9792" spans="1:8" x14ac:dyDescent="0.45">
      <c r="A9792">
        <v>9791</v>
      </c>
      <c r="B9792">
        <v>67.575833000000003</v>
      </c>
      <c r="C9792">
        <v>3.0600000000000001E-4</v>
      </c>
      <c r="D9792" t="s">
        <v>6603</v>
      </c>
      <c r="E9792" t="s">
        <v>19</v>
      </c>
      <c r="F9792" t="s">
        <v>24</v>
      </c>
      <c r="G9792">
        <v>4749</v>
      </c>
      <c r="H9792" t="s">
        <v>33</v>
      </c>
    </row>
    <row r="9793" spans="1:8" x14ac:dyDescent="0.45">
      <c r="A9793">
        <v>9792</v>
      </c>
      <c r="B9793">
        <v>67.662256999999997</v>
      </c>
      <c r="C9793">
        <v>8.6424000000000001E-2</v>
      </c>
      <c r="D9793" t="s">
        <v>6603</v>
      </c>
      <c r="E9793" t="s">
        <v>8405</v>
      </c>
      <c r="F9793" t="s">
        <v>728</v>
      </c>
      <c r="G9793">
        <v>96</v>
      </c>
      <c r="H9793" t="s">
        <v>33</v>
      </c>
    </row>
    <row r="9794" spans="1:8" x14ac:dyDescent="0.45">
      <c r="A9794">
        <v>9793</v>
      </c>
      <c r="B9794">
        <v>67.685476000000008</v>
      </c>
      <c r="C9794">
        <v>2.3219E-2</v>
      </c>
      <c r="D9794" t="s">
        <v>19</v>
      </c>
      <c r="E9794" t="s">
        <v>6603</v>
      </c>
      <c r="F9794" t="s">
        <v>21</v>
      </c>
      <c r="G9794">
        <v>54</v>
      </c>
      <c r="H9794" t="s">
        <v>17139</v>
      </c>
    </row>
    <row r="9795" spans="1:8" x14ac:dyDescent="0.45">
      <c r="A9795">
        <v>9794</v>
      </c>
      <c r="B9795">
        <v>67.696180999999996</v>
      </c>
      <c r="C9795">
        <v>1.0704999999999999E-2</v>
      </c>
      <c r="D9795" t="s">
        <v>19</v>
      </c>
      <c r="E9795" t="s">
        <v>6603</v>
      </c>
      <c r="F9795" t="s">
        <v>21</v>
      </c>
      <c r="G9795">
        <v>54</v>
      </c>
      <c r="H9795" t="s">
        <v>17140</v>
      </c>
    </row>
    <row r="9796" spans="1:8" x14ac:dyDescent="0.45">
      <c r="A9796">
        <v>9795</v>
      </c>
      <c r="B9796">
        <v>67.708482000000004</v>
      </c>
      <c r="C9796">
        <v>1.2300999999999999E-2</v>
      </c>
      <c r="D9796" t="s">
        <v>19</v>
      </c>
      <c r="E9796" t="s">
        <v>6603</v>
      </c>
      <c r="F9796" t="s">
        <v>21</v>
      </c>
      <c r="G9796">
        <v>54</v>
      </c>
      <c r="H9796" t="s">
        <v>17141</v>
      </c>
    </row>
    <row r="9797" spans="1:8" x14ac:dyDescent="0.45">
      <c r="A9797">
        <v>9796</v>
      </c>
      <c r="B9797">
        <v>67.720162000000002</v>
      </c>
      <c r="C9797">
        <v>1.1679999999999999E-2</v>
      </c>
      <c r="D9797" t="s">
        <v>19</v>
      </c>
      <c r="E9797" t="s">
        <v>6603</v>
      </c>
      <c r="F9797" t="s">
        <v>21</v>
      </c>
      <c r="G9797">
        <v>54</v>
      </c>
      <c r="H9797" t="s">
        <v>17142</v>
      </c>
    </row>
    <row r="9798" spans="1:8" x14ac:dyDescent="0.45">
      <c r="A9798">
        <v>9797</v>
      </c>
      <c r="B9798">
        <v>67.726049000000003</v>
      </c>
      <c r="C9798">
        <v>5.8869999999999999E-3</v>
      </c>
      <c r="D9798" t="s">
        <v>8405</v>
      </c>
      <c r="E9798" t="s">
        <v>6603</v>
      </c>
      <c r="F9798" t="s">
        <v>728</v>
      </c>
      <c r="G9798">
        <v>227</v>
      </c>
      <c r="H9798" t="s">
        <v>33</v>
      </c>
    </row>
    <row r="9799" spans="1:8" x14ac:dyDescent="0.45">
      <c r="A9799">
        <v>9798</v>
      </c>
      <c r="B9799">
        <v>67.745438000000007</v>
      </c>
      <c r="C9799">
        <v>1.9389E-2</v>
      </c>
      <c r="D9799" t="s">
        <v>19</v>
      </c>
      <c r="E9799" t="s">
        <v>6603</v>
      </c>
      <c r="F9799" t="s">
        <v>24</v>
      </c>
      <c r="G9799">
        <v>89</v>
      </c>
      <c r="H9799" t="s">
        <v>33</v>
      </c>
    </row>
    <row r="9800" spans="1:8" x14ac:dyDescent="0.45">
      <c r="A9800">
        <v>9799</v>
      </c>
      <c r="B9800">
        <v>67.756636999999998</v>
      </c>
      <c r="C9800">
        <v>1.1199000000000001E-2</v>
      </c>
      <c r="D9800" t="s">
        <v>19</v>
      </c>
      <c r="E9800" t="s">
        <v>6603</v>
      </c>
      <c r="F9800" t="s">
        <v>24</v>
      </c>
      <c r="G9800">
        <v>856</v>
      </c>
      <c r="H9800" t="s">
        <v>33</v>
      </c>
    </row>
    <row r="9801" spans="1:8" x14ac:dyDescent="0.45">
      <c r="A9801">
        <v>9800</v>
      </c>
      <c r="B9801">
        <v>67.756636999999998</v>
      </c>
      <c r="C9801">
        <v>0</v>
      </c>
      <c r="D9801" t="s">
        <v>19</v>
      </c>
      <c r="E9801" t="s">
        <v>6603</v>
      </c>
      <c r="F9801" t="s">
        <v>24</v>
      </c>
      <c r="G9801">
        <v>85</v>
      </c>
      <c r="H9801" t="s">
        <v>33</v>
      </c>
    </row>
    <row r="9802" spans="1:8" x14ac:dyDescent="0.45">
      <c r="A9802">
        <v>9801</v>
      </c>
      <c r="B9802">
        <v>67.756959000000009</v>
      </c>
      <c r="C9802">
        <v>3.2200000000000002E-4</v>
      </c>
      <c r="D9802" t="s">
        <v>6603</v>
      </c>
      <c r="E9802" t="s">
        <v>19</v>
      </c>
      <c r="F9802" t="s">
        <v>21</v>
      </c>
      <c r="G9802">
        <v>54</v>
      </c>
      <c r="H9802" t="s">
        <v>17143</v>
      </c>
    </row>
    <row r="9803" spans="1:8" x14ac:dyDescent="0.45">
      <c r="A9803">
        <v>9802</v>
      </c>
      <c r="B9803">
        <v>67.757497999999998</v>
      </c>
      <c r="C9803">
        <v>5.3899999999999998E-4</v>
      </c>
      <c r="D9803" t="s">
        <v>6603</v>
      </c>
      <c r="E9803" t="s">
        <v>8405</v>
      </c>
      <c r="F9803" t="s">
        <v>728</v>
      </c>
      <c r="G9803">
        <v>96</v>
      </c>
      <c r="H9803" t="s">
        <v>33</v>
      </c>
    </row>
    <row r="9804" spans="1:8" x14ac:dyDescent="0.45">
      <c r="A9804">
        <v>9803</v>
      </c>
      <c r="B9804">
        <v>67.773345000000006</v>
      </c>
      <c r="C9804">
        <v>1.5847E-2</v>
      </c>
      <c r="D9804" t="s">
        <v>6603</v>
      </c>
      <c r="E9804" t="s">
        <v>8405</v>
      </c>
      <c r="F9804" t="s">
        <v>21</v>
      </c>
      <c r="G9804">
        <v>54</v>
      </c>
      <c r="H9804" t="s">
        <v>17144</v>
      </c>
    </row>
    <row r="9805" spans="1:8" x14ac:dyDescent="0.45">
      <c r="A9805">
        <v>9804</v>
      </c>
      <c r="B9805">
        <v>67.797505000000001</v>
      </c>
      <c r="C9805">
        <v>2.4160000000000001E-2</v>
      </c>
      <c r="D9805" t="s">
        <v>6603</v>
      </c>
      <c r="E9805" t="s">
        <v>19</v>
      </c>
      <c r="F9805" t="s">
        <v>21</v>
      </c>
      <c r="G9805">
        <v>54</v>
      </c>
      <c r="H9805" t="s">
        <v>17145</v>
      </c>
    </row>
    <row r="9806" spans="1:8" x14ac:dyDescent="0.45">
      <c r="A9806">
        <v>9805</v>
      </c>
      <c r="B9806">
        <v>67.804158000000001</v>
      </c>
      <c r="C9806">
        <v>6.6530000000000001E-3</v>
      </c>
      <c r="D9806" t="s">
        <v>8405</v>
      </c>
      <c r="E9806" t="s">
        <v>6603</v>
      </c>
      <c r="F9806" t="s">
        <v>728</v>
      </c>
      <c r="G9806">
        <v>227</v>
      </c>
      <c r="H9806" t="s">
        <v>33</v>
      </c>
    </row>
    <row r="9807" spans="1:8" x14ac:dyDescent="0.45">
      <c r="A9807">
        <v>9806</v>
      </c>
      <c r="B9807">
        <v>67.844949</v>
      </c>
      <c r="C9807">
        <v>4.0791000000000001E-2</v>
      </c>
      <c r="D9807" t="s">
        <v>6603</v>
      </c>
      <c r="E9807" t="s">
        <v>19</v>
      </c>
      <c r="F9807" t="s">
        <v>24</v>
      </c>
      <c r="G9807">
        <v>4248</v>
      </c>
      <c r="H9807" t="s">
        <v>33</v>
      </c>
    </row>
    <row r="9808" spans="1:8" x14ac:dyDescent="0.45">
      <c r="A9808">
        <v>9807</v>
      </c>
      <c r="B9808">
        <v>67.845270999999997</v>
      </c>
      <c r="C9808">
        <v>3.2200000000000002E-4</v>
      </c>
      <c r="D9808" t="s">
        <v>6603</v>
      </c>
      <c r="E9808" t="s">
        <v>19</v>
      </c>
      <c r="F9808" t="s">
        <v>24</v>
      </c>
      <c r="G9808">
        <v>587</v>
      </c>
      <c r="H9808" t="s">
        <v>33</v>
      </c>
    </row>
    <row r="9809" spans="1:8" x14ac:dyDescent="0.45">
      <c r="A9809">
        <v>9808</v>
      </c>
      <c r="B9809">
        <v>67.849387000000007</v>
      </c>
      <c r="C9809">
        <v>4.1159999999999999E-3</v>
      </c>
      <c r="D9809" t="s">
        <v>6603</v>
      </c>
      <c r="E9809" t="s">
        <v>8405</v>
      </c>
      <c r="F9809" t="s">
        <v>21</v>
      </c>
      <c r="G9809">
        <v>54</v>
      </c>
      <c r="H9809" t="s">
        <v>17146</v>
      </c>
    </row>
    <row r="9810" spans="1:8" x14ac:dyDescent="0.45">
      <c r="A9810">
        <v>9809</v>
      </c>
      <c r="B9810">
        <v>67.910415</v>
      </c>
      <c r="C9810">
        <v>6.1027999999999999E-2</v>
      </c>
      <c r="D9810" t="s">
        <v>19</v>
      </c>
      <c r="E9810" t="s">
        <v>6603</v>
      </c>
      <c r="F9810" t="s">
        <v>21</v>
      </c>
      <c r="G9810">
        <v>54</v>
      </c>
      <c r="H9810" t="s">
        <v>17147</v>
      </c>
    </row>
    <row r="9811" spans="1:8" x14ac:dyDescent="0.45">
      <c r="A9811">
        <v>9810</v>
      </c>
      <c r="B9811">
        <v>67.920022000000003</v>
      </c>
      <c r="C9811">
        <v>9.6069999999999992E-3</v>
      </c>
      <c r="D9811" t="s">
        <v>19</v>
      </c>
      <c r="E9811" t="s">
        <v>6603</v>
      </c>
      <c r="F9811" t="s">
        <v>21</v>
      </c>
      <c r="G9811">
        <v>54</v>
      </c>
      <c r="H9811" t="s">
        <v>17148</v>
      </c>
    </row>
    <row r="9812" spans="1:8" x14ac:dyDescent="0.45">
      <c r="A9812">
        <v>9811</v>
      </c>
      <c r="B9812">
        <v>67.959052</v>
      </c>
      <c r="C9812">
        <v>3.9030000000000002E-2</v>
      </c>
      <c r="D9812" t="s">
        <v>19</v>
      </c>
      <c r="E9812" t="s">
        <v>6603</v>
      </c>
      <c r="F9812" t="s">
        <v>21</v>
      </c>
      <c r="G9812">
        <v>54</v>
      </c>
      <c r="H9812" t="s">
        <v>17149</v>
      </c>
    </row>
    <row r="9813" spans="1:8" x14ac:dyDescent="0.45">
      <c r="A9813">
        <v>9812</v>
      </c>
      <c r="B9813">
        <v>67.970151000000001</v>
      </c>
      <c r="C9813">
        <v>1.1098999999999999E-2</v>
      </c>
      <c r="D9813" t="s">
        <v>19</v>
      </c>
      <c r="E9813" t="s">
        <v>6603</v>
      </c>
      <c r="F9813" t="s">
        <v>24</v>
      </c>
      <c r="G9813">
        <v>856</v>
      </c>
      <c r="H9813" t="s">
        <v>33</v>
      </c>
    </row>
    <row r="9814" spans="1:8" x14ac:dyDescent="0.45">
      <c r="A9814">
        <v>9813</v>
      </c>
      <c r="B9814">
        <v>67.970151000000001</v>
      </c>
      <c r="C9814">
        <v>0</v>
      </c>
      <c r="D9814" t="s">
        <v>19</v>
      </c>
      <c r="E9814" t="s">
        <v>6603</v>
      </c>
      <c r="F9814" t="s">
        <v>24</v>
      </c>
      <c r="G9814">
        <v>85</v>
      </c>
      <c r="H9814" t="s">
        <v>33</v>
      </c>
    </row>
    <row r="9815" spans="1:8" x14ac:dyDescent="0.45">
      <c r="A9815">
        <v>9814</v>
      </c>
      <c r="B9815">
        <v>67.970458000000008</v>
      </c>
      <c r="C9815">
        <v>3.0699999999999998E-4</v>
      </c>
      <c r="D9815" t="s">
        <v>6603</v>
      </c>
      <c r="E9815" t="s">
        <v>19</v>
      </c>
      <c r="F9815" t="s">
        <v>21</v>
      </c>
      <c r="G9815">
        <v>54</v>
      </c>
      <c r="H9815" t="s">
        <v>17150</v>
      </c>
    </row>
    <row r="9816" spans="1:8" x14ac:dyDescent="0.45">
      <c r="A9816">
        <v>9815</v>
      </c>
      <c r="B9816">
        <v>69.43092200000001</v>
      </c>
      <c r="C9816">
        <v>1.460464</v>
      </c>
      <c r="D9816" t="s">
        <v>6603</v>
      </c>
      <c r="E9816" t="s">
        <v>7997</v>
      </c>
      <c r="F9816" t="s">
        <v>21</v>
      </c>
      <c r="G9816">
        <v>55</v>
      </c>
      <c r="H9816" t="s">
        <v>9281</v>
      </c>
    </row>
    <row r="9817" spans="1:8" x14ac:dyDescent="0.45">
      <c r="A9817">
        <v>9816</v>
      </c>
      <c r="B9817">
        <v>69.509000999999998</v>
      </c>
      <c r="C9817">
        <v>7.8078999999999996E-2</v>
      </c>
      <c r="D9817" t="s">
        <v>7997</v>
      </c>
      <c r="E9817" t="s">
        <v>6603</v>
      </c>
      <c r="F9817" t="s">
        <v>21</v>
      </c>
      <c r="G9817">
        <v>66</v>
      </c>
      <c r="H9817" t="s">
        <v>9298</v>
      </c>
    </row>
    <row r="9818" spans="1:8" x14ac:dyDescent="0.45">
      <c r="A9818">
        <v>9817</v>
      </c>
      <c r="B9818">
        <v>70.032452000000006</v>
      </c>
      <c r="C9818">
        <v>0.523451</v>
      </c>
      <c r="D9818" t="s">
        <v>6603</v>
      </c>
      <c r="E9818" t="s">
        <v>3742</v>
      </c>
      <c r="F9818" t="s">
        <v>3743</v>
      </c>
      <c r="G9818">
        <v>217</v>
      </c>
      <c r="H9818" t="s">
        <v>3744</v>
      </c>
    </row>
    <row r="9819" spans="1:8" x14ac:dyDescent="0.45">
      <c r="A9819">
        <v>9818</v>
      </c>
      <c r="B9819">
        <v>71.037053</v>
      </c>
      <c r="C9819">
        <v>1.0046010000000001</v>
      </c>
      <c r="D9819" t="s">
        <v>6603</v>
      </c>
      <c r="E9819" t="s">
        <v>3742</v>
      </c>
      <c r="F9819" t="s">
        <v>3743</v>
      </c>
      <c r="G9819">
        <v>217</v>
      </c>
      <c r="H9819" t="s">
        <v>3744</v>
      </c>
    </row>
    <row r="9820" spans="1:8" x14ac:dyDescent="0.45">
      <c r="A9820">
        <v>9819</v>
      </c>
      <c r="B9820">
        <v>72.044007000000008</v>
      </c>
      <c r="C9820">
        <v>1.0069539999999999</v>
      </c>
      <c r="D9820" t="s">
        <v>6603</v>
      </c>
      <c r="E9820" t="s">
        <v>3742</v>
      </c>
      <c r="F9820" t="s">
        <v>3743</v>
      </c>
      <c r="G9820">
        <v>217</v>
      </c>
      <c r="H9820" t="s">
        <v>3744</v>
      </c>
    </row>
    <row r="9821" spans="1:8" x14ac:dyDescent="0.45">
      <c r="A9821">
        <v>9820</v>
      </c>
      <c r="B9821">
        <v>72.800815999999998</v>
      </c>
      <c r="C9821">
        <v>0.75680899999999995</v>
      </c>
      <c r="D9821" t="s">
        <v>6603</v>
      </c>
      <c r="E9821" t="s">
        <v>3762</v>
      </c>
      <c r="F9821" t="s">
        <v>21</v>
      </c>
      <c r="G9821">
        <v>55</v>
      </c>
      <c r="H9821" t="s">
        <v>17151</v>
      </c>
    </row>
    <row r="9822" spans="1:8" x14ac:dyDescent="0.45">
      <c r="A9822">
        <v>9821</v>
      </c>
      <c r="B9822">
        <v>72.878271999999996</v>
      </c>
      <c r="C9822">
        <v>7.7455999999999997E-2</v>
      </c>
      <c r="D9822" t="s">
        <v>3762</v>
      </c>
      <c r="E9822" t="s">
        <v>6603</v>
      </c>
      <c r="F9822" t="s">
        <v>21</v>
      </c>
      <c r="G9822">
        <v>66</v>
      </c>
      <c r="H9822" t="s">
        <v>17152</v>
      </c>
    </row>
    <row r="9823" spans="1:8" x14ac:dyDescent="0.45">
      <c r="A9823">
        <v>9822</v>
      </c>
      <c r="B9823">
        <v>73.054816000000002</v>
      </c>
      <c r="C9823">
        <v>0.17654400000000001</v>
      </c>
      <c r="D9823" t="s">
        <v>6603</v>
      </c>
      <c r="E9823" t="s">
        <v>3742</v>
      </c>
      <c r="F9823" t="s">
        <v>3743</v>
      </c>
      <c r="G9823">
        <v>217</v>
      </c>
      <c r="H9823" t="s">
        <v>3744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3CD2-F5CF-424E-AE10-9E6AD246E75D}">
  <dimension ref="A1:H3509"/>
  <sheetViews>
    <sheetView workbookViewId="0"/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3.1727999999999999E-2</v>
      </c>
      <c r="D2" t="s">
        <v>17153</v>
      </c>
      <c r="E2" t="s">
        <v>6603</v>
      </c>
      <c r="F2" t="s">
        <v>21</v>
      </c>
      <c r="G2">
        <v>66</v>
      </c>
      <c r="H2" t="s">
        <v>17154</v>
      </c>
    </row>
    <row r="3" spans="1:8" x14ac:dyDescent="0.45">
      <c r="A3">
        <v>2</v>
      </c>
      <c r="B3">
        <v>0</v>
      </c>
      <c r="C3">
        <v>0</v>
      </c>
      <c r="D3" t="s">
        <v>19</v>
      </c>
      <c r="E3" t="s">
        <v>6603</v>
      </c>
      <c r="F3" t="s">
        <v>21</v>
      </c>
      <c r="G3">
        <v>66</v>
      </c>
      <c r="H3" t="s">
        <v>17155</v>
      </c>
    </row>
    <row r="4" spans="1:8" x14ac:dyDescent="0.45">
      <c r="A4">
        <v>3</v>
      </c>
      <c r="B4">
        <v>4.180000000000017E-4</v>
      </c>
      <c r="C4">
        <v>4.1800000000000002E-4</v>
      </c>
      <c r="D4" t="s">
        <v>6603</v>
      </c>
      <c r="E4" t="s">
        <v>17153</v>
      </c>
      <c r="F4" t="s">
        <v>21</v>
      </c>
      <c r="G4">
        <v>54</v>
      </c>
      <c r="H4" t="s">
        <v>17156</v>
      </c>
    </row>
    <row r="5" spans="1:8" x14ac:dyDescent="0.45">
      <c r="A5">
        <v>4</v>
      </c>
      <c r="B5">
        <v>5.8199999999999918E-4</v>
      </c>
      <c r="C5">
        <v>1.64E-4</v>
      </c>
      <c r="D5" t="s">
        <v>6603</v>
      </c>
      <c r="E5" t="s">
        <v>19</v>
      </c>
      <c r="F5" t="s">
        <v>21</v>
      </c>
      <c r="G5">
        <v>54</v>
      </c>
      <c r="H5" t="s">
        <v>17157</v>
      </c>
    </row>
    <row r="6" spans="1:8" x14ac:dyDescent="0.45">
      <c r="A6">
        <v>5</v>
      </c>
      <c r="B6">
        <v>1.4929999999999943E-3</v>
      </c>
      <c r="C6">
        <v>9.1100000000000003E-4</v>
      </c>
      <c r="D6" t="s">
        <v>6603</v>
      </c>
      <c r="E6" t="s">
        <v>19</v>
      </c>
      <c r="F6" t="s">
        <v>24</v>
      </c>
      <c r="G6">
        <v>2126</v>
      </c>
      <c r="H6" t="s">
        <v>25</v>
      </c>
    </row>
    <row r="7" spans="1:8" x14ac:dyDescent="0.45">
      <c r="A7">
        <v>6</v>
      </c>
      <c r="B7">
        <v>5.4770000000000096E-3</v>
      </c>
      <c r="C7">
        <v>3.9839999999999997E-3</v>
      </c>
      <c r="D7" t="s">
        <v>6603</v>
      </c>
      <c r="E7" t="s">
        <v>17153</v>
      </c>
      <c r="F7" t="s">
        <v>24</v>
      </c>
      <c r="G7">
        <v>524</v>
      </c>
      <c r="H7" t="s">
        <v>4579</v>
      </c>
    </row>
    <row r="8" spans="1:8" x14ac:dyDescent="0.45">
      <c r="A8">
        <v>7</v>
      </c>
      <c r="B8">
        <v>5.7938999999999991E-2</v>
      </c>
      <c r="C8">
        <v>5.2462000000000002E-2</v>
      </c>
      <c r="D8" t="s">
        <v>19</v>
      </c>
      <c r="E8" t="s">
        <v>6603</v>
      </c>
      <c r="F8" t="s">
        <v>21</v>
      </c>
      <c r="G8">
        <v>54</v>
      </c>
      <c r="H8" t="s">
        <v>17158</v>
      </c>
    </row>
    <row r="9" spans="1:8" x14ac:dyDescent="0.45">
      <c r="A9">
        <v>8</v>
      </c>
      <c r="B9">
        <v>6.3447000000000003E-2</v>
      </c>
      <c r="C9">
        <v>5.5079999999999999E-3</v>
      </c>
      <c r="D9" t="s">
        <v>19</v>
      </c>
      <c r="E9" t="s">
        <v>6603</v>
      </c>
      <c r="F9" t="s">
        <v>21</v>
      </c>
      <c r="G9">
        <v>54</v>
      </c>
      <c r="H9" t="s">
        <v>17159</v>
      </c>
    </row>
    <row r="10" spans="1:8" x14ac:dyDescent="0.45">
      <c r="A10">
        <v>9</v>
      </c>
      <c r="B10">
        <v>7.0143999999999984E-2</v>
      </c>
      <c r="C10">
        <v>6.6969999999999998E-3</v>
      </c>
      <c r="D10" t="s">
        <v>17153</v>
      </c>
      <c r="E10" t="s">
        <v>6603</v>
      </c>
      <c r="F10" t="s">
        <v>21</v>
      </c>
      <c r="G10">
        <v>54</v>
      </c>
      <c r="H10" t="s">
        <v>17160</v>
      </c>
    </row>
    <row r="11" spans="1:8" x14ac:dyDescent="0.45">
      <c r="A11">
        <v>10</v>
      </c>
      <c r="B11">
        <v>7.0143999999999984E-2</v>
      </c>
      <c r="C11">
        <v>0</v>
      </c>
      <c r="D11" t="s">
        <v>17153</v>
      </c>
      <c r="E11" t="s">
        <v>6603</v>
      </c>
      <c r="F11" t="s">
        <v>24</v>
      </c>
      <c r="G11">
        <v>1442</v>
      </c>
      <c r="H11" t="s">
        <v>28</v>
      </c>
    </row>
    <row r="12" spans="1:8" x14ac:dyDescent="0.45">
      <c r="A12">
        <v>11</v>
      </c>
      <c r="B12">
        <v>7.0143999999999984E-2</v>
      </c>
      <c r="C12">
        <v>0</v>
      </c>
      <c r="D12" t="s">
        <v>17153</v>
      </c>
      <c r="E12" t="s">
        <v>6603</v>
      </c>
      <c r="F12" t="s">
        <v>21</v>
      </c>
      <c r="G12">
        <v>1442</v>
      </c>
      <c r="H12" t="s">
        <v>17161</v>
      </c>
    </row>
    <row r="13" spans="1:8" x14ac:dyDescent="0.45">
      <c r="A13">
        <v>12</v>
      </c>
      <c r="B13">
        <v>7.0666000000000007E-2</v>
      </c>
      <c r="C13">
        <v>5.22E-4</v>
      </c>
      <c r="D13" t="s">
        <v>6603</v>
      </c>
      <c r="E13" t="s">
        <v>17153</v>
      </c>
      <c r="F13" t="s">
        <v>21</v>
      </c>
      <c r="G13">
        <v>54</v>
      </c>
      <c r="H13" t="s">
        <v>17162</v>
      </c>
    </row>
    <row r="14" spans="1:8" x14ac:dyDescent="0.45">
      <c r="A14">
        <v>13</v>
      </c>
      <c r="B14">
        <v>7.655300000000001E-2</v>
      </c>
      <c r="C14">
        <v>5.8869999999999999E-3</v>
      </c>
      <c r="D14" t="s">
        <v>17153</v>
      </c>
      <c r="E14" t="s">
        <v>6603</v>
      </c>
      <c r="F14" t="s">
        <v>21</v>
      </c>
      <c r="G14">
        <v>1374</v>
      </c>
      <c r="H14" t="s">
        <v>17163</v>
      </c>
    </row>
    <row r="15" spans="1:8" x14ac:dyDescent="0.45">
      <c r="A15">
        <v>14</v>
      </c>
      <c r="B15">
        <v>7.655300000000001E-2</v>
      </c>
      <c r="C15">
        <v>0</v>
      </c>
      <c r="D15" t="s">
        <v>17153</v>
      </c>
      <c r="E15" t="s">
        <v>6603</v>
      </c>
      <c r="F15" t="s">
        <v>24</v>
      </c>
      <c r="G15">
        <v>1196</v>
      </c>
      <c r="H15" t="s">
        <v>30</v>
      </c>
    </row>
    <row r="16" spans="1:8" x14ac:dyDescent="0.45">
      <c r="A16">
        <v>15</v>
      </c>
      <c r="B16">
        <v>7.655300000000001E-2</v>
      </c>
      <c r="C16">
        <v>0</v>
      </c>
      <c r="D16" t="s">
        <v>19</v>
      </c>
      <c r="E16" t="s">
        <v>6603</v>
      </c>
      <c r="F16" t="s">
        <v>24</v>
      </c>
      <c r="G16">
        <v>318</v>
      </c>
      <c r="H16" t="s">
        <v>3298</v>
      </c>
    </row>
    <row r="17" spans="1:8" x14ac:dyDescent="0.45">
      <c r="A17">
        <v>16</v>
      </c>
      <c r="B17">
        <v>7.7322000000000002E-2</v>
      </c>
      <c r="C17">
        <v>7.6900000000000004E-4</v>
      </c>
      <c r="D17" t="s">
        <v>6603</v>
      </c>
      <c r="E17" t="s">
        <v>17153</v>
      </c>
      <c r="F17" t="s">
        <v>21</v>
      </c>
      <c r="G17">
        <v>54</v>
      </c>
      <c r="H17" t="s">
        <v>17164</v>
      </c>
    </row>
    <row r="18" spans="1:8" x14ac:dyDescent="0.45">
      <c r="A18">
        <v>17</v>
      </c>
      <c r="B18">
        <v>7.8015000000000001E-2</v>
      </c>
      <c r="C18">
        <v>6.9300000000000004E-4</v>
      </c>
      <c r="D18" t="s">
        <v>6603</v>
      </c>
      <c r="E18" t="s">
        <v>19</v>
      </c>
      <c r="F18" t="s">
        <v>24</v>
      </c>
      <c r="G18">
        <v>134</v>
      </c>
      <c r="H18" t="s">
        <v>32</v>
      </c>
    </row>
    <row r="19" spans="1:8" x14ac:dyDescent="0.45">
      <c r="A19">
        <v>18</v>
      </c>
      <c r="B19">
        <v>7.8608999999999984E-2</v>
      </c>
      <c r="C19">
        <v>5.9400000000000002E-4</v>
      </c>
      <c r="D19" t="s">
        <v>6603</v>
      </c>
      <c r="E19" t="s">
        <v>19</v>
      </c>
      <c r="F19" t="s">
        <v>24</v>
      </c>
      <c r="G19">
        <v>146</v>
      </c>
      <c r="H19" t="s">
        <v>33</v>
      </c>
    </row>
    <row r="20" spans="1:8" x14ac:dyDescent="0.45">
      <c r="A20">
        <v>19</v>
      </c>
      <c r="B20">
        <v>7.8990000000000005E-2</v>
      </c>
      <c r="C20">
        <v>3.8099999999999999E-4</v>
      </c>
      <c r="D20" t="s">
        <v>6603</v>
      </c>
      <c r="E20" t="s">
        <v>19</v>
      </c>
      <c r="F20" t="s">
        <v>24</v>
      </c>
      <c r="G20">
        <v>4000</v>
      </c>
      <c r="H20" t="s">
        <v>33</v>
      </c>
    </row>
    <row r="21" spans="1:8" x14ac:dyDescent="0.45">
      <c r="A21">
        <v>20</v>
      </c>
      <c r="B21">
        <v>8.3990000000000009E-2</v>
      </c>
      <c r="C21">
        <v>5.0000000000000001E-3</v>
      </c>
      <c r="D21" t="s">
        <v>6603</v>
      </c>
      <c r="E21" t="s">
        <v>17153</v>
      </c>
      <c r="F21" t="s">
        <v>24</v>
      </c>
      <c r="G21">
        <v>134</v>
      </c>
      <c r="H21" t="s">
        <v>32</v>
      </c>
    </row>
    <row r="22" spans="1:8" x14ac:dyDescent="0.45">
      <c r="A22">
        <v>21</v>
      </c>
      <c r="B22">
        <v>8.5112999999999994E-2</v>
      </c>
      <c r="C22">
        <v>1.1230000000000001E-3</v>
      </c>
      <c r="D22" t="s">
        <v>6603</v>
      </c>
      <c r="E22" t="s">
        <v>17153</v>
      </c>
      <c r="F22" t="s">
        <v>24</v>
      </c>
      <c r="G22">
        <v>134</v>
      </c>
      <c r="H22" t="s">
        <v>33</v>
      </c>
    </row>
    <row r="23" spans="1:8" x14ac:dyDescent="0.45">
      <c r="A23">
        <v>22</v>
      </c>
      <c r="B23">
        <v>8.535100000000001E-2</v>
      </c>
      <c r="C23">
        <v>2.3800000000000001E-4</v>
      </c>
      <c r="D23" t="s">
        <v>6603</v>
      </c>
      <c r="E23" t="s">
        <v>17153</v>
      </c>
      <c r="F23" t="s">
        <v>24</v>
      </c>
      <c r="G23">
        <v>168</v>
      </c>
      <c r="H23" t="s">
        <v>33</v>
      </c>
    </row>
    <row r="24" spans="1:8" x14ac:dyDescent="0.45">
      <c r="A24">
        <v>23</v>
      </c>
      <c r="B24">
        <v>0.127939</v>
      </c>
      <c r="C24">
        <v>4.2588000000000001E-2</v>
      </c>
      <c r="D24" t="s">
        <v>19</v>
      </c>
      <c r="E24" t="s">
        <v>6603</v>
      </c>
      <c r="F24" t="s">
        <v>21</v>
      </c>
      <c r="G24">
        <v>54</v>
      </c>
      <c r="H24" t="s">
        <v>17165</v>
      </c>
    </row>
    <row r="25" spans="1:8" x14ac:dyDescent="0.45">
      <c r="A25">
        <v>24</v>
      </c>
      <c r="B25">
        <v>0.127939</v>
      </c>
      <c r="C25">
        <v>0</v>
      </c>
      <c r="D25" t="s">
        <v>19</v>
      </c>
      <c r="E25" t="s">
        <v>6603</v>
      </c>
      <c r="F25" t="s">
        <v>21</v>
      </c>
      <c r="G25">
        <v>54</v>
      </c>
      <c r="H25" t="s">
        <v>17166</v>
      </c>
    </row>
    <row r="26" spans="1:8" x14ac:dyDescent="0.45">
      <c r="A26">
        <v>25</v>
      </c>
      <c r="B26">
        <v>0.138709</v>
      </c>
      <c r="C26">
        <v>1.077E-2</v>
      </c>
      <c r="D26" t="s">
        <v>19</v>
      </c>
      <c r="E26" t="s">
        <v>6603</v>
      </c>
      <c r="F26" t="s">
        <v>21</v>
      </c>
      <c r="G26">
        <v>54</v>
      </c>
      <c r="H26" t="s">
        <v>17167</v>
      </c>
    </row>
    <row r="27" spans="1:8" x14ac:dyDescent="0.45">
      <c r="A27">
        <v>26</v>
      </c>
      <c r="B27">
        <v>0.14351</v>
      </c>
      <c r="C27">
        <v>4.8009999999999997E-3</v>
      </c>
      <c r="D27" t="s">
        <v>19</v>
      </c>
      <c r="E27" t="s">
        <v>6603</v>
      </c>
      <c r="F27" t="s">
        <v>24</v>
      </c>
      <c r="G27">
        <v>357</v>
      </c>
      <c r="H27" t="s">
        <v>33</v>
      </c>
    </row>
    <row r="28" spans="1:8" x14ac:dyDescent="0.45">
      <c r="A28">
        <v>27</v>
      </c>
      <c r="B28">
        <v>0.14351</v>
      </c>
      <c r="C28">
        <v>0</v>
      </c>
      <c r="D28" t="s">
        <v>19</v>
      </c>
      <c r="E28" t="s">
        <v>6603</v>
      </c>
      <c r="F28" t="s">
        <v>21</v>
      </c>
      <c r="G28">
        <v>54</v>
      </c>
      <c r="H28" t="s">
        <v>17168</v>
      </c>
    </row>
    <row r="29" spans="1:8" x14ac:dyDescent="0.45">
      <c r="A29">
        <v>28</v>
      </c>
      <c r="B29">
        <v>0.15489800000000001</v>
      </c>
      <c r="C29">
        <v>1.1388000000000001E-2</v>
      </c>
      <c r="D29" t="s">
        <v>19</v>
      </c>
      <c r="E29" t="s">
        <v>6603</v>
      </c>
      <c r="F29" t="s">
        <v>21</v>
      </c>
      <c r="G29">
        <v>54</v>
      </c>
      <c r="H29" t="s">
        <v>17169</v>
      </c>
    </row>
    <row r="30" spans="1:8" x14ac:dyDescent="0.45">
      <c r="A30">
        <v>29</v>
      </c>
      <c r="B30">
        <v>0.16075700000000001</v>
      </c>
      <c r="C30">
        <v>5.8589999999999996E-3</v>
      </c>
      <c r="D30" t="s">
        <v>17153</v>
      </c>
      <c r="E30" t="s">
        <v>6603</v>
      </c>
      <c r="F30" t="s">
        <v>24</v>
      </c>
      <c r="G30">
        <v>357</v>
      </c>
      <c r="H30" t="s">
        <v>33</v>
      </c>
    </row>
    <row r="31" spans="1:8" x14ac:dyDescent="0.45">
      <c r="A31">
        <v>30</v>
      </c>
      <c r="B31">
        <v>0.16075700000000001</v>
      </c>
      <c r="C31">
        <v>0</v>
      </c>
      <c r="D31" t="s">
        <v>17153</v>
      </c>
      <c r="E31" t="s">
        <v>6603</v>
      </c>
      <c r="F31" t="s">
        <v>24</v>
      </c>
      <c r="G31">
        <v>357</v>
      </c>
      <c r="H31" t="s">
        <v>33</v>
      </c>
    </row>
    <row r="32" spans="1:8" x14ac:dyDescent="0.45">
      <c r="A32">
        <v>31</v>
      </c>
      <c r="B32">
        <v>0.161104</v>
      </c>
      <c r="C32">
        <v>3.4699999999999998E-4</v>
      </c>
      <c r="D32" t="s">
        <v>6603</v>
      </c>
      <c r="E32" t="s">
        <v>17153</v>
      </c>
      <c r="F32" t="s">
        <v>21</v>
      </c>
      <c r="G32">
        <v>54</v>
      </c>
      <c r="H32" t="s">
        <v>17170</v>
      </c>
    </row>
    <row r="33" spans="1:8" x14ac:dyDescent="0.45">
      <c r="A33">
        <v>32</v>
      </c>
      <c r="B33">
        <v>0.16538299999999997</v>
      </c>
      <c r="C33">
        <v>4.2789999999999998E-3</v>
      </c>
      <c r="D33" t="s">
        <v>19</v>
      </c>
      <c r="E33" t="s">
        <v>6603</v>
      </c>
      <c r="F33" t="s">
        <v>24</v>
      </c>
      <c r="G33">
        <v>115</v>
      </c>
      <c r="H33" t="s">
        <v>33</v>
      </c>
    </row>
    <row r="34" spans="1:8" x14ac:dyDescent="0.45">
      <c r="A34">
        <v>33</v>
      </c>
      <c r="B34">
        <v>0.16538299999999997</v>
      </c>
      <c r="C34">
        <v>0</v>
      </c>
      <c r="D34" t="s">
        <v>19</v>
      </c>
      <c r="E34" t="s">
        <v>6603</v>
      </c>
      <c r="F34" t="s">
        <v>24</v>
      </c>
      <c r="G34">
        <v>85</v>
      </c>
      <c r="H34" t="s">
        <v>33</v>
      </c>
    </row>
    <row r="35" spans="1:8" x14ac:dyDescent="0.45">
      <c r="A35">
        <v>34</v>
      </c>
      <c r="B35">
        <v>0.16567600000000002</v>
      </c>
      <c r="C35">
        <v>2.9300000000000002E-4</v>
      </c>
      <c r="D35" t="s">
        <v>6603</v>
      </c>
      <c r="E35" t="s">
        <v>19</v>
      </c>
      <c r="F35" t="s">
        <v>21</v>
      </c>
      <c r="G35">
        <v>54</v>
      </c>
      <c r="H35" t="s">
        <v>17171</v>
      </c>
    </row>
    <row r="36" spans="1:8" x14ac:dyDescent="0.45">
      <c r="A36">
        <v>35</v>
      </c>
      <c r="B36">
        <v>0.165907</v>
      </c>
      <c r="C36">
        <v>2.31E-4</v>
      </c>
      <c r="D36" t="s">
        <v>6603</v>
      </c>
      <c r="E36" t="s">
        <v>19</v>
      </c>
      <c r="F36" t="s">
        <v>24</v>
      </c>
      <c r="G36">
        <v>85</v>
      </c>
      <c r="H36" t="s">
        <v>33</v>
      </c>
    </row>
    <row r="37" spans="1:8" x14ac:dyDescent="0.45">
      <c r="A37">
        <v>36</v>
      </c>
      <c r="B37">
        <v>0.173874</v>
      </c>
      <c r="C37">
        <v>7.9670000000000001E-3</v>
      </c>
      <c r="D37" t="s">
        <v>17153</v>
      </c>
      <c r="E37" t="s">
        <v>6603</v>
      </c>
      <c r="F37" t="s">
        <v>24</v>
      </c>
      <c r="G37">
        <v>115</v>
      </c>
      <c r="H37" t="s">
        <v>33</v>
      </c>
    </row>
    <row r="38" spans="1:8" x14ac:dyDescent="0.45">
      <c r="A38">
        <v>37</v>
      </c>
      <c r="B38">
        <v>0.173874</v>
      </c>
      <c r="C38">
        <v>0</v>
      </c>
      <c r="D38" t="s">
        <v>17153</v>
      </c>
      <c r="E38" t="s">
        <v>6603</v>
      </c>
      <c r="F38" t="s">
        <v>24</v>
      </c>
      <c r="G38">
        <v>85</v>
      </c>
      <c r="H38" t="s">
        <v>33</v>
      </c>
    </row>
    <row r="39" spans="1:8" x14ac:dyDescent="0.45">
      <c r="A39">
        <v>38</v>
      </c>
      <c r="B39">
        <v>0.174322</v>
      </c>
      <c r="C39">
        <v>4.4799999999999999E-4</v>
      </c>
      <c r="D39" t="s">
        <v>6603</v>
      </c>
      <c r="E39" t="s">
        <v>17153</v>
      </c>
      <c r="F39" t="s">
        <v>21</v>
      </c>
      <c r="G39">
        <v>54</v>
      </c>
      <c r="H39" t="s">
        <v>17172</v>
      </c>
    </row>
    <row r="40" spans="1:8" x14ac:dyDescent="0.45">
      <c r="A40">
        <v>39</v>
      </c>
      <c r="B40">
        <v>0.17450000000000002</v>
      </c>
      <c r="C40">
        <v>1.7799999999999999E-4</v>
      </c>
      <c r="D40" t="s">
        <v>6603</v>
      </c>
      <c r="E40" t="s">
        <v>17153</v>
      </c>
      <c r="F40" t="s">
        <v>24</v>
      </c>
      <c r="G40">
        <v>85</v>
      </c>
      <c r="H40" t="s">
        <v>33</v>
      </c>
    </row>
    <row r="41" spans="1:8" x14ac:dyDescent="0.45">
      <c r="A41">
        <v>40</v>
      </c>
      <c r="B41">
        <v>0.18733199999999997</v>
      </c>
      <c r="C41">
        <v>1.2832E-2</v>
      </c>
      <c r="D41" t="s">
        <v>17153</v>
      </c>
      <c r="E41" t="s">
        <v>6603</v>
      </c>
      <c r="F41" t="s">
        <v>24</v>
      </c>
      <c r="G41">
        <v>210</v>
      </c>
      <c r="H41" t="s">
        <v>33</v>
      </c>
    </row>
    <row r="42" spans="1:8" x14ac:dyDescent="0.45">
      <c r="A42">
        <v>41</v>
      </c>
      <c r="B42">
        <v>0.18863100000000002</v>
      </c>
      <c r="C42">
        <v>1.299E-3</v>
      </c>
      <c r="D42" t="s">
        <v>6603</v>
      </c>
      <c r="E42" t="s">
        <v>17153</v>
      </c>
      <c r="F42" t="s">
        <v>21</v>
      </c>
      <c r="G42">
        <v>54</v>
      </c>
      <c r="H42" t="s">
        <v>17173</v>
      </c>
    </row>
    <row r="43" spans="1:8" x14ac:dyDescent="0.45">
      <c r="A43">
        <v>42</v>
      </c>
      <c r="B43">
        <v>0.19636600000000001</v>
      </c>
      <c r="C43">
        <v>7.7349999999999997E-3</v>
      </c>
      <c r="D43" t="s">
        <v>17153</v>
      </c>
      <c r="E43" t="s">
        <v>6603</v>
      </c>
      <c r="F43" t="s">
        <v>24</v>
      </c>
      <c r="G43">
        <v>85</v>
      </c>
      <c r="H43" t="s">
        <v>33</v>
      </c>
    </row>
    <row r="44" spans="1:8" x14ac:dyDescent="0.45">
      <c r="A44">
        <v>43</v>
      </c>
      <c r="B44">
        <v>0.196632</v>
      </c>
      <c r="C44">
        <v>2.6600000000000001E-4</v>
      </c>
      <c r="D44" t="s">
        <v>6603</v>
      </c>
      <c r="E44" t="s">
        <v>17153</v>
      </c>
      <c r="F44" t="s">
        <v>21</v>
      </c>
      <c r="G44">
        <v>54</v>
      </c>
      <c r="H44" t="s">
        <v>17174</v>
      </c>
    </row>
    <row r="45" spans="1:8" x14ac:dyDescent="0.45">
      <c r="A45">
        <v>44</v>
      </c>
      <c r="B45">
        <v>0.22933499999999998</v>
      </c>
      <c r="C45">
        <v>3.2703000000000003E-2</v>
      </c>
      <c r="D45" t="s">
        <v>17153</v>
      </c>
      <c r="E45" t="s">
        <v>6603</v>
      </c>
      <c r="F45" t="s">
        <v>24</v>
      </c>
      <c r="G45">
        <v>78</v>
      </c>
      <c r="H45" t="s">
        <v>33</v>
      </c>
    </row>
    <row r="46" spans="1:8" x14ac:dyDescent="0.45">
      <c r="A46">
        <v>45</v>
      </c>
      <c r="B46">
        <v>0.23774199999999998</v>
      </c>
      <c r="C46">
        <v>8.4069999999999995E-3</v>
      </c>
      <c r="D46" t="s">
        <v>17153</v>
      </c>
      <c r="E46" t="s">
        <v>6603</v>
      </c>
      <c r="F46" t="s">
        <v>21</v>
      </c>
      <c r="G46">
        <v>54</v>
      </c>
      <c r="H46" t="s">
        <v>17175</v>
      </c>
    </row>
    <row r="47" spans="1:8" x14ac:dyDescent="0.45">
      <c r="A47">
        <v>46</v>
      </c>
      <c r="B47">
        <v>0.25126700000000002</v>
      </c>
      <c r="C47">
        <v>1.3525000000000001E-2</v>
      </c>
      <c r="D47" t="s">
        <v>19</v>
      </c>
      <c r="E47" t="s">
        <v>6603</v>
      </c>
      <c r="F47" t="s">
        <v>21</v>
      </c>
      <c r="G47">
        <v>54</v>
      </c>
      <c r="H47" t="s">
        <v>17176</v>
      </c>
    </row>
    <row r="48" spans="1:8" x14ac:dyDescent="0.45">
      <c r="A48">
        <v>47</v>
      </c>
      <c r="B48">
        <v>0.34137200000000001</v>
      </c>
      <c r="C48">
        <v>9.0105000000000005E-2</v>
      </c>
      <c r="D48" t="s">
        <v>17153</v>
      </c>
      <c r="E48" t="s">
        <v>6603</v>
      </c>
      <c r="F48" t="s">
        <v>21</v>
      </c>
      <c r="G48">
        <v>54</v>
      </c>
      <c r="H48" t="s">
        <v>17177</v>
      </c>
    </row>
    <row r="49" spans="1:8" x14ac:dyDescent="0.45">
      <c r="A49">
        <v>48</v>
      </c>
      <c r="B49">
        <v>0.43444099999999997</v>
      </c>
      <c r="C49">
        <v>9.3068999999999999E-2</v>
      </c>
      <c r="D49" t="s">
        <v>19</v>
      </c>
      <c r="E49" t="s">
        <v>6603</v>
      </c>
      <c r="F49" t="s">
        <v>21</v>
      </c>
      <c r="G49">
        <v>1442</v>
      </c>
      <c r="H49" t="s">
        <v>17178</v>
      </c>
    </row>
    <row r="50" spans="1:8" x14ac:dyDescent="0.45">
      <c r="A50">
        <v>49</v>
      </c>
      <c r="B50">
        <v>0.43444099999999997</v>
      </c>
      <c r="C50">
        <v>0</v>
      </c>
      <c r="D50" t="s">
        <v>19</v>
      </c>
      <c r="E50" t="s">
        <v>6603</v>
      </c>
      <c r="F50" t="s">
        <v>21</v>
      </c>
      <c r="G50">
        <v>1442</v>
      </c>
      <c r="H50" t="s">
        <v>17179</v>
      </c>
    </row>
    <row r="51" spans="1:8" x14ac:dyDescent="0.45">
      <c r="A51">
        <v>50</v>
      </c>
      <c r="B51">
        <v>0.43444099999999997</v>
      </c>
      <c r="C51">
        <v>0</v>
      </c>
      <c r="D51" t="s">
        <v>19</v>
      </c>
      <c r="E51" t="s">
        <v>6603</v>
      </c>
      <c r="F51" t="s">
        <v>24</v>
      </c>
      <c r="G51">
        <v>417</v>
      </c>
      <c r="H51" t="s">
        <v>33</v>
      </c>
    </row>
    <row r="52" spans="1:8" x14ac:dyDescent="0.45">
      <c r="A52">
        <v>51</v>
      </c>
      <c r="B52">
        <v>0.43444099999999997</v>
      </c>
      <c r="C52">
        <v>0</v>
      </c>
      <c r="D52" t="s">
        <v>19</v>
      </c>
      <c r="E52" t="s">
        <v>6603</v>
      </c>
      <c r="F52" t="s">
        <v>21</v>
      </c>
      <c r="G52">
        <v>1442</v>
      </c>
      <c r="H52" t="s">
        <v>17180</v>
      </c>
    </row>
    <row r="53" spans="1:8" x14ac:dyDescent="0.45">
      <c r="A53">
        <v>52</v>
      </c>
      <c r="B53">
        <v>0.43444099999999997</v>
      </c>
      <c r="C53">
        <v>0</v>
      </c>
      <c r="D53" t="s">
        <v>19</v>
      </c>
      <c r="E53" t="s">
        <v>6603</v>
      </c>
      <c r="F53" t="s">
        <v>21</v>
      </c>
      <c r="G53">
        <v>1442</v>
      </c>
      <c r="H53" t="s">
        <v>17181</v>
      </c>
    </row>
    <row r="54" spans="1:8" x14ac:dyDescent="0.45">
      <c r="A54">
        <v>53</v>
      </c>
      <c r="B54">
        <v>0.43444099999999997</v>
      </c>
      <c r="C54">
        <v>0</v>
      </c>
      <c r="D54" t="s">
        <v>19</v>
      </c>
      <c r="E54" t="s">
        <v>6603</v>
      </c>
      <c r="F54" t="s">
        <v>21</v>
      </c>
      <c r="G54">
        <v>1442</v>
      </c>
      <c r="H54" t="s">
        <v>17182</v>
      </c>
    </row>
    <row r="55" spans="1:8" x14ac:dyDescent="0.45">
      <c r="A55">
        <v>54</v>
      </c>
      <c r="B55">
        <v>0.43494199999999994</v>
      </c>
      <c r="C55">
        <v>5.0100000000000003E-4</v>
      </c>
      <c r="D55" t="s">
        <v>6603</v>
      </c>
      <c r="E55" t="s">
        <v>19</v>
      </c>
      <c r="F55" t="s">
        <v>21</v>
      </c>
      <c r="G55">
        <v>54</v>
      </c>
      <c r="H55" t="s">
        <v>17183</v>
      </c>
    </row>
    <row r="56" spans="1:8" x14ac:dyDescent="0.45">
      <c r="A56">
        <v>55</v>
      </c>
      <c r="B56">
        <v>0.43512299999999993</v>
      </c>
      <c r="C56">
        <v>1.8100000000000001E-4</v>
      </c>
      <c r="D56" t="s">
        <v>6603</v>
      </c>
      <c r="E56" t="s">
        <v>19</v>
      </c>
      <c r="F56" t="s">
        <v>21</v>
      </c>
      <c r="G56">
        <v>54</v>
      </c>
      <c r="H56" t="s">
        <v>17184</v>
      </c>
    </row>
    <row r="57" spans="1:8" x14ac:dyDescent="0.45">
      <c r="A57">
        <v>56</v>
      </c>
      <c r="B57">
        <v>0.435226</v>
      </c>
      <c r="C57">
        <v>1.03E-4</v>
      </c>
      <c r="D57" t="s">
        <v>6603</v>
      </c>
      <c r="E57" t="s">
        <v>19</v>
      </c>
      <c r="F57" t="s">
        <v>21</v>
      </c>
      <c r="G57">
        <v>54</v>
      </c>
      <c r="H57" t="s">
        <v>17185</v>
      </c>
    </row>
    <row r="58" spans="1:8" x14ac:dyDescent="0.45">
      <c r="A58">
        <v>57</v>
      </c>
      <c r="B58">
        <v>0.43853900000000001</v>
      </c>
      <c r="C58">
        <v>3.313E-3</v>
      </c>
      <c r="D58" t="s">
        <v>19</v>
      </c>
      <c r="E58" t="s">
        <v>6603</v>
      </c>
      <c r="F58" t="s">
        <v>21</v>
      </c>
      <c r="G58">
        <v>1442</v>
      </c>
      <c r="H58" t="s">
        <v>17186</v>
      </c>
    </row>
    <row r="59" spans="1:8" x14ac:dyDescent="0.45">
      <c r="A59">
        <v>58</v>
      </c>
      <c r="B59">
        <v>0.43853900000000001</v>
      </c>
      <c r="C59">
        <v>0</v>
      </c>
      <c r="D59" t="s">
        <v>19</v>
      </c>
      <c r="E59" t="s">
        <v>6603</v>
      </c>
      <c r="F59" t="s">
        <v>21</v>
      </c>
      <c r="G59">
        <v>1442</v>
      </c>
      <c r="H59" t="s">
        <v>17187</v>
      </c>
    </row>
    <row r="60" spans="1:8" x14ac:dyDescent="0.45">
      <c r="A60">
        <v>59</v>
      </c>
      <c r="B60">
        <v>0.43853900000000001</v>
      </c>
      <c r="C60">
        <v>0</v>
      </c>
      <c r="D60" t="s">
        <v>19</v>
      </c>
      <c r="E60" t="s">
        <v>6603</v>
      </c>
      <c r="F60" t="s">
        <v>21</v>
      </c>
      <c r="G60">
        <v>1442</v>
      </c>
      <c r="H60" t="s">
        <v>17188</v>
      </c>
    </row>
    <row r="61" spans="1:8" x14ac:dyDescent="0.45">
      <c r="A61">
        <v>60</v>
      </c>
      <c r="B61">
        <v>0.43853900000000001</v>
      </c>
      <c r="C61">
        <v>0</v>
      </c>
      <c r="D61" t="s">
        <v>19</v>
      </c>
      <c r="E61" t="s">
        <v>6603</v>
      </c>
      <c r="F61" t="s">
        <v>21</v>
      </c>
      <c r="G61">
        <v>1442</v>
      </c>
      <c r="H61" t="s">
        <v>17189</v>
      </c>
    </row>
    <row r="62" spans="1:8" x14ac:dyDescent="0.45">
      <c r="A62">
        <v>61</v>
      </c>
      <c r="B62">
        <v>0.43853900000000001</v>
      </c>
      <c r="C62">
        <v>0</v>
      </c>
      <c r="D62" t="s">
        <v>19</v>
      </c>
      <c r="E62" t="s">
        <v>6603</v>
      </c>
      <c r="F62" t="s">
        <v>21</v>
      </c>
      <c r="G62">
        <v>1442</v>
      </c>
      <c r="H62" t="s">
        <v>17190</v>
      </c>
    </row>
    <row r="63" spans="1:8" x14ac:dyDescent="0.45">
      <c r="A63">
        <v>62</v>
      </c>
      <c r="B63">
        <v>0.43853900000000001</v>
      </c>
      <c r="C63">
        <v>0</v>
      </c>
      <c r="D63" t="s">
        <v>19</v>
      </c>
      <c r="E63" t="s">
        <v>6603</v>
      </c>
      <c r="F63" t="s">
        <v>21</v>
      </c>
      <c r="G63">
        <v>1442</v>
      </c>
      <c r="H63" t="s">
        <v>17191</v>
      </c>
    </row>
    <row r="64" spans="1:8" x14ac:dyDescent="0.45">
      <c r="A64">
        <v>63</v>
      </c>
      <c r="B64">
        <v>0.43853900000000001</v>
      </c>
      <c r="C64">
        <v>0</v>
      </c>
      <c r="D64" t="s">
        <v>19</v>
      </c>
      <c r="E64" t="s">
        <v>6603</v>
      </c>
      <c r="F64" t="s">
        <v>21</v>
      </c>
      <c r="G64">
        <v>1442</v>
      </c>
      <c r="H64" t="s">
        <v>17192</v>
      </c>
    </row>
    <row r="65" spans="1:8" x14ac:dyDescent="0.45">
      <c r="A65">
        <v>64</v>
      </c>
      <c r="B65">
        <v>0.43853900000000001</v>
      </c>
      <c r="C65">
        <v>0</v>
      </c>
      <c r="D65" t="s">
        <v>19</v>
      </c>
      <c r="E65" t="s">
        <v>6603</v>
      </c>
      <c r="F65" t="s">
        <v>21</v>
      </c>
      <c r="G65">
        <v>1442</v>
      </c>
      <c r="H65" t="s">
        <v>17193</v>
      </c>
    </row>
    <row r="66" spans="1:8" x14ac:dyDescent="0.45">
      <c r="A66">
        <v>65</v>
      </c>
      <c r="B66">
        <v>0.43853900000000001</v>
      </c>
      <c r="C66">
        <v>0</v>
      </c>
      <c r="D66" t="s">
        <v>19</v>
      </c>
      <c r="E66" t="s">
        <v>6603</v>
      </c>
      <c r="F66" t="s">
        <v>24</v>
      </c>
      <c r="G66">
        <v>1223</v>
      </c>
      <c r="H66" t="s">
        <v>77</v>
      </c>
    </row>
    <row r="67" spans="1:8" x14ac:dyDescent="0.45">
      <c r="A67">
        <v>66</v>
      </c>
      <c r="B67">
        <v>0.43853900000000001</v>
      </c>
      <c r="C67">
        <v>0</v>
      </c>
      <c r="D67" t="s">
        <v>19</v>
      </c>
      <c r="E67" t="s">
        <v>6603</v>
      </c>
      <c r="F67" t="s">
        <v>21</v>
      </c>
      <c r="G67">
        <v>1442</v>
      </c>
      <c r="H67" t="s">
        <v>17194</v>
      </c>
    </row>
    <row r="68" spans="1:8" x14ac:dyDescent="0.45">
      <c r="A68">
        <v>67</v>
      </c>
      <c r="B68">
        <v>0.43853900000000001</v>
      </c>
      <c r="C68">
        <v>0</v>
      </c>
      <c r="D68" t="s">
        <v>19</v>
      </c>
      <c r="E68" t="s">
        <v>6603</v>
      </c>
      <c r="F68" t="s">
        <v>21</v>
      </c>
      <c r="G68">
        <v>1442</v>
      </c>
      <c r="H68" t="s">
        <v>17195</v>
      </c>
    </row>
    <row r="69" spans="1:8" x14ac:dyDescent="0.45">
      <c r="A69">
        <v>68</v>
      </c>
      <c r="B69">
        <v>0.43934499999999999</v>
      </c>
      <c r="C69">
        <v>8.0599999999999997E-4</v>
      </c>
      <c r="D69" t="s">
        <v>6603</v>
      </c>
      <c r="E69" t="s">
        <v>19</v>
      </c>
      <c r="F69" t="s">
        <v>21</v>
      </c>
      <c r="G69">
        <v>54</v>
      </c>
      <c r="H69" t="s">
        <v>17196</v>
      </c>
    </row>
    <row r="70" spans="1:8" x14ac:dyDescent="0.45">
      <c r="A70">
        <v>69</v>
      </c>
      <c r="B70">
        <v>0.43951499999999999</v>
      </c>
      <c r="C70">
        <v>1.7000000000000001E-4</v>
      </c>
      <c r="D70" t="s">
        <v>6603</v>
      </c>
      <c r="E70" t="s">
        <v>19</v>
      </c>
      <c r="F70" t="s">
        <v>21</v>
      </c>
      <c r="G70">
        <v>54</v>
      </c>
      <c r="H70" t="s">
        <v>17197</v>
      </c>
    </row>
    <row r="71" spans="1:8" x14ac:dyDescent="0.45">
      <c r="A71">
        <v>70</v>
      </c>
      <c r="B71">
        <v>0.43963200000000002</v>
      </c>
      <c r="C71">
        <v>1.17E-4</v>
      </c>
      <c r="D71" t="s">
        <v>6603</v>
      </c>
      <c r="E71" t="s">
        <v>19</v>
      </c>
      <c r="F71" t="s">
        <v>21</v>
      </c>
      <c r="G71">
        <v>54</v>
      </c>
      <c r="H71" t="s">
        <v>17198</v>
      </c>
    </row>
    <row r="72" spans="1:8" x14ac:dyDescent="0.45">
      <c r="A72">
        <v>71</v>
      </c>
      <c r="B72">
        <v>0.43972999999999995</v>
      </c>
      <c r="C72">
        <v>9.7999999999999997E-5</v>
      </c>
      <c r="D72" t="s">
        <v>6603</v>
      </c>
      <c r="E72" t="s">
        <v>19</v>
      </c>
      <c r="F72" t="s">
        <v>21</v>
      </c>
      <c r="G72">
        <v>54</v>
      </c>
      <c r="H72" t="s">
        <v>17199</v>
      </c>
    </row>
    <row r="73" spans="1:8" x14ac:dyDescent="0.45">
      <c r="A73">
        <v>72</v>
      </c>
      <c r="B73">
        <v>0.43984299999999998</v>
      </c>
      <c r="C73">
        <v>1.13E-4</v>
      </c>
      <c r="D73" t="s">
        <v>6603</v>
      </c>
      <c r="E73" t="s">
        <v>19</v>
      </c>
      <c r="F73" t="s">
        <v>21</v>
      </c>
      <c r="G73">
        <v>54</v>
      </c>
      <c r="H73" t="s">
        <v>17200</v>
      </c>
    </row>
    <row r="74" spans="1:8" x14ac:dyDescent="0.45">
      <c r="A74">
        <v>73</v>
      </c>
      <c r="B74">
        <v>0.471383</v>
      </c>
      <c r="C74">
        <v>3.1539999999999999E-2</v>
      </c>
      <c r="D74" t="s">
        <v>19</v>
      </c>
      <c r="E74" t="s">
        <v>6603</v>
      </c>
      <c r="F74" t="s">
        <v>21</v>
      </c>
      <c r="G74">
        <v>1442</v>
      </c>
      <c r="H74" t="s">
        <v>17201</v>
      </c>
    </row>
    <row r="75" spans="1:8" x14ac:dyDescent="0.45">
      <c r="A75">
        <v>74</v>
      </c>
      <c r="B75">
        <v>0.471383</v>
      </c>
      <c r="C75">
        <v>0</v>
      </c>
      <c r="D75" t="s">
        <v>19</v>
      </c>
      <c r="E75" t="s">
        <v>6603</v>
      </c>
      <c r="F75" t="s">
        <v>21</v>
      </c>
      <c r="G75">
        <v>1442</v>
      </c>
      <c r="H75" t="s">
        <v>17202</v>
      </c>
    </row>
    <row r="76" spans="1:8" x14ac:dyDescent="0.45">
      <c r="A76">
        <v>75</v>
      </c>
      <c r="B76">
        <v>0.47180999999999995</v>
      </c>
      <c r="C76">
        <v>4.2700000000000002E-4</v>
      </c>
      <c r="D76" t="s">
        <v>6603</v>
      </c>
      <c r="E76" t="s">
        <v>19</v>
      </c>
      <c r="F76" t="s">
        <v>21</v>
      </c>
      <c r="G76">
        <v>54</v>
      </c>
      <c r="H76" t="s">
        <v>17203</v>
      </c>
    </row>
    <row r="77" spans="1:8" x14ac:dyDescent="0.45">
      <c r="A77">
        <v>76</v>
      </c>
      <c r="B77">
        <v>0.47545899999999996</v>
      </c>
      <c r="C77">
        <v>3.6489999999999999E-3</v>
      </c>
      <c r="D77" t="s">
        <v>19</v>
      </c>
      <c r="E77" t="s">
        <v>6603</v>
      </c>
      <c r="F77" t="s">
        <v>21</v>
      </c>
      <c r="G77">
        <v>1442</v>
      </c>
      <c r="H77" t="s">
        <v>17204</v>
      </c>
    </row>
    <row r="78" spans="1:8" x14ac:dyDescent="0.45">
      <c r="A78">
        <v>77</v>
      </c>
      <c r="B78">
        <v>0.47545899999999996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17205</v>
      </c>
    </row>
    <row r="79" spans="1:8" x14ac:dyDescent="0.45">
      <c r="A79">
        <v>78</v>
      </c>
      <c r="B79">
        <v>0.47578399999999998</v>
      </c>
      <c r="C79">
        <v>3.2499999999999999E-4</v>
      </c>
      <c r="D79" t="s">
        <v>6603</v>
      </c>
      <c r="E79" t="s">
        <v>19</v>
      </c>
      <c r="F79" t="s">
        <v>21</v>
      </c>
      <c r="G79">
        <v>54</v>
      </c>
      <c r="H79" t="s">
        <v>17206</v>
      </c>
    </row>
    <row r="80" spans="1:8" x14ac:dyDescent="0.45">
      <c r="A80">
        <v>79</v>
      </c>
      <c r="B80">
        <v>0.48134899999999992</v>
      </c>
      <c r="C80">
        <v>5.5649999999999996E-3</v>
      </c>
      <c r="D80" t="s">
        <v>19</v>
      </c>
      <c r="E80" t="s">
        <v>6603</v>
      </c>
      <c r="F80" t="s">
        <v>21</v>
      </c>
      <c r="G80">
        <v>1442</v>
      </c>
      <c r="H80" t="s">
        <v>17207</v>
      </c>
    </row>
    <row r="81" spans="1:8" x14ac:dyDescent="0.45">
      <c r="A81">
        <v>80</v>
      </c>
      <c r="B81">
        <v>0.48134899999999992</v>
      </c>
      <c r="C81">
        <v>0</v>
      </c>
      <c r="D81" t="s">
        <v>19</v>
      </c>
      <c r="E81" t="s">
        <v>6603</v>
      </c>
      <c r="F81" t="s">
        <v>21</v>
      </c>
      <c r="G81">
        <v>1442</v>
      </c>
      <c r="H81" t="s">
        <v>17208</v>
      </c>
    </row>
    <row r="82" spans="1:8" x14ac:dyDescent="0.45">
      <c r="A82">
        <v>81</v>
      </c>
      <c r="B82">
        <v>0.48134899999999992</v>
      </c>
      <c r="C82">
        <v>0</v>
      </c>
      <c r="D82" t="s">
        <v>19</v>
      </c>
      <c r="E82" t="s">
        <v>6603</v>
      </c>
      <c r="F82" t="s">
        <v>21</v>
      </c>
      <c r="G82">
        <v>1442</v>
      </c>
      <c r="H82" t="s">
        <v>17209</v>
      </c>
    </row>
    <row r="83" spans="1:8" x14ac:dyDescent="0.45">
      <c r="A83">
        <v>82</v>
      </c>
      <c r="B83">
        <v>0.48134899999999992</v>
      </c>
      <c r="C83">
        <v>0</v>
      </c>
      <c r="D83" t="s">
        <v>19</v>
      </c>
      <c r="E83" t="s">
        <v>6603</v>
      </c>
      <c r="F83" t="s">
        <v>21</v>
      </c>
      <c r="G83">
        <v>1442</v>
      </c>
      <c r="H83" t="s">
        <v>17210</v>
      </c>
    </row>
    <row r="84" spans="1:8" x14ac:dyDescent="0.45">
      <c r="A84">
        <v>83</v>
      </c>
      <c r="B84">
        <v>0.48173299999999997</v>
      </c>
      <c r="C84">
        <v>3.8400000000000001E-4</v>
      </c>
      <c r="D84" t="s">
        <v>6603</v>
      </c>
      <c r="E84" t="s">
        <v>19</v>
      </c>
      <c r="F84" t="s">
        <v>21</v>
      </c>
      <c r="G84">
        <v>54</v>
      </c>
      <c r="H84" t="s">
        <v>17211</v>
      </c>
    </row>
    <row r="85" spans="1:8" x14ac:dyDescent="0.45">
      <c r="A85">
        <v>84</v>
      </c>
      <c r="B85">
        <v>0.481989</v>
      </c>
      <c r="C85">
        <v>2.5599999999999999E-4</v>
      </c>
      <c r="D85" t="s">
        <v>6603</v>
      </c>
      <c r="E85" t="s">
        <v>19</v>
      </c>
      <c r="F85" t="s">
        <v>21</v>
      </c>
      <c r="G85">
        <v>54</v>
      </c>
      <c r="H85" t="s">
        <v>17212</v>
      </c>
    </row>
    <row r="86" spans="1:8" x14ac:dyDescent="0.45">
      <c r="A86">
        <v>85</v>
      </c>
      <c r="B86">
        <v>0.48736099999999993</v>
      </c>
      <c r="C86">
        <v>5.372E-3</v>
      </c>
      <c r="D86" t="s">
        <v>19</v>
      </c>
      <c r="E86" t="s">
        <v>6603</v>
      </c>
      <c r="F86" t="s">
        <v>21</v>
      </c>
      <c r="G86">
        <v>1442</v>
      </c>
      <c r="H86" t="s">
        <v>17213</v>
      </c>
    </row>
    <row r="87" spans="1:8" x14ac:dyDescent="0.45">
      <c r="A87">
        <v>86</v>
      </c>
      <c r="B87">
        <v>0.48736099999999993</v>
      </c>
      <c r="C87">
        <v>0</v>
      </c>
      <c r="D87" t="s">
        <v>19</v>
      </c>
      <c r="E87" t="s">
        <v>6603</v>
      </c>
      <c r="F87" t="s">
        <v>24</v>
      </c>
      <c r="G87">
        <v>1442</v>
      </c>
      <c r="H87" t="s">
        <v>77</v>
      </c>
    </row>
    <row r="88" spans="1:8" x14ac:dyDescent="0.45">
      <c r="A88">
        <v>87</v>
      </c>
      <c r="B88">
        <v>0.48736099999999993</v>
      </c>
      <c r="C88">
        <v>0</v>
      </c>
      <c r="D88" t="s">
        <v>19</v>
      </c>
      <c r="E88" t="s">
        <v>6603</v>
      </c>
      <c r="F88" t="s">
        <v>21</v>
      </c>
      <c r="G88">
        <v>1442</v>
      </c>
      <c r="H88" t="s">
        <v>17214</v>
      </c>
    </row>
    <row r="89" spans="1:8" x14ac:dyDescent="0.45">
      <c r="A89">
        <v>88</v>
      </c>
      <c r="B89">
        <v>0.48736099999999993</v>
      </c>
      <c r="C89">
        <v>0</v>
      </c>
      <c r="D89" t="s">
        <v>19</v>
      </c>
      <c r="E89" t="s">
        <v>6603</v>
      </c>
      <c r="F89" t="s">
        <v>21</v>
      </c>
      <c r="G89">
        <v>1442</v>
      </c>
      <c r="H89" t="s">
        <v>17215</v>
      </c>
    </row>
    <row r="90" spans="1:8" x14ac:dyDescent="0.45">
      <c r="A90">
        <v>89</v>
      </c>
      <c r="B90">
        <v>0.48801799999999995</v>
      </c>
      <c r="C90">
        <v>6.5700000000000003E-4</v>
      </c>
      <c r="D90" t="s">
        <v>6603</v>
      </c>
      <c r="E90" t="s">
        <v>19</v>
      </c>
      <c r="F90" t="s">
        <v>21</v>
      </c>
      <c r="G90">
        <v>54</v>
      </c>
      <c r="H90" t="s">
        <v>17216</v>
      </c>
    </row>
    <row r="91" spans="1:8" x14ac:dyDescent="0.45">
      <c r="A91">
        <v>90</v>
      </c>
      <c r="B91">
        <v>0.48819299999999999</v>
      </c>
      <c r="C91">
        <v>1.75E-4</v>
      </c>
      <c r="D91" t="s">
        <v>6603</v>
      </c>
      <c r="E91" t="s">
        <v>19</v>
      </c>
      <c r="F91" t="s">
        <v>21</v>
      </c>
      <c r="G91">
        <v>54</v>
      </c>
      <c r="H91" t="s">
        <v>17217</v>
      </c>
    </row>
    <row r="92" spans="1:8" x14ac:dyDescent="0.45">
      <c r="A92">
        <v>91</v>
      </c>
      <c r="B92">
        <v>0.49823499999999998</v>
      </c>
      <c r="C92">
        <v>1.0042000000000001E-2</v>
      </c>
      <c r="D92" t="s">
        <v>19</v>
      </c>
      <c r="E92" t="s">
        <v>6603</v>
      </c>
      <c r="F92" t="s">
        <v>21</v>
      </c>
      <c r="G92">
        <v>1442</v>
      </c>
      <c r="H92" t="s">
        <v>17218</v>
      </c>
    </row>
    <row r="93" spans="1:8" x14ac:dyDescent="0.45">
      <c r="A93">
        <v>92</v>
      </c>
      <c r="B93">
        <v>0.49823499999999998</v>
      </c>
      <c r="C93">
        <v>0</v>
      </c>
      <c r="D93" t="s">
        <v>19</v>
      </c>
      <c r="E93" t="s">
        <v>6603</v>
      </c>
      <c r="F93" t="s">
        <v>21</v>
      </c>
      <c r="G93">
        <v>1442</v>
      </c>
      <c r="H93" t="s">
        <v>17219</v>
      </c>
    </row>
    <row r="94" spans="1:8" x14ac:dyDescent="0.45">
      <c r="A94">
        <v>93</v>
      </c>
      <c r="B94">
        <v>0.49823499999999998</v>
      </c>
      <c r="C94">
        <v>0</v>
      </c>
      <c r="D94" t="s">
        <v>19</v>
      </c>
      <c r="E94" t="s">
        <v>6603</v>
      </c>
      <c r="F94" t="s">
        <v>21</v>
      </c>
      <c r="G94">
        <v>1442</v>
      </c>
      <c r="H94" t="s">
        <v>17220</v>
      </c>
    </row>
    <row r="95" spans="1:8" x14ac:dyDescent="0.45">
      <c r="A95">
        <v>94</v>
      </c>
      <c r="B95">
        <v>0.49823499999999998</v>
      </c>
      <c r="C95">
        <v>0</v>
      </c>
      <c r="D95" t="s">
        <v>19</v>
      </c>
      <c r="E95" t="s">
        <v>6603</v>
      </c>
      <c r="F95" t="s">
        <v>24</v>
      </c>
      <c r="G95">
        <v>1442</v>
      </c>
      <c r="H95" t="s">
        <v>33</v>
      </c>
    </row>
    <row r="96" spans="1:8" x14ac:dyDescent="0.45">
      <c r="A96">
        <v>95</v>
      </c>
      <c r="B96">
        <v>0.49823499999999998</v>
      </c>
      <c r="C96">
        <v>0</v>
      </c>
      <c r="D96" t="s">
        <v>19</v>
      </c>
      <c r="E96" t="s">
        <v>6603</v>
      </c>
      <c r="F96" t="s">
        <v>21</v>
      </c>
      <c r="G96">
        <v>1442</v>
      </c>
      <c r="H96" t="s">
        <v>17221</v>
      </c>
    </row>
    <row r="97" spans="1:8" x14ac:dyDescent="0.45">
      <c r="A97">
        <v>96</v>
      </c>
      <c r="B97">
        <v>0.49823499999999998</v>
      </c>
      <c r="C97">
        <v>0</v>
      </c>
      <c r="D97" t="s">
        <v>19</v>
      </c>
      <c r="E97" t="s">
        <v>6603</v>
      </c>
      <c r="F97" t="s">
        <v>21</v>
      </c>
      <c r="G97">
        <v>1442</v>
      </c>
      <c r="H97" t="s">
        <v>17222</v>
      </c>
    </row>
    <row r="98" spans="1:8" x14ac:dyDescent="0.45">
      <c r="A98">
        <v>97</v>
      </c>
      <c r="B98">
        <v>0.49873000000000001</v>
      </c>
      <c r="C98">
        <v>4.95E-4</v>
      </c>
      <c r="D98" t="s">
        <v>6603</v>
      </c>
      <c r="E98" t="s">
        <v>19</v>
      </c>
      <c r="F98" t="s">
        <v>21</v>
      </c>
      <c r="G98">
        <v>54</v>
      </c>
      <c r="H98" t="s">
        <v>17223</v>
      </c>
    </row>
    <row r="99" spans="1:8" x14ac:dyDescent="0.45">
      <c r="A99">
        <v>98</v>
      </c>
      <c r="B99">
        <v>0.49899099999999996</v>
      </c>
      <c r="C99">
        <v>2.61E-4</v>
      </c>
      <c r="D99" t="s">
        <v>6603</v>
      </c>
      <c r="E99" t="s">
        <v>19</v>
      </c>
      <c r="F99" t="s">
        <v>21</v>
      </c>
      <c r="G99">
        <v>54</v>
      </c>
      <c r="H99" t="s">
        <v>17224</v>
      </c>
    </row>
    <row r="100" spans="1:8" x14ac:dyDescent="0.45">
      <c r="A100">
        <v>99</v>
      </c>
      <c r="B100">
        <v>0.499135</v>
      </c>
      <c r="C100">
        <v>1.44E-4</v>
      </c>
      <c r="D100" t="s">
        <v>6603</v>
      </c>
      <c r="E100" t="s">
        <v>19</v>
      </c>
      <c r="F100" t="s">
        <v>21</v>
      </c>
      <c r="G100">
        <v>54</v>
      </c>
      <c r="H100" t="s">
        <v>17225</v>
      </c>
    </row>
    <row r="101" spans="1:8" x14ac:dyDescent="0.45">
      <c r="A101">
        <v>100</v>
      </c>
      <c r="B101">
        <v>0.50611600000000001</v>
      </c>
      <c r="C101">
        <v>6.9810000000000002E-3</v>
      </c>
      <c r="D101" t="s">
        <v>19</v>
      </c>
      <c r="E101" t="s">
        <v>6603</v>
      </c>
      <c r="F101" t="s">
        <v>21</v>
      </c>
      <c r="G101">
        <v>1442</v>
      </c>
      <c r="H101" t="s">
        <v>17226</v>
      </c>
    </row>
    <row r="102" spans="1:8" x14ac:dyDescent="0.45">
      <c r="A102">
        <v>101</v>
      </c>
      <c r="B102">
        <v>0.50611600000000001</v>
      </c>
      <c r="C102">
        <v>0</v>
      </c>
      <c r="D102" t="s">
        <v>19</v>
      </c>
      <c r="E102" t="s">
        <v>6603</v>
      </c>
      <c r="F102" t="s">
        <v>21</v>
      </c>
      <c r="G102">
        <v>1442</v>
      </c>
      <c r="H102" t="s">
        <v>17227</v>
      </c>
    </row>
    <row r="103" spans="1:8" x14ac:dyDescent="0.45">
      <c r="A103">
        <v>102</v>
      </c>
      <c r="B103">
        <v>0.50611600000000001</v>
      </c>
      <c r="C103">
        <v>0</v>
      </c>
      <c r="D103" t="s">
        <v>19</v>
      </c>
      <c r="E103" t="s">
        <v>6603</v>
      </c>
      <c r="F103" t="s">
        <v>21</v>
      </c>
      <c r="G103">
        <v>1442</v>
      </c>
      <c r="H103" t="s">
        <v>17228</v>
      </c>
    </row>
    <row r="104" spans="1:8" x14ac:dyDescent="0.45">
      <c r="A104">
        <v>103</v>
      </c>
      <c r="B104">
        <v>0.50611600000000001</v>
      </c>
      <c r="C104">
        <v>0</v>
      </c>
      <c r="D104" t="s">
        <v>19</v>
      </c>
      <c r="E104" t="s">
        <v>6603</v>
      </c>
      <c r="F104" t="s">
        <v>21</v>
      </c>
      <c r="G104">
        <v>1442</v>
      </c>
      <c r="H104" t="s">
        <v>17229</v>
      </c>
    </row>
    <row r="105" spans="1:8" x14ac:dyDescent="0.45">
      <c r="A105">
        <v>104</v>
      </c>
      <c r="B105">
        <v>0.506463</v>
      </c>
      <c r="C105">
        <v>3.4699999999999998E-4</v>
      </c>
      <c r="D105" t="s">
        <v>6603</v>
      </c>
      <c r="E105" t="s">
        <v>19</v>
      </c>
      <c r="F105" t="s">
        <v>21</v>
      </c>
      <c r="G105">
        <v>54</v>
      </c>
      <c r="H105" t="s">
        <v>17230</v>
      </c>
    </row>
    <row r="106" spans="1:8" x14ac:dyDescent="0.45">
      <c r="A106">
        <v>105</v>
      </c>
      <c r="B106">
        <v>0.50671599999999994</v>
      </c>
      <c r="C106">
        <v>2.5300000000000002E-4</v>
      </c>
      <c r="D106" t="s">
        <v>6603</v>
      </c>
      <c r="E106" t="s">
        <v>19</v>
      </c>
      <c r="F106" t="s">
        <v>21</v>
      </c>
      <c r="G106">
        <v>54</v>
      </c>
      <c r="H106" t="s">
        <v>17231</v>
      </c>
    </row>
    <row r="107" spans="1:8" x14ac:dyDescent="0.45">
      <c r="A107">
        <v>106</v>
      </c>
      <c r="B107">
        <v>0.51283199999999995</v>
      </c>
      <c r="C107">
        <v>6.1159999999999999E-3</v>
      </c>
      <c r="D107" t="s">
        <v>19</v>
      </c>
      <c r="E107" t="s">
        <v>6603</v>
      </c>
      <c r="F107" t="s">
        <v>24</v>
      </c>
      <c r="G107">
        <v>1442</v>
      </c>
      <c r="H107" t="s">
        <v>33</v>
      </c>
    </row>
    <row r="108" spans="1:8" x14ac:dyDescent="0.45">
      <c r="A108">
        <v>107</v>
      </c>
      <c r="B108">
        <v>0.51283199999999995</v>
      </c>
      <c r="C108">
        <v>0</v>
      </c>
      <c r="D108" t="s">
        <v>19</v>
      </c>
      <c r="E108" t="s">
        <v>6603</v>
      </c>
      <c r="F108" t="s">
        <v>21</v>
      </c>
      <c r="G108">
        <v>1442</v>
      </c>
      <c r="H108" t="s">
        <v>17232</v>
      </c>
    </row>
    <row r="109" spans="1:8" x14ac:dyDescent="0.45">
      <c r="A109">
        <v>108</v>
      </c>
      <c r="B109">
        <v>0.51283199999999995</v>
      </c>
      <c r="C109">
        <v>0</v>
      </c>
      <c r="D109" t="s">
        <v>19</v>
      </c>
      <c r="E109" t="s">
        <v>6603</v>
      </c>
      <c r="F109" t="s">
        <v>21</v>
      </c>
      <c r="G109">
        <v>1442</v>
      </c>
      <c r="H109" t="s">
        <v>17233</v>
      </c>
    </row>
    <row r="110" spans="1:8" x14ac:dyDescent="0.45">
      <c r="A110">
        <v>109</v>
      </c>
      <c r="B110">
        <v>0.51283199999999995</v>
      </c>
      <c r="C110">
        <v>0</v>
      </c>
      <c r="D110" t="s">
        <v>19</v>
      </c>
      <c r="E110" t="s">
        <v>6603</v>
      </c>
      <c r="F110" t="s">
        <v>21</v>
      </c>
      <c r="G110">
        <v>1442</v>
      </c>
      <c r="H110" t="s">
        <v>17234</v>
      </c>
    </row>
    <row r="111" spans="1:8" x14ac:dyDescent="0.45">
      <c r="A111">
        <v>110</v>
      </c>
      <c r="B111">
        <v>0.51283199999999995</v>
      </c>
      <c r="C111">
        <v>0</v>
      </c>
      <c r="D111" t="s">
        <v>19</v>
      </c>
      <c r="E111" t="s">
        <v>6603</v>
      </c>
      <c r="F111" t="s">
        <v>21</v>
      </c>
      <c r="G111">
        <v>1442</v>
      </c>
      <c r="H111" t="s">
        <v>17235</v>
      </c>
    </row>
    <row r="112" spans="1:8" x14ac:dyDescent="0.45">
      <c r="A112">
        <v>111</v>
      </c>
      <c r="B112">
        <v>0.51283199999999995</v>
      </c>
      <c r="C112">
        <v>0</v>
      </c>
      <c r="D112" t="s">
        <v>19</v>
      </c>
      <c r="E112" t="s">
        <v>6603</v>
      </c>
      <c r="F112" t="s">
        <v>21</v>
      </c>
      <c r="G112">
        <v>1442</v>
      </c>
      <c r="H112" t="s">
        <v>17236</v>
      </c>
    </row>
    <row r="113" spans="1:8" x14ac:dyDescent="0.45">
      <c r="A113">
        <v>112</v>
      </c>
      <c r="B113">
        <v>0.51283199999999995</v>
      </c>
      <c r="C113">
        <v>0</v>
      </c>
      <c r="D113" t="s">
        <v>19</v>
      </c>
      <c r="E113" t="s">
        <v>6603</v>
      </c>
      <c r="F113" t="s">
        <v>21</v>
      </c>
      <c r="G113">
        <v>1442</v>
      </c>
      <c r="H113" t="s">
        <v>17237</v>
      </c>
    </row>
    <row r="114" spans="1:8" x14ac:dyDescent="0.45">
      <c r="A114">
        <v>113</v>
      </c>
      <c r="B114">
        <v>0.51283199999999995</v>
      </c>
      <c r="C114">
        <v>0</v>
      </c>
      <c r="D114" t="s">
        <v>19</v>
      </c>
      <c r="E114" t="s">
        <v>6603</v>
      </c>
      <c r="F114" t="s">
        <v>21</v>
      </c>
      <c r="G114">
        <v>1442</v>
      </c>
      <c r="H114" t="s">
        <v>17238</v>
      </c>
    </row>
    <row r="115" spans="1:8" x14ac:dyDescent="0.45">
      <c r="A115">
        <v>114</v>
      </c>
      <c r="B115">
        <v>0.51283199999999995</v>
      </c>
      <c r="C115">
        <v>0</v>
      </c>
      <c r="D115" t="s">
        <v>19</v>
      </c>
      <c r="E115" t="s">
        <v>6603</v>
      </c>
      <c r="F115" t="s">
        <v>21</v>
      </c>
      <c r="G115">
        <v>1442</v>
      </c>
      <c r="H115" t="s">
        <v>17239</v>
      </c>
    </row>
    <row r="116" spans="1:8" x14ac:dyDescent="0.45">
      <c r="A116">
        <v>115</v>
      </c>
      <c r="B116">
        <v>0.51343499999999997</v>
      </c>
      <c r="C116">
        <v>6.0300000000000002E-4</v>
      </c>
      <c r="D116" t="s">
        <v>6603</v>
      </c>
      <c r="E116" t="s">
        <v>19</v>
      </c>
      <c r="F116" t="s">
        <v>21</v>
      </c>
      <c r="G116">
        <v>54</v>
      </c>
      <c r="H116" t="s">
        <v>17240</v>
      </c>
    </row>
    <row r="117" spans="1:8" x14ac:dyDescent="0.45">
      <c r="A117">
        <v>116</v>
      </c>
      <c r="B117">
        <v>0.51368899999999995</v>
      </c>
      <c r="C117">
        <v>2.5399999999999999E-4</v>
      </c>
      <c r="D117" t="s">
        <v>6603</v>
      </c>
      <c r="E117" t="s">
        <v>19</v>
      </c>
      <c r="F117" t="s">
        <v>21</v>
      </c>
      <c r="G117">
        <v>54</v>
      </c>
      <c r="H117" t="s">
        <v>17241</v>
      </c>
    </row>
    <row r="118" spans="1:8" x14ac:dyDescent="0.45">
      <c r="A118">
        <v>117</v>
      </c>
      <c r="B118">
        <v>0.513818</v>
      </c>
      <c r="C118">
        <v>1.2899999999999999E-4</v>
      </c>
      <c r="D118" t="s">
        <v>6603</v>
      </c>
      <c r="E118" t="s">
        <v>19</v>
      </c>
      <c r="F118" t="s">
        <v>21</v>
      </c>
      <c r="G118">
        <v>54</v>
      </c>
      <c r="H118" t="s">
        <v>17242</v>
      </c>
    </row>
    <row r="119" spans="1:8" x14ac:dyDescent="0.45">
      <c r="A119">
        <v>118</v>
      </c>
      <c r="B119">
        <v>0.51394499999999999</v>
      </c>
      <c r="C119">
        <v>1.27E-4</v>
      </c>
      <c r="D119" t="s">
        <v>6603</v>
      </c>
      <c r="E119" t="s">
        <v>19</v>
      </c>
      <c r="F119" t="s">
        <v>21</v>
      </c>
      <c r="G119">
        <v>54</v>
      </c>
      <c r="H119" t="s">
        <v>17243</v>
      </c>
    </row>
    <row r="120" spans="1:8" x14ac:dyDescent="0.45">
      <c r="A120">
        <v>119</v>
      </c>
      <c r="B120">
        <v>0.51403799999999999</v>
      </c>
      <c r="C120">
        <v>9.2999999999999997E-5</v>
      </c>
      <c r="D120" t="s">
        <v>6603</v>
      </c>
      <c r="E120" t="s">
        <v>19</v>
      </c>
      <c r="F120" t="s">
        <v>21</v>
      </c>
      <c r="G120">
        <v>54</v>
      </c>
      <c r="H120" t="s">
        <v>17244</v>
      </c>
    </row>
    <row r="121" spans="1:8" x14ac:dyDescent="0.45">
      <c r="A121">
        <v>120</v>
      </c>
      <c r="B121">
        <v>0.51718199999999992</v>
      </c>
      <c r="C121">
        <v>3.1440000000000001E-3</v>
      </c>
      <c r="D121" t="s">
        <v>19</v>
      </c>
      <c r="E121" t="s">
        <v>6603</v>
      </c>
      <c r="F121" t="s">
        <v>21</v>
      </c>
      <c r="G121">
        <v>1442</v>
      </c>
      <c r="H121" t="s">
        <v>17245</v>
      </c>
    </row>
    <row r="122" spans="1:8" x14ac:dyDescent="0.45">
      <c r="A122">
        <v>121</v>
      </c>
      <c r="B122">
        <v>0.51718199999999992</v>
      </c>
      <c r="C122">
        <v>0</v>
      </c>
      <c r="D122" t="s">
        <v>19</v>
      </c>
      <c r="E122" t="s">
        <v>6603</v>
      </c>
      <c r="F122" t="s">
        <v>21</v>
      </c>
      <c r="G122">
        <v>1442</v>
      </c>
      <c r="H122" t="s">
        <v>17246</v>
      </c>
    </row>
    <row r="123" spans="1:8" x14ac:dyDescent="0.45">
      <c r="A123">
        <v>122</v>
      </c>
      <c r="B123">
        <v>0.51754599999999995</v>
      </c>
      <c r="C123">
        <v>3.6400000000000001E-4</v>
      </c>
      <c r="D123" t="s">
        <v>6603</v>
      </c>
      <c r="E123" t="s">
        <v>19</v>
      </c>
      <c r="F123" t="s">
        <v>21</v>
      </c>
      <c r="G123">
        <v>54</v>
      </c>
      <c r="H123" t="s">
        <v>17247</v>
      </c>
    </row>
    <row r="124" spans="1:8" x14ac:dyDescent="0.45">
      <c r="A124">
        <v>123</v>
      </c>
      <c r="B124">
        <v>0.52485700000000002</v>
      </c>
      <c r="C124">
        <v>7.3109999999999998E-3</v>
      </c>
      <c r="D124" t="s">
        <v>19</v>
      </c>
      <c r="E124" t="s">
        <v>6603</v>
      </c>
      <c r="F124" t="s">
        <v>21</v>
      </c>
      <c r="G124">
        <v>1442</v>
      </c>
      <c r="H124" t="s">
        <v>17248</v>
      </c>
    </row>
    <row r="125" spans="1:8" x14ac:dyDescent="0.45">
      <c r="A125">
        <v>124</v>
      </c>
      <c r="B125">
        <v>0.52870399999999995</v>
      </c>
      <c r="C125">
        <v>3.8470000000000002E-3</v>
      </c>
      <c r="D125" t="s">
        <v>6603</v>
      </c>
      <c r="E125" t="s">
        <v>17249</v>
      </c>
      <c r="F125" t="s">
        <v>728</v>
      </c>
      <c r="G125">
        <v>5388</v>
      </c>
      <c r="H125" t="s">
        <v>33</v>
      </c>
    </row>
    <row r="126" spans="1:8" x14ac:dyDescent="0.45">
      <c r="A126">
        <v>125</v>
      </c>
      <c r="B126">
        <v>0.52900899999999995</v>
      </c>
      <c r="C126">
        <v>3.0499999999999999E-4</v>
      </c>
      <c r="D126" t="s">
        <v>6603</v>
      </c>
      <c r="E126" t="s">
        <v>17249</v>
      </c>
      <c r="F126" t="s">
        <v>728</v>
      </c>
      <c r="G126">
        <v>93</v>
      </c>
      <c r="H126" t="s">
        <v>33</v>
      </c>
    </row>
    <row r="127" spans="1:8" x14ac:dyDescent="0.45">
      <c r="A127">
        <v>126</v>
      </c>
      <c r="B127">
        <v>0.52916999999999992</v>
      </c>
      <c r="C127">
        <v>1.6100000000000001E-4</v>
      </c>
      <c r="D127" t="s">
        <v>6603</v>
      </c>
      <c r="E127" t="s">
        <v>17249</v>
      </c>
      <c r="F127" t="s">
        <v>728</v>
      </c>
      <c r="G127">
        <v>6996</v>
      </c>
      <c r="H127" t="s">
        <v>33</v>
      </c>
    </row>
    <row r="128" spans="1:8" x14ac:dyDescent="0.45">
      <c r="A128">
        <v>127</v>
      </c>
      <c r="B128">
        <v>0.53079299999999996</v>
      </c>
      <c r="C128">
        <v>1.6230000000000001E-3</v>
      </c>
      <c r="D128" t="s">
        <v>19</v>
      </c>
      <c r="E128" t="s">
        <v>6603</v>
      </c>
      <c r="F128" t="s">
        <v>24</v>
      </c>
      <c r="G128">
        <v>1442</v>
      </c>
      <c r="H128" t="s">
        <v>77</v>
      </c>
    </row>
    <row r="129" spans="1:8" x14ac:dyDescent="0.45">
      <c r="A129">
        <v>128</v>
      </c>
      <c r="B129">
        <v>0.53079299999999996</v>
      </c>
      <c r="C129">
        <v>0</v>
      </c>
      <c r="D129" t="s">
        <v>19</v>
      </c>
      <c r="E129" t="s">
        <v>6603</v>
      </c>
      <c r="F129" t="s">
        <v>21</v>
      </c>
      <c r="G129">
        <v>1442</v>
      </c>
      <c r="H129" t="s">
        <v>17250</v>
      </c>
    </row>
    <row r="130" spans="1:8" x14ac:dyDescent="0.45">
      <c r="A130">
        <v>129</v>
      </c>
      <c r="B130">
        <v>0.53079299999999996</v>
      </c>
      <c r="C130">
        <v>0</v>
      </c>
      <c r="D130" t="s">
        <v>19</v>
      </c>
      <c r="E130" t="s">
        <v>6603</v>
      </c>
      <c r="F130" t="s">
        <v>21</v>
      </c>
      <c r="G130">
        <v>1442</v>
      </c>
      <c r="H130" t="s">
        <v>17251</v>
      </c>
    </row>
    <row r="131" spans="1:8" x14ac:dyDescent="0.45">
      <c r="A131">
        <v>130</v>
      </c>
      <c r="B131">
        <v>0.53079299999999996</v>
      </c>
      <c r="C131">
        <v>0</v>
      </c>
      <c r="D131" t="s">
        <v>19</v>
      </c>
      <c r="E131" t="s">
        <v>6603</v>
      </c>
      <c r="F131" t="s">
        <v>21</v>
      </c>
      <c r="G131">
        <v>1442</v>
      </c>
      <c r="H131" t="s">
        <v>17252</v>
      </c>
    </row>
    <row r="132" spans="1:8" x14ac:dyDescent="0.45">
      <c r="A132">
        <v>131</v>
      </c>
      <c r="B132">
        <v>0.53079299999999996</v>
      </c>
      <c r="C132">
        <v>0</v>
      </c>
      <c r="D132" t="s">
        <v>19</v>
      </c>
      <c r="E132" t="s">
        <v>6603</v>
      </c>
      <c r="F132" t="s">
        <v>21</v>
      </c>
      <c r="G132">
        <v>1442</v>
      </c>
      <c r="H132" t="s">
        <v>17253</v>
      </c>
    </row>
    <row r="133" spans="1:8" x14ac:dyDescent="0.45">
      <c r="A133">
        <v>132</v>
      </c>
      <c r="B133">
        <v>0.53079299999999996</v>
      </c>
      <c r="C133">
        <v>0</v>
      </c>
      <c r="D133" t="s">
        <v>19</v>
      </c>
      <c r="E133" t="s">
        <v>6603</v>
      </c>
      <c r="F133" t="s">
        <v>21</v>
      </c>
      <c r="G133">
        <v>1442</v>
      </c>
      <c r="H133" t="s">
        <v>17254</v>
      </c>
    </row>
    <row r="134" spans="1:8" x14ac:dyDescent="0.45">
      <c r="A134">
        <v>133</v>
      </c>
      <c r="B134">
        <v>0.53122399999999992</v>
      </c>
      <c r="C134">
        <v>4.3100000000000001E-4</v>
      </c>
      <c r="D134" t="s">
        <v>6603</v>
      </c>
      <c r="E134" t="s">
        <v>19</v>
      </c>
      <c r="F134" t="s">
        <v>21</v>
      </c>
      <c r="G134">
        <v>54</v>
      </c>
      <c r="H134" t="s">
        <v>17255</v>
      </c>
    </row>
    <row r="135" spans="1:8" x14ac:dyDescent="0.45">
      <c r="A135">
        <v>134</v>
      </c>
      <c r="B135">
        <v>0.53131399999999995</v>
      </c>
      <c r="C135">
        <v>9.0000000000000006E-5</v>
      </c>
      <c r="D135" t="s">
        <v>19</v>
      </c>
      <c r="E135" t="s">
        <v>6603</v>
      </c>
      <c r="F135" t="s">
        <v>24</v>
      </c>
      <c r="G135">
        <v>1442</v>
      </c>
      <c r="H135" t="s">
        <v>33</v>
      </c>
    </row>
    <row r="136" spans="1:8" x14ac:dyDescent="0.45">
      <c r="A136">
        <v>135</v>
      </c>
      <c r="B136">
        <v>0.53131399999999995</v>
      </c>
      <c r="C136">
        <v>0</v>
      </c>
      <c r="D136" t="s">
        <v>19</v>
      </c>
      <c r="E136" t="s">
        <v>6603</v>
      </c>
      <c r="F136" t="s">
        <v>21</v>
      </c>
      <c r="G136">
        <v>1442</v>
      </c>
      <c r="H136" t="s">
        <v>17256</v>
      </c>
    </row>
    <row r="137" spans="1:8" x14ac:dyDescent="0.45">
      <c r="A137">
        <v>136</v>
      </c>
      <c r="B137">
        <v>0.53131399999999995</v>
      </c>
      <c r="C137">
        <v>0</v>
      </c>
      <c r="D137" t="s">
        <v>19</v>
      </c>
      <c r="E137" t="s">
        <v>6603</v>
      </c>
      <c r="F137" t="s">
        <v>21</v>
      </c>
      <c r="G137">
        <v>1442</v>
      </c>
      <c r="H137" t="s">
        <v>17257</v>
      </c>
    </row>
    <row r="138" spans="1:8" x14ac:dyDescent="0.45">
      <c r="A138">
        <v>137</v>
      </c>
      <c r="B138">
        <v>0.53131399999999995</v>
      </c>
      <c r="C138">
        <v>0</v>
      </c>
      <c r="D138" t="s">
        <v>19</v>
      </c>
      <c r="E138" t="s">
        <v>6603</v>
      </c>
      <c r="F138" t="s">
        <v>21</v>
      </c>
      <c r="G138">
        <v>1442</v>
      </c>
      <c r="H138" t="s">
        <v>17258</v>
      </c>
    </row>
    <row r="139" spans="1:8" x14ac:dyDescent="0.45">
      <c r="A139">
        <v>138</v>
      </c>
      <c r="B139">
        <v>0.53131399999999995</v>
      </c>
      <c r="C139">
        <v>0</v>
      </c>
      <c r="D139" t="s">
        <v>19</v>
      </c>
      <c r="E139" t="s">
        <v>6603</v>
      </c>
      <c r="F139" t="s">
        <v>21</v>
      </c>
      <c r="G139">
        <v>1442</v>
      </c>
      <c r="H139" t="s">
        <v>17259</v>
      </c>
    </row>
    <row r="140" spans="1:8" x14ac:dyDescent="0.45">
      <c r="A140">
        <v>139</v>
      </c>
      <c r="B140">
        <v>0.53131399999999995</v>
      </c>
      <c r="C140">
        <v>0</v>
      </c>
      <c r="D140" t="s">
        <v>19</v>
      </c>
      <c r="E140" t="s">
        <v>6603</v>
      </c>
      <c r="F140" t="s">
        <v>21</v>
      </c>
      <c r="G140">
        <v>1442</v>
      </c>
      <c r="H140" t="s">
        <v>17260</v>
      </c>
    </row>
    <row r="141" spans="1:8" x14ac:dyDescent="0.45">
      <c r="A141">
        <v>140</v>
      </c>
      <c r="B141">
        <v>0.53131399999999995</v>
      </c>
      <c r="C141">
        <v>0</v>
      </c>
      <c r="D141" t="s">
        <v>19</v>
      </c>
      <c r="E141" t="s">
        <v>6603</v>
      </c>
      <c r="F141" t="s">
        <v>21</v>
      </c>
      <c r="G141">
        <v>1442</v>
      </c>
      <c r="H141" t="s">
        <v>17261</v>
      </c>
    </row>
    <row r="142" spans="1:8" x14ac:dyDescent="0.45">
      <c r="A142">
        <v>141</v>
      </c>
      <c r="B142">
        <v>0.53131399999999995</v>
      </c>
      <c r="C142">
        <v>0</v>
      </c>
      <c r="D142" t="s">
        <v>19</v>
      </c>
      <c r="E142" t="s">
        <v>6603</v>
      </c>
      <c r="F142" t="s">
        <v>21</v>
      </c>
      <c r="G142">
        <v>1442</v>
      </c>
      <c r="H142" t="s">
        <v>17262</v>
      </c>
    </row>
    <row r="143" spans="1:8" x14ac:dyDescent="0.45">
      <c r="A143">
        <v>142</v>
      </c>
      <c r="B143">
        <v>0.53143399999999996</v>
      </c>
      <c r="C143">
        <v>1.2E-4</v>
      </c>
      <c r="D143" t="s">
        <v>6603</v>
      </c>
      <c r="E143" t="s">
        <v>19</v>
      </c>
      <c r="F143" t="s">
        <v>21</v>
      </c>
      <c r="G143">
        <v>54</v>
      </c>
      <c r="H143" t="s">
        <v>17263</v>
      </c>
    </row>
    <row r="144" spans="1:8" x14ac:dyDescent="0.45">
      <c r="A144">
        <v>143</v>
      </c>
      <c r="B144">
        <v>0.53166999999999998</v>
      </c>
      <c r="C144">
        <v>2.3599999999999999E-4</v>
      </c>
      <c r="D144" t="s">
        <v>6603</v>
      </c>
      <c r="E144" t="s">
        <v>19</v>
      </c>
      <c r="F144" t="s">
        <v>21</v>
      </c>
      <c r="G144">
        <v>54</v>
      </c>
      <c r="H144" t="s">
        <v>17264</v>
      </c>
    </row>
    <row r="145" spans="1:8" x14ac:dyDescent="0.45">
      <c r="A145">
        <v>144</v>
      </c>
      <c r="B145">
        <v>0.53178799999999993</v>
      </c>
      <c r="C145">
        <v>1.18E-4</v>
      </c>
      <c r="D145" t="s">
        <v>6603</v>
      </c>
      <c r="E145" t="s">
        <v>19</v>
      </c>
      <c r="F145" t="s">
        <v>21</v>
      </c>
      <c r="G145">
        <v>54</v>
      </c>
      <c r="H145" t="s">
        <v>17265</v>
      </c>
    </row>
    <row r="146" spans="1:8" x14ac:dyDescent="0.45">
      <c r="A146">
        <v>145</v>
      </c>
      <c r="B146">
        <v>0.53191899999999992</v>
      </c>
      <c r="C146">
        <v>1.3100000000000001E-4</v>
      </c>
      <c r="D146" t="s">
        <v>6603</v>
      </c>
      <c r="E146" t="s">
        <v>19</v>
      </c>
      <c r="F146" t="s">
        <v>21</v>
      </c>
      <c r="G146">
        <v>54</v>
      </c>
      <c r="H146" t="s">
        <v>17266</v>
      </c>
    </row>
    <row r="147" spans="1:8" x14ac:dyDescent="0.45">
      <c r="A147">
        <v>146</v>
      </c>
      <c r="B147">
        <v>0.53204499999999999</v>
      </c>
      <c r="C147">
        <v>1.26E-4</v>
      </c>
      <c r="D147" t="s">
        <v>6603</v>
      </c>
      <c r="E147" t="s">
        <v>19</v>
      </c>
      <c r="F147" t="s">
        <v>21</v>
      </c>
      <c r="G147">
        <v>54</v>
      </c>
      <c r="H147" t="s">
        <v>17267</v>
      </c>
    </row>
    <row r="148" spans="1:8" x14ac:dyDescent="0.45">
      <c r="A148">
        <v>147</v>
      </c>
      <c r="B148">
        <v>0.532161</v>
      </c>
      <c r="C148">
        <v>1.16E-4</v>
      </c>
      <c r="D148" t="s">
        <v>6603</v>
      </c>
      <c r="E148" t="s">
        <v>19</v>
      </c>
      <c r="F148" t="s">
        <v>21</v>
      </c>
      <c r="G148">
        <v>54</v>
      </c>
      <c r="H148" t="s">
        <v>17268</v>
      </c>
    </row>
    <row r="149" spans="1:8" x14ac:dyDescent="0.45">
      <c r="A149">
        <v>148</v>
      </c>
      <c r="B149">
        <v>0.53562299999999996</v>
      </c>
      <c r="C149">
        <v>3.4619999999999998E-3</v>
      </c>
      <c r="D149" t="s">
        <v>19</v>
      </c>
      <c r="E149" t="s">
        <v>6603</v>
      </c>
      <c r="F149" t="s">
        <v>21</v>
      </c>
      <c r="G149">
        <v>1442</v>
      </c>
      <c r="H149" t="s">
        <v>17269</v>
      </c>
    </row>
    <row r="150" spans="1:8" x14ac:dyDescent="0.45">
      <c r="A150">
        <v>149</v>
      </c>
      <c r="B150">
        <v>0.53562299999999996</v>
      </c>
      <c r="C150">
        <v>0</v>
      </c>
      <c r="D150" t="s">
        <v>19</v>
      </c>
      <c r="E150" t="s">
        <v>6603</v>
      </c>
      <c r="F150" t="s">
        <v>21</v>
      </c>
      <c r="G150">
        <v>1442</v>
      </c>
      <c r="H150" t="s">
        <v>17270</v>
      </c>
    </row>
    <row r="151" spans="1:8" x14ac:dyDescent="0.45">
      <c r="A151">
        <v>150</v>
      </c>
      <c r="B151">
        <v>0.53562299999999996</v>
      </c>
      <c r="C151">
        <v>0</v>
      </c>
      <c r="D151" t="s">
        <v>19</v>
      </c>
      <c r="E151" t="s">
        <v>6603</v>
      </c>
      <c r="F151" t="s">
        <v>21</v>
      </c>
      <c r="G151">
        <v>1442</v>
      </c>
      <c r="H151" t="s">
        <v>17271</v>
      </c>
    </row>
    <row r="152" spans="1:8" x14ac:dyDescent="0.45">
      <c r="A152">
        <v>151</v>
      </c>
      <c r="B152">
        <v>0.53562299999999996</v>
      </c>
      <c r="C152">
        <v>0</v>
      </c>
      <c r="D152" t="s">
        <v>19</v>
      </c>
      <c r="E152" t="s">
        <v>6603</v>
      </c>
      <c r="F152" t="s">
        <v>21</v>
      </c>
      <c r="G152">
        <v>1442</v>
      </c>
      <c r="H152" t="s">
        <v>17272</v>
      </c>
    </row>
    <row r="153" spans="1:8" x14ac:dyDescent="0.45">
      <c r="A153">
        <v>152</v>
      </c>
      <c r="B153">
        <v>0.53562299999999996</v>
      </c>
      <c r="C153">
        <v>0</v>
      </c>
      <c r="D153" t="s">
        <v>19</v>
      </c>
      <c r="E153" t="s">
        <v>6603</v>
      </c>
      <c r="F153" t="s">
        <v>24</v>
      </c>
      <c r="G153">
        <v>1442</v>
      </c>
      <c r="H153" t="s">
        <v>77</v>
      </c>
    </row>
    <row r="154" spans="1:8" x14ac:dyDescent="0.45">
      <c r="A154">
        <v>153</v>
      </c>
      <c r="B154">
        <v>0.53562299999999996</v>
      </c>
      <c r="C154">
        <v>0</v>
      </c>
      <c r="D154" t="s">
        <v>19</v>
      </c>
      <c r="E154" t="s">
        <v>6603</v>
      </c>
      <c r="F154" t="s">
        <v>21</v>
      </c>
      <c r="G154">
        <v>1442</v>
      </c>
      <c r="H154" t="s">
        <v>17273</v>
      </c>
    </row>
    <row r="155" spans="1:8" x14ac:dyDescent="0.45">
      <c r="A155">
        <v>154</v>
      </c>
      <c r="B155">
        <v>0.53608099999999992</v>
      </c>
      <c r="C155">
        <v>4.5800000000000002E-4</v>
      </c>
      <c r="D155" t="s">
        <v>6603</v>
      </c>
      <c r="E155" t="s">
        <v>19</v>
      </c>
      <c r="F155" t="s">
        <v>21</v>
      </c>
      <c r="G155">
        <v>54</v>
      </c>
      <c r="H155" t="s">
        <v>17274</v>
      </c>
    </row>
    <row r="156" spans="1:8" x14ac:dyDescent="0.45">
      <c r="A156">
        <v>155</v>
      </c>
      <c r="B156">
        <v>0.53633199999999992</v>
      </c>
      <c r="C156">
        <v>2.5099999999999998E-4</v>
      </c>
      <c r="D156" t="s">
        <v>6603</v>
      </c>
      <c r="E156" t="s">
        <v>19</v>
      </c>
      <c r="F156" t="s">
        <v>21</v>
      </c>
      <c r="G156">
        <v>54</v>
      </c>
      <c r="H156" t="s">
        <v>17275</v>
      </c>
    </row>
    <row r="157" spans="1:8" x14ac:dyDescent="0.45">
      <c r="A157">
        <v>156</v>
      </c>
      <c r="B157">
        <v>0.53647999999999996</v>
      </c>
      <c r="C157">
        <v>1.4799999999999999E-4</v>
      </c>
      <c r="D157" t="s">
        <v>6603</v>
      </c>
      <c r="E157" t="s">
        <v>19</v>
      </c>
      <c r="F157" t="s">
        <v>21</v>
      </c>
      <c r="G157">
        <v>54</v>
      </c>
      <c r="H157" t="s">
        <v>17276</v>
      </c>
    </row>
    <row r="158" spans="1:8" x14ac:dyDescent="0.45">
      <c r="A158">
        <v>157</v>
      </c>
      <c r="B158">
        <v>0.54117099999999996</v>
      </c>
      <c r="C158">
        <v>4.6909999999999999E-3</v>
      </c>
      <c r="D158" t="s">
        <v>19</v>
      </c>
      <c r="E158" t="s">
        <v>6603</v>
      </c>
      <c r="F158" t="s">
        <v>21</v>
      </c>
      <c r="G158">
        <v>1442</v>
      </c>
      <c r="H158" t="s">
        <v>17277</v>
      </c>
    </row>
    <row r="159" spans="1:8" x14ac:dyDescent="0.45">
      <c r="A159">
        <v>158</v>
      </c>
      <c r="B159">
        <v>0.54117099999999996</v>
      </c>
      <c r="C159">
        <v>0</v>
      </c>
      <c r="D159" t="s">
        <v>19</v>
      </c>
      <c r="E159" t="s">
        <v>6603</v>
      </c>
      <c r="F159" t="s">
        <v>21</v>
      </c>
      <c r="G159">
        <v>1442</v>
      </c>
      <c r="H159" t="s">
        <v>17278</v>
      </c>
    </row>
    <row r="160" spans="1:8" x14ac:dyDescent="0.45">
      <c r="A160">
        <v>159</v>
      </c>
      <c r="B160">
        <v>0.54152800000000001</v>
      </c>
      <c r="C160">
        <v>3.57E-4</v>
      </c>
      <c r="D160" t="s">
        <v>6603</v>
      </c>
      <c r="E160" t="s">
        <v>19</v>
      </c>
      <c r="F160" t="s">
        <v>21</v>
      </c>
      <c r="G160">
        <v>54</v>
      </c>
      <c r="H160" t="s">
        <v>17279</v>
      </c>
    </row>
    <row r="161" spans="1:8" x14ac:dyDescent="0.45">
      <c r="A161">
        <v>160</v>
      </c>
      <c r="B161">
        <v>0.54803999999999997</v>
      </c>
      <c r="C161">
        <v>6.5120000000000004E-3</v>
      </c>
      <c r="D161" t="s">
        <v>19</v>
      </c>
      <c r="E161" t="s">
        <v>6603</v>
      </c>
      <c r="F161" t="s">
        <v>21</v>
      </c>
      <c r="G161">
        <v>1442</v>
      </c>
      <c r="H161" t="s">
        <v>17280</v>
      </c>
    </row>
    <row r="162" spans="1:8" x14ac:dyDescent="0.45">
      <c r="A162">
        <v>161</v>
      </c>
      <c r="B162">
        <v>0.54803999999999997</v>
      </c>
      <c r="C162">
        <v>0</v>
      </c>
      <c r="D162" t="s">
        <v>19</v>
      </c>
      <c r="E162" t="s">
        <v>6603</v>
      </c>
      <c r="F162" t="s">
        <v>21</v>
      </c>
      <c r="G162">
        <v>1442</v>
      </c>
      <c r="H162" t="s">
        <v>17281</v>
      </c>
    </row>
    <row r="163" spans="1:8" x14ac:dyDescent="0.45">
      <c r="A163">
        <v>162</v>
      </c>
      <c r="B163">
        <v>0.54803999999999997</v>
      </c>
      <c r="C163">
        <v>0</v>
      </c>
      <c r="D163" t="s">
        <v>19</v>
      </c>
      <c r="E163" t="s">
        <v>6603</v>
      </c>
      <c r="F163" t="s">
        <v>21</v>
      </c>
      <c r="G163">
        <v>1442</v>
      </c>
      <c r="H163" t="s">
        <v>17282</v>
      </c>
    </row>
    <row r="164" spans="1:8" x14ac:dyDescent="0.45">
      <c r="A164">
        <v>163</v>
      </c>
      <c r="B164">
        <v>0.54803999999999997</v>
      </c>
      <c r="C164">
        <v>0</v>
      </c>
      <c r="D164" t="s">
        <v>19</v>
      </c>
      <c r="E164" t="s">
        <v>6603</v>
      </c>
      <c r="F164" t="s">
        <v>24</v>
      </c>
      <c r="G164">
        <v>1442</v>
      </c>
      <c r="H164" t="s">
        <v>33</v>
      </c>
    </row>
    <row r="165" spans="1:8" x14ac:dyDescent="0.45">
      <c r="A165">
        <v>164</v>
      </c>
      <c r="B165">
        <v>0.54803999999999997</v>
      </c>
      <c r="C165">
        <v>0</v>
      </c>
      <c r="D165" t="s">
        <v>19</v>
      </c>
      <c r="E165" t="s">
        <v>6603</v>
      </c>
      <c r="F165" t="s">
        <v>21</v>
      </c>
      <c r="G165">
        <v>1442</v>
      </c>
      <c r="H165" t="s">
        <v>17283</v>
      </c>
    </row>
    <row r="166" spans="1:8" x14ac:dyDescent="0.45">
      <c r="A166">
        <v>165</v>
      </c>
      <c r="B166">
        <v>0.54803999999999997</v>
      </c>
      <c r="C166">
        <v>0</v>
      </c>
      <c r="D166" t="s">
        <v>19</v>
      </c>
      <c r="E166" t="s">
        <v>6603</v>
      </c>
      <c r="F166" t="s">
        <v>21</v>
      </c>
      <c r="G166">
        <v>1442</v>
      </c>
      <c r="H166" t="s">
        <v>17284</v>
      </c>
    </row>
    <row r="167" spans="1:8" x14ac:dyDescent="0.45">
      <c r="A167">
        <v>166</v>
      </c>
      <c r="B167">
        <v>0.54857400000000001</v>
      </c>
      <c r="C167">
        <v>5.3399999999999997E-4</v>
      </c>
      <c r="D167" t="s">
        <v>6603</v>
      </c>
      <c r="E167" t="s">
        <v>19</v>
      </c>
      <c r="F167" t="s">
        <v>21</v>
      </c>
      <c r="G167">
        <v>54</v>
      </c>
      <c r="H167" t="s">
        <v>17285</v>
      </c>
    </row>
    <row r="168" spans="1:8" x14ac:dyDescent="0.45">
      <c r="A168">
        <v>167</v>
      </c>
      <c r="B168">
        <v>0.54883599999999999</v>
      </c>
      <c r="C168">
        <v>2.6200000000000003E-4</v>
      </c>
      <c r="D168" t="s">
        <v>6603</v>
      </c>
      <c r="E168" t="s">
        <v>19</v>
      </c>
      <c r="F168" t="s">
        <v>21</v>
      </c>
      <c r="G168">
        <v>54</v>
      </c>
      <c r="H168" t="s">
        <v>17286</v>
      </c>
    </row>
    <row r="169" spans="1:8" x14ac:dyDescent="0.45">
      <c r="A169">
        <v>168</v>
      </c>
      <c r="B169">
        <v>0.54896299999999998</v>
      </c>
      <c r="C169">
        <v>1.27E-4</v>
      </c>
      <c r="D169" t="s">
        <v>6603</v>
      </c>
      <c r="E169" t="s">
        <v>19</v>
      </c>
      <c r="F169" t="s">
        <v>21</v>
      </c>
      <c r="G169">
        <v>54</v>
      </c>
      <c r="H169" t="s">
        <v>17287</v>
      </c>
    </row>
    <row r="170" spans="1:8" x14ac:dyDescent="0.45">
      <c r="A170">
        <v>169</v>
      </c>
      <c r="B170">
        <v>0.55327999999999999</v>
      </c>
      <c r="C170">
        <v>4.3169999999999997E-3</v>
      </c>
      <c r="D170" t="s">
        <v>19</v>
      </c>
      <c r="E170" t="s">
        <v>6603</v>
      </c>
      <c r="F170" t="s">
        <v>21</v>
      </c>
      <c r="G170">
        <v>1442</v>
      </c>
      <c r="H170" t="s">
        <v>17288</v>
      </c>
    </row>
    <row r="171" spans="1:8" x14ac:dyDescent="0.45">
      <c r="A171">
        <v>170</v>
      </c>
      <c r="B171">
        <v>0.55327999999999999</v>
      </c>
      <c r="C171">
        <v>0</v>
      </c>
      <c r="D171" t="s">
        <v>19</v>
      </c>
      <c r="E171" t="s">
        <v>6603</v>
      </c>
      <c r="F171" t="s">
        <v>21</v>
      </c>
      <c r="G171">
        <v>1442</v>
      </c>
      <c r="H171" t="s">
        <v>17289</v>
      </c>
    </row>
    <row r="172" spans="1:8" x14ac:dyDescent="0.45">
      <c r="A172">
        <v>171</v>
      </c>
      <c r="B172">
        <v>0.55364799999999992</v>
      </c>
      <c r="C172">
        <v>3.68E-4</v>
      </c>
      <c r="D172" t="s">
        <v>6603</v>
      </c>
      <c r="E172" t="s">
        <v>19</v>
      </c>
      <c r="F172" t="s">
        <v>21</v>
      </c>
      <c r="G172">
        <v>54</v>
      </c>
      <c r="H172" t="s">
        <v>17290</v>
      </c>
    </row>
    <row r="173" spans="1:8" x14ac:dyDescent="0.45">
      <c r="A173">
        <v>172</v>
      </c>
      <c r="B173">
        <v>0.55939099999999997</v>
      </c>
      <c r="C173">
        <v>5.7429999999999998E-3</v>
      </c>
      <c r="D173" t="s">
        <v>19</v>
      </c>
      <c r="E173" t="s">
        <v>6603</v>
      </c>
      <c r="F173" t="s">
        <v>21</v>
      </c>
      <c r="G173">
        <v>1442</v>
      </c>
      <c r="H173" t="s">
        <v>17291</v>
      </c>
    </row>
    <row r="174" spans="1:8" x14ac:dyDescent="0.45">
      <c r="A174">
        <v>173</v>
      </c>
      <c r="B174">
        <v>0.55939099999999997</v>
      </c>
      <c r="C174">
        <v>0</v>
      </c>
      <c r="D174" t="s">
        <v>19</v>
      </c>
      <c r="E174" t="s">
        <v>6603</v>
      </c>
      <c r="F174" t="s">
        <v>21</v>
      </c>
      <c r="G174">
        <v>1442</v>
      </c>
      <c r="H174" t="s">
        <v>17292</v>
      </c>
    </row>
    <row r="175" spans="1:8" x14ac:dyDescent="0.45">
      <c r="A175">
        <v>174</v>
      </c>
      <c r="B175">
        <v>0.55939099999999997</v>
      </c>
      <c r="C175">
        <v>0</v>
      </c>
      <c r="D175" t="s">
        <v>19</v>
      </c>
      <c r="E175" t="s">
        <v>6603</v>
      </c>
      <c r="F175" t="s">
        <v>21</v>
      </c>
      <c r="G175">
        <v>1442</v>
      </c>
      <c r="H175" t="s">
        <v>17293</v>
      </c>
    </row>
    <row r="176" spans="1:8" x14ac:dyDescent="0.45">
      <c r="A176">
        <v>175</v>
      </c>
      <c r="B176">
        <v>0.55939099999999997</v>
      </c>
      <c r="C176">
        <v>0</v>
      </c>
      <c r="D176" t="s">
        <v>19</v>
      </c>
      <c r="E176" t="s">
        <v>6603</v>
      </c>
      <c r="F176" t="s">
        <v>21</v>
      </c>
      <c r="G176">
        <v>1442</v>
      </c>
      <c r="H176" t="s">
        <v>17294</v>
      </c>
    </row>
    <row r="177" spans="1:8" x14ac:dyDescent="0.45">
      <c r="A177">
        <v>176</v>
      </c>
      <c r="B177">
        <v>0.55977500000000002</v>
      </c>
      <c r="C177">
        <v>3.8400000000000001E-4</v>
      </c>
      <c r="D177" t="s">
        <v>6603</v>
      </c>
      <c r="E177" t="s">
        <v>19</v>
      </c>
      <c r="F177" t="s">
        <v>21</v>
      </c>
      <c r="G177">
        <v>54</v>
      </c>
      <c r="H177" t="s">
        <v>17295</v>
      </c>
    </row>
    <row r="178" spans="1:8" x14ac:dyDescent="0.45">
      <c r="A178">
        <v>177</v>
      </c>
      <c r="B178">
        <v>0.56003499999999995</v>
      </c>
      <c r="C178">
        <v>2.5999999999999998E-4</v>
      </c>
      <c r="D178" t="s">
        <v>6603</v>
      </c>
      <c r="E178" t="s">
        <v>19</v>
      </c>
      <c r="F178" t="s">
        <v>21</v>
      </c>
      <c r="G178">
        <v>54</v>
      </c>
      <c r="H178" t="s">
        <v>17296</v>
      </c>
    </row>
    <row r="179" spans="1:8" x14ac:dyDescent="0.45">
      <c r="A179">
        <v>178</v>
      </c>
      <c r="B179">
        <v>0.56986700000000001</v>
      </c>
      <c r="C179">
        <v>9.8320000000000005E-3</v>
      </c>
      <c r="D179" t="s">
        <v>6603</v>
      </c>
      <c r="E179" t="s">
        <v>19</v>
      </c>
      <c r="F179" t="s">
        <v>24</v>
      </c>
      <c r="G179">
        <v>3978</v>
      </c>
      <c r="H179" t="s">
        <v>33</v>
      </c>
    </row>
    <row r="180" spans="1:8" x14ac:dyDescent="0.45">
      <c r="A180">
        <v>179</v>
      </c>
      <c r="B180">
        <v>0.58294299999999999</v>
      </c>
      <c r="C180">
        <v>1.3076000000000001E-2</v>
      </c>
      <c r="D180" t="s">
        <v>6603</v>
      </c>
      <c r="E180" t="s">
        <v>6646</v>
      </c>
      <c r="F180" t="s">
        <v>21</v>
      </c>
      <c r="G180">
        <v>66</v>
      </c>
      <c r="H180" t="s">
        <v>17297</v>
      </c>
    </row>
    <row r="181" spans="1:8" x14ac:dyDescent="0.45">
      <c r="A181">
        <v>180</v>
      </c>
      <c r="B181">
        <v>0.58352799999999994</v>
      </c>
      <c r="C181">
        <v>5.8500000000000002E-4</v>
      </c>
      <c r="D181" t="s">
        <v>6603</v>
      </c>
      <c r="E181" t="s">
        <v>6646</v>
      </c>
      <c r="F181" t="s">
        <v>21</v>
      </c>
      <c r="G181">
        <v>66</v>
      </c>
      <c r="H181" t="s">
        <v>17298</v>
      </c>
    </row>
    <row r="182" spans="1:8" x14ac:dyDescent="0.45">
      <c r="A182">
        <v>181</v>
      </c>
      <c r="B182">
        <v>0.58507299999999995</v>
      </c>
      <c r="C182">
        <v>1.5449999999999999E-3</v>
      </c>
      <c r="D182" t="s">
        <v>19</v>
      </c>
      <c r="E182" t="s">
        <v>6603</v>
      </c>
      <c r="F182" t="s">
        <v>21</v>
      </c>
      <c r="G182">
        <v>1442</v>
      </c>
      <c r="H182" t="s">
        <v>17299</v>
      </c>
    </row>
    <row r="183" spans="1:8" x14ac:dyDescent="0.45">
      <c r="A183">
        <v>182</v>
      </c>
      <c r="B183">
        <v>0.58507299999999995</v>
      </c>
      <c r="C183">
        <v>0</v>
      </c>
      <c r="D183" t="s">
        <v>19</v>
      </c>
      <c r="E183" t="s">
        <v>6603</v>
      </c>
      <c r="F183" t="s">
        <v>21</v>
      </c>
      <c r="G183">
        <v>1442</v>
      </c>
      <c r="H183" t="s">
        <v>17300</v>
      </c>
    </row>
    <row r="184" spans="1:8" x14ac:dyDescent="0.45">
      <c r="A184">
        <v>183</v>
      </c>
      <c r="B184">
        <v>0.58507299999999995</v>
      </c>
      <c r="C184">
        <v>0</v>
      </c>
      <c r="D184" t="s">
        <v>19</v>
      </c>
      <c r="E184" t="s">
        <v>6603</v>
      </c>
      <c r="F184" t="s">
        <v>21</v>
      </c>
      <c r="G184">
        <v>1442</v>
      </c>
      <c r="H184" t="s">
        <v>17301</v>
      </c>
    </row>
    <row r="185" spans="1:8" x14ac:dyDescent="0.45">
      <c r="A185">
        <v>184</v>
      </c>
      <c r="B185">
        <v>0.58507299999999995</v>
      </c>
      <c r="C185">
        <v>0</v>
      </c>
      <c r="D185" t="s">
        <v>19</v>
      </c>
      <c r="E185" t="s">
        <v>6603</v>
      </c>
      <c r="F185" t="s">
        <v>24</v>
      </c>
      <c r="G185">
        <v>1442</v>
      </c>
      <c r="H185" t="s">
        <v>77</v>
      </c>
    </row>
    <row r="186" spans="1:8" x14ac:dyDescent="0.45">
      <c r="A186">
        <v>185</v>
      </c>
      <c r="B186">
        <v>0.58507299999999995</v>
      </c>
      <c r="C186">
        <v>0</v>
      </c>
      <c r="D186" t="s">
        <v>19</v>
      </c>
      <c r="E186" t="s">
        <v>6603</v>
      </c>
      <c r="F186" t="s">
        <v>21</v>
      </c>
      <c r="G186">
        <v>1442</v>
      </c>
      <c r="H186" t="s">
        <v>17302</v>
      </c>
    </row>
    <row r="187" spans="1:8" x14ac:dyDescent="0.45">
      <c r="A187">
        <v>186</v>
      </c>
      <c r="B187">
        <v>0.58507299999999995</v>
      </c>
      <c r="C187">
        <v>0</v>
      </c>
      <c r="D187" t="s">
        <v>19</v>
      </c>
      <c r="E187" t="s">
        <v>6603</v>
      </c>
      <c r="F187" t="s">
        <v>21</v>
      </c>
      <c r="G187">
        <v>1442</v>
      </c>
      <c r="H187" t="s">
        <v>17303</v>
      </c>
    </row>
    <row r="188" spans="1:8" x14ac:dyDescent="0.45">
      <c r="A188">
        <v>187</v>
      </c>
      <c r="B188">
        <v>0.58507299999999995</v>
      </c>
      <c r="C188">
        <v>0</v>
      </c>
      <c r="D188" t="s">
        <v>19</v>
      </c>
      <c r="E188" t="s">
        <v>6603</v>
      </c>
      <c r="F188" t="s">
        <v>21</v>
      </c>
      <c r="G188">
        <v>1442</v>
      </c>
      <c r="H188" t="s">
        <v>17304</v>
      </c>
    </row>
    <row r="189" spans="1:8" x14ac:dyDescent="0.45">
      <c r="A189">
        <v>188</v>
      </c>
      <c r="B189">
        <v>0.58507299999999995</v>
      </c>
      <c r="C189">
        <v>0</v>
      </c>
      <c r="D189" t="s">
        <v>19</v>
      </c>
      <c r="E189" t="s">
        <v>6603</v>
      </c>
      <c r="F189" t="s">
        <v>21</v>
      </c>
      <c r="G189">
        <v>1442</v>
      </c>
      <c r="H189" t="s">
        <v>17305</v>
      </c>
    </row>
    <row r="190" spans="1:8" x14ac:dyDescent="0.45">
      <c r="A190">
        <v>189</v>
      </c>
      <c r="B190">
        <v>0.58507299999999995</v>
      </c>
      <c r="C190">
        <v>0</v>
      </c>
      <c r="D190" t="s">
        <v>19</v>
      </c>
      <c r="E190" t="s">
        <v>6603</v>
      </c>
      <c r="F190" t="s">
        <v>21</v>
      </c>
      <c r="G190">
        <v>1442</v>
      </c>
      <c r="H190" t="s">
        <v>17306</v>
      </c>
    </row>
    <row r="191" spans="1:8" x14ac:dyDescent="0.45">
      <c r="A191">
        <v>190</v>
      </c>
      <c r="B191">
        <v>0.58507299999999995</v>
      </c>
      <c r="C191">
        <v>0</v>
      </c>
      <c r="D191" t="s">
        <v>19</v>
      </c>
      <c r="E191" t="s">
        <v>6603</v>
      </c>
      <c r="F191" t="s">
        <v>24</v>
      </c>
      <c r="G191">
        <v>1442</v>
      </c>
      <c r="H191" t="s">
        <v>33</v>
      </c>
    </row>
    <row r="192" spans="1:8" x14ac:dyDescent="0.45">
      <c r="A192">
        <v>191</v>
      </c>
      <c r="B192">
        <v>0.58507299999999995</v>
      </c>
      <c r="C192">
        <v>0</v>
      </c>
      <c r="D192" t="s">
        <v>19</v>
      </c>
      <c r="E192" t="s">
        <v>6603</v>
      </c>
      <c r="F192" t="s">
        <v>21</v>
      </c>
      <c r="G192">
        <v>1442</v>
      </c>
      <c r="H192" t="s">
        <v>17307</v>
      </c>
    </row>
    <row r="193" spans="1:8" x14ac:dyDescent="0.45">
      <c r="A193">
        <v>192</v>
      </c>
      <c r="B193">
        <v>0.58507299999999995</v>
      </c>
      <c r="C193">
        <v>0</v>
      </c>
      <c r="D193" t="s">
        <v>17153</v>
      </c>
      <c r="E193" t="s">
        <v>6603</v>
      </c>
      <c r="F193" t="s">
        <v>21</v>
      </c>
      <c r="G193">
        <v>109</v>
      </c>
      <c r="H193" t="s">
        <v>17308</v>
      </c>
    </row>
    <row r="194" spans="1:8" x14ac:dyDescent="0.45">
      <c r="A194">
        <v>193</v>
      </c>
      <c r="B194">
        <v>0.58586199999999999</v>
      </c>
      <c r="C194">
        <v>7.8899999999999999E-4</v>
      </c>
      <c r="D194" t="s">
        <v>6603</v>
      </c>
      <c r="E194" t="s">
        <v>19</v>
      </c>
      <c r="F194" t="s">
        <v>21</v>
      </c>
      <c r="G194">
        <v>54</v>
      </c>
      <c r="H194" t="s">
        <v>17309</v>
      </c>
    </row>
    <row r="195" spans="1:8" x14ac:dyDescent="0.45">
      <c r="A195">
        <v>194</v>
      </c>
      <c r="B195">
        <v>0.586094</v>
      </c>
      <c r="C195">
        <v>2.32E-4</v>
      </c>
      <c r="D195" t="s">
        <v>6603</v>
      </c>
      <c r="E195" t="s">
        <v>19</v>
      </c>
      <c r="F195" t="s">
        <v>21</v>
      </c>
      <c r="G195">
        <v>54</v>
      </c>
      <c r="H195" t="s">
        <v>17310</v>
      </c>
    </row>
    <row r="196" spans="1:8" x14ac:dyDescent="0.45">
      <c r="A196">
        <v>195</v>
      </c>
      <c r="B196">
        <v>0.58616000000000001</v>
      </c>
      <c r="C196">
        <v>6.6000000000000005E-5</v>
      </c>
      <c r="D196" t="s">
        <v>6646</v>
      </c>
      <c r="E196" t="s">
        <v>6603</v>
      </c>
      <c r="F196" t="s">
        <v>21</v>
      </c>
      <c r="G196">
        <v>66</v>
      </c>
      <c r="H196" t="s">
        <v>17311</v>
      </c>
    </row>
    <row r="197" spans="1:8" x14ac:dyDescent="0.45">
      <c r="A197">
        <v>196</v>
      </c>
      <c r="B197">
        <v>0.58619599999999994</v>
      </c>
      <c r="C197">
        <v>3.6000000000000001E-5</v>
      </c>
      <c r="D197" t="s">
        <v>6603</v>
      </c>
      <c r="E197" t="s">
        <v>19</v>
      </c>
      <c r="F197" t="s">
        <v>21</v>
      </c>
      <c r="G197">
        <v>54</v>
      </c>
      <c r="H197" t="s">
        <v>17312</v>
      </c>
    </row>
    <row r="198" spans="1:8" x14ac:dyDescent="0.45">
      <c r="A198">
        <v>197</v>
      </c>
      <c r="B198">
        <v>0.58627399999999996</v>
      </c>
      <c r="C198">
        <v>7.7999999999999999E-5</v>
      </c>
      <c r="D198" t="s">
        <v>6603</v>
      </c>
      <c r="E198" t="s">
        <v>19</v>
      </c>
      <c r="F198" t="s">
        <v>21</v>
      </c>
      <c r="G198">
        <v>54</v>
      </c>
      <c r="H198" t="s">
        <v>17313</v>
      </c>
    </row>
    <row r="199" spans="1:8" x14ac:dyDescent="0.45">
      <c r="A199">
        <v>198</v>
      </c>
      <c r="B199">
        <v>0.58636299999999997</v>
      </c>
      <c r="C199">
        <v>8.8999999999999995E-5</v>
      </c>
      <c r="D199" t="s">
        <v>6603</v>
      </c>
      <c r="E199" t="s">
        <v>19</v>
      </c>
      <c r="F199" t="s">
        <v>21</v>
      </c>
      <c r="G199">
        <v>54</v>
      </c>
      <c r="H199" t="s">
        <v>17314</v>
      </c>
    </row>
    <row r="200" spans="1:8" x14ac:dyDescent="0.45">
      <c r="A200">
        <v>199</v>
      </c>
      <c r="B200">
        <v>0.58638400000000002</v>
      </c>
      <c r="C200">
        <v>2.0999999999999999E-5</v>
      </c>
      <c r="D200" t="s">
        <v>6603</v>
      </c>
      <c r="E200" t="s">
        <v>6646</v>
      </c>
      <c r="F200" t="s">
        <v>21</v>
      </c>
      <c r="G200">
        <v>54</v>
      </c>
      <c r="H200" t="s">
        <v>17315</v>
      </c>
    </row>
    <row r="201" spans="1:8" x14ac:dyDescent="0.45">
      <c r="A201">
        <v>200</v>
      </c>
      <c r="B201">
        <v>0.58644999999999992</v>
      </c>
      <c r="C201">
        <v>6.6000000000000005E-5</v>
      </c>
      <c r="D201" t="s">
        <v>6603</v>
      </c>
      <c r="E201" t="s">
        <v>19</v>
      </c>
      <c r="F201" t="s">
        <v>21</v>
      </c>
      <c r="G201">
        <v>54</v>
      </c>
      <c r="H201" t="s">
        <v>17316</v>
      </c>
    </row>
    <row r="202" spans="1:8" x14ac:dyDescent="0.45">
      <c r="A202">
        <v>201</v>
      </c>
      <c r="B202">
        <v>0.58654899999999999</v>
      </c>
      <c r="C202">
        <v>9.8999999999999994E-5</v>
      </c>
      <c r="D202" t="s">
        <v>6603</v>
      </c>
      <c r="E202" t="s">
        <v>19</v>
      </c>
      <c r="F202" t="s">
        <v>21</v>
      </c>
      <c r="G202">
        <v>54</v>
      </c>
      <c r="H202" t="s">
        <v>17317</v>
      </c>
    </row>
    <row r="203" spans="1:8" x14ac:dyDescent="0.45">
      <c r="A203">
        <v>202</v>
      </c>
      <c r="B203">
        <v>0.58664499999999997</v>
      </c>
      <c r="C203">
        <v>9.6000000000000002E-5</v>
      </c>
      <c r="D203" t="s">
        <v>6603</v>
      </c>
      <c r="E203" t="s">
        <v>19</v>
      </c>
      <c r="F203" t="s">
        <v>21</v>
      </c>
      <c r="G203">
        <v>54</v>
      </c>
      <c r="H203" t="s">
        <v>17318</v>
      </c>
    </row>
    <row r="204" spans="1:8" x14ac:dyDescent="0.45">
      <c r="A204">
        <v>203</v>
      </c>
      <c r="B204">
        <v>0.58674700000000002</v>
      </c>
      <c r="C204">
        <v>1.02E-4</v>
      </c>
      <c r="D204" t="s">
        <v>6603</v>
      </c>
      <c r="E204" t="s">
        <v>19</v>
      </c>
      <c r="F204" t="s">
        <v>21</v>
      </c>
      <c r="G204">
        <v>54</v>
      </c>
      <c r="H204" t="s">
        <v>17319</v>
      </c>
    </row>
    <row r="205" spans="1:8" x14ac:dyDescent="0.45">
      <c r="A205">
        <v>204</v>
      </c>
      <c r="B205">
        <v>0.58683999999999992</v>
      </c>
      <c r="C205">
        <v>9.2999999999999997E-5</v>
      </c>
      <c r="D205" t="s">
        <v>6603</v>
      </c>
      <c r="E205" t="s">
        <v>19</v>
      </c>
      <c r="F205" t="s">
        <v>21</v>
      </c>
      <c r="G205">
        <v>54</v>
      </c>
      <c r="H205" t="s">
        <v>17320</v>
      </c>
    </row>
    <row r="206" spans="1:8" x14ac:dyDescent="0.45">
      <c r="A206">
        <v>205</v>
      </c>
      <c r="B206">
        <v>0.58691700000000002</v>
      </c>
      <c r="C206">
        <v>7.7000000000000001E-5</v>
      </c>
      <c r="D206" t="s">
        <v>6603</v>
      </c>
      <c r="E206" t="s">
        <v>19</v>
      </c>
      <c r="F206" t="s">
        <v>21</v>
      </c>
      <c r="G206">
        <v>54</v>
      </c>
      <c r="H206" t="s">
        <v>17321</v>
      </c>
    </row>
    <row r="207" spans="1:8" x14ac:dyDescent="0.45">
      <c r="A207">
        <v>206</v>
      </c>
      <c r="B207">
        <v>0.58699999999999997</v>
      </c>
      <c r="C207">
        <v>8.2999999999999998E-5</v>
      </c>
      <c r="D207" t="s">
        <v>6603</v>
      </c>
      <c r="E207" t="s">
        <v>6795</v>
      </c>
      <c r="F207" t="s">
        <v>728</v>
      </c>
      <c r="G207">
        <v>183</v>
      </c>
      <c r="H207" t="s">
        <v>33</v>
      </c>
    </row>
    <row r="208" spans="1:8" x14ac:dyDescent="0.45">
      <c r="A208">
        <v>207</v>
      </c>
      <c r="B208">
        <v>0.58731499999999992</v>
      </c>
      <c r="C208">
        <v>3.1500000000000001E-4</v>
      </c>
      <c r="D208" t="s">
        <v>6603</v>
      </c>
      <c r="E208" t="s">
        <v>6795</v>
      </c>
      <c r="F208" t="s">
        <v>728</v>
      </c>
      <c r="G208">
        <v>100</v>
      </c>
      <c r="H208" t="s">
        <v>33</v>
      </c>
    </row>
    <row r="209" spans="1:8" x14ac:dyDescent="0.45">
      <c r="A209">
        <v>208</v>
      </c>
      <c r="B209">
        <v>0.58810600000000002</v>
      </c>
      <c r="C209">
        <v>7.9100000000000004E-4</v>
      </c>
      <c r="D209" t="s">
        <v>6646</v>
      </c>
      <c r="E209" t="s">
        <v>6603</v>
      </c>
      <c r="F209" t="s">
        <v>21</v>
      </c>
      <c r="G209">
        <v>66</v>
      </c>
      <c r="H209" t="s">
        <v>17322</v>
      </c>
    </row>
    <row r="210" spans="1:8" x14ac:dyDescent="0.45">
      <c r="A210">
        <v>209</v>
      </c>
      <c r="B210">
        <v>0.58828399999999992</v>
      </c>
      <c r="C210">
        <v>1.7799999999999999E-4</v>
      </c>
      <c r="D210" t="s">
        <v>6603</v>
      </c>
      <c r="E210" t="s">
        <v>6646</v>
      </c>
      <c r="F210" t="s">
        <v>21</v>
      </c>
      <c r="G210">
        <v>54</v>
      </c>
      <c r="H210" t="s">
        <v>17323</v>
      </c>
    </row>
    <row r="211" spans="1:8" x14ac:dyDescent="0.45">
      <c r="A211">
        <v>210</v>
      </c>
      <c r="B211">
        <v>0.58921800000000002</v>
      </c>
      <c r="C211">
        <v>9.3400000000000004E-4</v>
      </c>
      <c r="D211" t="s">
        <v>6603</v>
      </c>
      <c r="E211" t="s">
        <v>6646</v>
      </c>
      <c r="F211" t="s">
        <v>21</v>
      </c>
      <c r="G211">
        <v>56</v>
      </c>
      <c r="H211" t="s">
        <v>17324</v>
      </c>
    </row>
    <row r="212" spans="1:8" x14ac:dyDescent="0.45">
      <c r="A212">
        <v>211</v>
      </c>
      <c r="B212">
        <v>0.58935399999999993</v>
      </c>
      <c r="C212">
        <v>1.36E-4</v>
      </c>
      <c r="D212" t="s">
        <v>6603</v>
      </c>
      <c r="E212" t="s">
        <v>6646</v>
      </c>
      <c r="F212" t="s">
        <v>369</v>
      </c>
      <c r="G212">
        <v>80</v>
      </c>
      <c r="H212" t="s">
        <v>17325</v>
      </c>
    </row>
    <row r="213" spans="1:8" x14ac:dyDescent="0.45">
      <c r="A213">
        <v>212</v>
      </c>
      <c r="B213">
        <v>0.58945099999999995</v>
      </c>
      <c r="C213">
        <v>9.7E-5</v>
      </c>
      <c r="D213" t="s">
        <v>6646</v>
      </c>
      <c r="E213" t="s">
        <v>6603</v>
      </c>
      <c r="F213" t="s">
        <v>21</v>
      </c>
      <c r="G213">
        <v>54</v>
      </c>
      <c r="H213" t="s">
        <v>17326</v>
      </c>
    </row>
    <row r="214" spans="1:8" x14ac:dyDescent="0.45">
      <c r="A214">
        <v>213</v>
      </c>
      <c r="B214">
        <v>0.58958100000000002</v>
      </c>
      <c r="C214">
        <v>1.2999999999999999E-4</v>
      </c>
      <c r="D214" t="s">
        <v>6603</v>
      </c>
      <c r="E214" t="s">
        <v>6646</v>
      </c>
      <c r="F214" t="s">
        <v>21</v>
      </c>
      <c r="G214">
        <v>56</v>
      </c>
      <c r="H214" t="s">
        <v>17327</v>
      </c>
    </row>
    <row r="215" spans="1:8" x14ac:dyDescent="0.45">
      <c r="A215">
        <v>214</v>
      </c>
      <c r="B215">
        <v>0.58967399999999992</v>
      </c>
      <c r="C215">
        <v>9.2999999999999997E-5</v>
      </c>
      <c r="D215" t="s">
        <v>6603</v>
      </c>
      <c r="E215" t="s">
        <v>6646</v>
      </c>
      <c r="F215" t="s">
        <v>369</v>
      </c>
      <c r="G215">
        <v>80</v>
      </c>
      <c r="H215" t="s">
        <v>17328</v>
      </c>
    </row>
    <row r="216" spans="1:8" x14ac:dyDescent="0.45">
      <c r="A216">
        <v>215</v>
      </c>
      <c r="B216">
        <v>0.59324199999999994</v>
      </c>
      <c r="C216">
        <v>3.568E-3</v>
      </c>
      <c r="D216" t="s">
        <v>6646</v>
      </c>
      <c r="E216" t="s">
        <v>6603</v>
      </c>
      <c r="F216" t="s">
        <v>21</v>
      </c>
      <c r="G216">
        <v>54</v>
      </c>
      <c r="H216" t="s">
        <v>17329</v>
      </c>
    </row>
    <row r="217" spans="1:8" x14ac:dyDescent="0.45">
      <c r="A217">
        <v>216</v>
      </c>
      <c r="B217">
        <v>0.59324199999999994</v>
      </c>
      <c r="C217">
        <v>0</v>
      </c>
      <c r="D217" t="s">
        <v>6646</v>
      </c>
      <c r="E217" t="s">
        <v>6603</v>
      </c>
      <c r="F217" t="s">
        <v>21</v>
      </c>
      <c r="G217">
        <v>54</v>
      </c>
      <c r="H217" t="s">
        <v>17330</v>
      </c>
    </row>
    <row r="218" spans="1:8" x14ac:dyDescent="0.45">
      <c r="A218">
        <v>217</v>
      </c>
      <c r="B218">
        <v>0.59324199999999994</v>
      </c>
      <c r="C218">
        <v>0</v>
      </c>
      <c r="D218" t="s">
        <v>6646</v>
      </c>
      <c r="E218" t="s">
        <v>6603</v>
      </c>
      <c r="F218" t="s">
        <v>21</v>
      </c>
      <c r="G218">
        <v>54</v>
      </c>
      <c r="H218" t="s">
        <v>17331</v>
      </c>
    </row>
    <row r="219" spans="1:8" x14ac:dyDescent="0.45">
      <c r="A219">
        <v>218</v>
      </c>
      <c r="B219">
        <v>0.59324199999999994</v>
      </c>
      <c r="C219">
        <v>0</v>
      </c>
      <c r="D219" t="s">
        <v>6646</v>
      </c>
      <c r="E219" t="s">
        <v>6603</v>
      </c>
      <c r="F219" t="s">
        <v>21</v>
      </c>
      <c r="G219">
        <v>54</v>
      </c>
      <c r="H219" t="s">
        <v>17332</v>
      </c>
    </row>
    <row r="220" spans="1:8" x14ac:dyDescent="0.45">
      <c r="A220">
        <v>219</v>
      </c>
      <c r="B220">
        <v>0.59324199999999994</v>
      </c>
      <c r="C220">
        <v>0</v>
      </c>
      <c r="D220" t="s">
        <v>6646</v>
      </c>
      <c r="E220" t="s">
        <v>6603</v>
      </c>
      <c r="F220" t="s">
        <v>21</v>
      </c>
      <c r="G220">
        <v>54</v>
      </c>
      <c r="H220" t="s">
        <v>17333</v>
      </c>
    </row>
    <row r="221" spans="1:8" x14ac:dyDescent="0.45">
      <c r="A221">
        <v>220</v>
      </c>
      <c r="B221">
        <v>0.59557700000000002</v>
      </c>
      <c r="C221">
        <v>2.3349999999999998E-3</v>
      </c>
      <c r="D221" t="s">
        <v>19</v>
      </c>
      <c r="E221" t="s">
        <v>6603</v>
      </c>
      <c r="F221" t="s">
        <v>21</v>
      </c>
      <c r="G221">
        <v>1442</v>
      </c>
      <c r="H221" t="s">
        <v>17334</v>
      </c>
    </row>
    <row r="222" spans="1:8" x14ac:dyDescent="0.45">
      <c r="A222">
        <v>221</v>
      </c>
      <c r="B222">
        <v>0.59557700000000002</v>
      </c>
      <c r="C222">
        <v>0</v>
      </c>
      <c r="D222" t="s">
        <v>19</v>
      </c>
      <c r="E222" t="s">
        <v>6603</v>
      </c>
      <c r="F222" t="s">
        <v>21</v>
      </c>
      <c r="G222">
        <v>1442</v>
      </c>
      <c r="H222" t="s">
        <v>17335</v>
      </c>
    </row>
    <row r="223" spans="1:8" x14ac:dyDescent="0.45">
      <c r="A223">
        <v>222</v>
      </c>
      <c r="B223">
        <v>0.59593099999999999</v>
      </c>
      <c r="C223">
        <v>3.5399999999999999E-4</v>
      </c>
      <c r="D223" t="s">
        <v>6603</v>
      </c>
      <c r="E223" t="s">
        <v>19</v>
      </c>
      <c r="F223" t="s">
        <v>21</v>
      </c>
      <c r="G223">
        <v>54</v>
      </c>
      <c r="H223" t="s">
        <v>17336</v>
      </c>
    </row>
    <row r="224" spans="1:8" x14ac:dyDescent="0.45">
      <c r="A224">
        <v>223</v>
      </c>
      <c r="B224">
        <v>0.59626499999999993</v>
      </c>
      <c r="C224">
        <v>3.3399999999999999E-4</v>
      </c>
      <c r="D224" t="s">
        <v>6603</v>
      </c>
      <c r="E224" t="s">
        <v>19</v>
      </c>
      <c r="F224" t="s">
        <v>21</v>
      </c>
      <c r="G224">
        <v>54</v>
      </c>
      <c r="H224" t="s">
        <v>17337</v>
      </c>
    </row>
    <row r="225" spans="1:8" x14ac:dyDescent="0.45">
      <c r="A225">
        <v>224</v>
      </c>
      <c r="B225">
        <v>0.59705199999999992</v>
      </c>
      <c r="C225">
        <v>7.8700000000000005E-4</v>
      </c>
      <c r="D225" t="s">
        <v>6603</v>
      </c>
      <c r="E225" t="s">
        <v>4439</v>
      </c>
      <c r="F225" t="s">
        <v>21</v>
      </c>
      <c r="G225">
        <v>55</v>
      </c>
      <c r="H225" t="s">
        <v>17338</v>
      </c>
    </row>
    <row r="226" spans="1:8" x14ac:dyDescent="0.45">
      <c r="A226">
        <v>225</v>
      </c>
      <c r="B226">
        <v>0.59844199999999992</v>
      </c>
      <c r="C226">
        <v>1.39E-3</v>
      </c>
      <c r="D226" t="s">
        <v>6603</v>
      </c>
      <c r="E226" t="s">
        <v>19</v>
      </c>
      <c r="F226" t="s">
        <v>24</v>
      </c>
      <c r="G226">
        <v>3975</v>
      </c>
      <c r="H226" t="s">
        <v>33</v>
      </c>
    </row>
    <row r="227" spans="1:8" x14ac:dyDescent="0.45">
      <c r="A227">
        <v>226</v>
      </c>
      <c r="B227">
        <v>0.60017199999999993</v>
      </c>
      <c r="C227">
        <v>1.73E-3</v>
      </c>
      <c r="D227" t="s">
        <v>19</v>
      </c>
      <c r="E227" t="s">
        <v>6603</v>
      </c>
      <c r="F227" t="s">
        <v>21</v>
      </c>
      <c r="G227">
        <v>1442</v>
      </c>
      <c r="H227" t="s">
        <v>17339</v>
      </c>
    </row>
    <row r="228" spans="1:8" x14ac:dyDescent="0.45">
      <c r="A228">
        <v>227</v>
      </c>
      <c r="B228">
        <v>0.60017199999999993</v>
      </c>
      <c r="C228">
        <v>0</v>
      </c>
      <c r="D228" t="s">
        <v>19</v>
      </c>
      <c r="E228" t="s">
        <v>6603</v>
      </c>
      <c r="F228" t="s">
        <v>21</v>
      </c>
      <c r="G228">
        <v>1442</v>
      </c>
      <c r="H228" t="s">
        <v>17340</v>
      </c>
    </row>
    <row r="229" spans="1:8" x14ac:dyDescent="0.45">
      <c r="A229">
        <v>228</v>
      </c>
      <c r="B229">
        <v>0.60051100000000002</v>
      </c>
      <c r="C229">
        <v>3.39E-4</v>
      </c>
      <c r="D229" t="s">
        <v>6603</v>
      </c>
      <c r="E229" t="s">
        <v>19</v>
      </c>
      <c r="F229" t="s">
        <v>21</v>
      </c>
      <c r="G229">
        <v>54</v>
      </c>
      <c r="H229" t="s">
        <v>17341</v>
      </c>
    </row>
    <row r="230" spans="1:8" x14ac:dyDescent="0.45">
      <c r="A230">
        <v>229</v>
      </c>
      <c r="B230">
        <v>0.60071599999999992</v>
      </c>
      <c r="C230">
        <v>2.05E-4</v>
      </c>
      <c r="D230" t="s">
        <v>6603</v>
      </c>
      <c r="E230" t="s">
        <v>19</v>
      </c>
      <c r="F230" t="s">
        <v>21</v>
      </c>
      <c r="G230">
        <v>54</v>
      </c>
      <c r="H230" t="s">
        <v>17342</v>
      </c>
    </row>
    <row r="231" spans="1:8" x14ac:dyDescent="0.45">
      <c r="A231">
        <v>230</v>
      </c>
      <c r="B231">
        <v>0.61090899999999992</v>
      </c>
      <c r="C231">
        <v>1.0193000000000001E-2</v>
      </c>
      <c r="D231" t="s">
        <v>19</v>
      </c>
      <c r="E231" t="s">
        <v>6603</v>
      </c>
      <c r="F231" t="s">
        <v>21</v>
      </c>
      <c r="G231">
        <v>1442</v>
      </c>
      <c r="H231" t="s">
        <v>17343</v>
      </c>
    </row>
    <row r="232" spans="1:8" x14ac:dyDescent="0.45">
      <c r="A232">
        <v>231</v>
      </c>
      <c r="B232">
        <v>0.61090899999999992</v>
      </c>
      <c r="C232">
        <v>0</v>
      </c>
      <c r="D232" t="s">
        <v>19</v>
      </c>
      <c r="E232" t="s">
        <v>6603</v>
      </c>
      <c r="F232" t="s">
        <v>21</v>
      </c>
      <c r="G232">
        <v>1442</v>
      </c>
      <c r="H232" t="s">
        <v>17344</v>
      </c>
    </row>
    <row r="233" spans="1:8" x14ac:dyDescent="0.45">
      <c r="A233">
        <v>232</v>
      </c>
      <c r="B233">
        <v>0.61090899999999992</v>
      </c>
      <c r="C233">
        <v>0</v>
      </c>
      <c r="D233" t="s">
        <v>19</v>
      </c>
      <c r="E233" t="s">
        <v>6603</v>
      </c>
      <c r="F233" t="s">
        <v>21</v>
      </c>
      <c r="G233">
        <v>1442</v>
      </c>
      <c r="H233" t="s">
        <v>17345</v>
      </c>
    </row>
    <row r="234" spans="1:8" x14ac:dyDescent="0.45">
      <c r="A234">
        <v>233</v>
      </c>
      <c r="B234">
        <v>0.61090899999999992</v>
      </c>
      <c r="C234">
        <v>0</v>
      </c>
      <c r="D234" t="s">
        <v>19</v>
      </c>
      <c r="E234" t="s">
        <v>6603</v>
      </c>
      <c r="F234" t="s">
        <v>21</v>
      </c>
      <c r="G234">
        <v>1442</v>
      </c>
      <c r="H234" t="s">
        <v>17346</v>
      </c>
    </row>
    <row r="235" spans="1:8" x14ac:dyDescent="0.45">
      <c r="A235">
        <v>234</v>
      </c>
      <c r="B235">
        <v>0.61090899999999992</v>
      </c>
      <c r="C235">
        <v>0</v>
      </c>
      <c r="D235" t="s">
        <v>19</v>
      </c>
      <c r="E235" t="s">
        <v>6603</v>
      </c>
      <c r="F235" t="s">
        <v>21</v>
      </c>
      <c r="G235">
        <v>1442</v>
      </c>
      <c r="H235" t="s">
        <v>17347</v>
      </c>
    </row>
    <row r="236" spans="1:8" x14ac:dyDescent="0.45">
      <c r="A236">
        <v>235</v>
      </c>
      <c r="B236">
        <v>0.61090899999999992</v>
      </c>
      <c r="C236">
        <v>0</v>
      </c>
      <c r="D236" t="s">
        <v>19</v>
      </c>
      <c r="E236" t="s">
        <v>6603</v>
      </c>
      <c r="F236" t="s">
        <v>21</v>
      </c>
      <c r="G236">
        <v>1442</v>
      </c>
      <c r="H236" t="s">
        <v>17348</v>
      </c>
    </row>
    <row r="237" spans="1:8" x14ac:dyDescent="0.45">
      <c r="A237">
        <v>236</v>
      </c>
      <c r="B237">
        <v>0.61090899999999992</v>
      </c>
      <c r="C237">
        <v>0</v>
      </c>
      <c r="D237" t="s">
        <v>19</v>
      </c>
      <c r="E237" t="s">
        <v>6603</v>
      </c>
      <c r="F237" t="s">
        <v>24</v>
      </c>
      <c r="G237">
        <v>1442</v>
      </c>
      <c r="H237" t="s">
        <v>77</v>
      </c>
    </row>
    <row r="238" spans="1:8" x14ac:dyDescent="0.45">
      <c r="A238">
        <v>237</v>
      </c>
      <c r="B238">
        <v>0.61090899999999992</v>
      </c>
      <c r="C238">
        <v>0</v>
      </c>
      <c r="D238" t="s">
        <v>19</v>
      </c>
      <c r="E238" t="s">
        <v>6603</v>
      </c>
      <c r="F238" t="s">
        <v>21</v>
      </c>
      <c r="G238">
        <v>1442</v>
      </c>
      <c r="H238" t="s">
        <v>17349</v>
      </c>
    </row>
    <row r="239" spans="1:8" x14ac:dyDescent="0.45">
      <c r="A239">
        <v>238</v>
      </c>
      <c r="B239">
        <v>0.61090899999999992</v>
      </c>
      <c r="C239">
        <v>0</v>
      </c>
      <c r="D239" t="s">
        <v>19</v>
      </c>
      <c r="E239" t="s">
        <v>6603</v>
      </c>
      <c r="F239" t="s">
        <v>21</v>
      </c>
      <c r="G239">
        <v>1442</v>
      </c>
      <c r="H239" t="s">
        <v>17350</v>
      </c>
    </row>
    <row r="240" spans="1:8" x14ac:dyDescent="0.45">
      <c r="A240">
        <v>239</v>
      </c>
      <c r="B240">
        <v>0.61090899999999992</v>
      </c>
      <c r="C240">
        <v>0</v>
      </c>
      <c r="D240" t="s">
        <v>19</v>
      </c>
      <c r="E240" t="s">
        <v>6603</v>
      </c>
      <c r="F240" t="s">
        <v>21</v>
      </c>
      <c r="G240">
        <v>1442</v>
      </c>
      <c r="H240" t="s">
        <v>17351</v>
      </c>
    </row>
    <row r="241" spans="1:8" x14ac:dyDescent="0.45">
      <c r="A241">
        <v>240</v>
      </c>
      <c r="B241">
        <v>0.61090899999999992</v>
      </c>
      <c r="C241">
        <v>0</v>
      </c>
      <c r="D241" t="s">
        <v>19</v>
      </c>
      <c r="E241" t="s">
        <v>6603</v>
      </c>
      <c r="F241" t="s">
        <v>21</v>
      </c>
      <c r="G241">
        <v>1442</v>
      </c>
      <c r="H241" t="s">
        <v>17352</v>
      </c>
    </row>
    <row r="242" spans="1:8" x14ac:dyDescent="0.45">
      <c r="A242">
        <v>241</v>
      </c>
      <c r="B242">
        <v>0.61090899999999992</v>
      </c>
      <c r="C242">
        <v>0</v>
      </c>
      <c r="D242" t="s">
        <v>19</v>
      </c>
      <c r="E242" t="s">
        <v>6603</v>
      </c>
      <c r="F242" t="s">
        <v>21</v>
      </c>
      <c r="G242">
        <v>1442</v>
      </c>
      <c r="H242" t="s">
        <v>17353</v>
      </c>
    </row>
    <row r="243" spans="1:8" x14ac:dyDescent="0.45">
      <c r="A243">
        <v>242</v>
      </c>
      <c r="B243">
        <v>0.61090899999999992</v>
      </c>
      <c r="C243">
        <v>0</v>
      </c>
      <c r="D243" t="s">
        <v>19</v>
      </c>
      <c r="E243" t="s">
        <v>6603</v>
      </c>
      <c r="F243" t="s">
        <v>21</v>
      </c>
      <c r="G243">
        <v>1442</v>
      </c>
      <c r="H243" t="s">
        <v>17354</v>
      </c>
    </row>
    <row r="244" spans="1:8" x14ac:dyDescent="0.45">
      <c r="A244">
        <v>243</v>
      </c>
      <c r="B244">
        <v>0.61090899999999992</v>
      </c>
      <c r="C244">
        <v>0</v>
      </c>
      <c r="D244" t="s">
        <v>19</v>
      </c>
      <c r="E244" t="s">
        <v>6603</v>
      </c>
      <c r="F244" t="s">
        <v>21</v>
      </c>
      <c r="G244">
        <v>1442</v>
      </c>
      <c r="H244" t="s">
        <v>17355</v>
      </c>
    </row>
    <row r="245" spans="1:8" x14ac:dyDescent="0.45">
      <c r="A245">
        <v>244</v>
      </c>
      <c r="B245">
        <v>0.61090899999999992</v>
      </c>
      <c r="C245">
        <v>0</v>
      </c>
      <c r="D245" t="s">
        <v>19</v>
      </c>
      <c r="E245" t="s">
        <v>6603</v>
      </c>
      <c r="F245" t="s">
        <v>21</v>
      </c>
      <c r="G245">
        <v>1442</v>
      </c>
      <c r="H245" t="s">
        <v>17356</v>
      </c>
    </row>
    <row r="246" spans="1:8" x14ac:dyDescent="0.45">
      <c r="A246">
        <v>245</v>
      </c>
      <c r="B246">
        <v>0.61090899999999992</v>
      </c>
      <c r="C246">
        <v>0</v>
      </c>
      <c r="D246" t="s">
        <v>19</v>
      </c>
      <c r="E246" t="s">
        <v>6603</v>
      </c>
      <c r="F246" t="s">
        <v>21</v>
      </c>
      <c r="G246">
        <v>1442</v>
      </c>
      <c r="H246" t="s">
        <v>17357</v>
      </c>
    </row>
    <row r="247" spans="1:8" x14ac:dyDescent="0.45">
      <c r="A247">
        <v>246</v>
      </c>
      <c r="B247">
        <v>0.61090899999999992</v>
      </c>
      <c r="C247">
        <v>0</v>
      </c>
      <c r="D247" t="s">
        <v>19</v>
      </c>
      <c r="E247" t="s">
        <v>6603</v>
      </c>
      <c r="F247" t="s">
        <v>21</v>
      </c>
      <c r="G247">
        <v>1442</v>
      </c>
      <c r="H247" t="s">
        <v>17358</v>
      </c>
    </row>
    <row r="248" spans="1:8" x14ac:dyDescent="0.45">
      <c r="A248">
        <v>247</v>
      </c>
      <c r="B248">
        <v>0.61193199999999992</v>
      </c>
      <c r="C248">
        <v>1.023E-3</v>
      </c>
      <c r="D248" t="s">
        <v>19</v>
      </c>
      <c r="E248" t="s">
        <v>6603</v>
      </c>
      <c r="F248" t="s">
        <v>24</v>
      </c>
      <c r="G248">
        <v>1442</v>
      </c>
      <c r="H248" t="s">
        <v>77</v>
      </c>
    </row>
    <row r="249" spans="1:8" x14ac:dyDescent="0.45">
      <c r="A249">
        <v>248</v>
      </c>
      <c r="B249">
        <v>0.61193199999999992</v>
      </c>
      <c r="C249">
        <v>0</v>
      </c>
      <c r="D249" t="s">
        <v>19</v>
      </c>
      <c r="E249" t="s">
        <v>6603</v>
      </c>
      <c r="F249" t="s">
        <v>21</v>
      </c>
      <c r="G249">
        <v>1442</v>
      </c>
      <c r="H249" t="s">
        <v>17359</v>
      </c>
    </row>
    <row r="250" spans="1:8" x14ac:dyDescent="0.45">
      <c r="A250">
        <v>249</v>
      </c>
      <c r="B250">
        <v>0.61193199999999992</v>
      </c>
      <c r="C250">
        <v>0</v>
      </c>
      <c r="D250" t="s">
        <v>19</v>
      </c>
      <c r="E250" t="s">
        <v>6603</v>
      </c>
      <c r="F250" t="s">
        <v>21</v>
      </c>
      <c r="G250">
        <v>1442</v>
      </c>
      <c r="H250" t="s">
        <v>17360</v>
      </c>
    </row>
    <row r="251" spans="1:8" x14ac:dyDescent="0.45">
      <c r="A251">
        <v>250</v>
      </c>
      <c r="B251">
        <v>0.61193199999999992</v>
      </c>
      <c r="C251">
        <v>0</v>
      </c>
      <c r="D251" t="s">
        <v>19</v>
      </c>
      <c r="E251" t="s">
        <v>6603</v>
      </c>
      <c r="F251" t="s">
        <v>21</v>
      </c>
      <c r="G251">
        <v>1442</v>
      </c>
      <c r="H251" t="s">
        <v>17361</v>
      </c>
    </row>
    <row r="252" spans="1:8" x14ac:dyDescent="0.45">
      <c r="A252">
        <v>251</v>
      </c>
      <c r="B252">
        <v>0.61193199999999992</v>
      </c>
      <c r="C252">
        <v>0</v>
      </c>
      <c r="D252" t="s">
        <v>19</v>
      </c>
      <c r="E252" t="s">
        <v>6603</v>
      </c>
      <c r="F252" t="s">
        <v>21</v>
      </c>
      <c r="G252">
        <v>1442</v>
      </c>
      <c r="H252" t="s">
        <v>17362</v>
      </c>
    </row>
    <row r="253" spans="1:8" x14ac:dyDescent="0.45">
      <c r="A253">
        <v>252</v>
      </c>
      <c r="B253">
        <v>0.61193199999999992</v>
      </c>
      <c r="C253">
        <v>0</v>
      </c>
      <c r="D253" t="s">
        <v>19</v>
      </c>
      <c r="E253" t="s">
        <v>6603</v>
      </c>
      <c r="F253" t="s">
        <v>21</v>
      </c>
      <c r="G253">
        <v>1442</v>
      </c>
      <c r="H253" t="s">
        <v>17363</v>
      </c>
    </row>
    <row r="254" spans="1:8" x14ac:dyDescent="0.45">
      <c r="A254">
        <v>253</v>
      </c>
      <c r="B254">
        <v>0.61201499999999998</v>
      </c>
      <c r="C254">
        <v>8.2999999999999998E-5</v>
      </c>
      <c r="D254" t="s">
        <v>6603</v>
      </c>
      <c r="E254" t="s">
        <v>19</v>
      </c>
      <c r="F254" t="s">
        <v>21</v>
      </c>
      <c r="G254">
        <v>54</v>
      </c>
      <c r="H254" t="s">
        <v>17364</v>
      </c>
    </row>
    <row r="255" spans="1:8" x14ac:dyDescent="0.45">
      <c r="A255">
        <v>254</v>
      </c>
      <c r="B255">
        <v>0.61243499999999995</v>
      </c>
      <c r="C255">
        <v>4.2000000000000002E-4</v>
      </c>
      <c r="D255" t="s">
        <v>6603</v>
      </c>
      <c r="E255" t="s">
        <v>19</v>
      </c>
      <c r="F255" t="s">
        <v>21</v>
      </c>
      <c r="G255">
        <v>54</v>
      </c>
      <c r="H255" t="s">
        <v>17365</v>
      </c>
    </row>
    <row r="256" spans="1:8" x14ac:dyDescent="0.45">
      <c r="A256">
        <v>255</v>
      </c>
      <c r="B256">
        <v>0.61245699999999992</v>
      </c>
      <c r="C256">
        <v>2.1999999999999999E-5</v>
      </c>
      <c r="D256" t="s">
        <v>19</v>
      </c>
      <c r="E256" t="s">
        <v>6603</v>
      </c>
      <c r="F256" t="s">
        <v>21</v>
      </c>
      <c r="G256">
        <v>1442</v>
      </c>
      <c r="H256" t="s">
        <v>17366</v>
      </c>
    </row>
    <row r="257" spans="1:8" x14ac:dyDescent="0.45">
      <c r="A257">
        <v>256</v>
      </c>
      <c r="B257">
        <v>0.61245699999999992</v>
      </c>
      <c r="C257">
        <v>0</v>
      </c>
      <c r="D257" t="s">
        <v>19</v>
      </c>
      <c r="E257" t="s">
        <v>6603</v>
      </c>
      <c r="F257" t="s">
        <v>21</v>
      </c>
      <c r="G257">
        <v>1442</v>
      </c>
      <c r="H257" t="s">
        <v>17367</v>
      </c>
    </row>
    <row r="258" spans="1:8" x14ac:dyDescent="0.45">
      <c r="A258">
        <v>257</v>
      </c>
      <c r="B258">
        <v>0.61261899999999991</v>
      </c>
      <c r="C258">
        <v>1.6200000000000001E-4</v>
      </c>
      <c r="D258" t="s">
        <v>6603</v>
      </c>
      <c r="E258" t="s">
        <v>19</v>
      </c>
      <c r="F258" t="s">
        <v>21</v>
      </c>
      <c r="G258">
        <v>54</v>
      </c>
      <c r="H258" t="s">
        <v>17368</v>
      </c>
    </row>
    <row r="259" spans="1:8" x14ac:dyDescent="0.45">
      <c r="A259">
        <v>258</v>
      </c>
      <c r="B259">
        <v>0.61269699999999994</v>
      </c>
      <c r="C259">
        <v>7.7999999999999999E-5</v>
      </c>
      <c r="D259" t="s">
        <v>6603</v>
      </c>
      <c r="E259" t="s">
        <v>19</v>
      </c>
      <c r="F259" t="s">
        <v>21</v>
      </c>
      <c r="G259">
        <v>54</v>
      </c>
      <c r="H259" t="s">
        <v>17369</v>
      </c>
    </row>
    <row r="260" spans="1:8" x14ac:dyDescent="0.45">
      <c r="A260">
        <v>259</v>
      </c>
      <c r="B260">
        <v>0.61279099999999997</v>
      </c>
      <c r="C260">
        <v>9.3999999999999994E-5</v>
      </c>
      <c r="D260" t="s">
        <v>6603</v>
      </c>
      <c r="E260" t="s">
        <v>19</v>
      </c>
      <c r="F260" t="s">
        <v>21</v>
      </c>
      <c r="G260">
        <v>54</v>
      </c>
      <c r="H260" t="s">
        <v>17370</v>
      </c>
    </row>
    <row r="261" spans="1:8" x14ac:dyDescent="0.45">
      <c r="A261">
        <v>260</v>
      </c>
      <c r="B261">
        <v>0.61288799999999999</v>
      </c>
      <c r="C261">
        <v>9.7E-5</v>
      </c>
      <c r="D261" t="s">
        <v>6603</v>
      </c>
      <c r="E261" t="s">
        <v>19</v>
      </c>
      <c r="F261" t="s">
        <v>21</v>
      </c>
      <c r="G261">
        <v>54</v>
      </c>
      <c r="H261" t="s">
        <v>17371</v>
      </c>
    </row>
    <row r="262" spans="1:8" x14ac:dyDescent="0.45">
      <c r="A262">
        <v>261</v>
      </c>
      <c r="B262">
        <v>0.61297099999999993</v>
      </c>
      <c r="C262">
        <v>8.2999999999999998E-5</v>
      </c>
      <c r="D262" t="s">
        <v>6603</v>
      </c>
      <c r="E262" t="s">
        <v>19</v>
      </c>
      <c r="F262" t="s">
        <v>21</v>
      </c>
      <c r="G262">
        <v>54</v>
      </c>
      <c r="H262" t="s">
        <v>17372</v>
      </c>
    </row>
    <row r="263" spans="1:8" x14ac:dyDescent="0.45">
      <c r="A263">
        <v>262</v>
      </c>
      <c r="B263">
        <v>0.61305100000000001</v>
      </c>
      <c r="C263">
        <v>8.0000000000000007E-5</v>
      </c>
      <c r="D263" t="s">
        <v>6603</v>
      </c>
      <c r="E263" t="s">
        <v>19</v>
      </c>
      <c r="F263" t="s">
        <v>21</v>
      </c>
      <c r="G263">
        <v>54</v>
      </c>
      <c r="H263" t="s">
        <v>17373</v>
      </c>
    </row>
    <row r="264" spans="1:8" x14ac:dyDescent="0.45">
      <c r="A264">
        <v>263</v>
      </c>
      <c r="B264">
        <v>0.61317699999999997</v>
      </c>
      <c r="C264">
        <v>1.26E-4</v>
      </c>
      <c r="D264" t="s">
        <v>6603</v>
      </c>
      <c r="E264" t="s">
        <v>19</v>
      </c>
      <c r="F264" t="s">
        <v>21</v>
      </c>
      <c r="G264">
        <v>54</v>
      </c>
      <c r="H264" t="s">
        <v>17374</v>
      </c>
    </row>
    <row r="265" spans="1:8" x14ac:dyDescent="0.45">
      <c r="A265">
        <v>264</v>
      </c>
      <c r="B265">
        <v>0.61332399999999998</v>
      </c>
      <c r="C265">
        <v>1.47E-4</v>
      </c>
      <c r="D265" t="s">
        <v>6603</v>
      </c>
      <c r="E265" t="s">
        <v>19</v>
      </c>
      <c r="F265" t="s">
        <v>21</v>
      </c>
      <c r="G265">
        <v>54</v>
      </c>
      <c r="H265" t="s">
        <v>17375</v>
      </c>
    </row>
    <row r="266" spans="1:8" x14ac:dyDescent="0.45">
      <c r="A266">
        <v>265</v>
      </c>
      <c r="B266">
        <v>0.61345099999999997</v>
      </c>
      <c r="C266">
        <v>1.27E-4</v>
      </c>
      <c r="D266" t="s">
        <v>6603</v>
      </c>
      <c r="E266" t="s">
        <v>19</v>
      </c>
      <c r="F266" t="s">
        <v>21</v>
      </c>
      <c r="G266">
        <v>54</v>
      </c>
      <c r="H266" t="s">
        <v>17376</v>
      </c>
    </row>
    <row r="267" spans="1:8" x14ac:dyDescent="0.45">
      <c r="A267">
        <v>266</v>
      </c>
      <c r="B267">
        <v>0.613595</v>
      </c>
      <c r="C267">
        <v>1.44E-4</v>
      </c>
      <c r="D267" t="s">
        <v>6603</v>
      </c>
      <c r="E267" t="s">
        <v>19</v>
      </c>
      <c r="F267" t="s">
        <v>21</v>
      </c>
      <c r="G267">
        <v>54</v>
      </c>
      <c r="H267" t="s">
        <v>17377</v>
      </c>
    </row>
    <row r="268" spans="1:8" x14ac:dyDescent="0.45">
      <c r="A268">
        <v>267</v>
      </c>
      <c r="B268">
        <v>0.61377700000000002</v>
      </c>
      <c r="C268">
        <v>1.8200000000000001E-4</v>
      </c>
      <c r="D268" t="s">
        <v>6603</v>
      </c>
      <c r="E268" t="s">
        <v>19</v>
      </c>
      <c r="F268" t="s">
        <v>21</v>
      </c>
      <c r="G268">
        <v>54</v>
      </c>
      <c r="H268" t="s">
        <v>17378</v>
      </c>
    </row>
    <row r="269" spans="1:8" x14ac:dyDescent="0.45">
      <c r="A269">
        <v>268</v>
      </c>
      <c r="B269">
        <v>0.61390499999999992</v>
      </c>
      <c r="C269">
        <v>1.2799999999999999E-4</v>
      </c>
      <c r="D269" t="s">
        <v>6603</v>
      </c>
      <c r="E269" t="s">
        <v>19</v>
      </c>
      <c r="F269" t="s">
        <v>21</v>
      </c>
      <c r="G269">
        <v>54</v>
      </c>
      <c r="H269" t="s">
        <v>17379</v>
      </c>
    </row>
    <row r="270" spans="1:8" x14ac:dyDescent="0.45">
      <c r="A270">
        <v>269</v>
      </c>
      <c r="B270">
        <v>0.61402499999999993</v>
      </c>
      <c r="C270">
        <v>1.2E-4</v>
      </c>
      <c r="D270" t="s">
        <v>6603</v>
      </c>
      <c r="E270" t="s">
        <v>19</v>
      </c>
      <c r="F270" t="s">
        <v>21</v>
      </c>
      <c r="G270">
        <v>54</v>
      </c>
      <c r="H270" t="s">
        <v>17380</v>
      </c>
    </row>
    <row r="271" spans="1:8" x14ac:dyDescent="0.45">
      <c r="A271">
        <v>270</v>
      </c>
      <c r="B271">
        <v>0.61415500000000001</v>
      </c>
      <c r="C271">
        <v>1.2999999999999999E-4</v>
      </c>
      <c r="D271" t="s">
        <v>6603</v>
      </c>
      <c r="E271" t="s">
        <v>19</v>
      </c>
      <c r="F271" t="s">
        <v>21</v>
      </c>
      <c r="G271">
        <v>54</v>
      </c>
      <c r="H271" t="s">
        <v>17381</v>
      </c>
    </row>
    <row r="272" spans="1:8" x14ac:dyDescent="0.45">
      <c r="A272">
        <v>271</v>
      </c>
      <c r="B272">
        <v>0.61436199999999996</v>
      </c>
      <c r="C272">
        <v>2.0699999999999999E-4</v>
      </c>
      <c r="D272" t="s">
        <v>6603</v>
      </c>
      <c r="E272" t="s">
        <v>19</v>
      </c>
      <c r="F272" t="s">
        <v>21</v>
      </c>
      <c r="G272">
        <v>54</v>
      </c>
      <c r="H272" t="s">
        <v>17382</v>
      </c>
    </row>
    <row r="273" spans="1:8" x14ac:dyDescent="0.45">
      <c r="A273">
        <v>272</v>
      </c>
      <c r="B273">
        <v>0.61448999999999998</v>
      </c>
      <c r="C273">
        <v>1.2799999999999999E-4</v>
      </c>
      <c r="D273" t="s">
        <v>6603</v>
      </c>
      <c r="E273" t="s">
        <v>19</v>
      </c>
      <c r="F273" t="s">
        <v>21</v>
      </c>
      <c r="G273">
        <v>54</v>
      </c>
      <c r="H273" t="s">
        <v>17383</v>
      </c>
    </row>
    <row r="274" spans="1:8" x14ac:dyDescent="0.45">
      <c r="A274">
        <v>273</v>
      </c>
      <c r="B274">
        <v>0.61470199999999997</v>
      </c>
      <c r="C274">
        <v>2.12E-4</v>
      </c>
      <c r="D274" t="s">
        <v>6603</v>
      </c>
      <c r="E274" t="s">
        <v>19</v>
      </c>
      <c r="F274" t="s">
        <v>21</v>
      </c>
      <c r="G274">
        <v>54</v>
      </c>
      <c r="H274" t="s">
        <v>17384</v>
      </c>
    </row>
    <row r="275" spans="1:8" x14ac:dyDescent="0.45">
      <c r="A275">
        <v>274</v>
      </c>
      <c r="B275">
        <v>0.61484399999999995</v>
      </c>
      <c r="C275">
        <v>1.4200000000000001E-4</v>
      </c>
      <c r="D275" t="s">
        <v>6603</v>
      </c>
      <c r="E275" t="s">
        <v>19</v>
      </c>
      <c r="F275" t="s">
        <v>21</v>
      </c>
      <c r="G275">
        <v>54</v>
      </c>
      <c r="H275" t="s">
        <v>17385</v>
      </c>
    </row>
    <row r="276" spans="1:8" x14ac:dyDescent="0.45">
      <c r="A276">
        <v>275</v>
      </c>
      <c r="B276">
        <v>0.61497599999999997</v>
      </c>
      <c r="C276">
        <v>1.3200000000000001E-4</v>
      </c>
      <c r="D276" t="s">
        <v>6603</v>
      </c>
      <c r="E276" t="s">
        <v>19</v>
      </c>
      <c r="F276" t="s">
        <v>21</v>
      </c>
      <c r="G276">
        <v>54</v>
      </c>
      <c r="H276" t="s">
        <v>17386</v>
      </c>
    </row>
    <row r="277" spans="1:8" x14ac:dyDescent="0.45">
      <c r="A277">
        <v>276</v>
      </c>
      <c r="B277">
        <v>0.61511300000000002</v>
      </c>
      <c r="C277">
        <v>1.37E-4</v>
      </c>
      <c r="D277" t="s">
        <v>6603</v>
      </c>
      <c r="E277" t="s">
        <v>19</v>
      </c>
      <c r="F277" t="s">
        <v>21</v>
      </c>
      <c r="G277">
        <v>54</v>
      </c>
      <c r="H277" t="s">
        <v>17387</v>
      </c>
    </row>
    <row r="278" spans="1:8" x14ac:dyDescent="0.45">
      <c r="A278">
        <v>277</v>
      </c>
      <c r="B278">
        <v>0.61521599999999999</v>
      </c>
      <c r="C278">
        <v>1.03E-4</v>
      </c>
      <c r="D278" t="s">
        <v>6603</v>
      </c>
      <c r="E278" t="s">
        <v>19</v>
      </c>
      <c r="F278" t="s">
        <v>21</v>
      </c>
      <c r="G278">
        <v>54</v>
      </c>
      <c r="H278" t="s">
        <v>17388</v>
      </c>
    </row>
    <row r="279" spans="1:8" x14ac:dyDescent="0.45">
      <c r="A279">
        <v>278</v>
      </c>
      <c r="B279">
        <v>0.61529199999999995</v>
      </c>
      <c r="C279">
        <v>7.6000000000000004E-5</v>
      </c>
      <c r="D279" t="s">
        <v>6603</v>
      </c>
      <c r="E279" t="s">
        <v>19</v>
      </c>
      <c r="F279" t="s">
        <v>21</v>
      </c>
      <c r="G279">
        <v>54</v>
      </c>
      <c r="H279" t="s">
        <v>17389</v>
      </c>
    </row>
    <row r="280" spans="1:8" x14ac:dyDescent="0.45">
      <c r="A280">
        <v>279</v>
      </c>
      <c r="B280">
        <v>0.61536999999999997</v>
      </c>
      <c r="C280">
        <v>7.7999999999999999E-5</v>
      </c>
      <c r="D280" t="s">
        <v>6603</v>
      </c>
      <c r="E280" t="s">
        <v>19</v>
      </c>
      <c r="F280" t="s">
        <v>21</v>
      </c>
      <c r="G280">
        <v>54</v>
      </c>
      <c r="H280" t="s">
        <v>17390</v>
      </c>
    </row>
    <row r="281" spans="1:8" x14ac:dyDescent="0.45">
      <c r="A281">
        <v>280</v>
      </c>
      <c r="B281">
        <v>0.617703</v>
      </c>
      <c r="C281">
        <v>2.333E-3</v>
      </c>
      <c r="D281" t="s">
        <v>19</v>
      </c>
      <c r="E281" t="s">
        <v>6603</v>
      </c>
      <c r="F281" t="s">
        <v>21</v>
      </c>
      <c r="G281">
        <v>1442</v>
      </c>
      <c r="H281" t="s">
        <v>17391</v>
      </c>
    </row>
    <row r="282" spans="1:8" x14ac:dyDescent="0.45">
      <c r="A282">
        <v>281</v>
      </c>
      <c r="B282">
        <v>0.617703</v>
      </c>
      <c r="C282">
        <v>0</v>
      </c>
      <c r="D282" t="s">
        <v>19</v>
      </c>
      <c r="E282" t="s">
        <v>6603</v>
      </c>
      <c r="F282" t="s">
        <v>21</v>
      </c>
      <c r="G282">
        <v>1442</v>
      </c>
      <c r="H282" t="s">
        <v>17392</v>
      </c>
    </row>
    <row r="283" spans="1:8" x14ac:dyDescent="0.45">
      <c r="A283">
        <v>282</v>
      </c>
      <c r="B283">
        <v>0.61803599999999992</v>
      </c>
      <c r="C283">
        <v>3.3300000000000002E-4</v>
      </c>
      <c r="D283" t="s">
        <v>6603</v>
      </c>
      <c r="E283" t="s">
        <v>19</v>
      </c>
      <c r="F283" t="s">
        <v>21</v>
      </c>
      <c r="G283">
        <v>54</v>
      </c>
      <c r="H283" t="s">
        <v>17393</v>
      </c>
    </row>
    <row r="284" spans="1:8" x14ac:dyDescent="0.45">
      <c r="A284">
        <v>283</v>
      </c>
      <c r="B284">
        <v>0.61826599999999998</v>
      </c>
      <c r="C284">
        <v>2.3000000000000001E-4</v>
      </c>
      <c r="D284" t="s">
        <v>6603</v>
      </c>
      <c r="E284" t="s">
        <v>19</v>
      </c>
      <c r="F284" t="s">
        <v>21</v>
      </c>
      <c r="G284">
        <v>54</v>
      </c>
      <c r="H284" t="s">
        <v>17394</v>
      </c>
    </row>
    <row r="285" spans="1:8" x14ac:dyDescent="0.45">
      <c r="A285">
        <v>284</v>
      </c>
      <c r="B285">
        <v>0.61849900000000002</v>
      </c>
      <c r="C285">
        <v>2.33E-4</v>
      </c>
      <c r="D285" t="s">
        <v>19</v>
      </c>
      <c r="E285" t="s">
        <v>6603</v>
      </c>
      <c r="F285" t="s">
        <v>21</v>
      </c>
      <c r="G285">
        <v>1442</v>
      </c>
      <c r="H285" t="s">
        <v>17395</v>
      </c>
    </row>
    <row r="286" spans="1:8" x14ac:dyDescent="0.45">
      <c r="A286">
        <v>285</v>
      </c>
      <c r="B286">
        <v>0.61867899999999998</v>
      </c>
      <c r="C286">
        <v>1.8000000000000001E-4</v>
      </c>
      <c r="D286" t="s">
        <v>6603</v>
      </c>
      <c r="E286" t="s">
        <v>19</v>
      </c>
      <c r="F286" t="s">
        <v>21</v>
      </c>
      <c r="G286">
        <v>54</v>
      </c>
      <c r="H286" t="s">
        <v>17396</v>
      </c>
    </row>
    <row r="287" spans="1:8" x14ac:dyDescent="0.45">
      <c r="A287">
        <v>286</v>
      </c>
      <c r="B287">
        <v>0.62339</v>
      </c>
      <c r="C287">
        <v>4.7109999999999999E-3</v>
      </c>
      <c r="D287" t="s">
        <v>19</v>
      </c>
      <c r="E287" t="s">
        <v>6603</v>
      </c>
      <c r="F287" t="s">
        <v>21</v>
      </c>
      <c r="G287">
        <v>1442</v>
      </c>
      <c r="H287" t="s">
        <v>17397</v>
      </c>
    </row>
    <row r="288" spans="1:8" x14ac:dyDescent="0.45">
      <c r="A288">
        <v>287</v>
      </c>
      <c r="B288">
        <v>0.62339</v>
      </c>
      <c r="C288">
        <v>0</v>
      </c>
      <c r="D288" t="s">
        <v>19</v>
      </c>
      <c r="E288" t="s">
        <v>6603</v>
      </c>
      <c r="F288" t="s">
        <v>24</v>
      </c>
      <c r="G288">
        <v>1442</v>
      </c>
      <c r="H288" t="s">
        <v>77</v>
      </c>
    </row>
    <row r="289" spans="1:8" x14ac:dyDescent="0.45">
      <c r="A289">
        <v>288</v>
      </c>
      <c r="B289">
        <v>0.62339</v>
      </c>
      <c r="C289">
        <v>0</v>
      </c>
      <c r="D289" t="s">
        <v>19</v>
      </c>
      <c r="E289" t="s">
        <v>6603</v>
      </c>
      <c r="F289" t="s">
        <v>21</v>
      </c>
      <c r="G289">
        <v>1442</v>
      </c>
      <c r="H289" t="s">
        <v>17398</v>
      </c>
    </row>
    <row r="290" spans="1:8" x14ac:dyDescent="0.45">
      <c r="A290">
        <v>289</v>
      </c>
      <c r="B290">
        <v>0.62339</v>
      </c>
      <c r="C290">
        <v>0</v>
      </c>
      <c r="D290" t="s">
        <v>19</v>
      </c>
      <c r="E290" t="s">
        <v>6603</v>
      </c>
      <c r="F290" t="s">
        <v>21</v>
      </c>
      <c r="G290">
        <v>1442</v>
      </c>
      <c r="H290" t="s">
        <v>17399</v>
      </c>
    </row>
    <row r="291" spans="1:8" x14ac:dyDescent="0.45">
      <c r="A291">
        <v>290</v>
      </c>
      <c r="B291">
        <v>0.62339</v>
      </c>
      <c r="C291">
        <v>0</v>
      </c>
      <c r="D291" t="s">
        <v>19</v>
      </c>
      <c r="E291" t="s">
        <v>6603</v>
      </c>
      <c r="F291" t="s">
        <v>21</v>
      </c>
      <c r="G291">
        <v>1442</v>
      </c>
      <c r="H291" t="s">
        <v>17400</v>
      </c>
    </row>
    <row r="292" spans="1:8" x14ac:dyDescent="0.45">
      <c r="A292">
        <v>291</v>
      </c>
      <c r="B292">
        <v>0.62390999999999996</v>
      </c>
      <c r="C292">
        <v>5.1999999999999995E-4</v>
      </c>
      <c r="D292" t="s">
        <v>6603</v>
      </c>
      <c r="E292" t="s">
        <v>19</v>
      </c>
      <c r="F292" t="s">
        <v>21</v>
      </c>
      <c r="G292">
        <v>54</v>
      </c>
      <c r="H292" t="s">
        <v>17401</v>
      </c>
    </row>
    <row r="293" spans="1:8" x14ac:dyDescent="0.45">
      <c r="A293">
        <v>292</v>
      </c>
      <c r="B293">
        <v>0.62413799999999997</v>
      </c>
      <c r="C293">
        <v>2.2800000000000001E-4</v>
      </c>
      <c r="D293" t="s">
        <v>6603</v>
      </c>
      <c r="E293" t="s">
        <v>19</v>
      </c>
      <c r="F293" t="s">
        <v>21</v>
      </c>
      <c r="G293">
        <v>54</v>
      </c>
      <c r="H293" t="s">
        <v>17402</v>
      </c>
    </row>
    <row r="294" spans="1:8" x14ac:dyDescent="0.45">
      <c r="A294">
        <v>293</v>
      </c>
      <c r="B294">
        <v>0.62425999999999993</v>
      </c>
      <c r="C294">
        <v>1.22E-4</v>
      </c>
      <c r="D294" t="s">
        <v>6603</v>
      </c>
      <c r="E294" t="s">
        <v>19</v>
      </c>
      <c r="F294" t="s">
        <v>21</v>
      </c>
      <c r="G294">
        <v>54</v>
      </c>
      <c r="H294" t="s">
        <v>17403</v>
      </c>
    </row>
    <row r="295" spans="1:8" x14ac:dyDescent="0.45">
      <c r="A295">
        <v>294</v>
      </c>
      <c r="B295">
        <v>0.62434400000000001</v>
      </c>
      <c r="C295">
        <v>8.3999999999999995E-5</v>
      </c>
      <c r="D295" t="s">
        <v>6603</v>
      </c>
      <c r="E295" t="s">
        <v>19</v>
      </c>
      <c r="F295" t="s">
        <v>21</v>
      </c>
      <c r="G295">
        <v>54</v>
      </c>
      <c r="H295" t="s">
        <v>17404</v>
      </c>
    </row>
    <row r="296" spans="1:8" x14ac:dyDescent="0.45">
      <c r="A296">
        <v>295</v>
      </c>
      <c r="B296">
        <v>0.62444</v>
      </c>
      <c r="C296">
        <v>9.6000000000000002E-5</v>
      </c>
      <c r="D296" t="s">
        <v>6603</v>
      </c>
      <c r="E296" t="s">
        <v>19</v>
      </c>
      <c r="F296" t="s">
        <v>21</v>
      </c>
      <c r="G296">
        <v>54</v>
      </c>
      <c r="H296" t="s">
        <v>17405</v>
      </c>
    </row>
    <row r="297" spans="1:8" x14ac:dyDescent="0.45">
      <c r="A297">
        <v>296</v>
      </c>
      <c r="B297">
        <v>0.62753700000000001</v>
      </c>
      <c r="C297">
        <v>3.0969999999999999E-3</v>
      </c>
      <c r="D297" t="s">
        <v>19</v>
      </c>
      <c r="E297" t="s">
        <v>6603</v>
      </c>
      <c r="F297" t="s">
        <v>21</v>
      </c>
      <c r="G297">
        <v>1442</v>
      </c>
      <c r="H297" t="s">
        <v>17406</v>
      </c>
    </row>
    <row r="298" spans="1:8" x14ac:dyDescent="0.45">
      <c r="A298">
        <v>297</v>
      </c>
      <c r="B298">
        <v>0.62753700000000001</v>
      </c>
      <c r="C298">
        <v>0</v>
      </c>
      <c r="D298" t="s">
        <v>19</v>
      </c>
      <c r="E298" t="s">
        <v>6603</v>
      </c>
      <c r="F298" t="s">
        <v>21</v>
      </c>
      <c r="G298">
        <v>1442</v>
      </c>
      <c r="H298" t="s">
        <v>17407</v>
      </c>
    </row>
    <row r="299" spans="1:8" x14ac:dyDescent="0.45">
      <c r="A299">
        <v>298</v>
      </c>
      <c r="B299">
        <v>0.62753700000000001</v>
      </c>
      <c r="C299">
        <v>0</v>
      </c>
      <c r="D299" t="s">
        <v>19</v>
      </c>
      <c r="E299" t="s">
        <v>6603</v>
      </c>
      <c r="F299" t="s">
        <v>21</v>
      </c>
      <c r="G299">
        <v>1442</v>
      </c>
      <c r="H299" t="s">
        <v>17408</v>
      </c>
    </row>
    <row r="300" spans="1:8" x14ac:dyDescent="0.45">
      <c r="A300">
        <v>299</v>
      </c>
      <c r="B300">
        <v>0.62753700000000001</v>
      </c>
      <c r="C300">
        <v>0</v>
      </c>
      <c r="D300" t="s">
        <v>19</v>
      </c>
      <c r="E300" t="s">
        <v>6603</v>
      </c>
      <c r="F300" t="s">
        <v>21</v>
      </c>
      <c r="G300">
        <v>1442</v>
      </c>
      <c r="H300" t="s">
        <v>17409</v>
      </c>
    </row>
    <row r="301" spans="1:8" x14ac:dyDescent="0.45">
      <c r="A301">
        <v>300</v>
      </c>
      <c r="B301">
        <v>0.62753700000000001</v>
      </c>
      <c r="C301">
        <v>0</v>
      </c>
      <c r="D301" t="s">
        <v>19</v>
      </c>
      <c r="E301" t="s">
        <v>6603</v>
      </c>
      <c r="F301" t="s">
        <v>21</v>
      </c>
      <c r="G301">
        <v>1442</v>
      </c>
      <c r="H301" t="s">
        <v>17410</v>
      </c>
    </row>
    <row r="302" spans="1:8" x14ac:dyDescent="0.45">
      <c r="A302">
        <v>301</v>
      </c>
      <c r="B302">
        <v>0.62753700000000001</v>
      </c>
      <c r="C302">
        <v>0</v>
      </c>
      <c r="D302" t="s">
        <v>19</v>
      </c>
      <c r="E302" t="s">
        <v>6603</v>
      </c>
      <c r="F302" t="s">
        <v>21</v>
      </c>
      <c r="G302">
        <v>1442</v>
      </c>
      <c r="H302" t="s">
        <v>17411</v>
      </c>
    </row>
    <row r="303" spans="1:8" x14ac:dyDescent="0.45">
      <c r="A303">
        <v>302</v>
      </c>
      <c r="B303">
        <v>0.62800299999999998</v>
      </c>
      <c r="C303">
        <v>4.66E-4</v>
      </c>
      <c r="D303" t="s">
        <v>6603</v>
      </c>
      <c r="E303" t="s">
        <v>19</v>
      </c>
      <c r="F303" t="s">
        <v>21</v>
      </c>
      <c r="G303">
        <v>54</v>
      </c>
      <c r="H303" t="s">
        <v>17412</v>
      </c>
    </row>
    <row r="304" spans="1:8" x14ac:dyDescent="0.45">
      <c r="A304">
        <v>303</v>
      </c>
      <c r="B304">
        <v>0.62827699999999997</v>
      </c>
      <c r="C304">
        <v>2.7399999999999999E-4</v>
      </c>
      <c r="D304" t="s">
        <v>6603</v>
      </c>
      <c r="E304" t="s">
        <v>19</v>
      </c>
      <c r="F304" t="s">
        <v>21</v>
      </c>
      <c r="G304">
        <v>54</v>
      </c>
      <c r="H304" t="s">
        <v>17413</v>
      </c>
    </row>
    <row r="305" spans="1:8" x14ac:dyDescent="0.45">
      <c r="A305">
        <v>304</v>
      </c>
      <c r="B305">
        <v>0.62838499999999997</v>
      </c>
      <c r="C305">
        <v>1.08E-4</v>
      </c>
      <c r="D305" t="s">
        <v>6603</v>
      </c>
      <c r="E305" t="s">
        <v>19</v>
      </c>
      <c r="F305" t="s">
        <v>21</v>
      </c>
      <c r="G305">
        <v>54</v>
      </c>
      <c r="H305" t="s">
        <v>17414</v>
      </c>
    </row>
    <row r="306" spans="1:8" x14ac:dyDescent="0.45">
      <c r="A306">
        <v>305</v>
      </c>
      <c r="B306">
        <v>0.62844699999999998</v>
      </c>
      <c r="C306">
        <v>6.2000000000000003E-5</v>
      </c>
      <c r="D306" t="s">
        <v>6603</v>
      </c>
      <c r="E306" t="s">
        <v>19</v>
      </c>
      <c r="F306" t="s">
        <v>21</v>
      </c>
      <c r="G306">
        <v>54</v>
      </c>
      <c r="H306" t="s">
        <v>17415</v>
      </c>
    </row>
    <row r="307" spans="1:8" x14ac:dyDescent="0.45">
      <c r="A307">
        <v>306</v>
      </c>
      <c r="B307">
        <v>0.62849999999999995</v>
      </c>
      <c r="C307">
        <v>5.3000000000000001E-5</v>
      </c>
      <c r="D307" t="s">
        <v>6603</v>
      </c>
      <c r="E307" t="s">
        <v>19</v>
      </c>
      <c r="F307" t="s">
        <v>21</v>
      </c>
      <c r="G307">
        <v>54</v>
      </c>
      <c r="H307" t="s">
        <v>17416</v>
      </c>
    </row>
    <row r="308" spans="1:8" x14ac:dyDescent="0.45">
      <c r="A308">
        <v>307</v>
      </c>
      <c r="B308">
        <v>0.62856000000000001</v>
      </c>
      <c r="C308">
        <v>6.0000000000000002E-5</v>
      </c>
      <c r="D308" t="s">
        <v>6603</v>
      </c>
      <c r="E308" t="s">
        <v>19</v>
      </c>
      <c r="F308" t="s">
        <v>21</v>
      </c>
      <c r="G308">
        <v>54</v>
      </c>
      <c r="H308" t="s">
        <v>17417</v>
      </c>
    </row>
    <row r="309" spans="1:8" x14ac:dyDescent="0.45">
      <c r="A309">
        <v>308</v>
      </c>
      <c r="B309">
        <v>0.62881500000000001</v>
      </c>
      <c r="C309">
        <v>2.5500000000000002E-4</v>
      </c>
      <c r="D309" t="s">
        <v>19</v>
      </c>
      <c r="E309" t="s">
        <v>6603</v>
      </c>
      <c r="F309" t="s">
        <v>21</v>
      </c>
      <c r="G309">
        <v>1442</v>
      </c>
      <c r="H309" t="s">
        <v>17418</v>
      </c>
    </row>
    <row r="310" spans="1:8" x14ac:dyDescent="0.45">
      <c r="A310">
        <v>309</v>
      </c>
      <c r="B310">
        <v>0.62881500000000001</v>
      </c>
      <c r="C310">
        <v>0</v>
      </c>
      <c r="D310" t="s">
        <v>19</v>
      </c>
      <c r="E310" t="s">
        <v>6603</v>
      </c>
      <c r="F310" t="s">
        <v>21</v>
      </c>
      <c r="G310">
        <v>1442</v>
      </c>
      <c r="H310" t="s">
        <v>17419</v>
      </c>
    </row>
    <row r="311" spans="1:8" x14ac:dyDescent="0.45">
      <c r="A311">
        <v>310</v>
      </c>
      <c r="B311">
        <v>0.62881500000000001</v>
      </c>
      <c r="C311">
        <v>0</v>
      </c>
      <c r="D311" t="s">
        <v>19</v>
      </c>
      <c r="E311" t="s">
        <v>6603</v>
      </c>
      <c r="F311" t="s">
        <v>24</v>
      </c>
      <c r="G311">
        <v>1442</v>
      </c>
      <c r="H311" t="s">
        <v>77</v>
      </c>
    </row>
    <row r="312" spans="1:8" x14ac:dyDescent="0.45">
      <c r="A312">
        <v>311</v>
      </c>
      <c r="B312">
        <v>0.62881500000000001</v>
      </c>
      <c r="C312">
        <v>0</v>
      </c>
      <c r="D312" t="s">
        <v>19</v>
      </c>
      <c r="E312" t="s">
        <v>6603</v>
      </c>
      <c r="F312" t="s">
        <v>21</v>
      </c>
      <c r="G312">
        <v>1442</v>
      </c>
      <c r="H312" t="s">
        <v>17420</v>
      </c>
    </row>
    <row r="313" spans="1:8" x14ac:dyDescent="0.45">
      <c r="A313">
        <v>312</v>
      </c>
      <c r="B313">
        <v>0.62881500000000001</v>
      </c>
      <c r="C313">
        <v>0</v>
      </c>
      <c r="D313" t="s">
        <v>19</v>
      </c>
      <c r="E313" t="s">
        <v>6603</v>
      </c>
      <c r="F313" t="s">
        <v>21</v>
      </c>
      <c r="G313">
        <v>1442</v>
      </c>
      <c r="H313" t="s">
        <v>17421</v>
      </c>
    </row>
    <row r="314" spans="1:8" x14ac:dyDescent="0.45">
      <c r="A314">
        <v>313</v>
      </c>
      <c r="B314">
        <v>0.62881500000000001</v>
      </c>
      <c r="C314">
        <v>0</v>
      </c>
      <c r="D314" t="s">
        <v>19</v>
      </c>
      <c r="E314" t="s">
        <v>6603</v>
      </c>
      <c r="F314" t="s">
        <v>21</v>
      </c>
      <c r="G314">
        <v>1442</v>
      </c>
      <c r="H314" t="s">
        <v>17422</v>
      </c>
    </row>
    <row r="315" spans="1:8" x14ac:dyDescent="0.45">
      <c r="A315">
        <v>314</v>
      </c>
      <c r="B315">
        <v>0.62881500000000001</v>
      </c>
      <c r="C315">
        <v>0</v>
      </c>
      <c r="D315" t="s">
        <v>19</v>
      </c>
      <c r="E315" t="s">
        <v>6603</v>
      </c>
      <c r="F315" t="s">
        <v>21</v>
      </c>
      <c r="G315">
        <v>1442</v>
      </c>
      <c r="H315" t="s">
        <v>17423</v>
      </c>
    </row>
    <row r="316" spans="1:8" x14ac:dyDescent="0.45">
      <c r="A316">
        <v>315</v>
      </c>
      <c r="B316">
        <v>0.62881500000000001</v>
      </c>
      <c r="C316">
        <v>0</v>
      </c>
      <c r="D316" t="s">
        <v>19</v>
      </c>
      <c r="E316" t="s">
        <v>6603</v>
      </c>
      <c r="F316" t="s">
        <v>21</v>
      </c>
      <c r="G316">
        <v>1442</v>
      </c>
      <c r="H316" t="s">
        <v>17424</v>
      </c>
    </row>
    <row r="317" spans="1:8" x14ac:dyDescent="0.45">
      <c r="A317">
        <v>316</v>
      </c>
      <c r="B317">
        <v>0.62881500000000001</v>
      </c>
      <c r="C317">
        <v>0</v>
      </c>
      <c r="D317" t="s">
        <v>19</v>
      </c>
      <c r="E317" t="s">
        <v>6603</v>
      </c>
      <c r="F317" t="s">
        <v>21</v>
      </c>
      <c r="G317">
        <v>1442</v>
      </c>
      <c r="H317" t="s">
        <v>17425</v>
      </c>
    </row>
    <row r="318" spans="1:8" x14ac:dyDescent="0.45">
      <c r="A318">
        <v>317</v>
      </c>
      <c r="B318">
        <v>0.62935999999999992</v>
      </c>
      <c r="C318">
        <v>5.4500000000000002E-4</v>
      </c>
      <c r="D318" t="s">
        <v>6603</v>
      </c>
      <c r="E318" t="s">
        <v>19</v>
      </c>
      <c r="F318" t="s">
        <v>21</v>
      </c>
      <c r="G318">
        <v>54</v>
      </c>
      <c r="H318" t="s">
        <v>17426</v>
      </c>
    </row>
    <row r="319" spans="1:8" x14ac:dyDescent="0.45">
      <c r="A319">
        <v>318</v>
      </c>
      <c r="B319">
        <v>0.62952699999999995</v>
      </c>
      <c r="C319">
        <v>1.6699999999999999E-4</v>
      </c>
      <c r="D319" t="s">
        <v>6603</v>
      </c>
      <c r="E319" t="s">
        <v>19</v>
      </c>
      <c r="F319" t="s">
        <v>21</v>
      </c>
      <c r="G319">
        <v>54</v>
      </c>
      <c r="H319" t="s">
        <v>17427</v>
      </c>
    </row>
    <row r="320" spans="1:8" x14ac:dyDescent="0.45">
      <c r="A320">
        <v>319</v>
      </c>
      <c r="B320">
        <v>0.629606</v>
      </c>
      <c r="C320">
        <v>7.8999999999999996E-5</v>
      </c>
      <c r="D320" t="s">
        <v>6603</v>
      </c>
      <c r="E320" t="s">
        <v>19</v>
      </c>
      <c r="F320" t="s">
        <v>21</v>
      </c>
      <c r="G320">
        <v>54</v>
      </c>
      <c r="H320" t="s">
        <v>17428</v>
      </c>
    </row>
    <row r="321" spans="1:8" x14ac:dyDescent="0.45">
      <c r="A321">
        <v>320</v>
      </c>
      <c r="B321">
        <v>0.62965499999999996</v>
      </c>
      <c r="C321">
        <v>4.8999999999999998E-5</v>
      </c>
      <c r="D321" t="s">
        <v>6603</v>
      </c>
      <c r="E321" t="s">
        <v>19</v>
      </c>
      <c r="F321" t="s">
        <v>21</v>
      </c>
      <c r="G321">
        <v>54</v>
      </c>
      <c r="H321" t="s">
        <v>17429</v>
      </c>
    </row>
    <row r="322" spans="1:8" x14ac:dyDescent="0.45">
      <c r="A322">
        <v>321</v>
      </c>
      <c r="B322">
        <v>0.62976100000000002</v>
      </c>
      <c r="C322">
        <v>1.06E-4</v>
      </c>
      <c r="D322" t="s">
        <v>6603</v>
      </c>
      <c r="E322" t="s">
        <v>19</v>
      </c>
      <c r="F322" t="s">
        <v>21</v>
      </c>
      <c r="G322">
        <v>54</v>
      </c>
      <c r="H322" t="s">
        <v>17430</v>
      </c>
    </row>
    <row r="323" spans="1:8" x14ac:dyDescent="0.45">
      <c r="A323">
        <v>322</v>
      </c>
      <c r="B323">
        <v>0.62982300000000002</v>
      </c>
      <c r="C323">
        <v>6.2000000000000003E-5</v>
      </c>
      <c r="D323" t="s">
        <v>6603</v>
      </c>
      <c r="E323" t="s">
        <v>19</v>
      </c>
      <c r="F323" t="s">
        <v>21</v>
      </c>
      <c r="G323">
        <v>54</v>
      </c>
      <c r="H323" t="s">
        <v>17431</v>
      </c>
    </row>
    <row r="324" spans="1:8" x14ac:dyDescent="0.45">
      <c r="A324">
        <v>323</v>
      </c>
      <c r="B324">
        <v>0.62987499999999996</v>
      </c>
      <c r="C324">
        <v>5.1999999999999997E-5</v>
      </c>
      <c r="D324" t="s">
        <v>6603</v>
      </c>
      <c r="E324" t="s">
        <v>19</v>
      </c>
      <c r="F324" t="s">
        <v>21</v>
      </c>
      <c r="G324">
        <v>54</v>
      </c>
      <c r="H324" t="s">
        <v>17432</v>
      </c>
    </row>
    <row r="325" spans="1:8" x14ac:dyDescent="0.45">
      <c r="A325">
        <v>324</v>
      </c>
      <c r="B325">
        <v>0.62992700000000001</v>
      </c>
      <c r="C325">
        <v>5.1999999999999997E-5</v>
      </c>
      <c r="D325" t="s">
        <v>6603</v>
      </c>
      <c r="E325" t="s">
        <v>19</v>
      </c>
      <c r="F325" t="s">
        <v>21</v>
      </c>
      <c r="G325">
        <v>54</v>
      </c>
      <c r="H325" t="s">
        <v>17433</v>
      </c>
    </row>
    <row r="326" spans="1:8" x14ac:dyDescent="0.45">
      <c r="A326">
        <v>325</v>
      </c>
      <c r="B326">
        <v>0.62999499999999997</v>
      </c>
      <c r="C326">
        <v>6.7999999999999999E-5</v>
      </c>
      <c r="D326" t="s">
        <v>6603</v>
      </c>
      <c r="E326" t="s">
        <v>19</v>
      </c>
      <c r="F326" t="s">
        <v>21</v>
      </c>
      <c r="G326">
        <v>54</v>
      </c>
      <c r="H326" t="s">
        <v>17434</v>
      </c>
    </row>
    <row r="327" spans="1:8" x14ac:dyDescent="0.45">
      <c r="A327">
        <v>326</v>
      </c>
      <c r="B327">
        <v>0.63768499999999995</v>
      </c>
      <c r="C327">
        <v>7.6899999999999998E-3</v>
      </c>
      <c r="D327" t="s">
        <v>19</v>
      </c>
      <c r="E327" t="s">
        <v>6603</v>
      </c>
      <c r="F327" t="s">
        <v>21</v>
      </c>
      <c r="G327">
        <v>1442</v>
      </c>
      <c r="H327" t="s">
        <v>17435</v>
      </c>
    </row>
    <row r="328" spans="1:8" x14ac:dyDescent="0.45">
      <c r="A328">
        <v>327</v>
      </c>
      <c r="B328">
        <v>0.63799899999999998</v>
      </c>
      <c r="C328">
        <v>3.1399999999999999E-4</v>
      </c>
      <c r="D328" t="s">
        <v>6603</v>
      </c>
      <c r="E328" t="s">
        <v>19</v>
      </c>
      <c r="F328" t="s">
        <v>21</v>
      </c>
      <c r="G328">
        <v>54</v>
      </c>
      <c r="H328" t="s">
        <v>17436</v>
      </c>
    </row>
    <row r="329" spans="1:8" x14ac:dyDescent="0.45">
      <c r="A329">
        <v>328</v>
      </c>
      <c r="B329">
        <v>0.63927999999999996</v>
      </c>
      <c r="C329">
        <v>1.281E-3</v>
      </c>
      <c r="D329" t="s">
        <v>19</v>
      </c>
      <c r="E329" t="s">
        <v>6603</v>
      </c>
      <c r="F329" t="s">
        <v>21</v>
      </c>
      <c r="G329">
        <v>1442</v>
      </c>
      <c r="H329" t="s">
        <v>17437</v>
      </c>
    </row>
    <row r="330" spans="1:8" x14ac:dyDescent="0.45">
      <c r="A330">
        <v>329</v>
      </c>
      <c r="B330">
        <v>0.63927999999999996</v>
      </c>
      <c r="C330">
        <v>0</v>
      </c>
      <c r="D330" t="s">
        <v>19</v>
      </c>
      <c r="E330" t="s">
        <v>6603</v>
      </c>
      <c r="F330" t="s">
        <v>21</v>
      </c>
      <c r="G330">
        <v>1442</v>
      </c>
      <c r="H330" t="s">
        <v>17438</v>
      </c>
    </row>
    <row r="331" spans="1:8" x14ac:dyDescent="0.45">
      <c r="A331">
        <v>330</v>
      </c>
      <c r="B331">
        <v>0.63927999999999996</v>
      </c>
      <c r="C331">
        <v>0</v>
      </c>
      <c r="D331" t="s">
        <v>19</v>
      </c>
      <c r="E331" t="s">
        <v>6603</v>
      </c>
      <c r="F331" t="s">
        <v>21</v>
      </c>
      <c r="G331">
        <v>1442</v>
      </c>
      <c r="H331" t="s">
        <v>17439</v>
      </c>
    </row>
    <row r="332" spans="1:8" x14ac:dyDescent="0.45">
      <c r="A332">
        <v>331</v>
      </c>
      <c r="B332">
        <v>0.63927999999999996</v>
      </c>
      <c r="C332">
        <v>0</v>
      </c>
      <c r="D332" t="s">
        <v>19</v>
      </c>
      <c r="E332" t="s">
        <v>6603</v>
      </c>
      <c r="F332" t="s">
        <v>21</v>
      </c>
      <c r="G332">
        <v>1442</v>
      </c>
      <c r="H332" t="s">
        <v>17440</v>
      </c>
    </row>
    <row r="333" spans="1:8" x14ac:dyDescent="0.45">
      <c r="A333">
        <v>332</v>
      </c>
      <c r="B333">
        <v>0.63927999999999996</v>
      </c>
      <c r="C333">
        <v>0</v>
      </c>
      <c r="D333" t="s">
        <v>19</v>
      </c>
      <c r="E333" t="s">
        <v>6603</v>
      </c>
      <c r="F333" t="s">
        <v>24</v>
      </c>
      <c r="G333">
        <v>1442</v>
      </c>
      <c r="H333" t="s">
        <v>77</v>
      </c>
    </row>
    <row r="334" spans="1:8" x14ac:dyDescent="0.45">
      <c r="A334">
        <v>333</v>
      </c>
      <c r="B334">
        <v>0.63927999999999996</v>
      </c>
      <c r="C334">
        <v>0</v>
      </c>
      <c r="D334" t="s">
        <v>19</v>
      </c>
      <c r="E334" t="s">
        <v>6603</v>
      </c>
      <c r="F334" t="s">
        <v>21</v>
      </c>
      <c r="G334">
        <v>1442</v>
      </c>
      <c r="H334" t="s">
        <v>17441</v>
      </c>
    </row>
    <row r="335" spans="1:8" x14ac:dyDescent="0.45">
      <c r="A335">
        <v>334</v>
      </c>
      <c r="B335">
        <v>0.63927999999999996</v>
      </c>
      <c r="C335">
        <v>0</v>
      </c>
      <c r="D335" t="s">
        <v>19</v>
      </c>
      <c r="E335" t="s">
        <v>6603</v>
      </c>
      <c r="F335" t="s">
        <v>21</v>
      </c>
      <c r="G335">
        <v>1442</v>
      </c>
      <c r="H335" t="s">
        <v>17442</v>
      </c>
    </row>
    <row r="336" spans="1:8" x14ac:dyDescent="0.45">
      <c r="A336">
        <v>335</v>
      </c>
      <c r="B336">
        <v>0.63963700000000001</v>
      </c>
      <c r="C336">
        <v>3.57E-4</v>
      </c>
      <c r="D336" t="s">
        <v>6603</v>
      </c>
      <c r="E336" t="s">
        <v>19</v>
      </c>
      <c r="F336" t="s">
        <v>21</v>
      </c>
      <c r="G336">
        <v>54</v>
      </c>
      <c r="H336" t="s">
        <v>17443</v>
      </c>
    </row>
    <row r="337" spans="1:8" x14ac:dyDescent="0.45">
      <c r="A337">
        <v>336</v>
      </c>
      <c r="B337">
        <v>0.63981500000000002</v>
      </c>
      <c r="C337">
        <v>1.7799999999999999E-4</v>
      </c>
      <c r="D337" t="s">
        <v>6603</v>
      </c>
      <c r="E337" t="s">
        <v>19</v>
      </c>
      <c r="F337" t="s">
        <v>21</v>
      </c>
      <c r="G337">
        <v>54</v>
      </c>
      <c r="H337" t="s">
        <v>17444</v>
      </c>
    </row>
    <row r="338" spans="1:8" x14ac:dyDescent="0.45">
      <c r="A338">
        <v>337</v>
      </c>
      <c r="B338">
        <v>0.63994499999999999</v>
      </c>
      <c r="C338">
        <v>1.2999999999999999E-4</v>
      </c>
      <c r="D338" t="s">
        <v>6603</v>
      </c>
      <c r="E338" t="s">
        <v>19</v>
      </c>
      <c r="F338" t="s">
        <v>21</v>
      </c>
      <c r="G338">
        <v>54</v>
      </c>
      <c r="H338" t="s">
        <v>17445</v>
      </c>
    </row>
    <row r="339" spans="1:8" x14ac:dyDescent="0.45">
      <c r="A339">
        <v>338</v>
      </c>
      <c r="B339">
        <v>0.64003500000000002</v>
      </c>
      <c r="C339">
        <v>9.0000000000000006E-5</v>
      </c>
      <c r="D339" t="s">
        <v>6603</v>
      </c>
      <c r="E339" t="s">
        <v>19</v>
      </c>
      <c r="F339" t="s">
        <v>21</v>
      </c>
      <c r="G339">
        <v>54</v>
      </c>
      <c r="H339" t="s">
        <v>17446</v>
      </c>
    </row>
    <row r="340" spans="1:8" x14ac:dyDescent="0.45">
      <c r="A340">
        <v>339</v>
      </c>
      <c r="B340">
        <v>0.64012999999999998</v>
      </c>
      <c r="C340">
        <v>9.5000000000000005E-5</v>
      </c>
      <c r="D340" t="s">
        <v>6603</v>
      </c>
      <c r="E340" t="s">
        <v>19</v>
      </c>
      <c r="F340" t="s">
        <v>21</v>
      </c>
      <c r="G340">
        <v>54</v>
      </c>
      <c r="H340" t="s">
        <v>17447</v>
      </c>
    </row>
    <row r="341" spans="1:8" x14ac:dyDescent="0.45">
      <c r="A341">
        <v>340</v>
      </c>
      <c r="B341">
        <v>0.64034400000000002</v>
      </c>
      <c r="C341">
        <v>2.14E-4</v>
      </c>
      <c r="D341" t="s">
        <v>6603</v>
      </c>
      <c r="E341" t="s">
        <v>19</v>
      </c>
      <c r="F341" t="s">
        <v>21</v>
      </c>
      <c r="G341">
        <v>54</v>
      </c>
      <c r="H341" t="s">
        <v>17448</v>
      </c>
    </row>
    <row r="342" spans="1:8" x14ac:dyDescent="0.45">
      <c r="A342">
        <v>341</v>
      </c>
      <c r="B342">
        <v>0.64043899999999998</v>
      </c>
      <c r="C342">
        <v>9.5000000000000005E-5</v>
      </c>
      <c r="D342" t="s">
        <v>6603</v>
      </c>
      <c r="E342" t="s">
        <v>19</v>
      </c>
      <c r="F342" t="s">
        <v>21</v>
      </c>
      <c r="G342">
        <v>54</v>
      </c>
      <c r="H342" t="s">
        <v>17449</v>
      </c>
    </row>
    <row r="343" spans="1:8" x14ac:dyDescent="0.45">
      <c r="A343">
        <v>342</v>
      </c>
      <c r="B343">
        <v>0.64336499999999996</v>
      </c>
      <c r="C343">
        <v>2.9260000000000002E-3</v>
      </c>
      <c r="D343" t="s">
        <v>19</v>
      </c>
      <c r="E343" t="s">
        <v>6603</v>
      </c>
      <c r="F343" t="s">
        <v>21</v>
      </c>
      <c r="G343">
        <v>1442</v>
      </c>
      <c r="H343" t="s">
        <v>17450</v>
      </c>
    </row>
    <row r="344" spans="1:8" x14ac:dyDescent="0.45">
      <c r="A344">
        <v>343</v>
      </c>
      <c r="B344">
        <v>0.64336499999999996</v>
      </c>
      <c r="C344">
        <v>0</v>
      </c>
      <c r="D344" t="s">
        <v>19</v>
      </c>
      <c r="E344" t="s">
        <v>6603</v>
      </c>
      <c r="F344" t="s">
        <v>21</v>
      </c>
      <c r="G344">
        <v>1442</v>
      </c>
      <c r="H344" t="s">
        <v>17451</v>
      </c>
    </row>
    <row r="345" spans="1:8" x14ac:dyDescent="0.45">
      <c r="A345">
        <v>344</v>
      </c>
      <c r="B345">
        <v>0.64336499999999996</v>
      </c>
      <c r="C345">
        <v>0</v>
      </c>
      <c r="D345" t="s">
        <v>19</v>
      </c>
      <c r="E345" t="s">
        <v>6603</v>
      </c>
      <c r="F345" t="s">
        <v>21</v>
      </c>
      <c r="G345">
        <v>1442</v>
      </c>
      <c r="H345" t="s">
        <v>17452</v>
      </c>
    </row>
    <row r="346" spans="1:8" x14ac:dyDescent="0.45">
      <c r="A346">
        <v>345</v>
      </c>
      <c r="B346">
        <v>0.64336499999999996</v>
      </c>
      <c r="C346">
        <v>0</v>
      </c>
      <c r="D346" t="s">
        <v>19</v>
      </c>
      <c r="E346" t="s">
        <v>6603</v>
      </c>
      <c r="F346" t="s">
        <v>21</v>
      </c>
      <c r="G346">
        <v>1442</v>
      </c>
      <c r="H346" t="s">
        <v>17453</v>
      </c>
    </row>
    <row r="347" spans="1:8" x14ac:dyDescent="0.45">
      <c r="A347">
        <v>346</v>
      </c>
      <c r="B347">
        <v>0.64371</v>
      </c>
      <c r="C347">
        <v>3.4499999999999998E-4</v>
      </c>
      <c r="D347" t="s">
        <v>6603</v>
      </c>
      <c r="E347" t="s">
        <v>19</v>
      </c>
      <c r="F347" t="s">
        <v>21</v>
      </c>
      <c r="G347">
        <v>54</v>
      </c>
      <c r="H347" t="s">
        <v>17454</v>
      </c>
    </row>
    <row r="348" spans="1:8" x14ac:dyDescent="0.45">
      <c r="A348">
        <v>347</v>
      </c>
      <c r="B348">
        <v>0.64390799999999992</v>
      </c>
      <c r="C348">
        <v>1.9799999999999999E-4</v>
      </c>
      <c r="D348" t="s">
        <v>6603</v>
      </c>
      <c r="E348" t="s">
        <v>19</v>
      </c>
      <c r="F348" t="s">
        <v>21</v>
      </c>
      <c r="G348">
        <v>54</v>
      </c>
      <c r="H348" t="s">
        <v>17455</v>
      </c>
    </row>
    <row r="349" spans="1:8" x14ac:dyDescent="0.45">
      <c r="A349">
        <v>348</v>
      </c>
      <c r="B349">
        <v>0.64399200000000001</v>
      </c>
      <c r="C349">
        <v>8.3999999999999995E-5</v>
      </c>
      <c r="D349" t="s">
        <v>6603</v>
      </c>
      <c r="E349" t="s">
        <v>19</v>
      </c>
      <c r="F349" t="s">
        <v>21</v>
      </c>
      <c r="G349">
        <v>54</v>
      </c>
      <c r="H349" t="s">
        <v>17456</v>
      </c>
    </row>
    <row r="350" spans="1:8" x14ac:dyDescent="0.45">
      <c r="A350">
        <v>349</v>
      </c>
      <c r="B350">
        <v>0.644038</v>
      </c>
      <c r="C350">
        <v>4.6E-5</v>
      </c>
      <c r="D350" t="s">
        <v>6603</v>
      </c>
      <c r="E350" t="s">
        <v>19</v>
      </c>
      <c r="F350" t="s">
        <v>21</v>
      </c>
      <c r="G350">
        <v>54</v>
      </c>
      <c r="H350" t="s">
        <v>17457</v>
      </c>
    </row>
    <row r="351" spans="1:8" x14ac:dyDescent="0.45">
      <c r="A351">
        <v>350</v>
      </c>
      <c r="B351">
        <v>0.64436199999999999</v>
      </c>
      <c r="C351">
        <v>3.2400000000000001E-4</v>
      </c>
      <c r="D351" t="s">
        <v>19</v>
      </c>
      <c r="E351" t="s">
        <v>6603</v>
      </c>
      <c r="F351" t="s">
        <v>21</v>
      </c>
      <c r="G351">
        <v>1442</v>
      </c>
      <c r="H351" t="s">
        <v>17458</v>
      </c>
    </row>
    <row r="352" spans="1:8" x14ac:dyDescent="0.45">
      <c r="A352">
        <v>351</v>
      </c>
      <c r="B352">
        <v>0.64436199999999999</v>
      </c>
      <c r="C352">
        <v>0</v>
      </c>
      <c r="D352" t="s">
        <v>19</v>
      </c>
      <c r="E352" t="s">
        <v>6603</v>
      </c>
      <c r="F352" t="s">
        <v>21</v>
      </c>
      <c r="G352">
        <v>1442</v>
      </c>
      <c r="H352" t="s">
        <v>17459</v>
      </c>
    </row>
    <row r="353" spans="1:8" x14ac:dyDescent="0.45">
      <c r="A353">
        <v>352</v>
      </c>
      <c r="B353">
        <v>0.64436199999999999</v>
      </c>
      <c r="C353">
        <v>0</v>
      </c>
      <c r="D353" t="s">
        <v>19</v>
      </c>
      <c r="E353" t="s">
        <v>6603</v>
      </c>
      <c r="F353" t="s">
        <v>21</v>
      </c>
      <c r="G353">
        <v>1442</v>
      </c>
      <c r="H353" t="s">
        <v>17460</v>
      </c>
    </row>
    <row r="354" spans="1:8" x14ac:dyDescent="0.45">
      <c r="A354">
        <v>353</v>
      </c>
      <c r="B354">
        <v>0.64436199999999999</v>
      </c>
      <c r="C354">
        <v>0</v>
      </c>
      <c r="D354" t="s">
        <v>19</v>
      </c>
      <c r="E354" t="s">
        <v>6603</v>
      </c>
      <c r="F354" t="s">
        <v>21</v>
      </c>
      <c r="G354">
        <v>1442</v>
      </c>
      <c r="H354" t="s">
        <v>17461</v>
      </c>
    </row>
    <row r="355" spans="1:8" x14ac:dyDescent="0.45">
      <c r="A355">
        <v>354</v>
      </c>
      <c r="B355">
        <v>0.64436199999999999</v>
      </c>
      <c r="C355">
        <v>0</v>
      </c>
      <c r="D355" t="s">
        <v>19</v>
      </c>
      <c r="E355" t="s">
        <v>6603</v>
      </c>
      <c r="F355" t="s">
        <v>21</v>
      </c>
      <c r="G355">
        <v>1442</v>
      </c>
      <c r="H355" t="s">
        <v>17462</v>
      </c>
    </row>
    <row r="356" spans="1:8" x14ac:dyDescent="0.45">
      <c r="A356">
        <v>355</v>
      </c>
      <c r="B356">
        <v>0.64436199999999999</v>
      </c>
      <c r="C356">
        <v>0</v>
      </c>
      <c r="D356" t="s">
        <v>19</v>
      </c>
      <c r="E356" t="s">
        <v>6603</v>
      </c>
      <c r="F356" t="s">
        <v>24</v>
      </c>
      <c r="G356">
        <v>1442</v>
      </c>
      <c r="H356" t="s">
        <v>77</v>
      </c>
    </row>
    <row r="357" spans="1:8" x14ac:dyDescent="0.45">
      <c r="A357">
        <v>356</v>
      </c>
      <c r="B357">
        <v>0.64475399999999994</v>
      </c>
      <c r="C357">
        <v>3.9199999999999999E-4</v>
      </c>
      <c r="D357" t="s">
        <v>6603</v>
      </c>
      <c r="E357" t="s">
        <v>19</v>
      </c>
      <c r="F357" t="s">
        <v>21</v>
      </c>
      <c r="G357">
        <v>54</v>
      </c>
      <c r="H357" t="s">
        <v>17463</v>
      </c>
    </row>
    <row r="358" spans="1:8" x14ac:dyDescent="0.45">
      <c r="A358">
        <v>357</v>
      </c>
      <c r="B358">
        <v>0.64494600000000002</v>
      </c>
      <c r="C358">
        <v>1.92E-4</v>
      </c>
      <c r="D358" t="s">
        <v>6603</v>
      </c>
      <c r="E358" t="s">
        <v>19</v>
      </c>
      <c r="F358" t="s">
        <v>21</v>
      </c>
      <c r="G358">
        <v>54</v>
      </c>
      <c r="H358" t="s">
        <v>17464</v>
      </c>
    </row>
    <row r="359" spans="1:8" x14ac:dyDescent="0.45">
      <c r="A359">
        <v>358</v>
      </c>
      <c r="B359">
        <v>0.64505199999999996</v>
      </c>
      <c r="C359">
        <v>1.06E-4</v>
      </c>
      <c r="D359" t="s">
        <v>6603</v>
      </c>
      <c r="E359" t="s">
        <v>19</v>
      </c>
      <c r="F359" t="s">
        <v>21</v>
      </c>
      <c r="G359">
        <v>54</v>
      </c>
      <c r="H359" t="s">
        <v>17465</v>
      </c>
    </row>
    <row r="360" spans="1:8" x14ac:dyDescent="0.45">
      <c r="A360">
        <v>359</v>
      </c>
      <c r="B360">
        <v>0.64513100000000001</v>
      </c>
      <c r="C360">
        <v>7.8999999999999996E-5</v>
      </c>
      <c r="D360" t="s">
        <v>6603</v>
      </c>
      <c r="E360" t="s">
        <v>19</v>
      </c>
      <c r="F360" t="s">
        <v>21</v>
      </c>
      <c r="G360">
        <v>54</v>
      </c>
      <c r="H360" t="s">
        <v>17466</v>
      </c>
    </row>
    <row r="361" spans="1:8" x14ac:dyDescent="0.45">
      <c r="A361">
        <v>360</v>
      </c>
      <c r="B361">
        <v>0.64520999999999995</v>
      </c>
      <c r="C361">
        <v>7.8999999999999996E-5</v>
      </c>
      <c r="D361" t="s">
        <v>6603</v>
      </c>
      <c r="E361" t="s">
        <v>19</v>
      </c>
      <c r="F361" t="s">
        <v>21</v>
      </c>
      <c r="G361">
        <v>54</v>
      </c>
      <c r="H361" t="s">
        <v>17467</v>
      </c>
    </row>
    <row r="362" spans="1:8" x14ac:dyDescent="0.45">
      <c r="A362">
        <v>361</v>
      </c>
      <c r="B362">
        <v>0.645285</v>
      </c>
      <c r="C362">
        <v>7.4999999999999993E-5</v>
      </c>
      <c r="D362" t="s">
        <v>6603</v>
      </c>
      <c r="E362" t="s">
        <v>19</v>
      </c>
      <c r="F362" t="s">
        <v>21</v>
      </c>
      <c r="G362">
        <v>54</v>
      </c>
      <c r="H362" t="s">
        <v>17468</v>
      </c>
    </row>
    <row r="363" spans="1:8" x14ac:dyDescent="0.45">
      <c r="A363">
        <v>362</v>
      </c>
      <c r="B363">
        <v>0.64922199999999997</v>
      </c>
      <c r="C363">
        <v>3.9370000000000004E-3</v>
      </c>
      <c r="D363" t="s">
        <v>19</v>
      </c>
      <c r="E363" t="s">
        <v>6603</v>
      </c>
      <c r="F363" t="s">
        <v>21</v>
      </c>
      <c r="G363">
        <v>1442</v>
      </c>
      <c r="H363" t="s">
        <v>17469</v>
      </c>
    </row>
    <row r="364" spans="1:8" x14ac:dyDescent="0.45">
      <c r="A364">
        <v>363</v>
      </c>
      <c r="B364">
        <v>0.64922199999999997</v>
      </c>
      <c r="C364">
        <v>0</v>
      </c>
      <c r="D364" t="s">
        <v>19</v>
      </c>
      <c r="E364" t="s">
        <v>6603</v>
      </c>
      <c r="F364" t="s">
        <v>21</v>
      </c>
      <c r="G364">
        <v>1442</v>
      </c>
      <c r="H364" t="s">
        <v>17470</v>
      </c>
    </row>
    <row r="365" spans="1:8" x14ac:dyDescent="0.45">
      <c r="A365">
        <v>364</v>
      </c>
      <c r="B365">
        <v>0.64922199999999997</v>
      </c>
      <c r="C365">
        <v>0</v>
      </c>
      <c r="D365" t="s">
        <v>19</v>
      </c>
      <c r="E365" t="s">
        <v>6603</v>
      </c>
      <c r="F365" t="s">
        <v>21</v>
      </c>
      <c r="G365">
        <v>1442</v>
      </c>
      <c r="H365" t="s">
        <v>17471</v>
      </c>
    </row>
    <row r="366" spans="1:8" x14ac:dyDescent="0.45">
      <c r="A366">
        <v>365</v>
      </c>
      <c r="B366">
        <v>0.64922199999999997</v>
      </c>
      <c r="C366">
        <v>0</v>
      </c>
      <c r="D366" t="s">
        <v>19</v>
      </c>
      <c r="E366" t="s">
        <v>6603</v>
      </c>
      <c r="F366" t="s">
        <v>21</v>
      </c>
      <c r="G366">
        <v>1442</v>
      </c>
      <c r="H366" t="s">
        <v>17472</v>
      </c>
    </row>
    <row r="367" spans="1:8" x14ac:dyDescent="0.45">
      <c r="A367">
        <v>366</v>
      </c>
      <c r="B367">
        <v>0.64922199999999997</v>
      </c>
      <c r="C367">
        <v>0</v>
      </c>
      <c r="D367" t="s">
        <v>19</v>
      </c>
      <c r="E367" t="s">
        <v>6603</v>
      </c>
      <c r="F367" t="s">
        <v>21</v>
      </c>
      <c r="G367">
        <v>1442</v>
      </c>
      <c r="H367" t="s">
        <v>17473</v>
      </c>
    </row>
    <row r="368" spans="1:8" x14ac:dyDescent="0.45">
      <c r="A368">
        <v>367</v>
      </c>
      <c r="B368">
        <v>0.64922199999999997</v>
      </c>
      <c r="C368">
        <v>0</v>
      </c>
      <c r="D368" t="s">
        <v>19</v>
      </c>
      <c r="E368" t="s">
        <v>6603</v>
      </c>
      <c r="F368" t="s">
        <v>21</v>
      </c>
      <c r="G368">
        <v>1442</v>
      </c>
      <c r="H368" t="s">
        <v>17474</v>
      </c>
    </row>
    <row r="369" spans="1:8" x14ac:dyDescent="0.45">
      <c r="A369">
        <v>368</v>
      </c>
      <c r="B369">
        <v>0.64922199999999997</v>
      </c>
      <c r="C369">
        <v>0</v>
      </c>
      <c r="D369" t="s">
        <v>19</v>
      </c>
      <c r="E369" t="s">
        <v>6603</v>
      </c>
      <c r="F369" t="s">
        <v>21</v>
      </c>
      <c r="G369">
        <v>1442</v>
      </c>
      <c r="H369" t="s">
        <v>17475</v>
      </c>
    </row>
    <row r="370" spans="1:8" x14ac:dyDescent="0.45">
      <c r="A370">
        <v>369</v>
      </c>
      <c r="B370">
        <v>0.650169</v>
      </c>
      <c r="C370">
        <v>9.4700000000000003E-4</v>
      </c>
      <c r="D370" t="s">
        <v>6603</v>
      </c>
      <c r="E370" t="s">
        <v>19</v>
      </c>
      <c r="F370" t="s">
        <v>21</v>
      </c>
      <c r="G370">
        <v>54</v>
      </c>
      <c r="H370" t="s">
        <v>17476</v>
      </c>
    </row>
    <row r="371" spans="1:8" x14ac:dyDescent="0.45">
      <c r="A371">
        <v>370</v>
      </c>
      <c r="B371">
        <v>0.65036499999999997</v>
      </c>
      <c r="C371">
        <v>1.9599999999999999E-4</v>
      </c>
      <c r="D371" t="s">
        <v>6603</v>
      </c>
      <c r="E371" t="s">
        <v>19</v>
      </c>
      <c r="F371" t="s">
        <v>21</v>
      </c>
      <c r="G371">
        <v>54</v>
      </c>
      <c r="H371" t="s">
        <v>17477</v>
      </c>
    </row>
    <row r="372" spans="1:8" x14ac:dyDescent="0.45">
      <c r="A372">
        <v>371</v>
      </c>
      <c r="B372">
        <v>0.650451</v>
      </c>
      <c r="C372">
        <v>8.6000000000000003E-5</v>
      </c>
      <c r="D372" t="s">
        <v>6603</v>
      </c>
      <c r="E372" t="s">
        <v>19</v>
      </c>
      <c r="F372" t="s">
        <v>21</v>
      </c>
      <c r="G372">
        <v>54</v>
      </c>
      <c r="H372" t="s">
        <v>17478</v>
      </c>
    </row>
    <row r="373" spans="1:8" x14ac:dyDescent="0.45">
      <c r="A373">
        <v>372</v>
      </c>
      <c r="B373">
        <v>0.65051599999999998</v>
      </c>
      <c r="C373">
        <v>6.4999999999999994E-5</v>
      </c>
      <c r="D373" t="s">
        <v>6603</v>
      </c>
      <c r="E373" t="s">
        <v>19</v>
      </c>
      <c r="F373" t="s">
        <v>21</v>
      </c>
      <c r="G373">
        <v>54</v>
      </c>
      <c r="H373" t="s">
        <v>17479</v>
      </c>
    </row>
    <row r="374" spans="1:8" x14ac:dyDescent="0.45">
      <c r="A374">
        <v>373</v>
      </c>
      <c r="B374">
        <v>0.65059299999999998</v>
      </c>
      <c r="C374">
        <v>7.7000000000000001E-5</v>
      </c>
      <c r="D374" t="s">
        <v>6603</v>
      </c>
      <c r="E374" t="s">
        <v>19</v>
      </c>
      <c r="F374" t="s">
        <v>21</v>
      </c>
      <c r="G374">
        <v>54</v>
      </c>
      <c r="H374" t="s">
        <v>17480</v>
      </c>
    </row>
    <row r="375" spans="1:8" x14ac:dyDescent="0.45">
      <c r="A375">
        <v>374</v>
      </c>
      <c r="B375">
        <v>0.65066599999999997</v>
      </c>
      <c r="C375">
        <v>7.2999999999999999E-5</v>
      </c>
      <c r="D375" t="s">
        <v>6603</v>
      </c>
      <c r="E375" t="s">
        <v>19</v>
      </c>
      <c r="F375" t="s">
        <v>21</v>
      </c>
      <c r="G375">
        <v>54</v>
      </c>
      <c r="H375" t="s">
        <v>17481</v>
      </c>
    </row>
    <row r="376" spans="1:8" x14ac:dyDescent="0.45">
      <c r="A376">
        <v>375</v>
      </c>
      <c r="B376">
        <v>0.65073300000000001</v>
      </c>
      <c r="C376">
        <v>6.7000000000000002E-5</v>
      </c>
      <c r="D376" t="s">
        <v>6603</v>
      </c>
      <c r="E376" t="s">
        <v>19</v>
      </c>
      <c r="F376" t="s">
        <v>21</v>
      </c>
      <c r="G376">
        <v>54</v>
      </c>
      <c r="H376" t="s">
        <v>17482</v>
      </c>
    </row>
    <row r="377" spans="1:8" x14ac:dyDescent="0.45">
      <c r="A377">
        <v>376</v>
      </c>
      <c r="B377">
        <v>0.65161899999999995</v>
      </c>
      <c r="C377">
        <v>8.8599999999999996E-4</v>
      </c>
      <c r="D377" t="s">
        <v>19</v>
      </c>
      <c r="E377" t="s">
        <v>6603</v>
      </c>
      <c r="F377" t="s">
        <v>21</v>
      </c>
      <c r="G377">
        <v>1442</v>
      </c>
      <c r="H377" t="s">
        <v>17483</v>
      </c>
    </row>
    <row r="378" spans="1:8" x14ac:dyDescent="0.45">
      <c r="A378">
        <v>377</v>
      </c>
      <c r="B378">
        <v>0.65161899999999995</v>
      </c>
      <c r="C378">
        <v>0</v>
      </c>
      <c r="D378" t="s">
        <v>19</v>
      </c>
      <c r="E378" t="s">
        <v>6603</v>
      </c>
      <c r="F378" t="s">
        <v>21</v>
      </c>
      <c r="G378">
        <v>1442</v>
      </c>
      <c r="H378" t="s">
        <v>17484</v>
      </c>
    </row>
    <row r="379" spans="1:8" x14ac:dyDescent="0.45">
      <c r="A379">
        <v>378</v>
      </c>
      <c r="B379">
        <v>0.65192699999999992</v>
      </c>
      <c r="C379">
        <v>3.0800000000000001E-4</v>
      </c>
      <c r="D379" t="s">
        <v>6603</v>
      </c>
      <c r="E379" t="s">
        <v>19</v>
      </c>
      <c r="F379" t="s">
        <v>21</v>
      </c>
      <c r="G379">
        <v>54</v>
      </c>
      <c r="H379" t="s">
        <v>17485</v>
      </c>
    </row>
    <row r="380" spans="1:8" x14ac:dyDescent="0.45">
      <c r="A380">
        <v>379</v>
      </c>
      <c r="B380">
        <v>0.65211699999999995</v>
      </c>
      <c r="C380">
        <v>1.9000000000000001E-4</v>
      </c>
      <c r="D380" t="s">
        <v>6603</v>
      </c>
      <c r="E380" t="s">
        <v>19</v>
      </c>
      <c r="F380" t="s">
        <v>21</v>
      </c>
      <c r="G380">
        <v>54</v>
      </c>
      <c r="H380" t="s">
        <v>17486</v>
      </c>
    </row>
    <row r="381" spans="1:8" x14ac:dyDescent="0.45">
      <c r="A381">
        <v>380</v>
      </c>
      <c r="B381">
        <v>0.65402699999999991</v>
      </c>
      <c r="C381">
        <v>1.91E-3</v>
      </c>
      <c r="D381" t="s">
        <v>19</v>
      </c>
      <c r="E381" t="s">
        <v>6603</v>
      </c>
      <c r="F381" t="s">
        <v>21</v>
      </c>
      <c r="G381">
        <v>1442</v>
      </c>
      <c r="H381" t="s">
        <v>17487</v>
      </c>
    </row>
    <row r="382" spans="1:8" x14ac:dyDescent="0.45">
      <c r="A382">
        <v>381</v>
      </c>
      <c r="B382">
        <v>0.65402699999999991</v>
      </c>
      <c r="C382">
        <v>0</v>
      </c>
      <c r="D382" t="s">
        <v>19</v>
      </c>
      <c r="E382" t="s">
        <v>6603</v>
      </c>
      <c r="F382" t="s">
        <v>24</v>
      </c>
      <c r="G382">
        <v>1442</v>
      </c>
      <c r="H382" t="s">
        <v>33</v>
      </c>
    </row>
    <row r="383" spans="1:8" x14ac:dyDescent="0.45">
      <c r="A383">
        <v>382</v>
      </c>
      <c r="B383">
        <v>0.65402699999999991</v>
      </c>
      <c r="C383">
        <v>0</v>
      </c>
      <c r="D383" t="s">
        <v>19</v>
      </c>
      <c r="E383" t="s">
        <v>6603</v>
      </c>
      <c r="F383" t="s">
        <v>21</v>
      </c>
      <c r="G383">
        <v>1442</v>
      </c>
      <c r="H383" t="s">
        <v>17488</v>
      </c>
    </row>
    <row r="384" spans="1:8" x14ac:dyDescent="0.45">
      <c r="A384">
        <v>383</v>
      </c>
      <c r="B384">
        <v>0.65402699999999991</v>
      </c>
      <c r="C384">
        <v>0</v>
      </c>
      <c r="D384" t="s">
        <v>19</v>
      </c>
      <c r="E384" t="s">
        <v>6603</v>
      </c>
      <c r="F384" t="s">
        <v>21</v>
      </c>
      <c r="G384">
        <v>1442</v>
      </c>
      <c r="H384" t="s">
        <v>17489</v>
      </c>
    </row>
    <row r="385" spans="1:8" x14ac:dyDescent="0.45">
      <c r="A385">
        <v>384</v>
      </c>
      <c r="B385">
        <v>0.65402699999999991</v>
      </c>
      <c r="C385">
        <v>0</v>
      </c>
      <c r="D385" t="s">
        <v>19</v>
      </c>
      <c r="E385" t="s">
        <v>6603</v>
      </c>
      <c r="F385" t="s">
        <v>21</v>
      </c>
      <c r="G385">
        <v>1442</v>
      </c>
      <c r="H385" t="s">
        <v>17490</v>
      </c>
    </row>
    <row r="386" spans="1:8" x14ac:dyDescent="0.45">
      <c r="A386">
        <v>385</v>
      </c>
      <c r="B386">
        <v>0.65402699999999991</v>
      </c>
      <c r="C386">
        <v>0</v>
      </c>
      <c r="D386" t="s">
        <v>19</v>
      </c>
      <c r="E386" t="s">
        <v>6603</v>
      </c>
      <c r="F386" t="s">
        <v>21</v>
      </c>
      <c r="G386">
        <v>1442</v>
      </c>
      <c r="H386" t="s">
        <v>17491</v>
      </c>
    </row>
    <row r="387" spans="1:8" x14ac:dyDescent="0.45">
      <c r="A387">
        <v>386</v>
      </c>
      <c r="B387">
        <v>0.65402699999999991</v>
      </c>
      <c r="C387">
        <v>0</v>
      </c>
      <c r="D387" t="s">
        <v>19</v>
      </c>
      <c r="E387" t="s">
        <v>6603</v>
      </c>
      <c r="F387" t="s">
        <v>21</v>
      </c>
      <c r="G387">
        <v>1442</v>
      </c>
      <c r="H387" t="s">
        <v>17492</v>
      </c>
    </row>
    <row r="388" spans="1:8" x14ac:dyDescent="0.45">
      <c r="A388">
        <v>387</v>
      </c>
      <c r="B388">
        <v>0.65402699999999991</v>
      </c>
      <c r="C388">
        <v>0</v>
      </c>
      <c r="D388" t="s">
        <v>19</v>
      </c>
      <c r="E388" t="s">
        <v>6603</v>
      </c>
      <c r="F388" t="s">
        <v>24</v>
      </c>
      <c r="G388">
        <v>1442</v>
      </c>
      <c r="H388" t="s">
        <v>33</v>
      </c>
    </row>
    <row r="389" spans="1:8" x14ac:dyDescent="0.45">
      <c r="A389">
        <v>388</v>
      </c>
      <c r="B389">
        <v>0.65456899999999996</v>
      </c>
      <c r="C389">
        <v>5.4199999999999995E-4</v>
      </c>
      <c r="D389" t="s">
        <v>6603</v>
      </c>
      <c r="E389" t="s">
        <v>19</v>
      </c>
      <c r="F389" t="s">
        <v>21</v>
      </c>
      <c r="G389">
        <v>54</v>
      </c>
      <c r="H389" t="s">
        <v>17493</v>
      </c>
    </row>
    <row r="390" spans="1:8" x14ac:dyDescent="0.45">
      <c r="A390">
        <v>389</v>
      </c>
      <c r="B390">
        <v>0.65476800000000002</v>
      </c>
      <c r="C390">
        <v>1.9900000000000001E-4</v>
      </c>
      <c r="D390" t="s">
        <v>6603</v>
      </c>
      <c r="E390" t="s">
        <v>19</v>
      </c>
      <c r="F390" t="s">
        <v>21</v>
      </c>
      <c r="G390">
        <v>54</v>
      </c>
      <c r="H390" t="s">
        <v>17494</v>
      </c>
    </row>
    <row r="391" spans="1:8" x14ac:dyDescent="0.45">
      <c r="A391">
        <v>390</v>
      </c>
      <c r="B391">
        <v>0.65487699999999993</v>
      </c>
      <c r="C391">
        <v>1.0900000000000001E-4</v>
      </c>
      <c r="D391" t="s">
        <v>6603</v>
      </c>
      <c r="E391" t="s">
        <v>19</v>
      </c>
      <c r="F391" t="s">
        <v>21</v>
      </c>
      <c r="G391">
        <v>54</v>
      </c>
      <c r="H391" t="s">
        <v>17495</v>
      </c>
    </row>
    <row r="392" spans="1:8" x14ac:dyDescent="0.45">
      <c r="A392">
        <v>391</v>
      </c>
      <c r="B392">
        <v>0.65503800000000001</v>
      </c>
      <c r="C392">
        <v>1.6100000000000001E-4</v>
      </c>
      <c r="D392" t="s">
        <v>6603</v>
      </c>
      <c r="E392" t="s">
        <v>19</v>
      </c>
      <c r="F392" t="s">
        <v>21</v>
      </c>
      <c r="G392">
        <v>54</v>
      </c>
      <c r="H392" t="s">
        <v>17496</v>
      </c>
    </row>
    <row r="393" spans="1:8" x14ac:dyDescent="0.45">
      <c r="A393">
        <v>392</v>
      </c>
      <c r="B393">
        <v>0.65513399999999999</v>
      </c>
      <c r="C393">
        <v>9.6000000000000002E-5</v>
      </c>
      <c r="D393" t="s">
        <v>6603</v>
      </c>
      <c r="E393" t="s">
        <v>19</v>
      </c>
      <c r="F393" t="s">
        <v>21</v>
      </c>
      <c r="G393">
        <v>54</v>
      </c>
      <c r="H393" t="s">
        <v>17497</v>
      </c>
    </row>
    <row r="394" spans="1:8" x14ac:dyDescent="0.45">
      <c r="A394">
        <v>393</v>
      </c>
      <c r="B394">
        <v>0.65520699999999998</v>
      </c>
      <c r="C394">
        <v>7.2999999999999999E-5</v>
      </c>
      <c r="D394" t="s">
        <v>6603</v>
      </c>
      <c r="E394" t="s">
        <v>19</v>
      </c>
      <c r="F394" t="s">
        <v>21</v>
      </c>
      <c r="G394">
        <v>54</v>
      </c>
      <c r="H394" t="s">
        <v>17498</v>
      </c>
    </row>
    <row r="395" spans="1:8" x14ac:dyDescent="0.45">
      <c r="A395">
        <v>394</v>
      </c>
      <c r="B395">
        <v>0.65527899999999994</v>
      </c>
      <c r="C395">
        <v>7.2000000000000002E-5</v>
      </c>
      <c r="D395" t="s">
        <v>6603</v>
      </c>
      <c r="E395" t="s">
        <v>19</v>
      </c>
      <c r="F395" t="s">
        <v>21</v>
      </c>
      <c r="G395">
        <v>54</v>
      </c>
      <c r="H395" t="s">
        <v>17499</v>
      </c>
    </row>
    <row r="396" spans="1:8" x14ac:dyDescent="0.45">
      <c r="A396">
        <v>395</v>
      </c>
      <c r="B396">
        <v>0.65535199999999993</v>
      </c>
      <c r="C396">
        <v>7.2999999999999999E-5</v>
      </c>
      <c r="D396" t="s">
        <v>6603</v>
      </c>
      <c r="E396" t="s">
        <v>19</v>
      </c>
      <c r="F396" t="s">
        <v>21</v>
      </c>
      <c r="G396">
        <v>54</v>
      </c>
      <c r="H396" t="s">
        <v>17500</v>
      </c>
    </row>
    <row r="397" spans="1:8" x14ac:dyDescent="0.45">
      <c r="A397">
        <v>396</v>
      </c>
      <c r="B397">
        <v>0.66259800000000002</v>
      </c>
      <c r="C397">
        <v>7.2459999999999998E-3</v>
      </c>
      <c r="D397" t="s">
        <v>19</v>
      </c>
      <c r="E397" t="s">
        <v>6603</v>
      </c>
      <c r="F397" t="s">
        <v>21</v>
      </c>
      <c r="G397">
        <v>1442</v>
      </c>
      <c r="H397" t="s">
        <v>17501</v>
      </c>
    </row>
    <row r="398" spans="1:8" x14ac:dyDescent="0.45">
      <c r="A398">
        <v>397</v>
      </c>
      <c r="B398">
        <v>0.66296499999999992</v>
      </c>
      <c r="C398">
        <v>3.6699999999999998E-4</v>
      </c>
      <c r="D398" t="s">
        <v>6603</v>
      </c>
      <c r="E398" t="s">
        <v>19</v>
      </c>
      <c r="F398" t="s">
        <v>21</v>
      </c>
      <c r="G398">
        <v>54</v>
      </c>
      <c r="H398" t="s">
        <v>17502</v>
      </c>
    </row>
    <row r="399" spans="1:8" x14ac:dyDescent="0.45">
      <c r="A399">
        <v>398</v>
      </c>
      <c r="B399">
        <v>0.66762199999999994</v>
      </c>
      <c r="C399">
        <v>4.6569999999999997E-3</v>
      </c>
      <c r="D399" t="s">
        <v>19</v>
      </c>
      <c r="E399" t="s">
        <v>6603</v>
      </c>
      <c r="F399" t="s">
        <v>21</v>
      </c>
      <c r="G399">
        <v>54</v>
      </c>
      <c r="H399" t="s">
        <v>17503</v>
      </c>
    </row>
    <row r="400" spans="1:8" x14ac:dyDescent="0.45">
      <c r="A400">
        <v>399</v>
      </c>
      <c r="B400">
        <v>0.66762199999999994</v>
      </c>
      <c r="C400">
        <v>0</v>
      </c>
      <c r="D400" t="s">
        <v>19</v>
      </c>
      <c r="E400" t="s">
        <v>6603</v>
      </c>
      <c r="F400" t="s">
        <v>21</v>
      </c>
      <c r="G400">
        <v>54</v>
      </c>
      <c r="H400" t="s">
        <v>17504</v>
      </c>
    </row>
    <row r="401" spans="1:8" x14ac:dyDescent="0.45">
      <c r="A401">
        <v>400</v>
      </c>
      <c r="B401">
        <v>0.6694</v>
      </c>
      <c r="C401">
        <v>1.7780000000000001E-3</v>
      </c>
      <c r="D401" t="s">
        <v>19</v>
      </c>
      <c r="E401" t="s">
        <v>6603</v>
      </c>
      <c r="F401" t="s">
        <v>21</v>
      </c>
      <c r="G401">
        <v>54</v>
      </c>
      <c r="H401" t="s">
        <v>17505</v>
      </c>
    </row>
    <row r="402" spans="1:8" x14ac:dyDescent="0.45">
      <c r="A402">
        <v>401</v>
      </c>
      <c r="B402">
        <v>0.6694</v>
      </c>
      <c r="C402">
        <v>0</v>
      </c>
      <c r="D402" t="s">
        <v>19</v>
      </c>
      <c r="E402" t="s">
        <v>6603</v>
      </c>
      <c r="F402" t="s">
        <v>21</v>
      </c>
      <c r="G402">
        <v>1442</v>
      </c>
      <c r="H402" t="s">
        <v>17506</v>
      </c>
    </row>
    <row r="403" spans="1:8" x14ac:dyDescent="0.45">
      <c r="A403">
        <v>402</v>
      </c>
      <c r="B403">
        <v>0.6694</v>
      </c>
      <c r="C403">
        <v>0</v>
      </c>
      <c r="D403" t="s">
        <v>19</v>
      </c>
      <c r="E403" t="s">
        <v>6603</v>
      </c>
      <c r="F403" t="s">
        <v>21</v>
      </c>
      <c r="G403">
        <v>1442</v>
      </c>
      <c r="H403" t="s">
        <v>17507</v>
      </c>
    </row>
    <row r="404" spans="1:8" x14ac:dyDescent="0.45">
      <c r="A404">
        <v>403</v>
      </c>
      <c r="B404">
        <v>0.6694</v>
      </c>
      <c r="C404">
        <v>0</v>
      </c>
      <c r="D404" t="s">
        <v>19</v>
      </c>
      <c r="E404" t="s">
        <v>6603</v>
      </c>
      <c r="F404" t="s">
        <v>21</v>
      </c>
      <c r="G404">
        <v>1442</v>
      </c>
      <c r="H404" t="s">
        <v>17508</v>
      </c>
    </row>
    <row r="405" spans="1:8" x14ac:dyDescent="0.45">
      <c r="A405">
        <v>404</v>
      </c>
      <c r="B405">
        <v>0.6694</v>
      </c>
      <c r="C405">
        <v>0</v>
      </c>
      <c r="D405" t="s">
        <v>19</v>
      </c>
      <c r="E405" t="s">
        <v>6603</v>
      </c>
      <c r="F405" t="s">
        <v>21</v>
      </c>
      <c r="G405">
        <v>1442</v>
      </c>
      <c r="H405" t="s">
        <v>17509</v>
      </c>
    </row>
    <row r="406" spans="1:8" x14ac:dyDescent="0.45">
      <c r="A406">
        <v>405</v>
      </c>
      <c r="B406">
        <v>0.6694</v>
      </c>
      <c r="C406">
        <v>0</v>
      </c>
      <c r="D406" t="s">
        <v>6795</v>
      </c>
      <c r="E406" t="s">
        <v>6603</v>
      </c>
      <c r="F406" t="s">
        <v>21</v>
      </c>
      <c r="G406">
        <v>54</v>
      </c>
      <c r="H406" t="s">
        <v>17510</v>
      </c>
    </row>
    <row r="407" spans="1:8" x14ac:dyDescent="0.45">
      <c r="A407">
        <v>406</v>
      </c>
      <c r="B407">
        <v>0.6694</v>
      </c>
      <c r="C407">
        <v>0</v>
      </c>
      <c r="D407" t="s">
        <v>6795</v>
      </c>
      <c r="E407" t="s">
        <v>6603</v>
      </c>
      <c r="F407" t="s">
        <v>21</v>
      </c>
      <c r="G407">
        <v>54</v>
      </c>
      <c r="H407" t="s">
        <v>17511</v>
      </c>
    </row>
    <row r="408" spans="1:8" x14ac:dyDescent="0.45">
      <c r="A408">
        <v>407</v>
      </c>
      <c r="B408">
        <v>0.6694</v>
      </c>
      <c r="C408">
        <v>0</v>
      </c>
      <c r="D408" t="s">
        <v>6795</v>
      </c>
      <c r="E408" t="s">
        <v>6603</v>
      </c>
      <c r="F408" t="s">
        <v>728</v>
      </c>
      <c r="G408">
        <v>100</v>
      </c>
      <c r="H408" t="s">
        <v>33</v>
      </c>
    </row>
    <row r="409" spans="1:8" x14ac:dyDescent="0.45">
      <c r="A409">
        <v>408</v>
      </c>
      <c r="B409">
        <v>0.6694</v>
      </c>
      <c r="C409">
        <v>0</v>
      </c>
      <c r="D409" t="s">
        <v>19</v>
      </c>
      <c r="E409" t="s">
        <v>6603</v>
      </c>
      <c r="F409" t="s">
        <v>21</v>
      </c>
      <c r="G409">
        <v>1442</v>
      </c>
      <c r="H409" t="s">
        <v>17512</v>
      </c>
    </row>
    <row r="410" spans="1:8" x14ac:dyDescent="0.45">
      <c r="A410">
        <v>409</v>
      </c>
      <c r="B410">
        <v>0.6694</v>
      </c>
      <c r="C410">
        <v>0</v>
      </c>
      <c r="D410" t="s">
        <v>19</v>
      </c>
      <c r="E410" t="s">
        <v>6603</v>
      </c>
      <c r="F410" t="s">
        <v>21</v>
      </c>
      <c r="G410">
        <v>1442</v>
      </c>
      <c r="H410" t="s">
        <v>17513</v>
      </c>
    </row>
    <row r="411" spans="1:8" x14ac:dyDescent="0.45">
      <c r="A411">
        <v>410</v>
      </c>
      <c r="B411">
        <v>0.6694</v>
      </c>
      <c r="C411">
        <v>0</v>
      </c>
      <c r="D411" t="s">
        <v>19</v>
      </c>
      <c r="E411" t="s">
        <v>6603</v>
      </c>
      <c r="F411" t="s">
        <v>21</v>
      </c>
      <c r="G411">
        <v>1442</v>
      </c>
      <c r="H411" t="s">
        <v>17514</v>
      </c>
    </row>
    <row r="412" spans="1:8" x14ac:dyDescent="0.45">
      <c r="A412">
        <v>411</v>
      </c>
      <c r="B412">
        <v>0.6694</v>
      </c>
      <c r="C412">
        <v>0</v>
      </c>
      <c r="D412" t="s">
        <v>19</v>
      </c>
      <c r="E412" t="s">
        <v>6603</v>
      </c>
      <c r="F412" t="s">
        <v>21</v>
      </c>
      <c r="G412">
        <v>1442</v>
      </c>
      <c r="H412" t="s">
        <v>17515</v>
      </c>
    </row>
    <row r="413" spans="1:8" x14ac:dyDescent="0.45">
      <c r="A413">
        <v>412</v>
      </c>
      <c r="B413">
        <v>0.6694</v>
      </c>
      <c r="C413">
        <v>0</v>
      </c>
      <c r="D413" t="s">
        <v>6795</v>
      </c>
      <c r="E413" t="s">
        <v>6603</v>
      </c>
      <c r="F413" t="s">
        <v>728</v>
      </c>
      <c r="G413">
        <v>190</v>
      </c>
      <c r="H413" t="s">
        <v>33</v>
      </c>
    </row>
    <row r="414" spans="1:8" x14ac:dyDescent="0.45">
      <c r="A414">
        <v>413</v>
      </c>
      <c r="B414">
        <v>0.6694</v>
      </c>
      <c r="C414">
        <v>0</v>
      </c>
      <c r="D414" t="s">
        <v>19</v>
      </c>
      <c r="E414" t="s">
        <v>6603</v>
      </c>
      <c r="F414" t="s">
        <v>21</v>
      </c>
      <c r="G414">
        <v>1442</v>
      </c>
      <c r="H414" t="s">
        <v>17516</v>
      </c>
    </row>
    <row r="415" spans="1:8" x14ac:dyDescent="0.45">
      <c r="A415">
        <v>414</v>
      </c>
      <c r="B415">
        <v>0.6694</v>
      </c>
      <c r="C415">
        <v>0</v>
      </c>
      <c r="D415" t="s">
        <v>19</v>
      </c>
      <c r="E415" t="s">
        <v>6603</v>
      </c>
      <c r="F415" t="s">
        <v>21</v>
      </c>
      <c r="G415">
        <v>1442</v>
      </c>
      <c r="H415" t="s">
        <v>17517</v>
      </c>
    </row>
    <row r="416" spans="1:8" x14ac:dyDescent="0.45">
      <c r="A416">
        <v>415</v>
      </c>
      <c r="B416">
        <v>0.6694</v>
      </c>
      <c r="C416">
        <v>0</v>
      </c>
      <c r="D416" t="s">
        <v>19</v>
      </c>
      <c r="E416" t="s">
        <v>6603</v>
      </c>
      <c r="F416" t="s">
        <v>24</v>
      </c>
      <c r="G416">
        <v>1442</v>
      </c>
      <c r="H416" t="s">
        <v>77</v>
      </c>
    </row>
    <row r="417" spans="1:8" x14ac:dyDescent="0.45">
      <c r="A417">
        <v>416</v>
      </c>
      <c r="B417">
        <v>0.6694</v>
      </c>
      <c r="C417">
        <v>0</v>
      </c>
      <c r="D417" t="s">
        <v>19</v>
      </c>
      <c r="E417" t="s">
        <v>6603</v>
      </c>
      <c r="F417" t="s">
        <v>21</v>
      </c>
      <c r="G417">
        <v>1442</v>
      </c>
      <c r="H417" t="s">
        <v>17518</v>
      </c>
    </row>
    <row r="418" spans="1:8" x14ac:dyDescent="0.45">
      <c r="A418">
        <v>417</v>
      </c>
      <c r="B418">
        <v>0.6694</v>
      </c>
      <c r="C418">
        <v>0</v>
      </c>
      <c r="D418" t="s">
        <v>19</v>
      </c>
      <c r="E418" t="s">
        <v>6603</v>
      </c>
      <c r="F418" t="s">
        <v>21</v>
      </c>
      <c r="G418">
        <v>1442</v>
      </c>
      <c r="H418" t="s">
        <v>17519</v>
      </c>
    </row>
    <row r="419" spans="1:8" x14ac:dyDescent="0.45">
      <c r="A419">
        <v>418</v>
      </c>
      <c r="B419">
        <v>0.67019200000000001</v>
      </c>
      <c r="C419">
        <v>7.9199999999999995E-4</v>
      </c>
      <c r="D419" t="s">
        <v>6603</v>
      </c>
      <c r="E419" t="s">
        <v>19</v>
      </c>
      <c r="F419" t="s">
        <v>21</v>
      </c>
      <c r="G419">
        <v>54</v>
      </c>
      <c r="H419" t="s">
        <v>17520</v>
      </c>
    </row>
    <row r="420" spans="1:8" x14ac:dyDescent="0.45">
      <c r="A420">
        <v>419</v>
      </c>
      <c r="B420">
        <v>0.67018999999999995</v>
      </c>
      <c r="C420">
        <v>-1.9999999999999999E-6</v>
      </c>
      <c r="D420" t="s">
        <v>6603</v>
      </c>
      <c r="E420" t="s">
        <v>19</v>
      </c>
      <c r="F420" t="s">
        <v>21</v>
      </c>
      <c r="G420">
        <v>54</v>
      </c>
      <c r="H420" t="s">
        <v>17521</v>
      </c>
    </row>
    <row r="421" spans="1:8" x14ac:dyDescent="0.45">
      <c r="A421">
        <v>420</v>
      </c>
      <c r="B421">
        <v>0.67030499999999993</v>
      </c>
      <c r="C421">
        <v>1.15E-4</v>
      </c>
      <c r="D421" t="s">
        <v>6603</v>
      </c>
      <c r="E421" t="s">
        <v>19</v>
      </c>
      <c r="F421" t="s">
        <v>21</v>
      </c>
      <c r="G421">
        <v>54</v>
      </c>
      <c r="H421" t="s">
        <v>17522</v>
      </c>
    </row>
    <row r="422" spans="1:8" x14ac:dyDescent="0.45">
      <c r="A422">
        <v>421</v>
      </c>
      <c r="B422">
        <v>0.67033500000000001</v>
      </c>
      <c r="C422">
        <v>3.0000000000000001E-5</v>
      </c>
      <c r="D422" t="s">
        <v>6603</v>
      </c>
      <c r="E422" t="s">
        <v>6795</v>
      </c>
      <c r="F422" t="s">
        <v>21</v>
      </c>
      <c r="G422">
        <v>54</v>
      </c>
      <c r="H422" t="s">
        <v>17523</v>
      </c>
    </row>
    <row r="423" spans="1:8" x14ac:dyDescent="0.45">
      <c r="A423">
        <v>422</v>
      </c>
      <c r="B423">
        <v>0.67043999999999992</v>
      </c>
      <c r="C423">
        <v>1.05E-4</v>
      </c>
      <c r="D423" t="s">
        <v>6603</v>
      </c>
      <c r="E423" t="s">
        <v>19</v>
      </c>
      <c r="F423" t="s">
        <v>21</v>
      </c>
      <c r="G423">
        <v>54</v>
      </c>
      <c r="H423" t="s">
        <v>17524</v>
      </c>
    </row>
    <row r="424" spans="1:8" x14ac:dyDescent="0.45">
      <c r="A424">
        <v>423</v>
      </c>
      <c r="B424">
        <v>0.67052400000000001</v>
      </c>
      <c r="C424">
        <v>8.3999999999999995E-5</v>
      </c>
      <c r="D424" t="s">
        <v>6603</v>
      </c>
      <c r="E424" t="s">
        <v>19</v>
      </c>
      <c r="F424" t="s">
        <v>21</v>
      </c>
      <c r="G424">
        <v>54</v>
      </c>
      <c r="H424" t="s">
        <v>17525</v>
      </c>
    </row>
    <row r="425" spans="1:8" x14ac:dyDescent="0.45">
      <c r="A425">
        <v>424</v>
      </c>
      <c r="B425">
        <v>0.67059400000000002</v>
      </c>
      <c r="C425">
        <v>6.9999999999999994E-5</v>
      </c>
      <c r="D425" t="s">
        <v>6603</v>
      </c>
      <c r="E425" t="s">
        <v>19</v>
      </c>
      <c r="F425" t="s">
        <v>21</v>
      </c>
      <c r="G425">
        <v>54</v>
      </c>
      <c r="H425" t="s">
        <v>17526</v>
      </c>
    </row>
    <row r="426" spans="1:8" x14ac:dyDescent="0.45">
      <c r="A426">
        <v>425</v>
      </c>
      <c r="B426">
        <v>0.67069400000000001</v>
      </c>
      <c r="C426">
        <v>1E-4</v>
      </c>
      <c r="D426" t="s">
        <v>6603</v>
      </c>
      <c r="E426" t="s">
        <v>19</v>
      </c>
      <c r="F426" t="s">
        <v>21</v>
      </c>
      <c r="G426">
        <v>54</v>
      </c>
      <c r="H426" t="s">
        <v>17527</v>
      </c>
    </row>
    <row r="427" spans="1:8" x14ac:dyDescent="0.45">
      <c r="A427">
        <v>426</v>
      </c>
      <c r="B427">
        <v>0.67076599999999997</v>
      </c>
      <c r="C427">
        <v>7.2000000000000002E-5</v>
      </c>
      <c r="D427" t="s">
        <v>6603</v>
      </c>
      <c r="E427" t="s">
        <v>19</v>
      </c>
      <c r="F427" t="s">
        <v>21</v>
      </c>
      <c r="G427">
        <v>54</v>
      </c>
      <c r="H427" t="s">
        <v>17528</v>
      </c>
    </row>
    <row r="428" spans="1:8" x14ac:dyDescent="0.45">
      <c r="A428">
        <v>427</v>
      </c>
      <c r="B428">
        <v>0.670852</v>
      </c>
      <c r="C428">
        <v>8.6000000000000003E-5</v>
      </c>
      <c r="D428" t="s">
        <v>6603</v>
      </c>
      <c r="E428" t="s">
        <v>19</v>
      </c>
      <c r="F428" t="s">
        <v>21</v>
      </c>
      <c r="G428">
        <v>54</v>
      </c>
      <c r="H428" t="s">
        <v>17529</v>
      </c>
    </row>
    <row r="429" spans="1:8" x14ac:dyDescent="0.45">
      <c r="A429">
        <v>428</v>
      </c>
      <c r="B429">
        <v>0.67095499999999997</v>
      </c>
      <c r="C429">
        <v>1.03E-4</v>
      </c>
      <c r="D429" t="s">
        <v>6603</v>
      </c>
      <c r="E429" t="s">
        <v>19</v>
      </c>
      <c r="F429" t="s">
        <v>21</v>
      </c>
      <c r="G429">
        <v>54</v>
      </c>
      <c r="H429" t="s">
        <v>17530</v>
      </c>
    </row>
    <row r="430" spans="1:8" x14ac:dyDescent="0.45">
      <c r="A430">
        <v>429</v>
      </c>
      <c r="B430">
        <v>0.67103299999999999</v>
      </c>
      <c r="C430">
        <v>7.7999999999999999E-5</v>
      </c>
      <c r="D430" t="s">
        <v>6603</v>
      </c>
      <c r="E430" t="s">
        <v>19</v>
      </c>
      <c r="F430" t="s">
        <v>21</v>
      </c>
      <c r="G430">
        <v>54</v>
      </c>
      <c r="H430" t="s">
        <v>17531</v>
      </c>
    </row>
    <row r="431" spans="1:8" x14ac:dyDescent="0.45">
      <c r="A431">
        <v>430</v>
      </c>
      <c r="B431">
        <v>0.67110199999999998</v>
      </c>
      <c r="C431">
        <v>6.8999999999999997E-5</v>
      </c>
      <c r="D431" t="s">
        <v>6603</v>
      </c>
      <c r="E431" t="s">
        <v>19</v>
      </c>
      <c r="F431" t="s">
        <v>21</v>
      </c>
      <c r="G431">
        <v>54</v>
      </c>
      <c r="H431" t="s">
        <v>17532</v>
      </c>
    </row>
    <row r="432" spans="1:8" x14ac:dyDescent="0.45">
      <c r="A432">
        <v>431</v>
      </c>
      <c r="B432">
        <v>0.67117099999999996</v>
      </c>
      <c r="C432">
        <v>6.8999999999999997E-5</v>
      </c>
      <c r="D432" t="s">
        <v>6603</v>
      </c>
      <c r="E432" t="s">
        <v>19</v>
      </c>
      <c r="F432" t="s">
        <v>21</v>
      </c>
      <c r="G432">
        <v>54</v>
      </c>
      <c r="H432" t="s">
        <v>17533</v>
      </c>
    </row>
    <row r="433" spans="1:8" x14ac:dyDescent="0.45">
      <c r="A433">
        <v>432</v>
      </c>
      <c r="B433">
        <v>0.67397499999999999</v>
      </c>
      <c r="C433">
        <v>2.8040000000000001E-3</v>
      </c>
      <c r="D433" t="s">
        <v>19</v>
      </c>
      <c r="E433" t="s">
        <v>6603</v>
      </c>
      <c r="F433" t="s">
        <v>21</v>
      </c>
      <c r="G433">
        <v>1442</v>
      </c>
      <c r="H433" t="s">
        <v>17534</v>
      </c>
    </row>
    <row r="434" spans="1:8" x14ac:dyDescent="0.45">
      <c r="A434">
        <v>433</v>
      </c>
      <c r="B434">
        <v>0.67397499999999999</v>
      </c>
      <c r="C434">
        <v>0</v>
      </c>
      <c r="D434" t="s">
        <v>19</v>
      </c>
      <c r="E434" t="s">
        <v>6603</v>
      </c>
      <c r="F434" t="s">
        <v>21</v>
      </c>
      <c r="G434">
        <v>1442</v>
      </c>
      <c r="H434" t="s">
        <v>17535</v>
      </c>
    </row>
    <row r="435" spans="1:8" x14ac:dyDescent="0.45">
      <c r="A435">
        <v>434</v>
      </c>
      <c r="B435">
        <v>0.67397499999999999</v>
      </c>
      <c r="C435">
        <v>0</v>
      </c>
      <c r="D435" t="s">
        <v>19</v>
      </c>
      <c r="E435" t="s">
        <v>6603</v>
      </c>
      <c r="F435" t="s">
        <v>21</v>
      </c>
      <c r="G435">
        <v>1442</v>
      </c>
      <c r="H435" t="s">
        <v>17536</v>
      </c>
    </row>
    <row r="436" spans="1:8" x14ac:dyDescent="0.45">
      <c r="A436">
        <v>435</v>
      </c>
      <c r="B436">
        <v>0.67428599999999994</v>
      </c>
      <c r="C436">
        <v>3.1100000000000002E-4</v>
      </c>
      <c r="D436" t="s">
        <v>6603</v>
      </c>
      <c r="E436" t="s">
        <v>19</v>
      </c>
      <c r="F436" t="s">
        <v>21</v>
      </c>
      <c r="G436">
        <v>54</v>
      </c>
      <c r="H436" t="s">
        <v>17537</v>
      </c>
    </row>
    <row r="437" spans="1:8" x14ac:dyDescent="0.45">
      <c r="A437">
        <v>436</v>
      </c>
      <c r="B437">
        <v>0.67449799999999993</v>
      </c>
      <c r="C437">
        <v>2.12E-4</v>
      </c>
      <c r="D437" t="s">
        <v>6603</v>
      </c>
      <c r="E437" t="s">
        <v>19</v>
      </c>
      <c r="F437" t="s">
        <v>21</v>
      </c>
      <c r="G437">
        <v>54</v>
      </c>
      <c r="H437" t="s">
        <v>17538</v>
      </c>
    </row>
    <row r="438" spans="1:8" x14ac:dyDescent="0.45">
      <c r="A438">
        <v>437</v>
      </c>
      <c r="B438">
        <v>0.67462</v>
      </c>
      <c r="C438">
        <v>1.22E-4</v>
      </c>
      <c r="D438" t="s">
        <v>6603</v>
      </c>
      <c r="E438" t="s">
        <v>19</v>
      </c>
      <c r="F438" t="s">
        <v>21</v>
      </c>
      <c r="G438">
        <v>54</v>
      </c>
      <c r="H438" t="s">
        <v>17539</v>
      </c>
    </row>
    <row r="439" spans="1:8" x14ac:dyDescent="0.45">
      <c r="A439">
        <v>438</v>
      </c>
      <c r="B439">
        <v>0.67624200000000001</v>
      </c>
      <c r="C439">
        <v>1.622E-3</v>
      </c>
      <c r="D439" t="s">
        <v>19</v>
      </c>
      <c r="E439" t="s">
        <v>6603</v>
      </c>
      <c r="F439" t="s">
        <v>21</v>
      </c>
      <c r="G439">
        <v>1442</v>
      </c>
      <c r="H439" t="s">
        <v>17540</v>
      </c>
    </row>
    <row r="440" spans="1:8" x14ac:dyDescent="0.45">
      <c r="A440">
        <v>439</v>
      </c>
      <c r="B440">
        <v>0.67624200000000001</v>
      </c>
      <c r="C440">
        <v>0</v>
      </c>
      <c r="D440" t="s">
        <v>19</v>
      </c>
      <c r="E440" t="s">
        <v>6603</v>
      </c>
      <c r="F440" t="s">
        <v>21</v>
      </c>
      <c r="G440">
        <v>1442</v>
      </c>
      <c r="H440" t="s">
        <v>17541</v>
      </c>
    </row>
    <row r="441" spans="1:8" x14ac:dyDescent="0.45">
      <c r="A441">
        <v>440</v>
      </c>
      <c r="B441">
        <v>0.67624200000000001</v>
      </c>
      <c r="C441">
        <v>0</v>
      </c>
      <c r="D441" t="s">
        <v>19</v>
      </c>
      <c r="E441" t="s">
        <v>6603</v>
      </c>
      <c r="F441" t="s">
        <v>21</v>
      </c>
      <c r="G441">
        <v>1442</v>
      </c>
      <c r="H441" t="s">
        <v>17542</v>
      </c>
    </row>
    <row r="442" spans="1:8" x14ac:dyDescent="0.45">
      <c r="A442">
        <v>441</v>
      </c>
      <c r="B442">
        <v>0.67655299999999996</v>
      </c>
      <c r="C442">
        <v>3.1100000000000002E-4</v>
      </c>
      <c r="D442" t="s">
        <v>6603</v>
      </c>
      <c r="E442" t="s">
        <v>19</v>
      </c>
      <c r="F442" t="s">
        <v>21</v>
      </c>
      <c r="G442">
        <v>54</v>
      </c>
      <c r="H442" t="s">
        <v>17543</v>
      </c>
    </row>
    <row r="443" spans="1:8" x14ac:dyDescent="0.45">
      <c r="A443">
        <v>442</v>
      </c>
      <c r="B443">
        <v>0.67672500000000002</v>
      </c>
      <c r="C443">
        <v>1.7200000000000001E-4</v>
      </c>
      <c r="D443" t="s">
        <v>6603</v>
      </c>
      <c r="E443" t="s">
        <v>19</v>
      </c>
      <c r="F443" t="s">
        <v>21</v>
      </c>
      <c r="G443">
        <v>54</v>
      </c>
      <c r="H443" t="s">
        <v>17544</v>
      </c>
    </row>
    <row r="444" spans="1:8" x14ac:dyDescent="0.45">
      <c r="A444">
        <v>443</v>
      </c>
      <c r="B444">
        <v>0.676813</v>
      </c>
      <c r="C444">
        <v>8.7999999999999998E-5</v>
      </c>
      <c r="D444" t="s">
        <v>6603</v>
      </c>
      <c r="E444" t="s">
        <v>19</v>
      </c>
      <c r="F444" t="s">
        <v>21</v>
      </c>
      <c r="G444">
        <v>54</v>
      </c>
      <c r="H444" t="s">
        <v>17545</v>
      </c>
    </row>
    <row r="445" spans="1:8" x14ac:dyDescent="0.45">
      <c r="A445">
        <v>444</v>
      </c>
      <c r="B445">
        <v>0.68252299999999999</v>
      </c>
      <c r="C445">
        <v>5.7099999999999998E-3</v>
      </c>
      <c r="D445" t="s">
        <v>19</v>
      </c>
      <c r="E445" t="s">
        <v>6603</v>
      </c>
      <c r="F445" t="s">
        <v>21</v>
      </c>
      <c r="G445">
        <v>1442</v>
      </c>
      <c r="H445" t="s">
        <v>17546</v>
      </c>
    </row>
    <row r="446" spans="1:8" x14ac:dyDescent="0.45">
      <c r="A446">
        <v>445</v>
      </c>
      <c r="B446">
        <v>0.68252299999999999</v>
      </c>
      <c r="C446">
        <v>0</v>
      </c>
      <c r="D446" t="s">
        <v>19</v>
      </c>
      <c r="E446" t="s">
        <v>6603</v>
      </c>
      <c r="F446" t="s">
        <v>21</v>
      </c>
      <c r="G446">
        <v>1442</v>
      </c>
      <c r="H446" t="s">
        <v>17547</v>
      </c>
    </row>
    <row r="447" spans="1:8" x14ac:dyDescent="0.45">
      <c r="A447">
        <v>446</v>
      </c>
      <c r="B447">
        <v>0.68252299999999999</v>
      </c>
      <c r="C447">
        <v>0</v>
      </c>
      <c r="D447" t="s">
        <v>19</v>
      </c>
      <c r="E447" t="s">
        <v>6603</v>
      </c>
      <c r="F447" t="s">
        <v>21</v>
      </c>
      <c r="G447">
        <v>1442</v>
      </c>
      <c r="H447" t="s">
        <v>17548</v>
      </c>
    </row>
    <row r="448" spans="1:8" x14ac:dyDescent="0.45">
      <c r="A448">
        <v>447</v>
      </c>
      <c r="B448">
        <v>0.68252299999999999</v>
      </c>
      <c r="C448">
        <v>0</v>
      </c>
      <c r="D448" t="s">
        <v>19</v>
      </c>
      <c r="E448" t="s">
        <v>6603</v>
      </c>
      <c r="F448" t="s">
        <v>24</v>
      </c>
      <c r="G448">
        <v>1442</v>
      </c>
      <c r="H448" t="s">
        <v>77</v>
      </c>
    </row>
    <row r="449" spans="1:8" x14ac:dyDescent="0.45">
      <c r="A449">
        <v>448</v>
      </c>
      <c r="B449">
        <v>0.68252299999999999</v>
      </c>
      <c r="C449">
        <v>0</v>
      </c>
      <c r="D449" t="s">
        <v>19</v>
      </c>
      <c r="E449" t="s">
        <v>6603</v>
      </c>
      <c r="F449" t="s">
        <v>21</v>
      </c>
      <c r="G449">
        <v>1442</v>
      </c>
      <c r="H449" t="s">
        <v>17549</v>
      </c>
    </row>
    <row r="450" spans="1:8" x14ac:dyDescent="0.45">
      <c r="A450">
        <v>449</v>
      </c>
      <c r="B450">
        <v>0.68252299999999999</v>
      </c>
      <c r="C450">
        <v>0</v>
      </c>
      <c r="D450" t="s">
        <v>19</v>
      </c>
      <c r="E450" t="s">
        <v>6603</v>
      </c>
      <c r="F450" t="s">
        <v>21</v>
      </c>
      <c r="G450">
        <v>1442</v>
      </c>
      <c r="H450" t="s">
        <v>17550</v>
      </c>
    </row>
    <row r="451" spans="1:8" x14ac:dyDescent="0.45">
      <c r="A451">
        <v>450</v>
      </c>
      <c r="B451">
        <v>0.68252299999999999</v>
      </c>
      <c r="C451">
        <v>0</v>
      </c>
      <c r="D451" t="s">
        <v>19</v>
      </c>
      <c r="E451" t="s">
        <v>6603</v>
      </c>
      <c r="F451" t="s">
        <v>21</v>
      </c>
      <c r="G451">
        <v>1442</v>
      </c>
      <c r="H451" t="s">
        <v>17551</v>
      </c>
    </row>
    <row r="452" spans="1:8" x14ac:dyDescent="0.45">
      <c r="A452">
        <v>451</v>
      </c>
      <c r="B452">
        <v>0.68252299999999999</v>
      </c>
      <c r="C452">
        <v>0</v>
      </c>
      <c r="D452" t="s">
        <v>19</v>
      </c>
      <c r="E452" t="s">
        <v>6603</v>
      </c>
      <c r="F452" t="s">
        <v>21</v>
      </c>
      <c r="G452">
        <v>1442</v>
      </c>
      <c r="H452" t="s">
        <v>17552</v>
      </c>
    </row>
    <row r="453" spans="1:8" x14ac:dyDescent="0.45">
      <c r="A453">
        <v>452</v>
      </c>
      <c r="B453">
        <v>0.68252299999999999</v>
      </c>
      <c r="C453">
        <v>0</v>
      </c>
      <c r="D453" t="s">
        <v>19</v>
      </c>
      <c r="E453" t="s">
        <v>6603</v>
      </c>
      <c r="F453" t="s">
        <v>21</v>
      </c>
      <c r="G453">
        <v>1442</v>
      </c>
      <c r="H453" t="s">
        <v>17553</v>
      </c>
    </row>
    <row r="454" spans="1:8" x14ac:dyDescent="0.45">
      <c r="A454">
        <v>453</v>
      </c>
      <c r="B454">
        <v>0.68252299999999999</v>
      </c>
      <c r="C454">
        <v>0</v>
      </c>
      <c r="D454" t="s">
        <v>19</v>
      </c>
      <c r="E454" t="s">
        <v>6603</v>
      </c>
      <c r="F454" t="s">
        <v>24</v>
      </c>
      <c r="G454">
        <v>1442</v>
      </c>
      <c r="H454" t="s">
        <v>33</v>
      </c>
    </row>
    <row r="455" spans="1:8" x14ac:dyDescent="0.45">
      <c r="A455">
        <v>454</v>
      </c>
      <c r="B455">
        <v>0.68252299999999999</v>
      </c>
      <c r="C455">
        <v>0</v>
      </c>
      <c r="D455" t="s">
        <v>4439</v>
      </c>
      <c r="E455" t="s">
        <v>6603</v>
      </c>
      <c r="F455" t="s">
        <v>21</v>
      </c>
      <c r="G455">
        <v>66</v>
      </c>
      <c r="H455" t="s">
        <v>8002</v>
      </c>
    </row>
    <row r="456" spans="1:8" x14ac:dyDescent="0.45">
      <c r="A456">
        <v>455</v>
      </c>
      <c r="B456">
        <v>0.68252299999999999</v>
      </c>
      <c r="C456">
        <v>0</v>
      </c>
      <c r="D456" t="s">
        <v>19</v>
      </c>
      <c r="E456" t="s">
        <v>6603</v>
      </c>
      <c r="F456" t="s">
        <v>21</v>
      </c>
      <c r="G456">
        <v>54</v>
      </c>
      <c r="H456" t="s">
        <v>17554</v>
      </c>
    </row>
    <row r="457" spans="1:8" x14ac:dyDescent="0.45">
      <c r="A457">
        <v>456</v>
      </c>
      <c r="B457">
        <v>0.68252299999999999</v>
      </c>
      <c r="C457">
        <v>0</v>
      </c>
      <c r="D457" t="s">
        <v>19</v>
      </c>
      <c r="E457" t="s">
        <v>6603</v>
      </c>
      <c r="F457" t="s">
        <v>21</v>
      </c>
      <c r="G457">
        <v>1442</v>
      </c>
      <c r="H457" t="s">
        <v>17555</v>
      </c>
    </row>
    <row r="458" spans="1:8" x14ac:dyDescent="0.45">
      <c r="A458">
        <v>457</v>
      </c>
      <c r="B458">
        <v>0.68252299999999999</v>
      </c>
      <c r="C458">
        <v>0</v>
      </c>
      <c r="D458" t="s">
        <v>19</v>
      </c>
      <c r="E458" t="s">
        <v>6603</v>
      </c>
      <c r="F458" t="s">
        <v>21</v>
      </c>
      <c r="G458">
        <v>1442</v>
      </c>
      <c r="H458" t="s">
        <v>17556</v>
      </c>
    </row>
    <row r="459" spans="1:8" x14ac:dyDescent="0.45">
      <c r="A459">
        <v>458</v>
      </c>
      <c r="B459">
        <v>0.68252299999999999</v>
      </c>
      <c r="C459">
        <v>0</v>
      </c>
      <c r="D459" t="s">
        <v>19</v>
      </c>
      <c r="E459" t="s">
        <v>6603</v>
      </c>
      <c r="F459" t="s">
        <v>21</v>
      </c>
      <c r="G459">
        <v>1442</v>
      </c>
      <c r="H459" t="s">
        <v>17557</v>
      </c>
    </row>
    <row r="460" spans="1:8" x14ac:dyDescent="0.45">
      <c r="A460">
        <v>459</v>
      </c>
      <c r="B460">
        <v>0.68252299999999999</v>
      </c>
      <c r="C460">
        <v>0</v>
      </c>
      <c r="D460" t="s">
        <v>19</v>
      </c>
      <c r="E460" t="s">
        <v>6603</v>
      </c>
      <c r="F460" t="s">
        <v>21</v>
      </c>
      <c r="G460">
        <v>1442</v>
      </c>
      <c r="H460" t="s">
        <v>17558</v>
      </c>
    </row>
    <row r="461" spans="1:8" x14ac:dyDescent="0.45">
      <c r="A461">
        <v>460</v>
      </c>
      <c r="B461">
        <v>0.68252299999999999</v>
      </c>
      <c r="C461">
        <v>0</v>
      </c>
      <c r="D461" t="s">
        <v>19</v>
      </c>
      <c r="E461" t="s">
        <v>6603</v>
      </c>
      <c r="F461" t="s">
        <v>21</v>
      </c>
      <c r="G461">
        <v>1442</v>
      </c>
      <c r="H461" t="s">
        <v>17559</v>
      </c>
    </row>
    <row r="462" spans="1:8" x14ac:dyDescent="0.45">
      <c r="A462">
        <v>461</v>
      </c>
      <c r="B462">
        <v>0.68252299999999999</v>
      </c>
      <c r="C462">
        <v>0</v>
      </c>
      <c r="D462" t="s">
        <v>19</v>
      </c>
      <c r="E462" t="s">
        <v>6603</v>
      </c>
      <c r="F462" t="s">
        <v>21</v>
      </c>
      <c r="G462">
        <v>1442</v>
      </c>
      <c r="H462" t="s">
        <v>17560</v>
      </c>
    </row>
    <row r="463" spans="1:8" x14ac:dyDescent="0.45">
      <c r="A463">
        <v>462</v>
      </c>
      <c r="B463">
        <v>0.68252299999999999</v>
      </c>
      <c r="C463">
        <v>0</v>
      </c>
      <c r="D463" t="s">
        <v>6646</v>
      </c>
      <c r="E463" t="s">
        <v>6603</v>
      </c>
      <c r="F463" t="s">
        <v>369</v>
      </c>
      <c r="G463">
        <v>130</v>
      </c>
      <c r="H463" t="s">
        <v>17561</v>
      </c>
    </row>
    <row r="464" spans="1:8" x14ac:dyDescent="0.45">
      <c r="A464">
        <v>463</v>
      </c>
      <c r="B464">
        <v>0.68252299999999999</v>
      </c>
      <c r="C464">
        <v>0</v>
      </c>
      <c r="D464" t="s">
        <v>6646</v>
      </c>
      <c r="E464" t="s">
        <v>6603</v>
      </c>
      <c r="F464" t="s">
        <v>21</v>
      </c>
      <c r="G464">
        <v>54</v>
      </c>
      <c r="H464" t="s">
        <v>17562</v>
      </c>
    </row>
    <row r="465" spans="1:8" x14ac:dyDescent="0.45">
      <c r="A465">
        <v>464</v>
      </c>
      <c r="B465">
        <v>0.68287999999999993</v>
      </c>
      <c r="C465">
        <v>3.57E-4</v>
      </c>
      <c r="D465" t="s">
        <v>6603</v>
      </c>
      <c r="E465" t="s">
        <v>19</v>
      </c>
      <c r="F465" t="s">
        <v>21</v>
      </c>
      <c r="G465">
        <v>66</v>
      </c>
      <c r="H465" t="s">
        <v>17563</v>
      </c>
    </row>
    <row r="466" spans="1:8" x14ac:dyDescent="0.45">
      <c r="A466">
        <v>465</v>
      </c>
      <c r="B466">
        <v>0.68333299999999997</v>
      </c>
      <c r="C466">
        <v>4.5300000000000001E-4</v>
      </c>
      <c r="D466" t="s">
        <v>6603</v>
      </c>
      <c r="E466" t="s">
        <v>19</v>
      </c>
      <c r="F466" t="s">
        <v>21</v>
      </c>
      <c r="G466">
        <v>54</v>
      </c>
      <c r="H466" t="s">
        <v>17564</v>
      </c>
    </row>
    <row r="467" spans="1:8" x14ac:dyDescent="0.45">
      <c r="A467">
        <v>466</v>
      </c>
      <c r="B467">
        <v>0.683365</v>
      </c>
      <c r="C467">
        <v>3.1999999999999999E-5</v>
      </c>
      <c r="D467" t="s">
        <v>6603</v>
      </c>
      <c r="E467" t="s">
        <v>6646</v>
      </c>
      <c r="F467" t="s">
        <v>21</v>
      </c>
      <c r="G467">
        <v>54</v>
      </c>
      <c r="H467" t="s">
        <v>17565</v>
      </c>
    </row>
    <row r="468" spans="1:8" x14ac:dyDescent="0.45">
      <c r="A468">
        <v>467</v>
      </c>
      <c r="B468">
        <v>0.68359799999999993</v>
      </c>
      <c r="C468">
        <v>2.33E-4</v>
      </c>
      <c r="D468" t="s">
        <v>6603</v>
      </c>
      <c r="E468" t="s">
        <v>19</v>
      </c>
      <c r="F468" t="s">
        <v>21</v>
      </c>
      <c r="G468">
        <v>54</v>
      </c>
      <c r="H468" t="s">
        <v>17566</v>
      </c>
    </row>
    <row r="469" spans="1:8" x14ac:dyDescent="0.45">
      <c r="A469">
        <v>468</v>
      </c>
      <c r="B469">
        <v>0.68367499999999992</v>
      </c>
      <c r="C469">
        <v>7.7000000000000001E-5</v>
      </c>
      <c r="D469" t="s">
        <v>6603</v>
      </c>
      <c r="E469" t="s">
        <v>6646</v>
      </c>
      <c r="F469" t="s">
        <v>21</v>
      </c>
      <c r="G469">
        <v>54</v>
      </c>
      <c r="H469" t="s">
        <v>17567</v>
      </c>
    </row>
    <row r="470" spans="1:8" x14ac:dyDescent="0.45">
      <c r="A470">
        <v>469</v>
      </c>
      <c r="B470">
        <v>0.68372499999999992</v>
      </c>
      <c r="C470">
        <v>5.0000000000000002E-5</v>
      </c>
      <c r="D470" t="s">
        <v>6603</v>
      </c>
      <c r="E470" t="s">
        <v>19</v>
      </c>
      <c r="F470" t="s">
        <v>21</v>
      </c>
      <c r="G470">
        <v>54</v>
      </c>
      <c r="H470" t="s">
        <v>17568</v>
      </c>
    </row>
    <row r="471" spans="1:8" x14ac:dyDescent="0.45">
      <c r="A471">
        <v>470</v>
      </c>
      <c r="B471">
        <v>0.68382100000000001</v>
      </c>
      <c r="C471">
        <v>9.6000000000000002E-5</v>
      </c>
      <c r="D471" t="s">
        <v>6603</v>
      </c>
      <c r="E471" t="s">
        <v>19</v>
      </c>
      <c r="F471" t="s">
        <v>21</v>
      </c>
      <c r="G471">
        <v>54</v>
      </c>
      <c r="H471" t="s">
        <v>17569</v>
      </c>
    </row>
    <row r="472" spans="1:8" x14ac:dyDescent="0.45">
      <c r="A472">
        <v>471</v>
      </c>
      <c r="B472">
        <v>0.68391799999999991</v>
      </c>
      <c r="C472">
        <v>9.7E-5</v>
      </c>
      <c r="D472" t="s">
        <v>6603</v>
      </c>
      <c r="E472" t="s">
        <v>19</v>
      </c>
      <c r="F472" t="s">
        <v>21</v>
      </c>
      <c r="G472">
        <v>54</v>
      </c>
      <c r="H472" t="s">
        <v>17570</v>
      </c>
    </row>
    <row r="473" spans="1:8" x14ac:dyDescent="0.45">
      <c r="A473">
        <v>472</v>
      </c>
      <c r="B473">
        <v>0.68401499999999993</v>
      </c>
      <c r="C473">
        <v>9.7E-5</v>
      </c>
      <c r="D473" t="s">
        <v>6603</v>
      </c>
      <c r="E473" t="s">
        <v>19</v>
      </c>
      <c r="F473" t="s">
        <v>21</v>
      </c>
      <c r="G473">
        <v>54</v>
      </c>
      <c r="H473" t="s">
        <v>17571</v>
      </c>
    </row>
    <row r="474" spans="1:8" x14ac:dyDescent="0.45">
      <c r="A474">
        <v>473</v>
      </c>
      <c r="B474">
        <v>0.68413800000000002</v>
      </c>
      <c r="C474">
        <v>1.2300000000000001E-4</v>
      </c>
      <c r="D474" t="s">
        <v>6603</v>
      </c>
      <c r="E474" t="s">
        <v>19</v>
      </c>
      <c r="F474" t="s">
        <v>21</v>
      </c>
      <c r="G474">
        <v>54</v>
      </c>
      <c r="H474" t="s">
        <v>17572</v>
      </c>
    </row>
    <row r="475" spans="1:8" x14ac:dyDescent="0.45">
      <c r="A475">
        <v>474</v>
      </c>
      <c r="B475">
        <v>0.68428999999999995</v>
      </c>
      <c r="C475">
        <v>1.5200000000000001E-4</v>
      </c>
      <c r="D475" t="s">
        <v>6603</v>
      </c>
      <c r="E475" t="s">
        <v>19</v>
      </c>
      <c r="F475" t="s">
        <v>21</v>
      </c>
      <c r="G475">
        <v>54</v>
      </c>
      <c r="H475" t="s">
        <v>17573</v>
      </c>
    </row>
    <row r="476" spans="1:8" x14ac:dyDescent="0.45">
      <c r="A476">
        <v>475</v>
      </c>
      <c r="B476">
        <v>0.68774099999999994</v>
      </c>
      <c r="C476">
        <v>3.4510000000000001E-3</v>
      </c>
      <c r="D476" t="s">
        <v>19</v>
      </c>
      <c r="E476" t="s">
        <v>6603</v>
      </c>
      <c r="F476" t="s">
        <v>24</v>
      </c>
      <c r="G476">
        <v>1442</v>
      </c>
      <c r="H476" t="s">
        <v>33</v>
      </c>
    </row>
    <row r="477" spans="1:8" x14ac:dyDescent="0.45">
      <c r="A477">
        <v>476</v>
      </c>
      <c r="B477">
        <v>0.68774099999999994</v>
      </c>
      <c r="C477">
        <v>0</v>
      </c>
      <c r="D477" t="s">
        <v>6646</v>
      </c>
      <c r="E477" t="s">
        <v>6603</v>
      </c>
      <c r="F477" t="s">
        <v>21</v>
      </c>
      <c r="G477">
        <v>54</v>
      </c>
      <c r="H477" t="s">
        <v>17574</v>
      </c>
    </row>
    <row r="478" spans="1:8" x14ac:dyDescent="0.45">
      <c r="A478">
        <v>477</v>
      </c>
      <c r="B478">
        <v>0.68774099999999994</v>
      </c>
      <c r="C478">
        <v>0</v>
      </c>
      <c r="D478" t="s">
        <v>19</v>
      </c>
      <c r="E478" t="s">
        <v>6603</v>
      </c>
      <c r="F478" t="s">
        <v>21</v>
      </c>
      <c r="G478">
        <v>1442</v>
      </c>
      <c r="H478" t="s">
        <v>17575</v>
      </c>
    </row>
    <row r="479" spans="1:8" x14ac:dyDescent="0.45">
      <c r="A479">
        <v>478</v>
      </c>
      <c r="B479">
        <v>0.68774099999999994</v>
      </c>
      <c r="C479">
        <v>0</v>
      </c>
      <c r="D479" t="s">
        <v>19</v>
      </c>
      <c r="E479" t="s">
        <v>6603</v>
      </c>
      <c r="F479" t="s">
        <v>21</v>
      </c>
      <c r="G479">
        <v>1442</v>
      </c>
      <c r="H479" t="s">
        <v>17576</v>
      </c>
    </row>
    <row r="480" spans="1:8" x14ac:dyDescent="0.45">
      <c r="A480">
        <v>479</v>
      </c>
      <c r="B480">
        <v>0.68774099999999994</v>
      </c>
      <c r="C480">
        <v>0</v>
      </c>
      <c r="D480" t="s">
        <v>19</v>
      </c>
      <c r="E480" t="s">
        <v>6603</v>
      </c>
      <c r="F480" t="s">
        <v>21</v>
      </c>
      <c r="G480">
        <v>1442</v>
      </c>
      <c r="H480" t="s">
        <v>17577</v>
      </c>
    </row>
    <row r="481" spans="1:8" x14ac:dyDescent="0.45">
      <c r="A481">
        <v>480</v>
      </c>
      <c r="B481">
        <v>0.68774099999999994</v>
      </c>
      <c r="C481">
        <v>0</v>
      </c>
      <c r="D481" t="s">
        <v>17249</v>
      </c>
      <c r="E481" t="s">
        <v>6603</v>
      </c>
      <c r="F481" t="s">
        <v>21</v>
      </c>
      <c r="G481">
        <v>54</v>
      </c>
      <c r="H481" t="s">
        <v>17578</v>
      </c>
    </row>
    <row r="482" spans="1:8" x14ac:dyDescent="0.45">
      <c r="A482">
        <v>481</v>
      </c>
      <c r="B482">
        <v>0.68774099999999994</v>
      </c>
      <c r="C482">
        <v>0</v>
      </c>
      <c r="D482" t="s">
        <v>19</v>
      </c>
      <c r="E482" t="s">
        <v>6603</v>
      </c>
      <c r="F482" t="s">
        <v>21</v>
      </c>
      <c r="G482">
        <v>1442</v>
      </c>
      <c r="H482" t="s">
        <v>17579</v>
      </c>
    </row>
    <row r="483" spans="1:8" x14ac:dyDescent="0.45">
      <c r="A483">
        <v>482</v>
      </c>
      <c r="B483">
        <v>0.68774099999999994</v>
      </c>
      <c r="C483">
        <v>0</v>
      </c>
      <c r="D483" t="s">
        <v>19</v>
      </c>
      <c r="E483" t="s">
        <v>6603</v>
      </c>
      <c r="F483" t="s">
        <v>21</v>
      </c>
      <c r="G483">
        <v>1442</v>
      </c>
      <c r="H483" t="s">
        <v>17580</v>
      </c>
    </row>
    <row r="484" spans="1:8" x14ac:dyDescent="0.45">
      <c r="A484">
        <v>483</v>
      </c>
      <c r="B484">
        <v>0.68774099999999994</v>
      </c>
      <c r="C484">
        <v>0</v>
      </c>
      <c r="D484" t="s">
        <v>19</v>
      </c>
      <c r="E484" t="s">
        <v>6603</v>
      </c>
      <c r="F484" t="s">
        <v>21</v>
      </c>
      <c r="G484">
        <v>1442</v>
      </c>
      <c r="H484" t="s">
        <v>17581</v>
      </c>
    </row>
    <row r="485" spans="1:8" x14ac:dyDescent="0.45">
      <c r="A485">
        <v>484</v>
      </c>
      <c r="B485">
        <v>0.68774099999999994</v>
      </c>
      <c r="C485">
        <v>0</v>
      </c>
      <c r="D485" t="s">
        <v>19</v>
      </c>
      <c r="E485" t="s">
        <v>6603</v>
      </c>
      <c r="F485" t="s">
        <v>21</v>
      </c>
      <c r="G485">
        <v>1442</v>
      </c>
      <c r="H485" t="s">
        <v>17582</v>
      </c>
    </row>
    <row r="486" spans="1:8" x14ac:dyDescent="0.45">
      <c r="A486">
        <v>485</v>
      </c>
      <c r="B486">
        <v>0.68774099999999994</v>
      </c>
      <c r="C486">
        <v>0</v>
      </c>
      <c r="D486" t="s">
        <v>19</v>
      </c>
      <c r="E486" t="s">
        <v>6603</v>
      </c>
      <c r="F486" t="s">
        <v>21</v>
      </c>
      <c r="G486">
        <v>1442</v>
      </c>
      <c r="H486" t="s">
        <v>17583</v>
      </c>
    </row>
    <row r="487" spans="1:8" x14ac:dyDescent="0.45">
      <c r="A487">
        <v>486</v>
      </c>
      <c r="B487">
        <v>0.68819699999999995</v>
      </c>
      <c r="C487">
        <v>4.5600000000000003E-4</v>
      </c>
      <c r="D487" t="s">
        <v>6603</v>
      </c>
      <c r="E487" t="s">
        <v>19</v>
      </c>
      <c r="F487" t="s">
        <v>21</v>
      </c>
      <c r="G487">
        <v>54</v>
      </c>
      <c r="H487" t="s">
        <v>17584</v>
      </c>
    </row>
    <row r="488" spans="1:8" x14ac:dyDescent="0.45">
      <c r="A488">
        <v>487</v>
      </c>
      <c r="B488">
        <v>0.68841399999999997</v>
      </c>
      <c r="C488">
        <v>2.1699999999999999E-4</v>
      </c>
      <c r="D488" t="s">
        <v>6603</v>
      </c>
      <c r="E488" t="s">
        <v>19</v>
      </c>
      <c r="F488" t="s">
        <v>21</v>
      </c>
      <c r="G488">
        <v>54</v>
      </c>
      <c r="H488" t="s">
        <v>17585</v>
      </c>
    </row>
    <row r="489" spans="1:8" x14ac:dyDescent="0.45">
      <c r="A489">
        <v>488</v>
      </c>
      <c r="B489">
        <v>0.68854399999999993</v>
      </c>
      <c r="C489">
        <v>1.2999999999999999E-4</v>
      </c>
      <c r="D489" t="s">
        <v>6603</v>
      </c>
      <c r="E489" t="s">
        <v>19</v>
      </c>
      <c r="F489" t="s">
        <v>21</v>
      </c>
      <c r="G489">
        <v>54</v>
      </c>
      <c r="H489" t="s">
        <v>17586</v>
      </c>
    </row>
    <row r="490" spans="1:8" x14ac:dyDescent="0.45">
      <c r="A490">
        <v>489</v>
      </c>
      <c r="B490">
        <v>0.68863699999999994</v>
      </c>
      <c r="C490">
        <v>9.2999999999999997E-5</v>
      </c>
      <c r="D490" t="s">
        <v>6603</v>
      </c>
      <c r="E490" t="s">
        <v>19</v>
      </c>
      <c r="F490" t="s">
        <v>21</v>
      </c>
      <c r="G490">
        <v>54</v>
      </c>
      <c r="H490" t="s">
        <v>17587</v>
      </c>
    </row>
    <row r="491" spans="1:8" x14ac:dyDescent="0.45">
      <c r="A491">
        <v>490</v>
      </c>
      <c r="B491">
        <v>0.68874199999999997</v>
      </c>
      <c r="C491">
        <v>1.05E-4</v>
      </c>
      <c r="D491" t="s">
        <v>6603</v>
      </c>
      <c r="E491" t="s">
        <v>19</v>
      </c>
      <c r="F491" t="s">
        <v>21</v>
      </c>
      <c r="G491">
        <v>54</v>
      </c>
      <c r="H491" t="s">
        <v>17588</v>
      </c>
    </row>
    <row r="492" spans="1:8" x14ac:dyDescent="0.45">
      <c r="A492">
        <v>491</v>
      </c>
      <c r="B492">
        <v>0.69137199999999999</v>
      </c>
      <c r="C492">
        <v>2.63E-3</v>
      </c>
      <c r="D492" t="s">
        <v>19</v>
      </c>
      <c r="E492" t="s">
        <v>6603</v>
      </c>
      <c r="F492" t="s">
        <v>21</v>
      </c>
      <c r="G492">
        <v>1442</v>
      </c>
      <c r="H492" t="s">
        <v>17589</v>
      </c>
    </row>
    <row r="493" spans="1:8" x14ac:dyDescent="0.45">
      <c r="A493">
        <v>492</v>
      </c>
      <c r="B493">
        <v>0.69137199999999999</v>
      </c>
      <c r="C493">
        <v>0</v>
      </c>
      <c r="D493" t="s">
        <v>19</v>
      </c>
      <c r="E493" t="s">
        <v>6603</v>
      </c>
      <c r="F493" t="s">
        <v>21</v>
      </c>
      <c r="G493">
        <v>1442</v>
      </c>
      <c r="H493" t="s">
        <v>17590</v>
      </c>
    </row>
    <row r="494" spans="1:8" x14ac:dyDescent="0.45">
      <c r="A494">
        <v>493</v>
      </c>
      <c r="B494">
        <v>0.69137199999999999</v>
      </c>
      <c r="C494">
        <v>0</v>
      </c>
      <c r="D494" t="s">
        <v>17249</v>
      </c>
      <c r="E494" t="s">
        <v>6603</v>
      </c>
      <c r="F494" t="s">
        <v>21</v>
      </c>
      <c r="G494">
        <v>54</v>
      </c>
      <c r="H494" t="s">
        <v>17591</v>
      </c>
    </row>
    <row r="495" spans="1:8" x14ac:dyDescent="0.45">
      <c r="A495">
        <v>494</v>
      </c>
      <c r="B495">
        <v>0.69137199999999999</v>
      </c>
      <c r="C495">
        <v>0</v>
      </c>
      <c r="D495" t="s">
        <v>19</v>
      </c>
      <c r="E495" t="s">
        <v>6603</v>
      </c>
      <c r="F495" t="s">
        <v>21</v>
      </c>
      <c r="G495">
        <v>1442</v>
      </c>
      <c r="H495" t="s">
        <v>17592</v>
      </c>
    </row>
    <row r="496" spans="1:8" x14ac:dyDescent="0.45">
      <c r="A496">
        <v>495</v>
      </c>
      <c r="B496">
        <v>0.69137199999999999</v>
      </c>
      <c r="C496">
        <v>0</v>
      </c>
      <c r="D496" t="s">
        <v>19</v>
      </c>
      <c r="E496" t="s">
        <v>6603</v>
      </c>
      <c r="F496" t="s">
        <v>24</v>
      </c>
      <c r="G496">
        <v>829</v>
      </c>
      <c r="H496" t="s">
        <v>7539</v>
      </c>
    </row>
    <row r="497" spans="1:8" x14ac:dyDescent="0.45">
      <c r="A497">
        <v>496</v>
      </c>
      <c r="B497">
        <v>0.69137199999999999</v>
      </c>
      <c r="C497">
        <v>0</v>
      </c>
      <c r="D497" t="s">
        <v>17249</v>
      </c>
      <c r="E497" t="s">
        <v>6603</v>
      </c>
      <c r="F497" t="s">
        <v>728</v>
      </c>
      <c r="G497">
        <v>93</v>
      </c>
      <c r="H497" t="s">
        <v>33</v>
      </c>
    </row>
    <row r="498" spans="1:8" x14ac:dyDescent="0.45">
      <c r="A498">
        <v>497</v>
      </c>
      <c r="B498">
        <v>0.69177699999999998</v>
      </c>
      <c r="C498">
        <v>4.0499999999999998E-4</v>
      </c>
      <c r="D498" t="s">
        <v>6603</v>
      </c>
      <c r="E498" t="s">
        <v>19</v>
      </c>
      <c r="F498" t="s">
        <v>21</v>
      </c>
      <c r="G498">
        <v>54</v>
      </c>
      <c r="H498" t="s">
        <v>17593</v>
      </c>
    </row>
    <row r="499" spans="1:8" x14ac:dyDescent="0.45">
      <c r="A499">
        <v>498</v>
      </c>
      <c r="B499">
        <v>0.69196400000000002</v>
      </c>
      <c r="C499">
        <v>1.8699999999999999E-4</v>
      </c>
      <c r="D499" t="s">
        <v>6603</v>
      </c>
      <c r="E499" t="s">
        <v>19</v>
      </c>
      <c r="F499" t="s">
        <v>21</v>
      </c>
      <c r="G499">
        <v>54</v>
      </c>
      <c r="H499" t="s">
        <v>17594</v>
      </c>
    </row>
    <row r="500" spans="1:8" x14ac:dyDescent="0.45">
      <c r="A500">
        <v>499</v>
      </c>
      <c r="B500">
        <v>0.69968599999999992</v>
      </c>
      <c r="C500">
        <v>7.7219999999999997E-3</v>
      </c>
      <c r="D500" t="s">
        <v>17249</v>
      </c>
      <c r="E500" t="s">
        <v>6603</v>
      </c>
      <c r="F500" t="s">
        <v>21</v>
      </c>
      <c r="G500">
        <v>54</v>
      </c>
      <c r="H500" t="s">
        <v>17595</v>
      </c>
    </row>
    <row r="501" spans="1:8" x14ac:dyDescent="0.45">
      <c r="A501">
        <v>500</v>
      </c>
      <c r="B501">
        <v>0.69968599999999992</v>
      </c>
      <c r="C501">
        <v>0</v>
      </c>
      <c r="D501" t="s">
        <v>17249</v>
      </c>
      <c r="E501" t="s">
        <v>6603</v>
      </c>
      <c r="F501" t="s">
        <v>21</v>
      </c>
      <c r="G501">
        <v>54</v>
      </c>
      <c r="H501" t="s">
        <v>17596</v>
      </c>
    </row>
    <row r="502" spans="1:8" x14ac:dyDescent="0.45">
      <c r="A502">
        <v>501</v>
      </c>
      <c r="B502">
        <v>0.69968599999999992</v>
      </c>
      <c r="C502">
        <v>0</v>
      </c>
      <c r="D502" t="s">
        <v>17249</v>
      </c>
      <c r="E502" t="s">
        <v>6603</v>
      </c>
      <c r="F502" t="s">
        <v>21</v>
      </c>
      <c r="G502">
        <v>54</v>
      </c>
      <c r="H502" t="s">
        <v>17597</v>
      </c>
    </row>
    <row r="503" spans="1:8" x14ac:dyDescent="0.45">
      <c r="A503">
        <v>502</v>
      </c>
      <c r="B503">
        <v>0.701233</v>
      </c>
      <c r="C503">
        <v>1.547E-3</v>
      </c>
      <c r="D503" t="s">
        <v>17249</v>
      </c>
      <c r="E503" t="s">
        <v>6603</v>
      </c>
      <c r="F503" t="s">
        <v>21</v>
      </c>
      <c r="G503">
        <v>54</v>
      </c>
      <c r="H503" t="s">
        <v>17598</v>
      </c>
    </row>
    <row r="504" spans="1:8" x14ac:dyDescent="0.45">
      <c r="A504">
        <v>503</v>
      </c>
      <c r="B504">
        <v>0.70318999999999998</v>
      </c>
      <c r="C504">
        <v>1.957E-3</v>
      </c>
      <c r="D504" t="s">
        <v>6646</v>
      </c>
      <c r="E504" t="s">
        <v>6603</v>
      </c>
      <c r="F504" t="s">
        <v>369</v>
      </c>
      <c r="G504">
        <v>175</v>
      </c>
      <c r="H504" t="s">
        <v>17599</v>
      </c>
    </row>
    <row r="505" spans="1:8" x14ac:dyDescent="0.45">
      <c r="A505">
        <v>504</v>
      </c>
      <c r="B505">
        <v>0.70318999999999998</v>
      </c>
      <c r="C505">
        <v>0</v>
      </c>
      <c r="D505" t="s">
        <v>6646</v>
      </c>
      <c r="E505" t="s">
        <v>6603</v>
      </c>
      <c r="F505" t="s">
        <v>21</v>
      </c>
      <c r="G505">
        <v>54</v>
      </c>
      <c r="H505" t="s">
        <v>17600</v>
      </c>
    </row>
    <row r="506" spans="1:8" x14ac:dyDescent="0.45">
      <c r="A506">
        <v>505</v>
      </c>
      <c r="B506">
        <v>0.70339600000000002</v>
      </c>
      <c r="C506">
        <v>2.0599999999999999E-4</v>
      </c>
      <c r="D506" t="s">
        <v>6603</v>
      </c>
      <c r="E506" t="s">
        <v>6646</v>
      </c>
      <c r="F506" t="s">
        <v>21</v>
      </c>
      <c r="G506">
        <v>54</v>
      </c>
      <c r="H506" t="s">
        <v>17601</v>
      </c>
    </row>
    <row r="507" spans="1:8" x14ac:dyDescent="0.45">
      <c r="A507">
        <v>506</v>
      </c>
      <c r="B507">
        <v>0.70380199999999993</v>
      </c>
      <c r="C507">
        <v>4.06E-4</v>
      </c>
      <c r="D507" t="s">
        <v>6603</v>
      </c>
      <c r="E507" t="s">
        <v>6646</v>
      </c>
      <c r="F507" t="s">
        <v>21</v>
      </c>
      <c r="G507">
        <v>54</v>
      </c>
      <c r="H507" t="s">
        <v>17602</v>
      </c>
    </row>
    <row r="508" spans="1:8" x14ac:dyDescent="0.45">
      <c r="A508">
        <v>507</v>
      </c>
      <c r="B508">
        <v>0.70784999999999998</v>
      </c>
      <c r="C508">
        <v>4.0480000000000004E-3</v>
      </c>
      <c r="D508" t="s">
        <v>6646</v>
      </c>
      <c r="E508" t="s">
        <v>6603</v>
      </c>
      <c r="F508" t="s">
        <v>21</v>
      </c>
      <c r="G508">
        <v>54</v>
      </c>
      <c r="H508" t="s">
        <v>17603</v>
      </c>
    </row>
    <row r="509" spans="1:8" x14ac:dyDescent="0.45">
      <c r="A509">
        <v>508</v>
      </c>
      <c r="B509">
        <v>0.70784999999999998</v>
      </c>
      <c r="C509">
        <v>0</v>
      </c>
      <c r="D509" t="s">
        <v>17249</v>
      </c>
      <c r="E509" t="s">
        <v>6603</v>
      </c>
      <c r="F509" t="s">
        <v>21</v>
      </c>
      <c r="G509">
        <v>54</v>
      </c>
      <c r="H509" t="s">
        <v>17604</v>
      </c>
    </row>
    <row r="510" spans="1:8" x14ac:dyDescent="0.45">
      <c r="A510">
        <v>509</v>
      </c>
      <c r="B510">
        <v>0.70784999999999998</v>
      </c>
      <c r="C510">
        <v>0</v>
      </c>
      <c r="D510" t="s">
        <v>17249</v>
      </c>
      <c r="E510" t="s">
        <v>6603</v>
      </c>
      <c r="F510" t="s">
        <v>21</v>
      </c>
      <c r="G510">
        <v>54</v>
      </c>
      <c r="H510" t="s">
        <v>17605</v>
      </c>
    </row>
    <row r="511" spans="1:8" x14ac:dyDescent="0.45">
      <c r="A511">
        <v>510</v>
      </c>
      <c r="B511">
        <v>0.71306599999999998</v>
      </c>
      <c r="C511">
        <v>5.2160000000000002E-3</v>
      </c>
      <c r="D511" t="s">
        <v>19</v>
      </c>
      <c r="E511" t="s">
        <v>6603</v>
      </c>
      <c r="F511" t="s">
        <v>21</v>
      </c>
      <c r="G511">
        <v>66</v>
      </c>
      <c r="H511" t="s">
        <v>17606</v>
      </c>
    </row>
    <row r="512" spans="1:8" x14ac:dyDescent="0.45">
      <c r="A512">
        <v>511</v>
      </c>
      <c r="B512">
        <v>0.71336999999999995</v>
      </c>
      <c r="C512">
        <v>3.0400000000000002E-4</v>
      </c>
      <c r="D512" t="s">
        <v>6603</v>
      </c>
      <c r="E512" t="s">
        <v>19</v>
      </c>
      <c r="F512" t="s">
        <v>21</v>
      </c>
      <c r="G512">
        <v>54</v>
      </c>
      <c r="H512" t="s">
        <v>17607</v>
      </c>
    </row>
    <row r="513" spans="1:8" x14ac:dyDescent="0.45">
      <c r="A513">
        <v>512</v>
      </c>
      <c r="B513">
        <v>0.71448199999999995</v>
      </c>
      <c r="C513">
        <v>1.1119999999999999E-3</v>
      </c>
      <c r="D513" t="s">
        <v>6603</v>
      </c>
      <c r="E513" t="s">
        <v>19</v>
      </c>
      <c r="F513" t="s">
        <v>24</v>
      </c>
      <c r="G513">
        <v>2126</v>
      </c>
      <c r="H513" t="s">
        <v>25</v>
      </c>
    </row>
    <row r="514" spans="1:8" x14ac:dyDescent="0.45">
      <c r="A514">
        <v>513</v>
      </c>
      <c r="B514">
        <v>0.72399599999999997</v>
      </c>
      <c r="C514">
        <v>9.5139999999999999E-3</v>
      </c>
      <c r="D514" t="s">
        <v>6603</v>
      </c>
      <c r="E514" t="s">
        <v>19</v>
      </c>
      <c r="F514" t="s">
        <v>24</v>
      </c>
      <c r="G514">
        <v>4003</v>
      </c>
      <c r="H514" t="s">
        <v>33</v>
      </c>
    </row>
    <row r="515" spans="1:8" x14ac:dyDescent="0.45">
      <c r="A515">
        <v>514</v>
      </c>
      <c r="B515">
        <v>0.734626</v>
      </c>
      <c r="C515">
        <v>1.0630000000000001E-2</v>
      </c>
      <c r="D515" t="s">
        <v>6603</v>
      </c>
      <c r="E515" t="s">
        <v>17249</v>
      </c>
      <c r="F515" t="s">
        <v>21</v>
      </c>
      <c r="G515">
        <v>54</v>
      </c>
      <c r="H515" t="s">
        <v>17608</v>
      </c>
    </row>
    <row r="516" spans="1:8" x14ac:dyDescent="0.45">
      <c r="A516">
        <v>515</v>
      </c>
      <c r="B516">
        <v>0.737321</v>
      </c>
      <c r="C516">
        <v>2.6949999999999999E-3</v>
      </c>
      <c r="D516" t="s">
        <v>19</v>
      </c>
      <c r="E516" t="s">
        <v>6603</v>
      </c>
      <c r="F516" t="s">
        <v>24</v>
      </c>
      <c r="G516">
        <v>1159</v>
      </c>
      <c r="H516" t="s">
        <v>33</v>
      </c>
    </row>
    <row r="517" spans="1:8" x14ac:dyDescent="0.45">
      <c r="A517">
        <v>516</v>
      </c>
      <c r="B517">
        <v>0.746865</v>
      </c>
      <c r="C517">
        <v>9.5440000000000004E-3</v>
      </c>
      <c r="D517" t="s">
        <v>19</v>
      </c>
      <c r="E517" t="s">
        <v>6603</v>
      </c>
      <c r="F517" t="s">
        <v>21</v>
      </c>
      <c r="G517">
        <v>1442</v>
      </c>
      <c r="H517" t="s">
        <v>17609</v>
      </c>
    </row>
    <row r="518" spans="1:8" x14ac:dyDescent="0.45">
      <c r="A518">
        <v>517</v>
      </c>
      <c r="B518">
        <v>0.746865</v>
      </c>
      <c r="C518">
        <v>0</v>
      </c>
      <c r="D518" t="s">
        <v>19</v>
      </c>
      <c r="E518" t="s">
        <v>6603</v>
      </c>
      <c r="F518" t="s">
        <v>21</v>
      </c>
      <c r="G518">
        <v>1442</v>
      </c>
      <c r="H518" t="s">
        <v>17610</v>
      </c>
    </row>
    <row r="519" spans="1:8" x14ac:dyDescent="0.45">
      <c r="A519">
        <v>518</v>
      </c>
      <c r="B519">
        <v>0.746865</v>
      </c>
      <c r="C519">
        <v>0</v>
      </c>
      <c r="D519" t="s">
        <v>19</v>
      </c>
      <c r="E519" t="s">
        <v>6603</v>
      </c>
      <c r="F519" t="s">
        <v>21</v>
      </c>
      <c r="G519">
        <v>1442</v>
      </c>
      <c r="H519" t="s">
        <v>17611</v>
      </c>
    </row>
    <row r="520" spans="1:8" x14ac:dyDescent="0.45">
      <c r="A520">
        <v>519</v>
      </c>
      <c r="B520">
        <v>0.746865</v>
      </c>
      <c r="C520">
        <v>0</v>
      </c>
      <c r="D520" t="s">
        <v>19</v>
      </c>
      <c r="E520" t="s">
        <v>6603</v>
      </c>
      <c r="F520" t="s">
        <v>21</v>
      </c>
      <c r="G520">
        <v>1442</v>
      </c>
      <c r="H520" t="s">
        <v>17612</v>
      </c>
    </row>
    <row r="521" spans="1:8" x14ac:dyDescent="0.45">
      <c r="A521">
        <v>520</v>
      </c>
      <c r="B521">
        <v>0.74724899999999994</v>
      </c>
      <c r="C521">
        <v>3.8400000000000001E-4</v>
      </c>
      <c r="D521" t="s">
        <v>6603</v>
      </c>
      <c r="E521" t="s">
        <v>19</v>
      </c>
      <c r="F521" t="s">
        <v>21</v>
      </c>
      <c r="G521">
        <v>54</v>
      </c>
      <c r="H521" t="s">
        <v>17613</v>
      </c>
    </row>
    <row r="522" spans="1:8" x14ac:dyDescent="0.45">
      <c r="A522">
        <v>521</v>
      </c>
      <c r="B522">
        <v>0.74747699999999995</v>
      </c>
      <c r="C522">
        <v>2.2800000000000001E-4</v>
      </c>
      <c r="D522" t="s">
        <v>6603</v>
      </c>
      <c r="E522" t="s">
        <v>19</v>
      </c>
      <c r="F522" t="s">
        <v>21</v>
      </c>
      <c r="G522">
        <v>54</v>
      </c>
      <c r="H522" t="s">
        <v>17614</v>
      </c>
    </row>
    <row r="523" spans="1:8" x14ac:dyDescent="0.45">
      <c r="A523">
        <v>522</v>
      </c>
      <c r="B523">
        <v>0.74760399999999994</v>
      </c>
      <c r="C523">
        <v>1.27E-4</v>
      </c>
      <c r="D523" t="s">
        <v>6603</v>
      </c>
      <c r="E523" t="s">
        <v>19</v>
      </c>
      <c r="F523" t="s">
        <v>21</v>
      </c>
      <c r="G523">
        <v>54</v>
      </c>
      <c r="H523" t="s">
        <v>17615</v>
      </c>
    </row>
    <row r="524" spans="1:8" x14ac:dyDescent="0.45">
      <c r="A524">
        <v>523</v>
      </c>
      <c r="B524">
        <v>0.747699</v>
      </c>
      <c r="C524">
        <v>9.5000000000000005E-5</v>
      </c>
      <c r="D524" t="s">
        <v>6603</v>
      </c>
      <c r="E524" t="s">
        <v>19</v>
      </c>
      <c r="F524" t="s">
        <v>21</v>
      </c>
      <c r="G524">
        <v>54</v>
      </c>
      <c r="H524" t="s">
        <v>17616</v>
      </c>
    </row>
    <row r="525" spans="1:8" x14ac:dyDescent="0.45">
      <c r="A525">
        <v>524</v>
      </c>
      <c r="B525">
        <v>0.751305</v>
      </c>
      <c r="C525">
        <v>3.6059999999999998E-3</v>
      </c>
      <c r="D525" t="s">
        <v>19</v>
      </c>
      <c r="E525" t="s">
        <v>6603</v>
      </c>
      <c r="F525" t="s">
        <v>21</v>
      </c>
      <c r="G525">
        <v>1442</v>
      </c>
      <c r="H525" t="s">
        <v>17617</v>
      </c>
    </row>
    <row r="526" spans="1:8" x14ac:dyDescent="0.45">
      <c r="A526">
        <v>525</v>
      </c>
      <c r="B526">
        <v>0.751305</v>
      </c>
      <c r="C526">
        <v>0</v>
      </c>
      <c r="D526" t="s">
        <v>19</v>
      </c>
      <c r="E526" t="s">
        <v>6603</v>
      </c>
      <c r="F526" t="s">
        <v>21</v>
      </c>
      <c r="G526">
        <v>1442</v>
      </c>
      <c r="H526" t="s">
        <v>17618</v>
      </c>
    </row>
    <row r="527" spans="1:8" x14ac:dyDescent="0.45">
      <c r="A527">
        <v>526</v>
      </c>
      <c r="B527">
        <v>0.751305</v>
      </c>
      <c r="C527">
        <v>0</v>
      </c>
      <c r="D527" t="s">
        <v>19</v>
      </c>
      <c r="E527" t="s">
        <v>6603</v>
      </c>
      <c r="F527" t="s">
        <v>24</v>
      </c>
      <c r="G527">
        <v>359</v>
      </c>
      <c r="H527" t="s">
        <v>33</v>
      </c>
    </row>
    <row r="528" spans="1:8" x14ac:dyDescent="0.45">
      <c r="A528">
        <v>527</v>
      </c>
      <c r="B528">
        <v>0.751305</v>
      </c>
      <c r="C528">
        <v>0</v>
      </c>
      <c r="D528" t="s">
        <v>19</v>
      </c>
      <c r="E528" t="s">
        <v>6603</v>
      </c>
      <c r="F528" t="s">
        <v>24</v>
      </c>
      <c r="G528">
        <v>1037</v>
      </c>
      <c r="H528" t="s">
        <v>33</v>
      </c>
    </row>
    <row r="529" spans="1:8" x14ac:dyDescent="0.45">
      <c r="A529">
        <v>528</v>
      </c>
      <c r="B529">
        <v>0.751305</v>
      </c>
      <c r="C529">
        <v>0</v>
      </c>
      <c r="D529" t="s">
        <v>19</v>
      </c>
      <c r="E529" t="s">
        <v>6603</v>
      </c>
      <c r="F529" t="s">
        <v>24</v>
      </c>
      <c r="G529">
        <v>85</v>
      </c>
      <c r="H529" t="s">
        <v>33</v>
      </c>
    </row>
    <row r="530" spans="1:8" x14ac:dyDescent="0.45">
      <c r="A530">
        <v>529</v>
      </c>
      <c r="B530">
        <v>0.75176799999999999</v>
      </c>
      <c r="C530">
        <v>4.6299999999999998E-4</v>
      </c>
      <c r="D530" t="s">
        <v>6603</v>
      </c>
      <c r="E530" t="s">
        <v>19</v>
      </c>
      <c r="F530" t="s">
        <v>21</v>
      </c>
      <c r="G530">
        <v>54</v>
      </c>
      <c r="H530" t="s">
        <v>17619</v>
      </c>
    </row>
    <row r="531" spans="1:8" x14ac:dyDescent="0.45">
      <c r="A531">
        <v>530</v>
      </c>
      <c r="B531">
        <v>0.75199499999999997</v>
      </c>
      <c r="C531">
        <v>2.2699999999999999E-4</v>
      </c>
      <c r="D531" t="s">
        <v>6603</v>
      </c>
      <c r="E531" t="s">
        <v>19</v>
      </c>
      <c r="F531" t="s">
        <v>21</v>
      </c>
      <c r="G531">
        <v>54</v>
      </c>
      <c r="H531" t="s">
        <v>17620</v>
      </c>
    </row>
    <row r="532" spans="1:8" x14ac:dyDescent="0.45">
      <c r="A532">
        <v>531</v>
      </c>
      <c r="B532">
        <v>0.75212699999999999</v>
      </c>
      <c r="C532">
        <v>1.3200000000000001E-4</v>
      </c>
      <c r="D532" t="s">
        <v>6603</v>
      </c>
      <c r="E532" t="s">
        <v>19</v>
      </c>
      <c r="F532" t="s">
        <v>21</v>
      </c>
      <c r="G532">
        <v>54</v>
      </c>
      <c r="H532" t="s">
        <v>17621</v>
      </c>
    </row>
    <row r="533" spans="1:8" x14ac:dyDescent="0.45">
      <c r="A533">
        <v>532</v>
      </c>
      <c r="B533">
        <v>0.752247</v>
      </c>
      <c r="C533">
        <v>1.2E-4</v>
      </c>
      <c r="D533" t="s">
        <v>6603</v>
      </c>
      <c r="E533" t="s">
        <v>19</v>
      </c>
      <c r="F533" t="s">
        <v>21</v>
      </c>
      <c r="G533">
        <v>54</v>
      </c>
      <c r="H533" t="s">
        <v>17622</v>
      </c>
    </row>
    <row r="534" spans="1:8" x14ac:dyDescent="0.45">
      <c r="A534">
        <v>533</v>
      </c>
      <c r="B534">
        <v>0.77286299999999997</v>
      </c>
      <c r="C534">
        <v>2.0615999999999999E-2</v>
      </c>
      <c r="D534" t="s">
        <v>19</v>
      </c>
      <c r="E534" t="s">
        <v>6603</v>
      </c>
      <c r="F534" t="s">
        <v>21</v>
      </c>
      <c r="G534">
        <v>54</v>
      </c>
      <c r="H534" t="s">
        <v>17623</v>
      </c>
    </row>
    <row r="535" spans="1:8" x14ac:dyDescent="0.45">
      <c r="A535">
        <v>534</v>
      </c>
      <c r="B535">
        <v>0.77500199999999997</v>
      </c>
      <c r="C535">
        <v>2.1389999999999998E-3</v>
      </c>
      <c r="D535" t="s">
        <v>19</v>
      </c>
      <c r="E535" t="s">
        <v>6603</v>
      </c>
      <c r="F535" t="s">
        <v>21</v>
      </c>
      <c r="G535">
        <v>54</v>
      </c>
      <c r="H535" t="s">
        <v>17624</v>
      </c>
    </row>
    <row r="536" spans="1:8" x14ac:dyDescent="0.45">
      <c r="A536">
        <v>535</v>
      </c>
      <c r="B536">
        <v>0.78105099999999994</v>
      </c>
      <c r="C536">
        <v>6.0489999999999997E-3</v>
      </c>
      <c r="D536" t="s">
        <v>19</v>
      </c>
      <c r="E536" t="s">
        <v>6603</v>
      </c>
      <c r="F536" t="s">
        <v>24</v>
      </c>
      <c r="G536">
        <v>318</v>
      </c>
      <c r="H536" t="s">
        <v>3298</v>
      </c>
    </row>
    <row r="537" spans="1:8" x14ac:dyDescent="0.45">
      <c r="A537">
        <v>536</v>
      </c>
      <c r="B537">
        <v>0.78196699999999997</v>
      </c>
      <c r="C537">
        <v>9.1600000000000004E-4</v>
      </c>
      <c r="D537" t="s">
        <v>6603</v>
      </c>
      <c r="E537" t="s">
        <v>19</v>
      </c>
      <c r="F537" t="s">
        <v>24</v>
      </c>
      <c r="G537">
        <v>134</v>
      </c>
      <c r="H537" t="s">
        <v>32</v>
      </c>
    </row>
    <row r="538" spans="1:8" x14ac:dyDescent="0.45">
      <c r="A538">
        <v>537</v>
      </c>
      <c r="B538">
        <v>0.78236299999999992</v>
      </c>
      <c r="C538">
        <v>3.9599999999999998E-4</v>
      </c>
      <c r="D538" t="s">
        <v>6603</v>
      </c>
      <c r="E538" t="s">
        <v>19</v>
      </c>
      <c r="F538" t="s">
        <v>24</v>
      </c>
      <c r="G538">
        <v>146</v>
      </c>
      <c r="H538" t="s">
        <v>33</v>
      </c>
    </row>
    <row r="539" spans="1:8" x14ac:dyDescent="0.45">
      <c r="A539">
        <v>538</v>
      </c>
      <c r="B539">
        <v>0.782752</v>
      </c>
      <c r="C539">
        <v>3.8900000000000002E-4</v>
      </c>
      <c r="D539" t="s">
        <v>6603</v>
      </c>
      <c r="E539" t="s">
        <v>19</v>
      </c>
      <c r="F539" t="s">
        <v>24</v>
      </c>
      <c r="G539">
        <v>487</v>
      </c>
      <c r="H539" t="s">
        <v>33</v>
      </c>
    </row>
    <row r="540" spans="1:8" x14ac:dyDescent="0.45">
      <c r="A540">
        <v>539</v>
      </c>
      <c r="B540">
        <v>0.80464799999999992</v>
      </c>
      <c r="C540">
        <v>2.1895999999999999E-2</v>
      </c>
      <c r="D540" t="s">
        <v>19</v>
      </c>
      <c r="E540" t="s">
        <v>6603</v>
      </c>
      <c r="F540" t="s">
        <v>21</v>
      </c>
      <c r="G540">
        <v>54</v>
      </c>
      <c r="H540" t="s">
        <v>17625</v>
      </c>
    </row>
    <row r="541" spans="1:8" x14ac:dyDescent="0.45">
      <c r="A541">
        <v>540</v>
      </c>
      <c r="B541">
        <v>0.80895099999999998</v>
      </c>
      <c r="C541">
        <v>4.3030000000000004E-3</v>
      </c>
      <c r="D541" t="s">
        <v>19</v>
      </c>
      <c r="E541" t="s">
        <v>6603</v>
      </c>
      <c r="F541" t="s">
        <v>21</v>
      </c>
      <c r="G541">
        <v>54</v>
      </c>
      <c r="H541" t="s">
        <v>17626</v>
      </c>
    </row>
    <row r="542" spans="1:8" x14ac:dyDescent="0.45">
      <c r="A542">
        <v>541</v>
      </c>
      <c r="B542">
        <v>0.81890099999999999</v>
      </c>
      <c r="C542">
        <v>9.9500000000000005E-3</v>
      </c>
      <c r="D542" t="s">
        <v>19</v>
      </c>
      <c r="E542" t="s">
        <v>6603</v>
      </c>
      <c r="F542" t="s">
        <v>21</v>
      </c>
      <c r="G542">
        <v>54</v>
      </c>
      <c r="H542" t="s">
        <v>17627</v>
      </c>
    </row>
    <row r="543" spans="1:8" x14ac:dyDescent="0.45">
      <c r="A543">
        <v>542</v>
      </c>
      <c r="B543">
        <v>0.82126599999999994</v>
      </c>
      <c r="C543">
        <v>2.3649999999999999E-3</v>
      </c>
      <c r="D543" t="s">
        <v>19</v>
      </c>
      <c r="E543" t="s">
        <v>6603</v>
      </c>
      <c r="F543" t="s">
        <v>24</v>
      </c>
      <c r="G543">
        <v>357</v>
      </c>
      <c r="H543" t="s">
        <v>33</v>
      </c>
    </row>
    <row r="544" spans="1:8" x14ac:dyDescent="0.45">
      <c r="A544">
        <v>543</v>
      </c>
      <c r="B544">
        <v>0.82728099999999993</v>
      </c>
      <c r="C544">
        <v>6.0150000000000004E-3</v>
      </c>
      <c r="D544" t="s">
        <v>19</v>
      </c>
      <c r="E544" t="s">
        <v>6603</v>
      </c>
      <c r="F544" t="s">
        <v>21</v>
      </c>
      <c r="G544">
        <v>54</v>
      </c>
      <c r="H544" t="s">
        <v>17628</v>
      </c>
    </row>
    <row r="545" spans="1:8" x14ac:dyDescent="0.45">
      <c r="A545">
        <v>544</v>
      </c>
      <c r="B545">
        <v>0.82728099999999993</v>
      </c>
      <c r="C545">
        <v>0</v>
      </c>
      <c r="D545" t="s">
        <v>19</v>
      </c>
      <c r="E545" t="s">
        <v>6603</v>
      </c>
      <c r="F545" t="s">
        <v>24</v>
      </c>
      <c r="G545">
        <v>115</v>
      </c>
      <c r="H545" t="s">
        <v>33</v>
      </c>
    </row>
    <row r="546" spans="1:8" x14ac:dyDescent="0.45">
      <c r="A546">
        <v>545</v>
      </c>
      <c r="B546">
        <v>0.82728099999999993</v>
      </c>
      <c r="C546">
        <v>0</v>
      </c>
      <c r="D546" t="s">
        <v>19</v>
      </c>
      <c r="E546" t="s">
        <v>6603</v>
      </c>
      <c r="F546" t="s">
        <v>24</v>
      </c>
      <c r="G546">
        <v>85</v>
      </c>
      <c r="H546" t="s">
        <v>33</v>
      </c>
    </row>
    <row r="547" spans="1:8" x14ac:dyDescent="0.45">
      <c r="A547">
        <v>546</v>
      </c>
      <c r="B547">
        <v>0.82728099999999993</v>
      </c>
      <c r="C547">
        <v>0</v>
      </c>
      <c r="D547" t="s">
        <v>19</v>
      </c>
      <c r="E547" t="s">
        <v>6603</v>
      </c>
      <c r="F547" t="s">
        <v>24</v>
      </c>
      <c r="G547">
        <v>928</v>
      </c>
      <c r="H547" t="s">
        <v>33</v>
      </c>
    </row>
    <row r="548" spans="1:8" x14ac:dyDescent="0.45">
      <c r="A548">
        <v>547</v>
      </c>
      <c r="B548">
        <v>0.82762499999999994</v>
      </c>
      <c r="C548">
        <v>3.4400000000000001E-4</v>
      </c>
      <c r="D548" t="s">
        <v>6603</v>
      </c>
      <c r="E548" t="s">
        <v>19</v>
      </c>
      <c r="F548" t="s">
        <v>21</v>
      </c>
      <c r="G548">
        <v>54</v>
      </c>
      <c r="H548" t="s">
        <v>17629</v>
      </c>
    </row>
    <row r="549" spans="1:8" x14ac:dyDescent="0.45">
      <c r="A549">
        <v>548</v>
      </c>
      <c r="B549">
        <v>0.82791300000000001</v>
      </c>
      <c r="C549">
        <v>2.8800000000000001E-4</v>
      </c>
      <c r="D549" t="s">
        <v>6603</v>
      </c>
      <c r="E549" t="s">
        <v>19</v>
      </c>
      <c r="F549" t="s">
        <v>24</v>
      </c>
      <c r="G549">
        <v>85</v>
      </c>
      <c r="H549" t="s">
        <v>33</v>
      </c>
    </row>
    <row r="550" spans="1:8" x14ac:dyDescent="0.45">
      <c r="A550">
        <v>549</v>
      </c>
      <c r="B550">
        <v>0.82896999999999998</v>
      </c>
      <c r="C550">
        <v>1.057E-3</v>
      </c>
      <c r="D550" t="s">
        <v>6603</v>
      </c>
      <c r="E550" t="s">
        <v>19</v>
      </c>
      <c r="F550" t="s">
        <v>24</v>
      </c>
      <c r="G550">
        <v>89</v>
      </c>
      <c r="H550" t="s">
        <v>33</v>
      </c>
    </row>
    <row r="551" spans="1:8" x14ac:dyDescent="0.45">
      <c r="A551">
        <v>550</v>
      </c>
      <c r="B551">
        <v>0.85182899999999995</v>
      </c>
      <c r="C551">
        <v>2.2859000000000001E-2</v>
      </c>
      <c r="D551" t="s">
        <v>17249</v>
      </c>
      <c r="E551" t="s">
        <v>6603</v>
      </c>
      <c r="F551" t="s">
        <v>728</v>
      </c>
      <c r="G551">
        <v>399</v>
      </c>
      <c r="H551" t="s">
        <v>33</v>
      </c>
    </row>
    <row r="552" spans="1:8" x14ac:dyDescent="0.45">
      <c r="A552">
        <v>551</v>
      </c>
      <c r="B552">
        <v>0.85770299999999999</v>
      </c>
      <c r="C552">
        <v>5.8739999999999999E-3</v>
      </c>
      <c r="D552" t="s">
        <v>19</v>
      </c>
      <c r="E552" t="s">
        <v>6603</v>
      </c>
      <c r="F552" t="s">
        <v>24</v>
      </c>
      <c r="G552">
        <v>85</v>
      </c>
      <c r="H552" t="s">
        <v>33</v>
      </c>
    </row>
    <row r="553" spans="1:8" x14ac:dyDescent="0.45">
      <c r="A553">
        <v>552</v>
      </c>
      <c r="B553">
        <v>0.89984499999999989</v>
      </c>
      <c r="C553">
        <v>4.2141999999999999E-2</v>
      </c>
      <c r="D553" t="s">
        <v>6603</v>
      </c>
      <c r="E553" t="s">
        <v>17249</v>
      </c>
      <c r="F553" t="s">
        <v>21</v>
      </c>
      <c r="G553">
        <v>54</v>
      </c>
      <c r="H553" t="s">
        <v>17630</v>
      </c>
    </row>
    <row r="554" spans="1:8" x14ac:dyDescent="0.45">
      <c r="A554">
        <v>553</v>
      </c>
      <c r="B554">
        <v>0.90004600000000001</v>
      </c>
      <c r="C554">
        <v>2.0100000000000001E-4</v>
      </c>
      <c r="D554" t="s">
        <v>6603</v>
      </c>
      <c r="E554" t="s">
        <v>19</v>
      </c>
      <c r="F554" t="s">
        <v>21</v>
      </c>
      <c r="G554">
        <v>54</v>
      </c>
      <c r="H554" t="s">
        <v>17631</v>
      </c>
    </row>
    <row r="555" spans="1:8" x14ac:dyDescent="0.45">
      <c r="A555">
        <v>554</v>
      </c>
      <c r="B555">
        <v>0.91679100000000002</v>
      </c>
      <c r="C555">
        <v>1.6744999999999999E-2</v>
      </c>
      <c r="D555" t="s">
        <v>19</v>
      </c>
      <c r="E555" t="s">
        <v>6603</v>
      </c>
      <c r="F555" t="s">
        <v>21</v>
      </c>
      <c r="G555">
        <v>54</v>
      </c>
      <c r="H555" t="s">
        <v>17632</v>
      </c>
    </row>
    <row r="556" spans="1:8" x14ac:dyDescent="0.45">
      <c r="A556">
        <v>555</v>
      </c>
      <c r="B556">
        <v>0.92095399999999994</v>
      </c>
      <c r="C556">
        <v>4.163E-3</v>
      </c>
      <c r="D556" t="s">
        <v>19</v>
      </c>
      <c r="E556" t="s">
        <v>6603</v>
      </c>
      <c r="F556" t="s">
        <v>21</v>
      </c>
      <c r="G556">
        <v>54</v>
      </c>
      <c r="H556" t="s">
        <v>17633</v>
      </c>
    </row>
    <row r="557" spans="1:8" x14ac:dyDescent="0.45">
      <c r="A557">
        <v>556</v>
      </c>
      <c r="B557">
        <v>0.93242199999999997</v>
      </c>
      <c r="C557">
        <v>1.1468000000000001E-2</v>
      </c>
      <c r="D557" t="s">
        <v>19</v>
      </c>
      <c r="E557" t="s">
        <v>6603</v>
      </c>
      <c r="F557" t="s">
        <v>21</v>
      </c>
      <c r="G557">
        <v>1442</v>
      </c>
      <c r="H557" t="s">
        <v>17634</v>
      </c>
    </row>
    <row r="558" spans="1:8" x14ac:dyDescent="0.45">
      <c r="A558">
        <v>557</v>
      </c>
      <c r="B558">
        <v>0.93242199999999997</v>
      </c>
      <c r="C558">
        <v>0</v>
      </c>
      <c r="D558" t="s">
        <v>19</v>
      </c>
      <c r="E558" t="s">
        <v>6603</v>
      </c>
      <c r="F558" t="s">
        <v>24</v>
      </c>
      <c r="G558">
        <v>424</v>
      </c>
      <c r="H558" t="s">
        <v>33</v>
      </c>
    </row>
    <row r="559" spans="1:8" x14ac:dyDescent="0.45">
      <c r="A559">
        <v>558</v>
      </c>
      <c r="B559">
        <v>0.93242199999999997</v>
      </c>
      <c r="C559">
        <v>0</v>
      </c>
      <c r="D559" t="s">
        <v>19</v>
      </c>
      <c r="E559" t="s">
        <v>6603</v>
      </c>
      <c r="F559" t="s">
        <v>24</v>
      </c>
      <c r="G559">
        <v>473</v>
      </c>
      <c r="H559" t="s">
        <v>33</v>
      </c>
    </row>
    <row r="560" spans="1:8" x14ac:dyDescent="0.45">
      <c r="A560">
        <v>559</v>
      </c>
      <c r="B560">
        <v>0.93284599999999995</v>
      </c>
      <c r="C560">
        <v>4.2400000000000001E-4</v>
      </c>
      <c r="D560" t="s">
        <v>6603</v>
      </c>
      <c r="E560" t="s">
        <v>19</v>
      </c>
      <c r="F560" t="s">
        <v>21</v>
      </c>
      <c r="G560">
        <v>54</v>
      </c>
      <c r="H560" t="s">
        <v>17635</v>
      </c>
    </row>
    <row r="561" spans="1:8" x14ac:dyDescent="0.45">
      <c r="A561">
        <v>560</v>
      </c>
      <c r="B561">
        <v>0.98286799999999996</v>
      </c>
      <c r="C561">
        <v>5.0021999999999997E-2</v>
      </c>
      <c r="D561" t="s">
        <v>6603</v>
      </c>
      <c r="E561" t="s">
        <v>19</v>
      </c>
      <c r="F561" t="s">
        <v>21</v>
      </c>
      <c r="G561">
        <v>54</v>
      </c>
      <c r="H561" t="s">
        <v>17636</v>
      </c>
    </row>
    <row r="562" spans="1:8" x14ac:dyDescent="0.45">
      <c r="A562">
        <v>561</v>
      </c>
      <c r="B562">
        <v>1.0789250000000001</v>
      </c>
      <c r="C562">
        <v>9.6057000000000003E-2</v>
      </c>
      <c r="D562" t="s">
        <v>17153</v>
      </c>
      <c r="E562" t="s">
        <v>6603</v>
      </c>
      <c r="F562" t="s">
        <v>21</v>
      </c>
      <c r="G562">
        <v>109</v>
      </c>
      <c r="H562" t="s">
        <v>17308</v>
      </c>
    </row>
    <row r="563" spans="1:8" x14ac:dyDescent="0.45">
      <c r="A563">
        <v>562</v>
      </c>
      <c r="B563">
        <v>1.8025790000000002</v>
      </c>
      <c r="C563">
        <v>0.72365400000000002</v>
      </c>
      <c r="D563" t="s">
        <v>6603</v>
      </c>
      <c r="E563" t="s">
        <v>6646</v>
      </c>
      <c r="F563" t="s">
        <v>21</v>
      </c>
      <c r="G563">
        <v>66</v>
      </c>
      <c r="H563" t="s">
        <v>17637</v>
      </c>
    </row>
    <row r="564" spans="1:8" x14ac:dyDescent="0.45">
      <c r="A564">
        <v>563</v>
      </c>
      <c r="B564">
        <v>1.8031270000000001</v>
      </c>
      <c r="C564">
        <v>5.4799999999999998E-4</v>
      </c>
      <c r="D564" t="s">
        <v>6603</v>
      </c>
      <c r="E564" t="s">
        <v>6646</v>
      </c>
      <c r="F564" t="s">
        <v>21</v>
      </c>
      <c r="G564">
        <v>66</v>
      </c>
      <c r="H564" t="s">
        <v>17638</v>
      </c>
    </row>
    <row r="565" spans="1:8" x14ac:dyDescent="0.45">
      <c r="A565">
        <v>564</v>
      </c>
      <c r="B565">
        <v>1.810999</v>
      </c>
      <c r="C565">
        <v>7.8720000000000005E-3</v>
      </c>
      <c r="D565" t="s">
        <v>6646</v>
      </c>
      <c r="E565" t="s">
        <v>6603</v>
      </c>
      <c r="F565" t="s">
        <v>21</v>
      </c>
      <c r="G565">
        <v>66</v>
      </c>
      <c r="H565" t="s">
        <v>17639</v>
      </c>
    </row>
    <row r="566" spans="1:8" x14ac:dyDescent="0.45">
      <c r="A566">
        <v>565</v>
      </c>
      <c r="B566">
        <v>1.810999</v>
      </c>
      <c r="C566">
        <v>0</v>
      </c>
      <c r="D566" t="s">
        <v>6646</v>
      </c>
      <c r="E566" t="s">
        <v>6603</v>
      </c>
      <c r="F566" t="s">
        <v>21</v>
      </c>
      <c r="G566">
        <v>66</v>
      </c>
      <c r="H566" t="s">
        <v>17640</v>
      </c>
    </row>
    <row r="567" spans="1:8" x14ac:dyDescent="0.45">
      <c r="A567">
        <v>566</v>
      </c>
      <c r="B567">
        <v>1.811347</v>
      </c>
      <c r="C567">
        <v>3.48E-4</v>
      </c>
      <c r="D567" t="s">
        <v>6603</v>
      </c>
      <c r="E567" t="s">
        <v>6646</v>
      </c>
      <c r="F567" t="s">
        <v>21</v>
      </c>
      <c r="G567">
        <v>54</v>
      </c>
      <c r="H567" t="s">
        <v>17641</v>
      </c>
    </row>
    <row r="568" spans="1:8" x14ac:dyDescent="0.45">
      <c r="A568">
        <v>567</v>
      </c>
      <c r="B568">
        <v>1.8114700000000001</v>
      </c>
      <c r="C568">
        <v>1.2300000000000001E-4</v>
      </c>
      <c r="D568" t="s">
        <v>6603</v>
      </c>
      <c r="E568" t="s">
        <v>6646</v>
      </c>
      <c r="F568" t="s">
        <v>21</v>
      </c>
      <c r="G568">
        <v>54</v>
      </c>
      <c r="H568" t="s">
        <v>17642</v>
      </c>
    </row>
    <row r="569" spans="1:8" x14ac:dyDescent="0.45">
      <c r="A569">
        <v>568</v>
      </c>
      <c r="B569">
        <v>1.8115600000000001</v>
      </c>
      <c r="C569">
        <v>9.0000000000000006E-5</v>
      </c>
      <c r="D569" t="s">
        <v>6603</v>
      </c>
      <c r="E569" t="s">
        <v>6646</v>
      </c>
      <c r="F569" t="s">
        <v>21</v>
      </c>
      <c r="G569">
        <v>56</v>
      </c>
      <c r="H569" t="s">
        <v>17643</v>
      </c>
    </row>
    <row r="570" spans="1:8" x14ac:dyDescent="0.45">
      <c r="A570">
        <v>569</v>
      </c>
      <c r="B570">
        <v>1.8117750000000001</v>
      </c>
      <c r="C570">
        <v>2.1499999999999999E-4</v>
      </c>
      <c r="D570" t="s">
        <v>6603</v>
      </c>
      <c r="E570" t="s">
        <v>6646</v>
      </c>
      <c r="F570" t="s">
        <v>369</v>
      </c>
      <c r="G570">
        <v>87</v>
      </c>
      <c r="H570" t="s">
        <v>17644</v>
      </c>
    </row>
    <row r="571" spans="1:8" x14ac:dyDescent="0.45">
      <c r="A571">
        <v>570</v>
      </c>
      <c r="B571">
        <v>1.8120000000000001</v>
      </c>
      <c r="C571">
        <v>2.2499999999999999E-4</v>
      </c>
      <c r="D571" t="s">
        <v>6603</v>
      </c>
      <c r="E571" t="s">
        <v>6646</v>
      </c>
      <c r="F571" t="s">
        <v>21</v>
      </c>
      <c r="G571">
        <v>56</v>
      </c>
      <c r="H571" t="s">
        <v>17645</v>
      </c>
    </row>
    <row r="572" spans="1:8" x14ac:dyDescent="0.45">
      <c r="A572">
        <v>571</v>
      </c>
      <c r="B572">
        <v>1.8121</v>
      </c>
      <c r="C572">
        <v>1E-4</v>
      </c>
      <c r="D572" t="s">
        <v>6603</v>
      </c>
      <c r="E572" t="s">
        <v>6646</v>
      </c>
      <c r="F572" t="s">
        <v>369</v>
      </c>
      <c r="G572">
        <v>87</v>
      </c>
      <c r="H572" t="s">
        <v>17646</v>
      </c>
    </row>
    <row r="573" spans="1:8" x14ac:dyDescent="0.45">
      <c r="A573">
        <v>572</v>
      </c>
      <c r="B573">
        <v>1.8135810000000001</v>
      </c>
      <c r="C573">
        <v>1.4809999999999999E-3</v>
      </c>
      <c r="D573" t="s">
        <v>6646</v>
      </c>
      <c r="E573" t="s">
        <v>6603</v>
      </c>
      <c r="F573" t="s">
        <v>21</v>
      </c>
      <c r="G573">
        <v>54</v>
      </c>
      <c r="H573" t="s">
        <v>17647</v>
      </c>
    </row>
    <row r="574" spans="1:8" x14ac:dyDescent="0.45">
      <c r="A574">
        <v>573</v>
      </c>
      <c r="B574">
        <v>1.8148490000000002</v>
      </c>
      <c r="C574">
        <v>1.268E-3</v>
      </c>
      <c r="D574" t="s">
        <v>6646</v>
      </c>
      <c r="E574" t="s">
        <v>6603</v>
      </c>
      <c r="F574" t="s">
        <v>21</v>
      </c>
      <c r="G574">
        <v>54</v>
      </c>
      <c r="H574" t="s">
        <v>17648</v>
      </c>
    </row>
    <row r="575" spans="1:8" x14ac:dyDescent="0.45">
      <c r="A575">
        <v>574</v>
      </c>
      <c r="B575">
        <v>1.8148490000000002</v>
      </c>
      <c r="C575">
        <v>0</v>
      </c>
      <c r="D575" t="s">
        <v>6646</v>
      </c>
      <c r="E575" t="s">
        <v>6603</v>
      </c>
      <c r="F575" t="s">
        <v>21</v>
      </c>
      <c r="G575">
        <v>54</v>
      </c>
      <c r="H575" t="s">
        <v>17649</v>
      </c>
    </row>
    <row r="576" spans="1:8" x14ac:dyDescent="0.45">
      <c r="A576">
        <v>575</v>
      </c>
      <c r="B576">
        <v>1.8148490000000002</v>
      </c>
      <c r="C576">
        <v>0</v>
      </c>
      <c r="D576" t="s">
        <v>6646</v>
      </c>
      <c r="E576" t="s">
        <v>6603</v>
      </c>
      <c r="F576" t="s">
        <v>21</v>
      </c>
      <c r="G576">
        <v>54</v>
      </c>
      <c r="H576" t="s">
        <v>17650</v>
      </c>
    </row>
    <row r="577" spans="1:8" x14ac:dyDescent="0.45">
      <c r="A577">
        <v>576</v>
      </c>
      <c r="B577">
        <v>1.8148490000000002</v>
      </c>
      <c r="C577">
        <v>0</v>
      </c>
      <c r="D577" t="s">
        <v>6646</v>
      </c>
      <c r="E577" t="s">
        <v>6603</v>
      </c>
      <c r="F577" t="s">
        <v>21</v>
      </c>
      <c r="G577">
        <v>54</v>
      </c>
      <c r="H577" t="s">
        <v>17651</v>
      </c>
    </row>
    <row r="578" spans="1:8" x14ac:dyDescent="0.45">
      <c r="A578">
        <v>577</v>
      </c>
      <c r="B578">
        <v>1.8148490000000002</v>
      </c>
      <c r="C578">
        <v>0</v>
      </c>
      <c r="D578" t="s">
        <v>6646</v>
      </c>
      <c r="E578" t="s">
        <v>6603</v>
      </c>
      <c r="F578" t="s">
        <v>21</v>
      </c>
      <c r="G578">
        <v>54</v>
      </c>
      <c r="H578" t="s">
        <v>17652</v>
      </c>
    </row>
    <row r="579" spans="1:8" x14ac:dyDescent="0.45">
      <c r="A579">
        <v>578</v>
      </c>
      <c r="B579">
        <v>1.8215570000000001</v>
      </c>
      <c r="C579">
        <v>6.7080000000000004E-3</v>
      </c>
      <c r="D579" t="s">
        <v>6646</v>
      </c>
      <c r="E579" t="s">
        <v>6603</v>
      </c>
      <c r="F579" t="s">
        <v>369</v>
      </c>
      <c r="G579">
        <v>226</v>
      </c>
      <c r="H579" t="s">
        <v>17653</v>
      </c>
    </row>
    <row r="580" spans="1:8" x14ac:dyDescent="0.45">
      <c r="A580">
        <v>579</v>
      </c>
      <c r="B580">
        <v>1.8215570000000001</v>
      </c>
      <c r="C580">
        <v>0</v>
      </c>
      <c r="D580" t="s">
        <v>6646</v>
      </c>
      <c r="E580" t="s">
        <v>6603</v>
      </c>
      <c r="F580" t="s">
        <v>21</v>
      </c>
      <c r="G580">
        <v>54</v>
      </c>
      <c r="H580" t="s">
        <v>17654</v>
      </c>
    </row>
    <row r="581" spans="1:8" x14ac:dyDescent="0.45">
      <c r="A581">
        <v>580</v>
      </c>
      <c r="B581">
        <v>1.821955</v>
      </c>
      <c r="C581">
        <v>3.9800000000000002E-4</v>
      </c>
      <c r="D581" t="s">
        <v>6603</v>
      </c>
      <c r="E581" t="s">
        <v>6646</v>
      </c>
      <c r="F581" t="s">
        <v>21</v>
      </c>
      <c r="G581">
        <v>54</v>
      </c>
      <c r="H581" t="s">
        <v>17655</v>
      </c>
    </row>
    <row r="582" spans="1:8" x14ac:dyDescent="0.45">
      <c r="A582">
        <v>581</v>
      </c>
      <c r="B582">
        <v>1.8223440000000002</v>
      </c>
      <c r="C582">
        <v>3.8900000000000002E-4</v>
      </c>
      <c r="D582" t="s">
        <v>6603</v>
      </c>
      <c r="E582" t="s">
        <v>6646</v>
      </c>
      <c r="F582" t="s">
        <v>21</v>
      </c>
      <c r="G582">
        <v>54</v>
      </c>
      <c r="H582" t="s">
        <v>17656</v>
      </c>
    </row>
    <row r="583" spans="1:8" x14ac:dyDescent="0.45">
      <c r="A583">
        <v>582</v>
      </c>
      <c r="B583">
        <v>1.829377</v>
      </c>
      <c r="C583">
        <v>7.0330000000000002E-3</v>
      </c>
      <c r="D583" t="s">
        <v>6646</v>
      </c>
      <c r="E583" t="s">
        <v>6603</v>
      </c>
      <c r="F583" t="s">
        <v>21</v>
      </c>
      <c r="G583">
        <v>54</v>
      </c>
      <c r="H583" t="s">
        <v>17657</v>
      </c>
    </row>
    <row r="584" spans="1:8" x14ac:dyDescent="0.45">
      <c r="A584">
        <v>583</v>
      </c>
      <c r="B584">
        <v>1.8896110000000002</v>
      </c>
      <c r="C584">
        <v>6.0234000000000003E-2</v>
      </c>
      <c r="D584" t="s">
        <v>6646</v>
      </c>
      <c r="E584" t="s">
        <v>6603</v>
      </c>
      <c r="F584" t="s">
        <v>369</v>
      </c>
      <c r="G584">
        <v>182</v>
      </c>
      <c r="H584" t="s">
        <v>17658</v>
      </c>
    </row>
    <row r="585" spans="1:8" x14ac:dyDescent="0.45">
      <c r="A585">
        <v>584</v>
      </c>
      <c r="B585">
        <v>1.8902889999999999</v>
      </c>
      <c r="C585">
        <v>6.78E-4</v>
      </c>
      <c r="D585" t="s">
        <v>6603</v>
      </c>
      <c r="E585" t="s">
        <v>6646</v>
      </c>
      <c r="F585" t="s">
        <v>21</v>
      </c>
      <c r="G585">
        <v>54</v>
      </c>
      <c r="H585" t="s">
        <v>17659</v>
      </c>
    </row>
    <row r="586" spans="1:8" x14ac:dyDescent="0.45">
      <c r="A586">
        <v>585</v>
      </c>
      <c r="B586">
        <v>1.890395</v>
      </c>
      <c r="C586">
        <v>1.06E-4</v>
      </c>
      <c r="D586" t="s">
        <v>6646</v>
      </c>
      <c r="E586" t="s">
        <v>6603</v>
      </c>
      <c r="F586" t="s">
        <v>21</v>
      </c>
      <c r="G586">
        <v>54</v>
      </c>
      <c r="H586" t="s">
        <v>17660</v>
      </c>
    </row>
    <row r="587" spans="1:8" x14ac:dyDescent="0.45">
      <c r="A587">
        <v>586</v>
      </c>
      <c r="B587">
        <v>1.8908639999999999</v>
      </c>
      <c r="C587">
        <v>4.6900000000000002E-4</v>
      </c>
      <c r="D587" t="s">
        <v>6603</v>
      </c>
      <c r="E587" t="s">
        <v>6646</v>
      </c>
      <c r="F587" t="s">
        <v>21</v>
      </c>
      <c r="G587">
        <v>54</v>
      </c>
      <c r="H587" t="s">
        <v>17661</v>
      </c>
    </row>
    <row r="588" spans="1:8" x14ac:dyDescent="0.45">
      <c r="A588">
        <v>587</v>
      </c>
      <c r="B588">
        <v>1.8909650000000002</v>
      </c>
      <c r="C588">
        <v>1.01E-4</v>
      </c>
      <c r="D588" t="s">
        <v>6603</v>
      </c>
      <c r="E588" t="s">
        <v>3411</v>
      </c>
      <c r="F588" t="s">
        <v>21</v>
      </c>
      <c r="G588">
        <v>66</v>
      </c>
      <c r="H588" t="s">
        <v>17662</v>
      </c>
    </row>
    <row r="589" spans="1:8" x14ac:dyDescent="0.45">
      <c r="A589">
        <v>588</v>
      </c>
      <c r="B589">
        <v>1.8928360000000002</v>
      </c>
      <c r="C589">
        <v>1.8710000000000001E-3</v>
      </c>
      <c r="D589" t="s">
        <v>6646</v>
      </c>
      <c r="E589" t="s">
        <v>6603</v>
      </c>
      <c r="F589" t="s">
        <v>21</v>
      </c>
      <c r="G589">
        <v>54</v>
      </c>
      <c r="H589" t="s">
        <v>17663</v>
      </c>
    </row>
    <row r="590" spans="1:8" x14ac:dyDescent="0.45">
      <c r="A590">
        <v>589</v>
      </c>
      <c r="B590">
        <v>1.922131</v>
      </c>
      <c r="C590">
        <v>2.9295000000000002E-2</v>
      </c>
      <c r="D590" t="s">
        <v>3411</v>
      </c>
      <c r="E590" t="s">
        <v>6603</v>
      </c>
      <c r="F590" t="s">
        <v>21</v>
      </c>
      <c r="G590">
        <v>66</v>
      </c>
      <c r="H590" t="s">
        <v>17664</v>
      </c>
    </row>
    <row r="591" spans="1:8" x14ac:dyDescent="0.45">
      <c r="A591">
        <v>590</v>
      </c>
      <c r="B591">
        <v>1.9224400000000001</v>
      </c>
      <c r="C591">
        <v>3.0899999999999998E-4</v>
      </c>
      <c r="D591" t="s">
        <v>6603</v>
      </c>
      <c r="E591" t="s">
        <v>3411</v>
      </c>
      <c r="F591" t="s">
        <v>21</v>
      </c>
      <c r="G591">
        <v>54</v>
      </c>
      <c r="H591" t="s">
        <v>17665</v>
      </c>
    </row>
    <row r="592" spans="1:8" x14ac:dyDescent="0.45">
      <c r="A592">
        <v>591</v>
      </c>
      <c r="B592">
        <v>1.9237629999999999</v>
      </c>
      <c r="C592">
        <v>1.323E-3</v>
      </c>
      <c r="D592" t="s">
        <v>6603</v>
      </c>
      <c r="E592" t="s">
        <v>3411</v>
      </c>
      <c r="F592" t="s">
        <v>24</v>
      </c>
      <c r="G592">
        <v>2098</v>
      </c>
      <c r="H592" t="s">
        <v>3430</v>
      </c>
    </row>
    <row r="593" spans="1:8" x14ac:dyDescent="0.45">
      <c r="A593">
        <v>592</v>
      </c>
      <c r="B593">
        <v>1.978051</v>
      </c>
      <c r="C593">
        <v>5.4288000000000003E-2</v>
      </c>
      <c r="D593" t="s">
        <v>3411</v>
      </c>
      <c r="E593" t="s">
        <v>6603</v>
      </c>
      <c r="F593" t="s">
        <v>21</v>
      </c>
      <c r="G593">
        <v>54</v>
      </c>
      <c r="H593" t="s">
        <v>17666</v>
      </c>
    </row>
    <row r="594" spans="1:8" x14ac:dyDescent="0.45">
      <c r="A594">
        <v>593</v>
      </c>
      <c r="B594">
        <v>1.9837369999999999</v>
      </c>
      <c r="C594">
        <v>5.6860000000000001E-3</v>
      </c>
      <c r="D594" t="s">
        <v>3411</v>
      </c>
      <c r="E594" t="s">
        <v>6603</v>
      </c>
      <c r="F594" t="s">
        <v>21</v>
      </c>
      <c r="G594">
        <v>54</v>
      </c>
      <c r="H594" t="s">
        <v>17667</v>
      </c>
    </row>
    <row r="595" spans="1:8" x14ac:dyDescent="0.45">
      <c r="A595">
        <v>594</v>
      </c>
      <c r="B595">
        <v>1.9837369999999999</v>
      </c>
      <c r="C595">
        <v>0</v>
      </c>
      <c r="D595" t="s">
        <v>3411</v>
      </c>
      <c r="E595" t="s">
        <v>6603</v>
      </c>
      <c r="F595" t="s">
        <v>24</v>
      </c>
      <c r="G595">
        <v>318</v>
      </c>
      <c r="H595" t="s">
        <v>3298</v>
      </c>
    </row>
    <row r="596" spans="1:8" x14ac:dyDescent="0.45">
      <c r="A596">
        <v>595</v>
      </c>
      <c r="B596">
        <v>1.9845810000000002</v>
      </c>
      <c r="C596">
        <v>8.4400000000000002E-4</v>
      </c>
      <c r="D596" t="s">
        <v>6603</v>
      </c>
      <c r="E596" t="s">
        <v>3411</v>
      </c>
      <c r="F596" t="s">
        <v>24</v>
      </c>
      <c r="G596">
        <v>134</v>
      </c>
      <c r="H596" t="s">
        <v>32</v>
      </c>
    </row>
    <row r="597" spans="1:8" x14ac:dyDescent="0.45">
      <c r="A597">
        <v>596</v>
      </c>
      <c r="B597">
        <v>1.9849400000000001</v>
      </c>
      <c r="C597">
        <v>3.59E-4</v>
      </c>
      <c r="D597" t="s">
        <v>6603</v>
      </c>
      <c r="E597" t="s">
        <v>3411</v>
      </c>
      <c r="F597" t="s">
        <v>24</v>
      </c>
      <c r="G597">
        <v>146</v>
      </c>
      <c r="H597" t="s">
        <v>33</v>
      </c>
    </row>
    <row r="598" spans="1:8" x14ac:dyDescent="0.45">
      <c r="A598">
        <v>597</v>
      </c>
      <c r="B598">
        <v>1.9852339999999999</v>
      </c>
      <c r="C598">
        <v>2.9399999999999999E-4</v>
      </c>
      <c r="D598" t="s">
        <v>6603</v>
      </c>
      <c r="E598" t="s">
        <v>3411</v>
      </c>
      <c r="F598" t="s">
        <v>24</v>
      </c>
      <c r="G598">
        <v>494</v>
      </c>
      <c r="H598" t="s">
        <v>33</v>
      </c>
    </row>
    <row r="599" spans="1:8" x14ac:dyDescent="0.45">
      <c r="A599">
        <v>598</v>
      </c>
      <c r="B599">
        <v>2.0313249999999998</v>
      </c>
      <c r="C599">
        <v>4.6091E-2</v>
      </c>
      <c r="D599" t="s">
        <v>3411</v>
      </c>
      <c r="E599" t="s">
        <v>6603</v>
      </c>
      <c r="F599" t="s">
        <v>21</v>
      </c>
      <c r="G599">
        <v>54</v>
      </c>
      <c r="H599" t="s">
        <v>17668</v>
      </c>
    </row>
    <row r="600" spans="1:8" x14ac:dyDescent="0.45">
      <c r="A600">
        <v>599</v>
      </c>
      <c r="B600">
        <v>2.0313249999999998</v>
      </c>
      <c r="C600">
        <v>0</v>
      </c>
      <c r="D600" t="s">
        <v>3411</v>
      </c>
      <c r="E600" t="s">
        <v>6603</v>
      </c>
      <c r="F600" t="s">
        <v>24</v>
      </c>
      <c r="G600">
        <v>357</v>
      </c>
      <c r="H600" t="s">
        <v>33</v>
      </c>
    </row>
    <row r="601" spans="1:8" x14ac:dyDescent="0.45">
      <c r="A601">
        <v>600</v>
      </c>
      <c r="B601">
        <v>2.0353279999999998</v>
      </c>
      <c r="C601">
        <v>4.0029999999999996E-3</v>
      </c>
      <c r="D601" t="s">
        <v>3411</v>
      </c>
      <c r="E601" t="s">
        <v>6603</v>
      </c>
      <c r="F601" t="s">
        <v>21</v>
      </c>
      <c r="G601">
        <v>54</v>
      </c>
      <c r="H601" t="s">
        <v>17669</v>
      </c>
    </row>
    <row r="602" spans="1:8" x14ac:dyDescent="0.45">
      <c r="A602">
        <v>601</v>
      </c>
      <c r="B602">
        <v>2.0353279999999998</v>
      </c>
      <c r="C602">
        <v>0</v>
      </c>
      <c r="D602" t="s">
        <v>3411</v>
      </c>
      <c r="E602" t="s">
        <v>6603</v>
      </c>
      <c r="F602" t="s">
        <v>24</v>
      </c>
      <c r="G602">
        <v>115</v>
      </c>
      <c r="H602" t="s">
        <v>33</v>
      </c>
    </row>
    <row r="603" spans="1:8" x14ac:dyDescent="0.45">
      <c r="A603">
        <v>602</v>
      </c>
      <c r="B603">
        <v>2.0353279999999998</v>
      </c>
      <c r="C603">
        <v>0</v>
      </c>
      <c r="D603" t="s">
        <v>3411</v>
      </c>
      <c r="E603" t="s">
        <v>6603</v>
      </c>
      <c r="F603" t="s">
        <v>24</v>
      </c>
      <c r="G603">
        <v>85</v>
      </c>
      <c r="H603" t="s">
        <v>33</v>
      </c>
    </row>
    <row r="604" spans="1:8" x14ac:dyDescent="0.45">
      <c r="A604">
        <v>603</v>
      </c>
      <c r="B604">
        <v>2.0356479999999997</v>
      </c>
      <c r="C604">
        <v>3.2000000000000003E-4</v>
      </c>
      <c r="D604" t="s">
        <v>6603</v>
      </c>
      <c r="E604" t="s">
        <v>3411</v>
      </c>
      <c r="F604" t="s">
        <v>21</v>
      </c>
      <c r="G604">
        <v>54</v>
      </c>
      <c r="H604" t="s">
        <v>17670</v>
      </c>
    </row>
    <row r="605" spans="1:8" x14ac:dyDescent="0.45">
      <c r="A605">
        <v>604</v>
      </c>
      <c r="B605">
        <v>2.0358719999999999</v>
      </c>
      <c r="C605">
        <v>2.24E-4</v>
      </c>
      <c r="D605" t="s">
        <v>6603</v>
      </c>
      <c r="E605" t="s">
        <v>3411</v>
      </c>
      <c r="F605" t="s">
        <v>24</v>
      </c>
      <c r="G605">
        <v>85</v>
      </c>
      <c r="H605" t="s">
        <v>33</v>
      </c>
    </row>
    <row r="606" spans="1:8" x14ac:dyDescent="0.45">
      <c r="A606">
        <v>605</v>
      </c>
      <c r="B606">
        <v>2.0411319999999997</v>
      </c>
      <c r="C606">
        <v>5.2599999999999999E-3</v>
      </c>
      <c r="D606" t="s">
        <v>3411</v>
      </c>
      <c r="E606" t="s">
        <v>6603</v>
      </c>
      <c r="F606" t="s">
        <v>24</v>
      </c>
      <c r="G606">
        <v>273</v>
      </c>
      <c r="H606" t="s">
        <v>33</v>
      </c>
    </row>
    <row r="607" spans="1:8" x14ac:dyDescent="0.45">
      <c r="A607">
        <v>606</v>
      </c>
      <c r="B607">
        <v>2.0411319999999997</v>
      </c>
      <c r="C607">
        <v>0</v>
      </c>
      <c r="D607" t="s">
        <v>3411</v>
      </c>
      <c r="E607" t="s">
        <v>6603</v>
      </c>
      <c r="F607" t="s">
        <v>24</v>
      </c>
      <c r="G607">
        <v>88</v>
      </c>
      <c r="H607" t="s">
        <v>33</v>
      </c>
    </row>
    <row r="608" spans="1:8" x14ac:dyDescent="0.45">
      <c r="A608">
        <v>607</v>
      </c>
      <c r="B608">
        <v>2.0411319999999997</v>
      </c>
      <c r="C608">
        <v>0</v>
      </c>
      <c r="D608" t="s">
        <v>3411</v>
      </c>
      <c r="E608" t="s">
        <v>6603</v>
      </c>
      <c r="F608" t="s">
        <v>24</v>
      </c>
      <c r="G608">
        <v>361</v>
      </c>
      <c r="H608" t="s">
        <v>33</v>
      </c>
    </row>
    <row r="609" spans="1:8" x14ac:dyDescent="0.45">
      <c r="A609">
        <v>608</v>
      </c>
      <c r="B609">
        <v>2.0414319999999999</v>
      </c>
      <c r="C609">
        <v>2.9999999999999997E-4</v>
      </c>
      <c r="D609" t="s">
        <v>6603</v>
      </c>
      <c r="E609" t="s">
        <v>3411</v>
      </c>
      <c r="F609" t="s">
        <v>21</v>
      </c>
      <c r="G609">
        <v>54</v>
      </c>
      <c r="H609" t="s">
        <v>17671</v>
      </c>
    </row>
    <row r="610" spans="1:8" x14ac:dyDescent="0.45">
      <c r="A610">
        <v>609</v>
      </c>
      <c r="B610">
        <v>2.041636</v>
      </c>
      <c r="C610">
        <v>2.04E-4</v>
      </c>
      <c r="D610" t="s">
        <v>6603</v>
      </c>
      <c r="E610" t="s">
        <v>3411</v>
      </c>
      <c r="F610" t="s">
        <v>21</v>
      </c>
      <c r="G610">
        <v>54</v>
      </c>
      <c r="H610" t="s">
        <v>17672</v>
      </c>
    </row>
    <row r="611" spans="1:8" x14ac:dyDescent="0.45">
      <c r="A611">
        <v>610</v>
      </c>
      <c r="B611">
        <v>2.0477619999999996</v>
      </c>
      <c r="C611">
        <v>6.1260000000000004E-3</v>
      </c>
      <c r="D611" t="s">
        <v>17153</v>
      </c>
      <c r="E611" t="s">
        <v>6603</v>
      </c>
      <c r="F611" t="s">
        <v>21</v>
      </c>
      <c r="G611">
        <v>109</v>
      </c>
      <c r="H611" t="s">
        <v>17308</v>
      </c>
    </row>
    <row r="612" spans="1:8" x14ac:dyDescent="0.45">
      <c r="A612">
        <v>611</v>
      </c>
      <c r="B612">
        <v>2.1218729999999999</v>
      </c>
      <c r="C612">
        <v>7.4110999999999996E-2</v>
      </c>
      <c r="D612" t="s">
        <v>3411</v>
      </c>
      <c r="E612" t="s">
        <v>6603</v>
      </c>
      <c r="F612" t="s">
        <v>21</v>
      </c>
      <c r="G612">
        <v>54</v>
      </c>
      <c r="H612" t="s">
        <v>17673</v>
      </c>
    </row>
    <row r="613" spans="1:8" x14ac:dyDescent="0.45">
      <c r="A613">
        <v>612</v>
      </c>
      <c r="B613">
        <v>2.3396669999999999</v>
      </c>
      <c r="C613">
        <v>0.21779399999999999</v>
      </c>
      <c r="D613" t="s">
        <v>6603</v>
      </c>
      <c r="E613" t="s">
        <v>3411</v>
      </c>
      <c r="F613" t="s">
        <v>24</v>
      </c>
      <c r="G613">
        <v>147</v>
      </c>
      <c r="H613" t="s">
        <v>33</v>
      </c>
    </row>
    <row r="614" spans="1:8" x14ac:dyDescent="0.45">
      <c r="A614">
        <v>613</v>
      </c>
      <c r="B614">
        <v>2.4112139999999997</v>
      </c>
      <c r="C614">
        <v>7.1546999999999999E-2</v>
      </c>
      <c r="D614" t="s">
        <v>3411</v>
      </c>
      <c r="E614" t="s">
        <v>6603</v>
      </c>
      <c r="F614" t="s">
        <v>21</v>
      </c>
      <c r="G614">
        <v>54</v>
      </c>
      <c r="H614" t="s">
        <v>17674</v>
      </c>
    </row>
    <row r="615" spans="1:8" x14ac:dyDescent="0.45">
      <c r="A615">
        <v>614</v>
      </c>
      <c r="B615">
        <v>2.4957409999999998</v>
      </c>
      <c r="C615">
        <v>8.4527000000000005E-2</v>
      </c>
      <c r="D615" t="s">
        <v>3411</v>
      </c>
      <c r="E615" t="s">
        <v>6603</v>
      </c>
      <c r="F615" t="s">
        <v>24</v>
      </c>
      <c r="G615">
        <v>273</v>
      </c>
      <c r="H615" t="s">
        <v>33</v>
      </c>
    </row>
    <row r="616" spans="1:8" x14ac:dyDescent="0.45">
      <c r="A616">
        <v>615</v>
      </c>
      <c r="B616">
        <v>2.4957409999999998</v>
      </c>
      <c r="C616">
        <v>0</v>
      </c>
      <c r="D616" t="s">
        <v>3411</v>
      </c>
      <c r="E616" t="s">
        <v>6603</v>
      </c>
      <c r="F616" t="s">
        <v>21</v>
      </c>
      <c r="G616">
        <v>1442</v>
      </c>
      <c r="H616" t="s">
        <v>17675</v>
      </c>
    </row>
    <row r="617" spans="1:8" x14ac:dyDescent="0.45">
      <c r="A617">
        <v>616</v>
      </c>
      <c r="B617">
        <v>2.4957409999999998</v>
      </c>
      <c r="C617">
        <v>0</v>
      </c>
      <c r="D617" t="s">
        <v>3411</v>
      </c>
      <c r="E617" t="s">
        <v>6603</v>
      </c>
      <c r="F617" t="s">
        <v>21</v>
      </c>
      <c r="G617">
        <v>1442</v>
      </c>
      <c r="H617" t="s">
        <v>17676</v>
      </c>
    </row>
    <row r="618" spans="1:8" x14ac:dyDescent="0.45">
      <c r="A618">
        <v>617</v>
      </c>
      <c r="B618">
        <v>2.4957409999999998</v>
      </c>
      <c r="C618">
        <v>0</v>
      </c>
      <c r="D618" t="s">
        <v>3411</v>
      </c>
      <c r="E618" t="s">
        <v>6603</v>
      </c>
      <c r="F618" t="s">
        <v>21</v>
      </c>
      <c r="G618">
        <v>1442</v>
      </c>
      <c r="H618" t="s">
        <v>17677</v>
      </c>
    </row>
    <row r="619" spans="1:8" x14ac:dyDescent="0.45">
      <c r="A619">
        <v>618</v>
      </c>
      <c r="B619">
        <v>2.4957409999999998</v>
      </c>
      <c r="C619">
        <v>0</v>
      </c>
      <c r="D619" t="s">
        <v>3411</v>
      </c>
      <c r="E619" t="s">
        <v>6603</v>
      </c>
      <c r="F619" t="s">
        <v>21</v>
      </c>
      <c r="G619">
        <v>1442</v>
      </c>
      <c r="H619" t="s">
        <v>17678</v>
      </c>
    </row>
    <row r="620" spans="1:8" x14ac:dyDescent="0.45">
      <c r="A620">
        <v>619</v>
      </c>
      <c r="B620">
        <v>2.4965609999999998</v>
      </c>
      <c r="C620">
        <v>8.1999999999999998E-4</v>
      </c>
      <c r="D620" t="s">
        <v>6603</v>
      </c>
      <c r="E620" t="s">
        <v>3411</v>
      </c>
      <c r="F620" t="s">
        <v>21</v>
      </c>
      <c r="G620">
        <v>54</v>
      </c>
      <c r="H620" t="s">
        <v>17679</v>
      </c>
    </row>
    <row r="621" spans="1:8" x14ac:dyDescent="0.45">
      <c r="A621">
        <v>620</v>
      </c>
      <c r="B621">
        <v>2.4967649999999999</v>
      </c>
      <c r="C621">
        <v>2.04E-4</v>
      </c>
      <c r="D621" t="s">
        <v>6603</v>
      </c>
      <c r="E621" t="s">
        <v>3411</v>
      </c>
      <c r="F621" t="s">
        <v>21</v>
      </c>
      <c r="G621">
        <v>54</v>
      </c>
      <c r="H621" t="s">
        <v>17680</v>
      </c>
    </row>
    <row r="622" spans="1:8" x14ac:dyDescent="0.45">
      <c r="A622">
        <v>621</v>
      </c>
      <c r="B622">
        <v>2.503053</v>
      </c>
      <c r="C622">
        <v>6.2880000000000002E-3</v>
      </c>
      <c r="D622" t="s">
        <v>3411</v>
      </c>
      <c r="E622" t="s">
        <v>6603</v>
      </c>
      <c r="F622" t="s">
        <v>21</v>
      </c>
      <c r="G622">
        <v>1442</v>
      </c>
      <c r="H622" t="s">
        <v>17681</v>
      </c>
    </row>
    <row r="623" spans="1:8" x14ac:dyDescent="0.45">
      <c r="A623">
        <v>622</v>
      </c>
      <c r="B623">
        <v>2.503053</v>
      </c>
      <c r="C623">
        <v>0</v>
      </c>
      <c r="D623" t="s">
        <v>3411</v>
      </c>
      <c r="E623" t="s">
        <v>6603</v>
      </c>
      <c r="F623" t="s">
        <v>21</v>
      </c>
      <c r="G623">
        <v>1442</v>
      </c>
      <c r="H623" t="s">
        <v>17682</v>
      </c>
    </row>
    <row r="624" spans="1:8" x14ac:dyDescent="0.45">
      <c r="A624">
        <v>623</v>
      </c>
      <c r="B624">
        <v>2.503053</v>
      </c>
      <c r="C624">
        <v>0</v>
      </c>
      <c r="D624" t="s">
        <v>3411</v>
      </c>
      <c r="E624" t="s">
        <v>6603</v>
      </c>
      <c r="F624" t="s">
        <v>21</v>
      </c>
      <c r="G624">
        <v>1442</v>
      </c>
      <c r="H624" t="s">
        <v>17683</v>
      </c>
    </row>
    <row r="625" spans="1:8" x14ac:dyDescent="0.45">
      <c r="A625">
        <v>624</v>
      </c>
      <c r="B625">
        <v>2.503053</v>
      </c>
      <c r="C625">
        <v>0</v>
      </c>
      <c r="D625" t="s">
        <v>3411</v>
      </c>
      <c r="E625" t="s">
        <v>6603</v>
      </c>
      <c r="F625" t="s">
        <v>21</v>
      </c>
      <c r="G625">
        <v>1442</v>
      </c>
      <c r="H625" t="s">
        <v>17684</v>
      </c>
    </row>
    <row r="626" spans="1:8" x14ac:dyDescent="0.45">
      <c r="A626">
        <v>625</v>
      </c>
      <c r="B626">
        <v>2.503053</v>
      </c>
      <c r="C626">
        <v>0</v>
      </c>
      <c r="D626" t="s">
        <v>3411</v>
      </c>
      <c r="E626" t="s">
        <v>6603</v>
      </c>
      <c r="F626" t="s">
        <v>21</v>
      </c>
      <c r="G626">
        <v>1442</v>
      </c>
      <c r="H626" t="s">
        <v>17685</v>
      </c>
    </row>
    <row r="627" spans="1:8" x14ac:dyDescent="0.45">
      <c r="A627">
        <v>626</v>
      </c>
      <c r="B627">
        <v>2.503053</v>
      </c>
      <c r="C627">
        <v>0</v>
      </c>
      <c r="D627" t="s">
        <v>3411</v>
      </c>
      <c r="E627" t="s">
        <v>6603</v>
      </c>
      <c r="F627" t="s">
        <v>21</v>
      </c>
      <c r="G627">
        <v>1442</v>
      </c>
      <c r="H627" t="s">
        <v>17686</v>
      </c>
    </row>
    <row r="628" spans="1:8" x14ac:dyDescent="0.45">
      <c r="A628">
        <v>627</v>
      </c>
      <c r="B628">
        <v>2.503053</v>
      </c>
      <c r="C628">
        <v>0</v>
      </c>
      <c r="D628" t="s">
        <v>3411</v>
      </c>
      <c r="E628" t="s">
        <v>6603</v>
      </c>
      <c r="F628" t="s">
        <v>21</v>
      </c>
      <c r="G628">
        <v>1442</v>
      </c>
      <c r="H628" t="s">
        <v>17687</v>
      </c>
    </row>
    <row r="629" spans="1:8" x14ac:dyDescent="0.45">
      <c r="A629">
        <v>628</v>
      </c>
      <c r="B629">
        <v>2.503053</v>
      </c>
      <c r="C629">
        <v>0</v>
      </c>
      <c r="D629" t="s">
        <v>3411</v>
      </c>
      <c r="E629" t="s">
        <v>6603</v>
      </c>
      <c r="F629" t="s">
        <v>24</v>
      </c>
      <c r="G629">
        <v>1223</v>
      </c>
      <c r="H629" t="s">
        <v>77</v>
      </c>
    </row>
    <row r="630" spans="1:8" x14ac:dyDescent="0.45">
      <c r="A630">
        <v>629</v>
      </c>
      <c r="B630">
        <v>2.503053</v>
      </c>
      <c r="C630">
        <v>0</v>
      </c>
      <c r="D630" t="s">
        <v>3411</v>
      </c>
      <c r="E630" t="s">
        <v>6603</v>
      </c>
      <c r="F630" t="s">
        <v>21</v>
      </c>
      <c r="G630">
        <v>1442</v>
      </c>
      <c r="H630" t="s">
        <v>17688</v>
      </c>
    </row>
    <row r="631" spans="1:8" x14ac:dyDescent="0.45">
      <c r="A631">
        <v>630</v>
      </c>
      <c r="B631">
        <v>2.503053</v>
      </c>
      <c r="C631">
        <v>0</v>
      </c>
      <c r="D631" t="s">
        <v>3411</v>
      </c>
      <c r="E631" t="s">
        <v>6603</v>
      </c>
      <c r="F631" t="s">
        <v>21</v>
      </c>
      <c r="G631">
        <v>1442</v>
      </c>
      <c r="H631" t="s">
        <v>17689</v>
      </c>
    </row>
    <row r="632" spans="1:8" x14ac:dyDescent="0.45">
      <c r="A632">
        <v>631</v>
      </c>
      <c r="B632">
        <v>2.503053</v>
      </c>
      <c r="C632">
        <v>0</v>
      </c>
      <c r="D632" t="s">
        <v>3411</v>
      </c>
      <c r="E632" t="s">
        <v>6603</v>
      </c>
      <c r="F632" t="s">
        <v>21</v>
      </c>
      <c r="G632">
        <v>1442</v>
      </c>
      <c r="H632" t="s">
        <v>17690</v>
      </c>
    </row>
    <row r="633" spans="1:8" x14ac:dyDescent="0.45">
      <c r="A633">
        <v>632</v>
      </c>
      <c r="B633">
        <v>2.503053</v>
      </c>
      <c r="C633">
        <v>0</v>
      </c>
      <c r="D633" t="s">
        <v>3411</v>
      </c>
      <c r="E633" t="s">
        <v>6603</v>
      </c>
      <c r="F633" t="s">
        <v>21</v>
      </c>
      <c r="G633">
        <v>1442</v>
      </c>
      <c r="H633" t="s">
        <v>17691</v>
      </c>
    </row>
    <row r="634" spans="1:8" x14ac:dyDescent="0.45">
      <c r="A634">
        <v>633</v>
      </c>
      <c r="B634">
        <v>2.5035559999999997</v>
      </c>
      <c r="C634">
        <v>5.0299999999999997E-4</v>
      </c>
      <c r="D634" t="s">
        <v>6603</v>
      </c>
      <c r="E634" t="s">
        <v>3411</v>
      </c>
      <c r="F634" t="s">
        <v>21</v>
      </c>
      <c r="G634">
        <v>54</v>
      </c>
      <c r="H634" t="s">
        <v>17692</v>
      </c>
    </row>
    <row r="635" spans="1:8" x14ac:dyDescent="0.45">
      <c r="A635">
        <v>634</v>
      </c>
      <c r="B635">
        <v>2.5037829999999999</v>
      </c>
      <c r="C635">
        <v>2.2699999999999999E-4</v>
      </c>
      <c r="D635" t="s">
        <v>6603</v>
      </c>
      <c r="E635" t="s">
        <v>3411</v>
      </c>
      <c r="F635" t="s">
        <v>21</v>
      </c>
      <c r="G635">
        <v>54</v>
      </c>
      <c r="H635" t="s">
        <v>17693</v>
      </c>
    </row>
    <row r="636" spans="1:8" x14ac:dyDescent="0.45">
      <c r="A636">
        <v>635</v>
      </c>
      <c r="B636">
        <v>2.5038989999999997</v>
      </c>
      <c r="C636">
        <v>1.16E-4</v>
      </c>
      <c r="D636" t="s">
        <v>6603</v>
      </c>
      <c r="E636" t="s">
        <v>3411</v>
      </c>
      <c r="F636" t="s">
        <v>21</v>
      </c>
      <c r="G636">
        <v>54</v>
      </c>
      <c r="H636" t="s">
        <v>17694</v>
      </c>
    </row>
    <row r="637" spans="1:8" x14ac:dyDescent="0.45">
      <c r="A637">
        <v>636</v>
      </c>
      <c r="B637">
        <v>2.503987</v>
      </c>
      <c r="C637">
        <v>8.7999999999999998E-5</v>
      </c>
      <c r="D637" t="s">
        <v>6603</v>
      </c>
      <c r="E637" t="s">
        <v>3411</v>
      </c>
      <c r="F637" t="s">
        <v>21</v>
      </c>
      <c r="G637">
        <v>54</v>
      </c>
      <c r="H637" t="s">
        <v>17695</v>
      </c>
    </row>
    <row r="638" spans="1:8" x14ac:dyDescent="0.45">
      <c r="A638">
        <v>637</v>
      </c>
      <c r="B638">
        <v>2.504067</v>
      </c>
      <c r="C638">
        <v>8.0000000000000007E-5</v>
      </c>
      <c r="D638" t="s">
        <v>6603</v>
      </c>
      <c r="E638" t="s">
        <v>3411</v>
      </c>
      <c r="F638" t="s">
        <v>21</v>
      </c>
      <c r="G638">
        <v>54</v>
      </c>
      <c r="H638" t="s">
        <v>17696</v>
      </c>
    </row>
    <row r="639" spans="1:8" x14ac:dyDescent="0.45">
      <c r="A639">
        <v>638</v>
      </c>
      <c r="B639">
        <v>2.504146</v>
      </c>
      <c r="C639">
        <v>7.8999999999999996E-5</v>
      </c>
      <c r="D639" t="s">
        <v>6603</v>
      </c>
      <c r="E639" t="s">
        <v>3411</v>
      </c>
      <c r="F639" t="s">
        <v>21</v>
      </c>
      <c r="G639">
        <v>54</v>
      </c>
      <c r="H639" t="s">
        <v>17697</v>
      </c>
    </row>
    <row r="640" spans="1:8" x14ac:dyDescent="0.45">
      <c r="A640">
        <v>639</v>
      </c>
      <c r="B640">
        <v>2.5109179999999998</v>
      </c>
      <c r="C640">
        <v>6.7720000000000002E-3</v>
      </c>
      <c r="D640" t="s">
        <v>3411</v>
      </c>
      <c r="E640" t="s">
        <v>6603</v>
      </c>
      <c r="F640" t="s">
        <v>21</v>
      </c>
      <c r="G640">
        <v>1442</v>
      </c>
      <c r="H640" t="s">
        <v>17698</v>
      </c>
    </row>
    <row r="641" spans="1:8" x14ac:dyDescent="0.45">
      <c r="A641">
        <v>640</v>
      </c>
      <c r="B641">
        <v>2.5109179999999998</v>
      </c>
      <c r="C641">
        <v>0</v>
      </c>
      <c r="D641" t="s">
        <v>3411</v>
      </c>
      <c r="E641" t="s">
        <v>6603</v>
      </c>
      <c r="F641" t="s">
        <v>21</v>
      </c>
      <c r="G641">
        <v>1442</v>
      </c>
      <c r="H641" t="s">
        <v>17699</v>
      </c>
    </row>
    <row r="642" spans="1:8" x14ac:dyDescent="0.45">
      <c r="A642">
        <v>641</v>
      </c>
      <c r="B642">
        <v>2.5109179999999998</v>
      </c>
      <c r="C642">
        <v>0</v>
      </c>
      <c r="D642" t="s">
        <v>3411</v>
      </c>
      <c r="E642" t="s">
        <v>6603</v>
      </c>
      <c r="F642" t="s">
        <v>21</v>
      </c>
      <c r="G642">
        <v>1442</v>
      </c>
      <c r="H642" t="s">
        <v>17700</v>
      </c>
    </row>
    <row r="643" spans="1:8" x14ac:dyDescent="0.45">
      <c r="A643">
        <v>642</v>
      </c>
      <c r="B643">
        <v>2.5109179999999998</v>
      </c>
      <c r="C643">
        <v>0</v>
      </c>
      <c r="D643" t="s">
        <v>3411</v>
      </c>
      <c r="E643" t="s">
        <v>6603</v>
      </c>
      <c r="F643" t="s">
        <v>21</v>
      </c>
      <c r="G643">
        <v>1442</v>
      </c>
      <c r="H643" t="s">
        <v>17701</v>
      </c>
    </row>
    <row r="644" spans="1:8" x14ac:dyDescent="0.45">
      <c r="A644">
        <v>643</v>
      </c>
      <c r="B644">
        <v>2.5109179999999998</v>
      </c>
      <c r="C644">
        <v>0</v>
      </c>
      <c r="D644" t="s">
        <v>3411</v>
      </c>
      <c r="E644" t="s">
        <v>6603</v>
      </c>
      <c r="F644" t="s">
        <v>21</v>
      </c>
      <c r="G644">
        <v>1442</v>
      </c>
      <c r="H644" t="s">
        <v>17702</v>
      </c>
    </row>
    <row r="645" spans="1:8" x14ac:dyDescent="0.45">
      <c r="A645">
        <v>644</v>
      </c>
      <c r="B645">
        <v>2.5114540000000001</v>
      </c>
      <c r="C645">
        <v>5.3600000000000002E-4</v>
      </c>
      <c r="D645" t="s">
        <v>6603</v>
      </c>
      <c r="E645" t="s">
        <v>3411</v>
      </c>
      <c r="F645" t="s">
        <v>21</v>
      </c>
      <c r="G645">
        <v>54</v>
      </c>
      <c r="H645" t="s">
        <v>17703</v>
      </c>
    </row>
    <row r="646" spans="1:8" x14ac:dyDescent="0.45">
      <c r="A646">
        <v>645</v>
      </c>
      <c r="B646">
        <v>2.511641</v>
      </c>
      <c r="C646">
        <v>1.8699999999999999E-4</v>
      </c>
      <c r="D646" t="s">
        <v>6603</v>
      </c>
      <c r="E646" t="s">
        <v>3411</v>
      </c>
      <c r="F646" t="s">
        <v>21</v>
      </c>
      <c r="G646">
        <v>54</v>
      </c>
      <c r="H646" t="s">
        <v>17704</v>
      </c>
    </row>
    <row r="647" spans="1:8" x14ac:dyDescent="0.45">
      <c r="A647">
        <v>646</v>
      </c>
      <c r="B647">
        <v>2.5117229999999999</v>
      </c>
      <c r="C647">
        <v>8.2000000000000001E-5</v>
      </c>
      <c r="D647" t="s">
        <v>6603</v>
      </c>
      <c r="E647" t="s">
        <v>3411</v>
      </c>
      <c r="F647" t="s">
        <v>21</v>
      </c>
      <c r="G647">
        <v>54</v>
      </c>
      <c r="H647" t="s">
        <v>17705</v>
      </c>
    </row>
    <row r="648" spans="1:8" x14ac:dyDescent="0.45">
      <c r="A648">
        <v>647</v>
      </c>
      <c r="B648">
        <v>2.532483</v>
      </c>
      <c r="C648">
        <v>2.0760000000000001E-2</v>
      </c>
      <c r="D648" t="s">
        <v>3411</v>
      </c>
      <c r="E648" t="s">
        <v>6603</v>
      </c>
      <c r="F648" t="s">
        <v>21</v>
      </c>
      <c r="G648">
        <v>1442</v>
      </c>
      <c r="H648" t="s">
        <v>17706</v>
      </c>
    </row>
    <row r="649" spans="1:8" x14ac:dyDescent="0.45">
      <c r="A649">
        <v>648</v>
      </c>
      <c r="B649">
        <v>2.532483</v>
      </c>
      <c r="C649">
        <v>0</v>
      </c>
      <c r="D649" t="s">
        <v>3411</v>
      </c>
      <c r="E649" t="s">
        <v>6603</v>
      </c>
      <c r="F649" t="s">
        <v>21</v>
      </c>
      <c r="G649">
        <v>1442</v>
      </c>
      <c r="H649" t="s">
        <v>17707</v>
      </c>
    </row>
    <row r="650" spans="1:8" x14ac:dyDescent="0.45">
      <c r="A650">
        <v>649</v>
      </c>
      <c r="B650">
        <v>2.5330089999999998</v>
      </c>
      <c r="C650">
        <v>5.2599999999999999E-4</v>
      </c>
      <c r="D650" t="s">
        <v>6603</v>
      </c>
      <c r="E650" t="s">
        <v>3411</v>
      </c>
      <c r="F650" t="s">
        <v>21</v>
      </c>
      <c r="G650">
        <v>54</v>
      </c>
      <c r="H650" t="s">
        <v>17708</v>
      </c>
    </row>
    <row r="651" spans="1:8" x14ac:dyDescent="0.45">
      <c r="A651">
        <v>650</v>
      </c>
      <c r="B651">
        <v>2.5361919999999998</v>
      </c>
      <c r="C651">
        <v>3.1830000000000001E-3</v>
      </c>
      <c r="D651" t="s">
        <v>3411</v>
      </c>
      <c r="E651" t="s">
        <v>6603</v>
      </c>
      <c r="F651" t="s">
        <v>24</v>
      </c>
      <c r="G651">
        <v>1442</v>
      </c>
      <c r="H651" t="s">
        <v>77</v>
      </c>
    </row>
    <row r="652" spans="1:8" x14ac:dyDescent="0.45">
      <c r="A652">
        <v>651</v>
      </c>
      <c r="B652">
        <v>2.5361919999999998</v>
      </c>
      <c r="C652">
        <v>0</v>
      </c>
      <c r="D652" t="s">
        <v>3411</v>
      </c>
      <c r="E652" t="s">
        <v>6603</v>
      </c>
      <c r="F652" t="s">
        <v>21</v>
      </c>
      <c r="G652">
        <v>1442</v>
      </c>
      <c r="H652" t="s">
        <v>17709</v>
      </c>
    </row>
    <row r="653" spans="1:8" x14ac:dyDescent="0.45">
      <c r="A653">
        <v>652</v>
      </c>
      <c r="B653">
        <v>2.5364749999999998</v>
      </c>
      <c r="C653">
        <v>2.8299999999999999E-4</v>
      </c>
      <c r="D653" t="s">
        <v>6603</v>
      </c>
      <c r="E653" t="s">
        <v>3411</v>
      </c>
      <c r="F653" t="s">
        <v>21</v>
      </c>
      <c r="G653">
        <v>54</v>
      </c>
      <c r="H653" t="s">
        <v>17710</v>
      </c>
    </row>
    <row r="654" spans="1:8" x14ac:dyDescent="0.45">
      <c r="A654">
        <v>653</v>
      </c>
      <c r="B654">
        <v>2.5429759999999999</v>
      </c>
      <c r="C654">
        <v>6.5009999999999998E-3</v>
      </c>
      <c r="D654" t="s">
        <v>3411</v>
      </c>
      <c r="E654" t="s">
        <v>6603</v>
      </c>
      <c r="F654" t="s">
        <v>21</v>
      </c>
      <c r="G654">
        <v>1442</v>
      </c>
      <c r="H654" t="s">
        <v>17711</v>
      </c>
    </row>
    <row r="655" spans="1:8" x14ac:dyDescent="0.45">
      <c r="A655">
        <v>654</v>
      </c>
      <c r="B655">
        <v>2.5429759999999999</v>
      </c>
      <c r="C655">
        <v>0</v>
      </c>
      <c r="D655" t="s">
        <v>3411</v>
      </c>
      <c r="E655" t="s">
        <v>6603</v>
      </c>
      <c r="F655" t="s">
        <v>21</v>
      </c>
      <c r="G655">
        <v>1442</v>
      </c>
      <c r="H655" t="s">
        <v>17712</v>
      </c>
    </row>
    <row r="656" spans="1:8" x14ac:dyDescent="0.45">
      <c r="A656">
        <v>655</v>
      </c>
      <c r="B656">
        <v>2.5429759999999999</v>
      </c>
      <c r="C656">
        <v>0</v>
      </c>
      <c r="D656" t="s">
        <v>3411</v>
      </c>
      <c r="E656" t="s">
        <v>6603</v>
      </c>
      <c r="F656" t="s">
        <v>21</v>
      </c>
      <c r="G656">
        <v>1442</v>
      </c>
      <c r="H656" t="s">
        <v>17713</v>
      </c>
    </row>
    <row r="657" spans="1:8" x14ac:dyDescent="0.45">
      <c r="A657">
        <v>656</v>
      </c>
      <c r="B657">
        <v>2.5429759999999999</v>
      </c>
      <c r="C657">
        <v>0</v>
      </c>
      <c r="D657" t="s">
        <v>3411</v>
      </c>
      <c r="E657" t="s">
        <v>6603</v>
      </c>
      <c r="F657" t="s">
        <v>21</v>
      </c>
      <c r="G657">
        <v>1442</v>
      </c>
      <c r="H657" t="s">
        <v>17714</v>
      </c>
    </row>
    <row r="658" spans="1:8" x14ac:dyDescent="0.45">
      <c r="A658">
        <v>657</v>
      </c>
      <c r="B658">
        <v>2.5435399999999997</v>
      </c>
      <c r="C658">
        <v>5.6400000000000005E-4</v>
      </c>
      <c r="D658" t="s">
        <v>6603</v>
      </c>
      <c r="E658" t="s">
        <v>3411</v>
      </c>
      <c r="F658" t="s">
        <v>21</v>
      </c>
      <c r="G658">
        <v>54</v>
      </c>
      <c r="H658" t="s">
        <v>17715</v>
      </c>
    </row>
    <row r="659" spans="1:8" x14ac:dyDescent="0.45">
      <c r="A659">
        <v>658</v>
      </c>
      <c r="B659">
        <v>2.543828</v>
      </c>
      <c r="C659">
        <v>2.8800000000000001E-4</v>
      </c>
      <c r="D659" t="s">
        <v>6603</v>
      </c>
      <c r="E659" t="s">
        <v>3411</v>
      </c>
      <c r="F659" t="s">
        <v>21</v>
      </c>
      <c r="G659">
        <v>54</v>
      </c>
      <c r="H659" t="s">
        <v>17716</v>
      </c>
    </row>
    <row r="660" spans="1:8" x14ac:dyDescent="0.45">
      <c r="A660">
        <v>659</v>
      </c>
      <c r="B660">
        <v>2.5511559999999998</v>
      </c>
      <c r="C660">
        <v>7.3280000000000003E-3</v>
      </c>
      <c r="D660" t="s">
        <v>3411</v>
      </c>
      <c r="E660" t="s">
        <v>6603</v>
      </c>
      <c r="F660" t="s">
        <v>24</v>
      </c>
      <c r="G660">
        <v>1442</v>
      </c>
      <c r="H660" t="s">
        <v>33</v>
      </c>
    </row>
    <row r="661" spans="1:8" x14ac:dyDescent="0.45">
      <c r="A661">
        <v>660</v>
      </c>
      <c r="B661">
        <v>2.5511559999999998</v>
      </c>
      <c r="C661">
        <v>0</v>
      </c>
      <c r="D661" t="s">
        <v>3411</v>
      </c>
      <c r="E661" t="s">
        <v>6603</v>
      </c>
      <c r="F661" t="s">
        <v>21</v>
      </c>
      <c r="G661">
        <v>1442</v>
      </c>
      <c r="H661" t="s">
        <v>17717</v>
      </c>
    </row>
    <row r="662" spans="1:8" x14ac:dyDescent="0.45">
      <c r="A662">
        <v>661</v>
      </c>
      <c r="B662">
        <v>2.5511559999999998</v>
      </c>
      <c r="C662">
        <v>0</v>
      </c>
      <c r="D662" t="s">
        <v>3411</v>
      </c>
      <c r="E662" t="s">
        <v>6603</v>
      </c>
      <c r="F662" t="s">
        <v>24</v>
      </c>
      <c r="G662">
        <v>902</v>
      </c>
      <c r="H662" t="s">
        <v>30</v>
      </c>
    </row>
    <row r="663" spans="1:8" x14ac:dyDescent="0.45">
      <c r="A663">
        <v>662</v>
      </c>
      <c r="B663">
        <v>2.5515619999999997</v>
      </c>
      <c r="C663">
        <v>4.06E-4</v>
      </c>
      <c r="D663" t="s">
        <v>6603</v>
      </c>
      <c r="E663" t="s">
        <v>3411</v>
      </c>
      <c r="F663" t="s">
        <v>21</v>
      </c>
      <c r="G663">
        <v>54</v>
      </c>
      <c r="H663" t="s">
        <v>17718</v>
      </c>
    </row>
    <row r="664" spans="1:8" x14ac:dyDescent="0.45">
      <c r="A664">
        <v>663</v>
      </c>
      <c r="B664">
        <v>2.596203</v>
      </c>
      <c r="C664">
        <v>4.4641E-2</v>
      </c>
      <c r="D664" t="s">
        <v>6603</v>
      </c>
      <c r="E664" t="s">
        <v>3411</v>
      </c>
      <c r="F664" t="s">
        <v>21</v>
      </c>
      <c r="G664">
        <v>54</v>
      </c>
      <c r="H664" t="s">
        <v>17719</v>
      </c>
    </row>
    <row r="665" spans="1:8" x14ac:dyDescent="0.45">
      <c r="A665">
        <v>664</v>
      </c>
      <c r="B665">
        <v>3.1997139999999997</v>
      </c>
      <c r="C665">
        <v>0.60351100000000002</v>
      </c>
      <c r="D665" t="s">
        <v>6603</v>
      </c>
      <c r="E665" t="s">
        <v>19</v>
      </c>
      <c r="F665" t="s">
        <v>24</v>
      </c>
      <c r="G665">
        <v>4259</v>
      </c>
      <c r="H665" t="s">
        <v>33</v>
      </c>
    </row>
    <row r="666" spans="1:8" x14ac:dyDescent="0.45">
      <c r="A666">
        <v>665</v>
      </c>
      <c r="B666">
        <v>3.1999439999999999</v>
      </c>
      <c r="C666">
        <v>2.3000000000000001E-4</v>
      </c>
      <c r="D666" t="s">
        <v>6603</v>
      </c>
      <c r="E666" t="s">
        <v>19</v>
      </c>
      <c r="F666" t="s">
        <v>24</v>
      </c>
      <c r="G666">
        <v>4745</v>
      </c>
      <c r="H666" t="s">
        <v>33</v>
      </c>
    </row>
    <row r="667" spans="1:8" x14ac:dyDescent="0.45">
      <c r="A667">
        <v>666</v>
      </c>
      <c r="B667">
        <v>3.2564929999999999</v>
      </c>
      <c r="C667">
        <v>5.6549000000000002E-2</v>
      </c>
      <c r="D667" t="s">
        <v>6603</v>
      </c>
      <c r="E667" t="s">
        <v>19</v>
      </c>
      <c r="F667" t="s">
        <v>24</v>
      </c>
      <c r="G667">
        <v>4260</v>
      </c>
      <c r="H667" t="s">
        <v>33</v>
      </c>
    </row>
    <row r="668" spans="1:8" x14ac:dyDescent="0.45">
      <c r="A668">
        <v>667</v>
      </c>
      <c r="B668">
        <v>3.2567529999999998</v>
      </c>
      <c r="C668">
        <v>2.5999999999999998E-4</v>
      </c>
      <c r="D668" t="s">
        <v>6603</v>
      </c>
      <c r="E668" t="s">
        <v>19</v>
      </c>
      <c r="F668" t="s">
        <v>24</v>
      </c>
      <c r="G668">
        <v>594</v>
      </c>
      <c r="H668" t="s">
        <v>33</v>
      </c>
    </row>
    <row r="669" spans="1:8" x14ac:dyDescent="0.45">
      <c r="A669">
        <v>668</v>
      </c>
      <c r="B669">
        <v>3.2999139999999998</v>
      </c>
      <c r="C669">
        <v>4.3160999999999998E-2</v>
      </c>
      <c r="D669" t="s">
        <v>19</v>
      </c>
      <c r="E669" t="s">
        <v>6603</v>
      </c>
      <c r="F669" t="s">
        <v>21</v>
      </c>
      <c r="G669">
        <v>54</v>
      </c>
      <c r="H669" t="s">
        <v>17720</v>
      </c>
    </row>
    <row r="670" spans="1:8" x14ac:dyDescent="0.45">
      <c r="A670">
        <v>669</v>
      </c>
      <c r="B670">
        <v>3.3073099999999998</v>
      </c>
      <c r="C670">
        <v>7.3959999999999998E-3</v>
      </c>
      <c r="D670" t="s">
        <v>19</v>
      </c>
      <c r="E670" t="s">
        <v>6603</v>
      </c>
      <c r="F670" t="s">
        <v>21</v>
      </c>
      <c r="G670">
        <v>54</v>
      </c>
      <c r="H670" t="s">
        <v>17721</v>
      </c>
    </row>
    <row r="671" spans="1:8" x14ac:dyDescent="0.45">
      <c r="A671">
        <v>670</v>
      </c>
      <c r="B671">
        <v>3.3073099999999998</v>
      </c>
      <c r="C671">
        <v>0</v>
      </c>
      <c r="D671" t="s">
        <v>19</v>
      </c>
      <c r="E671" t="s">
        <v>6603</v>
      </c>
      <c r="F671" t="s">
        <v>21</v>
      </c>
      <c r="G671">
        <v>54</v>
      </c>
      <c r="H671" t="s">
        <v>17722</v>
      </c>
    </row>
    <row r="672" spans="1:8" x14ac:dyDescent="0.45">
      <c r="A672">
        <v>671</v>
      </c>
      <c r="B672">
        <v>3.3073099999999998</v>
      </c>
      <c r="C672">
        <v>0</v>
      </c>
      <c r="D672" t="s">
        <v>19</v>
      </c>
      <c r="E672" t="s">
        <v>6603</v>
      </c>
      <c r="F672" t="s">
        <v>21</v>
      </c>
      <c r="G672">
        <v>54</v>
      </c>
      <c r="H672" t="s">
        <v>17723</v>
      </c>
    </row>
    <row r="673" spans="1:8" x14ac:dyDescent="0.45">
      <c r="A673">
        <v>672</v>
      </c>
      <c r="B673">
        <v>3.3073099999999998</v>
      </c>
      <c r="C673">
        <v>0</v>
      </c>
      <c r="D673" t="s">
        <v>19</v>
      </c>
      <c r="E673" t="s">
        <v>6603</v>
      </c>
      <c r="F673" t="s">
        <v>21</v>
      </c>
      <c r="G673">
        <v>54</v>
      </c>
      <c r="H673" t="s">
        <v>17724</v>
      </c>
    </row>
    <row r="674" spans="1:8" x14ac:dyDescent="0.45">
      <c r="A674">
        <v>673</v>
      </c>
      <c r="B674">
        <v>3.313069</v>
      </c>
      <c r="C674">
        <v>5.7590000000000002E-3</v>
      </c>
      <c r="D674" t="s">
        <v>19</v>
      </c>
      <c r="E674" t="s">
        <v>6603</v>
      </c>
      <c r="F674" t="s">
        <v>21</v>
      </c>
      <c r="G674">
        <v>54</v>
      </c>
      <c r="H674" t="s">
        <v>17725</v>
      </c>
    </row>
    <row r="675" spans="1:8" x14ac:dyDescent="0.45">
      <c r="A675">
        <v>674</v>
      </c>
      <c r="B675">
        <v>3.3222299999999998</v>
      </c>
      <c r="C675">
        <v>9.1610000000000007E-3</v>
      </c>
      <c r="D675" t="s">
        <v>19</v>
      </c>
      <c r="E675" t="s">
        <v>6603</v>
      </c>
      <c r="F675" t="s">
        <v>21</v>
      </c>
      <c r="G675">
        <v>54</v>
      </c>
      <c r="H675" t="s">
        <v>17726</v>
      </c>
    </row>
    <row r="676" spans="1:8" x14ac:dyDescent="0.45">
      <c r="A676">
        <v>675</v>
      </c>
      <c r="B676">
        <v>3.3287769999999997</v>
      </c>
      <c r="C676">
        <v>6.5469999999999999E-3</v>
      </c>
      <c r="D676" t="s">
        <v>19</v>
      </c>
      <c r="E676" t="s">
        <v>6603</v>
      </c>
      <c r="F676" t="s">
        <v>21</v>
      </c>
      <c r="G676">
        <v>54</v>
      </c>
      <c r="H676" t="s">
        <v>17727</v>
      </c>
    </row>
    <row r="677" spans="1:8" x14ac:dyDescent="0.45">
      <c r="A677">
        <v>676</v>
      </c>
      <c r="B677">
        <v>3.3287769999999997</v>
      </c>
      <c r="C677">
        <v>0</v>
      </c>
      <c r="D677" t="s">
        <v>19</v>
      </c>
      <c r="E677" t="s">
        <v>6603</v>
      </c>
      <c r="F677" t="s">
        <v>21</v>
      </c>
      <c r="G677">
        <v>54</v>
      </c>
      <c r="H677" t="s">
        <v>17728</v>
      </c>
    </row>
    <row r="678" spans="1:8" x14ac:dyDescent="0.45">
      <c r="A678">
        <v>677</v>
      </c>
      <c r="B678">
        <v>3.3350659999999999</v>
      </c>
      <c r="C678">
        <v>6.2890000000000003E-3</v>
      </c>
      <c r="D678" t="s">
        <v>19</v>
      </c>
      <c r="E678" t="s">
        <v>6603</v>
      </c>
      <c r="F678" t="s">
        <v>24</v>
      </c>
      <c r="G678">
        <v>854</v>
      </c>
      <c r="H678" t="s">
        <v>33</v>
      </c>
    </row>
    <row r="679" spans="1:8" x14ac:dyDescent="0.45">
      <c r="A679">
        <v>678</v>
      </c>
      <c r="B679">
        <v>3.3350659999999999</v>
      </c>
      <c r="C679">
        <v>0</v>
      </c>
      <c r="D679" t="s">
        <v>19</v>
      </c>
      <c r="E679" t="s">
        <v>6603</v>
      </c>
      <c r="F679" t="s">
        <v>24</v>
      </c>
      <c r="G679">
        <v>85</v>
      </c>
      <c r="H679" t="s">
        <v>33</v>
      </c>
    </row>
    <row r="680" spans="1:8" x14ac:dyDescent="0.45">
      <c r="A680">
        <v>679</v>
      </c>
      <c r="B680">
        <v>3.3353869999999999</v>
      </c>
      <c r="C680">
        <v>3.21E-4</v>
      </c>
      <c r="D680" t="s">
        <v>6603</v>
      </c>
      <c r="E680" t="s">
        <v>19</v>
      </c>
      <c r="F680" t="s">
        <v>21</v>
      </c>
      <c r="G680">
        <v>54</v>
      </c>
      <c r="H680" t="s">
        <v>17729</v>
      </c>
    </row>
    <row r="681" spans="1:8" x14ac:dyDescent="0.45">
      <c r="A681">
        <v>680</v>
      </c>
      <c r="B681">
        <v>3.3456679999999999</v>
      </c>
      <c r="C681">
        <v>1.0281E-2</v>
      </c>
      <c r="D681" t="s">
        <v>19</v>
      </c>
      <c r="E681" t="s">
        <v>6603</v>
      </c>
      <c r="F681" t="s">
        <v>24</v>
      </c>
      <c r="G681">
        <v>854</v>
      </c>
      <c r="H681" t="s">
        <v>33</v>
      </c>
    </row>
    <row r="682" spans="1:8" x14ac:dyDescent="0.45">
      <c r="A682">
        <v>681</v>
      </c>
      <c r="B682">
        <v>3.3456679999999999</v>
      </c>
      <c r="C682">
        <v>0</v>
      </c>
      <c r="D682" t="s">
        <v>19</v>
      </c>
      <c r="E682" t="s">
        <v>6603</v>
      </c>
      <c r="F682" t="s">
        <v>24</v>
      </c>
      <c r="G682">
        <v>85</v>
      </c>
      <c r="H682" t="s">
        <v>33</v>
      </c>
    </row>
    <row r="683" spans="1:8" x14ac:dyDescent="0.45">
      <c r="A683">
        <v>682</v>
      </c>
      <c r="B683">
        <v>3.3460760000000001</v>
      </c>
      <c r="C683">
        <v>4.08E-4</v>
      </c>
      <c r="D683" t="s">
        <v>6603</v>
      </c>
      <c r="E683" t="s">
        <v>19</v>
      </c>
      <c r="F683" t="s">
        <v>21</v>
      </c>
      <c r="G683">
        <v>54</v>
      </c>
      <c r="H683" t="s">
        <v>17730</v>
      </c>
    </row>
    <row r="684" spans="1:8" x14ac:dyDescent="0.45">
      <c r="A684">
        <v>683</v>
      </c>
      <c r="B684">
        <v>4.2230860000000003</v>
      </c>
      <c r="C684">
        <v>0.87700999999999996</v>
      </c>
      <c r="D684" t="s">
        <v>17153</v>
      </c>
      <c r="E684" t="s">
        <v>6603</v>
      </c>
      <c r="F684" t="s">
        <v>21</v>
      </c>
      <c r="G684">
        <v>109</v>
      </c>
      <c r="H684" t="s">
        <v>17308</v>
      </c>
    </row>
    <row r="685" spans="1:8" x14ac:dyDescent="0.45">
      <c r="A685">
        <v>684</v>
      </c>
      <c r="B685">
        <v>8.012162</v>
      </c>
      <c r="C685">
        <v>3.7890760000000001</v>
      </c>
      <c r="D685" t="s">
        <v>17153</v>
      </c>
      <c r="E685" t="s">
        <v>6603</v>
      </c>
      <c r="F685" t="s">
        <v>21</v>
      </c>
      <c r="G685">
        <v>109</v>
      </c>
      <c r="H685" t="s">
        <v>17308</v>
      </c>
    </row>
    <row r="686" spans="1:8" x14ac:dyDescent="0.45">
      <c r="A686">
        <v>685</v>
      </c>
      <c r="B686">
        <v>12.725849</v>
      </c>
      <c r="C686">
        <v>4.7136870000000002</v>
      </c>
      <c r="D686" t="s">
        <v>6603</v>
      </c>
      <c r="E686" t="s">
        <v>17731</v>
      </c>
      <c r="F686" t="s">
        <v>21</v>
      </c>
      <c r="G686">
        <v>55</v>
      </c>
      <c r="H686" t="s">
        <v>17732</v>
      </c>
    </row>
    <row r="687" spans="1:8" x14ac:dyDescent="0.45">
      <c r="A687">
        <v>686</v>
      </c>
      <c r="B687">
        <v>12.806331</v>
      </c>
      <c r="C687">
        <v>8.0481999999999998E-2</v>
      </c>
      <c r="D687" t="s">
        <v>8492</v>
      </c>
      <c r="E687" t="s">
        <v>8493</v>
      </c>
      <c r="F687" t="s">
        <v>3759</v>
      </c>
      <c r="G687">
        <v>42</v>
      </c>
      <c r="H687" t="s">
        <v>8494</v>
      </c>
    </row>
    <row r="688" spans="1:8" x14ac:dyDescent="0.45">
      <c r="A688">
        <v>687</v>
      </c>
      <c r="B688">
        <v>12.806331</v>
      </c>
      <c r="C688">
        <v>0</v>
      </c>
      <c r="D688" t="s">
        <v>17731</v>
      </c>
      <c r="E688" t="s">
        <v>6603</v>
      </c>
      <c r="F688" t="s">
        <v>21</v>
      </c>
      <c r="G688">
        <v>66</v>
      </c>
      <c r="H688" t="s">
        <v>17733</v>
      </c>
    </row>
    <row r="689" spans="1:8" x14ac:dyDescent="0.45">
      <c r="A689">
        <v>688</v>
      </c>
      <c r="B689">
        <v>12.806438999999999</v>
      </c>
      <c r="C689">
        <v>1.08E-4</v>
      </c>
      <c r="D689" t="s">
        <v>8493</v>
      </c>
      <c r="E689" t="s">
        <v>8492</v>
      </c>
      <c r="F689" t="s">
        <v>3759</v>
      </c>
      <c r="G689">
        <v>42</v>
      </c>
      <c r="H689" t="s">
        <v>8495</v>
      </c>
    </row>
    <row r="690" spans="1:8" x14ac:dyDescent="0.45">
      <c r="A690">
        <v>689</v>
      </c>
      <c r="B690">
        <v>15.896756</v>
      </c>
      <c r="C690">
        <v>3.0903170000000002</v>
      </c>
      <c r="D690" t="s">
        <v>17153</v>
      </c>
      <c r="E690" t="s">
        <v>6603</v>
      </c>
      <c r="F690" t="s">
        <v>21</v>
      </c>
      <c r="G690">
        <v>109</v>
      </c>
      <c r="H690" t="s">
        <v>17308</v>
      </c>
    </row>
    <row r="691" spans="1:8" x14ac:dyDescent="0.45">
      <c r="A691">
        <v>690</v>
      </c>
      <c r="B691">
        <v>18.097466000000001</v>
      </c>
      <c r="C691">
        <v>2.2007099999999999</v>
      </c>
      <c r="D691" t="s">
        <v>6603</v>
      </c>
      <c r="E691" t="s">
        <v>11116</v>
      </c>
      <c r="F691" t="s">
        <v>21</v>
      </c>
      <c r="G691">
        <v>55</v>
      </c>
      <c r="H691" t="s">
        <v>11117</v>
      </c>
    </row>
    <row r="692" spans="1:8" x14ac:dyDescent="0.45">
      <c r="A692">
        <v>691</v>
      </c>
      <c r="B692">
        <v>18.183001999999998</v>
      </c>
      <c r="C692">
        <v>8.5536000000000001E-2</v>
      </c>
      <c r="D692" t="s">
        <v>11116</v>
      </c>
      <c r="E692" t="s">
        <v>6603</v>
      </c>
      <c r="F692" t="s">
        <v>21</v>
      </c>
      <c r="G692">
        <v>66</v>
      </c>
      <c r="H692" t="s">
        <v>17734</v>
      </c>
    </row>
    <row r="693" spans="1:8" x14ac:dyDescent="0.45">
      <c r="A693">
        <v>692</v>
      </c>
      <c r="B693">
        <v>19.114359</v>
      </c>
      <c r="C693">
        <v>0.93135699999999999</v>
      </c>
      <c r="D693" t="s">
        <v>6603</v>
      </c>
      <c r="E693" t="s">
        <v>6646</v>
      </c>
      <c r="F693" t="s">
        <v>21</v>
      </c>
      <c r="G693">
        <v>66</v>
      </c>
      <c r="H693" t="s">
        <v>17735</v>
      </c>
    </row>
    <row r="694" spans="1:8" x14ac:dyDescent="0.45">
      <c r="A694">
        <v>693</v>
      </c>
      <c r="B694">
        <v>19.115199999999998</v>
      </c>
      <c r="C694">
        <v>8.4099999999999995E-4</v>
      </c>
      <c r="D694" t="s">
        <v>6603</v>
      </c>
      <c r="E694" t="s">
        <v>6646</v>
      </c>
      <c r="F694" t="s">
        <v>21</v>
      </c>
      <c r="G694">
        <v>66</v>
      </c>
      <c r="H694" t="s">
        <v>17736</v>
      </c>
    </row>
    <row r="695" spans="1:8" x14ac:dyDescent="0.45">
      <c r="A695">
        <v>694</v>
      </c>
      <c r="B695">
        <v>19.123003000000001</v>
      </c>
      <c r="C695">
        <v>7.803E-3</v>
      </c>
      <c r="D695" t="s">
        <v>6646</v>
      </c>
      <c r="E695" t="s">
        <v>6603</v>
      </c>
      <c r="F695" t="s">
        <v>21</v>
      </c>
      <c r="G695">
        <v>66</v>
      </c>
      <c r="H695" t="s">
        <v>17737</v>
      </c>
    </row>
    <row r="696" spans="1:8" x14ac:dyDescent="0.45">
      <c r="A696">
        <v>695</v>
      </c>
      <c r="B696">
        <v>19.123003000000001</v>
      </c>
      <c r="C696">
        <v>0</v>
      </c>
      <c r="D696" t="s">
        <v>6646</v>
      </c>
      <c r="E696" t="s">
        <v>6603</v>
      </c>
      <c r="F696" t="s">
        <v>21</v>
      </c>
      <c r="G696">
        <v>66</v>
      </c>
      <c r="H696" t="s">
        <v>17738</v>
      </c>
    </row>
    <row r="697" spans="1:8" x14ac:dyDescent="0.45">
      <c r="A697">
        <v>696</v>
      </c>
      <c r="B697">
        <v>19.123329999999999</v>
      </c>
      <c r="C697">
        <v>3.2699999999999998E-4</v>
      </c>
      <c r="D697" t="s">
        <v>6603</v>
      </c>
      <c r="E697" t="s">
        <v>6646</v>
      </c>
      <c r="F697" t="s">
        <v>21</v>
      </c>
      <c r="G697">
        <v>54</v>
      </c>
      <c r="H697" t="s">
        <v>17739</v>
      </c>
    </row>
    <row r="698" spans="1:8" x14ac:dyDescent="0.45">
      <c r="A698">
        <v>697</v>
      </c>
      <c r="B698">
        <v>19.123421</v>
      </c>
      <c r="C698">
        <v>9.1000000000000003E-5</v>
      </c>
      <c r="D698" t="s">
        <v>6603</v>
      </c>
      <c r="E698" t="s">
        <v>6646</v>
      </c>
      <c r="F698" t="s">
        <v>21</v>
      </c>
      <c r="G698">
        <v>54</v>
      </c>
      <c r="H698" t="s">
        <v>17740</v>
      </c>
    </row>
    <row r="699" spans="1:8" x14ac:dyDescent="0.45">
      <c r="A699">
        <v>698</v>
      </c>
      <c r="B699">
        <v>19.123635</v>
      </c>
      <c r="C699">
        <v>2.14E-4</v>
      </c>
      <c r="D699" t="s">
        <v>6603</v>
      </c>
      <c r="E699" t="s">
        <v>6646</v>
      </c>
      <c r="F699" t="s">
        <v>21</v>
      </c>
      <c r="G699">
        <v>56</v>
      </c>
      <c r="H699" t="s">
        <v>17741</v>
      </c>
    </row>
    <row r="700" spans="1:8" x14ac:dyDescent="0.45">
      <c r="A700">
        <v>699</v>
      </c>
      <c r="B700">
        <v>19.123809999999999</v>
      </c>
      <c r="C700">
        <v>1.75E-4</v>
      </c>
      <c r="D700" t="s">
        <v>6603</v>
      </c>
      <c r="E700" t="s">
        <v>6646</v>
      </c>
      <c r="F700" t="s">
        <v>369</v>
      </c>
      <c r="G700">
        <v>83</v>
      </c>
      <c r="H700" t="s">
        <v>17742</v>
      </c>
    </row>
    <row r="701" spans="1:8" x14ac:dyDescent="0.45">
      <c r="A701">
        <v>700</v>
      </c>
      <c r="B701">
        <v>19.12406</v>
      </c>
      <c r="C701">
        <v>2.5000000000000001E-4</v>
      </c>
      <c r="D701" t="s">
        <v>6603</v>
      </c>
      <c r="E701" t="s">
        <v>6646</v>
      </c>
      <c r="F701" t="s">
        <v>21</v>
      </c>
      <c r="G701">
        <v>56</v>
      </c>
      <c r="H701" t="s">
        <v>17743</v>
      </c>
    </row>
    <row r="702" spans="1:8" x14ac:dyDescent="0.45">
      <c r="A702">
        <v>701</v>
      </c>
      <c r="B702">
        <v>19.124157</v>
      </c>
      <c r="C702">
        <v>9.7E-5</v>
      </c>
      <c r="D702" t="s">
        <v>6603</v>
      </c>
      <c r="E702" t="s">
        <v>6646</v>
      </c>
      <c r="F702" t="s">
        <v>369</v>
      </c>
      <c r="G702">
        <v>83</v>
      </c>
      <c r="H702" t="s">
        <v>17744</v>
      </c>
    </row>
    <row r="703" spans="1:8" x14ac:dyDescent="0.45">
      <c r="A703">
        <v>702</v>
      </c>
      <c r="B703">
        <v>19.125267000000001</v>
      </c>
      <c r="C703">
        <v>1.1100000000000001E-3</v>
      </c>
      <c r="D703" t="s">
        <v>6646</v>
      </c>
      <c r="E703" t="s">
        <v>6603</v>
      </c>
      <c r="F703" t="s">
        <v>21</v>
      </c>
      <c r="G703">
        <v>54</v>
      </c>
      <c r="H703" t="s">
        <v>17745</v>
      </c>
    </row>
    <row r="704" spans="1:8" x14ac:dyDescent="0.45">
      <c r="A704">
        <v>703</v>
      </c>
      <c r="B704">
        <v>19.128205999999999</v>
      </c>
      <c r="C704">
        <v>2.9390000000000002E-3</v>
      </c>
      <c r="D704" t="s">
        <v>6646</v>
      </c>
      <c r="E704" t="s">
        <v>6603</v>
      </c>
      <c r="F704" t="s">
        <v>21</v>
      </c>
      <c r="G704">
        <v>54</v>
      </c>
      <c r="H704" t="s">
        <v>17746</v>
      </c>
    </row>
    <row r="705" spans="1:8" x14ac:dyDescent="0.45">
      <c r="A705">
        <v>704</v>
      </c>
      <c r="B705">
        <v>19.128205999999999</v>
      </c>
      <c r="C705">
        <v>0</v>
      </c>
      <c r="D705" t="s">
        <v>6646</v>
      </c>
      <c r="E705" t="s">
        <v>6603</v>
      </c>
      <c r="F705" t="s">
        <v>21</v>
      </c>
      <c r="G705">
        <v>54</v>
      </c>
      <c r="H705" t="s">
        <v>17747</v>
      </c>
    </row>
    <row r="706" spans="1:8" x14ac:dyDescent="0.45">
      <c r="A706">
        <v>705</v>
      </c>
      <c r="B706">
        <v>19.128205999999999</v>
      </c>
      <c r="C706">
        <v>0</v>
      </c>
      <c r="D706" t="s">
        <v>6646</v>
      </c>
      <c r="E706" t="s">
        <v>6603</v>
      </c>
      <c r="F706" t="s">
        <v>21</v>
      </c>
      <c r="G706">
        <v>54</v>
      </c>
      <c r="H706" t="s">
        <v>17748</v>
      </c>
    </row>
    <row r="707" spans="1:8" x14ac:dyDescent="0.45">
      <c r="A707">
        <v>706</v>
      </c>
      <c r="B707">
        <v>19.128205999999999</v>
      </c>
      <c r="C707">
        <v>0</v>
      </c>
      <c r="D707" t="s">
        <v>6646</v>
      </c>
      <c r="E707" t="s">
        <v>6603</v>
      </c>
      <c r="F707" t="s">
        <v>21</v>
      </c>
      <c r="G707">
        <v>54</v>
      </c>
      <c r="H707" t="s">
        <v>17749</v>
      </c>
    </row>
    <row r="708" spans="1:8" x14ac:dyDescent="0.45">
      <c r="A708">
        <v>707</v>
      </c>
      <c r="B708">
        <v>19.128205999999999</v>
      </c>
      <c r="C708">
        <v>0</v>
      </c>
      <c r="D708" t="s">
        <v>6646</v>
      </c>
      <c r="E708" t="s">
        <v>6603</v>
      </c>
      <c r="F708" t="s">
        <v>21</v>
      </c>
      <c r="G708">
        <v>54</v>
      </c>
      <c r="H708" t="s">
        <v>17750</v>
      </c>
    </row>
    <row r="709" spans="1:8" x14ac:dyDescent="0.45">
      <c r="A709">
        <v>708</v>
      </c>
      <c r="B709">
        <v>19.135974000000001</v>
      </c>
      <c r="C709">
        <v>7.7679999999999997E-3</v>
      </c>
      <c r="D709" t="s">
        <v>6603</v>
      </c>
      <c r="E709" t="s">
        <v>19</v>
      </c>
      <c r="F709" t="s">
        <v>24</v>
      </c>
      <c r="G709">
        <v>4073</v>
      </c>
      <c r="H709" t="s">
        <v>33</v>
      </c>
    </row>
    <row r="710" spans="1:8" x14ac:dyDescent="0.45">
      <c r="A710">
        <v>709</v>
      </c>
      <c r="B710">
        <v>19.136171999999998</v>
      </c>
      <c r="C710">
        <v>1.9799999999999999E-4</v>
      </c>
      <c r="D710" t="s">
        <v>6603</v>
      </c>
      <c r="E710" t="s">
        <v>19</v>
      </c>
      <c r="F710" t="s">
        <v>24</v>
      </c>
      <c r="G710">
        <v>93</v>
      </c>
      <c r="H710" t="s">
        <v>33</v>
      </c>
    </row>
    <row r="711" spans="1:8" x14ac:dyDescent="0.45">
      <c r="A711">
        <v>710</v>
      </c>
      <c r="B711">
        <v>19.207566</v>
      </c>
      <c r="C711">
        <v>7.1393999999999999E-2</v>
      </c>
      <c r="D711" t="s">
        <v>6646</v>
      </c>
      <c r="E711" t="s">
        <v>6603</v>
      </c>
      <c r="F711" t="s">
        <v>369</v>
      </c>
      <c r="G711">
        <v>101</v>
      </c>
      <c r="H711" t="s">
        <v>17751</v>
      </c>
    </row>
    <row r="712" spans="1:8" x14ac:dyDescent="0.45">
      <c r="A712">
        <v>711</v>
      </c>
      <c r="B712">
        <v>19.208590000000001</v>
      </c>
      <c r="C712">
        <v>1.024E-3</v>
      </c>
      <c r="D712" t="s">
        <v>6646</v>
      </c>
      <c r="E712" t="s">
        <v>6603</v>
      </c>
      <c r="F712" t="s">
        <v>21</v>
      </c>
      <c r="G712">
        <v>54</v>
      </c>
      <c r="H712" t="s">
        <v>17752</v>
      </c>
    </row>
    <row r="713" spans="1:8" x14ac:dyDescent="0.45">
      <c r="A713">
        <v>712</v>
      </c>
      <c r="B713">
        <v>19.208590000000001</v>
      </c>
      <c r="C713">
        <v>0</v>
      </c>
      <c r="D713" t="s">
        <v>6646</v>
      </c>
      <c r="E713" t="s">
        <v>6603</v>
      </c>
      <c r="F713" t="s">
        <v>369</v>
      </c>
      <c r="G713">
        <v>101</v>
      </c>
      <c r="H713" t="s">
        <v>17753</v>
      </c>
    </row>
    <row r="714" spans="1:8" x14ac:dyDescent="0.45">
      <c r="A714">
        <v>713</v>
      </c>
      <c r="B714">
        <v>19.208590000000001</v>
      </c>
      <c r="C714">
        <v>0</v>
      </c>
      <c r="D714" t="s">
        <v>6646</v>
      </c>
      <c r="E714" t="s">
        <v>6603</v>
      </c>
      <c r="F714" t="s">
        <v>21</v>
      </c>
      <c r="G714">
        <v>54</v>
      </c>
      <c r="H714" t="s">
        <v>17754</v>
      </c>
    </row>
    <row r="715" spans="1:8" x14ac:dyDescent="0.45">
      <c r="A715">
        <v>714</v>
      </c>
      <c r="B715">
        <v>19.208838</v>
      </c>
      <c r="C715">
        <v>2.4800000000000001E-4</v>
      </c>
      <c r="D715" t="s">
        <v>6603</v>
      </c>
      <c r="E715" t="s">
        <v>6646</v>
      </c>
      <c r="F715" t="s">
        <v>21</v>
      </c>
      <c r="G715">
        <v>54</v>
      </c>
      <c r="H715" t="s">
        <v>17755</v>
      </c>
    </row>
    <row r="716" spans="1:8" x14ac:dyDescent="0.45">
      <c r="A716">
        <v>715</v>
      </c>
      <c r="B716">
        <v>19.208838</v>
      </c>
      <c r="C716">
        <v>0</v>
      </c>
      <c r="D716" t="s">
        <v>6603</v>
      </c>
      <c r="E716" t="s">
        <v>6646</v>
      </c>
      <c r="F716" t="s">
        <v>21</v>
      </c>
      <c r="G716">
        <v>54</v>
      </c>
      <c r="H716" t="s">
        <v>17756</v>
      </c>
    </row>
    <row r="717" spans="1:8" x14ac:dyDescent="0.45">
      <c r="A717">
        <v>716</v>
      </c>
      <c r="B717">
        <v>19.209509000000001</v>
      </c>
      <c r="C717">
        <v>6.7100000000000005E-4</v>
      </c>
      <c r="D717" t="s">
        <v>6603</v>
      </c>
      <c r="E717" t="s">
        <v>6646</v>
      </c>
      <c r="F717" t="s">
        <v>21</v>
      </c>
      <c r="G717">
        <v>54</v>
      </c>
      <c r="H717" t="s">
        <v>17757</v>
      </c>
    </row>
    <row r="718" spans="1:8" x14ac:dyDescent="0.45">
      <c r="A718">
        <v>717</v>
      </c>
      <c r="B718">
        <v>19.211789</v>
      </c>
      <c r="C718">
        <v>2.2799999999999999E-3</v>
      </c>
      <c r="D718" t="s">
        <v>6646</v>
      </c>
      <c r="E718" t="s">
        <v>6603</v>
      </c>
      <c r="F718" t="s">
        <v>21</v>
      </c>
      <c r="G718">
        <v>54</v>
      </c>
      <c r="H718" t="s">
        <v>17758</v>
      </c>
    </row>
    <row r="719" spans="1:8" x14ac:dyDescent="0.45">
      <c r="A719">
        <v>718</v>
      </c>
      <c r="B719">
        <v>19.211789</v>
      </c>
      <c r="C719">
        <v>0</v>
      </c>
      <c r="D719" t="s">
        <v>6646</v>
      </c>
      <c r="E719" t="s">
        <v>6603</v>
      </c>
      <c r="F719" t="s">
        <v>21</v>
      </c>
      <c r="G719">
        <v>54</v>
      </c>
      <c r="H719" t="s">
        <v>17759</v>
      </c>
    </row>
    <row r="720" spans="1:8" x14ac:dyDescent="0.45">
      <c r="A720">
        <v>719</v>
      </c>
      <c r="B720">
        <v>19.230865999999999</v>
      </c>
      <c r="C720">
        <v>1.9077E-2</v>
      </c>
      <c r="D720" t="s">
        <v>19</v>
      </c>
      <c r="E720" t="s">
        <v>6603</v>
      </c>
      <c r="F720" t="s">
        <v>21</v>
      </c>
      <c r="G720">
        <v>54</v>
      </c>
      <c r="H720" t="s">
        <v>17760</v>
      </c>
    </row>
    <row r="721" spans="1:8" x14ac:dyDescent="0.45">
      <c r="A721">
        <v>720</v>
      </c>
      <c r="B721">
        <v>19.245760000000001</v>
      </c>
      <c r="C721">
        <v>1.4893999999999999E-2</v>
      </c>
      <c r="D721" t="s">
        <v>19</v>
      </c>
      <c r="E721" t="s">
        <v>6603</v>
      </c>
      <c r="F721" t="s">
        <v>21</v>
      </c>
      <c r="G721">
        <v>54</v>
      </c>
      <c r="H721" t="s">
        <v>17761</v>
      </c>
    </row>
    <row r="722" spans="1:8" x14ac:dyDescent="0.45">
      <c r="A722">
        <v>721</v>
      </c>
      <c r="B722">
        <v>19.245760000000001</v>
      </c>
      <c r="C722">
        <v>0</v>
      </c>
      <c r="D722" t="s">
        <v>19</v>
      </c>
      <c r="E722" t="s">
        <v>6603</v>
      </c>
      <c r="F722" t="s">
        <v>24</v>
      </c>
      <c r="G722">
        <v>93</v>
      </c>
      <c r="H722" t="s">
        <v>33</v>
      </c>
    </row>
    <row r="723" spans="1:8" x14ac:dyDescent="0.45">
      <c r="A723">
        <v>722</v>
      </c>
      <c r="B723">
        <v>19.293765</v>
      </c>
      <c r="C723">
        <v>4.8004999999999999E-2</v>
      </c>
      <c r="D723" t="s">
        <v>6603</v>
      </c>
      <c r="E723" t="s">
        <v>19</v>
      </c>
      <c r="F723" t="s">
        <v>21</v>
      </c>
      <c r="G723">
        <v>54</v>
      </c>
      <c r="H723" t="s">
        <v>17762</v>
      </c>
    </row>
    <row r="724" spans="1:8" x14ac:dyDescent="0.45">
      <c r="A724">
        <v>723</v>
      </c>
      <c r="B724">
        <v>19.890470000000001</v>
      </c>
      <c r="C724">
        <v>0.59670500000000004</v>
      </c>
      <c r="D724" t="s">
        <v>19</v>
      </c>
      <c r="E724" t="s">
        <v>6603</v>
      </c>
      <c r="F724" t="s">
        <v>21</v>
      </c>
      <c r="G724">
        <v>1442</v>
      </c>
      <c r="H724" t="s">
        <v>17763</v>
      </c>
    </row>
    <row r="725" spans="1:8" x14ac:dyDescent="0.45">
      <c r="A725">
        <v>724</v>
      </c>
      <c r="B725">
        <v>19.892522</v>
      </c>
      <c r="C725">
        <v>2.052E-3</v>
      </c>
      <c r="D725" t="s">
        <v>19</v>
      </c>
      <c r="E725" t="s">
        <v>6603</v>
      </c>
      <c r="F725" t="s">
        <v>21</v>
      </c>
      <c r="G725">
        <v>1442</v>
      </c>
      <c r="H725" t="s">
        <v>17764</v>
      </c>
    </row>
    <row r="726" spans="1:8" x14ac:dyDescent="0.45">
      <c r="A726">
        <v>725</v>
      </c>
      <c r="B726">
        <v>19.892522</v>
      </c>
      <c r="C726">
        <v>0</v>
      </c>
      <c r="D726" t="s">
        <v>19</v>
      </c>
      <c r="E726" t="s">
        <v>6603</v>
      </c>
      <c r="F726" t="s">
        <v>24</v>
      </c>
      <c r="G726">
        <v>752</v>
      </c>
      <c r="H726" t="s">
        <v>33</v>
      </c>
    </row>
    <row r="727" spans="1:8" x14ac:dyDescent="0.45">
      <c r="A727">
        <v>726</v>
      </c>
      <c r="B727">
        <v>19.892522</v>
      </c>
      <c r="C727">
        <v>0</v>
      </c>
      <c r="D727" t="s">
        <v>19</v>
      </c>
      <c r="E727" t="s">
        <v>6603</v>
      </c>
      <c r="F727" t="s">
        <v>21</v>
      </c>
      <c r="G727">
        <v>1442</v>
      </c>
      <c r="H727" t="s">
        <v>17765</v>
      </c>
    </row>
    <row r="728" spans="1:8" x14ac:dyDescent="0.45">
      <c r="A728">
        <v>727</v>
      </c>
      <c r="B728">
        <v>19.892522</v>
      </c>
      <c r="C728">
        <v>0</v>
      </c>
      <c r="D728" t="s">
        <v>19</v>
      </c>
      <c r="E728" t="s">
        <v>6603</v>
      </c>
      <c r="F728" t="s">
        <v>21</v>
      </c>
      <c r="G728">
        <v>1442</v>
      </c>
      <c r="H728" t="s">
        <v>17766</v>
      </c>
    </row>
    <row r="729" spans="1:8" x14ac:dyDescent="0.45">
      <c r="A729">
        <v>728</v>
      </c>
      <c r="B729">
        <v>19.892522</v>
      </c>
      <c r="C729">
        <v>0</v>
      </c>
      <c r="D729" t="s">
        <v>19</v>
      </c>
      <c r="E729" t="s">
        <v>6603</v>
      </c>
      <c r="F729" t="s">
        <v>21</v>
      </c>
      <c r="G729">
        <v>1442</v>
      </c>
      <c r="H729" t="s">
        <v>17767</v>
      </c>
    </row>
    <row r="730" spans="1:8" x14ac:dyDescent="0.45">
      <c r="A730">
        <v>729</v>
      </c>
      <c r="B730">
        <v>19.892522</v>
      </c>
      <c r="C730">
        <v>0</v>
      </c>
      <c r="D730" t="s">
        <v>19</v>
      </c>
      <c r="E730" t="s">
        <v>6603</v>
      </c>
      <c r="F730" t="s">
        <v>21</v>
      </c>
      <c r="G730">
        <v>1442</v>
      </c>
      <c r="H730" t="s">
        <v>17768</v>
      </c>
    </row>
    <row r="731" spans="1:8" x14ac:dyDescent="0.45">
      <c r="A731">
        <v>730</v>
      </c>
      <c r="B731">
        <v>19.892522</v>
      </c>
      <c r="C731">
        <v>0</v>
      </c>
      <c r="D731" t="s">
        <v>19</v>
      </c>
      <c r="E731" t="s">
        <v>6603</v>
      </c>
      <c r="F731" t="s">
        <v>21</v>
      </c>
      <c r="G731">
        <v>1442</v>
      </c>
      <c r="H731" t="s">
        <v>17769</v>
      </c>
    </row>
    <row r="732" spans="1:8" x14ac:dyDescent="0.45">
      <c r="A732">
        <v>731</v>
      </c>
      <c r="B732">
        <v>19.892522</v>
      </c>
      <c r="C732">
        <v>0</v>
      </c>
      <c r="D732" t="s">
        <v>19</v>
      </c>
      <c r="E732" t="s">
        <v>6603</v>
      </c>
      <c r="F732" t="s">
        <v>21</v>
      </c>
      <c r="G732">
        <v>1442</v>
      </c>
      <c r="H732" t="s">
        <v>17770</v>
      </c>
    </row>
    <row r="733" spans="1:8" x14ac:dyDescent="0.45">
      <c r="A733">
        <v>732</v>
      </c>
      <c r="B733">
        <v>19.892522</v>
      </c>
      <c r="C733">
        <v>0</v>
      </c>
      <c r="D733" t="s">
        <v>19</v>
      </c>
      <c r="E733" t="s">
        <v>6603</v>
      </c>
      <c r="F733" t="s">
        <v>21</v>
      </c>
      <c r="G733">
        <v>1442</v>
      </c>
      <c r="H733" t="s">
        <v>17771</v>
      </c>
    </row>
    <row r="734" spans="1:8" x14ac:dyDescent="0.45">
      <c r="A734">
        <v>733</v>
      </c>
      <c r="B734">
        <v>19.892522</v>
      </c>
      <c r="C734">
        <v>0</v>
      </c>
      <c r="D734" t="s">
        <v>19</v>
      </c>
      <c r="E734" t="s">
        <v>6603</v>
      </c>
      <c r="F734" t="s">
        <v>21</v>
      </c>
      <c r="G734">
        <v>1442</v>
      </c>
      <c r="H734" t="s">
        <v>17772</v>
      </c>
    </row>
    <row r="735" spans="1:8" x14ac:dyDescent="0.45">
      <c r="A735">
        <v>734</v>
      </c>
      <c r="B735">
        <v>19.892522</v>
      </c>
      <c r="C735">
        <v>0</v>
      </c>
      <c r="D735" t="s">
        <v>19</v>
      </c>
      <c r="E735" t="s">
        <v>6603</v>
      </c>
      <c r="F735" t="s">
        <v>21</v>
      </c>
      <c r="G735">
        <v>1442</v>
      </c>
      <c r="H735" t="s">
        <v>17773</v>
      </c>
    </row>
    <row r="736" spans="1:8" x14ac:dyDescent="0.45">
      <c r="A736">
        <v>735</v>
      </c>
      <c r="B736">
        <v>19.892522</v>
      </c>
      <c r="C736">
        <v>0</v>
      </c>
      <c r="D736" t="s">
        <v>19</v>
      </c>
      <c r="E736" t="s">
        <v>6603</v>
      </c>
      <c r="F736" t="s">
        <v>21</v>
      </c>
      <c r="G736">
        <v>1442</v>
      </c>
      <c r="H736" t="s">
        <v>17774</v>
      </c>
    </row>
    <row r="737" spans="1:8" x14ac:dyDescent="0.45">
      <c r="A737">
        <v>736</v>
      </c>
      <c r="B737">
        <v>19.892522</v>
      </c>
      <c r="C737">
        <v>0</v>
      </c>
      <c r="D737" t="s">
        <v>19</v>
      </c>
      <c r="E737" t="s">
        <v>6603</v>
      </c>
      <c r="F737" t="s">
        <v>21</v>
      </c>
      <c r="G737">
        <v>1442</v>
      </c>
      <c r="H737" t="s">
        <v>17775</v>
      </c>
    </row>
    <row r="738" spans="1:8" x14ac:dyDescent="0.45">
      <c r="A738">
        <v>737</v>
      </c>
      <c r="B738">
        <v>19.892522</v>
      </c>
      <c r="C738">
        <v>0</v>
      </c>
      <c r="D738" t="s">
        <v>19</v>
      </c>
      <c r="E738" t="s">
        <v>6603</v>
      </c>
      <c r="F738" t="s">
        <v>24</v>
      </c>
      <c r="G738">
        <v>1442</v>
      </c>
      <c r="H738" t="s">
        <v>77</v>
      </c>
    </row>
    <row r="739" spans="1:8" x14ac:dyDescent="0.45">
      <c r="A739">
        <v>738</v>
      </c>
      <c r="B739">
        <v>19.892522</v>
      </c>
      <c r="C739">
        <v>0</v>
      </c>
      <c r="D739" t="s">
        <v>19</v>
      </c>
      <c r="E739" t="s">
        <v>6603</v>
      </c>
      <c r="F739" t="s">
        <v>21</v>
      </c>
      <c r="G739">
        <v>1442</v>
      </c>
      <c r="H739" t="s">
        <v>17776</v>
      </c>
    </row>
    <row r="740" spans="1:8" x14ac:dyDescent="0.45">
      <c r="A740">
        <v>739</v>
      </c>
      <c r="B740">
        <v>19.892522</v>
      </c>
      <c r="C740">
        <v>0</v>
      </c>
      <c r="D740" t="s">
        <v>19</v>
      </c>
      <c r="E740" t="s">
        <v>6603</v>
      </c>
      <c r="F740" t="s">
        <v>21</v>
      </c>
      <c r="G740">
        <v>1442</v>
      </c>
      <c r="H740" t="s">
        <v>17777</v>
      </c>
    </row>
    <row r="741" spans="1:8" x14ac:dyDescent="0.45">
      <c r="A741">
        <v>740</v>
      </c>
      <c r="B741">
        <v>19.892522</v>
      </c>
      <c r="C741">
        <v>0</v>
      </c>
      <c r="D741" t="s">
        <v>19</v>
      </c>
      <c r="E741" t="s">
        <v>6603</v>
      </c>
      <c r="F741" t="s">
        <v>21</v>
      </c>
      <c r="G741">
        <v>1442</v>
      </c>
      <c r="H741" t="s">
        <v>17778</v>
      </c>
    </row>
    <row r="742" spans="1:8" x14ac:dyDescent="0.45">
      <c r="A742">
        <v>741</v>
      </c>
      <c r="B742">
        <v>19.892522</v>
      </c>
      <c r="C742">
        <v>0</v>
      </c>
      <c r="D742" t="s">
        <v>19</v>
      </c>
      <c r="E742" t="s">
        <v>6603</v>
      </c>
      <c r="F742" t="s">
        <v>21</v>
      </c>
      <c r="G742">
        <v>1442</v>
      </c>
      <c r="H742" t="s">
        <v>17779</v>
      </c>
    </row>
    <row r="743" spans="1:8" x14ac:dyDescent="0.45">
      <c r="A743">
        <v>742</v>
      </c>
      <c r="B743">
        <v>19.892522</v>
      </c>
      <c r="C743">
        <v>0</v>
      </c>
      <c r="D743" t="s">
        <v>19</v>
      </c>
      <c r="E743" t="s">
        <v>6603</v>
      </c>
      <c r="F743" t="s">
        <v>21</v>
      </c>
      <c r="G743">
        <v>1442</v>
      </c>
      <c r="H743" t="s">
        <v>17780</v>
      </c>
    </row>
    <row r="744" spans="1:8" x14ac:dyDescent="0.45">
      <c r="A744">
        <v>743</v>
      </c>
      <c r="B744">
        <v>19.892522</v>
      </c>
      <c r="C744">
        <v>0</v>
      </c>
      <c r="D744" t="s">
        <v>19</v>
      </c>
      <c r="E744" t="s">
        <v>6603</v>
      </c>
      <c r="F744" t="s">
        <v>21</v>
      </c>
      <c r="G744">
        <v>1442</v>
      </c>
      <c r="H744" t="s">
        <v>17781</v>
      </c>
    </row>
    <row r="745" spans="1:8" x14ac:dyDescent="0.45">
      <c r="A745">
        <v>744</v>
      </c>
      <c r="B745">
        <v>19.892522</v>
      </c>
      <c r="C745">
        <v>0</v>
      </c>
      <c r="D745" t="s">
        <v>19</v>
      </c>
      <c r="E745" t="s">
        <v>6603</v>
      </c>
      <c r="F745" t="s">
        <v>21</v>
      </c>
      <c r="G745">
        <v>1442</v>
      </c>
      <c r="H745" t="s">
        <v>17782</v>
      </c>
    </row>
    <row r="746" spans="1:8" x14ac:dyDescent="0.45">
      <c r="A746">
        <v>745</v>
      </c>
      <c r="B746">
        <v>19.892522</v>
      </c>
      <c r="C746">
        <v>0</v>
      </c>
      <c r="D746" t="s">
        <v>19</v>
      </c>
      <c r="E746" t="s">
        <v>6603</v>
      </c>
      <c r="F746" t="s">
        <v>21</v>
      </c>
      <c r="G746">
        <v>1442</v>
      </c>
      <c r="H746" t="s">
        <v>17783</v>
      </c>
    </row>
    <row r="747" spans="1:8" x14ac:dyDescent="0.45">
      <c r="A747">
        <v>746</v>
      </c>
      <c r="B747">
        <v>19.892522</v>
      </c>
      <c r="C747">
        <v>0</v>
      </c>
      <c r="D747" t="s">
        <v>19</v>
      </c>
      <c r="E747" t="s">
        <v>6603</v>
      </c>
      <c r="F747" t="s">
        <v>21</v>
      </c>
      <c r="G747">
        <v>1442</v>
      </c>
      <c r="H747" t="s">
        <v>17784</v>
      </c>
    </row>
    <row r="748" spans="1:8" x14ac:dyDescent="0.45">
      <c r="A748">
        <v>747</v>
      </c>
      <c r="B748">
        <v>19.892522</v>
      </c>
      <c r="C748">
        <v>0</v>
      </c>
      <c r="D748" t="s">
        <v>19</v>
      </c>
      <c r="E748" t="s">
        <v>6603</v>
      </c>
      <c r="F748" t="s">
        <v>21</v>
      </c>
      <c r="G748">
        <v>1442</v>
      </c>
      <c r="H748" t="s">
        <v>17785</v>
      </c>
    </row>
    <row r="749" spans="1:8" x14ac:dyDescent="0.45">
      <c r="A749">
        <v>748</v>
      </c>
      <c r="B749">
        <v>19.892522</v>
      </c>
      <c r="C749">
        <v>0</v>
      </c>
      <c r="D749" t="s">
        <v>19</v>
      </c>
      <c r="E749" t="s">
        <v>6603</v>
      </c>
      <c r="F749" t="s">
        <v>21</v>
      </c>
      <c r="G749">
        <v>1442</v>
      </c>
      <c r="H749" t="s">
        <v>17786</v>
      </c>
    </row>
    <row r="750" spans="1:8" x14ac:dyDescent="0.45">
      <c r="A750">
        <v>749</v>
      </c>
      <c r="B750">
        <v>19.892522</v>
      </c>
      <c r="C750">
        <v>0</v>
      </c>
      <c r="D750" t="s">
        <v>19</v>
      </c>
      <c r="E750" t="s">
        <v>6603</v>
      </c>
      <c r="F750" t="s">
        <v>24</v>
      </c>
      <c r="G750">
        <v>1442</v>
      </c>
      <c r="H750" t="s">
        <v>77</v>
      </c>
    </row>
    <row r="751" spans="1:8" x14ac:dyDescent="0.45">
      <c r="A751">
        <v>750</v>
      </c>
      <c r="B751">
        <v>19.892522</v>
      </c>
      <c r="C751">
        <v>0</v>
      </c>
      <c r="D751" t="s">
        <v>19</v>
      </c>
      <c r="E751" t="s">
        <v>6603</v>
      </c>
      <c r="F751" t="s">
        <v>21</v>
      </c>
      <c r="G751">
        <v>1442</v>
      </c>
      <c r="H751" t="s">
        <v>17787</v>
      </c>
    </row>
    <row r="752" spans="1:8" x14ac:dyDescent="0.45">
      <c r="A752">
        <v>751</v>
      </c>
      <c r="B752">
        <v>19.892522</v>
      </c>
      <c r="C752">
        <v>0</v>
      </c>
      <c r="D752" t="s">
        <v>19</v>
      </c>
      <c r="E752" t="s">
        <v>6603</v>
      </c>
      <c r="F752" t="s">
        <v>21</v>
      </c>
      <c r="G752">
        <v>1442</v>
      </c>
      <c r="H752" t="s">
        <v>17788</v>
      </c>
    </row>
    <row r="753" spans="1:8" x14ac:dyDescent="0.45">
      <c r="A753">
        <v>752</v>
      </c>
      <c r="B753">
        <v>19.892522</v>
      </c>
      <c r="C753">
        <v>0</v>
      </c>
      <c r="D753" t="s">
        <v>19</v>
      </c>
      <c r="E753" t="s">
        <v>6603</v>
      </c>
      <c r="F753" t="s">
        <v>21</v>
      </c>
      <c r="G753">
        <v>1442</v>
      </c>
      <c r="H753" t="s">
        <v>17789</v>
      </c>
    </row>
    <row r="754" spans="1:8" x14ac:dyDescent="0.45">
      <c r="A754">
        <v>753</v>
      </c>
      <c r="B754">
        <v>19.892522</v>
      </c>
      <c r="C754">
        <v>0</v>
      </c>
      <c r="D754" t="s">
        <v>19</v>
      </c>
      <c r="E754" t="s">
        <v>6603</v>
      </c>
      <c r="F754" t="s">
        <v>21</v>
      </c>
      <c r="G754">
        <v>1442</v>
      </c>
      <c r="H754" t="s">
        <v>17790</v>
      </c>
    </row>
    <row r="755" spans="1:8" x14ac:dyDescent="0.45">
      <c r="A755">
        <v>754</v>
      </c>
      <c r="B755">
        <v>19.894577999999999</v>
      </c>
      <c r="C755">
        <v>2.0560000000000001E-3</v>
      </c>
      <c r="D755" t="s">
        <v>6603</v>
      </c>
      <c r="E755" t="s">
        <v>19</v>
      </c>
      <c r="F755" t="s">
        <v>21</v>
      </c>
      <c r="G755">
        <v>54</v>
      </c>
      <c r="H755" t="s">
        <v>17791</v>
      </c>
    </row>
    <row r="756" spans="1:8" x14ac:dyDescent="0.45">
      <c r="A756">
        <v>755</v>
      </c>
      <c r="B756">
        <v>19.894891999999999</v>
      </c>
      <c r="C756">
        <v>3.1399999999999999E-4</v>
      </c>
      <c r="D756" t="s">
        <v>6603</v>
      </c>
      <c r="E756" t="s">
        <v>19</v>
      </c>
      <c r="F756" t="s">
        <v>21</v>
      </c>
      <c r="G756">
        <v>54</v>
      </c>
      <c r="H756" t="s">
        <v>17792</v>
      </c>
    </row>
    <row r="757" spans="1:8" x14ac:dyDescent="0.45">
      <c r="A757">
        <v>756</v>
      </c>
      <c r="B757">
        <v>19.894987999999998</v>
      </c>
      <c r="C757">
        <v>9.6000000000000002E-5</v>
      </c>
      <c r="D757" t="s">
        <v>6603</v>
      </c>
      <c r="E757" t="s">
        <v>19</v>
      </c>
      <c r="F757" t="s">
        <v>21</v>
      </c>
      <c r="G757">
        <v>54</v>
      </c>
      <c r="H757" t="s">
        <v>17793</v>
      </c>
    </row>
    <row r="758" spans="1:8" x14ac:dyDescent="0.45">
      <c r="A758">
        <v>757</v>
      </c>
      <c r="B758">
        <v>19.895067999999998</v>
      </c>
      <c r="C758">
        <v>8.0000000000000007E-5</v>
      </c>
      <c r="D758" t="s">
        <v>6603</v>
      </c>
      <c r="E758" t="s">
        <v>19</v>
      </c>
      <c r="F758" t="s">
        <v>21</v>
      </c>
      <c r="G758">
        <v>54</v>
      </c>
      <c r="H758" t="s">
        <v>17794</v>
      </c>
    </row>
    <row r="759" spans="1:8" x14ac:dyDescent="0.45">
      <c r="A759">
        <v>758</v>
      </c>
      <c r="B759">
        <v>19.895149</v>
      </c>
      <c r="C759">
        <v>8.1000000000000004E-5</v>
      </c>
      <c r="D759" t="s">
        <v>6603</v>
      </c>
      <c r="E759" t="s">
        <v>19</v>
      </c>
      <c r="F759" t="s">
        <v>21</v>
      </c>
      <c r="G759">
        <v>54</v>
      </c>
      <c r="H759" t="s">
        <v>17795</v>
      </c>
    </row>
    <row r="760" spans="1:8" x14ac:dyDescent="0.45">
      <c r="A760">
        <v>759</v>
      </c>
      <c r="B760">
        <v>19.895299999999999</v>
      </c>
      <c r="C760">
        <v>1.5100000000000001E-4</v>
      </c>
      <c r="D760" t="s">
        <v>6603</v>
      </c>
      <c r="E760" t="s">
        <v>19</v>
      </c>
      <c r="F760" t="s">
        <v>21</v>
      </c>
      <c r="G760">
        <v>54</v>
      </c>
      <c r="H760" t="s">
        <v>17796</v>
      </c>
    </row>
    <row r="761" spans="1:8" x14ac:dyDescent="0.45">
      <c r="A761">
        <v>760</v>
      </c>
      <c r="B761">
        <v>19.895382999999999</v>
      </c>
      <c r="C761">
        <v>8.2999999999999998E-5</v>
      </c>
      <c r="D761" t="s">
        <v>6603</v>
      </c>
      <c r="E761" t="s">
        <v>19</v>
      </c>
      <c r="F761" t="s">
        <v>21</v>
      </c>
      <c r="G761">
        <v>54</v>
      </c>
      <c r="H761" t="s">
        <v>17797</v>
      </c>
    </row>
    <row r="762" spans="1:8" x14ac:dyDescent="0.45">
      <c r="A762">
        <v>761</v>
      </c>
      <c r="B762">
        <v>19.895493999999999</v>
      </c>
      <c r="C762">
        <v>1.11E-4</v>
      </c>
      <c r="D762" t="s">
        <v>6603</v>
      </c>
      <c r="E762" t="s">
        <v>19</v>
      </c>
      <c r="F762" t="s">
        <v>21</v>
      </c>
      <c r="G762">
        <v>54</v>
      </c>
      <c r="H762" t="s">
        <v>17798</v>
      </c>
    </row>
    <row r="763" spans="1:8" x14ac:dyDescent="0.45">
      <c r="A763">
        <v>762</v>
      </c>
      <c r="B763">
        <v>19.895596000000001</v>
      </c>
      <c r="C763">
        <v>1.02E-4</v>
      </c>
      <c r="D763" t="s">
        <v>6603</v>
      </c>
      <c r="E763" t="s">
        <v>19</v>
      </c>
      <c r="F763" t="s">
        <v>21</v>
      </c>
      <c r="G763">
        <v>54</v>
      </c>
      <c r="H763" t="s">
        <v>17799</v>
      </c>
    </row>
    <row r="764" spans="1:8" x14ac:dyDescent="0.45">
      <c r="A764">
        <v>763</v>
      </c>
      <c r="B764">
        <v>19.895679999999999</v>
      </c>
      <c r="C764">
        <v>8.3999999999999995E-5</v>
      </c>
      <c r="D764" t="s">
        <v>6603</v>
      </c>
      <c r="E764" t="s">
        <v>19</v>
      </c>
      <c r="F764" t="s">
        <v>21</v>
      </c>
      <c r="G764">
        <v>54</v>
      </c>
      <c r="H764" t="s">
        <v>17800</v>
      </c>
    </row>
    <row r="765" spans="1:8" x14ac:dyDescent="0.45">
      <c r="A765">
        <v>764</v>
      </c>
      <c r="B765">
        <v>19.895820000000001</v>
      </c>
      <c r="C765">
        <v>1.3999999999999999E-4</v>
      </c>
      <c r="D765" t="s">
        <v>6603</v>
      </c>
      <c r="E765" t="s">
        <v>19</v>
      </c>
      <c r="F765" t="s">
        <v>21</v>
      </c>
      <c r="G765">
        <v>54</v>
      </c>
      <c r="H765" t="s">
        <v>17801</v>
      </c>
    </row>
    <row r="766" spans="1:8" x14ac:dyDescent="0.45">
      <c r="A766">
        <v>765</v>
      </c>
      <c r="B766">
        <v>19.895900999999999</v>
      </c>
      <c r="C766">
        <v>8.1000000000000004E-5</v>
      </c>
      <c r="D766" t="s">
        <v>6603</v>
      </c>
      <c r="E766" t="s">
        <v>19</v>
      </c>
      <c r="F766" t="s">
        <v>21</v>
      </c>
      <c r="G766">
        <v>54</v>
      </c>
      <c r="H766" t="s">
        <v>17802</v>
      </c>
    </row>
    <row r="767" spans="1:8" x14ac:dyDescent="0.45">
      <c r="A767">
        <v>766</v>
      </c>
      <c r="B767">
        <v>19.895982</v>
      </c>
      <c r="C767">
        <v>8.1000000000000004E-5</v>
      </c>
      <c r="D767" t="s">
        <v>6603</v>
      </c>
      <c r="E767" t="s">
        <v>19</v>
      </c>
      <c r="F767" t="s">
        <v>21</v>
      </c>
      <c r="G767">
        <v>54</v>
      </c>
      <c r="H767" t="s">
        <v>17803</v>
      </c>
    </row>
    <row r="768" spans="1:8" x14ac:dyDescent="0.45">
      <c r="A768">
        <v>767</v>
      </c>
      <c r="B768">
        <v>19.896065</v>
      </c>
      <c r="C768">
        <v>8.2999999999999998E-5</v>
      </c>
      <c r="D768" t="s">
        <v>6603</v>
      </c>
      <c r="E768" t="s">
        <v>19</v>
      </c>
      <c r="F768" t="s">
        <v>21</v>
      </c>
      <c r="G768">
        <v>54</v>
      </c>
      <c r="H768" t="s">
        <v>17804</v>
      </c>
    </row>
    <row r="769" spans="1:8" x14ac:dyDescent="0.45">
      <c r="A769">
        <v>768</v>
      </c>
      <c r="B769">
        <v>19.896144</v>
      </c>
      <c r="C769">
        <v>7.8999999999999996E-5</v>
      </c>
      <c r="D769" t="s">
        <v>6603</v>
      </c>
      <c r="E769" t="s">
        <v>19</v>
      </c>
      <c r="F769" t="s">
        <v>21</v>
      </c>
      <c r="G769">
        <v>54</v>
      </c>
      <c r="H769" t="s">
        <v>17805</v>
      </c>
    </row>
    <row r="770" spans="1:8" x14ac:dyDescent="0.45">
      <c r="A770">
        <v>769</v>
      </c>
      <c r="B770">
        <v>19.894485</v>
      </c>
      <c r="C770">
        <v>-1.6590000000000001E-3</v>
      </c>
      <c r="D770" t="s">
        <v>19</v>
      </c>
      <c r="E770" t="s">
        <v>6603</v>
      </c>
      <c r="F770" t="s">
        <v>21</v>
      </c>
      <c r="G770">
        <v>1442</v>
      </c>
      <c r="H770" t="s">
        <v>17806</v>
      </c>
    </row>
    <row r="771" spans="1:8" x14ac:dyDescent="0.45">
      <c r="A771">
        <v>770</v>
      </c>
      <c r="B771">
        <v>19.894485</v>
      </c>
      <c r="C771">
        <v>0</v>
      </c>
      <c r="D771" t="s">
        <v>19</v>
      </c>
      <c r="E771" t="s">
        <v>6603</v>
      </c>
      <c r="F771" t="s">
        <v>24</v>
      </c>
      <c r="G771">
        <v>1442</v>
      </c>
      <c r="H771" t="s">
        <v>33</v>
      </c>
    </row>
    <row r="772" spans="1:8" x14ac:dyDescent="0.45">
      <c r="A772">
        <v>771</v>
      </c>
      <c r="B772">
        <v>19.894485</v>
      </c>
      <c r="C772">
        <v>0</v>
      </c>
      <c r="D772" t="s">
        <v>19</v>
      </c>
      <c r="E772" t="s">
        <v>6603</v>
      </c>
      <c r="F772" t="s">
        <v>21</v>
      </c>
      <c r="G772">
        <v>1442</v>
      </c>
      <c r="H772" t="s">
        <v>17807</v>
      </c>
    </row>
    <row r="773" spans="1:8" x14ac:dyDescent="0.45">
      <c r="A773">
        <v>772</v>
      </c>
      <c r="B773">
        <v>19.894485</v>
      </c>
      <c r="C773">
        <v>0</v>
      </c>
      <c r="D773" t="s">
        <v>19</v>
      </c>
      <c r="E773" t="s">
        <v>6603</v>
      </c>
      <c r="F773" t="s">
        <v>21</v>
      </c>
      <c r="G773">
        <v>1442</v>
      </c>
      <c r="H773" t="s">
        <v>17808</v>
      </c>
    </row>
    <row r="774" spans="1:8" x14ac:dyDescent="0.45">
      <c r="A774">
        <v>773</v>
      </c>
      <c r="B774">
        <v>19.894485</v>
      </c>
      <c r="C774">
        <v>0</v>
      </c>
      <c r="D774" t="s">
        <v>19</v>
      </c>
      <c r="E774" t="s">
        <v>6603</v>
      </c>
      <c r="F774" t="s">
        <v>21</v>
      </c>
      <c r="G774">
        <v>1442</v>
      </c>
      <c r="H774" t="s">
        <v>17809</v>
      </c>
    </row>
    <row r="775" spans="1:8" x14ac:dyDescent="0.45">
      <c r="A775">
        <v>774</v>
      </c>
      <c r="B775">
        <v>19.894485</v>
      </c>
      <c r="C775">
        <v>0</v>
      </c>
      <c r="D775" t="s">
        <v>19</v>
      </c>
      <c r="E775" t="s">
        <v>6603</v>
      </c>
      <c r="F775" t="s">
        <v>21</v>
      </c>
      <c r="G775">
        <v>1442</v>
      </c>
      <c r="H775" t="s">
        <v>17810</v>
      </c>
    </row>
    <row r="776" spans="1:8" x14ac:dyDescent="0.45">
      <c r="A776">
        <v>775</v>
      </c>
      <c r="B776">
        <v>19.894485</v>
      </c>
      <c r="C776">
        <v>0</v>
      </c>
      <c r="D776" t="s">
        <v>19</v>
      </c>
      <c r="E776" t="s">
        <v>6603</v>
      </c>
      <c r="F776" t="s">
        <v>21</v>
      </c>
      <c r="G776">
        <v>1442</v>
      </c>
      <c r="H776" t="s">
        <v>17811</v>
      </c>
    </row>
    <row r="777" spans="1:8" x14ac:dyDescent="0.45">
      <c r="A777">
        <v>776</v>
      </c>
      <c r="B777">
        <v>19.894485</v>
      </c>
      <c r="C777">
        <v>0</v>
      </c>
      <c r="D777" t="s">
        <v>19</v>
      </c>
      <c r="E777" t="s">
        <v>6603</v>
      </c>
      <c r="F777" t="s">
        <v>21</v>
      </c>
      <c r="G777">
        <v>1442</v>
      </c>
      <c r="H777" t="s">
        <v>17812</v>
      </c>
    </row>
    <row r="778" spans="1:8" x14ac:dyDescent="0.45">
      <c r="A778">
        <v>777</v>
      </c>
      <c r="B778">
        <v>19.894485</v>
      </c>
      <c r="C778">
        <v>0</v>
      </c>
      <c r="D778" t="s">
        <v>19</v>
      </c>
      <c r="E778" t="s">
        <v>6603</v>
      </c>
      <c r="F778" t="s">
        <v>24</v>
      </c>
      <c r="G778">
        <v>1442</v>
      </c>
      <c r="H778" t="s">
        <v>33</v>
      </c>
    </row>
    <row r="779" spans="1:8" x14ac:dyDescent="0.45">
      <c r="A779">
        <v>778</v>
      </c>
      <c r="B779">
        <v>19.894485</v>
      </c>
      <c r="C779">
        <v>0</v>
      </c>
      <c r="D779" t="s">
        <v>19</v>
      </c>
      <c r="E779" t="s">
        <v>6603</v>
      </c>
      <c r="F779" t="s">
        <v>21</v>
      </c>
      <c r="G779">
        <v>1442</v>
      </c>
      <c r="H779" t="s">
        <v>17813</v>
      </c>
    </row>
    <row r="780" spans="1:8" x14ac:dyDescent="0.45">
      <c r="A780">
        <v>779</v>
      </c>
      <c r="B780">
        <v>19.894485</v>
      </c>
      <c r="C780">
        <v>0</v>
      </c>
      <c r="D780" t="s">
        <v>19</v>
      </c>
      <c r="E780" t="s">
        <v>6603</v>
      </c>
      <c r="F780" t="s">
        <v>21</v>
      </c>
      <c r="G780">
        <v>1442</v>
      </c>
      <c r="H780" t="s">
        <v>17814</v>
      </c>
    </row>
    <row r="781" spans="1:8" x14ac:dyDescent="0.45">
      <c r="A781">
        <v>780</v>
      </c>
      <c r="B781">
        <v>19.894485</v>
      </c>
      <c r="C781">
        <v>0</v>
      </c>
      <c r="D781" t="s">
        <v>19</v>
      </c>
      <c r="E781" t="s">
        <v>6603</v>
      </c>
      <c r="F781" t="s">
        <v>21</v>
      </c>
      <c r="G781">
        <v>1442</v>
      </c>
      <c r="H781" t="s">
        <v>17815</v>
      </c>
    </row>
    <row r="782" spans="1:8" x14ac:dyDescent="0.45">
      <c r="A782">
        <v>781</v>
      </c>
      <c r="B782">
        <v>19.894485</v>
      </c>
      <c r="C782">
        <v>0</v>
      </c>
      <c r="D782" t="s">
        <v>19</v>
      </c>
      <c r="E782" t="s">
        <v>6603</v>
      </c>
      <c r="F782" t="s">
        <v>21</v>
      </c>
      <c r="G782">
        <v>1442</v>
      </c>
      <c r="H782" t="s">
        <v>17816</v>
      </c>
    </row>
    <row r="783" spans="1:8" x14ac:dyDescent="0.45">
      <c r="A783">
        <v>782</v>
      </c>
      <c r="B783">
        <v>19.894485</v>
      </c>
      <c r="C783">
        <v>0</v>
      </c>
      <c r="D783" t="s">
        <v>19</v>
      </c>
      <c r="E783" t="s">
        <v>6603</v>
      </c>
      <c r="F783" t="s">
        <v>21</v>
      </c>
      <c r="G783">
        <v>1442</v>
      </c>
      <c r="H783" t="s">
        <v>17817</v>
      </c>
    </row>
    <row r="784" spans="1:8" x14ac:dyDescent="0.45">
      <c r="A784">
        <v>783</v>
      </c>
      <c r="B784">
        <v>19.896955999999999</v>
      </c>
      <c r="C784">
        <v>2.4710000000000001E-3</v>
      </c>
      <c r="D784" t="s">
        <v>6603</v>
      </c>
      <c r="E784" t="s">
        <v>19</v>
      </c>
      <c r="F784" t="s">
        <v>21</v>
      </c>
      <c r="G784">
        <v>54</v>
      </c>
      <c r="H784" t="s">
        <v>17818</v>
      </c>
    </row>
    <row r="785" spans="1:8" x14ac:dyDescent="0.45">
      <c r="A785">
        <v>784</v>
      </c>
      <c r="B785">
        <v>19.897082000000001</v>
      </c>
      <c r="C785">
        <v>1.26E-4</v>
      </c>
      <c r="D785" t="s">
        <v>6603</v>
      </c>
      <c r="E785" t="s">
        <v>19</v>
      </c>
      <c r="F785" t="s">
        <v>21</v>
      </c>
      <c r="G785">
        <v>54</v>
      </c>
      <c r="H785" t="s">
        <v>17819</v>
      </c>
    </row>
    <row r="786" spans="1:8" x14ac:dyDescent="0.45">
      <c r="A786">
        <v>785</v>
      </c>
      <c r="B786">
        <v>19.897169999999999</v>
      </c>
      <c r="C786">
        <v>8.7999999999999998E-5</v>
      </c>
      <c r="D786" t="s">
        <v>6603</v>
      </c>
      <c r="E786" t="s">
        <v>19</v>
      </c>
      <c r="F786" t="s">
        <v>21</v>
      </c>
      <c r="G786">
        <v>54</v>
      </c>
      <c r="H786" t="s">
        <v>17820</v>
      </c>
    </row>
    <row r="787" spans="1:8" x14ac:dyDescent="0.45">
      <c r="A787">
        <v>786</v>
      </c>
      <c r="B787">
        <v>19.897254999999998</v>
      </c>
      <c r="C787">
        <v>8.5000000000000006E-5</v>
      </c>
      <c r="D787" t="s">
        <v>6603</v>
      </c>
      <c r="E787" t="s">
        <v>19</v>
      </c>
      <c r="F787" t="s">
        <v>21</v>
      </c>
      <c r="G787">
        <v>54</v>
      </c>
      <c r="H787" t="s">
        <v>17821</v>
      </c>
    </row>
    <row r="788" spans="1:8" x14ac:dyDescent="0.45">
      <c r="A788">
        <v>787</v>
      </c>
      <c r="B788">
        <v>19.897334999999998</v>
      </c>
      <c r="C788">
        <v>8.0000000000000007E-5</v>
      </c>
      <c r="D788" t="s">
        <v>6603</v>
      </c>
      <c r="E788" t="s">
        <v>19</v>
      </c>
      <c r="F788" t="s">
        <v>21</v>
      </c>
      <c r="G788">
        <v>54</v>
      </c>
      <c r="H788" t="s">
        <v>17822</v>
      </c>
    </row>
    <row r="789" spans="1:8" x14ac:dyDescent="0.45">
      <c r="A789">
        <v>788</v>
      </c>
      <c r="B789">
        <v>19.897459999999999</v>
      </c>
      <c r="C789">
        <v>1.25E-4</v>
      </c>
      <c r="D789" t="s">
        <v>6603</v>
      </c>
      <c r="E789" t="s">
        <v>19</v>
      </c>
      <c r="F789" t="s">
        <v>21</v>
      </c>
      <c r="G789">
        <v>54</v>
      </c>
      <c r="H789" t="s">
        <v>17823</v>
      </c>
    </row>
    <row r="790" spans="1:8" x14ac:dyDescent="0.45">
      <c r="A790">
        <v>789</v>
      </c>
      <c r="B790">
        <v>19.897548999999998</v>
      </c>
      <c r="C790">
        <v>8.8999999999999995E-5</v>
      </c>
      <c r="D790" t="s">
        <v>6603</v>
      </c>
      <c r="E790" t="s">
        <v>19</v>
      </c>
      <c r="F790" t="s">
        <v>21</v>
      </c>
      <c r="G790">
        <v>54</v>
      </c>
      <c r="H790" t="s">
        <v>17824</v>
      </c>
    </row>
    <row r="791" spans="1:8" x14ac:dyDescent="0.45">
      <c r="A791">
        <v>790</v>
      </c>
      <c r="B791">
        <v>19.897862</v>
      </c>
      <c r="C791">
        <v>3.1300000000000002E-4</v>
      </c>
      <c r="D791" t="s">
        <v>19</v>
      </c>
      <c r="E791" t="s">
        <v>6603</v>
      </c>
      <c r="F791" t="s">
        <v>21</v>
      </c>
      <c r="G791">
        <v>1442</v>
      </c>
      <c r="H791" t="s">
        <v>17825</v>
      </c>
    </row>
    <row r="792" spans="1:8" x14ac:dyDescent="0.45">
      <c r="A792">
        <v>791</v>
      </c>
      <c r="B792">
        <v>19.897862</v>
      </c>
      <c r="C792">
        <v>0</v>
      </c>
      <c r="D792" t="s">
        <v>19</v>
      </c>
      <c r="E792" t="s">
        <v>6603</v>
      </c>
      <c r="F792" t="s">
        <v>21</v>
      </c>
      <c r="G792">
        <v>1442</v>
      </c>
      <c r="H792" t="s">
        <v>17826</v>
      </c>
    </row>
    <row r="793" spans="1:8" x14ac:dyDescent="0.45">
      <c r="A793">
        <v>792</v>
      </c>
      <c r="B793">
        <v>19.897862</v>
      </c>
      <c r="C793">
        <v>0</v>
      </c>
      <c r="D793" t="s">
        <v>19</v>
      </c>
      <c r="E793" t="s">
        <v>6603</v>
      </c>
      <c r="F793" t="s">
        <v>21</v>
      </c>
      <c r="G793">
        <v>1442</v>
      </c>
      <c r="H793" t="s">
        <v>17827</v>
      </c>
    </row>
    <row r="794" spans="1:8" x14ac:dyDescent="0.45">
      <c r="A794">
        <v>793</v>
      </c>
      <c r="B794">
        <v>19.897862</v>
      </c>
      <c r="C794">
        <v>0</v>
      </c>
      <c r="D794" t="s">
        <v>19</v>
      </c>
      <c r="E794" t="s">
        <v>6603</v>
      </c>
      <c r="F794" t="s">
        <v>21</v>
      </c>
      <c r="G794">
        <v>1442</v>
      </c>
      <c r="H794" t="s">
        <v>17828</v>
      </c>
    </row>
    <row r="795" spans="1:8" x14ac:dyDescent="0.45">
      <c r="A795">
        <v>794</v>
      </c>
      <c r="B795">
        <v>19.897862</v>
      </c>
      <c r="C795">
        <v>0</v>
      </c>
      <c r="D795" t="s">
        <v>19</v>
      </c>
      <c r="E795" t="s">
        <v>6603</v>
      </c>
      <c r="F795" t="s">
        <v>21</v>
      </c>
      <c r="G795">
        <v>1442</v>
      </c>
      <c r="H795" t="s">
        <v>17829</v>
      </c>
    </row>
    <row r="796" spans="1:8" x14ac:dyDescent="0.45">
      <c r="A796">
        <v>795</v>
      </c>
      <c r="B796">
        <v>19.897862</v>
      </c>
      <c r="C796">
        <v>0</v>
      </c>
      <c r="D796" t="s">
        <v>19</v>
      </c>
      <c r="E796" t="s">
        <v>6603</v>
      </c>
      <c r="F796" t="s">
        <v>21</v>
      </c>
      <c r="G796">
        <v>1442</v>
      </c>
      <c r="H796" t="s">
        <v>17830</v>
      </c>
    </row>
    <row r="797" spans="1:8" x14ac:dyDescent="0.45">
      <c r="A797">
        <v>796</v>
      </c>
      <c r="B797">
        <v>19.897862</v>
      </c>
      <c r="C797">
        <v>0</v>
      </c>
      <c r="D797" t="s">
        <v>19</v>
      </c>
      <c r="E797" t="s">
        <v>6603</v>
      </c>
      <c r="F797" t="s">
        <v>24</v>
      </c>
      <c r="G797">
        <v>1442</v>
      </c>
      <c r="H797" t="s">
        <v>77</v>
      </c>
    </row>
    <row r="798" spans="1:8" x14ac:dyDescent="0.45">
      <c r="A798">
        <v>797</v>
      </c>
      <c r="B798">
        <v>19.897862</v>
      </c>
      <c r="C798">
        <v>0</v>
      </c>
      <c r="D798" t="s">
        <v>19</v>
      </c>
      <c r="E798" t="s">
        <v>6603</v>
      </c>
      <c r="F798" t="s">
        <v>21</v>
      </c>
      <c r="G798">
        <v>1442</v>
      </c>
      <c r="H798" t="s">
        <v>17831</v>
      </c>
    </row>
    <row r="799" spans="1:8" x14ac:dyDescent="0.45">
      <c r="A799">
        <v>798</v>
      </c>
      <c r="B799">
        <v>19.897862</v>
      </c>
      <c r="C799">
        <v>0</v>
      </c>
      <c r="D799" t="s">
        <v>19</v>
      </c>
      <c r="E799" t="s">
        <v>6603</v>
      </c>
      <c r="F799" t="s">
        <v>21</v>
      </c>
      <c r="G799">
        <v>1442</v>
      </c>
      <c r="H799" t="s">
        <v>17832</v>
      </c>
    </row>
    <row r="800" spans="1:8" x14ac:dyDescent="0.45">
      <c r="A800">
        <v>799</v>
      </c>
      <c r="B800">
        <v>19.897862</v>
      </c>
      <c r="C800">
        <v>0</v>
      </c>
      <c r="D800" t="s">
        <v>19</v>
      </c>
      <c r="E800" t="s">
        <v>6603</v>
      </c>
      <c r="F800" t="s">
        <v>21</v>
      </c>
      <c r="G800">
        <v>1442</v>
      </c>
      <c r="H800" t="s">
        <v>17833</v>
      </c>
    </row>
    <row r="801" spans="1:8" x14ac:dyDescent="0.45">
      <c r="A801">
        <v>800</v>
      </c>
      <c r="B801">
        <v>19.897862</v>
      </c>
      <c r="C801">
        <v>0</v>
      </c>
      <c r="D801" t="s">
        <v>19</v>
      </c>
      <c r="E801" t="s">
        <v>6603</v>
      </c>
      <c r="F801" t="s">
        <v>21</v>
      </c>
      <c r="G801">
        <v>1442</v>
      </c>
      <c r="H801" t="s">
        <v>17834</v>
      </c>
    </row>
    <row r="802" spans="1:8" x14ac:dyDescent="0.45">
      <c r="A802">
        <v>801</v>
      </c>
      <c r="B802">
        <v>19.897862</v>
      </c>
      <c r="C802">
        <v>0</v>
      </c>
      <c r="D802" t="s">
        <v>19</v>
      </c>
      <c r="E802" t="s">
        <v>6603</v>
      </c>
      <c r="F802" t="s">
        <v>21</v>
      </c>
      <c r="G802">
        <v>1442</v>
      </c>
      <c r="H802" t="s">
        <v>17835</v>
      </c>
    </row>
    <row r="803" spans="1:8" x14ac:dyDescent="0.45">
      <c r="A803">
        <v>802</v>
      </c>
      <c r="B803">
        <v>19.897862</v>
      </c>
      <c r="C803">
        <v>0</v>
      </c>
      <c r="D803" t="s">
        <v>19</v>
      </c>
      <c r="E803" t="s">
        <v>6603</v>
      </c>
      <c r="F803" t="s">
        <v>24</v>
      </c>
      <c r="G803">
        <v>1442</v>
      </c>
      <c r="H803" t="s">
        <v>33</v>
      </c>
    </row>
    <row r="804" spans="1:8" x14ac:dyDescent="0.45">
      <c r="A804">
        <v>803</v>
      </c>
      <c r="B804">
        <v>19.897862</v>
      </c>
      <c r="C804">
        <v>0</v>
      </c>
      <c r="D804" t="s">
        <v>19</v>
      </c>
      <c r="E804" t="s">
        <v>6603</v>
      </c>
      <c r="F804" t="s">
        <v>21</v>
      </c>
      <c r="G804">
        <v>1442</v>
      </c>
      <c r="H804" t="s">
        <v>17836</v>
      </c>
    </row>
    <row r="805" spans="1:8" x14ac:dyDescent="0.45">
      <c r="A805">
        <v>804</v>
      </c>
      <c r="B805">
        <v>19.897862</v>
      </c>
      <c r="C805">
        <v>0</v>
      </c>
      <c r="D805" t="s">
        <v>19</v>
      </c>
      <c r="E805" t="s">
        <v>6603</v>
      </c>
      <c r="F805" t="s">
        <v>21</v>
      </c>
      <c r="G805">
        <v>1442</v>
      </c>
      <c r="H805" t="s">
        <v>17837</v>
      </c>
    </row>
    <row r="806" spans="1:8" x14ac:dyDescent="0.45">
      <c r="A806">
        <v>805</v>
      </c>
      <c r="B806">
        <v>19.897862</v>
      </c>
      <c r="C806">
        <v>0</v>
      </c>
      <c r="D806" t="s">
        <v>19</v>
      </c>
      <c r="E806" t="s">
        <v>6603</v>
      </c>
      <c r="F806" t="s">
        <v>21</v>
      </c>
      <c r="G806">
        <v>1442</v>
      </c>
      <c r="H806" t="s">
        <v>17838</v>
      </c>
    </row>
    <row r="807" spans="1:8" x14ac:dyDescent="0.45">
      <c r="A807">
        <v>806</v>
      </c>
      <c r="B807">
        <v>19.897862</v>
      </c>
      <c r="C807">
        <v>0</v>
      </c>
      <c r="D807" t="s">
        <v>19</v>
      </c>
      <c r="E807" t="s">
        <v>6603</v>
      </c>
      <c r="F807" t="s">
        <v>21</v>
      </c>
      <c r="G807">
        <v>1442</v>
      </c>
      <c r="H807" t="s">
        <v>17839</v>
      </c>
    </row>
    <row r="808" spans="1:8" x14ac:dyDescent="0.45">
      <c r="A808">
        <v>807</v>
      </c>
      <c r="B808">
        <v>19.897862</v>
      </c>
      <c r="C808">
        <v>0</v>
      </c>
      <c r="D808" t="s">
        <v>19</v>
      </c>
      <c r="E808" t="s">
        <v>6603</v>
      </c>
      <c r="F808" t="s">
        <v>21</v>
      </c>
      <c r="G808">
        <v>1442</v>
      </c>
      <c r="H808" t="s">
        <v>17840</v>
      </c>
    </row>
    <row r="809" spans="1:8" x14ac:dyDescent="0.45">
      <c r="A809">
        <v>808</v>
      </c>
      <c r="B809">
        <v>19.897862</v>
      </c>
      <c r="C809">
        <v>0</v>
      </c>
      <c r="D809" t="s">
        <v>19</v>
      </c>
      <c r="E809" t="s">
        <v>6603</v>
      </c>
      <c r="F809" t="s">
        <v>21</v>
      </c>
      <c r="G809">
        <v>1442</v>
      </c>
      <c r="H809" t="s">
        <v>17841</v>
      </c>
    </row>
    <row r="810" spans="1:8" x14ac:dyDescent="0.45">
      <c r="A810">
        <v>809</v>
      </c>
      <c r="B810">
        <v>19.897862</v>
      </c>
      <c r="C810">
        <v>0</v>
      </c>
      <c r="D810" t="s">
        <v>19</v>
      </c>
      <c r="E810" t="s">
        <v>6603</v>
      </c>
      <c r="F810" t="s">
        <v>21</v>
      </c>
      <c r="G810">
        <v>1442</v>
      </c>
      <c r="H810" t="s">
        <v>17842</v>
      </c>
    </row>
    <row r="811" spans="1:8" x14ac:dyDescent="0.45">
      <c r="A811">
        <v>810</v>
      </c>
      <c r="B811">
        <v>19.897862</v>
      </c>
      <c r="C811">
        <v>0</v>
      </c>
      <c r="D811" t="s">
        <v>19</v>
      </c>
      <c r="E811" t="s">
        <v>6603</v>
      </c>
      <c r="F811" t="s">
        <v>21</v>
      </c>
      <c r="G811">
        <v>1442</v>
      </c>
      <c r="H811" t="s">
        <v>17843</v>
      </c>
    </row>
    <row r="812" spans="1:8" x14ac:dyDescent="0.45">
      <c r="A812">
        <v>811</v>
      </c>
      <c r="B812">
        <v>19.897862</v>
      </c>
      <c r="C812">
        <v>0</v>
      </c>
      <c r="D812" t="s">
        <v>19</v>
      </c>
      <c r="E812" t="s">
        <v>6603</v>
      </c>
      <c r="F812" t="s">
        <v>21</v>
      </c>
      <c r="G812">
        <v>1442</v>
      </c>
      <c r="H812" t="s">
        <v>17844</v>
      </c>
    </row>
    <row r="813" spans="1:8" x14ac:dyDescent="0.45">
      <c r="A813">
        <v>812</v>
      </c>
      <c r="B813">
        <v>19.897862</v>
      </c>
      <c r="C813">
        <v>0</v>
      </c>
      <c r="D813" t="s">
        <v>19</v>
      </c>
      <c r="E813" t="s">
        <v>6603</v>
      </c>
      <c r="F813" t="s">
        <v>21</v>
      </c>
      <c r="G813">
        <v>1442</v>
      </c>
      <c r="H813" t="s">
        <v>17845</v>
      </c>
    </row>
    <row r="814" spans="1:8" x14ac:dyDescent="0.45">
      <c r="A814">
        <v>813</v>
      </c>
      <c r="B814">
        <v>19.897862</v>
      </c>
      <c r="C814">
        <v>0</v>
      </c>
      <c r="D814" t="s">
        <v>19</v>
      </c>
      <c r="E814" t="s">
        <v>6603</v>
      </c>
      <c r="F814" t="s">
        <v>21</v>
      </c>
      <c r="G814">
        <v>1442</v>
      </c>
      <c r="H814" t="s">
        <v>17846</v>
      </c>
    </row>
    <row r="815" spans="1:8" x14ac:dyDescent="0.45">
      <c r="A815">
        <v>814</v>
      </c>
      <c r="B815">
        <v>19.897862</v>
      </c>
      <c r="C815">
        <v>0</v>
      </c>
      <c r="D815" t="s">
        <v>19</v>
      </c>
      <c r="E815" t="s">
        <v>6603</v>
      </c>
      <c r="F815" t="s">
        <v>24</v>
      </c>
      <c r="G815">
        <v>1442</v>
      </c>
      <c r="H815" t="s">
        <v>77</v>
      </c>
    </row>
    <row r="816" spans="1:8" x14ac:dyDescent="0.45">
      <c r="A816">
        <v>815</v>
      </c>
      <c r="B816">
        <v>19.897862</v>
      </c>
      <c r="C816">
        <v>0</v>
      </c>
      <c r="D816" t="s">
        <v>19</v>
      </c>
      <c r="E816" t="s">
        <v>6603</v>
      </c>
      <c r="F816" t="s">
        <v>21</v>
      </c>
      <c r="G816">
        <v>1442</v>
      </c>
      <c r="H816" t="s">
        <v>17847</v>
      </c>
    </row>
    <row r="817" spans="1:8" x14ac:dyDescent="0.45">
      <c r="A817">
        <v>816</v>
      </c>
      <c r="B817">
        <v>19.897862</v>
      </c>
      <c r="C817">
        <v>0</v>
      </c>
      <c r="D817" t="s">
        <v>19</v>
      </c>
      <c r="E817" t="s">
        <v>6603</v>
      </c>
      <c r="F817" t="s">
        <v>21</v>
      </c>
      <c r="G817">
        <v>1442</v>
      </c>
      <c r="H817" t="s">
        <v>17848</v>
      </c>
    </row>
    <row r="818" spans="1:8" x14ac:dyDescent="0.45">
      <c r="A818">
        <v>817</v>
      </c>
      <c r="B818">
        <v>19.897862</v>
      </c>
      <c r="C818">
        <v>0</v>
      </c>
      <c r="D818" t="s">
        <v>19</v>
      </c>
      <c r="E818" t="s">
        <v>6603</v>
      </c>
      <c r="F818" t="s">
        <v>21</v>
      </c>
      <c r="G818">
        <v>1442</v>
      </c>
      <c r="H818" t="s">
        <v>17849</v>
      </c>
    </row>
    <row r="819" spans="1:8" x14ac:dyDescent="0.45">
      <c r="A819">
        <v>818</v>
      </c>
      <c r="B819">
        <v>19.897862</v>
      </c>
      <c r="C819">
        <v>0</v>
      </c>
      <c r="D819" t="s">
        <v>19</v>
      </c>
      <c r="E819" t="s">
        <v>6603</v>
      </c>
      <c r="F819" t="s">
        <v>21</v>
      </c>
      <c r="G819">
        <v>1442</v>
      </c>
      <c r="H819" t="s">
        <v>17850</v>
      </c>
    </row>
    <row r="820" spans="1:8" x14ac:dyDescent="0.45">
      <c r="A820">
        <v>819</v>
      </c>
      <c r="B820">
        <v>19.900417999999998</v>
      </c>
      <c r="C820">
        <v>2.5560000000000001E-3</v>
      </c>
      <c r="D820" t="s">
        <v>6603</v>
      </c>
      <c r="E820" t="s">
        <v>19</v>
      </c>
      <c r="F820" t="s">
        <v>21</v>
      </c>
      <c r="G820">
        <v>54</v>
      </c>
      <c r="H820" t="s">
        <v>17851</v>
      </c>
    </row>
    <row r="821" spans="1:8" x14ac:dyDescent="0.45">
      <c r="A821">
        <v>820</v>
      </c>
      <c r="B821">
        <v>19.900590000000001</v>
      </c>
      <c r="C821">
        <v>1.7200000000000001E-4</v>
      </c>
      <c r="D821" t="s">
        <v>6603</v>
      </c>
      <c r="E821" t="s">
        <v>19</v>
      </c>
      <c r="F821" t="s">
        <v>21</v>
      </c>
      <c r="G821">
        <v>54</v>
      </c>
      <c r="H821" t="s">
        <v>17852</v>
      </c>
    </row>
    <row r="822" spans="1:8" x14ac:dyDescent="0.45">
      <c r="A822">
        <v>821</v>
      </c>
      <c r="B822">
        <v>19.900697000000001</v>
      </c>
      <c r="C822">
        <v>1.07E-4</v>
      </c>
      <c r="D822" t="s">
        <v>6603</v>
      </c>
      <c r="E822" t="s">
        <v>19</v>
      </c>
      <c r="F822" t="s">
        <v>21</v>
      </c>
      <c r="G822">
        <v>54</v>
      </c>
      <c r="H822" t="s">
        <v>17853</v>
      </c>
    </row>
    <row r="823" spans="1:8" x14ac:dyDescent="0.45">
      <c r="A823">
        <v>822</v>
      </c>
      <c r="B823">
        <v>19.900800999999998</v>
      </c>
      <c r="C823">
        <v>1.0399999999999999E-4</v>
      </c>
      <c r="D823" t="s">
        <v>6603</v>
      </c>
      <c r="E823" t="s">
        <v>19</v>
      </c>
      <c r="F823" t="s">
        <v>21</v>
      </c>
      <c r="G823">
        <v>54</v>
      </c>
      <c r="H823" t="s">
        <v>17854</v>
      </c>
    </row>
    <row r="824" spans="1:8" x14ac:dyDescent="0.45">
      <c r="A824">
        <v>823</v>
      </c>
      <c r="B824">
        <v>19.900905999999999</v>
      </c>
      <c r="C824">
        <v>1.05E-4</v>
      </c>
      <c r="D824" t="s">
        <v>6603</v>
      </c>
      <c r="E824" t="s">
        <v>19</v>
      </c>
      <c r="F824" t="s">
        <v>21</v>
      </c>
      <c r="G824">
        <v>54</v>
      </c>
      <c r="H824" t="s">
        <v>17855</v>
      </c>
    </row>
    <row r="825" spans="1:8" x14ac:dyDescent="0.45">
      <c r="A825">
        <v>824</v>
      </c>
      <c r="B825">
        <v>19.901108999999998</v>
      </c>
      <c r="C825">
        <v>2.03E-4</v>
      </c>
      <c r="D825" t="s">
        <v>6603</v>
      </c>
      <c r="E825" t="s">
        <v>19</v>
      </c>
      <c r="F825" t="s">
        <v>21</v>
      </c>
      <c r="G825">
        <v>54</v>
      </c>
      <c r="H825" t="s">
        <v>17856</v>
      </c>
    </row>
    <row r="826" spans="1:8" x14ac:dyDescent="0.45">
      <c r="A826">
        <v>825</v>
      </c>
      <c r="B826">
        <v>19.901215999999998</v>
      </c>
      <c r="C826">
        <v>1.07E-4</v>
      </c>
      <c r="D826" t="s">
        <v>6603</v>
      </c>
      <c r="E826" t="s">
        <v>19</v>
      </c>
      <c r="F826" t="s">
        <v>21</v>
      </c>
      <c r="G826">
        <v>54</v>
      </c>
      <c r="H826" t="s">
        <v>17857</v>
      </c>
    </row>
    <row r="827" spans="1:8" x14ac:dyDescent="0.45">
      <c r="A827">
        <v>826</v>
      </c>
      <c r="B827">
        <v>19.901322</v>
      </c>
      <c r="C827">
        <v>1.06E-4</v>
      </c>
      <c r="D827" t="s">
        <v>6603</v>
      </c>
      <c r="E827" t="s">
        <v>19</v>
      </c>
      <c r="F827" t="s">
        <v>21</v>
      </c>
      <c r="G827">
        <v>54</v>
      </c>
      <c r="H827" t="s">
        <v>17858</v>
      </c>
    </row>
    <row r="828" spans="1:8" x14ac:dyDescent="0.45">
      <c r="A828">
        <v>827</v>
      </c>
      <c r="B828">
        <v>19.901427999999999</v>
      </c>
      <c r="C828">
        <v>1.06E-4</v>
      </c>
      <c r="D828" t="s">
        <v>6603</v>
      </c>
      <c r="E828" t="s">
        <v>19</v>
      </c>
      <c r="F828" t="s">
        <v>21</v>
      </c>
      <c r="G828">
        <v>54</v>
      </c>
      <c r="H828" t="s">
        <v>17859</v>
      </c>
    </row>
    <row r="829" spans="1:8" x14ac:dyDescent="0.45">
      <c r="A829">
        <v>828</v>
      </c>
      <c r="B829">
        <v>19.901536</v>
      </c>
      <c r="C829">
        <v>1.08E-4</v>
      </c>
      <c r="D829" t="s">
        <v>6603</v>
      </c>
      <c r="E829" t="s">
        <v>19</v>
      </c>
      <c r="F829" t="s">
        <v>21</v>
      </c>
      <c r="G829">
        <v>54</v>
      </c>
      <c r="H829" t="s">
        <v>17860</v>
      </c>
    </row>
    <row r="830" spans="1:8" x14ac:dyDescent="0.45">
      <c r="A830">
        <v>829</v>
      </c>
      <c r="B830">
        <v>19.901686999999999</v>
      </c>
      <c r="C830">
        <v>1.5100000000000001E-4</v>
      </c>
      <c r="D830" t="s">
        <v>6603</v>
      </c>
      <c r="E830" t="s">
        <v>19</v>
      </c>
      <c r="F830" t="s">
        <v>21</v>
      </c>
      <c r="G830">
        <v>54</v>
      </c>
      <c r="H830" t="s">
        <v>17861</v>
      </c>
    </row>
    <row r="831" spans="1:8" x14ac:dyDescent="0.45">
      <c r="A831">
        <v>830</v>
      </c>
      <c r="B831">
        <v>19.901717999999999</v>
      </c>
      <c r="C831">
        <v>3.1000000000000001E-5</v>
      </c>
      <c r="D831" t="s">
        <v>19</v>
      </c>
      <c r="E831" t="s">
        <v>6603</v>
      </c>
      <c r="F831" t="s">
        <v>21</v>
      </c>
      <c r="G831">
        <v>1442</v>
      </c>
      <c r="H831" t="s">
        <v>17862</v>
      </c>
    </row>
    <row r="832" spans="1:8" x14ac:dyDescent="0.45">
      <c r="A832">
        <v>831</v>
      </c>
      <c r="B832">
        <v>19.901717999999999</v>
      </c>
      <c r="C832">
        <v>0</v>
      </c>
      <c r="D832" t="s">
        <v>19</v>
      </c>
      <c r="E832" t="s">
        <v>6603</v>
      </c>
      <c r="F832" t="s">
        <v>24</v>
      </c>
      <c r="G832">
        <v>1442</v>
      </c>
      <c r="H832" t="s">
        <v>33</v>
      </c>
    </row>
    <row r="833" spans="1:8" x14ac:dyDescent="0.45">
      <c r="A833">
        <v>832</v>
      </c>
      <c r="B833">
        <v>19.901824999999999</v>
      </c>
      <c r="C833">
        <v>1.07E-4</v>
      </c>
      <c r="D833" t="s">
        <v>6603</v>
      </c>
      <c r="E833" t="s">
        <v>19</v>
      </c>
      <c r="F833" t="s">
        <v>21</v>
      </c>
      <c r="G833">
        <v>54</v>
      </c>
      <c r="H833" t="s">
        <v>17863</v>
      </c>
    </row>
    <row r="834" spans="1:8" x14ac:dyDescent="0.45">
      <c r="A834">
        <v>833</v>
      </c>
      <c r="B834">
        <v>19.901986000000001</v>
      </c>
      <c r="C834">
        <v>1.6100000000000001E-4</v>
      </c>
      <c r="D834" t="s">
        <v>6603</v>
      </c>
      <c r="E834" t="s">
        <v>19</v>
      </c>
      <c r="F834" t="s">
        <v>21</v>
      </c>
      <c r="G834">
        <v>54</v>
      </c>
      <c r="H834" t="s">
        <v>17864</v>
      </c>
    </row>
    <row r="835" spans="1:8" x14ac:dyDescent="0.45">
      <c r="A835">
        <v>834</v>
      </c>
      <c r="B835">
        <v>19.902100999999998</v>
      </c>
      <c r="C835">
        <v>1.15E-4</v>
      </c>
      <c r="D835" t="s">
        <v>6603</v>
      </c>
      <c r="E835" t="s">
        <v>19</v>
      </c>
      <c r="F835" t="s">
        <v>21</v>
      </c>
      <c r="G835">
        <v>54</v>
      </c>
      <c r="H835" t="s">
        <v>17865</v>
      </c>
    </row>
    <row r="836" spans="1:8" x14ac:dyDescent="0.45">
      <c r="A836">
        <v>835</v>
      </c>
      <c r="B836">
        <v>19.902238000000001</v>
      </c>
      <c r="C836">
        <v>1.37E-4</v>
      </c>
      <c r="D836" t="s">
        <v>6603</v>
      </c>
      <c r="E836" t="s">
        <v>19</v>
      </c>
      <c r="F836" t="s">
        <v>21</v>
      </c>
      <c r="G836">
        <v>54</v>
      </c>
      <c r="H836" t="s">
        <v>17866</v>
      </c>
    </row>
    <row r="837" spans="1:8" x14ac:dyDescent="0.45">
      <c r="A837">
        <v>836</v>
      </c>
      <c r="B837">
        <v>19.902422999999999</v>
      </c>
      <c r="C837">
        <v>1.85E-4</v>
      </c>
      <c r="D837" t="s">
        <v>6603</v>
      </c>
      <c r="E837" t="s">
        <v>19</v>
      </c>
      <c r="F837" t="s">
        <v>21</v>
      </c>
      <c r="G837">
        <v>54</v>
      </c>
      <c r="H837" t="s">
        <v>17867</v>
      </c>
    </row>
    <row r="838" spans="1:8" x14ac:dyDescent="0.45">
      <c r="A838">
        <v>837</v>
      </c>
      <c r="B838">
        <v>19.902508000000001</v>
      </c>
      <c r="C838">
        <v>8.5000000000000006E-5</v>
      </c>
      <c r="D838" t="s">
        <v>19</v>
      </c>
      <c r="E838" t="s">
        <v>6603</v>
      </c>
      <c r="F838" t="s">
        <v>21</v>
      </c>
      <c r="G838">
        <v>1442</v>
      </c>
      <c r="H838" t="s">
        <v>17868</v>
      </c>
    </row>
    <row r="839" spans="1:8" x14ac:dyDescent="0.45">
      <c r="A839">
        <v>838</v>
      </c>
      <c r="B839">
        <v>19.902508000000001</v>
      </c>
      <c r="C839">
        <v>0</v>
      </c>
      <c r="D839" t="s">
        <v>19</v>
      </c>
      <c r="E839" t="s">
        <v>6603</v>
      </c>
      <c r="F839" t="s">
        <v>21</v>
      </c>
      <c r="G839">
        <v>1442</v>
      </c>
      <c r="H839" t="s">
        <v>17869</v>
      </c>
    </row>
    <row r="840" spans="1:8" x14ac:dyDescent="0.45">
      <c r="A840">
        <v>839</v>
      </c>
      <c r="B840">
        <v>19.902508000000001</v>
      </c>
      <c r="C840">
        <v>0</v>
      </c>
      <c r="D840" t="s">
        <v>19</v>
      </c>
      <c r="E840" t="s">
        <v>6603</v>
      </c>
      <c r="F840" t="s">
        <v>21</v>
      </c>
      <c r="G840">
        <v>1442</v>
      </c>
      <c r="H840" t="s">
        <v>17870</v>
      </c>
    </row>
    <row r="841" spans="1:8" x14ac:dyDescent="0.45">
      <c r="A841">
        <v>840</v>
      </c>
      <c r="B841">
        <v>19.902508000000001</v>
      </c>
      <c r="C841">
        <v>0</v>
      </c>
      <c r="D841" t="s">
        <v>19</v>
      </c>
      <c r="E841" t="s">
        <v>6603</v>
      </c>
      <c r="F841" t="s">
        <v>21</v>
      </c>
      <c r="G841">
        <v>1442</v>
      </c>
      <c r="H841" t="s">
        <v>17871</v>
      </c>
    </row>
    <row r="842" spans="1:8" x14ac:dyDescent="0.45">
      <c r="A842">
        <v>841</v>
      </c>
      <c r="B842">
        <v>19.902508000000001</v>
      </c>
      <c r="C842">
        <v>0</v>
      </c>
      <c r="D842" t="s">
        <v>19</v>
      </c>
      <c r="E842" t="s">
        <v>6603</v>
      </c>
      <c r="F842" t="s">
        <v>21</v>
      </c>
      <c r="G842">
        <v>1442</v>
      </c>
      <c r="H842" t="s">
        <v>17872</v>
      </c>
    </row>
    <row r="843" spans="1:8" x14ac:dyDescent="0.45">
      <c r="A843">
        <v>842</v>
      </c>
      <c r="B843">
        <v>19.902508000000001</v>
      </c>
      <c r="C843">
        <v>0</v>
      </c>
      <c r="D843" t="s">
        <v>19</v>
      </c>
      <c r="E843" t="s">
        <v>6603</v>
      </c>
      <c r="F843" t="s">
        <v>21</v>
      </c>
      <c r="G843">
        <v>1442</v>
      </c>
      <c r="H843" t="s">
        <v>17873</v>
      </c>
    </row>
    <row r="844" spans="1:8" x14ac:dyDescent="0.45">
      <c r="A844">
        <v>843</v>
      </c>
      <c r="B844">
        <v>19.902508000000001</v>
      </c>
      <c r="C844">
        <v>0</v>
      </c>
      <c r="D844" t="s">
        <v>19</v>
      </c>
      <c r="E844" t="s">
        <v>6603</v>
      </c>
      <c r="F844" t="s">
        <v>21</v>
      </c>
      <c r="G844">
        <v>1442</v>
      </c>
      <c r="H844" t="s">
        <v>17874</v>
      </c>
    </row>
    <row r="845" spans="1:8" x14ac:dyDescent="0.45">
      <c r="A845">
        <v>844</v>
      </c>
      <c r="B845">
        <v>19.903095999999998</v>
      </c>
      <c r="C845">
        <v>5.8799999999999998E-4</v>
      </c>
      <c r="D845" t="s">
        <v>6603</v>
      </c>
      <c r="E845" t="s">
        <v>19</v>
      </c>
      <c r="F845" t="s">
        <v>21</v>
      </c>
      <c r="G845">
        <v>54</v>
      </c>
      <c r="H845" t="s">
        <v>17875</v>
      </c>
    </row>
    <row r="846" spans="1:8" x14ac:dyDescent="0.45">
      <c r="A846">
        <v>845</v>
      </c>
      <c r="B846">
        <v>19.903310999999999</v>
      </c>
      <c r="C846">
        <v>2.1499999999999999E-4</v>
      </c>
      <c r="D846" t="s">
        <v>6603</v>
      </c>
      <c r="E846" t="s">
        <v>19</v>
      </c>
      <c r="F846" t="s">
        <v>21</v>
      </c>
      <c r="G846">
        <v>54</v>
      </c>
      <c r="H846" t="s">
        <v>17876</v>
      </c>
    </row>
    <row r="847" spans="1:8" x14ac:dyDescent="0.45">
      <c r="A847">
        <v>846</v>
      </c>
      <c r="B847">
        <v>19.903513</v>
      </c>
      <c r="C847">
        <v>2.02E-4</v>
      </c>
      <c r="D847" t="s">
        <v>6603</v>
      </c>
      <c r="E847" t="s">
        <v>19</v>
      </c>
      <c r="F847" t="s">
        <v>21</v>
      </c>
      <c r="G847">
        <v>54</v>
      </c>
      <c r="H847" t="s">
        <v>17877</v>
      </c>
    </row>
    <row r="848" spans="1:8" x14ac:dyDescent="0.45">
      <c r="A848">
        <v>847</v>
      </c>
      <c r="B848">
        <v>19.903126</v>
      </c>
      <c r="C848">
        <v>-3.8699999999999997E-4</v>
      </c>
      <c r="D848" t="s">
        <v>19</v>
      </c>
      <c r="E848" t="s">
        <v>6603</v>
      </c>
      <c r="F848" t="s">
        <v>21</v>
      </c>
      <c r="G848">
        <v>1442</v>
      </c>
      <c r="H848" t="s">
        <v>17878</v>
      </c>
    </row>
    <row r="849" spans="1:8" x14ac:dyDescent="0.45">
      <c r="A849">
        <v>848</v>
      </c>
      <c r="B849">
        <v>19.903126</v>
      </c>
      <c r="C849">
        <v>0</v>
      </c>
      <c r="D849" t="s">
        <v>19</v>
      </c>
      <c r="E849" t="s">
        <v>6603</v>
      </c>
      <c r="F849" t="s">
        <v>21</v>
      </c>
      <c r="G849">
        <v>1442</v>
      </c>
      <c r="H849" t="s">
        <v>17879</v>
      </c>
    </row>
    <row r="850" spans="1:8" x14ac:dyDescent="0.45">
      <c r="A850">
        <v>849</v>
      </c>
      <c r="B850">
        <v>19.903126</v>
      </c>
      <c r="C850">
        <v>0</v>
      </c>
      <c r="D850" t="s">
        <v>19</v>
      </c>
      <c r="E850" t="s">
        <v>6603</v>
      </c>
      <c r="F850" t="s">
        <v>21</v>
      </c>
      <c r="G850">
        <v>1442</v>
      </c>
      <c r="H850" t="s">
        <v>17880</v>
      </c>
    </row>
    <row r="851" spans="1:8" x14ac:dyDescent="0.45">
      <c r="A851">
        <v>850</v>
      </c>
      <c r="B851">
        <v>19.903126</v>
      </c>
      <c r="C851">
        <v>0</v>
      </c>
      <c r="D851" t="s">
        <v>19</v>
      </c>
      <c r="E851" t="s">
        <v>6603</v>
      </c>
      <c r="F851" t="s">
        <v>21</v>
      </c>
      <c r="G851">
        <v>1442</v>
      </c>
      <c r="H851" t="s">
        <v>17881</v>
      </c>
    </row>
    <row r="852" spans="1:8" x14ac:dyDescent="0.45">
      <c r="A852">
        <v>851</v>
      </c>
      <c r="B852">
        <v>19.903126</v>
      </c>
      <c r="C852">
        <v>0</v>
      </c>
      <c r="D852" t="s">
        <v>19</v>
      </c>
      <c r="E852" t="s">
        <v>6603</v>
      </c>
      <c r="F852" t="s">
        <v>24</v>
      </c>
      <c r="G852">
        <v>1442</v>
      </c>
      <c r="H852" t="s">
        <v>77</v>
      </c>
    </row>
    <row r="853" spans="1:8" x14ac:dyDescent="0.45">
      <c r="A853">
        <v>852</v>
      </c>
      <c r="B853">
        <v>19.903126</v>
      </c>
      <c r="C853">
        <v>0</v>
      </c>
      <c r="D853" t="s">
        <v>19</v>
      </c>
      <c r="E853" t="s">
        <v>6603</v>
      </c>
      <c r="F853" t="s">
        <v>21</v>
      </c>
      <c r="G853">
        <v>1442</v>
      </c>
      <c r="H853" t="s">
        <v>17882</v>
      </c>
    </row>
    <row r="854" spans="1:8" x14ac:dyDescent="0.45">
      <c r="A854">
        <v>853</v>
      </c>
      <c r="B854">
        <v>19.903126</v>
      </c>
      <c r="C854">
        <v>0</v>
      </c>
      <c r="D854" t="s">
        <v>19</v>
      </c>
      <c r="E854" t="s">
        <v>6603</v>
      </c>
      <c r="F854" t="s">
        <v>21</v>
      </c>
      <c r="G854">
        <v>1442</v>
      </c>
      <c r="H854" t="s">
        <v>17883</v>
      </c>
    </row>
    <row r="855" spans="1:8" x14ac:dyDescent="0.45">
      <c r="A855">
        <v>854</v>
      </c>
      <c r="B855">
        <v>19.903126</v>
      </c>
      <c r="C855">
        <v>0</v>
      </c>
      <c r="D855" t="s">
        <v>19</v>
      </c>
      <c r="E855" t="s">
        <v>6603</v>
      </c>
      <c r="F855" t="s">
        <v>21</v>
      </c>
      <c r="G855">
        <v>1442</v>
      </c>
      <c r="H855" t="s">
        <v>17884</v>
      </c>
    </row>
    <row r="856" spans="1:8" x14ac:dyDescent="0.45">
      <c r="A856">
        <v>855</v>
      </c>
      <c r="B856">
        <v>19.903126</v>
      </c>
      <c r="C856">
        <v>0</v>
      </c>
      <c r="D856" t="s">
        <v>19</v>
      </c>
      <c r="E856" t="s">
        <v>6603</v>
      </c>
      <c r="F856" t="s">
        <v>21</v>
      </c>
      <c r="G856">
        <v>1442</v>
      </c>
      <c r="H856" t="s">
        <v>17885</v>
      </c>
    </row>
    <row r="857" spans="1:8" x14ac:dyDescent="0.45">
      <c r="A857">
        <v>856</v>
      </c>
      <c r="B857">
        <v>19.903126</v>
      </c>
      <c r="C857">
        <v>0</v>
      </c>
      <c r="D857" t="s">
        <v>19</v>
      </c>
      <c r="E857" t="s">
        <v>6603</v>
      </c>
      <c r="F857" t="s">
        <v>24</v>
      </c>
      <c r="G857">
        <v>984</v>
      </c>
      <c r="H857" t="s">
        <v>33</v>
      </c>
    </row>
    <row r="858" spans="1:8" x14ac:dyDescent="0.45">
      <c r="A858">
        <v>857</v>
      </c>
      <c r="B858">
        <v>19.903126</v>
      </c>
      <c r="C858">
        <v>0</v>
      </c>
      <c r="D858" t="s">
        <v>19</v>
      </c>
      <c r="E858" t="s">
        <v>6603</v>
      </c>
      <c r="F858" t="s">
        <v>21</v>
      </c>
      <c r="G858">
        <v>1442</v>
      </c>
      <c r="H858" t="s">
        <v>17886</v>
      </c>
    </row>
    <row r="859" spans="1:8" x14ac:dyDescent="0.45">
      <c r="A859">
        <v>858</v>
      </c>
      <c r="B859">
        <v>19.903126</v>
      </c>
      <c r="C859">
        <v>0</v>
      </c>
      <c r="D859" t="s">
        <v>19</v>
      </c>
      <c r="E859" t="s">
        <v>6603</v>
      </c>
      <c r="F859" t="s">
        <v>21</v>
      </c>
      <c r="G859">
        <v>1442</v>
      </c>
      <c r="H859" t="s">
        <v>17887</v>
      </c>
    </row>
    <row r="860" spans="1:8" x14ac:dyDescent="0.45">
      <c r="A860">
        <v>859</v>
      </c>
      <c r="B860">
        <v>19.903126</v>
      </c>
      <c r="C860">
        <v>0</v>
      </c>
      <c r="D860" t="s">
        <v>19</v>
      </c>
      <c r="E860" t="s">
        <v>6603</v>
      </c>
      <c r="F860" t="s">
        <v>21</v>
      </c>
      <c r="G860">
        <v>1442</v>
      </c>
      <c r="H860" t="s">
        <v>17888</v>
      </c>
    </row>
    <row r="861" spans="1:8" x14ac:dyDescent="0.45">
      <c r="A861">
        <v>860</v>
      </c>
      <c r="B861">
        <v>19.903126</v>
      </c>
      <c r="C861">
        <v>0</v>
      </c>
      <c r="D861" t="s">
        <v>19</v>
      </c>
      <c r="E861" t="s">
        <v>6603</v>
      </c>
      <c r="F861" t="s">
        <v>21</v>
      </c>
      <c r="G861">
        <v>1442</v>
      </c>
      <c r="H861" t="s">
        <v>17889</v>
      </c>
    </row>
    <row r="862" spans="1:8" x14ac:dyDescent="0.45">
      <c r="A862">
        <v>861</v>
      </c>
      <c r="B862">
        <v>19.903126</v>
      </c>
      <c r="C862">
        <v>0</v>
      </c>
      <c r="D862" t="s">
        <v>19</v>
      </c>
      <c r="E862" t="s">
        <v>6603</v>
      </c>
      <c r="F862" t="s">
        <v>21</v>
      </c>
      <c r="G862">
        <v>1442</v>
      </c>
      <c r="H862" t="s">
        <v>17890</v>
      </c>
    </row>
    <row r="863" spans="1:8" x14ac:dyDescent="0.45">
      <c r="A863">
        <v>862</v>
      </c>
      <c r="B863">
        <v>19.903126</v>
      </c>
      <c r="C863">
        <v>0</v>
      </c>
      <c r="D863" t="s">
        <v>19</v>
      </c>
      <c r="E863" t="s">
        <v>6603</v>
      </c>
      <c r="F863" t="s">
        <v>21</v>
      </c>
      <c r="G863">
        <v>1442</v>
      </c>
      <c r="H863" t="s">
        <v>17891</v>
      </c>
    </row>
    <row r="864" spans="1:8" x14ac:dyDescent="0.45">
      <c r="A864">
        <v>863</v>
      </c>
      <c r="B864">
        <v>19.904443000000001</v>
      </c>
      <c r="C864">
        <v>1.317E-3</v>
      </c>
      <c r="D864" t="s">
        <v>6603</v>
      </c>
      <c r="E864" t="s">
        <v>19</v>
      </c>
      <c r="F864" t="s">
        <v>21</v>
      </c>
      <c r="G864">
        <v>54</v>
      </c>
      <c r="H864" t="s">
        <v>17892</v>
      </c>
    </row>
    <row r="865" spans="1:8" x14ac:dyDescent="0.45">
      <c r="A865">
        <v>864</v>
      </c>
      <c r="B865">
        <v>19.904585999999998</v>
      </c>
      <c r="C865">
        <v>1.4300000000000001E-4</v>
      </c>
      <c r="D865" t="s">
        <v>6603</v>
      </c>
      <c r="E865" t="s">
        <v>19</v>
      </c>
      <c r="F865" t="s">
        <v>21</v>
      </c>
      <c r="G865">
        <v>54</v>
      </c>
      <c r="H865" t="s">
        <v>17893</v>
      </c>
    </row>
    <row r="866" spans="1:8" x14ac:dyDescent="0.45">
      <c r="A866">
        <v>865</v>
      </c>
      <c r="B866">
        <v>19.904700999999999</v>
      </c>
      <c r="C866">
        <v>1.15E-4</v>
      </c>
      <c r="D866" t="s">
        <v>6603</v>
      </c>
      <c r="E866" t="s">
        <v>19</v>
      </c>
      <c r="F866" t="s">
        <v>21</v>
      </c>
      <c r="G866">
        <v>54</v>
      </c>
      <c r="H866" t="s">
        <v>17894</v>
      </c>
    </row>
    <row r="867" spans="1:8" x14ac:dyDescent="0.45">
      <c r="A867">
        <v>866</v>
      </c>
      <c r="B867">
        <v>19.904810999999999</v>
      </c>
      <c r="C867">
        <v>1.1E-4</v>
      </c>
      <c r="D867" t="s">
        <v>6603</v>
      </c>
      <c r="E867" t="s">
        <v>19</v>
      </c>
      <c r="F867" t="s">
        <v>21</v>
      </c>
      <c r="G867">
        <v>54</v>
      </c>
      <c r="H867" t="s">
        <v>17895</v>
      </c>
    </row>
    <row r="868" spans="1:8" x14ac:dyDescent="0.45">
      <c r="A868">
        <v>867</v>
      </c>
      <c r="B868">
        <v>19.904921999999999</v>
      </c>
      <c r="C868">
        <v>1.11E-4</v>
      </c>
      <c r="D868" t="s">
        <v>6603</v>
      </c>
      <c r="E868" t="s">
        <v>19</v>
      </c>
      <c r="F868" t="s">
        <v>21</v>
      </c>
      <c r="G868">
        <v>54</v>
      </c>
      <c r="H868" t="s">
        <v>17896</v>
      </c>
    </row>
    <row r="869" spans="1:8" x14ac:dyDescent="0.45">
      <c r="A869">
        <v>868</v>
      </c>
      <c r="B869">
        <v>19.905031000000001</v>
      </c>
      <c r="C869">
        <v>1.0900000000000001E-4</v>
      </c>
      <c r="D869" t="s">
        <v>6603</v>
      </c>
      <c r="E869" t="s">
        <v>19</v>
      </c>
      <c r="F869" t="s">
        <v>21</v>
      </c>
      <c r="G869">
        <v>54</v>
      </c>
      <c r="H869" t="s">
        <v>17897</v>
      </c>
    </row>
    <row r="870" spans="1:8" x14ac:dyDescent="0.45">
      <c r="A870">
        <v>869</v>
      </c>
      <c r="B870">
        <v>19.905190000000001</v>
      </c>
      <c r="C870">
        <v>1.5899999999999999E-4</v>
      </c>
      <c r="D870" t="s">
        <v>6603</v>
      </c>
      <c r="E870" t="s">
        <v>19</v>
      </c>
      <c r="F870" t="s">
        <v>21</v>
      </c>
      <c r="G870">
        <v>54</v>
      </c>
      <c r="H870" t="s">
        <v>17898</v>
      </c>
    </row>
    <row r="871" spans="1:8" x14ac:dyDescent="0.45">
      <c r="A871">
        <v>870</v>
      </c>
      <c r="B871">
        <v>19.905390999999998</v>
      </c>
      <c r="C871">
        <v>2.0100000000000001E-4</v>
      </c>
      <c r="D871" t="s">
        <v>6603</v>
      </c>
      <c r="E871" t="s">
        <v>19</v>
      </c>
      <c r="F871" t="s">
        <v>21</v>
      </c>
      <c r="G871">
        <v>54</v>
      </c>
      <c r="H871" t="s">
        <v>17899</v>
      </c>
    </row>
    <row r="872" spans="1:8" x14ac:dyDescent="0.45">
      <c r="A872">
        <v>871</v>
      </c>
      <c r="B872">
        <v>19.905155000000001</v>
      </c>
      <c r="C872">
        <v>-2.3599999999999999E-4</v>
      </c>
      <c r="D872" t="s">
        <v>19</v>
      </c>
      <c r="E872" t="s">
        <v>6603</v>
      </c>
      <c r="F872" t="s">
        <v>21</v>
      </c>
      <c r="G872">
        <v>1442</v>
      </c>
      <c r="H872" t="s">
        <v>17900</v>
      </c>
    </row>
    <row r="873" spans="1:8" x14ac:dyDescent="0.45">
      <c r="A873">
        <v>872</v>
      </c>
      <c r="B873">
        <v>19.905155000000001</v>
      </c>
      <c r="C873">
        <v>0</v>
      </c>
      <c r="D873" t="s">
        <v>19</v>
      </c>
      <c r="E873" t="s">
        <v>6603</v>
      </c>
      <c r="F873" t="s">
        <v>21</v>
      </c>
      <c r="G873">
        <v>1442</v>
      </c>
      <c r="H873" t="s">
        <v>17901</v>
      </c>
    </row>
    <row r="874" spans="1:8" x14ac:dyDescent="0.45">
      <c r="A874">
        <v>873</v>
      </c>
      <c r="B874">
        <v>19.905155000000001</v>
      </c>
      <c r="C874">
        <v>0</v>
      </c>
      <c r="D874" t="s">
        <v>19</v>
      </c>
      <c r="E874" t="s">
        <v>6603</v>
      </c>
      <c r="F874" t="s">
        <v>21</v>
      </c>
      <c r="G874">
        <v>1442</v>
      </c>
      <c r="H874" t="s">
        <v>17902</v>
      </c>
    </row>
    <row r="875" spans="1:8" x14ac:dyDescent="0.45">
      <c r="A875">
        <v>874</v>
      </c>
      <c r="B875">
        <v>19.905155000000001</v>
      </c>
      <c r="C875">
        <v>0</v>
      </c>
      <c r="D875" t="s">
        <v>19</v>
      </c>
      <c r="E875" t="s">
        <v>6603</v>
      </c>
      <c r="F875" t="s">
        <v>21</v>
      </c>
      <c r="G875">
        <v>1442</v>
      </c>
      <c r="H875" t="s">
        <v>17903</v>
      </c>
    </row>
    <row r="876" spans="1:8" x14ac:dyDescent="0.45">
      <c r="A876">
        <v>875</v>
      </c>
      <c r="B876">
        <v>19.905155000000001</v>
      </c>
      <c r="C876">
        <v>0</v>
      </c>
      <c r="D876" t="s">
        <v>19</v>
      </c>
      <c r="E876" t="s">
        <v>6603</v>
      </c>
      <c r="F876" t="s">
        <v>21</v>
      </c>
      <c r="G876">
        <v>1442</v>
      </c>
      <c r="H876" t="s">
        <v>17904</v>
      </c>
    </row>
    <row r="877" spans="1:8" x14ac:dyDescent="0.45">
      <c r="A877">
        <v>876</v>
      </c>
      <c r="B877">
        <v>19.905155000000001</v>
      </c>
      <c r="C877">
        <v>0</v>
      </c>
      <c r="D877" t="s">
        <v>19</v>
      </c>
      <c r="E877" t="s">
        <v>6603</v>
      </c>
      <c r="F877" t="s">
        <v>24</v>
      </c>
      <c r="G877">
        <v>1192</v>
      </c>
      <c r="H877" t="s">
        <v>33</v>
      </c>
    </row>
    <row r="878" spans="1:8" x14ac:dyDescent="0.45">
      <c r="A878">
        <v>877</v>
      </c>
      <c r="B878">
        <v>19.905155000000001</v>
      </c>
      <c r="C878">
        <v>0</v>
      </c>
      <c r="D878" t="s">
        <v>19</v>
      </c>
      <c r="E878" t="s">
        <v>6603</v>
      </c>
      <c r="F878" t="s">
        <v>24</v>
      </c>
      <c r="G878">
        <v>1442</v>
      </c>
      <c r="H878" t="s">
        <v>33</v>
      </c>
    </row>
    <row r="879" spans="1:8" x14ac:dyDescent="0.45">
      <c r="A879">
        <v>878</v>
      </c>
      <c r="B879">
        <v>19.905155000000001</v>
      </c>
      <c r="C879">
        <v>0</v>
      </c>
      <c r="D879" t="s">
        <v>19</v>
      </c>
      <c r="E879" t="s">
        <v>6603</v>
      </c>
      <c r="F879" t="s">
        <v>21</v>
      </c>
      <c r="G879">
        <v>1442</v>
      </c>
      <c r="H879" t="s">
        <v>17905</v>
      </c>
    </row>
    <row r="880" spans="1:8" x14ac:dyDescent="0.45">
      <c r="A880">
        <v>879</v>
      </c>
      <c r="B880">
        <v>19.90598</v>
      </c>
      <c r="C880">
        <v>8.25E-4</v>
      </c>
      <c r="D880" t="s">
        <v>6603</v>
      </c>
      <c r="E880" t="s">
        <v>19</v>
      </c>
      <c r="F880" t="s">
        <v>21</v>
      </c>
      <c r="G880">
        <v>54</v>
      </c>
      <c r="H880" t="s">
        <v>17906</v>
      </c>
    </row>
    <row r="881" spans="1:8" x14ac:dyDescent="0.45">
      <c r="A881">
        <v>880</v>
      </c>
      <c r="B881">
        <v>19.906131999999999</v>
      </c>
      <c r="C881">
        <v>1.5200000000000001E-4</v>
      </c>
      <c r="D881" t="s">
        <v>6603</v>
      </c>
      <c r="E881" t="s">
        <v>19</v>
      </c>
      <c r="F881" t="s">
        <v>21</v>
      </c>
      <c r="G881">
        <v>54</v>
      </c>
      <c r="H881" t="s">
        <v>17907</v>
      </c>
    </row>
    <row r="882" spans="1:8" x14ac:dyDescent="0.45">
      <c r="A882">
        <v>881</v>
      </c>
      <c r="B882">
        <v>19.906254999999998</v>
      </c>
      <c r="C882">
        <v>1.2300000000000001E-4</v>
      </c>
      <c r="D882" t="s">
        <v>6603</v>
      </c>
      <c r="E882" t="s">
        <v>19</v>
      </c>
      <c r="F882" t="s">
        <v>21</v>
      </c>
      <c r="G882">
        <v>54</v>
      </c>
      <c r="H882" t="s">
        <v>17908</v>
      </c>
    </row>
    <row r="883" spans="1:8" x14ac:dyDescent="0.45">
      <c r="A883">
        <v>882</v>
      </c>
      <c r="B883">
        <v>19.905968999999999</v>
      </c>
      <c r="C883">
        <v>-2.8600000000000001E-4</v>
      </c>
      <c r="D883" t="s">
        <v>19</v>
      </c>
      <c r="E883" t="s">
        <v>6603</v>
      </c>
      <c r="F883" t="s">
        <v>21</v>
      </c>
      <c r="G883">
        <v>1442</v>
      </c>
      <c r="H883" t="s">
        <v>17909</v>
      </c>
    </row>
    <row r="884" spans="1:8" x14ac:dyDescent="0.45">
      <c r="A884">
        <v>883</v>
      </c>
      <c r="B884">
        <v>19.905968999999999</v>
      </c>
      <c r="C884">
        <v>0</v>
      </c>
      <c r="D884" t="s">
        <v>19</v>
      </c>
      <c r="E884" t="s">
        <v>6603</v>
      </c>
      <c r="F884" t="s">
        <v>21</v>
      </c>
      <c r="G884">
        <v>1442</v>
      </c>
      <c r="H884" t="s">
        <v>17910</v>
      </c>
    </row>
    <row r="885" spans="1:8" x14ac:dyDescent="0.45">
      <c r="A885">
        <v>884</v>
      </c>
      <c r="B885">
        <v>19.905968999999999</v>
      </c>
      <c r="C885">
        <v>0</v>
      </c>
      <c r="D885" t="s">
        <v>19</v>
      </c>
      <c r="E885" t="s">
        <v>6603</v>
      </c>
      <c r="F885" t="s">
        <v>21</v>
      </c>
      <c r="G885">
        <v>1442</v>
      </c>
      <c r="H885" t="s">
        <v>17911</v>
      </c>
    </row>
    <row r="886" spans="1:8" x14ac:dyDescent="0.45">
      <c r="A886">
        <v>885</v>
      </c>
      <c r="B886">
        <v>19.905968999999999</v>
      </c>
      <c r="C886">
        <v>0</v>
      </c>
      <c r="D886" t="s">
        <v>19</v>
      </c>
      <c r="E886" t="s">
        <v>6603</v>
      </c>
      <c r="F886" t="s">
        <v>24</v>
      </c>
      <c r="G886">
        <v>1349</v>
      </c>
      <c r="H886" t="s">
        <v>33</v>
      </c>
    </row>
    <row r="887" spans="1:8" x14ac:dyDescent="0.45">
      <c r="A887">
        <v>886</v>
      </c>
      <c r="B887">
        <v>19.905968999999999</v>
      </c>
      <c r="C887">
        <v>0</v>
      </c>
      <c r="D887" t="s">
        <v>19</v>
      </c>
      <c r="E887" t="s">
        <v>6603</v>
      </c>
      <c r="F887" t="s">
        <v>21</v>
      </c>
      <c r="G887">
        <v>1442</v>
      </c>
      <c r="H887" t="s">
        <v>17912</v>
      </c>
    </row>
    <row r="888" spans="1:8" x14ac:dyDescent="0.45">
      <c r="A888">
        <v>887</v>
      </c>
      <c r="B888">
        <v>19.906426</v>
      </c>
      <c r="C888">
        <v>4.57E-4</v>
      </c>
      <c r="D888" t="s">
        <v>6603</v>
      </c>
      <c r="E888" t="s">
        <v>19</v>
      </c>
      <c r="F888" t="s">
        <v>21</v>
      </c>
      <c r="G888">
        <v>54</v>
      </c>
      <c r="H888" t="s">
        <v>17913</v>
      </c>
    </row>
    <row r="889" spans="1:8" x14ac:dyDescent="0.45">
      <c r="A889">
        <v>888</v>
      </c>
      <c r="B889">
        <v>19.906582999999998</v>
      </c>
      <c r="C889">
        <v>1.5699999999999999E-4</v>
      </c>
      <c r="D889" t="s">
        <v>6603</v>
      </c>
      <c r="E889" t="s">
        <v>19</v>
      </c>
      <c r="F889" t="s">
        <v>21</v>
      </c>
      <c r="G889">
        <v>54</v>
      </c>
      <c r="H889" t="s">
        <v>17914</v>
      </c>
    </row>
    <row r="890" spans="1:8" x14ac:dyDescent="0.45">
      <c r="A890">
        <v>889</v>
      </c>
      <c r="B890">
        <v>19.906714000000001</v>
      </c>
      <c r="C890">
        <v>1.3100000000000001E-4</v>
      </c>
      <c r="D890" t="s">
        <v>6603</v>
      </c>
      <c r="E890" t="s">
        <v>19</v>
      </c>
      <c r="F890" t="s">
        <v>21</v>
      </c>
      <c r="G890">
        <v>54</v>
      </c>
      <c r="H890" t="s">
        <v>17915</v>
      </c>
    </row>
    <row r="891" spans="1:8" x14ac:dyDescent="0.45">
      <c r="A891">
        <v>890</v>
      </c>
      <c r="B891">
        <v>19.906852000000001</v>
      </c>
      <c r="C891">
        <v>1.3799999999999999E-4</v>
      </c>
      <c r="D891" t="s">
        <v>6603</v>
      </c>
      <c r="E891" t="s">
        <v>19</v>
      </c>
      <c r="F891" t="s">
        <v>21</v>
      </c>
      <c r="G891">
        <v>54</v>
      </c>
      <c r="H891" t="s">
        <v>17916</v>
      </c>
    </row>
    <row r="892" spans="1:8" x14ac:dyDescent="0.45">
      <c r="A892">
        <v>891</v>
      </c>
      <c r="B892">
        <v>19.906607999999999</v>
      </c>
      <c r="C892">
        <v>-2.4399999999999999E-4</v>
      </c>
      <c r="D892" t="s">
        <v>19</v>
      </c>
      <c r="E892" t="s">
        <v>6603</v>
      </c>
      <c r="F892" t="s">
        <v>21</v>
      </c>
      <c r="G892">
        <v>1442</v>
      </c>
      <c r="H892" t="s">
        <v>17917</v>
      </c>
    </row>
    <row r="893" spans="1:8" x14ac:dyDescent="0.45">
      <c r="A893">
        <v>892</v>
      </c>
      <c r="B893">
        <v>19.906607999999999</v>
      </c>
      <c r="C893">
        <v>0</v>
      </c>
      <c r="D893" t="s">
        <v>19</v>
      </c>
      <c r="E893" t="s">
        <v>6603</v>
      </c>
      <c r="F893" t="s">
        <v>21</v>
      </c>
      <c r="G893">
        <v>1442</v>
      </c>
      <c r="H893" t="s">
        <v>17918</v>
      </c>
    </row>
    <row r="894" spans="1:8" x14ac:dyDescent="0.45">
      <c r="A894">
        <v>893</v>
      </c>
      <c r="B894">
        <v>19.906607999999999</v>
      </c>
      <c r="C894">
        <v>0</v>
      </c>
      <c r="D894" t="s">
        <v>19</v>
      </c>
      <c r="E894" t="s">
        <v>6603</v>
      </c>
      <c r="F894" t="s">
        <v>21</v>
      </c>
      <c r="G894">
        <v>1442</v>
      </c>
      <c r="H894" t="s">
        <v>17919</v>
      </c>
    </row>
    <row r="895" spans="1:8" x14ac:dyDescent="0.45">
      <c r="A895">
        <v>894</v>
      </c>
      <c r="B895">
        <v>19.906607999999999</v>
      </c>
      <c r="C895">
        <v>0</v>
      </c>
      <c r="D895" t="s">
        <v>19</v>
      </c>
      <c r="E895" t="s">
        <v>6603</v>
      </c>
      <c r="F895" t="s">
        <v>21</v>
      </c>
      <c r="G895">
        <v>1442</v>
      </c>
      <c r="H895" t="s">
        <v>17920</v>
      </c>
    </row>
    <row r="896" spans="1:8" x14ac:dyDescent="0.45">
      <c r="A896">
        <v>895</v>
      </c>
      <c r="B896">
        <v>19.907216999999999</v>
      </c>
      <c r="C896">
        <v>6.0899999999999995E-4</v>
      </c>
      <c r="D896" t="s">
        <v>6603</v>
      </c>
      <c r="E896" t="s">
        <v>19</v>
      </c>
      <c r="F896" t="s">
        <v>21</v>
      </c>
      <c r="G896">
        <v>54</v>
      </c>
      <c r="H896" t="s">
        <v>17921</v>
      </c>
    </row>
    <row r="897" spans="1:8" x14ac:dyDescent="0.45">
      <c r="A897">
        <v>896</v>
      </c>
      <c r="B897">
        <v>19.906607999999999</v>
      </c>
      <c r="C897">
        <v>-6.0899999999999995E-4</v>
      </c>
      <c r="D897" t="s">
        <v>19</v>
      </c>
      <c r="E897" t="s">
        <v>6603</v>
      </c>
      <c r="F897" t="s">
        <v>21</v>
      </c>
      <c r="G897">
        <v>1442</v>
      </c>
      <c r="H897" t="s">
        <v>17922</v>
      </c>
    </row>
    <row r="898" spans="1:8" x14ac:dyDescent="0.45">
      <c r="A898">
        <v>897</v>
      </c>
      <c r="B898">
        <v>19.906607999999999</v>
      </c>
      <c r="C898">
        <v>0</v>
      </c>
      <c r="D898" t="s">
        <v>19</v>
      </c>
      <c r="E898" t="s">
        <v>6603</v>
      </c>
      <c r="F898" t="s">
        <v>21</v>
      </c>
      <c r="G898">
        <v>1442</v>
      </c>
      <c r="H898" t="s">
        <v>17923</v>
      </c>
    </row>
    <row r="899" spans="1:8" x14ac:dyDescent="0.45">
      <c r="A899">
        <v>898</v>
      </c>
      <c r="B899">
        <v>19.906607999999999</v>
      </c>
      <c r="C899">
        <v>0</v>
      </c>
      <c r="D899" t="s">
        <v>19</v>
      </c>
      <c r="E899" t="s">
        <v>6603</v>
      </c>
      <c r="F899" t="s">
        <v>21</v>
      </c>
      <c r="G899">
        <v>1442</v>
      </c>
      <c r="H899" t="s">
        <v>17924</v>
      </c>
    </row>
    <row r="900" spans="1:8" x14ac:dyDescent="0.45">
      <c r="A900">
        <v>899</v>
      </c>
      <c r="B900">
        <v>19.906607999999999</v>
      </c>
      <c r="C900">
        <v>0</v>
      </c>
      <c r="D900" t="s">
        <v>19</v>
      </c>
      <c r="E900" t="s">
        <v>6603</v>
      </c>
      <c r="F900" t="s">
        <v>21</v>
      </c>
      <c r="G900">
        <v>1442</v>
      </c>
      <c r="H900" t="s">
        <v>17925</v>
      </c>
    </row>
    <row r="901" spans="1:8" x14ac:dyDescent="0.45">
      <c r="A901">
        <v>900</v>
      </c>
      <c r="B901">
        <v>19.906607999999999</v>
      </c>
      <c r="C901">
        <v>0</v>
      </c>
      <c r="D901" t="s">
        <v>19</v>
      </c>
      <c r="E901" t="s">
        <v>6603</v>
      </c>
      <c r="F901" t="s">
        <v>21</v>
      </c>
      <c r="G901">
        <v>1442</v>
      </c>
      <c r="H901" t="s">
        <v>17926</v>
      </c>
    </row>
    <row r="902" spans="1:8" x14ac:dyDescent="0.45">
      <c r="A902">
        <v>901</v>
      </c>
      <c r="B902">
        <v>19.906607999999999</v>
      </c>
      <c r="C902">
        <v>0</v>
      </c>
      <c r="D902" t="s">
        <v>19</v>
      </c>
      <c r="E902" t="s">
        <v>6603</v>
      </c>
      <c r="F902" t="s">
        <v>21</v>
      </c>
      <c r="G902">
        <v>1442</v>
      </c>
      <c r="H902" t="s">
        <v>17927</v>
      </c>
    </row>
    <row r="903" spans="1:8" x14ac:dyDescent="0.45">
      <c r="A903">
        <v>902</v>
      </c>
      <c r="B903">
        <v>19.906607999999999</v>
      </c>
      <c r="C903">
        <v>0</v>
      </c>
      <c r="D903" t="s">
        <v>19</v>
      </c>
      <c r="E903" t="s">
        <v>6603</v>
      </c>
      <c r="F903" t="s">
        <v>24</v>
      </c>
      <c r="G903">
        <v>1192</v>
      </c>
      <c r="H903" t="s">
        <v>33</v>
      </c>
    </row>
    <row r="904" spans="1:8" x14ac:dyDescent="0.45">
      <c r="A904">
        <v>903</v>
      </c>
      <c r="B904">
        <v>19.906607999999999</v>
      </c>
      <c r="C904">
        <v>0</v>
      </c>
      <c r="D904" t="s">
        <v>19</v>
      </c>
      <c r="E904" t="s">
        <v>6603</v>
      </c>
      <c r="F904" t="s">
        <v>24</v>
      </c>
      <c r="G904">
        <v>1442</v>
      </c>
      <c r="H904" t="s">
        <v>33</v>
      </c>
    </row>
    <row r="905" spans="1:8" x14ac:dyDescent="0.45">
      <c r="A905">
        <v>904</v>
      </c>
      <c r="B905">
        <v>19.906607999999999</v>
      </c>
      <c r="C905">
        <v>0</v>
      </c>
      <c r="D905" t="s">
        <v>19</v>
      </c>
      <c r="E905" t="s">
        <v>6603</v>
      </c>
      <c r="F905" t="s">
        <v>21</v>
      </c>
      <c r="G905">
        <v>1442</v>
      </c>
      <c r="H905" t="s">
        <v>17928</v>
      </c>
    </row>
    <row r="906" spans="1:8" x14ac:dyDescent="0.45">
      <c r="A906">
        <v>905</v>
      </c>
      <c r="B906">
        <v>19.906607999999999</v>
      </c>
      <c r="C906">
        <v>0</v>
      </c>
      <c r="D906" t="s">
        <v>19</v>
      </c>
      <c r="E906" t="s">
        <v>6603</v>
      </c>
      <c r="F906" t="s">
        <v>21</v>
      </c>
      <c r="G906">
        <v>1442</v>
      </c>
      <c r="H906" t="s">
        <v>17929</v>
      </c>
    </row>
    <row r="907" spans="1:8" x14ac:dyDescent="0.45">
      <c r="A907">
        <v>906</v>
      </c>
      <c r="B907">
        <v>19.906607999999999</v>
      </c>
      <c r="C907">
        <v>0</v>
      </c>
      <c r="D907" t="s">
        <v>19</v>
      </c>
      <c r="E907" t="s">
        <v>6603</v>
      </c>
      <c r="F907" t="s">
        <v>21</v>
      </c>
      <c r="G907">
        <v>1442</v>
      </c>
      <c r="H907" t="s">
        <v>17930</v>
      </c>
    </row>
    <row r="908" spans="1:8" x14ac:dyDescent="0.45">
      <c r="A908">
        <v>907</v>
      </c>
      <c r="B908">
        <v>19.907899</v>
      </c>
      <c r="C908">
        <v>1.291E-3</v>
      </c>
      <c r="D908" t="s">
        <v>6603</v>
      </c>
      <c r="E908" t="s">
        <v>19</v>
      </c>
      <c r="F908" t="s">
        <v>21</v>
      </c>
      <c r="G908">
        <v>54</v>
      </c>
      <c r="H908" t="s">
        <v>17931</v>
      </c>
    </row>
    <row r="909" spans="1:8" x14ac:dyDescent="0.45">
      <c r="A909">
        <v>908</v>
      </c>
      <c r="B909">
        <v>19.908045999999999</v>
      </c>
      <c r="C909">
        <v>1.47E-4</v>
      </c>
      <c r="D909" t="s">
        <v>6603</v>
      </c>
      <c r="E909" t="s">
        <v>19</v>
      </c>
      <c r="F909" t="s">
        <v>21</v>
      </c>
      <c r="G909">
        <v>54</v>
      </c>
      <c r="H909" t="s">
        <v>17932</v>
      </c>
    </row>
    <row r="910" spans="1:8" x14ac:dyDescent="0.45">
      <c r="A910">
        <v>909</v>
      </c>
      <c r="B910">
        <v>19.908176999999998</v>
      </c>
      <c r="C910">
        <v>1.3100000000000001E-4</v>
      </c>
      <c r="D910" t="s">
        <v>6603</v>
      </c>
      <c r="E910" t="s">
        <v>19</v>
      </c>
      <c r="F910" t="s">
        <v>21</v>
      </c>
      <c r="G910">
        <v>54</v>
      </c>
      <c r="H910" t="s">
        <v>17933</v>
      </c>
    </row>
    <row r="911" spans="1:8" x14ac:dyDescent="0.45">
      <c r="A911">
        <v>910</v>
      </c>
      <c r="B911">
        <v>19.908306</v>
      </c>
      <c r="C911">
        <v>1.2899999999999999E-4</v>
      </c>
      <c r="D911" t="s">
        <v>6603</v>
      </c>
      <c r="E911" t="s">
        <v>19</v>
      </c>
      <c r="F911" t="s">
        <v>21</v>
      </c>
      <c r="G911">
        <v>54</v>
      </c>
      <c r="H911" t="s">
        <v>17934</v>
      </c>
    </row>
    <row r="912" spans="1:8" x14ac:dyDescent="0.45">
      <c r="A912">
        <v>911</v>
      </c>
      <c r="B912">
        <v>19.908479</v>
      </c>
      <c r="C912">
        <v>1.73E-4</v>
      </c>
      <c r="D912" t="s">
        <v>6603</v>
      </c>
      <c r="E912" t="s">
        <v>19</v>
      </c>
      <c r="F912" t="s">
        <v>21</v>
      </c>
      <c r="G912">
        <v>54</v>
      </c>
      <c r="H912" t="s">
        <v>17935</v>
      </c>
    </row>
    <row r="913" spans="1:8" x14ac:dyDescent="0.45">
      <c r="A913">
        <v>912</v>
      </c>
      <c r="B913">
        <v>19.9086</v>
      </c>
      <c r="C913">
        <v>1.21E-4</v>
      </c>
      <c r="D913" t="s">
        <v>6603</v>
      </c>
      <c r="E913" t="s">
        <v>19</v>
      </c>
      <c r="F913" t="s">
        <v>21</v>
      </c>
      <c r="G913">
        <v>54</v>
      </c>
      <c r="H913" t="s">
        <v>17936</v>
      </c>
    </row>
    <row r="914" spans="1:8" x14ac:dyDescent="0.45">
      <c r="A914">
        <v>913</v>
      </c>
      <c r="B914">
        <v>19.908805000000001</v>
      </c>
      <c r="C914">
        <v>2.05E-4</v>
      </c>
      <c r="D914" t="s">
        <v>6603</v>
      </c>
      <c r="E914" t="s">
        <v>19</v>
      </c>
      <c r="F914" t="s">
        <v>21</v>
      </c>
      <c r="G914">
        <v>54</v>
      </c>
      <c r="H914" t="s">
        <v>17937</v>
      </c>
    </row>
    <row r="915" spans="1:8" x14ac:dyDescent="0.45">
      <c r="A915">
        <v>914</v>
      </c>
      <c r="B915">
        <v>19.909670999999999</v>
      </c>
      <c r="C915">
        <v>8.6600000000000002E-4</v>
      </c>
      <c r="D915" t="s">
        <v>19</v>
      </c>
      <c r="E915" t="s">
        <v>6603</v>
      </c>
      <c r="F915" t="s">
        <v>21</v>
      </c>
      <c r="G915">
        <v>1442</v>
      </c>
      <c r="H915" t="s">
        <v>17938</v>
      </c>
    </row>
    <row r="916" spans="1:8" x14ac:dyDescent="0.45">
      <c r="A916">
        <v>915</v>
      </c>
      <c r="B916">
        <v>19.909670999999999</v>
      </c>
      <c r="C916">
        <v>0</v>
      </c>
      <c r="D916" t="s">
        <v>19</v>
      </c>
      <c r="E916" t="s">
        <v>6603</v>
      </c>
      <c r="F916" t="s">
        <v>24</v>
      </c>
      <c r="G916">
        <v>1027</v>
      </c>
      <c r="H916" t="s">
        <v>33</v>
      </c>
    </row>
    <row r="917" spans="1:8" x14ac:dyDescent="0.45">
      <c r="A917">
        <v>916</v>
      </c>
      <c r="B917">
        <v>19.909670999999999</v>
      </c>
      <c r="C917">
        <v>0</v>
      </c>
      <c r="D917" t="s">
        <v>19</v>
      </c>
      <c r="E917" t="s">
        <v>6603</v>
      </c>
      <c r="F917" t="s">
        <v>21</v>
      </c>
      <c r="G917">
        <v>1442</v>
      </c>
      <c r="H917" t="s">
        <v>17939</v>
      </c>
    </row>
    <row r="918" spans="1:8" x14ac:dyDescent="0.45">
      <c r="A918">
        <v>917</v>
      </c>
      <c r="B918">
        <v>19.909670999999999</v>
      </c>
      <c r="C918">
        <v>0</v>
      </c>
      <c r="D918" t="s">
        <v>19</v>
      </c>
      <c r="E918" t="s">
        <v>6603</v>
      </c>
      <c r="F918" t="s">
        <v>21</v>
      </c>
      <c r="G918">
        <v>1442</v>
      </c>
      <c r="H918" t="s">
        <v>17940</v>
      </c>
    </row>
    <row r="919" spans="1:8" x14ac:dyDescent="0.45">
      <c r="A919">
        <v>918</v>
      </c>
      <c r="B919">
        <v>19.909670999999999</v>
      </c>
      <c r="C919">
        <v>0</v>
      </c>
      <c r="D919" t="s">
        <v>19</v>
      </c>
      <c r="E919" t="s">
        <v>6603</v>
      </c>
      <c r="F919" t="s">
        <v>21</v>
      </c>
      <c r="G919">
        <v>1442</v>
      </c>
      <c r="H919" t="s">
        <v>17941</v>
      </c>
    </row>
    <row r="920" spans="1:8" x14ac:dyDescent="0.45">
      <c r="A920">
        <v>919</v>
      </c>
      <c r="B920">
        <v>19.909670999999999</v>
      </c>
      <c r="C920">
        <v>0</v>
      </c>
      <c r="D920" t="s">
        <v>19</v>
      </c>
      <c r="E920" t="s">
        <v>6603</v>
      </c>
      <c r="F920" t="s">
        <v>21</v>
      </c>
      <c r="G920">
        <v>1442</v>
      </c>
      <c r="H920" t="s">
        <v>17942</v>
      </c>
    </row>
    <row r="921" spans="1:8" x14ac:dyDescent="0.45">
      <c r="A921">
        <v>920</v>
      </c>
      <c r="B921">
        <v>19.910305999999999</v>
      </c>
      <c r="C921">
        <v>6.3500000000000004E-4</v>
      </c>
      <c r="D921" t="s">
        <v>6603</v>
      </c>
      <c r="E921" t="s">
        <v>19</v>
      </c>
      <c r="F921" t="s">
        <v>21</v>
      </c>
      <c r="G921">
        <v>54</v>
      </c>
      <c r="H921" t="s">
        <v>17943</v>
      </c>
    </row>
    <row r="922" spans="1:8" x14ac:dyDescent="0.45">
      <c r="A922">
        <v>921</v>
      </c>
      <c r="B922">
        <v>19.910488999999998</v>
      </c>
      <c r="C922">
        <v>1.83E-4</v>
      </c>
      <c r="D922" t="s">
        <v>6603</v>
      </c>
      <c r="E922" t="s">
        <v>19</v>
      </c>
      <c r="F922" t="s">
        <v>21</v>
      </c>
      <c r="G922">
        <v>54</v>
      </c>
      <c r="H922" t="s">
        <v>17944</v>
      </c>
    </row>
    <row r="923" spans="1:8" x14ac:dyDescent="0.45">
      <c r="A923">
        <v>922</v>
      </c>
      <c r="B923">
        <v>19.910619000000001</v>
      </c>
      <c r="C923">
        <v>1.2999999999999999E-4</v>
      </c>
      <c r="D923" t="s">
        <v>6603</v>
      </c>
      <c r="E923" t="s">
        <v>19</v>
      </c>
      <c r="F923" t="s">
        <v>21</v>
      </c>
      <c r="G923">
        <v>54</v>
      </c>
      <c r="H923" t="s">
        <v>17945</v>
      </c>
    </row>
    <row r="924" spans="1:8" x14ac:dyDescent="0.45">
      <c r="A924">
        <v>923</v>
      </c>
      <c r="B924">
        <v>19.91159</v>
      </c>
      <c r="C924">
        <v>9.7099999999999997E-4</v>
      </c>
      <c r="D924" t="s">
        <v>19</v>
      </c>
      <c r="E924" t="s">
        <v>6603</v>
      </c>
      <c r="F924" t="s">
        <v>21</v>
      </c>
      <c r="G924">
        <v>1442</v>
      </c>
      <c r="H924" t="s">
        <v>17946</v>
      </c>
    </row>
    <row r="925" spans="1:8" x14ac:dyDescent="0.45">
      <c r="A925">
        <v>924</v>
      </c>
      <c r="B925">
        <v>19.91159</v>
      </c>
      <c r="C925">
        <v>0</v>
      </c>
      <c r="D925" t="s">
        <v>19</v>
      </c>
      <c r="E925" t="s">
        <v>6603</v>
      </c>
      <c r="F925" t="s">
        <v>21</v>
      </c>
      <c r="G925">
        <v>1442</v>
      </c>
      <c r="H925" t="s">
        <v>17947</v>
      </c>
    </row>
    <row r="926" spans="1:8" x14ac:dyDescent="0.45">
      <c r="A926">
        <v>925</v>
      </c>
      <c r="B926">
        <v>19.91159</v>
      </c>
      <c r="C926">
        <v>0</v>
      </c>
      <c r="D926" t="s">
        <v>19</v>
      </c>
      <c r="E926" t="s">
        <v>6603</v>
      </c>
      <c r="F926" t="s">
        <v>21</v>
      </c>
      <c r="G926">
        <v>1442</v>
      </c>
      <c r="H926" t="s">
        <v>17948</v>
      </c>
    </row>
    <row r="927" spans="1:8" x14ac:dyDescent="0.45">
      <c r="A927">
        <v>926</v>
      </c>
      <c r="B927">
        <v>19.91159</v>
      </c>
      <c r="C927">
        <v>0</v>
      </c>
      <c r="D927" t="s">
        <v>19</v>
      </c>
      <c r="E927" t="s">
        <v>6603</v>
      </c>
      <c r="F927" t="s">
        <v>21</v>
      </c>
      <c r="G927">
        <v>1442</v>
      </c>
      <c r="H927" t="s">
        <v>17949</v>
      </c>
    </row>
    <row r="928" spans="1:8" x14ac:dyDescent="0.45">
      <c r="A928">
        <v>927</v>
      </c>
      <c r="B928">
        <v>19.91159</v>
      </c>
      <c r="C928">
        <v>0</v>
      </c>
      <c r="D928" t="s">
        <v>19</v>
      </c>
      <c r="E928" t="s">
        <v>6603</v>
      </c>
      <c r="F928" t="s">
        <v>21</v>
      </c>
      <c r="G928">
        <v>1442</v>
      </c>
      <c r="H928" t="s">
        <v>17950</v>
      </c>
    </row>
    <row r="929" spans="1:8" x14ac:dyDescent="0.45">
      <c r="A929">
        <v>928</v>
      </c>
      <c r="B929">
        <v>19.91159</v>
      </c>
      <c r="C929">
        <v>0</v>
      </c>
      <c r="D929" t="s">
        <v>19</v>
      </c>
      <c r="E929" t="s">
        <v>6603</v>
      </c>
      <c r="F929" t="s">
        <v>21</v>
      </c>
      <c r="G929">
        <v>1442</v>
      </c>
      <c r="H929" t="s">
        <v>17951</v>
      </c>
    </row>
    <row r="930" spans="1:8" x14ac:dyDescent="0.45">
      <c r="A930">
        <v>929</v>
      </c>
      <c r="B930">
        <v>19.91159</v>
      </c>
      <c r="C930">
        <v>0</v>
      </c>
      <c r="D930" t="s">
        <v>19</v>
      </c>
      <c r="E930" t="s">
        <v>6603</v>
      </c>
      <c r="F930" t="s">
        <v>21</v>
      </c>
      <c r="G930">
        <v>1442</v>
      </c>
      <c r="H930" t="s">
        <v>17952</v>
      </c>
    </row>
    <row r="931" spans="1:8" x14ac:dyDescent="0.45">
      <c r="A931">
        <v>930</v>
      </c>
      <c r="B931">
        <v>19.91159</v>
      </c>
      <c r="C931">
        <v>0</v>
      </c>
      <c r="D931" t="s">
        <v>19</v>
      </c>
      <c r="E931" t="s">
        <v>6603</v>
      </c>
      <c r="F931" t="s">
        <v>24</v>
      </c>
      <c r="G931">
        <v>1192</v>
      </c>
      <c r="H931" t="s">
        <v>33</v>
      </c>
    </row>
    <row r="932" spans="1:8" x14ac:dyDescent="0.45">
      <c r="A932">
        <v>931</v>
      </c>
      <c r="B932">
        <v>19.91159</v>
      </c>
      <c r="C932">
        <v>0</v>
      </c>
      <c r="D932" t="s">
        <v>19</v>
      </c>
      <c r="E932" t="s">
        <v>6603</v>
      </c>
      <c r="F932" t="s">
        <v>24</v>
      </c>
      <c r="G932">
        <v>1442</v>
      </c>
      <c r="H932" t="s">
        <v>33</v>
      </c>
    </row>
    <row r="933" spans="1:8" x14ac:dyDescent="0.45">
      <c r="A933">
        <v>932</v>
      </c>
      <c r="B933">
        <v>19.91159</v>
      </c>
      <c r="C933">
        <v>0</v>
      </c>
      <c r="D933" t="s">
        <v>19</v>
      </c>
      <c r="E933" t="s">
        <v>6603</v>
      </c>
      <c r="F933" t="s">
        <v>21</v>
      </c>
      <c r="G933">
        <v>1442</v>
      </c>
      <c r="H933" t="s">
        <v>17953</v>
      </c>
    </row>
    <row r="934" spans="1:8" x14ac:dyDescent="0.45">
      <c r="A934">
        <v>933</v>
      </c>
      <c r="B934">
        <v>19.91159</v>
      </c>
      <c r="C934">
        <v>0</v>
      </c>
      <c r="D934" t="s">
        <v>19</v>
      </c>
      <c r="E934" t="s">
        <v>6603</v>
      </c>
      <c r="F934" t="s">
        <v>21</v>
      </c>
      <c r="G934">
        <v>1442</v>
      </c>
      <c r="H934" t="s">
        <v>17954</v>
      </c>
    </row>
    <row r="935" spans="1:8" x14ac:dyDescent="0.45">
      <c r="A935">
        <v>934</v>
      </c>
      <c r="B935">
        <v>19.91159</v>
      </c>
      <c r="C935">
        <v>0</v>
      </c>
      <c r="D935" t="s">
        <v>19</v>
      </c>
      <c r="E935" t="s">
        <v>6603</v>
      </c>
      <c r="F935" t="s">
        <v>21</v>
      </c>
      <c r="G935">
        <v>1442</v>
      </c>
      <c r="H935" t="s">
        <v>17955</v>
      </c>
    </row>
    <row r="936" spans="1:8" x14ac:dyDescent="0.45">
      <c r="A936">
        <v>935</v>
      </c>
      <c r="B936">
        <v>19.91159</v>
      </c>
      <c r="C936">
        <v>0</v>
      </c>
      <c r="D936" t="s">
        <v>19</v>
      </c>
      <c r="E936" t="s">
        <v>6603</v>
      </c>
      <c r="F936" t="s">
        <v>21</v>
      </c>
      <c r="G936">
        <v>1442</v>
      </c>
      <c r="H936" t="s">
        <v>17956</v>
      </c>
    </row>
    <row r="937" spans="1:8" x14ac:dyDescent="0.45">
      <c r="A937">
        <v>936</v>
      </c>
      <c r="B937">
        <v>19.91159</v>
      </c>
      <c r="C937">
        <v>0</v>
      </c>
      <c r="D937" t="s">
        <v>19</v>
      </c>
      <c r="E937" t="s">
        <v>6603</v>
      </c>
      <c r="F937" t="s">
        <v>21</v>
      </c>
      <c r="G937">
        <v>1442</v>
      </c>
      <c r="H937" t="s">
        <v>17957</v>
      </c>
    </row>
    <row r="938" spans="1:8" x14ac:dyDescent="0.45">
      <c r="A938">
        <v>937</v>
      </c>
      <c r="B938">
        <v>19.91159</v>
      </c>
      <c r="C938">
        <v>0</v>
      </c>
      <c r="D938" t="s">
        <v>19</v>
      </c>
      <c r="E938" t="s">
        <v>6603</v>
      </c>
      <c r="F938" t="s">
        <v>24</v>
      </c>
      <c r="G938">
        <v>313</v>
      </c>
      <c r="H938" t="s">
        <v>33</v>
      </c>
    </row>
    <row r="939" spans="1:8" x14ac:dyDescent="0.45">
      <c r="A939">
        <v>938</v>
      </c>
      <c r="B939">
        <v>19.91159</v>
      </c>
      <c r="C939">
        <v>0</v>
      </c>
      <c r="D939" t="s">
        <v>19</v>
      </c>
      <c r="E939" t="s">
        <v>6603</v>
      </c>
      <c r="F939" t="s">
        <v>21</v>
      </c>
      <c r="G939">
        <v>1442</v>
      </c>
      <c r="H939" t="s">
        <v>17958</v>
      </c>
    </row>
    <row r="940" spans="1:8" x14ac:dyDescent="0.45">
      <c r="A940">
        <v>939</v>
      </c>
      <c r="B940">
        <v>19.91159</v>
      </c>
      <c r="C940">
        <v>0</v>
      </c>
      <c r="D940" t="s">
        <v>19</v>
      </c>
      <c r="E940" t="s">
        <v>6603</v>
      </c>
      <c r="F940" t="s">
        <v>21</v>
      </c>
      <c r="G940">
        <v>1442</v>
      </c>
      <c r="H940" t="s">
        <v>17959</v>
      </c>
    </row>
    <row r="941" spans="1:8" x14ac:dyDescent="0.45">
      <c r="A941">
        <v>940</v>
      </c>
      <c r="B941">
        <v>19.91159</v>
      </c>
      <c r="C941">
        <v>0</v>
      </c>
      <c r="D941" t="s">
        <v>19</v>
      </c>
      <c r="E941" t="s">
        <v>6603</v>
      </c>
      <c r="F941" t="s">
        <v>21</v>
      </c>
      <c r="G941">
        <v>1442</v>
      </c>
      <c r="H941" t="s">
        <v>17960</v>
      </c>
    </row>
    <row r="942" spans="1:8" x14ac:dyDescent="0.45">
      <c r="A942">
        <v>941</v>
      </c>
      <c r="B942">
        <v>19.913273999999998</v>
      </c>
      <c r="C942">
        <v>1.684E-3</v>
      </c>
      <c r="D942" t="s">
        <v>6603</v>
      </c>
      <c r="E942" t="s">
        <v>19</v>
      </c>
      <c r="F942" t="s">
        <v>21</v>
      </c>
      <c r="G942">
        <v>54</v>
      </c>
      <c r="H942" t="s">
        <v>17961</v>
      </c>
    </row>
    <row r="943" spans="1:8" x14ac:dyDescent="0.45">
      <c r="A943">
        <v>942</v>
      </c>
      <c r="B943">
        <v>19.913473</v>
      </c>
      <c r="C943">
        <v>1.9900000000000001E-4</v>
      </c>
      <c r="D943" t="s">
        <v>6603</v>
      </c>
      <c r="E943" t="s">
        <v>19</v>
      </c>
      <c r="F943" t="s">
        <v>21</v>
      </c>
      <c r="G943">
        <v>54</v>
      </c>
      <c r="H943" t="s">
        <v>17962</v>
      </c>
    </row>
    <row r="944" spans="1:8" x14ac:dyDescent="0.45">
      <c r="A944">
        <v>943</v>
      </c>
      <c r="B944">
        <v>19.913674</v>
      </c>
      <c r="C944">
        <v>2.0100000000000001E-4</v>
      </c>
      <c r="D944" t="s">
        <v>6603</v>
      </c>
      <c r="E944" t="s">
        <v>19</v>
      </c>
      <c r="F944" t="s">
        <v>21</v>
      </c>
      <c r="G944">
        <v>54</v>
      </c>
      <c r="H944" t="s">
        <v>17963</v>
      </c>
    </row>
    <row r="945" spans="1:8" x14ac:dyDescent="0.45">
      <c r="A945">
        <v>944</v>
      </c>
      <c r="B945">
        <v>19.913809000000001</v>
      </c>
      <c r="C945">
        <v>1.35E-4</v>
      </c>
      <c r="D945" t="s">
        <v>6603</v>
      </c>
      <c r="E945" t="s">
        <v>19</v>
      </c>
      <c r="F945" t="s">
        <v>21</v>
      </c>
      <c r="G945">
        <v>54</v>
      </c>
      <c r="H945" t="s">
        <v>17964</v>
      </c>
    </row>
    <row r="946" spans="1:8" x14ac:dyDescent="0.45">
      <c r="A946">
        <v>945</v>
      </c>
      <c r="B946">
        <v>19.913923</v>
      </c>
      <c r="C946">
        <v>1.1400000000000001E-4</v>
      </c>
      <c r="D946" t="s">
        <v>6603</v>
      </c>
      <c r="E946" t="s">
        <v>19</v>
      </c>
      <c r="F946" t="s">
        <v>21</v>
      </c>
      <c r="G946">
        <v>54</v>
      </c>
      <c r="H946" t="s">
        <v>17965</v>
      </c>
    </row>
    <row r="947" spans="1:8" x14ac:dyDescent="0.45">
      <c r="A947">
        <v>946</v>
      </c>
      <c r="B947">
        <v>19.914048999999999</v>
      </c>
      <c r="C947">
        <v>1.26E-4</v>
      </c>
      <c r="D947" t="s">
        <v>6603</v>
      </c>
      <c r="E947" t="s">
        <v>19</v>
      </c>
      <c r="F947" t="s">
        <v>21</v>
      </c>
      <c r="G947">
        <v>54</v>
      </c>
      <c r="H947" t="s">
        <v>17966</v>
      </c>
    </row>
    <row r="948" spans="1:8" x14ac:dyDescent="0.45">
      <c r="A948">
        <v>947</v>
      </c>
      <c r="B948">
        <v>19.914183999999999</v>
      </c>
      <c r="C948">
        <v>1.35E-4</v>
      </c>
      <c r="D948" t="s">
        <v>6603</v>
      </c>
      <c r="E948" t="s">
        <v>19</v>
      </c>
      <c r="F948" t="s">
        <v>21</v>
      </c>
      <c r="G948">
        <v>54</v>
      </c>
      <c r="H948" t="s">
        <v>17967</v>
      </c>
    </row>
    <row r="949" spans="1:8" x14ac:dyDescent="0.45">
      <c r="A949">
        <v>948</v>
      </c>
      <c r="B949">
        <v>19.914310999999998</v>
      </c>
      <c r="C949">
        <v>1.27E-4</v>
      </c>
      <c r="D949" t="s">
        <v>6603</v>
      </c>
      <c r="E949" t="s">
        <v>19</v>
      </c>
      <c r="F949" t="s">
        <v>21</v>
      </c>
      <c r="G949">
        <v>54</v>
      </c>
      <c r="H949" t="s">
        <v>17968</v>
      </c>
    </row>
    <row r="950" spans="1:8" x14ac:dyDescent="0.45">
      <c r="A950">
        <v>949</v>
      </c>
      <c r="B950">
        <v>19.914445000000001</v>
      </c>
      <c r="C950">
        <v>1.34E-4</v>
      </c>
      <c r="D950" t="s">
        <v>6603</v>
      </c>
      <c r="E950" t="s">
        <v>19</v>
      </c>
      <c r="F950" t="s">
        <v>21</v>
      </c>
      <c r="G950">
        <v>54</v>
      </c>
      <c r="H950" t="s">
        <v>17969</v>
      </c>
    </row>
    <row r="951" spans="1:8" x14ac:dyDescent="0.45">
      <c r="A951">
        <v>950</v>
      </c>
      <c r="B951">
        <v>19.917707</v>
      </c>
      <c r="C951">
        <v>3.2620000000000001E-3</v>
      </c>
      <c r="D951" t="s">
        <v>6603</v>
      </c>
      <c r="E951" t="s">
        <v>19</v>
      </c>
      <c r="F951" t="s">
        <v>21</v>
      </c>
      <c r="G951">
        <v>54</v>
      </c>
      <c r="H951" t="s">
        <v>17970</v>
      </c>
    </row>
    <row r="952" spans="1:8" x14ac:dyDescent="0.45">
      <c r="A952">
        <v>951</v>
      </c>
      <c r="B952">
        <v>19.918362999999999</v>
      </c>
      <c r="C952">
        <v>6.5600000000000001E-4</v>
      </c>
      <c r="D952" t="s">
        <v>6603</v>
      </c>
      <c r="E952" t="s">
        <v>19</v>
      </c>
      <c r="F952" t="s">
        <v>24</v>
      </c>
      <c r="G952">
        <v>89</v>
      </c>
      <c r="H952" t="s">
        <v>33</v>
      </c>
    </row>
    <row r="953" spans="1:8" x14ac:dyDescent="0.45">
      <c r="A953">
        <v>952</v>
      </c>
      <c r="B953">
        <v>19.924803999999998</v>
      </c>
      <c r="C953">
        <v>6.4409999999999997E-3</v>
      </c>
      <c r="D953" t="s">
        <v>19</v>
      </c>
      <c r="E953" t="s">
        <v>6603</v>
      </c>
      <c r="F953" t="s">
        <v>21</v>
      </c>
      <c r="G953">
        <v>1442</v>
      </c>
      <c r="H953" t="s">
        <v>17971</v>
      </c>
    </row>
    <row r="954" spans="1:8" x14ac:dyDescent="0.45">
      <c r="A954">
        <v>953</v>
      </c>
      <c r="B954">
        <v>19.924803999999998</v>
      </c>
      <c r="C954">
        <v>0</v>
      </c>
      <c r="D954" t="s">
        <v>19</v>
      </c>
      <c r="E954" t="s">
        <v>6603</v>
      </c>
      <c r="F954" t="s">
        <v>24</v>
      </c>
      <c r="G954">
        <v>1152</v>
      </c>
      <c r="H954" t="s">
        <v>77</v>
      </c>
    </row>
    <row r="955" spans="1:8" x14ac:dyDescent="0.45">
      <c r="A955">
        <v>954</v>
      </c>
      <c r="B955">
        <v>19.924803999999998</v>
      </c>
      <c r="C955">
        <v>0</v>
      </c>
      <c r="D955" t="s">
        <v>19</v>
      </c>
      <c r="E955" t="s">
        <v>6603</v>
      </c>
      <c r="F955" t="s">
        <v>21</v>
      </c>
      <c r="G955">
        <v>1152</v>
      </c>
      <c r="H955" t="s">
        <v>17972</v>
      </c>
    </row>
    <row r="956" spans="1:8" x14ac:dyDescent="0.45">
      <c r="A956">
        <v>955</v>
      </c>
      <c r="B956">
        <v>19.925260999999999</v>
      </c>
      <c r="C956">
        <v>4.57E-4</v>
      </c>
      <c r="D956" t="s">
        <v>6603</v>
      </c>
      <c r="E956" t="s">
        <v>19</v>
      </c>
      <c r="F956" t="s">
        <v>21</v>
      </c>
      <c r="G956">
        <v>54</v>
      </c>
      <c r="H956" t="s">
        <v>17973</v>
      </c>
    </row>
    <row r="957" spans="1:8" x14ac:dyDescent="0.45">
      <c r="A957">
        <v>956</v>
      </c>
      <c r="B957">
        <v>19.925418000000001</v>
      </c>
      <c r="C957">
        <v>1.5699999999999999E-4</v>
      </c>
      <c r="D957" t="s">
        <v>6603</v>
      </c>
      <c r="E957" t="s">
        <v>19</v>
      </c>
      <c r="F957" t="s">
        <v>21</v>
      </c>
      <c r="G957">
        <v>54</v>
      </c>
      <c r="H957" t="s">
        <v>17974</v>
      </c>
    </row>
    <row r="958" spans="1:8" x14ac:dyDescent="0.45">
      <c r="A958">
        <v>957</v>
      </c>
      <c r="B958">
        <v>19.925476</v>
      </c>
      <c r="C958">
        <v>5.8E-5</v>
      </c>
      <c r="D958" t="s">
        <v>6603</v>
      </c>
      <c r="E958" t="s">
        <v>19</v>
      </c>
      <c r="F958" t="s">
        <v>21</v>
      </c>
      <c r="G958">
        <v>66</v>
      </c>
      <c r="H958" t="s">
        <v>17975</v>
      </c>
    </row>
    <row r="959" spans="1:8" x14ac:dyDescent="0.45">
      <c r="A959">
        <v>958</v>
      </c>
      <c r="B959">
        <v>20.014251999999999</v>
      </c>
      <c r="C959">
        <v>8.8775999999999994E-2</v>
      </c>
      <c r="D959" t="s">
        <v>19</v>
      </c>
      <c r="E959" t="s">
        <v>6603</v>
      </c>
      <c r="F959" t="s">
        <v>21</v>
      </c>
      <c r="G959">
        <v>54</v>
      </c>
      <c r="H959" t="s">
        <v>17976</v>
      </c>
    </row>
    <row r="960" spans="1:8" x14ac:dyDescent="0.45">
      <c r="A960">
        <v>959</v>
      </c>
      <c r="B960">
        <v>20.058759999999999</v>
      </c>
      <c r="C960">
        <v>4.4507999999999999E-2</v>
      </c>
      <c r="D960" t="s">
        <v>6603</v>
      </c>
      <c r="E960" t="s">
        <v>19</v>
      </c>
      <c r="F960" t="s">
        <v>24</v>
      </c>
      <c r="G960">
        <v>4043</v>
      </c>
      <c r="H960" t="s">
        <v>33</v>
      </c>
    </row>
    <row r="961" spans="1:8" x14ac:dyDescent="0.45">
      <c r="A961">
        <v>960</v>
      </c>
      <c r="B961">
        <v>20.065376999999998</v>
      </c>
      <c r="C961">
        <v>6.6169999999999996E-3</v>
      </c>
      <c r="D961" t="s">
        <v>6603</v>
      </c>
      <c r="E961" t="s">
        <v>19</v>
      </c>
      <c r="F961" t="s">
        <v>24</v>
      </c>
      <c r="G961">
        <v>4040</v>
      </c>
      <c r="H961" t="s">
        <v>33</v>
      </c>
    </row>
    <row r="962" spans="1:8" x14ac:dyDescent="0.45">
      <c r="A962">
        <v>961</v>
      </c>
      <c r="B962">
        <v>20.111836999999998</v>
      </c>
      <c r="C962">
        <v>4.6460000000000001E-2</v>
      </c>
      <c r="D962" t="s">
        <v>6603</v>
      </c>
      <c r="E962" t="s">
        <v>19</v>
      </c>
      <c r="F962" t="s">
        <v>24</v>
      </c>
      <c r="G962">
        <v>196</v>
      </c>
      <c r="H962" t="s">
        <v>33</v>
      </c>
    </row>
    <row r="963" spans="1:8" x14ac:dyDescent="0.45">
      <c r="A963">
        <v>962</v>
      </c>
      <c r="B963">
        <v>20.112130999999998</v>
      </c>
      <c r="C963">
        <v>2.9399999999999999E-4</v>
      </c>
      <c r="D963" t="s">
        <v>6603</v>
      </c>
      <c r="E963" t="s">
        <v>19</v>
      </c>
      <c r="F963" t="s">
        <v>24</v>
      </c>
      <c r="G963">
        <v>93</v>
      </c>
      <c r="H963" t="s">
        <v>33</v>
      </c>
    </row>
    <row r="964" spans="1:8" x14ac:dyDescent="0.45">
      <c r="A964">
        <v>963</v>
      </c>
      <c r="B964">
        <v>20.126794999999998</v>
      </c>
      <c r="C964">
        <v>1.4664E-2</v>
      </c>
      <c r="D964" t="s">
        <v>19</v>
      </c>
      <c r="E964" t="s">
        <v>6603</v>
      </c>
      <c r="F964" t="s">
        <v>21</v>
      </c>
      <c r="G964">
        <v>54</v>
      </c>
      <c r="H964" t="s">
        <v>17977</v>
      </c>
    </row>
    <row r="965" spans="1:8" x14ac:dyDescent="0.45">
      <c r="A965">
        <v>964</v>
      </c>
      <c r="B965">
        <v>20.128655999999999</v>
      </c>
      <c r="C965">
        <v>1.861E-3</v>
      </c>
      <c r="D965" t="s">
        <v>19</v>
      </c>
      <c r="E965" t="s">
        <v>6603</v>
      </c>
      <c r="F965" t="s">
        <v>21</v>
      </c>
      <c r="G965">
        <v>54</v>
      </c>
      <c r="H965" t="s">
        <v>17978</v>
      </c>
    </row>
    <row r="966" spans="1:8" x14ac:dyDescent="0.45">
      <c r="A966">
        <v>965</v>
      </c>
      <c r="B966">
        <v>20.128655999999999</v>
      </c>
      <c r="C966">
        <v>0</v>
      </c>
      <c r="D966" t="s">
        <v>19</v>
      </c>
      <c r="E966" t="s">
        <v>6603</v>
      </c>
      <c r="F966" t="s">
        <v>21</v>
      </c>
      <c r="G966">
        <v>54</v>
      </c>
      <c r="H966" t="s">
        <v>17979</v>
      </c>
    </row>
    <row r="967" spans="1:8" x14ac:dyDescent="0.45">
      <c r="A967">
        <v>966</v>
      </c>
      <c r="B967">
        <v>20.138791999999999</v>
      </c>
      <c r="C967">
        <v>1.0135999999999999E-2</v>
      </c>
      <c r="D967" t="s">
        <v>19</v>
      </c>
      <c r="E967" t="s">
        <v>6603</v>
      </c>
      <c r="F967" t="s">
        <v>21</v>
      </c>
      <c r="G967">
        <v>54</v>
      </c>
      <c r="H967" t="s">
        <v>17980</v>
      </c>
    </row>
    <row r="968" spans="1:8" x14ac:dyDescent="0.45">
      <c r="A968">
        <v>967</v>
      </c>
      <c r="B968">
        <v>20.138791999999999</v>
      </c>
      <c r="C968">
        <v>0</v>
      </c>
      <c r="D968" t="s">
        <v>19</v>
      </c>
      <c r="E968" t="s">
        <v>6603</v>
      </c>
      <c r="F968" t="s">
        <v>21</v>
      </c>
      <c r="G968">
        <v>54</v>
      </c>
      <c r="H968" t="s">
        <v>17981</v>
      </c>
    </row>
    <row r="969" spans="1:8" x14ac:dyDescent="0.45">
      <c r="A969">
        <v>968</v>
      </c>
      <c r="B969">
        <v>20.150182000000001</v>
      </c>
      <c r="C969">
        <v>1.1390000000000001E-2</v>
      </c>
      <c r="D969" t="s">
        <v>19</v>
      </c>
      <c r="E969" t="s">
        <v>6603</v>
      </c>
      <c r="F969" t="s">
        <v>21</v>
      </c>
      <c r="G969">
        <v>54</v>
      </c>
      <c r="H969" t="s">
        <v>17982</v>
      </c>
    </row>
    <row r="970" spans="1:8" x14ac:dyDescent="0.45">
      <c r="A970">
        <v>969</v>
      </c>
      <c r="B970">
        <v>20.150911000000001</v>
      </c>
      <c r="C970">
        <v>7.2900000000000005E-4</v>
      </c>
      <c r="D970" t="s">
        <v>19</v>
      </c>
      <c r="E970" t="s">
        <v>6603</v>
      </c>
      <c r="F970" t="s">
        <v>21</v>
      </c>
      <c r="G970">
        <v>54</v>
      </c>
      <c r="H970" t="s">
        <v>17983</v>
      </c>
    </row>
    <row r="971" spans="1:8" x14ac:dyDescent="0.45">
      <c r="A971">
        <v>970</v>
      </c>
      <c r="B971">
        <v>20.150911000000001</v>
      </c>
      <c r="C971">
        <v>0</v>
      </c>
      <c r="D971" t="s">
        <v>19</v>
      </c>
      <c r="E971" t="s">
        <v>6603</v>
      </c>
      <c r="F971" t="s">
        <v>21</v>
      </c>
      <c r="G971">
        <v>54</v>
      </c>
      <c r="H971" t="s">
        <v>17984</v>
      </c>
    </row>
    <row r="972" spans="1:8" x14ac:dyDescent="0.45">
      <c r="A972">
        <v>971</v>
      </c>
      <c r="B972">
        <v>20.156865</v>
      </c>
      <c r="C972">
        <v>5.9540000000000001E-3</v>
      </c>
      <c r="D972" t="s">
        <v>19</v>
      </c>
      <c r="E972" t="s">
        <v>6603</v>
      </c>
      <c r="F972" t="s">
        <v>24</v>
      </c>
      <c r="G972">
        <v>93</v>
      </c>
      <c r="H972" t="s">
        <v>33</v>
      </c>
    </row>
    <row r="973" spans="1:8" x14ac:dyDescent="0.45">
      <c r="A973">
        <v>972</v>
      </c>
      <c r="B973">
        <v>20.159703999999998</v>
      </c>
      <c r="C973">
        <v>2.8389999999999999E-3</v>
      </c>
      <c r="D973" t="s">
        <v>6603</v>
      </c>
      <c r="E973" t="s">
        <v>19</v>
      </c>
      <c r="F973" t="s">
        <v>24</v>
      </c>
      <c r="G973">
        <v>4068</v>
      </c>
      <c r="H973" t="s">
        <v>33</v>
      </c>
    </row>
    <row r="974" spans="1:8" x14ac:dyDescent="0.45">
      <c r="A974">
        <v>973</v>
      </c>
      <c r="B974">
        <v>20.170638</v>
      </c>
      <c r="C974">
        <v>1.0933999999999999E-2</v>
      </c>
      <c r="D974" t="s">
        <v>19</v>
      </c>
      <c r="E974" t="s">
        <v>6603</v>
      </c>
      <c r="F974" t="s">
        <v>24</v>
      </c>
      <c r="G974">
        <v>1159</v>
      </c>
      <c r="H974" t="s">
        <v>33</v>
      </c>
    </row>
    <row r="975" spans="1:8" x14ac:dyDescent="0.45">
      <c r="A975">
        <v>974</v>
      </c>
      <c r="B975">
        <v>20.170973</v>
      </c>
      <c r="C975">
        <v>3.3500000000000001E-4</v>
      </c>
      <c r="D975" t="s">
        <v>6603</v>
      </c>
      <c r="E975" t="s">
        <v>19</v>
      </c>
      <c r="F975" t="s">
        <v>21</v>
      </c>
      <c r="G975">
        <v>54</v>
      </c>
      <c r="H975" t="s">
        <v>17985</v>
      </c>
    </row>
    <row r="976" spans="1:8" x14ac:dyDescent="0.45">
      <c r="A976">
        <v>975</v>
      </c>
      <c r="B976">
        <v>20.174856999999999</v>
      </c>
      <c r="C976">
        <v>3.8839999999999999E-3</v>
      </c>
      <c r="D976" t="s">
        <v>19</v>
      </c>
      <c r="E976" t="s">
        <v>6603</v>
      </c>
      <c r="F976" t="s">
        <v>21</v>
      </c>
      <c r="G976">
        <v>1442</v>
      </c>
      <c r="H976" t="s">
        <v>17986</v>
      </c>
    </row>
    <row r="977" spans="1:8" x14ac:dyDescent="0.45">
      <c r="A977">
        <v>976</v>
      </c>
      <c r="B977">
        <v>20.175366</v>
      </c>
      <c r="C977">
        <v>5.0900000000000001E-4</v>
      </c>
      <c r="D977" t="s">
        <v>6603</v>
      </c>
      <c r="E977" t="s">
        <v>19</v>
      </c>
      <c r="F977" t="s">
        <v>21</v>
      </c>
      <c r="G977">
        <v>54</v>
      </c>
      <c r="H977" t="s">
        <v>17987</v>
      </c>
    </row>
    <row r="978" spans="1:8" x14ac:dyDescent="0.45">
      <c r="A978">
        <v>977</v>
      </c>
      <c r="B978">
        <v>20.183731999999999</v>
      </c>
      <c r="C978">
        <v>8.3660000000000002E-3</v>
      </c>
      <c r="D978" t="s">
        <v>19</v>
      </c>
      <c r="E978" t="s">
        <v>6603</v>
      </c>
      <c r="F978" t="s">
        <v>21</v>
      </c>
      <c r="G978">
        <v>1442</v>
      </c>
      <c r="H978" t="s">
        <v>17988</v>
      </c>
    </row>
    <row r="979" spans="1:8" x14ac:dyDescent="0.45">
      <c r="A979">
        <v>978</v>
      </c>
      <c r="B979">
        <v>20.183731999999999</v>
      </c>
      <c r="C979">
        <v>0</v>
      </c>
      <c r="D979" t="s">
        <v>19</v>
      </c>
      <c r="E979" t="s">
        <v>6603</v>
      </c>
      <c r="F979" t="s">
        <v>21</v>
      </c>
      <c r="G979">
        <v>1442</v>
      </c>
      <c r="H979" t="s">
        <v>17989</v>
      </c>
    </row>
    <row r="980" spans="1:8" x14ac:dyDescent="0.45">
      <c r="A980">
        <v>979</v>
      </c>
      <c r="B980">
        <v>20.183731999999999</v>
      </c>
      <c r="C980">
        <v>0</v>
      </c>
      <c r="D980" t="s">
        <v>19</v>
      </c>
      <c r="E980" t="s">
        <v>6603</v>
      </c>
      <c r="F980" t="s">
        <v>21</v>
      </c>
      <c r="G980">
        <v>1442</v>
      </c>
      <c r="H980" t="s">
        <v>17990</v>
      </c>
    </row>
    <row r="981" spans="1:8" x14ac:dyDescent="0.45">
      <c r="A981">
        <v>980</v>
      </c>
      <c r="B981">
        <v>20.183731999999999</v>
      </c>
      <c r="C981">
        <v>0</v>
      </c>
      <c r="D981" t="s">
        <v>19</v>
      </c>
      <c r="E981" t="s">
        <v>6603</v>
      </c>
      <c r="F981" t="s">
        <v>21</v>
      </c>
      <c r="G981">
        <v>1442</v>
      </c>
      <c r="H981" t="s">
        <v>17991</v>
      </c>
    </row>
    <row r="982" spans="1:8" x14ac:dyDescent="0.45">
      <c r="A982">
        <v>981</v>
      </c>
      <c r="B982">
        <v>20.183731999999999</v>
      </c>
      <c r="C982">
        <v>0</v>
      </c>
      <c r="D982" t="s">
        <v>19</v>
      </c>
      <c r="E982" t="s">
        <v>6603</v>
      </c>
      <c r="F982" t="s">
        <v>21</v>
      </c>
      <c r="G982">
        <v>1442</v>
      </c>
      <c r="H982" t="s">
        <v>17992</v>
      </c>
    </row>
    <row r="983" spans="1:8" x14ac:dyDescent="0.45">
      <c r="A983">
        <v>982</v>
      </c>
      <c r="B983">
        <v>20.183731999999999</v>
      </c>
      <c r="C983">
        <v>0</v>
      </c>
      <c r="D983" t="s">
        <v>19</v>
      </c>
      <c r="E983" t="s">
        <v>6603</v>
      </c>
      <c r="F983" t="s">
        <v>24</v>
      </c>
      <c r="G983">
        <v>359</v>
      </c>
      <c r="H983" t="s">
        <v>33</v>
      </c>
    </row>
    <row r="984" spans="1:8" x14ac:dyDescent="0.45">
      <c r="A984">
        <v>983</v>
      </c>
      <c r="B984">
        <v>20.184307999999998</v>
      </c>
      <c r="C984">
        <v>5.7600000000000001E-4</v>
      </c>
      <c r="D984" t="s">
        <v>6603</v>
      </c>
      <c r="E984" t="s">
        <v>19</v>
      </c>
      <c r="F984" t="s">
        <v>21</v>
      </c>
      <c r="G984">
        <v>54</v>
      </c>
      <c r="H984" t="s">
        <v>17993</v>
      </c>
    </row>
    <row r="985" spans="1:8" x14ac:dyDescent="0.45">
      <c r="A985">
        <v>984</v>
      </c>
      <c r="B985">
        <v>20.184522000000001</v>
      </c>
      <c r="C985">
        <v>2.14E-4</v>
      </c>
      <c r="D985" t="s">
        <v>6603</v>
      </c>
      <c r="E985" t="s">
        <v>19</v>
      </c>
      <c r="F985" t="s">
        <v>21</v>
      </c>
      <c r="G985">
        <v>54</v>
      </c>
      <c r="H985" t="s">
        <v>17994</v>
      </c>
    </row>
    <row r="986" spans="1:8" x14ac:dyDescent="0.45">
      <c r="A986">
        <v>985</v>
      </c>
      <c r="B986">
        <v>20.184639000000001</v>
      </c>
      <c r="C986">
        <v>1.17E-4</v>
      </c>
      <c r="D986" t="s">
        <v>6603</v>
      </c>
      <c r="E986" t="s">
        <v>19</v>
      </c>
      <c r="F986" t="s">
        <v>21</v>
      </c>
      <c r="G986">
        <v>54</v>
      </c>
      <c r="H986" t="s">
        <v>17995</v>
      </c>
    </row>
    <row r="987" spans="1:8" x14ac:dyDescent="0.45">
      <c r="A987">
        <v>986</v>
      </c>
      <c r="B987">
        <v>20.184722000000001</v>
      </c>
      <c r="C987">
        <v>8.2999999999999998E-5</v>
      </c>
      <c r="D987" t="s">
        <v>6603</v>
      </c>
      <c r="E987" t="s">
        <v>19</v>
      </c>
      <c r="F987" t="s">
        <v>21</v>
      </c>
      <c r="G987">
        <v>54</v>
      </c>
      <c r="H987" t="s">
        <v>17996</v>
      </c>
    </row>
    <row r="988" spans="1:8" x14ac:dyDescent="0.45">
      <c r="A988">
        <v>987</v>
      </c>
      <c r="B988">
        <v>20.184837999999999</v>
      </c>
      <c r="C988">
        <v>1.16E-4</v>
      </c>
      <c r="D988" t="s">
        <v>6603</v>
      </c>
      <c r="E988" t="s">
        <v>19</v>
      </c>
      <c r="F988" t="s">
        <v>21</v>
      </c>
      <c r="G988">
        <v>54</v>
      </c>
      <c r="H988" t="s">
        <v>17997</v>
      </c>
    </row>
    <row r="989" spans="1:8" x14ac:dyDescent="0.45">
      <c r="A989">
        <v>988</v>
      </c>
      <c r="B989">
        <v>20.184957000000001</v>
      </c>
      <c r="C989">
        <v>1.1900000000000001E-4</v>
      </c>
      <c r="D989" t="s">
        <v>6603</v>
      </c>
      <c r="E989" t="s">
        <v>19</v>
      </c>
      <c r="F989" t="s">
        <v>21</v>
      </c>
      <c r="G989">
        <v>54</v>
      </c>
      <c r="H989" t="s">
        <v>17998</v>
      </c>
    </row>
    <row r="990" spans="1:8" x14ac:dyDescent="0.45">
      <c r="A990">
        <v>989</v>
      </c>
      <c r="B990">
        <v>20.191734999999998</v>
      </c>
      <c r="C990">
        <v>6.7780000000000002E-3</v>
      </c>
      <c r="D990" t="s">
        <v>19</v>
      </c>
      <c r="E990" t="s">
        <v>6603</v>
      </c>
      <c r="F990" t="s">
        <v>24</v>
      </c>
      <c r="G990">
        <v>1038</v>
      </c>
      <c r="H990" t="s">
        <v>33</v>
      </c>
    </row>
    <row r="991" spans="1:8" x14ac:dyDescent="0.45">
      <c r="A991">
        <v>990</v>
      </c>
      <c r="B991">
        <v>20.191734999999998</v>
      </c>
      <c r="C991">
        <v>0</v>
      </c>
      <c r="D991" t="s">
        <v>19</v>
      </c>
      <c r="E991" t="s">
        <v>6603</v>
      </c>
      <c r="F991" t="s">
        <v>24</v>
      </c>
      <c r="G991">
        <v>85</v>
      </c>
      <c r="H991" t="s">
        <v>33</v>
      </c>
    </row>
    <row r="992" spans="1:8" x14ac:dyDescent="0.45">
      <c r="A992">
        <v>991</v>
      </c>
      <c r="B992">
        <v>20.192080999999998</v>
      </c>
      <c r="C992">
        <v>3.4600000000000001E-4</v>
      </c>
      <c r="D992" t="s">
        <v>6603</v>
      </c>
      <c r="E992" t="s">
        <v>19</v>
      </c>
      <c r="F992" t="s">
        <v>21</v>
      </c>
      <c r="G992">
        <v>54</v>
      </c>
      <c r="H992" t="s">
        <v>17999</v>
      </c>
    </row>
    <row r="993" spans="1:8" x14ac:dyDescent="0.45">
      <c r="A993">
        <v>992</v>
      </c>
      <c r="B993">
        <v>20.199770999999998</v>
      </c>
      <c r="C993">
        <v>7.6899999999999998E-3</v>
      </c>
      <c r="D993" t="s">
        <v>19</v>
      </c>
      <c r="E993" t="s">
        <v>6603</v>
      </c>
      <c r="F993" t="s">
        <v>21</v>
      </c>
      <c r="G993">
        <v>1442</v>
      </c>
      <c r="H993" t="s">
        <v>18000</v>
      </c>
    </row>
    <row r="994" spans="1:8" x14ac:dyDescent="0.45">
      <c r="A994">
        <v>993</v>
      </c>
      <c r="B994">
        <v>20.199884999999998</v>
      </c>
      <c r="C994">
        <v>1.1400000000000001E-4</v>
      </c>
      <c r="D994" t="s">
        <v>6603</v>
      </c>
      <c r="E994" t="s">
        <v>19</v>
      </c>
      <c r="F994" t="s">
        <v>21</v>
      </c>
      <c r="G994">
        <v>54</v>
      </c>
      <c r="H994" t="s">
        <v>18001</v>
      </c>
    </row>
    <row r="995" spans="1:8" x14ac:dyDescent="0.45">
      <c r="A995">
        <v>994</v>
      </c>
      <c r="B995">
        <v>20.215588999999998</v>
      </c>
      <c r="C995">
        <v>1.5703999999999999E-2</v>
      </c>
      <c r="D995" t="s">
        <v>19</v>
      </c>
      <c r="E995" t="s">
        <v>6603</v>
      </c>
      <c r="F995" t="s">
        <v>24</v>
      </c>
      <c r="G995">
        <v>426</v>
      </c>
      <c r="H995" t="s">
        <v>33</v>
      </c>
    </row>
    <row r="996" spans="1:8" x14ac:dyDescent="0.45">
      <c r="A996">
        <v>995</v>
      </c>
      <c r="B996">
        <v>20.215588999999998</v>
      </c>
      <c r="C996">
        <v>0</v>
      </c>
      <c r="D996" t="s">
        <v>19</v>
      </c>
      <c r="E996" t="s">
        <v>6603</v>
      </c>
      <c r="F996" t="s">
        <v>24</v>
      </c>
      <c r="G996">
        <v>473</v>
      </c>
      <c r="H996" t="s">
        <v>33</v>
      </c>
    </row>
    <row r="997" spans="1:8" x14ac:dyDescent="0.45">
      <c r="A997">
        <v>996</v>
      </c>
      <c r="B997">
        <v>20.216006</v>
      </c>
      <c r="C997">
        <v>4.17E-4</v>
      </c>
      <c r="D997" t="s">
        <v>6603</v>
      </c>
      <c r="E997" t="s">
        <v>19</v>
      </c>
      <c r="F997" t="s">
        <v>21</v>
      </c>
      <c r="G997">
        <v>54</v>
      </c>
      <c r="H997" t="s">
        <v>18002</v>
      </c>
    </row>
    <row r="998" spans="1:8" x14ac:dyDescent="0.45">
      <c r="A998">
        <v>997</v>
      </c>
      <c r="B998">
        <v>20.217479999999998</v>
      </c>
      <c r="C998">
        <v>1.474E-3</v>
      </c>
      <c r="D998" t="s">
        <v>6603</v>
      </c>
      <c r="E998" t="s">
        <v>19</v>
      </c>
      <c r="F998" t="s">
        <v>24</v>
      </c>
      <c r="G998">
        <v>89</v>
      </c>
      <c r="H998" t="s">
        <v>33</v>
      </c>
    </row>
    <row r="999" spans="1:8" x14ac:dyDescent="0.45">
      <c r="A999">
        <v>998</v>
      </c>
      <c r="B999">
        <v>20.220126</v>
      </c>
      <c r="C999">
        <v>2.6459999999999999E-3</v>
      </c>
      <c r="D999" t="s">
        <v>19</v>
      </c>
      <c r="E999" t="s">
        <v>6603</v>
      </c>
      <c r="F999" t="s">
        <v>21</v>
      </c>
      <c r="G999">
        <v>54</v>
      </c>
      <c r="H999" t="s">
        <v>18003</v>
      </c>
    </row>
    <row r="1000" spans="1:8" x14ac:dyDescent="0.45">
      <c r="A1000">
        <v>999</v>
      </c>
      <c r="B1000">
        <v>20.225549000000001</v>
      </c>
      <c r="C1000">
        <v>5.4229999999999999E-3</v>
      </c>
      <c r="D1000" t="s">
        <v>19</v>
      </c>
      <c r="E1000" t="s">
        <v>6603</v>
      </c>
      <c r="F1000" t="s">
        <v>24</v>
      </c>
      <c r="G1000">
        <v>927</v>
      </c>
      <c r="H1000" t="s">
        <v>33</v>
      </c>
    </row>
    <row r="1001" spans="1:8" x14ac:dyDescent="0.45">
      <c r="A1001">
        <v>1000</v>
      </c>
      <c r="B1001">
        <v>20.225549000000001</v>
      </c>
      <c r="C1001">
        <v>0</v>
      </c>
      <c r="D1001" t="s">
        <v>19</v>
      </c>
      <c r="E1001" t="s">
        <v>6603</v>
      </c>
      <c r="F1001" t="s">
        <v>24</v>
      </c>
      <c r="G1001">
        <v>85</v>
      </c>
      <c r="H1001" t="s">
        <v>33</v>
      </c>
    </row>
    <row r="1002" spans="1:8" x14ac:dyDescent="0.45">
      <c r="A1002">
        <v>1001</v>
      </c>
      <c r="B1002">
        <v>20.225939</v>
      </c>
      <c r="C1002">
        <v>3.8999999999999999E-4</v>
      </c>
      <c r="D1002" t="s">
        <v>6603</v>
      </c>
      <c r="E1002" t="s">
        <v>19</v>
      </c>
      <c r="F1002" t="s">
        <v>21</v>
      </c>
      <c r="G1002">
        <v>54</v>
      </c>
      <c r="H1002" t="s">
        <v>18004</v>
      </c>
    </row>
    <row r="1003" spans="1:8" x14ac:dyDescent="0.45">
      <c r="A1003">
        <v>1002</v>
      </c>
      <c r="B1003">
        <v>20.252593999999998</v>
      </c>
      <c r="C1003">
        <v>2.6655000000000002E-2</v>
      </c>
      <c r="D1003" t="s">
        <v>19</v>
      </c>
      <c r="E1003" t="s">
        <v>6603</v>
      </c>
      <c r="F1003" t="s">
        <v>21</v>
      </c>
      <c r="G1003">
        <v>54</v>
      </c>
      <c r="H1003" t="s">
        <v>18005</v>
      </c>
    </row>
    <row r="1004" spans="1:8" x14ac:dyDescent="0.45">
      <c r="A1004">
        <v>1003</v>
      </c>
      <c r="B1004">
        <v>21.374372000000001</v>
      </c>
      <c r="C1004">
        <v>1.1217779999999999</v>
      </c>
      <c r="D1004" t="s">
        <v>6603</v>
      </c>
      <c r="E1004" t="s">
        <v>6646</v>
      </c>
      <c r="F1004" t="s">
        <v>21</v>
      </c>
      <c r="G1004">
        <v>66</v>
      </c>
      <c r="H1004" t="s">
        <v>18006</v>
      </c>
    </row>
    <row r="1005" spans="1:8" x14ac:dyDescent="0.45">
      <c r="A1005">
        <v>1004</v>
      </c>
      <c r="B1005">
        <v>21.374893</v>
      </c>
      <c r="C1005">
        <v>5.2099999999999998E-4</v>
      </c>
      <c r="D1005" t="s">
        <v>6603</v>
      </c>
      <c r="E1005" t="s">
        <v>6646</v>
      </c>
      <c r="F1005" t="s">
        <v>21</v>
      </c>
      <c r="G1005">
        <v>66</v>
      </c>
      <c r="H1005" t="s">
        <v>18007</v>
      </c>
    </row>
    <row r="1006" spans="1:8" x14ac:dyDescent="0.45">
      <c r="A1006">
        <v>1005</v>
      </c>
      <c r="B1006">
        <v>21.393781000000001</v>
      </c>
      <c r="C1006">
        <v>1.8887999999999999E-2</v>
      </c>
      <c r="D1006" t="s">
        <v>6646</v>
      </c>
      <c r="E1006" t="s">
        <v>6603</v>
      </c>
      <c r="F1006" t="s">
        <v>21</v>
      </c>
      <c r="G1006">
        <v>66</v>
      </c>
      <c r="H1006" t="s">
        <v>18008</v>
      </c>
    </row>
    <row r="1007" spans="1:8" x14ac:dyDescent="0.45">
      <c r="A1007">
        <v>1006</v>
      </c>
      <c r="B1007">
        <v>21.393781000000001</v>
      </c>
      <c r="C1007">
        <v>0</v>
      </c>
      <c r="D1007" t="s">
        <v>6646</v>
      </c>
      <c r="E1007" t="s">
        <v>6603</v>
      </c>
      <c r="F1007" t="s">
        <v>21</v>
      </c>
      <c r="G1007">
        <v>66</v>
      </c>
      <c r="H1007" t="s">
        <v>18009</v>
      </c>
    </row>
    <row r="1008" spans="1:8" x14ac:dyDescent="0.45">
      <c r="A1008">
        <v>1007</v>
      </c>
      <c r="B1008">
        <v>21.394244</v>
      </c>
      <c r="C1008">
        <v>4.6299999999999998E-4</v>
      </c>
      <c r="D1008" t="s">
        <v>6603</v>
      </c>
      <c r="E1008" t="s">
        <v>6646</v>
      </c>
      <c r="F1008" t="s">
        <v>21</v>
      </c>
      <c r="G1008">
        <v>54</v>
      </c>
      <c r="H1008" t="s">
        <v>18010</v>
      </c>
    </row>
    <row r="1009" spans="1:8" x14ac:dyDescent="0.45">
      <c r="A1009">
        <v>1008</v>
      </c>
      <c r="B1009">
        <v>21.394511999999999</v>
      </c>
      <c r="C1009">
        <v>2.6800000000000001E-4</v>
      </c>
      <c r="D1009" t="s">
        <v>6603</v>
      </c>
      <c r="E1009" t="s">
        <v>6646</v>
      </c>
      <c r="F1009" t="s">
        <v>21</v>
      </c>
      <c r="G1009">
        <v>54</v>
      </c>
      <c r="H1009" t="s">
        <v>18011</v>
      </c>
    </row>
    <row r="1010" spans="1:8" x14ac:dyDescent="0.45">
      <c r="A1010">
        <v>1009</v>
      </c>
      <c r="B1010">
        <v>21.394866</v>
      </c>
      <c r="C1010">
        <v>3.5399999999999999E-4</v>
      </c>
      <c r="D1010" t="s">
        <v>6603</v>
      </c>
      <c r="E1010" t="s">
        <v>6646</v>
      </c>
      <c r="F1010" t="s">
        <v>21</v>
      </c>
      <c r="G1010">
        <v>56</v>
      </c>
      <c r="H1010" t="s">
        <v>18012</v>
      </c>
    </row>
    <row r="1011" spans="1:8" x14ac:dyDescent="0.45">
      <c r="A1011">
        <v>1010</v>
      </c>
      <c r="B1011">
        <v>21.395243000000001</v>
      </c>
      <c r="C1011">
        <v>3.77E-4</v>
      </c>
      <c r="D1011" t="s">
        <v>6603</v>
      </c>
      <c r="E1011" t="s">
        <v>6646</v>
      </c>
      <c r="F1011" t="s">
        <v>369</v>
      </c>
      <c r="G1011">
        <v>87</v>
      </c>
      <c r="H1011" t="s">
        <v>18013</v>
      </c>
    </row>
    <row r="1012" spans="1:8" x14ac:dyDescent="0.45">
      <c r="A1012">
        <v>1011</v>
      </c>
      <c r="B1012">
        <v>21.395627999999999</v>
      </c>
      <c r="C1012">
        <v>3.8499999999999998E-4</v>
      </c>
      <c r="D1012" t="s">
        <v>6603</v>
      </c>
      <c r="E1012" t="s">
        <v>6646</v>
      </c>
      <c r="F1012" t="s">
        <v>21</v>
      </c>
      <c r="G1012">
        <v>56</v>
      </c>
      <c r="H1012" t="s">
        <v>18014</v>
      </c>
    </row>
    <row r="1013" spans="1:8" x14ac:dyDescent="0.45">
      <c r="A1013">
        <v>1012</v>
      </c>
      <c r="B1013">
        <v>21.395754</v>
      </c>
      <c r="C1013">
        <v>1.26E-4</v>
      </c>
      <c r="D1013" t="s">
        <v>6603</v>
      </c>
      <c r="E1013" t="s">
        <v>6646</v>
      </c>
      <c r="F1013" t="s">
        <v>369</v>
      </c>
      <c r="G1013">
        <v>87</v>
      </c>
      <c r="H1013" t="s">
        <v>18015</v>
      </c>
    </row>
    <row r="1014" spans="1:8" x14ac:dyDescent="0.45">
      <c r="A1014">
        <v>1013</v>
      </c>
      <c r="B1014">
        <v>21.399595999999999</v>
      </c>
      <c r="C1014">
        <v>3.8419999999999999E-3</v>
      </c>
      <c r="D1014" t="s">
        <v>6646</v>
      </c>
      <c r="E1014" t="s">
        <v>6603</v>
      </c>
      <c r="F1014" t="s">
        <v>21</v>
      </c>
      <c r="G1014">
        <v>54</v>
      </c>
      <c r="H1014" t="s">
        <v>18016</v>
      </c>
    </row>
    <row r="1015" spans="1:8" x14ac:dyDescent="0.45">
      <c r="A1015">
        <v>1014</v>
      </c>
      <c r="B1015">
        <v>21.400062999999999</v>
      </c>
      <c r="C1015">
        <v>4.6700000000000002E-4</v>
      </c>
      <c r="D1015" t="s">
        <v>6646</v>
      </c>
      <c r="E1015" t="s">
        <v>6603</v>
      </c>
      <c r="F1015" t="s">
        <v>21</v>
      </c>
      <c r="G1015">
        <v>54</v>
      </c>
      <c r="H1015" t="s">
        <v>18017</v>
      </c>
    </row>
    <row r="1016" spans="1:8" x14ac:dyDescent="0.45">
      <c r="A1016">
        <v>1015</v>
      </c>
      <c r="B1016">
        <v>21.400062999999999</v>
      </c>
      <c r="C1016">
        <v>0</v>
      </c>
      <c r="D1016" t="s">
        <v>6646</v>
      </c>
      <c r="E1016" t="s">
        <v>6603</v>
      </c>
      <c r="F1016" t="s">
        <v>21</v>
      </c>
      <c r="G1016">
        <v>54</v>
      </c>
      <c r="H1016" t="s">
        <v>18018</v>
      </c>
    </row>
    <row r="1017" spans="1:8" x14ac:dyDescent="0.45">
      <c r="A1017">
        <v>1016</v>
      </c>
      <c r="B1017">
        <v>21.400062999999999</v>
      </c>
      <c r="C1017">
        <v>0</v>
      </c>
      <c r="D1017" t="s">
        <v>6646</v>
      </c>
      <c r="E1017" t="s">
        <v>6603</v>
      </c>
      <c r="F1017" t="s">
        <v>21</v>
      </c>
      <c r="G1017">
        <v>54</v>
      </c>
      <c r="H1017" t="s">
        <v>18019</v>
      </c>
    </row>
    <row r="1018" spans="1:8" x14ac:dyDescent="0.45">
      <c r="A1018">
        <v>1017</v>
      </c>
      <c r="B1018">
        <v>21.400062999999999</v>
      </c>
      <c r="C1018">
        <v>0</v>
      </c>
      <c r="D1018" t="s">
        <v>6646</v>
      </c>
      <c r="E1018" t="s">
        <v>6603</v>
      </c>
      <c r="F1018" t="s">
        <v>21</v>
      </c>
      <c r="G1018">
        <v>54</v>
      </c>
      <c r="H1018" t="s">
        <v>18020</v>
      </c>
    </row>
    <row r="1019" spans="1:8" x14ac:dyDescent="0.45">
      <c r="A1019">
        <v>1018</v>
      </c>
      <c r="B1019">
        <v>21.400062999999999</v>
      </c>
      <c r="C1019">
        <v>0</v>
      </c>
      <c r="D1019" t="s">
        <v>6646</v>
      </c>
      <c r="E1019" t="s">
        <v>6603</v>
      </c>
      <c r="F1019" t="s">
        <v>21</v>
      </c>
      <c r="G1019">
        <v>54</v>
      </c>
      <c r="H1019" t="s">
        <v>18021</v>
      </c>
    </row>
    <row r="1020" spans="1:8" x14ac:dyDescent="0.45">
      <c r="A1020">
        <v>1019</v>
      </c>
      <c r="B1020">
        <v>21.479741000000001</v>
      </c>
      <c r="C1020">
        <v>7.9677999999999999E-2</v>
      </c>
      <c r="D1020" t="s">
        <v>6646</v>
      </c>
      <c r="E1020" t="s">
        <v>6603</v>
      </c>
      <c r="F1020" t="s">
        <v>369</v>
      </c>
      <c r="G1020">
        <v>333</v>
      </c>
      <c r="H1020" t="s">
        <v>18022</v>
      </c>
    </row>
    <row r="1021" spans="1:8" x14ac:dyDescent="0.45">
      <c r="A1021">
        <v>1020</v>
      </c>
      <c r="B1021">
        <v>21.480325999999998</v>
      </c>
      <c r="C1021">
        <v>5.8500000000000002E-4</v>
      </c>
      <c r="D1021" t="s">
        <v>6603</v>
      </c>
      <c r="E1021" t="s">
        <v>6646</v>
      </c>
      <c r="F1021" t="s">
        <v>21</v>
      </c>
      <c r="G1021">
        <v>54</v>
      </c>
      <c r="H1021" t="s">
        <v>18023</v>
      </c>
    </row>
    <row r="1022" spans="1:8" x14ac:dyDescent="0.45">
      <c r="A1022">
        <v>1021</v>
      </c>
      <c r="B1022">
        <v>21.481292</v>
      </c>
      <c r="C1022">
        <v>9.6599999999999995E-4</v>
      </c>
      <c r="D1022" t="s">
        <v>6646</v>
      </c>
      <c r="E1022" t="s">
        <v>6603</v>
      </c>
      <c r="F1022" t="s">
        <v>21</v>
      </c>
      <c r="G1022">
        <v>54</v>
      </c>
      <c r="H1022" t="s">
        <v>18024</v>
      </c>
    </row>
    <row r="1023" spans="1:8" x14ac:dyDescent="0.45">
      <c r="A1023">
        <v>1022</v>
      </c>
      <c r="B1023">
        <v>21.481448999999998</v>
      </c>
      <c r="C1023">
        <v>1.5699999999999999E-4</v>
      </c>
      <c r="D1023" t="s">
        <v>6603</v>
      </c>
      <c r="E1023" t="s">
        <v>6646</v>
      </c>
      <c r="F1023" t="s">
        <v>21</v>
      </c>
      <c r="G1023">
        <v>54</v>
      </c>
      <c r="H1023" t="s">
        <v>18025</v>
      </c>
    </row>
    <row r="1024" spans="1:8" x14ac:dyDescent="0.45">
      <c r="A1024">
        <v>1023</v>
      </c>
      <c r="B1024">
        <v>21.482341999999999</v>
      </c>
      <c r="C1024">
        <v>8.9300000000000002E-4</v>
      </c>
      <c r="D1024" t="s">
        <v>6646</v>
      </c>
      <c r="E1024" t="s">
        <v>6603</v>
      </c>
      <c r="F1024" t="s">
        <v>21</v>
      </c>
      <c r="G1024">
        <v>54</v>
      </c>
      <c r="H1024" t="s">
        <v>18026</v>
      </c>
    </row>
    <row r="1025" spans="1:8" x14ac:dyDescent="0.45">
      <c r="A1025">
        <v>1024</v>
      </c>
      <c r="B1025">
        <v>21.500353</v>
      </c>
      <c r="C1025">
        <v>1.8010999999999999E-2</v>
      </c>
      <c r="D1025" t="s">
        <v>6646</v>
      </c>
      <c r="E1025" t="s">
        <v>6603</v>
      </c>
      <c r="F1025" t="s">
        <v>369</v>
      </c>
      <c r="G1025">
        <v>253</v>
      </c>
      <c r="H1025" t="s">
        <v>18027</v>
      </c>
    </row>
    <row r="1026" spans="1:8" x14ac:dyDescent="0.45">
      <c r="A1026">
        <v>1025</v>
      </c>
      <c r="B1026">
        <v>21.500353</v>
      </c>
      <c r="C1026">
        <v>0</v>
      </c>
      <c r="D1026" t="s">
        <v>6646</v>
      </c>
      <c r="E1026" t="s">
        <v>6603</v>
      </c>
      <c r="F1026" t="s">
        <v>21</v>
      </c>
      <c r="G1026">
        <v>54</v>
      </c>
      <c r="H1026" t="s">
        <v>18028</v>
      </c>
    </row>
    <row r="1027" spans="1:8" x14ac:dyDescent="0.45">
      <c r="A1027">
        <v>1026</v>
      </c>
      <c r="B1027">
        <v>21.500875999999998</v>
      </c>
      <c r="C1027">
        <v>5.2300000000000003E-4</v>
      </c>
      <c r="D1027" t="s">
        <v>6603</v>
      </c>
      <c r="E1027" t="s">
        <v>6646</v>
      </c>
      <c r="F1027" t="s">
        <v>21</v>
      </c>
      <c r="G1027">
        <v>54</v>
      </c>
      <c r="H1027" t="s">
        <v>18029</v>
      </c>
    </row>
    <row r="1028" spans="1:8" x14ac:dyDescent="0.45">
      <c r="A1028">
        <v>1027</v>
      </c>
      <c r="B1028">
        <v>21.501735</v>
      </c>
      <c r="C1028">
        <v>8.5899999999999995E-4</v>
      </c>
      <c r="D1028" t="s">
        <v>6603</v>
      </c>
      <c r="E1028" t="s">
        <v>6646</v>
      </c>
      <c r="F1028" t="s">
        <v>21</v>
      </c>
      <c r="G1028">
        <v>54</v>
      </c>
      <c r="H1028" t="s">
        <v>18030</v>
      </c>
    </row>
    <row r="1029" spans="1:8" x14ac:dyDescent="0.45">
      <c r="A1029">
        <v>1028</v>
      </c>
      <c r="B1029">
        <v>21.502866000000001</v>
      </c>
      <c r="C1029">
        <v>1.1310000000000001E-3</v>
      </c>
      <c r="D1029" t="s">
        <v>6603</v>
      </c>
      <c r="E1029" t="s">
        <v>18031</v>
      </c>
      <c r="F1029" t="s">
        <v>21</v>
      </c>
      <c r="G1029">
        <v>66</v>
      </c>
      <c r="H1029" t="s">
        <v>18032</v>
      </c>
    </row>
    <row r="1030" spans="1:8" x14ac:dyDescent="0.45">
      <c r="A1030">
        <v>1029</v>
      </c>
      <c r="B1030">
        <v>21.506667999999998</v>
      </c>
      <c r="C1030">
        <v>3.8019999999999998E-3</v>
      </c>
      <c r="D1030" t="s">
        <v>6646</v>
      </c>
      <c r="E1030" t="s">
        <v>6603</v>
      </c>
      <c r="F1030" t="s">
        <v>21</v>
      </c>
      <c r="G1030">
        <v>54</v>
      </c>
      <c r="H1030" t="s">
        <v>18033</v>
      </c>
    </row>
    <row r="1031" spans="1:8" x14ac:dyDescent="0.45">
      <c r="A1031">
        <v>1030</v>
      </c>
      <c r="B1031">
        <v>21.540596000000001</v>
      </c>
      <c r="C1031">
        <v>3.3928E-2</v>
      </c>
      <c r="D1031" t="s">
        <v>18031</v>
      </c>
      <c r="E1031" t="s">
        <v>6603</v>
      </c>
      <c r="F1031" t="s">
        <v>21</v>
      </c>
      <c r="G1031">
        <v>66</v>
      </c>
      <c r="H1031" t="s">
        <v>18034</v>
      </c>
    </row>
    <row r="1032" spans="1:8" x14ac:dyDescent="0.45">
      <c r="A1032">
        <v>1031</v>
      </c>
      <c r="B1032">
        <v>21.541024</v>
      </c>
      <c r="C1032">
        <v>4.28E-4</v>
      </c>
      <c r="D1032" t="s">
        <v>6603</v>
      </c>
      <c r="E1032" t="s">
        <v>18031</v>
      </c>
      <c r="F1032" t="s">
        <v>21</v>
      </c>
      <c r="G1032">
        <v>54</v>
      </c>
      <c r="H1032" t="s">
        <v>18035</v>
      </c>
    </row>
    <row r="1033" spans="1:8" x14ac:dyDescent="0.45">
      <c r="A1033">
        <v>1032</v>
      </c>
      <c r="B1033">
        <v>21.542074</v>
      </c>
      <c r="C1033">
        <v>1.0499999999999999E-3</v>
      </c>
      <c r="D1033" t="s">
        <v>6603</v>
      </c>
      <c r="E1033" t="s">
        <v>18031</v>
      </c>
      <c r="F1033" t="s">
        <v>24</v>
      </c>
      <c r="G1033">
        <v>2098</v>
      </c>
      <c r="H1033" t="s">
        <v>3431</v>
      </c>
    </row>
    <row r="1034" spans="1:8" x14ac:dyDescent="0.45">
      <c r="A1034">
        <v>1033</v>
      </c>
      <c r="B1034">
        <v>21.600905000000001</v>
      </c>
      <c r="C1034">
        <v>5.8831000000000001E-2</v>
      </c>
      <c r="D1034" t="s">
        <v>18031</v>
      </c>
      <c r="E1034" t="s">
        <v>6603</v>
      </c>
      <c r="F1034" t="s">
        <v>21</v>
      </c>
      <c r="G1034">
        <v>54</v>
      </c>
      <c r="H1034" t="s">
        <v>18036</v>
      </c>
    </row>
    <row r="1035" spans="1:8" x14ac:dyDescent="0.45">
      <c r="A1035">
        <v>1034</v>
      </c>
      <c r="B1035">
        <v>21.604896</v>
      </c>
      <c r="C1035">
        <v>3.9909999999999998E-3</v>
      </c>
      <c r="D1035" t="s">
        <v>18031</v>
      </c>
      <c r="E1035" t="s">
        <v>6603</v>
      </c>
      <c r="F1035" t="s">
        <v>24</v>
      </c>
      <c r="G1035">
        <v>318</v>
      </c>
      <c r="H1035" t="s">
        <v>3298</v>
      </c>
    </row>
    <row r="1036" spans="1:8" x14ac:dyDescent="0.45">
      <c r="A1036">
        <v>1035</v>
      </c>
      <c r="B1036">
        <v>21.605872999999999</v>
      </c>
      <c r="C1036">
        <v>9.77E-4</v>
      </c>
      <c r="D1036" t="s">
        <v>6603</v>
      </c>
      <c r="E1036" t="s">
        <v>18031</v>
      </c>
      <c r="F1036" t="s">
        <v>24</v>
      </c>
      <c r="G1036">
        <v>134</v>
      </c>
      <c r="H1036" t="s">
        <v>32</v>
      </c>
    </row>
    <row r="1037" spans="1:8" x14ac:dyDescent="0.45">
      <c r="A1037">
        <v>1036</v>
      </c>
      <c r="B1037">
        <v>21.606399</v>
      </c>
      <c r="C1037">
        <v>5.2599999999999999E-4</v>
      </c>
      <c r="D1037" t="s">
        <v>6603</v>
      </c>
      <c r="E1037" t="s">
        <v>18031</v>
      </c>
      <c r="F1037" t="s">
        <v>24</v>
      </c>
      <c r="G1037">
        <v>146</v>
      </c>
      <c r="H1037" t="s">
        <v>33</v>
      </c>
    </row>
    <row r="1038" spans="1:8" x14ac:dyDescent="0.45">
      <c r="A1038">
        <v>1037</v>
      </c>
      <c r="B1038">
        <v>21.607140999999999</v>
      </c>
      <c r="C1038">
        <v>7.4200000000000004E-4</v>
      </c>
      <c r="D1038" t="s">
        <v>6603</v>
      </c>
      <c r="E1038" t="s">
        <v>18031</v>
      </c>
      <c r="F1038" t="s">
        <v>24</v>
      </c>
      <c r="G1038">
        <v>547</v>
      </c>
      <c r="H1038" t="s">
        <v>33</v>
      </c>
    </row>
    <row r="1039" spans="1:8" x14ac:dyDescent="0.45">
      <c r="A1039">
        <v>1038</v>
      </c>
      <c r="B1039">
        <v>21.607275999999999</v>
      </c>
      <c r="C1039">
        <v>1.35E-4</v>
      </c>
      <c r="D1039" t="s">
        <v>6603</v>
      </c>
      <c r="E1039" t="s">
        <v>18031</v>
      </c>
      <c r="F1039" t="s">
        <v>24</v>
      </c>
      <c r="G1039">
        <v>216</v>
      </c>
      <c r="H1039" t="s">
        <v>33</v>
      </c>
    </row>
    <row r="1040" spans="1:8" x14ac:dyDescent="0.45">
      <c r="A1040">
        <v>1039</v>
      </c>
      <c r="B1040">
        <v>21.607443</v>
      </c>
      <c r="C1040">
        <v>1.6699999999999999E-4</v>
      </c>
      <c r="D1040" t="s">
        <v>6603</v>
      </c>
      <c r="E1040" t="s">
        <v>18031</v>
      </c>
      <c r="F1040" t="s">
        <v>24</v>
      </c>
      <c r="G1040">
        <v>224</v>
      </c>
      <c r="H1040" t="s">
        <v>33</v>
      </c>
    </row>
    <row r="1041" spans="1:8" x14ac:dyDescent="0.45">
      <c r="A1041">
        <v>1040</v>
      </c>
      <c r="B1041">
        <v>21.607530000000001</v>
      </c>
      <c r="C1041">
        <v>8.7000000000000001E-5</v>
      </c>
      <c r="D1041" t="s">
        <v>6603</v>
      </c>
      <c r="E1041" t="s">
        <v>18031</v>
      </c>
      <c r="F1041" t="s">
        <v>24</v>
      </c>
      <c r="G1041">
        <v>223</v>
      </c>
      <c r="H1041" t="s">
        <v>33</v>
      </c>
    </row>
    <row r="1042" spans="1:8" x14ac:dyDescent="0.45">
      <c r="A1042">
        <v>1041</v>
      </c>
      <c r="B1042">
        <v>21.607607999999999</v>
      </c>
      <c r="C1042">
        <v>7.7999999999999999E-5</v>
      </c>
      <c r="D1042" t="s">
        <v>6603</v>
      </c>
      <c r="E1042" t="s">
        <v>18031</v>
      </c>
      <c r="F1042" t="s">
        <v>24</v>
      </c>
      <c r="G1042">
        <v>170</v>
      </c>
      <c r="H1042" t="s">
        <v>33</v>
      </c>
    </row>
    <row r="1043" spans="1:8" x14ac:dyDescent="0.45">
      <c r="A1043">
        <v>1042</v>
      </c>
      <c r="B1043">
        <v>21.607680999999999</v>
      </c>
      <c r="C1043">
        <v>7.2999999999999999E-5</v>
      </c>
      <c r="D1043" t="s">
        <v>6603</v>
      </c>
      <c r="E1043" t="s">
        <v>18031</v>
      </c>
      <c r="F1043" t="s">
        <v>24</v>
      </c>
      <c r="G1043">
        <v>214</v>
      </c>
      <c r="H1043" t="s">
        <v>33</v>
      </c>
    </row>
    <row r="1044" spans="1:8" x14ac:dyDescent="0.45">
      <c r="A1044">
        <v>1043</v>
      </c>
      <c r="B1044">
        <v>21.607751</v>
      </c>
      <c r="C1044">
        <v>6.9999999999999994E-5</v>
      </c>
      <c r="D1044" t="s">
        <v>6603</v>
      </c>
      <c r="E1044" t="s">
        <v>18031</v>
      </c>
      <c r="F1044" t="s">
        <v>24</v>
      </c>
      <c r="G1044">
        <v>216</v>
      </c>
      <c r="H1044" t="s">
        <v>33</v>
      </c>
    </row>
    <row r="1045" spans="1:8" x14ac:dyDescent="0.45">
      <c r="A1045">
        <v>1044</v>
      </c>
      <c r="B1045">
        <v>21.644102</v>
      </c>
      <c r="C1045">
        <v>3.6351000000000001E-2</v>
      </c>
      <c r="D1045" t="s">
        <v>18031</v>
      </c>
      <c r="E1045" t="s">
        <v>6603</v>
      </c>
      <c r="F1045" t="s">
        <v>21</v>
      </c>
      <c r="G1045">
        <v>54</v>
      </c>
      <c r="H1045" t="s">
        <v>18037</v>
      </c>
    </row>
    <row r="1046" spans="1:8" x14ac:dyDescent="0.45">
      <c r="A1046">
        <v>1045</v>
      </c>
      <c r="B1046">
        <v>21.655626999999999</v>
      </c>
      <c r="C1046">
        <v>1.1525000000000001E-2</v>
      </c>
      <c r="D1046" t="s">
        <v>18031</v>
      </c>
      <c r="E1046" t="s">
        <v>6603</v>
      </c>
      <c r="F1046" t="s">
        <v>24</v>
      </c>
      <c r="G1046">
        <v>357</v>
      </c>
      <c r="H1046" t="s">
        <v>33</v>
      </c>
    </row>
    <row r="1047" spans="1:8" x14ac:dyDescent="0.45">
      <c r="A1047">
        <v>1046</v>
      </c>
      <c r="B1047">
        <v>21.661103000000001</v>
      </c>
      <c r="C1047">
        <v>5.476E-3</v>
      </c>
      <c r="D1047" t="s">
        <v>18031</v>
      </c>
      <c r="E1047" t="s">
        <v>6603</v>
      </c>
      <c r="F1047" t="s">
        <v>21</v>
      </c>
      <c r="G1047">
        <v>54</v>
      </c>
      <c r="H1047" t="s">
        <v>18038</v>
      </c>
    </row>
    <row r="1048" spans="1:8" x14ac:dyDescent="0.45">
      <c r="A1048">
        <v>1047</v>
      </c>
      <c r="B1048">
        <v>21.661103000000001</v>
      </c>
      <c r="C1048">
        <v>0</v>
      </c>
      <c r="D1048" t="s">
        <v>18031</v>
      </c>
      <c r="E1048" t="s">
        <v>6603</v>
      </c>
      <c r="F1048" t="s">
        <v>21</v>
      </c>
      <c r="G1048">
        <v>54</v>
      </c>
      <c r="H1048" t="s">
        <v>18039</v>
      </c>
    </row>
    <row r="1049" spans="1:8" x14ac:dyDescent="0.45">
      <c r="A1049">
        <v>1048</v>
      </c>
      <c r="B1049">
        <v>21.661103000000001</v>
      </c>
      <c r="C1049">
        <v>0</v>
      </c>
      <c r="D1049" t="s">
        <v>18031</v>
      </c>
      <c r="E1049" t="s">
        <v>6603</v>
      </c>
      <c r="F1049" t="s">
        <v>21</v>
      </c>
      <c r="G1049">
        <v>54</v>
      </c>
      <c r="H1049" t="s">
        <v>18040</v>
      </c>
    </row>
    <row r="1050" spans="1:8" x14ac:dyDescent="0.45">
      <c r="A1050">
        <v>1049</v>
      </c>
      <c r="B1050">
        <v>21.661103000000001</v>
      </c>
      <c r="C1050">
        <v>0</v>
      </c>
      <c r="D1050" t="s">
        <v>18031</v>
      </c>
      <c r="E1050" t="s">
        <v>6603</v>
      </c>
      <c r="F1050" t="s">
        <v>21</v>
      </c>
      <c r="G1050">
        <v>54</v>
      </c>
      <c r="H1050" t="s">
        <v>18041</v>
      </c>
    </row>
    <row r="1051" spans="1:8" x14ac:dyDescent="0.45">
      <c r="A1051">
        <v>1050</v>
      </c>
      <c r="B1051">
        <v>21.661103000000001</v>
      </c>
      <c r="C1051">
        <v>0</v>
      </c>
      <c r="D1051" t="s">
        <v>18031</v>
      </c>
      <c r="E1051" t="s">
        <v>6603</v>
      </c>
      <c r="F1051" t="s">
        <v>21</v>
      </c>
      <c r="G1051">
        <v>54</v>
      </c>
      <c r="H1051" t="s">
        <v>18042</v>
      </c>
    </row>
    <row r="1052" spans="1:8" x14ac:dyDescent="0.45">
      <c r="A1052">
        <v>1051</v>
      </c>
      <c r="B1052">
        <v>21.663387</v>
      </c>
      <c r="C1052">
        <v>2.284E-3</v>
      </c>
      <c r="D1052" t="s">
        <v>18031</v>
      </c>
      <c r="E1052" t="s">
        <v>6603</v>
      </c>
      <c r="F1052" t="s">
        <v>21</v>
      </c>
      <c r="G1052">
        <v>54</v>
      </c>
      <c r="H1052" t="s">
        <v>18043</v>
      </c>
    </row>
    <row r="1053" spans="1:8" x14ac:dyDescent="0.45">
      <c r="A1053">
        <v>1052</v>
      </c>
      <c r="B1053">
        <v>21.663387</v>
      </c>
      <c r="C1053">
        <v>0</v>
      </c>
      <c r="D1053" t="s">
        <v>18031</v>
      </c>
      <c r="E1053" t="s">
        <v>6603</v>
      </c>
      <c r="F1053" t="s">
        <v>21</v>
      </c>
      <c r="G1053">
        <v>54</v>
      </c>
      <c r="H1053" t="s">
        <v>18044</v>
      </c>
    </row>
    <row r="1054" spans="1:8" x14ac:dyDescent="0.45">
      <c r="A1054">
        <v>1053</v>
      </c>
      <c r="B1054">
        <v>21.663387</v>
      </c>
      <c r="C1054">
        <v>0</v>
      </c>
      <c r="D1054" t="s">
        <v>18031</v>
      </c>
      <c r="E1054" t="s">
        <v>6603</v>
      </c>
      <c r="F1054" t="s">
        <v>21</v>
      </c>
      <c r="G1054">
        <v>54</v>
      </c>
      <c r="H1054" t="s">
        <v>18045</v>
      </c>
    </row>
    <row r="1055" spans="1:8" x14ac:dyDescent="0.45">
      <c r="A1055">
        <v>1054</v>
      </c>
      <c r="B1055">
        <v>21.674250000000001</v>
      </c>
      <c r="C1055">
        <v>1.0862999999999999E-2</v>
      </c>
      <c r="D1055" t="s">
        <v>18031</v>
      </c>
      <c r="E1055" t="s">
        <v>6603</v>
      </c>
      <c r="F1055" t="s">
        <v>24</v>
      </c>
      <c r="G1055">
        <v>115</v>
      </c>
      <c r="H1055" t="s">
        <v>33</v>
      </c>
    </row>
    <row r="1056" spans="1:8" x14ac:dyDescent="0.45">
      <c r="A1056">
        <v>1055</v>
      </c>
      <c r="B1056">
        <v>21.674250000000001</v>
      </c>
      <c r="C1056">
        <v>0</v>
      </c>
      <c r="D1056" t="s">
        <v>18031</v>
      </c>
      <c r="E1056" t="s">
        <v>6603</v>
      </c>
      <c r="F1056" t="s">
        <v>24</v>
      </c>
      <c r="G1056">
        <v>85</v>
      </c>
      <c r="H1056" t="s">
        <v>33</v>
      </c>
    </row>
    <row r="1057" spans="1:8" x14ac:dyDescent="0.45">
      <c r="A1057">
        <v>1056</v>
      </c>
      <c r="B1057">
        <v>21.674685999999998</v>
      </c>
      <c r="C1057">
        <v>4.3600000000000003E-4</v>
      </c>
      <c r="D1057" t="s">
        <v>6603</v>
      </c>
      <c r="E1057" t="s">
        <v>18031</v>
      </c>
      <c r="F1057" t="s">
        <v>21</v>
      </c>
      <c r="G1057">
        <v>54</v>
      </c>
      <c r="H1057" t="s">
        <v>18046</v>
      </c>
    </row>
    <row r="1058" spans="1:8" x14ac:dyDescent="0.45">
      <c r="A1058">
        <v>1057</v>
      </c>
      <c r="B1058">
        <v>21.675162</v>
      </c>
      <c r="C1058">
        <v>4.7600000000000002E-4</v>
      </c>
      <c r="D1058" t="s">
        <v>6603</v>
      </c>
      <c r="E1058" t="s">
        <v>18031</v>
      </c>
      <c r="F1058" t="s">
        <v>24</v>
      </c>
      <c r="G1058">
        <v>85</v>
      </c>
      <c r="H1058" t="s">
        <v>33</v>
      </c>
    </row>
    <row r="1059" spans="1:8" x14ac:dyDescent="0.45">
      <c r="A1059">
        <v>1058</v>
      </c>
      <c r="B1059">
        <v>21.73751</v>
      </c>
      <c r="C1059">
        <v>6.2348000000000001E-2</v>
      </c>
      <c r="D1059" t="s">
        <v>18031</v>
      </c>
      <c r="E1059" t="s">
        <v>6603</v>
      </c>
      <c r="F1059" t="s">
        <v>24</v>
      </c>
      <c r="G1059">
        <v>451</v>
      </c>
      <c r="H1059" t="s">
        <v>33</v>
      </c>
    </row>
    <row r="1060" spans="1:8" x14ac:dyDescent="0.45">
      <c r="A1060">
        <v>1059</v>
      </c>
      <c r="B1060">
        <v>21.73751</v>
      </c>
      <c r="C1060">
        <v>0</v>
      </c>
      <c r="D1060" t="s">
        <v>18031</v>
      </c>
      <c r="E1060" t="s">
        <v>6603</v>
      </c>
      <c r="F1060" t="s">
        <v>24</v>
      </c>
      <c r="G1060">
        <v>359</v>
      </c>
      <c r="H1060" t="s">
        <v>33</v>
      </c>
    </row>
    <row r="1061" spans="1:8" x14ac:dyDescent="0.45">
      <c r="A1061">
        <v>1060</v>
      </c>
      <c r="B1061">
        <v>21.737871999999999</v>
      </c>
      <c r="C1061">
        <v>3.6200000000000002E-4</v>
      </c>
      <c r="D1061" t="s">
        <v>6603</v>
      </c>
      <c r="E1061" t="s">
        <v>18031</v>
      </c>
      <c r="F1061" t="s">
        <v>21</v>
      </c>
      <c r="G1061">
        <v>54</v>
      </c>
      <c r="H1061" t="s">
        <v>18047</v>
      </c>
    </row>
    <row r="1062" spans="1:8" x14ac:dyDescent="0.45">
      <c r="A1062">
        <v>1061</v>
      </c>
      <c r="B1062">
        <v>21.741831999999999</v>
      </c>
      <c r="C1062">
        <v>3.96E-3</v>
      </c>
      <c r="D1062" t="s">
        <v>18031</v>
      </c>
      <c r="E1062" t="s">
        <v>6603</v>
      </c>
      <c r="F1062" t="s">
        <v>24</v>
      </c>
      <c r="G1062">
        <v>671</v>
      </c>
      <c r="H1062" t="s">
        <v>77</v>
      </c>
    </row>
    <row r="1063" spans="1:8" x14ac:dyDescent="0.45">
      <c r="A1063">
        <v>1062</v>
      </c>
      <c r="B1063">
        <v>21.741831999999999</v>
      </c>
      <c r="C1063">
        <v>0</v>
      </c>
      <c r="D1063" t="s">
        <v>18031</v>
      </c>
      <c r="E1063" t="s">
        <v>6603</v>
      </c>
      <c r="F1063" t="s">
        <v>24</v>
      </c>
      <c r="G1063">
        <v>85</v>
      </c>
      <c r="H1063" t="s">
        <v>33</v>
      </c>
    </row>
    <row r="1064" spans="1:8" x14ac:dyDescent="0.45">
      <c r="A1064">
        <v>1063</v>
      </c>
      <c r="B1064">
        <v>21.741831999999999</v>
      </c>
      <c r="C1064">
        <v>0</v>
      </c>
      <c r="D1064" t="s">
        <v>18031</v>
      </c>
      <c r="E1064" t="s">
        <v>6603</v>
      </c>
      <c r="F1064" t="s">
        <v>24</v>
      </c>
      <c r="G1064">
        <v>85</v>
      </c>
      <c r="H1064" t="s">
        <v>33</v>
      </c>
    </row>
    <row r="1065" spans="1:8" x14ac:dyDescent="0.45">
      <c r="A1065">
        <v>1064</v>
      </c>
      <c r="B1065">
        <v>21.742222999999999</v>
      </c>
      <c r="C1065">
        <v>3.9100000000000002E-4</v>
      </c>
      <c r="D1065" t="s">
        <v>6603</v>
      </c>
      <c r="E1065" t="s">
        <v>18031</v>
      </c>
      <c r="F1065" t="s">
        <v>21</v>
      </c>
      <c r="G1065">
        <v>54</v>
      </c>
      <c r="H1065" t="s">
        <v>18048</v>
      </c>
    </row>
    <row r="1066" spans="1:8" x14ac:dyDescent="0.45">
      <c r="A1066">
        <v>1065</v>
      </c>
      <c r="B1066">
        <v>21.756509999999999</v>
      </c>
      <c r="C1066">
        <v>1.4286999999999999E-2</v>
      </c>
      <c r="D1066" t="s">
        <v>18031</v>
      </c>
      <c r="E1066" t="s">
        <v>6603</v>
      </c>
      <c r="F1066" t="s">
        <v>24</v>
      </c>
      <c r="G1066">
        <v>360</v>
      </c>
      <c r="H1066" t="s">
        <v>33</v>
      </c>
    </row>
    <row r="1067" spans="1:8" x14ac:dyDescent="0.45">
      <c r="A1067">
        <v>1066</v>
      </c>
      <c r="B1067">
        <v>21.756509999999999</v>
      </c>
      <c r="C1067">
        <v>0</v>
      </c>
      <c r="D1067" t="s">
        <v>18031</v>
      </c>
      <c r="E1067" t="s">
        <v>6603</v>
      </c>
      <c r="F1067" t="s">
        <v>24</v>
      </c>
      <c r="G1067">
        <v>745</v>
      </c>
      <c r="H1067" t="s">
        <v>33</v>
      </c>
    </row>
    <row r="1068" spans="1:8" x14ac:dyDescent="0.45">
      <c r="A1068">
        <v>1067</v>
      </c>
      <c r="B1068">
        <v>21.756906000000001</v>
      </c>
      <c r="C1068">
        <v>3.9599999999999998E-4</v>
      </c>
      <c r="D1068" t="s">
        <v>6603</v>
      </c>
      <c r="E1068" t="s">
        <v>18031</v>
      </c>
      <c r="F1068" t="s">
        <v>21</v>
      </c>
      <c r="G1068">
        <v>54</v>
      </c>
      <c r="H1068" t="s">
        <v>18049</v>
      </c>
    </row>
    <row r="1069" spans="1:8" x14ac:dyDescent="0.45">
      <c r="A1069">
        <v>1068</v>
      </c>
      <c r="B1069">
        <v>21.763963999999998</v>
      </c>
      <c r="C1069">
        <v>7.058E-3</v>
      </c>
      <c r="D1069" t="s">
        <v>18031</v>
      </c>
      <c r="E1069" t="s">
        <v>6603</v>
      </c>
      <c r="F1069" t="s">
        <v>24</v>
      </c>
      <c r="G1069">
        <v>379</v>
      </c>
      <c r="H1069" t="s">
        <v>33</v>
      </c>
    </row>
    <row r="1070" spans="1:8" x14ac:dyDescent="0.45">
      <c r="A1070">
        <v>1069</v>
      </c>
      <c r="B1070">
        <v>21.763963999999998</v>
      </c>
      <c r="C1070">
        <v>0</v>
      </c>
      <c r="D1070" t="s">
        <v>18031</v>
      </c>
      <c r="E1070" t="s">
        <v>6603</v>
      </c>
      <c r="F1070" t="s">
        <v>21</v>
      </c>
      <c r="G1070">
        <v>1442</v>
      </c>
      <c r="H1070" t="s">
        <v>18050</v>
      </c>
    </row>
    <row r="1071" spans="1:8" x14ac:dyDescent="0.45">
      <c r="A1071">
        <v>1070</v>
      </c>
      <c r="B1071">
        <v>21.763963999999998</v>
      </c>
      <c r="C1071">
        <v>0</v>
      </c>
      <c r="D1071" t="s">
        <v>18031</v>
      </c>
      <c r="E1071" t="s">
        <v>6603</v>
      </c>
      <c r="F1071" t="s">
        <v>24</v>
      </c>
      <c r="G1071">
        <v>318</v>
      </c>
      <c r="H1071" t="s">
        <v>33</v>
      </c>
    </row>
    <row r="1072" spans="1:8" x14ac:dyDescent="0.45">
      <c r="A1072">
        <v>1071</v>
      </c>
      <c r="B1072">
        <v>21.764424999999999</v>
      </c>
      <c r="C1072">
        <v>4.6099999999999998E-4</v>
      </c>
      <c r="D1072" t="s">
        <v>6603</v>
      </c>
      <c r="E1072" t="s">
        <v>18031</v>
      </c>
      <c r="F1072" t="s">
        <v>21</v>
      </c>
      <c r="G1072">
        <v>54</v>
      </c>
      <c r="H1072" t="s">
        <v>18051</v>
      </c>
    </row>
    <row r="1073" spans="1:8" x14ac:dyDescent="0.45">
      <c r="A1073">
        <v>1072</v>
      </c>
      <c r="B1073">
        <v>21.764699</v>
      </c>
      <c r="C1073">
        <v>2.7399999999999999E-4</v>
      </c>
      <c r="D1073" t="s">
        <v>6603</v>
      </c>
      <c r="E1073" t="s">
        <v>18031</v>
      </c>
      <c r="F1073" t="s">
        <v>21</v>
      </c>
      <c r="G1073">
        <v>54</v>
      </c>
      <c r="H1073" t="s">
        <v>18052</v>
      </c>
    </row>
    <row r="1074" spans="1:8" x14ac:dyDescent="0.45">
      <c r="A1074">
        <v>1073</v>
      </c>
      <c r="B1074">
        <v>21.814845999999999</v>
      </c>
      <c r="C1074">
        <v>5.0146999999999997E-2</v>
      </c>
      <c r="D1074" t="s">
        <v>6603</v>
      </c>
      <c r="E1074" t="s">
        <v>19</v>
      </c>
      <c r="F1074" t="s">
        <v>24</v>
      </c>
      <c r="G1074">
        <v>124</v>
      </c>
      <c r="H1074" t="s">
        <v>33</v>
      </c>
    </row>
    <row r="1075" spans="1:8" x14ac:dyDescent="0.45">
      <c r="A1075">
        <v>1074</v>
      </c>
      <c r="B1075">
        <v>21.860440999999998</v>
      </c>
      <c r="C1075">
        <v>4.5594999999999997E-2</v>
      </c>
      <c r="D1075" t="s">
        <v>19</v>
      </c>
      <c r="E1075" t="s">
        <v>6603</v>
      </c>
      <c r="F1075" t="s">
        <v>21</v>
      </c>
      <c r="G1075">
        <v>54</v>
      </c>
      <c r="H1075" t="s">
        <v>18053</v>
      </c>
    </row>
    <row r="1076" spans="1:8" x14ac:dyDescent="0.45">
      <c r="A1076">
        <v>1075</v>
      </c>
      <c r="B1076">
        <v>21.929665</v>
      </c>
      <c r="C1076">
        <v>6.9223999999999994E-2</v>
      </c>
      <c r="D1076" t="s">
        <v>18031</v>
      </c>
      <c r="E1076" t="s">
        <v>6603</v>
      </c>
      <c r="F1076" t="s">
        <v>24</v>
      </c>
      <c r="G1076">
        <v>379</v>
      </c>
      <c r="H1076" t="s">
        <v>33</v>
      </c>
    </row>
    <row r="1077" spans="1:8" x14ac:dyDescent="0.45">
      <c r="A1077">
        <v>1076</v>
      </c>
      <c r="B1077">
        <v>21.929665</v>
      </c>
      <c r="C1077">
        <v>0</v>
      </c>
      <c r="D1077" t="s">
        <v>18031</v>
      </c>
      <c r="E1077" t="s">
        <v>6603</v>
      </c>
      <c r="F1077" t="s">
        <v>24</v>
      </c>
      <c r="G1077">
        <v>1382</v>
      </c>
      <c r="H1077" t="s">
        <v>33</v>
      </c>
    </row>
    <row r="1078" spans="1:8" x14ac:dyDescent="0.45">
      <c r="A1078">
        <v>1077</v>
      </c>
      <c r="B1078">
        <v>21.930115000000001</v>
      </c>
      <c r="C1078">
        <v>4.4999999999999999E-4</v>
      </c>
      <c r="D1078" t="s">
        <v>6603</v>
      </c>
      <c r="E1078" t="s">
        <v>18031</v>
      </c>
      <c r="F1078" t="s">
        <v>21</v>
      </c>
      <c r="G1078">
        <v>54</v>
      </c>
      <c r="H1078" t="s">
        <v>18054</v>
      </c>
    </row>
    <row r="1079" spans="1:8" x14ac:dyDescent="0.45">
      <c r="A1079">
        <v>1078</v>
      </c>
      <c r="B1079">
        <v>21.993966999999998</v>
      </c>
      <c r="C1079">
        <v>6.3852000000000006E-2</v>
      </c>
      <c r="D1079" t="s">
        <v>19</v>
      </c>
      <c r="E1079" t="s">
        <v>6603</v>
      </c>
      <c r="F1079" t="s">
        <v>21</v>
      </c>
      <c r="G1079">
        <v>1442</v>
      </c>
      <c r="H1079" t="s">
        <v>18055</v>
      </c>
    </row>
    <row r="1080" spans="1:8" x14ac:dyDescent="0.45">
      <c r="A1080">
        <v>1079</v>
      </c>
      <c r="B1080">
        <v>22.007835</v>
      </c>
      <c r="C1080">
        <v>1.3868E-2</v>
      </c>
      <c r="D1080" t="s">
        <v>19</v>
      </c>
      <c r="E1080" t="s">
        <v>6603</v>
      </c>
      <c r="F1080" t="s">
        <v>24</v>
      </c>
      <c r="G1080">
        <v>424</v>
      </c>
      <c r="H1080" t="s">
        <v>33</v>
      </c>
    </row>
    <row r="1081" spans="1:8" x14ac:dyDescent="0.45">
      <c r="A1081">
        <v>1080</v>
      </c>
      <c r="B1081">
        <v>22.007835</v>
      </c>
      <c r="C1081">
        <v>0</v>
      </c>
      <c r="D1081" t="s">
        <v>19</v>
      </c>
      <c r="E1081" t="s">
        <v>6603</v>
      </c>
      <c r="F1081" t="s">
        <v>24</v>
      </c>
      <c r="G1081">
        <v>473</v>
      </c>
      <c r="H1081" t="s">
        <v>33</v>
      </c>
    </row>
    <row r="1082" spans="1:8" x14ac:dyDescent="0.45">
      <c r="A1082">
        <v>1081</v>
      </c>
      <c r="B1082">
        <v>22.00827</v>
      </c>
      <c r="C1082">
        <v>4.35E-4</v>
      </c>
      <c r="D1082" t="s">
        <v>6603</v>
      </c>
      <c r="E1082" t="s">
        <v>19</v>
      </c>
      <c r="F1082" t="s">
        <v>21</v>
      </c>
      <c r="G1082">
        <v>54</v>
      </c>
      <c r="H1082" t="s">
        <v>18056</v>
      </c>
    </row>
    <row r="1083" spans="1:8" x14ac:dyDescent="0.45">
      <c r="A1083">
        <v>1082</v>
      </c>
      <c r="B1083">
        <v>22.048299</v>
      </c>
      <c r="C1083">
        <v>4.0029000000000002E-2</v>
      </c>
      <c r="D1083" t="s">
        <v>6603</v>
      </c>
      <c r="E1083" t="s">
        <v>19</v>
      </c>
      <c r="F1083" t="s">
        <v>21</v>
      </c>
      <c r="G1083">
        <v>54</v>
      </c>
      <c r="H1083" t="s">
        <v>18057</v>
      </c>
    </row>
    <row r="1084" spans="1:8" x14ac:dyDescent="0.45">
      <c r="A1084">
        <v>1083</v>
      </c>
      <c r="B1084">
        <v>22.055440999999998</v>
      </c>
      <c r="C1084">
        <v>7.1419999999999999E-3</v>
      </c>
      <c r="D1084" t="s">
        <v>18031</v>
      </c>
      <c r="E1084" t="s">
        <v>6603</v>
      </c>
      <c r="F1084" t="s">
        <v>24</v>
      </c>
      <c r="G1084">
        <v>334</v>
      </c>
      <c r="H1084" t="s">
        <v>33</v>
      </c>
    </row>
    <row r="1085" spans="1:8" x14ac:dyDescent="0.45">
      <c r="A1085">
        <v>1084</v>
      </c>
      <c r="B1085">
        <v>22.061174000000001</v>
      </c>
      <c r="C1085">
        <v>5.7330000000000002E-3</v>
      </c>
      <c r="D1085" t="s">
        <v>18031</v>
      </c>
      <c r="E1085" t="s">
        <v>6603</v>
      </c>
      <c r="F1085" t="s">
        <v>21</v>
      </c>
      <c r="G1085">
        <v>1442</v>
      </c>
      <c r="H1085" t="s">
        <v>18058</v>
      </c>
    </row>
    <row r="1086" spans="1:8" x14ac:dyDescent="0.45">
      <c r="A1086">
        <v>1085</v>
      </c>
      <c r="B1086">
        <v>22.061174000000001</v>
      </c>
      <c r="C1086">
        <v>0</v>
      </c>
      <c r="D1086" t="s">
        <v>18031</v>
      </c>
      <c r="E1086" t="s">
        <v>6603</v>
      </c>
      <c r="F1086" t="s">
        <v>21</v>
      </c>
      <c r="G1086">
        <v>1442</v>
      </c>
      <c r="H1086" t="s">
        <v>18059</v>
      </c>
    </row>
    <row r="1087" spans="1:8" x14ac:dyDescent="0.45">
      <c r="A1087">
        <v>1086</v>
      </c>
      <c r="B1087">
        <v>22.061174000000001</v>
      </c>
      <c r="C1087">
        <v>0</v>
      </c>
      <c r="D1087" t="s">
        <v>18031</v>
      </c>
      <c r="E1087" t="s">
        <v>6603</v>
      </c>
      <c r="F1087" t="s">
        <v>21</v>
      </c>
      <c r="G1087">
        <v>1442</v>
      </c>
      <c r="H1087" t="s">
        <v>18060</v>
      </c>
    </row>
    <row r="1088" spans="1:8" x14ac:dyDescent="0.45">
      <c r="A1088">
        <v>1087</v>
      </c>
      <c r="B1088">
        <v>22.061174000000001</v>
      </c>
      <c r="C1088">
        <v>0</v>
      </c>
      <c r="D1088" t="s">
        <v>18031</v>
      </c>
      <c r="E1088" t="s">
        <v>6603</v>
      </c>
      <c r="F1088" t="s">
        <v>21</v>
      </c>
      <c r="G1088">
        <v>1442</v>
      </c>
      <c r="H1088" t="s">
        <v>18061</v>
      </c>
    </row>
    <row r="1089" spans="1:8" x14ac:dyDescent="0.45">
      <c r="A1089">
        <v>1088</v>
      </c>
      <c r="B1089">
        <v>22.061612</v>
      </c>
      <c r="C1089">
        <v>4.3800000000000002E-4</v>
      </c>
      <c r="D1089" t="s">
        <v>6603</v>
      </c>
      <c r="E1089" t="s">
        <v>18031</v>
      </c>
      <c r="F1089" t="s">
        <v>21</v>
      </c>
      <c r="G1089">
        <v>54</v>
      </c>
      <c r="H1089" t="s">
        <v>18062</v>
      </c>
    </row>
    <row r="1090" spans="1:8" x14ac:dyDescent="0.45">
      <c r="A1090">
        <v>1089</v>
      </c>
      <c r="B1090">
        <v>22.061913000000001</v>
      </c>
      <c r="C1090">
        <v>3.01E-4</v>
      </c>
      <c r="D1090" t="s">
        <v>6603</v>
      </c>
      <c r="E1090" t="s">
        <v>18031</v>
      </c>
      <c r="F1090" t="s">
        <v>21</v>
      </c>
      <c r="G1090">
        <v>54</v>
      </c>
      <c r="H1090" t="s">
        <v>18063</v>
      </c>
    </row>
    <row r="1091" spans="1:8" x14ac:dyDescent="0.45">
      <c r="A1091">
        <v>1090</v>
      </c>
      <c r="B1091">
        <v>22.066561</v>
      </c>
      <c r="C1091">
        <v>4.6480000000000002E-3</v>
      </c>
      <c r="D1091" t="s">
        <v>18031</v>
      </c>
      <c r="E1091" t="s">
        <v>6603</v>
      </c>
      <c r="F1091" t="s">
        <v>24</v>
      </c>
      <c r="G1091">
        <v>1136</v>
      </c>
      <c r="H1091" t="s">
        <v>33</v>
      </c>
    </row>
    <row r="1092" spans="1:8" x14ac:dyDescent="0.45">
      <c r="A1092">
        <v>1091</v>
      </c>
      <c r="B1092">
        <v>22.066876000000001</v>
      </c>
      <c r="C1092">
        <v>3.1500000000000001E-4</v>
      </c>
      <c r="D1092" t="s">
        <v>6603</v>
      </c>
      <c r="E1092" t="s">
        <v>18031</v>
      </c>
      <c r="F1092" t="s">
        <v>21</v>
      </c>
      <c r="G1092">
        <v>54</v>
      </c>
      <c r="H1092" t="s">
        <v>18064</v>
      </c>
    </row>
    <row r="1093" spans="1:8" x14ac:dyDescent="0.45">
      <c r="A1093">
        <v>1092</v>
      </c>
      <c r="B1093">
        <v>22.471433999999999</v>
      </c>
      <c r="C1093">
        <v>0.40455799999999997</v>
      </c>
      <c r="D1093" t="s">
        <v>6603</v>
      </c>
      <c r="E1093" t="s">
        <v>19</v>
      </c>
      <c r="F1093" t="s">
        <v>24</v>
      </c>
      <c r="G1093">
        <v>4546</v>
      </c>
      <c r="H1093" t="s">
        <v>33</v>
      </c>
    </row>
    <row r="1094" spans="1:8" x14ac:dyDescent="0.45">
      <c r="A1094">
        <v>1093</v>
      </c>
      <c r="B1094">
        <v>22.552748000000001</v>
      </c>
      <c r="C1094">
        <v>8.1313999999999997E-2</v>
      </c>
      <c r="D1094" t="s">
        <v>19</v>
      </c>
      <c r="E1094" t="s">
        <v>6603</v>
      </c>
      <c r="F1094" t="s">
        <v>21</v>
      </c>
      <c r="G1094">
        <v>54</v>
      </c>
      <c r="H1094" t="s">
        <v>18065</v>
      </c>
    </row>
    <row r="1095" spans="1:8" x14ac:dyDescent="0.45">
      <c r="A1095">
        <v>1094</v>
      </c>
      <c r="B1095">
        <v>22.565179000000001</v>
      </c>
      <c r="C1095">
        <v>1.2430999999999999E-2</v>
      </c>
      <c r="D1095" t="s">
        <v>19</v>
      </c>
      <c r="E1095" t="s">
        <v>6603</v>
      </c>
      <c r="F1095" t="s">
        <v>21</v>
      </c>
      <c r="G1095">
        <v>54</v>
      </c>
      <c r="H1095" t="s">
        <v>18066</v>
      </c>
    </row>
    <row r="1096" spans="1:8" x14ac:dyDescent="0.45">
      <c r="A1096">
        <v>1095</v>
      </c>
      <c r="B1096">
        <v>22.576442</v>
      </c>
      <c r="C1096">
        <v>1.1263E-2</v>
      </c>
      <c r="D1096" t="s">
        <v>6603</v>
      </c>
      <c r="E1096" t="s">
        <v>18031</v>
      </c>
      <c r="F1096" t="s">
        <v>21</v>
      </c>
      <c r="G1096">
        <v>66</v>
      </c>
      <c r="H1096" t="s">
        <v>18067</v>
      </c>
    </row>
    <row r="1097" spans="1:8" x14ac:dyDescent="0.45">
      <c r="A1097">
        <v>1096</v>
      </c>
      <c r="B1097">
        <v>22.614083000000001</v>
      </c>
      <c r="C1097">
        <v>3.7641000000000001E-2</v>
      </c>
      <c r="D1097" t="s">
        <v>18031</v>
      </c>
      <c r="E1097" t="s">
        <v>6603</v>
      </c>
      <c r="F1097" t="s">
        <v>21</v>
      </c>
      <c r="G1097">
        <v>66</v>
      </c>
      <c r="H1097" t="s">
        <v>18068</v>
      </c>
    </row>
    <row r="1098" spans="1:8" x14ac:dyDescent="0.45">
      <c r="A1098">
        <v>1097</v>
      </c>
      <c r="B1098">
        <v>22.614505000000001</v>
      </c>
      <c r="C1098">
        <v>4.2200000000000001E-4</v>
      </c>
      <c r="D1098" t="s">
        <v>6603</v>
      </c>
      <c r="E1098" t="s">
        <v>18031</v>
      </c>
      <c r="F1098" t="s">
        <v>21</v>
      </c>
      <c r="G1098">
        <v>54</v>
      </c>
      <c r="H1098" t="s">
        <v>18069</v>
      </c>
    </row>
    <row r="1099" spans="1:8" x14ac:dyDescent="0.45">
      <c r="A1099">
        <v>1098</v>
      </c>
      <c r="B1099">
        <v>22.615625999999999</v>
      </c>
      <c r="C1099">
        <v>1.121E-3</v>
      </c>
      <c r="D1099" t="s">
        <v>6603</v>
      </c>
      <c r="E1099" t="s">
        <v>18031</v>
      </c>
      <c r="F1099" t="s">
        <v>24</v>
      </c>
      <c r="G1099">
        <v>2162</v>
      </c>
      <c r="H1099" t="s">
        <v>3431</v>
      </c>
    </row>
    <row r="1100" spans="1:8" x14ac:dyDescent="0.45">
      <c r="A1100">
        <v>1099</v>
      </c>
      <c r="B1100">
        <v>22.671679000000001</v>
      </c>
      <c r="C1100">
        <v>5.6052999999999999E-2</v>
      </c>
      <c r="D1100" t="s">
        <v>18031</v>
      </c>
      <c r="E1100" t="s">
        <v>6603</v>
      </c>
      <c r="F1100" t="s">
        <v>21</v>
      </c>
      <c r="G1100">
        <v>54</v>
      </c>
      <c r="H1100" t="s">
        <v>18070</v>
      </c>
    </row>
    <row r="1101" spans="1:8" x14ac:dyDescent="0.45">
      <c r="A1101">
        <v>1100</v>
      </c>
      <c r="B1101">
        <v>22.676985999999999</v>
      </c>
      <c r="C1101">
        <v>5.3070000000000001E-3</v>
      </c>
      <c r="D1101" t="s">
        <v>18031</v>
      </c>
      <c r="E1101" t="s">
        <v>6603</v>
      </c>
      <c r="F1101" t="s">
        <v>24</v>
      </c>
      <c r="G1101">
        <v>318</v>
      </c>
      <c r="H1101" t="s">
        <v>3298</v>
      </c>
    </row>
    <row r="1102" spans="1:8" x14ac:dyDescent="0.45">
      <c r="A1102">
        <v>1101</v>
      </c>
      <c r="B1102">
        <v>22.6783</v>
      </c>
      <c r="C1102">
        <v>1.3140000000000001E-3</v>
      </c>
      <c r="D1102" t="s">
        <v>6603</v>
      </c>
      <c r="E1102" t="s">
        <v>18031</v>
      </c>
      <c r="F1102" t="s">
        <v>24</v>
      </c>
      <c r="G1102">
        <v>134</v>
      </c>
      <c r="H1102" t="s">
        <v>32</v>
      </c>
    </row>
    <row r="1103" spans="1:8" x14ac:dyDescent="0.45">
      <c r="A1103">
        <v>1102</v>
      </c>
      <c r="B1103">
        <v>22.678788999999998</v>
      </c>
      <c r="C1103">
        <v>4.8899999999999996E-4</v>
      </c>
      <c r="D1103" t="s">
        <v>6603</v>
      </c>
      <c r="E1103" t="s">
        <v>18031</v>
      </c>
      <c r="F1103" t="s">
        <v>24</v>
      </c>
      <c r="G1103">
        <v>146</v>
      </c>
      <c r="H1103" t="s">
        <v>33</v>
      </c>
    </row>
    <row r="1104" spans="1:8" x14ac:dyDescent="0.45">
      <c r="A1104">
        <v>1103</v>
      </c>
      <c r="B1104">
        <v>22.679385</v>
      </c>
      <c r="C1104">
        <v>5.9599999999999996E-4</v>
      </c>
      <c r="D1104" t="s">
        <v>6603</v>
      </c>
      <c r="E1104" t="s">
        <v>18031</v>
      </c>
      <c r="F1104" t="s">
        <v>24</v>
      </c>
      <c r="G1104">
        <v>3893</v>
      </c>
      <c r="H1104" t="s">
        <v>33</v>
      </c>
    </row>
    <row r="1105" spans="1:8" x14ac:dyDescent="0.45">
      <c r="A1105">
        <v>1104</v>
      </c>
      <c r="B1105">
        <v>22.710618999999998</v>
      </c>
      <c r="C1105">
        <v>3.1234000000000001E-2</v>
      </c>
      <c r="D1105" t="s">
        <v>18031</v>
      </c>
      <c r="E1105" t="s">
        <v>6603</v>
      </c>
      <c r="F1105" t="s">
        <v>21</v>
      </c>
      <c r="G1105">
        <v>54</v>
      </c>
      <c r="H1105" t="s">
        <v>18071</v>
      </c>
    </row>
    <row r="1106" spans="1:8" x14ac:dyDescent="0.45">
      <c r="A1106">
        <v>1105</v>
      </c>
      <c r="B1106">
        <v>22.710618999999998</v>
      </c>
      <c r="C1106">
        <v>0</v>
      </c>
      <c r="D1106" t="s">
        <v>18031</v>
      </c>
      <c r="E1106" t="s">
        <v>6603</v>
      </c>
      <c r="F1106" t="s">
        <v>24</v>
      </c>
      <c r="G1106">
        <v>357</v>
      </c>
      <c r="H1106" t="s">
        <v>33</v>
      </c>
    </row>
    <row r="1107" spans="1:8" x14ac:dyDescent="0.45">
      <c r="A1107">
        <v>1106</v>
      </c>
      <c r="B1107">
        <v>22.720815999999999</v>
      </c>
      <c r="C1107">
        <v>1.0196999999999999E-2</v>
      </c>
      <c r="D1107" t="s">
        <v>18031</v>
      </c>
      <c r="E1107" t="s">
        <v>6603</v>
      </c>
      <c r="F1107" t="s">
        <v>21</v>
      </c>
      <c r="G1107">
        <v>54</v>
      </c>
      <c r="H1107" t="s">
        <v>18072</v>
      </c>
    </row>
    <row r="1108" spans="1:8" x14ac:dyDescent="0.45">
      <c r="A1108">
        <v>1107</v>
      </c>
      <c r="B1108">
        <v>22.72738</v>
      </c>
      <c r="C1108">
        <v>6.5640000000000004E-3</v>
      </c>
      <c r="D1108" t="s">
        <v>18031</v>
      </c>
      <c r="E1108" t="s">
        <v>6603</v>
      </c>
      <c r="F1108" t="s">
        <v>24</v>
      </c>
      <c r="G1108">
        <v>115</v>
      </c>
      <c r="H1108" t="s">
        <v>33</v>
      </c>
    </row>
    <row r="1109" spans="1:8" x14ac:dyDescent="0.45">
      <c r="A1109">
        <v>1108</v>
      </c>
      <c r="B1109">
        <v>22.72738</v>
      </c>
      <c r="C1109">
        <v>0</v>
      </c>
      <c r="D1109" t="s">
        <v>18031</v>
      </c>
      <c r="E1109" t="s">
        <v>6603</v>
      </c>
      <c r="F1109" t="s">
        <v>24</v>
      </c>
      <c r="G1109">
        <v>85</v>
      </c>
      <c r="H1109" t="s">
        <v>33</v>
      </c>
    </row>
    <row r="1110" spans="1:8" x14ac:dyDescent="0.45">
      <c r="A1110">
        <v>1109</v>
      </c>
      <c r="B1110">
        <v>22.727674</v>
      </c>
      <c r="C1110">
        <v>2.9399999999999999E-4</v>
      </c>
      <c r="D1110" t="s">
        <v>6603</v>
      </c>
      <c r="E1110" t="s">
        <v>18031</v>
      </c>
      <c r="F1110" t="s">
        <v>21</v>
      </c>
      <c r="G1110">
        <v>54</v>
      </c>
      <c r="H1110" t="s">
        <v>18073</v>
      </c>
    </row>
    <row r="1111" spans="1:8" x14ac:dyDescent="0.45">
      <c r="A1111">
        <v>1110</v>
      </c>
      <c r="B1111">
        <v>22.727958000000001</v>
      </c>
      <c r="C1111">
        <v>2.8400000000000002E-4</v>
      </c>
      <c r="D1111" t="s">
        <v>6603</v>
      </c>
      <c r="E1111" t="s">
        <v>18031</v>
      </c>
      <c r="F1111" t="s">
        <v>24</v>
      </c>
      <c r="G1111">
        <v>85</v>
      </c>
      <c r="H1111" t="s">
        <v>33</v>
      </c>
    </row>
    <row r="1112" spans="1:8" x14ac:dyDescent="0.45">
      <c r="A1112">
        <v>1111</v>
      </c>
      <c r="B1112">
        <v>22.750596999999999</v>
      </c>
      <c r="C1112">
        <v>2.2638999999999999E-2</v>
      </c>
      <c r="D1112" t="s">
        <v>18031</v>
      </c>
      <c r="E1112" t="s">
        <v>6603</v>
      </c>
      <c r="F1112" t="s">
        <v>21</v>
      </c>
      <c r="G1112">
        <v>54</v>
      </c>
      <c r="H1112" t="s">
        <v>18074</v>
      </c>
    </row>
    <row r="1113" spans="1:8" x14ac:dyDescent="0.45">
      <c r="A1113">
        <v>1112</v>
      </c>
      <c r="B1113">
        <v>22.809529999999999</v>
      </c>
      <c r="C1113">
        <v>5.8932999999999999E-2</v>
      </c>
      <c r="D1113" t="s">
        <v>18031</v>
      </c>
      <c r="E1113" t="s">
        <v>6603</v>
      </c>
      <c r="F1113" t="s">
        <v>21</v>
      </c>
      <c r="G1113">
        <v>54</v>
      </c>
      <c r="H1113" t="s">
        <v>18075</v>
      </c>
    </row>
    <row r="1114" spans="1:8" x14ac:dyDescent="0.45">
      <c r="A1114">
        <v>1113</v>
      </c>
      <c r="B1114">
        <v>22.872259</v>
      </c>
      <c r="C1114">
        <v>6.2728999999999993E-2</v>
      </c>
      <c r="D1114" t="s">
        <v>18031</v>
      </c>
      <c r="E1114" t="s">
        <v>6603</v>
      </c>
      <c r="F1114" t="s">
        <v>24</v>
      </c>
      <c r="G1114">
        <v>391</v>
      </c>
      <c r="H1114" t="s">
        <v>33</v>
      </c>
    </row>
    <row r="1115" spans="1:8" x14ac:dyDescent="0.45">
      <c r="A1115">
        <v>1114</v>
      </c>
      <c r="B1115">
        <v>22.872259</v>
      </c>
      <c r="C1115">
        <v>0</v>
      </c>
      <c r="D1115" t="s">
        <v>18031</v>
      </c>
      <c r="E1115" t="s">
        <v>6603</v>
      </c>
      <c r="F1115" t="s">
        <v>21</v>
      </c>
      <c r="G1115">
        <v>1442</v>
      </c>
      <c r="H1115" t="s">
        <v>18076</v>
      </c>
    </row>
    <row r="1116" spans="1:8" x14ac:dyDescent="0.45">
      <c r="A1116">
        <v>1115</v>
      </c>
      <c r="B1116">
        <v>22.872259</v>
      </c>
      <c r="C1116">
        <v>0</v>
      </c>
      <c r="D1116" t="s">
        <v>18031</v>
      </c>
      <c r="E1116" t="s">
        <v>6603</v>
      </c>
      <c r="F1116" t="s">
        <v>24</v>
      </c>
      <c r="G1116">
        <v>140</v>
      </c>
      <c r="H1116" t="s">
        <v>33</v>
      </c>
    </row>
    <row r="1117" spans="1:8" x14ac:dyDescent="0.45">
      <c r="A1117">
        <v>1116</v>
      </c>
      <c r="B1117">
        <v>22.872259</v>
      </c>
      <c r="C1117">
        <v>0</v>
      </c>
      <c r="D1117" t="s">
        <v>18031</v>
      </c>
      <c r="E1117" t="s">
        <v>6603</v>
      </c>
      <c r="F1117" t="s">
        <v>21</v>
      </c>
      <c r="G1117">
        <v>1442</v>
      </c>
      <c r="H1117" t="s">
        <v>18077</v>
      </c>
    </row>
    <row r="1118" spans="1:8" x14ac:dyDescent="0.45">
      <c r="A1118">
        <v>1117</v>
      </c>
      <c r="B1118">
        <v>22.872259</v>
      </c>
      <c r="C1118">
        <v>0</v>
      </c>
      <c r="D1118" t="s">
        <v>18031</v>
      </c>
      <c r="E1118" t="s">
        <v>6603</v>
      </c>
      <c r="F1118" t="s">
        <v>21</v>
      </c>
      <c r="G1118">
        <v>1442</v>
      </c>
      <c r="H1118" t="s">
        <v>18078</v>
      </c>
    </row>
    <row r="1119" spans="1:8" x14ac:dyDescent="0.45">
      <c r="A1119">
        <v>1118</v>
      </c>
      <c r="B1119">
        <v>22.872259</v>
      </c>
      <c r="C1119">
        <v>0</v>
      </c>
      <c r="D1119" t="s">
        <v>18031</v>
      </c>
      <c r="E1119" t="s">
        <v>6603</v>
      </c>
      <c r="F1119" t="s">
        <v>21</v>
      </c>
      <c r="G1119">
        <v>1442</v>
      </c>
      <c r="H1119" t="s">
        <v>18079</v>
      </c>
    </row>
    <row r="1120" spans="1:8" x14ac:dyDescent="0.45">
      <c r="A1120">
        <v>1119</v>
      </c>
      <c r="B1120">
        <v>22.872259</v>
      </c>
      <c r="C1120">
        <v>0</v>
      </c>
      <c r="D1120" t="s">
        <v>18031</v>
      </c>
      <c r="E1120" t="s">
        <v>6603</v>
      </c>
      <c r="F1120" t="s">
        <v>21</v>
      </c>
      <c r="G1120">
        <v>1442</v>
      </c>
      <c r="H1120" t="s">
        <v>18080</v>
      </c>
    </row>
    <row r="1121" spans="1:8" x14ac:dyDescent="0.45">
      <c r="A1121">
        <v>1120</v>
      </c>
      <c r="B1121">
        <v>22.872259</v>
      </c>
      <c r="C1121">
        <v>0</v>
      </c>
      <c r="D1121" t="s">
        <v>18031</v>
      </c>
      <c r="E1121" t="s">
        <v>6603</v>
      </c>
      <c r="F1121" t="s">
        <v>21</v>
      </c>
      <c r="G1121">
        <v>1442</v>
      </c>
      <c r="H1121" t="s">
        <v>18081</v>
      </c>
    </row>
    <row r="1122" spans="1:8" x14ac:dyDescent="0.45">
      <c r="A1122">
        <v>1121</v>
      </c>
      <c r="B1122">
        <v>22.872259</v>
      </c>
      <c r="C1122">
        <v>0</v>
      </c>
      <c r="D1122" t="s">
        <v>18031</v>
      </c>
      <c r="E1122" t="s">
        <v>6603</v>
      </c>
      <c r="F1122" t="s">
        <v>21</v>
      </c>
      <c r="G1122">
        <v>1442</v>
      </c>
      <c r="H1122" t="s">
        <v>18082</v>
      </c>
    </row>
    <row r="1123" spans="1:8" x14ac:dyDescent="0.45">
      <c r="A1123">
        <v>1122</v>
      </c>
      <c r="B1123">
        <v>22.872259</v>
      </c>
      <c r="C1123">
        <v>0</v>
      </c>
      <c r="D1123" t="s">
        <v>18031</v>
      </c>
      <c r="E1123" t="s">
        <v>6603</v>
      </c>
      <c r="F1123" t="s">
        <v>21</v>
      </c>
      <c r="G1123">
        <v>1442</v>
      </c>
      <c r="H1123" t="s">
        <v>18083</v>
      </c>
    </row>
    <row r="1124" spans="1:8" x14ac:dyDescent="0.45">
      <c r="A1124">
        <v>1123</v>
      </c>
      <c r="B1124">
        <v>22.872259</v>
      </c>
      <c r="C1124">
        <v>0</v>
      </c>
      <c r="D1124" t="s">
        <v>18031</v>
      </c>
      <c r="E1124" t="s">
        <v>6603</v>
      </c>
      <c r="F1124" t="s">
        <v>21</v>
      </c>
      <c r="G1124">
        <v>1442</v>
      </c>
      <c r="H1124" t="s">
        <v>18084</v>
      </c>
    </row>
    <row r="1125" spans="1:8" x14ac:dyDescent="0.45">
      <c r="A1125">
        <v>1124</v>
      </c>
      <c r="B1125">
        <v>22.872259</v>
      </c>
      <c r="C1125">
        <v>0</v>
      </c>
      <c r="D1125" t="s">
        <v>18031</v>
      </c>
      <c r="E1125" t="s">
        <v>6603</v>
      </c>
      <c r="F1125" t="s">
        <v>21</v>
      </c>
      <c r="G1125">
        <v>1442</v>
      </c>
      <c r="H1125" t="s">
        <v>18085</v>
      </c>
    </row>
    <row r="1126" spans="1:8" x14ac:dyDescent="0.45">
      <c r="A1126">
        <v>1125</v>
      </c>
      <c r="B1126">
        <v>22.872259</v>
      </c>
      <c r="C1126">
        <v>0</v>
      </c>
      <c r="D1126" t="s">
        <v>18031</v>
      </c>
      <c r="E1126" t="s">
        <v>6603</v>
      </c>
      <c r="F1126" t="s">
        <v>21</v>
      </c>
      <c r="G1126">
        <v>1442</v>
      </c>
      <c r="H1126" t="s">
        <v>18086</v>
      </c>
    </row>
    <row r="1127" spans="1:8" x14ac:dyDescent="0.45">
      <c r="A1127">
        <v>1126</v>
      </c>
      <c r="B1127">
        <v>22.872259</v>
      </c>
      <c r="C1127">
        <v>0</v>
      </c>
      <c r="D1127" t="s">
        <v>18031</v>
      </c>
      <c r="E1127" t="s">
        <v>6603</v>
      </c>
      <c r="F1127" t="s">
        <v>21</v>
      </c>
      <c r="G1127">
        <v>1442</v>
      </c>
      <c r="H1127" t="s">
        <v>18087</v>
      </c>
    </row>
    <row r="1128" spans="1:8" x14ac:dyDescent="0.45">
      <c r="A1128">
        <v>1127</v>
      </c>
      <c r="B1128">
        <v>22.872259</v>
      </c>
      <c r="C1128">
        <v>0</v>
      </c>
      <c r="D1128" t="s">
        <v>18031</v>
      </c>
      <c r="E1128" t="s">
        <v>6603</v>
      </c>
      <c r="F1128" t="s">
        <v>24</v>
      </c>
      <c r="G1128">
        <v>1442</v>
      </c>
      <c r="H1128" t="s">
        <v>77</v>
      </c>
    </row>
    <row r="1129" spans="1:8" x14ac:dyDescent="0.45">
      <c r="A1129">
        <v>1128</v>
      </c>
      <c r="B1129">
        <v>22.872259</v>
      </c>
      <c r="C1129">
        <v>0</v>
      </c>
      <c r="D1129" t="s">
        <v>18031</v>
      </c>
      <c r="E1129" t="s">
        <v>6603</v>
      </c>
      <c r="F1129" t="s">
        <v>21</v>
      </c>
      <c r="G1129">
        <v>1442</v>
      </c>
      <c r="H1129" t="s">
        <v>18088</v>
      </c>
    </row>
    <row r="1130" spans="1:8" x14ac:dyDescent="0.45">
      <c r="A1130">
        <v>1129</v>
      </c>
      <c r="B1130">
        <v>22.873197999999999</v>
      </c>
      <c r="C1130">
        <v>9.3899999999999995E-4</v>
      </c>
      <c r="D1130" t="s">
        <v>6603</v>
      </c>
      <c r="E1130" t="s">
        <v>18031</v>
      </c>
      <c r="F1130" t="s">
        <v>21</v>
      </c>
      <c r="G1130">
        <v>54</v>
      </c>
      <c r="H1130" t="s">
        <v>18089</v>
      </c>
    </row>
    <row r="1131" spans="1:8" x14ac:dyDescent="0.45">
      <c r="A1131">
        <v>1130</v>
      </c>
      <c r="B1131">
        <v>22.873397999999998</v>
      </c>
      <c r="C1131">
        <v>2.0000000000000001E-4</v>
      </c>
      <c r="D1131" t="s">
        <v>6603</v>
      </c>
      <c r="E1131" t="s">
        <v>18031</v>
      </c>
      <c r="F1131" t="s">
        <v>21</v>
      </c>
      <c r="G1131">
        <v>54</v>
      </c>
      <c r="H1131" t="s">
        <v>18090</v>
      </c>
    </row>
    <row r="1132" spans="1:8" x14ac:dyDescent="0.45">
      <c r="A1132">
        <v>1131</v>
      </c>
      <c r="B1132">
        <v>22.873511999999998</v>
      </c>
      <c r="C1132">
        <v>1.1400000000000001E-4</v>
      </c>
      <c r="D1132" t="s">
        <v>6603</v>
      </c>
      <c r="E1132" t="s">
        <v>18031</v>
      </c>
      <c r="F1132" t="s">
        <v>21</v>
      </c>
      <c r="G1132">
        <v>54</v>
      </c>
      <c r="H1132" t="s">
        <v>18091</v>
      </c>
    </row>
    <row r="1133" spans="1:8" x14ac:dyDescent="0.45">
      <c r="A1133">
        <v>1132</v>
      </c>
      <c r="B1133">
        <v>22.873685999999999</v>
      </c>
      <c r="C1133">
        <v>1.74E-4</v>
      </c>
      <c r="D1133" t="s">
        <v>6603</v>
      </c>
      <c r="E1133" t="s">
        <v>18031</v>
      </c>
      <c r="F1133" t="s">
        <v>21</v>
      </c>
      <c r="G1133">
        <v>54</v>
      </c>
      <c r="H1133" t="s">
        <v>18092</v>
      </c>
    </row>
    <row r="1134" spans="1:8" x14ac:dyDescent="0.45">
      <c r="A1134">
        <v>1133</v>
      </c>
      <c r="B1134">
        <v>22.87398</v>
      </c>
      <c r="C1134">
        <v>2.9399999999999999E-4</v>
      </c>
      <c r="D1134" t="s">
        <v>6603</v>
      </c>
      <c r="E1134" t="s">
        <v>18031</v>
      </c>
      <c r="F1134" t="s">
        <v>21</v>
      </c>
      <c r="G1134">
        <v>54</v>
      </c>
      <c r="H1134" t="s">
        <v>18093</v>
      </c>
    </row>
    <row r="1135" spans="1:8" x14ac:dyDescent="0.45">
      <c r="A1135">
        <v>1134</v>
      </c>
      <c r="B1135">
        <v>22.874219</v>
      </c>
      <c r="C1135">
        <v>2.3900000000000001E-4</v>
      </c>
      <c r="D1135" t="s">
        <v>6603</v>
      </c>
      <c r="E1135" t="s">
        <v>18031</v>
      </c>
      <c r="F1135" t="s">
        <v>21</v>
      </c>
      <c r="G1135">
        <v>54</v>
      </c>
      <c r="H1135" t="s">
        <v>18094</v>
      </c>
    </row>
    <row r="1136" spans="1:8" x14ac:dyDescent="0.45">
      <c r="A1136">
        <v>1135</v>
      </c>
      <c r="B1136">
        <v>22.874476999999999</v>
      </c>
      <c r="C1136">
        <v>2.5799999999999998E-4</v>
      </c>
      <c r="D1136" t="s">
        <v>6603</v>
      </c>
      <c r="E1136" t="s">
        <v>18031</v>
      </c>
      <c r="F1136" t="s">
        <v>21</v>
      </c>
      <c r="G1136">
        <v>54</v>
      </c>
      <c r="H1136" t="s">
        <v>18095</v>
      </c>
    </row>
    <row r="1137" spans="1:8" x14ac:dyDescent="0.45">
      <c r="A1137">
        <v>1136</v>
      </c>
      <c r="B1137">
        <v>22.874694999999999</v>
      </c>
      <c r="C1137">
        <v>2.1800000000000001E-4</v>
      </c>
      <c r="D1137" t="s">
        <v>6603</v>
      </c>
      <c r="E1137" t="s">
        <v>18031</v>
      </c>
      <c r="F1137" t="s">
        <v>21</v>
      </c>
      <c r="G1137">
        <v>54</v>
      </c>
      <c r="H1137" t="s">
        <v>18096</v>
      </c>
    </row>
    <row r="1138" spans="1:8" x14ac:dyDescent="0.45">
      <c r="A1138">
        <v>1137</v>
      </c>
      <c r="B1138">
        <v>22.880426</v>
      </c>
      <c r="C1138">
        <v>5.731E-3</v>
      </c>
      <c r="D1138" t="s">
        <v>18031</v>
      </c>
      <c r="E1138" t="s">
        <v>6603</v>
      </c>
      <c r="F1138" t="s">
        <v>21</v>
      </c>
      <c r="G1138">
        <v>1442</v>
      </c>
      <c r="H1138" t="s">
        <v>18097</v>
      </c>
    </row>
    <row r="1139" spans="1:8" x14ac:dyDescent="0.45">
      <c r="A1139">
        <v>1138</v>
      </c>
      <c r="B1139">
        <v>22.880426</v>
      </c>
      <c r="C1139">
        <v>0</v>
      </c>
      <c r="D1139" t="s">
        <v>18031</v>
      </c>
      <c r="E1139" t="s">
        <v>6603</v>
      </c>
      <c r="F1139" t="s">
        <v>21</v>
      </c>
      <c r="G1139">
        <v>1442</v>
      </c>
      <c r="H1139" t="s">
        <v>18098</v>
      </c>
    </row>
    <row r="1140" spans="1:8" x14ac:dyDescent="0.45">
      <c r="A1140">
        <v>1139</v>
      </c>
      <c r="B1140">
        <v>22.880426</v>
      </c>
      <c r="C1140">
        <v>0</v>
      </c>
      <c r="D1140" t="s">
        <v>18031</v>
      </c>
      <c r="E1140" t="s">
        <v>6603</v>
      </c>
      <c r="F1140" t="s">
        <v>21</v>
      </c>
      <c r="G1140">
        <v>1442</v>
      </c>
      <c r="H1140" t="s">
        <v>18099</v>
      </c>
    </row>
    <row r="1141" spans="1:8" x14ac:dyDescent="0.45">
      <c r="A1141">
        <v>1140</v>
      </c>
      <c r="B1141">
        <v>22.880426</v>
      </c>
      <c r="C1141">
        <v>0</v>
      </c>
      <c r="D1141" t="s">
        <v>18031</v>
      </c>
      <c r="E1141" t="s">
        <v>6603</v>
      </c>
      <c r="F1141" t="s">
        <v>21</v>
      </c>
      <c r="G1141">
        <v>1442</v>
      </c>
      <c r="H1141" t="s">
        <v>18100</v>
      </c>
    </row>
    <row r="1142" spans="1:8" x14ac:dyDescent="0.45">
      <c r="A1142">
        <v>1141</v>
      </c>
      <c r="B1142">
        <v>22.880426</v>
      </c>
      <c r="C1142">
        <v>0</v>
      </c>
      <c r="D1142" t="s">
        <v>18031</v>
      </c>
      <c r="E1142" t="s">
        <v>6603</v>
      </c>
      <c r="F1142" t="s">
        <v>21</v>
      </c>
      <c r="G1142">
        <v>1442</v>
      </c>
      <c r="H1142" t="s">
        <v>18101</v>
      </c>
    </row>
    <row r="1143" spans="1:8" x14ac:dyDescent="0.45">
      <c r="A1143">
        <v>1142</v>
      </c>
      <c r="B1143">
        <v>22.880426</v>
      </c>
      <c r="C1143">
        <v>0</v>
      </c>
      <c r="D1143" t="s">
        <v>18031</v>
      </c>
      <c r="E1143" t="s">
        <v>6603</v>
      </c>
      <c r="F1143" t="s">
        <v>21</v>
      </c>
      <c r="G1143">
        <v>1442</v>
      </c>
      <c r="H1143" t="s">
        <v>18102</v>
      </c>
    </row>
    <row r="1144" spans="1:8" x14ac:dyDescent="0.45">
      <c r="A1144">
        <v>1143</v>
      </c>
      <c r="B1144">
        <v>22.880848999999998</v>
      </c>
      <c r="C1144">
        <v>4.2299999999999998E-4</v>
      </c>
      <c r="D1144" t="s">
        <v>6603</v>
      </c>
      <c r="E1144" t="s">
        <v>18031</v>
      </c>
      <c r="F1144" t="s">
        <v>21</v>
      </c>
      <c r="G1144">
        <v>54</v>
      </c>
      <c r="H1144" t="s">
        <v>18103</v>
      </c>
    </row>
    <row r="1145" spans="1:8" x14ac:dyDescent="0.45">
      <c r="A1145">
        <v>1144</v>
      </c>
      <c r="B1145">
        <v>22.881049000000001</v>
      </c>
      <c r="C1145">
        <v>2.0000000000000001E-4</v>
      </c>
      <c r="D1145" t="s">
        <v>6603</v>
      </c>
      <c r="E1145" t="s">
        <v>18031</v>
      </c>
      <c r="F1145" t="s">
        <v>21</v>
      </c>
      <c r="G1145">
        <v>54</v>
      </c>
      <c r="H1145" t="s">
        <v>18104</v>
      </c>
    </row>
    <row r="1146" spans="1:8" x14ac:dyDescent="0.45">
      <c r="A1146">
        <v>1145</v>
      </c>
      <c r="B1146">
        <v>22.881159</v>
      </c>
      <c r="C1146">
        <v>1.1E-4</v>
      </c>
      <c r="D1146" t="s">
        <v>6603</v>
      </c>
      <c r="E1146" t="s">
        <v>18031</v>
      </c>
      <c r="F1146" t="s">
        <v>21</v>
      </c>
      <c r="G1146">
        <v>54</v>
      </c>
      <c r="H1146" t="s">
        <v>18105</v>
      </c>
    </row>
    <row r="1147" spans="1:8" x14ac:dyDescent="0.45">
      <c r="A1147">
        <v>1146</v>
      </c>
      <c r="B1147">
        <v>22.887674999999998</v>
      </c>
      <c r="C1147">
        <v>6.5160000000000001E-3</v>
      </c>
      <c r="D1147" t="s">
        <v>18031</v>
      </c>
      <c r="E1147" t="s">
        <v>6603</v>
      </c>
      <c r="F1147" t="s">
        <v>21</v>
      </c>
      <c r="G1147">
        <v>1442</v>
      </c>
      <c r="H1147" t="s">
        <v>18106</v>
      </c>
    </row>
    <row r="1148" spans="1:8" x14ac:dyDescent="0.45">
      <c r="A1148">
        <v>1147</v>
      </c>
      <c r="B1148">
        <v>22.887674999999998</v>
      </c>
      <c r="C1148">
        <v>0</v>
      </c>
      <c r="D1148" t="s">
        <v>18031</v>
      </c>
      <c r="E1148" t="s">
        <v>6603</v>
      </c>
      <c r="F1148" t="s">
        <v>24</v>
      </c>
      <c r="G1148">
        <v>849</v>
      </c>
      <c r="H1148" t="s">
        <v>33</v>
      </c>
    </row>
    <row r="1149" spans="1:8" x14ac:dyDescent="0.45">
      <c r="A1149">
        <v>1148</v>
      </c>
      <c r="B1149">
        <v>22.887947</v>
      </c>
      <c r="C1149">
        <v>2.72E-4</v>
      </c>
      <c r="D1149" t="s">
        <v>6603</v>
      </c>
      <c r="E1149" t="s">
        <v>18031</v>
      </c>
      <c r="F1149" t="s">
        <v>21</v>
      </c>
      <c r="G1149">
        <v>54</v>
      </c>
      <c r="H1149" t="s">
        <v>18107</v>
      </c>
    </row>
    <row r="1150" spans="1:8" x14ac:dyDescent="0.45">
      <c r="A1150">
        <v>1149</v>
      </c>
      <c r="B1150">
        <v>23.150081</v>
      </c>
      <c r="C1150">
        <v>0.26213399999999998</v>
      </c>
      <c r="D1150" t="s">
        <v>6603</v>
      </c>
      <c r="E1150" t="s">
        <v>19</v>
      </c>
      <c r="F1150" t="s">
        <v>24</v>
      </c>
      <c r="G1150">
        <v>4318</v>
      </c>
      <c r="H1150" t="s">
        <v>33</v>
      </c>
    </row>
    <row r="1151" spans="1:8" x14ac:dyDescent="0.45">
      <c r="A1151">
        <v>1150</v>
      </c>
      <c r="B1151">
        <v>23.150447</v>
      </c>
      <c r="C1151">
        <v>3.6600000000000001E-4</v>
      </c>
      <c r="D1151" t="s">
        <v>6603</v>
      </c>
      <c r="E1151" t="s">
        <v>19</v>
      </c>
      <c r="F1151" t="s">
        <v>24</v>
      </c>
      <c r="G1151">
        <v>4829</v>
      </c>
      <c r="H1151" t="s">
        <v>33</v>
      </c>
    </row>
    <row r="1152" spans="1:8" x14ac:dyDescent="0.45">
      <c r="A1152">
        <v>1151</v>
      </c>
      <c r="B1152">
        <v>23.228124999999999</v>
      </c>
      <c r="C1152">
        <v>7.7677999999999997E-2</v>
      </c>
      <c r="D1152" t="s">
        <v>19</v>
      </c>
      <c r="E1152" t="s">
        <v>6603</v>
      </c>
      <c r="F1152" t="s">
        <v>21</v>
      </c>
      <c r="G1152">
        <v>54</v>
      </c>
      <c r="H1152" t="s">
        <v>18108</v>
      </c>
    </row>
    <row r="1153" spans="1:8" x14ac:dyDescent="0.45">
      <c r="A1153">
        <v>1152</v>
      </c>
      <c r="B1153">
        <v>23.230793999999999</v>
      </c>
      <c r="C1153">
        <v>2.6689999999999999E-3</v>
      </c>
      <c r="D1153" t="s">
        <v>19</v>
      </c>
      <c r="E1153" t="s">
        <v>6603</v>
      </c>
      <c r="F1153" t="s">
        <v>21</v>
      </c>
      <c r="G1153">
        <v>54</v>
      </c>
      <c r="H1153" t="s">
        <v>18109</v>
      </c>
    </row>
    <row r="1154" spans="1:8" x14ac:dyDescent="0.45">
      <c r="A1154">
        <v>1153</v>
      </c>
      <c r="B1154">
        <v>23.237756000000001</v>
      </c>
      <c r="C1154">
        <v>6.9620000000000003E-3</v>
      </c>
      <c r="D1154" t="s">
        <v>19</v>
      </c>
      <c r="E1154" t="s">
        <v>6603</v>
      </c>
      <c r="F1154" t="s">
        <v>21</v>
      </c>
      <c r="G1154">
        <v>54</v>
      </c>
      <c r="H1154" t="s">
        <v>18110</v>
      </c>
    </row>
    <row r="1155" spans="1:8" x14ac:dyDescent="0.45">
      <c r="A1155">
        <v>1154</v>
      </c>
      <c r="B1155">
        <v>23.248877999999998</v>
      </c>
      <c r="C1155">
        <v>1.1122E-2</v>
      </c>
      <c r="D1155" t="s">
        <v>19</v>
      </c>
      <c r="E1155" t="s">
        <v>6603</v>
      </c>
      <c r="F1155" t="s">
        <v>21</v>
      </c>
      <c r="G1155">
        <v>54</v>
      </c>
      <c r="H1155" t="s">
        <v>18111</v>
      </c>
    </row>
    <row r="1156" spans="1:8" x14ac:dyDescent="0.45">
      <c r="A1156">
        <v>1155</v>
      </c>
      <c r="B1156">
        <v>23.255634000000001</v>
      </c>
      <c r="C1156">
        <v>6.7559999999999999E-3</v>
      </c>
      <c r="D1156" t="s">
        <v>19</v>
      </c>
      <c r="E1156" t="s">
        <v>6603</v>
      </c>
      <c r="F1156" t="s">
        <v>24</v>
      </c>
      <c r="G1156">
        <v>854</v>
      </c>
      <c r="H1156" t="s">
        <v>33</v>
      </c>
    </row>
    <row r="1157" spans="1:8" x14ac:dyDescent="0.45">
      <c r="A1157">
        <v>1156</v>
      </c>
      <c r="B1157">
        <v>23.255634000000001</v>
      </c>
      <c r="C1157">
        <v>0</v>
      </c>
      <c r="D1157" t="s">
        <v>19</v>
      </c>
      <c r="E1157" t="s">
        <v>6603</v>
      </c>
      <c r="F1157" t="s">
        <v>24</v>
      </c>
      <c r="G1157">
        <v>85</v>
      </c>
      <c r="H1157" t="s">
        <v>33</v>
      </c>
    </row>
    <row r="1158" spans="1:8" x14ac:dyDescent="0.45">
      <c r="A1158">
        <v>1157</v>
      </c>
      <c r="B1158">
        <v>23.25619</v>
      </c>
      <c r="C1158">
        <v>5.5599999999999996E-4</v>
      </c>
      <c r="D1158" t="s">
        <v>6603</v>
      </c>
      <c r="E1158" t="s">
        <v>19</v>
      </c>
      <c r="F1158" t="s">
        <v>21</v>
      </c>
      <c r="G1158">
        <v>54</v>
      </c>
      <c r="H1158" t="s">
        <v>18112</v>
      </c>
    </row>
    <row r="1159" spans="1:8" x14ac:dyDescent="0.45">
      <c r="A1159">
        <v>1158</v>
      </c>
      <c r="B1159">
        <v>23.576892999999998</v>
      </c>
      <c r="C1159">
        <v>0.32070300000000002</v>
      </c>
      <c r="D1159" t="s">
        <v>19</v>
      </c>
      <c r="E1159" t="s">
        <v>6603</v>
      </c>
      <c r="F1159" t="s">
        <v>24</v>
      </c>
      <c r="G1159">
        <v>1252</v>
      </c>
      <c r="H1159" t="s">
        <v>33</v>
      </c>
    </row>
    <row r="1160" spans="1:8" x14ac:dyDescent="0.45">
      <c r="A1160">
        <v>1159</v>
      </c>
      <c r="B1160">
        <v>23.594927999999999</v>
      </c>
      <c r="C1160">
        <v>1.8034999999999999E-2</v>
      </c>
      <c r="D1160" t="s">
        <v>19</v>
      </c>
      <c r="E1160" t="s">
        <v>6603</v>
      </c>
      <c r="F1160" t="s">
        <v>21</v>
      </c>
      <c r="G1160">
        <v>1442</v>
      </c>
      <c r="H1160" t="s">
        <v>18113</v>
      </c>
    </row>
    <row r="1161" spans="1:8" x14ac:dyDescent="0.45">
      <c r="A1161">
        <v>1160</v>
      </c>
      <c r="B1161">
        <v>23.594927999999999</v>
      </c>
      <c r="C1161">
        <v>0</v>
      </c>
      <c r="D1161" t="s">
        <v>19</v>
      </c>
      <c r="E1161" t="s">
        <v>6603</v>
      </c>
      <c r="F1161" t="s">
        <v>21</v>
      </c>
      <c r="G1161">
        <v>1442</v>
      </c>
      <c r="H1161" t="s">
        <v>18114</v>
      </c>
    </row>
    <row r="1162" spans="1:8" x14ac:dyDescent="0.45">
      <c r="A1162">
        <v>1161</v>
      </c>
      <c r="B1162">
        <v>23.594927999999999</v>
      </c>
      <c r="C1162">
        <v>0</v>
      </c>
      <c r="D1162" t="s">
        <v>19</v>
      </c>
      <c r="E1162" t="s">
        <v>6603</v>
      </c>
      <c r="F1162" t="s">
        <v>21</v>
      </c>
      <c r="G1162">
        <v>1442</v>
      </c>
      <c r="H1162" t="s">
        <v>18115</v>
      </c>
    </row>
    <row r="1163" spans="1:8" x14ac:dyDescent="0.45">
      <c r="A1163">
        <v>1162</v>
      </c>
      <c r="B1163">
        <v>23.594927999999999</v>
      </c>
      <c r="C1163">
        <v>0</v>
      </c>
      <c r="D1163" t="s">
        <v>19</v>
      </c>
      <c r="E1163" t="s">
        <v>6603</v>
      </c>
      <c r="F1163" t="s">
        <v>21</v>
      </c>
      <c r="G1163">
        <v>1442</v>
      </c>
      <c r="H1163" t="s">
        <v>18116</v>
      </c>
    </row>
    <row r="1164" spans="1:8" x14ac:dyDescent="0.45">
      <c r="A1164">
        <v>1163</v>
      </c>
      <c r="B1164">
        <v>23.594927999999999</v>
      </c>
      <c r="C1164">
        <v>0</v>
      </c>
      <c r="D1164" t="s">
        <v>19</v>
      </c>
      <c r="E1164" t="s">
        <v>6603</v>
      </c>
      <c r="F1164" t="s">
        <v>21</v>
      </c>
      <c r="G1164">
        <v>1442</v>
      </c>
      <c r="H1164" t="s">
        <v>18117</v>
      </c>
    </row>
    <row r="1165" spans="1:8" x14ac:dyDescent="0.45">
      <c r="A1165">
        <v>1164</v>
      </c>
      <c r="B1165">
        <v>23.594927999999999</v>
      </c>
      <c r="C1165">
        <v>0</v>
      </c>
      <c r="D1165" t="s">
        <v>19</v>
      </c>
      <c r="E1165" t="s">
        <v>6603</v>
      </c>
      <c r="F1165" t="s">
        <v>21</v>
      </c>
      <c r="G1165">
        <v>1442</v>
      </c>
      <c r="H1165" t="s">
        <v>18118</v>
      </c>
    </row>
    <row r="1166" spans="1:8" x14ac:dyDescent="0.45">
      <c r="A1166">
        <v>1165</v>
      </c>
      <c r="B1166">
        <v>23.594927999999999</v>
      </c>
      <c r="C1166">
        <v>0</v>
      </c>
      <c r="D1166" t="s">
        <v>19</v>
      </c>
      <c r="E1166" t="s">
        <v>6603</v>
      </c>
      <c r="F1166" t="s">
        <v>21</v>
      </c>
      <c r="G1166">
        <v>1442</v>
      </c>
      <c r="H1166" t="s">
        <v>18119</v>
      </c>
    </row>
    <row r="1167" spans="1:8" x14ac:dyDescent="0.45">
      <c r="A1167">
        <v>1166</v>
      </c>
      <c r="B1167">
        <v>23.594927999999999</v>
      </c>
      <c r="C1167">
        <v>0</v>
      </c>
      <c r="D1167" t="s">
        <v>19</v>
      </c>
      <c r="E1167" t="s">
        <v>6603</v>
      </c>
      <c r="F1167" t="s">
        <v>21</v>
      </c>
      <c r="G1167">
        <v>1442</v>
      </c>
      <c r="H1167" t="s">
        <v>18120</v>
      </c>
    </row>
    <row r="1168" spans="1:8" x14ac:dyDescent="0.45">
      <c r="A1168">
        <v>1167</v>
      </c>
      <c r="B1168">
        <v>23.594927999999999</v>
      </c>
      <c r="C1168">
        <v>0</v>
      </c>
      <c r="D1168" t="s">
        <v>19</v>
      </c>
      <c r="E1168" t="s">
        <v>6603</v>
      </c>
      <c r="F1168" t="s">
        <v>21</v>
      </c>
      <c r="G1168">
        <v>1442</v>
      </c>
      <c r="H1168" t="s">
        <v>18121</v>
      </c>
    </row>
    <row r="1169" spans="1:8" x14ac:dyDescent="0.45">
      <c r="A1169">
        <v>1168</v>
      </c>
      <c r="B1169">
        <v>23.594927999999999</v>
      </c>
      <c r="C1169">
        <v>0</v>
      </c>
      <c r="D1169" t="s">
        <v>19</v>
      </c>
      <c r="E1169" t="s">
        <v>6603</v>
      </c>
      <c r="F1169" t="s">
        <v>21</v>
      </c>
      <c r="G1169">
        <v>1442</v>
      </c>
      <c r="H1169" t="s">
        <v>18122</v>
      </c>
    </row>
    <row r="1170" spans="1:8" x14ac:dyDescent="0.45">
      <c r="A1170">
        <v>1169</v>
      </c>
      <c r="B1170">
        <v>23.594927999999999</v>
      </c>
      <c r="C1170">
        <v>0</v>
      </c>
      <c r="D1170" t="s">
        <v>19</v>
      </c>
      <c r="E1170" t="s">
        <v>6603</v>
      </c>
      <c r="F1170" t="s">
        <v>21</v>
      </c>
      <c r="G1170">
        <v>1442</v>
      </c>
      <c r="H1170" t="s">
        <v>18123</v>
      </c>
    </row>
    <row r="1171" spans="1:8" x14ac:dyDescent="0.45">
      <c r="A1171">
        <v>1170</v>
      </c>
      <c r="B1171">
        <v>23.594927999999999</v>
      </c>
      <c r="C1171">
        <v>0</v>
      </c>
      <c r="D1171" t="s">
        <v>19</v>
      </c>
      <c r="E1171" t="s">
        <v>6603</v>
      </c>
      <c r="F1171" t="s">
        <v>24</v>
      </c>
      <c r="G1171">
        <v>1442</v>
      </c>
      <c r="H1171" t="s">
        <v>77</v>
      </c>
    </row>
    <row r="1172" spans="1:8" x14ac:dyDescent="0.45">
      <c r="A1172">
        <v>1171</v>
      </c>
      <c r="B1172">
        <v>23.594927999999999</v>
      </c>
      <c r="C1172">
        <v>0</v>
      </c>
      <c r="D1172" t="s">
        <v>19</v>
      </c>
      <c r="E1172" t="s">
        <v>6603</v>
      </c>
      <c r="F1172" t="s">
        <v>21</v>
      </c>
      <c r="G1172">
        <v>1442</v>
      </c>
      <c r="H1172" t="s">
        <v>18124</v>
      </c>
    </row>
    <row r="1173" spans="1:8" x14ac:dyDescent="0.45">
      <c r="A1173">
        <v>1172</v>
      </c>
      <c r="B1173">
        <v>23.594927999999999</v>
      </c>
      <c r="C1173">
        <v>0</v>
      </c>
      <c r="D1173" t="s">
        <v>19</v>
      </c>
      <c r="E1173" t="s">
        <v>6603</v>
      </c>
      <c r="F1173" t="s">
        <v>21</v>
      </c>
      <c r="G1173">
        <v>1442</v>
      </c>
      <c r="H1173" t="s">
        <v>18125</v>
      </c>
    </row>
    <row r="1174" spans="1:8" x14ac:dyDescent="0.45">
      <c r="A1174">
        <v>1173</v>
      </c>
      <c r="B1174">
        <v>23.594927999999999</v>
      </c>
      <c r="C1174">
        <v>0</v>
      </c>
      <c r="D1174" t="s">
        <v>19</v>
      </c>
      <c r="E1174" t="s">
        <v>6603</v>
      </c>
      <c r="F1174" t="s">
        <v>21</v>
      </c>
      <c r="G1174">
        <v>1442</v>
      </c>
      <c r="H1174" t="s">
        <v>18126</v>
      </c>
    </row>
    <row r="1175" spans="1:8" x14ac:dyDescent="0.45">
      <c r="A1175">
        <v>1174</v>
      </c>
      <c r="B1175">
        <v>23.594927999999999</v>
      </c>
      <c r="C1175">
        <v>0</v>
      </c>
      <c r="D1175" t="s">
        <v>19</v>
      </c>
      <c r="E1175" t="s">
        <v>6603</v>
      </c>
      <c r="F1175" t="s">
        <v>21</v>
      </c>
      <c r="G1175">
        <v>1442</v>
      </c>
      <c r="H1175" t="s">
        <v>18127</v>
      </c>
    </row>
    <row r="1176" spans="1:8" x14ac:dyDescent="0.45">
      <c r="A1176">
        <v>1175</v>
      </c>
      <c r="B1176">
        <v>23.594927999999999</v>
      </c>
      <c r="C1176">
        <v>0</v>
      </c>
      <c r="D1176" t="s">
        <v>19</v>
      </c>
      <c r="E1176" t="s">
        <v>6603</v>
      </c>
      <c r="F1176" t="s">
        <v>21</v>
      </c>
      <c r="G1176">
        <v>1442</v>
      </c>
      <c r="H1176" t="s">
        <v>18128</v>
      </c>
    </row>
    <row r="1177" spans="1:8" x14ac:dyDescent="0.45">
      <c r="A1177">
        <v>1176</v>
      </c>
      <c r="B1177">
        <v>23.594927999999999</v>
      </c>
      <c r="C1177">
        <v>0</v>
      </c>
      <c r="D1177" t="s">
        <v>19</v>
      </c>
      <c r="E1177" t="s">
        <v>6603</v>
      </c>
      <c r="F1177" t="s">
        <v>21</v>
      </c>
      <c r="G1177">
        <v>1442</v>
      </c>
      <c r="H1177" t="s">
        <v>18129</v>
      </c>
    </row>
    <row r="1178" spans="1:8" x14ac:dyDescent="0.45">
      <c r="A1178">
        <v>1177</v>
      </c>
      <c r="B1178">
        <v>23.594927999999999</v>
      </c>
      <c r="C1178">
        <v>0</v>
      </c>
      <c r="D1178" t="s">
        <v>19</v>
      </c>
      <c r="E1178" t="s">
        <v>6603</v>
      </c>
      <c r="F1178" t="s">
        <v>21</v>
      </c>
      <c r="G1178">
        <v>1442</v>
      </c>
      <c r="H1178" t="s">
        <v>18130</v>
      </c>
    </row>
    <row r="1179" spans="1:8" x14ac:dyDescent="0.45">
      <c r="A1179">
        <v>1178</v>
      </c>
      <c r="B1179">
        <v>23.594927999999999</v>
      </c>
      <c r="C1179">
        <v>0</v>
      </c>
      <c r="D1179" t="s">
        <v>19</v>
      </c>
      <c r="E1179" t="s">
        <v>6603</v>
      </c>
      <c r="F1179" t="s">
        <v>21</v>
      </c>
      <c r="G1179">
        <v>1442</v>
      </c>
      <c r="H1179" t="s">
        <v>18131</v>
      </c>
    </row>
    <row r="1180" spans="1:8" x14ac:dyDescent="0.45">
      <c r="A1180">
        <v>1179</v>
      </c>
      <c r="B1180">
        <v>23.594927999999999</v>
      </c>
      <c r="C1180">
        <v>0</v>
      </c>
      <c r="D1180" t="s">
        <v>19</v>
      </c>
      <c r="E1180" t="s">
        <v>6603</v>
      </c>
      <c r="F1180" t="s">
        <v>21</v>
      </c>
      <c r="G1180">
        <v>1442</v>
      </c>
      <c r="H1180" t="s">
        <v>18132</v>
      </c>
    </row>
    <row r="1181" spans="1:8" x14ac:dyDescent="0.45">
      <c r="A1181">
        <v>1180</v>
      </c>
      <c r="B1181">
        <v>23.594927999999999</v>
      </c>
      <c r="C1181">
        <v>0</v>
      </c>
      <c r="D1181" t="s">
        <v>19</v>
      </c>
      <c r="E1181" t="s">
        <v>6603</v>
      </c>
      <c r="F1181" t="s">
        <v>21</v>
      </c>
      <c r="G1181">
        <v>1442</v>
      </c>
      <c r="H1181" t="s">
        <v>18133</v>
      </c>
    </row>
    <row r="1182" spans="1:8" x14ac:dyDescent="0.45">
      <c r="A1182">
        <v>1181</v>
      </c>
      <c r="B1182">
        <v>23.594927999999999</v>
      </c>
      <c r="C1182">
        <v>0</v>
      </c>
      <c r="D1182" t="s">
        <v>19</v>
      </c>
      <c r="E1182" t="s">
        <v>6603</v>
      </c>
      <c r="F1182" t="s">
        <v>21</v>
      </c>
      <c r="G1182">
        <v>1442</v>
      </c>
      <c r="H1182" t="s">
        <v>18134</v>
      </c>
    </row>
    <row r="1183" spans="1:8" x14ac:dyDescent="0.45">
      <c r="A1183">
        <v>1182</v>
      </c>
      <c r="B1183">
        <v>23.594927999999999</v>
      </c>
      <c r="C1183">
        <v>0</v>
      </c>
      <c r="D1183" t="s">
        <v>19</v>
      </c>
      <c r="E1183" t="s">
        <v>6603</v>
      </c>
      <c r="F1183" t="s">
        <v>24</v>
      </c>
      <c r="G1183">
        <v>1442</v>
      </c>
      <c r="H1183" t="s">
        <v>30</v>
      </c>
    </row>
    <row r="1184" spans="1:8" x14ac:dyDescent="0.45">
      <c r="A1184">
        <v>1183</v>
      </c>
      <c r="B1184">
        <v>23.594927999999999</v>
      </c>
      <c r="C1184">
        <v>0</v>
      </c>
      <c r="D1184" t="s">
        <v>19</v>
      </c>
      <c r="E1184" t="s">
        <v>6603</v>
      </c>
      <c r="F1184" t="s">
        <v>21</v>
      </c>
      <c r="G1184">
        <v>1442</v>
      </c>
      <c r="H1184" t="s">
        <v>18135</v>
      </c>
    </row>
    <row r="1185" spans="1:8" x14ac:dyDescent="0.45">
      <c r="A1185">
        <v>1184</v>
      </c>
      <c r="B1185">
        <v>23.594927999999999</v>
      </c>
      <c r="C1185">
        <v>0</v>
      </c>
      <c r="D1185" t="s">
        <v>19</v>
      </c>
      <c r="E1185" t="s">
        <v>6603</v>
      </c>
      <c r="F1185" t="s">
        <v>21</v>
      </c>
      <c r="G1185">
        <v>1442</v>
      </c>
      <c r="H1185" t="s">
        <v>18136</v>
      </c>
    </row>
    <row r="1186" spans="1:8" x14ac:dyDescent="0.45">
      <c r="A1186">
        <v>1185</v>
      </c>
      <c r="B1186">
        <v>23.594927999999999</v>
      </c>
      <c r="C1186">
        <v>0</v>
      </c>
      <c r="D1186" t="s">
        <v>19</v>
      </c>
      <c r="E1186" t="s">
        <v>6603</v>
      </c>
      <c r="F1186" t="s">
        <v>21</v>
      </c>
      <c r="G1186">
        <v>1442</v>
      </c>
      <c r="H1186" t="s">
        <v>18137</v>
      </c>
    </row>
    <row r="1187" spans="1:8" x14ac:dyDescent="0.45">
      <c r="A1187">
        <v>1186</v>
      </c>
      <c r="B1187">
        <v>23.594927999999999</v>
      </c>
      <c r="C1187">
        <v>0</v>
      </c>
      <c r="D1187" t="s">
        <v>19</v>
      </c>
      <c r="E1187" t="s">
        <v>6603</v>
      </c>
      <c r="F1187" t="s">
        <v>21</v>
      </c>
      <c r="G1187">
        <v>1442</v>
      </c>
      <c r="H1187" t="s">
        <v>18138</v>
      </c>
    </row>
    <row r="1188" spans="1:8" x14ac:dyDescent="0.45">
      <c r="A1188">
        <v>1187</v>
      </c>
      <c r="B1188">
        <v>23.594927999999999</v>
      </c>
      <c r="C1188">
        <v>0</v>
      </c>
      <c r="D1188" t="s">
        <v>19</v>
      </c>
      <c r="E1188" t="s">
        <v>6603</v>
      </c>
      <c r="F1188" t="s">
        <v>21</v>
      </c>
      <c r="G1188">
        <v>1442</v>
      </c>
      <c r="H1188" t="s">
        <v>18139</v>
      </c>
    </row>
    <row r="1189" spans="1:8" x14ac:dyDescent="0.45">
      <c r="A1189">
        <v>1188</v>
      </c>
      <c r="B1189">
        <v>23.594927999999999</v>
      </c>
      <c r="C1189">
        <v>0</v>
      </c>
      <c r="D1189" t="s">
        <v>19</v>
      </c>
      <c r="E1189" t="s">
        <v>6603</v>
      </c>
      <c r="F1189" t="s">
        <v>21</v>
      </c>
      <c r="G1189">
        <v>1442</v>
      </c>
      <c r="H1189" t="s">
        <v>18140</v>
      </c>
    </row>
    <row r="1190" spans="1:8" x14ac:dyDescent="0.45">
      <c r="A1190">
        <v>1189</v>
      </c>
      <c r="B1190">
        <v>23.594927999999999</v>
      </c>
      <c r="C1190">
        <v>0</v>
      </c>
      <c r="D1190" t="s">
        <v>19</v>
      </c>
      <c r="E1190" t="s">
        <v>6603</v>
      </c>
      <c r="F1190" t="s">
        <v>21</v>
      </c>
      <c r="G1190">
        <v>1442</v>
      </c>
      <c r="H1190" t="s">
        <v>18141</v>
      </c>
    </row>
    <row r="1191" spans="1:8" x14ac:dyDescent="0.45">
      <c r="A1191">
        <v>1190</v>
      </c>
      <c r="B1191">
        <v>23.594927999999999</v>
      </c>
      <c r="C1191">
        <v>0</v>
      </c>
      <c r="D1191" t="s">
        <v>19</v>
      </c>
      <c r="E1191" t="s">
        <v>6603</v>
      </c>
      <c r="F1191" t="s">
        <v>21</v>
      </c>
      <c r="G1191">
        <v>1442</v>
      </c>
      <c r="H1191" t="s">
        <v>18142</v>
      </c>
    </row>
    <row r="1192" spans="1:8" x14ac:dyDescent="0.45">
      <c r="A1192">
        <v>1191</v>
      </c>
      <c r="B1192">
        <v>23.596392999999999</v>
      </c>
      <c r="C1192">
        <v>1.4649999999999999E-3</v>
      </c>
      <c r="D1192" t="s">
        <v>6603</v>
      </c>
      <c r="E1192" t="s">
        <v>19</v>
      </c>
      <c r="F1192" t="s">
        <v>21</v>
      </c>
      <c r="G1192">
        <v>54</v>
      </c>
      <c r="H1192" t="s">
        <v>18143</v>
      </c>
    </row>
    <row r="1193" spans="1:8" x14ac:dyDescent="0.45">
      <c r="A1193">
        <v>1192</v>
      </c>
      <c r="B1193">
        <v>23.596706999999999</v>
      </c>
      <c r="C1193">
        <v>3.1399999999999999E-4</v>
      </c>
      <c r="D1193" t="s">
        <v>6603</v>
      </c>
      <c r="E1193" t="s">
        <v>19</v>
      </c>
      <c r="F1193" t="s">
        <v>21</v>
      </c>
      <c r="G1193">
        <v>54</v>
      </c>
      <c r="H1193" t="s">
        <v>18144</v>
      </c>
    </row>
    <row r="1194" spans="1:8" x14ac:dyDescent="0.45">
      <c r="A1194">
        <v>1193</v>
      </c>
      <c r="B1194">
        <v>23.596857</v>
      </c>
      <c r="C1194">
        <v>1.4999999999999999E-4</v>
      </c>
      <c r="D1194" t="s">
        <v>6603</v>
      </c>
      <c r="E1194" t="s">
        <v>19</v>
      </c>
      <c r="F1194" t="s">
        <v>21</v>
      </c>
      <c r="G1194">
        <v>54</v>
      </c>
      <c r="H1194" t="s">
        <v>18145</v>
      </c>
    </row>
    <row r="1195" spans="1:8" x14ac:dyDescent="0.45">
      <c r="A1195">
        <v>1194</v>
      </c>
      <c r="B1195">
        <v>23.596986999999999</v>
      </c>
      <c r="C1195">
        <v>1.2999999999999999E-4</v>
      </c>
      <c r="D1195" t="s">
        <v>6603</v>
      </c>
      <c r="E1195" t="s">
        <v>19</v>
      </c>
      <c r="F1195" t="s">
        <v>21</v>
      </c>
      <c r="G1195">
        <v>54</v>
      </c>
      <c r="H1195" t="s">
        <v>18146</v>
      </c>
    </row>
    <row r="1196" spans="1:8" x14ac:dyDescent="0.45">
      <c r="A1196">
        <v>1195</v>
      </c>
      <c r="B1196">
        <v>23.597127</v>
      </c>
      <c r="C1196">
        <v>1.3999999999999999E-4</v>
      </c>
      <c r="D1196" t="s">
        <v>6603</v>
      </c>
      <c r="E1196" t="s">
        <v>19</v>
      </c>
      <c r="F1196" t="s">
        <v>21</v>
      </c>
      <c r="G1196">
        <v>54</v>
      </c>
      <c r="H1196" t="s">
        <v>18147</v>
      </c>
    </row>
    <row r="1197" spans="1:8" x14ac:dyDescent="0.45">
      <c r="A1197">
        <v>1196</v>
      </c>
      <c r="B1197">
        <v>23.596298000000001</v>
      </c>
      <c r="C1197">
        <v>-8.2899999999999998E-4</v>
      </c>
      <c r="D1197" t="s">
        <v>19</v>
      </c>
      <c r="E1197" t="s">
        <v>6603</v>
      </c>
      <c r="F1197" t="s">
        <v>21</v>
      </c>
      <c r="G1197">
        <v>1442</v>
      </c>
      <c r="H1197" t="s">
        <v>18148</v>
      </c>
    </row>
    <row r="1198" spans="1:8" x14ac:dyDescent="0.45">
      <c r="A1198">
        <v>1197</v>
      </c>
      <c r="B1198">
        <v>23.596298000000001</v>
      </c>
      <c r="C1198">
        <v>0</v>
      </c>
      <c r="D1198" t="s">
        <v>19</v>
      </c>
      <c r="E1198" t="s">
        <v>6603</v>
      </c>
      <c r="F1198" t="s">
        <v>21</v>
      </c>
      <c r="G1198">
        <v>1442</v>
      </c>
      <c r="H1198" t="s">
        <v>18149</v>
      </c>
    </row>
    <row r="1199" spans="1:8" x14ac:dyDescent="0.45">
      <c r="A1199">
        <v>1198</v>
      </c>
      <c r="B1199">
        <v>23.597266000000001</v>
      </c>
      <c r="C1199">
        <v>9.68E-4</v>
      </c>
      <c r="D1199" t="s">
        <v>6603</v>
      </c>
      <c r="E1199" t="s">
        <v>19</v>
      </c>
      <c r="F1199" t="s">
        <v>21</v>
      </c>
      <c r="G1199">
        <v>54</v>
      </c>
      <c r="H1199" t="s">
        <v>18150</v>
      </c>
    </row>
    <row r="1200" spans="1:8" x14ac:dyDescent="0.45">
      <c r="A1200">
        <v>1199</v>
      </c>
      <c r="B1200">
        <v>23.596298000000001</v>
      </c>
      <c r="C1200">
        <v>-9.68E-4</v>
      </c>
      <c r="D1200" t="s">
        <v>19</v>
      </c>
      <c r="E1200" t="s">
        <v>6603</v>
      </c>
      <c r="F1200" t="s">
        <v>21</v>
      </c>
      <c r="G1200">
        <v>1442</v>
      </c>
      <c r="H1200" t="s">
        <v>18151</v>
      </c>
    </row>
    <row r="1201" spans="1:8" x14ac:dyDescent="0.45">
      <c r="A1201">
        <v>1200</v>
      </c>
      <c r="B1201">
        <v>23.596298000000001</v>
      </c>
      <c r="C1201">
        <v>0</v>
      </c>
      <c r="D1201" t="s">
        <v>19</v>
      </c>
      <c r="E1201" t="s">
        <v>6603</v>
      </c>
      <c r="F1201" t="s">
        <v>24</v>
      </c>
      <c r="G1201">
        <v>1442</v>
      </c>
      <c r="H1201" t="s">
        <v>77</v>
      </c>
    </row>
    <row r="1202" spans="1:8" x14ac:dyDescent="0.45">
      <c r="A1202">
        <v>1201</v>
      </c>
      <c r="B1202">
        <v>23.596298000000001</v>
      </c>
      <c r="C1202">
        <v>0</v>
      </c>
      <c r="D1202" t="s">
        <v>19</v>
      </c>
      <c r="E1202" t="s">
        <v>6603</v>
      </c>
      <c r="F1202" t="s">
        <v>21</v>
      </c>
      <c r="G1202">
        <v>1442</v>
      </c>
      <c r="H1202" t="s">
        <v>18152</v>
      </c>
    </row>
    <row r="1203" spans="1:8" x14ac:dyDescent="0.45">
      <c r="A1203">
        <v>1202</v>
      </c>
      <c r="B1203">
        <v>23.596298000000001</v>
      </c>
      <c r="C1203">
        <v>0</v>
      </c>
      <c r="D1203" t="s">
        <v>19</v>
      </c>
      <c r="E1203" t="s">
        <v>6603</v>
      </c>
      <c r="F1203" t="s">
        <v>21</v>
      </c>
      <c r="G1203">
        <v>1442</v>
      </c>
      <c r="H1203" t="s">
        <v>18153</v>
      </c>
    </row>
    <row r="1204" spans="1:8" x14ac:dyDescent="0.45">
      <c r="A1204">
        <v>1203</v>
      </c>
      <c r="B1204">
        <v>23.596298000000001</v>
      </c>
      <c r="C1204">
        <v>0</v>
      </c>
      <c r="D1204" t="s">
        <v>19</v>
      </c>
      <c r="E1204" t="s">
        <v>6603</v>
      </c>
      <c r="F1204" t="s">
        <v>21</v>
      </c>
      <c r="G1204">
        <v>1442</v>
      </c>
      <c r="H1204" t="s">
        <v>18154</v>
      </c>
    </row>
    <row r="1205" spans="1:8" x14ac:dyDescent="0.45">
      <c r="A1205">
        <v>1204</v>
      </c>
      <c r="B1205">
        <v>23.596298000000001</v>
      </c>
      <c r="C1205">
        <v>0</v>
      </c>
      <c r="D1205" t="s">
        <v>19</v>
      </c>
      <c r="E1205" t="s">
        <v>6603</v>
      </c>
      <c r="F1205" t="s">
        <v>21</v>
      </c>
      <c r="G1205">
        <v>1442</v>
      </c>
      <c r="H1205" t="s">
        <v>18155</v>
      </c>
    </row>
    <row r="1206" spans="1:8" x14ac:dyDescent="0.45">
      <c r="A1206">
        <v>1205</v>
      </c>
      <c r="B1206">
        <v>23.596298000000001</v>
      </c>
      <c r="C1206">
        <v>0</v>
      </c>
      <c r="D1206" t="s">
        <v>19</v>
      </c>
      <c r="E1206" t="s">
        <v>6603</v>
      </c>
      <c r="F1206" t="s">
        <v>21</v>
      </c>
      <c r="G1206">
        <v>1442</v>
      </c>
      <c r="H1206" t="s">
        <v>18156</v>
      </c>
    </row>
    <row r="1207" spans="1:8" x14ac:dyDescent="0.45">
      <c r="A1207">
        <v>1206</v>
      </c>
      <c r="B1207">
        <v>23.596298000000001</v>
      </c>
      <c r="C1207">
        <v>0</v>
      </c>
      <c r="D1207" t="s">
        <v>19</v>
      </c>
      <c r="E1207" t="s">
        <v>6603</v>
      </c>
      <c r="F1207" t="s">
        <v>21</v>
      </c>
      <c r="G1207">
        <v>1442</v>
      </c>
      <c r="H1207" t="s">
        <v>18157</v>
      </c>
    </row>
    <row r="1208" spans="1:8" x14ac:dyDescent="0.45">
      <c r="A1208">
        <v>1207</v>
      </c>
      <c r="B1208">
        <v>23.596298000000001</v>
      </c>
      <c r="C1208">
        <v>0</v>
      </c>
      <c r="D1208" t="s">
        <v>19</v>
      </c>
      <c r="E1208" t="s">
        <v>6603</v>
      </c>
      <c r="F1208" t="s">
        <v>21</v>
      </c>
      <c r="G1208">
        <v>1442</v>
      </c>
      <c r="H1208" t="s">
        <v>18158</v>
      </c>
    </row>
    <row r="1209" spans="1:8" x14ac:dyDescent="0.45">
      <c r="A1209">
        <v>1208</v>
      </c>
      <c r="B1209">
        <v>23.596298000000001</v>
      </c>
      <c r="C1209">
        <v>0</v>
      </c>
      <c r="D1209" t="s">
        <v>19</v>
      </c>
      <c r="E1209" t="s">
        <v>6603</v>
      </c>
      <c r="F1209" t="s">
        <v>21</v>
      </c>
      <c r="G1209">
        <v>1442</v>
      </c>
      <c r="H1209" t="s">
        <v>18159</v>
      </c>
    </row>
    <row r="1210" spans="1:8" x14ac:dyDescent="0.45">
      <c r="A1210">
        <v>1209</v>
      </c>
      <c r="B1210">
        <v>23.596298000000001</v>
      </c>
      <c r="C1210">
        <v>0</v>
      </c>
      <c r="D1210" t="s">
        <v>19</v>
      </c>
      <c r="E1210" t="s">
        <v>6603</v>
      </c>
      <c r="F1210" t="s">
        <v>21</v>
      </c>
      <c r="G1210">
        <v>1442</v>
      </c>
      <c r="H1210" t="s">
        <v>18160</v>
      </c>
    </row>
    <row r="1211" spans="1:8" x14ac:dyDescent="0.45">
      <c r="A1211">
        <v>1210</v>
      </c>
      <c r="B1211">
        <v>23.596298000000001</v>
      </c>
      <c r="C1211">
        <v>0</v>
      </c>
      <c r="D1211" t="s">
        <v>19</v>
      </c>
      <c r="E1211" t="s">
        <v>6603</v>
      </c>
      <c r="F1211" t="s">
        <v>21</v>
      </c>
      <c r="G1211">
        <v>1442</v>
      </c>
      <c r="H1211" t="s">
        <v>18161</v>
      </c>
    </row>
    <row r="1212" spans="1:8" x14ac:dyDescent="0.45">
      <c r="A1212">
        <v>1211</v>
      </c>
      <c r="B1212">
        <v>23.597417</v>
      </c>
      <c r="C1212">
        <v>1.119E-3</v>
      </c>
      <c r="D1212" t="s">
        <v>6603</v>
      </c>
      <c r="E1212" t="s">
        <v>19</v>
      </c>
      <c r="F1212" t="s">
        <v>21</v>
      </c>
      <c r="G1212">
        <v>54</v>
      </c>
      <c r="H1212" t="s">
        <v>18162</v>
      </c>
    </row>
    <row r="1213" spans="1:8" x14ac:dyDescent="0.45">
      <c r="A1213">
        <v>1212</v>
      </c>
      <c r="B1213">
        <v>23.596298000000001</v>
      </c>
      <c r="C1213">
        <v>-1.119E-3</v>
      </c>
      <c r="D1213" t="s">
        <v>19</v>
      </c>
      <c r="E1213" t="s">
        <v>6603</v>
      </c>
      <c r="F1213" t="s">
        <v>21</v>
      </c>
      <c r="G1213">
        <v>1442</v>
      </c>
      <c r="H1213" t="s">
        <v>18163</v>
      </c>
    </row>
    <row r="1214" spans="1:8" x14ac:dyDescent="0.45">
      <c r="A1214">
        <v>1213</v>
      </c>
      <c r="B1214">
        <v>23.596298000000001</v>
      </c>
      <c r="C1214">
        <v>0</v>
      </c>
      <c r="D1214" t="s">
        <v>19</v>
      </c>
      <c r="E1214" t="s">
        <v>6603</v>
      </c>
      <c r="F1214" t="s">
        <v>24</v>
      </c>
      <c r="G1214">
        <v>1442</v>
      </c>
      <c r="H1214" t="s">
        <v>77</v>
      </c>
    </row>
    <row r="1215" spans="1:8" x14ac:dyDescent="0.45">
      <c r="A1215">
        <v>1214</v>
      </c>
      <c r="B1215">
        <v>23.596298000000001</v>
      </c>
      <c r="C1215">
        <v>0</v>
      </c>
      <c r="D1215" t="s">
        <v>19</v>
      </c>
      <c r="E1215" t="s">
        <v>6603</v>
      </c>
      <c r="F1215" t="s">
        <v>21</v>
      </c>
      <c r="G1215">
        <v>1442</v>
      </c>
      <c r="H1215" t="s">
        <v>18164</v>
      </c>
    </row>
    <row r="1216" spans="1:8" x14ac:dyDescent="0.45">
      <c r="A1216">
        <v>1215</v>
      </c>
      <c r="B1216">
        <v>23.596298000000001</v>
      </c>
      <c r="C1216">
        <v>0</v>
      </c>
      <c r="D1216" t="s">
        <v>19</v>
      </c>
      <c r="E1216" t="s">
        <v>6603</v>
      </c>
      <c r="F1216" t="s">
        <v>21</v>
      </c>
      <c r="G1216">
        <v>1442</v>
      </c>
      <c r="H1216" t="s">
        <v>18165</v>
      </c>
    </row>
    <row r="1217" spans="1:8" x14ac:dyDescent="0.45">
      <c r="A1217">
        <v>1216</v>
      </c>
      <c r="B1217">
        <v>23.596298000000001</v>
      </c>
      <c r="C1217">
        <v>0</v>
      </c>
      <c r="D1217" t="s">
        <v>19</v>
      </c>
      <c r="E1217" t="s">
        <v>6603</v>
      </c>
      <c r="F1217" t="s">
        <v>21</v>
      </c>
      <c r="G1217">
        <v>1442</v>
      </c>
      <c r="H1217" t="s">
        <v>18166</v>
      </c>
    </row>
    <row r="1218" spans="1:8" x14ac:dyDescent="0.45">
      <c r="A1218">
        <v>1217</v>
      </c>
      <c r="B1218">
        <v>23.596298000000001</v>
      </c>
      <c r="C1218">
        <v>0</v>
      </c>
      <c r="D1218" t="s">
        <v>19</v>
      </c>
      <c r="E1218" t="s">
        <v>6603</v>
      </c>
      <c r="F1218" t="s">
        <v>21</v>
      </c>
      <c r="G1218">
        <v>1442</v>
      </c>
      <c r="H1218" t="s">
        <v>18167</v>
      </c>
    </row>
    <row r="1219" spans="1:8" x14ac:dyDescent="0.45">
      <c r="A1219">
        <v>1218</v>
      </c>
      <c r="B1219">
        <v>23.596298000000001</v>
      </c>
      <c r="C1219">
        <v>0</v>
      </c>
      <c r="D1219" t="s">
        <v>19</v>
      </c>
      <c r="E1219" t="s">
        <v>6603</v>
      </c>
      <c r="F1219" t="s">
        <v>21</v>
      </c>
      <c r="G1219">
        <v>1442</v>
      </c>
      <c r="H1219" t="s">
        <v>18168</v>
      </c>
    </row>
    <row r="1220" spans="1:8" x14ac:dyDescent="0.45">
      <c r="A1220">
        <v>1219</v>
      </c>
      <c r="B1220">
        <v>23.596298000000001</v>
      </c>
      <c r="C1220">
        <v>0</v>
      </c>
      <c r="D1220" t="s">
        <v>19</v>
      </c>
      <c r="E1220" t="s">
        <v>6603</v>
      </c>
      <c r="F1220" t="s">
        <v>21</v>
      </c>
      <c r="G1220">
        <v>1442</v>
      </c>
      <c r="H1220" t="s">
        <v>18169</v>
      </c>
    </row>
    <row r="1221" spans="1:8" x14ac:dyDescent="0.45">
      <c r="A1221">
        <v>1220</v>
      </c>
      <c r="B1221">
        <v>23.596298000000001</v>
      </c>
      <c r="C1221">
        <v>0</v>
      </c>
      <c r="D1221" t="s">
        <v>19</v>
      </c>
      <c r="E1221" t="s">
        <v>6603</v>
      </c>
      <c r="F1221" t="s">
        <v>21</v>
      </c>
      <c r="G1221">
        <v>1442</v>
      </c>
      <c r="H1221" t="s">
        <v>18170</v>
      </c>
    </row>
    <row r="1222" spans="1:8" x14ac:dyDescent="0.45">
      <c r="A1222">
        <v>1221</v>
      </c>
      <c r="B1222">
        <v>23.596298000000001</v>
      </c>
      <c r="C1222">
        <v>0</v>
      </c>
      <c r="D1222" t="s">
        <v>19</v>
      </c>
      <c r="E1222" t="s">
        <v>6603</v>
      </c>
      <c r="F1222" t="s">
        <v>21</v>
      </c>
      <c r="G1222">
        <v>1442</v>
      </c>
      <c r="H1222" t="s">
        <v>18171</v>
      </c>
    </row>
    <row r="1223" spans="1:8" x14ac:dyDescent="0.45">
      <c r="A1223">
        <v>1222</v>
      </c>
      <c r="B1223">
        <v>23.596298000000001</v>
      </c>
      <c r="C1223">
        <v>0</v>
      </c>
      <c r="D1223" t="s">
        <v>19</v>
      </c>
      <c r="E1223" t="s">
        <v>6603</v>
      </c>
      <c r="F1223" t="s">
        <v>21</v>
      </c>
      <c r="G1223">
        <v>1442</v>
      </c>
      <c r="H1223" t="s">
        <v>18172</v>
      </c>
    </row>
    <row r="1224" spans="1:8" x14ac:dyDescent="0.45">
      <c r="A1224">
        <v>1223</v>
      </c>
      <c r="B1224">
        <v>23.597569</v>
      </c>
      <c r="C1224">
        <v>1.271E-3</v>
      </c>
      <c r="D1224" t="s">
        <v>6603</v>
      </c>
      <c r="E1224" t="s">
        <v>19</v>
      </c>
      <c r="F1224" t="s">
        <v>21</v>
      </c>
      <c r="G1224">
        <v>54</v>
      </c>
      <c r="H1224" t="s">
        <v>18173</v>
      </c>
    </row>
    <row r="1225" spans="1:8" x14ac:dyDescent="0.45">
      <c r="A1225">
        <v>1224</v>
      </c>
      <c r="B1225">
        <v>23.596298000000001</v>
      </c>
      <c r="C1225">
        <v>-1.271E-3</v>
      </c>
      <c r="D1225" t="s">
        <v>19</v>
      </c>
      <c r="E1225" t="s">
        <v>6603</v>
      </c>
      <c r="F1225" t="s">
        <v>21</v>
      </c>
      <c r="G1225">
        <v>1442</v>
      </c>
      <c r="H1225" t="s">
        <v>18174</v>
      </c>
    </row>
    <row r="1226" spans="1:8" x14ac:dyDescent="0.45">
      <c r="A1226">
        <v>1225</v>
      </c>
      <c r="B1226">
        <v>23.596298000000001</v>
      </c>
      <c r="C1226">
        <v>0</v>
      </c>
      <c r="D1226" t="s">
        <v>19</v>
      </c>
      <c r="E1226" t="s">
        <v>6603</v>
      </c>
      <c r="F1226" t="s">
        <v>21</v>
      </c>
      <c r="G1226">
        <v>1442</v>
      </c>
      <c r="H1226" t="s">
        <v>18175</v>
      </c>
    </row>
    <row r="1227" spans="1:8" x14ac:dyDescent="0.45">
      <c r="A1227">
        <v>1226</v>
      </c>
      <c r="B1227">
        <v>23.596298000000001</v>
      </c>
      <c r="C1227">
        <v>0</v>
      </c>
      <c r="D1227" t="s">
        <v>19</v>
      </c>
      <c r="E1227" t="s">
        <v>6603</v>
      </c>
      <c r="F1227" t="s">
        <v>24</v>
      </c>
      <c r="G1227">
        <v>1442</v>
      </c>
      <c r="H1227" t="s">
        <v>77</v>
      </c>
    </row>
    <row r="1228" spans="1:8" x14ac:dyDescent="0.45">
      <c r="A1228">
        <v>1227</v>
      </c>
      <c r="B1228">
        <v>23.596298000000001</v>
      </c>
      <c r="C1228">
        <v>0</v>
      </c>
      <c r="D1228" t="s">
        <v>19</v>
      </c>
      <c r="E1228" t="s">
        <v>6603</v>
      </c>
      <c r="F1228" t="s">
        <v>21</v>
      </c>
      <c r="G1228">
        <v>1442</v>
      </c>
      <c r="H1228" t="s">
        <v>18176</v>
      </c>
    </row>
    <row r="1229" spans="1:8" x14ac:dyDescent="0.45">
      <c r="A1229">
        <v>1228</v>
      </c>
      <c r="B1229">
        <v>23.596298000000001</v>
      </c>
      <c r="C1229">
        <v>0</v>
      </c>
      <c r="D1229" t="s">
        <v>19</v>
      </c>
      <c r="E1229" t="s">
        <v>6603</v>
      </c>
      <c r="F1229" t="s">
        <v>21</v>
      </c>
      <c r="G1229">
        <v>1442</v>
      </c>
      <c r="H1229" t="s">
        <v>18177</v>
      </c>
    </row>
    <row r="1230" spans="1:8" x14ac:dyDescent="0.45">
      <c r="A1230">
        <v>1229</v>
      </c>
      <c r="B1230">
        <v>23.596298000000001</v>
      </c>
      <c r="C1230">
        <v>0</v>
      </c>
      <c r="D1230" t="s">
        <v>19</v>
      </c>
      <c r="E1230" t="s">
        <v>6603</v>
      </c>
      <c r="F1230" t="s">
        <v>21</v>
      </c>
      <c r="G1230">
        <v>1442</v>
      </c>
      <c r="H1230" t="s">
        <v>18178</v>
      </c>
    </row>
    <row r="1231" spans="1:8" x14ac:dyDescent="0.45">
      <c r="A1231">
        <v>1230</v>
      </c>
      <c r="B1231">
        <v>23.596298000000001</v>
      </c>
      <c r="C1231">
        <v>0</v>
      </c>
      <c r="D1231" t="s">
        <v>19</v>
      </c>
      <c r="E1231" t="s">
        <v>6603</v>
      </c>
      <c r="F1231" t="s">
        <v>21</v>
      </c>
      <c r="G1231">
        <v>1442</v>
      </c>
      <c r="H1231" t="s">
        <v>18179</v>
      </c>
    </row>
    <row r="1232" spans="1:8" x14ac:dyDescent="0.45">
      <c r="A1232">
        <v>1231</v>
      </c>
      <c r="B1232">
        <v>23.597718</v>
      </c>
      <c r="C1232">
        <v>1.42E-3</v>
      </c>
      <c r="D1232" t="s">
        <v>6603</v>
      </c>
      <c r="E1232" t="s">
        <v>19</v>
      </c>
      <c r="F1232" t="s">
        <v>21</v>
      </c>
      <c r="G1232">
        <v>54</v>
      </c>
      <c r="H1232" t="s">
        <v>18180</v>
      </c>
    </row>
    <row r="1233" spans="1:8" x14ac:dyDescent="0.45">
      <c r="A1233">
        <v>1232</v>
      </c>
      <c r="B1233">
        <v>23.598389000000001</v>
      </c>
      <c r="C1233">
        <v>6.7100000000000005E-4</v>
      </c>
      <c r="D1233" t="s">
        <v>6603</v>
      </c>
      <c r="E1233" t="s">
        <v>19</v>
      </c>
      <c r="F1233" t="s">
        <v>21</v>
      </c>
      <c r="G1233">
        <v>54</v>
      </c>
      <c r="H1233" t="s">
        <v>18181</v>
      </c>
    </row>
    <row r="1234" spans="1:8" x14ac:dyDescent="0.45">
      <c r="A1234">
        <v>1233</v>
      </c>
      <c r="B1234">
        <v>23.598562999999999</v>
      </c>
      <c r="C1234">
        <v>1.74E-4</v>
      </c>
      <c r="D1234" t="s">
        <v>6603</v>
      </c>
      <c r="E1234" t="s">
        <v>19</v>
      </c>
      <c r="F1234" t="s">
        <v>21</v>
      </c>
      <c r="G1234">
        <v>54</v>
      </c>
      <c r="H1234" t="s">
        <v>18182</v>
      </c>
    </row>
    <row r="1235" spans="1:8" x14ac:dyDescent="0.45">
      <c r="A1235">
        <v>1234</v>
      </c>
      <c r="B1235">
        <v>23.598717000000001</v>
      </c>
      <c r="C1235">
        <v>1.54E-4</v>
      </c>
      <c r="D1235" t="s">
        <v>6603</v>
      </c>
      <c r="E1235" t="s">
        <v>19</v>
      </c>
      <c r="F1235" t="s">
        <v>21</v>
      </c>
      <c r="G1235">
        <v>54</v>
      </c>
      <c r="H1235" t="s">
        <v>18183</v>
      </c>
    </row>
    <row r="1236" spans="1:8" x14ac:dyDescent="0.45">
      <c r="A1236">
        <v>1235</v>
      </c>
      <c r="B1236">
        <v>23.598859000000001</v>
      </c>
      <c r="C1236">
        <v>1.4200000000000001E-4</v>
      </c>
      <c r="D1236" t="s">
        <v>6603</v>
      </c>
      <c r="E1236" t="s">
        <v>19</v>
      </c>
      <c r="F1236" t="s">
        <v>21</v>
      </c>
      <c r="G1236">
        <v>54</v>
      </c>
      <c r="H1236" t="s">
        <v>18184</v>
      </c>
    </row>
    <row r="1237" spans="1:8" x14ac:dyDescent="0.45">
      <c r="A1237">
        <v>1236</v>
      </c>
      <c r="B1237">
        <v>23.599059</v>
      </c>
      <c r="C1237">
        <v>2.0000000000000001E-4</v>
      </c>
      <c r="D1237" t="s">
        <v>6603</v>
      </c>
      <c r="E1237" t="s">
        <v>19</v>
      </c>
      <c r="F1237" t="s">
        <v>21</v>
      </c>
      <c r="G1237">
        <v>54</v>
      </c>
      <c r="H1237" t="s">
        <v>18185</v>
      </c>
    </row>
    <row r="1238" spans="1:8" x14ac:dyDescent="0.45">
      <c r="A1238">
        <v>1237</v>
      </c>
      <c r="B1238">
        <v>23.599198999999999</v>
      </c>
      <c r="C1238">
        <v>1.3999999999999999E-4</v>
      </c>
      <c r="D1238" t="s">
        <v>6603</v>
      </c>
      <c r="E1238" t="s">
        <v>19</v>
      </c>
      <c r="F1238" t="s">
        <v>21</v>
      </c>
      <c r="G1238">
        <v>54</v>
      </c>
      <c r="H1238" t="s">
        <v>18186</v>
      </c>
    </row>
    <row r="1239" spans="1:8" x14ac:dyDescent="0.45">
      <c r="A1239">
        <v>1238</v>
      </c>
      <c r="B1239">
        <v>23.599332999999998</v>
      </c>
      <c r="C1239">
        <v>1.34E-4</v>
      </c>
      <c r="D1239" t="s">
        <v>6603</v>
      </c>
      <c r="E1239" t="s">
        <v>19</v>
      </c>
      <c r="F1239" t="s">
        <v>21</v>
      </c>
      <c r="G1239">
        <v>54</v>
      </c>
      <c r="H1239" t="s">
        <v>18187</v>
      </c>
    </row>
    <row r="1240" spans="1:8" x14ac:dyDescent="0.45">
      <c r="A1240">
        <v>1239</v>
      </c>
      <c r="B1240">
        <v>23.599470999999998</v>
      </c>
      <c r="C1240">
        <v>1.3799999999999999E-4</v>
      </c>
      <c r="D1240" t="s">
        <v>6603</v>
      </c>
      <c r="E1240" t="s">
        <v>19</v>
      </c>
      <c r="F1240" t="s">
        <v>21</v>
      </c>
      <c r="G1240">
        <v>54</v>
      </c>
      <c r="H1240" t="s">
        <v>18188</v>
      </c>
    </row>
    <row r="1241" spans="1:8" x14ac:dyDescent="0.45">
      <c r="A1241">
        <v>1240</v>
      </c>
      <c r="B1241">
        <v>23.59836</v>
      </c>
      <c r="C1241">
        <v>-1.111E-3</v>
      </c>
      <c r="D1241" t="s">
        <v>19</v>
      </c>
      <c r="E1241" t="s">
        <v>6603</v>
      </c>
      <c r="F1241" t="s">
        <v>21</v>
      </c>
      <c r="G1241">
        <v>1442</v>
      </c>
      <c r="H1241" t="s">
        <v>18189</v>
      </c>
    </row>
    <row r="1242" spans="1:8" x14ac:dyDescent="0.45">
      <c r="A1242">
        <v>1241</v>
      </c>
      <c r="B1242">
        <v>23.59836</v>
      </c>
      <c r="C1242">
        <v>0</v>
      </c>
      <c r="D1242" t="s">
        <v>19</v>
      </c>
      <c r="E1242" t="s">
        <v>6603</v>
      </c>
      <c r="F1242" t="s">
        <v>21</v>
      </c>
      <c r="G1242">
        <v>1442</v>
      </c>
      <c r="H1242" t="s">
        <v>18190</v>
      </c>
    </row>
    <row r="1243" spans="1:8" x14ac:dyDescent="0.45">
      <c r="A1243">
        <v>1242</v>
      </c>
      <c r="B1243">
        <v>23.59836</v>
      </c>
      <c r="C1243">
        <v>0</v>
      </c>
      <c r="D1243" t="s">
        <v>19</v>
      </c>
      <c r="E1243" t="s">
        <v>6603</v>
      </c>
      <c r="F1243" t="s">
        <v>21</v>
      </c>
      <c r="G1243">
        <v>1442</v>
      </c>
      <c r="H1243" t="s">
        <v>18191</v>
      </c>
    </row>
    <row r="1244" spans="1:8" x14ac:dyDescent="0.45">
      <c r="A1244">
        <v>1243</v>
      </c>
      <c r="B1244">
        <v>23.59836</v>
      </c>
      <c r="C1244">
        <v>0</v>
      </c>
      <c r="D1244" t="s">
        <v>19</v>
      </c>
      <c r="E1244" t="s">
        <v>6603</v>
      </c>
      <c r="F1244" t="s">
        <v>21</v>
      </c>
      <c r="G1244">
        <v>1442</v>
      </c>
      <c r="H1244" t="s">
        <v>18192</v>
      </c>
    </row>
    <row r="1245" spans="1:8" x14ac:dyDescent="0.45">
      <c r="A1245">
        <v>1244</v>
      </c>
      <c r="B1245">
        <v>23.59836</v>
      </c>
      <c r="C1245">
        <v>0</v>
      </c>
      <c r="D1245" t="s">
        <v>19</v>
      </c>
      <c r="E1245" t="s">
        <v>6603</v>
      </c>
      <c r="F1245" t="s">
        <v>21</v>
      </c>
      <c r="G1245">
        <v>1442</v>
      </c>
      <c r="H1245" t="s">
        <v>18193</v>
      </c>
    </row>
    <row r="1246" spans="1:8" x14ac:dyDescent="0.45">
      <c r="A1246">
        <v>1245</v>
      </c>
      <c r="B1246">
        <v>23.599598</v>
      </c>
      <c r="C1246">
        <v>1.238E-3</v>
      </c>
      <c r="D1246" t="s">
        <v>6603</v>
      </c>
      <c r="E1246" t="s">
        <v>19</v>
      </c>
      <c r="F1246" t="s">
        <v>21</v>
      </c>
      <c r="G1246">
        <v>54</v>
      </c>
      <c r="H1246" t="s">
        <v>18194</v>
      </c>
    </row>
    <row r="1247" spans="1:8" x14ac:dyDescent="0.45">
      <c r="A1247">
        <v>1246</v>
      </c>
      <c r="B1247">
        <v>23.59836</v>
      </c>
      <c r="C1247">
        <v>-1.238E-3</v>
      </c>
      <c r="D1247" t="s">
        <v>19</v>
      </c>
      <c r="E1247" t="s">
        <v>6603</v>
      </c>
      <c r="F1247" t="s">
        <v>21</v>
      </c>
      <c r="G1247">
        <v>1442</v>
      </c>
      <c r="H1247" t="s">
        <v>18195</v>
      </c>
    </row>
    <row r="1248" spans="1:8" x14ac:dyDescent="0.45">
      <c r="A1248">
        <v>1247</v>
      </c>
      <c r="B1248">
        <v>23.59836</v>
      </c>
      <c r="C1248">
        <v>0</v>
      </c>
      <c r="D1248" t="s">
        <v>19</v>
      </c>
      <c r="E1248" t="s">
        <v>6603</v>
      </c>
      <c r="F1248" t="s">
        <v>21</v>
      </c>
      <c r="G1248">
        <v>1442</v>
      </c>
      <c r="H1248" t="s">
        <v>18196</v>
      </c>
    </row>
    <row r="1249" spans="1:8" x14ac:dyDescent="0.45">
      <c r="A1249">
        <v>1248</v>
      </c>
      <c r="B1249">
        <v>23.59836</v>
      </c>
      <c r="C1249">
        <v>0</v>
      </c>
      <c r="D1249" t="s">
        <v>19</v>
      </c>
      <c r="E1249" t="s">
        <v>6603</v>
      </c>
      <c r="F1249" t="s">
        <v>24</v>
      </c>
      <c r="G1249">
        <v>1442</v>
      </c>
      <c r="H1249" t="s">
        <v>77</v>
      </c>
    </row>
    <row r="1250" spans="1:8" x14ac:dyDescent="0.45">
      <c r="A1250">
        <v>1249</v>
      </c>
      <c r="B1250">
        <v>23.59836</v>
      </c>
      <c r="C1250">
        <v>0</v>
      </c>
      <c r="D1250" t="s">
        <v>19</v>
      </c>
      <c r="E1250" t="s">
        <v>6603</v>
      </c>
      <c r="F1250" t="s">
        <v>21</v>
      </c>
      <c r="G1250">
        <v>1442</v>
      </c>
      <c r="H1250" t="s">
        <v>18197</v>
      </c>
    </row>
    <row r="1251" spans="1:8" x14ac:dyDescent="0.45">
      <c r="A1251">
        <v>1250</v>
      </c>
      <c r="B1251">
        <v>23.59836</v>
      </c>
      <c r="C1251">
        <v>0</v>
      </c>
      <c r="D1251" t="s">
        <v>19</v>
      </c>
      <c r="E1251" t="s">
        <v>6603</v>
      </c>
      <c r="F1251" t="s">
        <v>21</v>
      </c>
      <c r="G1251">
        <v>1442</v>
      </c>
      <c r="H1251" t="s">
        <v>18198</v>
      </c>
    </row>
    <row r="1252" spans="1:8" x14ac:dyDescent="0.45">
      <c r="A1252">
        <v>1251</v>
      </c>
      <c r="B1252">
        <v>23.59836</v>
      </c>
      <c r="C1252">
        <v>0</v>
      </c>
      <c r="D1252" t="s">
        <v>19</v>
      </c>
      <c r="E1252" t="s">
        <v>6603</v>
      </c>
      <c r="F1252" t="s">
        <v>21</v>
      </c>
      <c r="G1252">
        <v>1442</v>
      </c>
      <c r="H1252" t="s">
        <v>18199</v>
      </c>
    </row>
    <row r="1253" spans="1:8" x14ac:dyDescent="0.45">
      <c r="A1253">
        <v>1252</v>
      </c>
      <c r="B1253">
        <v>23.59836</v>
      </c>
      <c r="C1253">
        <v>0</v>
      </c>
      <c r="D1253" t="s">
        <v>19</v>
      </c>
      <c r="E1253" t="s">
        <v>6603</v>
      </c>
      <c r="F1253" t="s">
        <v>21</v>
      </c>
      <c r="G1253">
        <v>1442</v>
      </c>
      <c r="H1253" t="s">
        <v>18200</v>
      </c>
    </row>
    <row r="1254" spans="1:8" x14ac:dyDescent="0.45">
      <c r="A1254">
        <v>1253</v>
      </c>
      <c r="B1254">
        <v>23.59836</v>
      </c>
      <c r="C1254">
        <v>0</v>
      </c>
      <c r="D1254" t="s">
        <v>19</v>
      </c>
      <c r="E1254" t="s">
        <v>6603</v>
      </c>
      <c r="F1254" t="s">
        <v>21</v>
      </c>
      <c r="G1254">
        <v>1442</v>
      </c>
      <c r="H1254" t="s">
        <v>18201</v>
      </c>
    </row>
    <row r="1255" spans="1:8" x14ac:dyDescent="0.45">
      <c r="A1255">
        <v>1254</v>
      </c>
      <c r="B1255">
        <v>23.59836</v>
      </c>
      <c r="C1255">
        <v>0</v>
      </c>
      <c r="D1255" t="s">
        <v>19</v>
      </c>
      <c r="E1255" t="s">
        <v>6603</v>
      </c>
      <c r="F1255" t="s">
        <v>21</v>
      </c>
      <c r="G1255">
        <v>1442</v>
      </c>
      <c r="H1255" t="s">
        <v>18202</v>
      </c>
    </row>
    <row r="1256" spans="1:8" x14ac:dyDescent="0.45">
      <c r="A1256">
        <v>1255</v>
      </c>
      <c r="B1256">
        <v>23.59836</v>
      </c>
      <c r="C1256">
        <v>0</v>
      </c>
      <c r="D1256" t="s">
        <v>19</v>
      </c>
      <c r="E1256" t="s">
        <v>6603</v>
      </c>
      <c r="F1256" t="s">
        <v>21</v>
      </c>
      <c r="G1256">
        <v>1442</v>
      </c>
      <c r="H1256" t="s">
        <v>18203</v>
      </c>
    </row>
    <row r="1257" spans="1:8" x14ac:dyDescent="0.45">
      <c r="A1257">
        <v>1256</v>
      </c>
      <c r="B1257">
        <v>23.59836</v>
      </c>
      <c r="C1257">
        <v>0</v>
      </c>
      <c r="D1257" t="s">
        <v>19</v>
      </c>
      <c r="E1257" t="s">
        <v>6603</v>
      </c>
      <c r="F1257" t="s">
        <v>21</v>
      </c>
      <c r="G1257">
        <v>1442</v>
      </c>
      <c r="H1257" t="s">
        <v>18204</v>
      </c>
    </row>
    <row r="1258" spans="1:8" x14ac:dyDescent="0.45">
      <c r="A1258">
        <v>1257</v>
      </c>
      <c r="B1258">
        <v>23.59836</v>
      </c>
      <c r="C1258">
        <v>0</v>
      </c>
      <c r="D1258" t="s">
        <v>19</v>
      </c>
      <c r="E1258" t="s">
        <v>6603</v>
      </c>
      <c r="F1258" t="s">
        <v>21</v>
      </c>
      <c r="G1258">
        <v>1442</v>
      </c>
      <c r="H1258" t="s">
        <v>18205</v>
      </c>
    </row>
    <row r="1259" spans="1:8" x14ac:dyDescent="0.45">
      <c r="A1259">
        <v>1258</v>
      </c>
      <c r="B1259">
        <v>23.59836</v>
      </c>
      <c r="C1259">
        <v>0</v>
      </c>
      <c r="D1259" t="s">
        <v>19</v>
      </c>
      <c r="E1259" t="s">
        <v>6603</v>
      </c>
      <c r="F1259" t="s">
        <v>21</v>
      </c>
      <c r="G1259">
        <v>1442</v>
      </c>
      <c r="H1259" t="s">
        <v>18206</v>
      </c>
    </row>
    <row r="1260" spans="1:8" x14ac:dyDescent="0.45">
      <c r="A1260">
        <v>1259</v>
      </c>
      <c r="B1260">
        <v>23.59836</v>
      </c>
      <c r="C1260">
        <v>0</v>
      </c>
      <c r="D1260" t="s">
        <v>19</v>
      </c>
      <c r="E1260" t="s">
        <v>6603</v>
      </c>
      <c r="F1260" t="s">
        <v>24</v>
      </c>
      <c r="G1260">
        <v>1315</v>
      </c>
      <c r="H1260" t="s">
        <v>33</v>
      </c>
    </row>
    <row r="1261" spans="1:8" x14ac:dyDescent="0.45">
      <c r="A1261">
        <v>1260</v>
      </c>
      <c r="B1261">
        <v>23.59836</v>
      </c>
      <c r="C1261">
        <v>0</v>
      </c>
      <c r="D1261" t="s">
        <v>19</v>
      </c>
      <c r="E1261" t="s">
        <v>6603</v>
      </c>
      <c r="F1261" t="s">
        <v>24</v>
      </c>
      <c r="G1261">
        <v>175</v>
      </c>
      <c r="H1261" t="s">
        <v>33</v>
      </c>
    </row>
    <row r="1262" spans="1:8" x14ac:dyDescent="0.45">
      <c r="A1262">
        <v>1261</v>
      </c>
      <c r="B1262">
        <v>23.59836</v>
      </c>
      <c r="C1262">
        <v>0</v>
      </c>
      <c r="D1262" t="s">
        <v>19</v>
      </c>
      <c r="E1262" t="s">
        <v>6603</v>
      </c>
      <c r="F1262" t="s">
        <v>21</v>
      </c>
      <c r="G1262">
        <v>1442</v>
      </c>
      <c r="H1262" t="s">
        <v>18207</v>
      </c>
    </row>
    <row r="1263" spans="1:8" x14ac:dyDescent="0.45">
      <c r="A1263">
        <v>1262</v>
      </c>
      <c r="B1263">
        <v>23.59836</v>
      </c>
      <c r="C1263">
        <v>0</v>
      </c>
      <c r="D1263" t="s">
        <v>19</v>
      </c>
      <c r="E1263" t="s">
        <v>6603</v>
      </c>
      <c r="F1263" t="s">
        <v>21</v>
      </c>
      <c r="G1263">
        <v>1442</v>
      </c>
      <c r="H1263" t="s">
        <v>18208</v>
      </c>
    </row>
    <row r="1264" spans="1:8" x14ac:dyDescent="0.45">
      <c r="A1264">
        <v>1263</v>
      </c>
      <c r="B1264">
        <v>23.59836</v>
      </c>
      <c r="C1264">
        <v>0</v>
      </c>
      <c r="D1264" t="s">
        <v>19</v>
      </c>
      <c r="E1264" t="s">
        <v>6603</v>
      </c>
      <c r="F1264" t="s">
        <v>21</v>
      </c>
      <c r="G1264">
        <v>1442</v>
      </c>
      <c r="H1264" t="s">
        <v>18209</v>
      </c>
    </row>
    <row r="1265" spans="1:8" x14ac:dyDescent="0.45">
      <c r="A1265">
        <v>1264</v>
      </c>
      <c r="B1265">
        <v>23.59836</v>
      </c>
      <c r="C1265">
        <v>0</v>
      </c>
      <c r="D1265" t="s">
        <v>19</v>
      </c>
      <c r="E1265" t="s">
        <v>6603</v>
      </c>
      <c r="F1265" t="s">
        <v>21</v>
      </c>
      <c r="G1265">
        <v>1442</v>
      </c>
      <c r="H1265" t="s">
        <v>18210</v>
      </c>
    </row>
    <row r="1266" spans="1:8" x14ac:dyDescent="0.45">
      <c r="A1266">
        <v>1265</v>
      </c>
      <c r="B1266">
        <v>23.59985</v>
      </c>
      <c r="C1266">
        <v>1.49E-3</v>
      </c>
      <c r="D1266" t="s">
        <v>6603</v>
      </c>
      <c r="E1266" t="s">
        <v>19</v>
      </c>
      <c r="F1266" t="s">
        <v>21</v>
      </c>
      <c r="G1266">
        <v>54</v>
      </c>
      <c r="H1266" t="s">
        <v>18211</v>
      </c>
    </row>
    <row r="1267" spans="1:8" x14ac:dyDescent="0.45">
      <c r="A1267">
        <v>1266</v>
      </c>
      <c r="B1267">
        <v>23.59836</v>
      </c>
      <c r="C1267">
        <v>-1.49E-3</v>
      </c>
      <c r="D1267" t="s">
        <v>19</v>
      </c>
      <c r="E1267" t="s">
        <v>6603</v>
      </c>
      <c r="F1267" t="s">
        <v>21</v>
      </c>
      <c r="G1267">
        <v>1442</v>
      </c>
      <c r="H1267" t="s">
        <v>18212</v>
      </c>
    </row>
    <row r="1268" spans="1:8" x14ac:dyDescent="0.45">
      <c r="A1268">
        <v>1267</v>
      </c>
      <c r="B1268">
        <v>23.59836</v>
      </c>
      <c r="C1268">
        <v>0</v>
      </c>
      <c r="D1268" t="s">
        <v>19</v>
      </c>
      <c r="E1268" t="s">
        <v>6603</v>
      </c>
      <c r="F1268" t="s">
        <v>21</v>
      </c>
      <c r="G1268">
        <v>1442</v>
      </c>
      <c r="H1268" t="s">
        <v>18213</v>
      </c>
    </row>
    <row r="1269" spans="1:8" x14ac:dyDescent="0.45">
      <c r="A1269">
        <v>1268</v>
      </c>
      <c r="B1269">
        <v>23.59836</v>
      </c>
      <c r="C1269">
        <v>0</v>
      </c>
      <c r="D1269" t="s">
        <v>19</v>
      </c>
      <c r="E1269" t="s">
        <v>6603</v>
      </c>
      <c r="F1269" t="s">
        <v>21</v>
      </c>
      <c r="G1269">
        <v>1442</v>
      </c>
      <c r="H1269" t="s">
        <v>18214</v>
      </c>
    </row>
    <row r="1270" spans="1:8" x14ac:dyDescent="0.45">
      <c r="A1270">
        <v>1269</v>
      </c>
      <c r="B1270">
        <v>23.59836</v>
      </c>
      <c r="C1270">
        <v>0</v>
      </c>
      <c r="D1270" t="s">
        <v>19</v>
      </c>
      <c r="E1270" t="s">
        <v>6603</v>
      </c>
      <c r="F1270" t="s">
        <v>21</v>
      </c>
      <c r="G1270">
        <v>1442</v>
      </c>
      <c r="H1270" t="s">
        <v>18215</v>
      </c>
    </row>
    <row r="1271" spans="1:8" x14ac:dyDescent="0.45">
      <c r="A1271">
        <v>1270</v>
      </c>
      <c r="B1271">
        <v>23.59836</v>
      </c>
      <c r="C1271">
        <v>0</v>
      </c>
      <c r="D1271" t="s">
        <v>19</v>
      </c>
      <c r="E1271" t="s">
        <v>6603</v>
      </c>
      <c r="F1271" t="s">
        <v>21</v>
      </c>
      <c r="G1271">
        <v>1442</v>
      </c>
      <c r="H1271" t="s">
        <v>18216</v>
      </c>
    </row>
    <row r="1272" spans="1:8" x14ac:dyDescent="0.45">
      <c r="A1272">
        <v>1271</v>
      </c>
      <c r="B1272">
        <v>23.59836</v>
      </c>
      <c r="C1272">
        <v>0</v>
      </c>
      <c r="D1272" t="s">
        <v>19</v>
      </c>
      <c r="E1272" t="s">
        <v>6603</v>
      </c>
      <c r="F1272" t="s">
        <v>21</v>
      </c>
      <c r="G1272">
        <v>1442</v>
      </c>
      <c r="H1272" t="s">
        <v>18217</v>
      </c>
    </row>
    <row r="1273" spans="1:8" x14ac:dyDescent="0.45">
      <c r="A1273">
        <v>1272</v>
      </c>
      <c r="B1273">
        <v>23.59836</v>
      </c>
      <c r="C1273">
        <v>0</v>
      </c>
      <c r="D1273" t="s">
        <v>19</v>
      </c>
      <c r="E1273" t="s">
        <v>6603</v>
      </c>
      <c r="F1273" t="s">
        <v>21</v>
      </c>
      <c r="G1273">
        <v>1442</v>
      </c>
      <c r="H1273" t="s">
        <v>18218</v>
      </c>
    </row>
    <row r="1274" spans="1:8" x14ac:dyDescent="0.45">
      <c r="A1274">
        <v>1273</v>
      </c>
      <c r="B1274">
        <v>23.59836</v>
      </c>
      <c r="C1274">
        <v>0</v>
      </c>
      <c r="D1274" t="s">
        <v>19</v>
      </c>
      <c r="E1274" t="s">
        <v>6603</v>
      </c>
      <c r="F1274" t="s">
        <v>24</v>
      </c>
      <c r="G1274">
        <v>1105</v>
      </c>
      <c r="H1274" t="s">
        <v>33</v>
      </c>
    </row>
    <row r="1275" spans="1:8" x14ac:dyDescent="0.45">
      <c r="A1275">
        <v>1274</v>
      </c>
      <c r="B1275">
        <v>23.599996999999998</v>
      </c>
      <c r="C1275">
        <v>1.637E-3</v>
      </c>
      <c r="D1275" t="s">
        <v>6603</v>
      </c>
      <c r="E1275" t="s">
        <v>19</v>
      </c>
      <c r="F1275" t="s">
        <v>21</v>
      </c>
      <c r="G1275">
        <v>54</v>
      </c>
      <c r="H1275" t="s">
        <v>18219</v>
      </c>
    </row>
    <row r="1276" spans="1:8" x14ac:dyDescent="0.45">
      <c r="A1276">
        <v>1275</v>
      </c>
      <c r="B1276">
        <v>23.600693</v>
      </c>
      <c r="C1276">
        <v>6.96E-4</v>
      </c>
      <c r="D1276" t="s">
        <v>6603</v>
      </c>
      <c r="E1276" t="s">
        <v>19</v>
      </c>
      <c r="F1276" t="s">
        <v>21</v>
      </c>
      <c r="G1276">
        <v>54</v>
      </c>
      <c r="H1276" t="s">
        <v>18220</v>
      </c>
    </row>
    <row r="1277" spans="1:8" x14ac:dyDescent="0.45">
      <c r="A1277">
        <v>1276</v>
      </c>
      <c r="B1277">
        <v>23.600916999999999</v>
      </c>
      <c r="C1277">
        <v>2.24E-4</v>
      </c>
      <c r="D1277" t="s">
        <v>6603</v>
      </c>
      <c r="E1277" t="s">
        <v>19</v>
      </c>
      <c r="F1277" t="s">
        <v>21</v>
      </c>
      <c r="G1277">
        <v>54</v>
      </c>
      <c r="H1277" t="s">
        <v>18221</v>
      </c>
    </row>
    <row r="1278" spans="1:8" x14ac:dyDescent="0.45">
      <c r="A1278">
        <v>1277</v>
      </c>
      <c r="B1278">
        <v>23.601043000000001</v>
      </c>
      <c r="C1278">
        <v>1.26E-4</v>
      </c>
      <c r="D1278" t="s">
        <v>6603</v>
      </c>
      <c r="E1278" t="s">
        <v>19</v>
      </c>
      <c r="F1278" t="s">
        <v>21</v>
      </c>
      <c r="G1278">
        <v>54</v>
      </c>
      <c r="H1278" t="s">
        <v>18222</v>
      </c>
    </row>
    <row r="1279" spans="1:8" x14ac:dyDescent="0.45">
      <c r="A1279">
        <v>1278</v>
      </c>
      <c r="B1279">
        <v>23.601165999999999</v>
      </c>
      <c r="C1279">
        <v>1.2300000000000001E-4</v>
      </c>
      <c r="D1279" t="s">
        <v>6603</v>
      </c>
      <c r="E1279" t="s">
        <v>19</v>
      </c>
      <c r="F1279" t="s">
        <v>21</v>
      </c>
      <c r="G1279">
        <v>54</v>
      </c>
      <c r="H1279" t="s">
        <v>18223</v>
      </c>
    </row>
    <row r="1280" spans="1:8" x14ac:dyDescent="0.45">
      <c r="A1280">
        <v>1279</v>
      </c>
      <c r="B1280">
        <v>23.601293999999999</v>
      </c>
      <c r="C1280">
        <v>1.2799999999999999E-4</v>
      </c>
      <c r="D1280" t="s">
        <v>6603</v>
      </c>
      <c r="E1280" t="s">
        <v>19</v>
      </c>
      <c r="F1280" t="s">
        <v>21</v>
      </c>
      <c r="G1280">
        <v>54</v>
      </c>
      <c r="H1280" t="s">
        <v>18224</v>
      </c>
    </row>
    <row r="1281" spans="1:8" x14ac:dyDescent="0.45">
      <c r="A1281">
        <v>1280</v>
      </c>
      <c r="B1281">
        <v>23.601423</v>
      </c>
      <c r="C1281">
        <v>1.2899999999999999E-4</v>
      </c>
      <c r="D1281" t="s">
        <v>6603</v>
      </c>
      <c r="E1281" t="s">
        <v>19</v>
      </c>
      <c r="F1281" t="s">
        <v>21</v>
      </c>
      <c r="G1281">
        <v>54</v>
      </c>
      <c r="H1281" t="s">
        <v>18225</v>
      </c>
    </row>
    <row r="1282" spans="1:8" x14ac:dyDescent="0.45">
      <c r="A1282">
        <v>1281</v>
      </c>
      <c r="B1282">
        <v>23.601569999999999</v>
      </c>
      <c r="C1282">
        <v>1.47E-4</v>
      </c>
      <c r="D1282" t="s">
        <v>6603</v>
      </c>
      <c r="E1282" t="s">
        <v>19</v>
      </c>
      <c r="F1282" t="s">
        <v>21</v>
      </c>
      <c r="G1282">
        <v>54</v>
      </c>
      <c r="H1282" t="s">
        <v>18226</v>
      </c>
    </row>
    <row r="1283" spans="1:8" x14ac:dyDescent="0.45">
      <c r="A1283">
        <v>1282</v>
      </c>
      <c r="B1283">
        <v>23.601696999999998</v>
      </c>
      <c r="C1283">
        <v>1.27E-4</v>
      </c>
      <c r="D1283" t="s">
        <v>6603</v>
      </c>
      <c r="E1283" t="s">
        <v>19</v>
      </c>
      <c r="F1283" t="s">
        <v>21</v>
      </c>
      <c r="G1283">
        <v>54</v>
      </c>
      <c r="H1283" t="s">
        <v>18227</v>
      </c>
    </row>
    <row r="1284" spans="1:8" x14ac:dyDescent="0.45">
      <c r="A1284">
        <v>1283</v>
      </c>
      <c r="B1284">
        <v>23.601821000000001</v>
      </c>
      <c r="C1284">
        <v>1.2400000000000001E-4</v>
      </c>
      <c r="D1284" t="s">
        <v>6603</v>
      </c>
      <c r="E1284" t="s">
        <v>19</v>
      </c>
      <c r="F1284" t="s">
        <v>21</v>
      </c>
      <c r="G1284">
        <v>54</v>
      </c>
      <c r="H1284" t="s">
        <v>18228</v>
      </c>
    </row>
    <row r="1285" spans="1:8" x14ac:dyDescent="0.45">
      <c r="A1285">
        <v>1284</v>
      </c>
      <c r="B1285">
        <v>23.600679</v>
      </c>
      <c r="C1285">
        <v>-1.142E-3</v>
      </c>
      <c r="D1285" t="s">
        <v>19</v>
      </c>
      <c r="E1285" t="s">
        <v>6603</v>
      </c>
      <c r="F1285" t="s">
        <v>24</v>
      </c>
      <c r="G1285">
        <v>1442</v>
      </c>
      <c r="H1285" t="s">
        <v>77</v>
      </c>
    </row>
    <row r="1286" spans="1:8" x14ac:dyDescent="0.45">
      <c r="A1286">
        <v>1285</v>
      </c>
      <c r="B1286">
        <v>23.600679</v>
      </c>
      <c r="C1286">
        <v>0</v>
      </c>
      <c r="D1286" t="s">
        <v>19</v>
      </c>
      <c r="E1286" t="s">
        <v>6603</v>
      </c>
      <c r="F1286" t="s">
        <v>21</v>
      </c>
      <c r="G1286">
        <v>1442</v>
      </c>
      <c r="H1286" t="s">
        <v>18229</v>
      </c>
    </row>
    <row r="1287" spans="1:8" x14ac:dyDescent="0.45">
      <c r="A1287">
        <v>1286</v>
      </c>
      <c r="B1287">
        <v>23.600679</v>
      </c>
      <c r="C1287">
        <v>0</v>
      </c>
      <c r="D1287" t="s">
        <v>19</v>
      </c>
      <c r="E1287" t="s">
        <v>6603</v>
      </c>
      <c r="F1287" t="s">
        <v>21</v>
      </c>
      <c r="G1287">
        <v>1442</v>
      </c>
      <c r="H1287" t="s">
        <v>18230</v>
      </c>
    </row>
    <row r="1288" spans="1:8" x14ac:dyDescent="0.45">
      <c r="A1288">
        <v>1287</v>
      </c>
      <c r="B1288">
        <v>23.600679</v>
      </c>
      <c r="C1288">
        <v>0</v>
      </c>
      <c r="D1288" t="s">
        <v>19</v>
      </c>
      <c r="E1288" t="s">
        <v>6603</v>
      </c>
      <c r="F1288" t="s">
        <v>21</v>
      </c>
      <c r="G1288">
        <v>1442</v>
      </c>
      <c r="H1288" t="s">
        <v>18231</v>
      </c>
    </row>
    <row r="1289" spans="1:8" x14ac:dyDescent="0.45">
      <c r="A1289">
        <v>1288</v>
      </c>
      <c r="B1289">
        <v>23.600679</v>
      </c>
      <c r="C1289">
        <v>0</v>
      </c>
      <c r="D1289" t="s">
        <v>19</v>
      </c>
      <c r="E1289" t="s">
        <v>6603</v>
      </c>
      <c r="F1289" t="s">
        <v>21</v>
      </c>
      <c r="G1289">
        <v>1442</v>
      </c>
      <c r="H1289" t="s">
        <v>18232</v>
      </c>
    </row>
    <row r="1290" spans="1:8" x14ac:dyDescent="0.45">
      <c r="A1290">
        <v>1289</v>
      </c>
      <c r="B1290">
        <v>23.600679</v>
      </c>
      <c r="C1290">
        <v>0</v>
      </c>
      <c r="D1290" t="s">
        <v>19</v>
      </c>
      <c r="E1290" t="s">
        <v>6603</v>
      </c>
      <c r="F1290" t="s">
        <v>21</v>
      </c>
      <c r="G1290">
        <v>1442</v>
      </c>
      <c r="H1290" t="s">
        <v>18233</v>
      </c>
    </row>
    <row r="1291" spans="1:8" x14ac:dyDescent="0.45">
      <c r="A1291">
        <v>1290</v>
      </c>
      <c r="B1291">
        <v>23.600679</v>
      </c>
      <c r="C1291">
        <v>0</v>
      </c>
      <c r="D1291" t="s">
        <v>19</v>
      </c>
      <c r="E1291" t="s">
        <v>6603</v>
      </c>
      <c r="F1291" t="s">
        <v>21</v>
      </c>
      <c r="G1291">
        <v>1442</v>
      </c>
      <c r="H1291" t="s">
        <v>18234</v>
      </c>
    </row>
    <row r="1292" spans="1:8" x14ac:dyDescent="0.45">
      <c r="A1292">
        <v>1291</v>
      </c>
      <c r="B1292">
        <v>23.600679</v>
      </c>
      <c r="C1292">
        <v>0</v>
      </c>
      <c r="D1292" t="s">
        <v>19</v>
      </c>
      <c r="E1292" t="s">
        <v>6603</v>
      </c>
      <c r="F1292" t="s">
        <v>21</v>
      </c>
      <c r="G1292">
        <v>1442</v>
      </c>
      <c r="H1292" t="s">
        <v>18235</v>
      </c>
    </row>
    <row r="1293" spans="1:8" x14ac:dyDescent="0.45">
      <c r="A1293">
        <v>1292</v>
      </c>
      <c r="B1293">
        <v>23.600679</v>
      </c>
      <c r="C1293">
        <v>0</v>
      </c>
      <c r="D1293" t="s">
        <v>19</v>
      </c>
      <c r="E1293" t="s">
        <v>6603</v>
      </c>
      <c r="F1293" t="s">
        <v>21</v>
      </c>
      <c r="G1293">
        <v>1442</v>
      </c>
      <c r="H1293" t="s">
        <v>18236</v>
      </c>
    </row>
    <row r="1294" spans="1:8" x14ac:dyDescent="0.45">
      <c r="A1294">
        <v>1293</v>
      </c>
      <c r="B1294">
        <v>23.601970999999999</v>
      </c>
      <c r="C1294">
        <v>1.292E-3</v>
      </c>
      <c r="D1294" t="s">
        <v>6603</v>
      </c>
      <c r="E1294" t="s">
        <v>19</v>
      </c>
      <c r="F1294" t="s">
        <v>21</v>
      </c>
      <c r="G1294">
        <v>54</v>
      </c>
      <c r="H1294" t="s">
        <v>18237</v>
      </c>
    </row>
    <row r="1295" spans="1:8" x14ac:dyDescent="0.45">
      <c r="A1295">
        <v>1294</v>
      </c>
      <c r="B1295">
        <v>23.600679</v>
      </c>
      <c r="C1295">
        <v>-1.292E-3</v>
      </c>
      <c r="D1295" t="s">
        <v>19</v>
      </c>
      <c r="E1295" t="s">
        <v>6603</v>
      </c>
      <c r="F1295" t="s">
        <v>21</v>
      </c>
      <c r="G1295">
        <v>1442</v>
      </c>
      <c r="H1295" t="s">
        <v>18238</v>
      </c>
    </row>
    <row r="1296" spans="1:8" x14ac:dyDescent="0.45">
      <c r="A1296">
        <v>1295</v>
      </c>
      <c r="B1296">
        <v>23.600679</v>
      </c>
      <c r="C1296">
        <v>0</v>
      </c>
      <c r="D1296" t="s">
        <v>19</v>
      </c>
      <c r="E1296" t="s">
        <v>6603</v>
      </c>
      <c r="F1296" t="s">
        <v>21</v>
      </c>
      <c r="G1296">
        <v>1442</v>
      </c>
      <c r="H1296" t="s">
        <v>18239</v>
      </c>
    </row>
    <row r="1297" spans="1:8" x14ac:dyDescent="0.45">
      <c r="A1297">
        <v>1296</v>
      </c>
      <c r="B1297">
        <v>23.600679</v>
      </c>
      <c r="C1297">
        <v>0</v>
      </c>
      <c r="D1297" t="s">
        <v>19</v>
      </c>
      <c r="E1297" t="s">
        <v>6603</v>
      </c>
      <c r="F1297" t="s">
        <v>24</v>
      </c>
      <c r="G1297">
        <v>1442</v>
      </c>
      <c r="H1297" t="s">
        <v>77</v>
      </c>
    </row>
    <row r="1298" spans="1:8" x14ac:dyDescent="0.45">
      <c r="A1298">
        <v>1297</v>
      </c>
      <c r="B1298">
        <v>23.600679</v>
      </c>
      <c r="C1298">
        <v>0</v>
      </c>
      <c r="D1298" t="s">
        <v>19</v>
      </c>
      <c r="E1298" t="s">
        <v>6603</v>
      </c>
      <c r="F1298" t="s">
        <v>21</v>
      </c>
      <c r="G1298">
        <v>1442</v>
      </c>
      <c r="H1298" t="s">
        <v>18240</v>
      </c>
    </row>
    <row r="1299" spans="1:8" x14ac:dyDescent="0.45">
      <c r="A1299">
        <v>1298</v>
      </c>
      <c r="B1299">
        <v>23.600679</v>
      </c>
      <c r="C1299">
        <v>0</v>
      </c>
      <c r="D1299" t="s">
        <v>19</v>
      </c>
      <c r="E1299" t="s">
        <v>6603</v>
      </c>
      <c r="F1299" t="s">
        <v>21</v>
      </c>
      <c r="G1299">
        <v>1442</v>
      </c>
      <c r="H1299" t="s">
        <v>18241</v>
      </c>
    </row>
    <row r="1300" spans="1:8" x14ac:dyDescent="0.45">
      <c r="A1300">
        <v>1299</v>
      </c>
      <c r="B1300">
        <v>23.600679</v>
      </c>
      <c r="C1300">
        <v>0</v>
      </c>
      <c r="D1300" t="s">
        <v>19</v>
      </c>
      <c r="E1300" t="s">
        <v>6603</v>
      </c>
      <c r="F1300" t="s">
        <v>21</v>
      </c>
      <c r="G1300">
        <v>1442</v>
      </c>
      <c r="H1300" t="s">
        <v>18242</v>
      </c>
    </row>
    <row r="1301" spans="1:8" x14ac:dyDescent="0.45">
      <c r="A1301">
        <v>1300</v>
      </c>
      <c r="B1301">
        <v>23.600679</v>
      </c>
      <c r="C1301">
        <v>0</v>
      </c>
      <c r="D1301" t="s">
        <v>19</v>
      </c>
      <c r="E1301" t="s">
        <v>6603</v>
      </c>
      <c r="F1301" t="s">
        <v>21</v>
      </c>
      <c r="G1301">
        <v>1442</v>
      </c>
      <c r="H1301" t="s">
        <v>18243</v>
      </c>
    </row>
    <row r="1302" spans="1:8" x14ac:dyDescent="0.45">
      <c r="A1302">
        <v>1301</v>
      </c>
      <c r="B1302">
        <v>23.600679</v>
      </c>
      <c r="C1302">
        <v>0</v>
      </c>
      <c r="D1302" t="s">
        <v>19</v>
      </c>
      <c r="E1302" t="s">
        <v>6603</v>
      </c>
      <c r="F1302" t="s">
        <v>21</v>
      </c>
      <c r="G1302">
        <v>1442</v>
      </c>
      <c r="H1302" t="s">
        <v>18244</v>
      </c>
    </row>
    <row r="1303" spans="1:8" x14ac:dyDescent="0.45">
      <c r="A1303">
        <v>1302</v>
      </c>
      <c r="B1303">
        <v>23.600679</v>
      </c>
      <c r="C1303">
        <v>0</v>
      </c>
      <c r="D1303" t="s">
        <v>19</v>
      </c>
      <c r="E1303" t="s">
        <v>6603</v>
      </c>
      <c r="F1303" t="s">
        <v>21</v>
      </c>
      <c r="G1303">
        <v>1442</v>
      </c>
      <c r="H1303" t="s">
        <v>18245</v>
      </c>
    </row>
    <row r="1304" spans="1:8" x14ac:dyDescent="0.45">
      <c r="A1304">
        <v>1303</v>
      </c>
      <c r="B1304">
        <v>23.600679</v>
      </c>
      <c r="C1304">
        <v>0</v>
      </c>
      <c r="D1304" t="s">
        <v>19</v>
      </c>
      <c r="E1304" t="s">
        <v>6603</v>
      </c>
      <c r="F1304" t="s">
        <v>21</v>
      </c>
      <c r="G1304">
        <v>1442</v>
      </c>
      <c r="H1304" t="s">
        <v>18246</v>
      </c>
    </row>
    <row r="1305" spans="1:8" x14ac:dyDescent="0.45">
      <c r="A1305">
        <v>1304</v>
      </c>
      <c r="B1305">
        <v>23.602121</v>
      </c>
      <c r="C1305">
        <v>1.4419999999999999E-3</v>
      </c>
      <c r="D1305" t="s">
        <v>6603</v>
      </c>
      <c r="E1305" t="s">
        <v>19</v>
      </c>
      <c r="F1305" t="s">
        <v>21</v>
      </c>
      <c r="G1305">
        <v>54</v>
      </c>
      <c r="H1305" t="s">
        <v>18247</v>
      </c>
    </row>
    <row r="1306" spans="1:8" x14ac:dyDescent="0.45">
      <c r="A1306">
        <v>1305</v>
      </c>
      <c r="B1306">
        <v>23.600679</v>
      </c>
      <c r="C1306">
        <v>-1.4419999999999999E-3</v>
      </c>
      <c r="D1306" t="s">
        <v>19</v>
      </c>
      <c r="E1306" t="s">
        <v>6603</v>
      </c>
      <c r="F1306" t="s">
        <v>21</v>
      </c>
      <c r="G1306">
        <v>1442</v>
      </c>
      <c r="H1306" t="s">
        <v>18248</v>
      </c>
    </row>
    <row r="1307" spans="1:8" x14ac:dyDescent="0.45">
      <c r="A1307">
        <v>1306</v>
      </c>
      <c r="B1307">
        <v>23.600679</v>
      </c>
      <c r="C1307">
        <v>0</v>
      </c>
      <c r="D1307" t="s">
        <v>19</v>
      </c>
      <c r="E1307" t="s">
        <v>6603</v>
      </c>
      <c r="F1307" t="s">
        <v>21</v>
      </c>
      <c r="G1307">
        <v>1442</v>
      </c>
      <c r="H1307" t="s">
        <v>18249</v>
      </c>
    </row>
    <row r="1308" spans="1:8" x14ac:dyDescent="0.45">
      <c r="A1308">
        <v>1307</v>
      </c>
      <c r="B1308">
        <v>23.600679</v>
      </c>
      <c r="C1308">
        <v>0</v>
      </c>
      <c r="D1308" t="s">
        <v>19</v>
      </c>
      <c r="E1308" t="s">
        <v>6603</v>
      </c>
      <c r="F1308" t="s">
        <v>21</v>
      </c>
      <c r="G1308">
        <v>1442</v>
      </c>
      <c r="H1308" t="s">
        <v>18250</v>
      </c>
    </row>
    <row r="1309" spans="1:8" x14ac:dyDescent="0.45">
      <c r="A1309">
        <v>1308</v>
      </c>
      <c r="B1309">
        <v>23.600679</v>
      </c>
      <c r="C1309">
        <v>0</v>
      </c>
      <c r="D1309" t="s">
        <v>19</v>
      </c>
      <c r="E1309" t="s">
        <v>6603</v>
      </c>
      <c r="F1309" t="s">
        <v>21</v>
      </c>
      <c r="G1309">
        <v>1442</v>
      </c>
      <c r="H1309" t="s">
        <v>18251</v>
      </c>
    </row>
    <row r="1310" spans="1:8" x14ac:dyDescent="0.45">
      <c r="A1310">
        <v>1309</v>
      </c>
      <c r="B1310">
        <v>23.600679</v>
      </c>
      <c r="C1310">
        <v>0</v>
      </c>
      <c r="D1310" t="s">
        <v>19</v>
      </c>
      <c r="E1310" t="s">
        <v>6603</v>
      </c>
      <c r="F1310" t="s">
        <v>24</v>
      </c>
      <c r="G1310">
        <v>1442</v>
      </c>
      <c r="H1310" t="s">
        <v>77</v>
      </c>
    </row>
    <row r="1311" spans="1:8" x14ac:dyDescent="0.45">
      <c r="A1311">
        <v>1310</v>
      </c>
      <c r="B1311">
        <v>23.600679</v>
      </c>
      <c r="C1311">
        <v>0</v>
      </c>
      <c r="D1311" t="s">
        <v>19</v>
      </c>
      <c r="E1311" t="s">
        <v>6603</v>
      </c>
      <c r="F1311" t="s">
        <v>21</v>
      </c>
      <c r="G1311">
        <v>1442</v>
      </c>
      <c r="H1311" t="s">
        <v>18252</v>
      </c>
    </row>
    <row r="1312" spans="1:8" x14ac:dyDescent="0.45">
      <c r="A1312">
        <v>1311</v>
      </c>
      <c r="B1312">
        <v>23.600679</v>
      </c>
      <c r="C1312">
        <v>0</v>
      </c>
      <c r="D1312" t="s">
        <v>19</v>
      </c>
      <c r="E1312" t="s">
        <v>6603</v>
      </c>
      <c r="F1312" t="s">
        <v>21</v>
      </c>
      <c r="G1312">
        <v>1442</v>
      </c>
      <c r="H1312" t="s">
        <v>18253</v>
      </c>
    </row>
    <row r="1313" spans="1:8" x14ac:dyDescent="0.45">
      <c r="A1313">
        <v>1312</v>
      </c>
      <c r="B1313">
        <v>23.600679</v>
      </c>
      <c r="C1313">
        <v>0</v>
      </c>
      <c r="D1313" t="s">
        <v>19</v>
      </c>
      <c r="E1313" t="s">
        <v>6603</v>
      </c>
      <c r="F1313" t="s">
        <v>21</v>
      </c>
      <c r="G1313">
        <v>1442</v>
      </c>
      <c r="H1313" t="s">
        <v>18254</v>
      </c>
    </row>
    <row r="1314" spans="1:8" x14ac:dyDescent="0.45">
      <c r="A1314">
        <v>1313</v>
      </c>
      <c r="B1314">
        <v>23.600679</v>
      </c>
      <c r="C1314">
        <v>0</v>
      </c>
      <c r="D1314" t="s">
        <v>19</v>
      </c>
      <c r="E1314" t="s">
        <v>6603</v>
      </c>
      <c r="F1314" t="s">
        <v>21</v>
      </c>
      <c r="G1314">
        <v>1442</v>
      </c>
      <c r="H1314" t="s">
        <v>18255</v>
      </c>
    </row>
    <row r="1315" spans="1:8" x14ac:dyDescent="0.45">
      <c r="A1315">
        <v>1314</v>
      </c>
      <c r="B1315">
        <v>23.600679</v>
      </c>
      <c r="C1315">
        <v>0</v>
      </c>
      <c r="D1315" t="s">
        <v>19</v>
      </c>
      <c r="E1315" t="s">
        <v>6603</v>
      </c>
      <c r="F1315" t="s">
        <v>21</v>
      </c>
      <c r="G1315">
        <v>1442</v>
      </c>
      <c r="H1315" t="s">
        <v>18256</v>
      </c>
    </row>
    <row r="1316" spans="1:8" x14ac:dyDescent="0.45">
      <c r="A1316">
        <v>1315</v>
      </c>
      <c r="B1316">
        <v>23.600679</v>
      </c>
      <c r="C1316">
        <v>0</v>
      </c>
      <c r="D1316" t="s">
        <v>19</v>
      </c>
      <c r="E1316" t="s">
        <v>6603</v>
      </c>
      <c r="F1316" t="s">
        <v>21</v>
      </c>
      <c r="G1316">
        <v>1442</v>
      </c>
      <c r="H1316" t="s">
        <v>18257</v>
      </c>
    </row>
    <row r="1317" spans="1:8" x14ac:dyDescent="0.45">
      <c r="A1317">
        <v>1316</v>
      </c>
      <c r="B1317">
        <v>23.602271999999999</v>
      </c>
      <c r="C1317">
        <v>1.593E-3</v>
      </c>
      <c r="D1317" t="s">
        <v>6603</v>
      </c>
      <c r="E1317" t="s">
        <v>19</v>
      </c>
      <c r="F1317" t="s">
        <v>21</v>
      </c>
      <c r="G1317">
        <v>54</v>
      </c>
      <c r="H1317" t="s">
        <v>18258</v>
      </c>
    </row>
    <row r="1318" spans="1:8" x14ac:dyDescent="0.45">
      <c r="A1318">
        <v>1317</v>
      </c>
      <c r="B1318">
        <v>23.600679</v>
      </c>
      <c r="C1318">
        <v>-1.593E-3</v>
      </c>
      <c r="D1318" t="s">
        <v>19</v>
      </c>
      <c r="E1318" t="s">
        <v>6603</v>
      </c>
      <c r="F1318" t="s">
        <v>21</v>
      </c>
      <c r="G1318">
        <v>1442</v>
      </c>
      <c r="H1318" t="s">
        <v>18259</v>
      </c>
    </row>
    <row r="1319" spans="1:8" x14ac:dyDescent="0.45">
      <c r="A1319">
        <v>1318</v>
      </c>
      <c r="B1319">
        <v>23.600679</v>
      </c>
      <c r="C1319">
        <v>0</v>
      </c>
      <c r="D1319" t="s">
        <v>19</v>
      </c>
      <c r="E1319" t="s">
        <v>6603</v>
      </c>
      <c r="F1319" t="s">
        <v>21</v>
      </c>
      <c r="G1319">
        <v>1442</v>
      </c>
      <c r="H1319" t="s">
        <v>18260</v>
      </c>
    </row>
    <row r="1320" spans="1:8" x14ac:dyDescent="0.45">
      <c r="A1320">
        <v>1319</v>
      </c>
      <c r="B1320">
        <v>23.602922</v>
      </c>
      <c r="C1320">
        <v>2.2430000000000002E-3</v>
      </c>
      <c r="D1320" t="s">
        <v>6603</v>
      </c>
      <c r="E1320" t="s">
        <v>19</v>
      </c>
      <c r="F1320" t="s">
        <v>21</v>
      </c>
      <c r="G1320">
        <v>54</v>
      </c>
      <c r="H1320" t="s">
        <v>18261</v>
      </c>
    </row>
    <row r="1321" spans="1:8" x14ac:dyDescent="0.45">
      <c r="A1321">
        <v>1320</v>
      </c>
      <c r="B1321">
        <v>23.603110000000001</v>
      </c>
      <c r="C1321">
        <v>1.8799999999999999E-4</v>
      </c>
      <c r="D1321" t="s">
        <v>6603</v>
      </c>
      <c r="E1321" t="s">
        <v>19</v>
      </c>
      <c r="F1321" t="s">
        <v>21</v>
      </c>
      <c r="G1321">
        <v>54</v>
      </c>
      <c r="H1321" t="s">
        <v>18262</v>
      </c>
    </row>
    <row r="1322" spans="1:8" x14ac:dyDescent="0.45">
      <c r="A1322">
        <v>1321</v>
      </c>
      <c r="B1322">
        <v>23.603248000000001</v>
      </c>
      <c r="C1322">
        <v>1.3799999999999999E-4</v>
      </c>
      <c r="D1322" t="s">
        <v>6603</v>
      </c>
      <c r="E1322" t="s">
        <v>19</v>
      </c>
      <c r="F1322" t="s">
        <v>21</v>
      </c>
      <c r="G1322">
        <v>54</v>
      </c>
      <c r="H1322" t="s">
        <v>18263</v>
      </c>
    </row>
    <row r="1323" spans="1:8" x14ac:dyDescent="0.45">
      <c r="A1323">
        <v>1322</v>
      </c>
      <c r="B1323">
        <v>23.603384999999999</v>
      </c>
      <c r="C1323">
        <v>1.37E-4</v>
      </c>
      <c r="D1323" t="s">
        <v>6603</v>
      </c>
      <c r="E1323" t="s">
        <v>19</v>
      </c>
      <c r="F1323" t="s">
        <v>21</v>
      </c>
      <c r="G1323">
        <v>54</v>
      </c>
      <c r="H1323" t="s">
        <v>18264</v>
      </c>
    </row>
    <row r="1324" spans="1:8" x14ac:dyDescent="0.45">
      <c r="A1324">
        <v>1323</v>
      </c>
      <c r="B1324">
        <v>23.603535000000001</v>
      </c>
      <c r="C1324">
        <v>1.4999999999999999E-4</v>
      </c>
      <c r="D1324" t="s">
        <v>6603</v>
      </c>
      <c r="E1324" t="s">
        <v>19</v>
      </c>
      <c r="F1324" t="s">
        <v>21</v>
      </c>
      <c r="G1324">
        <v>54</v>
      </c>
      <c r="H1324" t="s">
        <v>18265</v>
      </c>
    </row>
    <row r="1325" spans="1:8" x14ac:dyDescent="0.45">
      <c r="A1325">
        <v>1324</v>
      </c>
      <c r="B1325">
        <v>23.603743999999999</v>
      </c>
      <c r="C1325">
        <v>2.0900000000000001E-4</v>
      </c>
      <c r="D1325" t="s">
        <v>6603</v>
      </c>
      <c r="E1325" t="s">
        <v>19</v>
      </c>
      <c r="F1325" t="s">
        <v>21</v>
      </c>
      <c r="G1325">
        <v>54</v>
      </c>
      <c r="H1325" t="s">
        <v>18266</v>
      </c>
    </row>
    <row r="1326" spans="1:8" x14ac:dyDescent="0.45">
      <c r="A1326">
        <v>1325</v>
      </c>
      <c r="B1326">
        <v>23.603922000000001</v>
      </c>
      <c r="C1326">
        <v>1.7799999999999999E-4</v>
      </c>
      <c r="D1326" t="s">
        <v>6603</v>
      </c>
      <c r="E1326" t="s">
        <v>19</v>
      </c>
      <c r="F1326" t="s">
        <v>21</v>
      </c>
      <c r="G1326">
        <v>54</v>
      </c>
      <c r="H1326" t="s">
        <v>18267</v>
      </c>
    </row>
    <row r="1327" spans="1:8" x14ac:dyDescent="0.45">
      <c r="A1327">
        <v>1326</v>
      </c>
      <c r="B1327">
        <v>23.604075999999999</v>
      </c>
      <c r="C1327">
        <v>1.54E-4</v>
      </c>
      <c r="D1327" t="s">
        <v>6603</v>
      </c>
      <c r="E1327" t="s">
        <v>19</v>
      </c>
      <c r="F1327" t="s">
        <v>21</v>
      </c>
      <c r="G1327">
        <v>54</v>
      </c>
      <c r="H1327" t="s">
        <v>18268</v>
      </c>
    </row>
    <row r="1328" spans="1:8" x14ac:dyDescent="0.45">
      <c r="A1328">
        <v>1327</v>
      </c>
      <c r="B1328">
        <v>23.602954</v>
      </c>
      <c r="C1328">
        <v>-1.122E-3</v>
      </c>
      <c r="D1328" t="s">
        <v>19</v>
      </c>
      <c r="E1328" t="s">
        <v>6603</v>
      </c>
      <c r="F1328" t="s">
        <v>21</v>
      </c>
      <c r="G1328">
        <v>1442</v>
      </c>
      <c r="H1328" t="s">
        <v>18269</v>
      </c>
    </row>
    <row r="1329" spans="1:8" x14ac:dyDescent="0.45">
      <c r="A1329">
        <v>1328</v>
      </c>
      <c r="B1329">
        <v>23.602954</v>
      </c>
      <c r="C1329">
        <v>0</v>
      </c>
      <c r="D1329" t="s">
        <v>19</v>
      </c>
      <c r="E1329" t="s">
        <v>6603</v>
      </c>
      <c r="F1329" t="s">
        <v>21</v>
      </c>
      <c r="G1329">
        <v>1442</v>
      </c>
      <c r="H1329" t="s">
        <v>18270</v>
      </c>
    </row>
    <row r="1330" spans="1:8" x14ac:dyDescent="0.45">
      <c r="A1330">
        <v>1329</v>
      </c>
      <c r="B1330">
        <v>23.602954</v>
      </c>
      <c r="C1330">
        <v>0</v>
      </c>
      <c r="D1330" t="s">
        <v>19</v>
      </c>
      <c r="E1330" t="s">
        <v>6603</v>
      </c>
      <c r="F1330" t="s">
        <v>21</v>
      </c>
      <c r="G1330">
        <v>1442</v>
      </c>
      <c r="H1330" t="s">
        <v>18271</v>
      </c>
    </row>
    <row r="1331" spans="1:8" x14ac:dyDescent="0.45">
      <c r="A1331">
        <v>1330</v>
      </c>
      <c r="B1331">
        <v>23.602954</v>
      </c>
      <c r="C1331">
        <v>0</v>
      </c>
      <c r="D1331" t="s">
        <v>19</v>
      </c>
      <c r="E1331" t="s">
        <v>6603</v>
      </c>
      <c r="F1331" t="s">
        <v>24</v>
      </c>
      <c r="G1331">
        <v>1442</v>
      </c>
      <c r="H1331" t="s">
        <v>765</v>
      </c>
    </row>
    <row r="1332" spans="1:8" x14ac:dyDescent="0.45">
      <c r="A1332">
        <v>1331</v>
      </c>
      <c r="B1332">
        <v>23.602954</v>
      </c>
      <c r="C1332">
        <v>0</v>
      </c>
      <c r="D1332" t="s">
        <v>19</v>
      </c>
      <c r="E1332" t="s">
        <v>6603</v>
      </c>
      <c r="F1332" t="s">
        <v>21</v>
      </c>
      <c r="G1332">
        <v>1442</v>
      </c>
      <c r="H1332" t="s">
        <v>18272</v>
      </c>
    </row>
    <row r="1333" spans="1:8" x14ac:dyDescent="0.45">
      <c r="A1333">
        <v>1332</v>
      </c>
      <c r="B1333">
        <v>23.602954</v>
      </c>
      <c r="C1333">
        <v>0</v>
      </c>
      <c r="D1333" t="s">
        <v>19</v>
      </c>
      <c r="E1333" t="s">
        <v>6603</v>
      </c>
      <c r="F1333" t="s">
        <v>21</v>
      </c>
      <c r="G1333">
        <v>1442</v>
      </c>
      <c r="H1333" t="s">
        <v>18273</v>
      </c>
    </row>
    <row r="1334" spans="1:8" x14ac:dyDescent="0.45">
      <c r="A1334">
        <v>1333</v>
      </c>
      <c r="B1334">
        <v>23.602954</v>
      </c>
      <c r="C1334">
        <v>0</v>
      </c>
      <c r="D1334" t="s">
        <v>19</v>
      </c>
      <c r="E1334" t="s">
        <v>6603</v>
      </c>
      <c r="F1334" t="s">
        <v>21</v>
      </c>
      <c r="G1334">
        <v>1442</v>
      </c>
      <c r="H1334" t="s">
        <v>18274</v>
      </c>
    </row>
    <row r="1335" spans="1:8" x14ac:dyDescent="0.45">
      <c r="A1335">
        <v>1334</v>
      </c>
      <c r="B1335">
        <v>23.602954</v>
      </c>
      <c r="C1335">
        <v>0</v>
      </c>
      <c r="D1335" t="s">
        <v>19</v>
      </c>
      <c r="E1335" t="s">
        <v>6603</v>
      </c>
      <c r="F1335" t="s">
        <v>21</v>
      </c>
      <c r="G1335">
        <v>1442</v>
      </c>
      <c r="H1335" t="s">
        <v>18275</v>
      </c>
    </row>
    <row r="1336" spans="1:8" x14ac:dyDescent="0.45">
      <c r="A1336">
        <v>1335</v>
      </c>
      <c r="B1336">
        <v>23.604210999999999</v>
      </c>
      <c r="C1336">
        <v>1.2570000000000001E-3</v>
      </c>
      <c r="D1336" t="s">
        <v>6603</v>
      </c>
      <c r="E1336" t="s">
        <v>19</v>
      </c>
      <c r="F1336" t="s">
        <v>21</v>
      </c>
      <c r="G1336">
        <v>54</v>
      </c>
      <c r="H1336" t="s">
        <v>18276</v>
      </c>
    </row>
    <row r="1337" spans="1:8" x14ac:dyDescent="0.45">
      <c r="A1337">
        <v>1336</v>
      </c>
      <c r="B1337">
        <v>23.602954</v>
      </c>
      <c r="C1337">
        <v>-1.2570000000000001E-3</v>
      </c>
      <c r="D1337" t="s">
        <v>19</v>
      </c>
      <c r="E1337" t="s">
        <v>6603</v>
      </c>
      <c r="F1337" t="s">
        <v>21</v>
      </c>
      <c r="G1337">
        <v>1442</v>
      </c>
      <c r="H1337" t="s">
        <v>18277</v>
      </c>
    </row>
    <row r="1338" spans="1:8" x14ac:dyDescent="0.45">
      <c r="A1338">
        <v>1337</v>
      </c>
      <c r="B1338">
        <v>23.602954</v>
      </c>
      <c r="C1338">
        <v>0</v>
      </c>
      <c r="D1338" t="s">
        <v>19</v>
      </c>
      <c r="E1338" t="s">
        <v>6603</v>
      </c>
      <c r="F1338" t="s">
        <v>21</v>
      </c>
      <c r="G1338">
        <v>1442</v>
      </c>
      <c r="H1338" t="s">
        <v>18278</v>
      </c>
    </row>
    <row r="1339" spans="1:8" x14ac:dyDescent="0.45">
      <c r="A1339">
        <v>1338</v>
      </c>
      <c r="B1339">
        <v>23.602954</v>
      </c>
      <c r="C1339">
        <v>0</v>
      </c>
      <c r="D1339" t="s">
        <v>19</v>
      </c>
      <c r="E1339" t="s">
        <v>6603</v>
      </c>
      <c r="F1339" t="s">
        <v>21</v>
      </c>
      <c r="G1339">
        <v>1442</v>
      </c>
      <c r="H1339" t="s">
        <v>18279</v>
      </c>
    </row>
    <row r="1340" spans="1:8" x14ac:dyDescent="0.45">
      <c r="A1340">
        <v>1339</v>
      </c>
      <c r="B1340">
        <v>23.602954</v>
      </c>
      <c r="C1340">
        <v>0</v>
      </c>
      <c r="D1340" t="s">
        <v>19</v>
      </c>
      <c r="E1340" t="s">
        <v>6603</v>
      </c>
      <c r="F1340" t="s">
        <v>21</v>
      </c>
      <c r="G1340">
        <v>1442</v>
      </c>
      <c r="H1340" t="s">
        <v>18280</v>
      </c>
    </row>
    <row r="1341" spans="1:8" x14ac:dyDescent="0.45">
      <c r="A1341">
        <v>1340</v>
      </c>
      <c r="B1341">
        <v>23.602954</v>
      </c>
      <c r="C1341">
        <v>0</v>
      </c>
      <c r="D1341" t="s">
        <v>19</v>
      </c>
      <c r="E1341" t="s">
        <v>6603</v>
      </c>
      <c r="F1341" t="s">
        <v>21</v>
      </c>
      <c r="G1341">
        <v>1442</v>
      </c>
      <c r="H1341" t="s">
        <v>18281</v>
      </c>
    </row>
    <row r="1342" spans="1:8" x14ac:dyDescent="0.45">
      <c r="A1342">
        <v>1341</v>
      </c>
      <c r="B1342">
        <v>23.602954</v>
      </c>
      <c r="C1342">
        <v>0</v>
      </c>
      <c r="D1342" t="s">
        <v>19</v>
      </c>
      <c r="E1342" t="s">
        <v>6603</v>
      </c>
      <c r="F1342" t="s">
        <v>21</v>
      </c>
      <c r="G1342">
        <v>1442</v>
      </c>
      <c r="H1342" t="s">
        <v>18282</v>
      </c>
    </row>
    <row r="1343" spans="1:8" x14ac:dyDescent="0.45">
      <c r="A1343">
        <v>1342</v>
      </c>
      <c r="B1343">
        <v>23.602954</v>
      </c>
      <c r="C1343">
        <v>0</v>
      </c>
      <c r="D1343" t="s">
        <v>19</v>
      </c>
      <c r="E1343" t="s">
        <v>6603</v>
      </c>
      <c r="F1343" t="s">
        <v>21</v>
      </c>
      <c r="G1343">
        <v>1442</v>
      </c>
      <c r="H1343" t="s">
        <v>18283</v>
      </c>
    </row>
    <row r="1344" spans="1:8" x14ac:dyDescent="0.45">
      <c r="A1344">
        <v>1343</v>
      </c>
      <c r="B1344">
        <v>23.602954</v>
      </c>
      <c r="C1344">
        <v>0</v>
      </c>
      <c r="D1344" t="s">
        <v>19</v>
      </c>
      <c r="E1344" t="s">
        <v>6603</v>
      </c>
      <c r="F1344" t="s">
        <v>24</v>
      </c>
      <c r="G1344">
        <v>1442</v>
      </c>
      <c r="H1344" t="s">
        <v>77</v>
      </c>
    </row>
    <row r="1345" spans="1:8" x14ac:dyDescent="0.45">
      <c r="A1345">
        <v>1344</v>
      </c>
      <c r="B1345">
        <v>23.602954</v>
      </c>
      <c r="C1345">
        <v>0</v>
      </c>
      <c r="D1345" t="s">
        <v>19</v>
      </c>
      <c r="E1345" t="s">
        <v>6603</v>
      </c>
      <c r="F1345" t="s">
        <v>21</v>
      </c>
      <c r="G1345">
        <v>1442</v>
      </c>
      <c r="H1345" t="s">
        <v>18284</v>
      </c>
    </row>
    <row r="1346" spans="1:8" x14ac:dyDescent="0.45">
      <c r="A1346">
        <v>1345</v>
      </c>
      <c r="B1346">
        <v>23.602954</v>
      </c>
      <c r="C1346">
        <v>0</v>
      </c>
      <c r="D1346" t="s">
        <v>19</v>
      </c>
      <c r="E1346" t="s">
        <v>6603</v>
      </c>
      <c r="F1346" t="s">
        <v>21</v>
      </c>
      <c r="G1346">
        <v>1442</v>
      </c>
      <c r="H1346" t="s">
        <v>18285</v>
      </c>
    </row>
    <row r="1347" spans="1:8" x14ac:dyDescent="0.45">
      <c r="A1347">
        <v>1346</v>
      </c>
      <c r="B1347">
        <v>23.602954</v>
      </c>
      <c r="C1347">
        <v>0</v>
      </c>
      <c r="D1347" t="s">
        <v>19</v>
      </c>
      <c r="E1347" t="s">
        <v>6603</v>
      </c>
      <c r="F1347" t="s">
        <v>21</v>
      </c>
      <c r="G1347">
        <v>1442</v>
      </c>
      <c r="H1347" t="s">
        <v>18286</v>
      </c>
    </row>
    <row r="1348" spans="1:8" x14ac:dyDescent="0.45">
      <c r="A1348">
        <v>1347</v>
      </c>
      <c r="B1348">
        <v>23.604357999999998</v>
      </c>
      <c r="C1348">
        <v>1.4040000000000001E-3</v>
      </c>
      <c r="D1348" t="s">
        <v>6603</v>
      </c>
      <c r="E1348" t="s">
        <v>19</v>
      </c>
      <c r="F1348" t="s">
        <v>21</v>
      </c>
      <c r="G1348">
        <v>54</v>
      </c>
      <c r="H1348" t="s">
        <v>18287</v>
      </c>
    </row>
    <row r="1349" spans="1:8" x14ac:dyDescent="0.45">
      <c r="A1349">
        <v>1348</v>
      </c>
      <c r="B1349">
        <v>23.602954</v>
      </c>
      <c r="C1349">
        <v>-1.4040000000000001E-3</v>
      </c>
      <c r="D1349" t="s">
        <v>19</v>
      </c>
      <c r="E1349" t="s">
        <v>6603</v>
      </c>
      <c r="F1349" t="s">
        <v>21</v>
      </c>
      <c r="G1349">
        <v>1442</v>
      </c>
      <c r="H1349" t="s">
        <v>18288</v>
      </c>
    </row>
    <row r="1350" spans="1:8" x14ac:dyDescent="0.45">
      <c r="A1350">
        <v>1349</v>
      </c>
      <c r="B1350">
        <v>23.602954</v>
      </c>
      <c r="C1350">
        <v>0</v>
      </c>
      <c r="D1350" t="s">
        <v>19</v>
      </c>
      <c r="E1350" t="s">
        <v>6603</v>
      </c>
      <c r="F1350" t="s">
        <v>21</v>
      </c>
      <c r="G1350">
        <v>1442</v>
      </c>
      <c r="H1350" t="s">
        <v>18289</v>
      </c>
    </row>
    <row r="1351" spans="1:8" x14ac:dyDescent="0.45">
      <c r="A1351">
        <v>1350</v>
      </c>
      <c r="B1351">
        <v>23.602954</v>
      </c>
      <c r="C1351">
        <v>0</v>
      </c>
      <c r="D1351" t="s">
        <v>19</v>
      </c>
      <c r="E1351" t="s">
        <v>6603</v>
      </c>
      <c r="F1351" t="s">
        <v>21</v>
      </c>
      <c r="G1351">
        <v>1442</v>
      </c>
      <c r="H1351" t="s">
        <v>18290</v>
      </c>
    </row>
    <row r="1352" spans="1:8" x14ac:dyDescent="0.45">
      <c r="A1352">
        <v>1351</v>
      </c>
      <c r="B1352">
        <v>23.602954</v>
      </c>
      <c r="C1352">
        <v>0</v>
      </c>
      <c r="D1352" t="s">
        <v>19</v>
      </c>
      <c r="E1352" t="s">
        <v>6603</v>
      </c>
      <c r="F1352" t="s">
        <v>21</v>
      </c>
      <c r="G1352">
        <v>1442</v>
      </c>
      <c r="H1352" t="s">
        <v>18291</v>
      </c>
    </row>
    <row r="1353" spans="1:8" x14ac:dyDescent="0.45">
      <c r="A1353">
        <v>1352</v>
      </c>
      <c r="B1353">
        <v>23.602954</v>
      </c>
      <c r="C1353">
        <v>0</v>
      </c>
      <c r="D1353" t="s">
        <v>19</v>
      </c>
      <c r="E1353" t="s">
        <v>6603</v>
      </c>
      <c r="F1353" t="s">
        <v>21</v>
      </c>
      <c r="G1353">
        <v>1442</v>
      </c>
      <c r="H1353" t="s">
        <v>18292</v>
      </c>
    </row>
    <row r="1354" spans="1:8" x14ac:dyDescent="0.45">
      <c r="A1354">
        <v>1353</v>
      </c>
      <c r="B1354">
        <v>23.602954</v>
      </c>
      <c r="C1354">
        <v>0</v>
      </c>
      <c r="D1354" t="s">
        <v>19</v>
      </c>
      <c r="E1354" t="s">
        <v>6603</v>
      </c>
      <c r="F1354" t="s">
        <v>21</v>
      </c>
      <c r="G1354">
        <v>1442</v>
      </c>
      <c r="H1354" t="s">
        <v>18293</v>
      </c>
    </row>
    <row r="1355" spans="1:8" x14ac:dyDescent="0.45">
      <c r="A1355">
        <v>1354</v>
      </c>
      <c r="B1355">
        <v>23.602954</v>
      </c>
      <c r="C1355">
        <v>0</v>
      </c>
      <c r="D1355" t="s">
        <v>19</v>
      </c>
      <c r="E1355" t="s">
        <v>6603</v>
      </c>
      <c r="F1355" t="s">
        <v>21</v>
      </c>
      <c r="G1355">
        <v>1442</v>
      </c>
      <c r="H1355" t="s">
        <v>18294</v>
      </c>
    </row>
    <row r="1356" spans="1:8" x14ac:dyDescent="0.45">
      <c r="A1356">
        <v>1355</v>
      </c>
      <c r="B1356">
        <v>23.602954</v>
      </c>
      <c r="C1356">
        <v>0</v>
      </c>
      <c r="D1356" t="s">
        <v>19</v>
      </c>
      <c r="E1356" t="s">
        <v>6603</v>
      </c>
      <c r="F1356" t="s">
        <v>21</v>
      </c>
      <c r="G1356">
        <v>1442</v>
      </c>
      <c r="H1356" t="s">
        <v>18295</v>
      </c>
    </row>
    <row r="1357" spans="1:8" x14ac:dyDescent="0.45">
      <c r="A1357">
        <v>1356</v>
      </c>
      <c r="B1357">
        <v>23.604496000000001</v>
      </c>
      <c r="C1357">
        <v>1.542E-3</v>
      </c>
      <c r="D1357" t="s">
        <v>6603</v>
      </c>
      <c r="E1357" t="s">
        <v>19</v>
      </c>
      <c r="F1357" t="s">
        <v>21</v>
      </c>
      <c r="G1357">
        <v>54</v>
      </c>
      <c r="H1357" t="s">
        <v>18296</v>
      </c>
    </row>
    <row r="1358" spans="1:8" x14ac:dyDescent="0.45">
      <c r="A1358">
        <v>1357</v>
      </c>
      <c r="B1358">
        <v>23.602954</v>
      </c>
      <c r="C1358">
        <v>-1.542E-3</v>
      </c>
      <c r="D1358" t="s">
        <v>19</v>
      </c>
      <c r="E1358" t="s">
        <v>6603</v>
      </c>
      <c r="F1358" t="s">
        <v>24</v>
      </c>
      <c r="G1358">
        <v>1442</v>
      </c>
      <c r="H1358" t="s">
        <v>77</v>
      </c>
    </row>
    <row r="1359" spans="1:8" x14ac:dyDescent="0.45">
      <c r="A1359">
        <v>1358</v>
      </c>
      <c r="B1359">
        <v>23.602954</v>
      </c>
      <c r="C1359">
        <v>0</v>
      </c>
      <c r="D1359" t="s">
        <v>19</v>
      </c>
      <c r="E1359" t="s">
        <v>6603</v>
      </c>
      <c r="F1359" t="s">
        <v>21</v>
      </c>
      <c r="G1359">
        <v>1442</v>
      </c>
      <c r="H1359" t="s">
        <v>18297</v>
      </c>
    </row>
    <row r="1360" spans="1:8" x14ac:dyDescent="0.45">
      <c r="A1360">
        <v>1359</v>
      </c>
      <c r="B1360">
        <v>23.602954</v>
      </c>
      <c r="C1360">
        <v>0</v>
      </c>
      <c r="D1360" t="s">
        <v>19</v>
      </c>
      <c r="E1360" t="s">
        <v>6603</v>
      </c>
      <c r="F1360" t="s">
        <v>21</v>
      </c>
      <c r="G1360">
        <v>1442</v>
      </c>
      <c r="H1360" t="s">
        <v>18298</v>
      </c>
    </row>
    <row r="1361" spans="1:8" x14ac:dyDescent="0.45">
      <c r="A1361">
        <v>1360</v>
      </c>
      <c r="B1361">
        <v>23.602954</v>
      </c>
      <c r="C1361">
        <v>0</v>
      </c>
      <c r="D1361" t="s">
        <v>19</v>
      </c>
      <c r="E1361" t="s">
        <v>6603</v>
      </c>
      <c r="F1361" t="s">
        <v>21</v>
      </c>
      <c r="G1361">
        <v>1442</v>
      </c>
      <c r="H1361" t="s">
        <v>18299</v>
      </c>
    </row>
    <row r="1362" spans="1:8" x14ac:dyDescent="0.45">
      <c r="A1362">
        <v>1361</v>
      </c>
      <c r="B1362">
        <v>23.602954</v>
      </c>
      <c r="C1362">
        <v>0</v>
      </c>
      <c r="D1362" t="s">
        <v>19</v>
      </c>
      <c r="E1362" t="s">
        <v>6603</v>
      </c>
      <c r="F1362" t="s">
        <v>21</v>
      </c>
      <c r="G1362">
        <v>1442</v>
      </c>
      <c r="H1362" t="s">
        <v>18300</v>
      </c>
    </row>
    <row r="1363" spans="1:8" x14ac:dyDescent="0.45">
      <c r="A1363">
        <v>1362</v>
      </c>
      <c r="B1363">
        <v>23.604631999999999</v>
      </c>
      <c r="C1363">
        <v>1.678E-3</v>
      </c>
      <c r="D1363" t="s">
        <v>6603</v>
      </c>
      <c r="E1363" t="s">
        <v>19</v>
      </c>
      <c r="F1363" t="s">
        <v>21</v>
      </c>
      <c r="G1363">
        <v>54</v>
      </c>
      <c r="H1363" t="s">
        <v>18301</v>
      </c>
    </row>
    <row r="1364" spans="1:8" x14ac:dyDescent="0.45">
      <c r="A1364">
        <v>1363</v>
      </c>
      <c r="B1364">
        <v>23.605204999999998</v>
      </c>
      <c r="C1364">
        <v>5.7300000000000005E-4</v>
      </c>
      <c r="D1364" t="s">
        <v>6603</v>
      </c>
      <c r="E1364" t="s">
        <v>19</v>
      </c>
      <c r="F1364" t="s">
        <v>21</v>
      </c>
      <c r="G1364">
        <v>54</v>
      </c>
      <c r="H1364" t="s">
        <v>18302</v>
      </c>
    </row>
    <row r="1365" spans="1:8" x14ac:dyDescent="0.45">
      <c r="A1365">
        <v>1364</v>
      </c>
      <c r="B1365">
        <v>23.605415000000001</v>
      </c>
      <c r="C1365">
        <v>2.1000000000000001E-4</v>
      </c>
      <c r="D1365" t="s">
        <v>6603</v>
      </c>
      <c r="E1365" t="s">
        <v>19</v>
      </c>
      <c r="F1365" t="s">
        <v>21</v>
      </c>
      <c r="G1365">
        <v>54</v>
      </c>
      <c r="H1365" t="s">
        <v>18303</v>
      </c>
    </row>
    <row r="1366" spans="1:8" x14ac:dyDescent="0.45">
      <c r="A1366">
        <v>1365</v>
      </c>
      <c r="B1366">
        <v>23.60558</v>
      </c>
      <c r="C1366">
        <v>1.65E-4</v>
      </c>
      <c r="D1366" t="s">
        <v>6603</v>
      </c>
      <c r="E1366" t="s">
        <v>19</v>
      </c>
      <c r="F1366" t="s">
        <v>21</v>
      </c>
      <c r="G1366">
        <v>54</v>
      </c>
      <c r="H1366" t="s">
        <v>18304</v>
      </c>
    </row>
    <row r="1367" spans="1:8" x14ac:dyDescent="0.45">
      <c r="A1367">
        <v>1366</v>
      </c>
      <c r="B1367">
        <v>23.605719000000001</v>
      </c>
      <c r="C1367">
        <v>1.3899999999999999E-4</v>
      </c>
      <c r="D1367" t="s">
        <v>6603</v>
      </c>
      <c r="E1367" t="s">
        <v>19</v>
      </c>
      <c r="F1367" t="s">
        <v>21</v>
      </c>
      <c r="G1367">
        <v>54</v>
      </c>
      <c r="H1367" t="s">
        <v>18305</v>
      </c>
    </row>
    <row r="1368" spans="1:8" x14ac:dyDescent="0.45">
      <c r="A1368">
        <v>1367</v>
      </c>
      <c r="B1368">
        <v>23.605854000000001</v>
      </c>
      <c r="C1368">
        <v>1.35E-4</v>
      </c>
      <c r="D1368" t="s">
        <v>6603</v>
      </c>
      <c r="E1368" t="s">
        <v>19</v>
      </c>
      <c r="F1368" t="s">
        <v>21</v>
      </c>
      <c r="G1368">
        <v>54</v>
      </c>
      <c r="H1368" t="s">
        <v>18306</v>
      </c>
    </row>
    <row r="1369" spans="1:8" x14ac:dyDescent="0.45">
      <c r="A1369">
        <v>1368</v>
      </c>
      <c r="B1369">
        <v>23.605978</v>
      </c>
      <c r="C1369">
        <v>1.2400000000000001E-4</v>
      </c>
      <c r="D1369" t="s">
        <v>6603</v>
      </c>
      <c r="E1369" t="s">
        <v>19</v>
      </c>
      <c r="F1369" t="s">
        <v>21</v>
      </c>
      <c r="G1369">
        <v>54</v>
      </c>
      <c r="H1369" t="s">
        <v>18307</v>
      </c>
    </row>
    <row r="1370" spans="1:8" x14ac:dyDescent="0.45">
      <c r="A1370">
        <v>1369</v>
      </c>
      <c r="B1370">
        <v>23.606124999999999</v>
      </c>
      <c r="C1370">
        <v>1.47E-4</v>
      </c>
      <c r="D1370" t="s">
        <v>6603</v>
      </c>
      <c r="E1370" t="s">
        <v>19</v>
      </c>
      <c r="F1370" t="s">
        <v>21</v>
      </c>
      <c r="G1370">
        <v>54</v>
      </c>
      <c r="H1370" t="s">
        <v>18308</v>
      </c>
    </row>
    <row r="1371" spans="1:8" x14ac:dyDescent="0.45">
      <c r="A1371">
        <v>1370</v>
      </c>
      <c r="B1371">
        <v>23.606263999999999</v>
      </c>
      <c r="C1371">
        <v>1.3899999999999999E-4</v>
      </c>
      <c r="D1371" t="s">
        <v>6603</v>
      </c>
      <c r="E1371" t="s">
        <v>19</v>
      </c>
      <c r="F1371" t="s">
        <v>21</v>
      </c>
      <c r="G1371">
        <v>54</v>
      </c>
      <c r="H1371" t="s">
        <v>18309</v>
      </c>
    </row>
    <row r="1372" spans="1:8" x14ac:dyDescent="0.45">
      <c r="A1372">
        <v>1371</v>
      </c>
      <c r="B1372">
        <v>23.605304</v>
      </c>
      <c r="C1372">
        <v>-9.6000000000000002E-4</v>
      </c>
      <c r="D1372" t="s">
        <v>19</v>
      </c>
      <c r="E1372" t="s">
        <v>6603</v>
      </c>
      <c r="F1372" t="s">
        <v>21</v>
      </c>
      <c r="G1372">
        <v>1442</v>
      </c>
      <c r="H1372" t="s">
        <v>18310</v>
      </c>
    </row>
    <row r="1373" spans="1:8" x14ac:dyDescent="0.45">
      <c r="A1373">
        <v>1372</v>
      </c>
      <c r="B1373">
        <v>23.605304</v>
      </c>
      <c r="C1373">
        <v>0</v>
      </c>
      <c r="D1373" t="s">
        <v>19</v>
      </c>
      <c r="E1373" t="s">
        <v>6603</v>
      </c>
      <c r="F1373" t="s">
        <v>21</v>
      </c>
      <c r="G1373">
        <v>1442</v>
      </c>
      <c r="H1373" t="s">
        <v>18311</v>
      </c>
    </row>
    <row r="1374" spans="1:8" x14ac:dyDescent="0.45">
      <c r="A1374">
        <v>1373</v>
      </c>
      <c r="B1374">
        <v>23.605304</v>
      </c>
      <c r="C1374">
        <v>0</v>
      </c>
      <c r="D1374" t="s">
        <v>19</v>
      </c>
      <c r="E1374" t="s">
        <v>6603</v>
      </c>
      <c r="F1374" t="s">
        <v>21</v>
      </c>
      <c r="G1374">
        <v>1442</v>
      </c>
      <c r="H1374" t="s">
        <v>18312</v>
      </c>
    </row>
    <row r="1375" spans="1:8" x14ac:dyDescent="0.45">
      <c r="A1375">
        <v>1374</v>
      </c>
      <c r="B1375">
        <v>23.605304</v>
      </c>
      <c r="C1375">
        <v>0</v>
      </c>
      <c r="D1375" t="s">
        <v>19</v>
      </c>
      <c r="E1375" t="s">
        <v>6603</v>
      </c>
      <c r="F1375" t="s">
        <v>21</v>
      </c>
      <c r="G1375">
        <v>1442</v>
      </c>
      <c r="H1375" t="s">
        <v>18313</v>
      </c>
    </row>
    <row r="1376" spans="1:8" x14ac:dyDescent="0.45">
      <c r="A1376">
        <v>1375</v>
      </c>
      <c r="B1376">
        <v>23.605304</v>
      </c>
      <c r="C1376">
        <v>0</v>
      </c>
      <c r="D1376" t="s">
        <v>19</v>
      </c>
      <c r="E1376" t="s">
        <v>6603</v>
      </c>
      <c r="F1376" t="s">
        <v>21</v>
      </c>
      <c r="G1376">
        <v>1442</v>
      </c>
      <c r="H1376" t="s">
        <v>18314</v>
      </c>
    </row>
    <row r="1377" spans="1:8" x14ac:dyDescent="0.45">
      <c r="A1377">
        <v>1376</v>
      </c>
      <c r="B1377">
        <v>23.605304</v>
      </c>
      <c r="C1377">
        <v>0</v>
      </c>
      <c r="D1377" t="s">
        <v>19</v>
      </c>
      <c r="E1377" t="s">
        <v>6603</v>
      </c>
      <c r="F1377" t="s">
        <v>21</v>
      </c>
      <c r="G1377">
        <v>1442</v>
      </c>
      <c r="H1377" t="s">
        <v>18315</v>
      </c>
    </row>
    <row r="1378" spans="1:8" x14ac:dyDescent="0.45">
      <c r="A1378">
        <v>1377</v>
      </c>
      <c r="B1378">
        <v>23.605304</v>
      </c>
      <c r="C1378">
        <v>0</v>
      </c>
      <c r="D1378" t="s">
        <v>19</v>
      </c>
      <c r="E1378" t="s">
        <v>6603</v>
      </c>
      <c r="F1378" t="s">
        <v>21</v>
      </c>
      <c r="G1378">
        <v>1442</v>
      </c>
      <c r="H1378" t="s">
        <v>18316</v>
      </c>
    </row>
    <row r="1379" spans="1:8" x14ac:dyDescent="0.45">
      <c r="A1379">
        <v>1378</v>
      </c>
      <c r="B1379">
        <v>23.605304</v>
      </c>
      <c r="C1379">
        <v>0</v>
      </c>
      <c r="D1379" t="s">
        <v>19</v>
      </c>
      <c r="E1379" t="s">
        <v>6603</v>
      </c>
      <c r="F1379" t="s">
        <v>24</v>
      </c>
      <c r="G1379">
        <v>1442</v>
      </c>
      <c r="H1379" t="s">
        <v>77</v>
      </c>
    </row>
    <row r="1380" spans="1:8" x14ac:dyDescent="0.45">
      <c r="A1380">
        <v>1379</v>
      </c>
      <c r="B1380">
        <v>23.606387999999999</v>
      </c>
      <c r="C1380">
        <v>1.0839999999999999E-3</v>
      </c>
      <c r="D1380" t="s">
        <v>6603</v>
      </c>
      <c r="E1380" t="s">
        <v>19</v>
      </c>
      <c r="F1380" t="s">
        <v>21</v>
      </c>
      <c r="G1380">
        <v>54</v>
      </c>
      <c r="H1380" t="s">
        <v>18317</v>
      </c>
    </row>
    <row r="1381" spans="1:8" x14ac:dyDescent="0.45">
      <c r="A1381">
        <v>1380</v>
      </c>
      <c r="B1381">
        <v>23.605304</v>
      </c>
      <c r="C1381">
        <v>-1.0839999999999999E-3</v>
      </c>
      <c r="D1381" t="s">
        <v>19</v>
      </c>
      <c r="E1381" t="s">
        <v>6603</v>
      </c>
      <c r="F1381" t="s">
        <v>21</v>
      </c>
      <c r="G1381">
        <v>1442</v>
      </c>
      <c r="H1381" t="s">
        <v>18318</v>
      </c>
    </row>
    <row r="1382" spans="1:8" x14ac:dyDescent="0.45">
      <c r="A1382">
        <v>1381</v>
      </c>
      <c r="B1382">
        <v>23.605304</v>
      </c>
      <c r="C1382">
        <v>0</v>
      </c>
      <c r="D1382" t="s">
        <v>19</v>
      </c>
      <c r="E1382" t="s">
        <v>6603</v>
      </c>
      <c r="F1382" t="s">
        <v>21</v>
      </c>
      <c r="G1382">
        <v>1442</v>
      </c>
      <c r="H1382" t="s">
        <v>18319</v>
      </c>
    </row>
    <row r="1383" spans="1:8" x14ac:dyDescent="0.45">
      <c r="A1383">
        <v>1382</v>
      </c>
      <c r="B1383">
        <v>23.605304</v>
      </c>
      <c r="C1383">
        <v>0</v>
      </c>
      <c r="D1383" t="s">
        <v>19</v>
      </c>
      <c r="E1383" t="s">
        <v>6603</v>
      </c>
      <c r="F1383" t="s">
        <v>21</v>
      </c>
      <c r="G1383">
        <v>1442</v>
      </c>
      <c r="H1383" t="s">
        <v>18320</v>
      </c>
    </row>
    <row r="1384" spans="1:8" x14ac:dyDescent="0.45">
      <c r="A1384">
        <v>1383</v>
      </c>
      <c r="B1384">
        <v>23.605304</v>
      </c>
      <c r="C1384">
        <v>0</v>
      </c>
      <c r="D1384" t="s">
        <v>19</v>
      </c>
      <c r="E1384" t="s">
        <v>6603</v>
      </c>
      <c r="F1384" t="s">
        <v>21</v>
      </c>
      <c r="G1384">
        <v>1442</v>
      </c>
      <c r="H1384" t="s">
        <v>18321</v>
      </c>
    </row>
    <row r="1385" spans="1:8" x14ac:dyDescent="0.45">
      <c r="A1385">
        <v>1384</v>
      </c>
      <c r="B1385">
        <v>23.605304</v>
      </c>
      <c r="C1385">
        <v>0</v>
      </c>
      <c r="D1385" t="s">
        <v>19</v>
      </c>
      <c r="E1385" t="s">
        <v>6603</v>
      </c>
      <c r="F1385" t="s">
        <v>21</v>
      </c>
      <c r="G1385">
        <v>1442</v>
      </c>
      <c r="H1385" t="s">
        <v>18322</v>
      </c>
    </row>
    <row r="1386" spans="1:8" x14ac:dyDescent="0.45">
      <c r="A1386">
        <v>1385</v>
      </c>
      <c r="B1386">
        <v>23.605304</v>
      </c>
      <c r="C1386">
        <v>0</v>
      </c>
      <c r="D1386" t="s">
        <v>19</v>
      </c>
      <c r="E1386" t="s">
        <v>6603</v>
      </c>
      <c r="F1386" t="s">
        <v>21</v>
      </c>
      <c r="G1386">
        <v>1442</v>
      </c>
      <c r="H1386" t="s">
        <v>18323</v>
      </c>
    </row>
    <row r="1387" spans="1:8" x14ac:dyDescent="0.45">
      <c r="A1387">
        <v>1386</v>
      </c>
      <c r="B1387">
        <v>23.605304</v>
      </c>
      <c r="C1387">
        <v>0</v>
      </c>
      <c r="D1387" t="s">
        <v>19</v>
      </c>
      <c r="E1387" t="s">
        <v>6603</v>
      </c>
      <c r="F1387" t="s">
        <v>21</v>
      </c>
      <c r="G1387">
        <v>1442</v>
      </c>
      <c r="H1387" t="s">
        <v>18324</v>
      </c>
    </row>
    <row r="1388" spans="1:8" x14ac:dyDescent="0.45">
      <c r="A1388">
        <v>1387</v>
      </c>
      <c r="B1388">
        <v>23.605304</v>
      </c>
      <c r="C1388">
        <v>0</v>
      </c>
      <c r="D1388" t="s">
        <v>19</v>
      </c>
      <c r="E1388" t="s">
        <v>6603</v>
      </c>
      <c r="F1388" t="s">
        <v>21</v>
      </c>
      <c r="G1388">
        <v>1442</v>
      </c>
      <c r="H1388" t="s">
        <v>18325</v>
      </c>
    </row>
    <row r="1389" spans="1:8" x14ac:dyDescent="0.45">
      <c r="A1389">
        <v>1388</v>
      </c>
      <c r="B1389">
        <v>23.605304</v>
      </c>
      <c r="C1389">
        <v>0</v>
      </c>
      <c r="D1389" t="s">
        <v>19</v>
      </c>
      <c r="E1389" t="s">
        <v>6603</v>
      </c>
      <c r="F1389" t="s">
        <v>21</v>
      </c>
      <c r="G1389">
        <v>1442</v>
      </c>
      <c r="H1389" t="s">
        <v>18326</v>
      </c>
    </row>
    <row r="1390" spans="1:8" x14ac:dyDescent="0.45">
      <c r="A1390">
        <v>1389</v>
      </c>
      <c r="B1390">
        <v>23.605304</v>
      </c>
      <c r="C1390">
        <v>0</v>
      </c>
      <c r="D1390" t="s">
        <v>19</v>
      </c>
      <c r="E1390" t="s">
        <v>6603</v>
      </c>
      <c r="F1390" t="s">
        <v>21</v>
      </c>
      <c r="G1390">
        <v>1442</v>
      </c>
      <c r="H1390" t="s">
        <v>18327</v>
      </c>
    </row>
    <row r="1391" spans="1:8" x14ac:dyDescent="0.45">
      <c r="A1391">
        <v>1390</v>
      </c>
      <c r="B1391">
        <v>23.605304</v>
      </c>
      <c r="C1391">
        <v>0</v>
      </c>
      <c r="D1391" t="s">
        <v>19</v>
      </c>
      <c r="E1391" t="s">
        <v>6603</v>
      </c>
      <c r="F1391" t="s">
        <v>21</v>
      </c>
      <c r="G1391">
        <v>1442</v>
      </c>
      <c r="H1391" t="s">
        <v>18328</v>
      </c>
    </row>
    <row r="1392" spans="1:8" x14ac:dyDescent="0.45">
      <c r="A1392">
        <v>1391</v>
      </c>
      <c r="B1392">
        <v>23.605304</v>
      </c>
      <c r="C1392">
        <v>0</v>
      </c>
      <c r="D1392" t="s">
        <v>19</v>
      </c>
      <c r="E1392" t="s">
        <v>6603</v>
      </c>
      <c r="F1392" t="s">
        <v>24</v>
      </c>
      <c r="G1392">
        <v>1442</v>
      </c>
      <c r="H1392" t="s">
        <v>77</v>
      </c>
    </row>
    <row r="1393" spans="1:8" x14ac:dyDescent="0.45">
      <c r="A1393">
        <v>1392</v>
      </c>
      <c r="B1393">
        <v>23.605304</v>
      </c>
      <c r="C1393">
        <v>0</v>
      </c>
      <c r="D1393" t="s">
        <v>19</v>
      </c>
      <c r="E1393" t="s">
        <v>6603</v>
      </c>
      <c r="F1393" t="s">
        <v>21</v>
      </c>
      <c r="G1393">
        <v>1442</v>
      </c>
      <c r="H1393" t="s">
        <v>18329</v>
      </c>
    </row>
    <row r="1394" spans="1:8" x14ac:dyDescent="0.45">
      <c r="A1394">
        <v>1393</v>
      </c>
      <c r="B1394">
        <v>23.606566000000001</v>
      </c>
      <c r="C1394">
        <v>1.2620000000000001E-3</v>
      </c>
      <c r="D1394" t="s">
        <v>6603</v>
      </c>
      <c r="E1394" t="s">
        <v>19</v>
      </c>
      <c r="F1394" t="s">
        <v>21</v>
      </c>
      <c r="G1394">
        <v>54</v>
      </c>
      <c r="H1394" t="s">
        <v>18330</v>
      </c>
    </row>
    <row r="1395" spans="1:8" x14ac:dyDescent="0.45">
      <c r="A1395">
        <v>1394</v>
      </c>
      <c r="B1395">
        <v>23.605304</v>
      </c>
      <c r="C1395">
        <v>-1.2620000000000001E-3</v>
      </c>
      <c r="D1395" t="s">
        <v>19</v>
      </c>
      <c r="E1395" t="s">
        <v>6603</v>
      </c>
      <c r="F1395" t="s">
        <v>21</v>
      </c>
      <c r="G1395">
        <v>1442</v>
      </c>
      <c r="H1395" t="s">
        <v>18331</v>
      </c>
    </row>
    <row r="1396" spans="1:8" x14ac:dyDescent="0.45">
      <c r="A1396">
        <v>1395</v>
      </c>
      <c r="B1396">
        <v>23.605304</v>
      </c>
      <c r="C1396">
        <v>0</v>
      </c>
      <c r="D1396" t="s">
        <v>19</v>
      </c>
      <c r="E1396" t="s">
        <v>6603</v>
      </c>
      <c r="F1396" t="s">
        <v>21</v>
      </c>
      <c r="G1396">
        <v>1442</v>
      </c>
      <c r="H1396" t="s">
        <v>18332</v>
      </c>
    </row>
    <row r="1397" spans="1:8" x14ac:dyDescent="0.45">
      <c r="A1397">
        <v>1396</v>
      </c>
      <c r="B1397">
        <v>23.605304</v>
      </c>
      <c r="C1397">
        <v>0</v>
      </c>
      <c r="D1397" t="s">
        <v>19</v>
      </c>
      <c r="E1397" t="s">
        <v>6603</v>
      </c>
      <c r="F1397" t="s">
        <v>21</v>
      </c>
      <c r="G1397">
        <v>1442</v>
      </c>
      <c r="H1397" t="s">
        <v>18333</v>
      </c>
    </row>
    <row r="1398" spans="1:8" x14ac:dyDescent="0.45">
      <c r="A1398">
        <v>1397</v>
      </c>
      <c r="B1398">
        <v>23.605304</v>
      </c>
      <c r="C1398">
        <v>0</v>
      </c>
      <c r="D1398" t="s">
        <v>19</v>
      </c>
      <c r="E1398" t="s">
        <v>6603</v>
      </c>
      <c r="F1398" t="s">
        <v>21</v>
      </c>
      <c r="G1398">
        <v>1442</v>
      </c>
      <c r="H1398" t="s">
        <v>18334</v>
      </c>
    </row>
    <row r="1399" spans="1:8" x14ac:dyDescent="0.45">
      <c r="A1399">
        <v>1398</v>
      </c>
      <c r="B1399">
        <v>23.605304</v>
      </c>
      <c r="C1399">
        <v>0</v>
      </c>
      <c r="D1399" t="s">
        <v>19</v>
      </c>
      <c r="E1399" t="s">
        <v>6603</v>
      </c>
      <c r="F1399" t="s">
        <v>24</v>
      </c>
      <c r="G1399">
        <v>1442</v>
      </c>
      <c r="H1399" t="s">
        <v>77</v>
      </c>
    </row>
    <row r="1400" spans="1:8" x14ac:dyDescent="0.45">
      <c r="A1400">
        <v>1399</v>
      </c>
      <c r="B1400">
        <v>23.605304</v>
      </c>
      <c r="C1400">
        <v>0</v>
      </c>
      <c r="D1400" t="s">
        <v>19</v>
      </c>
      <c r="E1400" t="s">
        <v>6603</v>
      </c>
      <c r="F1400" t="s">
        <v>21</v>
      </c>
      <c r="G1400">
        <v>1442</v>
      </c>
      <c r="H1400" t="s">
        <v>18335</v>
      </c>
    </row>
    <row r="1401" spans="1:8" x14ac:dyDescent="0.45">
      <c r="A1401">
        <v>1400</v>
      </c>
      <c r="B1401">
        <v>23.606694000000001</v>
      </c>
      <c r="C1401">
        <v>1.39E-3</v>
      </c>
      <c r="D1401" t="s">
        <v>6603</v>
      </c>
      <c r="E1401" t="s">
        <v>19</v>
      </c>
      <c r="F1401" t="s">
        <v>21</v>
      </c>
      <c r="G1401">
        <v>54</v>
      </c>
      <c r="H1401" t="s">
        <v>18336</v>
      </c>
    </row>
    <row r="1402" spans="1:8" x14ac:dyDescent="0.45">
      <c r="A1402">
        <v>1401</v>
      </c>
      <c r="B1402">
        <v>23.607257999999998</v>
      </c>
      <c r="C1402">
        <v>5.6400000000000005E-4</v>
      </c>
      <c r="D1402" t="s">
        <v>6603</v>
      </c>
      <c r="E1402" t="s">
        <v>19</v>
      </c>
      <c r="F1402" t="s">
        <v>21</v>
      </c>
      <c r="G1402">
        <v>54</v>
      </c>
      <c r="H1402" t="s">
        <v>18337</v>
      </c>
    </row>
    <row r="1403" spans="1:8" x14ac:dyDescent="0.45">
      <c r="A1403">
        <v>1402</v>
      </c>
      <c r="B1403">
        <v>23.607416000000001</v>
      </c>
      <c r="C1403">
        <v>1.5799999999999999E-4</v>
      </c>
      <c r="D1403" t="s">
        <v>6603</v>
      </c>
      <c r="E1403" t="s">
        <v>19</v>
      </c>
      <c r="F1403" t="s">
        <v>21</v>
      </c>
      <c r="G1403">
        <v>54</v>
      </c>
      <c r="H1403" t="s">
        <v>18338</v>
      </c>
    </row>
    <row r="1404" spans="1:8" x14ac:dyDescent="0.45">
      <c r="A1404">
        <v>1403</v>
      </c>
      <c r="B1404">
        <v>23.607554999999998</v>
      </c>
      <c r="C1404">
        <v>1.3899999999999999E-4</v>
      </c>
      <c r="D1404" t="s">
        <v>6603</v>
      </c>
      <c r="E1404" t="s">
        <v>19</v>
      </c>
      <c r="F1404" t="s">
        <v>21</v>
      </c>
      <c r="G1404">
        <v>54</v>
      </c>
      <c r="H1404" t="s">
        <v>18339</v>
      </c>
    </row>
    <row r="1405" spans="1:8" x14ac:dyDescent="0.45">
      <c r="A1405">
        <v>1404</v>
      </c>
      <c r="B1405">
        <v>23.607679000000001</v>
      </c>
      <c r="C1405">
        <v>1.2400000000000001E-4</v>
      </c>
      <c r="D1405" t="s">
        <v>6603</v>
      </c>
      <c r="E1405" t="s">
        <v>19</v>
      </c>
      <c r="F1405" t="s">
        <v>21</v>
      </c>
      <c r="G1405">
        <v>54</v>
      </c>
      <c r="H1405" t="s">
        <v>18340</v>
      </c>
    </row>
    <row r="1406" spans="1:8" x14ac:dyDescent="0.45">
      <c r="A1406">
        <v>1405</v>
      </c>
      <c r="B1406">
        <v>23.607799</v>
      </c>
      <c r="C1406">
        <v>1.2E-4</v>
      </c>
      <c r="D1406" t="s">
        <v>6603</v>
      </c>
      <c r="E1406" t="s">
        <v>19</v>
      </c>
      <c r="F1406" t="s">
        <v>21</v>
      </c>
      <c r="G1406">
        <v>54</v>
      </c>
      <c r="H1406" t="s">
        <v>18341</v>
      </c>
    </row>
    <row r="1407" spans="1:8" x14ac:dyDescent="0.45">
      <c r="A1407">
        <v>1406</v>
      </c>
      <c r="B1407">
        <v>23.607918999999999</v>
      </c>
      <c r="C1407">
        <v>1.2E-4</v>
      </c>
      <c r="D1407" t="s">
        <v>6603</v>
      </c>
      <c r="E1407" t="s">
        <v>19</v>
      </c>
      <c r="F1407" t="s">
        <v>21</v>
      </c>
      <c r="G1407">
        <v>54</v>
      </c>
      <c r="H1407" t="s">
        <v>18342</v>
      </c>
    </row>
    <row r="1408" spans="1:8" x14ac:dyDescent="0.45">
      <c r="A1408">
        <v>1407</v>
      </c>
      <c r="B1408">
        <v>23.608076000000001</v>
      </c>
      <c r="C1408">
        <v>1.5699999999999999E-4</v>
      </c>
      <c r="D1408" t="s">
        <v>6603</v>
      </c>
      <c r="E1408" t="s">
        <v>19</v>
      </c>
      <c r="F1408" t="s">
        <v>21</v>
      </c>
      <c r="G1408">
        <v>54</v>
      </c>
      <c r="H1408" t="s">
        <v>18343</v>
      </c>
    </row>
    <row r="1409" spans="1:8" x14ac:dyDescent="0.45">
      <c r="A1409">
        <v>1408</v>
      </c>
      <c r="B1409">
        <v>23.608204999999998</v>
      </c>
      <c r="C1409">
        <v>1.2899999999999999E-4</v>
      </c>
      <c r="D1409" t="s">
        <v>6603</v>
      </c>
      <c r="E1409" t="s">
        <v>19</v>
      </c>
      <c r="F1409" t="s">
        <v>21</v>
      </c>
      <c r="G1409">
        <v>54</v>
      </c>
      <c r="H1409" t="s">
        <v>18344</v>
      </c>
    </row>
    <row r="1410" spans="1:8" x14ac:dyDescent="0.45">
      <c r="A1410">
        <v>1409</v>
      </c>
      <c r="B1410">
        <v>23.608319999999999</v>
      </c>
      <c r="C1410">
        <v>1.15E-4</v>
      </c>
      <c r="D1410" t="s">
        <v>6603</v>
      </c>
      <c r="E1410" t="s">
        <v>19</v>
      </c>
      <c r="F1410" t="s">
        <v>21</v>
      </c>
      <c r="G1410">
        <v>54</v>
      </c>
      <c r="H1410" t="s">
        <v>18345</v>
      </c>
    </row>
    <row r="1411" spans="1:8" x14ac:dyDescent="0.45">
      <c r="A1411">
        <v>1410</v>
      </c>
      <c r="B1411">
        <v>23.608439999999998</v>
      </c>
      <c r="C1411">
        <v>1.2E-4</v>
      </c>
      <c r="D1411" t="s">
        <v>6603</v>
      </c>
      <c r="E1411" t="s">
        <v>19</v>
      </c>
      <c r="F1411" t="s">
        <v>21</v>
      </c>
      <c r="G1411">
        <v>54</v>
      </c>
      <c r="H1411" t="s">
        <v>18346</v>
      </c>
    </row>
    <row r="1412" spans="1:8" x14ac:dyDescent="0.45">
      <c r="A1412">
        <v>1411</v>
      </c>
      <c r="B1412">
        <v>23.608557000000001</v>
      </c>
      <c r="C1412">
        <v>1.17E-4</v>
      </c>
      <c r="D1412" t="s">
        <v>6603</v>
      </c>
      <c r="E1412" t="s">
        <v>19</v>
      </c>
      <c r="F1412" t="s">
        <v>21</v>
      </c>
      <c r="G1412">
        <v>54</v>
      </c>
      <c r="H1412" t="s">
        <v>18347</v>
      </c>
    </row>
    <row r="1413" spans="1:8" x14ac:dyDescent="0.45">
      <c r="A1413">
        <v>1412</v>
      </c>
      <c r="B1413">
        <v>23.608684</v>
      </c>
      <c r="C1413">
        <v>1.27E-4</v>
      </c>
      <c r="D1413" t="s">
        <v>6603</v>
      </c>
      <c r="E1413" t="s">
        <v>19</v>
      </c>
      <c r="F1413" t="s">
        <v>21</v>
      </c>
      <c r="G1413">
        <v>54</v>
      </c>
      <c r="H1413" t="s">
        <v>18348</v>
      </c>
    </row>
    <row r="1414" spans="1:8" x14ac:dyDescent="0.45">
      <c r="A1414">
        <v>1413</v>
      </c>
      <c r="B1414">
        <v>23.608878999999998</v>
      </c>
      <c r="C1414">
        <v>1.95E-4</v>
      </c>
      <c r="D1414" t="s">
        <v>6603</v>
      </c>
      <c r="E1414" t="s">
        <v>19</v>
      </c>
      <c r="F1414" t="s">
        <v>21</v>
      </c>
      <c r="G1414">
        <v>54</v>
      </c>
      <c r="H1414" t="s">
        <v>18349</v>
      </c>
    </row>
    <row r="1415" spans="1:8" x14ac:dyDescent="0.45">
      <c r="A1415">
        <v>1414</v>
      </c>
      <c r="B1415">
        <v>23.609024999999999</v>
      </c>
      <c r="C1415">
        <v>1.46E-4</v>
      </c>
      <c r="D1415" t="s">
        <v>6603</v>
      </c>
      <c r="E1415" t="s">
        <v>19</v>
      </c>
      <c r="F1415" t="s">
        <v>21</v>
      </c>
      <c r="G1415">
        <v>54</v>
      </c>
      <c r="H1415" t="s">
        <v>18350</v>
      </c>
    </row>
    <row r="1416" spans="1:8" x14ac:dyDescent="0.45">
      <c r="A1416">
        <v>1415</v>
      </c>
      <c r="B1416">
        <v>23.609157</v>
      </c>
      <c r="C1416">
        <v>1.3200000000000001E-4</v>
      </c>
      <c r="D1416" t="s">
        <v>6603</v>
      </c>
      <c r="E1416" t="s">
        <v>19</v>
      </c>
      <c r="F1416" t="s">
        <v>21</v>
      </c>
      <c r="G1416">
        <v>54</v>
      </c>
      <c r="H1416" t="s">
        <v>18351</v>
      </c>
    </row>
    <row r="1417" spans="1:8" x14ac:dyDescent="0.45">
      <c r="A1417">
        <v>1416</v>
      </c>
      <c r="B1417">
        <v>23.609279999999998</v>
      </c>
      <c r="C1417">
        <v>1.2300000000000001E-4</v>
      </c>
      <c r="D1417" t="s">
        <v>6603</v>
      </c>
      <c r="E1417" t="s">
        <v>19</v>
      </c>
      <c r="F1417" t="s">
        <v>21</v>
      </c>
      <c r="G1417">
        <v>54</v>
      </c>
      <c r="H1417" t="s">
        <v>18352</v>
      </c>
    </row>
    <row r="1418" spans="1:8" x14ac:dyDescent="0.45">
      <c r="A1418">
        <v>1417</v>
      </c>
      <c r="B1418">
        <v>23.609407999999998</v>
      </c>
      <c r="C1418">
        <v>1.2799999999999999E-4</v>
      </c>
      <c r="D1418" t="s">
        <v>6603</v>
      </c>
      <c r="E1418" t="s">
        <v>19</v>
      </c>
      <c r="F1418" t="s">
        <v>21</v>
      </c>
      <c r="G1418">
        <v>54</v>
      </c>
      <c r="H1418" t="s">
        <v>18353</v>
      </c>
    </row>
    <row r="1419" spans="1:8" x14ac:dyDescent="0.45">
      <c r="A1419">
        <v>1418</v>
      </c>
      <c r="B1419">
        <v>23.609524</v>
      </c>
      <c r="C1419">
        <v>1.16E-4</v>
      </c>
      <c r="D1419" t="s">
        <v>6603</v>
      </c>
      <c r="E1419" t="s">
        <v>19</v>
      </c>
      <c r="F1419" t="s">
        <v>21</v>
      </c>
      <c r="G1419">
        <v>54</v>
      </c>
      <c r="H1419" t="s">
        <v>18354</v>
      </c>
    </row>
    <row r="1420" spans="1:8" x14ac:dyDescent="0.45">
      <c r="A1420">
        <v>1419</v>
      </c>
      <c r="B1420">
        <v>23.609645999999998</v>
      </c>
      <c r="C1420">
        <v>1.22E-4</v>
      </c>
      <c r="D1420" t="s">
        <v>6603</v>
      </c>
      <c r="E1420" t="s">
        <v>19</v>
      </c>
      <c r="F1420" t="s">
        <v>21</v>
      </c>
      <c r="G1420">
        <v>54</v>
      </c>
      <c r="H1420" t="s">
        <v>18355</v>
      </c>
    </row>
    <row r="1421" spans="1:8" x14ac:dyDescent="0.45">
      <c r="A1421">
        <v>1420</v>
      </c>
      <c r="B1421">
        <v>23.609739999999999</v>
      </c>
      <c r="C1421">
        <v>9.3999999999999994E-5</v>
      </c>
      <c r="D1421" t="s">
        <v>6603</v>
      </c>
      <c r="E1421" t="s">
        <v>19</v>
      </c>
      <c r="F1421" t="s">
        <v>21</v>
      </c>
      <c r="G1421">
        <v>54</v>
      </c>
      <c r="H1421" t="s">
        <v>18356</v>
      </c>
    </row>
    <row r="1422" spans="1:8" x14ac:dyDescent="0.45">
      <c r="A1422">
        <v>1421</v>
      </c>
      <c r="B1422">
        <v>23.609822999999999</v>
      </c>
      <c r="C1422">
        <v>8.2999999999999998E-5</v>
      </c>
      <c r="D1422" t="s">
        <v>6603</v>
      </c>
      <c r="E1422" t="s">
        <v>19</v>
      </c>
      <c r="F1422" t="s">
        <v>21</v>
      </c>
      <c r="G1422">
        <v>54</v>
      </c>
      <c r="H1422" t="s">
        <v>18357</v>
      </c>
    </row>
    <row r="1423" spans="1:8" x14ac:dyDescent="0.45">
      <c r="A1423">
        <v>1422</v>
      </c>
      <c r="B1423">
        <v>23.609970999999998</v>
      </c>
      <c r="C1423">
        <v>1.4799999999999999E-4</v>
      </c>
      <c r="D1423" t="s">
        <v>6603</v>
      </c>
      <c r="E1423" t="s">
        <v>19</v>
      </c>
      <c r="F1423" t="s">
        <v>21</v>
      </c>
      <c r="G1423">
        <v>54</v>
      </c>
      <c r="H1423" t="s">
        <v>18358</v>
      </c>
    </row>
    <row r="1424" spans="1:8" x14ac:dyDescent="0.45">
      <c r="A1424">
        <v>1423</v>
      </c>
      <c r="B1424">
        <v>23.610074000000001</v>
      </c>
      <c r="C1424">
        <v>1.03E-4</v>
      </c>
      <c r="D1424" t="s">
        <v>6603</v>
      </c>
      <c r="E1424" t="s">
        <v>19</v>
      </c>
      <c r="F1424" t="s">
        <v>21</v>
      </c>
      <c r="G1424">
        <v>54</v>
      </c>
      <c r="H1424" t="s">
        <v>18359</v>
      </c>
    </row>
    <row r="1425" spans="1:8" x14ac:dyDescent="0.45">
      <c r="A1425">
        <v>1424</v>
      </c>
      <c r="B1425">
        <v>23.61016</v>
      </c>
      <c r="C1425">
        <v>8.6000000000000003E-5</v>
      </c>
      <c r="D1425" t="s">
        <v>6603</v>
      </c>
      <c r="E1425" t="s">
        <v>19</v>
      </c>
      <c r="F1425" t="s">
        <v>21</v>
      </c>
      <c r="G1425">
        <v>54</v>
      </c>
      <c r="H1425" t="s">
        <v>18360</v>
      </c>
    </row>
    <row r="1426" spans="1:8" x14ac:dyDescent="0.45">
      <c r="A1426">
        <v>1425</v>
      </c>
      <c r="B1426">
        <v>23.610246</v>
      </c>
      <c r="C1426">
        <v>8.6000000000000003E-5</v>
      </c>
      <c r="D1426" t="s">
        <v>6603</v>
      </c>
      <c r="E1426" t="s">
        <v>19</v>
      </c>
      <c r="F1426" t="s">
        <v>21</v>
      </c>
      <c r="G1426">
        <v>54</v>
      </c>
      <c r="H1426" t="s">
        <v>18361</v>
      </c>
    </row>
    <row r="1427" spans="1:8" x14ac:dyDescent="0.45">
      <c r="A1427">
        <v>1426</v>
      </c>
      <c r="B1427">
        <v>23.610337999999999</v>
      </c>
      <c r="C1427">
        <v>9.2E-5</v>
      </c>
      <c r="D1427" t="s">
        <v>6603</v>
      </c>
      <c r="E1427" t="s">
        <v>19</v>
      </c>
      <c r="F1427" t="s">
        <v>21</v>
      </c>
      <c r="G1427">
        <v>54</v>
      </c>
      <c r="H1427" t="s">
        <v>18362</v>
      </c>
    </row>
    <row r="1428" spans="1:8" x14ac:dyDescent="0.45">
      <c r="A1428">
        <v>1427</v>
      </c>
      <c r="B1428">
        <v>23.610468999999998</v>
      </c>
      <c r="C1428">
        <v>1.3100000000000001E-4</v>
      </c>
      <c r="D1428" t="s">
        <v>6603</v>
      </c>
      <c r="E1428" t="s">
        <v>19</v>
      </c>
      <c r="F1428" t="s">
        <v>21</v>
      </c>
      <c r="G1428">
        <v>54</v>
      </c>
      <c r="H1428" t="s">
        <v>18363</v>
      </c>
    </row>
    <row r="1429" spans="1:8" x14ac:dyDescent="0.45">
      <c r="A1429">
        <v>1428</v>
      </c>
      <c r="B1429">
        <v>23.610548999999999</v>
      </c>
      <c r="C1429">
        <v>8.0000000000000007E-5</v>
      </c>
      <c r="D1429" t="s">
        <v>6603</v>
      </c>
      <c r="E1429" t="s">
        <v>19</v>
      </c>
      <c r="F1429" t="s">
        <v>21</v>
      </c>
      <c r="G1429">
        <v>54</v>
      </c>
      <c r="H1429" t="s">
        <v>18364</v>
      </c>
    </row>
    <row r="1430" spans="1:8" x14ac:dyDescent="0.45">
      <c r="A1430">
        <v>1429</v>
      </c>
      <c r="B1430">
        <v>23.61063</v>
      </c>
      <c r="C1430">
        <v>8.1000000000000004E-5</v>
      </c>
      <c r="D1430" t="s">
        <v>6603</v>
      </c>
      <c r="E1430" t="s">
        <v>19</v>
      </c>
      <c r="F1430" t="s">
        <v>21</v>
      </c>
      <c r="G1430">
        <v>54</v>
      </c>
      <c r="H1430" t="s">
        <v>18365</v>
      </c>
    </row>
    <row r="1431" spans="1:8" x14ac:dyDescent="0.45">
      <c r="A1431">
        <v>1430</v>
      </c>
      <c r="B1431">
        <v>23.610800000000001</v>
      </c>
      <c r="C1431">
        <v>1.7000000000000001E-4</v>
      </c>
      <c r="D1431" t="s">
        <v>6603</v>
      </c>
      <c r="E1431" t="s">
        <v>19</v>
      </c>
      <c r="F1431" t="s">
        <v>21</v>
      </c>
      <c r="G1431">
        <v>54</v>
      </c>
      <c r="H1431" t="s">
        <v>18366</v>
      </c>
    </row>
    <row r="1432" spans="1:8" x14ac:dyDescent="0.45">
      <c r="A1432">
        <v>1431</v>
      </c>
      <c r="B1432">
        <v>23.610894999999999</v>
      </c>
      <c r="C1432">
        <v>9.5000000000000005E-5</v>
      </c>
      <c r="D1432" t="s">
        <v>6603</v>
      </c>
      <c r="E1432" t="s">
        <v>19</v>
      </c>
      <c r="F1432" t="s">
        <v>21</v>
      </c>
      <c r="G1432">
        <v>54</v>
      </c>
      <c r="H1432" t="s">
        <v>18367</v>
      </c>
    </row>
    <row r="1433" spans="1:8" x14ac:dyDescent="0.45">
      <c r="A1433">
        <v>1432</v>
      </c>
      <c r="B1433">
        <v>23.611000000000001</v>
      </c>
      <c r="C1433">
        <v>1.05E-4</v>
      </c>
      <c r="D1433" t="s">
        <v>6603</v>
      </c>
      <c r="E1433" t="s">
        <v>19</v>
      </c>
      <c r="F1433" t="s">
        <v>21</v>
      </c>
      <c r="G1433">
        <v>54</v>
      </c>
      <c r="H1433" t="s">
        <v>18368</v>
      </c>
    </row>
    <row r="1434" spans="1:8" x14ac:dyDescent="0.45">
      <c r="A1434">
        <v>1433</v>
      </c>
      <c r="B1434">
        <v>23.611084999999999</v>
      </c>
      <c r="C1434">
        <v>8.5000000000000006E-5</v>
      </c>
      <c r="D1434" t="s">
        <v>6603</v>
      </c>
      <c r="E1434" t="s">
        <v>19</v>
      </c>
      <c r="F1434" t="s">
        <v>21</v>
      </c>
      <c r="G1434">
        <v>54</v>
      </c>
      <c r="H1434" t="s">
        <v>18369</v>
      </c>
    </row>
    <row r="1435" spans="1:8" x14ac:dyDescent="0.45">
      <c r="A1435">
        <v>1434</v>
      </c>
      <c r="B1435">
        <v>23.611165</v>
      </c>
      <c r="C1435">
        <v>8.0000000000000007E-5</v>
      </c>
      <c r="D1435" t="s">
        <v>6603</v>
      </c>
      <c r="E1435" t="s">
        <v>19</v>
      </c>
      <c r="F1435" t="s">
        <v>21</v>
      </c>
      <c r="G1435">
        <v>54</v>
      </c>
      <c r="H1435" t="s">
        <v>18370</v>
      </c>
    </row>
    <row r="1436" spans="1:8" x14ac:dyDescent="0.45">
      <c r="A1436">
        <v>1435</v>
      </c>
      <c r="B1436">
        <v>23.611279</v>
      </c>
      <c r="C1436">
        <v>1.1400000000000001E-4</v>
      </c>
      <c r="D1436" t="s">
        <v>6603</v>
      </c>
      <c r="E1436" t="s">
        <v>19</v>
      </c>
      <c r="F1436" t="s">
        <v>21</v>
      </c>
      <c r="G1436">
        <v>54</v>
      </c>
      <c r="H1436" t="s">
        <v>18371</v>
      </c>
    </row>
    <row r="1437" spans="1:8" x14ac:dyDescent="0.45">
      <c r="A1437">
        <v>1436</v>
      </c>
      <c r="B1437">
        <v>23.611364999999999</v>
      </c>
      <c r="C1437">
        <v>8.6000000000000003E-5</v>
      </c>
      <c r="D1437" t="s">
        <v>6603</v>
      </c>
      <c r="E1437" t="s">
        <v>19</v>
      </c>
      <c r="F1437" t="s">
        <v>21</v>
      </c>
      <c r="G1437">
        <v>54</v>
      </c>
      <c r="H1437" t="s">
        <v>18372</v>
      </c>
    </row>
    <row r="1438" spans="1:8" x14ac:dyDescent="0.45">
      <c r="A1438">
        <v>1437</v>
      </c>
      <c r="B1438">
        <v>23.611501000000001</v>
      </c>
      <c r="C1438">
        <v>1.36E-4</v>
      </c>
      <c r="D1438" t="s">
        <v>6603</v>
      </c>
      <c r="E1438" t="s">
        <v>19</v>
      </c>
      <c r="F1438" t="s">
        <v>21</v>
      </c>
      <c r="G1438">
        <v>54</v>
      </c>
      <c r="H1438" t="s">
        <v>18373</v>
      </c>
    </row>
    <row r="1439" spans="1:8" x14ac:dyDescent="0.45">
      <c r="A1439">
        <v>1438</v>
      </c>
      <c r="B1439">
        <v>23.61159</v>
      </c>
      <c r="C1439">
        <v>8.8999999999999995E-5</v>
      </c>
      <c r="D1439" t="s">
        <v>6603</v>
      </c>
      <c r="E1439" t="s">
        <v>19</v>
      </c>
      <c r="F1439" t="s">
        <v>21</v>
      </c>
      <c r="G1439">
        <v>54</v>
      </c>
      <c r="H1439" t="s">
        <v>18374</v>
      </c>
    </row>
    <row r="1440" spans="1:8" x14ac:dyDescent="0.45">
      <c r="A1440">
        <v>1439</v>
      </c>
      <c r="B1440">
        <v>23.611675999999999</v>
      </c>
      <c r="C1440">
        <v>8.6000000000000003E-5</v>
      </c>
      <c r="D1440" t="s">
        <v>6603</v>
      </c>
      <c r="E1440" t="s">
        <v>19</v>
      </c>
      <c r="F1440" t="s">
        <v>21</v>
      </c>
      <c r="G1440">
        <v>54</v>
      </c>
      <c r="H1440" t="s">
        <v>18375</v>
      </c>
    </row>
    <row r="1441" spans="1:8" x14ac:dyDescent="0.45">
      <c r="A1441">
        <v>1440</v>
      </c>
      <c r="B1441">
        <v>23.640149999999998</v>
      </c>
      <c r="C1441">
        <v>2.8473999999999999E-2</v>
      </c>
      <c r="D1441" t="s">
        <v>19</v>
      </c>
      <c r="E1441" t="s">
        <v>6603</v>
      </c>
      <c r="F1441" t="s">
        <v>21</v>
      </c>
      <c r="G1441">
        <v>1442</v>
      </c>
      <c r="H1441" t="s">
        <v>18376</v>
      </c>
    </row>
    <row r="1442" spans="1:8" x14ac:dyDescent="0.45">
      <c r="A1442">
        <v>1441</v>
      </c>
      <c r="B1442">
        <v>23.640149999999998</v>
      </c>
      <c r="C1442">
        <v>0</v>
      </c>
      <c r="D1442" t="s">
        <v>19</v>
      </c>
      <c r="E1442" t="s">
        <v>6603</v>
      </c>
      <c r="F1442" t="s">
        <v>21</v>
      </c>
      <c r="G1442">
        <v>1442</v>
      </c>
      <c r="H1442" t="s">
        <v>18377</v>
      </c>
    </row>
    <row r="1443" spans="1:8" x14ac:dyDescent="0.45">
      <c r="A1443">
        <v>1442</v>
      </c>
      <c r="B1443">
        <v>23.640149999999998</v>
      </c>
      <c r="C1443">
        <v>0</v>
      </c>
      <c r="D1443" t="s">
        <v>19</v>
      </c>
      <c r="E1443" t="s">
        <v>6603</v>
      </c>
      <c r="F1443" t="s">
        <v>21</v>
      </c>
      <c r="G1443">
        <v>1442</v>
      </c>
      <c r="H1443" t="s">
        <v>18378</v>
      </c>
    </row>
    <row r="1444" spans="1:8" x14ac:dyDescent="0.45">
      <c r="A1444">
        <v>1443</v>
      </c>
      <c r="B1444">
        <v>23.640149999999998</v>
      </c>
      <c r="C1444">
        <v>0</v>
      </c>
      <c r="D1444" t="s">
        <v>19</v>
      </c>
      <c r="E1444" t="s">
        <v>6603</v>
      </c>
      <c r="F1444" t="s">
        <v>21</v>
      </c>
      <c r="G1444">
        <v>1442</v>
      </c>
      <c r="H1444" t="s">
        <v>18379</v>
      </c>
    </row>
    <row r="1445" spans="1:8" x14ac:dyDescent="0.45">
      <c r="A1445">
        <v>1444</v>
      </c>
      <c r="B1445">
        <v>23.640149999999998</v>
      </c>
      <c r="C1445">
        <v>0</v>
      </c>
      <c r="D1445" t="s">
        <v>19</v>
      </c>
      <c r="E1445" t="s">
        <v>6603</v>
      </c>
      <c r="F1445" t="s">
        <v>24</v>
      </c>
      <c r="G1445">
        <v>1442</v>
      </c>
      <c r="H1445" t="s">
        <v>33</v>
      </c>
    </row>
    <row r="1446" spans="1:8" x14ac:dyDescent="0.45">
      <c r="A1446">
        <v>1445</v>
      </c>
      <c r="B1446">
        <v>23.640149999999998</v>
      </c>
      <c r="C1446">
        <v>0</v>
      </c>
      <c r="D1446" t="s">
        <v>19</v>
      </c>
      <c r="E1446" t="s">
        <v>6603</v>
      </c>
      <c r="F1446" t="s">
        <v>24</v>
      </c>
      <c r="G1446">
        <v>1442</v>
      </c>
      <c r="H1446" t="s">
        <v>30</v>
      </c>
    </row>
    <row r="1447" spans="1:8" x14ac:dyDescent="0.45">
      <c r="A1447">
        <v>1446</v>
      </c>
      <c r="B1447">
        <v>23.640149999999998</v>
      </c>
      <c r="C1447">
        <v>0</v>
      </c>
      <c r="D1447" t="s">
        <v>19</v>
      </c>
      <c r="E1447" t="s">
        <v>6603</v>
      </c>
      <c r="F1447" t="s">
        <v>21</v>
      </c>
      <c r="G1447">
        <v>1442</v>
      </c>
      <c r="H1447" t="s">
        <v>18380</v>
      </c>
    </row>
    <row r="1448" spans="1:8" x14ac:dyDescent="0.45">
      <c r="A1448">
        <v>1447</v>
      </c>
      <c r="B1448">
        <v>23.640149999999998</v>
      </c>
      <c r="C1448">
        <v>0</v>
      </c>
      <c r="D1448" t="s">
        <v>19</v>
      </c>
      <c r="E1448" t="s">
        <v>6603</v>
      </c>
      <c r="F1448" t="s">
        <v>21</v>
      </c>
      <c r="G1448">
        <v>1442</v>
      </c>
      <c r="H1448" t="s">
        <v>18381</v>
      </c>
    </row>
    <row r="1449" spans="1:8" x14ac:dyDescent="0.45">
      <c r="A1449">
        <v>1448</v>
      </c>
      <c r="B1449">
        <v>23.640149999999998</v>
      </c>
      <c r="C1449">
        <v>0</v>
      </c>
      <c r="D1449" t="s">
        <v>19</v>
      </c>
      <c r="E1449" t="s">
        <v>6603</v>
      </c>
      <c r="F1449" t="s">
        <v>21</v>
      </c>
      <c r="G1449">
        <v>1442</v>
      </c>
      <c r="H1449" t="s">
        <v>18382</v>
      </c>
    </row>
    <row r="1450" spans="1:8" x14ac:dyDescent="0.45">
      <c r="A1450">
        <v>1449</v>
      </c>
      <c r="B1450">
        <v>23.640149999999998</v>
      </c>
      <c r="C1450">
        <v>0</v>
      </c>
      <c r="D1450" t="s">
        <v>19</v>
      </c>
      <c r="E1450" t="s">
        <v>6603</v>
      </c>
      <c r="F1450" t="s">
        <v>21</v>
      </c>
      <c r="G1450">
        <v>1442</v>
      </c>
      <c r="H1450" t="s">
        <v>18383</v>
      </c>
    </row>
    <row r="1451" spans="1:8" x14ac:dyDescent="0.45">
      <c r="A1451">
        <v>1450</v>
      </c>
      <c r="B1451">
        <v>23.640149999999998</v>
      </c>
      <c r="C1451">
        <v>0</v>
      </c>
      <c r="D1451" t="s">
        <v>19</v>
      </c>
      <c r="E1451" t="s">
        <v>6603</v>
      </c>
      <c r="F1451" t="s">
        <v>21</v>
      </c>
      <c r="G1451">
        <v>1442</v>
      </c>
      <c r="H1451" t="s">
        <v>18384</v>
      </c>
    </row>
    <row r="1452" spans="1:8" x14ac:dyDescent="0.45">
      <c r="A1452">
        <v>1451</v>
      </c>
      <c r="B1452">
        <v>23.640149999999998</v>
      </c>
      <c r="C1452">
        <v>0</v>
      </c>
      <c r="D1452" t="s">
        <v>19</v>
      </c>
      <c r="E1452" t="s">
        <v>6603</v>
      </c>
      <c r="F1452" t="s">
        <v>21</v>
      </c>
      <c r="G1452">
        <v>1442</v>
      </c>
      <c r="H1452" t="s">
        <v>18385</v>
      </c>
    </row>
    <row r="1453" spans="1:8" x14ac:dyDescent="0.45">
      <c r="A1453">
        <v>1452</v>
      </c>
      <c r="B1453">
        <v>23.640149999999998</v>
      </c>
      <c r="C1453">
        <v>0</v>
      </c>
      <c r="D1453" t="s">
        <v>19</v>
      </c>
      <c r="E1453" t="s">
        <v>6603</v>
      </c>
      <c r="F1453" t="s">
        <v>21</v>
      </c>
      <c r="G1453">
        <v>1442</v>
      </c>
      <c r="H1453" t="s">
        <v>18386</v>
      </c>
    </row>
    <row r="1454" spans="1:8" x14ac:dyDescent="0.45">
      <c r="A1454">
        <v>1453</v>
      </c>
      <c r="B1454">
        <v>23.640149999999998</v>
      </c>
      <c r="C1454">
        <v>0</v>
      </c>
      <c r="D1454" t="s">
        <v>19</v>
      </c>
      <c r="E1454" t="s">
        <v>6603</v>
      </c>
      <c r="F1454" t="s">
        <v>21</v>
      </c>
      <c r="G1454">
        <v>1442</v>
      </c>
      <c r="H1454" t="s">
        <v>18387</v>
      </c>
    </row>
    <row r="1455" spans="1:8" x14ac:dyDescent="0.45">
      <c r="A1455">
        <v>1454</v>
      </c>
      <c r="B1455">
        <v>23.640149999999998</v>
      </c>
      <c r="C1455">
        <v>0</v>
      </c>
      <c r="D1455" t="s">
        <v>19</v>
      </c>
      <c r="E1455" t="s">
        <v>6603</v>
      </c>
      <c r="F1455" t="s">
        <v>21</v>
      </c>
      <c r="G1455">
        <v>1442</v>
      </c>
      <c r="H1455" t="s">
        <v>18388</v>
      </c>
    </row>
    <row r="1456" spans="1:8" x14ac:dyDescent="0.45">
      <c r="A1456">
        <v>1455</v>
      </c>
      <c r="B1456">
        <v>23.640149999999998</v>
      </c>
      <c r="C1456">
        <v>0</v>
      </c>
      <c r="D1456" t="s">
        <v>19</v>
      </c>
      <c r="E1456" t="s">
        <v>6603</v>
      </c>
      <c r="F1456" t="s">
        <v>21</v>
      </c>
      <c r="G1456">
        <v>1442</v>
      </c>
      <c r="H1456" t="s">
        <v>18389</v>
      </c>
    </row>
    <row r="1457" spans="1:8" x14ac:dyDescent="0.45">
      <c r="A1457">
        <v>1456</v>
      </c>
      <c r="B1457">
        <v>23.640149999999998</v>
      </c>
      <c r="C1457">
        <v>0</v>
      </c>
      <c r="D1457" t="s">
        <v>19</v>
      </c>
      <c r="E1457" t="s">
        <v>6603</v>
      </c>
      <c r="F1457" t="s">
        <v>24</v>
      </c>
      <c r="G1457">
        <v>1442</v>
      </c>
      <c r="H1457" t="s">
        <v>33</v>
      </c>
    </row>
    <row r="1458" spans="1:8" x14ac:dyDescent="0.45">
      <c r="A1458">
        <v>1457</v>
      </c>
      <c r="B1458">
        <v>23.640149999999998</v>
      </c>
      <c r="C1458">
        <v>0</v>
      </c>
      <c r="D1458" t="s">
        <v>19</v>
      </c>
      <c r="E1458" t="s">
        <v>6603</v>
      </c>
      <c r="F1458" t="s">
        <v>24</v>
      </c>
      <c r="G1458">
        <v>1442</v>
      </c>
      <c r="H1458" t="s">
        <v>33</v>
      </c>
    </row>
    <row r="1459" spans="1:8" x14ac:dyDescent="0.45">
      <c r="A1459">
        <v>1458</v>
      </c>
      <c r="B1459">
        <v>23.640149999999998</v>
      </c>
      <c r="C1459">
        <v>0</v>
      </c>
      <c r="D1459" t="s">
        <v>19</v>
      </c>
      <c r="E1459" t="s">
        <v>6603</v>
      </c>
      <c r="F1459" t="s">
        <v>21</v>
      </c>
      <c r="G1459">
        <v>1442</v>
      </c>
      <c r="H1459" t="s">
        <v>18390</v>
      </c>
    </row>
    <row r="1460" spans="1:8" x14ac:dyDescent="0.45">
      <c r="A1460">
        <v>1459</v>
      </c>
      <c r="B1460">
        <v>23.640149999999998</v>
      </c>
      <c r="C1460">
        <v>0</v>
      </c>
      <c r="D1460" t="s">
        <v>19</v>
      </c>
      <c r="E1460" t="s">
        <v>6603</v>
      </c>
      <c r="F1460" t="s">
        <v>21</v>
      </c>
      <c r="G1460">
        <v>1442</v>
      </c>
      <c r="H1460" t="s">
        <v>18391</v>
      </c>
    </row>
    <row r="1461" spans="1:8" x14ac:dyDescent="0.45">
      <c r="A1461">
        <v>1460</v>
      </c>
      <c r="B1461">
        <v>23.640149999999998</v>
      </c>
      <c r="C1461">
        <v>0</v>
      </c>
      <c r="D1461" t="s">
        <v>19</v>
      </c>
      <c r="E1461" t="s">
        <v>6603</v>
      </c>
      <c r="F1461" t="s">
        <v>21</v>
      </c>
      <c r="G1461">
        <v>1442</v>
      </c>
      <c r="H1461" t="s">
        <v>18392</v>
      </c>
    </row>
    <row r="1462" spans="1:8" x14ac:dyDescent="0.45">
      <c r="A1462">
        <v>1461</v>
      </c>
      <c r="B1462">
        <v>23.640149999999998</v>
      </c>
      <c r="C1462">
        <v>0</v>
      </c>
      <c r="D1462" t="s">
        <v>19</v>
      </c>
      <c r="E1462" t="s">
        <v>6603</v>
      </c>
      <c r="F1462" t="s">
        <v>21</v>
      </c>
      <c r="G1462">
        <v>1442</v>
      </c>
      <c r="H1462" t="s">
        <v>18393</v>
      </c>
    </row>
    <row r="1463" spans="1:8" x14ac:dyDescent="0.45">
      <c r="A1463">
        <v>1462</v>
      </c>
      <c r="B1463">
        <v>23.641310000000001</v>
      </c>
      <c r="C1463">
        <v>1.16E-3</v>
      </c>
      <c r="D1463" t="s">
        <v>19</v>
      </c>
      <c r="E1463" t="s">
        <v>6603</v>
      </c>
      <c r="F1463" t="s">
        <v>21</v>
      </c>
      <c r="G1463">
        <v>1442</v>
      </c>
      <c r="H1463" t="s">
        <v>18394</v>
      </c>
    </row>
    <row r="1464" spans="1:8" x14ac:dyDescent="0.45">
      <c r="A1464">
        <v>1463</v>
      </c>
      <c r="B1464">
        <v>23.641310000000001</v>
      </c>
      <c r="C1464">
        <v>0</v>
      </c>
      <c r="D1464" t="s">
        <v>19</v>
      </c>
      <c r="E1464" t="s">
        <v>6603</v>
      </c>
      <c r="F1464" t="s">
        <v>24</v>
      </c>
      <c r="G1464">
        <v>1088</v>
      </c>
      <c r="H1464" t="s">
        <v>77</v>
      </c>
    </row>
    <row r="1465" spans="1:8" x14ac:dyDescent="0.45">
      <c r="A1465">
        <v>1464</v>
      </c>
      <c r="B1465">
        <v>23.641483999999998</v>
      </c>
      <c r="C1465">
        <v>1.74E-4</v>
      </c>
      <c r="D1465" t="s">
        <v>6603</v>
      </c>
      <c r="E1465" t="s">
        <v>19</v>
      </c>
      <c r="F1465" t="s">
        <v>21</v>
      </c>
      <c r="G1465">
        <v>54</v>
      </c>
      <c r="H1465" t="s">
        <v>18395</v>
      </c>
    </row>
    <row r="1466" spans="1:8" x14ac:dyDescent="0.45">
      <c r="A1466">
        <v>1465</v>
      </c>
      <c r="B1466">
        <v>23.641705999999999</v>
      </c>
      <c r="C1466">
        <v>2.22E-4</v>
      </c>
      <c r="D1466" t="s">
        <v>6603</v>
      </c>
      <c r="E1466" t="s">
        <v>19</v>
      </c>
      <c r="F1466" t="s">
        <v>21</v>
      </c>
      <c r="G1466">
        <v>54</v>
      </c>
      <c r="H1466" t="s">
        <v>18396</v>
      </c>
    </row>
    <row r="1467" spans="1:8" x14ac:dyDescent="0.45">
      <c r="A1467">
        <v>1466</v>
      </c>
      <c r="B1467">
        <v>23.641825000000001</v>
      </c>
      <c r="C1467">
        <v>1.1900000000000001E-4</v>
      </c>
      <c r="D1467" t="s">
        <v>6603</v>
      </c>
      <c r="E1467" t="s">
        <v>19</v>
      </c>
      <c r="F1467" t="s">
        <v>21</v>
      </c>
      <c r="G1467">
        <v>54</v>
      </c>
      <c r="H1467" t="s">
        <v>18397</v>
      </c>
    </row>
    <row r="1468" spans="1:8" x14ac:dyDescent="0.45">
      <c r="A1468">
        <v>1467</v>
      </c>
      <c r="B1468">
        <v>23.641898000000001</v>
      </c>
      <c r="C1468">
        <v>7.2999999999999999E-5</v>
      </c>
      <c r="D1468" t="s">
        <v>6603</v>
      </c>
      <c r="E1468" t="s">
        <v>19</v>
      </c>
      <c r="F1468" t="s">
        <v>21</v>
      </c>
      <c r="G1468">
        <v>54</v>
      </c>
      <c r="H1468" t="s">
        <v>18398</v>
      </c>
    </row>
    <row r="1469" spans="1:8" x14ac:dyDescent="0.45">
      <c r="A1469">
        <v>1468</v>
      </c>
      <c r="B1469">
        <v>23.642056999999998</v>
      </c>
      <c r="C1469">
        <v>1.5899999999999999E-4</v>
      </c>
      <c r="D1469" t="s">
        <v>6603</v>
      </c>
      <c r="E1469" t="s">
        <v>19</v>
      </c>
      <c r="F1469" t="s">
        <v>21</v>
      </c>
      <c r="G1469">
        <v>54</v>
      </c>
      <c r="H1469" t="s">
        <v>18399</v>
      </c>
    </row>
    <row r="1470" spans="1:8" x14ac:dyDescent="0.45">
      <c r="A1470">
        <v>1469</v>
      </c>
      <c r="B1470">
        <v>23.642167999999998</v>
      </c>
      <c r="C1470">
        <v>1.11E-4</v>
      </c>
      <c r="D1470" t="s">
        <v>6603</v>
      </c>
      <c r="E1470" t="s">
        <v>19</v>
      </c>
      <c r="F1470" t="s">
        <v>21</v>
      </c>
      <c r="G1470">
        <v>54</v>
      </c>
      <c r="H1470" t="s">
        <v>18400</v>
      </c>
    </row>
    <row r="1471" spans="1:8" x14ac:dyDescent="0.45">
      <c r="A1471">
        <v>1470</v>
      </c>
      <c r="B1471">
        <v>23.642271999999998</v>
      </c>
      <c r="C1471">
        <v>1.0399999999999999E-4</v>
      </c>
      <c r="D1471" t="s">
        <v>6603</v>
      </c>
      <c r="E1471" t="s">
        <v>19</v>
      </c>
      <c r="F1471" t="s">
        <v>21</v>
      </c>
      <c r="G1471">
        <v>54</v>
      </c>
      <c r="H1471" t="s">
        <v>18401</v>
      </c>
    </row>
    <row r="1472" spans="1:8" x14ac:dyDescent="0.45">
      <c r="A1472">
        <v>1471</v>
      </c>
      <c r="B1472">
        <v>23.642375999999999</v>
      </c>
      <c r="C1472">
        <v>1.0399999999999999E-4</v>
      </c>
      <c r="D1472" t="s">
        <v>6603</v>
      </c>
      <c r="E1472" t="s">
        <v>19</v>
      </c>
      <c r="F1472" t="s">
        <v>21</v>
      </c>
      <c r="G1472">
        <v>54</v>
      </c>
      <c r="H1472" t="s">
        <v>18402</v>
      </c>
    </row>
    <row r="1473" spans="1:8" x14ac:dyDescent="0.45">
      <c r="A1473">
        <v>1472</v>
      </c>
      <c r="B1473">
        <v>23.642488999999998</v>
      </c>
      <c r="C1473">
        <v>1.13E-4</v>
      </c>
      <c r="D1473" t="s">
        <v>6603</v>
      </c>
      <c r="E1473" t="s">
        <v>19</v>
      </c>
      <c r="F1473" t="s">
        <v>21</v>
      </c>
      <c r="G1473">
        <v>54</v>
      </c>
      <c r="H1473" t="s">
        <v>18403</v>
      </c>
    </row>
    <row r="1474" spans="1:8" x14ac:dyDescent="0.45">
      <c r="A1474">
        <v>1473</v>
      </c>
      <c r="B1474">
        <v>23.642582999999998</v>
      </c>
      <c r="C1474">
        <v>9.3999999999999994E-5</v>
      </c>
      <c r="D1474" t="s">
        <v>6603</v>
      </c>
      <c r="E1474" t="s">
        <v>19</v>
      </c>
      <c r="F1474" t="s">
        <v>21</v>
      </c>
      <c r="G1474">
        <v>54</v>
      </c>
      <c r="H1474" t="s">
        <v>18404</v>
      </c>
    </row>
    <row r="1475" spans="1:8" x14ac:dyDescent="0.45">
      <c r="A1475">
        <v>1474</v>
      </c>
      <c r="B1475">
        <v>23.642682999999998</v>
      </c>
      <c r="C1475">
        <v>1E-4</v>
      </c>
      <c r="D1475" t="s">
        <v>6603</v>
      </c>
      <c r="E1475" t="s">
        <v>19</v>
      </c>
      <c r="F1475" t="s">
        <v>21</v>
      </c>
      <c r="G1475">
        <v>54</v>
      </c>
      <c r="H1475" t="s">
        <v>18405</v>
      </c>
    </row>
    <row r="1476" spans="1:8" x14ac:dyDescent="0.45">
      <c r="A1476">
        <v>1475</v>
      </c>
      <c r="B1476">
        <v>23.642802</v>
      </c>
      <c r="C1476">
        <v>1.1900000000000001E-4</v>
      </c>
      <c r="D1476" t="s">
        <v>6603</v>
      </c>
      <c r="E1476" t="s">
        <v>19</v>
      </c>
      <c r="F1476" t="s">
        <v>21</v>
      </c>
      <c r="G1476">
        <v>54</v>
      </c>
      <c r="H1476" t="s">
        <v>18406</v>
      </c>
    </row>
    <row r="1477" spans="1:8" x14ac:dyDescent="0.45">
      <c r="A1477">
        <v>1476</v>
      </c>
      <c r="B1477">
        <v>24.321339999999999</v>
      </c>
      <c r="C1477">
        <v>0.67853799999999997</v>
      </c>
      <c r="D1477" t="s">
        <v>6603</v>
      </c>
      <c r="E1477" t="s">
        <v>6646</v>
      </c>
      <c r="F1477" t="s">
        <v>369</v>
      </c>
      <c r="G1477">
        <v>78</v>
      </c>
      <c r="H1477" t="s">
        <v>18407</v>
      </c>
    </row>
    <row r="1478" spans="1:8" x14ac:dyDescent="0.45">
      <c r="A1478">
        <v>1477</v>
      </c>
      <c r="B1478">
        <v>24.502921999999998</v>
      </c>
      <c r="C1478">
        <v>0.18158199999999999</v>
      </c>
      <c r="D1478" t="s">
        <v>6646</v>
      </c>
      <c r="E1478" t="s">
        <v>6603</v>
      </c>
      <c r="F1478" t="s">
        <v>369</v>
      </c>
      <c r="G1478">
        <v>161</v>
      </c>
      <c r="H1478" t="s">
        <v>18408</v>
      </c>
    </row>
    <row r="1479" spans="1:8" x14ac:dyDescent="0.45">
      <c r="A1479">
        <v>1478</v>
      </c>
      <c r="B1479">
        <v>24.503934999999998</v>
      </c>
      <c r="C1479">
        <v>1.013E-3</v>
      </c>
      <c r="D1479" t="s">
        <v>6603</v>
      </c>
      <c r="E1479" t="s">
        <v>6646</v>
      </c>
      <c r="F1479" t="s">
        <v>369</v>
      </c>
      <c r="G1479">
        <v>78</v>
      </c>
      <c r="H1479" t="s">
        <v>18409</v>
      </c>
    </row>
    <row r="1480" spans="1:8" x14ac:dyDescent="0.45">
      <c r="A1480">
        <v>1479</v>
      </c>
      <c r="B1480">
        <v>24.559235999999999</v>
      </c>
      <c r="C1480">
        <v>5.5301000000000003E-2</v>
      </c>
      <c r="D1480" t="s">
        <v>6646</v>
      </c>
      <c r="E1480" t="s">
        <v>6603</v>
      </c>
      <c r="F1480" t="s">
        <v>369</v>
      </c>
      <c r="G1480">
        <v>185</v>
      </c>
      <c r="H1480" t="s">
        <v>18410</v>
      </c>
    </row>
    <row r="1481" spans="1:8" x14ac:dyDescent="0.45">
      <c r="A1481">
        <v>1480</v>
      </c>
      <c r="B1481">
        <v>24.561602000000001</v>
      </c>
      <c r="C1481">
        <v>2.366E-3</v>
      </c>
      <c r="D1481" t="s">
        <v>6603</v>
      </c>
      <c r="E1481" t="s">
        <v>18411</v>
      </c>
      <c r="F1481" t="s">
        <v>21</v>
      </c>
      <c r="G1481">
        <v>66</v>
      </c>
      <c r="H1481" t="s">
        <v>18412</v>
      </c>
    </row>
    <row r="1482" spans="1:8" x14ac:dyDescent="0.45">
      <c r="A1482">
        <v>1481</v>
      </c>
      <c r="B1482">
        <v>24.602253999999999</v>
      </c>
      <c r="C1482">
        <v>4.0652000000000001E-2</v>
      </c>
      <c r="D1482" t="s">
        <v>18411</v>
      </c>
      <c r="E1482" t="s">
        <v>6603</v>
      </c>
      <c r="F1482" t="s">
        <v>21</v>
      </c>
      <c r="G1482">
        <v>66</v>
      </c>
      <c r="H1482" t="s">
        <v>18413</v>
      </c>
    </row>
    <row r="1483" spans="1:8" x14ac:dyDescent="0.45">
      <c r="A1483">
        <v>1482</v>
      </c>
      <c r="B1483">
        <v>24.602725</v>
      </c>
      <c r="C1483">
        <v>4.7100000000000001E-4</v>
      </c>
      <c r="D1483" t="s">
        <v>6603</v>
      </c>
      <c r="E1483" t="s">
        <v>18411</v>
      </c>
      <c r="F1483" t="s">
        <v>21</v>
      </c>
      <c r="G1483">
        <v>54</v>
      </c>
      <c r="H1483" t="s">
        <v>18414</v>
      </c>
    </row>
    <row r="1484" spans="1:8" x14ac:dyDescent="0.45">
      <c r="A1484">
        <v>1483</v>
      </c>
      <c r="B1484">
        <v>24.627254000000001</v>
      </c>
      <c r="C1484">
        <v>2.4528999999999999E-2</v>
      </c>
      <c r="D1484" t="s">
        <v>6603</v>
      </c>
      <c r="E1484" t="s">
        <v>18411</v>
      </c>
      <c r="F1484" t="s">
        <v>24</v>
      </c>
      <c r="G1484">
        <v>571</v>
      </c>
      <c r="H1484" t="s">
        <v>18415</v>
      </c>
    </row>
    <row r="1485" spans="1:8" x14ac:dyDescent="0.45">
      <c r="A1485">
        <v>1484</v>
      </c>
      <c r="B1485">
        <v>24.690901</v>
      </c>
      <c r="C1485">
        <v>6.3646999999999995E-2</v>
      </c>
      <c r="D1485" t="s">
        <v>6603</v>
      </c>
      <c r="E1485" t="s">
        <v>11630</v>
      </c>
      <c r="F1485" t="s">
        <v>21</v>
      </c>
      <c r="G1485">
        <v>55</v>
      </c>
      <c r="H1485" t="s">
        <v>18416</v>
      </c>
    </row>
    <row r="1486" spans="1:8" x14ac:dyDescent="0.45">
      <c r="A1486">
        <v>1485</v>
      </c>
      <c r="B1486">
        <v>24.700517999999999</v>
      </c>
      <c r="C1486">
        <v>9.6170000000000005E-3</v>
      </c>
      <c r="D1486" t="s">
        <v>18411</v>
      </c>
      <c r="E1486" t="s">
        <v>6603</v>
      </c>
      <c r="F1486" t="s">
        <v>21</v>
      </c>
      <c r="G1486">
        <v>54</v>
      </c>
      <c r="H1486" t="s">
        <v>18417</v>
      </c>
    </row>
    <row r="1487" spans="1:8" x14ac:dyDescent="0.45">
      <c r="A1487">
        <v>1486</v>
      </c>
      <c r="B1487">
        <v>24.708193999999999</v>
      </c>
      <c r="C1487">
        <v>7.6759999999999997E-3</v>
      </c>
      <c r="D1487" t="s">
        <v>18411</v>
      </c>
      <c r="E1487" t="s">
        <v>6603</v>
      </c>
      <c r="F1487" t="s">
        <v>24</v>
      </c>
      <c r="G1487">
        <v>1442</v>
      </c>
      <c r="H1487" t="s">
        <v>769</v>
      </c>
    </row>
    <row r="1488" spans="1:8" x14ac:dyDescent="0.45">
      <c r="A1488">
        <v>1487</v>
      </c>
      <c r="B1488">
        <v>24.708193999999999</v>
      </c>
      <c r="C1488">
        <v>0</v>
      </c>
      <c r="D1488" t="s">
        <v>18411</v>
      </c>
      <c r="E1488" t="s">
        <v>6603</v>
      </c>
      <c r="F1488" t="s">
        <v>21</v>
      </c>
      <c r="G1488">
        <v>1442</v>
      </c>
      <c r="H1488" t="s">
        <v>18418</v>
      </c>
    </row>
    <row r="1489" spans="1:8" x14ac:dyDescent="0.45">
      <c r="A1489">
        <v>1488</v>
      </c>
      <c r="B1489">
        <v>24.708193999999999</v>
      </c>
      <c r="C1489">
        <v>0</v>
      </c>
      <c r="D1489" t="s">
        <v>18411</v>
      </c>
      <c r="E1489" t="s">
        <v>6603</v>
      </c>
      <c r="F1489" t="s">
        <v>24</v>
      </c>
      <c r="G1489">
        <v>287</v>
      </c>
      <c r="H1489" t="s">
        <v>33</v>
      </c>
    </row>
    <row r="1490" spans="1:8" x14ac:dyDescent="0.45">
      <c r="A1490">
        <v>1489</v>
      </c>
      <c r="B1490">
        <v>24.708758</v>
      </c>
      <c r="C1490">
        <v>5.6400000000000005E-4</v>
      </c>
      <c r="D1490" t="s">
        <v>6603</v>
      </c>
      <c r="E1490" t="s">
        <v>18411</v>
      </c>
      <c r="F1490" t="s">
        <v>21</v>
      </c>
      <c r="G1490">
        <v>54</v>
      </c>
      <c r="H1490" t="s">
        <v>18419</v>
      </c>
    </row>
    <row r="1491" spans="1:8" x14ac:dyDescent="0.45">
      <c r="A1491">
        <v>1490</v>
      </c>
      <c r="B1491">
        <v>24.715626999999998</v>
      </c>
      <c r="C1491">
        <v>6.8690000000000001E-3</v>
      </c>
      <c r="D1491" t="s">
        <v>6603</v>
      </c>
      <c r="E1491" t="s">
        <v>18411</v>
      </c>
      <c r="F1491" t="s">
        <v>24</v>
      </c>
      <c r="G1491">
        <v>134</v>
      </c>
      <c r="H1491" t="s">
        <v>32</v>
      </c>
    </row>
    <row r="1492" spans="1:8" x14ac:dyDescent="0.45">
      <c r="A1492">
        <v>1491</v>
      </c>
      <c r="B1492">
        <v>24.722769</v>
      </c>
      <c r="C1492">
        <v>7.1419999999999999E-3</v>
      </c>
      <c r="D1492" t="s">
        <v>6603</v>
      </c>
      <c r="E1492" t="s">
        <v>3762</v>
      </c>
      <c r="F1492" t="s">
        <v>21</v>
      </c>
      <c r="G1492">
        <v>55</v>
      </c>
      <c r="H1492" t="s">
        <v>18420</v>
      </c>
    </row>
    <row r="1493" spans="1:8" x14ac:dyDescent="0.45">
      <c r="A1493">
        <v>1492</v>
      </c>
      <c r="B1493">
        <v>24.729405</v>
      </c>
      <c r="C1493">
        <v>6.6360000000000004E-3</v>
      </c>
      <c r="D1493" t="s">
        <v>11630</v>
      </c>
      <c r="E1493" t="s">
        <v>6603</v>
      </c>
      <c r="F1493" t="s">
        <v>21</v>
      </c>
      <c r="G1493">
        <v>66</v>
      </c>
      <c r="H1493" t="s">
        <v>18421</v>
      </c>
    </row>
    <row r="1494" spans="1:8" x14ac:dyDescent="0.45">
      <c r="A1494">
        <v>1493</v>
      </c>
      <c r="B1494">
        <v>24.767603000000001</v>
      </c>
      <c r="C1494">
        <v>3.8198000000000003E-2</v>
      </c>
      <c r="D1494" t="s">
        <v>3762</v>
      </c>
      <c r="E1494" t="s">
        <v>6603</v>
      </c>
      <c r="F1494" t="s">
        <v>21</v>
      </c>
      <c r="G1494">
        <v>66</v>
      </c>
      <c r="H1494" t="s">
        <v>11629</v>
      </c>
    </row>
    <row r="1495" spans="1:8" x14ac:dyDescent="0.45">
      <c r="A1495">
        <v>1494</v>
      </c>
      <c r="B1495">
        <v>24.791535</v>
      </c>
      <c r="C1495">
        <v>2.3931999999999998E-2</v>
      </c>
      <c r="D1495" t="s">
        <v>18411</v>
      </c>
      <c r="E1495" t="s">
        <v>6603</v>
      </c>
      <c r="F1495" t="s">
        <v>21</v>
      </c>
      <c r="G1495">
        <v>54</v>
      </c>
      <c r="H1495" t="s">
        <v>18422</v>
      </c>
    </row>
    <row r="1496" spans="1:8" x14ac:dyDescent="0.45">
      <c r="A1496">
        <v>1495</v>
      </c>
      <c r="B1496">
        <v>24.791732</v>
      </c>
      <c r="C1496">
        <v>1.9699999999999999E-4</v>
      </c>
      <c r="D1496" t="s">
        <v>6603</v>
      </c>
      <c r="E1496" t="s">
        <v>18411</v>
      </c>
      <c r="F1496" t="s">
        <v>24</v>
      </c>
      <c r="G1496">
        <v>330</v>
      </c>
      <c r="H1496" t="s">
        <v>33</v>
      </c>
    </row>
    <row r="1497" spans="1:8" x14ac:dyDescent="0.45">
      <c r="A1497">
        <v>1496</v>
      </c>
      <c r="B1497">
        <v>24.842189999999999</v>
      </c>
      <c r="C1497">
        <v>5.0458000000000003E-2</v>
      </c>
      <c r="D1497" t="s">
        <v>18411</v>
      </c>
      <c r="E1497" t="s">
        <v>6603</v>
      </c>
      <c r="F1497" t="s">
        <v>21</v>
      </c>
      <c r="G1497">
        <v>54</v>
      </c>
      <c r="H1497" t="s">
        <v>18423</v>
      </c>
    </row>
    <row r="1498" spans="1:8" x14ac:dyDescent="0.45">
      <c r="A1498">
        <v>1497</v>
      </c>
      <c r="B1498">
        <v>24.855204000000001</v>
      </c>
      <c r="C1498">
        <v>1.3014E-2</v>
      </c>
      <c r="D1498" t="s">
        <v>18411</v>
      </c>
      <c r="E1498" t="s">
        <v>6603</v>
      </c>
      <c r="F1498" t="s">
        <v>24</v>
      </c>
      <c r="G1498">
        <v>1442</v>
      </c>
      <c r="H1498" t="s">
        <v>33</v>
      </c>
    </row>
    <row r="1499" spans="1:8" x14ac:dyDescent="0.45">
      <c r="A1499">
        <v>1498</v>
      </c>
      <c r="B1499">
        <v>24.855204000000001</v>
      </c>
      <c r="C1499">
        <v>0</v>
      </c>
      <c r="D1499" t="s">
        <v>18411</v>
      </c>
      <c r="E1499" t="s">
        <v>6603</v>
      </c>
      <c r="F1499" t="s">
        <v>24</v>
      </c>
      <c r="G1499">
        <v>365</v>
      </c>
      <c r="H1499" t="s">
        <v>33</v>
      </c>
    </row>
    <row r="1500" spans="1:8" x14ac:dyDescent="0.45">
      <c r="A1500">
        <v>1499</v>
      </c>
      <c r="B1500">
        <v>24.855204000000001</v>
      </c>
      <c r="C1500">
        <v>0</v>
      </c>
      <c r="D1500" t="s">
        <v>18411</v>
      </c>
      <c r="E1500" t="s">
        <v>6603</v>
      </c>
      <c r="F1500" t="s">
        <v>24</v>
      </c>
      <c r="G1500">
        <v>81</v>
      </c>
      <c r="H1500" t="s">
        <v>33</v>
      </c>
    </row>
    <row r="1501" spans="1:8" x14ac:dyDescent="0.45">
      <c r="A1501">
        <v>1500</v>
      </c>
      <c r="B1501">
        <v>24.855204000000001</v>
      </c>
      <c r="C1501">
        <v>0</v>
      </c>
      <c r="D1501" t="s">
        <v>18411</v>
      </c>
      <c r="E1501" t="s">
        <v>6603</v>
      </c>
      <c r="F1501" t="s">
        <v>24</v>
      </c>
      <c r="G1501">
        <v>78</v>
      </c>
      <c r="H1501" t="s">
        <v>33</v>
      </c>
    </row>
    <row r="1502" spans="1:8" x14ac:dyDescent="0.45">
      <c r="A1502">
        <v>1501</v>
      </c>
      <c r="B1502">
        <v>24.855204000000001</v>
      </c>
      <c r="C1502">
        <v>0</v>
      </c>
      <c r="D1502" t="s">
        <v>18411</v>
      </c>
      <c r="E1502" t="s">
        <v>6603</v>
      </c>
      <c r="F1502" t="s">
        <v>21</v>
      </c>
      <c r="G1502">
        <v>54</v>
      </c>
      <c r="H1502" t="s">
        <v>18424</v>
      </c>
    </row>
    <row r="1503" spans="1:8" x14ac:dyDescent="0.45">
      <c r="A1503">
        <v>1502</v>
      </c>
      <c r="B1503">
        <v>24.855677</v>
      </c>
      <c r="C1503">
        <v>4.73E-4</v>
      </c>
      <c r="D1503" t="s">
        <v>6603</v>
      </c>
      <c r="E1503" t="s">
        <v>18411</v>
      </c>
      <c r="F1503" t="s">
        <v>21</v>
      </c>
      <c r="G1503">
        <v>54</v>
      </c>
      <c r="H1503" t="s">
        <v>18425</v>
      </c>
    </row>
    <row r="1504" spans="1:8" x14ac:dyDescent="0.45">
      <c r="A1504">
        <v>1503</v>
      </c>
      <c r="B1504">
        <v>24.855902</v>
      </c>
      <c r="C1504">
        <v>2.2499999999999999E-4</v>
      </c>
      <c r="D1504" t="s">
        <v>6603</v>
      </c>
      <c r="E1504" t="s">
        <v>18411</v>
      </c>
      <c r="F1504" t="s">
        <v>21</v>
      </c>
      <c r="G1504">
        <v>54</v>
      </c>
      <c r="H1504" t="s">
        <v>18426</v>
      </c>
    </row>
    <row r="1505" spans="1:8" x14ac:dyDescent="0.45">
      <c r="A1505">
        <v>1504</v>
      </c>
      <c r="B1505">
        <v>24.855999999999998</v>
      </c>
      <c r="C1505">
        <v>9.7999999999999997E-5</v>
      </c>
      <c r="D1505" t="s">
        <v>6603</v>
      </c>
      <c r="E1505" t="s">
        <v>18411</v>
      </c>
      <c r="F1505" t="s">
        <v>21</v>
      </c>
      <c r="G1505">
        <v>54</v>
      </c>
      <c r="H1505" t="s">
        <v>18427</v>
      </c>
    </row>
    <row r="1506" spans="1:8" x14ac:dyDescent="0.45">
      <c r="A1506">
        <v>1505</v>
      </c>
      <c r="B1506">
        <v>24.861936</v>
      </c>
      <c r="C1506">
        <v>5.9360000000000003E-3</v>
      </c>
      <c r="D1506" t="s">
        <v>6603</v>
      </c>
      <c r="E1506" t="s">
        <v>18411</v>
      </c>
      <c r="F1506" t="s">
        <v>21</v>
      </c>
      <c r="G1506">
        <v>54</v>
      </c>
      <c r="H1506" t="s">
        <v>18428</v>
      </c>
    </row>
    <row r="1507" spans="1:8" x14ac:dyDescent="0.45">
      <c r="A1507">
        <v>1506</v>
      </c>
      <c r="B1507">
        <v>25.201743999999998</v>
      </c>
      <c r="C1507">
        <v>0.339808</v>
      </c>
      <c r="D1507" t="s">
        <v>6603</v>
      </c>
      <c r="E1507" t="s">
        <v>18429</v>
      </c>
      <c r="F1507" t="s">
        <v>21</v>
      </c>
      <c r="G1507">
        <v>55</v>
      </c>
      <c r="H1507" t="s">
        <v>18430</v>
      </c>
    </row>
    <row r="1508" spans="1:8" x14ac:dyDescent="0.45">
      <c r="A1508">
        <v>1507</v>
      </c>
      <c r="B1508">
        <v>25.281337999999998</v>
      </c>
      <c r="C1508">
        <v>7.9593999999999998E-2</v>
      </c>
      <c r="D1508" t="s">
        <v>18429</v>
      </c>
      <c r="E1508" t="s">
        <v>6603</v>
      </c>
      <c r="F1508" t="s">
        <v>21</v>
      </c>
      <c r="G1508">
        <v>66</v>
      </c>
      <c r="H1508" t="s">
        <v>18431</v>
      </c>
    </row>
    <row r="1509" spans="1:8" x14ac:dyDescent="0.45">
      <c r="A1509">
        <v>1508</v>
      </c>
      <c r="B1509">
        <v>25.933712</v>
      </c>
      <c r="C1509">
        <v>0.65237400000000001</v>
      </c>
      <c r="D1509" t="s">
        <v>6603</v>
      </c>
      <c r="E1509" t="s">
        <v>3762</v>
      </c>
      <c r="F1509" t="s">
        <v>21</v>
      </c>
      <c r="G1509">
        <v>55</v>
      </c>
      <c r="H1509" t="s">
        <v>11660</v>
      </c>
    </row>
    <row r="1510" spans="1:8" x14ac:dyDescent="0.45">
      <c r="A1510">
        <v>1509</v>
      </c>
      <c r="B1510">
        <v>25.947510000000001</v>
      </c>
      <c r="C1510">
        <v>1.3798E-2</v>
      </c>
      <c r="D1510" t="s">
        <v>6603</v>
      </c>
      <c r="E1510" t="s">
        <v>10358</v>
      </c>
      <c r="F1510" t="s">
        <v>21</v>
      </c>
      <c r="G1510">
        <v>55</v>
      </c>
      <c r="H1510" t="s">
        <v>18432</v>
      </c>
    </row>
    <row r="1511" spans="1:8" x14ac:dyDescent="0.45">
      <c r="A1511">
        <v>1510</v>
      </c>
      <c r="B1511">
        <v>25.991298</v>
      </c>
      <c r="C1511">
        <v>4.3788000000000001E-2</v>
      </c>
      <c r="D1511" t="s">
        <v>10358</v>
      </c>
      <c r="E1511" t="s">
        <v>6603</v>
      </c>
      <c r="F1511" t="s">
        <v>21</v>
      </c>
      <c r="G1511">
        <v>66</v>
      </c>
      <c r="H1511" t="s">
        <v>18433</v>
      </c>
    </row>
    <row r="1512" spans="1:8" x14ac:dyDescent="0.45">
      <c r="A1512">
        <v>1511</v>
      </c>
      <c r="B1512">
        <v>26.000997999999999</v>
      </c>
      <c r="C1512">
        <v>9.7000000000000003E-3</v>
      </c>
      <c r="D1512" t="s">
        <v>3762</v>
      </c>
      <c r="E1512" t="s">
        <v>6603</v>
      </c>
      <c r="F1512" t="s">
        <v>21</v>
      </c>
      <c r="G1512">
        <v>66</v>
      </c>
      <c r="H1512" t="s">
        <v>18434</v>
      </c>
    </row>
    <row r="1513" spans="1:8" x14ac:dyDescent="0.45">
      <c r="A1513">
        <v>1512</v>
      </c>
      <c r="B1513">
        <v>26.155754999999999</v>
      </c>
      <c r="C1513">
        <v>0.15475700000000001</v>
      </c>
      <c r="D1513" t="s">
        <v>6603</v>
      </c>
      <c r="E1513" t="s">
        <v>11081</v>
      </c>
      <c r="F1513" t="s">
        <v>21</v>
      </c>
      <c r="G1513">
        <v>55</v>
      </c>
      <c r="H1513" t="s">
        <v>18435</v>
      </c>
    </row>
    <row r="1514" spans="1:8" x14ac:dyDescent="0.45">
      <c r="A1514">
        <v>1513</v>
      </c>
      <c r="B1514">
        <v>26.171316999999998</v>
      </c>
      <c r="C1514">
        <v>1.5561999999999999E-2</v>
      </c>
      <c r="D1514" t="s">
        <v>6603</v>
      </c>
      <c r="E1514" t="s">
        <v>11079</v>
      </c>
      <c r="F1514" t="s">
        <v>21</v>
      </c>
      <c r="G1514">
        <v>55</v>
      </c>
      <c r="H1514" t="s">
        <v>18436</v>
      </c>
    </row>
    <row r="1515" spans="1:8" x14ac:dyDescent="0.45">
      <c r="A1515">
        <v>1514</v>
      </c>
      <c r="B1515">
        <v>26.241029000000001</v>
      </c>
      <c r="C1515">
        <v>6.9711999999999996E-2</v>
      </c>
      <c r="D1515" t="s">
        <v>11079</v>
      </c>
      <c r="E1515" t="s">
        <v>6603</v>
      </c>
      <c r="F1515" t="s">
        <v>21</v>
      </c>
      <c r="G1515">
        <v>66</v>
      </c>
      <c r="H1515" t="s">
        <v>11083</v>
      </c>
    </row>
    <row r="1516" spans="1:8" x14ac:dyDescent="0.45">
      <c r="A1516">
        <v>1515</v>
      </c>
      <c r="B1516">
        <v>26.241029000000001</v>
      </c>
      <c r="C1516">
        <v>0</v>
      </c>
      <c r="D1516" t="s">
        <v>11081</v>
      </c>
      <c r="E1516" t="s">
        <v>6603</v>
      </c>
      <c r="F1516" t="s">
        <v>21</v>
      </c>
      <c r="G1516">
        <v>66</v>
      </c>
      <c r="H1516" t="s">
        <v>11084</v>
      </c>
    </row>
    <row r="1517" spans="1:8" x14ac:dyDescent="0.45">
      <c r="A1517">
        <v>1516</v>
      </c>
      <c r="B1517">
        <v>26.39772</v>
      </c>
      <c r="C1517">
        <v>0.156691</v>
      </c>
      <c r="D1517" t="s">
        <v>6603</v>
      </c>
      <c r="E1517" t="s">
        <v>10688</v>
      </c>
      <c r="F1517" t="s">
        <v>21</v>
      </c>
      <c r="G1517">
        <v>55</v>
      </c>
      <c r="H1517" t="s">
        <v>11085</v>
      </c>
    </row>
    <row r="1518" spans="1:8" x14ac:dyDescent="0.45">
      <c r="A1518">
        <v>1517</v>
      </c>
      <c r="B1518">
        <v>26.397898999999999</v>
      </c>
      <c r="C1518">
        <v>1.7899999999999999E-4</v>
      </c>
      <c r="D1518" t="s">
        <v>6603</v>
      </c>
      <c r="E1518" t="s">
        <v>11079</v>
      </c>
      <c r="F1518" t="s">
        <v>21</v>
      </c>
      <c r="G1518">
        <v>55</v>
      </c>
      <c r="H1518" t="s">
        <v>18437</v>
      </c>
    </row>
    <row r="1519" spans="1:8" x14ac:dyDescent="0.45">
      <c r="A1519">
        <v>1518</v>
      </c>
      <c r="B1519">
        <v>26.460419999999999</v>
      </c>
      <c r="C1519">
        <v>6.2520999999999993E-2</v>
      </c>
      <c r="D1519" t="s">
        <v>10688</v>
      </c>
      <c r="E1519" t="s">
        <v>6603</v>
      </c>
      <c r="F1519" t="s">
        <v>21</v>
      </c>
      <c r="G1519">
        <v>66</v>
      </c>
      <c r="H1519" t="s">
        <v>11087</v>
      </c>
    </row>
    <row r="1520" spans="1:8" x14ac:dyDescent="0.45">
      <c r="A1520">
        <v>1519</v>
      </c>
      <c r="B1520">
        <v>26.460419999999999</v>
      </c>
      <c r="C1520">
        <v>0</v>
      </c>
      <c r="D1520" t="s">
        <v>11079</v>
      </c>
      <c r="E1520" t="s">
        <v>6603</v>
      </c>
      <c r="F1520" t="s">
        <v>21</v>
      </c>
      <c r="G1520">
        <v>66</v>
      </c>
      <c r="H1520" t="s">
        <v>11088</v>
      </c>
    </row>
    <row r="1521" spans="1:8" x14ac:dyDescent="0.45">
      <c r="A1521">
        <v>1520</v>
      </c>
      <c r="B1521">
        <v>26.539021999999999</v>
      </c>
      <c r="C1521">
        <v>7.8602000000000005E-2</v>
      </c>
      <c r="D1521" t="s">
        <v>6603</v>
      </c>
      <c r="E1521" t="s">
        <v>19</v>
      </c>
      <c r="F1521" t="s">
        <v>24</v>
      </c>
      <c r="G1521">
        <v>4319</v>
      </c>
      <c r="H1521" t="s">
        <v>33</v>
      </c>
    </row>
    <row r="1522" spans="1:8" x14ac:dyDescent="0.45">
      <c r="A1522">
        <v>1521</v>
      </c>
      <c r="B1522">
        <v>26.539404999999999</v>
      </c>
      <c r="C1522">
        <v>3.8299999999999999E-4</v>
      </c>
      <c r="D1522" t="s">
        <v>6603</v>
      </c>
      <c r="E1522" t="s">
        <v>19</v>
      </c>
      <c r="F1522" t="s">
        <v>24</v>
      </c>
      <c r="G1522">
        <v>1019</v>
      </c>
      <c r="H1522" t="s">
        <v>33</v>
      </c>
    </row>
    <row r="1523" spans="1:8" x14ac:dyDescent="0.45">
      <c r="A1523">
        <v>1522</v>
      </c>
      <c r="B1523">
        <v>26.633945000000001</v>
      </c>
      <c r="C1523">
        <v>9.4539999999999999E-2</v>
      </c>
      <c r="D1523" t="s">
        <v>19</v>
      </c>
      <c r="E1523" t="s">
        <v>6603</v>
      </c>
      <c r="F1523" t="s">
        <v>21</v>
      </c>
      <c r="G1523">
        <v>54</v>
      </c>
      <c r="H1523" t="s">
        <v>18438</v>
      </c>
    </row>
    <row r="1524" spans="1:8" x14ac:dyDescent="0.45">
      <c r="A1524">
        <v>1523</v>
      </c>
      <c r="B1524">
        <v>26.638985999999999</v>
      </c>
      <c r="C1524">
        <v>5.0410000000000003E-3</v>
      </c>
      <c r="D1524" t="s">
        <v>19</v>
      </c>
      <c r="E1524" t="s">
        <v>6603</v>
      </c>
      <c r="F1524" t="s">
        <v>21</v>
      </c>
      <c r="G1524">
        <v>54</v>
      </c>
      <c r="H1524" t="s">
        <v>18439</v>
      </c>
    </row>
    <row r="1525" spans="1:8" x14ac:dyDescent="0.45">
      <c r="A1525">
        <v>1524</v>
      </c>
      <c r="B1525">
        <v>26.669241</v>
      </c>
      <c r="C1525">
        <v>3.0255000000000001E-2</v>
      </c>
      <c r="D1525" t="s">
        <v>19</v>
      </c>
      <c r="E1525" t="s">
        <v>6603</v>
      </c>
      <c r="F1525" t="s">
        <v>24</v>
      </c>
      <c r="G1525">
        <v>854</v>
      </c>
      <c r="H1525" t="s">
        <v>33</v>
      </c>
    </row>
    <row r="1526" spans="1:8" x14ac:dyDescent="0.45">
      <c r="A1526">
        <v>1525</v>
      </c>
      <c r="B1526">
        <v>26.675853</v>
      </c>
      <c r="C1526">
        <v>6.6119999999999998E-3</v>
      </c>
      <c r="D1526" t="s">
        <v>19</v>
      </c>
      <c r="E1526" t="s">
        <v>6603</v>
      </c>
      <c r="F1526" t="s">
        <v>24</v>
      </c>
      <c r="G1526">
        <v>85</v>
      </c>
      <c r="H1526" t="s">
        <v>33</v>
      </c>
    </row>
    <row r="1527" spans="1:8" x14ac:dyDescent="0.45">
      <c r="A1527">
        <v>1526</v>
      </c>
      <c r="B1527">
        <v>26.676112</v>
      </c>
      <c r="C1527">
        <v>2.5900000000000001E-4</v>
      </c>
      <c r="D1527" t="s">
        <v>6603</v>
      </c>
      <c r="E1527" t="s">
        <v>19</v>
      </c>
      <c r="F1527" t="s">
        <v>21</v>
      </c>
      <c r="G1527">
        <v>54</v>
      </c>
      <c r="H1527" t="s">
        <v>18440</v>
      </c>
    </row>
    <row r="1528" spans="1:8" x14ac:dyDescent="0.45">
      <c r="A1528">
        <v>1527</v>
      </c>
      <c r="B1528">
        <v>29.729780999999999</v>
      </c>
      <c r="C1528">
        <v>3.0536690000000002</v>
      </c>
      <c r="D1528" t="s">
        <v>6603</v>
      </c>
      <c r="E1528" t="s">
        <v>6646</v>
      </c>
      <c r="F1528" t="s">
        <v>21</v>
      </c>
      <c r="G1528">
        <v>66</v>
      </c>
      <c r="H1528" t="s">
        <v>18441</v>
      </c>
    </row>
    <row r="1529" spans="1:8" x14ac:dyDescent="0.45">
      <c r="A1529">
        <v>1528</v>
      </c>
      <c r="B1529">
        <v>29.730263000000001</v>
      </c>
      <c r="C1529">
        <v>4.8200000000000001E-4</v>
      </c>
      <c r="D1529" t="s">
        <v>6603</v>
      </c>
      <c r="E1529" t="s">
        <v>6646</v>
      </c>
      <c r="F1529" t="s">
        <v>21</v>
      </c>
      <c r="G1529">
        <v>66</v>
      </c>
      <c r="H1529" t="s">
        <v>18442</v>
      </c>
    </row>
    <row r="1530" spans="1:8" x14ac:dyDescent="0.45">
      <c r="A1530">
        <v>1529</v>
      </c>
      <c r="B1530">
        <v>29.736194999999999</v>
      </c>
      <c r="C1530">
        <v>5.9319999999999998E-3</v>
      </c>
      <c r="D1530" t="s">
        <v>6646</v>
      </c>
      <c r="E1530" t="s">
        <v>6603</v>
      </c>
      <c r="F1530" t="s">
        <v>21</v>
      </c>
      <c r="G1530">
        <v>66</v>
      </c>
      <c r="H1530" t="s">
        <v>18443</v>
      </c>
    </row>
    <row r="1531" spans="1:8" x14ac:dyDescent="0.45">
      <c r="A1531">
        <v>1530</v>
      </c>
      <c r="B1531">
        <v>29.736194999999999</v>
      </c>
      <c r="C1531">
        <v>0</v>
      </c>
      <c r="D1531" t="s">
        <v>6646</v>
      </c>
      <c r="E1531" t="s">
        <v>6603</v>
      </c>
      <c r="F1531" t="s">
        <v>21</v>
      </c>
      <c r="G1531">
        <v>66</v>
      </c>
      <c r="H1531" t="s">
        <v>18444</v>
      </c>
    </row>
    <row r="1532" spans="1:8" x14ac:dyDescent="0.45">
      <c r="A1532">
        <v>1531</v>
      </c>
      <c r="B1532">
        <v>29.736535</v>
      </c>
      <c r="C1532">
        <v>3.4000000000000002E-4</v>
      </c>
      <c r="D1532" t="s">
        <v>6603</v>
      </c>
      <c r="E1532" t="s">
        <v>6646</v>
      </c>
      <c r="F1532" t="s">
        <v>21</v>
      </c>
      <c r="G1532">
        <v>54</v>
      </c>
      <c r="H1532" t="s">
        <v>18445</v>
      </c>
    </row>
    <row r="1533" spans="1:8" x14ac:dyDescent="0.45">
      <c r="A1533">
        <v>1532</v>
      </c>
      <c r="B1533">
        <v>29.736622999999998</v>
      </c>
      <c r="C1533">
        <v>8.7999999999999998E-5</v>
      </c>
      <c r="D1533" t="s">
        <v>6603</v>
      </c>
      <c r="E1533" t="s">
        <v>6646</v>
      </c>
      <c r="F1533" t="s">
        <v>21</v>
      </c>
      <c r="G1533">
        <v>54</v>
      </c>
      <c r="H1533" t="s">
        <v>18446</v>
      </c>
    </row>
    <row r="1534" spans="1:8" x14ac:dyDescent="0.45">
      <c r="A1534">
        <v>1533</v>
      </c>
      <c r="B1534">
        <v>29.737197999999999</v>
      </c>
      <c r="C1534">
        <v>5.7499999999999999E-4</v>
      </c>
      <c r="D1534" t="s">
        <v>6603</v>
      </c>
      <c r="E1534" t="s">
        <v>6646</v>
      </c>
      <c r="F1534" t="s">
        <v>21</v>
      </c>
      <c r="G1534">
        <v>56</v>
      </c>
      <c r="H1534" t="s">
        <v>18447</v>
      </c>
    </row>
    <row r="1535" spans="1:8" x14ac:dyDescent="0.45">
      <c r="A1535">
        <v>1534</v>
      </c>
      <c r="B1535">
        <v>29.737283999999999</v>
      </c>
      <c r="C1535">
        <v>8.6000000000000003E-5</v>
      </c>
      <c r="D1535" t="s">
        <v>6603</v>
      </c>
      <c r="E1535" t="s">
        <v>6646</v>
      </c>
      <c r="F1535" t="s">
        <v>369</v>
      </c>
      <c r="G1535">
        <v>99</v>
      </c>
      <c r="H1535" t="s">
        <v>18448</v>
      </c>
    </row>
    <row r="1536" spans="1:8" x14ac:dyDescent="0.45">
      <c r="A1536">
        <v>1535</v>
      </c>
      <c r="B1536">
        <v>29.737383999999999</v>
      </c>
      <c r="C1536">
        <v>1E-4</v>
      </c>
      <c r="D1536" t="s">
        <v>6603</v>
      </c>
      <c r="E1536" t="s">
        <v>6646</v>
      </c>
      <c r="F1536" t="s">
        <v>21</v>
      </c>
      <c r="G1536">
        <v>56</v>
      </c>
      <c r="H1536" t="s">
        <v>18449</v>
      </c>
    </row>
    <row r="1537" spans="1:8" x14ac:dyDescent="0.45">
      <c r="A1537">
        <v>1536</v>
      </c>
      <c r="B1537">
        <v>29.737424000000001</v>
      </c>
      <c r="C1537">
        <v>4.0000000000000003E-5</v>
      </c>
      <c r="D1537" t="s">
        <v>6603</v>
      </c>
      <c r="E1537" t="s">
        <v>6646</v>
      </c>
      <c r="F1537" t="s">
        <v>369</v>
      </c>
      <c r="G1537">
        <v>99</v>
      </c>
      <c r="H1537" t="s">
        <v>18450</v>
      </c>
    </row>
    <row r="1538" spans="1:8" x14ac:dyDescent="0.45">
      <c r="A1538">
        <v>1537</v>
      </c>
      <c r="B1538">
        <v>29.738219999999998</v>
      </c>
      <c r="C1538">
        <v>7.9600000000000005E-4</v>
      </c>
      <c r="D1538" t="s">
        <v>6646</v>
      </c>
      <c r="E1538" t="s">
        <v>6603</v>
      </c>
      <c r="F1538" t="s">
        <v>21</v>
      </c>
      <c r="G1538">
        <v>54</v>
      </c>
      <c r="H1538" t="s">
        <v>18451</v>
      </c>
    </row>
    <row r="1539" spans="1:8" x14ac:dyDescent="0.45">
      <c r="A1539">
        <v>1538</v>
      </c>
      <c r="B1539">
        <v>29.738219999999998</v>
      </c>
      <c r="C1539">
        <v>0</v>
      </c>
      <c r="D1539" t="s">
        <v>6646</v>
      </c>
      <c r="E1539" t="s">
        <v>6603</v>
      </c>
      <c r="F1539" t="s">
        <v>21</v>
      </c>
      <c r="G1539">
        <v>54</v>
      </c>
      <c r="H1539" t="s">
        <v>18452</v>
      </c>
    </row>
    <row r="1540" spans="1:8" x14ac:dyDescent="0.45">
      <c r="A1540">
        <v>1539</v>
      </c>
      <c r="B1540">
        <v>29.740866999999998</v>
      </c>
      <c r="C1540">
        <v>2.647E-3</v>
      </c>
      <c r="D1540" t="s">
        <v>6646</v>
      </c>
      <c r="E1540" t="s">
        <v>6603</v>
      </c>
      <c r="F1540" t="s">
        <v>21</v>
      </c>
      <c r="G1540">
        <v>54</v>
      </c>
      <c r="H1540" t="s">
        <v>18453</v>
      </c>
    </row>
    <row r="1541" spans="1:8" x14ac:dyDescent="0.45">
      <c r="A1541">
        <v>1540</v>
      </c>
      <c r="B1541">
        <v>29.740866999999998</v>
      </c>
      <c r="C1541">
        <v>0</v>
      </c>
      <c r="D1541" t="s">
        <v>6646</v>
      </c>
      <c r="E1541" t="s">
        <v>6603</v>
      </c>
      <c r="F1541" t="s">
        <v>21</v>
      </c>
      <c r="G1541">
        <v>54</v>
      </c>
      <c r="H1541" t="s">
        <v>18454</v>
      </c>
    </row>
    <row r="1542" spans="1:8" x14ac:dyDescent="0.45">
      <c r="A1542">
        <v>1541</v>
      </c>
      <c r="B1542">
        <v>29.740866999999998</v>
      </c>
      <c r="C1542">
        <v>0</v>
      </c>
      <c r="D1542" t="s">
        <v>6646</v>
      </c>
      <c r="E1542" t="s">
        <v>6603</v>
      </c>
      <c r="F1542" t="s">
        <v>21</v>
      </c>
      <c r="G1542">
        <v>54</v>
      </c>
      <c r="H1542" t="s">
        <v>18455</v>
      </c>
    </row>
    <row r="1543" spans="1:8" x14ac:dyDescent="0.45">
      <c r="A1543">
        <v>1542</v>
      </c>
      <c r="B1543">
        <v>29.740866999999998</v>
      </c>
      <c r="C1543">
        <v>0</v>
      </c>
      <c r="D1543" t="s">
        <v>6646</v>
      </c>
      <c r="E1543" t="s">
        <v>6603</v>
      </c>
      <c r="F1543" t="s">
        <v>21</v>
      </c>
      <c r="G1543">
        <v>54</v>
      </c>
      <c r="H1543" t="s">
        <v>18456</v>
      </c>
    </row>
    <row r="1544" spans="1:8" x14ac:dyDescent="0.45">
      <c r="A1544">
        <v>1543</v>
      </c>
      <c r="B1544">
        <v>29.800954000000001</v>
      </c>
      <c r="C1544">
        <v>6.0087000000000002E-2</v>
      </c>
      <c r="D1544" t="s">
        <v>6646</v>
      </c>
      <c r="E1544" t="s">
        <v>6603</v>
      </c>
      <c r="F1544" t="s">
        <v>369</v>
      </c>
      <c r="G1544">
        <v>193</v>
      </c>
      <c r="H1544" t="s">
        <v>18457</v>
      </c>
    </row>
    <row r="1545" spans="1:8" x14ac:dyDescent="0.45">
      <c r="A1545">
        <v>1544</v>
      </c>
      <c r="B1545">
        <v>29.801943999999999</v>
      </c>
      <c r="C1545">
        <v>9.8999999999999999E-4</v>
      </c>
      <c r="D1545" t="s">
        <v>6603</v>
      </c>
      <c r="E1545" t="s">
        <v>6646</v>
      </c>
      <c r="F1545" t="s">
        <v>21</v>
      </c>
      <c r="G1545">
        <v>54</v>
      </c>
      <c r="H1545" t="s">
        <v>18458</v>
      </c>
    </row>
    <row r="1546" spans="1:8" x14ac:dyDescent="0.45">
      <c r="A1546">
        <v>1545</v>
      </c>
      <c r="B1546">
        <v>29.802202000000001</v>
      </c>
      <c r="C1546">
        <v>2.5799999999999998E-4</v>
      </c>
      <c r="D1546" t="s">
        <v>6646</v>
      </c>
      <c r="E1546" t="s">
        <v>6603</v>
      </c>
      <c r="F1546" t="s">
        <v>21</v>
      </c>
      <c r="G1546">
        <v>54</v>
      </c>
      <c r="H1546" t="s">
        <v>18459</v>
      </c>
    </row>
    <row r="1547" spans="1:8" x14ac:dyDescent="0.45">
      <c r="A1547">
        <v>1546</v>
      </c>
      <c r="B1547">
        <v>29.80227</v>
      </c>
      <c r="C1547">
        <v>6.7999999999999999E-5</v>
      </c>
      <c r="D1547" t="s">
        <v>6603</v>
      </c>
      <c r="E1547" t="s">
        <v>6646</v>
      </c>
      <c r="F1547" t="s">
        <v>21</v>
      </c>
      <c r="G1547">
        <v>54</v>
      </c>
      <c r="H1547" t="s">
        <v>18460</v>
      </c>
    </row>
    <row r="1548" spans="1:8" x14ac:dyDescent="0.45">
      <c r="A1548">
        <v>1547</v>
      </c>
      <c r="B1548">
        <v>29.803712999999998</v>
      </c>
      <c r="C1548">
        <v>1.4430000000000001E-3</v>
      </c>
      <c r="D1548" t="s">
        <v>6646</v>
      </c>
      <c r="E1548" t="s">
        <v>6603</v>
      </c>
      <c r="F1548" t="s">
        <v>21</v>
      </c>
      <c r="G1548">
        <v>54</v>
      </c>
      <c r="H1548" t="s">
        <v>18461</v>
      </c>
    </row>
    <row r="1549" spans="1:8" x14ac:dyDescent="0.45">
      <c r="A1549">
        <v>1548</v>
      </c>
      <c r="B1549">
        <v>29.810330999999998</v>
      </c>
      <c r="C1549">
        <v>6.6179999999999998E-3</v>
      </c>
      <c r="D1549" t="s">
        <v>6646</v>
      </c>
      <c r="E1549" t="s">
        <v>6603</v>
      </c>
      <c r="F1549" t="s">
        <v>369</v>
      </c>
      <c r="G1549">
        <v>234</v>
      </c>
      <c r="H1549" t="s">
        <v>18462</v>
      </c>
    </row>
    <row r="1550" spans="1:8" x14ac:dyDescent="0.45">
      <c r="A1550">
        <v>1549</v>
      </c>
      <c r="B1550">
        <v>29.811741999999999</v>
      </c>
      <c r="C1550">
        <v>1.4109999999999999E-3</v>
      </c>
      <c r="D1550" t="s">
        <v>6603</v>
      </c>
      <c r="E1550" t="s">
        <v>6646</v>
      </c>
      <c r="F1550" t="s">
        <v>21</v>
      </c>
      <c r="G1550">
        <v>54</v>
      </c>
      <c r="H1550" t="s">
        <v>18463</v>
      </c>
    </row>
    <row r="1551" spans="1:8" x14ac:dyDescent="0.45">
      <c r="A1551">
        <v>1550</v>
      </c>
      <c r="B1551">
        <v>29.813002999999998</v>
      </c>
      <c r="C1551">
        <v>1.261E-3</v>
      </c>
      <c r="D1551" t="s">
        <v>6603</v>
      </c>
      <c r="E1551" t="s">
        <v>3775</v>
      </c>
      <c r="F1551" t="s">
        <v>695</v>
      </c>
      <c r="G1551">
        <v>1292</v>
      </c>
      <c r="H1551" t="s">
        <v>18464</v>
      </c>
    </row>
    <row r="1552" spans="1:8" x14ac:dyDescent="0.45">
      <c r="A1552">
        <v>1551</v>
      </c>
      <c r="B1552">
        <v>29.813320000000001</v>
      </c>
      <c r="C1552">
        <v>3.1700000000000001E-4</v>
      </c>
      <c r="D1552" t="s">
        <v>6603</v>
      </c>
      <c r="E1552" t="s">
        <v>3775</v>
      </c>
      <c r="F1552" t="s">
        <v>695</v>
      </c>
      <c r="G1552">
        <v>1292</v>
      </c>
      <c r="H1552" t="s">
        <v>18465</v>
      </c>
    </row>
    <row r="1553" spans="1:8" x14ac:dyDescent="0.45">
      <c r="A1553">
        <v>1552</v>
      </c>
      <c r="B1553">
        <v>29.813734</v>
      </c>
      <c r="C1553">
        <v>4.1399999999999998E-4</v>
      </c>
      <c r="D1553" t="s">
        <v>6603</v>
      </c>
      <c r="E1553" t="s">
        <v>3775</v>
      </c>
      <c r="F1553" t="s">
        <v>695</v>
      </c>
      <c r="G1553">
        <v>122</v>
      </c>
      <c r="H1553" t="s">
        <v>18466</v>
      </c>
    </row>
    <row r="1554" spans="1:8" x14ac:dyDescent="0.45">
      <c r="A1554">
        <v>1553</v>
      </c>
      <c r="B1554">
        <v>29.814381000000001</v>
      </c>
      <c r="C1554">
        <v>6.4700000000000001E-4</v>
      </c>
      <c r="D1554" t="s">
        <v>6603</v>
      </c>
      <c r="E1554" t="s">
        <v>3775</v>
      </c>
      <c r="F1554" t="s">
        <v>695</v>
      </c>
      <c r="G1554">
        <v>312</v>
      </c>
      <c r="H1554" t="s">
        <v>18466</v>
      </c>
    </row>
    <row r="1555" spans="1:8" x14ac:dyDescent="0.45">
      <c r="A1555">
        <v>1554</v>
      </c>
      <c r="B1555">
        <v>29.814658999999999</v>
      </c>
      <c r="C1555">
        <v>2.7799999999999998E-4</v>
      </c>
      <c r="D1555" t="s">
        <v>6646</v>
      </c>
      <c r="E1555" t="s">
        <v>6603</v>
      </c>
      <c r="F1555" t="s">
        <v>21</v>
      </c>
      <c r="G1555">
        <v>54</v>
      </c>
      <c r="H1555" t="s">
        <v>18467</v>
      </c>
    </row>
    <row r="1556" spans="1:8" x14ac:dyDescent="0.45">
      <c r="A1556">
        <v>1555</v>
      </c>
      <c r="B1556">
        <v>29.814658999999999</v>
      </c>
      <c r="C1556">
        <v>0</v>
      </c>
      <c r="D1556" t="s">
        <v>6646</v>
      </c>
      <c r="E1556" t="s">
        <v>6603</v>
      </c>
      <c r="F1556" t="s">
        <v>21</v>
      </c>
      <c r="G1556">
        <v>54</v>
      </c>
      <c r="H1556" t="s">
        <v>18468</v>
      </c>
    </row>
    <row r="1557" spans="1:8" x14ac:dyDescent="0.45">
      <c r="A1557">
        <v>1556</v>
      </c>
      <c r="B1557">
        <v>29.888271</v>
      </c>
      <c r="C1557">
        <v>7.3611999999999997E-2</v>
      </c>
      <c r="D1557" t="s">
        <v>3775</v>
      </c>
      <c r="E1557" t="s">
        <v>6603</v>
      </c>
      <c r="F1557" t="s">
        <v>695</v>
      </c>
      <c r="G1557">
        <v>1242</v>
      </c>
      <c r="H1557" t="s">
        <v>18469</v>
      </c>
    </row>
    <row r="1558" spans="1:8" x14ac:dyDescent="0.45">
      <c r="A1558">
        <v>1557</v>
      </c>
      <c r="B1558">
        <v>29.894048999999999</v>
      </c>
      <c r="C1558">
        <v>5.7780000000000001E-3</v>
      </c>
      <c r="D1558" t="s">
        <v>3775</v>
      </c>
      <c r="E1558" t="s">
        <v>6603</v>
      </c>
      <c r="F1558" t="s">
        <v>695</v>
      </c>
      <c r="G1558">
        <v>1242</v>
      </c>
      <c r="H1558" t="s">
        <v>18470</v>
      </c>
    </row>
    <row r="1559" spans="1:8" x14ac:dyDescent="0.45">
      <c r="A1559">
        <v>1558</v>
      </c>
      <c r="B1559">
        <v>29.894048999999999</v>
      </c>
      <c r="C1559">
        <v>0</v>
      </c>
      <c r="D1559" t="s">
        <v>3775</v>
      </c>
      <c r="E1559" t="s">
        <v>6603</v>
      </c>
      <c r="F1559" t="s">
        <v>695</v>
      </c>
      <c r="G1559">
        <v>1242</v>
      </c>
      <c r="H1559" t="s">
        <v>18471</v>
      </c>
    </row>
    <row r="1560" spans="1:8" x14ac:dyDescent="0.45">
      <c r="A1560">
        <v>1559</v>
      </c>
      <c r="B1560">
        <v>29.894048999999999</v>
      </c>
      <c r="C1560">
        <v>0</v>
      </c>
      <c r="D1560" t="s">
        <v>3775</v>
      </c>
      <c r="E1560" t="s">
        <v>6603</v>
      </c>
      <c r="F1560" t="s">
        <v>695</v>
      </c>
      <c r="G1560">
        <v>66</v>
      </c>
      <c r="H1560" t="s">
        <v>760</v>
      </c>
    </row>
    <row r="1561" spans="1:8" x14ac:dyDescent="0.45">
      <c r="A1561">
        <v>1560</v>
      </c>
      <c r="B1561">
        <v>29.894048999999999</v>
      </c>
      <c r="C1561">
        <v>0</v>
      </c>
      <c r="D1561" t="s">
        <v>3775</v>
      </c>
      <c r="E1561" t="s">
        <v>6603</v>
      </c>
      <c r="F1561" t="s">
        <v>695</v>
      </c>
      <c r="G1561">
        <v>66</v>
      </c>
      <c r="H1561" t="s">
        <v>760</v>
      </c>
    </row>
    <row r="1562" spans="1:8" x14ac:dyDescent="0.45">
      <c r="A1562">
        <v>1561</v>
      </c>
      <c r="B1562">
        <v>29.894048999999999</v>
      </c>
      <c r="C1562">
        <v>0</v>
      </c>
      <c r="D1562" t="s">
        <v>3775</v>
      </c>
      <c r="E1562" t="s">
        <v>6603</v>
      </c>
      <c r="F1562" t="s">
        <v>695</v>
      </c>
      <c r="G1562">
        <v>91</v>
      </c>
      <c r="H1562" t="s">
        <v>760</v>
      </c>
    </row>
    <row r="1563" spans="1:8" x14ac:dyDescent="0.45">
      <c r="A1563">
        <v>1562</v>
      </c>
      <c r="B1563">
        <v>29.894048999999999</v>
      </c>
      <c r="C1563">
        <v>0</v>
      </c>
      <c r="D1563" t="s">
        <v>3775</v>
      </c>
      <c r="E1563" t="s">
        <v>6603</v>
      </c>
      <c r="F1563" t="s">
        <v>695</v>
      </c>
      <c r="G1563">
        <v>363</v>
      </c>
      <c r="H1563" t="s">
        <v>760</v>
      </c>
    </row>
    <row r="1564" spans="1:8" x14ac:dyDescent="0.45">
      <c r="A1564">
        <v>1563</v>
      </c>
      <c r="B1564">
        <v>29.895592000000001</v>
      </c>
      <c r="C1564">
        <v>1.5430000000000001E-3</v>
      </c>
      <c r="D1564" t="s">
        <v>6603</v>
      </c>
      <c r="E1564" t="s">
        <v>3775</v>
      </c>
      <c r="F1564" t="s">
        <v>695</v>
      </c>
      <c r="G1564">
        <v>1292</v>
      </c>
      <c r="H1564" t="s">
        <v>18472</v>
      </c>
    </row>
    <row r="1565" spans="1:8" x14ac:dyDescent="0.45">
      <c r="A1565">
        <v>1564</v>
      </c>
      <c r="B1565">
        <v>29.895897999999999</v>
      </c>
      <c r="C1565">
        <v>3.0600000000000001E-4</v>
      </c>
      <c r="D1565" t="s">
        <v>6603</v>
      </c>
      <c r="E1565" t="s">
        <v>3775</v>
      </c>
      <c r="F1565" t="s">
        <v>695</v>
      </c>
      <c r="G1565">
        <v>85</v>
      </c>
      <c r="H1565" t="s">
        <v>18473</v>
      </c>
    </row>
    <row r="1566" spans="1:8" x14ac:dyDescent="0.45">
      <c r="A1566">
        <v>1565</v>
      </c>
      <c r="B1566">
        <v>29.896083000000001</v>
      </c>
      <c r="C1566">
        <v>1.85E-4</v>
      </c>
      <c r="D1566" t="s">
        <v>6603</v>
      </c>
      <c r="E1566" t="s">
        <v>3775</v>
      </c>
      <c r="F1566" t="s">
        <v>695</v>
      </c>
      <c r="G1566">
        <v>89</v>
      </c>
      <c r="H1566" t="s">
        <v>18473</v>
      </c>
    </row>
    <row r="1567" spans="1:8" x14ac:dyDescent="0.45">
      <c r="A1567">
        <v>1566</v>
      </c>
      <c r="B1567">
        <v>29.897334999999998</v>
      </c>
      <c r="C1567">
        <v>1.2520000000000001E-3</v>
      </c>
      <c r="D1567" t="s">
        <v>6603</v>
      </c>
      <c r="E1567" t="s">
        <v>3775</v>
      </c>
      <c r="F1567" t="s">
        <v>695</v>
      </c>
      <c r="G1567">
        <v>1286</v>
      </c>
      <c r="H1567" t="s">
        <v>18473</v>
      </c>
    </row>
    <row r="1568" spans="1:8" x14ac:dyDescent="0.45">
      <c r="A1568">
        <v>1567</v>
      </c>
      <c r="B1568">
        <v>29.897642000000001</v>
      </c>
      <c r="C1568">
        <v>3.0699999999999998E-4</v>
      </c>
      <c r="D1568" t="s">
        <v>6603</v>
      </c>
      <c r="E1568" t="s">
        <v>3775</v>
      </c>
      <c r="F1568" t="s">
        <v>695</v>
      </c>
      <c r="G1568">
        <v>861</v>
      </c>
      <c r="H1568" t="s">
        <v>18473</v>
      </c>
    </row>
    <row r="1569" spans="1:8" x14ac:dyDescent="0.45">
      <c r="A1569">
        <v>1568</v>
      </c>
      <c r="B1569">
        <v>29.950658000000001</v>
      </c>
      <c r="C1569">
        <v>5.3016000000000001E-2</v>
      </c>
      <c r="D1569" t="s">
        <v>3775</v>
      </c>
      <c r="E1569" t="s">
        <v>6603</v>
      </c>
      <c r="F1569" t="s">
        <v>695</v>
      </c>
      <c r="G1569">
        <v>64</v>
      </c>
      <c r="H1569" t="s">
        <v>760</v>
      </c>
    </row>
    <row r="1570" spans="1:8" x14ac:dyDescent="0.45">
      <c r="A1570">
        <v>1569</v>
      </c>
      <c r="B1570">
        <v>29.950658000000001</v>
      </c>
      <c r="C1570">
        <v>0</v>
      </c>
      <c r="D1570" t="s">
        <v>3775</v>
      </c>
      <c r="E1570" t="s">
        <v>6603</v>
      </c>
      <c r="F1570" t="s">
        <v>695</v>
      </c>
      <c r="G1570">
        <v>70</v>
      </c>
      <c r="H1570" t="s">
        <v>760</v>
      </c>
    </row>
    <row r="1571" spans="1:8" x14ac:dyDescent="0.45">
      <c r="A1571">
        <v>1570</v>
      </c>
      <c r="B1571">
        <v>29.951453999999998</v>
      </c>
      <c r="C1571">
        <v>7.9600000000000005E-4</v>
      </c>
      <c r="D1571" t="s">
        <v>6603</v>
      </c>
      <c r="E1571" t="s">
        <v>3775</v>
      </c>
      <c r="F1571" t="s">
        <v>695</v>
      </c>
      <c r="G1571">
        <v>86</v>
      </c>
      <c r="H1571" t="s">
        <v>18473</v>
      </c>
    </row>
    <row r="1572" spans="1:8" x14ac:dyDescent="0.45">
      <c r="A1572">
        <v>1571</v>
      </c>
      <c r="B1572">
        <v>29.956575999999998</v>
      </c>
      <c r="C1572">
        <v>5.1219999999999998E-3</v>
      </c>
      <c r="D1572" t="s">
        <v>3775</v>
      </c>
      <c r="E1572" t="s">
        <v>6603</v>
      </c>
      <c r="F1572" t="s">
        <v>695</v>
      </c>
      <c r="G1572">
        <v>66</v>
      </c>
      <c r="H1572" t="s">
        <v>760</v>
      </c>
    </row>
    <row r="1573" spans="1:8" x14ac:dyDescent="0.45">
      <c r="A1573">
        <v>1572</v>
      </c>
      <c r="B1573">
        <v>29.965221</v>
      </c>
      <c r="C1573">
        <v>8.6449999999999999E-3</v>
      </c>
      <c r="D1573" t="s">
        <v>3775</v>
      </c>
      <c r="E1573" t="s">
        <v>6603</v>
      </c>
      <c r="F1573" t="s">
        <v>695</v>
      </c>
      <c r="G1573">
        <v>65</v>
      </c>
      <c r="H1573" t="s">
        <v>760</v>
      </c>
    </row>
    <row r="1574" spans="1:8" x14ac:dyDescent="0.45">
      <c r="A1574">
        <v>1573</v>
      </c>
      <c r="B1574">
        <v>29.972830999999999</v>
      </c>
      <c r="C1574">
        <v>7.6099999999999996E-3</v>
      </c>
      <c r="D1574" t="s">
        <v>3775</v>
      </c>
      <c r="E1574" t="s">
        <v>6603</v>
      </c>
      <c r="F1574" t="s">
        <v>695</v>
      </c>
      <c r="G1574">
        <v>397</v>
      </c>
      <c r="H1574" t="s">
        <v>760</v>
      </c>
    </row>
    <row r="1575" spans="1:8" x14ac:dyDescent="0.45">
      <c r="A1575">
        <v>1574</v>
      </c>
      <c r="B1575">
        <v>30.007798999999999</v>
      </c>
      <c r="C1575">
        <v>3.4967999999999999E-2</v>
      </c>
      <c r="D1575" t="s">
        <v>6603</v>
      </c>
      <c r="E1575" t="s">
        <v>3775</v>
      </c>
      <c r="F1575" t="s">
        <v>695</v>
      </c>
      <c r="G1575">
        <v>86</v>
      </c>
      <c r="H1575" t="s">
        <v>18473</v>
      </c>
    </row>
    <row r="1576" spans="1:8" x14ac:dyDescent="0.45">
      <c r="A1576">
        <v>1575</v>
      </c>
      <c r="B1576">
        <v>30.04579</v>
      </c>
      <c r="C1576">
        <v>3.7990999999999997E-2</v>
      </c>
      <c r="D1576" t="s">
        <v>6646</v>
      </c>
      <c r="E1576" t="s">
        <v>6603</v>
      </c>
      <c r="F1576" t="s">
        <v>21</v>
      </c>
      <c r="G1576">
        <v>54</v>
      </c>
      <c r="H1576" t="s">
        <v>18468</v>
      </c>
    </row>
    <row r="1577" spans="1:8" x14ac:dyDescent="0.45">
      <c r="A1577">
        <v>1576</v>
      </c>
      <c r="B1577">
        <v>30.045953000000001</v>
      </c>
      <c r="C1577">
        <v>1.63E-4</v>
      </c>
      <c r="D1577" t="s">
        <v>6603</v>
      </c>
      <c r="E1577" t="s">
        <v>6646</v>
      </c>
      <c r="F1577" t="s">
        <v>21</v>
      </c>
      <c r="G1577">
        <v>54</v>
      </c>
      <c r="H1577" t="s">
        <v>18474</v>
      </c>
    </row>
    <row r="1578" spans="1:8" x14ac:dyDescent="0.45">
      <c r="A1578">
        <v>1577</v>
      </c>
      <c r="B1578">
        <v>33.109769999999997</v>
      </c>
      <c r="C1578">
        <v>3.0638169999999998</v>
      </c>
      <c r="D1578" t="s">
        <v>6603</v>
      </c>
      <c r="E1578" t="s">
        <v>18475</v>
      </c>
      <c r="F1578" t="s">
        <v>21</v>
      </c>
      <c r="G1578">
        <v>55</v>
      </c>
      <c r="H1578" t="s">
        <v>18476</v>
      </c>
    </row>
    <row r="1579" spans="1:8" x14ac:dyDescent="0.45">
      <c r="A1579">
        <v>1578</v>
      </c>
      <c r="B1579">
        <v>33.180889000000001</v>
      </c>
      <c r="C1579">
        <v>7.1119000000000002E-2</v>
      </c>
      <c r="D1579" t="s">
        <v>18475</v>
      </c>
      <c r="E1579" t="s">
        <v>6603</v>
      </c>
      <c r="F1579" t="s">
        <v>21</v>
      </c>
      <c r="G1579">
        <v>66</v>
      </c>
      <c r="H1579" t="s">
        <v>18477</v>
      </c>
    </row>
    <row r="1580" spans="1:8" x14ac:dyDescent="0.45">
      <c r="A1580">
        <v>1579</v>
      </c>
      <c r="B1580">
        <v>33.915061000000001</v>
      </c>
      <c r="C1580">
        <v>0.73417200000000005</v>
      </c>
      <c r="D1580" t="s">
        <v>6603</v>
      </c>
      <c r="E1580" t="s">
        <v>3281</v>
      </c>
      <c r="F1580" t="s">
        <v>21</v>
      </c>
      <c r="G1580">
        <v>55</v>
      </c>
      <c r="H1580" t="s">
        <v>18478</v>
      </c>
    </row>
    <row r="1581" spans="1:8" x14ac:dyDescent="0.45">
      <c r="A1581">
        <v>1580</v>
      </c>
      <c r="B1581">
        <v>33.991728999999999</v>
      </c>
      <c r="C1581">
        <v>7.6668E-2</v>
      </c>
      <c r="D1581" t="s">
        <v>3281</v>
      </c>
      <c r="E1581" t="s">
        <v>6603</v>
      </c>
      <c r="F1581" t="s">
        <v>21</v>
      </c>
      <c r="G1581">
        <v>66</v>
      </c>
      <c r="H1581" t="s">
        <v>18479</v>
      </c>
    </row>
    <row r="1582" spans="1:8" x14ac:dyDescent="0.45">
      <c r="A1582">
        <v>1581</v>
      </c>
      <c r="B1582">
        <v>34.624271999999998</v>
      </c>
      <c r="C1582">
        <v>0.63254299999999997</v>
      </c>
      <c r="D1582" t="s">
        <v>6603</v>
      </c>
      <c r="E1582" t="s">
        <v>12093</v>
      </c>
      <c r="F1582" t="s">
        <v>21</v>
      </c>
      <c r="G1582">
        <v>55</v>
      </c>
      <c r="H1582" t="s">
        <v>18480</v>
      </c>
    </row>
    <row r="1583" spans="1:8" x14ac:dyDescent="0.45">
      <c r="A1583">
        <v>1582</v>
      </c>
      <c r="B1583">
        <v>34.701016000000003</v>
      </c>
      <c r="C1583">
        <v>7.6744000000000007E-2</v>
      </c>
      <c r="D1583" t="s">
        <v>12093</v>
      </c>
      <c r="E1583" t="s">
        <v>6603</v>
      </c>
      <c r="F1583" t="s">
        <v>21</v>
      </c>
      <c r="G1583">
        <v>66</v>
      </c>
      <c r="H1583" t="s">
        <v>18481</v>
      </c>
    </row>
    <row r="1584" spans="1:8" x14ac:dyDescent="0.45">
      <c r="A1584">
        <v>1583</v>
      </c>
      <c r="B1584">
        <v>34.907299000000002</v>
      </c>
      <c r="C1584">
        <v>0.20628299999999999</v>
      </c>
      <c r="D1584" t="s">
        <v>6603</v>
      </c>
      <c r="E1584" t="s">
        <v>18475</v>
      </c>
      <c r="F1584" t="s">
        <v>21</v>
      </c>
      <c r="G1584">
        <v>55</v>
      </c>
      <c r="H1584" t="s">
        <v>18482</v>
      </c>
    </row>
    <row r="1585" spans="1:8" x14ac:dyDescent="0.45">
      <c r="A1585">
        <v>1584</v>
      </c>
      <c r="B1585">
        <v>34.991512</v>
      </c>
      <c r="C1585">
        <v>8.4212999999999996E-2</v>
      </c>
      <c r="D1585" t="s">
        <v>18475</v>
      </c>
      <c r="E1585" t="s">
        <v>6603</v>
      </c>
      <c r="F1585" t="s">
        <v>21</v>
      </c>
      <c r="G1585">
        <v>66</v>
      </c>
      <c r="H1585" t="s">
        <v>18483</v>
      </c>
    </row>
    <row r="1586" spans="1:8" x14ac:dyDescent="0.45">
      <c r="A1586">
        <v>1585</v>
      </c>
      <c r="B1586">
        <v>35.624318000000002</v>
      </c>
      <c r="C1586">
        <v>0.63280599999999998</v>
      </c>
      <c r="D1586" t="s">
        <v>6603</v>
      </c>
      <c r="E1586" t="s">
        <v>10645</v>
      </c>
      <c r="F1586" t="s">
        <v>21</v>
      </c>
      <c r="G1586">
        <v>55</v>
      </c>
      <c r="H1586" t="s">
        <v>18484</v>
      </c>
    </row>
    <row r="1587" spans="1:8" x14ac:dyDescent="0.45">
      <c r="A1587">
        <v>1586</v>
      </c>
      <c r="B1587">
        <v>35.711128000000002</v>
      </c>
      <c r="C1587">
        <v>8.6809999999999998E-2</v>
      </c>
      <c r="D1587" t="s">
        <v>10645</v>
      </c>
      <c r="E1587" t="s">
        <v>6603</v>
      </c>
      <c r="F1587" t="s">
        <v>21</v>
      </c>
      <c r="G1587">
        <v>66</v>
      </c>
      <c r="H1587" t="s">
        <v>18485</v>
      </c>
    </row>
    <row r="1588" spans="1:8" x14ac:dyDescent="0.45">
      <c r="A1588">
        <v>1587</v>
      </c>
      <c r="B1588">
        <v>36.046616999999998</v>
      </c>
      <c r="C1588">
        <v>0.33548899999999998</v>
      </c>
      <c r="D1588" t="s">
        <v>6603</v>
      </c>
      <c r="E1588" t="s">
        <v>18486</v>
      </c>
      <c r="F1588" t="s">
        <v>21</v>
      </c>
      <c r="G1588">
        <v>54</v>
      </c>
      <c r="H1588" t="s">
        <v>18487</v>
      </c>
    </row>
    <row r="1589" spans="1:8" x14ac:dyDescent="0.45">
      <c r="A1589">
        <v>1588</v>
      </c>
      <c r="B1589">
        <v>36.047136999999999</v>
      </c>
      <c r="C1589">
        <v>5.1999999999999995E-4</v>
      </c>
      <c r="D1589" t="s">
        <v>6603</v>
      </c>
      <c r="E1589" t="s">
        <v>18475</v>
      </c>
      <c r="F1589" t="s">
        <v>21</v>
      </c>
      <c r="G1589">
        <v>54</v>
      </c>
      <c r="H1589" t="s">
        <v>18488</v>
      </c>
    </row>
    <row r="1590" spans="1:8" x14ac:dyDescent="0.45">
      <c r="A1590">
        <v>1589</v>
      </c>
      <c r="B1590">
        <v>36.122739000000003</v>
      </c>
      <c r="C1590">
        <v>7.5602000000000003E-2</v>
      </c>
      <c r="D1590" t="s">
        <v>18486</v>
      </c>
      <c r="E1590" t="s">
        <v>6603</v>
      </c>
      <c r="F1590" t="s">
        <v>21</v>
      </c>
      <c r="G1590">
        <v>54</v>
      </c>
      <c r="H1590" t="s">
        <v>18489</v>
      </c>
    </row>
    <row r="1591" spans="1:8" x14ac:dyDescent="0.45">
      <c r="A1591">
        <v>1590</v>
      </c>
      <c r="B1591">
        <v>36.122739000000003</v>
      </c>
      <c r="C1591">
        <v>0</v>
      </c>
      <c r="D1591" t="s">
        <v>18486</v>
      </c>
      <c r="E1591" t="s">
        <v>6603</v>
      </c>
      <c r="F1591" t="s">
        <v>21</v>
      </c>
      <c r="G1591">
        <v>78</v>
      </c>
      <c r="H1591" t="s">
        <v>18490</v>
      </c>
    </row>
    <row r="1592" spans="1:8" x14ac:dyDescent="0.45">
      <c r="A1592">
        <v>1591</v>
      </c>
      <c r="B1592">
        <v>36.122739000000003</v>
      </c>
      <c r="C1592">
        <v>0</v>
      </c>
      <c r="D1592" t="s">
        <v>18475</v>
      </c>
      <c r="E1592" t="s">
        <v>6603</v>
      </c>
      <c r="F1592" t="s">
        <v>728</v>
      </c>
      <c r="G1592">
        <v>78</v>
      </c>
      <c r="H1592" t="s">
        <v>33</v>
      </c>
    </row>
    <row r="1593" spans="1:8" x14ac:dyDescent="0.45">
      <c r="A1593">
        <v>1592</v>
      </c>
      <c r="B1593">
        <v>36.122739000000003</v>
      </c>
      <c r="C1593">
        <v>0</v>
      </c>
      <c r="D1593" t="s">
        <v>18475</v>
      </c>
      <c r="E1593" t="s">
        <v>6603</v>
      </c>
      <c r="F1593" t="s">
        <v>21</v>
      </c>
      <c r="G1593">
        <v>54</v>
      </c>
      <c r="H1593" t="s">
        <v>18491</v>
      </c>
    </row>
    <row r="1594" spans="1:8" x14ac:dyDescent="0.45">
      <c r="A1594">
        <v>1593</v>
      </c>
      <c r="B1594">
        <v>36.123117999999998</v>
      </c>
      <c r="C1594">
        <v>3.79E-4</v>
      </c>
      <c r="D1594" t="s">
        <v>6603</v>
      </c>
      <c r="E1594" t="s">
        <v>18486</v>
      </c>
      <c r="F1594" t="s">
        <v>21</v>
      </c>
      <c r="G1594">
        <v>54</v>
      </c>
      <c r="H1594" t="s">
        <v>18492</v>
      </c>
    </row>
    <row r="1595" spans="1:8" x14ac:dyDescent="0.45">
      <c r="A1595">
        <v>1594</v>
      </c>
      <c r="B1595">
        <v>36.123311000000001</v>
      </c>
      <c r="C1595">
        <v>1.93E-4</v>
      </c>
      <c r="D1595" t="s">
        <v>6603</v>
      </c>
      <c r="E1595" t="s">
        <v>18486</v>
      </c>
      <c r="F1595" t="s">
        <v>21</v>
      </c>
      <c r="G1595">
        <v>54</v>
      </c>
      <c r="H1595" t="s">
        <v>18493</v>
      </c>
    </row>
    <row r="1596" spans="1:8" x14ac:dyDescent="0.45">
      <c r="A1596">
        <v>1595</v>
      </c>
      <c r="B1596">
        <v>36.123416999999996</v>
      </c>
      <c r="C1596">
        <v>1.06E-4</v>
      </c>
      <c r="D1596" t="s">
        <v>6603</v>
      </c>
      <c r="E1596" t="s">
        <v>18475</v>
      </c>
      <c r="F1596" t="s">
        <v>21</v>
      </c>
      <c r="G1596">
        <v>54</v>
      </c>
      <c r="H1596" t="s">
        <v>18494</v>
      </c>
    </row>
    <row r="1597" spans="1:8" x14ac:dyDescent="0.45">
      <c r="A1597">
        <v>1596</v>
      </c>
      <c r="B1597">
        <v>36.273912000000003</v>
      </c>
      <c r="C1597">
        <v>0.15049499999999999</v>
      </c>
      <c r="D1597" t="s">
        <v>18486</v>
      </c>
      <c r="E1597" t="s">
        <v>6603</v>
      </c>
      <c r="F1597" t="s">
        <v>21</v>
      </c>
      <c r="G1597">
        <v>54</v>
      </c>
      <c r="H1597" t="s">
        <v>18495</v>
      </c>
    </row>
    <row r="1598" spans="1:8" x14ac:dyDescent="0.45">
      <c r="A1598">
        <v>1597</v>
      </c>
      <c r="B1598">
        <v>36.280664000000002</v>
      </c>
      <c r="C1598">
        <v>6.7520000000000002E-3</v>
      </c>
      <c r="D1598" t="s">
        <v>18475</v>
      </c>
      <c r="E1598" t="s">
        <v>6603</v>
      </c>
      <c r="F1598" t="s">
        <v>21</v>
      </c>
      <c r="G1598">
        <v>54</v>
      </c>
      <c r="H1598" t="s">
        <v>18496</v>
      </c>
    </row>
    <row r="1599" spans="1:8" x14ac:dyDescent="0.45">
      <c r="A1599">
        <v>1598</v>
      </c>
      <c r="B1599">
        <v>36.560567999999996</v>
      </c>
      <c r="C1599">
        <v>0.27990399999999999</v>
      </c>
      <c r="D1599" t="s">
        <v>6603</v>
      </c>
      <c r="E1599" t="s">
        <v>19</v>
      </c>
      <c r="F1599" t="s">
        <v>24</v>
      </c>
      <c r="G1599">
        <v>4319</v>
      </c>
      <c r="H1599" t="s">
        <v>33</v>
      </c>
    </row>
    <row r="1600" spans="1:8" x14ac:dyDescent="0.45">
      <c r="A1600">
        <v>1599</v>
      </c>
      <c r="B1600">
        <v>36.560938</v>
      </c>
      <c r="C1600">
        <v>3.6999999999999999E-4</v>
      </c>
      <c r="D1600" t="s">
        <v>6603</v>
      </c>
      <c r="E1600" t="s">
        <v>19</v>
      </c>
      <c r="F1600" t="s">
        <v>24</v>
      </c>
      <c r="G1600">
        <v>2390</v>
      </c>
      <c r="H1600" t="s">
        <v>33</v>
      </c>
    </row>
    <row r="1601" spans="1:8" x14ac:dyDescent="0.45">
      <c r="A1601">
        <v>1600</v>
      </c>
      <c r="B1601">
        <v>36.566637999999998</v>
      </c>
      <c r="C1601">
        <v>5.7000000000000002E-3</v>
      </c>
      <c r="D1601" t="s">
        <v>18486</v>
      </c>
      <c r="E1601" t="s">
        <v>6603</v>
      </c>
      <c r="F1601" t="s">
        <v>21</v>
      </c>
      <c r="G1601">
        <v>78</v>
      </c>
      <c r="H1601" t="s">
        <v>18497</v>
      </c>
    </row>
    <row r="1602" spans="1:8" x14ac:dyDescent="0.45">
      <c r="A1602">
        <v>1601</v>
      </c>
      <c r="B1602">
        <v>36.634085999999996</v>
      </c>
      <c r="C1602">
        <v>6.7447999999999994E-2</v>
      </c>
      <c r="D1602" t="s">
        <v>19</v>
      </c>
      <c r="E1602" t="s">
        <v>6603</v>
      </c>
      <c r="F1602" t="s">
        <v>21</v>
      </c>
      <c r="G1602">
        <v>54</v>
      </c>
      <c r="H1602" t="s">
        <v>18498</v>
      </c>
    </row>
    <row r="1603" spans="1:8" x14ac:dyDescent="0.45">
      <c r="A1603">
        <v>1602</v>
      </c>
      <c r="B1603">
        <v>36.642248000000002</v>
      </c>
      <c r="C1603">
        <v>8.1620000000000009E-3</v>
      </c>
      <c r="D1603" t="s">
        <v>19</v>
      </c>
      <c r="E1603" t="s">
        <v>6603</v>
      </c>
      <c r="F1603" t="s">
        <v>21</v>
      </c>
      <c r="G1603">
        <v>54</v>
      </c>
      <c r="H1603" t="s">
        <v>18499</v>
      </c>
    </row>
    <row r="1604" spans="1:8" x14ac:dyDescent="0.45">
      <c r="A1604">
        <v>1603</v>
      </c>
      <c r="B1604">
        <v>36.647677000000002</v>
      </c>
      <c r="C1604">
        <v>5.4289999999999998E-3</v>
      </c>
      <c r="D1604" t="s">
        <v>19</v>
      </c>
      <c r="E1604" t="s">
        <v>6603</v>
      </c>
      <c r="F1604" t="s">
        <v>21</v>
      </c>
      <c r="G1604">
        <v>54</v>
      </c>
      <c r="H1604" t="s">
        <v>18500</v>
      </c>
    </row>
    <row r="1605" spans="1:8" x14ac:dyDescent="0.45">
      <c r="A1605">
        <v>1604</v>
      </c>
      <c r="B1605">
        <v>36.66489</v>
      </c>
      <c r="C1605">
        <v>1.7212999999999999E-2</v>
      </c>
      <c r="D1605" t="s">
        <v>19</v>
      </c>
      <c r="E1605" t="s">
        <v>6603</v>
      </c>
      <c r="F1605" t="s">
        <v>24</v>
      </c>
      <c r="G1605">
        <v>854</v>
      </c>
      <c r="H1605" t="s">
        <v>33</v>
      </c>
    </row>
    <row r="1606" spans="1:8" x14ac:dyDescent="0.45">
      <c r="A1606">
        <v>1605</v>
      </c>
      <c r="B1606">
        <v>36.66489</v>
      </c>
      <c r="C1606">
        <v>0</v>
      </c>
      <c r="D1606" t="s">
        <v>19</v>
      </c>
      <c r="E1606" t="s">
        <v>6603</v>
      </c>
      <c r="F1606" t="s">
        <v>24</v>
      </c>
      <c r="G1606">
        <v>85</v>
      </c>
      <c r="H1606" t="s">
        <v>33</v>
      </c>
    </row>
    <row r="1607" spans="1:8" x14ac:dyDescent="0.45">
      <c r="A1607">
        <v>1606</v>
      </c>
      <c r="B1607">
        <v>36.665173000000003</v>
      </c>
      <c r="C1607">
        <v>2.8299999999999999E-4</v>
      </c>
      <c r="D1607" t="s">
        <v>6603</v>
      </c>
      <c r="E1607" t="s">
        <v>19</v>
      </c>
      <c r="F1607" t="s">
        <v>21</v>
      </c>
      <c r="G1607">
        <v>54</v>
      </c>
      <c r="H1607" t="s">
        <v>18501</v>
      </c>
    </row>
    <row r="1608" spans="1:8" x14ac:dyDescent="0.45">
      <c r="A1608">
        <v>1607</v>
      </c>
      <c r="B1608">
        <v>36.761373999999996</v>
      </c>
      <c r="C1608">
        <v>9.6200999999999995E-2</v>
      </c>
      <c r="D1608" t="s">
        <v>18475</v>
      </c>
      <c r="E1608" t="s">
        <v>6603</v>
      </c>
      <c r="F1608" t="s">
        <v>21</v>
      </c>
      <c r="G1608">
        <v>78</v>
      </c>
      <c r="H1608" t="s">
        <v>18502</v>
      </c>
    </row>
    <row r="1609" spans="1:8" x14ac:dyDescent="0.45">
      <c r="A1609">
        <v>1608</v>
      </c>
      <c r="B1609">
        <v>37.195635000000003</v>
      </c>
      <c r="C1609">
        <v>0.43426100000000001</v>
      </c>
      <c r="D1609" t="s">
        <v>18486</v>
      </c>
      <c r="E1609" t="s">
        <v>6603</v>
      </c>
      <c r="F1609" t="s">
        <v>21</v>
      </c>
      <c r="G1609">
        <v>78</v>
      </c>
      <c r="H1609" t="s">
        <v>18497</v>
      </c>
    </row>
    <row r="1610" spans="1:8" x14ac:dyDescent="0.45">
      <c r="A1610">
        <v>1609</v>
      </c>
      <c r="B1610">
        <v>37.255474999999997</v>
      </c>
      <c r="C1610">
        <v>5.9839999999999997E-2</v>
      </c>
      <c r="D1610" t="s">
        <v>6603</v>
      </c>
      <c r="E1610" t="s">
        <v>6646</v>
      </c>
      <c r="F1610" t="s">
        <v>21</v>
      </c>
      <c r="G1610">
        <v>66</v>
      </c>
      <c r="H1610" t="s">
        <v>18503</v>
      </c>
    </row>
    <row r="1611" spans="1:8" x14ac:dyDescent="0.45">
      <c r="A1611">
        <v>1610</v>
      </c>
      <c r="B1611">
        <v>37.255978999999996</v>
      </c>
      <c r="C1611">
        <v>5.04E-4</v>
      </c>
      <c r="D1611" t="s">
        <v>6603</v>
      </c>
      <c r="E1611" t="s">
        <v>6646</v>
      </c>
      <c r="F1611" t="s">
        <v>21</v>
      </c>
      <c r="G1611">
        <v>66</v>
      </c>
      <c r="H1611" t="s">
        <v>18504</v>
      </c>
    </row>
    <row r="1612" spans="1:8" x14ac:dyDescent="0.45">
      <c r="A1612">
        <v>1611</v>
      </c>
      <c r="B1612">
        <v>37.272413999999998</v>
      </c>
      <c r="C1612">
        <v>1.6435000000000002E-2</v>
      </c>
      <c r="D1612" t="s">
        <v>6646</v>
      </c>
      <c r="E1612" t="s">
        <v>6603</v>
      </c>
      <c r="F1612" t="s">
        <v>21</v>
      </c>
      <c r="G1612">
        <v>66</v>
      </c>
      <c r="H1612" t="s">
        <v>18505</v>
      </c>
    </row>
    <row r="1613" spans="1:8" x14ac:dyDescent="0.45">
      <c r="A1613">
        <v>1612</v>
      </c>
      <c r="B1613">
        <v>37.272413999999998</v>
      </c>
      <c r="C1613">
        <v>0</v>
      </c>
      <c r="D1613" t="s">
        <v>6646</v>
      </c>
      <c r="E1613" t="s">
        <v>6603</v>
      </c>
      <c r="F1613" t="s">
        <v>21</v>
      </c>
      <c r="G1613">
        <v>66</v>
      </c>
      <c r="H1613" t="s">
        <v>18506</v>
      </c>
    </row>
    <row r="1614" spans="1:8" x14ac:dyDescent="0.45">
      <c r="A1614">
        <v>1613</v>
      </c>
      <c r="B1614">
        <v>37.272728999999998</v>
      </c>
      <c r="C1614">
        <v>3.1500000000000001E-4</v>
      </c>
      <c r="D1614" t="s">
        <v>6603</v>
      </c>
      <c r="E1614" t="s">
        <v>6646</v>
      </c>
      <c r="F1614" t="s">
        <v>21</v>
      </c>
      <c r="G1614">
        <v>54</v>
      </c>
      <c r="H1614" t="s">
        <v>18507</v>
      </c>
    </row>
    <row r="1615" spans="1:8" x14ac:dyDescent="0.45">
      <c r="A1615">
        <v>1614</v>
      </c>
      <c r="B1615">
        <v>37.272855</v>
      </c>
      <c r="C1615">
        <v>1.26E-4</v>
      </c>
      <c r="D1615" t="s">
        <v>6603</v>
      </c>
      <c r="E1615" t="s">
        <v>6646</v>
      </c>
      <c r="F1615" t="s">
        <v>21</v>
      </c>
      <c r="G1615">
        <v>54</v>
      </c>
      <c r="H1615" t="s">
        <v>18508</v>
      </c>
    </row>
    <row r="1616" spans="1:8" x14ac:dyDescent="0.45">
      <c r="A1616">
        <v>1615</v>
      </c>
      <c r="B1616">
        <v>37.274433999999999</v>
      </c>
      <c r="C1616">
        <v>1.5790000000000001E-3</v>
      </c>
      <c r="D1616" t="s">
        <v>6603</v>
      </c>
      <c r="E1616" t="s">
        <v>6646</v>
      </c>
      <c r="F1616" t="s">
        <v>21</v>
      </c>
      <c r="G1616">
        <v>56</v>
      </c>
      <c r="H1616" t="s">
        <v>18509</v>
      </c>
    </row>
    <row r="1617" spans="1:8" x14ac:dyDescent="0.45">
      <c r="A1617">
        <v>1616</v>
      </c>
      <c r="B1617">
        <v>37.27458</v>
      </c>
      <c r="C1617">
        <v>1.46E-4</v>
      </c>
      <c r="D1617" t="s">
        <v>6603</v>
      </c>
      <c r="E1617" t="s">
        <v>6646</v>
      </c>
      <c r="F1617" t="s">
        <v>369</v>
      </c>
      <c r="G1617">
        <v>83</v>
      </c>
      <c r="H1617" t="s">
        <v>18510</v>
      </c>
    </row>
    <row r="1618" spans="1:8" x14ac:dyDescent="0.45">
      <c r="A1618">
        <v>1617</v>
      </c>
      <c r="B1618">
        <v>37.274738999999997</v>
      </c>
      <c r="C1618">
        <v>1.5899999999999999E-4</v>
      </c>
      <c r="D1618" t="s">
        <v>6603</v>
      </c>
      <c r="E1618" t="s">
        <v>6646</v>
      </c>
      <c r="F1618" t="s">
        <v>21</v>
      </c>
      <c r="G1618">
        <v>56</v>
      </c>
      <c r="H1618" t="s">
        <v>18511</v>
      </c>
    </row>
    <row r="1619" spans="1:8" x14ac:dyDescent="0.45">
      <c r="A1619">
        <v>1618</v>
      </c>
      <c r="B1619">
        <v>37.274805000000001</v>
      </c>
      <c r="C1619">
        <v>6.6000000000000005E-5</v>
      </c>
      <c r="D1619" t="s">
        <v>6603</v>
      </c>
      <c r="E1619" t="s">
        <v>6646</v>
      </c>
      <c r="F1619" t="s">
        <v>369</v>
      </c>
      <c r="G1619">
        <v>83</v>
      </c>
      <c r="H1619" t="s">
        <v>18512</v>
      </c>
    </row>
    <row r="1620" spans="1:8" x14ac:dyDescent="0.45">
      <c r="A1620">
        <v>1619</v>
      </c>
      <c r="B1620">
        <v>37.276507000000002</v>
      </c>
      <c r="C1620">
        <v>1.702E-3</v>
      </c>
      <c r="D1620" t="s">
        <v>6603</v>
      </c>
      <c r="E1620" t="s">
        <v>19</v>
      </c>
      <c r="F1620" t="s">
        <v>24</v>
      </c>
      <c r="G1620">
        <v>4146</v>
      </c>
      <c r="H1620" t="s">
        <v>33</v>
      </c>
    </row>
    <row r="1621" spans="1:8" x14ac:dyDescent="0.45">
      <c r="A1621">
        <v>1620</v>
      </c>
      <c r="B1621">
        <v>37.280791999999998</v>
      </c>
      <c r="C1621">
        <v>4.2849999999999997E-3</v>
      </c>
      <c r="D1621" t="s">
        <v>6646</v>
      </c>
      <c r="E1621" t="s">
        <v>6603</v>
      </c>
      <c r="F1621" t="s">
        <v>21</v>
      </c>
      <c r="G1621">
        <v>54</v>
      </c>
      <c r="H1621" t="s">
        <v>18513</v>
      </c>
    </row>
    <row r="1622" spans="1:8" x14ac:dyDescent="0.45">
      <c r="A1622">
        <v>1621</v>
      </c>
      <c r="B1622">
        <v>37.280791999999998</v>
      </c>
      <c r="C1622">
        <v>0</v>
      </c>
      <c r="D1622" t="s">
        <v>6646</v>
      </c>
      <c r="E1622" t="s">
        <v>6603</v>
      </c>
      <c r="F1622" t="s">
        <v>21</v>
      </c>
      <c r="G1622">
        <v>54</v>
      </c>
      <c r="H1622" t="s">
        <v>18514</v>
      </c>
    </row>
    <row r="1623" spans="1:8" x14ac:dyDescent="0.45">
      <c r="A1623">
        <v>1622</v>
      </c>
      <c r="B1623">
        <v>37.280791999999998</v>
      </c>
      <c r="C1623">
        <v>0</v>
      </c>
      <c r="D1623" t="s">
        <v>6646</v>
      </c>
      <c r="E1623" t="s">
        <v>6603</v>
      </c>
      <c r="F1623" t="s">
        <v>21</v>
      </c>
      <c r="G1623">
        <v>54</v>
      </c>
      <c r="H1623" t="s">
        <v>18515</v>
      </c>
    </row>
    <row r="1624" spans="1:8" x14ac:dyDescent="0.45">
      <c r="A1624">
        <v>1623</v>
      </c>
      <c r="B1624">
        <v>37.280791999999998</v>
      </c>
      <c r="C1624">
        <v>0</v>
      </c>
      <c r="D1624" t="s">
        <v>6646</v>
      </c>
      <c r="E1624" t="s">
        <v>6603</v>
      </c>
      <c r="F1624" t="s">
        <v>21</v>
      </c>
      <c r="G1624">
        <v>54</v>
      </c>
      <c r="H1624" t="s">
        <v>18516</v>
      </c>
    </row>
    <row r="1625" spans="1:8" x14ac:dyDescent="0.45">
      <c r="A1625">
        <v>1624</v>
      </c>
      <c r="B1625">
        <v>37.280791999999998</v>
      </c>
      <c r="C1625">
        <v>0</v>
      </c>
      <c r="D1625" t="s">
        <v>6646</v>
      </c>
      <c r="E1625" t="s">
        <v>6603</v>
      </c>
      <c r="F1625" t="s">
        <v>21</v>
      </c>
      <c r="G1625">
        <v>54</v>
      </c>
      <c r="H1625" t="s">
        <v>18517</v>
      </c>
    </row>
    <row r="1626" spans="1:8" x14ac:dyDescent="0.45">
      <c r="A1626">
        <v>1625</v>
      </c>
      <c r="B1626">
        <v>37.280791999999998</v>
      </c>
      <c r="C1626">
        <v>0</v>
      </c>
      <c r="D1626" t="s">
        <v>6646</v>
      </c>
      <c r="E1626" t="s">
        <v>6603</v>
      </c>
      <c r="F1626" t="s">
        <v>21</v>
      </c>
      <c r="G1626">
        <v>54</v>
      </c>
      <c r="H1626" t="s">
        <v>18518</v>
      </c>
    </row>
    <row r="1627" spans="1:8" x14ac:dyDescent="0.45">
      <c r="A1627">
        <v>1626</v>
      </c>
      <c r="B1627">
        <v>37.343635999999996</v>
      </c>
      <c r="C1627">
        <v>6.2843999999999997E-2</v>
      </c>
      <c r="D1627" t="s">
        <v>19</v>
      </c>
      <c r="E1627" t="s">
        <v>6603</v>
      </c>
      <c r="F1627" t="s">
        <v>21</v>
      </c>
      <c r="G1627">
        <v>54</v>
      </c>
      <c r="H1627" t="s">
        <v>18519</v>
      </c>
    </row>
    <row r="1628" spans="1:8" x14ac:dyDescent="0.45">
      <c r="A1628">
        <v>1627</v>
      </c>
      <c r="B1628">
        <v>37.351281999999998</v>
      </c>
      <c r="C1628">
        <v>7.646E-3</v>
      </c>
      <c r="D1628" t="s">
        <v>6646</v>
      </c>
      <c r="E1628" t="s">
        <v>6603</v>
      </c>
      <c r="F1628" t="s">
        <v>369</v>
      </c>
      <c r="G1628">
        <v>101</v>
      </c>
      <c r="H1628" t="s">
        <v>18520</v>
      </c>
    </row>
    <row r="1629" spans="1:8" x14ac:dyDescent="0.45">
      <c r="A1629">
        <v>1628</v>
      </c>
      <c r="B1629">
        <v>37.351281999999998</v>
      </c>
      <c r="C1629">
        <v>0</v>
      </c>
      <c r="D1629" t="s">
        <v>6646</v>
      </c>
      <c r="E1629" t="s">
        <v>6603</v>
      </c>
      <c r="F1629" t="s">
        <v>21</v>
      </c>
      <c r="G1629">
        <v>54</v>
      </c>
      <c r="H1629" t="s">
        <v>18521</v>
      </c>
    </row>
    <row r="1630" spans="1:8" x14ac:dyDescent="0.45">
      <c r="A1630">
        <v>1629</v>
      </c>
      <c r="B1630">
        <v>37.351281999999998</v>
      </c>
      <c r="C1630">
        <v>0</v>
      </c>
      <c r="D1630" t="s">
        <v>6646</v>
      </c>
      <c r="E1630" t="s">
        <v>6603</v>
      </c>
      <c r="F1630" t="s">
        <v>369</v>
      </c>
      <c r="G1630">
        <v>101</v>
      </c>
      <c r="H1630" t="s">
        <v>18522</v>
      </c>
    </row>
    <row r="1631" spans="1:8" x14ac:dyDescent="0.45">
      <c r="A1631">
        <v>1630</v>
      </c>
      <c r="B1631">
        <v>37.351281999999998</v>
      </c>
      <c r="C1631">
        <v>0</v>
      </c>
      <c r="D1631" t="s">
        <v>6646</v>
      </c>
      <c r="E1631" t="s">
        <v>6603</v>
      </c>
      <c r="F1631" t="s">
        <v>21</v>
      </c>
      <c r="G1631">
        <v>54</v>
      </c>
      <c r="H1631" t="s">
        <v>18523</v>
      </c>
    </row>
    <row r="1632" spans="1:8" x14ac:dyDescent="0.45">
      <c r="A1632">
        <v>1631</v>
      </c>
      <c r="B1632">
        <v>37.351706</v>
      </c>
      <c r="C1632">
        <v>4.2400000000000001E-4</v>
      </c>
      <c r="D1632" t="s">
        <v>6603</v>
      </c>
      <c r="E1632" t="s">
        <v>6646</v>
      </c>
      <c r="F1632" t="s">
        <v>21</v>
      </c>
      <c r="G1632">
        <v>54</v>
      </c>
      <c r="H1632" t="s">
        <v>18524</v>
      </c>
    </row>
    <row r="1633" spans="1:8" x14ac:dyDescent="0.45">
      <c r="A1633">
        <v>1632</v>
      </c>
      <c r="B1633">
        <v>37.351922000000002</v>
      </c>
      <c r="C1633">
        <v>2.1599999999999999E-4</v>
      </c>
      <c r="D1633" t="s">
        <v>6603</v>
      </c>
      <c r="E1633" t="s">
        <v>6646</v>
      </c>
      <c r="F1633" t="s">
        <v>21</v>
      </c>
      <c r="G1633">
        <v>54</v>
      </c>
      <c r="H1633" t="s">
        <v>18525</v>
      </c>
    </row>
    <row r="1634" spans="1:8" x14ac:dyDescent="0.45">
      <c r="A1634">
        <v>1633</v>
      </c>
      <c r="B1634">
        <v>37.352913999999998</v>
      </c>
      <c r="C1634">
        <v>9.9200000000000004E-4</v>
      </c>
      <c r="D1634" t="s">
        <v>6603</v>
      </c>
      <c r="E1634" t="s">
        <v>6646</v>
      </c>
      <c r="F1634" t="s">
        <v>21</v>
      </c>
      <c r="G1634">
        <v>54</v>
      </c>
      <c r="H1634" t="s">
        <v>18526</v>
      </c>
    </row>
    <row r="1635" spans="1:8" x14ac:dyDescent="0.45">
      <c r="A1635">
        <v>1634</v>
      </c>
      <c r="B1635">
        <v>37.353603999999997</v>
      </c>
      <c r="C1635">
        <v>6.8999999999999997E-4</v>
      </c>
      <c r="D1635" t="s">
        <v>6603</v>
      </c>
      <c r="E1635" t="s">
        <v>6646</v>
      </c>
      <c r="F1635" t="s">
        <v>21</v>
      </c>
      <c r="G1635">
        <v>54</v>
      </c>
      <c r="H1635" t="s">
        <v>18527</v>
      </c>
    </row>
    <row r="1636" spans="1:8" x14ac:dyDescent="0.45">
      <c r="A1636">
        <v>1635</v>
      </c>
      <c r="B1636">
        <v>37.362204999999996</v>
      </c>
      <c r="C1636">
        <v>8.6009999999999993E-3</v>
      </c>
      <c r="D1636" t="s">
        <v>6646</v>
      </c>
      <c r="E1636" t="s">
        <v>6603</v>
      </c>
      <c r="F1636" t="s">
        <v>21</v>
      </c>
      <c r="G1636">
        <v>54</v>
      </c>
      <c r="H1636" t="s">
        <v>18528</v>
      </c>
    </row>
    <row r="1637" spans="1:8" x14ac:dyDescent="0.45">
      <c r="A1637">
        <v>1636</v>
      </c>
      <c r="B1637">
        <v>37.362204999999996</v>
      </c>
      <c r="C1637">
        <v>0</v>
      </c>
      <c r="D1637" t="s">
        <v>6646</v>
      </c>
      <c r="E1637" t="s">
        <v>6603</v>
      </c>
      <c r="F1637" t="s">
        <v>21</v>
      </c>
      <c r="G1637">
        <v>54</v>
      </c>
      <c r="H1637" t="s">
        <v>18529</v>
      </c>
    </row>
    <row r="1638" spans="1:8" x14ac:dyDescent="0.45">
      <c r="A1638">
        <v>1637</v>
      </c>
      <c r="B1638">
        <v>37.397888999999999</v>
      </c>
      <c r="C1638">
        <v>3.5684E-2</v>
      </c>
      <c r="D1638" t="s">
        <v>19</v>
      </c>
      <c r="E1638" t="s">
        <v>6603</v>
      </c>
      <c r="F1638" t="s">
        <v>21</v>
      </c>
      <c r="G1638">
        <v>54</v>
      </c>
      <c r="H1638" t="s">
        <v>18530</v>
      </c>
    </row>
    <row r="1639" spans="1:8" x14ac:dyDescent="0.45">
      <c r="A1639">
        <v>1638</v>
      </c>
      <c r="B1639">
        <v>37.809854000000001</v>
      </c>
      <c r="C1639">
        <v>0.41196500000000003</v>
      </c>
      <c r="D1639" t="s">
        <v>18475</v>
      </c>
      <c r="E1639" t="s">
        <v>6603</v>
      </c>
      <c r="F1639" t="s">
        <v>21</v>
      </c>
      <c r="G1639">
        <v>78</v>
      </c>
      <c r="H1639" t="s">
        <v>18502</v>
      </c>
    </row>
    <row r="1640" spans="1:8" x14ac:dyDescent="0.45">
      <c r="A1640">
        <v>1639</v>
      </c>
      <c r="B1640">
        <v>38.117027999999998</v>
      </c>
      <c r="C1640">
        <v>0.307174</v>
      </c>
      <c r="D1640" t="s">
        <v>19</v>
      </c>
      <c r="E1640" t="s">
        <v>6603</v>
      </c>
      <c r="F1640" t="s">
        <v>21</v>
      </c>
      <c r="G1640">
        <v>1442</v>
      </c>
      <c r="H1640" t="s">
        <v>18531</v>
      </c>
    </row>
    <row r="1641" spans="1:8" x14ac:dyDescent="0.45">
      <c r="A1641">
        <v>1640</v>
      </c>
      <c r="B1641">
        <v>38.120247999999997</v>
      </c>
      <c r="C1641">
        <v>3.2200000000000002E-3</v>
      </c>
      <c r="D1641" t="s">
        <v>19</v>
      </c>
      <c r="E1641" t="s">
        <v>6603</v>
      </c>
      <c r="F1641" t="s">
        <v>21</v>
      </c>
      <c r="G1641">
        <v>1442</v>
      </c>
      <c r="H1641" t="s">
        <v>18532</v>
      </c>
    </row>
    <row r="1642" spans="1:8" x14ac:dyDescent="0.45">
      <c r="A1642">
        <v>1641</v>
      </c>
      <c r="B1642">
        <v>38.120247999999997</v>
      </c>
      <c r="C1642">
        <v>0</v>
      </c>
      <c r="D1642" t="s">
        <v>19</v>
      </c>
      <c r="E1642" t="s">
        <v>6603</v>
      </c>
      <c r="F1642" t="s">
        <v>24</v>
      </c>
      <c r="G1642">
        <v>1265</v>
      </c>
      <c r="H1642" t="s">
        <v>33</v>
      </c>
    </row>
    <row r="1643" spans="1:8" x14ac:dyDescent="0.45">
      <c r="A1643">
        <v>1642</v>
      </c>
      <c r="B1643">
        <v>38.120247999999997</v>
      </c>
      <c r="C1643">
        <v>0</v>
      </c>
      <c r="D1643" t="s">
        <v>19</v>
      </c>
      <c r="E1643" t="s">
        <v>6603</v>
      </c>
      <c r="F1643" t="s">
        <v>21</v>
      </c>
      <c r="G1643">
        <v>1442</v>
      </c>
      <c r="H1643" t="s">
        <v>18533</v>
      </c>
    </row>
    <row r="1644" spans="1:8" x14ac:dyDescent="0.45">
      <c r="A1644">
        <v>1643</v>
      </c>
      <c r="B1644">
        <v>38.120247999999997</v>
      </c>
      <c r="C1644">
        <v>0</v>
      </c>
      <c r="D1644" t="s">
        <v>19</v>
      </c>
      <c r="E1644" t="s">
        <v>6603</v>
      </c>
      <c r="F1644" t="s">
        <v>21</v>
      </c>
      <c r="G1644">
        <v>1442</v>
      </c>
      <c r="H1644" t="s">
        <v>18534</v>
      </c>
    </row>
    <row r="1645" spans="1:8" x14ac:dyDescent="0.45">
      <c r="A1645">
        <v>1644</v>
      </c>
      <c r="B1645">
        <v>38.120247999999997</v>
      </c>
      <c r="C1645">
        <v>0</v>
      </c>
      <c r="D1645" t="s">
        <v>19</v>
      </c>
      <c r="E1645" t="s">
        <v>6603</v>
      </c>
      <c r="F1645" t="s">
        <v>21</v>
      </c>
      <c r="G1645">
        <v>1442</v>
      </c>
      <c r="H1645" t="s">
        <v>18535</v>
      </c>
    </row>
    <row r="1646" spans="1:8" x14ac:dyDescent="0.45">
      <c r="A1646">
        <v>1645</v>
      </c>
      <c r="B1646">
        <v>38.120247999999997</v>
      </c>
      <c r="C1646">
        <v>0</v>
      </c>
      <c r="D1646" t="s">
        <v>19</v>
      </c>
      <c r="E1646" t="s">
        <v>6603</v>
      </c>
      <c r="F1646" t="s">
        <v>21</v>
      </c>
      <c r="G1646">
        <v>1442</v>
      </c>
      <c r="H1646" t="s">
        <v>18536</v>
      </c>
    </row>
    <row r="1647" spans="1:8" x14ac:dyDescent="0.45">
      <c r="A1647">
        <v>1646</v>
      </c>
      <c r="B1647">
        <v>38.120247999999997</v>
      </c>
      <c r="C1647">
        <v>0</v>
      </c>
      <c r="D1647" t="s">
        <v>19</v>
      </c>
      <c r="E1647" t="s">
        <v>6603</v>
      </c>
      <c r="F1647" t="s">
        <v>21</v>
      </c>
      <c r="G1647">
        <v>1442</v>
      </c>
      <c r="H1647" t="s">
        <v>18537</v>
      </c>
    </row>
    <row r="1648" spans="1:8" x14ac:dyDescent="0.45">
      <c r="A1648">
        <v>1647</v>
      </c>
      <c r="B1648">
        <v>38.120247999999997</v>
      </c>
      <c r="C1648">
        <v>0</v>
      </c>
      <c r="D1648" t="s">
        <v>19</v>
      </c>
      <c r="E1648" t="s">
        <v>6603</v>
      </c>
      <c r="F1648" t="s">
        <v>21</v>
      </c>
      <c r="G1648">
        <v>1442</v>
      </c>
      <c r="H1648" t="s">
        <v>18538</v>
      </c>
    </row>
    <row r="1649" spans="1:8" x14ac:dyDescent="0.45">
      <c r="A1649">
        <v>1648</v>
      </c>
      <c r="B1649">
        <v>38.120247999999997</v>
      </c>
      <c r="C1649">
        <v>0</v>
      </c>
      <c r="D1649" t="s">
        <v>19</v>
      </c>
      <c r="E1649" t="s">
        <v>6603</v>
      </c>
      <c r="F1649" t="s">
        <v>21</v>
      </c>
      <c r="G1649">
        <v>1442</v>
      </c>
      <c r="H1649" t="s">
        <v>18539</v>
      </c>
    </row>
    <row r="1650" spans="1:8" x14ac:dyDescent="0.45">
      <c r="A1650">
        <v>1649</v>
      </c>
      <c r="B1650">
        <v>38.120247999999997</v>
      </c>
      <c r="C1650">
        <v>0</v>
      </c>
      <c r="D1650" t="s">
        <v>19</v>
      </c>
      <c r="E1650" t="s">
        <v>6603</v>
      </c>
      <c r="F1650" t="s">
        <v>21</v>
      </c>
      <c r="G1650">
        <v>1442</v>
      </c>
      <c r="H1650" t="s">
        <v>18540</v>
      </c>
    </row>
    <row r="1651" spans="1:8" x14ac:dyDescent="0.45">
      <c r="A1651">
        <v>1650</v>
      </c>
      <c r="B1651">
        <v>38.120247999999997</v>
      </c>
      <c r="C1651">
        <v>0</v>
      </c>
      <c r="D1651" t="s">
        <v>19</v>
      </c>
      <c r="E1651" t="s">
        <v>6603</v>
      </c>
      <c r="F1651" t="s">
        <v>21</v>
      </c>
      <c r="G1651">
        <v>1442</v>
      </c>
      <c r="H1651" t="s">
        <v>18541</v>
      </c>
    </row>
    <row r="1652" spans="1:8" x14ac:dyDescent="0.45">
      <c r="A1652">
        <v>1651</v>
      </c>
      <c r="B1652">
        <v>38.120247999999997</v>
      </c>
      <c r="C1652">
        <v>0</v>
      </c>
      <c r="D1652" t="s">
        <v>19</v>
      </c>
      <c r="E1652" t="s">
        <v>6603</v>
      </c>
      <c r="F1652" t="s">
        <v>21</v>
      </c>
      <c r="G1652">
        <v>1442</v>
      </c>
      <c r="H1652" t="s">
        <v>18542</v>
      </c>
    </row>
    <row r="1653" spans="1:8" x14ac:dyDescent="0.45">
      <c r="A1653">
        <v>1652</v>
      </c>
      <c r="B1653">
        <v>38.120247999999997</v>
      </c>
      <c r="C1653">
        <v>0</v>
      </c>
      <c r="D1653" t="s">
        <v>19</v>
      </c>
      <c r="E1653" t="s">
        <v>6603</v>
      </c>
      <c r="F1653" t="s">
        <v>21</v>
      </c>
      <c r="G1653">
        <v>1442</v>
      </c>
      <c r="H1653" t="s">
        <v>18543</v>
      </c>
    </row>
    <row r="1654" spans="1:8" x14ac:dyDescent="0.45">
      <c r="A1654">
        <v>1653</v>
      </c>
      <c r="B1654">
        <v>38.120247999999997</v>
      </c>
      <c r="C1654">
        <v>0</v>
      </c>
      <c r="D1654" t="s">
        <v>19</v>
      </c>
      <c r="E1654" t="s">
        <v>6603</v>
      </c>
      <c r="F1654" t="s">
        <v>24</v>
      </c>
      <c r="G1654">
        <v>1442</v>
      </c>
      <c r="H1654" t="s">
        <v>77</v>
      </c>
    </row>
    <row r="1655" spans="1:8" x14ac:dyDescent="0.45">
      <c r="A1655">
        <v>1654</v>
      </c>
      <c r="B1655">
        <v>38.120247999999997</v>
      </c>
      <c r="C1655">
        <v>0</v>
      </c>
      <c r="D1655" t="s">
        <v>19</v>
      </c>
      <c r="E1655" t="s">
        <v>6603</v>
      </c>
      <c r="F1655" t="s">
        <v>21</v>
      </c>
      <c r="G1655">
        <v>1442</v>
      </c>
      <c r="H1655" t="s">
        <v>18544</v>
      </c>
    </row>
    <row r="1656" spans="1:8" x14ac:dyDescent="0.45">
      <c r="A1656">
        <v>1655</v>
      </c>
      <c r="B1656">
        <v>38.120247999999997</v>
      </c>
      <c r="C1656">
        <v>0</v>
      </c>
      <c r="D1656" t="s">
        <v>19</v>
      </c>
      <c r="E1656" t="s">
        <v>6603</v>
      </c>
      <c r="F1656" t="s">
        <v>21</v>
      </c>
      <c r="G1656">
        <v>1442</v>
      </c>
      <c r="H1656" t="s">
        <v>18545</v>
      </c>
    </row>
    <row r="1657" spans="1:8" x14ac:dyDescent="0.45">
      <c r="A1657">
        <v>1656</v>
      </c>
      <c r="B1657">
        <v>38.120247999999997</v>
      </c>
      <c r="C1657">
        <v>0</v>
      </c>
      <c r="D1657" t="s">
        <v>19</v>
      </c>
      <c r="E1657" t="s">
        <v>6603</v>
      </c>
      <c r="F1657" t="s">
        <v>21</v>
      </c>
      <c r="G1657">
        <v>1442</v>
      </c>
      <c r="H1657" t="s">
        <v>18546</v>
      </c>
    </row>
    <row r="1658" spans="1:8" x14ac:dyDescent="0.45">
      <c r="A1658">
        <v>1657</v>
      </c>
      <c r="B1658">
        <v>38.120247999999997</v>
      </c>
      <c r="C1658">
        <v>0</v>
      </c>
      <c r="D1658" t="s">
        <v>19</v>
      </c>
      <c r="E1658" t="s">
        <v>6603</v>
      </c>
      <c r="F1658" t="s">
        <v>21</v>
      </c>
      <c r="G1658">
        <v>1442</v>
      </c>
      <c r="H1658" t="s">
        <v>18547</v>
      </c>
    </row>
    <row r="1659" spans="1:8" x14ac:dyDescent="0.45">
      <c r="A1659">
        <v>1658</v>
      </c>
      <c r="B1659">
        <v>38.120247999999997</v>
      </c>
      <c r="C1659">
        <v>0</v>
      </c>
      <c r="D1659" t="s">
        <v>19</v>
      </c>
      <c r="E1659" t="s">
        <v>6603</v>
      </c>
      <c r="F1659" t="s">
        <v>21</v>
      </c>
      <c r="G1659">
        <v>1442</v>
      </c>
      <c r="H1659" t="s">
        <v>18548</v>
      </c>
    </row>
    <row r="1660" spans="1:8" x14ac:dyDescent="0.45">
      <c r="A1660">
        <v>1659</v>
      </c>
      <c r="B1660">
        <v>38.120247999999997</v>
      </c>
      <c r="C1660">
        <v>0</v>
      </c>
      <c r="D1660" t="s">
        <v>19</v>
      </c>
      <c r="E1660" t="s">
        <v>6603</v>
      </c>
      <c r="F1660" t="s">
        <v>21</v>
      </c>
      <c r="G1660">
        <v>1442</v>
      </c>
      <c r="H1660" t="s">
        <v>18549</v>
      </c>
    </row>
    <row r="1661" spans="1:8" x14ac:dyDescent="0.45">
      <c r="A1661">
        <v>1660</v>
      </c>
      <c r="B1661">
        <v>38.120247999999997</v>
      </c>
      <c r="C1661">
        <v>0</v>
      </c>
      <c r="D1661" t="s">
        <v>19</v>
      </c>
      <c r="E1661" t="s">
        <v>6603</v>
      </c>
      <c r="F1661" t="s">
        <v>21</v>
      </c>
      <c r="G1661">
        <v>1442</v>
      </c>
      <c r="H1661" t="s">
        <v>18550</v>
      </c>
    </row>
    <row r="1662" spans="1:8" x14ac:dyDescent="0.45">
      <c r="A1662">
        <v>1661</v>
      </c>
      <c r="B1662">
        <v>38.120247999999997</v>
      </c>
      <c r="C1662">
        <v>0</v>
      </c>
      <c r="D1662" t="s">
        <v>19</v>
      </c>
      <c r="E1662" t="s">
        <v>6603</v>
      </c>
      <c r="F1662" t="s">
        <v>21</v>
      </c>
      <c r="G1662">
        <v>1442</v>
      </c>
      <c r="H1662" t="s">
        <v>18551</v>
      </c>
    </row>
    <row r="1663" spans="1:8" x14ac:dyDescent="0.45">
      <c r="A1663">
        <v>1662</v>
      </c>
      <c r="B1663">
        <v>38.120247999999997</v>
      </c>
      <c r="C1663">
        <v>0</v>
      </c>
      <c r="D1663" t="s">
        <v>19</v>
      </c>
      <c r="E1663" t="s">
        <v>6603</v>
      </c>
      <c r="F1663" t="s">
        <v>21</v>
      </c>
      <c r="G1663">
        <v>1442</v>
      </c>
      <c r="H1663" t="s">
        <v>18552</v>
      </c>
    </row>
    <row r="1664" spans="1:8" x14ac:dyDescent="0.45">
      <c r="A1664">
        <v>1663</v>
      </c>
      <c r="B1664">
        <v>38.120247999999997</v>
      </c>
      <c r="C1664">
        <v>0</v>
      </c>
      <c r="D1664" t="s">
        <v>19</v>
      </c>
      <c r="E1664" t="s">
        <v>6603</v>
      </c>
      <c r="F1664" t="s">
        <v>21</v>
      </c>
      <c r="G1664">
        <v>1442</v>
      </c>
      <c r="H1664" t="s">
        <v>18553</v>
      </c>
    </row>
    <row r="1665" spans="1:8" x14ac:dyDescent="0.45">
      <c r="A1665">
        <v>1664</v>
      </c>
      <c r="B1665">
        <v>38.120247999999997</v>
      </c>
      <c r="C1665">
        <v>0</v>
      </c>
      <c r="D1665" t="s">
        <v>19</v>
      </c>
      <c r="E1665" t="s">
        <v>6603</v>
      </c>
      <c r="F1665" t="s">
        <v>21</v>
      </c>
      <c r="G1665">
        <v>1442</v>
      </c>
      <c r="H1665" t="s">
        <v>18554</v>
      </c>
    </row>
    <row r="1666" spans="1:8" x14ac:dyDescent="0.45">
      <c r="A1666">
        <v>1665</v>
      </c>
      <c r="B1666">
        <v>38.120247999999997</v>
      </c>
      <c r="C1666">
        <v>0</v>
      </c>
      <c r="D1666" t="s">
        <v>19</v>
      </c>
      <c r="E1666" t="s">
        <v>6603</v>
      </c>
      <c r="F1666" t="s">
        <v>24</v>
      </c>
      <c r="G1666">
        <v>1442</v>
      </c>
      <c r="H1666" t="s">
        <v>77</v>
      </c>
    </row>
    <row r="1667" spans="1:8" x14ac:dyDescent="0.45">
      <c r="A1667">
        <v>1666</v>
      </c>
      <c r="B1667">
        <v>38.120247999999997</v>
      </c>
      <c r="C1667">
        <v>0</v>
      </c>
      <c r="D1667" t="s">
        <v>19</v>
      </c>
      <c r="E1667" t="s">
        <v>6603</v>
      </c>
      <c r="F1667" t="s">
        <v>21</v>
      </c>
      <c r="G1667">
        <v>1442</v>
      </c>
      <c r="H1667" t="s">
        <v>18555</v>
      </c>
    </row>
    <row r="1668" spans="1:8" x14ac:dyDescent="0.45">
      <c r="A1668">
        <v>1667</v>
      </c>
      <c r="B1668">
        <v>38.120247999999997</v>
      </c>
      <c r="C1668">
        <v>0</v>
      </c>
      <c r="D1668" t="s">
        <v>19</v>
      </c>
      <c r="E1668" t="s">
        <v>6603</v>
      </c>
      <c r="F1668" t="s">
        <v>21</v>
      </c>
      <c r="G1668">
        <v>1442</v>
      </c>
      <c r="H1668" t="s">
        <v>18556</v>
      </c>
    </row>
    <row r="1669" spans="1:8" x14ac:dyDescent="0.45">
      <c r="A1669">
        <v>1668</v>
      </c>
      <c r="B1669">
        <v>38.120247999999997</v>
      </c>
      <c r="C1669">
        <v>0</v>
      </c>
      <c r="D1669" t="s">
        <v>19</v>
      </c>
      <c r="E1669" t="s">
        <v>6603</v>
      </c>
      <c r="F1669" t="s">
        <v>21</v>
      </c>
      <c r="G1669">
        <v>1442</v>
      </c>
      <c r="H1669" t="s">
        <v>18557</v>
      </c>
    </row>
    <row r="1670" spans="1:8" x14ac:dyDescent="0.45">
      <c r="A1670">
        <v>1669</v>
      </c>
      <c r="B1670">
        <v>38.120247999999997</v>
      </c>
      <c r="C1670">
        <v>0</v>
      </c>
      <c r="D1670" t="s">
        <v>19</v>
      </c>
      <c r="E1670" t="s">
        <v>6603</v>
      </c>
      <c r="F1670" t="s">
        <v>21</v>
      </c>
      <c r="G1670">
        <v>1442</v>
      </c>
      <c r="H1670" t="s">
        <v>18558</v>
      </c>
    </row>
    <row r="1671" spans="1:8" x14ac:dyDescent="0.45">
      <c r="A1671">
        <v>1670</v>
      </c>
      <c r="B1671">
        <v>38.120247999999997</v>
      </c>
      <c r="C1671">
        <v>0</v>
      </c>
      <c r="D1671" t="s">
        <v>19</v>
      </c>
      <c r="E1671" t="s">
        <v>6603</v>
      </c>
      <c r="F1671" t="s">
        <v>21</v>
      </c>
      <c r="G1671">
        <v>1442</v>
      </c>
      <c r="H1671" t="s">
        <v>18559</v>
      </c>
    </row>
    <row r="1672" spans="1:8" x14ac:dyDescent="0.45">
      <c r="A1672">
        <v>1671</v>
      </c>
      <c r="B1672">
        <v>38.120247999999997</v>
      </c>
      <c r="C1672">
        <v>0</v>
      </c>
      <c r="D1672" t="s">
        <v>19</v>
      </c>
      <c r="E1672" t="s">
        <v>6603</v>
      </c>
      <c r="F1672" t="s">
        <v>24</v>
      </c>
      <c r="G1672">
        <v>1442</v>
      </c>
      <c r="H1672" t="s">
        <v>33</v>
      </c>
    </row>
    <row r="1673" spans="1:8" x14ac:dyDescent="0.45">
      <c r="A1673">
        <v>1672</v>
      </c>
      <c r="B1673">
        <v>38.121884999999999</v>
      </c>
      <c r="C1673">
        <v>1.637E-3</v>
      </c>
      <c r="D1673" t="s">
        <v>6603</v>
      </c>
      <c r="E1673" t="s">
        <v>19</v>
      </c>
      <c r="F1673" t="s">
        <v>21</v>
      </c>
      <c r="G1673">
        <v>54</v>
      </c>
      <c r="H1673" t="s">
        <v>18560</v>
      </c>
    </row>
    <row r="1674" spans="1:8" x14ac:dyDescent="0.45">
      <c r="A1674">
        <v>1673</v>
      </c>
      <c r="B1674">
        <v>38.122248999999996</v>
      </c>
      <c r="C1674">
        <v>3.6400000000000001E-4</v>
      </c>
      <c r="D1674" t="s">
        <v>6603</v>
      </c>
      <c r="E1674" t="s">
        <v>19</v>
      </c>
      <c r="F1674" t="s">
        <v>21</v>
      </c>
      <c r="G1674">
        <v>54</v>
      </c>
      <c r="H1674" t="s">
        <v>18561</v>
      </c>
    </row>
    <row r="1675" spans="1:8" x14ac:dyDescent="0.45">
      <c r="A1675">
        <v>1674</v>
      </c>
      <c r="B1675">
        <v>38.122281999999998</v>
      </c>
      <c r="C1675">
        <v>3.3000000000000003E-5</v>
      </c>
      <c r="D1675" t="s">
        <v>19</v>
      </c>
      <c r="E1675" t="s">
        <v>6603</v>
      </c>
      <c r="F1675" t="s">
        <v>21</v>
      </c>
      <c r="G1675">
        <v>1442</v>
      </c>
      <c r="H1675" t="s">
        <v>18562</v>
      </c>
    </row>
    <row r="1676" spans="1:8" x14ac:dyDescent="0.45">
      <c r="A1676">
        <v>1675</v>
      </c>
      <c r="B1676">
        <v>38.122391999999998</v>
      </c>
      <c r="C1676">
        <v>1.1E-4</v>
      </c>
      <c r="D1676" t="s">
        <v>6603</v>
      </c>
      <c r="E1676" t="s">
        <v>19</v>
      </c>
      <c r="F1676" t="s">
        <v>21</v>
      </c>
      <c r="G1676">
        <v>54</v>
      </c>
      <c r="H1676" t="s">
        <v>18563</v>
      </c>
    </row>
    <row r="1677" spans="1:8" x14ac:dyDescent="0.45">
      <c r="A1677">
        <v>1676</v>
      </c>
      <c r="B1677">
        <v>38.122500000000002</v>
      </c>
      <c r="C1677">
        <v>1.08E-4</v>
      </c>
      <c r="D1677" t="s">
        <v>6603</v>
      </c>
      <c r="E1677" t="s">
        <v>19</v>
      </c>
      <c r="F1677" t="s">
        <v>21</v>
      </c>
      <c r="G1677">
        <v>54</v>
      </c>
      <c r="H1677" t="s">
        <v>18564</v>
      </c>
    </row>
    <row r="1678" spans="1:8" x14ac:dyDescent="0.45">
      <c r="A1678">
        <v>1677</v>
      </c>
      <c r="B1678">
        <v>38.122574</v>
      </c>
      <c r="C1678">
        <v>7.3999999999999996E-5</v>
      </c>
      <c r="D1678" t="s">
        <v>6603</v>
      </c>
      <c r="E1678" t="s">
        <v>19</v>
      </c>
      <c r="F1678" t="s">
        <v>21</v>
      </c>
      <c r="G1678">
        <v>54</v>
      </c>
      <c r="H1678" t="s">
        <v>18565</v>
      </c>
    </row>
    <row r="1679" spans="1:8" x14ac:dyDescent="0.45">
      <c r="A1679">
        <v>1678</v>
      </c>
      <c r="B1679">
        <v>38.122656999999997</v>
      </c>
      <c r="C1679">
        <v>8.2999999999999998E-5</v>
      </c>
      <c r="D1679" t="s">
        <v>6603</v>
      </c>
      <c r="E1679" t="s">
        <v>19</v>
      </c>
      <c r="F1679" t="s">
        <v>21</v>
      </c>
      <c r="G1679">
        <v>54</v>
      </c>
      <c r="H1679" t="s">
        <v>18566</v>
      </c>
    </row>
    <row r="1680" spans="1:8" x14ac:dyDescent="0.45">
      <c r="A1680">
        <v>1679</v>
      </c>
      <c r="B1680">
        <v>38.122728000000002</v>
      </c>
      <c r="C1680">
        <v>7.1000000000000005E-5</v>
      </c>
      <c r="D1680" t="s">
        <v>6603</v>
      </c>
      <c r="E1680" t="s">
        <v>19</v>
      </c>
      <c r="F1680" t="s">
        <v>21</v>
      </c>
      <c r="G1680">
        <v>54</v>
      </c>
      <c r="H1680" t="s">
        <v>18567</v>
      </c>
    </row>
    <row r="1681" spans="1:8" x14ac:dyDescent="0.45">
      <c r="A1681">
        <v>1680</v>
      </c>
      <c r="B1681">
        <v>38.122796999999998</v>
      </c>
      <c r="C1681">
        <v>6.8999999999999997E-5</v>
      </c>
      <c r="D1681" t="s">
        <v>6603</v>
      </c>
      <c r="E1681" t="s">
        <v>19</v>
      </c>
      <c r="F1681" t="s">
        <v>21</v>
      </c>
      <c r="G1681">
        <v>54</v>
      </c>
      <c r="H1681" t="s">
        <v>18568</v>
      </c>
    </row>
    <row r="1682" spans="1:8" x14ac:dyDescent="0.45">
      <c r="A1682">
        <v>1681</v>
      </c>
      <c r="B1682">
        <v>38.122869999999999</v>
      </c>
      <c r="C1682">
        <v>7.2999999999999999E-5</v>
      </c>
      <c r="D1682" t="s">
        <v>6603</v>
      </c>
      <c r="E1682" t="s">
        <v>19</v>
      </c>
      <c r="F1682" t="s">
        <v>21</v>
      </c>
      <c r="G1682">
        <v>54</v>
      </c>
      <c r="H1682" t="s">
        <v>18569</v>
      </c>
    </row>
    <row r="1683" spans="1:8" x14ac:dyDescent="0.45">
      <c r="A1683">
        <v>1682</v>
      </c>
      <c r="B1683">
        <v>38.122940999999997</v>
      </c>
      <c r="C1683">
        <v>7.1000000000000005E-5</v>
      </c>
      <c r="D1683" t="s">
        <v>6603</v>
      </c>
      <c r="E1683" t="s">
        <v>19</v>
      </c>
      <c r="F1683" t="s">
        <v>21</v>
      </c>
      <c r="G1683">
        <v>54</v>
      </c>
      <c r="H1683" t="s">
        <v>18570</v>
      </c>
    </row>
    <row r="1684" spans="1:8" x14ac:dyDescent="0.45">
      <c r="A1684">
        <v>1683</v>
      </c>
      <c r="B1684">
        <v>38.123021999999999</v>
      </c>
      <c r="C1684">
        <v>8.1000000000000004E-5</v>
      </c>
      <c r="D1684" t="s">
        <v>6603</v>
      </c>
      <c r="E1684" t="s">
        <v>19</v>
      </c>
      <c r="F1684" t="s">
        <v>21</v>
      </c>
      <c r="G1684">
        <v>54</v>
      </c>
      <c r="H1684" t="s">
        <v>18571</v>
      </c>
    </row>
    <row r="1685" spans="1:8" x14ac:dyDescent="0.45">
      <c r="A1685">
        <v>1684</v>
      </c>
      <c r="B1685">
        <v>38.123094999999999</v>
      </c>
      <c r="C1685">
        <v>7.2999999999999999E-5</v>
      </c>
      <c r="D1685" t="s">
        <v>6603</v>
      </c>
      <c r="E1685" t="s">
        <v>19</v>
      </c>
      <c r="F1685" t="s">
        <v>21</v>
      </c>
      <c r="G1685">
        <v>54</v>
      </c>
      <c r="H1685" t="s">
        <v>18572</v>
      </c>
    </row>
    <row r="1686" spans="1:8" x14ac:dyDescent="0.45">
      <c r="A1686">
        <v>1685</v>
      </c>
      <c r="B1686">
        <v>38.123165999999998</v>
      </c>
      <c r="C1686">
        <v>7.1000000000000005E-5</v>
      </c>
      <c r="D1686" t="s">
        <v>6603</v>
      </c>
      <c r="E1686" t="s">
        <v>19</v>
      </c>
      <c r="F1686" t="s">
        <v>21</v>
      </c>
      <c r="G1686">
        <v>54</v>
      </c>
      <c r="H1686" t="s">
        <v>18573</v>
      </c>
    </row>
    <row r="1687" spans="1:8" x14ac:dyDescent="0.45">
      <c r="A1687">
        <v>1686</v>
      </c>
      <c r="B1687">
        <v>38.123395000000002</v>
      </c>
      <c r="C1687">
        <v>2.2900000000000001E-4</v>
      </c>
      <c r="D1687" t="s">
        <v>6603</v>
      </c>
      <c r="E1687" t="s">
        <v>19</v>
      </c>
      <c r="F1687" t="s">
        <v>21</v>
      </c>
      <c r="G1687">
        <v>54</v>
      </c>
      <c r="H1687" t="s">
        <v>18574</v>
      </c>
    </row>
    <row r="1688" spans="1:8" x14ac:dyDescent="0.45">
      <c r="A1688">
        <v>1687</v>
      </c>
      <c r="B1688">
        <v>38.123528999999998</v>
      </c>
      <c r="C1688">
        <v>1.34E-4</v>
      </c>
      <c r="D1688" t="s">
        <v>6603</v>
      </c>
      <c r="E1688" t="s">
        <v>19</v>
      </c>
      <c r="F1688" t="s">
        <v>21</v>
      </c>
      <c r="G1688">
        <v>54</v>
      </c>
      <c r="H1688" t="s">
        <v>18575</v>
      </c>
    </row>
    <row r="1689" spans="1:8" x14ac:dyDescent="0.45">
      <c r="A1689">
        <v>1688</v>
      </c>
      <c r="B1689">
        <v>38.123606000000002</v>
      </c>
      <c r="C1689">
        <v>7.7000000000000001E-5</v>
      </c>
      <c r="D1689" t="s">
        <v>6603</v>
      </c>
      <c r="E1689" t="s">
        <v>19</v>
      </c>
      <c r="F1689" t="s">
        <v>21</v>
      </c>
      <c r="G1689">
        <v>54</v>
      </c>
      <c r="H1689" t="s">
        <v>18576</v>
      </c>
    </row>
    <row r="1690" spans="1:8" x14ac:dyDescent="0.45">
      <c r="A1690">
        <v>1689</v>
      </c>
      <c r="B1690">
        <v>38.123661999999996</v>
      </c>
      <c r="C1690">
        <v>5.5999999999999999E-5</v>
      </c>
      <c r="D1690" t="s">
        <v>6603</v>
      </c>
      <c r="E1690" t="s">
        <v>19</v>
      </c>
      <c r="F1690" t="s">
        <v>21</v>
      </c>
      <c r="G1690">
        <v>54</v>
      </c>
      <c r="H1690" t="s">
        <v>18577</v>
      </c>
    </row>
    <row r="1691" spans="1:8" x14ac:dyDescent="0.45">
      <c r="A1691">
        <v>1690</v>
      </c>
      <c r="B1691">
        <v>38.127136</v>
      </c>
      <c r="C1691">
        <v>3.4740000000000001E-3</v>
      </c>
      <c r="D1691" t="s">
        <v>6603</v>
      </c>
      <c r="E1691" t="s">
        <v>6795</v>
      </c>
      <c r="F1691" t="s">
        <v>21</v>
      </c>
      <c r="G1691">
        <v>55</v>
      </c>
      <c r="H1691" t="s">
        <v>18578</v>
      </c>
    </row>
    <row r="1692" spans="1:8" x14ac:dyDescent="0.45">
      <c r="A1692">
        <v>1691</v>
      </c>
      <c r="B1692">
        <v>38.128979999999999</v>
      </c>
      <c r="C1692">
        <v>1.8439999999999999E-3</v>
      </c>
      <c r="D1692" t="s">
        <v>6603</v>
      </c>
      <c r="E1692" t="s">
        <v>19</v>
      </c>
      <c r="F1692" t="s">
        <v>24</v>
      </c>
      <c r="G1692">
        <v>89</v>
      </c>
      <c r="H1692" t="s">
        <v>33</v>
      </c>
    </row>
    <row r="1693" spans="1:8" x14ac:dyDescent="0.45">
      <c r="A1693">
        <v>1692</v>
      </c>
      <c r="B1693">
        <v>38.228318000000002</v>
      </c>
      <c r="C1693">
        <v>9.9337999999999996E-2</v>
      </c>
      <c r="D1693" t="s">
        <v>19</v>
      </c>
      <c r="E1693" t="s">
        <v>6603</v>
      </c>
      <c r="F1693" t="s">
        <v>21</v>
      </c>
      <c r="G1693">
        <v>1442</v>
      </c>
      <c r="H1693" t="s">
        <v>18579</v>
      </c>
    </row>
    <row r="1694" spans="1:8" x14ac:dyDescent="0.45">
      <c r="A1694">
        <v>1693</v>
      </c>
      <c r="B1694">
        <v>38.228318000000002</v>
      </c>
      <c r="C1694">
        <v>0</v>
      </c>
      <c r="D1694" t="s">
        <v>19</v>
      </c>
      <c r="E1694" t="s">
        <v>6603</v>
      </c>
      <c r="F1694" t="s">
        <v>21</v>
      </c>
      <c r="G1694">
        <v>1442</v>
      </c>
      <c r="H1694" t="s">
        <v>18580</v>
      </c>
    </row>
    <row r="1695" spans="1:8" x14ac:dyDescent="0.45">
      <c r="A1695">
        <v>1694</v>
      </c>
      <c r="B1695">
        <v>38.228318000000002</v>
      </c>
      <c r="C1695">
        <v>0</v>
      </c>
      <c r="D1695" t="s">
        <v>19</v>
      </c>
      <c r="E1695" t="s">
        <v>6603</v>
      </c>
      <c r="F1695" t="s">
        <v>21</v>
      </c>
      <c r="G1695">
        <v>1442</v>
      </c>
      <c r="H1695" t="s">
        <v>18581</v>
      </c>
    </row>
    <row r="1696" spans="1:8" x14ac:dyDescent="0.45">
      <c r="A1696">
        <v>1695</v>
      </c>
      <c r="B1696">
        <v>38.228318000000002</v>
      </c>
      <c r="C1696">
        <v>0</v>
      </c>
      <c r="D1696" t="s">
        <v>19</v>
      </c>
      <c r="E1696" t="s">
        <v>6603</v>
      </c>
      <c r="F1696" t="s">
        <v>21</v>
      </c>
      <c r="G1696">
        <v>1442</v>
      </c>
      <c r="H1696" t="s">
        <v>18582</v>
      </c>
    </row>
    <row r="1697" spans="1:8" x14ac:dyDescent="0.45">
      <c r="A1697">
        <v>1696</v>
      </c>
      <c r="B1697">
        <v>38.228318000000002</v>
      </c>
      <c r="C1697">
        <v>0</v>
      </c>
      <c r="D1697" t="s">
        <v>19</v>
      </c>
      <c r="E1697" t="s">
        <v>6603</v>
      </c>
      <c r="F1697" t="s">
        <v>21</v>
      </c>
      <c r="G1697">
        <v>1442</v>
      </c>
      <c r="H1697" t="s">
        <v>18583</v>
      </c>
    </row>
    <row r="1698" spans="1:8" x14ac:dyDescent="0.45">
      <c r="A1698">
        <v>1697</v>
      </c>
      <c r="B1698">
        <v>38.228318000000002</v>
      </c>
      <c r="C1698">
        <v>0</v>
      </c>
      <c r="D1698" t="s">
        <v>19</v>
      </c>
      <c r="E1698" t="s">
        <v>6603</v>
      </c>
      <c r="F1698" t="s">
        <v>24</v>
      </c>
      <c r="G1698">
        <v>911</v>
      </c>
      <c r="H1698" t="s">
        <v>33</v>
      </c>
    </row>
    <row r="1699" spans="1:8" x14ac:dyDescent="0.45">
      <c r="A1699">
        <v>1698</v>
      </c>
      <c r="B1699">
        <v>38.228318000000002</v>
      </c>
      <c r="C1699">
        <v>0</v>
      </c>
      <c r="D1699" t="s">
        <v>19</v>
      </c>
      <c r="E1699" t="s">
        <v>6603</v>
      </c>
      <c r="F1699" t="s">
        <v>21</v>
      </c>
      <c r="G1699">
        <v>1442</v>
      </c>
      <c r="H1699" t="s">
        <v>18584</v>
      </c>
    </row>
    <row r="1700" spans="1:8" x14ac:dyDescent="0.45">
      <c r="A1700">
        <v>1699</v>
      </c>
      <c r="B1700">
        <v>38.228318000000002</v>
      </c>
      <c r="C1700">
        <v>0</v>
      </c>
      <c r="D1700" t="s">
        <v>19</v>
      </c>
      <c r="E1700" t="s">
        <v>6603</v>
      </c>
      <c r="F1700" t="s">
        <v>21</v>
      </c>
      <c r="G1700">
        <v>1442</v>
      </c>
      <c r="H1700" t="s">
        <v>18585</v>
      </c>
    </row>
    <row r="1701" spans="1:8" x14ac:dyDescent="0.45">
      <c r="A1701">
        <v>1700</v>
      </c>
      <c r="B1701">
        <v>38.228318000000002</v>
      </c>
      <c r="C1701">
        <v>0</v>
      </c>
      <c r="D1701" t="s">
        <v>19</v>
      </c>
      <c r="E1701" t="s">
        <v>6603</v>
      </c>
      <c r="F1701" t="s">
        <v>21</v>
      </c>
      <c r="G1701">
        <v>1442</v>
      </c>
      <c r="H1701" t="s">
        <v>18586</v>
      </c>
    </row>
    <row r="1702" spans="1:8" x14ac:dyDescent="0.45">
      <c r="A1702">
        <v>1701</v>
      </c>
      <c r="B1702">
        <v>38.228318000000002</v>
      </c>
      <c r="C1702">
        <v>0</v>
      </c>
      <c r="D1702" t="s">
        <v>19</v>
      </c>
      <c r="E1702" t="s">
        <v>6603</v>
      </c>
      <c r="F1702" t="s">
        <v>21</v>
      </c>
      <c r="G1702">
        <v>1442</v>
      </c>
      <c r="H1702" t="s">
        <v>18587</v>
      </c>
    </row>
    <row r="1703" spans="1:8" x14ac:dyDescent="0.45">
      <c r="A1703">
        <v>1702</v>
      </c>
      <c r="B1703">
        <v>38.228318000000002</v>
      </c>
      <c r="C1703">
        <v>0</v>
      </c>
      <c r="D1703" t="s">
        <v>19</v>
      </c>
      <c r="E1703" t="s">
        <v>6603</v>
      </c>
      <c r="F1703" t="s">
        <v>21</v>
      </c>
      <c r="G1703">
        <v>1442</v>
      </c>
      <c r="H1703" t="s">
        <v>18588</v>
      </c>
    </row>
    <row r="1704" spans="1:8" x14ac:dyDescent="0.45">
      <c r="A1704">
        <v>1703</v>
      </c>
      <c r="B1704">
        <v>38.228318000000002</v>
      </c>
      <c r="C1704">
        <v>0</v>
      </c>
      <c r="D1704" t="s">
        <v>19</v>
      </c>
      <c r="E1704" t="s">
        <v>6603</v>
      </c>
      <c r="F1704" t="s">
        <v>21</v>
      </c>
      <c r="G1704">
        <v>1442</v>
      </c>
      <c r="H1704" t="s">
        <v>18589</v>
      </c>
    </row>
    <row r="1705" spans="1:8" x14ac:dyDescent="0.45">
      <c r="A1705">
        <v>1704</v>
      </c>
      <c r="B1705">
        <v>38.228318000000002</v>
      </c>
      <c r="C1705">
        <v>0</v>
      </c>
      <c r="D1705" t="s">
        <v>19</v>
      </c>
      <c r="E1705" t="s">
        <v>6603</v>
      </c>
      <c r="F1705" t="s">
        <v>21</v>
      </c>
      <c r="G1705">
        <v>1442</v>
      </c>
      <c r="H1705" t="s">
        <v>18590</v>
      </c>
    </row>
    <row r="1706" spans="1:8" x14ac:dyDescent="0.45">
      <c r="A1706">
        <v>1705</v>
      </c>
      <c r="B1706">
        <v>38.228318000000002</v>
      </c>
      <c r="C1706">
        <v>0</v>
      </c>
      <c r="D1706" t="s">
        <v>19</v>
      </c>
      <c r="E1706" t="s">
        <v>6603</v>
      </c>
      <c r="F1706" t="s">
        <v>21</v>
      </c>
      <c r="G1706">
        <v>1442</v>
      </c>
      <c r="H1706" t="s">
        <v>18591</v>
      </c>
    </row>
    <row r="1707" spans="1:8" x14ac:dyDescent="0.45">
      <c r="A1707">
        <v>1706</v>
      </c>
      <c r="B1707">
        <v>38.228318000000002</v>
      </c>
      <c r="C1707">
        <v>0</v>
      </c>
      <c r="D1707" t="s">
        <v>19</v>
      </c>
      <c r="E1707" t="s">
        <v>6603</v>
      </c>
      <c r="F1707" t="s">
        <v>21</v>
      </c>
      <c r="G1707">
        <v>1442</v>
      </c>
      <c r="H1707" t="s">
        <v>18592</v>
      </c>
    </row>
    <row r="1708" spans="1:8" x14ac:dyDescent="0.45">
      <c r="A1708">
        <v>1707</v>
      </c>
      <c r="B1708">
        <v>38.228318000000002</v>
      </c>
      <c r="C1708">
        <v>0</v>
      </c>
      <c r="D1708" t="s">
        <v>19</v>
      </c>
      <c r="E1708" t="s">
        <v>6603</v>
      </c>
      <c r="F1708" t="s">
        <v>21</v>
      </c>
      <c r="G1708">
        <v>1442</v>
      </c>
      <c r="H1708" t="s">
        <v>18593</v>
      </c>
    </row>
    <row r="1709" spans="1:8" x14ac:dyDescent="0.45">
      <c r="A1709">
        <v>1708</v>
      </c>
      <c r="B1709">
        <v>38.228318000000002</v>
      </c>
      <c r="C1709">
        <v>0</v>
      </c>
      <c r="D1709" t="s">
        <v>19</v>
      </c>
      <c r="E1709" t="s">
        <v>6603</v>
      </c>
      <c r="F1709" t="s">
        <v>21</v>
      </c>
      <c r="G1709">
        <v>1442</v>
      </c>
      <c r="H1709" t="s">
        <v>18594</v>
      </c>
    </row>
    <row r="1710" spans="1:8" x14ac:dyDescent="0.45">
      <c r="A1710">
        <v>1709</v>
      </c>
      <c r="B1710">
        <v>38.228318000000002</v>
      </c>
      <c r="C1710">
        <v>0</v>
      </c>
      <c r="D1710" t="s">
        <v>19</v>
      </c>
      <c r="E1710" t="s">
        <v>6603</v>
      </c>
      <c r="F1710" t="s">
        <v>24</v>
      </c>
      <c r="G1710">
        <v>1192</v>
      </c>
      <c r="H1710" t="s">
        <v>33</v>
      </c>
    </row>
    <row r="1711" spans="1:8" x14ac:dyDescent="0.45">
      <c r="A1711">
        <v>1710</v>
      </c>
      <c r="B1711">
        <v>38.228318000000002</v>
      </c>
      <c r="C1711">
        <v>0</v>
      </c>
      <c r="D1711" t="s">
        <v>19</v>
      </c>
      <c r="E1711" t="s">
        <v>6603</v>
      </c>
      <c r="F1711" t="s">
        <v>24</v>
      </c>
      <c r="G1711">
        <v>85</v>
      </c>
      <c r="H1711" t="s">
        <v>33</v>
      </c>
    </row>
    <row r="1712" spans="1:8" x14ac:dyDescent="0.45">
      <c r="A1712">
        <v>1711</v>
      </c>
      <c r="B1712">
        <v>38.228318000000002</v>
      </c>
      <c r="C1712">
        <v>0</v>
      </c>
      <c r="D1712" t="s">
        <v>19</v>
      </c>
      <c r="E1712" t="s">
        <v>6603</v>
      </c>
      <c r="F1712" t="s">
        <v>21</v>
      </c>
      <c r="G1712">
        <v>1442</v>
      </c>
      <c r="H1712" t="s">
        <v>18595</v>
      </c>
    </row>
    <row r="1713" spans="1:8" x14ac:dyDescent="0.45">
      <c r="A1713">
        <v>1712</v>
      </c>
      <c r="B1713">
        <v>38.228318000000002</v>
      </c>
      <c r="C1713">
        <v>0</v>
      </c>
      <c r="D1713" t="s">
        <v>19</v>
      </c>
      <c r="E1713" t="s">
        <v>6603</v>
      </c>
      <c r="F1713" t="s">
        <v>21</v>
      </c>
      <c r="G1713">
        <v>1442</v>
      </c>
      <c r="H1713" t="s">
        <v>18596</v>
      </c>
    </row>
    <row r="1714" spans="1:8" x14ac:dyDescent="0.45">
      <c r="A1714">
        <v>1713</v>
      </c>
      <c r="B1714">
        <v>38.228318000000002</v>
      </c>
      <c r="C1714">
        <v>0</v>
      </c>
      <c r="D1714" t="s">
        <v>19</v>
      </c>
      <c r="E1714" t="s">
        <v>6603</v>
      </c>
      <c r="F1714" t="s">
        <v>21</v>
      </c>
      <c r="G1714">
        <v>1442</v>
      </c>
      <c r="H1714" t="s">
        <v>18597</v>
      </c>
    </row>
    <row r="1715" spans="1:8" x14ac:dyDescent="0.45">
      <c r="A1715">
        <v>1714</v>
      </c>
      <c r="B1715">
        <v>38.228318000000002</v>
      </c>
      <c r="C1715">
        <v>0</v>
      </c>
      <c r="D1715" t="s">
        <v>19</v>
      </c>
      <c r="E1715" t="s">
        <v>6603</v>
      </c>
      <c r="F1715" t="s">
        <v>21</v>
      </c>
      <c r="G1715">
        <v>1442</v>
      </c>
      <c r="H1715" t="s">
        <v>18598</v>
      </c>
    </row>
    <row r="1716" spans="1:8" x14ac:dyDescent="0.45">
      <c r="A1716">
        <v>1715</v>
      </c>
      <c r="B1716">
        <v>38.228318000000002</v>
      </c>
      <c r="C1716">
        <v>0</v>
      </c>
      <c r="D1716" t="s">
        <v>19</v>
      </c>
      <c r="E1716" t="s">
        <v>6603</v>
      </c>
      <c r="F1716" t="s">
        <v>21</v>
      </c>
      <c r="G1716">
        <v>1442</v>
      </c>
      <c r="H1716" t="s">
        <v>18599</v>
      </c>
    </row>
    <row r="1717" spans="1:8" x14ac:dyDescent="0.45">
      <c r="A1717">
        <v>1716</v>
      </c>
      <c r="B1717">
        <v>38.228318000000002</v>
      </c>
      <c r="C1717">
        <v>0</v>
      </c>
      <c r="D1717" t="s">
        <v>19</v>
      </c>
      <c r="E1717" t="s">
        <v>6603</v>
      </c>
      <c r="F1717" t="s">
        <v>21</v>
      </c>
      <c r="G1717">
        <v>1442</v>
      </c>
      <c r="H1717" t="s">
        <v>18600</v>
      </c>
    </row>
    <row r="1718" spans="1:8" x14ac:dyDescent="0.45">
      <c r="A1718">
        <v>1717</v>
      </c>
      <c r="B1718">
        <v>38.228318000000002</v>
      </c>
      <c r="C1718">
        <v>0</v>
      </c>
      <c r="D1718" t="s">
        <v>19</v>
      </c>
      <c r="E1718" t="s">
        <v>6603</v>
      </c>
      <c r="F1718" t="s">
        <v>24</v>
      </c>
      <c r="G1718">
        <v>338</v>
      </c>
      <c r="H1718" t="s">
        <v>33</v>
      </c>
    </row>
    <row r="1719" spans="1:8" x14ac:dyDescent="0.45">
      <c r="A1719">
        <v>1718</v>
      </c>
      <c r="B1719">
        <v>38.228318000000002</v>
      </c>
      <c r="C1719">
        <v>0</v>
      </c>
      <c r="D1719" t="s">
        <v>19</v>
      </c>
      <c r="E1719" t="s">
        <v>6603</v>
      </c>
      <c r="F1719" t="s">
        <v>21</v>
      </c>
      <c r="G1719">
        <v>1442</v>
      </c>
      <c r="H1719" t="s">
        <v>18601</v>
      </c>
    </row>
    <row r="1720" spans="1:8" x14ac:dyDescent="0.45">
      <c r="A1720">
        <v>1719</v>
      </c>
      <c r="B1720">
        <v>38.228318000000002</v>
      </c>
      <c r="C1720">
        <v>0</v>
      </c>
      <c r="D1720" t="s">
        <v>19</v>
      </c>
      <c r="E1720" t="s">
        <v>6603</v>
      </c>
      <c r="F1720" t="s">
        <v>21</v>
      </c>
      <c r="G1720">
        <v>1442</v>
      </c>
      <c r="H1720" t="s">
        <v>18602</v>
      </c>
    </row>
    <row r="1721" spans="1:8" x14ac:dyDescent="0.45">
      <c r="A1721">
        <v>1720</v>
      </c>
      <c r="B1721">
        <v>38.228318000000002</v>
      </c>
      <c r="C1721">
        <v>0</v>
      </c>
      <c r="D1721" t="s">
        <v>19</v>
      </c>
      <c r="E1721" t="s">
        <v>6603</v>
      </c>
      <c r="F1721" t="s">
        <v>21</v>
      </c>
      <c r="G1721">
        <v>1442</v>
      </c>
      <c r="H1721" t="s">
        <v>18603</v>
      </c>
    </row>
    <row r="1722" spans="1:8" x14ac:dyDescent="0.45">
      <c r="A1722">
        <v>1721</v>
      </c>
      <c r="B1722">
        <v>38.228318000000002</v>
      </c>
      <c r="C1722">
        <v>0</v>
      </c>
      <c r="D1722" t="s">
        <v>19</v>
      </c>
      <c r="E1722" t="s">
        <v>6603</v>
      </c>
      <c r="F1722" t="s">
        <v>21</v>
      </c>
      <c r="G1722">
        <v>1442</v>
      </c>
      <c r="H1722" t="s">
        <v>18604</v>
      </c>
    </row>
    <row r="1723" spans="1:8" x14ac:dyDescent="0.45">
      <c r="A1723">
        <v>1722</v>
      </c>
      <c r="B1723">
        <v>38.228318000000002</v>
      </c>
      <c r="C1723">
        <v>0</v>
      </c>
      <c r="D1723" t="s">
        <v>19</v>
      </c>
      <c r="E1723" t="s">
        <v>6603</v>
      </c>
      <c r="F1723" t="s">
        <v>21</v>
      </c>
      <c r="G1723">
        <v>1442</v>
      </c>
      <c r="H1723" t="s">
        <v>18605</v>
      </c>
    </row>
    <row r="1724" spans="1:8" x14ac:dyDescent="0.45">
      <c r="A1724">
        <v>1723</v>
      </c>
      <c r="B1724">
        <v>38.228318000000002</v>
      </c>
      <c r="C1724">
        <v>0</v>
      </c>
      <c r="D1724" t="s">
        <v>19</v>
      </c>
      <c r="E1724" t="s">
        <v>6603</v>
      </c>
      <c r="F1724" t="s">
        <v>21</v>
      </c>
      <c r="G1724">
        <v>1442</v>
      </c>
      <c r="H1724" t="s">
        <v>18606</v>
      </c>
    </row>
    <row r="1725" spans="1:8" x14ac:dyDescent="0.45">
      <c r="A1725">
        <v>1724</v>
      </c>
      <c r="B1725">
        <v>38.230891999999997</v>
      </c>
      <c r="C1725">
        <v>2.5739999999999999E-3</v>
      </c>
      <c r="D1725" t="s">
        <v>6603</v>
      </c>
      <c r="E1725" t="s">
        <v>19</v>
      </c>
      <c r="F1725" t="s">
        <v>21</v>
      </c>
      <c r="G1725">
        <v>54</v>
      </c>
      <c r="H1725" t="s">
        <v>18607</v>
      </c>
    </row>
    <row r="1726" spans="1:8" x14ac:dyDescent="0.45">
      <c r="A1726">
        <v>1725</v>
      </c>
      <c r="B1726">
        <v>38.230787999999997</v>
      </c>
      <c r="C1726">
        <v>-1.0399999999999999E-4</v>
      </c>
      <c r="D1726" t="s">
        <v>19</v>
      </c>
      <c r="E1726" t="s">
        <v>6603</v>
      </c>
      <c r="F1726" t="s">
        <v>21</v>
      </c>
      <c r="G1726">
        <v>1442</v>
      </c>
      <c r="H1726" t="s">
        <v>18608</v>
      </c>
    </row>
    <row r="1727" spans="1:8" x14ac:dyDescent="0.45">
      <c r="A1727">
        <v>1726</v>
      </c>
      <c r="B1727">
        <v>38.230787999999997</v>
      </c>
      <c r="C1727">
        <v>0</v>
      </c>
      <c r="D1727" t="s">
        <v>19</v>
      </c>
      <c r="E1727" t="s">
        <v>6603</v>
      </c>
      <c r="F1727" t="s">
        <v>21</v>
      </c>
      <c r="G1727">
        <v>1442</v>
      </c>
      <c r="H1727" t="s">
        <v>18609</v>
      </c>
    </row>
    <row r="1728" spans="1:8" x14ac:dyDescent="0.45">
      <c r="A1728">
        <v>1727</v>
      </c>
      <c r="B1728">
        <v>38.230787999999997</v>
      </c>
      <c r="C1728">
        <v>0</v>
      </c>
      <c r="D1728" t="s">
        <v>19</v>
      </c>
      <c r="E1728" t="s">
        <v>6603</v>
      </c>
      <c r="F1728" t="s">
        <v>21</v>
      </c>
      <c r="G1728">
        <v>1442</v>
      </c>
      <c r="H1728" t="s">
        <v>18610</v>
      </c>
    </row>
    <row r="1729" spans="1:8" x14ac:dyDescent="0.45">
      <c r="A1729">
        <v>1728</v>
      </c>
      <c r="B1729">
        <v>38.230787999999997</v>
      </c>
      <c r="C1729">
        <v>0</v>
      </c>
      <c r="D1729" t="s">
        <v>19</v>
      </c>
      <c r="E1729" t="s">
        <v>6603</v>
      </c>
      <c r="F1729" t="s">
        <v>21</v>
      </c>
      <c r="G1729">
        <v>1442</v>
      </c>
      <c r="H1729" t="s">
        <v>18611</v>
      </c>
    </row>
    <row r="1730" spans="1:8" x14ac:dyDescent="0.45">
      <c r="A1730">
        <v>1729</v>
      </c>
      <c r="B1730">
        <v>38.230787999999997</v>
      </c>
      <c r="C1730">
        <v>0</v>
      </c>
      <c r="D1730" t="s">
        <v>19</v>
      </c>
      <c r="E1730" t="s">
        <v>6603</v>
      </c>
      <c r="F1730" t="s">
        <v>21</v>
      </c>
      <c r="G1730">
        <v>1442</v>
      </c>
      <c r="H1730" t="s">
        <v>18612</v>
      </c>
    </row>
    <row r="1731" spans="1:8" x14ac:dyDescent="0.45">
      <c r="A1731">
        <v>1730</v>
      </c>
      <c r="B1731">
        <v>38.230787999999997</v>
      </c>
      <c r="C1731">
        <v>0</v>
      </c>
      <c r="D1731" t="s">
        <v>19</v>
      </c>
      <c r="E1731" t="s">
        <v>6603</v>
      </c>
      <c r="F1731" t="s">
        <v>24</v>
      </c>
      <c r="G1731">
        <v>1192</v>
      </c>
      <c r="H1731" t="s">
        <v>33</v>
      </c>
    </row>
    <row r="1732" spans="1:8" x14ac:dyDescent="0.45">
      <c r="A1732">
        <v>1731</v>
      </c>
      <c r="B1732">
        <v>38.230787999999997</v>
      </c>
      <c r="C1732">
        <v>0</v>
      </c>
      <c r="D1732" t="s">
        <v>19</v>
      </c>
      <c r="E1732" t="s">
        <v>6603</v>
      </c>
      <c r="F1732" t="s">
        <v>24</v>
      </c>
      <c r="G1732">
        <v>1442</v>
      </c>
      <c r="H1732" t="s">
        <v>33</v>
      </c>
    </row>
    <row r="1733" spans="1:8" x14ac:dyDescent="0.45">
      <c r="A1733">
        <v>1732</v>
      </c>
      <c r="B1733">
        <v>38.230787999999997</v>
      </c>
      <c r="C1733">
        <v>0</v>
      </c>
      <c r="D1733" t="s">
        <v>19</v>
      </c>
      <c r="E1733" t="s">
        <v>6603</v>
      </c>
      <c r="F1733" t="s">
        <v>21</v>
      </c>
      <c r="G1733">
        <v>1442</v>
      </c>
      <c r="H1733" t="s">
        <v>18613</v>
      </c>
    </row>
    <row r="1734" spans="1:8" x14ac:dyDescent="0.45">
      <c r="A1734">
        <v>1733</v>
      </c>
      <c r="B1734">
        <v>38.230787999999997</v>
      </c>
      <c r="C1734">
        <v>0</v>
      </c>
      <c r="D1734" t="s">
        <v>19</v>
      </c>
      <c r="E1734" t="s">
        <v>6603</v>
      </c>
      <c r="F1734" t="s">
        <v>21</v>
      </c>
      <c r="G1734">
        <v>1442</v>
      </c>
      <c r="H1734" t="s">
        <v>18614</v>
      </c>
    </row>
    <row r="1735" spans="1:8" x14ac:dyDescent="0.45">
      <c r="A1735">
        <v>1734</v>
      </c>
      <c r="B1735">
        <v>38.230787999999997</v>
      </c>
      <c r="C1735">
        <v>0</v>
      </c>
      <c r="D1735" t="s">
        <v>19</v>
      </c>
      <c r="E1735" t="s">
        <v>6603</v>
      </c>
      <c r="F1735" t="s">
        <v>21</v>
      </c>
      <c r="G1735">
        <v>1442</v>
      </c>
      <c r="H1735" t="s">
        <v>18615</v>
      </c>
    </row>
    <row r="1736" spans="1:8" x14ac:dyDescent="0.45">
      <c r="A1736">
        <v>1735</v>
      </c>
      <c r="B1736">
        <v>38.230787999999997</v>
      </c>
      <c r="C1736">
        <v>0</v>
      </c>
      <c r="D1736" t="s">
        <v>19</v>
      </c>
      <c r="E1736" t="s">
        <v>6603</v>
      </c>
      <c r="F1736" t="s">
        <v>21</v>
      </c>
      <c r="G1736">
        <v>1442</v>
      </c>
      <c r="H1736" t="s">
        <v>18616</v>
      </c>
    </row>
    <row r="1737" spans="1:8" x14ac:dyDescent="0.45">
      <c r="A1737">
        <v>1736</v>
      </c>
      <c r="B1737">
        <v>38.230787999999997</v>
      </c>
      <c r="C1737">
        <v>0</v>
      </c>
      <c r="D1737" t="s">
        <v>19</v>
      </c>
      <c r="E1737" t="s">
        <v>6603</v>
      </c>
      <c r="F1737" t="s">
        <v>24</v>
      </c>
      <c r="G1737">
        <v>1397</v>
      </c>
      <c r="H1737" t="s">
        <v>33</v>
      </c>
    </row>
    <row r="1738" spans="1:8" x14ac:dyDescent="0.45">
      <c r="A1738">
        <v>1737</v>
      </c>
      <c r="B1738">
        <v>38.231191000000003</v>
      </c>
      <c r="C1738">
        <v>4.0299999999999998E-4</v>
      </c>
      <c r="D1738" t="s">
        <v>6603</v>
      </c>
      <c r="E1738" t="s">
        <v>19</v>
      </c>
      <c r="F1738" t="s">
        <v>21</v>
      </c>
      <c r="G1738">
        <v>54</v>
      </c>
      <c r="H1738" t="s">
        <v>18617</v>
      </c>
    </row>
    <row r="1739" spans="1:8" x14ac:dyDescent="0.45">
      <c r="A1739">
        <v>1738</v>
      </c>
      <c r="B1739">
        <v>38.230787999999997</v>
      </c>
      <c r="C1739">
        <v>-4.0299999999999998E-4</v>
      </c>
      <c r="D1739" t="s">
        <v>19</v>
      </c>
      <c r="E1739" t="s">
        <v>6603</v>
      </c>
      <c r="F1739" t="s">
        <v>21</v>
      </c>
      <c r="G1739">
        <v>1442</v>
      </c>
      <c r="H1739" t="s">
        <v>18618</v>
      </c>
    </row>
    <row r="1740" spans="1:8" x14ac:dyDescent="0.45">
      <c r="A1740">
        <v>1739</v>
      </c>
      <c r="B1740">
        <v>38.230787999999997</v>
      </c>
      <c r="C1740">
        <v>0</v>
      </c>
      <c r="D1740" t="s">
        <v>19</v>
      </c>
      <c r="E1740" t="s">
        <v>6603</v>
      </c>
      <c r="F1740" t="s">
        <v>21</v>
      </c>
      <c r="G1740">
        <v>1442</v>
      </c>
      <c r="H1740" t="s">
        <v>18619</v>
      </c>
    </row>
    <row r="1741" spans="1:8" x14ac:dyDescent="0.45">
      <c r="A1741">
        <v>1740</v>
      </c>
      <c r="B1741">
        <v>38.230787999999997</v>
      </c>
      <c r="C1741">
        <v>0</v>
      </c>
      <c r="D1741" t="s">
        <v>19</v>
      </c>
      <c r="E1741" t="s">
        <v>6603</v>
      </c>
      <c r="F1741" t="s">
        <v>21</v>
      </c>
      <c r="G1741">
        <v>1442</v>
      </c>
      <c r="H1741" t="s">
        <v>18620</v>
      </c>
    </row>
    <row r="1742" spans="1:8" x14ac:dyDescent="0.45">
      <c r="A1742">
        <v>1741</v>
      </c>
      <c r="B1742">
        <v>38.230787999999997</v>
      </c>
      <c r="C1742">
        <v>0</v>
      </c>
      <c r="D1742" t="s">
        <v>19</v>
      </c>
      <c r="E1742" t="s">
        <v>6603</v>
      </c>
      <c r="F1742" t="s">
        <v>21</v>
      </c>
      <c r="G1742">
        <v>1442</v>
      </c>
      <c r="H1742" t="s">
        <v>18621</v>
      </c>
    </row>
    <row r="1743" spans="1:8" x14ac:dyDescent="0.45">
      <c r="A1743">
        <v>1742</v>
      </c>
      <c r="B1743">
        <v>38.230787999999997</v>
      </c>
      <c r="C1743">
        <v>0</v>
      </c>
      <c r="D1743" t="s">
        <v>19</v>
      </c>
      <c r="E1743" t="s">
        <v>6603</v>
      </c>
      <c r="F1743" t="s">
        <v>21</v>
      </c>
      <c r="G1743">
        <v>1442</v>
      </c>
      <c r="H1743" t="s">
        <v>18622</v>
      </c>
    </row>
    <row r="1744" spans="1:8" x14ac:dyDescent="0.45">
      <c r="A1744">
        <v>1743</v>
      </c>
      <c r="B1744">
        <v>38.230787999999997</v>
      </c>
      <c r="C1744">
        <v>0</v>
      </c>
      <c r="D1744" t="s">
        <v>19</v>
      </c>
      <c r="E1744" t="s">
        <v>6603</v>
      </c>
      <c r="F1744" t="s">
        <v>21</v>
      </c>
      <c r="G1744">
        <v>1442</v>
      </c>
      <c r="H1744" t="s">
        <v>18623</v>
      </c>
    </row>
    <row r="1745" spans="1:8" x14ac:dyDescent="0.45">
      <c r="A1745">
        <v>1744</v>
      </c>
      <c r="B1745">
        <v>38.230787999999997</v>
      </c>
      <c r="C1745">
        <v>0</v>
      </c>
      <c r="D1745" t="s">
        <v>19</v>
      </c>
      <c r="E1745" t="s">
        <v>6603</v>
      </c>
      <c r="F1745" t="s">
        <v>21</v>
      </c>
      <c r="G1745">
        <v>1442</v>
      </c>
      <c r="H1745" t="s">
        <v>18624</v>
      </c>
    </row>
    <row r="1746" spans="1:8" x14ac:dyDescent="0.45">
      <c r="A1746">
        <v>1745</v>
      </c>
      <c r="B1746">
        <v>38.230787999999997</v>
      </c>
      <c r="C1746">
        <v>0</v>
      </c>
      <c r="D1746" t="s">
        <v>19</v>
      </c>
      <c r="E1746" t="s">
        <v>6603</v>
      </c>
      <c r="F1746" t="s">
        <v>21</v>
      </c>
      <c r="G1746">
        <v>1442</v>
      </c>
      <c r="H1746" t="s">
        <v>18625</v>
      </c>
    </row>
    <row r="1747" spans="1:8" x14ac:dyDescent="0.45">
      <c r="A1747">
        <v>1746</v>
      </c>
      <c r="B1747">
        <v>38.231326000000003</v>
      </c>
      <c r="C1747">
        <v>5.3799999999999996E-4</v>
      </c>
      <c r="D1747" t="s">
        <v>6603</v>
      </c>
      <c r="E1747" t="s">
        <v>19</v>
      </c>
      <c r="F1747" t="s">
        <v>21</v>
      </c>
      <c r="G1747">
        <v>54</v>
      </c>
      <c r="H1747" t="s">
        <v>18626</v>
      </c>
    </row>
    <row r="1748" spans="1:8" x14ac:dyDescent="0.45">
      <c r="A1748">
        <v>1747</v>
      </c>
      <c r="B1748">
        <v>38.230787999999997</v>
      </c>
      <c r="C1748">
        <v>-5.3799999999999996E-4</v>
      </c>
      <c r="D1748" t="s">
        <v>19</v>
      </c>
      <c r="E1748" t="s">
        <v>6603</v>
      </c>
      <c r="F1748" t="s">
        <v>21</v>
      </c>
      <c r="G1748">
        <v>1442</v>
      </c>
      <c r="H1748" t="s">
        <v>18627</v>
      </c>
    </row>
    <row r="1749" spans="1:8" x14ac:dyDescent="0.45">
      <c r="A1749">
        <v>1748</v>
      </c>
      <c r="B1749">
        <v>38.230787999999997</v>
      </c>
      <c r="C1749">
        <v>0</v>
      </c>
      <c r="D1749" t="s">
        <v>19</v>
      </c>
      <c r="E1749" t="s">
        <v>6603</v>
      </c>
      <c r="F1749" t="s">
        <v>21</v>
      </c>
      <c r="G1749">
        <v>1442</v>
      </c>
      <c r="H1749" t="s">
        <v>18628</v>
      </c>
    </row>
    <row r="1750" spans="1:8" x14ac:dyDescent="0.45">
      <c r="A1750">
        <v>1749</v>
      </c>
      <c r="B1750">
        <v>38.230787999999997</v>
      </c>
      <c r="C1750">
        <v>0</v>
      </c>
      <c r="D1750" t="s">
        <v>19</v>
      </c>
      <c r="E1750" t="s">
        <v>6603</v>
      </c>
      <c r="F1750" t="s">
        <v>21</v>
      </c>
      <c r="G1750">
        <v>1442</v>
      </c>
      <c r="H1750" t="s">
        <v>18629</v>
      </c>
    </row>
    <row r="1751" spans="1:8" x14ac:dyDescent="0.45">
      <c r="A1751">
        <v>1750</v>
      </c>
      <c r="B1751">
        <v>38.230787999999997</v>
      </c>
      <c r="C1751">
        <v>0</v>
      </c>
      <c r="D1751" t="s">
        <v>19</v>
      </c>
      <c r="E1751" t="s">
        <v>6603</v>
      </c>
      <c r="F1751" t="s">
        <v>24</v>
      </c>
      <c r="G1751">
        <v>1192</v>
      </c>
      <c r="H1751" t="s">
        <v>33</v>
      </c>
    </row>
    <row r="1752" spans="1:8" x14ac:dyDescent="0.45">
      <c r="A1752">
        <v>1751</v>
      </c>
      <c r="B1752">
        <v>38.230787999999997</v>
      </c>
      <c r="C1752">
        <v>0</v>
      </c>
      <c r="D1752" t="s">
        <v>19</v>
      </c>
      <c r="E1752" t="s">
        <v>6603</v>
      </c>
      <c r="F1752" t="s">
        <v>24</v>
      </c>
      <c r="G1752">
        <v>1442</v>
      </c>
      <c r="H1752" t="s">
        <v>33</v>
      </c>
    </row>
    <row r="1753" spans="1:8" x14ac:dyDescent="0.45">
      <c r="A1753">
        <v>1752</v>
      </c>
      <c r="B1753">
        <v>38.230787999999997</v>
      </c>
      <c r="C1753">
        <v>0</v>
      </c>
      <c r="D1753" t="s">
        <v>19</v>
      </c>
      <c r="E1753" t="s">
        <v>6603</v>
      </c>
      <c r="F1753" t="s">
        <v>21</v>
      </c>
      <c r="G1753">
        <v>1442</v>
      </c>
      <c r="H1753" t="s">
        <v>18630</v>
      </c>
    </row>
    <row r="1754" spans="1:8" x14ac:dyDescent="0.45">
      <c r="A1754">
        <v>1753</v>
      </c>
      <c r="B1754">
        <v>38.230787999999997</v>
      </c>
      <c r="C1754">
        <v>0</v>
      </c>
      <c r="D1754" t="s">
        <v>19</v>
      </c>
      <c r="E1754" t="s">
        <v>6603</v>
      </c>
      <c r="F1754" t="s">
        <v>21</v>
      </c>
      <c r="G1754">
        <v>1442</v>
      </c>
      <c r="H1754" t="s">
        <v>18631</v>
      </c>
    </row>
    <row r="1755" spans="1:8" x14ac:dyDescent="0.45">
      <c r="A1755">
        <v>1754</v>
      </c>
      <c r="B1755">
        <v>38.230787999999997</v>
      </c>
      <c r="C1755">
        <v>0</v>
      </c>
      <c r="D1755" t="s">
        <v>19</v>
      </c>
      <c r="E1755" t="s">
        <v>6603</v>
      </c>
      <c r="F1755" t="s">
        <v>21</v>
      </c>
      <c r="G1755">
        <v>1442</v>
      </c>
      <c r="H1755" t="s">
        <v>18632</v>
      </c>
    </row>
    <row r="1756" spans="1:8" x14ac:dyDescent="0.45">
      <c r="A1756">
        <v>1755</v>
      </c>
      <c r="B1756">
        <v>38.231434</v>
      </c>
      <c r="C1756">
        <v>6.4599999999999998E-4</v>
      </c>
      <c r="D1756" t="s">
        <v>6603</v>
      </c>
      <c r="E1756" t="s">
        <v>19</v>
      </c>
      <c r="F1756" t="s">
        <v>21</v>
      </c>
      <c r="G1756">
        <v>54</v>
      </c>
      <c r="H1756" t="s">
        <v>18633</v>
      </c>
    </row>
    <row r="1757" spans="1:8" x14ac:dyDescent="0.45">
      <c r="A1757">
        <v>1756</v>
      </c>
      <c r="B1757">
        <v>38.230787999999997</v>
      </c>
      <c r="C1757">
        <v>-6.4599999999999998E-4</v>
      </c>
      <c r="D1757" t="s">
        <v>19</v>
      </c>
      <c r="E1757" t="s">
        <v>6603</v>
      </c>
      <c r="F1757" t="s">
        <v>21</v>
      </c>
      <c r="G1757">
        <v>1442</v>
      </c>
      <c r="H1757" t="s">
        <v>18634</v>
      </c>
    </row>
    <row r="1758" spans="1:8" x14ac:dyDescent="0.45">
      <c r="A1758">
        <v>1757</v>
      </c>
      <c r="B1758">
        <v>38.230787999999997</v>
      </c>
      <c r="C1758">
        <v>0</v>
      </c>
      <c r="D1758" t="s">
        <v>19</v>
      </c>
      <c r="E1758" t="s">
        <v>6603</v>
      </c>
      <c r="F1758" t="s">
        <v>24</v>
      </c>
      <c r="G1758">
        <v>721</v>
      </c>
      <c r="H1758" t="s">
        <v>33</v>
      </c>
    </row>
    <row r="1759" spans="1:8" x14ac:dyDescent="0.45">
      <c r="A1759">
        <v>1758</v>
      </c>
      <c r="B1759">
        <v>38.230787999999997</v>
      </c>
      <c r="C1759">
        <v>0</v>
      </c>
      <c r="D1759" t="s">
        <v>19</v>
      </c>
      <c r="E1759" t="s">
        <v>6603</v>
      </c>
      <c r="F1759" t="s">
        <v>21</v>
      </c>
      <c r="G1759">
        <v>1442</v>
      </c>
      <c r="H1759" t="s">
        <v>18635</v>
      </c>
    </row>
    <row r="1760" spans="1:8" x14ac:dyDescent="0.45">
      <c r="A1760">
        <v>1759</v>
      </c>
      <c r="B1760">
        <v>38.230787999999997</v>
      </c>
      <c r="C1760">
        <v>0</v>
      </c>
      <c r="D1760" t="s">
        <v>19</v>
      </c>
      <c r="E1760" t="s">
        <v>6603</v>
      </c>
      <c r="F1760" t="s">
        <v>21</v>
      </c>
      <c r="G1760">
        <v>1442</v>
      </c>
      <c r="H1760" t="s">
        <v>18636</v>
      </c>
    </row>
    <row r="1761" spans="1:8" x14ac:dyDescent="0.45">
      <c r="A1761">
        <v>1760</v>
      </c>
      <c r="B1761">
        <v>38.231543000000002</v>
      </c>
      <c r="C1761">
        <v>7.5500000000000003E-4</v>
      </c>
      <c r="D1761" t="s">
        <v>6603</v>
      </c>
      <c r="E1761" t="s">
        <v>19</v>
      </c>
      <c r="F1761" t="s">
        <v>21</v>
      </c>
      <c r="G1761">
        <v>54</v>
      </c>
      <c r="H1761" t="s">
        <v>18637</v>
      </c>
    </row>
    <row r="1762" spans="1:8" x14ac:dyDescent="0.45">
      <c r="A1762">
        <v>1761</v>
      </c>
      <c r="B1762">
        <v>38.231730999999996</v>
      </c>
      <c r="C1762">
        <v>1.8799999999999999E-4</v>
      </c>
      <c r="D1762" t="s">
        <v>6603</v>
      </c>
      <c r="E1762" t="s">
        <v>19</v>
      </c>
      <c r="F1762" t="s">
        <v>21</v>
      </c>
      <c r="G1762">
        <v>54</v>
      </c>
      <c r="H1762" t="s">
        <v>18638</v>
      </c>
    </row>
    <row r="1763" spans="1:8" x14ac:dyDescent="0.45">
      <c r="A1763">
        <v>1762</v>
      </c>
      <c r="B1763">
        <v>38.232382000000001</v>
      </c>
      <c r="C1763">
        <v>6.5099999999999999E-4</v>
      </c>
      <c r="D1763" t="s">
        <v>6603</v>
      </c>
      <c r="E1763" t="s">
        <v>19</v>
      </c>
      <c r="F1763" t="s">
        <v>21</v>
      </c>
      <c r="G1763">
        <v>54</v>
      </c>
      <c r="H1763" t="s">
        <v>18639</v>
      </c>
    </row>
    <row r="1764" spans="1:8" x14ac:dyDescent="0.45">
      <c r="A1764">
        <v>1763</v>
      </c>
      <c r="B1764">
        <v>38.232523</v>
      </c>
      <c r="C1764">
        <v>1.4100000000000001E-4</v>
      </c>
      <c r="D1764" t="s">
        <v>6603</v>
      </c>
      <c r="E1764" t="s">
        <v>19</v>
      </c>
      <c r="F1764" t="s">
        <v>21</v>
      </c>
      <c r="G1764">
        <v>54</v>
      </c>
      <c r="H1764" t="s">
        <v>18640</v>
      </c>
    </row>
    <row r="1765" spans="1:8" x14ac:dyDescent="0.45">
      <c r="A1765">
        <v>1764</v>
      </c>
      <c r="B1765">
        <v>38.232635000000002</v>
      </c>
      <c r="C1765">
        <v>1.12E-4</v>
      </c>
      <c r="D1765" t="s">
        <v>6603</v>
      </c>
      <c r="E1765" t="s">
        <v>19</v>
      </c>
      <c r="F1765" t="s">
        <v>21</v>
      </c>
      <c r="G1765">
        <v>54</v>
      </c>
      <c r="H1765" t="s">
        <v>18641</v>
      </c>
    </row>
    <row r="1766" spans="1:8" x14ac:dyDescent="0.45">
      <c r="A1766">
        <v>1765</v>
      </c>
      <c r="B1766">
        <v>38.232743999999997</v>
      </c>
      <c r="C1766">
        <v>1.0900000000000001E-4</v>
      </c>
      <c r="D1766" t="s">
        <v>6603</v>
      </c>
      <c r="E1766" t="s">
        <v>19</v>
      </c>
      <c r="F1766" t="s">
        <v>21</v>
      </c>
      <c r="G1766">
        <v>54</v>
      </c>
      <c r="H1766" t="s">
        <v>18642</v>
      </c>
    </row>
    <row r="1767" spans="1:8" x14ac:dyDescent="0.45">
      <c r="A1767">
        <v>1766</v>
      </c>
      <c r="B1767">
        <v>38.232861999999997</v>
      </c>
      <c r="C1767">
        <v>1.18E-4</v>
      </c>
      <c r="D1767" t="s">
        <v>6603</v>
      </c>
      <c r="E1767" t="s">
        <v>19</v>
      </c>
      <c r="F1767" t="s">
        <v>21</v>
      </c>
      <c r="G1767">
        <v>54</v>
      </c>
      <c r="H1767" t="s">
        <v>18643</v>
      </c>
    </row>
    <row r="1768" spans="1:8" x14ac:dyDescent="0.45">
      <c r="A1768">
        <v>1767</v>
      </c>
      <c r="B1768">
        <v>38.232371999999998</v>
      </c>
      <c r="C1768">
        <v>-4.8999999999999998E-4</v>
      </c>
      <c r="D1768" t="s">
        <v>19</v>
      </c>
      <c r="E1768" t="s">
        <v>6603</v>
      </c>
      <c r="F1768" t="s">
        <v>21</v>
      </c>
      <c r="G1768">
        <v>1442</v>
      </c>
      <c r="H1768" t="s">
        <v>18644</v>
      </c>
    </row>
    <row r="1769" spans="1:8" x14ac:dyDescent="0.45">
      <c r="A1769">
        <v>1768</v>
      </c>
      <c r="B1769">
        <v>38.232371999999998</v>
      </c>
      <c r="C1769">
        <v>0</v>
      </c>
      <c r="D1769" t="s">
        <v>19</v>
      </c>
      <c r="E1769" t="s">
        <v>6603</v>
      </c>
      <c r="F1769" t="s">
        <v>21</v>
      </c>
      <c r="G1769">
        <v>1442</v>
      </c>
      <c r="H1769" t="s">
        <v>18645</v>
      </c>
    </row>
    <row r="1770" spans="1:8" x14ac:dyDescent="0.45">
      <c r="A1770">
        <v>1769</v>
      </c>
      <c r="B1770">
        <v>38.232371999999998</v>
      </c>
      <c r="C1770">
        <v>0</v>
      </c>
      <c r="D1770" t="s">
        <v>19</v>
      </c>
      <c r="E1770" t="s">
        <v>6603</v>
      </c>
      <c r="F1770" t="s">
        <v>21</v>
      </c>
      <c r="G1770">
        <v>1442</v>
      </c>
      <c r="H1770" t="s">
        <v>18646</v>
      </c>
    </row>
    <row r="1771" spans="1:8" x14ac:dyDescent="0.45">
      <c r="A1771">
        <v>1770</v>
      </c>
      <c r="B1771">
        <v>38.232371999999998</v>
      </c>
      <c r="C1771">
        <v>0</v>
      </c>
      <c r="D1771" t="s">
        <v>19</v>
      </c>
      <c r="E1771" t="s">
        <v>6603</v>
      </c>
      <c r="F1771" t="s">
        <v>21</v>
      </c>
      <c r="G1771">
        <v>1442</v>
      </c>
      <c r="H1771" t="s">
        <v>18647</v>
      </c>
    </row>
    <row r="1772" spans="1:8" x14ac:dyDescent="0.45">
      <c r="A1772">
        <v>1771</v>
      </c>
      <c r="B1772">
        <v>38.232371999999998</v>
      </c>
      <c r="C1772">
        <v>0</v>
      </c>
      <c r="D1772" t="s">
        <v>19</v>
      </c>
      <c r="E1772" t="s">
        <v>6603</v>
      </c>
      <c r="F1772" t="s">
        <v>21</v>
      </c>
      <c r="G1772">
        <v>1442</v>
      </c>
      <c r="H1772" t="s">
        <v>18648</v>
      </c>
    </row>
    <row r="1773" spans="1:8" x14ac:dyDescent="0.45">
      <c r="A1773">
        <v>1772</v>
      </c>
      <c r="B1773">
        <v>38.232371999999998</v>
      </c>
      <c r="C1773">
        <v>0</v>
      </c>
      <c r="D1773" t="s">
        <v>19</v>
      </c>
      <c r="E1773" t="s">
        <v>6603</v>
      </c>
      <c r="F1773" t="s">
        <v>21</v>
      </c>
      <c r="G1773">
        <v>1442</v>
      </c>
      <c r="H1773" t="s">
        <v>18649</v>
      </c>
    </row>
    <row r="1774" spans="1:8" x14ac:dyDescent="0.45">
      <c r="A1774">
        <v>1773</v>
      </c>
      <c r="B1774">
        <v>38.233005999999996</v>
      </c>
      <c r="C1774">
        <v>6.3400000000000001E-4</v>
      </c>
      <c r="D1774" t="s">
        <v>6603</v>
      </c>
      <c r="E1774" t="s">
        <v>19</v>
      </c>
      <c r="F1774" t="s">
        <v>21</v>
      </c>
      <c r="G1774">
        <v>54</v>
      </c>
      <c r="H1774" t="s">
        <v>18650</v>
      </c>
    </row>
    <row r="1775" spans="1:8" x14ac:dyDescent="0.45">
      <c r="A1775">
        <v>1774</v>
      </c>
      <c r="B1775">
        <v>38.232371999999998</v>
      </c>
      <c r="C1775">
        <v>-6.3400000000000001E-4</v>
      </c>
      <c r="D1775" t="s">
        <v>19</v>
      </c>
      <c r="E1775" t="s">
        <v>6603</v>
      </c>
      <c r="F1775" t="s">
        <v>21</v>
      </c>
      <c r="G1775">
        <v>1442</v>
      </c>
      <c r="H1775" t="s">
        <v>18651</v>
      </c>
    </row>
    <row r="1776" spans="1:8" x14ac:dyDescent="0.45">
      <c r="A1776">
        <v>1775</v>
      </c>
      <c r="B1776">
        <v>38.232371999999998</v>
      </c>
      <c r="C1776">
        <v>0</v>
      </c>
      <c r="D1776" t="s">
        <v>19</v>
      </c>
      <c r="E1776" t="s">
        <v>6603</v>
      </c>
      <c r="F1776" t="s">
        <v>21</v>
      </c>
      <c r="G1776">
        <v>1442</v>
      </c>
      <c r="H1776" t="s">
        <v>18652</v>
      </c>
    </row>
    <row r="1777" spans="1:8" x14ac:dyDescent="0.45">
      <c r="A1777">
        <v>1776</v>
      </c>
      <c r="B1777">
        <v>38.232371999999998</v>
      </c>
      <c r="C1777">
        <v>0</v>
      </c>
      <c r="D1777" t="s">
        <v>19</v>
      </c>
      <c r="E1777" t="s">
        <v>6603</v>
      </c>
      <c r="F1777" t="s">
        <v>21</v>
      </c>
      <c r="G1777">
        <v>1442</v>
      </c>
      <c r="H1777" t="s">
        <v>18653</v>
      </c>
    </row>
    <row r="1778" spans="1:8" x14ac:dyDescent="0.45">
      <c r="A1778">
        <v>1777</v>
      </c>
      <c r="B1778">
        <v>38.232371999999998</v>
      </c>
      <c r="C1778">
        <v>0</v>
      </c>
      <c r="D1778" t="s">
        <v>19</v>
      </c>
      <c r="E1778" t="s">
        <v>6603</v>
      </c>
      <c r="F1778" t="s">
        <v>24</v>
      </c>
      <c r="G1778">
        <v>1192</v>
      </c>
      <c r="H1778" t="s">
        <v>33</v>
      </c>
    </row>
    <row r="1779" spans="1:8" x14ac:dyDescent="0.45">
      <c r="A1779">
        <v>1778</v>
      </c>
      <c r="B1779">
        <v>38.232371999999998</v>
      </c>
      <c r="C1779">
        <v>0</v>
      </c>
      <c r="D1779" t="s">
        <v>19</v>
      </c>
      <c r="E1779" t="s">
        <v>6603</v>
      </c>
      <c r="F1779" t="s">
        <v>24</v>
      </c>
      <c r="G1779">
        <v>1442</v>
      </c>
      <c r="H1779" t="s">
        <v>33</v>
      </c>
    </row>
    <row r="1780" spans="1:8" x14ac:dyDescent="0.45">
      <c r="A1780">
        <v>1779</v>
      </c>
      <c r="B1780">
        <v>38.232371999999998</v>
      </c>
      <c r="C1780">
        <v>0</v>
      </c>
      <c r="D1780" t="s">
        <v>19</v>
      </c>
      <c r="E1780" t="s">
        <v>6603</v>
      </c>
      <c r="F1780" t="s">
        <v>21</v>
      </c>
      <c r="G1780">
        <v>1442</v>
      </c>
      <c r="H1780" t="s">
        <v>18654</v>
      </c>
    </row>
    <row r="1781" spans="1:8" x14ac:dyDescent="0.45">
      <c r="A1781">
        <v>1780</v>
      </c>
      <c r="B1781">
        <v>38.232371999999998</v>
      </c>
      <c r="C1781">
        <v>0</v>
      </c>
      <c r="D1781" t="s">
        <v>19</v>
      </c>
      <c r="E1781" t="s">
        <v>6603</v>
      </c>
      <c r="F1781" t="s">
        <v>21</v>
      </c>
      <c r="G1781">
        <v>1442</v>
      </c>
      <c r="H1781" t="s">
        <v>18655</v>
      </c>
    </row>
    <row r="1782" spans="1:8" x14ac:dyDescent="0.45">
      <c r="A1782">
        <v>1781</v>
      </c>
      <c r="B1782">
        <v>38.232371999999998</v>
      </c>
      <c r="C1782">
        <v>0</v>
      </c>
      <c r="D1782" t="s">
        <v>19</v>
      </c>
      <c r="E1782" t="s">
        <v>6603</v>
      </c>
      <c r="F1782" t="s">
        <v>21</v>
      </c>
      <c r="G1782">
        <v>1442</v>
      </c>
      <c r="H1782" t="s">
        <v>18656</v>
      </c>
    </row>
    <row r="1783" spans="1:8" x14ac:dyDescent="0.45">
      <c r="A1783">
        <v>1782</v>
      </c>
      <c r="B1783">
        <v>38.232371999999998</v>
      </c>
      <c r="C1783">
        <v>0</v>
      </c>
      <c r="D1783" t="s">
        <v>19</v>
      </c>
      <c r="E1783" t="s">
        <v>6603</v>
      </c>
      <c r="F1783" t="s">
        <v>21</v>
      </c>
      <c r="G1783">
        <v>1442</v>
      </c>
      <c r="H1783" t="s">
        <v>18657</v>
      </c>
    </row>
    <row r="1784" spans="1:8" x14ac:dyDescent="0.45">
      <c r="A1784">
        <v>1783</v>
      </c>
      <c r="B1784">
        <v>38.232371999999998</v>
      </c>
      <c r="C1784">
        <v>0</v>
      </c>
      <c r="D1784" t="s">
        <v>19</v>
      </c>
      <c r="E1784" t="s">
        <v>6603</v>
      </c>
      <c r="F1784" t="s">
        <v>21</v>
      </c>
      <c r="G1784">
        <v>1442</v>
      </c>
      <c r="H1784" t="s">
        <v>18658</v>
      </c>
    </row>
    <row r="1785" spans="1:8" x14ac:dyDescent="0.45">
      <c r="A1785">
        <v>1784</v>
      </c>
      <c r="B1785">
        <v>38.232371999999998</v>
      </c>
      <c r="C1785">
        <v>0</v>
      </c>
      <c r="D1785" t="s">
        <v>19</v>
      </c>
      <c r="E1785" t="s">
        <v>6603</v>
      </c>
      <c r="F1785" t="s">
        <v>24</v>
      </c>
      <c r="G1785">
        <v>568</v>
      </c>
      <c r="H1785" t="s">
        <v>33</v>
      </c>
    </row>
    <row r="1786" spans="1:8" x14ac:dyDescent="0.45">
      <c r="A1786">
        <v>1785</v>
      </c>
      <c r="B1786">
        <v>38.232371999999998</v>
      </c>
      <c r="C1786">
        <v>0</v>
      </c>
      <c r="D1786" t="s">
        <v>19</v>
      </c>
      <c r="E1786" t="s">
        <v>6603</v>
      </c>
      <c r="F1786" t="s">
        <v>21</v>
      </c>
      <c r="G1786">
        <v>1442</v>
      </c>
      <c r="H1786" t="s">
        <v>18659</v>
      </c>
    </row>
    <row r="1787" spans="1:8" x14ac:dyDescent="0.45">
      <c r="A1787">
        <v>1786</v>
      </c>
      <c r="B1787">
        <v>38.232371999999998</v>
      </c>
      <c r="C1787">
        <v>0</v>
      </c>
      <c r="D1787" t="s">
        <v>19</v>
      </c>
      <c r="E1787" t="s">
        <v>6603</v>
      </c>
      <c r="F1787" t="s">
        <v>21</v>
      </c>
      <c r="G1787">
        <v>1442</v>
      </c>
      <c r="H1787" t="s">
        <v>18660</v>
      </c>
    </row>
    <row r="1788" spans="1:8" x14ac:dyDescent="0.45">
      <c r="A1788">
        <v>1787</v>
      </c>
      <c r="B1788">
        <v>38.232371999999998</v>
      </c>
      <c r="C1788">
        <v>0</v>
      </c>
      <c r="D1788" t="s">
        <v>19</v>
      </c>
      <c r="E1788" t="s">
        <v>6603</v>
      </c>
      <c r="F1788" t="s">
        <v>21</v>
      </c>
      <c r="G1788">
        <v>1442</v>
      </c>
      <c r="H1788" t="s">
        <v>18661</v>
      </c>
    </row>
    <row r="1789" spans="1:8" x14ac:dyDescent="0.45">
      <c r="A1789">
        <v>1788</v>
      </c>
      <c r="B1789">
        <v>38.232371999999998</v>
      </c>
      <c r="C1789">
        <v>0</v>
      </c>
      <c r="D1789" t="s">
        <v>19</v>
      </c>
      <c r="E1789" t="s">
        <v>6603</v>
      </c>
      <c r="F1789" t="s">
        <v>21</v>
      </c>
      <c r="G1789">
        <v>1442</v>
      </c>
      <c r="H1789" t="s">
        <v>18662</v>
      </c>
    </row>
    <row r="1790" spans="1:8" x14ac:dyDescent="0.45">
      <c r="A1790">
        <v>1789</v>
      </c>
      <c r="B1790">
        <v>38.232371999999998</v>
      </c>
      <c r="C1790">
        <v>0</v>
      </c>
      <c r="D1790" t="s">
        <v>19</v>
      </c>
      <c r="E1790" t="s">
        <v>6603</v>
      </c>
      <c r="F1790" t="s">
        <v>21</v>
      </c>
      <c r="G1790">
        <v>1442</v>
      </c>
      <c r="H1790" t="s">
        <v>18663</v>
      </c>
    </row>
    <row r="1791" spans="1:8" x14ac:dyDescent="0.45">
      <c r="A1791">
        <v>1790</v>
      </c>
      <c r="B1791">
        <v>38.232371999999998</v>
      </c>
      <c r="C1791">
        <v>0</v>
      </c>
      <c r="D1791" t="s">
        <v>19</v>
      </c>
      <c r="E1791" t="s">
        <v>6603</v>
      </c>
      <c r="F1791" t="s">
        <v>21</v>
      </c>
      <c r="G1791">
        <v>1442</v>
      </c>
      <c r="H1791" t="s">
        <v>18664</v>
      </c>
    </row>
    <row r="1792" spans="1:8" x14ac:dyDescent="0.45">
      <c r="A1792">
        <v>1791</v>
      </c>
      <c r="B1792">
        <v>38.232371999999998</v>
      </c>
      <c r="C1792">
        <v>0</v>
      </c>
      <c r="D1792" t="s">
        <v>19</v>
      </c>
      <c r="E1792" t="s">
        <v>6603</v>
      </c>
      <c r="F1792" t="s">
        <v>21</v>
      </c>
      <c r="G1792">
        <v>1442</v>
      </c>
      <c r="H1792" t="s">
        <v>18665</v>
      </c>
    </row>
    <row r="1793" spans="1:8" x14ac:dyDescent="0.45">
      <c r="A1793">
        <v>1792</v>
      </c>
      <c r="B1793">
        <v>38.232371999999998</v>
      </c>
      <c r="C1793">
        <v>0</v>
      </c>
      <c r="D1793" t="s">
        <v>19</v>
      </c>
      <c r="E1793" t="s">
        <v>6603</v>
      </c>
      <c r="F1793" t="s">
        <v>21</v>
      </c>
      <c r="G1793">
        <v>1442</v>
      </c>
      <c r="H1793" t="s">
        <v>18666</v>
      </c>
    </row>
    <row r="1794" spans="1:8" x14ac:dyDescent="0.45">
      <c r="A1794">
        <v>1793</v>
      </c>
      <c r="B1794">
        <v>38.232371999999998</v>
      </c>
      <c r="C1794">
        <v>0</v>
      </c>
      <c r="D1794" t="s">
        <v>19</v>
      </c>
      <c r="E1794" t="s">
        <v>6603</v>
      </c>
      <c r="F1794" t="s">
        <v>21</v>
      </c>
      <c r="G1794">
        <v>1442</v>
      </c>
      <c r="H1794" t="s">
        <v>18667</v>
      </c>
    </row>
    <row r="1795" spans="1:8" x14ac:dyDescent="0.45">
      <c r="A1795">
        <v>1794</v>
      </c>
      <c r="B1795">
        <v>38.232371999999998</v>
      </c>
      <c r="C1795">
        <v>0</v>
      </c>
      <c r="D1795" t="s">
        <v>19</v>
      </c>
      <c r="E1795" t="s">
        <v>6603</v>
      </c>
      <c r="F1795" t="s">
        <v>21</v>
      </c>
      <c r="G1795">
        <v>1442</v>
      </c>
      <c r="H1795" t="s">
        <v>18668</v>
      </c>
    </row>
    <row r="1796" spans="1:8" x14ac:dyDescent="0.45">
      <c r="A1796">
        <v>1795</v>
      </c>
      <c r="B1796">
        <v>38.232371999999998</v>
      </c>
      <c r="C1796">
        <v>0</v>
      </c>
      <c r="D1796" t="s">
        <v>19</v>
      </c>
      <c r="E1796" t="s">
        <v>6603</v>
      </c>
      <c r="F1796" t="s">
        <v>21</v>
      </c>
      <c r="G1796">
        <v>1442</v>
      </c>
      <c r="H1796" t="s">
        <v>18669</v>
      </c>
    </row>
    <row r="1797" spans="1:8" x14ac:dyDescent="0.45">
      <c r="A1797">
        <v>1796</v>
      </c>
      <c r="B1797">
        <v>38.232371999999998</v>
      </c>
      <c r="C1797">
        <v>0</v>
      </c>
      <c r="D1797" t="s">
        <v>19</v>
      </c>
      <c r="E1797" t="s">
        <v>6603</v>
      </c>
      <c r="F1797" t="s">
        <v>24</v>
      </c>
      <c r="G1797">
        <v>1192</v>
      </c>
      <c r="H1797" t="s">
        <v>33</v>
      </c>
    </row>
    <row r="1798" spans="1:8" x14ac:dyDescent="0.45">
      <c r="A1798">
        <v>1797</v>
      </c>
      <c r="B1798">
        <v>38.232371999999998</v>
      </c>
      <c r="C1798">
        <v>0</v>
      </c>
      <c r="D1798" t="s">
        <v>19</v>
      </c>
      <c r="E1798" t="s">
        <v>6603</v>
      </c>
      <c r="F1798" t="s">
        <v>24</v>
      </c>
      <c r="G1798">
        <v>1442</v>
      </c>
      <c r="H1798" t="s">
        <v>33</v>
      </c>
    </row>
    <row r="1799" spans="1:8" x14ac:dyDescent="0.45">
      <c r="A1799">
        <v>1798</v>
      </c>
      <c r="B1799">
        <v>38.232371999999998</v>
      </c>
      <c r="C1799">
        <v>0</v>
      </c>
      <c r="D1799" t="s">
        <v>19</v>
      </c>
      <c r="E1799" t="s">
        <v>6603</v>
      </c>
      <c r="F1799" t="s">
        <v>21</v>
      </c>
      <c r="G1799">
        <v>1442</v>
      </c>
      <c r="H1799" t="s">
        <v>18670</v>
      </c>
    </row>
    <row r="1800" spans="1:8" x14ac:dyDescent="0.45">
      <c r="A1800">
        <v>1799</v>
      </c>
      <c r="B1800">
        <v>38.232371999999998</v>
      </c>
      <c r="C1800">
        <v>0</v>
      </c>
      <c r="D1800" t="s">
        <v>19</v>
      </c>
      <c r="E1800" t="s">
        <v>6603</v>
      </c>
      <c r="F1800" t="s">
        <v>21</v>
      </c>
      <c r="G1800">
        <v>1442</v>
      </c>
      <c r="H1800" t="s">
        <v>18671</v>
      </c>
    </row>
    <row r="1801" spans="1:8" x14ac:dyDescent="0.45">
      <c r="A1801">
        <v>1800</v>
      </c>
      <c r="B1801">
        <v>38.233337999999996</v>
      </c>
      <c r="C1801">
        <v>9.6599999999999995E-4</v>
      </c>
      <c r="D1801" t="s">
        <v>6603</v>
      </c>
      <c r="E1801" t="s">
        <v>19</v>
      </c>
      <c r="F1801" t="s">
        <v>21</v>
      </c>
      <c r="G1801">
        <v>54</v>
      </c>
      <c r="H1801" t="s">
        <v>18672</v>
      </c>
    </row>
    <row r="1802" spans="1:8" x14ac:dyDescent="0.45">
      <c r="A1802">
        <v>1801</v>
      </c>
      <c r="B1802">
        <v>38.233499999999999</v>
      </c>
      <c r="C1802">
        <v>1.6200000000000001E-4</v>
      </c>
      <c r="D1802" t="s">
        <v>6603</v>
      </c>
      <c r="E1802" t="s">
        <v>19</v>
      </c>
      <c r="F1802" t="s">
        <v>21</v>
      </c>
      <c r="G1802">
        <v>54</v>
      </c>
      <c r="H1802" t="s">
        <v>18673</v>
      </c>
    </row>
    <row r="1803" spans="1:8" x14ac:dyDescent="0.45">
      <c r="A1803">
        <v>1802</v>
      </c>
      <c r="B1803">
        <v>38.233635999999997</v>
      </c>
      <c r="C1803">
        <v>1.36E-4</v>
      </c>
      <c r="D1803" t="s">
        <v>6603</v>
      </c>
      <c r="E1803" t="s">
        <v>19</v>
      </c>
      <c r="F1803" t="s">
        <v>21</v>
      </c>
      <c r="G1803">
        <v>54</v>
      </c>
      <c r="H1803" t="s">
        <v>18674</v>
      </c>
    </row>
    <row r="1804" spans="1:8" x14ac:dyDescent="0.45">
      <c r="A1804">
        <v>1803</v>
      </c>
      <c r="B1804">
        <v>38.234267000000003</v>
      </c>
      <c r="C1804">
        <v>6.3100000000000005E-4</v>
      </c>
      <c r="D1804" t="s">
        <v>6603</v>
      </c>
      <c r="E1804" t="s">
        <v>19</v>
      </c>
      <c r="F1804" t="s">
        <v>21</v>
      </c>
      <c r="G1804">
        <v>54</v>
      </c>
      <c r="H1804" t="s">
        <v>18675</v>
      </c>
    </row>
    <row r="1805" spans="1:8" x14ac:dyDescent="0.45">
      <c r="A1805">
        <v>1804</v>
      </c>
      <c r="B1805">
        <v>38.234400999999998</v>
      </c>
      <c r="C1805">
        <v>1.34E-4</v>
      </c>
      <c r="D1805" t="s">
        <v>6603</v>
      </c>
      <c r="E1805" t="s">
        <v>19</v>
      </c>
      <c r="F1805" t="s">
        <v>21</v>
      </c>
      <c r="G1805">
        <v>54</v>
      </c>
      <c r="H1805" t="s">
        <v>18676</v>
      </c>
    </row>
    <row r="1806" spans="1:8" x14ac:dyDescent="0.45">
      <c r="A1806">
        <v>1805</v>
      </c>
      <c r="B1806">
        <v>38.234527</v>
      </c>
      <c r="C1806">
        <v>1.26E-4</v>
      </c>
      <c r="D1806" t="s">
        <v>6603</v>
      </c>
      <c r="E1806" t="s">
        <v>19</v>
      </c>
      <c r="F1806" t="s">
        <v>21</v>
      </c>
      <c r="G1806">
        <v>54</v>
      </c>
      <c r="H1806" t="s">
        <v>18677</v>
      </c>
    </row>
    <row r="1807" spans="1:8" x14ac:dyDescent="0.45">
      <c r="A1807">
        <v>1806</v>
      </c>
      <c r="B1807">
        <v>38.234667000000002</v>
      </c>
      <c r="C1807">
        <v>1.3999999999999999E-4</v>
      </c>
      <c r="D1807" t="s">
        <v>6603</v>
      </c>
      <c r="E1807" t="s">
        <v>19</v>
      </c>
      <c r="F1807" t="s">
        <v>21</v>
      </c>
      <c r="G1807">
        <v>54</v>
      </c>
      <c r="H1807" t="s">
        <v>18678</v>
      </c>
    </row>
    <row r="1808" spans="1:8" x14ac:dyDescent="0.45">
      <c r="A1808">
        <v>1807</v>
      </c>
      <c r="B1808">
        <v>38.234794000000001</v>
      </c>
      <c r="C1808">
        <v>1.27E-4</v>
      </c>
      <c r="D1808" t="s">
        <v>6603</v>
      </c>
      <c r="E1808" t="s">
        <v>19</v>
      </c>
      <c r="F1808" t="s">
        <v>21</v>
      </c>
      <c r="G1808">
        <v>54</v>
      </c>
      <c r="H1808" t="s">
        <v>18679</v>
      </c>
    </row>
    <row r="1809" spans="1:8" x14ac:dyDescent="0.45">
      <c r="A1809">
        <v>1808</v>
      </c>
      <c r="B1809">
        <v>38.234946999999998</v>
      </c>
      <c r="C1809">
        <v>1.5300000000000001E-4</v>
      </c>
      <c r="D1809" t="s">
        <v>6603</v>
      </c>
      <c r="E1809" t="s">
        <v>19</v>
      </c>
      <c r="F1809" t="s">
        <v>21</v>
      </c>
      <c r="G1809">
        <v>54</v>
      </c>
      <c r="H1809" t="s">
        <v>18680</v>
      </c>
    </row>
    <row r="1810" spans="1:8" x14ac:dyDescent="0.45">
      <c r="A1810">
        <v>1809</v>
      </c>
      <c r="B1810">
        <v>38.235078999999999</v>
      </c>
      <c r="C1810">
        <v>1.3200000000000001E-4</v>
      </c>
      <c r="D1810" t="s">
        <v>6603</v>
      </c>
      <c r="E1810" t="s">
        <v>19</v>
      </c>
      <c r="F1810" t="s">
        <v>21</v>
      </c>
      <c r="G1810">
        <v>54</v>
      </c>
      <c r="H1810" t="s">
        <v>18681</v>
      </c>
    </row>
    <row r="1811" spans="1:8" x14ac:dyDescent="0.45">
      <c r="A1811">
        <v>1810</v>
      </c>
      <c r="B1811">
        <v>38.235222999999998</v>
      </c>
      <c r="C1811">
        <v>1.44E-4</v>
      </c>
      <c r="D1811" t="s">
        <v>6603</v>
      </c>
      <c r="E1811" t="s">
        <v>19</v>
      </c>
      <c r="F1811" t="s">
        <v>21</v>
      </c>
      <c r="G1811">
        <v>54</v>
      </c>
      <c r="H1811" t="s">
        <v>18682</v>
      </c>
    </row>
    <row r="1812" spans="1:8" x14ac:dyDescent="0.45">
      <c r="A1812">
        <v>1811</v>
      </c>
      <c r="B1812">
        <v>38.235338999999996</v>
      </c>
      <c r="C1812">
        <v>1.16E-4</v>
      </c>
      <c r="D1812" t="s">
        <v>6603</v>
      </c>
      <c r="E1812" t="s">
        <v>19</v>
      </c>
      <c r="F1812" t="s">
        <v>21</v>
      </c>
      <c r="G1812">
        <v>54</v>
      </c>
      <c r="H1812" t="s">
        <v>18683</v>
      </c>
    </row>
    <row r="1813" spans="1:8" x14ac:dyDescent="0.45">
      <c r="A1813">
        <v>1812</v>
      </c>
      <c r="B1813">
        <v>38.234276999999999</v>
      </c>
      <c r="C1813">
        <v>-1.062E-3</v>
      </c>
      <c r="D1813" t="s">
        <v>19</v>
      </c>
      <c r="E1813" t="s">
        <v>6603</v>
      </c>
      <c r="F1813" t="s">
        <v>21</v>
      </c>
      <c r="G1813">
        <v>1442</v>
      </c>
      <c r="H1813" t="s">
        <v>18684</v>
      </c>
    </row>
    <row r="1814" spans="1:8" x14ac:dyDescent="0.45">
      <c r="A1814">
        <v>1813</v>
      </c>
      <c r="B1814">
        <v>38.234276999999999</v>
      </c>
      <c r="C1814">
        <v>0</v>
      </c>
      <c r="D1814" t="s">
        <v>19</v>
      </c>
      <c r="E1814" t="s">
        <v>6603</v>
      </c>
      <c r="F1814" t="s">
        <v>21</v>
      </c>
      <c r="G1814">
        <v>1442</v>
      </c>
      <c r="H1814" t="s">
        <v>18685</v>
      </c>
    </row>
    <row r="1815" spans="1:8" x14ac:dyDescent="0.45">
      <c r="A1815">
        <v>1814</v>
      </c>
      <c r="B1815">
        <v>38.234276999999999</v>
      </c>
      <c r="C1815">
        <v>0</v>
      </c>
      <c r="D1815" t="s">
        <v>19</v>
      </c>
      <c r="E1815" t="s">
        <v>6603</v>
      </c>
      <c r="F1815" t="s">
        <v>24</v>
      </c>
      <c r="G1815">
        <v>1212</v>
      </c>
      <c r="H1815" t="s">
        <v>33</v>
      </c>
    </row>
    <row r="1816" spans="1:8" x14ac:dyDescent="0.45">
      <c r="A1816">
        <v>1815</v>
      </c>
      <c r="B1816">
        <v>38.235453</v>
      </c>
      <c r="C1816">
        <v>1.176E-3</v>
      </c>
      <c r="D1816" t="s">
        <v>6603</v>
      </c>
      <c r="E1816" t="s">
        <v>19</v>
      </c>
      <c r="F1816" t="s">
        <v>21</v>
      </c>
      <c r="G1816">
        <v>54</v>
      </c>
      <c r="H1816" t="s">
        <v>18686</v>
      </c>
    </row>
    <row r="1817" spans="1:8" x14ac:dyDescent="0.45">
      <c r="A1817">
        <v>1816</v>
      </c>
      <c r="B1817">
        <v>38.234276999999999</v>
      </c>
      <c r="C1817">
        <v>-1.176E-3</v>
      </c>
      <c r="D1817" t="s">
        <v>19</v>
      </c>
      <c r="E1817" t="s">
        <v>6603</v>
      </c>
      <c r="F1817" t="s">
        <v>21</v>
      </c>
      <c r="G1817">
        <v>1442</v>
      </c>
      <c r="H1817" t="s">
        <v>18687</v>
      </c>
    </row>
    <row r="1818" spans="1:8" x14ac:dyDescent="0.45">
      <c r="A1818">
        <v>1817</v>
      </c>
      <c r="B1818">
        <v>38.234276999999999</v>
      </c>
      <c r="C1818">
        <v>0</v>
      </c>
      <c r="D1818" t="s">
        <v>19</v>
      </c>
      <c r="E1818" t="s">
        <v>6603</v>
      </c>
      <c r="F1818" t="s">
        <v>21</v>
      </c>
      <c r="G1818">
        <v>1442</v>
      </c>
      <c r="H1818" t="s">
        <v>18688</v>
      </c>
    </row>
    <row r="1819" spans="1:8" x14ac:dyDescent="0.45">
      <c r="A1819">
        <v>1818</v>
      </c>
      <c r="B1819">
        <v>38.234276999999999</v>
      </c>
      <c r="C1819">
        <v>0</v>
      </c>
      <c r="D1819" t="s">
        <v>19</v>
      </c>
      <c r="E1819" t="s">
        <v>6603</v>
      </c>
      <c r="F1819" t="s">
        <v>21</v>
      </c>
      <c r="G1819">
        <v>1442</v>
      </c>
      <c r="H1819" t="s">
        <v>18689</v>
      </c>
    </row>
    <row r="1820" spans="1:8" x14ac:dyDescent="0.45">
      <c r="A1820">
        <v>1819</v>
      </c>
      <c r="B1820">
        <v>38.234276999999999</v>
      </c>
      <c r="C1820">
        <v>0</v>
      </c>
      <c r="D1820" t="s">
        <v>19</v>
      </c>
      <c r="E1820" t="s">
        <v>6603</v>
      </c>
      <c r="F1820" t="s">
        <v>21</v>
      </c>
      <c r="G1820">
        <v>1442</v>
      </c>
      <c r="H1820" t="s">
        <v>18690</v>
      </c>
    </row>
    <row r="1821" spans="1:8" x14ac:dyDescent="0.45">
      <c r="A1821">
        <v>1820</v>
      </c>
      <c r="B1821">
        <v>38.234276999999999</v>
      </c>
      <c r="C1821">
        <v>0</v>
      </c>
      <c r="D1821" t="s">
        <v>19</v>
      </c>
      <c r="E1821" t="s">
        <v>6603</v>
      </c>
      <c r="F1821" t="s">
        <v>21</v>
      </c>
      <c r="G1821">
        <v>1442</v>
      </c>
      <c r="H1821" t="s">
        <v>18691</v>
      </c>
    </row>
    <row r="1822" spans="1:8" x14ac:dyDescent="0.45">
      <c r="A1822">
        <v>1821</v>
      </c>
      <c r="B1822">
        <v>38.234276999999999</v>
      </c>
      <c r="C1822">
        <v>0</v>
      </c>
      <c r="D1822" t="s">
        <v>19</v>
      </c>
      <c r="E1822" t="s">
        <v>6603</v>
      </c>
      <c r="F1822" t="s">
        <v>21</v>
      </c>
      <c r="G1822">
        <v>1442</v>
      </c>
      <c r="H1822" t="s">
        <v>18692</v>
      </c>
    </row>
    <row r="1823" spans="1:8" x14ac:dyDescent="0.45">
      <c r="A1823">
        <v>1822</v>
      </c>
      <c r="B1823">
        <v>38.234276999999999</v>
      </c>
      <c r="C1823">
        <v>0</v>
      </c>
      <c r="D1823" t="s">
        <v>19</v>
      </c>
      <c r="E1823" t="s">
        <v>6603</v>
      </c>
      <c r="F1823" t="s">
        <v>21</v>
      </c>
      <c r="G1823">
        <v>1442</v>
      </c>
      <c r="H1823" t="s">
        <v>18693</v>
      </c>
    </row>
    <row r="1824" spans="1:8" x14ac:dyDescent="0.45">
      <c r="A1824">
        <v>1823</v>
      </c>
      <c r="B1824">
        <v>38.234276999999999</v>
      </c>
      <c r="C1824">
        <v>0</v>
      </c>
      <c r="D1824" t="s">
        <v>19</v>
      </c>
      <c r="E1824" t="s">
        <v>6603</v>
      </c>
      <c r="F1824" t="s">
        <v>21</v>
      </c>
      <c r="G1824">
        <v>1442</v>
      </c>
      <c r="H1824" t="s">
        <v>18694</v>
      </c>
    </row>
    <row r="1825" spans="1:8" x14ac:dyDescent="0.45">
      <c r="A1825">
        <v>1824</v>
      </c>
      <c r="B1825">
        <v>38.234276999999999</v>
      </c>
      <c r="C1825">
        <v>0</v>
      </c>
      <c r="D1825" t="s">
        <v>19</v>
      </c>
      <c r="E1825" t="s">
        <v>6603</v>
      </c>
      <c r="F1825" t="s">
        <v>21</v>
      </c>
      <c r="G1825">
        <v>1442</v>
      </c>
      <c r="H1825" t="s">
        <v>18695</v>
      </c>
    </row>
    <row r="1826" spans="1:8" x14ac:dyDescent="0.45">
      <c r="A1826">
        <v>1825</v>
      </c>
      <c r="B1826">
        <v>38.235568999999998</v>
      </c>
      <c r="C1826">
        <v>1.292E-3</v>
      </c>
      <c r="D1826" t="s">
        <v>6603</v>
      </c>
      <c r="E1826" t="s">
        <v>19</v>
      </c>
      <c r="F1826" t="s">
        <v>21</v>
      </c>
      <c r="G1826">
        <v>54</v>
      </c>
      <c r="H1826" t="s">
        <v>18696</v>
      </c>
    </row>
    <row r="1827" spans="1:8" x14ac:dyDescent="0.45">
      <c r="A1827">
        <v>1826</v>
      </c>
      <c r="B1827">
        <v>38.234276999999999</v>
      </c>
      <c r="C1827">
        <v>-1.292E-3</v>
      </c>
      <c r="D1827" t="s">
        <v>19</v>
      </c>
      <c r="E1827" t="s">
        <v>6603</v>
      </c>
      <c r="F1827" t="s">
        <v>21</v>
      </c>
      <c r="G1827">
        <v>1442</v>
      </c>
      <c r="H1827" t="s">
        <v>18697</v>
      </c>
    </row>
    <row r="1828" spans="1:8" x14ac:dyDescent="0.45">
      <c r="A1828">
        <v>1827</v>
      </c>
      <c r="B1828">
        <v>38.234276999999999</v>
      </c>
      <c r="C1828">
        <v>0</v>
      </c>
      <c r="D1828" t="s">
        <v>19</v>
      </c>
      <c r="E1828" t="s">
        <v>6603</v>
      </c>
      <c r="F1828" t="s">
        <v>21</v>
      </c>
      <c r="G1828">
        <v>1442</v>
      </c>
      <c r="H1828" t="s">
        <v>18698</v>
      </c>
    </row>
    <row r="1829" spans="1:8" x14ac:dyDescent="0.45">
      <c r="A1829">
        <v>1828</v>
      </c>
      <c r="B1829">
        <v>38.234276999999999</v>
      </c>
      <c r="C1829">
        <v>0</v>
      </c>
      <c r="D1829" t="s">
        <v>19</v>
      </c>
      <c r="E1829" t="s">
        <v>6603</v>
      </c>
      <c r="F1829" t="s">
        <v>24</v>
      </c>
      <c r="G1829">
        <v>1192</v>
      </c>
      <c r="H1829" t="s">
        <v>33</v>
      </c>
    </row>
    <row r="1830" spans="1:8" x14ac:dyDescent="0.45">
      <c r="A1830">
        <v>1829</v>
      </c>
      <c r="B1830">
        <v>38.234276999999999</v>
      </c>
      <c r="C1830">
        <v>0</v>
      </c>
      <c r="D1830" t="s">
        <v>19</v>
      </c>
      <c r="E1830" t="s">
        <v>6603</v>
      </c>
      <c r="F1830" t="s">
        <v>24</v>
      </c>
      <c r="G1830">
        <v>1442</v>
      </c>
      <c r="H1830" t="s">
        <v>33</v>
      </c>
    </row>
    <row r="1831" spans="1:8" x14ac:dyDescent="0.45">
      <c r="A1831">
        <v>1830</v>
      </c>
      <c r="B1831">
        <v>38.234276999999999</v>
      </c>
      <c r="C1831">
        <v>0</v>
      </c>
      <c r="D1831" t="s">
        <v>19</v>
      </c>
      <c r="E1831" t="s">
        <v>6603</v>
      </c>
      <c r="F1831" t="s">
        <v>21</v>
      </c>
      <c r="G1831">
        <v>1442</v>
      </c>
      <c r="H1831" t="s">
        <v>18699</v>
      </c>
    </row>
    <row r="1832" spans="1:8" x14ac:dyDescent="0.45">
      <c r="A1832">
        <v>1831</v>
      </c>
      <c r="B1832">
        <v>38.234276999999999</v>
      </c>
      <c r="C1832">
        <v>0</v>
      </c>
      <c r="D1832" t="s">
        <v>19</v>
      </c>
      <c r="E1832" t="s">
        <v>6603</v>
      </c>
      <c r="F1832" t="s">
        <v>21</v>
      </c>
      <c r="G1832">
        <v>1442</v>
      </c>
      <c r="H1832" t="s">
        <v>18700</v>
      </c>
    </row>
    <row r="1833" spans="1:8" x14ac:dyDescent="0.45">
      <c r="A1833">
        <v>1832</v>
      </c>
      <c r="B1833">
        <v>38.234276999999999</v>
      </c>
      <c r="C1833">
        <v>0</v>
      </c>
      <c r="D1833" t="s">
        <v>19</v>
      </c>
      <c r="E1833" t="s">
        <v>6603</v>
      </c>
      <c r="F1833" t="s">
        <v>21</v>
      </c>
      <c r="G1833">
        <v>1442</v>
      </c>
      <c r="H1833" t="s">
        <v>18701</v>
      </c>
    </row>
    <row r="1834" spans="1:8" x14ac:dyDescent="0.45">
      <c r="A1834">
        <v>1833</v>
      </c>
      <c r="B1834">
        <v>38.234276999999999</v>
      </c>
      <c r="C1834">
        <v>0</v>
      </c>
      <c r="D1834" t="s">
        <v>19</v>
      </c>
      <c r="E1834" t="s">
        <v>6603</v>
      </c>
      <c r="F1834" t="s">
        <v>21</v>
      </c>
      <c r="G1834">
        <v>1442</v>
      </c>
      <c r="H1834" t="s">
        <v>18702</v>
      </c>
    </row>
    <row r="1835" spans="1:8" x14ac:dyDescent="0.45">
      <c r="A1835">
        <v>1834</v>
      </c>
      <c r="B1835">
        <v>38.234276999999999</v>
      </c>
      <c r="C1835">
        <v>0</v>
      </c>
      <c r="D1835" t="s">
        <v>19</v>
      </c>
      <c r="E1835" t="s">
        <v>6603</v>
      </c>
      <c r="F1835" t="s">
        <v>24</v>
      </c>
      <c r="G1835">
        <v>1198</v>
      </c>
      <c r="H1835" t="s">
        <v>33</v>
      </c>
    </row>
    <row r="1836" spans="1:8" x14ac:dyDescent="0.45">
      <c r="A1836">
        <v>1835</v>
      </c>
      <c r="B1836">
        <v>38.235683000000002</v>
      </c>
      <c r="C1836">
        <v>1.4059999999999999E-3</v>
      </c>
      <c r="D1836" t="s">
        <v>6603</v>
      </c>
      <c r="E1836" t="s">
        <v>19</v>
      </c>
      <c r="F1836" t="s">
        <v>21</v>
      </c>
      <c r="G1836">
        <v>54</v>
      </c>
      <c r="H1836" t="s">
        <v>18703</v>
      </c>
    </row>
    <row r="1837" spans="1:8" x14ac:dyDescent="0.45">
      <c r="A1837">
        <v>1836</v>
      </c>
      <c r="B1837">
        <v>38.234276999999999</v>
      </c>
      <c r="C1837">
        <v>-1.4059999999999999E-3</v>
      </c>
      <c r="D1837" t="s">
        <v>19</v>
      </c>
      <c r="E1837" t="s">
        <v>6603</v>
      </c>
      <c r="F1837" t="s">
        <v>21</v>
      </c>
      <c r="G1837">
        <v>1442</v>
      </c>
      <c r="H1837" t="s">
        <v>18704</v>
      </c>
    </row>
    <row r="1838" spans="1:8" x14ac:dyDescent="0.45">
      <c r="A1838">
        <v>1837</v>
      </c>
      <c r="B1838">
        <v>38.234276999999999</v>
      </c>
      <c r="C1838">
        <v>0</v>
      </c>
      <c r="D1838" t="s">
        <v>19</v>
      </c>
      <c r="E1838" t="s">
        <v>6603</v>
      </c>
      <c r="F1838" t="s">
        <v>21</v>
      </c>
      <c r="G1838">
        <v>1442</v>
      </c>
      <c r="H1838" t="s">
        <v>18705</v>
      </c>
    </row>
    <row r="1839" spans="1:8" x14ac:dyDescent="0.45">
      <c r="A1839">
        <v>1838</v>
      </c>
      <c r="B1839">
        <v>38.234276999999999</v>
      </c>
      <c r="C1839">
        <v>0</v>
      </c>
      <c r="D1839" t="s">
        <v>19</v>
      </c>
      <c r="E1839" t="s">
        <v>6603</v>
      </c>
      <c r="F1839" t="s">
        <v>21</v>
      </c>
      <c r="G1839">
        <v>1442</v>
      </c>
      <c r="H1839" t="s">
        <v>18706</v>
      </c>
    </row>
    <row r="1840" spans="1:8" x14ac:dyDescent="0.45">
      <c r="A1840">
        <v>1839</v>
      </c>
      <c r="B1840">
        <v>38.234276999999999</v>
      </c>
      <c r="C1840">
        <v>0</v>
      </c>
      <c r="D1840" t="s">
        <v>19</v>
      </c>
      <c r="E1840" t="s">
        <v>6603</v>
      </c>
      <c r="F1840" t="s">
        <v>21</v>
      </c>
      <c r="G1840">
        <v>1442</v>
      </c>
      <c r="H1840" t="s">
        <v>18707</v>
      </c>
    </row>
    <row r="1841" spans="1:8" x14ac:dyDescent="0.45">
      <c r="A1841">
        <v>1840</v>
      </c>
      <c r="B1841">
        <v>38.234276999999999</v>
      </c>
      <c r="C1841">
        <v>0</v>
      </c>
      <c r="D1841" t="s">
        <v>19</v>
      </c>
      <c r="E1841" t="s">
        <v>6603</v>
      </c>
      <c r="F1841" t="s">
        <v>21</v>
      </c>
      <c r="G1841">
        <v>1442</v>
      </c>
      <c r="H1841" t="s">
        <v>18708</v>
      </c>
    </row>
    <row r="1842" spans="1:8" x14ac:dyDescent="0.45">
      <c r="A1842">
        <v>1841</v>
      </c>
      <c r="B1842">
        <v>38.234276999999999</v>
      </c>
      <c r="C1842">
        <v>0</v>
      </c>
      <c r="D1842" t="s">
        <v>19</v>
      </c>
      <c r="E1842" t="s">
        <v>6603</v>
      </c>
      <c r="F1842" t="s">
        <v>21</v>
      </c>
      <c r="G1842">
        <v>1442</v>
      </c>
      <c r="H1842" t="s">
        <v>18709</v>
      </c>
    </row>
    <row r="1843" spans="1:8" x14ac:dyDescent="0.45">
      <c r="A1843">
        <v>1842</v>
      </c>
      <c r="B1843">
        <v>38.234276999999999</v>
      </c>
      <c r="C1843">
        <v>0</v>
      </c>
      <c r="D1843" t="s">
        <v>19</v>
      </c>
      <c r="E1843" t="s">
        <v>6603</v>
      </c>
      <c r="F1843" t="s">
        <v>21</v>
      </c>
      <c r="G1843">
        <v>1442</v>
      </c>
      <c r="H1843" t="s">
        <v>18710</v>
      </c>
    </row>
    <row r="1844" spans="1:8" x14ac:dyDescent="0.45">
      <c r="A1844">
        <v>1843</v>
      </c>
      <c r="B1844">
        <v>38.234276999999999</v>
      </c>
      <c r="C1844">
        <v>0</v>
      </c>
      <c r="D1844" t="s">
        <v>19</v>
      </c>
      <c r="E1844" t="s">
        <v>6603</v>
      </c>
      <c r="F1844" t="s">
        <v>21</v>
      </c>
      <c r="G1844">
        <v>1442</v>
      </c>
      <c r="H1844" t="s">
        <v>18711</v>
      </c>
    </row>
    <row r="1845" spans="1:8" x14ac:dyDescent="0.45">
      <c r="A1845">
        <v>1844</v>
      </c>
      <c r="B1845">
        <v>38.234276999999999</v>
      </c>
      <c r="C1845">
        <v>0</v>
      </c>
      <c r="D1845" t="s">
        <v>19</v>
      </c>
      <c r="E1845" t="s">
        <v>6603</v>
      </c>
      <c r="F1845" t="s">
        <v>21</v>
      </c>
      <c r="G1845">
        <v>1442</v>
      </c>
      <c r="H1845" t="s">
        <v>18712</v>
      </c>
    </row>
    <row r="1846" spans="1:8" x14ac:dyDescent="0.45">
      <c r="A1846">
        <v>1845</v>
      </c>
      <c r="B1846">
        <v>38.234276999999999</v>
      </c>
      <c r="C1846">
        <v>0</v>
      </c>
      <c r="D1846" t="s">
        <v>19</v>
      </c>
      <c r="E1846" t="s">
        <v>6603</v>
      </c>
      <c r="F1846" t="s">
        <v>21</v>
      </c>
      <c r="G1846">
        <v>1442</v>
      </c>
      <c r="H1846" t="s">
        <v>18713</v>
      </c>
    </row>
    <row r="1847" spans="1:8" x14ac:dyDescent="0.45">
      <c r="A1847">
        <v>1846</v>
      </c>
      <c r="B1847">
        <v>38.235796000000001</v>
      </c>
      <c r="C1847">
        <v>1.519E-3</v>
      </c>
      <c r="D1847" t="s">
        <v>6603</v>
      </c>
      <c r="E1847" t="s">
        <v>19</v>
      </c>
      <c r="F1847" t="s">
        <v>21</v>
      </c>
      <c r="G1847">
        <v>54</v>
      </c>
      <c r="H1847" t="s">
        <v>18714</v>
      </c>
    </row>
    <row r="1848" spans="1:8" x14ac:dyDescent="0.45">
      <c r="A1848">
        <v>1847</v>
      </c>
      <c r="B1848">
        <v>38.234276999999999</v>
      </c>
      <c r="C1848">
        <v>-1.519E-3</v>
      </c>
      <c r="D1848" t="s">
        <v>19</v>
      </c>
      <c r="E1848" t="s">
        <v>6603</v>
      </c>
      <c r="F1848" t="s">
        <v>21</v>
      </c>
      <c r="G1848">
        <v>1442</v>
      </c>
      <c r="H1848" t="s">
        <v>18715</v>
      </c>
    </row>
    <row r="1849" spans="1:8" x14ac:dyDescent="0.45">
      <c r="A1849">
        <v>1848</v>
      </c>
      <c r="B1849">
        <v>38.235974999999996</v>
      </c>
      <c r="C1849">
        <v>1.6980000000000001E-3</v>
      </c>
      <c r="D1849" t="s">
        <v>6603</v>
      </c>
      <c r="E1849" t="s">
        <v>19</v>
      </c>
      <c r="F1849" t="s">
        <v>21</v>
      </c>
      <c r="G1849">
        <v>54</v>
      </c>
      <c r="H1849" t="s">
        <v>18716</v>
      </c>
    </row>
    <row r="1850" spans="1:8" x14ac:dyDescent="0.45">
      <c r="A1850">
        <v>1849</v>
      </c>
      <c r="B1850">
        <v>38.236116000000003</v>
      </c>
      <c r="C1850">
        <v>1.4100000000000001E-4</v>
      </c>
      <c r="D1850" t="s">
        <v>6603</v>
      </c>
      <c r="E1850" t="s">
        <v>19</v>
      </c>
      <c r="F1850" t="s">
        <v>21</v>
      </c>
      <c r="G1850">
        <v>54</v>
      </c>
      <c r="H1850" t="s">
        <v>18717</v>
      </c>
    </row>
    <row r="1851" spans="1:8" x14ac:dyDescent="0.45">
      <c r="A1851">
        <v>1850</v>
      </c>
      <c r="B1851">
        <v>38.236724000000002</v>
      </c>
      <c r="C1851">
        <v>6.0800000000000003E-4</v>
      </c>
      <c r="D1851" t="s">
        <v>6603</v>
      </c>
      <c r="E1851" t="s">
        <v>19</v>
      </c>
      <c r="F1851" t="s">
        <v>21</v>
      </c>
      <c r="G1851">
        <v>54</v>
      </c>
      <c r="H1851" t="s">
        <v>18718</v>
      </c>
    </row>
    <row r="1852" spans="1:8" x14ac:dyDescent="0.45">
      <c r="A1852">
        <v>1851</v>
      </c>
      <c r="B1852">
        <v>38.236885000000001</v>
      </c>
      <c r="C1852">
        <v>1.6100000000000001E-4</v>
      </c>
      <c r="D1852" t="s">
        <v>6603</v>
      </c>
      <c r="E1852" t="s">
        <v>19</v>
      </c>
      <c r="F1852" t="s">
        <v>21</v>
      </c>
      <c r="G1852">
        <v>54</v>
      </c>
      <c r="H1852" t="s">
        <v>18719</v>
      </c>
    </row>
    <row r="1853" spans="1:8" x14ac:dyDescent="0.45">
      <c r="A1853">
        <v>1852</v>
      </c>
      <c r="B1853">
        <v>38.237017000000002</v>
      </c>
      <c r="C1853">
        <v>1.3200000000000001E-4</v>
      </c>
      <c r="D1853" t="s">
        <v>6603</v>
      </c>
      <c r="E1853" t="s">
        <v>19</v>
      </c>
      <c r="F1853" t="s">
        <v>21</v>
      </c>
      <c r="G1853">
        <v>54</v>
      </c>
      <c r="H1853" t="s">
        <v>18720</v>
      </c>
    </row>
    <row r="1854" spans="1:8" x14ac:dyDescent="0.45">
      <c r="A1854">
        <v>1853</v>
      </c>
      <c r="B1854">
        <v>38.236691999999998</v>
      </c>
      <c r="C1854">
        <v>-3.2499999999999999E-4</v>
      </c>
      <c r="D1854" t="s">
        <v>19</v>
      </c>
      <c r="E1854" t="s">
        <v>6603</v>
      </c>
      <c r="F1854" t="s">
        <v>24</v>
      </c>
      <c r="G1854">
        <v>1192</v>
      </c>
      <c r="H1854" t="s">
        <v>33</v>
      </c>
    </row>
    <row r="1855" spans="1:8" x14ac:dyDescent="0.45">
      <c r="A1855">
        <v>1854</v>
      </c>
      <c r="B1855">
        <v>38.236691999999998</v>
      </c>
      <c r="C1855">
        <v>0</v>
      </c>
      <c r="D1855" t="s">
        <v>19</v>
      </c>
      <c r="E1855" t="s">
        <v>6603</v>
      </c>
      <c r="F1855" t="s">
        <v>24</v>
      </c>
      <c r="G1855">
        <v>1442</v>
      </c>
      <c r="H1855" t="s">
        <v>33</v>
      </c>
    </row>
    <row r="1856" spans="1:8" x14ac:dyDescent="0.45">
      <c r="A1856">
        <v>1855</v>
      </c>
      <c r="B1856">
        <v>38.236691999999998</v>
      </c>
      <c r="C1856">
        <v>0</v>
      </c>
      <c r="D1856" t="s">
        <v>19</v>
      </c>
      <c r="E1856" t="s">
        <v>6603</v>
      </c>
      <c r="F1856" t="s">
        <v>21</v>
      </c>
      <c r="G1856">
        <v>1442</v>
      </c>
      <c r="H1856" t="s">
        <v>18721</v>
      </c>
    </row>
    <row r="1857" spans="1:8" x14ac:dyDescent="0.45">
      <c r="A1857">
        <v>1856</v>
      </c>
      <c r="B1857">
        <v>38.236691999999998</v>
      </c>
      <c r="C1857">
        <v>0</v>
      </c>
      <c r="D1857" t="s">
        <v>19</v>
      </c>
      <c r="E1857" t="s">
        <v>6603</v>
      </c>
      <c r="F1857" t="s">
        <v>21</v>
      </c>
      <c r="G1857">
        <v>1442</v>
      </c>
      <c r="H1857" t="s">
        <v>18722</v>
      </c>
    </row>
    <row r="1858" spans="1:8" x14ac:dyDescent="0.45">
      <c r="A1858">
        <v>1857</v>
      </c>
      <c r="B1858">
        <v>38.236691999999998</v>
      </c>
      <c r="C1858">
        <v>0</v>
      </c>
      <c r="D1858" t="s">
        <v>19</v>
      </c>
      <c r="E1858" t="s">
        <v>6603</v>
      </c>
      <c r="F1858" t="s">
        <v>21</v>
      </c>
      <c r="G1858">
        <v>1442</v>
      </c>
      <c r="H1858" t="s">
        <v>18723</v>
      </c>
    </row>
    <row r="1859" spans="1:8" x14ac:dyDescent="0.45">
      <c r="A1859">
        <v>1858</v>
      </c>
      <c r="B1859">
        <v>38.236691999999998</v>
      </c>
      <c r="C1859">
        <v>0</v>
      </c>
      <c r="D1859" t="s">
        <v>19</v>
      </c>
      <c r="E1859" t="s">
        <v>6603</v>
      </c>
      <c r="F1859" t="s">
        <v>21</v>
      </c>
      <c r="G1859">
        <v>1442</v>
      </c>
      <c r="H1859" t="s">
        <v>18724</v>
      </c>
    </row>
    <row r="1860" spans="1:8" x14ac:dyDescent="0.45">
      <c r="A1860">
        <v>1859</v>
      </c>
      <c r="B1860">
        <v>38.236691999999998</v>
      </c>
      <c r="C1860">
        <v>0</v>
      </c>
      <c r="D1860" t="s">
        <v>19</v>
      </c>
      <c r="E1860" t="s">
        <v>6603</v>
      </c>
      <c r="F1860" t="s">
        <v>24</v>
      </c>
      <c r="G1860">
        <v>1439</v>
      </c>
      <c r="H1860" t="s">
        <v>33</v>
      </c>
    </row>
    <row r="1861" spans="1:8" x14ac:dyDescent="0.45">
      <c r="A1861">
        <v>1860</v>
      </c>
      <c r="B1861">
        <v>38.237177000000003</v>
      </c>
      <c r="C1861">
        <v>4.8500000000000003E-4</v>
      </c>
      <c r="D1861" t="s">
        <v>6603</v>
      </c>
      <c r="E1861" t="s">
        <v>19</v>
      </c>
      <c r="F1861" t="s">
        <v>21</v>
      </c>
      <c r="G1861">
        <v>54</v>
      </c>
      <c r="H1861" t="s">
        <v>18725</v>
      </c>
    </row>
    <row r="1862" spans="1:8" x14ac:dyDescent="0.45">
      <c r="A1862">
        <v>1861</v>
      </c>
      <c r="B1862">
        <v>38.236691999999998</v>
      </c>
      <c r="C1862">
        <v>-4.8500000000000003E-4</v>
      </c>
      <c r="D1862" t="s">
        <v>19</v>
      </c>
      <c r="E1862" t="s">
        <v>6603</v>
      </c>
      <c r="F1862" t="s">
        <v>21</v>
      </c>
      <c r="G1862">
        <v>1442</v>
      </c>
      <c r="H1862" t="s">
        <v>18726</v>
      </c>
    </row>
    <row r="1863" spans="1:8" x14ac:dyDescent="0.45">
      <c r="A1863">
        <v>1862</v>
      </c>
      <c r="B1863">
        <v>38.236691999999998</v>
      </c>
      <c r="C1863">
        <v>0</v>
      </c>
      <c r="D1863" t="s">
        <v>19</v>
      </c>
      <c r="E1863" t="s">
        <v>6603</v>
      </c>
      <c r="F1863" t="s">
        <v>21</v>
      </c>
      <c r="G1863">
        <v>1442</v>
      </c>
      <c r="H1863" t="s">
        <v>18727</v>
      </c>
    </row>
    <row r="1864" spans="1:8" x14ac:dyDescent="0.45">
      <c r="A1864">
        <v>1863</v>
      </c>
      <c r="B1864">
        <v>38.236691999999998</v>
      </c>
      <c r="C1864">
        <v>0</v>
      </c>
      <c r="D1864" t="s">
        <v>19</v>
      </c>
      <c r="E1864" t="s">
        <v>6603</v>
      </c>
      <c r="F1864" t="s">
        <v>21</v>
      </c>
      <c r="G1864">
        <v>1442</v>
      </c>
      <c r="H1864" t="s">
        <v>18728</v>
      </c>
    </row>
    <row r="1865" spans="1:8" x14ac:dyDescent="0.45">
      <c r="A1865">
        <v>1864</v>
      </c>
      <c r="B1865">
        <v>38.236691999999998</v>
      </c>
      <c r="C1865">
        <v>0</v>
      </c>
      <c r="D1865" t="s">
        <v>19</v>
      </c>
      <c r="E1865" t="s">
        <v>6603</v>
      </c>
      <c r="F1865" t="s">
        <v>21</v>
      </c>
      <c r="G1865">
        <v>1442</v>
      </c>
      <c r="H1865" t="s">
        <v>18729</v>
      </c>
    </row>
    <row r="1866" spans="1:8" x14ac:dyDescent="0.45">
      <c r="A1866">
        <v>1865</v>
      </c>
      <c r="B1866">
        <v>38.236691999999998</v>
      </c>
      <c r="C1866">
        <v>0</v>
      </c>
      <c r="D1866" t="s">
        <v>19</v>
      </c>
      <c r="E1866" t="s">
        <v>6603</v>
      </c>
      <c r="F1866" t="s">
        <v>21</v>
      </c>
      <c r="G1866">
        <v>1442</v>
      </c>
      <c r="H1866" t="s">
        <v>18730</v>
      </c>
    </row>
    <row r="1867" spans="1:8" x14ac:dyDescent="0.45">
      <c r="A1867">
        <v>1866</v>
      </c>
      <c r="B1867">
        <v>38.236691999999998</v>
      </c>
      <c r="C1867">
        <v>0</v>
      </c>
      <c r="D1867" t="s">
        <v>19</v>
      </c>
      <c r="E1867" t="s">
        <v>6603</v>
      </c>
      <c r="F1867" t="s">
        <v>21</v>
      </c>
      <c r="G1867">
        <v>1442</v>
      </c>
      <c r="H1867" t="s">
        <v>18731</v>
      </c>
    </row>
    <row r="1868" spans="1:8" x14ac:dyDescent="0.45">
      <c r="A1868">
        <v>1867</v>
      </c>
      <c r="B1868">
        <v>38.237338999999999</v>
      </c>
      <c r="C1868">
        <v>6.4700000000000001E-4</v>
      </c>
      <c r="D1868" t="s">
        <v>6603</v>
      </c>
      <c r="E1868" t="s">
        <v>19</v>
      </c>
      <c r="F1868" t="s">
        <v>21</v>
      </c>
      <c r="G1868">
        <v>54</v>
      </c>
      <c r="H1868" t="s">
        <v>18732</v>
      </c>
    </row>
    <row r="1869" spans="1:8" x14ac:dyDescent="0.45">
      <c r="A1869">
        <v>1868</v>
      </c>
      <c r="B1869">
        <v>38.237659000000001</v>
      </c>
      <c r="C1869">
        <v>3.2000000000000003E-4</v>
      </c>
      <c r="D1869" t="s">
        <v>6603</v>
      </c>
      <c r="E1869" t="s">
        <v>19</v>
      </c>
      <c r="F1869" t="s">
        <v>21</v>
      </c>
      <c r="G1869">
        <v>54</v>
      </c>
      <c r="H1869" t="s">
        <v>18733</v>
      </c>
    </row>
    <row r="1870" spans="1:8" x14ac:dyDescent="0.45">
      <c r="A1870">
        <v>1869</v>
      </c>
      <c r="B1870">
        <v>38.237816000000002</v>
      </c>
      <c r="C1870">
        <v>1.5699999999999999E-4</v>
      </c>
      <c r="D1870" t="s">
        <v>6603</v>
      </c>
      <c r="E1870" t="s">
        <v>19</v>
      </c>
      <c r="F1870" t="s">
        <v>21</v>
      </c>
      <c r="G1870">
        <v>54</v>
      </c>
      <c r="H1870" t="s">
        <v>18734</v>
      </c>
    </row>
    <row r="1871" spans="1:8" x14ac:dyDescent="0.45">
      <c r="A1871">
        <v>1870</v>
      </c>
      <c r="B1871">
        <v>38.237954000000002</v>
      </c>
      <c r="C1871">
        <v>1.3799999999999999E-4</v>
      </c>
      <c r="D1871" t="s">
        <v>6603</v>
      </c>
      <c r="E1871" t="s">
        <v>19</v>
      </c>
      <c r="F1871" t="s">
        <v>21</v>
      </c>
      <c r="G1871">
        <v>54</v>
      </c>
      <c r="H1871" t="s">
        <v>18735</v>
      </c>
    </row>
    <row r="1872" spans="1:8" x14ac:dyDescent="0.45">
      <c r="A1872">
        <v>1871</v>
      </c>
      <c r="B1872">
        <v>38.238093999999997</v>
      </c>
      <c r="C1872">
        <v>1.3999999999999999E-4</v>
      </c>
      <c r="D1872" t="s">
        <v>6603</v>
      </c>
      <c r="E1872" t="s">
        <v>19</v>
      </c>
      <c r="F1872" t="s">
        <v>21</v>
      </c>
      <c r="G1872">
        <v>54</v>
      </c>
      <c r="H1872" t="s">
        <v>18736</v>
      </c>
    </row>
    <row r="1873" spans="1:8" x14ac:dyDescent="0.45">
      <c r="A1873">
        <v>1872</v>
      </c>
      <c r="B1873">
        <v>38.238234999999996</v>
      </c>
      <c r="C1873">
        <v>1.4100000000000001E-4</v>
      </c>
      <c r="D1873" t="s">
        <v>6603</v>
      </c>
      <c r="E1873" t="s">
        <v>19</v>
      </c>
      <c r="F1873" t="s">
        <v>21</v>
      </c>
      <c r="G1873">
        <v>54</v>
      </c>
      <c r="H1873" t="s">
        <v>18737</v>
      </c>
    </row>
    <row r="1874" spans="1:8" x14ac:dyDescent="0.45">
      <c r="A1874">
        <v>1873</v>
      </c>
      <c r="B1874">
        <v>38.238388999999998</v>
      </c>
      <c r="C1874">
        <v>1.54E-4</v>
      </c>
      <c r="D1874" t="s">
        <v>6603</v>
      </c>
      <c r="E1874" t="s">
        <v>19</v>
      </c>
      <c r="F1874" t="s">
        <v>21</v>
      </c>
      <c r="G1874">
        <v>54</v>
      </c>
      <c r="H1874" t="s">
        <v>18738</v>
      </c>
    </row>
    <row r="1875" spans="1:8" x14ac:dyDescent="0.45">
      <c r="A1875">
        <v>1874</v>
      </c>
      <c r="B1875">
        <v>38.238529999999997</v>
      </c>
      <c r="C1875">
        <v>1.4100000000000001E-4</v>
      </c>
      <c r="D1875" t="s">
        <v>6603</v>
      </c>
      <c r="E1875" t="s">
        <v>19</v>
      </c>
      <c r="F1875" t="s">
        <v>21</v>
      </c>
      <c r="G1875">
        <v>54</v>
      </c>
      <c r="H1875" t="s">
        <v>18739</v>
      </c>
    </row>
    <row r="1876" spans="1:8" x14ac:dyDescent="0.45">
      <c r="A1876">
        <v>1875</v>
      </c>
      <c r="B1876">
        <v>38.238667999999997</v>
      </c>
      <c r="C1876">
        <v>1.3799999999999999E-4</v>
      </c>
      <c r="D1876" t="s">
        <v>6603</v>
      </c>
      <c r="E1876" t="s">
        <v>19</v>
      </c>
      <c r="F1876" t="s">
        <v>21</v>
      </c>
      <c r="G1876">
        <v>54</v>
      </c>
      <c r="H1876" t="s">
        <v>18740</v>
      </c>
    </row>
    <row r="1877" spans="1:8" x14ac:dyDescent="0.45">
      <c r="A1877">
        <v>1876</v>
      </c>
      <c r="B1877">
        <v>38.238810999999998</v>
      </c>
      <c r="C1877">
        <v>1.4300000000000001E-4</v>
      </c>
      <c r="D1877" t="s">
        <v>6603</v>
      </c>
      <c r="E1877" t="s">
        <v>19</v>
      </c>
      <c r="F1877" t="s">
        <v>21</v>
      </c>
      <c r="G1877">
        <v>54</v>
      </c>
      <c r="H1877" t="s">
        <v>18741</v>
      </c>
    </row>
    <row r="1878" spans="1:8" x14ac:dyDescent="0.45">
      <c r="A1878">
        <v>1877</v>
      </c>
      <c r="B1878">
        <v>38.238945999999999</v>
      </c>
      <c r="C1878">
        <v>1.35E-4</v>
      </c>
      <c r="D1878" t="s">
        <v>6603</v>
      </c>
      <c r="E1878" t="s">
        <v>19</v>
      </c>
      <c r="F1878" t="s">
        <v>21</v>
      </c>
      <c r="G1878">
        <v>54</v>
      </c>
      <c r="H1878" t="s">
        <v>18742</v>
      </c>
    </row>
    <row r="1879" spans="1:8" x14ac:dyDescent="0.45">
      <c r="A1879">
        <v>1878</v>
      </c>
      <c r="B1879">
        <v>38.239086</v>
      </c>
      <c r="C1879">
        <v>1.3999999999999999E-4</v>
      </c>
      <c r="D1879" t="s">
        <v>6603</v>
      </c>
      <c r="E1879" t="s">
        <v>19</v>
      </c>
      <c r="F1879" t="s">
        <v>21</v>
      </c>
      <c r="G1879">
        <v>54</v>
      </c>
      <c r="H1879" t="s">
        <v>18743</v>
      </c>
    </row>
    <row r="1880" spans="1:8" x14ac:dyDescent="0.45">
      <c r="A1880">
        <v>1879</v>
      </c>
      <c r="B1880">
        <v>38.239235000000001</v>
      </c>
      <c r="C1880">
        <v>1.4899999999999999E-4</v>
      </c>
      <c r="D1880" t="s">
        <v>6603</v>
      </c>
      <c r="E1880" t="s">
        <v>19</v>
      </c>
      <c r="F1880" t="s">
        <v>21</v>
      </c>
      <c r="G1880">
        <v>54</v>
      </c>
      <c r="H1880" t="s">
        <v>18744</v>
      </c>
    </row>
    <row r="1881" spans="1:8" x14ac:dyDescent="0.45">
      <c r="A1881">
        <v>1880</v>
      </c>
      <c r="B1881">
        <v>38.237898999999999</v>
      </c>
      <c r="C1881">
        <v>-1.3359999999999999E-3</v>
      </c>
      <c r="D1881" t="s">
        <v>19</v>
      </c>
      <c r="E1881" t="s">
        <v>6603</v>
      </c>
      <c r="F1881" t="s">
        <v>21</v>
      </c>
      <c r="G1881">
        <v>1442</v>
      </c>
      <c r="H1881" t="s">
        <v>18745</v>
      </c>
    </row>
    <row r="1882" spans="1:8" x14ac:dyDescent="0.45">
      <c r="A1882">
        <v>1881</v>
      </c>
      <c r="B1882">
        <v>38.237898999999999</v>
      </c>
      <c r="C1882">
        <v>0</v>
      </c>
      <c r="D1882" t="s">
        <v>19</v>
      </c>
      <c r="E1882" t="s">
        <v>6603</v>
      </c>
      <c r="F1882" t="s">
        <v>21</v>
      </c>
      <c r="G1882">
        <v>1442</v>
      </c>
      <c r="H1882" t="s">
        <v>18746</v>
      </c>
    </row>
    <row r="1883" spans="1:8" x14ac:dyDescent="0.45">
      <c r="A1883">
        <v>1882</v>
      </c>
      <c r="B1883">
        <v>38.239362</v>
      </c>
      <c r="C1883">
        <v>1.4630000000000001E-3</v>
      </c>
      <c r="D1883" t="s">
        <v>6603</v>
      </c>
      <c r="E1883" t="s">
        <v>19</v>
      </c>
      <c r="F1883" t="s">
        <v>21</v>
      </c>
      <c r="G1883">
        <v>54</v>
      </c>
      <c r="H1883" t="s">
        <v>18747</v>
      </c>
    </row>
    <row r="1884" spans="1:8" x14ac:dyDescent="0.45">
      <c r="A1884">
        <v>1883</v>
      </c>
      <c r="B1884">
        <v>38.237898999999999</v>
      </c>
      <c r="C1884">
        <v>-1.4630000000000001E-3</v>
      </c>
      <c r="D1884" t="s">
        <v>19</v>
      </c>
      <c r="E1884" t="s">
        <v>6603</v>
      </c>
      <c r="F1884" t="s">
        <v>21</v>
      </c>
      <c r="G1884">
        <v>1442</v>
      </c>
      <c r="H1884" t="s">
        <v>18748</v>
      </c>
    </row>
    <row r="1885" spans="1:8" x14ac:dyDescent="0.45">
      <c r="A1885">
        <v>1884</v>
      </c>
      <c r="B1885">
        <v>38.237898999999999</v>
      </c>
      <c r="C1885">
        <v>0</v>
      </c>
      <c r="D1885" t="s">
        <v>19</v>
      </c>
      <c r="E1885" t="s">
        <v>6603</v>
      </c>
      <c r="F1885" t="s">
        <v>21</v>
      </c>
      <c r="G1885">
        <v>1442</v>
      </c>
      <c r="H1885" t="s">
        <v>18749</v>
      </c>
    </row>
    <row r="1886" spans="1:8" x14ac:dyDescent="0.45">
      <c r="A1886">
        <v>1885</v>
      </c>
      <c r="B1886">
        <v>38.237898999999999</v>
      </c>
      <c r="C1886">
        <v>0</v>
      </c>
      <c r="D1886" t="s">
        <v>19</v>
      </c>
      <c r="E1886" t="s">
        <v>6603</v>
      </c>
      <c r="F1886" t="s">
        <v>21</v>
      </c>
      <c r="G1886">
        <v>1442</v>
      </c>
      <c r="H1886" t="s">
        <v>18750</v>
      </c>
    </row>
    <row r="1887" spans="1:8" x14ac:dyDescent="0.45">
      <c r="A1887">
        <v>1886</v>
      </c>
      <c r="B1887">
        <v>38.237898999999999</v>
      </c>
      <c r="C1887">
        <v>0</v>
      </c>
      <c r="D1887" t="s">
        <v>19</v>
      </c>
      <c r="E1887" t="s">
        <v>6603</v>
      </c>
      <c r="F1887" t="s">
        <v>24</v>
      </c>
      <c r="G1887">
        <v>1192</v>
      </c>
      <c r="H1887" t="s">
        <v>33</v>
      </c>
    </row>
    <row r="1888" spans="1:8" x14ac:dyDescent="0.45">
      <c r="A1888">
        <v>1887</v>
      </c>
      <c r="B1888">
        <v>38.237898999999999</v>
      </c>
      <c r="C1888">
        <v>0</v>
      </c>
      <c r="D1888" t="s">
        <v>19</v>
      </c>
      <c r="E1888" t="s">
        <v>6603</v>
      </c>
      <c r="F1888" t="s">
        <v>24</v>
      </c>
      <c r="G1888">
        <v>1442</v>
      </c>
      <c r="H1888" t="s">
        <v>33</v>
      </c>
    </row>
    <row r="1889" spans="1:8" x14ac:dyDescent="0.45">
      <c r="A1889">
        <v>1888</v>
      </c>
      <c r="B1889">
        <v>38.237898999999999</v>
      </c>
      <c r="C1889">
        <v>0</v>
      </c>
      <c r="D1889" t="s">
        <v>19</v>
      </c>
      <c r="E1889" t="s">
        <v>6603</v>
      </c>
      <c r="F1889" t="s">
        <v>21</v>
      </c>
      <c r="G1889">
        <v>1442</v>
      </c>
      <c r="H1889" t="s">
        <v>18751</v>
      </c>
    </row>
    <row r="1890" spans="1:8" x14ac:dyDescent="0.45">
      <c r="A1890">
        <v>1889</v>
      </c>
      <c r="B1890">
        <v>38.237898999999999</v>
      </c>
      <c r="C1890">
        <v>0</v>
      </c>
      <c r="D1890" t="s">
        <v>19</v>
      </c>
      <c r="E1890" t="s">
        <v>6603</v>
      </c>
      <c r="F1890" t="s">
        <v>21</v>
      </c>
      <c r="G1890">
        <v>1442</v>
      </c>
      <c r="H1890" t="s">
        <v>18752</v>
      </c>
    </row>
    <row r="1891" spans="1:8" x14ac:dyDescent="0.45">
      <c r="A1891">
        <v>1890</v>
      </c>
      <c r="B1891">
        <v>38.237898999999999</v>
      </c>
      <c r="C1891">
        <v>0</v>
      </c>
      <c r="D1891" t="s">
        <v>19</v>
      </c>
      <c r="E1891" t="s">
        <v>6603</v>
      </c>
      <c r="F1891" t="s">
        <v>21</v>
      </c>
      <c r="G1891">
        <v>1442</v>
      </c>
      <c r="H1891" t="s">
        <v>18753</v>
      </c>
    </row>
    <row r="1892" spans="1:8" x14ac:dyDescent="0.45">
      <c r="A1892">
        <v>1891</v>
      </c>
      <c r="B1892">
        <v>38.237898999999999</v>
      </c>
      <c r="C1892">
        <v>0</v>
      </c>
      <c r="D1892" t="s">
        <v>19</v>
      </c>
      <c r="E1892" t="s">
        <v>6603</v>
      </c>
      <c r="F1892" t="s">
        <v>21</v>
      </c>
      <c r="G1892">
        <v>1442</v>
      </c>
      <c r="H1892" t="s">
        <v>18754</v>
      </c>
    </row>
    <row r="1893" spans="1:8" x14ac:dyDescent="0.45">
      <c r="A1893">
        <v>1892</v>
      </c>
      <c r="B1893">
        <v>38.239492999999996</v>
      </c>
      <c r="C1893">
        <v>1.5939999999999999E-3</v>
      </c>
      <c r="D1893" t="s">
        <v>6603</v>
      </c>
      <c r="E1893" t="s">
        <v>19</v>
      </c>
      <c r="F1893" t="s">
        <v>21</v>
      </c>
      <c r="G1893">
        <v>54</v>
      </c>
      <c r="H1893" t="s">
        <v>18755</v>
      </c>
    </row>
    <row r="1894" spans="1:8" x14ac:dyDescent="0.45">
      <c r="A1894">
        <v>1893</v>
      </c>
      <c r="B1894">
        <v>38.237898999999999</v>
      </c>
      <c r="C1894">
        <v>-1.5939999999999999E-3</v>
      </c>
      <c r="D1894" t="s">
        <v>19</v>
      </c>
      <c r="E1894" t="s">
        <v>6603</v>
      </c>
      <c r="F1894" t="s">
        <v>24</v>
      </c>
      <c r="G1894">
        <v>1225</v>
      </c>
      <c r="H1894" t="s">
        <v>33</v>
      </c>
    </row>
    <row r="1895" spans="1:8" x14ac:dyDescent="0.45">
      <c r="A1895">
        <v>1894</v>
      </c>
      <c r="B1895">
        <v>38.237898999999999</v>
      </c>
      <c r="C1895">
        <v>0</v>
      </c>
      <c r="D1895" t="s">
        <v>18486</v>
      </c>
      <c r="E1895" t="s">
        <v>6603</v>
      </c>
      <c r="F1895" t="s">
        <v>21</v>
      </c>
      <c r="G1895">
        <v>78</v>
      </c>
      <c r="H1895" t="s">
        <v>18497</v>
      </c>
    </row>
    <row r="1896" spans="1:8" x14ac:dyDescent="0.45">
      <c r="A1896">
        <v>1895</v>
      </c>
      <c r="B1896">
        <v>38.237898999999999</v>
      </c>
      <c r="C1896">
        <v>0</v>
      </c>
      <c r="D1896" t="s">
        <v>19</v>
      </c>
      <c r="E1896" t="s">
        <v>6603</v>
      </c>
      <c r="F1896" t="s">
        <v>21</v>
      </c>
      <c r="G1896">
        <v>1442</v>
      </c>
      <c r="H1896" t="s">
        <v>18756</v>
      </c>
    </row>
    <row r="1897" spans="1:8" x14ac:dyDescent="0.45">
      <c r="A1897">
        <v>1896</v>
      </c>
      <c r="B1897">
        <v>38.237898999999999</v>
      </c>
      <c r="C1897">
        <v>0</v>
      </c>
      <c r="D1897" t="s">
        <v>19</v>
      </c>
      <c r="E1897" t="s">
        <v>6603</v>
      </c>
      <c r="F1897" t="s">
        <v>21</v>
      </c>
      <c r="G1897">
        <v>1442</v>
      </c>
      <c r="H1897" t="s">
        <v>18757</v>
      </c>
    </row>
    <row r="1898" spans="1:8" x14ac:dyDescent="0.45">
      <c r="A1898">
        <v>1897</v>
      </c>
      <c r="B1898">
        <v>38.237898999999999</v>
      </c>
      <c r="C1898">
        <v>0</v>
      </c>
      <c r="D1898" t="s">
        <v>19</v>
      </c>
      <c r="E1898" t="s">
        <v>6603</v>
      </c>
      <c r="F1898" t="s">
        <v>21</v>
      </c>
      <c r="G1898">
        <v>1442</v>
      </c>
      <c r="H1898" t="s">
        <v>18758</v>
      </c>
    </row>
    <row r="1899" spans="1:8" x14ac:dyDescent="0.45">
      <c r="A1899">
        <v>1898</v>
      </c>
      <c r="B1899">
        <v>38.237898999999999</v>
      </c>
      <c r="C1899">
        <v>0</v>
      </c>
      <c r="D1899" t="s">
        <v>19</v>
      </c>
      <c r="E1899" t="s">
        <v>6603</v>
      </c>
      <c r="F1899" t="s">
        <v>21</v>
      </c>
      <c r="G1899">
        <v>1442</v>
      </c>
      <c r="H1899" t="s">
        <v>18759</v>
      </c>
    </row>
    <row r="1900" spans="1:8" x14ac:dyDescent="0.45">
      <c r="A1900">
        <v>1899</v>
      </c>
      <c r="B1900">
        <v>38.237898999999999</v>
      </c>
      <c r="C1900">
        <v>0</v>
      </c>
      <c r="D1900" t="s">
        <v>19</v>
      </c>
      <c r="E1900" t="s">
        <v>6603</v>
      </c>
      <c r="F1900" t="s">
        <v>21</v>
      </c>
      <c r="G1900">
        <v>1442</v>
      </c>
      <c r="H1900" t="s">
        <v>18760</v>
      </c>
    </row>
    <row r="1901" spans="1:8" x14ac:dyDescent="0.45">
      <c r="A1901">
        <v>1900</v>
      </c>
      <c r="B1901">
        <v>38.237898999999999</v>
      </c>
      <c r="C1901">
        <v>0</v>
      </c>
      <c r="D1901" t="s">
        <v>19</v>
      </c>
      <c r="E1901" t="s">
        <v>6603</v>
      </c>
      <c r="F1901" t="s">
        <v>21</v>
      </c>
      <c r="G1901">
        <v>1442</v>
      </c>
      <c r="H1901" t="s">
        <v>18761</v>
      </c>
    </row>
    <row r="1902" spans="1:8" x14ac:dyDescent="0.45">
      <c r="A1902">
        <v>1901</v>
      </c>
      <c r="B1902">
        <v>38.239665000000002</v>
      </c>
      <c r="C1902">
        <v>1.766E-3</v>
      </c>
      <c r="D1902" t="s">
        <v>6603</v>
      </c>
      <c r="E1902" t="s">
        <v>19</v>
      </c>
      <c r="F1902" t="s">
        <v>21</v>
      </c>
      <c r="G1902">
        <v>54</v>
      </c>
      <c r="H1902" t="s">
        <v>18762</v>
      </c>
    </row>
    <row r="1903" spans="1:8" x14ac:dyDescent="0.45">
      <c r="A1903">
        <v>1902</v>
      </c>
      <c r="B1903">
        <v>38.237898999999999</v>
      </c>
      <c r="C1903">
        <v>-1.766E-3</v>
      </c>
      <c r="D1903" t="s">
        <v>19</v>
      </c>
      <c r="E1903" t="s">
        <v>6603</v>
      </c>
      <c r="F1903" t="s">
        <v>21</v>
      </c>
      <c r="G1903">
        <v>1442</v>
      </c>
      <c r="H1903" t="s">
        <v>18763</v>
      </c>
    </row>
    <row r="1904" spans="1:8" x14ac:dyDescent="0.45">
      <c r="A1904">
        <v>1903</v>
      </c>
      <c r="B1904">
        <v>38.237898999999999</v>
      </c>
      <c r="C1904">
        <v>0</v>
      </c>
      <c r="D1904" t="s">
        <v>19</v>
      </c>
      <c r="E1904" t="s">
        <v>6603</v>
      </c>
      <c r="F1904" t="s">
        <v>21</v>
      </c>
      <c r="G1904">
        <v>1442</v>
      </c>
      <c r="H1904" t="s">
        <v>18764</v>
      </c>
    </row>
    <row r="1905" spans="1:8" x14ac:dyDescent="0.45">
      <c r="A1905">
        <v>1904</v>
      </c>
      <c r="B1905">
        <v>38.237898999999999</v>
      </c>
      <c r="C1905">
        <v>0</v>
      </c>
      <c r="D1905" t="s">
        <v>19</v>
      </c>
      <c r="E1905" t="s">
        <v>6603</v>
      </c>
      <c r="F1905" t="s">
        <v>21</v>
      </c>
      <c r="G1905">
        <v>1442</v>
      </c>
      <c r="H1905" t="s">
        <v>18765</v>
      </c>
    </row>
    <row r="1906" spans="1:8" x14ac:dyDescent="0.45">
      <c r="A1906">
        <v>1905</v>
      </c>
      <c r="B1906">
        <v>38.237898999999999</v>
      </c>
      <c r="C1906">
        <v>0</v>
      </c>
      <c r="D1906" t="s">
        <v>19</v>
      </c>
      <c r="E1906" t="s">
        <v>6603</v>
      </c>
      <c r="F1906" t="s">
        <v>21</v>
      </c>
      <c r="G1906">
        <v>1442</v>
      </c>
      <c r="H1906" t="s">
        <v>18766</v>
      </c>
    </row>
    <row r="1907" spans="1:8" x14ac:dyDescent="0.45">
      <c r="A1907">
        <v>1906</v>
      </c>
      <c r="B1907">
        <v>38.237898999999999</v>
      </c>
      <c r="C1907">
        <v>0</v>
      </c>
      <c r="D1907" t="s">
        <v>19</v>
      </c>
      <c r="E1907" t="s">
        <v>6603</v>
      </c>
      <c r="F1907" t="s">
        <v>21</v>
      </c>
      <c r="G1907">
        <v>1442</v>
      </c>
      <c r="H1907" t="s">
        <v>18767</v>
      </c>
    </row>
    <row r="1908" spans="1:8" x14ac:dyDescent="0.45">
      <c r="A1908">
        <v>1907</v>
      </c>
      <c r="B1908">
        <v>38.237898999999999</v>
      </c>
      <c r="C1908">
        <v>0</v>
      </c>
      <c r="D1908" t="s">
        <v>19</v>
      </c>
      <c r="E1908" t="s">
        <v>6603</v>
      </c>
      <c r="F1908" t="s">
        <v>24</v>
      </c>
      <c r="G1908">
        <v>1192</v>
      </c>
      <c r="H1908" t="s">
        <v>33</v>
      </c>
    </row>
    <row r="1909" spans="1:8" x14ac:dyDescent="0.45">
      <c r="A1909">
        <v>1908</v>
      </c>
      <c r="B1909">
        <v>38.237898999999999</v>
      </c>
      <c r="C1909">
        <v>0</v>
      </c>
      <c r="D1909" t="s">
        <v>19</v>
      </c>
      <c r="E1909" t="s">
        <v>6603</v>
      </c>
      <c r="F1909" t="s">
        <v>24</v>
      </c>
      <c r="G1909">
        <v>1442</v>
      </c>
      <c r="H1909" t="s">
        <v>33</v>
      </c>
    </row>
    <row r="1910" spans="1:8" x14ac:dyDescent="0.45">
      <c r="A1910">
        <v>1909</v>
      </c>
      <c r="B1910">
        <v>38.237898999999999</v>
      </c>
      <c r="C1910">
        <v>0</v>
      </c>
      <c r="D1910" t="s">
        <v>19</v>
      </c>
      <c r="E1910" t="s">
        <v>6603</v>
      </c>
      <c r="F1910" t="s">
        <v>21</v>
      </c>
      <c r="G1910">
        <v>1442</v>
      </c>
      <c r="H1910" t="s">
        <v>18768</v>
      </c>
    </row>
    <row r="1911" spans="1:8" x14ac:dyDescent="0.45">
      <c r="A1911">
        <v>1910</v>
      </c>
      <c r="B1911">
        <v>38.239818</v>
      </c>
      <c r="C1911">
        <v>1.9189999999999999E-3</v>
      </c>
      <c r="D1911" t="s">
        <v>6603</v>
      </c>
      <c r="E1911" t="s">
        <v>19</v>
      </c>
      <c r="F1911" t="s">
        <v>21</v>
      </c>
      <c r="G1911">
        <v>54</v>
      </c>
      <c r="H1911" t="s">
        <v>18769</v>
      </c>
    </row>
    <row r="1912" spans="1:8" x14ac:dyDescent="0.45">
      <c r="A1912">
        <v>1911</v>
      </c>
      <c r="B1912">
        <v>38.237898999999999</v>
      </c>
      <c r="C1912">
        <v>-1.9189999999999999E-3</v>
      </c>
      <c r="D1912" t="s">
        <v>19</v>
      </c>
      <c r="E1912" t="s">
        <v>6603</v>
      </c>
      <c r="F1912" t="s">
        <v>21</v>
      </c>
      <c r="G1912">
        <v>1442</v>
      </c>
      <c r="H1912" t="s">
        <v>18770</v>
      </c>
    </row>
    <row r="1913" spans="1:8" x14ac:dyDescent="0.45">
      <c r="A1913">
        <v>1912</v>
      </c>
      <c r="B1913">
        <v>38.237898999999999</v>
      </c>
      <c r="C1913">
        <v>0</v>
      </c>
      <c r="D1913" t="s">
        <v>19</v>
      </c>
      <c r="E1913" t="s">
        <v>6603</v>
      </c>
      <c r="F1913" t="s">
        <v>21</v>
      </c>
      <c r="G1913">
        <v>1442</v>
      </c>
      <c r="H1913" t="s">
        <v>18771</v>
      </c>
    </row>
    <row r="1914" spans="1:8" x14ac:dyDescent="0.45">
      <c r="A1914">
        <v>1913</v>
      </c>
      <c r="B1914">
        <v>38.237898999999999</v>
      </c>
      <c r="C1914">
        <v>0</v>
      </c>
      <c r="D1914" t="s">
        <v>19</v>
      </c>
      <c r="E1914" t="s">
        <v>6603</v>
      </c>
      <c r="F1914" t="s">
        <v>21</v>
      </c>
      <c r="G1914">
        <v>1442</v>
      </c>
      <c r="H1914" t="s">
        <v>18772</v>
      </c>
    </row>
    <row r="1915" spans="1:8" x14ac:dyDescent="0.45">
      <c r="A1915">
        <v>1914</v>
      </c>
      <c r="B1915">
        <v>38.237898999999999</v>
      </c>
      <c r="C1915">
        <v>0</v>
      </c>
      <c r="D1915" t="s">
        <v>19</v>
      </c>
      <c r="E1915" t="s">
        <v>6603</v>
      </c>
      <c r="F1915" t="s">
        <v>21</v>
      </c>
      <c r="G1915">
        <v>1442</v>
      </c>
      <c r="H1915" t="s">
        <v>18773</v>
      </c>
    </row>
    <row r="1916" spans="1:8" x14ac:dyDescent="0.45">
      <c r="A1916">
        <v>1915</v>
      </c>
      <c r="B1916">
        <v>38.237898999999999</v>
      </c>
      <c r="C1916">
        <v>0</v>
      </c>
      <c r="D1916" t="s">
        <v>19</v>
      </c>
      <c r="E1916" t="s">
        <v>6603</v>
      </c>
      <c r="F1916" t="s">
        <v>24</v>
      </c>
      <c r="G1916">
        <v>213</v>
      </c>
      <c r="H1916" t="s">
        <v>33</v>
      </c>
    </row>
    <row r="1917" spans="1:8" x14ac:dyDescent="0.45">
      <c r="A1917">
        <v>1916</v>
      </c>
      <c r="B1917">
        <v>38.239950999999998</v>
      </c>
      <c r="C1917">
        <v>2.052E-3</v>
      </c>
      <c r="D1917" t="s">
        <v>6603</v>
      </c>
      <c r="E1917" t="s">
        <v>19</v>
      </c>
      <c r="F1917" t="s">
        <v>21</v>
      </c>
      <c r="G1917">
        <v>54</v>
      </c>
      <c r="H1917" t="s">
        <v>18774</v>
      </c>
    </row>
    <row r="1918" spans="1:8" x14ac:dyDescent="0.45">
      <c r="A1918">
        <v>1917</v>
      </c>
      <c r="B1918">
        <v>38.240093000000002</v>
      </c>
      <c r="C1918">
        <v>1.4200000000000001E-4</v>
      </c>
      <c r="D1918" t="s">
        <v>6603</v>
      </c>
      <c r="E1918" t="s">
        <v>19</v>
      </c>
      <c r="F1918" t="s">
        <v>21</v>
      </c>
      <c r="G1918">
        <v>54</v>
      </c>
      <c r="H1918" t="s">
        <v>18775</v>
      </c>
    </row>
    <row r="1919" spans="1:8" x14ac:dyDescent="0.45">
      <c r="A1919">
        <v>1918</v>
      </c>
      <c r="B1919">
        <v>38.240228000000002</v>
      </c>
      <c r="C1919">
        <v>1.35E-4</v>
      </c>
      <c r="D1919" t="s">
        <v>6603</v>
      </c>
      <c r="E1919" t="s">
        <v>19</v>
      </c>
      <c r="F1919" t="s">
        <v>21</v>
      </c>
      <c r="G1919">
        <v>54</v>
      </c>
      <c r="H1919" t="s">
        <v>18776</v>
      </c>
    </row>
    <row r="1920" spans="1:8" x14ac:dyDescent="0.45">
      <c r="A1920">
        <v>1919</v>
      </c>
      <c r="B1920">
        <v>38.240586</v>
      </c>
      <c r="C1920">
        <v>3.5799999999999997E-4</v>
      </c>
      <c r="D1920" t="s">
        <v>6603</v>
      </c>
      <c r="E1920" t="s">
        <v>19</v>
      </c>
      <c r="F1920" t="s">
        <v>21</v>
      </c>
      <c r="G1920">
        <v>54</v>
      </c>
      <c r="H1920" t="s">
        <v>18777</v>
      </c>
    </row>
    <row r="1921" spans="1:8" x14ac:dyDescent="0.45">
      <c r="A1921">
        <v>1920</v>
      </c>
      <c r="B1921">
        <v>38.240963999999998</v>
      </c>
      <c r="C1921">
        <v>3.7800000000000003E-4</v>
      </c>
      <c r="D1921" t="s">
        <v>6603</v>
      </c>
      <c r="E1921" t="s">
        <v>19</v>
      </c>
      <c r="F1921" t="s">
        <v>21</v>
      </c>
      <c r="G1921">
        <v>54</v>
      </c>
      <c r="H1921" t="s">
        <v>18778</v>
      </c>
    </row>
    <row r="1922" spans="1:8" x14ac:dyDescent="0.45">
      <c r="A1922">
        <v>1921</v>
      </c>
      <c r="B1922">
        <v>38.241070999999998</v>
      </c>
      <c r="C1922">
        <v>1.07E-4</v>
      </c>
      <c r="D1922" t="s">
        <v>6603</v>
      </c>
      <c r="E1922" t="s">
        <v>19</v>
      </c>
      <c r="F1922" t="s">
        <v>21</v>
      </c>
      <c r="G1922">
        <v>54</v>
      </c>
      <c r="H1922" t="s">
        <v>18779</v>
      </c>
    </row>
    <row r="1923" spans="1:8" x14ac:dyDescent="0.45">
      <c r="A1923">
        <v>1922</v>
      </c>
      <c r="B1923">
        <v>38.241191000000001</v>
      </c>
      <c r="C1923">
        <v>1.2E-4</v>
      </c>
      <c r="D1923" t="s">
        <v>6603</v>
      </c>
      <c r="E1923" t="s">
        <v>19</v>
      </c>
      <c r="F1923" t="s">
        <v>21</v>
      </c>
      <c r="G1923">
        <v>54</v>
      </c>
      <c r="H1923" t="s">
        <v>18780</v>
      </c>
    </row>
    <row r="1924" spans="1:8" x14ac:dyDescent="0.45">
      <c r="A1924">
        <v>1923</v>
      </c>
      <c r="B1924">
        <v>38.241309999999999</v>
      </c>
      <c r="C1924">
        <v>1.1900000000000001E-4</v>
      </c>
      <c r="D1924" t="s">
        <v>6603</v>
      </c>
      <c r="E1924" t="s">
        <v>19</v>
      </c>
      <c r="F1924" t="s">
        <v>21</v>
      </c>
      <c r="G1924">
        <v>54</v>
      </c>
      <c r="H1924" t="s">
        <v>18781</v>
      </c>
    </row>
    <row r="1925" spans="1:8" x14ac:dyDescent="0.45">
      <c r="A1925">
        <v>1924</v>
      </c>
      <c r="B1925">
        <v>38.241425999999997</v>
      </c>
      <c r="C1925">
        <v>1.16E-4</v>
      </c>
      <c r="D1925" t="s">
        <v>6603</v>
      </c>
      <c r="E1925" t="s">
        <v>19</v>
      </c>
      <c r="F1925" t="s">
        <v>21</v>
      </c>
      <c r="G1925">
        <v>54</v>
      </c>
      <c r="H1925" t="s">
        <v>18782</v>
      </c>
    </row>
    <row r="1926" spans="1:8" x14ac:dyDescent="0.45">
      <c r="A1926">
        <v>1925</v>
      </c>
      <c r="B1926">
        <v>38.241078999999999</v>
      </c>
      <c r="C1926">
        <v>-3.4699999999999998E-4</v>
      </c>
      <c r="D1926" t="s">
        <v>19</v>
      </c>
      <c r="E1926" t="s">
        <v>6603</v>
      </c>
      <c r="F1926" t="s">
        <v>21</v>
      </c>
      <c r="G1926">
        <v>1442</v>
      </c>
      <c r="H1926" t="s">
        <v>18783</v>
      </c>
    </row>
    <row r="1927" spans="1:8" x14ac:dyDescent="0.45">
      <c r="A1927">
        <v>1926</v>
      </c>
      <c r="B1927">
        <v>38.241078999999999</v>
      </c>
      <c r="C1927">
        <v>0</v>
      </c>
      <c r="D1927" t="s">
        <v>19</v>
      </c>
      <c r="E1927" t="s">
        <v>6603</v>
      </c>
      <c r="F1927" t="s">
        <v>21</v>
      </c>
      <c r="G1927">
        <v>1442</v>
      </c>
      <c r="H1927" t="s">
        <v>18784</v>
      </c>
    </row>
    <row r="1928" spans="1:8" x14ac:dyDescent="0.45">
      <c r="A1928">
        <v>1927</v>
      </c>
      <c r="B1928">
        <v>38.241078999999999</v>
      </c>
      <c r="C1928">
        <v>0</v>
      </c>
      <c r="D1928" t="s">
        <v>19</v>
      </c>
      <c r="E1928" t="s">
        <v>6603</v>
      </c>
      <c r="F1928" t="s">
        <v>21</v>
      </c>
      <c r="G1928">
        <v>1442</v>
      </c>
      <c r="H1928" t="s">
        <v>18785</v>
      </c>
    </row>
    <row r="1929" spans="1:8" x14ac:dyDescent="0.45">
      <c r="A1929">
        <v>1928</v>
      </c>
      <c r="B1929">
        <v>38.241078999999999</v>
      </c>
      <c r="C1929">
        <v>0</v>
      </c>
      <c r="D1929" t="s">
        <v>19</v>
      </c>
      <c r="E1929" t="s">
        <v>6603</v>
      </c>
      <c r="F1929" t="s">
        <v>21</v>
      </c>
      <c r="G1929">
        <v>1442</v>
      </c>
      <c r="H1929" t="s">
        <v>18786</v>
      </c>
    </row>
    <row r="1930" spans="1:8" x14ac:dyDescent="0.45">
      <c r="A1930">
        <v>1929</v>
      </c>
      <c r="B1930">
        <v>38.241078999999999</v>
      </c>
      <c r="C1930">
        <v>0</v>
      </c>
      <c r="D1930" t="s">
        <v>19</v>
      </c>
      <c r="E1930" t="s">
        <v>6603</v>
      </c>
      <c r="F1930" t="s">
        <v>21</v>
      </c>
      <c r="G1930">
        <v>1442</v>
      </c>
      <c r="H1930" t="s">
        <v>18787</v>
      </c>
    </row>
    <row r="1931" spans="1:8" x14ac:dyDescent="0.45">
      <c r="A1931">
        <v>1930</v>
      </c>
      <c r="B1931">
        <v>38.241078999999999</v>
      </c>
      <c r="C1931">
        <v>0</v>
      </c>
      <c r="D1931" t="s">
        <v>19</v>
      </c>
      <c r="E1931" t="s">
        <v>6603</v>
      </c>
      <c r="F1931" t="s">
        <v>21</v>
      </c>
      <c r="G1931">
        <v>1442</v>
      </c>
      <c r="H1931" t="s">
        <v>18788</v>
      </c>
    </row>
    <row r="1932" spans="1:8" x14ac:dyDescent="0.45">
      <c r="A1932">
        <v>1931</v>
      </c>
      <c r="B1932">
        <v>38.241078999999999</v>
      </c>
      <c r="C1932">
        <v>0</v>
      </c>
      <c r="D1932" t="s">
        <v>19</v>
      </c>
      <c r="E1932" t="s">
        <v>6603</v>
      </c>
      <c r="F1932" t="s">
        <v>21</v>
      </c>
      <c r="G1932">
        <v>1442</v>
      </c>
      <c r="H1932" t="s">
        <v>18789</v>
      </c>
    </row>
    <row r="1933" spans="1:8" x14ac:dyDescent="0.45">
      <c r="A1933">
        <v>1932</v>
      </c>
      <c r="B1933">
        <v>38.241538999999996</v>
      </c>
      <c r="C1933">
        <v>4.6000000000000001E-4</v>
      </c>
      <c r="D1933" t="s">
        <v>6603</v>
      </c>
      <c r="E1933" t="s">
        <v>19</v>
      </c>
      <c r="F1933" t="s">
        <v>21</v>
      </c>
      <c r="G1933">
        <v>54</v>
      </c>
      <c r="H1933" t="s">
        <v>18790</v>
      </c>
    </row>
    <row r="1934" spans="1:8" x14ac:dyDescent="0.45">
      <c r="A1934">
        <v>1933</v>
      </c>
      <c r="B1934">
        <v>38.241078999999999</v>
      </c>
      <c r="C1934">
        <v>-4.6000000000000001E-4</v>
      </c>
      <c r="D1934" t="s">
        <v>19</v>
      </c>
      <c r="E1934" t="s">
        <v>6603</v>
      </c>
      <c r="F1934" t="s">
        <v>24</v>
      </c>
      <c r="G1934">
        <v>899</v>
      </c>
      <c r="H1934" t="s">
        <v>77</v>
      </c>
    </row>
    <row r="1935" spans="1:8" x14ac:dyDescent="0.45">
      <c r="A1935">
        <v>1934</v>
      </c>
      <c r="B1935">
        <v>38.241078999999999</v>
      </c>
      <c r="C1935">
        <v>0</v>
      </c>
      <c r="D1935" t="s">
        <v>19</v>
      </c>
      <c r="E1935" t="s">
        <v>6603</v>
      </c>
      <c r="F1935" t="s">
        <v>21</v>
      </c>
      <c r="G1935">
        <v>54</v>
      </c>
      <c r="H1935" t="s">
        <v>18791</v>
      </c>
    </row>
    <row r="1936" spans="1:8" x14ac:dyDescent="0.45">
      <c r="A1936">
        <v>1935</v>
      </c>
      <c r="B1936">
        <v>38.241078999999999</v>
      </c>
      <c r="C1936">
        <v>0</v>
      </c>
      <c r="D1936" t="s">
        <v>6795</v>
      </c>
      <c r="E1936" t="s">
        <v>6603</v>
      </c>
      <c r="F1936" t="s">
        <v>21</v>
      </c>
      <c r="G1936">
        <v>66</v>
      </c>
      <c r="H1936" t="s">
        <v>18792</v>
      </c>
    </row>
    <row r="1937" spans="1:8" x14ac:dyDescent="0.45">
      <c r="A1937">
        <v>1936</v>
      </c>
      <c r="B1937">
        <v>38.241659999999996</v>
      </c>
      <c r="C1937">
        <v>5.8100000000000003E-4</v>
      </c>
      <c r="D1937" t="s">
        <v>6603</v>
      </c>
      <c r="E1937" t="s">
        <v>19</v>
      </c>
      <c r="F1937" t="s">
        <v>21</v>
      </c>
      <c r="G1937">
        <v>54</v>
      </c>
      <c r="H1937" t="s">
        <v>18793</v>
      </c>
    </row>
    <row r="1938" spans="1:8" x14ac:dyDescent="0.45">
      <c r="A1938">
        <v>1937</v>
      </c>
      <c r="B1938">
        <v>38.241946999999996</v>
      </c>
      <c r="C1938">
        <v>2.8699999999999998E-4</v>
      </c>
      <c r="D1938" t="s">
        <v>6603</v>
      </c>
      <c r="E1938" t="s">
        <v>19</v>
      </c>
      <c r="F1938" t="s">
        <v>21</v>
      </c>
      <c r="G1938">
        <v>54</v>
      </c>
      <c r="H1938" t="s">
        <v>18794</v>
      </c>
    </row>
    <row r="1939" spans="1:8" x14ac:dyDescent="0.45">
      <c r="A1939">
        <v>1938</v>
      </c>
      <c r="B1939">
        <v>38.242114000000001</v>
      </c>
      <c r="C1939">
        <v>1.6699999999999999E-4</v>
      </c>
      <c r="D1939" t="s">
        <v>6603</v>
      </c>
      <c r="E1939" t="s">
        <v>19</v>
      </c>
      <c r="F1939" t="s">
        <v>21</v>
      </c>
      <c r="G1939">
        <v>54</v>
      </c>
      <c r="H1939" t="s">
        <v>18795</v>
      </c>
    </row>
    <row r="1940" spans="1:8" x14ac:dyDescent="0.45">
      <c r="A1940">
        <v>1939</v>
      </c>
      <c r="B1940">
        <v>38.242257000000002</v>
      </c>
      <c r="C1940">
        <v>1.4300000000000001E-4</v>
      </c>
      <c r="D1940" t="s">
        <v>6603</v>
      </c>
      <c r="E1940" t="s">
        <v>19</v>
      </c>
      <c r="F1940" t="s">
        <v>21</v>
      </c>
      <c r="G1940">
        <v>54</v>
      </c>
      <c r="H1940" t="s">
        <v>18796</v>
      </c>
    </row>
    <row r="1941" spans="1:8" x14ac:dyDescent="0.45">
      <c r="A1941">
        <v>1940</v>
      </c>
      <c r="B1941">
        <v>38.242401999999998</v>
      </c>
      <c r="C1941">
        <v>1.45E-4</v>
      </c>
      <c r="D1941" t="s">
        <v>6603</v>
      </c>
      <c r="E1941" t="s">
        <v>19</v>
      </c>
      <c r="F1941" t="s">
        <v>21</v>
      </c>
      <c r="G1941">
        <v>54</v>
      </c>
      <c r="H1941" t="s">
        <v>18797</v>
      </c>
    </row>
    <row r="1942" spans="1:8" x14ac:dyDescent="0.45">
      <c r="A1942">
        <v>1941</v>
      </c>
      <c r="B1942">
        <v>38.242564000000002</v>
      </c>
      <c r="C1942">
        <v>1.6200000000000001E-4</v>
      </c>
      <c r="D1942" t="s">
        <v>6603</v>
      </c>
      <c r="E1942" t="s">
        <v>19</v>
      </c>
      <c r="F1942" t="s">
        <v>21</v>
      </c>
      <c r="G1942">
        <v>54</v>
      </c>
      <c r="H1942" t="s">
        <v>18798</v>
      </c>
    </row>
    <row r="1943" spans="1:8" x14ac:dyDescent="0.45">
      <c r="A1943">
        <v>1942</v>
      </c>
      <c r="B1943">
        <v>38.242694999999998</v>
      </c>
      <c r="C1943">
        <v>1.3100000000000001E-4</v>
      </c>
      <c r="D1943" t="s">
        <v>6603</v>
      </c>
      <c r="E1943" t="s">
        <v>19</v>
      </c>
      <c r="F1943" t="s">
        <v>21</v>
      </c>
      <c r="G1943">
        <v>54</v>
      </c>
      <c r="H1943" t="s">
        <v>18799</v>
      </c>
    </row>
    <row r="1944" spans="1:8" x14ac:dyDescent="0.45">
      <c r="A1944">
        <v>1943</v>
      </c>
      <c r="B1944">
        <v>38.242818999999997</v>
      </c>
      <c r="C1944">
        <v>1.2400000000000001E-4</v>
      </c>
      <c r="D1944" t="s">
        <v>6603</v>
      </c>
      <c r="E1944" t="s">
        <v>19</v>
      </c>
      <c r="F1944" t="s">
        <v>21</v>
      </c>
      <c r="G1944">
        <v>54</v>
      </c>
      <c r="H1944" t="s">
        <v>18800</v>
      </c>
    </row>
    <row r="1945" spans="1:8" x14ac:dyDescent="0.45">
      <c r="A1945">
        <v>1944</v>
      </c>
      <c r="B1945">
        <v>38.242956</v>
      </c>
      <c r="C1945">
        <v>1.37E-4</v>
      </c>
      <c r="D1945" t="s">
        <v>6603</v>
      </c>
      <c r="E1945" t="s">
        <v>19</v>
      </c>
      <c r="F1945" t="s">
        <v>21</v>
      </c>
      <c r="G1945">
        <v>54</v>
      </c>
      <c r="H1945" t="s">
        <v>18801</v>
      </c>
    </row>
    <row r="1946" spans="1:8" x14ac:dyDescent="0.45">
      <c r="A1946">
        <v>1945</v>
      </c>
      <c r="B1946">
        <v>38.243090000000002</v>
      </c>
      <c r="C1946">
        <v>1.34E-4</v>
      </c>
      <c r="D1946" t="s">
        <v>6603</v>
      </c>
      <c r="E1946" t="s">
        <v>19</v>
      </c>
      <c r="F1946" t="s">
        <v>21</v>
      </c>
      <c r="G1946">
        <v>54</v>
      </c>
      <c r="H1946" t="s">
        <v>18802</v>
      </c>
    </row>
    <row r="1947" spans="1:8" x14ac:dyDescent="0.45">
      <c r="A1947">
        <v>1946</v>
      </c>
      <c r="B1947">
        <v>38.244357999999998</v>
      </c>
      <c r="C1947">
        <v>1.268E-3</v>
      </c>
      <c r="D1947" t="s">
        <v>6603</v>
      </c>
      <c r="E1947" t="s">
        <v>19</v>
      </c>
      <c r="F1947" t="s">
        <v>21</v>
      </c>
      <c r="G1947">
        <v>54</v>
      </c>
      <c r="H1947" t="s">
        <v>18803</v>
      </c>
    </row>
    <row r="1948" spans="1:8" x14ac:dyDescent="0.45">
      <c r="A1948">
        <v>1947</v>
      </c>
      <c r="B1948">
        <v>38.244579000000002</v>
      </c>
      <c r="C1948">
        <v>2.2100000000000001E-4</v>
      </c>
      <c r="D1948" t="s">
        <v>6603</v>
      </c>
      <c r="E1948" t="s">
        <v>19</v>
      </c>
      <c r="F1948" t="s">
        <v>21</v>
      </c>
      <c r="G1948">
        <v>54</v>
      </c>
      <c r="H1948" t="s">
        <v>18804</v>
      </c>
    </row>
    <row r="1949" spans="1:8" x14ac:dyDescent="0.45">
      <c r="A1949">
        <v>1948</v>
      </c>
      <c r="B1949">
        <v>38.244745999999999</v>
      </c>
      <c r="C1949">
        <v>1.6699999999999999E-4</v>
      </c>
      <c r="D1949" t="s">
        <v>6603</v>
      </c>
      <c r="E1949" t="s">
        <v>19</v>
      </c>
      <c r="F1949" t="s">
        <v>21</v>
      </c>
      <c r="G1949">
        <v>54</v>
      </c>
      <c r="H1949" t="s">
        <v>18805</v>
      </c>
    </row>
    <row r="1950" spans="1:8" x14ac:dyDescent="0.45">
      <c r="A1950">
        <v>1949</v>
      </c>
      <c r="B1950">
        <v>38.244897000000002</v>
      </c>
      <c r="C1950">
        <v>1.5100000000000001E-4</v>
      </c>
      <c r="D1950" t="s">
        <v>6603</v>
      </c>
      <c r="E1950" t="s">
        <v>19</v>
      </c>
      <c r="F1950" t="s">
        <v>21</v>
      </c>
      <c r="G1950">
        <v>54</v>
      </c>
      <c r="H1950" t="s">
        <v>18806</v>
      </c>
    </row>
    <row r="1951" spans="1:8" x14ac:dyDescent="0.45">
      <c r="A1951">
        <v>1950</v>
      </c>
      <c r="B1951">
        <v>38.245038999999998</v>
      </c>
      <c r="C1951">
        <v>1.4200000000000001E-4</v>
      </c>
      <c r="D1951" t="s">
        <v>6603</v>
      </c>
      <c r="E1951" t="s">
        <v>19</v>
      </c>
      <c r="F1951" t="s">
        <v>21</v>
      </c>
      <c r="G1951">
        <v>54</v>
      </c>
      <c r="H1951" t="s">
        <v>18807</v>
      </c>
    </row>
    <row r="1952" spans="1:8" x14ac:dyDescent="0.45">
      <c r="A1952">
        <v>1951</v>
      </c>
      <c r="B1952">
        <v>38.245182999999997</v>
      </c>
      <c r="C1952">
        <v>1.44E-4</v>
      </c>
      <c r="D1952" t="s">
        <v>6603</v>
      </c>
      <c r="E1952" t="s">
        <v>19</v>
      </c>
      <c r="F1952" t="s">
        <v>21</v>
      </c>
      <c r="G1952">
        <v>54</v>
      </c>
      <c r="H1952" t="s">
        <v>18808</v>
      </c>
    </row>
    <row r="1953" spans="1:8" x14ac:dyDescent="0.45">
      <c r="A1953">
        <v>1952</v>
      </c>
      <c r="B1953">
        <v>38.245337999999997</v>
      </c>
      <c r="C1953">
        <v>1.55E-4</v>
      </c>
      <c r="D1953" t="s">
        <v>6603</v>
      </c>
      <c r="E1953" t="s">
        <v>19</v>
      </c>
      <c r="F1953" t="s">
        <v>21</v>
      </c>
      <c r="G1953">
        <v>54</v>
      </c>
      <c r="H1953" t="s">
        <v>18809</v>
      </c>
    </row>
    <row r="1954" spans="1:8" x14ac:dyDescent="0.45">
      <c r="A1954">
        <v>1953</v>
      </c>
      <c r="B1954">
        <v>38.245531</v>
      </c>
      <c r="C1954">
        <v>1.93E-4</v>
      </c>
      <c r="D1954" t="s">
        <v>6603</v>
      </c>
      <c r="E1954" t="s">
        <v>19</v>
      </c>
      <c r="F1954" t="s">
        <v>21</v>
      </c>
      <c r="G1954">
        <v>54</v>
      </c>
      <c r="H1954" t="s">
        <v>18810</v>
      </c>
    </row>
    <row r="1955" spans="1:8" x14ac:dyDescent="0.45">
      <c r="A1955">
        <v>1954</v>
      </c>
      <c r="B1955">
        <v>38.245734999999996</v>
      </c>
      <c r="C1955">
        <v>2.04E-4</v>
      </c>
      <c r="D1955" t="s">
        <v>6603</v>
      </c>
      <c r="E1955" t="s">
        <v>19</v>
      </c>
      <c r="F1955" t="s">
        <v>21</v>
      </c>
      <c r="G1955">
        <v>54</v>
      </c>
      <c r="H1955" t="s">
        <v>18811</v>
      </c>
    </row>
    <row r="1956" spans="1:8" x14ac:dyDescent="0.45">
      <c r="A1956">
        <v>1955</v>
      </c>
      <c r="B1956">
        <v>38.245877999999998</v>
      </c>
      <c r="C1956">
        <v>1.4300000000000001E-4</v>
      </c>
      <c r="D1956" t="s">
        <v>6603</v>
      </c>
      <c r="E1956" t="s">
        <v>19</v>
      </c>
      <c r="F1956" t="s">
        <v>21</v>
      </c>
      <c r="G1956">
        <v>54</v>
      </c>
      <c r="H1956" t="s">
        <v>18812</v>
      </c>
    </row>
    <row r="1957" spans="1:8" x14ac:dyDescent="0.45">
      <c r="A1957">
        <v>1956</v>
      </c>
      <c r="B1957">
        <v>38.246046999999997</v>
      </c>
      <c r="C1957">
        <v>1.6899999999999999E-4</v>
      </c>
      <c r="D1957" t="s">
        <v>6603</v>
      </c>
      <c r="E1957" t="s">
        <v>19</v>
      </c>
      <c r="F1957" t="s">
        <v>21</v>
      </c>
      <c r="G1957">
        <v>54</v>
      </c>
      <c r="H1957" t="s">
        <v>18813</v>
      </c>
    </row>
    <row r="1958" spans="1:8" x14ac:dyDescent="0.45">
      <c r="A1958">
        <v>1957</v>
      </c>
      <c r="B1958">
        <v>38.246186999999999</v>
      </c>
      <c r="C1958">
        <v>1.3999999999999999E-4</v>
      </c>
      <c r="D1958" t="s">
        <v>6603</v>
      </c>
      <c r="E1958" t="s">
        <v>19</v>
      </c>
      <c r="F1958" t="s">
        <v>21</v>
      </c>
      <c r="G1958">
        <v>54</v>
      </c>
      <c r="H1958" t="s">
        <v>18814</v>
      </c>
    </row>
    <row r="1959" spans="1:8" x14ac:dyDescent="0.45">
      <c r="A1959">
        <v>1958</v>
      </c>
      <c r="B1959">
        <v>38.246324999999999</v>
      </c>
      <c r="C1959">
        <v>1.3799999999999999E-4</v>
      </c>
      <c r="D1959" t="s">
        <v>6603</v>
      </c>
      <c r="E1959" t="s">
        <v>19</v>
      </c>
      <c r="F1959" t="s">
        <v>21</v>
      </c>
      <c r="G1959">
        <v>54</v>
      </c>
      <c r="H1959" t="s">
        <v>18815</v>
      </c>
    </row>
    <row r="1960" spans="1:8" x14ac:dyDescent="0.45">
      <c r="A1960">
        <v>1959</v>
      </c>
      <c r="B1960">
        <v>38.246460999999996</v>
      </c>
      <c r="C1960">
        <v>1.36E-4</v>
      </c>
      <c r="D1960" t="s">
        <v>6603</v>
      </c>
      <c r="E1960" t="s">
        <v>19</v>
      </c>
      <c r="F1960" t="s">
        <v>21</v>
      </c>
      <c r="G1960">
        <v>54</v>
      </c>
      <c r="H1960" t="s">
        <v>18816</v>
      </c>
    </row>
    <row r="1961" spans="1:8" x14ac:dyDescent="0.45">
      <c r="A1961">
        <v>1960</v>
      </c>
      <c r="B1961">
        <v>38.246608999999999</v>
      </c>
      <c r="C1961">
        <v>1.4799999999999999E-4</v>
      </c>
      <c r="D1961" t="s">
        <v>6603</v>
      </c>
      <c r="E1961" t="s">
        <v>19</v>
      </c>
      <c r="F1961" t="s">
        <v>21</v>
      </c>
      <c r="G1961">
        <v>54</v>
      </c>
      <c r="H1961" t="s">
        <v>18817</v>
      </c>
    </row>
    <row r="1962" spans="1:8" x14ac:dyDescent="0.45">
      <c r="A1962">
        <v>1961</v>
      </c>
      <c r="B1962">
        <v>38.246763000000001</v>
      </c>
      <c r="C1962">
        <v>1.54E-4</v>
      </c>
      <c r="D1962" t="s">
        <v>6603</v>
      </c>
      <c r="E1962" t="s">
        <v>19</v>
      </c>
      <c r="F1962" t="s">
        <v>21</v>
      </c>
      <c r="G1962">
        <v>54</v>
      </c>
      <c r="H1962" t="s">
        <v>18818</v>
      </c>
    </row>
    <row r="1963" spans="1:8" x14ac:dyDescent="0.45">
      <c r="A1963">
        <v>1962</v>
      </c>
      <c r="B1963">
        <v>38.246884999999999</v>
      </c>
      <c r="C1963">
        <v>1.22E-4</v>
      </c>
      <c r="D1963" t="s">
        <v>6603</v>
      </c>
      <c r="E1963" t="s">
        <v>19</v>
      </c>
      <c r="F1963" t="s">
        <v>21</v>
      </c>
      <c r="G1963">
        <v>54</v>
      </c>
      <c r="H1963" t="s">
        <v>18819</v>
      </c>
    </row>
    <row r="1964" spans="1:8" x14ac:dyDescent="0.45">
      <c r="A1964">
        <v>1963</v>
      </c>
      <c r="B1964">
        <v>38.247072000000003</v>
      </c>
      <c r="C1964">
        <v>1.8699999999999999E-4</v>
      </c>
      <c r="D1964" t="s">
        <v>6603</v>
      </c>
      <c r="E1964" t="s">
        <v>19</v>
      </c>
      <c r="F1964" t="s">
        <v>21</v>
      </c>
      <c r="G1964">
        <v>54</v>
      </c>
      <c r="H1964" t="s">
        <v>18820</v>
      </c>
    </row>
    <row r="1965" spans="1:8" x14ac:dyDescent="0.45">
      <c r="A1965">
        <v>1964</v>
      </c>
      <c r="B1965">
        <v>38.247214</v>
      </c>
      <c r="C1965">
        <v>1.4200000000000001E-4</v>
      </c>
      <c r="D1965" t="s">
        <v>6603</v>
      </c>
      <c r="E1965" t="s">
        <v>19</v>
      </c>
      <c r="F1965" t="s">
        <v>21</v>
      </c>
      <c r="G1965">
        <v>54</v>
      </c>
      <c r="H1965" t="s">
        <v>18821</v>
      </c>
    </row>
    <row r="1966" spans="1:8" x14ac:dyDescent="0.45">
      <c r="A1966">
        <v>1965</v>
      </c>
      <c r="B1966">
        <v>38.247335999999997</v>
      </c>
      <c r="C1966">
        <v>1.22E-4</v>
      </c>
      <c r="D1966" t="s">
        <v>6603</v>
      </c>
      <c r="E1966" t="s">
        <v>19</v>
      </c>
      <c r="F1966" t="s">
        <v>21</v>
      </c>
      <c r="G1966">
        <v>54</v>
      </c>
      <c r="H1966" t="s">
        <v>18822</v>
      </c>
    </row>
    <row r="1967" spans="1:8" x14ac:dyDescent="0.45">
      <c r="A1967">
        <v>1966</v>
      </c>
      <c r="B1967">
        <v>38.247515</v>
      </c>
      <c r="C1967">
        <v>1.7899999999999999E-4</v>
      </c>
      <c r="D1967" t="s">
        <v>6603</v>
      </c>
      <c r="E1967" t="s">
        <v>19</v>
      </c>
      <c r="F1967" t="s">
        <v>21</v>
      </c>
      <c r="G1967">
        <v>54</v>
      </c>
      <c r="H1967" t="s">
        <v>18823</v>
      </c>
    </row>
    <row r="1968" spans="1:8" x14ac:dyDescent="0.45">
      <c r="A1968">
        <v>1967</v>
      </c>
      <c r="B1968">
        <v>38.247656999999997</v>
      </c>
      <c r="C1968">
        <v>1.4200000000000001E-4</v>
      </c>
      <c r="D1968" t="s">
        <v>6603</v>
      </c>
      <c r="E1968" t="s">
        <v>19</v>
      </c>
      <c r="F1968" t="s">
        <v>21</v>
      </c>
      <c r="G1968">
        <v>54</v>
      </c>
      <c r="H1968" t="s">
        <v>18824</v>
      </c>
    </row>
    <row r="1969" spans="1:8" x14ac:dyDescent="0.45">
      <c r="A1969">
        <v>1968</v>
      </c>
      <c r="B1969">
        <v>38.247779000000001</v>
      </c>
      <c r="C1969">
        <v>1.22E-4</v>
      </c>
      <c r="D1969" t="s">
        <v>6603</v>
      </c>
      <c r="E1969" t="s">
        <v>19</v>
      </c>
      <c r="F1969" t="s">
        <v>21</v>
      </c>
      <c r="G1969">
        <v>54</v>
      </c>
      <c r="H1969" t="s">
        <v>18825</v>
      </c>
    </row>
    <row r="1970" spans="1:8" x14ac:dyDescent="0.45">
      <c r="A1970">
        <v>1969</v>
      </c>
      <c r="B1970">
        <v>38.247900999999999</v>
      </c>
      <c r="C1970">
        <v>1.22E-4</v>
      </c>
      <c r="D1970" t="s">
        <v>6603</v>
      </c>
      <c r="E1970" t="s">
        <v>19</v>
      </c>
      <c r="F1970" t="s">
        <v>21</v>
      </c>
      <c r="G1970">
        <v>54</v>
      </c>
      <c r="H1970" t="s">
        <v>18826</v>
      </c>
    </row>
    <row r="1971" spans="1:8" x14ac:dyDescent="0.45">
      <c r="A1971">
        <v>1970</v>
      </c>
      <c r="B1971">
        <v>38.248089</v>
      </c>
      <c r="C1971">
        <v>1.8799999999999999E-4</v>
      </c>
      <c r="D1971" t="s">
        <v>6603</v>
      </c>
      <c r="E1971" t="s">
        <v>19</v>
      </c>
      <c r="F1971" t="s">
        <v>21</v>
      </c>
      <c r="G1971">
        <v>54</v>
      </c>
      <c r="H1971" t="s">
        <v>18827</v>
      </c>
    </row>
    <row r="1972" spans="1:8" x14ac:dyDescent="0.45">
      <c r="A1972">
        <v>1971</v>
      </c>
      <c r="B1972">
        <v>38.248241</v>
      </c>
      <c r="C1972">
        <v>1.5200000000000001E-4</v>
      </c>
      <c r="D1972" t="s">
        <v>6603</v>
      </c>
      <c r="E1972" t="s">
        <v>19</v>
      </c>
      <c r="F1972" t="s">
        <v>21</v>
      </c>
      <c r="G1972">
        <v>54</v>
      </c>
      <c r="H1972" t="s">
        <v>18828</v>
      </c>
    </row>
    <row r="1973" spans="1:8" x14ac:dyDescent="0.45">
      <c r="A1973">
        <v>1972</v>
      </c>
      <c r="B1973">
        <v>38.248395000000002</v>
      </c>
      <c r="C1973">
        <v>1.54E-4</v>
      </c>
      <c r="D1973" t="s">
        <v>6603</v>
      </c>
      <c r="E1973" t="s">
        <v>19</v>
      </c>
      <c r="F1973" t="s">
        <v>21</v>
      </c>
      <c r="G1973">
        <v>54</v>
      </c>
      <c r="H1973" t="s">
        <v>18829</v>
      </c>
    </row>
    <row r="1974" spans="1:8" x14ac:dyDescent="0.45">
      <c r="A1974">
        <v>1973</v>
      </c>
      <c r="B1974">
        <v>38.248559</v>
      </c>
      <c r="C1974">
        <v>1.64E-4</v>
      </c>
      <c r="D1974" t="s">
        <v>6603</v>
      </c>
      <c r="E1974" t="s">
        <v>19</v>
      </c>
      <c r="F1974" t="s">
        <v>21</v>
      </c>
      <c r="G1974">
        <v>54</v>
      </c>
      <c r="H1974" t="s">
        <v>18830</v>
      </c>
    </row>
    <row r="1975" spans="1:8" x14ac:dyDescent="0.45">
      <c r="A1975">
        <v>1974</v>
      </c>
      <c r="B1975">
        <v>38.248702000000002</v>
      </c>
      <c r="C1975">
        <v>1.4300000000000001E-4</v>
      </c>
      <c r="D1975" t="s">
        <v>6603</v>
      </c>
      <c r="E1975" t="s">
        <v>19</v>
      </c>
      <c r="F1975" t="s">
        <v>21</v>
      </c>
      <c r="G1975">
        <v>54</v>
      </c>
      <c r="H1975" t="s">
        <v>18831</v>
      </c>
    </row>
    <row r="1976" spans="1:8" x14ac:dyDescent="0.45">
      <c r="A1976">
        <v>1975</v>
      </c>
      <c r="B1976">
        <v>38.248837000000002</v>
      </c>
      <c r="C1976">
        <v>1.35E-4</v>
      </c>
      <c r="D1976" t="s">
        <v>6603</v>
      </c>
      <c r="E1976" t="s">
        <v>19</v>
      </c>
      <c r="F1976" t="s">
        <v>21</v>
      </c>
      <c r="G1976">
        <v>54</v>
      </c>
      <c r="H1976" t="s">
        <v>18832</v>
      </c>
    </row>
    <row r="1977" spans="1:8" x14ac:dyDescent="0.45">
      <c r="A1977">
        <v>1976</v>
      </c>
      <c r="B1977">
        <v>38.249046999999997</v>
      </c>
      <c r="C1977">
        <v>2.1000000000000001E-4</v>
      </c>
      <c r="D1977" t="s">
        <v>6603</v>
      </c>
      <c r="E1977" t="s">
        <v>19</v>
      </c>
      <c r="F1977" t="s">
        <v>21</v>
      </c>
      <c r="G1977">
        <v>54</v>
      </c>
      <c r="H1977" t="s">
        <v>18833</v>
      </c>
    </row>
    <row r="1978" spans="1:8" x14ac:dyDescent="0.45">
      <c r="A1978">
        <v>1977</v>
      </c>
      <c r="B1978">
        <v>38.249192999999998</v>
      </c>
      <c r="C1978">
        <v>1.46E-4</v>
      </c>
      <c r="D1978" t="s">
        <v>6603</v>
      </c>
      <c r="E1978" t="s">
        <v>19</v>
      </c>
      <c r="F1978" t="s">
        <v>21</v>
      </c>
      <c r="G1978">
        <v>54</v>
      </c>
      <c r="H1978" t="s">
        <v>18834</v>
      </c>
    </row>
    <row r="1979" spans="1:8" x14ac:dyDescent="0.45">
      <c r="A1979">
        <v>1978</v>
      </c>
      <c r="B1979">
        <v>38.249333</v>
      </c>
      <c r="C1979">
        <v>1.3999999999999999E-4</v>
      </c>
      <c r="D1979" t="s">
        <v>6603</v>
      </c>
      <c r="E1979" t="s">
        <v>19</v>
      </c>
      <c r="F1979" t="s">
        <v>21</v>
      </c>
      <c r="G1979">
        <v>54</v>
      </c>
      <c r="H1979" t="s">
        <v>18835</v>
      </c>
    </row>
    <row r="1980" spans="1:8" x14ac:dyDescent="0.45">
      <c r="A1980">
        <v>1979</v>
      </c>
      <c r="B1980">
        <v>38.249456000000002</v>
      </c>
      <c r="C1980">
        <v>1.2300000000000001E-4</v>
      </c>
      <c r="D1980" t="s">
        <v>6603</v>
      </c>
      <c r="E1980" t="s">
        <v>19</v>
      </c>
      <c r="F1980" t="s">
        <v>21</v>
      </c>
      <c r="G1980">
        <v>54</v>
      </c>
      <c r="H1980" t="s">
        <v>18836</v>
      </c>
    </row>
    <row r="1981" spans="1:8" x14ac:dyDescent="0.45">
      <c r="A1981">
        <v>1980</v>
      </c>
      <c r="B1981">
        <v>38.249586999999998</v>
      </c>
      <c r="C1981">
        <v>1.3100000000000001E-4</v>
      </c>
      <c r="D1981" t="s">
        <v>6603</v>
      </c>
      <c r="E1981" t="s">
        <v>19</v>
      </c>
      <c r="F1981" t="s">
        <v>21</v>
      </c>
      <c r="G1981">
        <v>54</v>
      </c>
      <c r="H1981" t="s">
        <v>18837</v>
      </c>
    </row>
    <row r="1982" spans="1:8" x14ac:dyDescent="0.45">
      <c r="A1982">
        <v>1981</v>
      </c>
      <c r="B1982">
        <v>38.249738999999998</v>
      </c>
      <c r="C1982">
        <v>1.5200000000000001E-4</v>
      </c>
      <c r="D1982" t="s">
        <v>6603</v>
      </c>
      <c r="E1982" t="s">
        <v>19</v>
      </c>
      <c r="F1982" t="s">
        <v>21</v>
      </c>
      <c r="G1982">
        <v>54</v>
      </c>
      <c r="H1982" t="s">
        <v>18838</v>
      </c>
    </row>
    <row r="1983" spans="1:8" x14ac:dyDescent="0.45">
      <c r="A1983">
        <v>1982</v>
      </c>
      <c r="B1983">
        <v>38.249864000000002</v>
      </c>
      <c r="C1983">
        <v>1.25E-4</v>
      </c>
      <c r="D1983" t="s">
        <v>6603</v>
      </c>
      <c r="E1983" t="s">
        <v>19</v>
      </c>
      <c r="F1983" t="s">
        <v>21</v>
      </c>
      <c r="G1983">
        <v>54</v>
      </c>
      <c r="H1983" t="s">
        <v>18839</v>
      </c>
    </row>
    <row r="1984" spans="1:8" x14ac:dyDescent="0.45">
      <c r="A1984">
        <v>1983</v>
      </c>
      <c r="B1984">
        <v>38.249997999999998</v>
      </c>
      <c r="C1984">
        <v>1.34E-4</v>
      </c>
      <c r="D1984" t="s">
        <v>6603</v>
      </c>
      <c r="E1984" t="s">
        <v>19</v>
      </c>
      <c r="F1984" t="s">
        <v>21</v>
      </c>
      <c r="G1984">
        <v>54</v>
      </c>
      <c r="H1984" t="s">
        <v>18840</v>
      </c>
    </row>
    <row r="1985" spans="1:8" x14ac:dyDescent="0.45">
      <c r="A1985">
        <v>1984</v>
      </c>
      <c r="B1985">
        <v>38.250143000000001</v>
      </c>
      <c r="C1985">
        <v>1.45E-4</v>
      </c>
      <c r="D1985" t="s">
        <v>6603</v>
      </c>
      <c r="E1985" t="s">
        <v>19</v>
      </c>
      <c r="F1985" t="s">
        <v>21</v>
      </c>
      <c r="G1985">
        <v>54</v>
      </c>
      <c r="H1985" t="s">
        <v>18841</v>
      </c>
    </row>
    <row r="1986" spans="1:8" x14ac:dyDescent="0.45">
      <c r="A1986">
        <v>1985</v>
      </c>
      <c r="B1986">
        <v>38.250284999999998</v>
      </c>
      <c r="C1986">
        <v>1.4200000000000001E-4</v>
      </c>
      <c r="D1986" t="s">
        <v>6603</v>
      </c>
      <c r="E1986" t="s">
        <v>19</v>
      </c>
      <c r="F1986" t="s">
        <v>21</v>
      </c>
      <c r="G1986">
        <v>54</v>
      </c>
      <c r="H1986" t="s">
        <v>18842</v>
      </c>
    </row>
    <row r="1987" spans="1:8" x14ac:dyDescent="0.45">
      <c r="A1987">
        <v>1986</v>
      </c>
      <c r="B1987">
        <v>38.250475000000002</v>
      </c>
      <c r="C1987">
        <v>1.9000000000000001E-4</v>
      </c>
      <c r="D1987" t="s">
        <v>6603</v>
      </c>
      <c r="E1987" t="s">
        <v>19</v>
      </c>
      <c r="F1987" t="s">
        <v>21</v>
      </c>
      <c r="G1987">
        <v>54</v>
      </c>
      <c r="H1987" t="s">
        <v>18843</v>
      </c>
    </row>
    <row r="1988" spans="1:8" x14ac:dyDescent="0.45">
      <c r="A1988">
        <v>1987</v>
      </c>
      <c r="B1988">
        <v>38.250628999999996</v>
      </c>
      <c r="C1988">
        <v>1.54E-4</v>
      </c>
      <c r="D1988" t="s">
        <v>6603</v>
      </c>
      <c r="E1988" t="s">
        <v>19</v>
      </c>
      <c r="F1988" t="s">
        <v>21</v>
      </c>
      <c r="G1988">
        <v>54</v>
      </c>
      <c r="H1988" t="s">
        <v>18844</v>
      </c>
    </row>
    <row r="1989" spans="1:8" x14ac:dyDescent="0.45">
      <c r="A1989">
        <v>1988</v>
      </c>
      <c r="B1989">
        <v>38.250763999999997</v>
      </c>
      <c r="C1989">
        <v>1.35E-4</v>
      </c>
      <c r="D1989" t="s">
        <v>6603</v>
      </c>
      <c r="E1989" t="s">
        <v>19</v>
      </c>
      <c r="F1989" t="s">
        <v>21</v>
      </c>
      <c r="G1989">
        <v>54</v>
      </c>
      <c r="H1989" t="s">
        <v>18845</v>
      </c>
    </row>
    <row r="1990" spans="1:8" x14ac:dyDescent="0.45">
      <c r="A1990">
        <v>1989</v>
      </c>
      <c r="B1990">
        <v>38.250897000000002</v>
      </c>
      <c r="C1990">
        <v>1.3300000000000001E-4</v>
      </c>
      <c r="D1990" t="s">
        <v>6603</v>
      </c>
      <c r="E1990" t="s">
        <v>19</v>
      </c>
      <c r="F1990" t="s">
        <v>21</v>
      </c>
      <c r="G1990">
        <v>54</v>
      </c>
      <c r="H1990" t="s">
        <v>18846</v>
      </c>
    </row>
    <row r="1991" spans="1:8" x14ac:dyDescent="0.45">
      <c r="A1991">
        <v>1990</v>
      </c>
      <c r="B1991">
        <v>38.251114000000001</v>
      </c>
      <c r="C1991">
        <v>2.1699999999999999E-4</v>
      </c>
      <c r="D1991" t="s">
        <v>6603</v>
      </c>
      <c r="E1991" t="s">
        <v>19</v>
      </c>
      <c r="F1991" t="s">
        <v>21</v>
      </c>
      <c r="G1991">
        <v>54</v>
      </c>
      <c r="H1991" t="s">
        <v>18847</v>
      </c>
    </row>
    <row r="1992" spans="1:8" x14ac:dyDescent="0.45">
      <c r="A1992">
        <v>1991</v>
      </c>
      <c r="B1992">
        <v>38.251283999999998</v>
      </c>
      <c r="C1992">
        <v>1.7000000000000001E-4</v>
      </c>
      <c r="D1992" t="s">
        <v>6603</v>
      </c>
      <c r="E1992" t="s">
        <v>19</v>
      </c>
      <c r="F1992" t="s">
        <v>21</v>
      </c>
      <c r="G1992">
        <v>54</v>
      </c>
      <c r="H1992" t="s">
        <v>18848</v>
      </c>
    </row>
    <row r="1993" spans="1:8" x14ac:dyDescent="0.45">
      <c r="A1993">
        <v>1992</v>
      </c>
      <c r="B1993">
        <v>38.251482000000003</v>
      </c>
      <c r="C1993">
        <v>1.9799999999999999E-4</v>
      </c>
      <c r="D1993" t="s">
        <v>6603</v>
      </c>
      <c r="E1993" t="s">
        <v>19</v>
      </c>
      <c r="F1993" t="s">
        <v>21</v>
      </c>
      <c r="G1993">
        <v>54</v>
      </c>
      <c r="H1993" t="s">
        <v>18849</v>
      </c>
    </row>
    <row r="1994" spans="1:8" x14ac:dyDescent="0.45">
      <c r="A1994">
        <v>1993</v>
      </c>
      <c r="B1994">
        <v>38.251643000000001</v>
      </c>
      <c r="C1994">
        <v>1.6100000000000001E-4</v>
      </c>
      <c r="D1994" t="s">
        <v>6603</v>
      </c>
      <c r="E1994" t="s">
        <v>19</v>
      </c>
      <c r="F1994" t="s">
        <v>21</v>
      </c>
      <c r="G1994">
        <v>54</v>
      </c>
      <c r="H1994" t="s">
        <v>18850</v>
      </c>
    </row>
    <row r="1995" spans="1:8" x14ac:dyDescent="0.45">
      <c r="A1995">
        <v>1994</v>
      </c>
      <c r="B1995">
        <v>38.251789000000002</v>
      </c>
      <c r="C1995">
        <v>1.46E-4</v>
      </c>
      <c r="D1995" t="s">
        <v>6603</v>
      </c>
      <c r="E1995" t="s">
        <v>19</v>
      </c>
      <c r="F1995" t="s">
        <v>21</v>
      </c>
      <c r="G1995">
        <v>54</v>
      </c>
      <c r="H1995" t="s">
        <v>18851</v>
      </c>
    </row>
    <row r="1996" spans="1:8" x14ac:dyDescent="0.45">
      <c r="A1996">
        <v>1995</v>
      </c>
      <c r="B1996">
        <v>38.251936000000001</v>
      </c>
      <c r="C1996">
        <v>1.47E-4</v>
      </c>
      <c r="D1996" t="s">
        <v>6603</v>
      </c>
      <c r="E1996" t="s">
        <v>19</v>
      </c>
      <c r="F1996" t="s">
        <v>21</v>
      </c>
      <c r="G1996">
        <v>54</v>
      </c>
      <c r="H1996" t="s">
        <v>18852</v>
      </c>
    </row>
    <row r="1997" spans="1:8" x14ac:dyDescent="0.45">
      <c r="A1997">
        <v>1996</v>
      </c>
      <c r="B1997">
        <v>38.290383999999996</v>
      </c>
      <c r="C1997">
        <v>3.8448000000000003E-2</v>
      </c>
      <c r="D1997" t="s">
        <v>6603</v>
      </c>
      <c r="E1997" t="s">
        <v>19</v>
      </c>
      <c r="F1997" t="s">
        <v>24</v>
      </c>
      <c r="G1997">
        <v>4056</v>
      </c>
      <c r="H1997" t="s">
        <v>33</v>
      </c>
    </row>
    <row r="1998" spans="1:8" x14ac:dyDescent="0.45">
      <c r="A1998">
        <v>1997</v>
      </c>
      <c r="B1998">
        <v>38.290939000000002</v>
      </c>
      <c r="C1998">
        <v>5.5500000000000005E-4</v>
      </c>
      <c r="D1998" t="s">
        <v>6603</v>
      </c>
      <c r="E1998" t="s">
        <v>19</v>
      </c>
      <c r="F1998" t="s">
        <v>24</v>
      </c>
      <c r="G1998">
        <v>4053</v>
      </c>
      <c r="H1998" t="s">
        <v>33</v>
      </c>
    </row>
    <row r="1999" spans="1:8" x14ac:dyDescent="0.45">
      <c r="A1999">
        <v>1998</v>
      </c>
      <c r="B1999">
        <v>38.294936999999997</v>
      </c>
      <c r="C1999">
        <v>3.9979999999999998E-3</v>
      </c>
      <c r="D1999" t="s">
        <v>6603</v>
      </c>
      <c r="E1999" t="s">
        <v>19</v>
      </c>
      <c r="F1999" t="s">
        <v>24</v>
      </c>
      <c r="G1999">
        <v>210</v>
      </c>
      <c r="H1999" t="s">
        <v>33</v>
      </c>
    </row>
    <row r="2000" spans="1:8" x14ac:dyDescent="0.45">
      <c r="A2000">
        <v>1999</v>
      </c>
      <c r="B2000">
        <v>38.295169000000001</v>
      </c>
      <c r="C2000">
        <v>2.32E-4</v>
      </c>
      <c r="D2000" t="s">
        <v>6603</v>
      </c>
      <c r="E2000" t="s">
        <v>19</v>
      </c>
      <c r="F2000" t="s">
        <v>24</v>
      </c>
      <c r="G2000">
        <v>93</v>
      </c>
      <c r="H2000" t="s">
        <v>33</v>
      </c>
    </row>
    <row r="2001" spans="1:8" x14ac:dyDescent="0.45">
      <c r="A2001">
        <v>2000</v>
      </c>
      <c r="B2001">
        <v>38.344479999999997</v>
      </c>
      <c r="C2001">
        <v>4.9311000000000001E-2</v>
      </c>
      <c r="D2001" t="s">
        <v>19</v>
      </c>
      <c r="E2001" t="s">
        <v>6603</v>
      </c>
      <c r="F2001" t="s">
        <v>21</v>
      </c>
      <c r="G2001">
        <v>54</v>
      </c>
      <c r="H2001" t="s">
        <v>18853</v>
      </c>
    </row>
    <row r="2002" spans="1:8" x14ac:dyDescent="0.45">
      <c r="A2002">
        <v>2001</v>
      </c>
      <c r="B2002">
        <v>38.349465000000002</v>
      </c>
      <c r="C2002">
        <v>4.9849999999999998E-3</v>
      </c>
      <c r="D2002" t="s">
        <v>19</v>
      </c>
      <c r="E2002" t="s">
        <v>6603</v>
      </c>
      <c r="F2002" t="s">
        <v>21</v>
      </c>
      <c r="G2002">
        <v>54</v>
      </c>
      <c r="H2002" t="s">
        <v>18854</v>
      </c>
    </row>
    <row r="2003" spans="1:8" x14ac:dyDescent="0.45">
      <c r="A2003">
        <v>2002</v>
      </c>
      <c r="B2003">
        <v>38.361213999999997</v>
      </c>
      <c r="C2003">
        <v>1.1749000000000001E-2</v>
      </c>
      <c r="D2003" t="s">
        <v>19</v>
      </c>
      <c r="E2003" t="s">
        <v>6603</v>
      </c>
      <c r="F2003" t="s">
        <v>21</v>
      </c>
      <c r="G2003">
        <v>54</v>
      </c>
      <c r="H2003" t="s">
        <v>18855</v>
      </c>
    </row>
    <row r="2004" spans="1:8" x14ac:dyDescent="0.45">
      <c r="A2004">
        <v>2003</v>
      </c>
      <c r="B2004">
        <v>38.367373999999998</v>
      </c>
      <c r="C2004">
        <v>6.1599999999999997E-3</v>
      </c>
      <c r="D2004" t="s">
        <v>19</v>
      </c>
      <c r="E2004" t="s">
        <v>6603</v>
      </c>
      <c r="F2004" t="s">
        <v>21</v>
      </c>
      <c r="G2004">
        <v>54</v>
      </c>
      <c r="H2004" t="s">
        <v>18856</v>
      </c>
    </row>
    <row r="2005" spans="1:8" x14ac:dyDescent="0.45">
      <c r="A2005">
        <v>2004</v>
      </c>
      <c r="B2005">
        <v>38.367373999999998</v>
      </c>
      <c r="C2005">
        <v>0</v>
      </c>
      <c r="D2005" t="s">
        <v>19</v>
      </c>
      <c r="E2005" t="s">
        <v>6603</v>
      </c>
      <c r="F2005" t="s">
        <v>21</v>
      </c>
      <c r="G2005">
        <v>54</v>
      </c>
      <c r="H2005" t="s">
        <v>18857</v>
      </c>
    </row>
    <row r="2006" spans="1:8" x14ac:dyDescent="0.45">
      <c r="A2006">
        <v>2005</v>
      </c>
      <c r="B2006">
        <v>38.372788</v>
      </c>
      <c r="C2006">
        <v>5.4140000000000004E-3</v>
      </c>
      <c r="D2006" t="s">
        <v>19</v>
      </c>
      <c r="E2006" t="s">
        <v>6603</v>
      </c>
      <c r="F2006" t="s">
        <v>21</v>
      </c>
      <c r="G2006">
        <v>54</v>
      </c>
      <c r="H2006" t="s">
        <v>18858</v>
      </c>
    </row>
    <row r="2007" spans="1:8" x14ac:dyDescent="0.45">
      <c r="A2007">
        <v>2006</v>
      </c>
      <c r="B2007">
        <v>38.372788</v>
      </c>
      <c r="C2007">
        <v>0</v>
      </c>
      <c r="D2007" t="s">
        <v>19</v>
      </c>
      <c r="E2007" t="s">
        <v>6603</v>
      </c>
      <c r="F2007" t="s">
        <v>21</v>
      </c>
      <c r="G2007">
        <v>54</v>
      </c>
      <c r="H2007" t="s">
        <v>18859</v>
      </c>
    </row>
    <row r="2008" spans="1:8" x14ac:dyDescent="0.45">
      <c r="A2008">
        <v>2007</v>
      </c>
      <c r="B2008">
        <v>38.372788</v>
      </c>
      <c r="C2008">
        <v>0</v>
      </c>
      <c r="D2008" t="s">
        <v>19</v>
      </c>
      <c r="E2008" t="s">
        <v>6603</v>
      </c>
      <c r="F2008" t="s">
        <v>21</v>
      </c>
      <c r="G2008">
        <v>54</v>
      </c>
      <c r="H2008" t="s">
        <v>18860</v>
      </c>
    </row>
    <row r="2009" spans="1:8" x14ac:dyDescent="0.45">
      <c r="A2009">
        <v>2008</v>
      </c>
      <c r="B2009">
        <v>38.372788</v>
      </c>
      <c r="C2009">
        <v>0</v>
      </c>
      <c r="D2009" t="s">
        <v>19</v>
      </c>
      <c r="E2009" t="s">
        <v>6603</v>
      </c>
      <c r="F2009" t="s">
        <v>24</v>
      </c>
      <c r="G2009">
        <v>93</v>
      </c>
      <c r="H2009" t="s">
        <v>33</v>
      </c>
    </row>
    <row r="2010" spans="1:8" x14ac:dyDescent="0.45">
      <c r="A2010">
        <v>2009</v>
      </c>
      <c r="B2010">
        <v>38.413314</v>
      </c>
      <c r="C2010">
        <v>4.0526E-2</v>
      </c>
      <c r="D2010" t="s">
        <v>19</v>
      </c>
      <c r="E2010" t="s">
        <v>6603</v>
      </c>
      <c r="F2010" t="s">
        <v>24</v>
      </c>
      <c r="G2010">
        <v>1159</v>
      </c>
      <c r="H2010" t="s">
        <v>33</v>
      </c>
    </row>
    <row r="2011" spans="1:8" x14ac:dyDescent="0.45">
      <c r="A2011">
        <v>2010</v>
      </c>
      <c r="B2011">
        <v>38.423921999999997</v>
      </c>
      <c r="C2011">
        <v>1.0607999999999999E-2</v>
      </c>
      <c r="D2011" t="s">
        <v>6603</v>
      </c>
      <c r="E2011" t="s">
        <v>19</v>
      </c>
      <c r="F2011" t="s">
        <v>21</v>
      </c>
      <c r="G2011">
        <v>54</v>
      </c>
      <c r="H2011" t="s">
        <v>18861</v>
      </c>
    </row>
    <row r="2012" spans="1:8" x14ac:dyDescent="0.45">
      <c r="A2012">
        <v>2011</v>
      </c>
      <c r="B2012">
        <v>38.424275000000002</v>
      </c>
      <c r="C2012">
        <v>3.5300000000000002E-4</v>
      </c>
      <c r="D2012" t="s">
        <v>19</v>
      </c>
      <c r="E2012" t="s">
        <v>6603</v>
      </c>
      <c r="F2012" t="s">
        <v>21</v>
      </c>
      <c r="G2012">
        <v>1442</v>
      </c>
      <c r="H2012" t="s">
        <v>18862</v>
      </c>
    </row>
    <row r="2013" spans="1:8" x14ac:dyDescent="0.45">
      <c r="A2013">
        <v>2012</v>
      </c>
      <c r="B2013">
        <v>38.424275000000002</v>
      </c>
      <c r="C2013">
        <v>0</v>
      </c>
      <c r="D2013" t="s">
        <v>19</v>
      </c>
      <c r="E2013" t="s">
        <v>6603</v>
      </c>
      <c r="F2013" t="s">
        <v>21</v>
      </c>
      <c r="G2013">
        <v>1442</v>
      </c>
      <c r="H2013" t="s">
        <v>18863</v>
      </c>
    </row>
    <row r="2014" spans="1:8" x14ac:dyDescent="0.45">
      <c r="A2014">
        <v>2013</v>
      </c>
      <c r="B2014">
        <v>38.424275000000002</v>
      </c>
      <c r="C2014">
        <v>0</v>
      </c>
      <c r="D2014" t="s">
        <v>19</v>
      </c>
      <c r="E2014" t="s">
        <v>6603</v>
      </c>
      <c r="F2014" t="s">
        <v>21</v>
      </c>
      <c r="G2014">
        <v>1442</v>
      </c>
      <c r="H2014" t="s">
        <v>18864</v>
      </c>
    </row>
    <row r="2015" spans="1:8" x14ac:dyDescent="0.45">
      <c r="A2015">
        <v>2014</v>
      </c>
      <c r="B2015">
        <v>38.424275000000002</v>
      </c>
      <c r="C2015">
        <v>0</v>
      </c>
      <c r="D2015" t="s">
        <v>19</v>
      </c>
      <c r="E2015" t="s">
        <v>6603</v>
      </c>
      <c r="F2015" t="s">
        <v>21</v>
      </c>
      <c r="G2015">
        <v>1442</v>
      </c>
      <c r="H2015" t="s">
        <v>18865</v>
      </c>
    </row>
    <row r="2016" spans="1:8" x14ac:dyDescent="0.45">
      <c r="A2016">
        <v>2015</v>
      </c>
      <c r="B2016">
        <v>38.424275000000002</v>
      </c>
      <c r="C2016">
        <v>0</v>
      </c>
      <c r="D2016" t="s">
        <v>19</v>
      </c>
      <c r="E2016" t="s">
        <v>6603</v>
      </c>
      <c r="F2016" t="s">
        <v>21</v>
      </c>
      <c r="G2016">
        <v>1442</v>
      </c>
      <c r="H2016" t="s">
        <v>18866</v>
      </c>
    </row>
    <row r="2017" spans="1:8" x14ac:dyDescent="0.45">
      <c r="A2017">
        <v>2016</v>
      </c>
      <c r="B2017">
        <v>38.424275000000002</v>
      </c>
      <c r="C2017">
        <v>0</v>
      </c>
      <c r="D2017" t="s">
        <v>19</v>
      </c>
      <c r="E2017" t="s">
        <v>6603</v>
      </c>
      <c r="F2017" t="s">
        <v>21</v>
      </c>
      <c r="G2017">
        <v>1442</v>
      </c>
      <c r="H2017" t="s">
        <v>18867</v>
      </c>
    </row>
    <row r="2018" spans="1:8" x14ac:dyDescent="0.45">
      <c r="A2018">
        <v>2017</v>
      </c>
      <c r="B2018">
        <v>38.424275000000002</v>
      </c>
      <c r="C2018">
        <v>0</v>
      </c>
      <c r="D2018" t="s">
        <v>19</v>
      </c>
      <c r="E2018" t="s">
        <v>6603</v>
      </c>
      <c r="F2018" t="s">
        <v>24</v>
      </c>
      <c r="G2018">
        <v>359</v>
      </c>
      <c r="H2018" t="s">
        <v>33</v>
      </c>
    </row>
    <row r="2019" spans="1:8" x14ac:dyDescent="0.45">
      <c r="A2019">
        <v>2018</v>
      </c>
      <c r="B2019">
        <v>38.424852000000001</v>
      </c>
      <c r="C2019">
        <v>5.7700000000000004E-4</v>
      </c>
      <c r="D2019" t="s">
        <v>6603</v>
      </c>
      <c r="E2019" t="s">
        <v>19</v>
      </c>
      <c r="F2019" t="s">
        <v>21</v>
      </c>
      <c r="G2019">
        <v>54</v>
      </c>
      <c r="H2019" t="s">
        <v>18868</v>
      </c>
    </row>
    <row r="2020" spans="1:8" x14ac:dyDescent="0.45">
      <c r="A2020">
        <v>2019</v>
      </c>
      <c r="B2020">
        <v>38.425064999999996</v>
      </c>
      <c r="C2020">
        <v>2.13E-4</v>
      </c>
      <c r="D2020" t="s">
        <v>6603</v>
      </c>
      <c r="E2020" t="s">
        <v>19</v>
      </c>
      <c r="F2020" t="s">
        <v>21</v>
      </c>
      <c r="G2020">
        <v>54</v>
      </c>
      <c r="H2020" t="s">
        <v>18869</v>
      </c>
    </row>
    <row r="2021" spans="1:8" x14ac:dyDescent="0.45">
      <c r="A2021">
        <v>2020</v>
      </c>
      <c r="B2021">
        <v>38.425165999999997</v>
      </c>
      <c r="C2021">
        <v>1.01E-4</v>
      </c>
      <c r="D2021" t="s">
        <v>6603</v>
      </c>
      <c r="E2021" t="s">
        <v>19</v>
      </c>
      <c r="F2021" t="s">
        <v>21</v>
      </c>
      <c r="G2021">
        <v>54</v>
      </c>
      <c r="H2021" t="s">
        <v>18870</v>
      </c>
    </row>
    <row r="2022" spans="1:8" x14ac:dyDescent="0.45">
      <c r="A2022">
        <v>2021</v>
      </c>
      <c r="B2022">
        <v>38.425255999999997</v>
      </c>
      <c r="C2022">
        <v>9.0000000000000006E-5</v>
      </c>
      <c r="D2022" t="s">
        <v>6603</v>
      </c>
      <c r="E2022" t="s">
        <v>19</v>
      </c>
      <c r="F2022" t="s">
        <v>21</v>
      </c>
      <c r="G2022">
        <v>54</v>
      </c>
      <c r="H2022" t="s">
        <v>18871</v>
      </c>
    </row>
    <row r="2023" spans="1:8" x14ac:dyDescent="0.45">
      <c r="A2023">
        <v>2022</v>
      </c>
      <c r="B2023">
        <v>38.43215</v>
      </c>
      <c r="C2023">
        <v>6.894E-3</v>
      </c>
      <c r="D2023" t="s">
        <v>19</v>
      </c>
      <c r="E2023" t="s">
        <v>6603</v>
      </c>
      <c r="F2023" t="s">
        <v>24</v>
      </c>
      <c r="G2023">
        <v>1037</v>
      </c>
      <c r="H2023" t="s">
        <v>33</v>
      </c>
    </row>
    <row r="2024" spans="1:8" x14ac:dyDescent="0.45">
      <c r="A2024">
        <v>2023</v>
      </c>
      <c r="B2024">
        <v>38.43215</v>
      </c>
      <c r="C2024">
        <v>0</v>
      </c>
      <c r="D2024" t="s">
        <v>19</v>
      </c>
      <c r="E2024" t="s">
        <v>6603</v>
      </c>
      <c r="F2024" t="s">
        <v>24</v>
      </c>
      <c r="G2024">
        <v>85</v>
      </c>
      <c r="H2024" t="s">
        <v>33</v>
      </c>
    </row>
    <row r="2025" spans="1:8" x14ac:dyDescent="0.45">
      <c r="A2025">
        <v>2024</v>
      </c>
      <c r="B2025">
        <v>38.432473999999999</v>
      </c>
      <c r="C2025">
        <v>3.2400000000000001E-4</v>
      </c>
      <c r="D2025" t="s">
        <v>6603</v>
      </c>
      <c r="E2025" t="s">
        <v>19</v>
      </c>
      <c r="F2025" t="s">
        <v>21</v>
      </c>
      <c r="G2025">
        <v>54</v>
      </c>
      <c r="H2025" t="s">
        <v>18872</v>
      </c>
    </row>
    <row r="2026" spans="1:8" x14ac:dyDescent="0.45">
      <c r="A2026">
        <v>2025</v>
      </c>
      <c r="B2026">
        <v>38.525843000000002</v>
      </c>
      <c r="C2026">
        <v>9.3368999999999994E-2</v>
      </c>
      <c r="D2026" t="s">
        <v>6603</v>
      </c>
      <c r="E2026" t="s">
        <v>19</v>
      </c>
      <c r="F2026" t="s">
        <v>24</v>
      </c>
      <c r="G2026">
        <v>4077</v>
      </c>
      <c r="H2026" t="s">
        <v>33</v>
      </c>
    </row>
    <row r="2027" spans="1:8" x14ac:dyDescent="0.45">
      <c r="A2027">
        <v>2026</v>
      </c>
      <c r="B2027">
        <v>38.585357999999999</v>
      </c>
      <c r="C2027">
        <v>5.9514999999999998E-2</v>
      </c>
      <c r="D2027" t="s">
        <v>19</v>
      </c>
      <c r="E2027" t="s">
        <v>6603</v>
      </c>
      <c r="F2027" t="s">
        <v>21</v>
      </c>
      <c r="G2027">
        <v>54</v>
      </c>
      <c r="H2027" t="s">
        <v>18873</v>
      </c>
    </row>
    <row r="2028" spans="1:8" x14ac:dyDescent="0.45">
      <c r="A2028">
        <v>2027</v>
      </c>
      <c r="B2028">
        <v>38.607067999999998</v>
      </c>
      <c r="C2028">
        <v>2.171E-2</v>
      </c>
      <c r="D2028" t="s">
        <v>19</v>
      </c>
      <c r="E2028" t="s">
        <v>6603</v>
      </c>
      <c r="F2028" t="s">
        <v>24</v>
      </c>
      <c r="G2028">
        <v>927</v>
      </c>
      <c r="H2028" t="s">
        <v>33</v>
      </c>
    </row>
    <row r="2029" spans="1:8" x14ac:dyDescent="0.45">
      <c r="A2029">
        <v>2028</v>
      </c>
      <c r="B2029">
        <v>38.622940999999997</v>
      </c>
      <c r="C2029">
        <v>1.5873000000000002E-2</v>
      </c>
      <c r="D2029" t="s">
        <v>19</v>
      </c>
      <c r="E2029" t="s">
        <v>6603</v>
      </c>
      <c r="F2029" t="s">
        <v>24</v>
      </c>
      <c r="G2029">
        <v>85</v>
      </c>
      <c r="H2029" t="s">
        <v>33</v>
      </c>
    </row>
    <row r="2030" spans="1:8" x14ac:dyDescent="0.45">
      <c r="A2030">
        <v>2029</v>
      </c>
      <c r="B2030">
        <v>38.623309999999996</v>
      </c>
      <c r="C2030">
        <v>3.6900000000000002E-4</v>
      </c>
      <c r="D2030" t="s">
        <v>6603</v>
      </c>
      <c r="E2030" t="s">
        <v>19</v>
      </c>
      <c r="F2030" t="s">
        <v>21</v>
      </c>
      <c r="G2030">
        <v>54</v>
      </c>
      <c r="H2030" t="s">
        <v>18874</v>
      </c>
    </row>
    <row r="2031" spans="1:8" x14ac:dyDescent="0.45">
      <c r="A2031">
        <v>2030</v>
      </c>
      <c r="B2031">
        <v>38.688541999999998</v>
      </c>
      <c r="C2031">
        <v>6.5231999999999998E-2</v>
      </c>
      <c r="D2031" t="s">
        <v>19</v>
      </c>
      <c r="E2031" t="s">
        <v>6603</v>
      </c>
      <c r="F2031" t="s">
        <v>21</v>
      </c>
      <c r="G2031">
        <v>1442</v>
      </c>
      <c r="H2031" t="s">
        <v>18875</v>
      </c>
    </row>
    <row r="2032" spans="1:8" x14ac:dyDescent="0.45">
      <c r="A2032">
        <v>2031</v>
      </c>
      <c r="B2032">
        <v>38.693370999999999</v>
      </c>
      <c r="C2032">
        <v>4.829E-3</v>
      </c>
      <c r="D2032" t="s">
        <v>19</v>
      </c>
      <c r="E2032" t="s">
        <v>6603</v>
      </c>
      <c r="F2032" t="s">
        <v>24</v>
      </c>
      <c r="G2032">
        <v>463</v>
      </c>
      <c r="H2032" t="s">
        <v>33</v>
      </c>
    </row>
    <row r="2033" spans="1:8" x14ac:dyDescent="0.45">
      <c r="A2033">
        <v>2032</v>
      </c>
      <c r="B2033">
        <v>38.693370999999999</v>
      </c>
      <c r="C2033">
        <v>0</v>
      </c>
      <c r="D2033" t="s">
        <v>19</v>
      </c>
      <c r="E2033" t="s">
        <v>6603</v>
      </c>
      <c r="F2033" t="s">
        <v>24</v>
      </c>
      <c r="G2033">
        <v>473</v>
      </c>
      <c r="H2033" t="s">
        <v>33</v>
      </c>
    </row>
    <row r="2034" spans="1:8" x14ac:dyDescent="0.45">
      <c r="A2034">
        <v>2033</v>
      </c>
      <c r="B2034">
        <v>38.693697</v>
      </c>
      <c r="C2034">
        <v>3.2600000000000001E-4</v>
      </c>
      <c r="D2034" t="s">
        <v>6603</v>
      </c>
      <c r="E2034" t="s">
        <v>19</v>
      </c>
      <c r="F2034" t="s">
        <v>21</v>
      </c>
      <c r="G2034">
        <v>54</v>
      </c>
      <c r="H2034" t="s">
        <v>18876</v>
      </c>
    </row>
    <row r="2035" spans="1:8" x14ac:dyDescent="0.45">
      <c r="A2035">
        <v>2034</v>
      </c>
      <c r="B2035">
        <v>38.695453000000001</v>
      </c>
      <c r="C2035">
        <v>1.756E-3</v>
      </c>
      <c r="D2035" t="s">
        <v>6603</v>
      </c>
      <c r="E2035" t="s">
        <v>19</v>
      </c>
      <c r="F2035" t="s">
        <v>24</v>
      </c>
      <c r="G2035">
        <v>89</v>
      </c>
      <c r="H2035" t="s">
        <v>33</v>
      </c>
    </row>
    <row r="2036" spans="1:8" x14ac:dyDescent="0.45">
      <c r="A2036">
        <v>2035</v>
      </c>
      <c r="B2036">
        <v>38.731504999999999</v>
      </c>
      <c r="C2036">
        <v>3.6052000000000001E-2</v>
      </c>
      <c r="D2036" t="s">
        <v>19</v>
      </c>
      <c r="E2036" t="s">
        <v>6603</v>
      </c>
      <c r="F2036" t="s">
        <v>21</v>
      </c>
      <c r="G2036">
        <v>54</v>
      </c>
      <c r="H2036" t="s">
        <v>18877</v>
      </c>
    </row>
    <row r="2037" spans="1:8" x14ac:dyDescent="0.45">
      <c r="A2037">
        <v>2036</v>
      </c>
      <c r="B2037">
        <v>38.938594999999999</v>
      </c>
      <c r="C2037">
        <v>0.20709</v>
      </c>
      <c r="D2037" t="s">
        <v>6603</v>
      </c>
      <c r="E2037" t="s">
        <v>3887</v>
      </c>
      <c r="F2037" t="s">
        <v>21</v>
      </c>
      <c r="G2037">
        <v>55</v>
      </c>
      <c r="H2037" t="s">
        <v>18878</v>
      </c>
    </row>
    <row r="2038" spans="1:8" x14ac:dyDescent="0.45">
      <c r="A2038">
        <v>2037</v>
      </c>
      <c r="B2038">
        <v>39.010624999999997</v>
      </c>
      <c r="C2038">
        <v>7.2029999999999997E-2</v>
      </c>
      <c r="D2038" t="s">
        <v>3887</v>
      </c>
      <c r="E2038" t="s">
        <v>6603</v>
      </c>
      <c r="F2038" t="s">
        <v>21</v>
      </c>
      <c r="G2038">
        <v>66</v>
      </c>
      <c r="H2038" t="s">
        <v>18879</v>
      </c>
    </row>
    <row r="2039" spans="1:8" x14ac:dyDescent="0.45">
      <c r="A2039">
        <v>2038</v>
      </c>
      <c r="B2039">
        <v>39.384661000000001</v>
      </c>
      <c r="C2039">
        <v>0.37403599999999998</v>
      </c>
      <c r="D2039" t="s">
        <v>6603</v>
      </c>
      <c r="E2039" t="s">
        <v>18031</v>
      </c>
      <c r="F2039" t="s">
        <v>24</v>
      </c>
      <c r="G2039">
        <v>189</v>
      </c>
      <c r="H2039" t="s">
        <v>33</v>
      </c>
    </row>
    <row r="2040" spans="1:8" x14ac:dyDescent="0.45">
      <c r="A2040">
        <v>2039</v>
      </c>
      <c r="B2040">
        <v>39.384990000000002</v>
      </c>
      <c r="C2040">
        <v>3.2899999999999997E-4</v>
      </c>
      <c r="D2040" t="s">
        <v>6603</v>
      </c>
      <c r="E2040" t="s">
        <v>18031</v>
      </c>
      <c r="F2040" t="s">
        <v>24</v>
      </c>
      <c r="G2040">
        <v>93</v>
      </c>
      <c r="H2040" t="s">
        <v>33</v>
      </c>
    </row>
    <row r="2041" spans="1:8" x14ac:dyDescent="0.45">
      <c r="A2041">
        <v>2040</v>
      </c>
      <c r="B2041">
        <v>39.388252999999999</v>
      </c>
      <c r="C2041">
        <v>3.2629999999999998E-3</v>
      </c>
      <c r="D2041" t="s">
        <v>6603</v>
      </c>
      <c r="E2041" t="s">
        <v>18031</v>
      </c>
      <c r="F2041" t="s">
        <v>24</v>
      </c>
      <c r="G2041">
        <v>214</v>
      </c>
      <c r="H2041" t="s">
        <v>33</v>
      </c>
    </row>
    <row r="2042" spans="1:8" x14ac:dyDescent="0.45">
      <c r="A2042">
        <v>2041</v>
      </c>
      <c r="B2042">
        <v>39.388525999999999</v>
      </c>
      <c r="C2042">
        <v>2.7300000000000002E-4</v>
      </c>
      <c r="D2042" t="s">
        <v>6603</v>
      </c>
      <c r="E2042" t="s">
        <v>18031</v>
      </c>
      <c r="F2042" t="s">
        <v>24</v>
      </c>
      <c r="G2042">
        <v>216</v>
      </c>
      <c r="H2042" t="s">
        <v>33</v>
      </c>
    </row>
    <row r="2043" spans="1:8" x14ac:dyDescent="0.45">
      <c r="A2043">
        <v>2042</v>
      </c>
      <c r="B2043">
        <v>39.396189999999997</v>
      </c>
      <c r="C2043">
        <v>7.6639999999999998E-3</v>
      </c>
      <c r="D2043" t="s">
        <v>6603</v>
      </c>
      <c r="E2043" t="s">
        <v>18031</v>
      </c>
      <c r="F2043" t="s">
        <v>24</v>
      </c>
      <c r="G2043">
        <v>170</v>
      </c>
      <c r="H2043" t="s">
        <v>33</v>
      </c>
    </row>
    <row r="2044" spans="1:8" x14ac:dyDescent="0.45">
      <c r="A2044">
        <v>2043</v>
      </c>
      <c r="B2044">
        <v>39.396518</v>
      </c>
      <c r="C2044">
        <v>3.28E-4</v>
      </c>
      <c r="D2044" t="s">
        <v>6603</v>
      </c>
      <c r="E2044" t="s">
        <v>18031</v>
      </c>
      <c r="F2044" t="s">
        <v>24</v>
      </c>
      <c r="G2044">
        <v>214</v>
      </c>
      <c r="H2044" t="s">
        <v>33</v>
      </c>
    </row>
    <row r="2045" spans="1:8" x14ac:dyDescent="0.45">
      <c r="A2045">
        <v>2044</v>
      </c>
      <c r="B2045">
        <v>39.441535000000002</v>
      </c>
      <c r="C2045">
        <v>4.5017000000000001E-2</v>
      </c>
      <c r="D2045" t="s">
        <v>18031</v>
      </c>
      <c r="E2045" t="s">
        <v>6603</v>
      </c>
      <c r="F2045" t="s">
        <v>21</v>
      </c>
      <c r="G2045">
        <v>54</v>
      </c>
      <c r="H2045" t="s">
        <v>18880</v>
      </c>
    </row>
    <row r="2046" spans="1:8" x14ac:dyDescent="0.45">
      <c r="A2046">
        <v>2045</v>
      </c>
      <c r="B2046">
        <v>39.447259000000003</v>
      </c>
      <c r="C2046">
        <v>5.7239999999999999E-3</v>
      </c>
      <c r="D2046" t="s">
        <v>18031</v>
      </c>
      <c r="E2046" t="s">
        <v>6603</v>
      </c>
      <c r="F2046" t="s">
        <v>24</v>
      </c>
      <c r="G2046">
        <v>93</v>
      </c>
      <c r="H2046" t="s">
        <v>33</v>
      </c>
    </row>
    <row r="2047" spans="1:8" x14ac:dyDescent="0.45">
      <c r="A2047">
        <v>2046</v>
      </c>
      <c r="B2047">
        <v>39.460817999999996</v>
      </c>
      <c r="C2047">
        <v>1.3559E-2</v>
      </c>
      <c r="D2047" t="s">
        <v>18031</v>
      </c>
      <c r="E2047" t="s">
        <v>6603</v>
      </c>
      <c r="F2047" t="s">
        <v>24</v>
      </c>
      <c r="G2047">
        <v>453</v>
      </c>
      <c r="H2047" t="s">
        <v>33</v>
      </c>
    </row>
    <row r="2048" spans="1:8" x14ac:dyDescent="0.45">
      <c r="A2048">
        <v>2047</v>
      </c>
      <c r="B2048">
        <v>39.460817999999996</v>
      </c>
      <c r="C2048">
        <v>0</v>
      </c>
      <c r="D2048" t="s">
        <v>18031</v>
      </c>
      <c r="E2048" t="s">
        <v>6603</v>
      </c>
      <c r="F2048" t="s">
        <v>24</v>
      </c>
      <c r="G2048">
        <v>85</v>
      </c>
      <c r="H2048" t="s">
        <v>33</v>
      </c>
    </row>
    <row r="2049" spans="1:8" x14ac:dyDescent="0.45">
      <c r="A2049">
        <v>2048</v>
      </c>
      <c r="B2049">
        <v>39.461351999999998</v>
      </c>
      <c r="C2049">
        <v>5.3399999999999997E-4</v>
      </c>
      <c r="D2049" t="s">
        <v>6603</v>
      </c>
      <c r="E2049" t="s">
        <v>18031</v>
      </c>
      <c r="F2049" t="s">
        <v>21</v>
      </c>
      <c r="G2049">
        <v>54</v>
      </c>
      <c r="H2049" t="s">
        <v>18881</v>
      </c>
    </row>
    <row r="2050" spans="1:8" x14ac:dyDescent="0.45">
      <c r="A2050">
        <v>2049</v>
      </c>
      <c r="B2050">
        <v>39.510280999999999</v>
      </c>
      <c r="C2050">
        <v>4.8929E-2</v>
      </c>
      <c r="D2050" t="s">
        <v>18031</v>
      </c>
      <c r="E2050" t="s">
        <v>6603</v>
      </c>
      <c r="F2050" t="s">
        <v>24</v>
      </c>
      <c r="G2050">
        <v>379</v>
      </c>
      <c r="H2050" t="s">
        <v>33</v>
      </c>
    </row>
    <row r="2051" spans="1:8" x14ac:dyDescent="0.45">
      <c r="A2051">
        <v>2050</v>
      </c>
      <c r="B2051">
        <v>39.510616999999996</v>
      </c>
      <c r="C2051">
        <v>3.3599999999999998E-4</v>
      </c>
      <c r="D2051" t="s">
        <v>6603</v>
      </c>
      <c r="E2051" t="s">
        <v>18031</v>
      </c>
      <c r="F2051" t="s">
        <v>21</v>
      </c>
      <c r="G2051">
        <v>54</v>
      </c>
      <c r="H2051" t="s">
        <v>18882</v>
      </c>
    </row>
    <row r="2052" spans="1:8" x14ac:dyDescent="0.45">
      <c r="A2052">
        <v>2051</v>
      </c>
      <c r="B2052">
        <v>39.514873000000001</v>
      </c>
      <c r="C2052">
        <v>4.2560000000000002E-3</v>
      </c>
      <c r="D2052" t="s">
        <v>18031</v>
      </c>
      <c r="E2052" t="s">
        <v>6603</v>
      </c>
      <c r="F2052" t="s">
        <v>21</v>
      </c>
      <c r="G2052">
        <v>1442</v>
      </c>
      <c r="H2052" t="s">
        <v>18883</v>
      </c>
    </row>
    <row r="2053" spans="1:8" x14ac:dyDescent="0.45">
      <c r="A2053">
        <v>2052</v>
      </c>
      <c r="B2053">
        <v>39.514873000000001</v>
      </c>
      <c r="C2053">
        <v>0</v>
      </c>
      <c r="D2053" t="s">
        <v>18031</v>
      </c>
      <c r="E2053" t="s">
        <v>6603</v>
      </c>
      <c r="F2053" t="s">
        <v>21</v>
      </c>
      <c r="G2053">
        <v>1442</v>
      </c>
      <c r="H2053" t="s">
        <v>18884</v>
      </c>
    </row>
    <row r="2054" spans="1:8" x14ac:dyDescent="0.45">
      <c r="A2054">
        <v>2053</v>
      </c>
      <c r="B2054">
        <v>39.514873000000001</v>
      </c>
      <c r="C2054">
        <v>0</v>
      </c>
      <c r="D2054" t="s">
        <v>18031</v>
      </c>
      <c r="E2054" t="s">
        <v>6603</v>
      </c>
      <c r="F2054" t="s">
        <v>24</v>
      </c>
      <c r="G2054">
        <v>79</v>
      </c>
      <c r="H2054" t="s">
        <v>33</v>
      </c>
    </row>
    <row r="2055" spans="1:8" x14ac:dyDescent="0.45">
      <c r="A2055">
        <v>2054</v>
      </c>
      <c r="B2055">
        <v>39.514873000000001</v>
      </c>
      <c r="C2055">
        <v>0</v>
      </c>
      <c r="D2055" t="s">
        <v>18031</v>
      </c>
      <c r="E2055" t="s">
        <v>6603</v>
      </c>
      <c r="F2055" t="s">
        <v>24</v>
      </c>
      <c r="G2055">
        <v>451</v>
      </c>
      <c r="H2055" t="s">
        <v>33</v>
      </c>
    </row>
    <row r="2056" spans="1:8" x14ac:dyDescent="0.45">
      <c r="A2056">
        <v>2055</v>
      </c>
      <c r="B2056">
        <v>39.515566</v>
      </c>
      <c r="C2056">
        <v>6.9300000000000004E-4</v>
      </c>
      <c r="D2056" t="s">
        <v>6603</v>
      </c>
      <c r="E2056" t="s">
        <v>18031</v>
      </c>
      <c r="F2056" t="s">
        <v>21</v>
      </c>
      <c r="G2056">
        <v>54</v>
      </c>
      <c r="H2056" t="s">
        <v>18885</v>
      </c>
    </row>
    <row r="2057" spans="1:8" x14ac:dyDescent="0.45">
      <c r="A2057">
        <v>2056</v>
      </c>
      <c r="B2057">
        <v>39.515788999999998</v>
      </c>
      <c r="C2057">
        <v>2.23E-4</v>
      </c>
      <c r="D2057" t="s">
        <v>6603</v>
      </c>
      <c r="E2057" t="s">
        <v>18031</v>
      </c>
      <c r="F2057" t="s">
        <v>21</v>
      </c>
      <c r="G2057">
        <v>54</v>
      </c>
      <c r="H2057" t="s">
        <v>18886</v>
      </c>
    </row>
    <row r="2058" spans="1:8" x14ac:dyDescent="0.45">
      <c r="A2058">
        <v>2057</v>
      </c>
      <c r="B2058">
        <v>39.516776</v>
      </c>
      <c r="C2058">
        <v>9.8700000000000003E-4</v>
      </c>
      <c r="D2058" t="s">
        <v>6603</v>
      </c>
      <c r="E2058" t="s">
        <v>18031</v>
      </c>
      <c r="F2058" t="s">
        <v>24</v>
      </c>
      <c r="G2058">
        <v>89</v>
      </c>
      <c r="H2058" t="s">
        <v>33</v>
      </c>
    </row>
    <row r="2059" spans="1:8" x14ac:dyDescent="0.45">
      <c r="A2059">
        <v>2058</v>
      </c>
      <c r="B2059">
        <v>39.540078000000001</v>
      </c>
      <c r="C2059">
        <v>2.3302E-2</v>
      </c>
      <c r="D2059" t="s">
        <v>18031</v>
      </c>
      <c r="E2059" t="s">
        <v>6603</v>
      </c>
      <c r="F2059" t="s">
        <v>24</v>
      </c>
      <c r="G2059">
        <v>85</v>
      </c>
      <c r="H2059" t="s">
        <v>33</v>
      </c>
    </row>
    <row r="2060" spans="1:8" x14ac:dyDescent="0.45">
      <c r="A2060">
        <v>2059</v>
      </c>
      <c r="B2060">
        <v>39.563994999999998</v>
      </c>
      <c r="C2060">
        <v>2.3917000000000001E-2</v>
      </c>
      <c r="D2060" t="s">
        <v>18475</v>
      </c>
      <c r="E2060" t="s">
        <v>6603</v>
      </c>
      <c r="F2060" t="s">
        <v>21</v>
      </c>
      <c r="G2060">
        <v>78</v>
      </c>
      <c r="H2060" t="s">
        <v>18502</v>
      </c>
    </row>
    <row r="2061" spans="1:8" x14ac:dyDescent="0.45">
      <c r="A2061">
        <v>2060</v>
      </c>
      <c r="B2061">
        <v>39.581001000000001</v>
      </c>
      <c r="C2061">
        <v>1.7006E-2</v>
      </c>
      <c r="D2061" t="s">
        <v>6603</v>
      </c>
      <c r="E2061" t="s">
        <v>18031</v>
      </c>
      <c r="F2061" t="s">
        <v>21</v>
      </c>
      <c r="G2061">
        <v>54</v>
      </c>
      <c r="H2061" t="s">
        <v>18887</v>
      </c>
    </row>
    <row r="2062" spans="1:8" x14ac:dyDescent="0.45">
      <c r="A2062">
        <v>2061</v>
      </c>
      <c r="B2062">
        <v>39.622462999999996</v>
      </c>
      <c r="C2062">
        <v>4.1461999999999999E-2</v>
      </c>
      <c r="D2062" t="s">
        <v>18031</v>
      </c>
      <c r="E2062" t="s">
        <v>6603</v>
      </c>
      <c r="F2062" t="s">
        <v>21</v>
      </c>
      <c r="G2062">
        <v>54</v>
      </c>
      <c r="H2062" t="s">
        <v>18888</v>
      </c>
    </row>
    <row r="2063" spans="1:8" x14ac:dyDescent="0.45">
      <c r="A2063">
        <v>2062</v>
      </c>
      <c r="B2063">
        <v>39.625025999999998</v>
      </c>
      <c r="C2063">
        <v>2.5630000000000002E-3</v>
      </c>
      <c r="D2063" t="s">
        <v>18031</v>
      </c>
      <c r="E2063" t="s">
        <v>6603</v>
      </c>
      <c r="F2063" t="s">
        <v>24</v>
      </c>
      <c r="G2063">
        <v>378</v>
      </c>
      <c r="H2063" t="s">
        <v>33</v>
      </c>
    </row>
    <row r="2064" spans="1:8" x14ac:dyDescent="0.45">
      <c r="A2064">
        <v>2063</v>
      </c>
      <c r="B2064">
        <v>39.634700000000002</v>
      </c>
      <c r="C2064">
        <v>9.6740000000000003E-3</v>
      </c>
      <c r="D2064" t="s">
        <v>18031</v>
      </c>
      <c r="E2064" t="s">
        <v>6603</v>
      </c>
      <c r="F2064" t="s">
        <v>21</v>
      </c>
      <c r="G2064">
        <v>1442</v>
      </c>
      <c r="H2064" t="s">
        <v>18889</v>
      </c>
    </row>
    <row r="2065" spans="1:8" x14ac:dyDescent="0.45">
      <c r="A2065">
        <v>2064</v>
      </c>
      <c r="B2065">
        <v>39.634700000000002</v>
      </c>
      <c r="C2065">
        <v>0</v>
      </c>
      <c r="D2065" t="s">
        <v>18031</v>
      </c>
      <c r="E2065" t="s">
        <v>6603</v>
      </c>
      <c r="F2065" t="s">
        <v>24</v>
      </c>
      <c r="G2065">
        <v>690</v>
      </c>
      <c r="H2065" t="s">
        <v>33</v>
      </c>
    </row>
    <row r="2066" spans="1:8" x14ac:dyDescent="0.45">
      <c r="A2066">
        <v>2065</v>
      </c>
      <c r="B2066">
        <v>39.635052999999999</v>
      </c>
      <c r="C2066">
        <v>3.5300000000000002E-4</v>
      </c>
      <c r="D2066" t="s">
        <v>6603</v>
      </c>
      <c r="E2066" t="s">
        <v>18031</v>
      </c>
      <c r="F2066" t="s">
        <v>21</v>
      </c>
      <c r="G2066">
        <v>54</v>
      </c>
      <c r="H2066" t="s">
        <v>18890</v>
      </c>
    </row>
    <row r="2067" spans="1:8" x14ac:dyDescent="0.45">
      <c r="A2067">
        <v>2066</v>
      </c>
      <c r="B2067">
        <v>39.678015000000002</v>
      </c>
      <c r="C2067">
        <v>4.2962E-2</v>
      </c>
      <c r="D2067" t="s">
        <v>6603</v>
      </c>
      <c r="E2067" t="s">
        <v>18031</v>
      </c>
      <c r="F2067" t="s">
        <v>21</v>
      </c>
      <c r="G2067">
        <v>54</v>
      </c>
      <c r="H2067" t="s">
        <v>18891</v>
      </c>
    </row>
    <row r="2068" spans="1:8" x14ac:dyDescent="0.45">
      <c r="A2068">
        <v>2067</v>
      </c>
      <c r="B2068">
        <v>39.702441999999998</v>
      </c>
      <c r="C2068">
        <v>2.4427000000000001E-2</v>
      </c>
      <c r="D2068" t="s">
        <v>18031</v>
      </c>
      <c r="E2068" t="s">
        <v>6603</v>
      </c>
      <c r="F2068" t="s">
        <v>24</v>
      </c>
      <c r="G2068">
        <v>334</v>
      </c>
      <c r="H2068" t="s">
        <v>33</v>
      </c>
    </row>
    <row r="2069" spans="1:8" x14ac:dyDescent="0.45">
      <c r="A2069">
        <v>2068</v>
      </c>
      <c r="B2069">
        <v>39.706646999999997</v>
      </c>
      <c r="C2069">
        <v>4.2050000000000004E-3</v>
      </c>
      <c r="D2069" t="s">
        <v>18031</v>
      </c>
      <c r="E2069" t="s">
        <v>6603</v>
      </c>
      <c r="F2069" t="s">
        <v>21</v>
      </c>
      <c r="G2069">
        <v>1442</v>
      </c>
      <c r="H2069" t="s">
        <v>18892</v>
      </c>
    </row>
    <row r="2070" spans="1:8" x14ac:dyDescent="0.45">
      <c r="A2070">
        <v>2069</v>
      </c>
      <c r="B2070">
        <v>39.706947</v>
      </c>
      <c r="C2070">
        <v>2.9999999999999997E-4</v>
      </c>
      <c r="D2070" t="s">
        <v>6603</v>
      </c>
      <c r="E2070" t="s">
        <v>18031</v>
      </c>
      <c r="F2070" t="s">
        <v>21</v>
      </c>
      <c r="G2070">
        <v>54</v>
      </c>
      <c r="H2070" t="s">
        <v>18893</v>
      </c>
    </row>
    <row r="2071" spans="1:8" x14ac:dyDescent="0.45">
      <c r="A2071">
        <v>2070</v>
      </c>
      <c r="B2071">
        <v>39.714545999999999</v>
      </c>
      <c r="C2071">
        <v>7.5989999999999999E-3</v>
      </c>
      <c r="D2071" t="s">
        <v>18031</v>
      </c>
      <c r="E2071" t="s">
        <v>6603</v>
      </c>
      <c r="F2071" t="s">
        <v>21</v>
      </c>
      <c r="G2071">
        <v>1442</v>
      </c>
      <c r="H2071" t="s">
        <v>18894</v>
      </c>
    </row>
    <row r="2072" spans="1:8" x14ac:dyDescent="0.45">
      <c r="A2072">
        <v>2071</v>
      </c>
      <c r="B2072">
        <v>39.714545999999999</v>
      </c>
      <c r="C2072">
        <v>0</v>
      </c>
      <c r="D2072" t="s">
        <v>18031</v>
      </c>
      <c r="E2072" t="s">
        <v>6603</v>
      </c>
      <c r="F2072" t="s">
        <v>21</v>
      </c>
      <c r="G2072">
        <v>1442</v>
      </c>
      <c r="H2072" t="s">
        <v>18895</v>
      </c>
    </row>
    <row r="2073" spans="1:8" x14ac:dyDescent="0.45">
      <c r="A2073">
        <v>2072</v>
      </c>
      <c r="B2073">
        <v>39.714545999999999</v>
      </c>
      <c r="C2073">
        <v>0</v>
      </c>
      <c r="D2073" t="s">
        <v>18031</v>
      </c>
      <c r="E2073" t="s">
        <v>6603</v>
      </c>
      <c r="F2073" t="s">
        <v>21</v>
      </c>
      <c r="G2073">
        <v>1442</v>
      </c>
      <c r="H2073" t="s">
        <v>18896</v>
      </c>
    </row>
    <row r="2074" spans="1:8" x14ac:dyDescent="0.45">
      <c r="A2074">
        <v>2073</v>
      </c>
      <c r="B2074">
        <v>39.714545999999999</v>
      </c>
      <c r="C2074">
        <v>0</v>
      </c>
      <c r="D2074" t="s">
        <v>18031</v>
      </c>
      <c r="E2074" t="s">
        <v>6603</v>
      </c>
      <c r="F2074" t="s">
        <v>24</v>
      </c>
      <c r="G2074">
        <v>1051</v>
      </c>
      <c r="H2074" t="s">
        <v>33</v>
      </c>
    </row>
    <row r="2075" spans="1:8" x14ac:dyDescent="0.45">
      <c r="A2075">
        <v>2074</v>
      </c>
      <c r="B2075">
        <v>39.714894999999999</v>
      </c>
      <c r="C2075">
        <v>3.4900000000000003E-4</v>
      </c>
      <c r="D2075" t="s">
        <v>6603</v>
      </c>
      <c r="E2075" t="s">
        <v>18031</v>
      </c>
      <c r="F2075" t="s">
        <v>21</v>
      </c>
      <c r="G2075">
        <v>54</v>
      </c>
      <c r="H2075" t="s">
        <v>18897</v>
      </c>
    </row>
    <row r="2076" spans="1:8" x14ac:dyDescent="0.45">
      <c r="A2076">
        <v>2075</v>
      </c>
      <c r="B2076">
        <v>39.715125</v>
      </c>
      <c r="C2076">
        <v>2.3000000000000001E-4</v>
      </c>
      <c r="D2076" t="s">
        <v>6603</v>
      </c>
      <c r="E2076" t="s">
        <v>18031</v>
      </c>
      <c r="F2076" t="s">
        <v>21</v>
      </c>
      <c r="G2076">
        <v>54</v>
      </c>
      <c r="H2076" t="s">
        <v>18898</v>
      </c>
    </row>
    <row r="2077" spans="1:8" x14ac:dyDescent="0.45">
      <c r="A2077">
        <v>2076</v>
      </c>
      <c r="B2077">
        <v>39.801505999999996</v>
      </c>
      <c r="C2077">
        <v>8.6380999999999999E-2</v>
      </c>
      <c r="D2077" t="s">
        <v>6603</v>
      </c>
      <c r="E2077" t="s">
        <v>19</v>
      </c>
      <c r="F2077" t="s">
        <v>24</v>
      </c>
      <c r="G2077">
        <v>124</v>
      </c>
      <c r="H2077" t="s">
        <v>33</v>
      </c>
    </row>
    <row r="2078" spans="1:8" x14ac:dyDescent="0.45">
      <c r="A2078">
        <v>2077</v>
      </c>
      <c r="B2078">
        <v>39.859684000000001</v>
      </c>
      <c r="C2078">
        <v>5.8178000000000001E-2</v>
      </c>
      <c r="D2078" t="s">
        <v>19</v>
      </c>
      <c r="E2078" t="s">
        <v>6603</v>
      </c>
      <c r="F2078" t="s">
        <v>21</v>
      </c>
      <c r="G2078">
        <v>54</v>
      </c>
      <c r="H2078" t="s">
        <v>18899</v>
      </c>
    </row>
    <row r="2079" spans="1:8" x14ac:dyDescent="0.45">
      <c r="A2079">
        <v>2078</v>
      </c>
      <c r="B2079">
        <v>39.948365000000003</v>
      </c>
      <c r="C2079">
        <v>8.8680999999999996E-2</v>
      </c>
      <c r="D2079" t="s">
        <v>19</v>
      </c>
      <c r="E2079" t="s">
        <v>6603</v>
      </c>
      <c r="F2079" t="s">
        <v>21</v>
      </c>
      <c r="G2079">
        <v>1442</v>
      </c>
      <c r="H2079" t="s">
        <v>18900</v>
      </c>
    </row>
    <row r="2080" spans="1:8" x14ac:dyDescent="0.45">
      <c r="A2080">
        <v>2079</v>
      </c>
      <c r="B2080">
        <v>39.948365000000003</v>
      </c>
      <c r="C2080">
        <v>0</v>
      </c>
      <c r="D2080" t="s">
        <v>19</v>
      </c>
      <c r="E2080" t="s">
        <v>6603</v>
      </c>
      <c r="F2080" t="s">
        <v>24</v>
      </c>
      <c r="G2080">
        <v>424</v>
      </c>
      <c r="H2080" t="s">
        <v>33</v>
      </c>
    </row>
    <row r="2081" spans="1:8" x14ac:dyDescent="0.45">
      <c r="A2081">
        <v>2080</v>
      </c>
      <c r="B2081">
        <v>39.948365000000003</v>
      </c>
      <c r="C2081">
        <v>0</v>
      </c>
      <c r="D2081" t="s">
        <v>19</v>
      </c>
      <c r="E2081" t="s">
        <v>6603</v>
      </c>
      <c r="F2081" t="s">
        <v>24</v>
      </c>
      <c r="G2081">
        <v>473</v>
      </c>
      <c r="H2081" t="s">
        <v>33</v>
      </c>
    </row>
    <row r="2082" spans="1:8" x14ac:dyDescent="0.45">
      <c r="A2082">
        <v>2081</v>
      </c>
      <c r="B2082">
        <v>39.948791</v>
      </c>
      <c r="C2082">
        <v>4.26E-4</v>
      </c>
      <c r="D2082" t="s">
        <v>6603</v>
      </c>
      <c r="E2082" t="s">
        <v>19</v>
      </c>
      <c r="F2082" t="s">
        <v>21</v>
      </c>
      <c r="G2082">
        <v>54</v>
      </c>
      <c r="H2082" t="s">
        <v>18901</v>
      </c>
    </row>
    <row r="2083" spans="1:8" x14ac:dyDescent="0.45">
      <c r="A2083">
        <v>2082</v>
      </c>
      <c r="B2083">
        <v>40.004083000000001</v>
      </c>
      <c r="C2083">
        <v>5.5292000000000001E-2</v>
      </c>
      <c r="D2083" t="s">
        <v>6603</v>
      </c>
      <c r="E2083" t="s">
        <v>19</v>
      </c>
      <c r="F2083" t="s">
        <v>21</v>
      </c>
      <c r="G2083">
        <v>54</v>
      </c>
      <c r="H2083" t="s">
        <v>18902</v>
      </c>
    </row>
    <row r="2084" spans="1:8" x14ac:dyDescent="0.45">
      <c r="A2084">
        <v>2083</v>
      </c>
      <c r="B2084">
        <v>40.118068000000001</v>
      </c>
      <c r="C2084">
        <v>0.113985</v>
      </c>
      <c r="D2084" t="s">
        <v>6603</v>
      </c>
      <c r="E2084" t="s">
        <v>19</v>
      </c>
      <c r="F2084" t="s">
        <v>24</v>
      </c>
      <c r="G2084">
        <v>3996</v>
      </c>
      <c r="H2084" t="s">
        <v>33</v>
      </c>
    </row>
    <row r="2085" spans="1:8" x14ac:dyDescent="0.45">
      <c r="A2085">
        <v>2084</v>
      </c>
      <c r="B2085">
        <v>40.125255000000003</v>
      </c>
      <c r="C2085">
        <v>7.1869999999999998E-3</v>
      </c>
      <c r="D2085" t="s">
        <v>18486</v>
      </c>
      <c r="E2085" t="s">
        <v>6603</v>
      </c>
      <c r="F2085" t="s">
        <v>21</v>
      </c>
      <c r="G2085">
        <v>78</v>
      </c>
      <c r="H2085" t="s">
        <v>18497</v>
      </c>
    </row>
    <row r="2086" spans="1:8" x14ac:dyDescent="0.45">
      <c r="A2086">
        <v>2085</v>
      </c>
      <c r="B2086">
        <v>40.134317000000003</v>
      </c>
      <c r="C2086">
        <v>9.0620000000000006E-3</v>
      </c>
      <c r="D2086" t="s">
        <v>6603</v>
      </c>
      <c r="E2086" t="s">
        <v>19</v>
      </c>
      <c r="F2086" t="s">
        <v>24</v>
      </c>
      <c r="G2086">
        <v>3995</v>
      </c>
      <c r="H2086" t="s">
        <v>33</v>
      </c>
    </row>
    <row r="2087" spans="1:8" x14ac:dyDescent="0.45">
      <c r="A2087">
        <v>2086</v>
      </c>
      <c r="B2087">
        <v>40.179243999999997</v>
      </c>
      <c r="C2087">
        <v>4.4927000000000002E-2</v>
      </c>
      <c r="D2087" t="s">
        <v>19</v>
      </c>
      <c r="E2087" t="s">
        <v>6603</v>
      </c>
      <c r="F2087" t="s">
        <v>21</v>
      </c>
      <c r="G2087">
        <v>54</v>
      </c>
      <c r="H2087" t="s">
        <v>18903</v>
      </c>
    </row>
    <row r="2088" spans="1:8" x14ac:dyDescent="0.45">
      <c r="A2088">
        <v>2087</v>
      </c>
      <c r="B2088">
        <v>40.191645000000001</v>
      </c>
      <c r="C2088">
        <v>1.2401000000000001E-2</v>
      </c>
      <c r="D2088" t="s">
        <v>19</v>
      </c>
      <c r="E2088" t="s">
        <v>6603</v>
      </c>
      <c r="F2088" t="s">
        <v>24</v>
      </c>
      <c r="G2088">
        <v>1042</v>
      </c>
      <c r="H2088" t="s">
        <v>33</v>
      </c>
    </row>
    <row r="2089" spans="1:8" x14ac:dyDescent="0.45">
      <c r="A2089">
        <v>2088</v>
      </c>
      <c r="B2089">
        <v>40.191645000000001</v>
      </c>
      <c r="C2089">
        <v>0</v>
      </c>
      <c r="D2089" t="s">
        <v>19</v>
      </c>
      <c r="E2089" t="s">
        <v>6603</v>
      </c>
      <c r="F2089" t="s">
        <v>24</v>
      </c>
      <c r="G2089">
        <v>910</v>
      </c>
      <c r="H2089" t="s">
        <v>33</v>
      </c>
    </row>
    <row r="2090" spans="1:8" x14ac:dyDescent="0.45">
      <c r="A2090">
        <v>2089</v>
      </c>
      <c r="B2090">
        <v>40.192048999999997</v>
      </c>
      <c r="C2090">
        <v>4.0400000000000001E-4</v>
      </c>
      <c r="D2090" t="s">
        <v>6603</v>
      </c>
      <c r="E2090" t="s">
        <v>19</v>
      </c>
      <c r="F2090" t="s">
        <v>21</v>
      </c>
      <c r="G2090">
        <v>54</v>
      </c>
      <c r="H2090" t="s">
        <v>18904</v>
      </c>
    </row>
    <row r="2091" spans="1:8" x14ac:dyDescent="0.45">
      <c r="A2091">
        <v>2090</v>
      </c>
      <c r="B2091">
        <v>40.202629999999999</v>
      </c>
      <c r="C2091">
        <v>1.0581E-2</v>
      </c>
      <c r="D2091" t="s">
        <v>19</v>
      </c>
      <c r="E2091" t="s">
        <v>6603</v>
      </c>
      <c r="F2091" t="s">
        <v>21</v>
      </c>
      <c r="G2091">
        <v>54</v>
      </c>
      <c r="H2091" t="s">
        <v>18905</v>
      </c>
    </row>
    <row r="2092" spans="1:8" x14ac:dyDescent="0.45">
      <c r="A2092">
        <v>2091</v>
      </c>
      <c r="B2092">
        <v>40.211968999999996</v>
      </c>
      <c r="C2092">
        <v>9.3390000000000001E-3</v>
      </c>
      <c r="D2092" t="s">
        <v>19</v>
      </c>
      <c r="E2092" t="s">
        <v>6603</v>
      </c>
      <c r="F2092" t="s">
        <v>24</v>
      </c>
      <c r="G2092">
        <v>1042</v>
      </c>
      <c r="H2092" t="s">
        <v>33</v>
      </c>
    </row>
    <row r="2093" spans="1:8" x14ac:dyDescent="0.45">
      <c r="A2093">
        <v>2092</v>
      </c>
      <c r="B2093">
        <v>40.211968999999996</v>
      </c>
      <c r="C2093">
        <v>0</v>
      </c>
      <c r="D2093" t="s">
        <v>19</v>
      </c>
      <c r="E2093" t="s">
        <v>6603</v>
      </c>
      <c r="F2093" t="s">
        <v>24</v>
      </c>
      <c r="G2093">
        <v>940</v>
      </c>
      <c r="H2093" t="s">
        <v>33</v>
      </c>
    </row>
    <row r="2094" spans="1:8" x14ac:dyDescent="0.45">
      <c r="A2094">
        <v>2093</v>
      </c>
      <c r="B2094">
        <v>40.212299999999999</v>
      </c>
      <c r="C2094">
        <v>3.3100000000000002E-4</v>
      </c>
      <c r="D2094" t="s">
        <v>6603</v>
      </c>
      <c r="E2094" t="s">
        <v>19</v>
      </c>
      <c r="F2094" t="s">
        <v>21</v>
      </c>
      <c r="G2094">
        <v>54</v>
      </c>
      <c r="H2094" t="s">
        <v>18906</v>
      </c>
    </row>
    <row r="2095" spans="1:8" x14ac:dyDescent="0.45">
      <c r="A2095">
        <v>2094</v>
      </c>
      <c r="B2095">
        <v>40.376609999999999</v>
      </c>
      <c r="C2095">
        <v>0.16431000000000001</v>
      </c>
      <c r="D2095" t="s">
        <v>6603</v>
      </c>
      <c r="E2095" t="s">
        <v>19</v>
      </c>
      <c r="F2095" t="s">
        <v>24</v>
      </c>
      <c r="G2095">
        <v>4528</v>
      </c>
      <c r="H2095" t="s">
        <v>33</v>
      </c>
    </row>
    <row r="2096" spans="1:8" x14ac:dyDescent="0.45">
      <c r="A2096">
        <v>2095</v>
      </c>
      <c r="B2096">
        <v>40.472386999999998</v>
      </c>
      <c r="C2096">
        <v>9.5777000000000001E-2</v>
      </c>
      <c r="D2096" t="s">
        <v>19</v>
      </c>
      <c r="E2096" t="s">
        <v>6603</v>
      </c>
      <c r="F2096" t="s">
        <v>21</v>
      </c>
      <c r="G2096">
        <v>54</v>
      </c>
      <c r="H2096" t="s">
        <v>18907</v>
      </c>
    </row>
    <row r="2097" spans="1:8" x14ac:dyDescent="0.45">
      <c r="A2097">
        <v>2096</v>
      </c>
      <c r="B2097">
        <v>40.472386999999998</v>
      </c>
      <c r="C2097">
        <v>0</v>
      </c>
      <c r="D2097" t="s">
        <v>19</v>
      </c>
      <c r="E2097" t="s">
        <v>6603</v>
      </c>
      <c r="F2097" t="s">
        <v>21</v>
      </c>
      <c r="G2097">
        <v>54</v>
      </c>
      <c r="H2097" t="s">
        <v>18908</v>
      </c>
    </row>
    <row r="2098" spans="1:8" x14ac:dyDescent="0.45">
      <c r="A2098">
        <v>2097</v>
      </c>
      <c r="B2098">
        <v>40.485722000000003</v>
      </c>
      <c r="C2098">
        <v>1.3335E-2</v>
      </c>
      <c r="D2098" t="s">
        <v>19</v>
      </c>
      <c r="E2098" t="s">
        <v>6603</v>
      </c>
      <c r="F2098" t="s">
        <v>24</v>
      </c>
      <c r="G2098">
        <v>1259</v>
      </c>
      <c r="H2098" t="s">
        <v>33</v>
      </c>
    </row>
    <row r="2099" spans="1:8" x14ac:dyDescent="0.45">
      <c r="A2099">
        <v>2098</v>
      </c>
      <c r="B2099">
        <v>40.496387999999996</v>
      </c>
      <c r="C2099">
        <v>1.0666E-2</v>
      </c>
      <c r="D2099" t="s">
        <v>19</v>
      </c>
      <c r="E2099" t="s">
        <v>6603</v>
      </c>
      <c r="F2099" t="s">
        <v>21</v>
      </c>
      <c r="G2099">
        <v>1442</v>
      </c>
      <c r="H2099" t="s">
        <v>18909</v>
      </c>
    </row>
    <row r="2100" spans="1:8" x14ac:dyDescent="0.45">
      <c r="A2100">
        <v>2099</v>
      </c>
      <c r="B2100">
        <v>40.496387999999996</v>
      </c>
      <c r="C2100">
        <v>0</v>
      </c>
      <c r="D2100" t="s">
        <v>19</v>
      </c>
      <c r="E2100" t="s">
        <v>6603</v>
      </c>
      <c r="F2100" t="s">
        <v>21</v>
      </c>
      <c r="G2100">
        <v>1442</v>
      </c>
      <c r="H2100" t="s">
        <v>18910</v>
      </c>
    </row>
    <row r="2101" spans="1:8" x14ac:dyDescent="0.45">
      <c r="A2101">
        <v>2100</v>
      </c>
      <c r="B2101">
        <v>40.496387999999996</v>
      </c>
      <c r="C2101">
        <v>0</v>
      </c>
      <c r="D2101" t="s">
        <v>19</v>
      </c>
      <c r="E2101" t="s">
        <v>6603</v>
      </c>
      <c r="F2101" t="s">
        <v>21</v>
      </c>
      <c r="G2101">
        <v>1442</v>
      </c>
      <c r="H2101" t="s">
        <v>18911</v>
      </c>
    </row>
    <row r="2102" spans="1:8" x14ac:dyDescent="0.45">
      <c r="A2102">
        <v>2101</v>
      </c>
      <c r="B2102">
        <v>40.496387999999996</v>
      </c>
      <c r="C2102">
        <v>0</v>
      </c>
      <c r="D2102" t="s">
        <v>19</v>
      </c>
      <c r="E2102" t="s">
        <v>6603</v>
      </c>
      <c r="F2102" t="s">
        <v>21</v>
      </c>
      <c r="G2102">
        <v>1442</v>
      </c>
      <c r="H2102" t="s">
        <v>18912</v>
      </c>
    </row>
    <row r="2103" spans="1:8" x14ac:dyDescent="0.45">
      <c r="A2103">
        <v>2102</v>
      </c>
      <c r="B2103">
        <v>40.496387999999996</v>
      </c>
      <c r="C2103">
        <v>0</v>
      </c>
      <c r="D2103" t="s">
        <v>19</v>
      </c>
      <c r="E2103" t="s">
        <v>6603</v>
      </c>
      <c r="F2103" t="s">
        <v>21</v>
      </c>
      <c r="G2103">
        <v>1442</v>
      </c>
      <c r="H2103" t="s">
        <v>18913</v>
      </c>
    </row>
    <row r="2104" spans="1:8" x14ac:dyDescent="0.45">
      <c r="A2104">
        <v>2103</v>
      </c>
      <c r="B2104">
        <v>40.496387999999996</v>
      </c>
      <c r="C2104">
        <v>0</v>
      </c>
      <c r="D2104" t="s">
        <v>19</v>
      </c>
      <c r="E2104" t="s">
        <v>6603</v>
      </c>
      <c r="F2104" t="s">
        <v>21</v>
      </c>
      <c r="G2104">
        <v>1442</v>
      </c>
      <c r="H2104" t="s">
        <v>18914</v>
      </c>
    </row>
    <row r="2105" spans="1:8" x14ac:dyDescent="0.45">
      <c r="A2105">
        <v>2104</v>
      </c>
      <c r="B2105">
        <v>40.496387999999996</v>
      </c>
      <c r="C2105">
        <v>0</v>
      </c>
      <c r="D2105" t="s">
        <v>19</v>
      </c>
      <c r="E2105" t="s">
        <v>6603</v>
      </c>
      <c r="F2105" t="s">
        <v>21</v>
      </c>
      <c r="G2105">
        <v>1442</v>
      </c>
      <c r="H2105" t="s">
        <v>18915</v>
      </c>
    </row>
    <row r="2106" spans="1:8" x14ac:dyDescent="0.45">
      <c r="A2106">
        <v>2105</v>
      </c>
      <c r="B2106">
        <v>40.496387999999996</v>
      </c>
      <c r="C2106">
        <v>0</v>
      </c>
      <c r="D2106" t="s">
        <v>19</v>
      </c>
      <c r="E2106" t="s">
        <v>6603</v>
      </c>
      <c r="F2106" t="s">
        <v>21</v>
      </c>
      <c r="G2106">
        <v>1442</v>
      </c>
      <c r="H2106" t="s">
        <v>18916</v>
      </c>
    </row>
    <row r="2107" spans="1:8" x14ac:dyDescent="0.45">
      <c r="A2107">
        <v>2106</v>
      </c>
      <c r="B2107">
        <v>40.496387999999996</v>
      </c>
      <c r="C2107">
        <v>0</v>
      </c>
      <c r="D2107" t="s">
        <v>19</v>
      </c>
      <c r="E2107" t="s">
        <v>6603</v>
      </c>
      <c r="F2107" t="s">
        <v>21</v>
      </c>
      <c r="G2107">
        <v>1442</v>
      </c>
      <c r="H2107" t="s">
        <v>18917</v>
      </c>
    </row>
    <row r="2108" spans="1:8" x14ac:dyDescent="0.45">
      <c r="A2108">
        <v>2107</v>
      </c>
      <c r="B2108">
        <v>40.496387999999996</v>
      </c>
      <c r="C2108">
        <v>0</v>
      </c>
      <c r="D2108" t="s">
        <v>19</v>
      </c>
      <c r="E2108" t="s">
        <v>6603</v>
      </c>
      <c r="F2108" t="s">
        <v>21</v>
      </c>
      <c r="G2108">
        <v>1442</v>
      </c>
      <c r="H2108" t="s">
        <v>18918</v>
      </c>
    </row>
    <row r="2109" spans="1:8" x14ac:dyDescent="0.45">
      <c r="A2109">
        <v>2108</v>
      </c>
      <c r="B2109">
        <v>40.496387999999996</v>
      </c>
      <c r="C2109">
        <v>0</v>
      </c>
      <c r="D2109" t="s">
        <v>19</v>
      </c>
      <c r="E2109" t="s">
        <v>6603</v>
      </c>
      <c r="F2109" t="s">
        <v>21</v>
      </c>
      <c r="G2109">
        <v>1442</v>
      </c>
      <c r="H2109" t="s">
        <v>18919</v>
      </c>
    </row>
    <row r="2110" spans="1:8" x14ac:dyDescent="0.45">
      <c r="A2110">
        <v>2109</v>
      </c>
      <c r="B2110">
        <v>40.496387999999996</v>
      </c>
      <c r="C2110">
        <v>0</v>
      </c>
      <c r="D2110" t="s">
        <v>19</v>
      </c>
      <c r="E2110" t="s">
        <v>6603</v>
      </c>
      <c r="F2110" t="s">
        <v>24</v>
      </c>
      <c r="G2110">
        <v>1442</v>
      </c>
      <c r="H2110" t="s">
        <v>77</v>
      </c>
    </row>
    <row r="2111" spans="1:8" x14ac:dyDescent="0.45">
      <c r="A2111">
        <v>2110</v>
      </c>
      <c r="B2111">
        <v>40.496387999999996</v>
      </c>
      <c r="C2111">
        <v>0</v>
      </c>
      <c r="D2111" t="s">
        <v>19</v>
      </c>
      <c r="E2111" t="s">
        <v>6603</v>
      </c>
      <c r="F2111" t="s">
        <v>21</v>
      </c>
      <c r="G2111">
        <v>1442</v>
      </c>
      <c r="H2111" t="s">
        <v>18920</v>
      </c>
    </row>
    <row r="2112" spans="1:8" x14ac:dyDescent="0.45">
      <c r="A2112">
        <v>2111</v>
      </c>
      <c r="B2112">
        <v>40.496387999999996</v>
      </c>
      <c r="C2112">
        <v>0</v>
      </c>
      <c r="D2112" t="s">
        <v>19</v>
      </c>
      <c r="E2112" t="s">
        <v>6603</v>
      </c>
      <c r="F2112" t="s">
        <v>21</v>
      </c>
      <c r="G2112">
        <v>1442</v>
      </c>
      <c r="H2112" t="s">
        <v>18921</v>
      </c>
    </row>
    <row r="2113" spans="1:8" x14ac:dyDescent="0.45">
      <c r="A2113">
        <v>2112</v>
      </c>
      <c r="B2113">
        <v>40.496387999999996</v>
      </c>
      <c r="C2113">
        <v>0</v>
      </c>
      <c r="D2113" t="s">
        <v>19</v>
      </c>
      <c r="E2113" t="s">
        <v>6603</v>
      </c>
      <c r="F2113" t="s">
        <v>21</v>
      </c>
      <c r="G2113">
        <v>1442</v>
      </c>
      <c r="H2113" t="s">
        <v>18922</v>
      </c>
    </row>
    <row r="2114" spans="1:8" x14ac:dyDescent="0.45">
      <c r="A2114">
        <v>2113</v>
      </c>
      <c r="B2114">
        <v>40.496387999999996</v>
      </c>
      <c r="C2114">
        <v>0</v>
      </c>
      <c r="D2114" t="s">
        <v>19</v>
      </c>
      <c r="E2114" t="s">
        <v>6603</v>
      </c>
      <c r="F2114" t="s">
        <v>21</v>
      </c>
      <c r="G2114">
        <v>1442</v>
      </c>
      <c r="H2114" t="s">
        <v>18923</v>
      </c>
    </row>
    <row r="2115" spans="1:8" x14ac:dyDescent="0.45">
      <c r="A2115">
        <v>2114</v>
      </c>
      <c r="B2115">
        <v>40.496387999999996</v>
      </c>
      <c r="C2115">
        <v>0</v>
      </c>
      <c r="D2115" t="s">
        <v>19</v>
      </c>
      <c r="E2115" t="s">
        <v>6603</v>
      </c>
      <c r="F2115" t="s">
        <v>21</v>
      </c>
      <c r="G2115">
        <v>1442</v>
      </c>
      <c r="H2115" t="s">
        <v>18924</v>
      </c>
    </row>
    <row r="2116" spans="1:8" x14ac:dyDescent="0.45">
      <c r="A2116">
        <v>2115</v>
      </c>
      <c r="B2116">
        <v>40.496387999999996</v>
      </c>
      <c r="C2116">
        <v>0</v>
      </c>
      <c r="D2116" t="s">
        <v>19</v>
      </c>
      <c r="E2116" t="s">
        <v>6603</v>
      </c>
      <c r="F2116" t="s">
        <v>21</v>
      </c>
      <c r="G2116">
        <v>1442</v>
      </c>
      <c r="H2116" t="s">
        <v>18925</v>
      </c>
    </row>
    <row r="2117" spans="1:8" x14ac:dyDescent="0.45">
      <c r="A2117">
        <v>2116</v>
      </c>
      <c r="B2117">
        <v>40.497701999999997</v>
      </c>
      <c r="C2117">
        <v>1.3140000000000001E-3</v>
      </c>
      <c r="D2117" t="s">
        <v>19</v>
      </c>
      <c r="E2117" t="s">
        <v>6603</v>
      </c>
      <c r="F2117" t="s">
        <v>21</v>
      </c>
      <c r="G2117">
        <v>1442</v>
      </c>
      <c r="H2117" t="s">
        <v>18926</v>
      </c>
    </row>
    <row r="2118" spans="1:8" x14ac:dyDescent="0.45">
      <c r="A2118">
        <v>2117</v>
      </c>
      <c r="B2118">
        <v>40.497701999999997</v>
      </c>
      <c r="C2118">
        <v>0</v>
      </c>
      <c r="D2118" t="s">
        <v>19</v>
      </c>
      <c r="E2118" t="s">
        <v>6603</v>
      </c>
      <c r="F2118" t="s">
        <v>21</v>
      </c>
      <c r="G2118">
        <v>1442</v>
      </c>
      <c r="H2118" t="s">
        <v>18927</v>
      </c>
    </row>
    <row r="2119" spans="1:8" x14ac:dyDescent="0.45">
      <c r="A2119">
        <v>2118</v>
      </c>
      <c r="B2119">
        <v>40.497701999999997</v>
      </c>
      <c r="C2119">
        <v>0</v>
      </c>
      <c r="D2119" t="s">
        <v>19</v>
      </c>
      <c r="E2119" t="s">
        <v>6603</v>
      </c>
      <c r="F2119" t="s">
        <v>21</v>
      </c>
      <c r="G2119">
        <v>1442</v>
      </c>
      <c r="H2119" t="s">
        <v>18928</v>
      </c>
    </row>
    <row r="2120" spans="1:8" x14ac:dyDescent="0.45">
      <c r="A2120">
        <v>2119</v>
      </c>
      <c r="B2120">
        <v>40.497701999999997</v>
      </c>
      <c r="C2120">
        <v>0</v>
      </c>
      <c r="D2120" t="s">
        <v>19</v>
      </c>
      <c r="E2120" t="s">
        <v>6603</v>
      </c>
      <c r="F2120" t="s">
        <v>21</v>
      </c>
      <c r="G2120">
        <v>1442</v>
      </c>
      <c r="H2120" t="s">
        <v>18929</v>
      </c>
    </row>
    <row r="2121" spans="1:8" x14ac:dyDescent="0.45">
      <c r="A2121">
        <v>2120</v>
      </c>
      <c r="B2121">
        <v>40.497768000000001</v>
      </c>
      <c r="C2121">
        <v>6.6000000000000005E-5</v>
      </c>
      <c r="D2121" t="s">
        <v>6603</v>
      </c>
      <c r="E2121" t="s">
        <v>19</v>
      </c>
      <c r="F2121" t="s">
        <v>21</v>
      </c>
      <c r="G2121">
        <v>54</v>
      </c>
      <c r="H2121" t="s">
        <v>18930</v>
      </c>
    </row>
    <row r="2122" spans="1:8" x14ac:dyDescent="0.45">
      <c r="A2122">
        <v>2121</v>
      </c>
      <c r="B2122">
        <v>40.498001000000002</v>
      </c>
      <c r="C2122">
        <v>2.33E-4</v>
      </c>
      <c r="D2122" t="s">
        <v>19</v>
      </c>
      <c r="E2122" t="s">
        <v>6603</v>
      </c>
      <c r="F2122" t="s">
        <v>21</v>
      </c>
      <c r="G2122">
        <v>1442</v>
      </c>
      <c r="H2122" t="s">
        <v>18931</v>
      </c>
    </row>
    <row r="2123" spans="1:8" x14ac:dyDescent="0.45">
      <c r="A2123">
        <v>2122</v>
      </c>
      <c r="B2123">
        <v>40.498001000000002</v>
      </c>
      <c r="C2123">
        <v>0</v>
      </c>
      <c r="D2123" t="s">
        <v>19</v>
      </c>
      <c r="E2123" t="s">
        <v>6603</v>
      </c>
      <c r="F2123" t="s">
        <v>24</v>
      </c>
      <c r="G2123">
        <v>1442</v>
      </c>
      <c r="H2123" t="s">
        <v>77</v>
      </c>
    </row>
    <row r="2124" spans="1:8" x14ac:dyDescent="0.45">
      <c r="A2124">
        <v>2123</v>
      </c>
      <c r="B2124">
        <v>40.498030999999997</v>
      </c>
      <c r="C2124">
        <v>3.0000000000000001E-5</v>
      </c>
      <c r="D2124" t="s">
        <v>6603</v>
      </c>
      <c r="E2124" t="s">
        <v>19</v>
      </c>
      <c r="F2124" t="s">
        <v>21</v>
      </c>
      <c r="G2124">
        <v>54</v>
      </c>
      <c r="H2124" t="s">
        <v>18932</v>
      </c>
    </row>
    <row r="2125" spans="1:8" x14ac:dyDescent="0.45">
      <c r="A2125">
        <v>2124</v>
      </c>
      <c r="B2125">
        <v>40.498001000000002</v>
      </c>
      <c r="C2125">
        <v>-3.0000000000000001E-5</v>
      </c>
      <c r="D2125" t="s">
        <v>19</v>
      </c>
      <c r="E2125" t="s">
        <v>6603</v>
      </c>
      <c r="F2125" t="s">
        <v>21</v>
      </c>
      <c r="G2125">
        <v>1442</v>
      </c>
      <c r="H2125" t="s">
        <v>18933</v>
      </c>
    </row>
    <row r="2126" spans="1:8" x14ac:dyDescent="0.45">
      <c r="A2126">
        <v>2125</v>
      </c>
      <c r="B2126">
        <v>40.498001000000002</v>
      </c>
      <c r="C2126">
        <v>0</v>
      </c>
      <c r="D2126" t="s">
        <v>19</v>
      </c>
      <c r="E2126" t="s">
        <v>6603</v>
      </c>
      <c r="F2126" t="s">
        <v>21</v>
      </c>
      <c r="G2126">
        <v>1442</v>
      </c>
      <c r="H2126" t="s">
        <v>18934</v>
      </c>
    </row>
    <row r="2127" spans="1:8" x14ac:dyDescent="0.45">
      <c r="A2127">
        <v>2126</v>
      </c>
      <c r="B2127">
        <v>40.498193000000001</v>
      </c>
      <c r="C2127">
        <v>1.92E-4</v>
      </c>
      <c r="D2127" t="s">
        <v>6603</v>
      </c>
      <c r="E2127" t="s">
        <v>19</v>
      </c>
      <c r="F2127" t="s">
        <v>21</v>
      </c>
      <c r="G2127">
        <v>54</v>
      </c>
      <c r="H2127" t="s">
        <v>18935</v>
      </c>
    </row>
    <row r="2128" spans="1:8" x14ac:dyDescent="0.45">
      <c r="A2128">
        <v>2127</v>
      </c>
      <c r="B2128">
        <v>40.498277999999999</v>
      </c>
      <c r="C2128">
        <v>8.5000000000000006E-5</v>
      </c>
      <c r="D2128" t="s">
        <v>6603</v>
      </c>
      <c r="E2128" t="s">
        <v>19</v>
      </c>
      <c r="F2128" t="s">
        <v>21</v>
      </c>
      <c r="G2128">
        <v>54</v>
      </c>
      <c r="H2128" t="s">
        <v>18936</v>
      </c>
    </row>
    <row r="2129" spans="1:8" x14ac:dyDescent="0.45">
      <c r="A2129">
        <v>2128</v>
      </c>
      <c r="B2129">
        <v>40.498351</v>
      </c>
      <c r="C2129">
        <v>7.2999999999999999E-5</v>
      </c>
      <c r="D2129" t="s">
        <v>6603</v>
      </c>
      <c r="E2129" t="s">
        <v>19</v>
      </c>
      <c r="F2129" t="s">
        <v>21</v>
      </c>
      <c r="G2129">
        <v>54</v>
      </c>
      <c r="H2129" t="s">
        <v>18937</v>
      </c>
    </row>
    <row r="2130" spans="1:8" x14ac:dyDescent="0.45">
      <c r="A2130">
        <v>2129</v>
      </c>
      <c r="B2130">
        <v>40.498421</v>
      </c>
      <c r="C2130">
        <v>6.9999999999999994E-5</v>
      </c>
      <c r="D2130" t="s">
        <v>6603</v>
      </c>
      <c r="E2130" t="s">
        <v>19</v>
      </c>
      <c r="F2130" t="s">
        <v>21</v>
      </c>
      <c r="G2130">
        <v>54</v>
      </c>
      <c r="H2130" t="s">
        <v>18938</v>
      </c>
    </row>
    <row r="2131" spans="1:8" x14ac:dyDescent="0.45">
      <c r="A2131">
        <v>2130</v>
      </c>
      <c r="B2131">
        <v>40.498502000000002</v>
      </c>
      <c r="C2131">
        <v>8.1000000000000004E-5</v>
      </c>
      <c r="D2131" t="s">
        <v>6603</v>
      </c>
      <c r="E2131" t="s">
        <v>19</v>
      </c>
      <c r="F2131" t="s">
        <v>21</v>
      </c>
      <c r="G2131">
        <v>54</v>
      </c>
      <c r="H2131" t="s">
        <v>18939</v>
      </c>
    </row>
    <row r="2132" spans="1:8" x14ac:dyDescent="0.45">
      <c r="A2132">
        <v>2131</v>
      </c>
      <c r="B2132">
        <v>40.498576</v>
      </c>
      <c r="C2132">
        <v>7.3999999999999996E-5</v>
      </c>
      <c r="D2132" t="s">
        <v>6603</v>
      </c>
      <c r="E2132" t="s">
        <v>19</v>
      </c>
      <c r="F2132" t="s">
        <v>21</v>
      </c>
      <c r="G2132">
        <v>54</v>
      </c>
      <c r="H2132" t="s">
        <v>18940</v>
      </c>
    </row>
    <row r="2133" spans="1:8" x14ac:dyDescent="0.45">
      <c r="A2133">
        <v>2132</v>
      </c>
      <c r="B2133">
        <v>40.498648000000003</v>
      </c>
      <c r="C2133">
        <v>7.2000000000000002E-5</v>
      </c>
      <c r="D2133" t="s">
        <v>6603</v>
      </c>
      <c r="E2133" t="s">
        <v>19</v>
      </c>
      <c r="F2133" t="s">
        <v>21</v>
      </c>
      <c r="G2133">
        <v>54</v>
      </c>
      <c r="H2133" t="s">
        <v>18941</v>
      </c>
    </row>
    <row r="2134" spans="1:8" x14ac:dyDescent="0.45">
      <c r="A2134">
        <v>2133</v>
      </c>
      <c r="B2134">
        <v>40.498722000000001</v>
      </c>
      <c r="C2134">
        <v>7.3999999999999996E-5</v>
      </c>
      <c r="D2134" t="s">
        <v>6603</v>
      </c>
      <c r="E2134" t="s">
        <v>19</v>
      </c>
      <c r="F2134" t="s">
        <v>21</v>
      </c>
      <c r="G2134">
        <v>54</v>
      </c>
      <c r="H2134" t="s">
        <v>18942</v>
      </c>
    </row>
    <row r="2135" spans="1:8" x14ac:dyDescent="0.45">
      <c r="A2135">
        <v>2134</v>
      </c>
      <c r="B2135">
        <v>40.498806000000002</v>
      </c>
      <c r="C2135">
        <v>8.3999999999999995E-5</v>
      </c>
      <c r="D2135" t="s">
        <v>6603</v>
      </c>
      <c r="E2135" t="s">
        <v>19</v>
      </c>
      <c r="F2135" t="s">
        <v>21</v>
      </c>
      <c r="G2135">
        <v>54</v>
      </c>
      <c r="H2135" t="s">
        <v>18943</v>
      </c>
    </row>
    <row r="2136" spans="1:8" x14ac:dyDescent="0.45">
      <c r="A2136">
        <v>2135</v>
      </c>
      <c r="B2136">
        <v>40.498891</v>
      </c>
      <c r="C2136">
        <v>8.5000000000000006E-5</v>
      </c>
      <c r="D2136" t="s">
        <v>6603</v>
      </c>
      <c r="E2136" t="s">
        <v>19</v>
      </c>
      <c r="F2136" t="s">
        <v>21</v>
      </c>
      <c r="G2136">
        <v>54</v>
      </c>
      <c r="H2136" t="s">
        <v>18944</v>
      </c>
    </row>
    <row r="2137" spans="1:8" x14ac:dyDescent="0.45">
      <c r="A2137">
        <v>2136</v>
      </c>
      <c r="B2137">
        <v>40.498964999999998</v>
      </c>
      <c r="C2137">
        <v>7.3999999999999996E-5</v>
      </c>
      <c r="D2137" t="s">
        <v>6603</v>
      </c>
      <c r="E2137" t="s">
        <v>19</v>
      </c>
      <c r="F2137" t="s">
        <v>21</v>
      </c>
      <c r="G2137">
        <v>54</v>
      </c>
      <c r="H2137" t="s">
        <v>18945</v>
      </c>
    </row>
    <row r="2138" spans="1:8" x14ac:dyDescent="0.45">
      <c r="A2138">
        <v>2137</v>
      </c>
      <c r="B2138">
        <v>40.499857999999996</v>
      </c>
      <c r="C2138">
        <v>8.9300000000000002E-4</v>
      </c>
      <c r="D2138" t="s">
        <v>19</v>
      </c>
      <c r="E2138" t="s">
        <v>6603</v>
      </c>
      <c r="F2138" t="s">
        <v>21</v>
      </c>
      <c r="G2138">
        <v>1442</v>
      </c>
      <c r="H2138" t="s">
        <v>18946</v>
      </c>
    </row>
    <row r="2139" spans="1:8" x14ac:dyDescent="0.45">
      <c r="A2139">
        <v>2138</v>
      </c>
      <c r="B2139">
        <v>40.499857999999996</v>
      </c>
      <c r="C2139">
        <v>0</v>
      </c>
      <c r="D2139" t="s">
        <v>19</v>
      </c>
      <c r="E2139" t="s">
        <v>6603</v>
      </c>
      <c r="F2139" t="s">
        <v>21</v>
      </c>
      <c r="G2139">
        <v>1442</v>
      </c>
      <c r="H2139" t="s">
        <v>18947</v>
      </c>
    </row>
    <row r="2140" spans="1:8" x14ac:dyDescent="0.45">
      <c r="A2140">
        <v>2139</v>
      </c>
      <c r="B2140">
        <v>40.499857999999996</v>
      </c>
      <c r="C2140">
        <v>0</v>
      </c>
      <c r="D2140" t="s">
        <v>19</v>
      </c>
      <c r="E2140" t="s">
        <v>6603</v>
      </c>
      <c r="F2140" t="s">
        <v>21</v>
      </c>
      <c r="G2140">
        <v>1442</v>
      </c>
      <c r="H2140" t="s">
        <v>18948</v>
      </c>
    </row>
    <row r="2141" spans="1:8" x14ac:dyDescent="0.45">
      <c r="A2141">
        <v>2140</v>
      </c>
      <c r="B2141">
        <v>40.499857999999996</v>
      </c>
      <c r="C2141">
        <v>0</v>
      </c>
      <c r="D2141" t="s">
        <v>19</v>
      </c>
      <c r="E2141" t="s">
        <v>6603</v>
      </c>
      <c r="F2141" t="s">
        <v>21</v>
      </c>
      <c r="G2141">
        <v>1442</v>
      </c>
      <c r="H2141" t="s">
        <v>18949</v>
      </c>
    </row>
    <row r="2142" spans="1:8" x14ac:dyDescent="0.45">
      <c r="A2142">
        <v>2141</v>
      </c>
      <c r="B2142">
        <v>40.499857999999996</v>
      </c>
      <c r="C2142">
        <v>0</v>
      </c>
      <c r="D2142" t="s">
        <v>19</v>
      </c>
      <c r="E2142" t="s">
        <v>6603</v>
      </c>
      <c r="F2142" t="s">
        <v>21</v>
      </c>
      <c r="G2142">
        <v>1442</v>
      </c>
      <c r="H2142" t="s">
        <v>18950</v>
      </c>
    </row>
    <row r="2143" spans="1:8" x14ac:dyDescent="0.45">
      <c r="A2143">
        <v>2142</v>
      </c>
      <c r="B2143">
        <v>40.499857999999996</v>
      </c>
      <c r="C2143">
        <v>0</v>
      </c>
      <c r="D2143" t="s">
        <v>19</v>
      </c>
      <c r="E2143" t="s">
        <v>6603</v>
      </c>
      <c r="F2143" t="s">
        <v>21</v>
      </c>
      <c r="G2143">
        <v>1442</v>
      </c>
      <c r="H2143" t="s">
        <v>18951</v>
      </c>
    </row>
    <row r="2144" spans="1:8" x14ac:dyDescent="0.45">
      <c r="A2144">
        <v>2143</v>
      </c>
      <c r="B2144">
        <v>40.499857999999996</v>
      </c>
      <c r="C2144">
        <v>0</v>
      </c>
      <c r="D2144" t="s">
        <v>19</v>
      </c>
      <c r="E2144" t="s">
        <v>6603</v>
      </c>
      <c r="F2144" t="s">
        <v>21</v>
      </c>
      <c r="G2144">
        <v>1442</v>
      </c>
      <c r="H2144" t="s">
        <v>18952</v>
      </c>
    </row>
    <row r="2145" spans="1:8" x14ac:dyDescent="0.45">
      <c r="A2145">
        <v>2144</v>
      </c>
      <c r="B2145">
        <v>40.499857999999996</v>
      </c>
      <c r="C2145">
        <v>0</v>
      </c>
      <c r="D2145" t="s">
        <v>19</v>
      </c>
      <c r="E2145" t="s">
        <v>6603</v>
      </c>
      <c r="F2145" t="s">
        <v>21</v>
      </c>
      <c r="G2145">
        <v>1442</v>
      </c>
      <c r="H2145" t="s">
        <v>18953</v>
      </c>
    </row>
    <row r="2146" spans="1:8" x14ac:dyDescent="0.45">
      <c r="A2146">
        <v>2145</v>
      </c>
      <c r="B2146">
        <v>40.499857999999996</v>
      </c>
      <c r="C2146">
        <v>0</v>
      </c>
      <c r="D2146" t="s">
        <v>19</v>
      </c>
      <c r="E2146" t="s">
        <v>6603</v>
      </c>
      <c r="F2146" t="s">
        <v>21</v>
      </c>
      <c r="G2146">
        <v>1442</v>
      </c>
      <c r="H2146" t="s">
        <v>18954</v>
      </c>
    </row>
    <row r="2147" spans="1:8" x14ac:dyDescent="0.45">
      <c r="A2147">
        <v>2146</v>
      </c>
      <c r="B2147">
        <v>40.499857999999996</v>
      </c>
      <c r="C2147">
        <v>0</v>
      </c>
      <c r="D2147" t="s">
        <v>19</v>
      </c>
      <c r="E2147" t="s">
        <v>6603</v>
      </c>
      <c r="F2147" t="s">
        <v>24</v>
      </c>
      <c r="G2147">
        <v>1442</v>
      </c>
      <c r="H2147" t="s">
        <v>77</v>
      </c>
    </row>
    <row r="2148" spans="1:8" x14ac:dyDescent="0.45">
      <c r="A2148">
        <v>2147</v>
      </c>
      <c r="B2148">
        <v>40.499857999999996</v>
      </c>
      <c r="C2148">
        <v>0</v>
      </c>
      <c r="D2148" t="s">
        <v>19</v>
      </c>
      <c r="E2148" t="s">
        <v>6603</v>
      </c>
      <c r="F2148" t="s">
        <v>21</v>
      </c>
      <c r="G2148">
        <v>1442</v>
      </c>
      <c r="H2148" t="s">
        <v>18955</v>
      </c>
    </row>
    <row r="2149" spans="1:8" x14ac:dyDescent="0.45">
      <c r="A2149">
        <v>2148</v>
      </c>
      <c r="B2149">
        <v>40.499857999999996</v>
      </c>
      <c r="C2149">
        <v>0</v>
      </c>
      <c r="D2149" t="s">
        <v>19</v>
      </c>
      <c r="E2149" t="s">
        <v>6603</v>
      </c>
      <c r="F2149" t="s">
        <v>21</v>
      </c>
      <c r="G2149">
        <v>1442</v>
      </c>
      <c r="H2149" t="s">
        <v>18956</v>
      </c>
    </row>
    <row r="2150" spans="1:8" x14ac:dyDescent="0.45">
      <c r="A2150">
        <v>2149</v>
      </c>
      <c r="B2150">
        <v>40.499857999999996</v>
      </c>
      <c r="C2150">
        <v>0</v>
      </c>
      <c r="D2150" t="s">
        <v>19</v>
      </c>
      <c r="E2150" t="s">
        <v>6603</v>
      </c>
      <c r="F2150" t="s">
        <v>21</v>
      </c>
      <c r="G2150">
        <v>1442</v>
      </c>
      <c r="H2150" t="s">
        <v>18957</v>
      </c>
    </row>
    <row r="2151" spans="1:8" x14ac:dyDescent="0.45">
      <c r="A2151">
        <v>2150</v>
      </c>
      <c r="B2151">
        <v>40.499857999999996</v>
      </c>
      <c r="C2151">
        <v>0</v>
      </c>
      <c r="D2151" t="s">
        <v>19</v>
      </c>
      <c r="E2151" t="s">
        <v>6603</v>
      </c>
      <c r="F2151" t="s">
        <v>21</v>
      </c>
      <c r="G2151">
        <v>1442</v>
      </c>
      <c r="H2151" t="s">
        <v>18958</v>
      </c>
    </row>
    <row r="2152" spans="1:8" x14ac:dyDescent="0.45">
      <c r="A2152">
        <v>2151</v>
      </c>
      <c r="B2152">
        <v>40.499857999999996</v>
      </c>
      <c r="C2152">
        <v>0</v>
      </c>
      <c r="D2152" t="s">
        <v>19</v>
      </c>
      <c r="E2152" t="s">
        <v>6603</v>
      </c>
      <c r="F2152" t="s">
        <v>21</v>
      </c>
      <c r="G2152">
        <v>1442</v>
      </c>
      <c r="H2152" t="s">
        <v>18959</v>
      </c>
    </row>
    <row r="2153" spans="1:8" x14ac:dyDescent="0.45">
      <c r="A2153">
        <v>2152</v>
      </c>
      <c r="B2153">
        <v>40.499857999999996</v>
      </c>
      <c r="C2153">
        <v>0</v>
      </c>
      <c r="D2153" t="s">
        <v>19</v>
      </c>
      <c r="E2153" t="s">
        <v>6603</v>
      </c>
      <c r="F2153" t="s">
        <v>21</v>
      </c>
      <c r="G2153">
        <v>1442</v>
      </c>
      <c r="H2153" t="s">
        <v>18960</v>
      </c>
    </row>
    <row r="2154" spans="1:8" x14ac:dyDescent="0.45">
      <c r="A2154">
        <v>2153</v>
      </c>
      <c r="B2154">
        <v>40.499857999999996</v>
      </c>
      <c r="C2154">
        <v>0</v>
      </c>
      <c r="D2154" t="s">
        <v>19</v>
      </c>
      <c r="E2154" t="s">
        <v>6603</v>
      </c>
      <c r="F2154" t="s">
        <v>21</v>
      </c>
      <c r="G2154">
        <v>1442</v>
      </c>
      <c r="H2154" t="s">
        <v>18961</v>
      </c>
    </row>
    <row r="2155" spans="1:8" x14ac:dyDescent="0.45">
      <c r="A2155">
        <v>2154</v>
      </c>
      <c r="B2155">
        <v>40.499857999999996</v>
      </c>
      <c r="C2155">
        <v>0</v>
      </c>
      <c r="D2155" t="s">
        <v>19</v>
      </c>
      <c r="E2155" t="s">
        <v>6603</v>
      </c>
      <c r="F2155" t="s">
        <v>21</v>
      </c>
      <c r="G2155">
        <v>1442</v>
      </c>
      <c r="H2155" t="s">
        <v>18962</v>
      </c>
    </row>
    <row r="2156" spans="1:8" x14ac:dyDescent="0.45">
      <c r="A2156">
        <v>2155</v>
      </c>
      <c r="B2156">
        <v>40.499857999999996</v>
      </c>
      <c r="C2156">
        <v>0</v>
      </c>
      <c r="D2156" t="s">
        <v>19</v>
      </c>
      <c r="E2156" t="s">
        <v>6603</v>
      </c>
      <c r="F2156" t="s">
        <v>21</v>
      </c>
      <c r="G2156">
        <v>1442</v>
      </c>
      <c r="H2156" t="s">
        <v>18963</v>
      </c>
    </row>
    <row r="2157" spans="1:8" x14ac:dyDescent="0.45">
      <c r="A2157">
        <v>2156</v>
      </c>
      <c r="B2157">
        <v>40.499857999999996</v>
      </c>
      <c r="C2157">
        <v>0</v>
      </c>
      <c r="D2157" t="s">
        <v>19</v>
      </c>
      <c r="E2157" t="s">
        <v>6603</v>
      </c>
      <c r="F2157" t="s">
        <v>21</v>
      </c>
      <c r="G2157">
        <v>1442</v>
      </c>
      <c r="H2157" t="s">
        <v>18964</v>
      </c>
    </row>
    <row r="2158" spans="1:8" x14ac:dyDescent="0.45">
      <c r="A2158">
        <v>2157</v>
      </c>
      <c r="B2158">
        <v>40.499857999999996</v>
      </c>
      <c r="C2158">
        <v>0</v>
      </c>
      <c r="D2158" t="s">
        <v>19</v>
      </c>
      <c r="E2158" t="s">
        <v>6603</v>
      </c>
      <c r="F2158" t="s">
        <v>21</v>
      </c>
      <c r="G2158">
        <v>1442</v>
      </c>
      <c r="H2158" t="s">
        <v>18965</v>
      </c>
    </row>
    <row r="2159" spans="1:8" x14ac:dyDescent="0.45">
      <c r="A2159">
        <v>2158</v>
      </c>
      <c r="B2159">
        <v>40.499857999999996</v>
      </c>
      <c r="C2159">
        <v>0</v>
      </c>
      <c r="D2159" t="s">
        <v>19</v>
      </c>
      <c r="E2159" t="s">
        <v>6603</v>
      </c>
      <c r="F2159" t="s">
        <v>24</v>
      </c>
      <c r="G2159">
        <v>1442</v>
      </c>
      <c r="H2159" t="s">
        <v>77</v>
      </c>
    </row>
    <row r="2160" spans="1:8" x14ac:dyDescent="0.45">
      <c r="A2160">
        <v>2159</v>
      </c>
      <c r="B2160">
        <v>40.499857999999996</v>
      </c>
      <c r="C2160">
        <v>0</v>
      </c>
      <c r="D2160" t="s">
        <v>19</v>
      </c>
      <c r="E2160" t="s">
        <v>6603</v>
      </c>
      <c r="F2160" t="s">
        <v>21</v>
      </c>
      <c r="G2160">
        <v>1442</v>
      </c>
      <c r="H2160" t="s">
        <v>18966</v>
      </c>
    </row>
    <row r="2161" spans="1:8" x14ac:dyDescent="0.45">
      <c r="A2161">
        <v>2160</v>
      </c>
      <c r="B2161">
        <v>40.499857999999996</v>
      </c>
      <c r="C2161">
        <v>0</v>
      </c>
      <c r="D2161" t="s">
        <v>19</v>
      </c>
      <c r="E2161" t="s">
        <v>6603</v>
      </c>
      <c r="F2161" t="s">
        <v>21</v>
      </c>
      <c r="G2161">
        <v>1442</v>
      </c>
      <c r="H2161" t="s">
        <v>18967</v>
      </c>
    </row>
    <row r="2162" spans="1:8" x14ac:dyDescent="0.45">
      <c r="A2162">
        <v>2161</v>
      </c>
      <c r="B2162">
        <v>40.499857999999996</v>
      </c>
      <c r="C2162">
        <v>0</v>
      </c>
      <c r="D2162" t="s">
        <v>19</v>
      </c>
      <c r="E2162" t="s">
        <v>6603</v>
      </c>
      <c r="F2162" t="s">
        <v>21</v>
      </c>
      <c r="G2162">
        <v>1442</v>
      </c>
      <c r="H2162" t="s">
        <v>18968</v>
      </c>
    </row>
    <row r="2163" spans="1:8" x14ac:dyDescent="0.45">
      <c r="A2163">
        <v>2162</v>
      </c>
      <c r="B2163">
        <v>40.499857999999996</v>
      </c>
      <c r="C2163">
        <v>0</v>
      </c>
      <c r="D2163" t="s">
        <v>19</v>
      </c>
      <c r="E2163" t="s">
        <v>6603</v>
      </c>
      <c r="F2163" t="s">
        <v>21</v>
      </c>
      <c r="G2163">
        <v>1442</v>
      </c>
      <c r="H2163" t="s">
        <v>18969</v>
      </c>
    </row>
    <row r="2164" spans="1:8" x14ac:dyDescent="0.45">
      <c r="A2164">
        <v>2163</v>
      </c>
      <c r="B2164">
        <v>40.499857999999996</v>
      </c>
      <c r="C2164">
        <v>0</v>
      </c>
      <c r="D2164" t="s">
        <v>19</v>
      </c>
      <c r="E2164" t="s">
        <v>6603</v>
      </c>
      <c r="F2164" t="s">
        <v>21</v>
      </c>
      <c r="G2164">
        <v>1442</v>
      </c>
      <c r="H2164" t="s">
        <v>18970</v>
      </c>
    </row>
    <row r="2165" spans="1:8" x14ac:dyDescent="0.45">
      <c r="A2165">
        <v>2164</v>
      </c>
      <c r="B2165">
        <v>40.499857999999996</v>
      </c>
      <c r="C2165">
        <v>0</v>
      </c>
      <c r="D2165" t="s">
        <v>19</v>
      </c>
      <c r="E2165" t="s">
        <v>6603</v>
      </c>
      <c r="F2165" t="s">
        <v>21</v>
      </c>
      <c r="G2165">
        <v>1442</v>
      </c>
      <c r="H2165" t="s">
        <v>18971</v>
      </c>
    </row>
    <row r="2166" spans="1:8" x14ac:dyDescent="0.45">
      <c r="A2166">
        <v>2165</v>
      </c>
      <c r="B2166">
        <v>40.499857999999996</v>
      </c>
      <c r="C2166">
        <v>0</v>
      </c>
      <c r="D2166" t="s">
        <v>19</v>
      </c>
      <c r="E2166" t="s">
        <v>6603</v>
      </c>
      <c r="F2166" t="s">
        <v>21</v>
      </c>
      <c r="G2166">
        <v>1442</v>
      </c>
      <c r="H2166" t="s">
        <v>18972</v>
      </c>
    </row>
    <row r="2167" spans="1:8" x14ac:dyDescent="0.45">
      <c r="A2167">
        <v>2166</v>
      </c>
      <c r="B2167">
        <v>40.499857999999996</v>
      </c>
      <c r="C2167">
        <v>0</v>
      </c>
      <c r="D2167" t="s">
        <v>19</v>
      </c>
      <c r="E2167" t="s">
        <v>6603</v>
      </c>
      <c r="F2167" t="s">
        <v>21</v>
      </c>
      <c r="G2167">
        <v>1442</v>
      </c>
      <c r="H2167" t="s">
        <v>18973</v>
      </c>
    </row>
    <row r="2168" spans="1:8" x14ac:dyDescent="0.45">
      <c r="A2168">
        <v>2167</v>
      </c>
      <c r="B2168">
        <v>40.499857999999996</v>
      </c>
      <c r="C2168">
        <v>0</v>
      </c>
      <c r="D2168" t="s">
        <v>19</v>
      </c>
      <c r="E2168" t="s">
        <v>6603</v>
      </c>
      <c r="F2168" t="s">
        <v>21</v>
      </c>
      <c r="G2168">
        <v>1442</v>
      </c>
      <c r="H2168" t="s">
        <v>18974</v>
      </c>
    </row>
    <row r="2169" spans="1:8" x14ac:dyDescent="0.45">
      <c r="A2169">
        <v>2168</v>
      </c>
      <c r="B2169">
        <v>40.499857999999996</v>
      </c>
      <c r="C2169">
        <v>0</v>
      </c>
      <c r="D2169" t="s">
        <v>19</v>
      </c>
      <c r="E2169" t="s">
        <v>6603</v>
      </c>
      <c r="F2169" t="s">
        <v>21</v>
      </c>
      <c r="G2169">
        <v>1442</v>
      </c>
      <c r="H2169" t="s">
        <v>18975</v>
      </c>
    </row>
    <row r="2170" spans="1:8" x14ac:dyDescent="0.45">
      <c r="A2170">
        <v>2169</v>
      </c>
      <c r="B2170">
        <v>40.501488000000002</v>
      </c>
      <c r="C2170">
        <v>1.6299999999999999E-3</v>
      </c>
      <c r="D2170" t="s">
        <v>19</v>
      </c>
      <c r="E2170" t="s">
        <v>6603</v>
      </c>
      <c r="F2170" t="s">
        <v>21</v>
      </c>
      <c r="G2170">
        <v>1442</v>
      </c>
      <c r="H2170" t="s">
        <v>18976</v>
      </c>
    </row>
    <row r="2171" spans="1:8" x14ac:dyDescent="0.45">
      <c r="A2171">
        <v>2170</v>
      </c>
      <c r="B2171">
        <v>40.501488000000002</v>
      </c>
      <c r="C2171">
        <v>0</v>
      </c>
      <c r="D2171" t="s">
        <v>19</v>
      </c>
      <c r="E2171" t="s">
        <v>6603</v>
      </c>
      <c r="F2171" t="s">
        <v>24</v>
      </c>
      <c r="G2171">
        <v>1442</v>
      </c>
      <c r="H2171" t="s">
        <v>77</v>
      </c>
    </row>
    <row r="2172" spans="1:8" x14ac:dyDescent="0.45">
      <c r="A2172">
        <v>2171</v>
      </c>
      <c r="B2172">
        <v>40.501488000000002</v>
      </c>
      <c r="C2172">
        <v>0</v>
      </c>
      <c r="D2172" t="s">
        <v>19</v>
      </c>
      <c r="E2172" t="s">
        <v>6603</v>
      </c>
      <c r="F2172" t="s">
        <v>21</v>
      </c>
      <c r="G2172">
        <v>1442</v>
      </c>
      <c r="H2172" t="s">
        <v>18977</v>
      </c>
    </row>
    <row r="2173" spans="1:8" x14ac:dyDescent="0.45">
      <c r="A2173">
        <v>2172</v>
      </c>
      <c r="B2173">
        <v>40.501601000000001</v>
      </c>
      <c r="C2173">
        <v>1.13E-4</v>
      </c>
      <c r="D2173" t="s">
        <v>6603</v>
      </c>
      <c r="E2173" t="s">
        <v>19</v>
      </c>
      <c r="F2173" t="s">
        <v>21</v>
      </c>
      <c r="G2173">
        <v>54</v>
      </c>
      <c r="H2173" t="s">
        <v>18978</v>
      </c>
    </row>
    <row r="2174" spans="1:8" x14ac:dyDescent="0.45">
      <c r="A2174">
        <v>2173</v>
      </c>
      <c r="B2174">
        <v>40.501694000000001</v>
      </c>
      <c r="C2174">
        <v>9.2999999999999997E-5</v>
      </c>
      <c r="D2174" t="s">
        <v>19</v>
      </c>
      <c r="E2174" t="s">
        <v>6603</v>
      </c>
      <c r="F2174" t="s">
        <v>21</v>
      </c>
      <c r="G2174">
        <v>1442</v>
      </c>
      <c r="H2174" t="s">
        <v>18979</v>
      </c>
    </row>
    <row r="2175" spans="1:8" x14ac:dyDescent="0.45">
      <c r="A2175">
        <v>2174</v>
      </c>
      <c r="B2175">
        <v>40.501694000000001</v>
      </c>
      <c r="C2175">
        <v>0</v>
      </c>
      <c r="D2175" t="s">
        <v>19</v>
      </c>
      <c r="E2175" t="s">
        <v>6603</v>
      </c>
      <c r="F2175" t="s">
        <v>21</v>
      </c>
      <c r="G2175">
        <v>1442</v>
      </c>
      <c r="H2175" t="s">
        <v>18980</v>
      </c>
    </row>
    <row r="2176" spans="1:8" x14ac:dyDescent="0.45">
      <c r="A2176">
        <v>2175</v>
      </c>
      <c r="B2176">
        <v>40.501694000000001</v>
      </c>
      <c r="C2176">
        <v>0</v>
      </c>
      <c r="D2176" t="s">
        <v>19</v>
      </c>
      <c r="E2176" t="s">
        <v>6603</v>
      </c>
      <c r="F2176" t="s">
        <v>21</v>
      </c>
      <c r="G2176">
        <v>1442</v>
      </c>
      <c r="H2176" t="s">
        <v>18981</v>
      </c>
    </row>
    <row r="2177" spans="1:8" x14ac:dyDescent="0.45">
      <c r="A2177">
        <v>2176</v>
      </c>
      <c r="B2177">
        <v>40.501939999999998</v>
      </c>
      <c r="C2177">
        <v>2.4600000000000002E-4</v>
      </c>
      <c r="D2177" t="s">
        <v>6603</v>
      </c>
      <c r="E2177" t="s">
        <v>19</v>
      </c>
      <c r="F2177" t="s">
        <v>21</v>
      </c>
      <c r="G2177">
        <v>54</v>
      </c>
      <c r="H2177" t="s">
        <v>18982</v>
      </c>
    </row>
    <row r="2178" spans="1:8" x14ac:dyDescent="0.45">
      <c r="A2178">
        <v>2177</v>
      </c>
      <c r="B2178">
        <v>40.502085000000001</v>
      </c>
      <c r="C2178">
        <v>1.45E-4</v>
      </c>
      <c r="D2178" t="s">
        <v>6603</v>
      </c>
      <c r="E2178" t="s">
        <v>19</v>
      </c>
      <c r="F2178" t="s">
        <v>21</v>
      </c>
      <c r="G2178">
        <v>54</v>
      </c>
      <c r="H2178" t="s">
        <v>18983</v>
      </c>
    </row>
    <row r="2179" spans="1:8" x14ac:dyDescent="0.45">
      <c r="A2179">
        <v>2178</v>
      </c>
      <c r="B2179">
        <v>40.502186999999999</v>
      </c>
      <c r="C2179">
        <v>1.02E-4</v>
      </c>
      <c r="D2179" t="s">
        <v>6603</v>
      </c>
      <c r="E2179" t="s">
        <v>19</v>
      </c>
      <c r="F2179" t="s">
        <v>21</v>
      </c>
      <c r="G2179">
        <v>54</v>
      </c>
      <c r="H2179" t="s">
        <v>18984</v>
      </c>
    </row>
    <row r="2180" spans="1:8" x14ac:dyDescent="0.45">
      <c r="A2180">
        <v>2179</v>
      </c>
      <c r="B2180">
        <v>40.502280999999996</v>
      </c>
      <c r="C2180">
        <v>9.3999999999999994E-5</v>
      </c>
      <c r="D2180" t="s">
        <v>6603</v>
      </c>
      <c r="E2180" t="s">
        <v>19</v>
      </c>
      <c r="F2180" t="s">
        <v>21</v>
      </c>
      <c r="G2180">
        <v>54</v>
      </c>
      <c r="H2180" t="s">
        <v>18985</v>
      </c>
    </row>
    <row r="2181" spans="1:8" x14ac:dyDescent="0.45">
      <c r="A2181">
        <v>2180</v>
      </c>
      <c r="B2181">
        <v>40.502375999999998</v>
      </c>
      <c r="C2181">
        <v>9.5000000000000005E-5</v>
      </c>
      <c r="D2181" t="s">
        <v>6603</v>
      </c>
      <c r="E2181" t="s">
        <v>19</v>
      </c>
      <c r="F2181" t="s">
        <v>21</v>
      </c>
      <c r="G2181">
        <v>54</v>
      </c>
      <c r="H2181" t="s">
        <v>18986</v>
      </c>
    </row>
    <row r="2182" spans="1:8" x14ac:dyDescent="0.45">
      <c r="A2182">
        <v>2181</v>
      </c>
      <c r="B2182">
        <v>40.502473000000002</v>
      </c>
      <c r="C2182">
        <v>9.7E-5</v>
      </c>
      <c r="D2182" t="s">
        <v>6603</v>
      </c>
      <c r="E2182" t="s">
        <v>19</v>
      </c>
      <c r="F2182" t="s">
        <v>21</v>
      </c>
      <c r="G2182">
        <v>54</v>
      </c>
      <c r="H2182" t="s">
        <v>18987</v>
      </c>
    </row>
    <row r="2183" spans="1:8" x14ac:dyDescent="0.45">
      <c r="A2183">
        <v>2182</v>
      </c>
      <c r="B2183">
        <v>40.502566000000002</v>
      </c>
      <c r="C2183">
        <v>9.2999999999999997E-5</v>
      </c>
      <c r="D2183" t="s">
        <v>6603</v>
      </c>
      <c r="E2183" t="s">
        <v>19</v>
      </c>
      <c r="F2183" t="s">
        <v>21</v>
      </c>
      <c r="G2183">
        <v>54</v>
      </c>
      <c r="H2183" t="s">
        <v>18988</v>
      </c>
    </row>
    <row r="2184" spans="1:8" x14ac:dyDescent="0.45">
      <c r="A2184">
        <v>2183</v>
      </c>
      <c r="B2184">
        <v>40.502679999999998</v>
      </c>
      <c r="C2184">
        <v>1.1400000000000001E-4</v>
      </c>
      <c r="D2184" t="s">
        <v>6603</v>
      </c>
      <c r="E2184" t="s">
        <v>19</v>
      </c>
      <c r="F2184" t="s">
        <v>21</v>
      </c>
      <c r="G2184">
        <v>54</v>
      </c>
      <c r="H2184" t="s">
        <v>18989</v>
      </c>
    </row>
    <row r="2185" spans="1:8" x14ac:dyDescent="0.45">
      <c r="A2185">
        <v>2184</v>
      </c>
      <c r="B2185">
        <v>40.502781999999996</v>
      </c>
      <c r="C2185">
        <v>1.02E-4</v>
      </c>
      <c r="D2185" t="s">
        <v>6603</v>
      </c>
      <c r="E2185" t="s">
        <v>19</v>
      </c>
      <c r="F2185" t="s">
        <v>21</v>
      </c>
      <c r="G2185">
        <v>54</v>
      </c>
      <c r="H2185" t="s">
        <v>18990</v>
      </c>
    </row>
    <row r="2186" spans="1:8" x14ac:dyDescent="0.45">
      <c r="A2186">
        <v>2185</v>
      </c>
      <c r="B2186">
        <v>40.502871999999996</v>
      </c>
      <c r="C2186">
        <v>9.0000000000000006E-5</v>
      </c>
      <c r="D2186" t="s">
        <v>6603</v>
      </c>
      <c r="E2186" t="s">
        <v>19</v>
      </c>
      <c r="F2186" t="s">
        <v>21</v>
      </c>
      <c r="G2186">
        <v>54</v>
      </c>
      <c r="H2186" t="s">
        <v>18991</v>
      </c>
    </row>
    <row r="2187" spans="1:8" x14ac:dyDescent="0.45">
      <c r="A2187">
        <v>2186</v>
      </c>
      <c r="B2187">
        <v>40.502971000000002</v>
      </c>
      <c r="C2187">
        <v>9.8999999999999994E-5</v>
      </c>
      <c r="D2187" t="s">
        <v>6603</v>
      </c>
      <c r="E2187" t="s">
        <v>19</v>
      </c>
      <c r="F2187" t="s">
        <v>21</v>
      </c>
      <c r="G2187">
        <v>54</v>
      </c>
      <c r="H2187" t="s">
        <v>18992</v>
      </c>
    </row>
    <row r="2188" spans="1:8" x14ac:dyDescent="0.45">
      <c r="A2188">
        <v>2187</v>
      </c>
      <c r="B2188">
        <v>40.503056999999998</v>
      </c>
      <c r="C2188">
        <v>8.6000000000000003E-5</v>
      </c>
      <c r="D2188" t="s">
        <v>6603</v>
      </c>
      <c r="E2188" t="s">
        <v>19</v>
      </c>
      <c r="F2188" t="s">
        <v>21</v>
      </c>
      <c r="G2188">
        <v>54</v>
      </c>
      <c r="H2188" t="s">
        <v>18993</v>
      </c>
    </row>
    <row r="2189" spans="1:8" x14ac:dyDescent="0.45">
      <c r="A2189">
        <v>2188</v>
      </c>
      <c r="B2189">
        <v>40.503141999999997</v>
      </c>
      <c r="C2189">
        <v>8.5000000000000006E-5</v>
      </c>
      <c r="D2189" t="s">
        <v>6603</v>
      </c>
      <c r="E2189" t="s">
        <v>19</v>
      </c>
      <c r="F2189" t="s">
        <v>21</v>
      </c>
      <c r="G2189">
        <v>54</v>
      </c>
      <c r="H2189" t="s">
        <v>18994</v>
      </c>
    </row>
    <row r="2190" spans="1:8" x14ac:dyDescent="0.45">
      <c r="A2190">
        <v>2189</v>
      </c>
      <c r="B2190">
        <v>40.503227000000003</v>
      </c>
      <c r="C2190">
        <v>8.5000000000000006E-5</v>
      </c>
      <c r="D2190" t="s">
        <v>6603</v>
      </c>
      <c r="E2190" t="s">
        <v>19</v>
      </c>
      <c r="F2190" t="s">
        <v>21</v>
      </c>
      <c r="G2190">
        <v>54</v>
      </c>
      <c r="H2190" t="s">
        <v>18995</v>
      </c>
    </row>
    <row r="2191" spans="1:8" x14ac:dyDescent="0.45">
      <c r="A2191">
        <v>2190</v>
      </c>
      <c r="B2191">
        <v>40.503315000000001</v>
      </c>
      <c r="C2191">
        <v>8.7999999999999998E-5</v>
      </c>
      <c r="D2191" t="s">
        <v>6603</v>
      </c>
      <c r="E2191" t="s">
        <v>19</v>
      </c>
      <c r="F2191" t="s">
        <v>21</v>
      </c>
      <c r="G2191">
        <v>54</v>
      </c>
      <c r="H2191" t="s">
        <v>18996</v>
      </c>
    </row>
    <row r="2192" spans="1:8" x14ac:dyDescent="0.45">
      <c r="A2192">
        <v>2191</v>
      </c>
      <c r="B2192">
        <v>40.503427000000002</v>
      </c>
      <c r="C2192">
        <v>1.12E-4</v>
      </c>
      <c r="D2192" t="s">
        <v>6603</v>
      </c>
      <c r="E2192" t="s">
        <v>19</v>
      </c>
      <c r="F2192" t="s">
        <v>21</v>
      </c>
      <c r="G2192">
        <v>54</v>
      </c>
      <c r="H2192" t="s">
        <v>18997</v>
      </c>
    </row>
    <row r="2193" spans="1:8" x14ac:dyDescent="0.45">
      <c r="A2193">
        <v>2192</v>
      </c>
      <c r="B2193">
        <v>40.503531000000002</v>
      </c>
      <c r="C2193">
        <v>1.0399999999999999E-4</v>
      </c>
      <c r="D2193" t="s">
        <v>6603</v>
      </c>
      <c r="E2193" t="s">
        <v>19</v>
      </c>
      <c r="F2193" t="s">
        <v>21</v>
      </c>
      <c r="G2193">
        <v>54</v>
      </c>
      <c r="H2193" t="s">
        <v>18998</v>
      </c>
    </row>
    <row r="2194" spans="1:8" x14ac:dyDescent="0.45">
      <c r="A2194">
        <v>2193</v>
      </c>
      <c r="B2194">
        <v>40.503641000000002</v>
      </c>
      <c r="C2194">
        <v>1.1E-4</v>
      </c>
      <c r="D2194" t="s">
        <v>6603</v>
      </c>
      <c r="E2194" t="s">
        <v>19</v>
      </c>
      <c r="F2194" t="s">
        <v>21</v>
      </c>
      <c r="G2194">
        <v>54</v>
      </c>
      <c r="H2194" t="s">
        <v>18999</v>
      </c>
    </row>
    <row r="2195" spans="1:8" x14ac:dyDescent="0.45">
      <c r="A2195">
        <v>2194</v>
      </c>
      <c r="B2195">
        <v>40.506092000000002</v>
      </c>
      <c r="C2195">
        <v>2.4510000000000001E-3</v>
      </c>
      <c r="D2195" t="s">
        <v>19</v>
      </c>
      <c r="E2195" t="s">
        <v>6603</v>
      </c>
      <c r="F2195" t="s">
        <v>21</v>
      </c>
      <c r="G2195">
        <v>1442</v>
      </c>
      <c r="H2195" t="s">
        <v>19000</v>
      </c>
    </row>
    <row r="2196" spans="1:8" x14ac:dyDescent="0.45">
      <c r="A2196">
        <v>2195</v>
      </c>
      <c r="B2196">
        <v>40.506092000000002</v>
      </c>
      <c r="C2196">
        <v>0</v>
      </c>
      <c r="D2196" t="s">
        <v>19</v>
      </c>
      <c r="E2196" t="s">
        <v>6603</v>
      </c>
      <c r="F2196" t="s">
        <v>21</v>
      </c>
      <c r="G2196">
        <v>1442</v>
      </c>
      <c r="H2196" t="s">
        <v>19001</v>
      </c>
    </row>
    <row r="2197" spans="1:8" x14ac:dyDescent="0.45">
      <c r="A2197">
        <v>2196</v>
      </c>
      <c r="B2197">
        <v>40.506092000000002</v>
      </c>
      <c r="C2197">
        <v>0</v>
      </c>
      <c r="D2197" t="s">
        <v>19</v>
      </c>
      <c r="E2197" t="s">
        <v>6603</v>
      </c>
      <c r="F2197" t="s">
        <v>21</v>
      </c>
      <c r="G2197">
        <v>1442</v>
      </c>
      <c r="H2197" t="s">
        <v>19002</v>
      </c>
    </row>
    <row r="2198" spans="1:8" x14ac:dyDescent="0.45">
      <c r="A2198">
        <v>2197</v>
      </c>
      <c r="B2198">
        <v>40.506092000000002</v>
      </c>
      <c r="C2198">
        <v>0</v>
      </c>
      <c r="D2198" t="s">
        <v>19</v>
      </c>
      <c r="E2198" t="s">
        <v>6603</v>
      </c>
      <c r="F2198" t="s">
        <v>21</v>
      </c>
      <c r="G2198">
        <v>1442</v>
      </c>
      <c r="H2198" t="s">
        <v>19003</v>
      </c>
    </row>
    <row r="2199" spans="1:8" x14ac:dyDescent="0.45">
      <c r="A2199">
        <v>2198</v>
      </c>
      <c r="B2199">
        <v>40.506092000000002</v>
      </c>
      <c r="C2199">
        <v>0</v>
      </c>
      <c r="D2199" t="s">
        <v>19</v>
      </c>
      <c r="E2199" t="s">
        <v>6603</v>
      </c>
      <c r="F2199" t="s">
        <v>21</v>
      </c>
      <c r="G2199">
        <v>1442</v>
      </c>
      <c r="H2199" t="s">
        <v>19004</v>
      </c>
    </row>
    <row r="2200" spans="1:8" x14ac:dyDescent="0.45">
      <c r="A2200">
        <v>2199</v>
      </c>
      <c r="B2200">
        <v>40.506092000000002</v>
      </c>
      <c r="C2200">
        <v>0</v>
      </c>
      <c r="D2200" t="s">
        <v>19</v>
      </c>
      <c r="E2200" t="s">
        <v>6603</v>
      </c>
      <c r="F2200" t="s">
        <v>21</v>
      </c>
      <c r="G2200">
        <v>1442</v>
      </c>
      <c r="H2200" t="s">
        <v>19005</v>
      </c>
    </row>
    <row r="2201" spans="1:8" x14ac:dyDescent="0.45">
      <c r="A2201">
        <v>2200</v>
      </c>
      <c r="B2201">
        <v>40.506092000000002</v>
      </c>
      <c r="C2201">
        <v>0</v>
      </c>
      <c r="D2201" t="s">
        <v>19</v>
      </c>
      <c r="E2201" t="s">
        <v>6603</v>
      </c>
      <c r="F2201" t="s">
        <v>21</v>
      </c>
      <c r="G2201">
        <v>1442</v>
      </c>
      <c r="H2201" t="s">
        <v>19006</v>
      </c>
    </row>
    <row r="2202" spans="1:8" x14ac:dyDescent="0.45">
      <c r="A2202">
        <v>2201</v>
      </c>
      <c r="B2202">
        <v>40.506092000000002</v>
      </c>
      <c r="C2202">
        <v>0</v>
      </c>
      <c r="D2202" t="s">
        <v>19</v>
      </c>
      <c r="E2202" t="s">
        <v>6603</v>
      </c>
      <c r="F2202" t="s">
        <v>24</v>
      </c>
      <c r="G2202">
        <v>1442</v>
      </c>
      <c r="H2202" t="s">
        <v>77</v>
      </c>
    </row>
    <row r="2203" spans="1:8" x14ac:dyDescent="0.45">
      <c r="A2203">
        <v>2202</v>
      </c>
      <c r="B2203">
        <v>40.506092000000002</v>
      </c>
      <c r="C2203">
        <v>0</v>
      </c>
      <c r="D2203" t="s">
        <v>19</v>
      </c>
      <c r="E2203" t="s">
        <v>6603</v>
      </c>
      <c r="F2203" t="s">
        <v>21</v>
      </c>
      <c r="G2203">
        <v>1442</v>
      </c>
      <c r="H2203" t="s">
        <v>19007</v>
      </c>
    </row>
    <row r="2204" spans="1:8" x14ac:dyDescent="0.45">
      <c r="A2204">
        <v>2203</v>
      </c>
      <c r="B2204">
        <v>40.506092000000002</v>
      </c>
      <c r="C2204">
        <v>0</v>
      </c>
      <c r="D2204" t="s">
        <v>19</v>
      </c>
      <c r="E2204" t="s">
        <v>6603</v>
      </c>
      <c r="F2204" t="s">
        <v>21</v>
      </c>
      <c r="G2204">
        <v>1442</v>
      </c>
      <c r="H2204" t="s">
        <v>19008</v>
      </c>
    </row>
    <row r="2205" spans="1:8" x14ac:dyDescent="0.45">
      <c r="A2205">
        <v>2204</v>
      </c>
      <c r="B2205">
        <v>40.506092000000002</v>
      </c>
      <c r="C2205">
        <v>0</v>
      </c>
      <c r="D2205" t="s">
        <v>19</v>
      </c>
      <c r="E2205" t="s">
        <v>6603</v>
      </c>
      <c r="F2205" t="s">
        <v>21</v>
      </c>
      <c r="G2205">
        <v>1442</v>
      </c>
      <c r="H2205" t="s">
        <v>19009</v>
      </c>
    </row>
    <row r="2206" spans="1:8" x14ac:dyDescent="0.45">
      <c r="A2206">
        <v>2205</v>
      </c>
      <c r="B2206">
        <v>40.506092000000002</v>
      </c>
      <c r="C2206">
        <v>0</v>
      </c>
      <c r="D2206" t="s">
        <v>19</v>
      </c>
      <c r="E2206" t="s">
        <v>6603</v>
      </c>
      <c r="F2206" t="s">
        <v>21</v>
      </c>
      <c r="G2206">
        <v>1442</v>
      </c>
      <c r="H2206" t="s">
        <v>19010</v>
      </c>
    </row>
    <row r="2207" spans="1:8" x14ac:dyDescent="0.45">
      <c r="A2207">
        <v>2206</v>
      </c>
      <c r="B2207">
        <v>40.506092000000002</v>
      </c>
      <c r="C2207">
        <v>0</v>
      </c>
      <c r="D2207" t="s">
        <v>19</v>
      </c>
      <c r="E2207" t="s">
        <v>6603</v>
      </c>
      <c r="F2207" t="s">
        <v>21</v>
      </c>
      <c r="G2207">
        <v>1442</v>
      </c>
      <c r="H2207" t="s">
        <v>19011</v>
      </c>
    </row>
    <row r="2208" spans="1:8" x14ac:dyDescent="0.45">
      <c r="A2208">
        <v>2207</v>
      </c>
      <c r="B2208">
        <v>40.506092000000002</v>
      </c>
      <c r="C2208">
        <v>0</v>
      </c>
      <c r="D2208" t="s">
        <v>19</v>
      </c>
      <c r="E2208" t="s">
        <v>6603</v>
      </c>
      <c r="F2208" t="s">
        <v>21</v>
      </c>
      <c r="G2208">
        <v>1442</v>
      </c>
      <c r="H2208" t="s">
        <v>19012</v>
      </c>
    </row>
    <row r="2209" spans="1:8" x14ac:dyDescent="0.45">
      <c r="A2209">
        <v>2208</v>
      </c>
      <c r="B2209">
        <v>40.506092000000002</v>
      </c>
      <c r="C2209">
        <v>0</v>
      </c>
      <c r="D2209" t="s">
        <v>19</v>
      </c>
      <c r="E2209" t="s">
        <v>6603</v>
      </c>
      <c r="F2209" t="s">
        <v>21</v>
      </c>
      <c r="G2209">
        <v>1442</v>
      </c>
      <c r="H2209" t="s">
        <v>19013</v>
      </c>
    </row>
    <row r="2210" spans="1:8" x14ac:dyDescent="0.45">
      <c r="A2210">
        <v>2209</v>
      </c>
      <c r="B2210">
        <v>40.506092000000002</v>
      </c>
      <c r="C2210">
        <v>0</v>
      </c>
      <c r="D2210" t="s">
        <v>19</v>
      </c>
      <c r="E2210" t="s">
        <v>6603</v>
      </c>
      <c r="F2210" t="s">
        <v>21</v>
      </c>
      <c r="G2210">
        <v>1442</v>
      </c>
      <c r="H2210" t="s">
        <v>19014</v>
      </c>
    </row>
    <row r="2211" spans="1:8" x14ac:dyDescent="0.45">
      <c r="A2211">
        <v>2210</v>
      </c>
      <c r="B2211">
        <v>40.506092000000002</v>
      </c>
      <c r="C2211">
        <v>0</v>
      </c>
      <c r="D2211" t="s">
        <v>19</v>
      </c>
      <c r="E2211" t="s">
        <v>6603</v>
      </c>
      <c r="F2211" t="s">
        <v>21</v>
      </c>
      <c r="G2211">
        <v>1442</v>
      </c>
      <c r="H2211" t="s">
        <v>19015</v>
      </c>
    </row>
    <row r="2212" spans="1:8" x14ac:dyDescent="0.45">
      <c r="A2212">
        <v>2211</v>
      </c>
      <c r="B2212">
        <v>40.506092000000002</v>
      </c>
      <c r="C2212">
        <v>0</v>
      </c>
      <c r="D2212" t="s">
        <v>19</v>
      </c>
      <c r="E2212" t="s">
        <v>6603</v>
      </c>
      <c r="F2212" t="s">
        <v>21</v>
      </c>
      <c r="G2212">
        <v>1442</v>
      </c>
      <c r="H2212" t="s">
        <v>19016</v>
      </c>
    </row>
    <row r="2213" spans="1:8" x14ac:dyDescent="0.45">
      <c r="A2213">
        <v>2212</v>
      </c>
      <c r="B2213">
        <v>40.506092000000002</v>
      </c>
      <c r="C2213">
        <v>0</v>
      </c>
      <c r="D2213" t="s">
        <v>19</v>
      </c>
      <c r="E2213" t="s">
        <v>6603</v>
      </c>
      <c r="F2213" t="s">
        <v>24</v>
      </c>
      <c r="G2213">
        <v>1442</v>
      </c>
      <c r="H2213" t="s">
        <v>77</v>
      </c>
    </row>
    <row r="2214" spans="1:8" x14ac:dyDescent="0.45">
      <c r="A2214">
        <v>2213</v>
      </c>
      <c r="B2214">
        <v>40.506092000000002</v>
      </c>
      <c r="C2214">
        <v>0</v>
      </c>
      <c r="D2214" t="s">
        <v>19</v>
      </c>
      <c r="E2214" t="s">
        <v>6603</v>
      </c>
      <c r="F2214" t="s">
        <v>21</v>
      </c>
      <c r="G2214">
        <v>1442</v>
      </c>
      <c r="H2214" t="s">
        <v>19017</v>
      </c>
    </row>
    <row r="2215" spans="1:8" x14ac:dyDescent="0.45">
      <c r="A2215">
        <v>2214</v>
      </c>
      <c r="B2215">
        <v>40.506092000000002</v>
      </c>
      <c r="C2215">
        <v>0</v>
      </c>
      <c r="D2215" t="s">
        <v>19</v>
      </c>
      <c r="E2215" t="s">
        <v>6603</v>
      </c>
      <c r="F2215" t="s">
        <v>21</v>
      </c>
      <c r="G2215">
        <v>1442</v>
      </c>
      <c r="H2215" t="s">
        <v>19018</v>
      </c>
    </row>
    <row r="2216" spans="1:8" x14ac:dyDescent="0.45">
      <c r="A2216">
        <v>2215</v>
      </c>
      <c r="B2216">
        <v>40.506092000000002</v>
      </c>
      <c r="C2216">
        <v>0</v>
      </c>
      <c r="D2216" t="s">
        <v>19</v>
      </c>
      <c r="E2216" t="s">
        <v>6603</v>
      </c>
      <c r="F2216" t="s">
        <v>21</v>
      </c>
      <c r="G2216">
        <v>1442</v>
      </c>
      <c r="H2216" t="s">
        <v>19019</v>
      </c>
    </row>
    <row r="2217" spans="1:8" x14ac:dyDescent="0.45">
      <c r="A2217">
        <v>2216</v>
      </c>
      <c r="B2217">
        <v>40.506847999999998</v>
      </c>
      <c r="C2217">
        <v>7.5600000000000005E-4</v>
      </c>
      <c r="D2217" t="s">
        <v>19</v>
      </c>
      <c r="E2217" t="s">
        <v>6603</v>
      </c>
      <c r="F2217" t="s">
        <v>21</v>
      </c>
      <c r="G2217">
        <v>1442</v>
      </c>
      <c r="H2217" t="s">
        <v>19020</v>
      </c>
    </row>
    <row r="2218" spans="1:8" x14ac:dyDescent="0.45">
      <c r="A2218">
        <v>2217</v>
      </c>
      <c r="B2218">
        <v>40.506847999999998</v>
      </c>
      <c r="C2218">
        <v>0</v>
      </c>
      <c r="D2218" t="s">
        <v>19</v>
      </c>
      <c r="E2218" t="s">
        <v>6603</v>
      </c>
      <c r="F2218" t="s">
        <v>21</v>
      </c>
      <c r="G2218">
        <v>1442</v>
      </c>
      <c r="H2218" t="s">
        <v>19021</v>
      </c>
    </row>
    <row r="2219" spans="1:8" x14ac:dyDescent="0.45">
      <c r="A2219">
        <v>2218</v>
      </c>
      <c r="B2219">
        <v>40.506880000000002</v>
      </c>
      <c r="C2219">
        <v>3.1999999999999999E-5</v>
      </c>
      <c r="D2219" t="s">
        <v>6603</v>
      </c>
      <c r="E2219" t="s">
        <v>19</v>
      </c>
      <c r="F2219" t="s">
        <v>21</v>
      </c>
      <c r="G2219">
        <v>54</v>
      </c>
      <c r="H2219" t="s">
        <v>19022</v>
      </c>
    </row>
    <row r="2220" spans="1:8" x14ac:dyDescent="0.45">
      <c r="A2220">
        <v>2219</v>
      </c>
      <c r="B2220">
        <v>40.507101999999996</v>
      </c>
      <c r="C2220">
        <v>2.22E-4</v>
      </c>
      <c r="D2220" t="s">
        <v>6603</v>
      </c>
      <c r="E2220" t="s">
        <v>19</v>
      </c>
      <c r="F2220" t="s">
        <v>21</v>
      </c>
      <c r="G2220">
        <v>54</v>
      </c>
      <c r="H2220" t="s">
        <v>19023</v>
      </c>
    </row>
    <row r="2221" spans="1:8" x14ac:dyDescent="0.45">
      <c r="A2221">
        <v>2220</v>
      </c>
      <c r="B2221">
        <v>40.507191999999996</v>
      </c>
      <c r="C2221">
        <v>9.0000000000000006E-5</v>
      </c>
      <c r="D2221" t="s">
        <v>6603</v>
      </c>
      <c r="E2221" t="s">
        <v>19</v>
      </c>
      <c r="F2221" t="s">
        <v>21</v>
      </c>
      <c r="G2221">
        <v>54</v>
      </c>
      <c r="H2221" t="s">
        <v>19024</v>
      </c>
    </row>
    <row r="2222" spans="1:8" x14ac:dyDescent="0.45">
      <c r="A2222">
        <v>2221</v>
      </c>
      <c r="B2222">
        <v>40.507247</v>
      </c>
      <c r="C2222">
        <v>5.5000000000000002E-5</v>
      </c>
      <c r="D2222" t="s">
        <v>6603</v>
      </c>
      <c r="E2222" t="s">
        <v>19</v>
      </c>
      <c r="F2222" t="s">
        <v>21</v>
      </c>
      <c r="G2222">
        <v>54</v>
      </c>
      <c r="H2222" t="s">
        <v>19025</v>
      </c>
    </row>
    <row r="2223" spans="1:8" x14ac:dyDescent="0.45">
      <c r="A2223">
        <v>2222</v>
      </c>
      <c r="B2223">
        <v>40.507297000000001</v>
      </c>
      <c r="C2223">
        <v>5.0000000000000002E-5</v>
      </c>
      <c r="D2223" t="s">
        <v>6603</v>
      </c>
      <c r="E2223" t="s">
        <v>19</v>
      </c>
      <c r="F2223" t="s">
        <v>21</v>
      </c>
      <c r="G2223">
        <v>54</v>
      </c>
      <c r="H2223" t="s">
        <v>19026</v>
      </c>
    </row>
    <row r="2224" spans="1:8" x14ac:dyDescent="0.45">
      <c r="A2224">
        <v>2223</v>
      </c>
      <c r="B2224">
        <v>40.507350000000002</v>
      </c>
      <c r="C2224">
        <v>5.3000000000000001E-5</v>
      </c>
      <c r="D2224" t="s">
        <v>6603</v>
      </c>
      <c r="E2224" t="s">
        <v>19</v>
      </c>
      <c r="F2224" t="s">
        <v>21</v>
      </c>
      <c r="G2224">
        <v>54</v>
      </c>
      <c r="H2224" t="s">
        <v>19027</v>
      </c>
    </row>
    <row r="2225" spans="1:8" x14ac:dyDescent="0.45">
      <c r="A2225">
        <v>2224</v>
      </c>
      <c r="B2225">
        <v>40.507418000000001</v>
      </c>
      <c r="C2225">
        <v>6.7999999999999999E-5</v>
      </c>
      <c r="D2225" t="s">
        <v>6603</v>
      </c>
      <c r="E2225" t="s">
        <v>19</v>
      </c>
      <c r="F2225" t="s">
        <v>21</v>
      </c>
      <c r="G2225">
        <v>54</v>
      </c>
      <c r="H2225" t="s">
        <v>19028</v>
      </c>
    </row>
    <row r="2226" spans="1:8" x14ac:dyDescent="0.45">
      <c r="A2226">
        <v>2225</v>
      </c>
      <c r="B2226">
        <v>40.507829999999998</v>
      </c>
      <c r="C2226">
        <v>4.1199999999999999E-4</v>
      </c>
      <c r="D2226" t="s">
        <v>6603</v>
      </c>
      <c r="E2226" t="s">
        <v>19</v>
      </c>
      <c r="F2226" t="s">
        <v>21</v>
      </c>
      <c r="G2226">
        <v>54</v>
      </c>
      <c r="H2226" t="s">
        <v>19029</v>
      </c>
    </row>
    <row r="2227" spans="1:8" x14ac:dyDescent="0.45">
      <c r="A2227">
        <v>2226</v>
      </c>
      <c r="B2227">
        <v>40.507902000000001</v>
      </c>
      <c r="C2227">
        <v>7.2000000000000002E-5</v>
      </c>
      <c r="D2227" t="s">
        <v>6603</v>
      </c>
      <c r="E2227" t="s">
        <v>19</v>
      </c>
      <c r="F2227" t="s">
        <v>21</v>
      </c>
      <c r="G2227">
        <v>54</v>
      </c>
      <c r="H2227" t="s">
        <v>19030</v>
      </c>
    </row>
    <row r="2228" spans="1:8" x14ac:dyDescent="0.45">
      <c r="A2228">
        <v>2227</v>
      </c>
      <c r="B2228">
        <v>40.507964999999999</v>
      </c>
      <c r="C2228">
        <v>6.3E-5</v>
      </c>
      <c r="D2228" t="s">
        <v>6603</v>
      </c>
      <c r="E2228" t="s">
        <v>19</v>
      </c>
      <c r="F2228" t="s">
        <v>21</v>
      </c>
      <c r="G2228">
        <v>54</v>
      </c>
      <c r="H2228" t="s">
        <v>19031</v>
      </c>
    </row>
    <row r="2229" spans="1:8" x14ac:dyDescent="0.45">
      <c r="A2229">
        <v>2228</v>
      </c>
      <c r="B2229">
        <v>40.508029000000001</v>
      </c>
      <c r="C2229">
        <v>6.3999999999999997E-5</v>
      </c>
      <c r="D2229" t="s">
        <v>6603</v>
      </c>
      <c r="E2229" t="s">
        <v>19</v>
      </c>
      <c r="F2229" t="s">
        <v>21</v>
      </c>
      <c r="G2229">
        <v>54</v>
      </c>
      <c r="H2229" t="s">
        <v>19032</v>
      </c>
    </row>
    <row r="2230" spans="1:8" x14ac:dyDescent="0.45">
      <c r="A2230">
        <v>2229</v>
      </c>
      <c r="B2230">
        <v>40.508094</v>
      </c>
      <c r="C2230">
        <v>6.4999999999999994E-5</v>
      </c>
      <c r="D2230" t="s">
        <v>6603</v>
      </c>
      <c r="E2230" t="s">
        <v>19</v>
      </c>
      <c r="F2230" t="s">
        <v>21</v>
      </c>
      <c r="G2230">
        <v>54</v>
      </c>
      <c r="H2230" t="s">
        <v>19033</v>
      </c>
    </row>
    <row r="2231" spans="1:8" x14ac:dyDescent="0.45">
      <c r="A2231">
        <v>2230</v>
      </c>
      <c r="B2231">
        <v>40.513078</v>
      </c>
      <c r="C2231">
        <v>4.9839999999999997E-3</v>
      </c>
      <c r="D2231" t="s">
        <v>19</v>
      </c>
      <c r="E2231" t="s">
        <v>6603</v>
      </c>
      <c r="F2231" t="s">
        <v>21</v>
      </c>
      <c r="G2231">
        <v>1442</v>
      </c>
      <c r="H2231" t="s">
        <v>19034</v>
      </c>
    </row>
    <row r="2232" spans="1:8" x14ac:dyDescent="0.45">
      <c r="A2232">
        <v>2231</v>
      </c>
      <c r="B2232">
        <v>40.513078</v>
      </c>
      <c r="C2232">
        <v>0</v>
      </c>
      <c r="D2232" t="s">
        <v>19</v>
      </c>
      <c r="E2232" t="s">
        <v>6603</v>
      </c>
      <c r="F2232" t="s">
        <v>21</v>
      </c>
      <c r="G2232">
        <v>1442</v>
      </c>
      <c r="H2232" t="s">
        <v>19035</v>
      </c>
    </row>
    <row r="2233" spans="1:8" x14ac:dyDescent="0.45">
      <c r="A2233">
        <v>2232</v>
      </c>
      <c r="B2233">
        <v>40.513078</v>
      </c>
      <c r="C2233">
        <v>0</v>
      </c>
      <c r="D2233" t="s">
        <v>19</v>
      </c>
      <c r="E2233" t="s">
        <v>6603</v>
      </c>
      <c r="F2233" t="s">
        <v>21</v>
      </c>
      <c r="G2233">
        <v>1442</v>
      </c>
      <c r="H2233" t="s">
        <v>19036</v>
      </c>
    </row>
    <row r="2234" spans="1:8" x14ac:dyDescent="0.45">
      <c r="A2234">
        <v>2233</v>
      </c>
      <c r="B2234">
        <v>40.513078</v>
      </c>
      <c r="C2234">
        <v>0</v>
      </c>
      <c r="D2234" t="s">
        <v>19</v>
      </c>
      <c r="E2234" t="s">
        <v>6603</v>
      </c>
      <c r="F2234" t="s">
        <v>21</v>
      </c>
      <c r="G2234">
        <v>1442</v>
      </c>
      <c r="H2234" t="s">
        <v>19037</v>
      </c>
    </row>
    <row r="2235" spans="1:8" x14ac:dyDescent="0.45">
      <c r="A2235">
        <v>2234</v>
      </c>
      <c r="B2235">
        <v>40.513078</v>
      </c>
      <c r="C2235">
        <v>0</v>
      </c>
      <c r="D2235" t="s">
        <v>19</v>
      </c>
      <c r="E2235" t="s">
        <v>6603</v>
      </c>
      <c r="F2235" t="s">
        <v>21</v>
      </c>
      <c r="G2235">
        <v>1442</v>
      </c>
      <c r="H2235" t="s">
        <v>19038</v>
      </c>
    </row>
    <row r="2236" spans="1:8" x14ac:dyDescent="0.45">
      <c r="A2236">
        <v>2235</v>
      </c>
      <c r="B2236">
        <v>40.513357999999997</v>
      </c>
      <c r="C2236">
        <v>2.7999999999999998E-4</v>
      </c>
      <c r="D2236" t="s">
        <v>6603</v>
      </c>
      <c r="E2236" t="s">
        <v>19</v>
      </c>
      <c r="F2236" t="s">
        <v>21</v>
      </c>
      <c r="G2236">
        <v>54</v>
      </c>
      <c r="H2236" t="s">
        <v>19039</v>
      </c>
    </row>
    <row r="2237" spans="1:8" x14ac:dyDescent="0.45">
      <c r="A2237">
        <v>2236</v>
      </c>
      <c r="B2237">
        <v>40.513492999999997</v>
      </c>
      <c r="C2237">
        <v>1.35E-4</v>
      </c>
      <c r="D2237" t="s">
        <v>6603</v>
      </c>
      <c r="E2237" t="s">
        <v>19</v>
      </c>
      <c r="F2237" t="s">
        <v>21</v>
      </c>
      <c r="G2237">
        <v>54</v>
      </c>
      <c r="H2237" t="s">
        <v>19040</v>
      </c>
    </row>
    <row r="2238" spans="1:8" x14ac:dyDescent="0.45">
      <c r="A2238">
        <v>2237</v>
      </c>
      <c r="B2238">
        <v>40.513596</v>
      </c>
      <c r="C2238">
        <v>1.03E-4</v>
      </c>
      <c r="D2238" t="s">
        <v>6603</v>
      </c>
      <c r="E2238" t="s">
        <v>19</v>
      </c>
      <c r="F2238" t="s">
        <v>21</v>
      </c>
      <c r="G2238">
        <v>54</v>
      </c>
      <c r="H2238" t="s">
        <v>19041</v>
      </c>
    </row>
    <row r="2239" spans="1:8" x14ac:dyDescent="0.45">
      <c r="A2239">
        <v>2238</v>
      </c>
      <c r="B2239">
        <v>40.519188999999997</v>
      </c>
      <c r="C2239">
        <v>5.5929999999999999E-3</v>
      </c>
      <c r="D2239" t="s">
        <v>19</v>
      </c>
      <c r="E2239" t="s">
        <v>6603</v>
      </c>
      <c r="F2239" t="s">
        <v>21</v>
      </c>
      <c r="G2239">
        <v>1442</v>
      </c>
      <c r="H2239" t="s">
        <v>19042</v>
      </c>
    </row>
    <row r="2240" spans="1:8" x14ac:dyDescent="0.45">
      <c r="A2240">
        <v>2239</v>
      </c>
      <c r="B2240">
        <v>40.519188999999997</v>
      </c>
      <c r="C2240">
        <v>0</v>
      </c>
      <c r="D2240" t="s">
        <v>19</v>
      </c>
      <c r="E2240" t="s">
        <v>6603</v>
      </c>
      <c r="F2240" t="s">
        <v>24</v>
      </c>
      <c r="G2240">
        <v>1442</v>
      </c>
      <c r="H2240" t="s">
        <v>77</v>
      </c>
    </row>
    <row r="2241" spans="1:8" x14ac:dyDescent="0.45">
      <c r="A2241">
        <v>2240</v>
      </c>
      <c r="B2241">
        <v>40.519188999999997</v>
      </c>
      <c r="C2241">
        <v>0</v>
      </c>
      <c r="D2241" t="s">
        <v>19</v>
      </c>
      <c r="E2241" t="s">
        <v>6603</v>
      </c>
      <c r="F2241" t="s">
        <v>21</v>
      </c>
      <c r="G2241">
        <v>1442</v>
      </c>
      <c r="H2241" t="s">
        <v>19043</v>
      </c>
    </row>
    <row r="2242" spans="1:8" x14ac:dyDescent="0.45">
      <c r="A2242">
        <v>2241</v>
      </c>
      <c r="B2242">
        <v>40.519188999999997</v>
      </c>
      <c r="C2242">
        <v>0</v>
      </c>
      <c r="D2242" t="s">
        <v>19</v>
      </c>
      <c r="E2242" t="s">
        <v>6603</v>
      </c>
      <c r="F2242" t="s">
        <v>21</v>
      </c>
      <c r="G2242">
        <v>1442</v>
      </c>
      <c r="H2242" t="s">
        <v>19044</v>
      </c>
    </row>
    <row r="2243" spans="1:8" x14ac:dyDescent="0.45">
      <c r="A2243">
        <v>2242</v>
      </c>
      <c r="B2243">
        <v>40.519188999999997</v>
      </c>
      <c r="C2243">
        <v>0</v>
      </c>
      <c r="D2243" t="s">
        <v>19</v>
      </c>
      <c r="E2243" t="s">
        <v>6603</v>
      </c>
      <c r="F2243" t="s">
        <v>21</v>
      </c>
      <c r="G2243">
        <v>1442</v>
      </c>
      <c r="H2243" t="s">
        <v>19045</v>
      </c>
    </row>
    <row r="2244" spans="1:8" x14ac:dyDescent="0.45">
      <c r="A2244">
        <v>2243</v>
      </c>
      <c r="B2244">
        <v>40.519188999999997</v>
      </c>
      <c r="C2244">
        <v>0</v>
      </c>
      <c r="D2244" t="s">
        <v>19</v>
      </c>
      <c r="E2244" t="s">
        <v>6603</v>
      </c>
      <c r="F2244" t="s">
        <v>21</v>
      </c>
      <c r="G2244">
        <v>1442</v>
      </c>
      <c r="H2244" t="s">
        <v>19046</v>
      </c>
    </row>
    <row r="2245" spans="1:8" x14ac:dyDescent="0.45">
      <c r="A2245">
        <v>2244</v>
      </c>
      <c r="B2245">
        <v>40.519188999999997</v>
      </c>
      <c r="C2245">
        <v>0</v>
      </c>
      <c r="D2245" t="s">
        <v>19</v>
      </c>
      <c r="E2245" t="s">
        <v>6603</v>
      </c>
      <c r="F2245" t="s">
        <v>21</v>
      </c>
      <c r="G2245">
        <v>1442</v>
      </c>
      <c r="H2245" t="s">
        <v>19047</v>
      </c>
    </row>
    <row r="2246" spans="1:8" x14ac:dyDescent="0.45">
      <c r="A2246">
        <v>2245</v>
      </c>
      <c r="B2246">
        <v>40.519188999999997</v>
      </c>
      <c r="C2246">
        <v>0</v>
      </c>
      <c r="D2246" t="s">
        <v>19</v>
      </c>
      <c r="E2246" t="s">
        <v>6603</v>
      </c>
      <c r="F2246" t="s">
        <v>21</v>
      </c>
      <c r="G2246">
        <v>1442</v>
      </c>
      <c r="H2246" t="s">
        <v>19048</v>
      </c>
    </row>
    <row r="2247" spans="1:8" x14ac:dyDescent="0.45">
      <c r="A2247">
        <v>2246</v>
      </c>
      <c r="B2247">
        <v>40.519188999999997</v>
      </c>
      <c r="C2247">
        <v>0</v>
      </c>
      <c r="D2247" t="s">
        <v>19</v>
      </c>
      <c r="E2247" t="s">
        <v>6603</v>
      </c>
      <c r="F2247" t="s">
        <v>21</v>
      </c>
      <c r="G2247">
        <v>1442</v>
      </c>
      <c r="H2247" t="s">
        <v>19049</v>
      </c>
    </row>
    <row r="2248" spans="1:8" x14ac:dyDescent="0.45">
      <c r="A2248">
        <v>2247</v>
      </c>
      <c r="B2248">
        <v>40.519188999999997</v>
      </c>
      <c r="C2248">
        <v>0</v>
      </c>
      <c r="D2248" t="s">
        <v>19</v>
      </c>
      <c r="E2248" t="s">
        <v>6603</v>
      </c>
      <c r="F2248" t="s">
        <v>21</v>
      </c>
      <c r="G2248">
        <v>1442</v>
      </c>
      <c r="H2248" t="s">
        <v>19050</v>
      </c>
    </row>
    <row r="2249" spans="1:8" x14ac:dyDescent="0.45">
      <c r="A2249">
        <v>2248</v>
      </c>
      <c r="B2249">
        <v>40.519188999999997</v>
      </c>
      <c r="C2249">
        <v>0</v>
      </c>
      <c r="D2249" t="s">
        <v>19</v>
      </c>
      <c r="E2249" t="s">
        <v>6603</v>
      </c>
      <c r="F2249" t="s">
        <v>21</v>
      </c>
      <c r="G2249">
        <v>1442</v>
      </c>
      <c r="H2249" t="s">
        <v>19051</v>
      </c>
    </row>
    <row r="2250" spans="1:8" x14ac:dyDescent="0.45">
      <c r="A2250">
        <v>2249</v>
      </c>
      <c r="B2250">
        <v>40.519188999999997</v>
      </c>
      <c r="C2250">
        <v>0</v>
      </c>
      <c r="D2250" t="s">
        <v>19</v>
      </c>
      <c r="E2250" t="s">
        <v>6603</v>
      </c>
      <c r="F2250" t="s">
        <v>21</v>
      </c>
      <c r="G2250">
        <v>1442</v>
      </c>
      <c r="H2250" t="s">
        <v>19052</v>
      </c>
    </row>
    <row r="2251" spans="1:8" x14ac:dyDescent="0.45">
      <c r="A2251">
        <v>2250</v>
      </c>
      <c r="B2251">
        <v>40.519188999999997</v>
      </c>
      <c r="C2251">
        <v>0</v>
      </c>
      <c r="D2251" t="s">
        <v>19</v>
      </c>
      <c r="E2251" t="s">
        <v>6603</v>
      </c>
      <c r="F2251" t="s">
        <v>21</v>
      </c>
      <c r="G2251">
        <v>1442</v>
      </c>
      <c r="H2251" t="s">
        <v>19053</v>
      </c>
    </row>
    <row r="2252" spans="1:8" x14ac:dyDescent="0.45">
      <c r="A2252">
        <v>2251</v>
      </c>
      <c r="B2252">
        <v>40.519188999999997</v>
      </c>
      <c r="C2252">
        <v>0</v>
      </c>
      <c r="D2252" t="s">
        <v>19</v>
      </c>
      <c r="E2252" t="s">
        <v>6603</v>
      </c>
      <c r="F2252" t="s">
        <v>24</v>
      </c>
      <c r="G2252">
        <v>1442</v>
      </c>
      <c r="H2252" t="s">
        <v>77</v>
      </c>
    </row>
    <row r="2253" spans="1:8" x14ac:dyDescent="0.45">
      <c r="A2253">
        <v>2252</v>
      </c>
      <c r="B2253">
        <v>40.519188999999997</v>
      </c>
      <c r="C2253">
        <v>0</v>
      </c>
      <c r="D2253" t="s">
        <v>19</v>
      </c>
      <c r="E2253" t="s">
        <v>6603</v>
      </c>
      <c r="F2253" t="s">
        <v>21</v>
      </c>
      <c r="G2253">
        <v>1442</v>
      </c>
      <c r="H2253" t="s">
        <v>19054</v>
      </c>
    </row>
    <row r="2254" spans="1:8" x14ac:dyDescent="0.45">
      <c r="A2254">
        <v>2253</v>
      </c>
      <c r="B2254">
        <v>40.519188999999997</v>
      </c>
      <c r="C2254">
        <v>0</v>
      </c>
      <c r="D2254" t="s">
        <v>19</v>
      </c>
      <c r="E2254" t="s">
        <v>6603</v>
      </c>
      <c r="F2254" t="s">
        <v>21</v>
      </c>
      <c r="G2254">
        <v>1442</v>
      </c>
      <c r="H2254" t="s">
        <v>19055</v>
      </c>
    </row>
    <row r="2255" spans="1:8" x14ac:dyDescent="0.45">
      <c r="A2255">
        <v>2254</v>
      </c>
      <c r="B2255">
        <v>40.519188999999997</v>
      </c>
      <c r="C2255">
        <v>0</v>
      </c>
      <c r="D2255" t="s">
        <v>19</v>
      </c>
      <c r="E2255" t="s">
        <v>6603</v>
      </c>
      <c r="F2255" t="s">
        <v>21</v>
      </c>
      <c r="G2255">
        <v>1442</v>
      </c>
      <c r="H2255" t="s">
        <v>19056</v>
      </c>
    </row>
    <row r="2256" spans="1:8" x14ac:dyDescent="0.45">
      <c r="A2256">
        <v>2255</v>
      </c>
      <c r="B2256">
        <v>40.519188999999997</v>
      </c>
      <c r="C2256">
        <v>0</v>
      </c>
      <c r="D2256" t="s">
        <v>19</v>
      </c>
      <c r="E2256" t="s">
        <v>6603</v>
      </c>
      <c r="F2256" t="s">
        <v>21</v>
      </c>
      <c r="G2256">
        <v>1442</v>
      </c>
      <c r="H2256" t="s">
        <v>19057</v>
      </c>
    </row>
    <row r="2257" spans="1:8" x14ac:dyDescent="0.45">
      <c r="A2257">
        <v>2256</v>
      </c>
      <c r="B2257">
        <v>40.519188999999997</v>
      </c>
      <c r="C2257">
        <v>0</v>
      </c>
      <c r="D2257" t="s">
        <v>19</v>
      </c>
      <c r="E2257" t="s">
        <v>6603</v>
      </c>
      <c r="F2257" t="s">
        <v>21</v>
      </c>
      <c r="G2257">
        <v>1442</v>
      </c>
      <c r="H2257" t="s">
        <v>19058</v>
      </c>
    </row>
    <row r="2258" spans="1:8" x14ac:dyDescent="0.45">
      <c r="A2258">
        <v>2257</v>
      </c>
      <c r="B2258">
        <v>40.519188999999997</v>
      </c>
      <c r="C2258">
        <v>0</v>
      </c>
      <c r="D2258" t="s">
        <v>19</v>
      </c>
      <c r="E2258" t="s">
        <v>6603</v>
      </c>
      <c r="F2258" t="s">
        <v>21</v>
      </c>
      <c r="G2258">
        <v>1442</v>
      </c>
      <c r="H2258" t="s">
        <v>19059</v>
      </c>
    </row>
    <row r="2259" spans="1:8" x14ac:dyDescent="0.45">
      <c r="A2259">
        <v>2258</v>
      </c>
      <c r="B2259">
        <v>40.519188999999997</v>
      </c>
      <c r="C2259">
        <v>0</v>
      </c>
      <c r="D2259" t="s">
        <v>19</v>
      </c>
      <c r="E2259" t="s">
        <v>6603</v>
      </c>
      <c r="F2259" t="s">
        <v>21</v>
      </c>
      <c r="G2259">
        <v>1442</v>
      </c>
      <c r="H2259" t="s">
        <v>19060</v>
      </c>
    </row>
    <row r="2260" spans="1:8" x14ac:dyDescent="0.45">
      <c r="A2260">
        <v>2259</v>
      </c>
      <c r="B2260">
        <v>40.519188999999997</v>
      </c>
      <c r="C2260">
        <v>0</v>
      </c>
      <c r="D2260" t="s">
        <v>19</v>
      </c>
      <c r="E2260" t="s">
        <v>6603</v>
      </c>
      <c r="F2260" t="s">
        <v>21</v>
      </c>
      <c r="G2260">
        <v>1442</v>
      </c>
      <c r="H2260" t="s">
        <v>19061</v>
      </c>
    </row>
    <row r="2261" spans="1:8" x14ac:dyDescent="0.45">
      <c r="A2261">
        <v>2260</v>
      </c>
      <c r="B2261">
        <v>40.519188999999997</v>
      </c>
      <c r="C2261">
        <v>0</v>
      </c>
      <c r="D2261" t="s">
        <v>19</v>
      </c>
      <c r="E2261" t="s">
        <v>6603</v>
      </c>
      <c r="F2261" t="s">
        <v>21</v>
      </c>
      <c r="G2261">
        <v>1442</v>
      </c>
      <c r="H2261" t="s">
        <v>19062</v>
      </c>
    </row>
    <row r="2262" spans="1:8" x14ac:dyDescent="0.45">
      <c r="A2262">
        <v>2261</v>
      </c>
      <c r="B2262">
        <v>40.519188999999997</v>
      </c>
      <c r="C2262">
        <v>0</v>
      </c>
      <c r="D2262" t="s">
        <v>19</v>
      </c>
      <c r="E2262" t="s">
        <v>6603</v>
      </c>
      <c r="F2262" t="s">
        <v>21</v>
      </c>
      <c r="G2262">
        <v>1442</v>
      </c>
      <c r="H2262" t="s">
        <v>19063</v>
      </c>
    </row>
    <row r="2263" spans="1:8" x14ac:dyDescent="0.45">
      <c r="A2263">
        <v>2262</v>
      </c>
      <c r="B2263">
        <v>40.519188999999997</v>
      </c>
      <c r="C2263">
        <v>0</v>
      </c>
      <c r="D2263" t="s">
        <v>19</v>
      </c>
      <c r="E2263" t="s">
        <v>6603</v>
      </c>
      <c r="F2263" t="s">
        <v>21</v>
      </c>
      <c r="G2263">
        <v>1442</v>
      </c>
      <c r="H2263" t="s">
        <v>19064</v>
      </c>
    </row>
    <row r="2264" spans="1:8" x14ac:dyDescent="0.45">
      <c r="A2264">
        <v>2263</v>
      </c>
      <c r="B2264">
        <v>40.519188999999997</v>
      </c>
      <c r="C2264">
        <v>0</v>
      </c>
      <c r="D2264" t="s">
        <v>19</v>
      </c>
      <c r="E2264" t="s">
        <v>6603</v>
      </c>
      <c r="F2264" t="s">
        <v>24</v>
      </c>
      <c r="G2264">
        <v>1442</v>
      </c>
      <c r="H2264" t="s">
        <v>77</v>
      </c>
    </row>
    <row r="2265" spans="1:8" x14ac:dyDescent="0.45">
      <c r="A2265">
        <v>2264</v>
      </c>
      <c r="B2265">
        <v>40.519188999999997</v>
      </c>
      <c r="C2265">
        <v>0</v>
      </c>
      <c r="D2265" t="s">
        <v>19</v>
      </c>
      <c r="E2265" t="s">
        <v>6603</v>
      </c>
      <c r="F2265" t="s">
        <v>21</v>
      </c>
      <c r="G2265">
        <v>1442</v>
      </c>
      <c r="H2265" t="s">
        <v>19065</v>
      </c>
    </row>
    <row r="2266" spans="1:8" x14ac:dyDescent="0.45">
      <c r="A2266">
        <v>2265</v>
      </c>
      <c r="B2266">
        <v>40.519188999999997</v>
      </c>
      <c r="C2266">
        <v>0</v>
      </c>
      <c r="D2266" t="s">
        <v>19</v>
      </c>
      <c r="E2266" t="s">
        <v>6603</v>
      </c>
      <c r="F2266" t="s">
        <v>21</v>
      </c>
      <c r="G2266">
        <v>1442</v>
      </c>
      <c r="H2266" t="s">
        <v>19066</v>
      </c>
    </row>
    <row r="2267" spans="1:8" x14ac:dyDescent="0.45">
      <c r="A2267">
        <v>2266</v>
      </c>
      <c r="B2267">
        <v>40.519188999999997</v>
      </c>
      <c r="C2267">
        <v>0</v>
      </c>
      <c r="D2267" t="s">
        <v>19</v>
      </c>
      <c r="E2267" t="s">
        <v>6603</v>
      </c>
      <c r="F2267" t="s">
        <v>21</v>
      </c>
      <c r="G2267">
        <v>1442</v>
      </c>
      <c r="H2267" t="s">
        <v>19067</v>
      </c>
    </row>
    <row r="2268" spans="1:8" x14ac:dyDescent="0.45">
      <c r="A2268">
        <v>2267</v>
      </c>
      <c r="B2268">
        <v>40.519188999999997</v>
      </c>
      <c r="C2268">
        <v>0</v>
      </c>
      <c r="D2268" t="s">
        <v>19</v>
      </c>
      <c r="E2268" t="s">
        <v>6603</v>
      </c>
      <c r="F2268" t="s">
        <v>21</v>
      </c>
      <c r="G2268">
        <v>1442</v>
      </c>
      <c r="H2268" t="s">
        <v>19068</v>
      </c>
    </row>
    <row r="2269" spans="1:8" x14ac:dyDescent="0.45">
      <c r="A2269">
        <v>2268</v>
      </c>
      <c r="B2269">
        <v>40.519188999999997</v>
      </c>
      <c r="C2269">
        <v>0</v>
      </c>
      <c r="D2269" t="s">
        <v>19</v>
      </c>
      <c r="E2269" t="s">
        <v>6603</v>
      </c>
      <c r="F2269" t="s">
        <v>21</v>
      </c>
      <c r="G2269">
        <v>1442</v>
      </c>
      <c r="H2269" t="s">
        <v>19069</v>
      </c>
    </row>
    <row r="2270" spans="1:8" x14ac:dyDescent="0.45">
      <c r="A2270">
        <v>2269</v>
      </c>
      <c r="B2270">
        <v>40.519188999999997</v>
      </c>
      <c r="C2270">
        <v>0</v>
      </c>
      <c r="D2270" t="s">
        <v>19</v>
      </c>
      <c r="E2270" t="s">
        <v>6603</v>
      </c>
      <c r="F2270" t="s">
        <v>21</v>
      </c>
      <c r="G2270">
        <v>1442</v>
      </c>
      <c r="H2270" t="s">
        <v>19070</v>
      </c>
    </row>
    <row r="2271" spans="1:8" x14ac:dyDescent="0.45">
      <c r="A2271">
        <v>2270</v>
      </c>
      <c r="B2271">
        <v>40.520034000000003</v>
      </c>
      <c r="C2271">
        <v>8.4500000000000005E-4</v>
      </c>
      <c r="D2271" t="s">
        <v>19</v>
      </c>
      <c r="E2271" t="s">
        <v>6603</v>
      </c>
      <c r="F2271" t="s">
        <v>21</v>
      </c>
      <c r="G2271">
        <v>1442</v>
      </c>
      <c r="H2271" t="s">
        <v>19071</v>
      </c>
    </row>
    <row r="2272" spans="1:8" x14ac:dyDescent="0.45">
      <c r="A2272">
        <v>2271</v>
      </c>
      <c r="B2272">
        <v>40.520034000000003</v>
      </c>
      <c r="C2272">
        <v>0</v>
      </c>
      <c r="D2272" t="s">
        <v>19</v>
      </c>
      <c r="E2272" t="s">
        <v>6603</v>
      </c>
      <c r="F2272" t="s">
        <v>21</v>
      </c>
      <c r="G2272">
        <v>1442</v>
      </c>
      <c r="H2272" t="s">
        <v>19072</v>
      </c>
    </row>
    <row r="2273" spans="1:8" x14ac:dyDescent="0.45">
      <c r="A2273">
        <v>2272</v>
      </c>
      <c r="B2273">
        <v>40.520034000000003</v>
      </c>
      <c r="C2273">
        <v>0</v>
      </c>
      <c r="D2273" t="s">
        <v>19</v>
      </c>
      <c r="E2273" t="s">
        <v>6603</v>
      </c>
      <c r="F2273" t="s">
        <v>21</v>
      </c>
      <c r="G2273">
        <v>1442</v>
      </c>
      <c r="H2273" t="s">
        <v>19073</v>
      </c>
    </row>
    <row r="2274" spans="1:8" x14ac:dyDescent="0.45">
      <c r="A2274">
        <v>2273</v>
      </c>
      <c r="B2274">
        <v>40.520034000000003</v>
      </c>
      <c r="C2274">
        <v>0</v>
      </c>
      <c r="D2274" t="s">
        <v>19</v>
      </c>
      <c r="E2274" t="s">
        <v>6603</v>
      </c>
      <c r="F2274" t="s">
        <v>21</v>
      </c>
      <c r="G2274">
        <v>1442</v>
      </c>
      <c r="H2274" t="s">
        <v>19074</v>
      </c>
    </row>
    <row r="2275" spans="1:8" x14ac:dyDescent="0.45">
      <c r="A2275">
        <v>2274</v>
      </c>
      <c r="B2275">
        <v>40.520034000000003</v>
      </c>
      <c r="C2275">
        <v>0</v>
      </c>
      <c r="D2275" t="s">
        <v>19</v>
      </c>
      <c r="E2275" t="s">
        <v>6603</v>
      </c>
      <c r="F2275" t="s">
        <v>21</v>
      </c>
      <c r="G2275">
        <v>1442</v>
      </c>
      <c r="H2275" t="s">
        <v>19075</v>
      </c>
    </row>
    <row r="2276" spans="1:8" x14ac:dyDescent="0.45">
      <c r="A2276">
        <v>2275</v>
      </c>
      <c r="B2276">
        <v>40.520034000000003</v>
      </c>
      <c r="C2276">
        <v>0</v>
      </c>
      <c r="D2276" t="s">
        <v>19</v>
      </c>
      <c r="E2276" t="s">
        <v>6603</v>
      </c>
      <c r="F2276" t="s">
        <v>24</v>
      </c>
      <c r="G2276">
        <v>1442</v>
      </c>
      <c r="H2276" t="s">
        <v>77</v>
      </c>
    </row>
    <row r="2277" spans="1:8" x14ac:dyDescent="0.45">
      <c r="A2277">
        <v>2276</v>
      </c>
      <c r="B2277">
        <v>40.520034000000003</v>
      </c>
      <c r="C2277">
        <v>0</v>
      </c>
      <c r="D2277" t="s">
        <v>19</v>
      </c>
      <c r="E2277" t="s">
        <v>6603</v>
      </c>
      <c r="F2277" t="s">
        <v>21</v>
      </c>
      <c r="G2277">
        <v>1442</v>
      </c>
      <c r="H2277" t="s">
        <v>19076</v>
      </c>
    </row>
    <row r="2278" spans="1:8" x14ac:dyDescent="0.45">
      <c r="A2278">
        <v>2277</v>
      </c>
      <c r="B2278">
        <v>40.520178999999999</v>
      </c>
      <c r="C2278">
        <v>1.45E-4</v>
      </c>
      <c r="D2278" t="s">
        <v>6603</v>
      </c>
      <c r="E2278" t="s">
        <v>19</v>
      </c>
      <c r="F2278" t="s">
        <v>21</v>
      </c>
      <c r="G2278">
        <v>54</v>
      </c>
      <c r="H2278" t="s">
        <v>19077</v>
      </c>
    </row>
    <row r="2279" spans="1:8" x14ac:dyDescent="0.45">
      <c r="A2279">
        <v>2278</v>
      </c>
      <c r="B2279">
        <v>40.520302000000001</v>
      </c>
      <c r="C2279">
        <v>1.2300000000000001E-4</v>
      </c>
      <c r="D2279" t="s">
        <v>19</v>
      </c>
      <c r="E2279" t="s">
        <v>6603</v>
      </c>
      <c r="F2279" t="s">
        <v>21</v>
      </c>
      <c r="G2279">
        <v>1442</v>
      </c>
      <c r="H2279" t="s">
        <v>19078</v>
      </c>
    </row>
    <row r="2280" spans="1:8" x14ac:dyDescent="0.45">
      <c r="A2280">
        <v>2279</v>
      </c>
      <c r="B2280">
        <v>40.520302000000001</v>
      </c>
      <c r="C2280">
        <v>0</v>
      </c>
      <c r="D2280" t="s">
        <v>19</v>
      </c>
      <c r="E2280" t="s">
        <v>6603</v>
      </c>
      <c r="F2280" t="s">
        <v>21</v>
      </c>
      <c r="G2280">
        <v>1442</v>
      </c>
      <c r="H2280" t="s">
        <v>19079</v>
      </c>
    </row>
    <row r="2281" spans="1:8" x14ac:dyDescent="0.45">
      <c r="A2281">
        <v>2280</v>
      </c>
      <c r="B2281">
        <v>40.520302000000001</v>
      </c>
      <c r="C2281">
        <v>0</v>
      </c>
      <c r="D2281" t="s">
        <v>19</v>
      </c>
      <c r="E2281" t="s">
        <v>6603</v>
      </c>
      <c r="F2281" t="s">
        <v>21</v>
      </c>
      <c r="G2281">
        <v>1442</v>
      </c>
      <c r="H2281" t="s">
        <v>19080</v>
      </c>
    </row>
    <row r="2282" spans="1:8" x14ac:dyDescent="0.45">
      <c r="A2282">
        <v>2281</v>
      </c>
      <c r="B2282">
        <v>40.520366000000003</v>
      </c>
      <c r="C2282">
        <v>6.3999999999999997E-5</v>
      </c>
      <c r="D2282" t="s">
        <v>6603</v>
      </c>
      <c r="E2282" t="s">
        <v>19</v>
      </c>
      <c r="F2282" t="s">
        <v>21</v>
      </c>
      <c r="G2282">
        <v>54</v>
      </c>
      <c r="H2282" t="s">
        <v>19081</v>
      </c>
    </row>
    <row r="2283" spans="1:8" x14ac:dyDescent="0.45">
      <c r="A2283">
        <v>2282</v>
      </c>
      <c r="B2283">
        <v>40.520302000000001</v>
      </c>
      <c r="C2283">
        <v>-6.3999999999999997E-5</v>
      </c>
      <c r="D2283" t="s">
        <v>19</v>
      </c>
      <c r="E2283" t="s">
        <v>6603</v>
      </c>
      <c r="F2283" t="s">
        <v>21</v>
      </c>
      <c r="G2283">
        <v>1442</v>
      </c>
      <c r="H2283" t="s">
        <v>19082</v>
      </c>
    </row>
    <row r="2284" spans="1:8" x14ac:dyDescent="0.45">
      <c r="A2284">
        <v>2283</v>
      </c>
      <c r="B2284">
        <v>40.520631000000002</v>
      </c>
      <c r="C2284">
        <v>3.2899999999999997E-4</v>
      </c>
      <c r="D2284" t="s">
        <v>6603</v>
      </c>
      <c r="E2284" t="s">
        <v>19</v>
      </c>
      <c r="F2284" t="s">
        <v>21</v>
      </c>
      <c r="G2284">
        <v>54</v>
      </c>
      <c r="H2284" t="s">
        <v>19083</v>
      </c>
    </row>
    <row r="2285" spans="1:8" x14ac:dyDescent="0.45">
      <c r="A2285">
        <v>2284</v>
      </c>
      <c r="B2285">
        <v>40.520615999999997</v>
      </c>
      <c r="C2285">
        <v>-1.5E-5</v>
      </c>
      <c r="D2285" t="s">
        <v>19</v>
      </c>
      <c r="E2285" t="s">
        <v>6603</v>
      </c>
      <c r="F2285" t="s">
        <v>21</v>
      </c>
      <c r="G2285">
        <v>1442</v>
      </c>
      <c r="H2285" t="s">
        <v>19084</v>
      </c>
    </row>
    <row r="2286" spans="1:8" x14ac:dyDescent="0.45">
      <c r="A2286">
        <v>2285</v>
      </c>
      <c r="B2286">
        <v>40.520615999999997</v>
      </c>
      <c r="C2286">
        <v>0</v>
      </c>
      <c r="D2286" t="s">
        <v>19</v>
      </c>
      <c r="E2286" t="s">
        <v>6603</v>
      </c>
      <c r="F2286" t="s">
        <v>21</v>
      </c>
      <c r="G2286">
        <v>1442</v>
      </c>
      <c r="H2286" t="s">
        <v>19085</v>
      </c>
    </row>
    <row r="2287" spans="1:8" x14ac:dyDescent="0.45">
      <c r="A2287">
        <v>2286</v>
      </c>
      <c r="B2287">
        <v>40.520615999999997</v>
      </c>
      <c r="C2287">
        <v>0</v>
      </c>
      <c r="D2287" t="s">
        <v>19</v>
      </c>
      <c r="E2287" t="s">
        <v>6603</v>
      </c>
      <c r="F2287" t="s">
        <v>21</v>
      </c>
      <c r="G2287">
        <v>1442</v>
      </c>
      <c r="H2287" t="s">
        <v>19086</v>
      </c>
    </row>
    <row r="2288" spans="1:8" x14ac:dyDescent="0.45">
      <c r="A2288">
        <v>2287</v>
      </c>
      <c r="B2288">
        <v>40.520615999999997</v>
      </c>
      <c r="C2288">
        <v>0</v>
      </c>
      <c r="D2288" t="s">
        <v>19</v>
      </c>
      <c r="E2288" t="s">
        <v>6603</v>
      </c>
      <c r="F2288" t="s">
        <v>21</v>
      </c>
      <c r="G2288">
        <v>1442</v>
      </c>
      <c r="H2288" t="s">
        <v>19087</v>
      </c>
    </row>
    <row r="2289" spans="1:8" x14ac:dyDescent="0.45">
      <c r="A2289">
        <v>2288</v>
      </c>
      <c r="B2289">
        <v>40.520615999999997</v>
      </c>
      <c r="C2289">
        <v>0</v>
      </c>
      <c r="D2289" t="s">
        <v>19</v>
      </c>
      <c r="E2289" t="s">
        <v>6603</v>
      </c>
      <c r="F2289" t="s">
        <v>21</v>
      </c>
      <c r="G2289">
        <v>1442</v>
      </c>
      <c r="H2289" t="s">
        <v>19088</v>
      </c>
    </row>
    <row r="2290" spans="1:8" x14ac:dyDescent="0.45">
      <c r="A2290">
        <v>2289</v>
      </c>
      <c r="B2290">
        <v>40.520615999999997</v>
      </c>
      <c r="C2290">
        <v>0</v>
      </c>
      <c r="D2290" t="s">
        <v>19</v>
      </c>
      <c r="E2290" t="s">
        <v>6603</v>
      </c>
      <c r="F2290" t="s">
        <v>21</v>
      </c>
      <c r="G2290">
        <v>1442</v>
      </c>
      <c r="H2290" t="s">
        <v>19089</v>
      </c>
    </row>
    <row r="2291" spans="1:8" x14ac:dyDescent="0.45">
      <c r="A2291">
        <v>2290</v>
      </c>
      <c r="B2291">
        <v>40.520708999999997</v>
      </c>
      <c r="C2291">
        <v>9.2999999999999997E-5</v>
      </c>
      <c r="D2291" t="s">
        <v>6603</v>
      </c>
      <c r="E2291" t="s">
        <v>19</v>
      </c>
      <c r="F2291" t="s">
        <v>21</v>
      </c>
      <c r="G2291">
        <v>54</v>
      </c>
      <c r="H2291" t="s">
        <v>19090</v>
      </c>
    </row>
    <row r="2292" spans="1:8" x14ac:dyDescent="0.45">
      <c r="A2292">
        <v>2291</v>
      </c>
      <c r="B2292">
        <v>40.520877999999996</v>
      </c>
      <c r="C2292">
        <v>1.6899999999999999E-4</v>
      </c>
      <c r="D2292" t="s">
        <v>6603</v>
      </c>
      <c r="E2292" t="s">
        <v>19</v>
      </c>
      <c r="F2292" t="s">
        <v>21</v>
      </c>
      <c r="G2292">
        <v>54</v>
      </c>
      <c r="H2292" t="s">
        <v>19091</v>
      </c>
    </row>
    <row r="2293" spans="1:8" x14ac:dyDescent="0.45">
      <c r="A2293">
        <v>2292</v>
      </c>
      <c r="B2293">
        <v>40.520972</v>
      </c>
      <c r="C2293">
        <v>9.3999999999999994E-5</v>
      </c>
      <c r="D2293" t="s">
        <v>6603</v>
      </c>
      <c r="E2293" t="s">
        <v>19</v>
      </c>
      <c r="F2293" t="s">
        <v>21</v>
      </c>
      <c r="G2293">
        <v>54</v>
      </c>
      <c r="H2293" t="s">
        <v>19092</v>
      </c>
    </row>
    <row r="2294" spans="1:8" x14ac:dyDescent="0.45">
      <c r="A2294">
        <v>2293</v>
      </c>
      <c r="B2294">
        <v>40.521051</v>
      </c>
      <c r="C2294">
        <v>7.8999999999999996E-5</v>
      </c>
      <c r="D2294" t="s">
        <v>6603</v>
      </c>
      <c r="E2294" t="s">
        <v>19</v>
      </c>
      <c r="F2294" t="s">
        <v>21</v>
      </c>
      <c r="G2294">
        <v>54</v>
      </c>
      <c r="H2294" t="s">
        <v>19093</v>
      </c>
    </row>
    <row r="2295" spans="1:8" x14ac:dyDescent="0.45">
      <c r="A2295">
        <v>2294</v>
      </c>
      <c r="B2295">
        <v>40.521124</v>
      </c>
      <c r="C2295">
        <v>7.2999999999999999E-5</v>
      </c>
      <c r="D2295" t="s">
        <v>6603</v>
      </c>
      <c r="E2295" t="s">
        <v>19</v>
      </c>
      <c r="F2295" t="s">
        <v>21</v>
      </c>
      <c r="G2295">
        <v>54</v>
      </c>
      <c r="H2295" t="s">
        <v>19094</v>
      </c>
    </row>
    <row r="2296" spans="1:8" x14ac:dyDescent="0.45">
      <c r="A2296">
        <v>2295</v>
      </c>
      <c r="B2296">
        <v>40.521199000000003</v>
      </c>
      <c r="C2296">
        <v>7.4999999999999993E-5</v>
      </c>
      <c r="D2296" t="s">
        <v>6603</v>
      </c>
      <c r="E2296" t="s">
        <v>19</v>
      </c>
      <c r="F2296" t="s">
        <v>21</v>
      </c>
      <c r="G2296">
        <v>54</v>
      </c>
      <c r="H2296" t="s">
        <v>19095</v>
      </c>
    </row>
    <row r="2297" spans="1:8" x14ac:dyDescent="0.45">
      <c r="A2297">
        <v>2296</v>
      </c>
      <c r="B2297">
        <v>40.521203999999997</v>
      </c>
      <c r="C2297">
        <v>5.0000000000000004E-6</v>
      </c>
      <c r="D2297" t="s">
        <v>19</v>
      </c>
      <c r="E2297" t="s">
        <v>6603</v>
      </c>
      <c r="F2297" t="s">
        <v>24</v>
      </c>
      <c r="G2297">
        <v>1442</v>
      </c>
      <c r="H2297" t="s">
        <v>77</v>
      </c>
    </row>
    <row r="2298" spans="1:8" x14ac:dyDescent="0.45">
      <c r="A2298">
        <v>2297</v>
      </c>
      <c r="B2298">
        <v>40.521203999999997</v>
      </c>
      <c r="C2298">
        <v>0</v>
      </c>
      <c r="D2298" t="s">
        <v>19</v>
      </c>
      <c r="E2298" t="s">
        <v>6603</v>
      </c>
      <c r="F2298" t="s">
        <v>21</v>
      </c>
      <c r="G2298">
        <v>1442</v>
      </c>
      <c r="H2298" t="s">
        <v>19096</v>
      </c>
    </row>
    <row r="2299" spans="1:8" x14ac:dyDescent="0.45">
      <c r="A2299">
        <v>2298</v>
      </c>
      <c r="B2299">
        <v>40.521270999999999</v>
      </c>
      <c r="C2299">
        <v>6.7000000000000002E-5</v>
      </c>
      <c r="D2299" t="s">
        <v>6603</v>
      </c>
      <c r="E2299" t="s">
        <v>19</v>
      </c>
      <c r="F2299" t="s">
        <v>21</v>
      </c>
      <c r="G2299">
        <v>54</v>
      </c>
      <c r="H2299" t="s">
        <v>19097</v>
      </c>
    </row>
    <row r="2300" spans="1:8" x14ac:dyDescent="0.45">
      <c r="A2300">
        <v>2299</v>
      </c>
      <c r="B2300">
        <v>40.521203999999997</v>
      </c>
      <c r="C2300">
        <v>-6.7000000000000002E-5</v>
      </c>
      <c r="D2300" t="s">
        <v>19</v>
      </c>
      <c r="E2300" t="s">
        <v>6603</v>
      </c>
      <c r="F2300" t="s">
        <v>21</v>
      </c>
      <c r="G2300">
        <v>1442</v>
      </c>
      <c r="H2300" t="s">
        <v>19098</v>
      </c>
    </row>
    <row r="2301" spans="1:8" x14ac:dyDescent="0.45">
      <c r="A2301">
        <v>2300</v>
      </c>
      <c r="B2301">
        <v>40.521203999999997</v>
      </c>
      <c r="C2301">
        <v>0</v>
      </c>
      <c r="D2301" t="s">
        <v>19</v>
      </c>
      <c r="E2301" t="s">
        <v>6603</v>
      </c>
      <c r="F2301" t="s">
        <v>21</v>
      </c>
      <c r="G2301">
        <v>1442</v>
      </c>
      <c r="H2301" t="s">
        <v>19099</v>
      </c>
    </row>
    <row r="2302" spans="1:8" x14ac:dyDescent="0.45">
      <c r="A2302">
        <v>2301</v>
      </c>
      <c r="B2302">
        <v>40.521203999999997</v>
      </c>
      <c r="C2302">
        <v>0</v>
      </c>
      <c r="D2302" t="s">
        <v>19</v>
      </c>
      <c r="E2302" t="s">
        <v>6603</v>
      </c>
      <c r="F2302" t="s">
        <v>21</v>
      </c>
      <c r="G2302">
        <v>1442</v>
      </c>
      <c r="H2302" t="s">
        <v>19100</v>
      </c>
    </row>
    <row r="2303" spans="1:8" x14ac:dyDescent="0.45">
      <c r="A2303">
        <v>2302</v>
      </c>
      <c r="B2303">
        <v>40.521203999999997</v>
      </c>
      <c r="C2303">
        <v>0</v>
      </c>
      <c r="D2303" t="s">
        <v>19</v>
      </c>
      <c r="E2303" t="s">
        <v>6603</v>
      </c>
      <c r="F2303" t="s">
        <v>21</v>
      </c>
      <c r="G2303">
        <v>1442</v>
      </c>
      <c r="H2303" t="s">
        <v>19101</v>
      </c>
    </row>
    <row r="2304" spans="1:8" x14ac:dyDescent="0.45">
      <c r="A2304">
        <v>2303</v>
      </c>
      <c r="B2304">
        <v>40.521203999999997</v>
      </c>
      <c r="C2304">
        <v>0</v>
      </c>
      <c r="D2304" t="s">
        <v>19</v>
      </c>
      <c r="E2304" t="s">
        <v>6603</v>
      </c>
      <c r="F2304" t="s">
        <v>21</v>
      </c>
      <c r="G2304">
        <v>1442</v>
      </c>
      <c r="H2304" t="s">
        <v>19102</v>
      </c>
    </row>
    <row r="2305" spans="1:8" x14ac:dyDescent="0.45">
      <c r="A2305">
        <v>2304</v>
      </c>
      <c r="B2305">
        <v>40.521203999999997</v>
      </c>
      <c r="C2305">
        <v>0</v>
      </c>
      <c r="D2305" t="s">
        <v>19</v>
      </c>
      <c r="E2305" t="s">
        <v>6603</v>
      </c>
      <c r="F2305" t="s">
        <v>21</v>
      </c>
      <c r="G2305">
        <v>1442</v>
      </c>
      <c r="H2305" t="s">
        <v>19103</v>
      </c>
    </row>
    <row r="2306" spans="1:8" x14ac:dyDescent="0.45">
      <c r="A2306">
        <v>2305</v>
      </c>
      <c r="B2306">
        <v>40.521203999999997</v>
      </c>
      <c r="C2306">
        <v>0</v>
      </c>
      <c r="D2306" t="s">
        <v>19</v>
      </c>
      <c r="E2306" t="s">
        <v>6603</v>
      </c>
      <c r="F2306" t="s">
        <v>21</v>
      </c>
      <c r="G2306">
        <v>1442</v>
      </c>
      <c r="H2306" t="s">
        <v>19104</v>
      </c>
    </row>
    <row r="2307" spans="1:8" x14ac:dyDescent="0.45">
      <c r="A2307">
        <v>2306</v>
      </c>
      <c r="B2307">
        <v>40.521355</v>
      </c>
      <c r="C2307">
        <v>1.5100000000000001E-4</v>
      </c>
      <c r="D2307" t="s">
        <v>6603</v>
      </c>
      <c r="E2307" t="s">
        <v>19</v>
      </c>
      <c r="F2307" t="s">
        <v>21</v>
      </c>
      <c r="G2307">
        <v>54</v>
      </c>
      <c r="H2307" t="s">
        <v>19105</v>
      </c>
    </row>
    <row r="2308" spans="1:8" x14ac:dyDescent="0.45">
      <c r="A2308">
        <v>2307</v>
      </c>
      <c r="B2308">
        <v>40.521203999999997</v>
      </c>
      <c r="C2308">
        <v>-1.5100000000000001E-4</v>
      </c>
      <c r="D2308" t="s">
        <v>19</v>
      </c>
      <c r="E2308" t="s">
        <v>6603</v>
      </c>
      <c r="F2308" t="s">
        <v>21</v>
      </c>
      <c r="G2308">
        <v>1442</v>
      </c>
      <c r="H2308" t="s">
        <v>19106</v>
      </c>
    </row>
    <row r="2309" spans="1:8" x14ac:dyDescent="0.45">
      <c r="A2309">
        <v>2308</v>
      </c>
      <c r="B2309">
        <v>40.521203999999997</v>
      </c>
      <c r="C2309">
        <v>0</v>
      </c>
      <c r="D2309" t="s">
        <v>19</v>
      </c>
      <c r="E2309" t="s">
        <v>6603</v>
      </c>
      <c r="F2309" t="s">
        <v>21</v>
      </c>
      <c r="G2309">
        <v>1442</v>
      </c>
      <c r="H2309" t="s">
        <v>19107</v>
      </c>
    </row>
    <row r="2310" spans="1:8" x14ac:dyDescent="0.45">
      <c r="A2310">
        <v>2309</v>
      </c>
      <c r="B2310">
        <v>40.521203999999997</v>
      </c>
      <c r="C2310">
        <v>0</v>
      </c>
      <c r="D2310" t="s">
        <v>19</v>
      </c>
      <c r="E2310" t="s">
        <v>6603</v>
      </c>
      <c r="F2310" t="s">
        <v>24</v>
      </c>
      <c r="G2310">
        <v>1442</v>
      </c>
      <c r="H2310" t="s">
        <v>77</v>
      </c>
    </row>
    <row r="2311" spans="1:8" x14ac:dyDescent="0.45">
      <c r="A2311">
        <v>2310</v>
      </c>
      <c r="B2311">
        <v>40.521203999999997</v>
      </c>
      <c r="C2311">
        <v>0</v>
      </c>
      <c r="D2311" t="s">
        <v>19</v>
      </c>
      <c r="E2311" t="s">
        <v>6603</v>
      </c>
      <c r="F2311" t="s">
        <v>21</v>
      </c>
      <c r="G2311">
        <v>1442</v>
      </c>
      <c r="H2311" t="s">
        <v>19108</v>
      </c>
    </row>
    <row r="2312" spans="1:8" x14ac:dyDescent="0.45">
      <c r="A2312">
        <v>2311</v>
      </c>
      <c r="B2312">
        <v>40.521203999999997</v>
      </c>
      <c r="C2312">
        <v>0</v>
      </c>
      <c r="D2312" t="s">
        <v>19</v>
      </c>
      <c r="E2312" t="s">
        <v>6603</v>
      </c>
      <c r="F2312" t="s">
        <v>21</v>
      </c>
      <c r="G2312">
        <v>1442</v>
      </c>
      <c r="H2312" t="s">
        <v>19109</v>
      </c>
    </row>
    <row r="2313" spans="1:8" x14ac:dyDescent="0.45">
      <c r="A2313">
        <v>2312</v>
      </c>
      <c r="B2313">
        <v>40.521203999999997</v>
      </c>
      <c r="C2313">
        <v>0</v>
      </c>
      <c r="D2313" t="s">
        <v>19</v>
      </c>
      <c r="E2313" t="s">
        <v>6603</v>
      </c>
      <c r="F2313" t="s">
        <v>21</v>
      </c>
      <c r="G2313">
        <v>1442</v>
      </c>
      <c r="H2313" t="s">
        <v>19110</v>
      </c>
    </row>
    <row r="2314" spans="1:8" x14ac:dyDescent="0.45">
      <c r="A2314">
        <v>2313</v>
      </c>
      <c r="B2314">
        <v>40.521436999999999</v>
      </c>
      <c r="C2314">
        <v>2.33E-4</v>
      </c>
      <c r="D2314" t="s">
        <v>6603</v>
      </c>
      <c r="E2314" t="s">
        <v>19</v>
      </c>
      <c r="F2314" t="s">
        <v>21</v>
      </c>
      <c r="G2314">
        <v>54</v>
      </c>
      <c r="H2314" t="s">
        <v>19111</v>
      </c>
    </row>
    <row r="2315" spans="1:8" x14ac:dyDescent="0.45">
      <c r="A2315">
        <v>2314</v>
      </c>
      <c r="B2315">
        <v>40.521203999999997</v>
      </c>
      <c r="C2315">
        <v>-2.33E-4</v>
      </c>
      <c r="D2315" t="s">
        <v>19</v>
      </c>
      <c r="E2315" t="s">
        <v>6603</v>
      </c>
      <c r="F2315" t="s">
        <v>21</v>
      </c>
      <c r="G2315">
        <v>1442</v>
      </c>
      <c r="H2315" t="s">
        <v>19112</v>
      </c>
    </row>
    <row r="2316" spans="1:8" x14ac:dyDescent="0.45">
      <c r="A2316">
        <v>2315</v>
      </c>
      <c r="B2316">
        <v>40.521203999999997</v>
      </c>
      <c r="C2316">
        <v>0</v>
      </c>
      <c r="D2316" t="s">
        <v>19</v>
      </c>
      <c r="E2316" t="s">
        <v>6603</v>
      </c>
      <c r="F2316" t="s">
        <v>21</v>
      </c>
      <c r="G2316">
        <v>1442</v>
      </c>
      <c r="H2316" t="s">
        <v>19113</v>
      </c>
    </row>
    <row r="2317" spans="1:8" x14ac:dyDescent="0.45">
      <c r="A2317">
        <v>2316</v>
      </c>
      <c r="B2317">
        <v>40.521203999999997</v>
      </c>
      <c r="C2317">
        <v>0</v>
      </c>
      <c r="D2317" t="s">
        <v>19</v>
      </c>
      <c r="E2317" t="s">
        <v>6603</v>
      </c>
      <c r="F2317" t="s">
        <v>21</v>
      </c>
      <c r="G2317">
        <v>1442</v>
      </c>
      <c r="H2317" t="s">
        <v>19114</v>
      </c>
    </row>
    <row r="2318" spans="1:8" x14ac:dyDescent="0.45">
      <c r="A2318">
        <v>2317</v>
      </c>
      <c r="B2318">
        <v>40.521512999999999</v>
      </c>
      <c r="C2318">
        <v>3.0899999999999998E-4</v>
      </c>
      <c r="D2318" t="s">
        <v>6603</v>
      </c>
      <c r="E2318" t="s">
        <v>19</v>
      </c>
      <c r="F2318" t="s">
        <v>21</v>
      </c>
      <c r="G2318">
        <v>54</v>
      </c>
      <c r="H2318" t="s">
        <v>19115</v>
      </c>
    </row>
    <row r="2319" spans="1:8" x14ac:dyDescent="0.45">
      <c r="A2319">
        <v>2318</v>
      </c>
      <c r="B2319">
        <v>40.522345999999999</v>
      </c>
      <c r="C2319">
        <v>8.3299999999999997E-4</v>
      </c>
      <c r="D2319" t="s">
        <v>6603</v>
      </c>
      <c r="E2319" t="s">
        <v>19</v>
      </c>
      <c r="F2319" t="s">
        <v>21</v>
      </c>
      <c r="G2319">
        <v>54</v>
      </c>
      <c r="H2319" t="s">
        <v>19116</v>
      </c>
    </row>
    <row r="2320" spans="1:8" x14ac:dyDescent="0.45">
      <c r="A2320">
        <v>2319</v>
      </c>
      <c r="B2320">
        <v>40.522430999999997</v>
      </c>
      <c r="C2320">
        <v>8.5000000000000006E-5</v>
      </c>
      <c r="D2320" t="s">
        <v>6603</v>
      </c>
      <c r="E2320" t="s">
        <v>19</v>
      </c>
      <c r="F2320" t="s">
        <v>21</v>
      </c>
      <c r="G2320">
        <v>54</v>
      </c>
      <c r="H2320" t="s">
        <v>19117</v>
      </c>
    </row>
    <row r="2321" spans="1:8" x14ac:dyDescent="0.45">
      <c r="A2321">
        <v>2320</v>
      </c>
      <c r="B2321">
        <v>40.522514000000001</v>
      </c>
      <c r="C2321">
        <v>8.2999999999999998E-5</v>
      </c>
      <c r="D2321" t="s">
        <v>6603</v>
      </c>
      <c r="E2321" t="s">
        <v>19</v>
      </c>
      <c r="F2321" t="s">
        <v>21</v>
      </c>
      <c r="G2321">
        <v>54</v>
      </c>
      <c r="H2321" t="s">
        <v>19118</v>
      </c>
    </row>
    <row r="2322" spans="1:8" x14ac:dyDescent="0.45">
      <c r="A2322">
        <v>2321</v>
      </c>
      <c r="B2322">
        <v>40.522584999999999</v>
      </c>
      <c r="C2322">
        <v>7.1000000000000005E-5</v>
      </c>
      <c r="D2322" t="s">
        <v>6603</v>
      </c>
      <c r="E2322" t="s">
        <v>19</v>
      </c>
      <c r="F2322" t="s">
        <v>21</v>
      </c>
      <c r="G2322">
        <v>54</v>
      </c>
      <c r="H2322" t="s">
        <v>19119</v>
      </c>
    </row>
    <row r="2323" spans="1:8" x14ac:dyDescent="0.45">
      <c r="A2323">
        <v>2322</v>
      </c>
      <c r="B2323">
        <v>40.522666999999998</v>
      </c>
      <c r="C2323">
        <v>8.2000000000000001E-5</v>
      </c>
      <c r="D2323" t="s">
        <v>6603</v>
      </c>
      <c r="E2323" t="s">
        <v>19</v>
      </c>
      <c r="F2323" t="s">
        <v>21</v>
      </c>
      <c r="G2323">
        <v>54</v>
      </c>
      <c r="H2323" t="s">
        <v>19120</v>
      </c>
    </row>
    <row r="2324" spans="1:8" x14ac:dyDescent="0.45">
      <c r="A2324">
        <v>2323</v>
      </c>
      <c r="B2324">
        <v>40.522742000000001</v>
      </c>
      <c r="C2324">
        <v>7.4999999999999993E-5</v>
      </c>
      <c r="D2324" t="s">
        <v>6603</v>
      </c>
      <c r="E2324" t="s">
        <v>19</v>
      </c>
      <c r="F2324" t="s">
        <v>21</v>
      </c>
      <c r="G2324">
        <v>54</v>
      </c>
      <c r="H2324" t="s">
        <v>19121</v>
      </c>
    </row>
    <row r="2325" spans="1:8" x14ac:dyDescent="0.45">
      <c r="A2325">
        <v>2324</v>
      </c>
      <c r="B2325">
        <v>40.522829999999999</v>
      </c>
      <c r="C2325">
        <v>8.7999999999999998E-5</v>
      </c>
      <c r="D2325" t="s">
        <v>6603</v>
      </c>
      <c r="E2325" t="s">
        <v>19</v>
      </c>
      <c r="F2325" t="s">
        <v>21</v>
      </c>
      <c r="G2325">
        <v>54</v>
      </c>
      <c r="H2325" t="s">
        <v>19122</v>
      </c>
    </row>
    <row r="2326" spans="1:8" x14ac:dyDescent="0.45">
      <c r="A2326">
        <v>2325</v>
      </c>
      <c r="B2326">
        <v>40.523060000000001</v>
      </c>
      <c r="C2326">
        <v>2.3000000000000001E-4</v>
      </c>
      <c r="D2326" t="s">
        <v>6603</v>
      </c>
      <c r="E2326" t="s">
        <v>19</v>
      </c>
      <c r="F2326" t="s">
        <v>21</v>
      </c>
      <c r="G2326">
        <v>54</v>
      </c>
      <c r="H2326" t="s">
        <v>19123</v>
      </c>
    </row>
    <row r="2327" spans="1:8" x14ac:dyDescent="0.45">
      <c r="A2327">
        <v>2326</v>
      </c>
      <c r="B2327">
        <v>40.52317</v>
      </c>
      <c r="C2327">
        <v>1.1E-4</v>
      </c>
      <c r="D2327" t="s">
        <v>6603</v>
      </c>
      <c r="E2327" t="s">
        <v>19</v>
      </c>
      <c r="F2327" t="s">
        <v>21</v>
      </c>
      <c r="G2327">
        <v>54</v>
      </c>
      <c r="H2327" t="s">
        <v>19124</v>
      </c>
    </row>
    <row r="2328" spans="1:8" x14ac:dyDescent="0.45">
      <c r="A2328">
        <v>2327</v>
      </c>
      <c r="B2328">
        <v>40.523314999999997</v>
      </c>
      <c r="C2328">
        <v>1.45E-4</v>
      </c>
      <c r="D2328" t="s">
        <v>6603</v>
      </c>
      <c r="E2328" t="s">
        <v>19</v>
      </c>
      <c r="F2328" t="s">
        <v>21</v>
      </c>
      <c r="G2328">
        <v>54</v>
      </c>
      <c r="H2328" t="s">
        <v>19125</v>
      </c>
    </row>
    <row r="2329" spans="1:8" x14ac:dyDescent="0.45">
      <c r="A2329">
        <v>2328</v>
      </c>
      <c r="B2329">
        <v>40.523401999999997</v>
      </c>
      <c r="C2329">
        <v>8.7000000000000001E-5</v>
      </c>
      <c r="D2329" t="s">
        <v>6603</v>
      </c>
      <c r="E2329" t="s">
        <v>19</v>
      </c>
      <c r="F2329" t="s">
        <v>21</v>
      </c>
      <c r="G2329">
        <v>54</v>
      </c>
      <c r="H2329" t="s">
        <v>19126</v>
      </c>
    </row>
    <row r="2330" spans="1:8" x14ac:dyDescent="0.45">
      <c r="A2330">
        <v>2329</v>
      </c>
      <c r="B2330">
        <v>40.523477</v>
      </c>
      <c r="C2330">
        <v>7.4999999999999993E-5</v>
      </c>
      <c r="D2330" t="s">
        <v>6603</v>
      </c>
      <c r="E2330" t="s">
        <v>19</v>
      </c>
      <c r="F2330" t="s">
        <v>21</v>
      </c>
      <c r="G2330">
        <v>54</v>
      </c>
      <c r="H2330" t="s">
        <v>19127</v>
      </c>
    </row>
    <row r="2331" spans="1:8" x14ac:dyDescent="0.45">
      <c r="A2331">
        <v>2330</v>
      </c>
      <c r="B2331">
        <v>40.523567</v>
      </c>
      <c r="C2331">
        <v>9.0000000000000006E-5</v>
      </c>
      <c r="D2331" t="s">
        <v>6603</v>
      </c>
      <c r="E2331" t="s">
        <v>19</v>
      </c>
      <c r="F2331" t="s">
        <v>21</v>
      </c>
      <c r="G2331">
        <v>54</v>
      </c>
      <c r="H2331" t="s">
        <v>19128</v>
      </c>
    </row>
    <row r="2332" spans="1:8" x14ac:dyDescent="0.45">
      <c r="A2332">
        <v>2331</v>
      </c>
      <c r="B2332">
        <v>40.523643999999997</v>
      </c>
      <c r="C2332">
        <v>7.7000000000000001E-5</v>
      </c>
      <c r="D2332" t="s">
        <v>6603</v>
      </c>
      <c r="E2332" t="s">
        <v>19</v>
      </c>
      <c r="F2332" t="s">
        <v>21</v>
      </c>
      <c r="G2332">
        <v>54</v>
      </c>
      <c r="H2332" t="s">
        <v>19129</v>
      </c>
    </row>
    <row r="2333" spans="1:8" x14ac:dyDescent="0.45">
      <c r="A2333">
        <v>2332</v>
      </c>
      <c r="B2333">
        <v>40.523718000000002</v>
      </c>
      <c r="C2333">
        <v>7.3999999999999996E-5</v>
      </c>
      <c r="D2333" t="s">
        <v>6603</v>
      </c>
      <c r="E2333" t="s">
        <v>19</v>
      </c>
      <c r="F2333" t="s">
        <v>21</v>
      </c>
      <c r="G2333">
        <v>54</v>
      </c>
      <c r="H2333" t="s">
        <v>19130</v>
      </c>
    </row>
    <row r="2334" spans="1:8" x14ac:dyDescent="0.45">
      <c r="A2334">
        <v>2333</v>
      </c>
      <c r="B2334">
        <v>40.523795999999997</v>
      </c>
      <c r="C2334">
        <v>7.7999999999999999E-5</v>
      </c>
      <c r="D2334" t="s">
        <v>6603</v>
      </c>
      <c r="E2334" t="s">
        <v>19</v>
      </c>
      <c r="F2334" t="s">
        <v>21</v>
      </c>
      <c r="G2334">
        <v>54</v>
      </c>
      <c r="H2334" t="s">
        <v>19131</v>
      </c>
    </row>
    <row r="2335" spans="1:8" x14ac:dyDescent="0.45">
      <c r="A2335">
        <v>2334</v>
      </c>
      <c r="B2335">
        <v>40.523881000000003</v>
      </c>
      <c r="C2335">
        <v>8.5000000000000006E-5</v>
      </c>
      <c r="D2335" t="s">
        <v>6603</v>
      </c>
      <c r="E2335" t="s">
        <v>19</v>
      </c>
      <c r="F2335" t="s">
        <v>21</v>
      </c>
      <c r="G2335">
        <v>54</v>
      </c>
      <c r="H2335" t="s">
        <v>19132</v>
      </c>
    </row>
    <row r="2336" spans="1:8" x14ac:dyDescent="0.45">
      <c r="A2336">
        <v>2335</v>
      </c>
      <c r="B2336">
        <v>40.524051999999998</v>
      </c>
      <c r="C2336">
        <v>1.7100000000000001E-4</v>
      </c>
      <c r="D2336" t="s">
        <v>6603</v>
      </c>
      <c r="E2336" t="s">
        <v>19</v>
      </c>
      <c r="F2336" t="s">
        <v>21</v>
      </c>
      <c r="G2336">
        <v>54</v>
      </c>
      <c r="H2336" t="s">
        <v>19133</v>
      </c>
    </row>
    <row r="2337" spans="1:8" x14ac:dyDescent="0.45">
      <c r="A2337">
        <v>2336</v>
      </c>
      <c r="B2337">
        <v>40.524135000000001</v>
      </c>
      <c r="C2337">
        <v>8.2999999999999998E-5</v>
      </c>
      <c r="D2337" t="s">
        <v>6603</v>
      </c>
      <c r="E2337" t="s">
        <v>19</v>
      </c>
      <c r="F2337" t="s">
        <v>21</v>
      </c>
      <c r="G2337">
        <v>54</v>
      </c>
      <c r="H2337" t="s">
        <v>19134</v>
      </c>
    </row>
    <row r="2338" spans="1:8" x14ac:dyDescent="0.45">
      <c r="A2338">
        <v>2337</v>
      </c>
      <c r="B2338">
        <v>40.524214999999998</v>
      </c>
      <c r="C2338">
        <v>8.0000000000000007E-5</v>
      </c>
      <c r="D2338" t="s">
        <v>6603</v>
      </c>
      <c r="E2338" t="s">
        <v>19</v>
      </c>
      <c r="F2338" t="s">
        <v>21</v>
      </c>
      <c r="G2338">
        <v>54</v>
      </c>
      <c r="H2338" t="s">
        <v>19135</v>
      </c>
    </row>
    <row r="2339" spans="1:8" x14ac:dyDescent="0.45">
      <c r="A2339">
        <v>2338</v>
      </c>
      <c r="B2339">
        <v>40.528261000000001</v>
      </c>
      <c r="C2339">
        <v>4.0460000000000001E-3</v>
      </c>
      <c r="D2339" t="s">
        <v>19</v>
      </c>
      <c r="E2339" t="s">
        <v>6603</v>
      </c>
      <c r="F2339" t="s">
        <v>21</v>
      </c>
      <c r="G2339">
        <v>1442</v>
      </c>
      <c r="H2339" t="s">
        <v>19136</v>
      </c>
    </row>
    <row r="2340" spans="1:8" x14ac:dyDescent="0.45">
      <c r="A2340">
        <v>2339</v>
      </c>
      <c r="B2340">
        <v>40.528261000000001</v>
      </c>
      <c r="C2340">
        <v>0</v>
      </c>
      <c r="D2340" t="s">
        <v>19</v>
      </c>
      <c r="E2340" t="s">
        <v>6603</v>
      </c>
      <c r="F2340" t="s">
        <v>21</v>
      </c>
      <c r="G2340">
        <v>1442</v>
      </c>
      <c r="H2340" t="s">
        <v>19137</v>
      </c>
    </row>
    <row r="2341" spans="1:8" x14ac:dyDescent="0.45">
      <c r="A2341">
        <v>2340</v>
      </c>
      <c r="B2341">
        <v>40.528261000000001</v>
      </c>
      <c r="C2341">
        <v>0</v>
      </c>
      <c r="D2341" t="s">
        <v>19</v>
      </c>
      <c r="E2341" t="s">
        <v>6603</v>
      </c>
      <c r="F2341" t="s">
        <v>21</v>
      </c>
      <c r="G2341">
        <v>1442</v>
      </c>
      <c r="H2341" t="s">
        <v>19138</v>
      </c>
    </row>
    <row r="2342" spans="1:8" x14ac:dyDescent="0.45">
      <c r="A2342">
        <v>2341</v>
      </c>
      <c r="B2342">
        <v>40.528261000000001</v>
      </c>
      <c r="C2342">
        <v>0</v>
      </c>
      <c r="D2342" t="s">
        <v>19</v>
      </c>
      <c r="E2342" t="s">
        <v>6603</v>
      </c>
      <c r="F2342" t="s">
        <v>21</v>
      </c>
      <c r="G2342">
        <v>1442</v>
      </c>
      <c r="H2342" t="s">
        <v>19139</v>
      </c>
    </row>
    <row r="2343" spans="1:8" x14ac:dyDescent="0.45">
      <c r="A2343">
        <v>2342</v>
      </c>
      <c r="B2343">
        <v>40.528261000000001</v>
      </c>
      <c r="C2343">
        <v>0</v>
      </c>
      <c r="D2343" t="s">
        <v>19</v>
      </c>
      <c r="E2343" t="s">
        <v>6603</v>
      </c>
      <c r="F2343" t="s">
        <v>21</v>
      </c>
      <c r="G2343">
        <v>1442</v>
      </c>
      <c r="H2343" t="s">
        <v>19140</v>
      </c>
    </row>
    <row r="2344" spans="1:8" x14ac:dyDescent="0.45">
      <c r="A2344">
        <v>2343</v>
      </c>
      <c r="B2344">
        <v>40.528261000000001</v>
      </c>
      <c r="C2344">
        <v>0</v>
      </c>
      <c r="D2344" t="s">
        <v>19</v>
      </c>
      <c r="E2344" t="s">
        <v>6603</v>
      </c>
      <c r="F2344" t="s">
        <v>24</v>
      </c>
      <c r="G2344">
        <v>1442</v>
      </c>
      <c r="H2344" t="s">
        <v>77</v>
      </c>
    </row>
    <row r="2345" spans="1:8" x14ac:dyDescent="0.45">
      <c r="A2345">
        <v>2344</v>
      </c>
      <c r="B2345">
        <v>40.528261000000001</v>
      </c>
      <c r="C2345">
        <v>0</v>
      </c>
      <c r="D2345" t="s">
        <v>19</v>
      </c>
      <c r="E2345" t="s">
        <v>6603</v>
      </c>
      <c r="F2345" t="s">
        <v>21</v>
      </c>
      <c r="G2345">
        <v>1442</v>
      </c>
      <c r="H2345" t="s">
        <v>19141</v>
      </c>
    </row>
    <row r="2346" spans="1:8" x14ac:dyDescent="0.45">
      <c r="A2346">
        <v>2345</v>
      </c>
      <c r="B2346">
        <v>40.528261000000001</v>
      </c>
      <c r="C2346">
        <v>0</v>
      </c>
      <c r="D2346" t="s">
        <v>19</v>
      </c>
      <c r="E2346" t="s">
        <v>6603</v>
      </c>
      <c r="F2346" t="s">
        <v>21</v>
      </c>
      <c r="G2346">
        <v>1442</v>
      </c>
      <c r="H2346" t="s">
        <v>19142</v>
      </c>
    </row>
    <row r="2347" spans="1:8" x14ac:dyDescent="0.45">
      <c r="A2347">
        <v>2346</v>
      </c>
      <c r="B2347">
        <v>40.528261000000001</v>
      </c>
      <c r="C2347">
        <v>0</v>
      </c>
      <c r="D2347" t="s">
        <v>19</v>
      </c>
      <c r="E2347" t="s">
        <v>6603</v>
      </c>
      <c r="F2347" t="s">
        <v>21</v>
      </c>
      <c r="G2347">
        <v>1442</v>
      </c>
      <c r="H2347" t="s">
        <v>19143</v>
      </c>
    </row>
    <row r="2348" spans="1:8" x14ac:dyDescent="0.45">
      <c r="A2348">
        <v>2347</v>
      </c>
      <c r="B2348">
        <v>40.528261000000001</v>
      </c>
      <c r="C2348">
        <v>0</v>
      </c>
      <c r="D2348" t="s">
        <v>19</v>
      </c>
      <c r="E2348" t="s">
        <v>6603</v>
      </c>
      <c r="F2348" t="s">
        <v>21</v>
      </c>
      <c r="G2348">
        <v>1442</v>
      </c>
      <c r="H2348" t="s">
        <v>19144</v>
      </c>
    </row>
    <row r="2349" spans="1:8" x14ac:dyDescent="0.45">
      <c r="A2349">
        <v>2348</v>
      </c>
      <c r="B2349">
        <v>40.528261000000001</v>
      </c>
      <c r="C2349">
        <v>0</v>
      </c>
      <c r="D2349" t="s">
        <v>19</v>
      </c>
      <c r="E2349" t="s">
        <v>6603</v>
      </c>
      <c r="F2349" t="s">
        <v>21</v>
      </c>
      <c r="G2349">
        <v>1442</v>
      </c>
      <c r="H2349" t="s">
        <v>19145</v>
      </c>
    </row>
    <row r="2350" spans="1:8" x14ac:dyDescent="0.45">
      <c r="A2350">
        <v>2349</v>
      </c>
      <c r="B2350">
        <v>40.528261000000001</v>
      </c>
      <c r="C2350">
        <v>0</v>
      </c>
      <c r="D2350" t="s">
        <v>19</v>
      </c>
      <c r="E2350" t="s">
        <v>6603</v>
      </c>
      <c r="F2350" t="s">
        <v>21</v>
      </c>
      <c r="G2350">
        <v>1442</v>
      </c>
      <c r="H2350" t="s">
        <v>19146</v>
      </c>
    </row>
    <row r="2351" spans="1:8" x14ac:dyDescent="0.45">
      <c r="A2351">
        <v>2350</v>
      </c>
      <c r="B2351">
        <v>40.529308999999998</v>
      </c>
      <c r="C2351">
        <v>1.0480000000000001E-3</v>
      </c>
      <c r="D2351" t="s">
        <v>6603</v>
      </c>
      <c r="E2351" t="s">
        <v>19</v>
      </c>
      <c r="F2351" t="s">
        <v>21</v>
      </c>
      <c r="G2351">
        <v>54</v>
      </c>
      <c r="H2351" t="s">
        <v>19147</v>
      </c>
    </row>
    <row r="2352" spans="1:8" x14ac:dyDescent="0.45">
      <c r="A2352">
        <v>2351</v>
      </c>
      <c r="B2352">
        <v>40.529584</v>
      </c>
      <c r="C2352">
        <v>2.7500000000000002E-4</v>
      </c>
      <c r="D2352" t="s">
        <v>6603</v>
      </c>
      <c r="E2352" t="s">
        <v>19</v>
      </c>
      <c r="F2352" t="s">
        <v>21</v>
      </c>
      <c r="G2352">
        <v>54</v>
      </c>
      <c r="H2352" t="s">
        <v>19148</v>
      </c>
    </row>
    <row r="2353" spans="1:8" x14ac:dyDescent="0.45">
      <c r="A2353">
        <v>2352</v>
      </c>
      <c r="B2353">
        <v>40.529708999999997</v>
      </c>
      <c r="C2353">
        <v>1.25E-4</v>
      </c>
      <c r="D2353" t="s">
        <v>6603</v>
      </c>
      <c r="E2353" t="s">
        <v>19</v>
      </c>
      <c r="F2353" t="s">
        <v>21</v>
      </c>
      <c r="G2353">
        <v>54</v>
      </c>
      <c r="H2353" t="s">
        <v>19149</v>
      </c>
    </row>
    <row r="2354" spans="1:8" x14ac:dyDescent="0.45">
      <c r="A2354">
        <v>2353</v>
      </c>
      <c r="B2354">
        <v>40.529803000000001</v>
      </c>
      <c r="C2354">
        <v>9.3999999999999994E-5</v>
      </c>
      <c r="D2354" t="s">
        <v>6603</v>
      </c>
      <c r="E2354" t="s">
        <v>19</v>
      </c>
      <c r="F2354" t="s">
        <v>21</v>
      </c>
      <c r="G2354">
        <v>54</v>
      </c>
      <c r="H2354" t="s">
        <v>19150</v>
      </c>
    </row>
    <row r="2355" spans="1:8" x14ac:dyDescent="0.45">
      <c r="A2355">
        <v>2354</v>
      </c>
      <c r="B2355">
        <v>40.529919</v>
      </c>
      <c r="C2355">
        <v>1.16E-4</v>
      </c>
      <c r="D2355" t="s">
        <v>6603</v>
      </c>
      <c r="E2355" t="s">
        <v>19</v>
      </c>
      <c r="F2355" t="s">
        <v>21</v>
      </c>
      <c r="G2355">
        <v>54</v>
      </c>
      <c r="H2355" t="s">
        <v>19151</v>
      </c>
    </row>
    <row r="2356" spans="1:8" x14ac:dyDescent="0.45">
      <c r="A2356">
        <v>2355</v>
      </c>
      <c r="B2356">
        <v>40.530025999999999</v>
      </c>
      <c r="C2356">
        <v>1.07E-4</v>
      </c>
      <c r="D2356" t="s">
        <v>6603</v>
      </c>
      <c r="E2356" t="s">
        <v>19</v>
      </c>
      <c r="F2356" t="s">
        <v>21</v>
      </c>
      <c r="G2356">
        <v>54</v>
      </c>
      <c r="H2356" t="s">
        <v>19152</v>
      </c>
    </row>
    <row r="2357" spans="1:8" x14ac:dyDescent="0.45">
      <c r="A2357">
        <v>2356</v>
      </c>
      <c r="B2357">
        <v>40.53781</v>
      </c>
      <c r="C2357">
        <v>7.7840000000000001E-3</v>
      </c>
      <c r="D2357" t="s">
        <v>19</v>
      </c>
      <c r="E2357" t="s">
        <v>6603</v>
      </c>
      <c r="F2357" t="s">
        <v>21</v>
      </c>
      <c r="G2357">
        <v>1442</v>
      </c>
      <c r="H2357" t="s">
        <v>19153</v>
      </c>
    </row>
    <row r="2358" spans="1:8" x14ac:dyDescent="0.45">
      <c r="A2358">
        <v>2357</v>
      </c>
      <c r="B2358">
        <v>40.53781</v>
      </c>
      <c r="C2358">
        <v>0</v>
      </c>
      <c r="D2358" t="s">
        <v>19</v>
      </c>
      <c r="E2358" t="s">
        <v>6603</v>
      </c>
      <c r="F2358" t="s">
        <v>21</v>
      </c>
      <c r="G2358">
        <v>1442</v>
      </c>
      <c r="H2358" t="s">
        <v>19154</v>
      </c>
    </row>
    <row r="2359" spans="1:8" x14ac:dyDescent="0.45">
      <c r="A2359">
        <v>2358</v>
      </c>
      <c r="B2359">
        <v>40.53781</v>
      </c>
      <c r="C2359">
        <v>0</v>
      </c>
      <c r="D2359" t="s">
        <v>19</v>
      </c>
      <c r="E2359" t="s">
        <v>6603</v>
      </c>
      <c r="F2359" t="s">
        <v>21</v>
      </c>
      <c r="G2359">
        <v>1442</v>
      </c>
      <c r="H2359" t="s">
        <v>19155</v>
      </c>
    </row>
    <row r="2360" spans="1:8" x14ac:dyDescent="0.45">
      <c r="A2360">
        <v>2359</v>
      </c>
      <c r="B2360">
        <v>40.53781</v>
      </c>
      <c r="C2360">
        <v>0</v>
      </c>
      <c r="D2360" t="s">
        <v>19</v>
      </c>
      <c r="E2360" t="s">
        <v>6603</v>
      </c>
      <c r="F2360" t="s">
        <v>21</v>
      </c>
      <c r="G2360">
        <v>1442</v>
      </c>
      <c r="H2360" t="s">
        <v>19156</v>
      </c>
    </row>
    <row r="2361" spans="1:8" x14ac:dyDescent="0.45">
      <c r="A2361">
        <v>2360</v>
      </c>
      <c r="B2361">
        <v>40.53781</v>
      </c>
      <c r="C2361">
        <v>0</v>
      </c>
      <c r="D2361" t="s">
        <v>19</v>
      </c>
      <c r="E2361" t="s">
        <v>6603</v>
      </c>
      <c r="F2361" t="s">
        <v>21</v>
      </c>
      <c r="G2361">
        <v>1442</v>
      </c>
      <c r="H2361" t="s">
        <v>19157</v>
      </c>
    </row>
    <row r="2362" spans="1:8" x14ac:dyDescent="0.45">
      <c r="A2362">
        <v>2361</v>
      </c>
      <c r="B2362">
        <v>40.53781</v>
      </c>
      <c r="C2362">
        <v>0</v>
      </c>
      <c r="D2362" t="s">
        <v>19</v>
      </c>
      <c r="E2362" t="s">
        <v>6603</v>
      </c>
      <c r="F2362" t="s">
        <v>24</v>
      </c>
      <c r="G2362">
        <v>1442</v>
      </c>
      <c r="H2362" t="s">
        <v>77</v>
      </c>
    </row>
    <row r="2363" spans="1:8" x14ac:dyDescent="0.45">
      <c r="A2363">
        <v>2362</v>
      </c>
      <c r="B2363">
        <v>40.53781</v>
      </c>
      <c r="C2363">
        <v>0</v>
      </c>
      <c r="D2363" t="s">
        <v>19</v>
      </c>
      <c r="E2363" t="s">
        <v>6603</v>
      </c>
      <c r="F2363" t="s">
        <v>21</v>
      </c>
      <c r="G2363">
        <v>1442</v>
      </c>
      <c r="H2363" t="s">
        <v>19158</v>
      </c>
    </row>
    <row r="2364" spans="1:8" x14ac:dyDescent="0.45">
      <c r="A2364">
        <v>2363</v>
      </c>
      <c r="B2364">
        <v>40.53781</v>
      </c>
      <c r="C2364">
        <v>0</v>
      </c>
      <c r="D2364" t="s">
        <v>19</v>
      </c>
      <c r="E2364" t="s">
        <v>6603</v>
      </c>
      <c r="F2364" t="s">
        <v>21</v>
      </c>
      <c r="G2364">
        <v>1442</v>
      </c>
      <c r="H2364" t="s">
        <v>19159</v>
      </c>
    </row>
    <row r="2365" spans="1:8" x14ac:dyDescent="0.45">
      <c r="A2365">
        <v>2364</v>
      </c>
      <c r="B2365">
        <v>40.53781</v>
      </c>
      <c r="C2365">
        <v>0</v>
      </c>
      <c r="D2365" t="s">
        <v>19</v>
      </c>
      <c r="E2365" t="s">
        <v>6603</v>
      </c>
      <c r="F2365" t="s">
        <v>21</v>
      </c>
      <c r="G2365">
        <v>1442</v>
      </c>
      <c r="H2365" t="s">
        <v>19160</v>
      </c>
    </row>
    <row r="2366" spans="1:8" x14ac:dyDescent="0.45">
      <c r="A2366">
        <v>2365</v>
      </c>
      <c r="B2366">
        <v>40.53781</v>
      </c>
      <c r="C2366">
        <v>0</v>
      </c>
      <c r="D2366" t="s">
        <v>19</v>
      </c>
      <c r="E2366" t="s">
        <v>6603</v>
      </c>
      <c r="F2366" t="s">
        <v>21</v>
      </c>
      <c r="G2366">
        <v>1442</v>
      </c>
      <c r="H2366" t="s">
        <v>19161</v>
      </c>
    </row>
    <row r="2367" spans="1:8" x14ac:dyDescent="0.45">
      <c r="A2367">
        <v>2366</v>
      </c>
      <c r="B2367">
        <v>40.53781</v>
      </c>
      <c r="C2367">
        <v>0</v>
      </c>
      <c r="D2367" t="s">
        <v>19</v>
      </c>
      <c r="E2367" t="s">
        <v>6603</v>
      </c>
      <c r="F2367" t="s">
        <v>21</v>
      </c>
      <c r="G2367">
        <v>1442</v>
      </c>
      <c r="H2367" t="s">
        <v>19162</v>
      </c>
    </row>
    <row r="2368" spans="1:8" x14ac:dyDescent="0.45">
      <c r="A2368">
        <v>2367</v>
      </c>
      <c r="B2368">
        <v>40.53781</v>
      </c>
      <c r="C2368">
        <v>0</v>
      </c>
      <c r="D2368" t="s">
        <v>19</v>
      </c>
      <c r="E2368" t="s">
        <v>6603</v>
      </c>
      <c r="F2368" t="s">
        <v>21</v>
      </c>
      <c r="G2368">
        <v>1442</v>
      </c>
      <c r="H2368" t="s">
        <v>19163</v>
      </c>
    </row>
    <row r="2369" spans="1:8" x14ac:dyDescent="0.45">
      <c r="A2369">
        <v>2368</v>
      </c>
      <c r="B2369">
        <v>40.53781</v>
      </c>
      <c r="C2369">
        <v>0</v>
      </c>
      <c r="D2369" t="s">
        <v>19</v>
      </c>
      <c r="E2369" t="s">
        <v>6603</v>
      </c>
      <c r="F2369" t="s">
        <v>21</v>
      </c>
      <c r="G2369">
        <v>1442</v>
      </c>
      <c r="H2369" t="s">
        <v>19164</v>
      </c>
    </row>
    <row r="2370" spans="1:8" x14ac:dyDescent="0.45">
      <c r="A2370">
        <v>2369</v>
      </c>
      <c r="B2370">
        <v>40.53781</v>
      </c>
      <c r="C2370">
        <v>0</v>
      </c>
      <c r="D2370" t="s">
        <v>19</v>
      </c>
      <c r="E2370" t="s">
        <v>6603</v>
      </c>
      <c r="F2370" t="s">
        <v>21</v>
      </c>
      <c r="G2370">
        <v>1442</v>
      </c>
      <c r="H2370" t="s">
        <v>19165</v>
      </c>
    </row>
    <row r="2371" spans="1:8" x14ac:dyDescent="0.45">
      <c r="A2371">
        <v>2370</v>
      </c>
      <c r="B2371">
        <v>40.53781</v>
      </c>
      <c r="C2371">
        <v>0</v>
      </c>
      <c r="D2371" t="s">
        <v>19</v>
      </c>
      <c r="E2371" t="s">
        <v>6603</v>
      </c>
      <c r="F2371" t="s">
        <v>21</v>
      </c>
      <c r="G2371">
        <v>1442</v>
      </c>
      <c r="H2371" t="s">
        <v>19166</v>
      </c>
    </row>
    <row r="2372" spans="1:8" x14ac:dyDescent="0.45">
      <c r="A2372">
        <v>2371</v>
      </c>
      <c r="B2372">
        <v>40.53781</v>
      </c>
      <c r="C2372">
        <v>0</v>
      </c>
      <c r="D2372" t="s">
        <v>19</v>
      </c>
      <c r="E2372" t="s">
        <v>6603</v>
      </c>
      <c r="F2372" t="s">
        <v>24</v>
      </c>
      <c r="G2372">
        <v>1442</v>
      </c>
      <c r="H2372" t="s">
        <v>33</v>
      </c>
    </row>
    <row r="2373" spans="1:8" x14ac:dyDescent="0.45">
      <c r="A2373">
        <v>2372</v>
      </c>
      <c r="B2373">
        <v>40.53781</v>
      </c>
      <c r="C2373">
        <v>0</v>
      </c>
      <c r="D2373" t="s">
        <v>19</v>
      </c>
      <c r="E2373" t="s">
        <v>6603</v>
      </c>
      <c r="F2373" t="s">
        <v>21</v>
      </c>
      <c r="G2373">
        <v>1442</v>
      </c>
      <c r="H2373" t="s">
        <v>19167</v>
      </c>
    </row>
    <row r="2374" spans="1:8" x14ac:dyDescent="0.45">
      <c r="A2374">
        <v>2373</v>
      </c>
      <c r="B2374">
        <v>40.53781</v>
      </c>
      <c r="C2374">
        <v>0</v>
      </c>
      <c r="D2374" t="s">
        <v>19</v>
      </c>
      <c r="E2374" t="s">
        <v>6603</v>
      </c>
      <c r="F2374" t="s">
        <v>21</v>
      </c>
      <c r="G2374">
        <v>1442</v>
      </c>
      <c r="H2374" t="s">
        <v>19168</v>
      </c>
    </row>
    <row r="2375" spans="1:8" x14ac:dyDescent="0.45">
      <c r="A2375">
        <v>2374</v>
      </c>
      <c r="B2375">
        <v>40.538669999999996</v>
      </c>
      <c r="C2375">
        <v>8.5999999999999998E-4</v>
      </c>
      <c r="D2375" t="s">
        <v>6603</v>
      </c>
      <c r="E2375" t="s">
        <v>19</v>
      </c>
      <c r="F2375" t="s">
        <v>21</v>
      </c>
      <c r="G2375">
        <v>54</v>
      </c>
      <c r="H2375" t="s">
        <v>19169</v>
      </c>
    </row>
    <row r="2376" spans="1:8" x14ac:dyDescent="0.45">
      <c r="A2376">
        <v>2375</v>
      </c>
      <c r="B2376">
        <v>40.539183000000001</v>
      </c>
      <c r="C2376">
        <v>5.13E-4</v>
      </c>
      <c r="D2376" t="s">
        <v>6603</v>
      </c>
      <c r="E2376" t="s">
        <v>19</v>
      </c>
      <c r="F2376" t="s">
        <v>21</v>
      </c>
      <c r="G2376">
        <v>54</v>
      </c>
      <c r="H2376" t="s">
        <v>19170</v>
      </c>
    </row>
    <row r="2377" spans="1:8" x14ac:dyDescent="0.45">
      <c r="A2377">
        <v>2376</v>
      </c>
      <c r="B2377">
        <v>40.539315000000002</v>
      </c>
      <c r="C2377">
        <v>1.3200000000000001E-4</v>
      </c>
      <c r="D2377" t="s">
        <v>6603</v>
      </c>
      <c r="E2377" t="s">
        <v>19</v>
      </c>
      <c r="F2377" t="s">
        <v>21</v>
      </c>
      <c r="G2377">
        <v>54</v>
      </c>
      <c r="H2377" t="s">
        <v>19171</v>
      </c>
    </row>
    <row r="2378" spans="1:8" x14ac:dyDescent="0.45">
      <c r="A2378">
        <v>2377</v>
      </c>
      <c r="B2378">
        <v>40.539411000000001</v>
      </c>
      <c r="C2378">
        <v>9.6000000000000002E-5</v>
      </c>
      <c r="D2378" t="s">
        <v>6603</v>
      </c>
      <c r="E2378" t="s">
        <v>19</v>
      </c>
      <c r="F2378" t="s">
        <v>21</v>
      </c>
      <c r="G2378">
        <v>54</v>
      </c>
      <c r="H2378" t="s">
        <v>19172</v>
      </c>
    </row>
    <row r="2379" spans="1:8" x14ac:dyDescent="0.45">
      <c r="A2379">
        <v>2378</v>
      </c>
      <c r="B2379">
        <v>40.539496</v>
      </c>
      <c r="C2379">
        <v>8.5000000000000006E-5</v>
      </c>
      <c r="D2379" t="s">
        <v>6603</v>
      </c>
      <c r="E2379" t="s">
        <v>19</v>
      </c>
      <c r="F2379" t="s">
        <v>21</v>
      </c>
      <c r="G2379">
        <v>54</v>
      </c>
      <c r="H2379" t="s">
        <v>19173</v>
      </c>
    </row>
    <row r="2380" spans="1:8" x14ac:dyDescent="0.45">
      <c r="A2380">
        <v>2379</v>
      </c>
      <c r="B2380">
        <v>40.539583999999998</v>
      </c>
      <c r="C2380">
        <v>8.7999999999999998E-5</v>
      </c>
      <c r="D2380" t="s">
        <v>6603</v>
      </c>
      <c r="E2380" t="s">
        <v>19</v>
      </c>
      <c r="F2380" t="s">
        <v>21</v>
      </c>
      <c r="G2380">
        <v>54</v>
      </c>
      <c r="H2380" t="s">
        <v>19174</v>
      </c>
    </row>
    <row r="2381" spans="1:8" x14ac:dyDescent="0.45">
      <c r="A2381">
        <v>2380</v>
      </c>
      <c r="B2381">
        <v>40.539662</v>
      </c>
      <c r="C2381">
        <v>7.7999999999999999E-5</v>
      </c>
      <c r="D2381" t="s">
        <v>6603</v>
      </c>
      <c r="E2381" t="s">
        <v>19</v>
      </c>
      <c r="F2381" t="s">
        <v>21</v>
      </c>
      <c r="G2381">
        <v>54</v>
      </c>
      <c r="H2381" t="s">
        <v>19175</v>
      </c>
    </row>
    <row r="2382" spans="1:8" x14ac:dyDescent="0.45">
      <c r="A2382">
        <v>2381</v>
      </c>
      <c r="B2382">
        <v>40.539782000000002</v>
      </c>
      <c r="C2382">
        <v>1.2E-4</v>
      </c>
      <c r="D2382" t="s">
        <v>6603</v>
      </c>
      <c r="E2382" t="s">
        <v>19</v>
      </c>
      <c r="F2382" t="s">
        <v>21</v>
      </c>
      <c r="G2382">
        <v>54</v>
      </c>
      <c r="H2382" t="s">
        <v>19176</v>
      </c>
    </row>
    <row r="2383" spans="1:8" x14ac:dyDescent="0.45">
      <c r="A2383">
        <v>2382</v>
      </c>
      <c r="B2383">
        <v>40.539909000000002</v>
      </c>
      <c r="C2383">
        <v>1.27E-4</v>
      </c>
      <c r="D2383" t="s">
        <v>6603</v>
      </c>
      <c r="E2383" t="s">
        <v>19</v>
      </c>
      <c r="F2383" t="s">
        <v>21</v>
      </c>
      <c r="G2383">
        <v>54</v>
      </c>
      <c r="H2383" t="s">
        <v>19177</v>
      </c>
    </row>
    <row r="2384" spans="1:8" x14ac:dyDescent="0.45">
      <c r="A2384">
        <v>2383</v>
      </c>
      <c r="B2384">
        <v>40.543869999999998</v>
      </c>
      <c r="C2384">
        <v>3.9610000000000001E-3</v>
      </c>
      <c r="D2384" t="s">
        <v>19</v>
      </c>
      <c r="E2384" t="s">
        <v>6603</v>
      </c>
      <c r="F2384" t="s">
        <v>21</v>
      </c>
      <c r="G2384">
        <v>1442</v>
      </c>
      <c r="H2384" t="s">
        <v>19178</v>
      </c>
    </row>
    <row r="2385" spans="1:8" x14ac:dyDescent="0.45">
      <c r="A2385">
        <v>2384</v>
      </c>
      <c r="B2385">
        <v>40.543869999999998</v>
      </c>
      <c r="C2385">
        <v>0</v>
      </c>
      <c r="D2385" t="s">
        <v>19</v>
      </c>
      <c r="E2385" t="s">
        <v>6603</v>
      </c>
      <c r="F2385" t="s">
        <v>21</v>
      </c>
      <c r="G2385">
        <v>1442</v>
      </c>
      <c r="H2385" t="s">
        <v>19179</v>
      </c>
    </row>
    <row r="2386" spans="1:8" x14ac:dyDescent="0.45">
      <c r="A2386">
        <v>2385</v>
      </c>
      <c r="B2386">
        <v>40.543869999999998</v>
      </c>
      <c r="C2386">
        <v>0</v>
      </c>
      <c r="D2386" t="s">
        <v>19</v>
      </c>
      <c r="E2386" t="s">
        <v>6603</v>
      </c>
      <c r="F2386" t="s">
        <v>21</v>
      </c>
      <c r="G2386">
        <v>1442</v>
      </c>
      <c r="H2386" t="s">
        <v>19180</v>
      </c>
    </row>
    <row r="2387" spans="1:8" x14ac:dyDescent="0.45">
      <c r="A2387">
        <v>2386</v>
      </c>
      <c r="B2387">
        <v>40.543869999999998</v>
      </c>
      <c r="C2387">
        <v>0</v>
      </c>
      <c r="D2387" t="s">
        <v>19</v>
      </c>
      <c r="E2387" t="s">
        <v>6603</v>
      </c>
      <c r="F2387" t="s">
        <v>21</v>
      </c>
      <c r="G2387">
        <v>1442</v>
      </c>
      <c r="H2387" t="s">
        <v>19181</v>
      </c>
    </row>
    <row r="2388" spans="1:8" x14ac:dyDescent="0.45">
      <c r="A2388">
        <v>2387</v>
      </c>
      <c r="B2388">
        <v>40.543869999999998</v>
      </c>
      <c r="C2388">
        <v>0</v>
      </c>
      <c r="D2388" t="s">
        <v>19</v>
      </c>
      <c r="E2388" t="s">
        <v>6603</v>
      </c>
      <c r="F2388" t="s">
        <v>21</v>
      </c>
      <c r="G2388">
        <v>1442</v>
      </c>
      <c r="H2388" t="s">
        <v>19182</v>
      </c>
    </row>
    <row r="2389" spans="1:8" x14ac:dyDescent="0.45">
      <c r="A2389">
        <v>2388</v>
      </c>
      <c r="B2389">
        <v>40.543869999999998</v>
      </c>
      <c r="C2389">
        <v>0</v>
      </c>
      <c r="D2389" t="s">
        <v>19</v>
      </c>
      <c r="E2389" t="s">
        <v>6603</v>
      </c>
      <c r="F2389" t="s">
        <v>21</v>
      </c>
      <c r="G2389">
        <v>1442</v>
      </c>
      <c r="H2389" t="s">
        <v>19183</v>
      </c>
    </row>
    <row r="2390" spans="1:8" x14ac:dyDescent="0.45">
      <c r="A2390">
        <v>2389</v>
      </c>
      <c r="B2390">
        <v>40.543869999999998</v>
      </c>
      <c r="C2390">
        <v>0</v>
      </c>
      <c r="D2390" t="s">
        <v>19</v>
      </c>
      <c r="E2390" t="s">
        <v>6603</v>
      </c>
      <c r="F2390" t="s">
        <v>21</v>
      </c>
      <c r="G2390">
        <v>1442</v>
      </c>
      <c r="H2390" t="s">
        <v>19184</v>
      </c>
    </row>
    <row r="2391" spans="1:8" x14ac:dyDescent="0.45">
      <c r="A2391">
        <v>2390</v>
      </c>
      <c r="B2391">
        <v>40.543869999999998</v>
      </c>
      <c r="C2391">
        <v>0</v>
      </c>
      <c r="D2391" t="s">
        <v>19</v>
      </c>
      <c r="E2391" t="s">
        <v>6603</v>
      </c>
      <c r="F2391" t="s">
        <v>21</v>
      </c>
      <c r="G2391">
        <v>1442</v>
      </c>
      <c r="H2391" t="s">
        <v>19185</v>
      </c>
    </row>
    <row r="2392" spans="1:8" x14ac:dyDescent="0.45">
      <c r="A2392">
        <v>2391</v>
      </c>
      <c r="B2392">
        <v>40.543869999999998</v>
      </c>
      <c r="C2392">
        <v>0</v>
      </c>
      <c r="D2392" t="s">
        <v>19</v>
      </c>
      <c r="E2392" t="s">
        <v>6603</v>
      </c>
      <c r="F2392" t="s">
        <v>21</v>
      </c>
      <c r="G2392">
        <v>1442</v>
      </c>
      <c r="H2392" t="s">
        <v>19186</v>
      </c>
    </row>
    <row r="2393" spans="1:8" x14ac:dyDescent="0.45">
      <c r="A2393">
        <v>2392</v>
      </c>
      <c r="B2393">
        <v>40.543869999999998</v>
      </c>
      <c r="C2393">
        <v>0</v>
      </c>
      <c r="D2393" t="s">
        <v>19</v>
      </c>
      <c r="E2393" t="s">
        <v>6603</v>
      </c>
      <c r="F2393" t="s">
        <v>24</v>
      </c>
      <c r="G2393">
        <v>1442</v>
      </c>
      <c r="H2393" t="s">
        <v>77</v>
      </c>
    </row>
    <row r="2394" spans="1:8" x14ac:dyDescent="0.45">
      <c r="A2394">
        <v>2393</v>
      </c>
      <c r="B2394">
        <v>40.543869999999998</v>
      </c>
      <c r="C2394">
        <v>0</v>
      </c>
      <c r="D2394" t="s">
        <v>19</v>
      </c>
      <c r="E2394" t="s">
        <v>6603</v>
      </c>
      <c r="F2394" t="s">
        <v>21</v>
      </c>
      <c r="G2394">
        <v>1442</v>
      </c>
      <c r="H2394" t="s">
        <v>19187</v>
      </c>
    </row>
    <row r="2395" spans="1:8" x14ac:dyDescent="0.45">
      <c r="A2395">
        <v>2394</v>
      </c>
      <c r="B2395">
        <v>40.543869999999998</v>
      </c>
      <c r="C2395">
        <v>0</v>
      </c>
      <c r="D2395" t="s">
        <v>19</v>
      </c>
      <c r="E2395" t="s">
        <v>6603</v>
      </c>
      <c r="F2395" t="s">
        <v>21</v>
      </c>
      <c r="G2395">
        <v>1442</v>
      </c>
      <c r="H2395" t="s">
        <v>19188</v>
      </c>
    </row>
    <row r="2396" spans="1:8" x14ac:dyDescent="0.45">
      <c r="A2396">
        <v>2395</v>
      </c>
      <c r="B2396">
        <v>40.543869999999998</v>
      </c>
      <c r="C2396">
        <v>0</v>
      </c>
      <c r="D2396" t="s">
        <v>19</v>
      </c>
      <c r="E2396" t="s">
        <v>6603</v>
      </c>
      <c r="F2396" t="s">
        <v>21</v>
      </c>
      <c r="G2396">
        <v>1442</v>
      </c>
      <c r="H2396" t="s">
        <v>19189</v>
      </c>
    </row>
    <row r="2397" spans="1:8" x14ac:dyDescent="0.45">
      <c r="A2397">
        <v>2396</v>
      </c>
      <c r="B2397">
        <v>40.543869999999998</v>
      </c>
      <c r="C2397">
        <v>0</v>
      </c>
      <c r="D2397" t="s">
        <v>19</v>
      </c>
      <c r="E2397" t="s">
        <v>6603</v>
      </c>
      <c r="F2397" t="s">
        <v>21</v>
      </c>
      <c r="G2397">
        <v>1442</v>
      </c>
      <c r="H2397" t="s">
        <v>19190</v>
      </c>
    </row>
    <row r="2398" spans="1:8" x14ac:dyDescent="0.45">
      <c r="A2398">
        <v>2397</v>
      </c>
      <c r="B2398">
        <v>40.543869999999998</v>
      </c>
      <c r="C2398">
        <v>0</v>
      </c>
      <c r="D2398" t="s">
        <v>19</v>
      </c>
      <c r="E2398" t="s">
        <v>6603</v>
      </c>
      <c r="F2398" t="s">
        <v>21</v>
      </c>
      <c r="G2398">
        <v>1442</v>
      </c>
      <c r="H2398" t="s">
        <v>19191</v>
      </c>
    </row>
    <row r="2399" spans="1:8" x14ac:dyDescent="0.45">
      <c r="A2399">
        <v>2398</v>
      </c>
      <c r="B2399">
        <v>40.543869999999998</v>
      </c>
      <c r="C2399">
        <v>0</v>
      </c>
      <c r="D2399" t="s">
        <v>19</v>
      </c>
      <c r="E2399" t="s">
        <v>6603</v>
      </c>
      <c r="F2399" t="s">
        <v>21</v>
      </c>
      <c r="G2399">
        <v>1442</v>
      </c>
      <c r="H2399" t="s">
        <v>19192</v>
      </c>
    </row>
    <row r="2400" spans="1:8" x14ac:dyDescent="0.45">
      <c r="A2400">
        <v>2399</v>
      </c>
      <c r="B2400">
        <v>40.543869999999998</v>
      </c>
      <c r="C2400">
        <v>0</v>
      </c>
      <c r="D2400" t="s">
        <v>19</v>
      </c>
      <c r="E2400" t="s">
        <v>6603</v>
      </c>
      <c r="F2400" t="s">
        <v>21</v>
      </c>
      <c r="G2400">
        <v>1442</v>
      </c>
      <c r="H2400" t="s">
        <v>19193</v>
      </c>
    </row>
    <row r="2401" spans="1:8" x14ac:dyDescent="0.45">
      <c r="A2401">
        <v>2400</v>
      </c>
      <c r="B2401">
        <v>40.543869999999998</v>
      </c>
      <c r="C2401">
        <v>0</v>
      </c>
      <c r="D2401" t="s">
        <v>19</v>
      </c>
      <c r="E2401" t="s">
        <v>6603</v>
      </c>
      <c r="F2401" t="s">
        <v>21</v>
      </c>
      <c r="G2401">
        <v>1442</v>
      </c>
      <c r="H2401" t="s">
        <v>19194</v>
      </c>
    </row>
    <row r="2402" spans="1:8" x14ac:dyDescent="0.45">
      <c r="A2402">
        <v>2401</v>
      </c>
      <c r="B2402">
        <v>40.543869999999998</v>
      </c>
      <c r="C2402">
        <v>0</v>
      </c>
      <c r="D2402" t="s">
        <v>19</v>
      </c>
      <c r="E2402" t="s">
        <v>6603</v>
      </c>
      <c r="F2402" t="s">
        <v>21</v>
      </c>
      <c r="G2402">
        <v>1442</v>
      </c>
      <c r="H2402" t="s">
        <v>19195</v>
      </c>
    </row>
    <row r="2403" spans="1:8" x14ac:dyDescent="0.45">
      <c r="A2403">
        <v>2402</v>
      </c>
      <c r="B2403">
        <v>40.543869999999998</v>
      </c>
      <c r="C2403">
        <v>0</v>
      </c>
      <c r="D2403" t="s">
        <v>19</v>
      </c>
      <c r="E2403" t="s">
        <v>6603</v>
      </c>
      <c r="F2403" t="s">
        <v>24</v>
      </c>
      <c r="G2403">
        <v>368</v>
      </c>
      <c r="H2403" t="s">
        <v>33</v>
      </c>
    </row>
    <row r="2404" spans="1:8" x14ac:dyDescent="0.45">
      <c r="A2404">
        <v>2403</v>
      </c>
      <c r="B2404">
        <v>40.544708</v>
      </c>
      <c r="C2404">
        <v>8.3799999999999999E-4</v>
      </c>
      <c r="D2404" t="s">
        <v>6603</v>
      </c>
      <c r="E2404" t="s">
        <v>19</v>
      </c>
      <c r="F2404" t="s">
        <v>21</v>
      </c>
      <c r="G2404">
        <v>54</v>
      </c>
      <c r="H2404" t="s">
        <v>19196</v>
      </c>
    </row>
    <row r="2405" spans="1:8" x14ac:dyDescent="0.45">
      <c r="A2405">
        <v>2404</v>
      </c>
      <c r="B2405">
        <v>40.544837000000001</v>
      </c>
      <c r="C2405">
        <v>1.2899999999999999E-4</v>
      </c>
      <c r="D2405" t="s">
        <v>6603</v>
      </c>
      <c r="E2405" t="s">
        <v>19</v>
      </c>
      <c r="F2405" t="s">
        <v>21</v>
      </c>
      <c r="G2405">
        <v>54</v>
      </c>
      <c r="H2405" t="s">
        <v>19197</v>
      </c>
    </row>
    <row r="2406" spans="1:8" x14ac:dyDescent="0.45">
      <c r="A2406">
        <v>2405</v>
      </c>
      <c r="B2406">
        <v>40.544901000000003</v>
      </c>
      <c r="C2406">
        <v>6.3999999999999997E-5</v>
      </c>
      <c r="D2406" t="s">
        <v>6603</v>
      </c>
      <c r="E2406" t="s">
        <v>19</v>
      </c>
      <c r="F2406" t="s">
        <v>21</v>
      </c>
      <c r="G2406">
        <v>54</v>
      </c>
      <c r="H2406" t="s">
        <v>19198</v>
      </c>
    </row>
    <row r="2407" spans="1:8" x14ac:dyDescent="0.45">
      <c r="A2407">
        <v>2406</v>
      </c>
      <c r="B2407">
        <v>40.544959999999996</v>
      </c>
      <c r="C2407">
        <v>5.8999999999999998E-5</v>
      </c>
      <c r="D2407" t="s">
        <v>6603</v>
      </c>
      <c r="E2407" t="s">
        <v>19</v>
      </c>
      <c r="F2407" t="s">
        <v>21</v>
      </c>
      <c r="G2407">
        <v>54</v>
      </c>
      <c r="H2407" t="s">
        <v>19199</v>
      </c>
    </row>
    <row r="2408" spans="1:8" x14ac:dyDescent="0.45">
      <c r="A2408">
        <v>2407</v>
      </c>
      <c r="B2408">
        <v>40.545023999999998</v>
      </c>
      <c r="C2408">
        <v>6.3999999999999997E-5</v>
      </c>
      <c r="D2408" t="s">
        <v>6603</v>
      </c>
      <c r="E2408" t="s">
        <v>19</v>
      </c>
      <c r="F2408" t="s">
        <v>21</v>
      </c>
      <c r="G2408">
        <v>54</v>
      </c>
      <c r="H2408" t="s">
        <v>19200</v>
      </c>
    </row>
    <row r="2409" spans="1:8" x14ac:dyDescent="0.45">
      <c r="A2409">
        <v>2408</v>
      </c>
      <c r="B2409">
        <v>40.545076000000002</v>
      </c>
      <c r="C2409">
        <v>5.1999999999999997E-5</v>
      </c>
      <c r="D2409" t="s">
        <v>6603</v>
      </c>
      <c r="E2409" t="s">
        <v>19</v>
      </c>
      <c r="F2409" t="s">
        <v>21</v>
      </c>
      <c r="G2409">
        <v>54</v>
      </c>
      <c r="H2409" t="s">
        <v>19201</v>
      </c>
    </row>
    <row r="2410" spans="1:8" x14ac:dyDescent="0.45">
      <c r="A2410">
        <v>2409</v>
      </c>
      <c r="B2410">
        <v>40.545125999999996</v>
      </c>
      <c r="C2410">
        <v>5.0000000000000002E-5</v>
      </c>
      <c r="D2410" t="s">
        <v>6603</v>
      </c>
      <c r="E2410" t="s">
        <v>19</v>
      </c>
      <c r="F2410" t="s">
        <v>21</v>
      </c>
      <c r="G2410">
        <v>54</v>
      </c>
      <c r="H2410" t="s">
        <v>19202</v>
      </c>
    </row>
    <row r="2411" spans="1:8" x14ac:dyDescent="0.45">
      <c r="A2411">
        <v>2410</v>
      </c>
      <c r="B2411">
        <v>40.545177000000002</v>
      </c>
      <c r="C2411">
        <v>5.1E-5</v>
      </c>
      <c r="D2411" t="s">
        <v>6603</v>
      </c>
      <c r="E2411" t="s">
        <v>19</v>
      </c>
      <c r="F2411" t="s">
        <v>21</v>
      </c>
      <c r="G2411">
        <v>54</v>
      </c>
      <c r="H2411" t="s">
        <v>19203</v>
      </c>
    </row>
    <row r="2412" spans="1:8" x14ac:dyDescent="0.45">
      <c r="A2412">
        <v>2411</v>
      </c>
      <c r="B2412">
        <v>40.545228000000002</v>
      </c>
      <c r="C2412">
        <v>5.1E-5</v>
      </c>
      <c r="D2412" t="s">
        <v>6603</v>
      </c>
      <c r="E2412" t="s">
        <v>19</v>
      </c>
      <c r="F2412" t="s">
        <v>21</v>
      </c>
      <c r="G2412">
        <v>54</v>
      </c>
      <c r="H2412" t="s">
        <v>19204</v>
      </c>
    </row>
    <row r="2413" spans="1:8" x14ac:dyDescent="0.45">
      <c r="A2413">
        <v>2412</v>
      </c>
      <c r="B2413">
        <v>40.545299</v>
      </c>
      <c r="C2413">
        <v>7.1000000000000005E-5</v>
      </c>
      <c r="D2413" t="s">
        <v>6603</v>
      </c>
      <c r="E2413" t="s">
        <v>19</v>
      </c>
      <c r="F2413" t="s">
        <v>21</v>
      </c>
      <c r="G2413">
        <v>54</v>
      </c>
      <c r="H2413" t="s">
        <v>19205</v>
      </c>
    </row>
    <row r="2414" spans="1:8" x14ac:dyDescent="0.45">
      <c r="A2414">
        <v>2413</v>
      </c>
      <c r="B2414">
        <v>40.591050000000003</v>
      </c>
      <c r="C2414">
        <v>4.5751E-2</v>
      </c>
      <c r="D2414" t="s">
        <v>6603</v>
      </c>
      <c r="E2414" t="s">
        <v>19</v>
      </c>
      <c r="F2414" t="s">
        <v>21</v>
      </c>
      <c r="G2414">
        <v>54</v>
      </c>
      <c r="H2414" t="s">
        <v>19206</v>
      </c>
    </row>
    <row r="2415" spans="1:8" x14ac:dyDescent="0.45">
      <c r="A2415">
        <v>2414</v>
      </c>
      <c r="B2415">
        <v>40.741905000000003</v>
      </c>
      <c r="C2415">
        <v>0.15085499999999999</v>
      </c>
      <c r="D2415" t="s">
        <v>6603</v>
      </c>
      <c r="E2415" t="s">
        <v>19</v>
      </c>
      <c r="F2415" t="s">
        <v>24</v>
      </c>
      <c r="G2415">
        <v>4333</v>
      </c>
      <c r="H2415" t="s">
        <v>33</v>
      </c>
    </row>
    <row r="2416" spans="1:8" x14ac:dyDescent="0.45">
      <c r="A2416">
        <v>2415</v>
      </c>
      <c r="B2416">
        <v>40.742210999999998</v>
      </c>
      <c r="C2416">
        <v>3.0600000000000001E-4</v>
      </c>
      <c r="D2416" t="s">
        <v>6603</v>
      </c>
      <c r="E2416" t="s">
        <v>19</v>
      </c>
      <c r="F2416" t="s">
        <v>24</v>
      </c>
      <c r="G2416">
        <v>553</v>
      </c>
      <c r="H2416" t="s">
        <v>33</v>
      </c>
    </row>
    <row r="2417" spans="1:8" x14ac:dyDescent="0.45">
      <c r="A2417">
        <v>2416</v>
      </c>
      <c r="B2417">
        <v>40.812336999999999</v>
      </c>
      <c r="C2417">
        <v>7.0125999999999994E-2</v>
      </c>
      <c r="D2417" t="s">
        <v>19</v>
      </c>
      <c r="E2417" t="s">
        <v>6603</v>
      </c>
      <c r="F2417" t="s">
        <v>21</v>
      </c>
      <c r="G2417">
        <v>54</v>
      </c>
      <c r="H2417" t="s">
        <v>19207</v>
      </c>
    </row>
    <row r="2418" spans="1:8" x14ac:dyDescent="0.45">
      <c r="A2418">
        <v>2417</v>
      </c>
      <c r="B2418">
        <v>40.817504999999997</v>
      </c>
      <c r="C2418">
        <v>5.1679999999999999E-3</v>
      </c>
      <c r="D2418" t="s">
        <v>19</v>
      </c>
      <c r="E2418" t="s">
        <v>6603</v>
      </c>
      <c r="F2418" t="s">
        <v>21</v>
      </c>
      <c r="G2418">
        <v>54</v>
      </c>
      <c r="H2418" t="s">
        <v>19208</v>
      </c>
    </row>
    <row r="2419" spans="1:8" x14ac:dyDescent="0.45">
      <c r="A2419">
        <v>2418</v>
      </c>
      <c r="B2419">
        <v>40.839311000000002</v>
      </c>
      <c r="C2419">
        <v>2.1805999999999999E-2</v>
      </c>
      <c r="D2419" t="s">
        <v>19</v>
      </c>
      <c r="E2419" t="s">
        <v>6603</v>
      </c>
      <c r="F2419" t="s">
        <v>24</v>
      </c>
      <c r="G2419">
        <v>854</v>
      </c>
      <c r="H2419" t="s">
        <v>33</v>
      </c>
    </row>
    <row r="2420" spans="1:8" x14ac:dyDescent="0.45">
      <c r="A2420">
        <v>2419</v>
      </c>
      <c r="B2420">
        <v>40.839311000000002</v>
      </c>
      <c r="C2420">
        <v>0</v>
      </c>
      <c r="D2420" t="s">
        <v>19</v>
      </c>
      <c r="E2420" t="s">
        <v>6603</v>
      </c>
      <c r="F2420" t="s">
        <v>24</v>
      </c>
      <c r="G2420">
        <v>85</v>
      </c>
      <c r="H2420" t="s">
        <v>33</v>
      </c>
    </row>
    <row r="2421" spans="1:8" x14ac:dyDescent="0.45">
      <c r="A2421">
        <v>2420</v>
      </c>
      <c r="B2421">
        <v>40.839961000000002</v>
      </c>
      <c r="C2421">
        <v>6.4999999999999997E-4</v>
      </c>
      <c r="D2421" t="s">
        <v>6603</v>
      </c>
      <c r="E2421" t="s">
        <v>19</v>
      </c>
      <c r="F2421" t="s">
        <v>21</v>
      </c>
      <c r="G2421">
        <v>54</v>
      </c>
      <c r="H2421" t="s">
        <v>19209</v>
      </c>
    </row>
    <row r="2422" spans="1:8" x14ac:dyDescent="0.45">
      <c r="A2422">
        <v>2421</v>
      </c>
      <c r="B2422">
        <v>41.11938</v>
      </c>
      <c r="C2422">
        <v>0.27941899999999997</v>
      </c>
      <c r="D2422" t="s">
        <v>6603</v>
      </c>
      <c r="E2422" t="s">
        <v>19</v>
      </c>
      <c r="F2422" t="s">
        <v>24</v>
      </c>
      <c r="G2422">
        <v>4335</v>
      </c>
      <c r="H2422" t="s">
        <v>33</v>
      </c>
    </row>
    <row r="2423" spans="1:8" x14ac:dyDescent="0.45">
      <c r="A2423">
        <v>2422</v>
      </c>
      <c r="B2423">
        <v>41.119780999999996</v>
      </c>
      <c r="C2423">
        <v>4.0099999999999999E-4</v>
      </c>
      <c r="D2423" t="s">
        <v>6603</v>
      </c>
      <c r="E2423" t="s">
        <v>19</v>
      </c>
      <c r="F2423" t="s">
        <v>24</v>
      </c>
      <c r="G2423">
        <v>4835</v>
      </c>
      <c r="H2423" t="s">
        <v>33</v>
      </c>
    </row>
    <row r="2424" spans="1:8" x14ac:dyDescent="0.45">
      <c r="A2424">
        <v>2423</v>
      </c>
      <c r="B2424">
        <v>41.180380999999997</v>
      </c>
      <c r="C2424">
        <v>6.0600000000000001E-2</v>
      </c>
      <c r="D2424" t="s">
        <v>19</v>
      </c>
      <c r="E2424" t="s">
        <v>6603</v>
      </c>
      <c r="F2424" t="s">
        <v>21</v>
      </c>
      <c r="G2424">
        <v>54</v>
      </c>
      <c r="H2424" t="s">
        <v>19210</v>
      </c>
    </row>
    <row r="2425" spans="1:8" x14ac:dyDescent="0.45">
      <c r="A2425">
        <v>2424</v>
      </c>
      <c r="B2425">
        <v>41.180380999999997</v>
      </c>
      <c r="C2425">
        <v>0</v>
      </c>
      <c r="D2425" t="s">
        <v>19</v>
      </c>
      <c r="E2425" t="s">
        <v>6603</v>
      </c>
      <c r="F2425" t="s">
        <v>21</v>
      </c>
      <c r="G2425">
        <v>54</v>
      </c>
      <c r="H2425" t="s">
        <v>19211</v>
      </c>
    </row>
    <row r="2426" spans="1:8" x14ac:dyDescent="0.45">
      <c r="A2426">
        <v>2425</v>
      </c>
      <c r="B2426">
        <v>41.186945000000001</v>
      </c>
      <c r="C2426">
        <v>6.5640000000000004E-3</v>
      </c>
      <c r="D2426" t="s">
        <v>19</v>
      </c>
      <c r="E2426" t="s">
        <v>6603</v>
      </c>
      <c r="F2426" t="s">
        <v>21</v>
      </c>
      <c r="G2426">
        <v>54</v>
      </c>
      <c r="H2426" t="s">
        <v>19212</v>
      </c>
    </row>
    <row r="2427" spans="1:8" x14ac:dyDescent="0.45">
      <c r="A2427">
        <v>2426</v>
      </c>
      <c r="B2427">
        <v>41.190517999999997</v>
      </c>
      <c r="C2427">
        <v>3.5729999999999998E-3</v>
      </c>
      <c r="D2427" t="s">
        <v>19</v>
      </c>
      <c r="E2427" t="s">
        <v>6603</v>
      </c>
      <c r="F2427" t="s">
        <v>21</v>
      </c>
      <c r="G2427">
        <v>54</v>
      </c>
      <c r="H2427" t="s">
        <v>19213</v>
      </c>
    </row>
    <row r="2428" spans="1:8" x14ac:dyDescent="0.45">
      <c r="A2428">
        <v>2427</v>
      </c>
      <c r="B2428">
        <v>41.256501</v>
      </c>
      <c r="C2428">
        <v>6.5983E-2</v>
      </c>
      <c r="D2428" t="s">
        <v>19</v>
      </c>
      <c r="E2428" t="s">
        <v>6603</v>
      </c>
      <c r="F2428" t="s">
        <v>24</v>
      </c>
      <c r="G2428">
        <v>854</v>
      </c>
      <c r="H2428" t="s">
        <v>33</v>
      </c>
    </row>
    <row r="2429" spans="1:8" x14ac:dyDescent="0.45">
      <c r="A2429">
        <v>2428</v>
      </c>
      <c r="B2429">
        <v>41.256501</v>
      </c>
      <c r="C2429">
        <v>0</v>
      </c>
      <c r="D2429" t="s">
        <v>19</v>
      </c>
      <c r="E2429" t="s">
        <v>6603</v>
      </c>
      <c r="F2429" t="s">
        <v>24</v>
      </c>
      <c r="G2429">
        <v>85</v>
      </c>
      <c r="H2429" t="s">
        <v>33</v>
      </c>
    </row>
    <row r="2430" spans="1:8" x14ac:dyDescent="0.45">
      <c r="A2430">
        <v>2429</v>
      </c>
      <c r="B2430">
        <v>41.256859999999996</v>
      </c>
      <c r="C2430">
        <v>3.59E-4</v>
      </c>
      <c r="D2430" t="s">
        <v>6603</v>
      </c>
      <c r="E2430" t="s">
        <v>19</v>
      </c>
      <c r="F2430" t="s">
        <v>21</v>
      </c>
      <c r="G2430">
        <v>54</v>
      </c>
      <c r="H2430" t="s">
        <v>19214</v>
      </c>
    </row>
    <row r="2431" spans="1:8" x14ac:dyDescent="0.45">
      <c r="A2431">
        <v>2430</v>
      </c>
      <c r="B2431">
        <v>42.478456000000001</v>
      </c>
      <c r="C2431">
        <v>1.2215959999999999</v>
      </c>
      <c r="D2431" t="s">
        <v>6603</v>
      </c>
      <c r="E2431" t="s">
        <v>6646</v>
      </c>
      <c r="F2431" t="s">
        <v>21</v>
      </c>
      <c r="G2431">
        <v>66</v>
      </c>
      <c r="H2431" t="s">
        <v>19215</v>
      </c>
    </row>
    <row r="2432" spans="1:8" x14ac:dyDescent="0.45">
      <c r="A2432">
        <v>2431</v>
      </c>
      <c r="B2432">
        <v>42.479252000000002</v>
      </c>
      <c r="C2432">
        <v>7.9600000000000005E-4</v>
      </c>
      <c r="D2432" t="s">
        <v>6603</v>
      </c>
      <c r="E2432" t="s">
        <v>6646</v>
      </c>
      <c r="F2432" t="s">
        <v>21</v>
      </c>
      <c r="G2432">
        <v>66</v>
      </c>
      <c r="H2432" t="s">
        <v>19216</v>
      </c>
    </row>
    <row r="2433" spans="1:8" x14ac:dyDescent="0.45">
      <c r="A2433">
        <v>2432</v>
      </c>
      <c r="B2433">
        <v>42.484839999999998</v>
      </c>
      <c r="C2433">
        <v>5.5880000000000001E-3</v>
      </c>
      <c r="D2433" t="s">
        <v>6646</v>
      </c>
      <c r="E2433" t="s">
        <v>6603</v>
      </c>
      <c r="F2433" t="s">
        <v>21</v>
      </c>
      <c r="G2433">
        <v>66</v>
      </c>
      <c r="H2433" t="s">
        <v>19217</v>
      </c>
    </row>
    <row r="2434" spans="1:8" x14ac:dyDescent="0.45">
      <c r="A2434">
        <v>2433</v>
      </c>
      <c r="B2434">
        <v>42.485117000000002</v>
      </c>
      <c r="C2434">
        <v>2.7700000000000001E-4</v>
      </c>
      <c r="D2434" t="s">
        <v>6603</v>
      </c>
      <c r="E2434" t="s">
        <v>6646</v>
      </c>
      <c r="F2434" t="s">
        <v>21</v>
      </c>
      <c r="G2434">
        <v>54</v>
      </c>
      <c r="H2434" t="s">
        <v>19218</v>
      </c>
    </row>
    <row r="2435" spans="1:8" x14ac:dyDescent="0.45">
      <c r="A2435">
        <v>2434</v>
      </c>
      <c r="B2435">
        <v>42.485551999999998</v>
      </c>
      <c r="C2435">
        <v>4.35E-4</v>
      </c>
      <c r="D2435" t="s">
        <v>6603</v>
      </c>
      <c r="E2435" t="s">
        <v>6646</v>
      </c>
      <c r="F2435" t="s">
        <v>21</v>
      </c>
      <c r="G2435">
        <v>56</v>
      </c>
      <c r="H2435" t="s">
        <v>19219</v>
      </c>
    </row>
    <row r="2436" spans="1:8" x14ac:dyDescent="0.45">
      <c r="A2436">
        <v>2435</v>
      </c>
      <c r="B2436">
        <v>42.485689999999998</v>
      </c>
      <c r="C2436">
        <v>1.3799999999999999E-4</v>
      </c>
      <c r="D2436" t="s">
        <v>6603</v>
      </c>
      <c r="E2436" t="s">
        <v>6646</v>
      </c>
      <c r="F2436" t="s">
        <v>369</v>
      </c>
      <c r="G2436">
        <v>83</v>
      </c>
      <c r="H2436" t="s">
        <v>19220</v>
      </c>
    </row>
    <row r="2437" spans="1:8" x14ac:dyDescent="0.45">
      <c r="A2437">
        <v>2436</v>
      </c>
      <c r="B2437">
        <v>42.493817999999997</v>
      </c>
      <c r="C2437">
        <v>8.1279999999999998E-3</v>
      </c>
      <c r="D2437" t="s">
        <v>6646</v>
      </c>
      <c r="E2437" t="s">
        <v>6603</v>
      </c>
      <c r="F2437" t="s">
        <v>21</v>
      </c>
      <c r="G2437">
        <v>66</v>
      </c>
      <c r="H2437" t="s">
        <v>19221</v>
      </c>
    </row>
    <row r="2438" spans="1:8" x14ac:dyDescent="0.45">
      <c r="A2438">
        <v>2437</v>
      </c>
      <c r="B2438">
        <v>42.493817999999997</v>
      </c>
      <c r="C2438">
        <v>0</v>
      </c>
      <c r="D2438" t="s">
        <v>6646</v>
      </c>
      <c r="E2438" t="s">
        <v>6603</v>
      </c>
      <c r="F2438" t="s">
        <v>21</v>
      </c>
      <c r="G2438">
        <v>54</v>
      </c>
      <c r="H2438" t="s">
        <v>19222</v>
      </c>
    </row>
    <row r="2439" spans="1:8" x14ac:dyDescent="0.45">
      <c r="A2439">
        <v>2438</v>
      </c>
      <c r="B2439">
        <v>42.493817999999997</v>
      </c>
      <c r="C2439">
        <v>0</v>
      </c>
      <c r="D2439" t="s">
        <v>6646</v>
      </c>
      <c r="E2439" t="s">
        <v>6603</v>
      </c>
      <c r="F2439" t="s">
        <v>21</v>
      </c>
      <c r="G2439">
        <v>54</v>
      </c>
      <c r="H2439" t="s">
        <v>19223</v>
      </c>
    </row>
    <row r="2440" spans="1:8" x14ac:dyDescent="0.45">
      <c r="A2440">
        <v>2439</v>
      </c>
      <c r="B2440">
        <v>42.493817999999997</v>
      </c>
      <c r="C2440">
        <v>0</v>
      </c>
      <c r="D2440" t="s">
        <v>6646</v>
      </c>
      <c r="E2440" t="s">
        <v>6603</v>
      </c>
      <c r="F2440" t="s">
        <v>21</v>
      </c>
      <c r="G2440">
        <v>54</v>
      </c>
      <c r="H2440" t="s">
        <v>19224</v>
      </c>
    </row>
    <row r="2441" spans="1:8" x14ac:dyDescent="0.45">
      <c r="A2441">
        <v>2440</v>
      </c>
      <c r="B2441">
        <v>42.493817999999997</v>
      </c>
      <c r="C2441">
        <v>0</v>
      </c>
      <c r="D2441" t="s">
        <v>6646</v>
      </c>
      <c r="E2441" t="s">
        <v>6603</v>
      </c>
      <c r="F2441" t="s">
        <v>369</v>
      </c>
      <c r="G2441">
        <v>101</v>
      </c>
      <c r="H2441" t="s">
        <v>19225</v>
      </c>
    </row>
    <row r="2442" spans="1:8" x14ac:dyDescent="0.45">
      <c r="A2442">
        <v>2441</v>
      </c>
      <c r="B2442">
        <v>42.493817999999997</v>
      </c>
      <c r="C2442">
        <v>0</v>
      </c>
      <c r="D2442" t="s">
        <v>6646</v>
      </c>
      <c r="E2442" t="s">
        <v>6603</v>
      </c>
      <c r="F2442" t="s">
        <v>21</v>
      </c>
      <c r="G2442">
        <v>54</v>
      </c>
      <c r="H2442" t="s">
        <v>19226</v>
      </c>
    </row>
    <row r="2443" spans="1:8" x14ac:dyDescent="0.45">
      <c r="A2443">
        <v>2442</v>
      </c>
      <c r="B2443">
        <v>42.494152999999997</v>
      </c>
      <c r="C2443">
        <v>3.3500000000000001E-4</v>
      </c>
      <c r="D2443" t="s">
        <v>6603</v>
      </c>
      <c r="E2443" t="s">
        <v>6646</v>
      </c>
      <c r="F2443" t="s">
        <v>21</v>
      </c>
      <c r="G2443">
        <v>54</v>
      </c>
      <c r="H2443" t="s">
        <v>19227</v>
      </c>
    </row>
    <row r="2444" spans="1:8" x14ac:dyDescent="0.45">
      <c r="A2444">
        <v>2443</v>
      </c>
      <c r="B2444">
        <v>42.494236000000001</v>
      </c>
      <c r="C2444">
        <v>8.2999999999999998E-5</v>
      </c>
      <c r="D2444" t="s">
        <v>6603</v>
      </c>
      <c r="E2444" t="s">
        <v>6646</v>
      </c>
      <c r="F2444" t="s">
        <v>21</v>
      </c>
      <c r="G2444">
        <v>54</v>
      </c>
      <c r="H2444" t="s">
        <v>19228</v>
      </c>
    </row>
    <row r="2445" spans="1:8" x14ac:dyDescent="0.45">
      <c r="A2445">
        <v>2444</v>
      </c>
      <c r="B2445">
        <v>42.494701999999997</v>
      </c>
      <c r="C2445">
        <v>4.66E-4</v>
      </c>
      <c r="D2445" t="s">
        <v>6603</v>
      </c>
      <c r="E2445" t="s">
        <v>6646</v>
      </c>
      <c r="F2445" t="s">
        <v>21</v>
      </c>
      <c r="G2445">
        <v>56</v>
      </c>
      <c r="H2445" t="s">
        <v>19229</v>
      </c>
    </row>
    <row r="2446" spans="1:8" x14ac:dyDescent="0.45">
      <c r="A2446">
        <v>2445</v>
      </c>
      <c r="B2446">
        <v>42.494898999999997</v>
      </c>
      <c r="C2446">
        <v>1.9699999999999999E-4</v>
      </c>
      <c r="D2446" t="s">
        <v>6603</v>
      </c>
      <c r="E2446" t="s">
        <v>6646</v>
      </c>
      <c r="F2446" t="s">
        <v>369</v>
      </c>
      <c r="G2446">
        <v>83</v>
      </c>
      <c r="H2446" t="s">
        <v>19230</v>
      </c>
    </row>
    <row r="2447" spans="1:8" x14ac:dyDescent="0.45">
      <c r="A2447">
        <v>2446</v>
      </c>
      <c r="B2447">
        <v>42.495731999999997</v>
      </c>
      <c r="C2447">
        <v>8.3299999999999997E-4</v>
      </c>
      <c r="D2447" t="s">
        <v>6603</v>
      </c>
      <c r="E2447" t="s">
        <v>6646</v>
      </c>
      <c r="F2447" t="s">
        <v>21</v>
      </c>
      <c r="G2447">
        <v>54</v>
      </c>
      <c r="H2447" t="s">
        <v>19231</v>
      </c>
    </row>
    <row r="2448" spans="1:8" x14ac:dyDescent="0.45">
      <c r="A2448">
        <v>2447</v>
      </c>
      <c r="B2448">
        <v>42.497436</v>
      </c>
      <c r="C2448">
        <v>1.704E-3</v>
      </c>
      <c r="D2448" t="s">
        <v>6646</v>
      </c>
      <c r="E2448" t="s">
        <v>6603</v>
      </c>
      <c r="F2448" t="s">
        <v>21</v>
      </c>
      <c r="G2448">
        <v>54</v>
      </c>
      <c r="H2448" t="s">
        <v>19232</v>
      </c>
    </row>
    <row r="2449" spans="1:8" x14ac:dyDescent="0.45">
      <c r="A2449">
        <v>2448</v>
      </c>
      <c r="B2449">
        <v>42.501973999999997</v>
      </c>
      <c r="C2449">
        <v>4.5380000000000004E-3</v>
      </c>
      <c r="D2449" t="s">
        <v>6646</v>
      </c>
      <c r="E2449" t="s">
        <v>6603</v>
      </c>
      <c r="F2449" t="s">
        <v>21</v>
      </c>
      <c r="G2449">
        <v>54</v>
      </c>
      <c r="H2449" t="s">
        <v>19233</v>
      </c>
    </row>
    <row r="2450" spans="1:8" x14ac:dyDescent="0.45">
      <c r="A2450">
        <v>2449</v>
      </c>
      <c r="B2450">
        <v>42.501973999999997</v>
      </c>
      <c r="C2450">
        <v>0</v>
      </c>
      <c r="D2450" t="s">
        <v>6646</v>
      </c>
      <c r="E2450" t="s">
        <v>6603</v>
      </c>
      <c r="F2450" t="s">
        <v>21</v>
      </c>
      <c r="G2450">
        <v>54</v>
      </c>
      <c r="H2450" t="s">
        <v>19234</v>
      </c>
    </row>
    <row r="2451" spans="1:8" x14ac:dyDescent="0.45">
      <c r="A2451">
        <v>2450</v>
      </c>
      <c r="B2451">
        <v>42.501973999999997</v>
      </c>
      <c r="C2451">
        <v>0</v>
      </c>
      <c r="D2451" t="s">
        <v>6646</v>
      </c>
      <c r="E2451" t="s">
        <v>6603</v>
      </c>
      <c r="F2451" t="s">
        <v>21</v>
      </c>
      <c r="G2451">
        <v>54</v>
      </c>
      <c r="H2451" t="s">
        <v>19235</v>
      </c>
    </row>
    <row r="2452" spans="1:8" x14ac:dyDescent="0.45">
      <c r="A2452">
        <v>2451</v>
      </c>
      <c r="B2452">
        <v>42.501973999999997</v>
      </c>
      <c r="C2452">
        <v>0</v>
      </c>
      <c r="D2452" t="s">
        <v>6646</v>
      </c>
      <c r="E2452" t="s">
        <v>6603</v>
      </c>
      <c r="F2452" t="s">
        <v>369</v>
      </c>
      <c r="G2452">
        <v>101</v>
      </c>
      <c r="H2452" t="s">
        <v>19236</v>
      </c>
    </row>
    <row r="2453" spans="1:8" x14ac:dyDescent="0.45">
      <c r="A2453">
        <v>2452</v>
      </c>
      <c r="B2453">
        <v>42.501973999999997</v>
      </c>
      <c r="C2453">
        <v>0</v>
      </c>
      <c r="D2453" t="s">
        <v>6646</v>
      </c>
      <c r="E2453" t="s">
        <v>6603</v>
      </c>
      <c r="F2453" t="s">
        <v>21</v>
      </c>
      <c r="G2453">
        <v>54</v>
      </c>
      <c r="H2453" t="s">
        <v>19237</v>
      </c>
    </row>
    <row r="2454" spans="1:8" x14ac:dyDescent="0.45">
      <c r="A2454">
        <v>2453</v>
      </c>
      <c r="B2454">
        <v>42.502071000000001</v>
      </c>
      <c r="C2454">
        <v>9.7E-5</v>
      </c>
      <c r="D2454" t="s">
        <v>6603</v>
      </c>
      <c r="E2454" t="s">
        <v>19</v>
      </c>
      <c r="F2454" t="s">
        <v>24</v>
      </c>
      <c r="G2454">
        <v>4106</v>
      </c>
      <c r="H2454" t="s">
        <v>33</v>
      </c>
    </row>
    <row r="2455" spans="1:8" x14ac:dyDescent="0.45">
      <c r="A2455">
        <v>2454</v>
      </c>
      <c r="B2455">
        <v>42.502256000000003</v>
      </c>
      <c r="C2455">
        <v>1.85E-4</v>
      </c>
      <c r="D2455" t="s">
        <v>6603</v>
      </c>
      <c r="E2455" t="s">
        <v>6646</v>
      </c>
      <c r="F2455" t="s">
        <v>21</v>
      </c>
      <c r="G2455">
        <v>54</v>
      </c>
      <c r="H2455" t="s">
        <v>19238</v>
      </c>
    </row>
    <row r="2456" spans="1:8" x14ac:dyDescent="0.45">
      <c r="A2456">
        <v>2455</v>
      </c>
      <c r="B2456">
        <v>42.502848</v>
      </c>
      <c r="C2456">
        <v>5.9199999999999997E-4</v>
      </c>
      <c r="D2456" t="s">
        <v>6603</v>
      </c>
      <c r="E2456" t="s">
        <v>6646</v>
      </c>
      <c r="F2456" t="s">
        <v>21</v>
      </c>
      <c r="G2456">
        <v>54</v>
      </c>
      <c r="H2456" t="s">
        <v>19239</v>
      </c>
    </row>
    <row r="2457" spans="1:8" x14ac:dyDescent="0.45">
      <c r="A2457">
        <v>2456</v>
      </c>
      <c r="B2457">
        <v>42.517747999999997</v>
      </c>
      <c r="C2457">
        <v>1.49E-2</v>
      </c>
      <c r="D2457" t="s">
        <v>6646</v>
      </c>
      <c r="E2457" t="s">
        <v>6603</v>
      </c>
      <c r="F2457" t="s">
        <v>21</v>
      </c>
      <c r="G2457">
        <v>54</v>
      </c>
      <c r="H2457" t="s">
        <v>19240</v>
      </c>
    </row>
    <row r="2458" spans="1:8" x14ac:dyDescent="0.45">
      <c r="A2458">
        <v>2457</v>
      </c>
      <c r="B2458">
        <v>42.602792000000001</v>
      </c>
      <c r="C2458">
        <v>8.5043999999999995E-2</v>
      </c>
      <c r="D2458" t="s">
        <v>19</v>
      </c>
      <c r="E2458" t="s">
        <v>6603</v>
      </c>
      <c r="F2458" t="s">
        <v>21</v>
      </c>
      <c r="G2458">
        <v>54</v>
      </c>
      <c r="H2458" t="s">
        <v>19241</v>
      </c>
    </row>
    <row r="2459" spans="1:8" x14ac:dyDescent="0.45">
      <c r="A2459">
        <v>2458</v>
      </c>
      <c r="B2459">
        <v>42.644475999999997</v>
      </c>
      <c r="C2459">
        <v>4.1683999999999999E-2</v>
      </c>
      <c r="D2459" t="s">
        <v>19</v>
      </c>
      <c r="E2459" t="s">
        <v>6603</v>
      </c>
      <c r="F2459" t="s">
        <v>21</v>
      </c>
      <c r="G2459">
        <v>54</v>
      </c>
      <c r="H2459" t="s">
        <v>19242</v>
      </c>
    </row>
    <row r="2460" spans="1:8" x14ac:dyDescent="0.45">
      <c r="A2460">
        <v>2459</v>
      </c>
      <c r="B2460">
        <v>42.931044</v>
      </c>
      <c r="C2460">
        <v>0.28656799999999999</v>
      </c>
      <c r="D2460" t="s">
        <v>19</v>
      </c>
      <c r="E2460" t="s">
        <v>6603</v>
      </c>
      <c r="F2460" t="s">
        <v>21</v>
      </c>
      <c r="G2460">
        <v>1442</v>
      </c>
      <c r="H2460" t="s">
        <v>19243</v>
      </c>
    </row>
    <row r="2461" spans="1:8" x14ac:dyDescent="0.45">
      <c r="A2461">
        <v>2460</v>
      </c>
      <c r="B2461">
        <v>42.931044</v>
      </c>
      <c r="C2461">
        <v>0</v>
      </c>
      <c r="D2461" t="s">
        <v>19</v>
      </c>
      <c r="E2461" t="s">
        <v>6603</v>
      </c>
      <c r="F2461" t="s">
        <v>24</v>
      </c>
      <c r="G2461">
        <v>1296</v>
      </c>
      <c r="H2461" t="s">
        <v>33</v>
      </c>
    </row>
    <row r="2462" spans="1:8" x14ac:dyDescent="0.45">
      <c r="A2462">
        <v>2461</v>
      </c>
      <c r="B2462">
        <v>42.931044</v>
      </c>
      <c r="C2462">
        <v>0</v>
      </c>
      <c r="D2462" t="s">
        <v>19</v>
      </c>
      <c r="E2462" t="s">
        <v>6603</v>
      </c>
      <c r="F2462" t="s">
        <v>21</v>
      </c>
      <c r="G2462">
        <v>1442</v>
      </c>
      <c r="H2462" t="s">
        <v>19244</v>
      </c>
    </row>
    <row r="2463" spans="1:8" x14ac:dyDescent="0.45">
      <c r="A2463">
        <v>2462</v>
      </c>
      <c r="B2463">
        <v>42.931044</v>
      </c>
      <c r="C2463">
        <v>0</v>
      </c>
      <c r="D2463" t="s">
        <v>19</v>
      </c>
      <c r="E2463" t="s">
        <v>6603</v>
      </c>
      <c r="F2463" t="s">
        <v>21</v>
      </c>
      <c r="G2463">
        <v>1442</v>
      </c>
      <c r="H2463" t="s">
        <v>19245</v>
      </c>
    </row>
    <row r="2464" spans="1:8" x14ac:dyDescent="0.45">
      <c r="A2464">
        <v>2463</v>
      </c>
      <c r="B2464">
        <v>42.931044</v>
      </c>
      <c r="C2464">
        <v>0</v>
      </c>
      <c r="D2464" t="s">
        <v>19</v>
      </c>
      <c r="E2464" t="s">
        <v>6603</v>
      </c>
      <c r="F2464" t="s">
        <v>21</v>
      </c>
      <c r="G2464">
        <v>1442</v>
      </c>
      <c r="H2464" t="s">
        <v>19246</v>
      </c>
    </row>
    <row r="2465" spans="1:8" x14ac:dyDescent="0.45">
      <c r="A2465">
        <v>2464</v>
      </c>
      <c r="B2465">
        <v>42.931044</v>
      </c>
      <c r="C2465">
        <v>0</v>
      </c>
      <c r="D2465" t="s">
        <v>19</v>
      </c>
      <c r="E2465" t="s">
        <v>6603</v>
      </c>
      <c r="F2465" t="s">
        <v>21</v>
      </c>
      <c r="G2465">
        <v>1442</v>
      </c>
      <c r="H2465" t="s">
        <v>19247</v>
      </c>
    </row>
    <row r="2466" spans="1:8" x14ac:dyDescent="0.45">
      <c r="A2466">
        <v>2465</v>
      </c>
      <c r="B2466">
        <v>42.931044</v>
      </c>
      <c r="C2466">
        <v>0</v>
      </c>
      <c r="D2466" t="s">
        <v>19</v>
      </c>
      <c r="E2466" t="s">
        <v>6603</v>
      </c>
      <c r="F2466" t="s">
        <v>21</v>
      </c>
      <c r="G2466">
        <v>1442</v>
      </c>
      <c r="H2466" t="s">
        <v>19248</v>
      </c>
    </row>
    <row r="2467" spans="1:8" x14ac:dyDescent="0.45">
      <c r="A2467">
        <v>2466</v>
      </c>
      <c r="B2467">
        <v>42.931044</v>
      </c>
      <c r="C2467">
        <v>0</v>
      </c>
      <c r="D2467" t="s">
        <v>19</v>
      </c>
      <c r="E2467" t="s">
        <v>6603</v>
      </c>
      <c r="F2467" t="s">
        <v>21</v>
      </c>
      <c r="G2467">
        <v>1442</v>
      </c>
      <c r="H2467" t="s">
        <v>19249</v>
      </c>
    </row>
    <row r="2468" spans="1:8" x14ac:dyDescent="0.45">
      <c r="A2468">
        <v>2467</v>
      </c>
      <c r="B2468">
        <v>42.931044</v>
      </c>
      <c r="C2468">
        <v>0</v>
      </c>
      <c r="D2468" t="s">
        <v>19</v>
      </c>
      <c r="E2468" t="s">
        <v>6603</v>
      </c>
      <c r="F2468" t="s">
        <v>21</v>
      </c>
      <c r="G2468">
        <v>1442</v>
      </c>
      <c r="H2468" t="s">
        <v>19250</v>
      </c>
    </row>
    <row r="2469" spans="1:8" x14ac:dyDescent="0.45">
      <c r="A2469">
        <v>2468</v>
      </c>
      <c r="B2469">
        <v>42.931044</v>
      </c>
      <c r="C2469">
        <v>0</v>
      </c>
      <c r="D2469" t="s">
        <v>19</v>
      </c>
      <c r="E2469" t="s">
        <v>6603</v>
      </c>
      <c r="F2469" t="s">
        <v>21</v>
      </c>
      <c r="G2469">
        <v>1442</v>
      </c>
      <c r="H2469" t="s">
        <v>19251</v>
      </c>
    </row>
    <row r="2470" spans="1:8" x14ac:dyDescent="0.45">
      <c r="A2470">
        <v>2469</v>
      </c>
      <c r="B2470">
        <v>42.931044</v>
      </c>
      <c r="C2470">
        <v>0</v>
      </c>
      <c r="D2470" t="s">
        <v>19</v>
      </c>
      <c r="E2470" t="s">
        <v>6603</v>
      </c>
      <c r="F2470" t="s">
        <v>21</v>
      </c>
      <c r="G2470">
        <v>1442</v>
      </c>
      <c r="H2470" t="s">
        <v>19252</v>
      </c>
    </row>
    <row r="2471" spans="1:8" x14ac:dyDescent="0.45">
      <c r="A2471">
        <v>2470</v>
      </c>
      <c r="B2471">
        <v>42.931044</v>
      </c>
      <c r="C2471">
        <v>0</v>
      </c>
      <c r="D2471" t="s">
        <v>19</v>
      </c>
      <c r="E2471" t="s">
        <v>6603</v>
      </c>
      <c r="F2471" t="s">
        <v>21</v>
      </c>
      <c r="G2471">
        <v>1442</v>
      </c>
      <c r="H2471" t="s">
        <v>19253</v>
      </c>
    </row>
    <row r="2472" spans="1:8" x14ac:dyDescent="0.45">
      <c r="A2472">
        <v>2471</v>
      </c>
      <c r="B2472">
        <v>42.931044</v>
      </c>
      <c r="C2472">
        <v>0</v>
      </c>
      <c r="D2472" t="s">
        <v>19</v>
      </c>
      <c r="E2472" t="s">
        <v>6603</v>
      </c>
      <c r="F2472" t="s">
        <v>21</v>
      </c>
      <c r="G2472">
        <v>1442</v>
      </c>
      <c r="H2472" t="s">
        <v>19254</v>
      </c>
    </row>
    <row r="2473" spans="1:8" x14ac:dyDescent="0.45">
      <c r="A2473">
        <v>2472</v>
      </c>
      <c r="B2473">
        <v>42.931044</v>
      </c>
      <c r="C2473">
        <v>0</v>
      </c>
      <c r="D2473" t="s">
        <v>19</v>
      </c>
      <c r="E2473" t="s">
        <v>6603</v>
      </c>
      <c r="F2473" t="s">
        <v>24</v>
      </c>
      <c r="G2473">
        <v>1442</v>
      </c>
      <c r="H2473" t="s">
        <v>77</v>
      </c>
    </row>
    <row r="2474" spans="1:8" x14ac:dyDescent="0.45">
      <c r="A2474">
        <v>2473</v>
      </c>
      <c r="B2474">
        <v>42.931044</v>
      </c>
      <c r="C2474">
        <v>0</v>
      </c>
      <c r="D2474" t="s">
        <v>19</v>
      </c>
      <c r="E2474" t="s">
        <v>6603</v>
      </c>
      <c r="F2474" t="s">
        <v>21</v>
      </c>
      <c r="G2474">
        <v>1442</v>
      </c>
      <c r="H2474" t="s">
        <v>19255</v>
      </c>
    </row>
    <row r="2475" spans="1:8" x14ac:dyDescent="0.45">
      <c r="A2475">
        <v>2474</v>
      </c>
      <c r="B2475">
        <v>42.931044</v>
      </c>
      <c r="C2475">
        <v>0</v>
      </c>
      <c r="D2475" t="s">
        <v>19</v>
      </c>
      <c r="E2475" t="s">
        <v>6603</v>
      </c>
      <c r="F2475" t="s">
        <v>21</v>
      </c>
      <c r="G2475">
        <v>1442</v>
      </c>
      <c r="H2475" t="s">
        <v>19256</v>
      </c>
    </row>
    <row r="2476" spans="1:8" x14ac:dyDescent="0.45">
      <c r="A2476">
        <v>2475</v>
      </c>
      <c r="B2476">
        <v>42.931044</v>
      </c>
      <c r="C2476">
        <v>0</v>
      </c>
      <c r="D2476" t="s">
        <v>19</v>
      </c>
      <c r="E2476" t="s">
        <v>6603</v>
      </c>
      <c r="F2476" t="s">
        <v>21</v>
      </c>
      <c r="G2476">
        <v>1442</v>
      </c>
      <c r="H2476" t="s">
        <v>19257</v>
      </c>
    </row>
    <row r="2477" spans="1:8" x14ac:dyDescent="0.45">
      <c r="A2477">
        <v>2476</v>
      </c>
      <c r="B2477">
        <v>42.931044</v>
      </c>
      <c r="C2477">
        <v>0</v>
      </c>
      <c r="D2477" t="s">
        <v>19</v>
      </c>
      <c r="E2477" t="s">
        <v>6603</v>
      </c>
      <c r="F2477" t="s">
        <v>21</v>
      </c>
      <c r="G2477">
        <v>1442</v>
      </c>
      <c r="H2477" t="s">
        <v>19258</v>
      </c>
    </row>
    <row r="2478" spans="1:8" x14ac:dyDescent="0.45">
      <c r="A2478">
        <v>2477</v>
      </c>
      <c r="B2478">
        <v>42.931044</v>
      </c>
      <c r="C2478">
        <v>0</v>
      </c>
      <c r="D2478" t="s">
        <v>19</v>
      </c>
      <c r="E2478" t="s">
        <v>6603</v>
      </c>
      <c r="F2478" t="s">
        <v>21</v>
      </c>
      <c r="G2478">
        <v>1442</v>
      </c>
      <c r="H2478" t="s">
        <v>19259</v>
      </c>
    </row>
    <row r="2479" spans="1:8" x14ac:dyDescent="0.45">
      <c r="A2479">
        <v>2478</v>
      </c>
      <c r="B2479">
        <v>42.931044</v>
      </c>
      <c r="C2479">
        <v>0</v>
      </c>
      <c r="D2479" t="s">
        <v>19</v>
      </c>
      <c r="E2479" t="s">
        <v>6603</v>
      </c>
      <c r="F2479" t="s">
        <v>21</v>
      </c>
      <c r="G2479">
        <v>1442</v>
      </c>
      <c r="H2479" t="s">
        <v>19260</v>
      </c>
    </row>
    <row r="2480" spans="1:8" x14ac:dyDescent="0.45">
      <c r="A2480">
        <v>2479</v>
      </c>
      <c r="B2480">
        <v>42.931044</v>
      </c>
      <c r="C2480">
        <v>0</v>
      </c>
      <c r="D2480" t="s">
        <v>19</v>
      </c>
      <c r="E2480" t="s">
        <v>6603</v>
      </c>
      <c r="F2480" t="s">
        <v>21</v>
      </c>
      <c r="G2480">
        <v>1442</v>
      </c>
      <c r="H2480" t="s">
        <v>19261</v>
      </c>
    </row>
    <row r="2481" spans="1:8" x14ac:dyDescent="0.45">
      <c r="A2481">
        <v>2480</v>
      </c>
      <c r="B2481">
        <v>42.931044</v>
      </c>
      <c r="C2481">
        <v>0</v>
      </c>
      <c r="D2481" t="s">
        <v>19</v>
      </c>
      <c r="E2481" t="s">
        <v>6603</v>
      </c>
      <c r="F2481" t="s">
        <v>21</v>
      </c>
      <c r="G2481">
        <v>1442</v>
      </c>
      <c r="H2481" t="s">
        <v>19262</v>
      </c>
    </row>
    <row r="2482" spans="1:8" x14ac:dyDescent="0.45">
      <c r="A2482">
        <v>2481</v>
      </c>
      <c r="B2482">
        <v>42.931044</v>
      </c>
      <c r="C2482">
        <v>0</v>
      </c>
      <c r="D2482" t="s">
        <v>19</v>
      </c>
      <c r="E2482" t="s">
        <v>6603</v>
      </c>
      <c r="F2482" t="s">
        <v>21</v>
      </c>
      <c r="G2482">
        <v>1442</v>
      </c>
      <c r="H2482" t="s">
        <v>19263</v>
      </c>
    </row>
    <row r="2483" spans="1:8" x14ac:dyDescent="0.45">
      <c r="A2483">
        <v>2482</v>
      </c>
      <c r="B2483">
        <v>42.931044</v>
      </c>
      <c r="C2483">
        <v>0</v>
      </c>
      <c r="D2483" t="s">
        <v>19</v>
      </c>
      <c r="E2483" t="s">
        <v>6603</v>
      </c>
      <c r="F2483" t="s">
        <v>21</v>
      </c>
      <c r="G2483">
        <v>1442</v>
      </c>
      <c r="H2483" t="s">
        <v>19264</v>
      </c>
    </row>
    <row r="2484" spans="1:8" x14ac:dyDescent="0.45">
      <c r="A2484">
        <v>2483</v>
      </c>
      <c r="B2484">
        <v>42.931044</v>
      </c>
      <c r="C2484">
        <v>0</v>
      </c>
      <c r="D2484" t="s">
        <v>19</v>
      </c>
      <c r="E2484" t="s">
        <v>6603</v>
      </c>
      <c r="F2484" t="s">
        <v>21</v>
      </c>
      <c r="G2484">
        <v>1442</v>
      </c>
      <c r="H2484" t="s">
        <v>19265</v>
      </c>
    </row>
    <row r="2485" spans="1:8" x14ac:dyDescent="0.45">
      <c r="A2485">
        <v>2484</v>
      </c>
      <c r="B2485">
        <v>42.931044</v>
      </c>
      <c r="C2485">
        <v>0</v>
      </c>
      <c r="D2485" t="s">
        <v>19</v>
      </c>
      <c r="E2485" t="s">
        <v>6603</v>
      </c>
      <c r="F2485" t="s">
        <v>24</v>
      </c>
      <c r="G2485">
        <v>1442</v>
      </c>
      <c r="H2485" t="s">
        <v>77</v>
      </c>
    </row>
    <row r="2486" spans="1:8" x14ac:dyDescent="0.45">
      <c r="A2486">
        <v>2485</v>
      </c>
      <c r="B2486">
        <v>42.931044</v>
      </c>
      <c r="C2486">
        <v>0</v>
      </c>
      <c r="D2486" t="s">
        <v>19</v>
      </c>
      <c r="E2486" t="s">
        <v>6603</v>
      </c>
      <c r="F2486" t="s">
        <v>21</v>
      </c>
      <c r="G2486">
        <v>1442</v>
      </c>
      <c r="H2486" t="s">
        <v>19266</v>
      </c>
    </row>
    <row r="2487" spans="1:8" x14ac:dyDescent="0.45">
      <c r="A2487">
        <v>2486</v>
      </c>
      <c r="B2487">
        <v>42.932310000000001</v>
      </c>
      <c r="C2487">
        <v>1.266E-3</v>
      </c>
      <c r="D2487" t="s">
        <v>19</v>
      </c>
      <c r="E2487" t="s">
        <v>6603</v>
      </c>
      <c r="F2487" t="s">
        <v>21</v>
      </c>
      <c r="G2487">
        <v>1442</v>
      </c>
      <c r="H2487" t="s">
        <v>19267</v>
      </c>
    </row>
    <row r="2488" spans="1:8" x14ac:dyDescent="0.45">
      <c r="A2488">
        <v>2487</v>
      </c>
      <c r="B2488">
        <v>42.932310000000001</v>
      </c>
      <c r="C2488">
        <v>0</v>
      </c>
      <c r="D2488" t="s">
        <v>19</v>
      </c>
      <c r="E2488" t="s">
        <v>6603</v>
      </c>
      <c r="F2488" t="s">
        <v>21</v>
      </c>
      <c r="G2488">
        <v>1442</v>
      </c>
      <c r="H2488" t="s">
        <v>19268</v>
      </c>
    </row>
    <row r="2489" spans="1:8" x14ac:dyDescent="0.45">
      <c r="A2489">
        <v>2488</v>
      </c>
      <c r="B2489">
        <v>42.932310000000001</v>
      </c>
      <c r="C2489">
        <v>0</v>
      </c>
      <c r="D2489" t="s">
        <v>19</v>
      </c>
      <c r="E2489" t="s">
        <v>6603</v>
      </c>
      <c r="F2489" t="s">
        <v>21</v>
      </c>
      <c r="G2489">
        <v>1442</v>
      </c>
      <c r="H2489" t="s">
        <v>19269</v>
      </c>
    </row>
    <row r="2490" spans="1:8" x14ac:dyDescent="0.45">
      <c r="A2490">
        <v>2489</v>
      </c>
      <c r="B2490">
        <v>42.932310000000001</v>
      </c>
      <c r="C2490">
        <v>0</v>
      </c>
      <c r="D2490" t="s">
        <v>19</v>
      </c>
      <c r="E2490" t="s">
        <v>6603</v>
      </c>
      <c r="F2490" t="s">
        <v>21</v>
      </c>
      <c r="G2490">
        <v>1442</v>
      </c>
      <c r="H2490" t="s">
        <v>19270</v>
      </c>
    </row>
    <row r="2491" spans="1:8" x14ac:dyDescent="0.45">
      <c r="A2491">
        <v>2490</v>
      </c>
      <c r="B2491">
        <v>42.932450000000003</v>
      </c>
      <c r="C2491">
        <v>1.3999999999999999E-4</v>
      </c>
      <c r="D2491" t="s">
        <v>6603</v>
      </c>
      <c r="E2491" t="s">
        <v>19</v>
      </c>
      <c r="F2491" t="s">
        <v>21</v>
      </c>
      <c r="G2491">
        <v>54</v>
      </c>
      <c r="H2491" t="s">
        <v>19271</v>
      </c>
    </row>
    <row r="2492" spans="1:8" x14ac:dyDescent="0.45">
      <c r="A2492">
        <v>2491</v>
      </c>
      <c r="B2492">
        <v>42.932704999999999</v>
      </c>
      <c r="C2492">
        <v>2.5500000000000002E-4</v>
      </c>
      <c r="D2492" t="s">
        <v>6603</v>
      </c>
      <c r="E2492" t="s">
        <v>19</v>
      </c>
      <c r="F2492" t="s">
        <v>21</v>
      </c>
      <c r="G2492">
        <v>54</v>
      </c>
      <c r="H2492" t="s">
        <v>19272</v>
      </c>
    </row>
    <row r="2493" spans="1:8" x14ac:dyDescent="0.45">
      <c r="A2493">
        <v>2492</v>
      </c>
      <c r="B2493">
        <v>42.932791999999999</v>
      </c>
      <c r="C2493">
        <v>8.7000000000000001E-5</v>
      </c>
      <c r="D2493" t="s">
        <v>6603</v>
      </c>
      <c r="E2493" t="s">
        <v>19</v>
      </c>
      <c r="F2493" t="s">
        <v>21</v>
      </c>
      <c r="G2493">
        <v>54</v>
      </c>
      <c r="H2493" t="s">
        <v>19273</v>
      </c>
    </row>
    <row r="2494" spans="1:8" x14ac:dyDescent="0.45">
      <c r="A2494">
        <v>2493</v>
      </c>
      <c r="B2494">
        <v>42.932862</v>
      </c>
      <c r="C2494">
        <v>6.9999999999999994E-5</v>
      </c>
      <c r="D2494" t="s">
        <v>6603</v>
      </c>
      <c r="E2494" t="s">
        <v>19</v>
      </c>
      <c r="F2494" t="s">
        <v>21</v>
      </c>
      <c r="G2494">
        <v>54</v>
      </c>
      <c r="H2494" t="s">
        <v>19274</v>
      </c>
    </row>
    <row r="2495" spans="1:8" x14ac:dyDescent="0.45">
      <c r="A2495">
        <v>2494</v>
      </c>
      <c r="B2495">
        <v>42.932929000000001</v>
      </c>
      <c r="C2495">
        <v>6.7000000000000002E-5</v>
      </c>
      <c r="D2495" t="s">
        <v>6603</v>
      </c>
      <c r="E2495" t="s">
        <v>19</v>
      </c>
      <c r="F2495" t="s">
        <v>21</v>
      </c>
      <c r="G2495">
        <v>54</v>
      </c>
      <c r="H2495" t="s">
        <v>19275</v>
      </c>
    </row>
    <row r="2496" spans="1:8" x14ac:dyDescent="0.45">
      <c r="A2496">
        <v>2495</v>
      </c>
      <c r="B2496">
        <v>42.933011999999998</v>
      </c>
      <c r="C2496">
        <v>8.2999999999999998E-5</v>
      </c>
      <c r="D2496" t="s">
        <v>6603</v>
      </c>
      <c r="E2496" t="s">
        <v>19</v>
      </c>
      <c r="F2496" t="s">
        <v>21</v>
      </c>
      <c r="G2496">
        <v>54</v>
      </c>
      <c r="H2496" t="s">
        <v>19276</v>
      </c>
    </row>
    <row r="2497" spans="1:8" x14ac:dyDescent="0.45">
      <c r="A2497">
        <v>2496</v>
      </c>
      <c r="B2497">
        <v>42.933078999999999</v>
      </c>
      <c r="C2497">
        <v>6.7000000000000002E-5</v>
      </c>
      <c r="D2497" t="s">
        <v>6603</v>
      </c>
      <c r="E2497" t="s">
        <v>19</v>
      </c>
      <c r="F2497" t="s">
        <v>21</v>
      </c>
      <c r="G2497">
        <v>54</v>
      </c>
      <c r="H2497" t="s">
        <v>19277</v>
      </c>
    </row>
    <row r="2498" spans="1:8" x14ac:dyDescent="0.45">
      <c r="A2498">
        <v>2497</v>
      </c>
      <c r="B2498">
        <v>42.933143999999999</v>
      </c>
      <c r="C2498">
        <v>6.4999999999999994E-5</v>
      </c>
      <c r="D2498" t="s">
        <v>6603</v>
      </c>
      <c r="E2498" t="s">
        <v>19</v>
      </c>
      <c r="F2498" t="s">
        <v>21</v>
      </c>
      <c r="G2498">
        <v>54</v>
      </c>
      <c r="H2498" t="s">
        <v>19278</v>
      </c>
    </row>
    <row r="2499" spans="1:8" x14ac:dyDescent="0.45">
      <c r="A2499">
        <v>2498</v>
      </c>
      <c r="B2499">
        <v>42.933214999999997</v>
      </c>
      <c r="C2499">
        <v>7.1000000000000005E-5</v>
      </c>
      <c r="D2499" t="s">
        <v>6603</v>
      </c>
      <c r="E2499" t="s">
        <v>19</v>
      </c>
      <c r="F2499" t="s">
        <v>21</v>
      </c>
      <c r="G2499">
        <v>54</v>
      </c>
      <c r="H2499" t="s">
        <v>19279</v>
      </c>
    </row>
    <row r="2500" spans="1:8" x14ac:dyDescent="0.45">
      <c r="A2500">
        <v>2499</v>
      </c>
      <c r="B2500">
        <v>42.933301999999998</v>
      </c>
      <c r="C2500">
        <v>8.7000000000000001E-5</v>
      </c>
      <c r="D2500" t="s">
        <v>6603</v>
      </c>
      <c r="E2500" t="s">
        <v>19</v>
      </c>
      <c r="F2500" t="s">
        <v>21</v>
      </c>
      <c r="G2500">
        <v>54</v>
      </c>
      <c r="H2500" t="s">
        <v>19280</v>
      </c>
    </row>
    <row r="2501" spans="1:8" x14ac:dyDescent="0.45">
      <c r="A2501">
        <v>2500</v>
      </c>
      <c r="B2501">
        <v>42.933393000000002</v>
      </c>
      <c r="C2501">
        <v>9.1000000000000003E-5</v>
      </c>
      <c r="D2501" t="s">
        <v>6603</v>
      </c>
      <c r="E2501" t="s">
        <v>19</v>
      </c>
      <c r="F2501" t="s">
        <v>21</v>
      </c>
      <c r="G2501">
        <v>54</v>
      </c>
      <c r="H2501" t="s">
        <v>19281</v>
      </c>
    </row>
    <row r="2502" spans="1:8" x14ac:dyDescent="0.45">
      <c r="A2502">
        <v>2501</v>
      </c>
      <c r="B2502">
        <v>42.933466000000003</v>
      </c>
      <c r="C2502">
        <v>7.2999999999999999E-5</v>
      </c>
      <c r="D2502" t="s">
        <v>6603</v>
      </c>
      <c r="E2502" t="s">
        <v>19</v>
      </c>
      <c r="F2502" t="s">
        <v>21</v>
      </c>
      <c r="G2502">
        <v>54</v>
      </c>
      <c r="H2502" t="s">
        <v>19282</v>
      </c>
    </row>
    <row r="2503" spans="1:8" x14ac:dyDescent="0.45">
      <c r="A2503">
        <v>2502</v>
      </c>
      <c r="B2503">
        <v>42.933540999999998</v>
      </c>
      <c r="C2503">
        <v>7.4999999999999993E-5</v>
      </c>
      <c r="D2503" t="s">
        <v>6603</v>
      </c>
      <c r="E2503" t="s">
        <v>19</v>
      </c>
      <c r="F2503" t="s">
        <v>21</v>
      </c>
      <c r="G2503">
        <v>54</v>
      </c>
      <c r="H2503" t="s">
        <v>19283</v>
      </c>
    </row>
    <row r="2504" spans="1:8" x14ac:dyDescent="0.45">
      <c r="A2504">
        <v>2503</v>
      </c>
      <c r="B2504">
        <v>42.933622999999997</v>
      </c>
      <c r="C2504">
        <v>8.2000000000000001E-5</v>
      </c>
      <c r="D2504" t="s">
        <v>6603</v>
      </c>
      <c r="E2504" t="s">
        <v>19</v>
      </c>
      <c r="F2504" t="s">
        <v>21</v>
      </c>
      <c r="G2504">
        <v>54</v>
      </c>
      <c r="H2504" t="s">
        <v>19284</v>
      </c>
    </row>
    <row r="2505" spans="1:8" x14ac:dyDescent="0.45">
      <c r="A2505">
        <v>2504</v>
      </c>
      <c r="B2505">
        <v>42.933706999999998</v>
      </c>
      <c r="C2505">
        <v>8.3999999999999995E-5</v>
      </c>
      <c r="D2505" t="s">
        <v>6603</v>
      </c>
      <c r="E2505" t="s">
        <v>19</v>
      </c>
      <c r="F2505" t="s">
        <v>21</v>
      </c>
      <c r="G2505">
        <v>54</v>
      </c>
      <c r="H2505" t="s">
        <v>19285</v>
      </c>
    </row>
    <row r="2506" spans="1:8" x14ac:dyDescent="0.45">
      <c r="A2506">
        <v>2505</v>
      </c>
      <c r="B2506">
        <v>42.934224999999998</v>
      </c>
      <c r="C2506">
        <v>5.1800000000000001E-4</v>
      </c>
      <c r="D2506" t="s">
        <v>19</v>
      </c>
      <c r="E2506" t="s">
        <v>6603</v>
      </c>
      <c r="F2506" t="s">
        <v>24</v>
      </c>
      <c r="G2506">
        <v>1442</v>
      </c>
      <c r="H2506" t="s">
        <v>33</v>
      </c>
    </row>
    <row r="2507" spans="1:8" x14ac:dyDescent="0.45">
      <c r="A2507">
        <v>2506</v>
      </c>
      <c r="B2507">
        <v>42.934224999999998</v>
      </c>
      <c r="C2507">
        <v>0</v>
      </c>
      <c r="D2507" t="s">
        <v>19</v>
      </c>
      <c r="E2507" t="s">
        <v>6603</v>
      </c>
      <c r="F2507" t="s">
        <v>21</v>
      </c>
      <c r="G2507">
        <v>1442</v>
      </c>
      <c r="H2507" t="s">
        <v>19286</v>
      </c>
    </row>
    <row r="2508" spans="1:8" x14ac:dyDescent="0.45">
      <c r="A2508">
        <v>2507</v>
      </c>
      <c r="B2508">
        <v>42.934224999999998</v>
      </c>
      <c r="C2508">
        <v>0</v>
      </c>
      <c r="D2508" t="s">
        <v>19</v>
      </c>
      <c r="E2508" t="s">
        <v>6603</v>
      </c>
      <c r="F2508" t="s">
        <v>21</v>
      </c>
      <c r="G2508">
        <v>1442</v>
      </c>
      <c r="H2508" t="s">
        <v>19287</v>
      </c>
    </row>
    <row r="2509" spans="1:8" x14ac:dyDescent="0.45">
      <c r="A2509">
        <v>2508</v>
      </c>
      <c r="B2509">
        <v>42.934224999999998</v>
      </c>
      <c r="C2509">
        <v>0</v>
      </c>
      <c r="D2509" t="s">
        <v>19</v>
      </c>
      <c r="E2509" t="s">
        <v>6603</v>
      </c>
      <c r="F2509" t="s">
        <v>21</v>
      </c>
      <c r="G2509">
        <v>1442</v>
      </c>
      <c r="H2509" t="s">
        <v>19288</v>
      </c>
    </row>
    <row r="2510" spans="1:8" x14ac:dyDescent="0.45">
      <c r="A2510">
        <v>2509</v>
      </c>
      <c r="B2510">
        <v>42.934224999999998</v>
      </c>
      <c r="C2510">
        <v>0</v>
      </c>
      <c r="D2510" t="s">
        <v>19</v>
      </c>
      <c r="E2510" t="s">
        <v>6603</v>
      </c>
      <c r="F2510" t="s">
        <v>21</v>
      </c>
      <c r="G2510">
        <v>1442</v>
      </c>
      <c r="H2510" t="s">
        <v>19289</v>
      </c>
    </row>
    <row r="2511" spans="1:8" x14ac:dyDescent="0.45">
      <c r="A2511">
        <v>2510</v>
      </c>
      <c r="B2511">
        <v>42.934224999999998</v>
      </c>
      <c r="C2511">
        <v>0</v>
      </c>
      <c r="D2511" t="s">
        <v>19</v>
      </c>
      <c r="E2511" t="s">
        <v>6603</v>
      </c>
      <c r="F2511" t="s">
        <v>21</v>
      </c>
      <c r="G2511">
        <v>1442</v>
      </c>
      <c r="H2511" t="s">
        <v>19290</v>
      </c>
    </row>
    <row r="2512" spans="1:8" x14ac:dyDescent="0.45">
      <c r="A2512">
        <v>2511</v>
      </c>
      <c r="B2512">
        <v>42.934224999999998</v>
      </c>
      <c r="C2512">
        <v>0</v>
      </c>
      <c r="D2512" t="s">
        <v>19</v>
      </c>
      <c r="E2512" t="s">
        <v>6603</v>
      </c>
      <c r="F2512" t="s">
        <v>21</v>
      </c>
      <c r="G2512">
        <v>1442</v>
      </c>
      <c r="H2512" t="s">
        <v>19291</v>
      </c>
    </row>
    <row r="2513" spans="1:8" x14ac:dyDescent="0.45">
      <c r="A2513">
        <v>2512</v>
      </c>
      <c r="B2513">
        <v>42.934224999999998</v>
      </c>
      <c r="C2513">
        <v>0</v>
      </c>
      <c r="D2513" t="s">
        <v>19</v>
      </c>
      <c r="E2513" t="s">
        <v>6603</v>
      </c>
      <c r="F2513" t="s">
        <v>24</v>
      </c>
      <c r="G2513">
        <v>1442</v>
      </c>
      <c r="H2513" t="s">
        <v>33</v>
      </c>
    </row>
    <row r="2514" spans="1:8" x14ac:dyDescent="0.45">
      <c r="A2514">
        <v>2513</v>
      </c>
      <c r="B2514">
        <v>42.934224999999998</v>
      </c>
      <c r="C2514">
        <v>0</v>
      </c>
      <c r="D2514" t="s">
        <v>19</v>
      </c>
      <c r="E2514" t="s">
        <v>6603</v>
      </c>
      <c r="F2514" t="s">
        <v>21</v>
      </c>
      <c r="G2514">
        <v>1442</v>
      </c>
      <c r="H2514" t="s">
        <v>19292</v>
      </c>
    </row>
    <row r="2515" spans="1:8" x14ac:dyDescent="0.45">
      <c r="A2515">
        <v>2514</v>
      </c>
      <c r="B2515">
        <v>42.934224999999998</v>
      </c>
      <c r="C2515">
        <v>0</v>
      </c>
      <c r="D2515" t="s">
        <v>19</v>
      </c>
      <c r="E2515" t="s">
        <v>6603</v>
      </c>
      <c r="F2515" t="s">
        <v>21</v>
      </c>
      <c r="G2515">
        <v>1442</v>
      </c>
      <c r="H2515" t="s">
        <v>19293</v>
      </c>
    </row>
    <row r="2516" spans="1:8" x14ac:dyDescent="0.45">
      <c r="A2516">
        <v>2515</v>
      </c>
      <c r="B2516">
        <v>42.934224999999998</v>
      </c>
      <c r="C2516">
        <v>0</v>
      </c>
      <c r="D2516" t="s">
        <v>19</v>
      </c>
      <c r="E2516" t="s">
        <v>6603</v>
      </c>
      <c r="F2516" t="s">
        <v>21</v>
      </c>
      <c r="G2516">
        <v>1442</v>
      </c>
      <c r="H2516" t="s">
        <v>19294</v>
      </c>
    </row>
    <row r="2517" spans="1:8" x14ac:dyDescent="0.45">
      <c r="A2517">
        <v>2516</v>
      </c>
      <c r="B2517">
        <v>42.934224999999998</v>
      </c>
      <c r="C2517">
        <v>0</v>
      </c>
      <c r="D2517" t="s">
        <v>19</v>
      </c>
      <c r="E2517" t="s">
        <v>6603</v>
      </c>
      <c r="F2517" t="s">
        <v>21</v>
      </c>
      <c r="G2517">
        <v>1442</v>
      </c>
      <c r="H2517" t="s">
        <v>19295</v>
      </c>
    </row>
    <row r="2518" spans="1:8" x14ac:dyDescent="0.45">
      <c r="A2518">
        <v>2517</v>
      </c>
      <c r="B2518">
        <v>42.934224999999998</v>
      </c>
      <c r="C2518">
        <v>0</v>
      </c>
      <c r="D2518" t="s">
        <v>19</v>
      </c>
      <c r="E2518" t="s">
        <v>6603</v>
      </c>
      <c r="F2518" t="s">
        <v>21</v>
      </c>
      <c r="G2518">
        <v>1442</v>
      </c>
      <c r="H2518" t="s">
        <v>19296</v>
      </c>
    </row>
    <row r="2519" spans="1:8" x14ac:dyDescent="0.45">
      <c r="A2519">
        <v>2518</v>
      </c>
      <c r="B2519">
        <v>42.934224999999998</v>
      </c>
      <c r="C2519">
        <v>0</v>
      </c>
      <c r="D2519" t="s">
        <v>19</v>
      </c>
      <c r="E2519" t="s">
        <v>6603</v>
      </c>
      <c r="F2519" t="s">
        <v>21</v>
      </c>
      <c r="G2519">
        <v>1442</v>
      </c>
      <c r="H2519" t="s">
        <v>19297</v>
      </c>
    </row>
    <row r="2520" spans="1:8" x14ac:dyDescent="0.45">
      <c r="A2520">
        <v>2519</v>
      </c>
      <c r="B2520">
        <v>42.934224999999998</v>
      </c>
      <c r="C2520">
        <v>0</v>
      </c>
      <c r="D2520" t="s">
        <v>19</v>
      </c>
      <c r="E2520" t="s">
        <v>6603</v>
      </c>
      <c r="F2520" t="s">
        <v>21</v>
      </c>
      <c r="G2520">
        <v>1442</v>
      </c>
      <c r="H2520" t="s">
        <v>19298</v>
      </c>
    </row>
    <row r="2521" spans="1:8" x14ac:dyDescent="0.45">
      <c r="A2521">
        <v>2520</v>
      </c>
      <c r="B2521">
        <v>42.934224999999998</v>
      </c>
      <c r="C2521">
        <v>0</v>
      </c>
      <c r="D2521" t="s">
        <v>19</v>
      </c>
      <c r="E2521" t="s">
        <v>6603</v>
      </c>
      <c r="F2521" t="s">
        <v>21</v>
      </c>
      <c r="G2521">
        <v>1442</v>
      </c>
      <c r="H2521" t="s">
        <v>19299</v>
      </c>
    </row>
    <row r="2522" spans="1:8" x14ac:dyDescent="0.45">
      <c r="A2522">
        <v>2521</v>
      </c>
      <c r="B2522">
        <v>42.934224999999998</v>
      </c>
      <c r="C2522">
        <v>0</v>
      </c>
      <c r="D2522" t="s">
        <v>19</v>
      </c>
      <c r="E2522" t="s">
        <v>6603</v>
      </c>
      <c r="F2522" t="s">
        <v>21</v>
      </c>
      <c r="G2522">
        <v>1442</v>
      </c>
      <c r="H2522" t="s">
        <v>19300</v>
      </c>
    </row>
    <row r="2523" spans="1:8" x14ac:dyDescent="0.45">
      <c r="A2523">
        <v>2522</v>
      </c>
      <c r="B2523">
        <v>42.934224999999998</v>
      </c>
      <c r="C2523">
        <v>0</v>
      </c>
      <c r="D2523" t="s">
        <v>19</v>
      </c>
      <c r="E2523" t="s">
        <v>6603</v>
      </c>
      <c r="F2523" t="s">
        <v>21</v>
      </c>
      <c r="G2523">
        <v>1442</v>
      </c>
      <c r="H2523" t="s">
        <v>19301</v>
      </c>
    </row>
    <row r="2524" spans="1:8" x14ac:dyDescent="0.45">
      <c r="A2524">
        <v>2523</v>
      </c>
      <c r="B2524">
        <v>42.934224999999998</v>
      </c>
      <c r="C2524">
        <v>0</v>
      </c>
      <c r="D2524" t="s">
        <v>19</v>
      </c>
      <c r="E2524" t="s">
        <v>6603</v>
      </c>
      <c r="F2524" t="s">
        <v>21</v>
      </c>
      <c r="G2524">
        <v>1442</v>
      </c>
      <c r="H2524" t="s">
        <v>19302</v>
      </c>
    </row>
    <row r="2525" spans="1:8" x14ac:dyDescent="0.45">
      <c r="A2525">
        <v>2524</v>
      </c>
      <c r="B2525">
        <v>42.934224999999998</v>
      </c>
      <c r="C2525">
        <v>0</v>
      </c>
      <c r="D2525" t="s">
        <v>19</v>
      </c>
      <c r="E2525" t="s">
        <v>6603</v>
      </c>
      <c r="F2525" t="s">
        <v>24</v>
      </c>
      <c r="G2525">
        <v>1442</v>
      </c>
      <c r="H2525" t="s">
        <v>77</v>
      </c>
    </row>
    <row r="2526" spans="1:8" x14ac:dyDescent="0.45">
      <c r="A2526">
        <v>2525</v>
      </c>
      <c r="B2526">
        <v>42.934224999999998</v>
      </c>
      <c r="C2526">
        <v>0</v>
      </c>
      <c r="D2526" t="s">
        <v>19</v>
      </c>
      <c r="E2526" t="s">
        <v>6603</v>
      </c>
      <c r="F2526" t="s">
        <v>21</v>
      </c>
      <c r="G2526">
        <v>1442</v>
      </c>
      <c r="H2526" t="s">
        <v>19303</v>
      </c>
    </row>
    <row r="2527" spans="1:8" x14ac:dyDescent="0.45">
      <c r="A2527">
        <v>2526</v>
      </c>
      <c r="B2527">
        <v>42.934224999999998</v>
      </c>
      <c r="C2527">
        <v>0</v>
      </c>
      <c r="D2527" t="s">
        <v>19</v>
      </c>
      <c r="E2527" t="s">
        <v>6603</v>
      </c>
      <c r="F2527" t="s">
        <v>21</v>
      </c>
      <c r="G2527">
        <v>1442</v>
      </c>
      <c r="H2527" t="s">
        <v>19304</v>
      </c>
    </row>
    <row r="2528" spans="1:8" x14ac:dyDescent="0.45">
      <c r="A2528">
        <v>2527</v>
      </c>
      <c r="B2528">
        <v>42.934224999999998</v>
      </c>
      <c r="C2528">
        <v>0</v>
      </c>
      <c r="D2528" t="s">
        <v>19</v>
      </c>
      <c r="E2528" t="s">
        <v>6603</v>
      </c>
      <c r="F2528" t="s">
        <v>21</v>
      </c>
      <c r="G2528">
        <v>1442</v>
      </c>
      <c r="H2528" t="s">
        <v>19305</v>
      </c>
    </row>
    <row r="2529" spans="1:8" x14ac:dyDescent="0.45">
      <c r="A2529">
        <v>2528</v>
      </c>
      <c r="B2529">
        <v>42.934224999999998</v>
      </c>
      <c r="C2529">
        <v>0</v>
      </c>
      <c r="D2529" t="s">
        <v>19</v>
      </c>
      <c r="E2529" t="s">
        <v>6603</v>
      </c>
      <c r="F2529" t="s">
        <v>21</v>
      </c>
      <c r="G2529">
        <v>1442</v>
      </c>
      <c r="H2529" t="s">
        <v>19306</v>
      </c>
    </row>
    <row r="2530" spans="1:8" x14ac:dyDescent="0.45">
      <c r="A2530">
        <v>2529</v>
      </c>
      <c r="B2530">
        <v>42.934224999999998</v>
      </c>
      <c r="C2530">
        <v>0</v>
      </c>
      <c r="D2530" t="s">
        <v>19</v>
      </c>
      <c r="E2530" t="s">
        <v>6603</v>
      </c>
      <c r="F2530" t="s">
        <v>21</v>
      </c>
      <c r="G2530">
        <v>1442</v>
      </c>
      <c r="H2530" t="s">
        <v>19307</v>
      </c>
    </row>
    <row r="2531" spans="1:8" x14ac:dyDescent="0.45">
      <c r="A2531">
        <v>2530</v>
      </c>
      <c r="B2531">
        <v>42.934224999999998</v>
      </c>
      <c r="C2531">
        <v>0</v>
      </c>
      <c r="D2531" t="s">
        <v>19</v>
      </c>
      <c r="E2531" t="s">
        <v>6603</v>
      </c>
      <c r="F2531" t="s">
        <v>24</v>
      </c>
      <c r="G2531">
        <v>1442</v>
      </c>
      <c r="H2531" t="s">
        <v>33</v>
      </c>
    </row>
    <row r="2532" spans="1:8" x14ac:dyDescent="0.45">
      <c r="A2532">
        <v>2531</v>
      </c>
      <c r="B2532">
        <v>42.934224999999998</v>
      </c>
      <c r="C2532">
        <v>0</v>
      </c>
      <c r="D2532" t="s">
        <v>19</v>
      </c>
      <c r="E2532" t="s">
        <v>6603</v>
      </c>
      <c r="F2532" t="s">
        <v>21</v>
      </c>
      <c r="G2532">
        <v>1442</v>
      </c>
      <c r="H2532" t="s">
        <v>19308</v>
      </c>
    </row>
    <row r="2533" spans="1:8" x14ac:dyDescent="0.45">
      <c r="A2533">
        <v>2532</v>
      </c>
      <c r="B2533">
        <v>42.934224999999998</v>
      </c>
      <c r="C2533">
        <v>0</v>
      </c>
      <c r="D2533" t="s">
        <v>19</v>
      </c>
      <c r="E2533" t="s">
        <v>6603</v>
      </c>
      <c r="F2533" t="s">
        <v>21</v>
      </c>
      <c r="G2533">
        <v>1442</v>
      </c>
      <c r="H2533" t="s">
        <v>19309</v>
      </c>
    </row>
    <row r="2534" spans="1:8" x14ac:dyDescent="0.45">
      <c r="A2534">
        <v>2533</v>
      </c>
      <c r="B2534">
        <v>42.934224999999998</v>
      </c>
      <c r="C2534">
        <v>0</v>
      </c>
      <c r="D2534" t="s">
        <v>19</v>
      </c>
      <c r="E2534" t="s">
        <v>6603</v>
      </c>
      <c r="F2534" t="s">
        <v>21</v>
      </c>
      <c r="G2534">
        <v>1442</v>
      </c>
      <c r="H2534" t="s">
        <v>19310</v>
      </c>
    </row>
    <row r="2535" spans="1:8" x14ac:dyDescent="0.45">
      <c r="A2535">
        <v>2534</v>
      </c>
      <c r="B2535">
        <v>42.934224999999998</v>
      </c>
      <c r="C2535">
        <v>0</v>
      </c>
      <c r="D2535" t="s">
        <v>19</v>
      </c>
      <c r="E2535" t="s">
        <v>6603</v>
      </c>
      <c r="F2535" t="s">
        <v>21</v>
      </c>
      <c r="G2535">
        <v>1442</v>
      </c>
      <c r="H2535" t="s">
        <v>19311</v>
      </c>
    </row>
    <row r="2536" spans="1:8" x14ac:dyDescent="0.45">
      <c r="A2536">
        <v>2535</v>
      </c>
      <c r="B2536">
        <v>42.934224999999998</v>
      </c>
      <c r="C2536">
        <v>0</v>
      </c>
      <c r="D2536" t="s">
        <v>19</v>
      </c>
      <c r="E2536" t="s">
        <v>6603</v>
      </c>
      <c r="F2536" t="s">
        <v>21</v>
      </c>
      <c r="G2536">
        <v>1442</v>
      </c>
      <c r="H2536" t="s">
        <v>19312</v>
      </c>
    </row>
    <row r="2537" spans="1:8" x14ac:dyDescent="0.45">
      <c r="A2537">
        <v>2536</v>
      </c>
      <c r="B2537">
        <v>42.934224999999998</v>
      </c>
      <c r="C2537">
        <v>0</v>
      </c>
      <c r="D2537" t="s">
        <v>19</v>
      </c>
      <c r="E2537" t="s">
        <v>6603</v>
      </c>
      <c r="F2537" t="s">
        <v>21</v>
      </c>
      <c r="G2537">
        <v>1442</v>
      </c>
      <c r="H2537" t="s">
        <v>19313</v>
      </c>
    </row>
    <row r="2538" spans="1:8" x14ac:dyDescent="0.45">
      <c r="A2538">
        <v>2537</v>
      </c>
      <c r="B2538">
        <v>42.935307999999999</v>
      </c>
      <c r="C2538">
        <v>1.083E-3</v>
      </c>
      <c r="D2538" t="s">
        <v>6603</v>
      </c>
      <c r="E2538" t="s">
        <v>19</v>
      </c>
      <c r="F2538" t="s">
        <v>21</v>
      </c>
      <c r="G2538">
        <v>54</v>
      </c>
      <c r="H2538" t="s">
        <v>19314</v>
      </c>
    </row>
    <row r="2539" spans="1:8" x14ac:dyDescent="0.45">
      <c r="A2539">
        <v>2538</v>
      </c>
      <c r="B2539">
        <v>42.935448999999998</v>
      </c>
      <c r="C2539">
        <v>1.4100000000000001E-4</v>
      </c>
      <c r="D2539" t="s">
        <v>6603</v>
      </c>
      <c r="E2539" t="s">
        <v>19</v>
      </c>
      <c r="F2539" t="s">
        <v>21</v>
      </c>
      <c r="G2539">
        <v>54</v>
      </c>
      <c r="H2539" t="s">
        <v>19315</v>
      </c>
    </row>
    <row r="2540" spans="1:8" x14ac:dyDescent="0.45">
      <c r="A2540">
        <v>2539</v>
      </c>
      <c r="B2540">
        <v>42.935519999999997</v>
      </c>
      <c r="C2540">
        <v>7.1000000000000005E-5</v>
      </c>
      <c r="D2540" t="s">
        <v>6603</v>
      </c>
      <c r="E2540" t="s">
        <v>19</v>
      </c>
      <c r="F2540" t="s">
        <v>21</v>
      </c>
      <c r="G2540">
        <v>54</v>
      </c>
      <c r="H2540" t="s">
        <v>19316</v>
      </c>
    </row>
    <row r="2541" spans="1:8" x14ac:dyDescent="0.45">
      <c r="A2541">
        <v>2540</v>
      </c>
      <c r="B2541">
        <v>42.935586000000001</v>
      </c>
      <c r="C2541">
        <v>6.6000000000000005E-5</v>
      </c>
      <c r="D2541" t="s">
        <v>6603</v>
      </c>
      <c r="E2541" t="s">
        <v>19</v>
      </c>
      <c r="F2541" t="s">
        <v>21</v>
      </c>
      <c r="G2541">
        <v>54</v>
      </c>
      <c r="H2541" t="s">
        <v>19317</v>
      </c>
    </row>
    <row r="2542" spans="1:8" x14ac:dyDescent="0.45">
      <c r="A2542">
        <v>2541</v>
      </c>
      <c r="B2542">
        <v>42.935651</v>
      </c>
      <c r="C2542">
        <v>6.4999999999999994E-5</v>
      </c>
      <c r="D2542" t="s">
        <v>6603</v>
      </c>
      <c r="E2542" t="s">
        <v>19</v>
      </c>
      <c r="F2542" t="s">
        <v>21</v>
      </c>
      <c r="G2542">
        <v>54</v>
      </c>
      <c r="H2542" t="s">
        <v>19318</v>
      </c>
    </row>
    <row r="2543" spans="1:8" x14ac:dyDescent="0.45">
      <c r="A2543">
        <v>2542</v>
      </c>
      <c r="B2543">
        <v>42.935716999999997</v>
      </c>
      <c r="C2543">
        <v>6.6000000000000005E-5</v>
      </c>
      <c r="D2543" t="s">
        <v>6603</v>
      </c>
      <c r="E2543" t="s">
        <v>19</v>
      </c>
      <c r="F2543" t="s">
        <v>21</v>
      </c>
      <c r="G2543">
        <v>54</v>
      </c>
      <c r="H2543" t="s">
        <v>19319</v>
      </c>
    </row>
    <row r="2544" spans="1:8" x14ac:dyDescent="0.45">
      <c r="A2544">
        <v>2543</v>
      </c>
      <c r="B2544">
        <v>42.935797999999998</v>
      </c>
      <c r="C2544">
        <v>8.1000000000000004E-5</v>
      </c>
      <c r="D2544" t="s">
        <v>6603</v>
      </c>
      <c r="E2544" t="s">
        <v>19</v>
      </c>
      <c r="F2544" t="s">
        <v>21</v>
      </c>
      <c r="G2544">
        <v>54</v>
      </c>
      <c r="H2544" t="s">
        <v>19320</v>
      </c>
    </row>
    <row r="2545" spans="1:8" x14ac:dyDescent="0.45">
      <c r="A2545">
        <v>2544</v>
      </c>
      <c r="B2545">
        <v>42.935861000000003</v>
      </c>
      <c r="C2545">
        <v>6.3E-5</v>
      </c>
      <c r="D2545" t="s">
        <v>6603</v>
      </c>
      <c r="E2545" t="s">
        <v>19</v>
      </c>
      <c r="F2545" t="s">
        <v>21</v>
      </c>
      <c r="G2545">
        <v>54</v>
      </c>
      <c r="H2545" t="s">
        <v>19321</v>
      </c>
    </row>
    <row r="2546" spans="1:8" x14ac:dyDescent="0.45">
      <c r="A2546">
        <v>2545</v>
      </c>
      <c r="B2546">
        <v>42.935927</v>
      </c>
      <c r="C2546">
        <v>6.6000000000000005E-5</v>
      </c>
      <c r="D2546" t="s">
        <v>6603</v>
      </c>
      <c r="E2546" t="s">
        <v>19</v>
      </c>
      <c r="F2546" t="s">
        <v>21</v>
      </c>
      <c r="G2546">
        <v>54</v>
      </c>
      <c r="H2546" t="s">
        <v>19322</v>
      </c>
    </row>
    <row r="2547" spans="1:8" x14ac:dyDescent="0.45">
      <c r="A2547">
        <v>2546</v>
      </c>
      <c r="B2547">
        <v>42.936002000000002</v>
      </c>
      <c r="C2547">
        <v>7.4999999999999993E-5</v>
      </c>
      <c r="D2547" t="s">
        <v>6603</v>
      </c>
      <c r="E2547" t="s">
        <v>19</v>
      </c>
      <c r="F2547" t="s">
        <v>21</v>
      </c>
      <c r="G2547">
        <v>54</v>
      </c>
      <c r="H2547" t="s">
        <v>19323</v>
      </c>
    </row>
    <row r="2548" spans="1:8" x14ac:dyDescent="0.45">
      <c r="A2548">
        <v>2547</v>
      </c>
      <c r="B2548">
        <v>42.936098000000001</v>
      </c>
      <c r="C2548">
        <v>9.6000000000000002E-5</v>
      </c>
      <c r="D2548" t="s">
        <v>6603</v>
      </c>
      <c r="E2548" t="s">
        <v>19</v>
      </c>
      <c r="F2548" t="s">
        <v>21</v>
      </c>
      <c r="G2548">
        <v>54</v>
      </c>
      <c r="H2548" t="s">
        <v>19324</v>
      </c>
    </row>
    <row r="2549" spans="1:8" x14ac:dyDescent="0.45">
      <c r="A2549">
        <v>2548</v>
      </c>
      <c r="B2549">
        <v>42.936202000000002</v>
      </c>
      <c r="C2549">
        <v>1.0399999999999999E-4</v>
      </c>
      <c r="D2549" t="s">
        <v>6603</v>
      </c>
      <c r="E2549" t="s">
        <v>19</v>
      </c>
      <c r="F2549" t="s">
        <v>21</v>
      </c>
      <c r="G2549">
        <v>54</v>
      </c>
      <c r="H2549" t="s">
        <v>19325</v>
      </c>
    </row>
    <row r="2550" spans="1:8" x14ac:dyDescent="0.45">
      <c r="A2550">
        <v>2549</v>
      </c>
      <c r="B2550">
        <v>42.936295999999999</v>
      </c>
      <c r="C2550">
        <v>9.3999999999999994E-5</v>
      </c>
      <c r="D2550" t="s">
        <v>6603</v>
      </c>
      <c r="E2550" t="s">
        <v>19</v>
      </c>
      <c r="F2550" t="s">
        <v>21</v>
      </c>
      <c r="G2550">
        <v>54</v>
      </c>
      <c r="H2550" t="s">
        <v>19326</v>
      </c>
    </row>
    <row r="2551" spans="1:8" x14ac:dyDescent="0.45">
      <c r="A2551">
        <v>2550</v>
      </c>
      <c r="B2551">
        <v>42.936411999999997</v>
      </c>
      <c r="C2551">
        <v>1.16E-4</v>
      </c>
      <c r="D2551" t="s">
        <v>6603</v>
      </c>
      <c r="E2551" t="s">
        <v>19</v>
      </c>
      <c r="F2551" t="s">
        <v>21</v>
      </c>
      <c r="G2551">
        <v>54</v>
      </c>
      <c r="H2551" t="s">
        <v>19327</v>
      </c>
    </row>
    <row r="2552" spans="1:8" x14ac:dyDescent="0.45">
      <c r="A2552">
        <v>2551</v>
      </c>
      <c r="B2552">
        <v>42.936523000000001</v>
      </c>
      <c r="C2552">
        <v>1.11E-4</v>
      </c>
      <c r="D2552" t="s">
        <v>6603</v>
      </c>
      <c r="E2552" t="s">
        <v>19</v>
      </c>
      <c r="F2552" t="s">
        <v>21</v>
      </c>
      <c r="G2552">
        <v>54</v>
      </c>
      <c r="H2552" t="s">
        <v>19328</v>
      </c>
    </row>
    <row r="2553" spans="1:8" x14ac:dyDescent="0.45">
      <c r="A2553">
        <v>2552</v>
      </c>
      <c r="B2553">
        <v>42.936647999999998</v>
      </c>
      <c r="C2553">
        <v>1.25E-4</v>
      </c>
      <c r="D2553" t="s">
        <v>6603</v>
      </c>
      <c r="E2553" t="s">
        <v>19</v>
      </c>
      <c r="F2553" t="s">
        <v>21</v>
      </c>
      <c r="G2553">
        <v>54</v>
      </c>
      <c r="H2553" t="s">
        <v>19329</v>
      </c>
    </row>
    <row r="2554" spans="1:8" x14ac:dyDescent="0.45">
      <c r="A2554">
        <v>2553</v>
      </c>
      <c r="B2554">
        <v>42.936762999999999</v>
      </c>
      <c r="C2554">
        <v>1.15E-4</v>
      </c>
      <c r="D2554" t="s">
        <v>19</v>
      </c>
      <c r="E2554" t="s">
        <v>6603</v>
      </c>
      <c r="F2554" t="s">
        <v>21</v>
      </c>
      <c r="G2554">
        <v>1442</v>
      </c>
      <c r="H2554" t="s">
        <v>19330</v>
      </c>
    </row>
    <row r="2555" spans="1:8" x14ac:dyDescent="0.45">
      <c r="A2555">
        <v>2554</v>
      </c>
      <c r="B2555">
        <v>42.936762999999999</v>
      </c>
      <c r="C2555">
        <v>0</v>
      </c>
      <c r="D2555" t="s">
        <v>19</v>
      </c>
      <c r="E2555" t="s">
        <v>6603</v>
      </c>
      <c r="F2555" t="s">
        <v>21</v>
      </c>
      <c r="G2555">
        <v>1442</v>
      </c>
      <c r="H2555" t="s">
        <v>19331</v>
      </c>
    </row>
    <row r="2556" spans="1:8" x14ac:dyDescent="0.45">
      <c r="A2556">
        <v>2555</v>
      </c>
      <c r="B2556">
        <v>42.936762999999999</v>
      </c>
      <c r="C2556">
        <v>0</v>
      </c>
      <c r="D2556" t="s">
        <v>19</v>
      </c>
      <c r="E2556" t="s">
        <v>6603</v>
      </c>
      <c r="F2556" t="s">
        <v>21</v>
      </c>
      <c r="G2556">
        <v>1442</v>
      </c>
      <c r="H2556" t="s">
        <v>19332</v>
      </c>
    </row>
    <row r="2557" spans="1:8" x14ac:dyDescent="0.45">
      <c r="A2557">
        <v>2556</v>
      </c>
      <c r="B2557">
        <v>42.936762999999999</v>
      </c>
      <c r="C2557">
        <v>0</v>
      </c>
      <c r="D2557" t="s">
        <v>19</v>
      </c>
      <c r="E2557" t="s">
        <v>6603</v>
      </c>
      <c r="F2557" t="s">
        <v>21</v>
      </c>
      <c r="G2557">
        <v>1442</v>
      </c>
      <c r="H2557" t="s">
        <v>19333</v>
      </c>
    </row>
    <row r="2558" spans="1:8" x14ac:dyDescent="0.45">
      <c r="A2558">
        <v>2557</v>
      </c>
      <c r="B2558">
        <v>42.936762999999999</v>
      </c>
      <c r="C2558">
        <v>0</v>
      </c>
      <c r="D2558" t="s">
        <v>19</v>
      </c>
      <c r="E2558" t="s">
        <v>6603</v>
      </c>
      <c r="F2558" t="s">
        <v>21</v>
      </c>
      <c r="G2558">
        <v>1442</v>
      </c>
      <c r="H2558" t="s">
        <v>19334</v>
      </c>
    </row>
    <row r="2559" spans="1:8" x14ac:dyDescent="0.45">
      <c r="A2559">
        <v>2558</v>
      </c>
      <c r="B2559">
        <v>42.936762999999999</v>
      </c>
      <c r="C2559">
        <v>0</v>
      </c>
      <c r="D2559" t="s">
        <v>19</v>
      </c>
      <c r="E2559" t="s">
        <v>6603</v>
      </c>
      <c r="F2559" t="s">
        <v>24</v>
      </c>
      <c r="G2559">
        <v>1442</v>
      </c>
      <c r="H2559" t="s">
        <v>77</v>
      </c>
    </row>
    <row r="2560" spans="1:8" x14ac:dyDescent="0.45">
      <c r="A2560">
        <v>2559</v>
      </c>
      <c r="B2560">
        <v>42.936762999999999</v>
      </c>
      <c r="C2560">
        <v>0</v>
      </c>
      <c r="D2560" t="s">
        <v>19</v>
      </c>
      <c r="E2560" t="s">
        <v>6603</v>
      </c>
      <c r="F2560" t="s">
        <v>21</v>
      </c>
      <c r="G2560">
        <v>1442</v>
      </c>
      <c r="H2560" t="s">
        <v>19335</v>
      </c>
    </row>
    <row r="2561" spans="1:8" x14ac:dyDescent="0.45">
      <c r="A2561">
        <v>2560</v>
      </c>
      <c r="B2561">
        <v>42.936762999999999</v>
      </c>
      <c r="C2561">
        <v>0</v>
      </c>
      <c r="D2561" t="s">
        <v>19</v>
      </c>
      <c r="E2561" t="s">
        <v>6603</v>
      </c>
      <c r="F2561" t="s">
        <v>21</v>
      </c>
      <c r="G2561">
        <v>1442</v>
      </c>
      <c r="H2561" t="s">
        <v>19336</v>
      </c>
    </row>
    <row r="2562" spans="1:8" x14ac:dyDescent="0.45">
      <c r="A2562">
        <v>2561</v>
      </c>
      <c r="B2562">
        <v>42.936762999999999</v>
      </c>
      <c r="C2562">
        <v>0</v>
      </c>
      <c r="D2562" t="s">
        <v>19</v>
      </c>
      <c r="E2562" t="s">
        <v>6603</v>
      </c>
      <c r="F2562" t="s">
        <v>21</v>
      </c>
      <c r="G2562">
        <v>1442</v>
      </c>
      <c r="H2562" t="s">
        <v>19337</v>
      </c>
    </row>
    <row r="2563" spans="1:8" x14ac:dyDescent="0.45">
      <c r="A2563">
        <v>2562</v>
      </c>
      <c r="B2563">
        <v>42.936762999999999</v>
      </c>
      <c r="C2563">
        <v>0</v>
      </c>
      <c r="D2563" t="s">
        <v>19</v>
      </c>
      <c r="E2563" t="s">
        <v>6603</v>
      </c>
      <c r="F2563" t="s">
        <v>21</v>
      </c>
      <c r="G2563">
        <v>1442</v>
      </c>
      <c r="H2563" t="s">
        <v>19338</v>
      </c>
    </row>
    <row r="2564" spans="1:8" x14ac:dyDescent="0.45">
      <c r="A2564">
        <v>2563</v>
      </c>
      <c r="B2564">
        <v>42.936762999999999</v>
      </c>
      <c r="C2564">
        <v>0</v>
      </c>
      <c r="D2564" t="s">
        <v>19</v>
      </c>
      <c r="E2564" t="s">
        <v>6603</v>
      </c>
      <c r="F2564" t="s">
        <v>21</v>
      </c>
      <c r="G2564">
        <v>1442</v>
      </c>
      <c r="H2564" t="s">
        <v>19339</v>
      </c>
    </row>
    <row r="2565" spans="1:8" x14ac:dyDescent="0.45">
      <c r="A2565">
        <v>2564</v>
      </c>
      <c r="B2565">
        <v>42.936762999999999</v>
      </c>
      <c r="C2565">
        <v>0</v>
      </c>
      <c r="D2565" t="s">
        <v>19</v>
      </c>
      <c r="E2565" t="s">
        <v>6603</v>
      </c>
      <c r="F2565" t="s">
        <v>21</v>
      </c>
      <c r="G2565">
        <v>1442</v>
      </c>
      <c r="H2565" t="s">
        <v>19340</v>
      </c>
    </row>
    <row r="2566" spans="1:8" x14ac:dyDescent="0.45">
      <c r="A2566">
        <v>2565</v>
      </c>
      <c r="B2566">
        <v>42.937558000000003</v>
      </c>
      <c r="C2566">
        <v>7.9500000000000003E-4</v>
      </c>
      <c r="D2566" t="s">
        <v>6603</v>
      </c>
      <c r="E2566" t="s">
        <v>19</v>
      </c>
      <c r="F2566" t="s">
        <v>21</v>
      </c>
      <c r="G2566">
        <v>54</v>
      </c>
      <c r="H2566" t="s">
        <v>19341</v>
      </c>
    </row>
    <row r="2567" spans="1:8" x14ac:dyDescent="0.45">
      <c r="A2567">
        <v>2566</v>
      </c>
      <c r="B2567">
        <v>42.937750999999999</v>
      </c>
      <c r="C2567">
        <v>1.93E-4</v>
      </c>
      <c r="D2567" t="s">
        <v>6603</v>
      </c>
      <c r="E2567" t="s">
        <v>19</v>
      </c>
      <c r="F2567" t="s">
        <v>21</v>
      </c>
      <c r="G2567">
        <v>54</v>
      </c>
      <c r="H2567" t="s">
        <v>19342</v>
      </c>
    </row>
    <row r="2568" spans="1:8" x14ac:dyDescent="0.45">
      <c r="A2568">
        <v>2567</v>
      </c>
      <c r="B2568">
        <v>42.937851000000002</v>
      </c>
      <c r="C2568">
        <v>1E-4</v>
      </c>
      <c r="D2568" t="s">
        <v>6603</v>
      </c>
      <c r="E2568" t="s">
        <v>19</v>
      </c>
      <c r="F2568" t="s">
        <v>21</v>
      </c>
      <c r="G2568">
        <v>54</v>
      </c>
      <c r="H2568" t="s">
        <v>19343</v>
      </c>
    </row>
    <row r="2569" spans="1:8" x14ac:dyDescent="0.45">
      <c r="A2569">
        <v>2568</v>
      </c>
      <c r="B2569">
        <v>42.937950000000001</v>
      </c>
      <c r="C2569">
        <v>9.8999999999999994E-5</v>
      </c>
      <c r="D2569" t="s">
        <v>6603</v>
      </c>
      <c r="E2569" t="s">
        <v>19</v>
      </c>
      <c r="F2569" t="s">
        <v>21</v>
      </c>
      <c r="G2569">
        <v>54</v>
      </c>
      <c r="H2569" t="s">
        <v>19344</v>
      </c>
    </row>
    <row r="2570" spans="1:8" x14ac:dyDescent="0.45">
      <c r="A2570">
        <v>2569</v>
      </c>
      <c r="B2570">
        <v>42.938051000000002</v>
      </c>
      <c r="C2570">
        <v>1.01E-4</v>
      </c>
      <c r="D2570" t="s">
        <v>6603</v>
      </c>
      <c r="E2570" t="s">
        <v>19</v>
      </c>
      <c r="F2570" t="s">
        <v>21</v>
      </c>
      <c r="G2570">
        <v>54</v>
      </c>
      <c r="H2570" t="s">
        <v>19345</v>
      </c>
    </row>
    <row r="2571" spans="1:8" x14ac:dyDescent="0.45">
      <c r="A2571">
        <v>2570</v>
      </c>
      <c r="B2571">
        <v>42.938147000000001</v>
      </c>
      <c r="C2571">
        <v>9.6000000000000002E-5</v>
      </c>
      <c r="D2571" t="s">
        <v>6603</v>
      </c>
      <c r="E2571" t="s">
        <v>19</v>
      </c>
      <c r="F2571" t="s">
        <v>21</v>
      </c>
      <c r="G2571">
        <v>54</v>
      </c>
      <c r="H2571" t="s">
        <v>19346</v>
      </c>
    </row>
    <row r="2572" spans="1:8" x14ac:dyDescent="0.45">
      <c r="A2572">
        <v>2571</v>
      </c>
      <c r="B2572">
        <v>42.938372999999999</v>
      </c>
      <c r="C2572">
        <v>2.2599999999999999E-4</v>
      </c>
      <c r="D2572" t="s">
        <v>19</v>
      </c>
      <c r="E2572" t="s">
        <v>6603</v>
      </c>
      <c r="F2572" t="s">
        <v>24</v>
      </c>
      <c r="G2572">
        <v>1442</v>
      </c>
      <c r="H2572" t="s">
        <v>33</v>
      </c>
    </row>
    <row r="2573" spans="1:8" x14ac:dyDescent="0.45">
      <c r="A2573">
        <v>2572</v>
      </c>
      <c r="B2573">
        <v>42.938372999999999</v>
      </c>
      <c r="C2573">
        <v>0</v>
      </c>
      <c r="D2573" t="s">
        <v>19</v>
      </c>
      <c r="E2573" t="s">
        <v>6603</v>
      </c>
      <c r="F2573" t="s">
        <v>21</v>
      </c>
      <c r="G2573">
        <v>1442</v>
      </c>
      <c r="H2573" t="s">
        <v>19347</v>
      </c>
    </row>
    <row r="2574" spans="1:8" x14ac:dyDescent="0.45">
      <c r="A2574">
        <v>2573</v>
      </c>
      <c r="B2574">
        <v>42.938372999999999</v>
      </c>
      <c r="C2574">
        <v>0</v>
      </c>
      <c r="D2574" t="s">
        <v>19</v>
      </c>
      <c r="E2574" t="s">
        <v>6603</v>
      </c>
      <c r="F2574" t="s">
        <v>21</v>
      </c>
      <c r="G2574">
        <v>1442</v>
      </c>
      <c r="H2574" t="s">
        <v>19348</v>
      </c>
    </row>
    <row r="2575" spans="1:8" x14ac:dyDescent="0.45">
      <c r="A2575">
        <v>2574</v>
      </c>
      <c r="B2575">
        <v>42.938372999999999</v>
      </c>
      <c r="C2575">
        <v>0</v>
      </c>
      <c r="D2575" t="s">
        <v>19</v>
      </c>
      <c r="E2575" t="s">
        <v>6603</v>
      </c>
      <c r="F2575" t="s">
        <v>21</v>
      </c>
      <c r="G2575">
        <v>1442</v>
      </c>
      <c r="H2575" t="s">
        <v>19349</v>
      </c>
    </row>
    <row r="2576" spans="1:8" x14ac:dyDescent="0.45">
      <c r="A2576">
        <v>2575</v>
      </c>
      <c r="B2576">
        <v>42.938372999999999</v>
      </c>
      <c r="C2576">
        <v>0</v>
      </c>
      <c r="D2576" t="s">
        <v>19</v>
      </c>
      <c r="E2576" t="s">
        <v>6603</v>
      </c>
      <c r="F2576" t="s">
        <v>21</v>
      </c>
      <c r="G2576">
        <v>1442</v>
      </c>
      <c r="H2576" t="s">
        <v>19350</v>
      </c>
    </row>
    <row r="2577" spans="1:8" x14ac:dyDescent="0.45">
      <c r="A2577">
        <v>2576</v>
      </c>
      <c r="B2577">
        <v>42.938372999999999</v>
      </c>
      <c r="C2577">
        <v>0</v>
      </c>
      <c r="D2577" t="s">
        <v>19</v>
      </c>
      <c r="E2577" t="s">
        <v>6603</v>
      </c>
      <c r="F2577" t="s">
        <v>21</v>
      </c>
      <c r="G2577">
        <v>1442</v>
      </c>
      <c r="H2577" t="s">
        <v>19351</v>
      </c>
    </row>
    <row r="2578" spans="1:8" x14ac:dyDescent="0.45">
      <c r="A2578">
        <v>2577</v>
      </c>
      <c r="B2578">
        <v>42.938372999999999</v>
      </c>
      <c r="C2578">
        <v>0</v>
      </c>
      <c r="D2578" t="s">
        <v>19</v>
      </c>
      <c r="E2578" t="s">
        <v>6603</v>
      </c>
      <c r="F2578" t="s">
        <v>21</v>
      </c>
      <c r="G2578">
        <v>1442</v>
      </c>
      <c r="H2578" t="s">
        <v>19352</v>
      </c>
    </row>
    <row r="2579" spans="1:8" x14ac:dyDescent="0.45">
      <c r="A2579">
        <v>2578</v>
      </c>
      <c r="B2579">
        <v>42.938372999999999</v>
      </c>
      <c r="C2579">
        <v>0</v>
      </c>
      <c r="D2579" t="s">
        <v>19</v>
      </c>
      <c r="E2579" t="s">
        <v>6603</v>
      </c>
      <c r="F2579" t="s">
        <v>21</v>
      </c>
      <c r="G2579">
        <v>1442</v>
      </c>
      <c r="H2579" t="s">
        <v>19353</v>
      </c>
    </row>
    <row r="2580" spans="1:8" x14ac:dyDescent="0.45">
      <c r="A2580">
        <v>2579</v>
      </c>
      <c r="B2580">
        <v>42.938372999999999</v>
      </c>
      <c r="C2580">
        <v>0</v>
      </c>
      <c r="D2580" t="s">
        <v>19</v>
      </c>
      <c r="E2580" t="s">
        <v>6603</v>
      </c>
      <c r="F2580" t="s">
        <v>21</v>
      </c>
      <c r="G2580">
        <v>1442</v>
      </c>
      <c r="H2580" t="s">
        <v>19354</v>
      </c>
    </row>
    <row r="2581" spans="1:8" x14ac:dyDescent="0.45">
      <c r="A2581">
        <v>2580</v>
      </c>
      <c r="B2581">
        <v>42.938372999999999</v>
      </c>
      <c r="C2581">
        <v>0</v>
      </c>
      <c r="D2581" t="s">
        <v>19</v>
      </c>
      <c r="E2581" t="s">
        <v>6603</v>
      </c>
      <c r="F2581" t="s">
        <v>21</v>
      </c>
      <c r="G2581">
        <v>1442</v>
      </c>
      <c r="H2581" t="s">
        <v>19355</v>
      </c>
    </row>
    <row r="2582" spans="1:8" x14ac:dyDescent="0.45">
      <c r="A2582">
        <v>2581</v>
      </c>
      <c r="B2582">
        <v>42.938372999999999</v>
      </c>
      <c r="C2582">
        <v>0</v>
      </c>
      <c r="D2582" t="s">
        <v>19</v>
      </c>
      <c r="E2582" t="s">
        <v>6603</v>
      </c>
      <c r="F2582" t="s">
        <v>21</v>
      </c>
      <c r="G2582">
        <v>1442</v>
      </c>
      <c r="H2582" t="s">
        <v>19356</v>
      </c>
    </row>
    <row r="2583" spans="1:8" x14ac:dyDescent="0.45">
      <c r="A2583">
        <v>2582</v>
      </c>
      <c r="B2583">
        <v>42.938372999999999</v>
      </c>
      <c r="C2583">
        <v>0</v>
      </c>
      <c r="D2583" t="s">
        <v>19</v>
      </c>
      <c r="E2583" t="s">
        <v>6603</v>
      </c>
      <c r="F2583" t="s">
        <v>21</v>
      </c>
      <c r="G2583">
        <v>1442</v>
      </c>
      <c r="H2583" t="s">
        <v>19357</v>
      </c>
    </row>
    <row r="2584" spans="1:8" x14ac:dyDescent="0.45">
      <c r="A2584">
        <v>2583</v>
      </c>
      <c r="B2584">
        <v>42.938372999999999</v>
      </c>
      <c r="C2584">
        <v>0</v>
      </c>
      <c r="D2584" t="s">
        <v>19</v>
      </c>
      <c r="E2584" t="s">
        <v>6603</v>
      </c>
      <c r="F2584" t="s">
        <v>24</v>
      </c>
      <c r="G2584">
        <v>1442</v>
      </c>
      <c r="H2584" t="s">
        <v>77</v>
      </c>
    </row>
    <row r="2585" spans="1:8" x14ac:dyDescent="0.45">
      <c r="A2585">
        <v>2584</v>
      </c>
      <c r="B2585">
        <v>42.938372999999999</v>
      </c>
      <c r="C2585">
        <v>0</v>
      </c>
      <c r="D2585" t="s">
        <v>19</v>
      </c>
      <c r="E2585" t="s">
        <v>6603</v>
      </c>
      <c r="F2585" t="s">
        <v>21</v>
      </c>
      <c r="G2585">
        <v>1442</v>
      </c>
      <c r="H2585" t="s">
        <v>19358</v>
      </c>
    </row>
    <row r="2586" spans="1:8" x14ac:dyDescent="0.45">
      <c r="A2586">
        <v>2585</v>
      </c>
      <c r="B2586">
        <v>42.939382000000002</v>
      </c>
      <c r="C2586">
        <v>1.0089999999999999E-3</v>
      </c>
      <c r="D2586" t="s">
        <v>6603</v>
      </c>
      <c r="E2586" t="s">
        <v>19</v>
      </c>
      <c r="F2586" t="s">
        <v>21</v>
      </c>
      <c r="G2586">
        <v>54</v>
      </c>
      <c r="H2586" t="s">
        <v>19359</v>
      </c>
    </row>
    <row r="2587" spans="1:8" x14ac:dyDescent="0.45">
      <c r="A2587">
        <v>2586</v>
      </c>
      <c r="B2587">
        <v>42.939537999999999</v>
      </c>
      <c r="C2587">
        <v>1.56E-4</v>
      </c>
      <c r="D2587" t="s">
        <v>6603</v>
      </c>
      <c r="E2587" t="s">
        <v>19</v>
      </c>
      <c r="F2587" t="s">
        <v>21</v>
      </c>
      <c r="G2587">
        <v>54</v>
      </c>
      <c r="H2587" t="s">
        <v>19360</v>
      </c>
    </row>
    <row r="2588" spans="1:8" x14ac:dyDescent="0.45">
      <c r="A2588">
        <v>2587</v>
      </c>
      <c r="B2588">
        <v>42.939641999999999</v>
      </c>
      <c r="C2588">
        <v>1.0399999999999999E-4</v>
      </c>
      <c r="D2588" t="s">
        <v>6603</v>
      </c>
      <c r="E2588" t="s">
        <v>19</v>
      </c>
      <c r="F2588" t="s">
        <v>21</v>
      </c>
      <c r="G2588">
        <v>54</v>
      </c>
      <c r="H2588" t="s">
        <v>19361</v>
      </c>
    </row>
    <row r="2589" spans="1:8" x14ac:dyDescent="0.45">
      <c r="A2589">
        <v>2588</v>
      </c>
      <c r="B2589">
        <v>42.939799999999998</v>
      </c>
      <c r="C2589">
        <v>1.5799999999999999E-4</v>
      </c>
      <c r="D2589" t="s">
        <v>6603</v>
      </c>
      <c r="E2589" t="s">
        <v>19</v>
      </c>
      <c r="F2589" t="s">
        <v>21</v>
      </c>
      <c r="G2589">
        <v>54</v>
      </c>
      <c r="H2589" t="s">
        <v>19362</v>
      </c>
    </row>
    <row r="2590" spans="1:8" x14ac:dyDescent="0.45">
      <c r="A2590">
        <v>2589</v>
      </c>
      <c r="B2590">
        <v>42.939901999999996</v>
      </c>
      <c r="C2590">
        <v>1.02E-4</v>
      </c>
      <c r="D2590" t="s">
        <v>6603</v>
      </c>
      <c r="E2590" t="s">
        <v>19</v>
      </c>
      <c r="F2590" t="s">
        <v>21</v>
      </c>
      <c r="G2590">
        <v>54</v>
      </c>
      <c r="H2590" t="s">
        <v>19363</v>
      </c>
    </row>
    <row r="2591" spans="1:8" x14ac:dyDescent="0.45">
      <c r="A2591">
        <v>2590</v>
      </c>
      <c r="B2591">
        <v>42.940018000000002</v>
      </c>
      <c r="C2591">
        <v>1.16E-4</v>
      </c>
      <c r="D2591" t="s">
        <v>6603</v>
      </c>
      <c r="E2591" t="s">
        <v>19</v>
      </c>
      <c r="F2591" t="s">
        <v>21</v>
      </c>
      <c r="G2591">
        <v>54</v>
      </c>
      <c r="H2591" t="s">
        <v>19364</v>
      </c>
    </row>
    <row r="2592" spans="1:8" x14ac:dyDescent="0.45">
      <c r="A2592">
        <v>2591</v>
      </c>
      <c r="B2592">
        <v>42.940125999999999</v>
      </c>
      <c r="C2592">
        <v>1.08E-4</v>
      </c>
      <c r="D2592" t="s">
        <v>6603</v>
      </c>
      <c r="E2592" t="s">
        <v>19</v>
      </c>
      <c r="F2592" t="s">
        <v>21</v>
      </c>
      <c r="G2592">
        <v>54</v>
      </c>
      <c r="H2592" t="s">
        <v>19365</v>
      </c>
    </row>
    <row r="2593" spans="1:8" x14ac:dyDescent="0.45">
      <c r="A2593">
        <v>2592</v>
      </c>
      <c r="B2593">
        <v>42.947431000000002</v>
      </c>
      <c r="C2593">
        <v>7.3049999999999999E-3</v>
      </c>
      <c r="D2593" t="s">
        <v>19</v>
      </c>
      <c r="E2593" t="s">
        <v>6603</v>
      </c>
      <c r="F2593" t="s">
        <v>21</v>
      </c>
      <c r="G2593">
        <v>1442</v>
      </c>
      <c r="H2593" t="s">
        <v>19366</v>
      </c>
    </row>
    <row r="2594" spans="1:8" x14ac:dyDescent="0.45">
      <c r="A2594">
        <v>2593</v>
      </c>
      <c r="B2594">
        <v>42.947431000000002</v>
      </c>
      <c r="C2594">
        <v>0</v>
      </c>
      <c r="D2594" t="s">
        <v>19</v>
      </c>
      <c r="E2594" t="s">
        <v>6603</v>
      </c>
      <c r="F2594" t="s">
        <v>21</v>
      </c>
      <c r="G2594">
        <v>1442</v>
      </c>
      <c r="H2594" t="s">
        <v>19367</v>
      </c>
    </row>
    <row r="2595" spans="1:8" x14ac:dyDescent="0.45">
      <c r="A2595">
        <v>2594</v>
      </c>
      <c r="B2595">
        <v>42.947431000000002</v>
      </c>
      <c r="C2595">
        <v>0</v>
      </c>
      <c r="D2595" t="s">
        <v>19</v>
      </c>
      <c r="E2595" t="s">
        <v>6603</v>
      </c>
      <c r="F2595" t="s">
        <v>21</v>
      </c>
      <c r="G2595">
        <v>1442</v>
      </c>
      <c r="H2595" t="s">
        <v>19368</v>
      </c>
    </row>
    <row r="2596" spans="1:8" x14ac:dyDescent="0.45">
      <c r="A2596">
        <v>2595</v>
      </c>
      <c r="B2596">
        <v>42.947431000000002</v>
      </c>
      <c r="C2596">
        <v>0</v>
      </c>
      <c r="D2596" t="s">
        <v>19</v>
      </c>
      <c r="E2596" t="s">
        <v>6603</v>
      </c>
      <c r="F2596" t="s">
        <v>21</v>
      </c>
      <c r="G2596">
        <v>1442</v>
      </c>
      <c r="H2596" t="s">
        <v>19369</v>
      </c>
    </row>
    <row r="2597" spans="1:8" x14ac:dyDescent="0.45">
      <c r="A2597">
        <v>2596</v>
      </c>
      <c r="B2597">
        <v>42.947431000000002</v>
      </c>
      <c r="C2597">
        <v>0</v>
      </c>
      <c r="D2597" t="s">
        <v>19</v>
      </c>
      <c r="E2597" t="s">
        <v>6603</v>
      </c>
      <c r="F2597" t="s">
        <v>24</v>
      </c>
      <c r="G2597">
        <v>1442</v>
      </c>
      <c r="H2597" t="s">
        <v>33</v>
      </c>
    </row>
    <row r="2598" spans="1:8" x14ac:dyDescent="0.45">
      <c r="A2598">
        <v>2597</v>
      </c>
      <c r="B2598">
        <v>42.947431000000002</v>
      </c>
      <c r="C2598">
        <v>0</v>
      </c>
      <c r="D2598" t="s">
        <v>19</v>
      </c>
      <c r="E2598" t="s">
        <v>6603</v>
      </c>
      <c r="F2598" t="s">
        <v>21</v>
      </c>
      <c r="G2598">
        <v>1442</v>
      </c>
      <c r="H2598" t="s">
        <v>19370</v>
      </c>
    </row>
    <row r="2599" spans="1:8" x14ac:dyDescent="0.45">
      <c r="A2599">
        <v>2598</v>
      </c>
      <c r="B2599">
        <v>42.947431000000002</v>
      </c>
      <c r="C2599">
        <v>0</v>
      </c>
      <c r="D2599" t="s">
        <v>19</v>
      </c>
      <c r="E2599" t="s">
        <v>6603</v>
      </c>
      <c r="F2599" t="s">
        <v>21</v>
      </c>
      <c r="G2599">
        <v>1442</v>
      </c>
      <c r="H2599" t="s">
        <v>19371</v>
      </c>
    </row>
    <row r="2600" spans="1:8" x14ac:dyDescent="0.45">
      <c r="A2600">
        <v>2599</v>
      </c>
      <c r="B2600">
        <v>42.947431000000002</v>
      </c>
      <c r="C2600">
        <v>0</v>
      </c>
      <c r="D2600" t="s">
        <v>19</v>
      </c>
      <c r="E2600" t="s">
        <v>6603</v>
      </c>
      <c r="F2600" t="s">
        <v>21</v>
      </c>
      <c r="G2600">
        <v>1442</v>
      </c>
      <c r="H2600" t="s">
        <v>19372</v>
      </c>
    </row>
    <row r="2601" spans="1:8" x14ac:dyDescent="0.45">
      <c r="A2601">
        <v>2600</v>
      </c>
      <c r="B2601">
        <v>42.947431000000002</v>
      </c>
      <c r="C2601">
        <v>0</v>
      </c>
      <c r="D2601" t="s">
        <v>19</v>
      </c>
      <c r="E2601" t="s">
        <v>6603</v>
      </c>
      <c r="F2601" t="s">
        <v>21</v>
      </c>
      <c r="G2601">
        <v>1442</v>
      </c>
      <c r="H2601" t="s">
        <v>19373</v>
      </c>
    </row>
    <row r="2602" spans="1:8" x14ac:dyDescent="0.45">
      <c r="A2602">
        <v>2601</v>
      </c>
      <c r="B2602">
        <v>42.947431000000002</v>
      </c>
      <c r="C2602">
        <v>0</v>
      </c>
      <c r="D2602" t="s">
        <v>19</v>
      </c>
      <c r="E2602" t="s">
        <v>6603</v>
      </c>
      <c r="F2602" t="s">
        <v>21</v>
      </c>
      <c r="G2602">
        <v>1442</v>
      </c>
      <c r="H2602" t="s">
        <v>19374</v>
      </c>
    </row>
    <row r="2603" spans="1:8" x14ac:dyDescent="0.45">
      <c r="A2603">
        <v>2602</v>
      </c>
      <c r="B2603">
        <v>42.947431000000002</v>
      </c>
      <c r="C2603">
        <v>0</v>
      </c>
      <c r="D2603" t="s">
        <v>19</v>
      </c>
      <c r="E2603" t="s">
        <v>6603</v>
      </c>
      <c r="F2603" t="s">
        <v>21</v>
      </c>
      <c r="G2603">
        <v>1442</v>
      </c>
      <c r="H2603" t="s">
        <v>19375</v>
      </c>
    </row>
    <row r="2604" spans="1:8" x14ac:dyDescent="0.45">
      <c r="A2604">
        <v>2603</v>
      </c>
      <c r="B2604">
        <v>42.947431000000002</v>
      </c>
      <c r="C2604">
        <v>0</v>
      </c>
      <c r="D2604" t="s">
        <v>19</v>
      </c>
      <c r="E2604" t="s">
        <v>6603</v>
      </c>
      <c r="F2604" t="s">
        <v>21</v>
      </c>
      <c r="G2604">
        <v>1442</v>
      </c>
      <c r="H2604" t="s">
        <v>19376</v>
      </c>
    </row>
    <row r="2605" spans="1:8" x14ac:dyDescent="0.45">
      <c r="A2605">
        <v>2604</v>
      </c>
      <c r="B2605">
        <v>42.947431000000002</v>
      </c>
      <c r="C2605">
        <v>0</v>
      </c>
      <c r="D2605" t="s">
        <v>19</v>
      </c>
      <c r="E2605" t="s">
        <v>6603</v>
      </c>
      <c r="F2605" t="s">
        <v>21</v>
      </c>
      <c r="G2605">
        <v>1442</v>
      </c>
      <c r="H2605" t="s">
        <v>19377</v>
      </c>
    </row>
    <row r="2606" spans="1:8" x14ac:dyDescent="0.45">
      <c r="A2606">
        <v>2605</v>
      </c>
      <c r="B2606">
        <v>42.947431000000002</v>
      </c>
      <c r="C2606">
        <v>0</v>
      </c>
      <c r="D2606" t="s">
        <v>19</v>
      </c>
      <c r="E2606" t="s">
        <v>6603</v>
      </c>
      <c r="F2606" t="s">
        <v>21</v>
      </c>
      <c r="G2606">
        <v>1442</v>
      </c>
      <c r="H2606" t="s">
        <v>19378</v>
      </c>
    </row>
    <row r="2607" spans="1:8" x14ac:dyDescent="0.45">
      <c r="A2607">
        <v>2606</v>
      </c>
      <c r="B2607">
        <v>42.947431000000002</v>
      </c>
      <c r="C2607">
        <v>0</v>
      </c>
      <c r="D2607" t="s">
        <v>19</v>
      </c>
      <c r="E2607" t="s">
        <v>6603</v>
      </c>
      <c r="F2607" t="s">
        <v>21</v>
      </c>
      <c r="G2607">
        <v>1442</v>
      </c>
      <c r="H2607" t="s">
        <v>19379</v>
      </c>
    </row>
    <row r="2608" spans="1:8" x14ac:dyDescent="0.45">
      <c r="A2608">
        <v>2607</v>
      </c>
      <c r="B2608">
        <v>42.947431000000002</v>
      </c>
      <c r="C2608">
        <v>0</v>
      </c>
      <c r="D2608" t="s">
        <v>19</v>
      </c>
      <c r="E2608" t="s">
        <v>6603</v>
      </c>
      <c r="F2608" t="s">
        <v>24</v>
      </c>
      <c r="G2608">
        <v>1442</v>
      </c>
      <c r="H2608" t="s">
        <v>77</v>
      </c>
    </row>
    <row r="2609" spans="1:8" x14ac:dyDescent="0.45">
      <c r="A2609">
        <v>2608</v>
      </c>
      <c r="B2609">
        <v>42.947431000000002</v>
      </c>
      <c r="C2609">
        <v>0</v>
      </c>
      <c r="D2609" t="s">
        <v>19</v>
      </c>
      <c r="E2609" t="s">
        <v>6603</v>
      </c>
      <c r="F2609" t="s">
        <v>21</v>
      </c>
      <c r="G2609">
        <v>1442</v>
      </c>
      <c r="H2609" t="s">
        <v>19380</v>
      </c>
    </row>
    <row r="2610" spans="1:8" x14ac:dyDescent="0.45">
      <c r="A2610">
        <v>2609</v>
      </c>
      <c r="B2610">
        <v>42.947431000000002</v>
      </c>
      <c r="C2610">
        <v>0</v>
      </c>
      <c r="D2610" t="s">
        <v>19</v>
      </c>
      <c r="E2610" t="s">
        <v>6603</v>
      </c>
      <c r="F2610" t="s">
        <v>21</v>
      </c>
      <c r="G2610">
        <v>1442</v>
      </c>
      <c r="H2610" t="s">
        <v>19381</v>
      </c>
    </row>
    <row r="2611" spans="1:8" x14ac:dyDescent="0.45">
      <c r="A2611">
        <v>2610</v>
      </c>
      <c r="B2611">
        <v>42.947431000000002</v>
      </c>
      <c r="C2611">
        <v>0</v>
      </c>
      <c r="D2611" t="s">
        <v>19</v>
      </c>
      <c r="E2611" t="s">
        <v>6603</v>
      </c>
      <c r="F2611" t="s">
        <v>21</v>
      </c>
      <c r="G2611">
        <v>1442</v>
      </c>
      <c r="H2611" t="s">
        <v>19382</v>
      </c>
    </row>
    <row r="2612" spans="1:8" x14ac:dyDescent="0.45">
      <c r="A2612">
        <v>2611</v>
      </c>
      <c r="B2612">
        <v>42.947431000000002</v>
      </c>
      <c r="C2612">
        <v>0</v>
      </c>
      <c r="D2612" t="s">
        <v>19</v>
      </c>
      <c r="E2612" t="s">
        <v>6603</v>
      </c>
      <c r="F2612" t="s">
        <v>21</v>
      </c>
      <c r="G2612">
        <v>1442</v>
      </c>
      <c r="H2612" t="s">
        <v>19383</v>
      </c>
    </row>
    <row r="2613" spans="1:8" x14ac:dyDescent="0.45">
      <c r="A2613">
        <v>2612</v>
      </c>
      <c r="B2613">
        <v>42.947431000000002</v>
      </c>
      <c r="C2613">
        <v>0</v>
      </c>
      <c r="D2613" t="s">
        <v>19</v>
      </c>
      <c r="E2613" t="s">
        <v>6603</v>
      </c>
      <c r="F2613" t="s">
        <v>21</v>
      </c>
      <c r="G2613">
        <v>1442</v>
      </c>
      <c r="H2613" t="s">
        <v>19384</v>
      </c>
    </row>
    <row r="2614" spans="1:8" x14ac:dyDescent="0.45">
      <c r="A2614">
        <v>2613</v>
      </c>
      <c r="B2614">
        <v>42.947431000000002</v>
      </c>
      <c r="C2614">
        <v>0</v>
      </c>
      <c r="D2614" t="s">
        <v>19</v>
      </c>
      <c r="E2614" t="s">
        <v>6603</v>
      </c>
      <c r="F2614" t="s">
        <v>24</v>
      </c>
      <c r="G2614">
        <v>1433</v>
      </c>
      <c r="H2614" t="s">
        <v>33</v>
      </c>
    </row>
    <row r="2615" spans="1:8" x14ac:dyDescent="0.45">
      <c r="A2615">
        <v>2614</v>
      </c>
      <c r="B2615">
        <v>42.947431000000002</v>
      </c>
      <c r="C2615">
        <v>0</v>
      </c>
      <c r="D2615" t="s">
        <v>19</v>
      </c>
      <c r="E2615" t="s">
        <v>6603</v>
      </c>
      <c r="F2615" t="s">
        <v>21</v>
      </c>
      <c r="G2615">
        <v>1442</v>
      </c>
      <c r="H2615" t="s">
        <v>19385</v>
      </c>
    </row>
    <row r="2616" spans="1:8" x14ac:dyDescent="0.45">
      <c r="A2616">
        <v>2615</v>
      </c>
      <c r="B2616">
        <v>42.947431000000002</v>
      </c>
      <c r="C2616">
        <v>0</v>
      </c>
      <c r="D2616" t="s">
        <v>19</v>
      </c>
      <c r="E2616" t="s">
        <v>6603</v>
      </c>
      <c r="F2616" t="s">
        <v>21</v>
      </c>
      <c r="G2616">
        <v>1442</v>
      </c>
      <c r="H2616" t="s">
        <v>19386</v>
      </c>
    </row>
    <row r="2617" spans="1:8" x14ac:dyDescent="0.45">
      <c r="A2617">
        <v>2616</v>
      </c>
      <c r="B2617">
        <v>42.947431000000002</v>
      </c>
      <c r="C2617">
        <v>0</v>
      </c>
      <c r="D2617" t="s">
        <v>19</v>
      </c>
      <c r="E2617" t="s">
        <v>6603</v>
      </c>
      <c r="F2617" t="s">
        <v>21</v>
      </c>
      <c r="G2617">
        <v>1442</v>
      </c>
      <c r="H2617" t="s">
        <v>19387</v>
      </c>
    </row>
    <row r="2618" spans="1:8" x14ac:dyDescent="0.45">
      <c r="A2618">
        <v>2617</v>
      </c>
      <c r="B2618">
        <v>42.947431000000002</v>
      </c>
      <c r="C2618">
        <v>0</v>
      </c>
      <c r="D2618" t="s">
        <v>19</v>
      </c>
      <c r="E2618" t="s">
        <v>6603</v>
      </c>
      <c r="F2618" t="s">
        <v>21</v>
      </c>
      <c r="G2618">
        <v>1442</v>
      </c>
      <c r="H2618" t="s">
        <v>19388</v>
      </c>
    </row>
    <row r="2619" spans="1:8" x14ac:dyDescent="0.45">
      <c r="A2619">
        <v>2618</v>
      </c>
      <c r="B2619">
        <v>42.947431000000002</v>
      </c>
      <c r="C2619">
        <v>0</v>
      </c>
      <c r="D2619" t="s">
        <v>19</v>
      </c>
      <c r="E2619" t="s">
        <v>6603</v>
      </c>
      <c r="F2619" t="s">
        <v>21</v>
      </c>
      <c r="G2619">
        <v>1442</v>
      </c>
      <c r="H2619" t="s">
        <v>19389</v>
      </c>
    </row>
    <row r="2620" spans="1:8" x14ac:dyDescent="0.45">
      <c r="A2620">
        <v>2619</v>
      </c>
      <c r="B2620">
        <v>42.947431000000002</v>
      </c>
      <c r="C2620">
        <v>0</v>
      </c>
      <c r="D2620" t="s">
        <v>19</v>
      </c>
      <c r="E2620" t="s">
        <v>6603</v>
      </c>
      <c r="F2620" t="s">
        <v>21</v>
      </c>
      <c r="G2620">
        <v>1442</v>
      </c>
      <c r="H2620" t="s">
        <v>19390</v>
      </c>
    </row>
    <row r="2621" spans="1:8" x14ac:dyDescent="0.45">
      <c r="A2621">
        <v>2620</v>
      </c>
      <c r="B2621">
        <v>42.947431000000002</v>
      </c>
      <c r="C2621">
        <v>0</v>
      </c>
      <c r="D2621" t="s">
        <v>19</v>
      </c>
      <c r="E2621" t="s">
        <v>6603</v>
      </c>
      <c r="F2621" t="s">
        <v>21</v>
      </c>
      <c r="G2621">
        <v>1442</v>
      </c>
      <c r="H2621" t="s">
        <v>19391</v>
      </c>
    </row>
    <row r="2622" spans="1:8" x14ac:dyDescent="0.45">
      <c r="A2622">
        <v>2621</v>
      </c>
      <c r="B2622">
        <v>42.947431000000002</v>
      </c>
      <c r="C2622">
        <v>0</v>
      </c>
      <c r="D2622" t="s">
        <v>19</v>
      </c>
      <c r="E2622" t="s">
        <v>6603</v>
      </c>
      <c r="F2622" t="s">
        <v>21</v>
      </c>
      <c r="G2622">
        <v>1442</v>
      </c>
      <c r="H2622" t="s">
        <v>19392</v>
      </c>
    </row>
    <row r="2623" spans="1:8" x14ac:dyDescent="0.45">
      <c r="A2623">
        <v>2622</v>
      </c>
      <c r="B2623">
        <v>42.947431000000002</v>
      </c>
      <c r="C2623">
        <v>0</v>
      </c>
      <c r="D2623" t="s">
        <v>19</v>
      </c>
      <c r="E2623" t="s">
        <v>6603</v>
      </c>
      <c r="F2623" t="s">
        <v>21</v>
      </c>
      <c r="G2623">
        <v>1442</v>
      </c>
      <c r="H2623" t="s">
        <v>19393</v>
      </c>
    </row>
    <row r="2624" spans="1:8" x14ac:dyDescent="0.45">
      <c r="A2624">
        <v>2623</v>
      </c>
      <c r="B2624">
        <v>42.947431000000002</v>
      </c>
      <c r="C2624">
        <v>0</v>
      </c>
      <c r="D2624" t="s">
        <v>19</v>
      </c>
      <c r="E2624" t="s">
        <v>6603</v>
      </c>
      <c r="F2624" t="s">
        <v>21</v>
      </c>
      <c r="G2624">
        <v>1442</v>
      </c>
      <c r="H2624" t="s">
        <v>19394</v>
      </c>
    </row>
    <row r="2625" spans="1:8" x14ac:dyDescent="0.45">
      <c r="A2625">
        <v>2624</v>
      </c>
      <c r="B2625">
        <v>42.949764999999999</v>
      </c>
      <c r="C2625">
        <v>2.3340000000000001E-3</v>
      </c>
      <c r="D2625" t="s">
        <v>6603</v>
      </c>
      <c r="E2625" t="s">
        <v>19</v>
      </c>
      <c r="F2625" t="s">
        <v>21</v>
      </c>
      <c r="G2625">
        <v>54</v>
      </c>
      <c r="H2625" t="s">
        <v>19395</v>
      </c>
    </row>
    <row r="2626" spans="1:8" x14ac:dyDescent="0.45">
      <c r="A2626">
        <v>2625</v>
      </c>
      <c r="B2626">
        <v>42.950035</v>
      </c>
      <c r="C2626">
        <v>2.7E-4</v>
      </c>
      <c r="D2626" t="s">
        <v>6603</v>
      </c>
      <c r="E2626" t="s">
        <v>19</v>
      </c>
      <c r="F2626" t="s">
        <v>21</v>
      </c>
      <c r="G2626">
        <v>54</v>
      </c>
      <c r="H2626" t="s">
        <v>19396</v>
      </c>
    </row>
    <row r="2627" spans="1:8" x14ac:dyDescent="0.45">
      <c r="A2627">
        <v>2626</v>
      </c>
      <c r="B2627">
        <v>42.950155000000002</v>
      </c>
      <c r="C2627">
        <v>1.2E-4</v>
      </c>
      <c r="D2627" t="s">
        <v>6603</v>
      </c>
      <c r="E2627" t="s">
        <v>19</v>
      </c>
      <c r="F2627" t="s">
        <v>21</v>
      </c>
      <c r="G2627">
        <v>54</v>
      </c>
      <c r="H2627" t="s">
        <v>19397</v>
      </c>
    </row>
    <row r="2628" spans="1:8" x14ac:dyDescent="0.45">
      <c r="A2628">
        <v>2627</v>
      </c>
      <c r="B2628">
        <v>42.950252999999996</v>
      </c>
      <c r="C2628">
        <v>9.7999999999999997E-5</v>
      </c>
      <c r="D2628" t="s">
        <v>6603</v>
      </c>
      <c r="E2628" t="s">
        <v>19</v>
      </c>
      <c r="F2628" t="s">
        <v>21</v>
      </c>
      <c r="G2628">
        <v>54</v>
      </c>
      <c r="H2628" t="s">
        <v>19398</v>
      </c>
    </row>
    <row r="2629" spans="1:8" x14ac:dyDescent="0.45">
      <c r="A2629">
        <v>2628</v>
      </c>
      <c r="B2629">
        <v>42.950350999999998</v>
      </c>
      <c r="C2629">
        <v>9.7999999999999997E-5</v>
      </c>
      <c r="D2629" t="s">
        <v>6603</v>
      </c>
      <c r="E2629" t="s">
        <v>19</v>
      </c>
      <c r="F2629" t="s">
        <v>21</v>
      </c>
      <c r="G2629">
        <v>54</v>
      </c>
      <c r="H2629" t="s">
        <v>19399</v>
      </c>
    </row>
    <row r="2630" spans="1:8" x14ac:dyDescent="0.45">
      <c r="A2630">
        <v>2629</v>
      </c>
      <c r="B2630">
        <v>42.950468000000001</v>
      </c>
      <c r="C2630">
        <v>1.17E-4</v>
      </c>
      <c r="D2630" t="s">
        <v>6603</v>
      </c>
      <c r="E2630" t="s">
        <v>19</v>
      </c>
      <c r="F2630" t="s">
        <v>21</v>
      </c>
      <c r="G2630">
        <v>54</v>
      </c>
      <c r="H2630" t="s">
        <v>19400</v>
      </c>
    </row>
    <row r="2631" spans="1:8" x14ac:dyDescent="0.45">
      <c r="A2631">
        <v>2630</v>
      </c>
      <c r="B2631">
        <v>42.950583000000002</v>
      </c>
      <c r="C2631">
        <v>1.15E-4</v>
      </c>
      <c r="D2631" t="s">
        <v>6603</v>
      </c>
      <c r="E2631" t="s">
        <v>19</v>
      </c>
      <c r="F2631" t="s">
        <v>21</v>
      </c>
      <c r="G2631">
        <v>54</v>
      </c>
      <c r="H2631" t="s">
        <v>19401</v>
      </c>
    </row>
    <row r="2632" spans="1:8" x14ac:dyDescent="0.45">
      <c r="A2632">
        <v>2631</v>
      </c>
      <c r="B2632">
        <v>42.950688</v>
      </c>
      <c r="C2632">
        <v>1.05E-4</v>
      </c>
      <c r="D2632" t="s">
        <v>6603</v>
      </c>
      <c r="E2632" t="s">
        <v>19</v>
      </c>
      <c r="F2632" t="s">
        <v>21</v>
      </c>
      <c r="G2632">
        <v>54</v>
      </c>
      <c r="H2632" t="s">
        <v>19402</v>
      </c>
    </row>
    <row r="2633" spans="1:8" x14ac:dyDescent="0.45">
      <c r="A2633">
        <v>2632</v>
      </c>
      <c r="B2633">
        <v>42.950843999999996</v>
      </c>
      <c r="C2633">
        <v>1.56E-4</v>
      </c>
      <c r="D2633" t="s">
        <v>6603</v>
      </c>
      <c r="E2633" t="s">
        <v>19</v>
      </c>
      <c r="F2633" t="s">
        <v>21</v>
      </c>
      <c r="G2633">
        <v>54</v>
      </c>
      <c r="H2633" t="s">
        <v>19403</v>
      </c>
    </row>
    <row r="2634" spans="1:8" x14ac:dyDescent="0.45">
      <c r="A2634">
        <v>2633</v>
      </c>
      <c r="B2634">
        <v>42.950949000000001</v>
      </c>
      <c r="C2634">
        <v>1.05E-4</v>
      </c>
      <c r="D2634" t="s">
        <v>6603</v>
      </c>
      <c r="E2634" t="s">
        <v>19</v>
      </c>
      <c r="F2634" t="s">
        <v>21</v>
      </c>
      <c r="G2634">
        <v>54</v>
      </c>
      <c r="H2634" t="s">
        <v>19404</v>
      </c>
    </row>
    <row r="2635" spans="1:8" x14ac:dyDescent="0.45">
      <c r="A2635">
        <v>2634</v>
      </c>
      <c r="B2635">
        <v>42.951068999999997</v>
      </c>
      <c r="C2635">
        <v>1.2E-4</v>
      </c>
      <c r="D2635" t="s">
        <v>6603</v>
      </c>
      <c r="E2635" t="s">
        <v>19</v>
      </c>
      <c r="F2635" t="s">
        <v>21</v>
      </c>
      <c r="G2635">
        <v>54</v>
      </c>
      <c r="H2635" t="s">
        <v>19405</v>
      </c>
    </row>
    <row r="2636" spans="1:8" x14ac:dyDescent="0.45">
      <c r="A2636">
        <v>2635</v>
      </c>
      <c r="B2636">
        <v>42.951191000000001</v>
      </c>
      <c r="C2636">
        <v>1.22E-4</v>
      </c>
      <c r="D2636" t="s">
        <v>6603</v>
      </c>
      <c r="E2636" t="s">
        <v>19</v>
      </c>
      <c r="F2636" t="s">
        <v>21</v>
      </c>
      <c r="G2636">
        <v>54</v>
      </c>
      <c r="H2636" t="s">
        <v>19406</v>
      </c>
    </row>
    <row r="2637" spans="1:8" x14ac:dyDescent="0.45">
      <c r="A2637">
        <v>2636</v>
      </c>
      <c r="B2637">
        <v>42.951301000000001</v>
      </c>
      <c r="C2637">
        <v>1.1E-4</v>
      </c>
      <c r="D2637" t="s">
        <v>6603</v>
      </c>
      <c r="E2637" t="s">
        <v>19</v>
      </c>
      <c r="F2637" t="s">
        <v>21</v>
      </c>
      <c r="G2637">
        <v>54</v>
      </c>
      <c r="H2637" t="s">
        <v>19407</v>
      </c>
    </row>
    <row r="2638" spans="1:8" x14ac:dyDescent="0.45">
      <c r="A2638">
        <v>2637</v>
      </c>
      <c r="B2638">
        <v>42.951408000000001</v>
      </c>
      <c r="C2638">
        <v>1.07E-4</v>
      </c>
      <c r="D2638" t="s">
        <v>6603</v>
      </c>
      <c r="E2638" t="s">
        <v>19</v>
      </c>
      <c r="F2638" t="s">
        <v>21</v>
      </c>
      <c r="G2638">
        <v>54</v>
      </c>
      <c r="H2638" t="s">
        <v>19408</v>
      </c>
    </row>
    <row r="2639" spans="1:8" x14ac:dyDescent="0.45">
      <c r="A2639">
        <v>2638</v>
      </c>
      <c r="B2639">
        <v>42.951515000000001</v>
      </c>
      <c r="C2639">
        <v>1.07E-4</v>
      </c>
      <c r="D2639" t="s">
        <v>6603</v>
      </c>
      <c r="E2639" t="s">
        <v>19</v>
      </c>
      <c r="F2639" t="s">
        <v>21</v>
      </c>
      <c r="G2639">
        <v>54</v>
      </c>
      <c r="H2639" t="s">
        <v>19409</v>
      </c>
    </row>
    <row r="2640" spans="1:8" x14ac:dyDescent="0.45">
      <c r="A2640">
        <v>2639</v>
      </c>
      <c r="B2640">
        <v>42.951636999999998</v>
      </c>
      <c r="C2640">
        <v>1.22E-4</v>
      </c>
      <c r="D2640" t="s">
        <v>6603</v>
      </c>
      <c r="E2640" t="s">
        <v>19</v>
      </c>
      <c r="F2640" t="s">
        <v>21</v>
      </c>
      <c r="G2640">
        <v>54</v>
      </c>
      <c r="H2640" t="s">
        <v>19410</v>
      </c>
    </row>
    <row r="2641" spans="1:8" x14ac:dyDescent="0.45">
      <c r="A2641">
        <v>2640</v>
      </c>
      <c r="B2641">
        <v>42.951845999999996</v>
      </c>
      <c r="C2641">
        <v>2.0900000000000001E-4</v>
      </c>
      <c r="D2641" t="s">
        <v>19</v>
      </c>
      <c r="E2641" t="s">
        <v>6603</v>
      </c>
      <c r="F2641" t="s">
        <v>21</v>
      </c>
      <c r="G2641">
        <v>1442</v>
      </c>
      <c r="H2641" t="s">
        <v>19411</v>
      </c>
    </row>
    <row r="2642" spans="1:8" x14ac:dyDescent="0.45">
      <c r="A2642">
        <v>2641</v>
      </c>
      <c r="B2642">
        <v>42.951845999999996</v>
      </c>
      <c r="C2642">
        <v>0</v>
      </c>
      <c r="D2642" t="s">
        <v>19</v>
      </c>
      <c r="E2642" t="s">
        <v>6603</v>
      </c>
      <c r="F2642" t="s">
        <v>24</v>
      </c>
      <c r="G2642">
        <v>1223</v>
      </c>
      <c r="H2642" t="s">
        <v>77</v>
      </c>
    </row>
    <row r="2643" spans="1:8" x14ac:dyDescent="0.45">
      <c r="A2643">
        <v>2642</v>
      </c>
      <c r="B2643">
        <v>42.951845999999996</v>
      </c>
      <c r="C2643">
        <v>0</v>
      </c>
      <c r="D2643" t="s">
        <v>19</v>
      </c>
      <c r="E2643" t="s">
        <v>6603</v>
      </c>
      <c r="F2643" t="s">
        <v>21</v>
      </c>
      <c r="G2643">
        <v>1442</v>
      </c>
      <c r="H2643" t="s">
        <v>19412</v>
      </c>
    </row>
    <row r="2644" spans="1:8" x14ac:dyDescent="0.45">
      <c r="A2644">
        <v>2643</v>
      </c>
      <c r="B2644">
        <v>42.951845999999996</v>
      </c>
      <c r="C2644">
        <v>0</v>
      </c>
      <c r="D2644" t="s">
        <v>19</v>
      </c>
      <c r="E2644" t="s">
        <v>6603</v>
      </c>
      <c r="F2644" t="s">
        <v>21</v>
      </c>
      <c r="G2644">
        <v>1442</v>
      </c>
      <c r="H2644" t="s">
        <v>19413</v>
      </c>
    </row>
    <row r="2645" spans="1:8" x14ac:dyDescent="0.45">
      <c r="A2645">
        <v>2644</v>
      </c>
      <c r="B2645">
        <v>42.951845999999996</v>
      </c>
      <c r="C2645">
        <v>0</v>
      </c>
      <c r="D2645" t="s">
        <v>19</v>
      </c>
      <c r="E2645" t="s">
        <v>6603</v>
      </c>
      <c r="F2645" t="s">
        <v>21</v>
      </c>
      <c r="G2645">
        <v>1442</v>
      </c>
      <c r="H2645" t="s">
        <v>19414</v>
      </c>
    </row>
    <row r="2646" spans="1:8" x14ac:dyDescent="0.45">
      <c r="A2646">
        <v>2645</v>
      </c>
      <c r="B2646">
        <v>42.951845999999996</v>
      </c>
      <c r="C2646">
        <v>0</v>
      </c>
      <c r="D2646" t="s">
        <v>19</v>
      </c>
      <c r="E2646" t="s">
        <v>6603</v>
      </c>
      <c r="F2646" t="s">
        <v>21</v>
      </c>
      <c r="G2646">
        <v>1442</v>
      </c>
      <c r="H2646" t="s">
        <v>19415</v>
      </c>
    </row>
    <row r="2647" spans="1:8" x14ac:dyDescent="0.45">
      <c r="A2647">
        <v>2646</v>
      </c>
      <c r="B2647">
        <v>42.951845999999996</v>
      </c>
      <c r="C2647">
        <v>0</v>
      </c>
      <c r="D2647" t="s">
        <v>19</v>
      </c>
      <c r="E2647" t="s">
        <v>6603</v>
      </c>
      <c r="F2647" t="s">
        <v>21</v>
      </c>
      <c r="G2647">
        <v>1442</v>
      </c>
      <c r="H2647" t="s">
        <v>19416</v>
      </c>
    </row>
    <row r="2648" spans="1:8" x14ac:dyDescent="0.45">
      <c r="A2648">
        <v>2647</v>
      </c>
      <c r="B2648">
        <v>42.951845999999996</v>
      </c>
      <c r="C2648">
        <v>0</v>
      </c>
      <c r="D2648" t="s">
        <v>19</v>
      </c>
      <c r="E2648" t="s">
        <v>6603</v>
      </c>
      <c r="F2648" t="s">
        <v>24</v>
      </c>
      <c r="G2648">
        <v>1231</v>
      </c>
      <c r="H2648" t="s">
        <v>33</v>
      </c>
    </row>
    <row r="2649" spans="1:8" x14ac:dyDescent="0.45">
      <c r="A2649">
        <v>2648</v>
      </c>
      <c r="B2649">
        <v>42.951845999999996</v>
      </c>
      <c r="C2649">
        <v>0</v>
      </c>
      <c r="D2649" t="s">
        <v>19</v>
      </c>
      <c r="E2649" t="s">
        <v>6603</v>
      </c>
      <c r="F2649" t="s">
        <v>21</v>
      </c>
      <c r="G2649">
        <v>1442</v>
      </c>
      <c r="H2649" t="s">
        <v>19417</v>
      </c>
    </row>
    <row r="2650" spans="1:8" x14ac:dyDescent="0.45">
      <c r="A2650">
        <v>2649</v>
      </c>
      <c r="B2650">
        <v>42.951845999999996</v>
      </c>
      <c r="C2650">
        <v>0</v>
      </c>
      <c r="D2650" t="s">
        <v>19</v>
      </c>
      <c r="E2650" t="s">
        <v>6603</v>
      </c>
      <c r="F2650" t="s">
        <v>21</v>
      </c>
      <c r="G2650">
        <v>1442</v>
      </c>
      <c r="H2650" t="s">
        <v>19418</v>
      </c>
    </row>
    <row r="2651" spans="1:8" x14ac:dyDescent="0.45">
      <c r="A2651">
        <v>2650</v>
      </c>
      <c r="B2651">
        <v>42.951845999999996</v>
      </c>
      <c r="C2651">
        <v>0</v>
      </c>
      <c r="D2651" t="s">
        <v>19</v>
      </c>
      <c r="E2651" t="s">
        <v>6603</v>
      </c>
      <c r="F2651" t="s">
        <v>21</v>
      </c>
      <c r="G2651">
        <v>1442</v>
      </c>
      <c r="H2651" t="s">
        <v>19419</v>
      </c>
    </row>
    <row r="2652" spans="1:8" x14ac:dyDescent="0.45">
      <c r="A2652">
        <v>2651</v>
      </c>
      <c r="B2652">
        <v>42.951845999999996</v>
      </c>
      <c r="C2652">
        <v>0</v>
      </c>
      <c r="D2652" t="s">
        <v>19</v>
      </c>
      <c r="E2652" t="s">
        <v>6603</v>
      </c>
      <c r="F2652" t="s">
        <v>21</v>
      </c>
      <c r="G2652">
        <v>1442</v>
      </c>
      <c r="H2652" t="s">
        <v>19420</v>
      </c>
    </row>
    <row r="2653" spans="1:8" x14ac:dyDescent="0.45">
      <c r="A2653">
        <v>2652</v>
      </c>
      <c r="B2653">
        <v>42.951845999999996</v>
      </c>
      <c r="C2653">
        <v>0</v>
      </c>
      <c r="D2653" t="s">
        <v>19</v>
      </c>
      <c r="E2653" t="s">
        <v>6603</v>
      </c>
      <c r="F2653" t="s">
        <v>21</v>
      </c>
      <c r="G2653">
        <v>1442</v>
      </c>
      <c r="H2653" t="s">
        <v>19421</v>
      </c>
    </row>
    <row r="2654" spans="1:8" x14ac:dyDescent="0.45">
      <c r="A2654">
        <v>2653</v>
      </c>
      <c r="B2654">
        <v>42.951845999999996</v>
      </c>
      <c r="C2654">
        <v>0</v>
      </c>
      <c r="D2654" t="s">
        <v>19</v>
      </c>
      <c r="E2654" t="s">
        <v>6603</v>
      </c>
      <c r="F2654" t="s">
        <v>21</v>
      </c>
      <c r="G2654">
        <v>1442</v>
      </c>
      <c r="H2654" t="s">
        <v>19422</v>
      </c>
    </row>
    <row r="2655" spans="1:8" x14ac:dyDescent="0.45">
      <c r="A2655">
        <v>2654</v>
      </c>
      <c r="B2655">
        <v>42.951845999999996</v>
      </c>
      <c r="C2655">
        <v>0</v>
      </c>
      <c r="D2655" t="s">
        <v>19</v>
      </c>
      <c r="E2655" t="s">
        <v>6603</v>
      </c>
      <c r="F2655" t="s">
        <v>21</v>
      </c>
      <c r="G2655">
        <v>1442</v>
      </c>
      <c r="H2655" t="s">
        <v>19423</v>
      </c>
    </row>
    <row r="2656" spans="1:8" x14ac:dyDescent="0.45">
      <c r="A2656">
        <v>2655</v>
      </c>
      <c r="B2656">
        <v>42.951845999999996</v>
      </c>
      <c r="C2656">
        <v>0</v>
      </c>
      <c r="D2656" t="s">
        <v>19</v>
      </c>
      <c r="E2656" t="s">
        <v>6603</v>
      </c>
      <c r="F2656" t="s">
        <v>21</v>
      </c>
      <c r="G2656">
        <v>1442</v>
      </c>
      <c r="H2656" t="s">
        <v>19424</v>
      </c>
    </row>
    <row r="2657" spans="1:8" x14ac:dyDescent="0.45">
      <c r="A2657">
        <v>2656</v>
      </c>
      <c r="B2657">
        <v>42.951845999999996</v>
      </c>
      <c r="C2657">
        <v>0</v>
      </c>
      <c r="D2657" t="s">
        <v>19</v>
      </c>
      <c r="E2657" t="s">
        <v>6603</v>
      </c>
      <c r="F2657" t="s">
        <v>21</v>
      </c>
      <c r="G2657">
        <v>1442</v>
      </c>
      <c r="H2657" t="s">
        <v>19425</v>
      </c>
    </row>
    <row r="2658" spans="1:8" x14ac:dyDescent="0.45">
      <c r="A2658">
        <v>2657</v>
      </c>
      <c r="B2658">
        <v>42.951845999999996</v>
      </c>
      <c r="C2658">
        <v>0</v>
      </c>
      <c r="D2658" t="s">
        <v>19</v>
      </c>
      <c r="E2658" t="s">
        <v>6603</v>
      </c>
      <c r="F2658" t="s">
        <v>21</v>
      </c>
      <c r="G2658">
        <v>1442</v>
      </c>
      <c r="H2658" t="s">
        <v>19426</v>
      </c>
    </row>
    <row r="2659" spans="1:8" x14ac:dyDescent="0.45">
      <c r="A2659">
        <v>2658</v>
      </c>
      <c r="B2659">
        <v>42.951845999999996</v>
      </c>
      <c r="C2659">
        <v>0</v>
      </c>
      <c r="D2659" t="s">
        <v>19</v>
      </c>
      <c r="E2659" t="s">
        <v>6603</v>
      </c>
      <c r="F2659" t="s">
        <v>21</v>
      </c>
      <c r="G2659">
        <v>1442</v>
      </c>
      <c r="H2659" t="s">
        <v>19427</v>
      </c>
    </row>
    <row r="2660" spans="1:8" x14ac:dyDescent="0.45">
      <c r="A2660">
        <v>2659</v>
      </c>
      <c r="B2660">
        <v>42.951845999999996</v>
      </c>
      <c r="C2660">
        <v>0</v>
      </c>
      <c r="D2660" t="s">
        <v>19</v>
      </c>
      <c r="E2660" t="s">
        <v>6603</v>
      </c>
      <c r="F2660" t="s">
        <v>24</v>
      </c>
      <c r="G2660">
        <v>1223</v>
      </c>
      <c r="H2660" t="s">
        <v>77</v>
      </c>
    </row>
    <row r="2661" spans="1:8" x14ac:dyDescent="0.45">
      <c r="A2661">
        <v>2660</v>
      </c>
      <c r="B2661">
        <v>42.951845999999996</v>
      </c>
      <c r="C2661">
        <v>0</v>
      </c>
      <c r="D2661" t="s">
        <v>19</v>
      </c>
      <c r="E2661" t="s">
        <v>6603</v>
      </c>
      <c r="F2661" t="s">
        <v>21</v>
      </c>
      <c r="G2661">
        <v>1442</v>
      </c>
      <c r="H2661" t="s">
        <v>19428</v>
      </c>
    </row>
    <row r="2662" spans="1:8" x14ac:dyDescent="0.45">
      <c r="A2662">
        <v>2661</v>
      </c>
      <c r="B2662">
        <v>42.951845999999996</v>
      </c>
      <c r="C2662">
        <v>0</v>
      </c>
      <c r="D2662" t="s">
        <v>19</v>
      </c>
      <c r="E2662" t="s">
        <v>6603</v>
      </c>
      <c r="F2662" t="s">
        <v>21</v>
      </c>
      <c r="G2662">
        <v>1442</v>
      </c>
      <c r="H2662" t="s">
        <v>19429</v>
      </c>
    </row>
    <row r="2663" spans="1:8" x14ac:dyDescent="0.45">
      <c r="A2663">
        <v>2662</v>
      </c>
      <c r="B2663">
        <v>42.951845999999996</v>
      </c>
      <c r="C2663">
        <v>0</v>
      </c>
      <c r="D2663" t="s">
        <v>19</v>
      </c>
      <c r="E2663" t="s">
        <v>6603</v>
      </c>
      <c r="F2663" t="s">
        <v>21</v>
      </c>
      <c r="G2663">
        <v>1442</v>
      </c>
      <c r="H2663" t="s">
        <v>19430</v>
      </c>
    </row>
    <row r="2664" spans="1:8" x14ac:dyDescent="0.45">
      <c r="A2664">
        <v>2663</v>
      </c>
      <c r="B2664">
        <v>42.951845999999996</v>
      </c>
      <c r="C2664">
        <v>0</v>
      </c>
      <c r="D2664" t="s">
        <v>19</v>
      </c>
      <c r="E2664" t="s">
        <v>6603</v>
      </c>
      <c r="F2664" t="s">
        <v>21</v>
      </c>
      <c r="G2664">
        <v>1442</v>
      </c>
      <c r="H2664" t="s">
        <v>19431</v>
      </c>
    </row>
    <row r="2665" spans="1:8" x14ac:dyDescent="0.45">
      <c r="A2665">
        <v>2664</v>
      </c>
      <c r="B2665">
        <v>42.951845999999996</v>
      </c>
      <c r="C2665">
        <v>0</v>
      </c>
      <c r="D2665" t="s">
        <v>19</v>
      </c>
      <c r="E2665" t="s">
        <v>6603</v>
      </c>
      <c r="F2665" t="s">
        <v>21</v>
      </c>
      <c r="G2665">
        <v>1442</v>
      </c>
      <c r="H2665" t="s">
        <v>19432</v>
      </c>
    </row>
    <row r="2666" spans="1:8" x14ac:dyDescent="0.45">
      <c r="A2666">
        <v>2665</v>
      </c>
      <c r="B2666">
        <v>42.951845999999996</v>
      </c>
      <c r="C2666">
        <v>0</v>
      </c>
      <c r="D2666" t="s">
        <v>19</v>
      </c>
      <c r="E2666" t="s">
        <v>6603</v>
      </c>
      <c r="F2666" t="s">
        <v>21</v>
      </c>
      <c r="G2666">
        <v>1442</v>
      </c>
      <c r="H2666" t="s">
        <v>19433</v>
      </c>
    </row>
    <row r="2667" spans="1:8" x14ac:dyDescent="0.45">
      <c r="A2667">
        <v>2666</v>
      </c>
      <c r="B2667">
        <v>42.951845999999996</v>
      </c>
      <c r="C2667">
        <v>0</v>
      </c>
      <c r="D2667" t="s">
        <v>19</v>
      </c>
      <c r="E2667" t="s">
        <v>6603</v>
      </c>
      <c r="F2667" t="s">
        <v>24</v>
      </c>
      <c r="G2667">
        <v>68</v>
      </c>
      <c r="H2667" t="s">
        <v>33</v>
      </c>
    </row>
    <row r="2668" spans="1:8" x14ac:dyDescent="0.45">
      <c r="A2668">
        <v>2667</v>
      </c>
      <c r="B2668">
        <v>42.951845999999996</v>
      </c>
      <c r="C2668">
        <v>0</v>
      </c>
      <c r="D2668" t="s">
        <v>19</v>
      </c>
      <c r="E2668" t="s">
        <v>6603</v>
      </c>
      <c r="F2668" t="s">
        <v>21</v>
      </c>
      <c r="G2668">
        <v>1442</v>
      </c>
      <c r="H2668" t="s">
        <v>19434</v>
      </c>
    </row>
    <row r="2669" spans="1:8" x14ac:dyDescent="0.45">
      <c r="A2669">
        <v>2668</v>
      </c>
      <c r="B2669">
        <v>42.951845999999996</v>
      </c>
      <c r="C2669">
        <v>0</v>
      </c>
      <c r="D2669" t="s">
        <v>19</v>
      </c>
      <c r="E2669" t="s">
        <v>6603</v>
      </c>
      <c r="F2669" t="s">
        <v>21</v>
      </c>
      <c r="G2669">
        <v>1442</v>
      </c>
      <c r="H2669" t="s">
        <v>19435</v>
      </c>
    </row>
    <row r="2670" spans="1:8" x14ac:dyDescent="0.45">
      <c r="A2670">
        <v>2669</v>
      </c>
      <c r="B2670">
        <v>42.951845999999996</v>
      </c>
      <c r="C2670">
        <v>0</v>
      </c>
      <c r="D2670" t="s">
        <v>19</v>
      </c>
      <c r="E2670" t="s">
        <v>6603</v>
      </c>
      <c r="F2670" t="s">
        <v>21</v>
      </c>
      <c r="G2670">
        <v>1442</v>
      </c>
      <c r="H2670" t="s">
        <v>19436</v>
      </c>
    </row>
    <row r="2671" spans="1:8" x14ac:dyDescent="0.45">
      <c r="A2671">
        <v>2670</v>
      </c>
      <c r="B2671">
        <v>42.951845999999996</v>
      </c>
      <c r="C2671">
        <v>0</v>
      </c>
      <c r="D2671" t="s">
        <v>19</v>
      </c>
      <c r="E2671" t="s">
        <v>6603</v>
      </c>
      <c r="F2671" t="s">
        <v>21</v>
      </c>
      <c r="G2671">
        <v>1442</v>
      </c>
      <c r="H2671" t="s">
        <v>19437</v>
      </c>
    </row>
    <row r="2672" spans="1:8" x14ac:dyDescent="0.45">
      <c r="A2672">
        <v>2671</v>
      </c>
      <c r="B2672">
        <v>42.951845999999996</v>
      </c>
      <c r="C2672">
        <v>0</v>
      </c>
      <c r="D2672" t="s">
        <v>19</v>
      </c>
      <c r="E2672" t="s">
        <v>6603</v>
      </c>
      <c r="F2672" t="s">
        <v>21</v>
      </c>
      <c r="G2672">
        <v>1442</v>
      </c>
      <c r="H2672" t="s">
        <v>19438</v>
      </c>
    </row>
    <row r="2673" spans="1:8" x14ac:dyDescent="0.45">
      <c r="A2673">
        <v>2672</v>
      </c>
      <c r="B2673">
        <v>42.954039000000002</v>
      </c>
      <c r="C2673">
        <v>2.1930000000000001E-3</v>
      </c>
      <c r="D2673" t="s">
        <v>6603</v>
      </c>
      <c r="E2673" t="s">
        <v>19</v>
      </c>
      <c r="F2673" t="s">
        <v>21</v>
      </c>
      <c r="G2673">
        <v>54</v>
      </c>
      <c r="H2673" t="s">
        <v>19439</v>
      </c>
    </row>
    <row r="2674" spans="1:8" x14ac:dyDescent="0.45">
      <c r="A2674">
        <v>2673</v>
      </c>
      <c r="B2674">
        <v>42.954329000000001</v>
      </c>
      <c r="C2674">
        <v>2.9E-4</v>
      </c>
      <c r="D2674" t="s">
        <v>6603</v>
      </c>
      <c r="E2674" t="s">
        <v>19</v>
      </c>
      <c r="F2674" t="s">
        <v>21</v>
      </c>
      <c r="G2674">
        <v>54</v>
      </c>
      <c r="H2674" t="s">
        <v>19440</v>
      </c>
    </row>
    <row r="2675" spans="1:8" x14ac:dyDescent="0.45">
      <c r="A2675">
        <v>2674</v>
      </c>
      <c r="B2675">
        <v>42.954448999999997</v>
      </c>
      <c r="C2675">
        <v>1.2E-4</v>
      </c>
      <c r="D2675" t="s">
        <v>6603</v>
      </c>
      <c r="E2675" t="s">
        <v>19</v>
      </c>
      <c r="F2675" t="s">
        <v>21</v>
      </c>
      <c r="G2675">
        <v>54</v>
      </c>
      <c r="H2675" t="s">
        <v>19441</v>
      </c>
    </row>
    <row r="2676" spans="1:8" x14ac:dyDescent="0.45">
      <c r="A2676">
        <v>2675</v>
      </c>
      <c r="B2676">
        <v>42.954555999999997</v>
      </c>
      <c r="C2676">
        <v>1.07E-4</v>
      </c>
      <c r="D2676" t="s">
        <v>6603</v>
      </c>
      <c r="E2676" t="s">
        <v>19</v>
      </c>
      <c r="F2676" t="s">
        <v>21</v>
      </c>
      <c r="G2676">
        <v>54</v>
      </c>
      <c r="H2676" t="s">
        <v>19442</v>
      </c>
    </row>
    <row r="2677" spans="1:8" x14ac:dyDescent="0.45">
      <c r="A2677">
        <v>2676</v>
      </c>
      <c r="B2677">
        <v>42.954658000000002</v>
      </c>
      <c r="C2677">
        <v>1.02E-4</v>
      </c>
      <c r="D2677" t="s">
        <v>6603</v>
      </c>
      <c r="E2677" t="s">
        <v>19</v>
      </c>
      <c r="F2677" t="s">
        <v>21</v>
      </c>
      <c r="G2677">
        <v>54</v>
      </c>
      <c r="H2677" t="s">
        <v>19443</v>
      </c>
    </row>
    <row r="2678" spans="1:8" x14ac:dyDescent="0.45">
      <c r="A2678">
        <v>2677</v>
      </c>
      <c r="B2678">
        <v>42.95478</v>
      </c>
      <c r="C2678">
        <v>1.22E-4</v>
      </c>
      <c r="D2678" t="s">
        <v>6603</v>
      </c>
      <c r="E2678" t="s">
        <v>19</v>
      </c>
      <c r="F2678" t="s">
        <v>21</v>
      </c>
      <c r="G2678">
        <v>54</v>
      </c>
      <c r="H2678" t="s">
        <v>19444</v>
      </c>
    </row>
    <row r="2679" spans="1:8" x14ac:dyDescent="0.45">
      <c r="A2679">
        <v>2678</v>
      </c>
      <c r="B2679">
        <v>42.954892000000001</v>
      </c>
      <c r="C2679">
        <v>1.12E-4</v>
      </c>
      <c r="D2679" t="s">
        <v>6603</v>
      </c>
      <c r="E2679" t="s">
        <v>19</v>
      </c>
      <c r="F2679" t="s">
        <v>21</v>
      </c>
      <c r="G2679">
        <v>54</v>
      </c>
      <c r="H2679" t="s">
        <v>19445</v>
      </c>
    </row>
    <row r="2680" spans="1:8" x14ac:dyDescent="0.45">
      <c r="A2680">
        <v>2679</v>
      </c>
      <c r="B2680">
        <v>42.954996000000001</v>
      </c>
      <c r="C2680">
        <v>1.0399999999999999E-4</v>
      </c>
      <c r="D2680" t="s">
        <v>6603</v>
      </c>
      <c r="E2680" t="s">
        <v>19</v>
      </c>
      <c r="F2680" t="s">
        <v>21</v>
      </c>
      <c r="G2680">
        <v>54</v>
      </c>
      <c r="H2680" t="s">
        <v>19446</v>
      </c>
    </row>
    <row r="2681" spans="1:8" x14ac:dyDescent="0.45">
      <c r="A2681">
        <v>2680</v>
      </c>
      <c r="B2681">
        <v>42.955095999999998</v>
      </c>
      <c r="C2681">
        <v>1E-4</v>
      </c>
      <c r="D2681" t="s">
        <v>6603</v>
      </c>
      <c r="E2681" t="s">
        <v>19</v>
      </c>
      <c r="F2681" t="s">
        <v>21</v>
      </c>
      <c r="G2681">
        <v>54</v>
      </c>
      <c r="H2681" t="s">
        <v>19447</v>
      </c>
    </row>
    <row r="2682" spans="1:8" x14ac:dyDescent="0.45">
      <c r="A2682">
        <v>2681</v>
      </c>
      <c r="B2682">
        <v>42.955205999999997</v>
      </c>
      <c r="C2682">
        <v>1.1E-4</v>
      </c>
      <c r="D2682" t="s">
        <v>6603</v>
      </c>
      <c r="E2682" t="s">
        <v>19</v>
      </c>
      <c r="F2682" t="s">
        <v>21</v>
      </c>
      <c r="G2682">
        <v>54</v>
      </c>
      <c r="H2682" t="s">
        <v>19448</v>
      </c>
    </row>
    <row r="2683" spans="1:8" x14ac:dyDescent="0.45">
      <c r="A2683">
        <v>2682</v>
      </c>
      <c r="B2683">
        <v>42.955322000000002</v>
      </c>
      <c r="C2683">
        <v>1.16E-4</v>
      </c>
      <c r="D2683" t="s">
        <v>6603</v>
      </c>
      <c r="E2683" t="s">
        <v>19</v>
      </c>
      <c r="F2683" t="s">
        <v>21</v>
      </c>
      <c r="G2683">
        <v>54</v>
      </c>
      <c r="H2683" t="s">
        <v>19449</v>
      </c>
    </row>
    <row r="2684" spans="1:8" x14ac:dyDescent="0.45">
      <c r="A2684">
        <v>2683</v>
      </c>
      <c r="B2684">
        <v>42.954585999999999</v>
      </c>
      <c r="C2684">
        <v>-7.36E-4</v>
      </c>
      <c r="D2684" t="s">
        <v>19</v>
      </c>
      <c r="E2684" t="s">
        <v>6603</v>
      </c>
      <c r="F2684" t="s">
        <v>21</v>
      </c>
      <c r="G2684">
        <v>1442</v>
      </c>
      <c r="H2684" t="s">
        <v>19450</v>
      </c>
    </row>
    <row r="2685" spans="1:8" x14ac:dyDescent="0.45">
      <c r="A2685">
        <v>2684</v>
      </c>
      <c r="B2685">
        <v>42.954585999999999</v>
      </c>
      <c r="C2685">
        <v>0</v>
      </c>
      <c r="D2685" t="s">
        <v>19</v>
      </c>
      <c r="E2685" t="s">
        <v>6603</v>
      </c>
      <c r="F2685" t="s">
        <v>21</v>
      </c>
      <c r="G2685">
        <v>1442</v>
      </c>
      <c r="H2685" t="s">
        <v>19451</v>
      </c>
    </row>
    <row r="2686" spans="1:8" x14ac:dyDescent="0.45">
      <c r="A2686">
        <v>2685</v>
      </c>
      <c r="B2686">
        <v>42.954585999999999</v>
      </c>
      <c r="C2686">
        <v>0</v>
      </c>
      <c r="D2686" t="s">
        <v>19</v>
      </c>
      <c r="E2686" t="s">
        <v>6603</v>
      </c>
      <c r="F2686" t="s">
        <v>21</v>
      </c>
      <c r="G2686">
        <v>1442</v>
      </c>
      <c r="H2686" t="s">
        <v>19452</v>
      </c>
    </row>
    <row r="2687" spans="1:8" x14ac:dyDescent="0.45">
      <c r="A2687">
        <v>2686</v>
      </c>
      <c r="B2687">
        <v>42.954585999999999</v>
      </c>
      <c r="C2687">
        <v>0</v>
      </c>
      <c r="D2687" t="s">
        <v>19</v>
      </c>
      <c r="E2687" t="s">
        <v>6603</v>
      </c>
      <c r="F2687" t="s">
        <v>21</v>
      </c>
      <c r="G2687">
        <v>1442</v>
      </c>
      <c r="H2687" t="s">
        <v>19453</v>
      </c>
    </row>
    <row r="2688" spans="1:8" x14ac:dyDescent="0.45">
      <c r="A2688">
        <v>2687</v>
      </c>
      <c r="B2688">
        <v>42.954585999999999</v>
      </c>
      <c r="C2688">
        <v>0</v>
      </c>
      <c r="D2688" t="s">
        <v>19</v>
      </c>
      <c r="E2688" t="s">
        <v>6603</v>
      </c>
      <c r="F2688" t="s">
        <v>21</v>
      </c>
      <c r="G2688">
        <v>1442</v>
      </c>
      <c r="H2688" t="s">
        <v>19454</v>
      </c>
    </row>
    <row r="2689" spans="1:8" x14ac:dyDescent="0.45">
      <c r="A2689">
        <v>2688</v>
      </c>
      <c r="B2689">
        <v>42.954585999999999</v>
      </c>
      <c r="C2689">
        <v>0</v>
      </c>
      <c r="D2689" t="s">
        <v>19</v>
      </c>
      <c r="E2689" t="s">
        <v>6603</v>
      </c>
      <c r="F2689" t="s">
        <v>21</v>
      </c>
      <c r="G2689">
        <v>1442</v>
      </c>
      <c r="H2689" t="s">
        <v>19455</v>
      </c>
    </row>
    <row r="2690" spans="1:8" x14ac:dyDescent="0.45">
      <c r="A2690">
        <v>2689</v>
      </c>
      <c r="B2690">
        <v>42.954585999999999</v>
      </c>
      <c r="C2690">
        <v>0</v>
      </c>
      <c r="D2690" t="s">
        <v>19</v>
      </c>
      <c r="E2690" t="s">
        <v>6603</v>
      </c>
      <c r="F2690" t="s">
        <v>24</v>
      </c>
      <c r="G2690">
        <v>1223</v>
      </c>
      <c r="H2690" t="s">
        <v>77</v>
      </c>
    </row>
    <row r="2691" spans="1:8" x14ac:dyDescent="0.45">
      <c r="A2691">
        <v>2690</v>
      </c>
      <c r="B2691">
        <v>42.954585999999999</v>
      </c>
      <c r="C2691">
        <v>0</v>
      </c>
      <c r="D2691" t="s">
        <v>19</v>
      </c>
      <c r="E2691" t="s">
        <v>6603</v>
      </c>
      <c r="F2691" t="s">
        <v>21</v>
      </c>
      <c r="G2691">
        <v>1442</v>
      </c>
      <c r="H2691" t="s">
        <v>19456</v>
      </c>
    </row>
    <row r="2692" spans="1:8" x14ac:dyDescent="0.45">
      <c r="A2692">
        <v>2691</v>
      </c>
      <c r="B2692">
        <v>42.955444</v>
      </c>
      <c r="C2692">
        <v>8.5800000000000004E-4</v>
      </c>
      <c r="D2692" t="s">
        <v>6603</v>
      </c>
      <c r="E2692" t="s">
        <v>19</v>
      </c>
      <c r="F2692" t="s">
        <v>21</v>
      </c>
      <c r="G2692">
        <v>54</v>
      </c>
      <c r="H2692" t="s">
        <v>19457</v>
      </c>
    </row>
    <row r="2693" spans="1:8" x14ac:dyDescent="0.45">
      <c r="A2693">
        <v>2692</v>
      </c>
      <c r="B2693">
        <v>42.954585999999999</v>
      </c>
      <c r="C2693">
        <v>-8.5800000000000004E-4</v>
      </c>
      <c r="D2693" t="s">
        <v>19</v>
      </c>
      <c r="E2693" t="s">
        <v>6603</v>
      </c>
      <c r="F2693" t="s">
        <v>21</v>
      </c>
      <c r="G2693">
        <v>1442</v>
      </c>
      <c r="H2693" t="s">
        <v>19458</v>
      </c>
    </row>
    <row r="2694" spans="1:8" x14ac:dyDescent="0.45">
      <c r="A2694">
        <v>2693</v>
      </c>
      <c r="B2694">
        <v>42.954585999999999</v>
      </c>
      <c r="C2694">
        <v>0</v>
      </c>
      <c r="D2694" t="s">
        <v>19</v>
      </c>
      <c r="E2694" t="s">
        <v>6603</v>
      </c>
      <c r="F2694" t="s">
        <v>21</v>
      </c>
      <c r="G2694">
        <v>1442</v>
      </c>
      <c r="H2694" t="s">
        <v>19459</v>
      </c>
    </row>
    <row r="2695" spans="1:8" x14ac:dyDescent="0.45">
      <c r="A2695">
        <v>2694</v>
      </c>
      <c r="B2695">
        <v>42.954585999999999</v>
      </c>
      <c r="C2695">
        <v>0</v>
      </c>
      <c r="D2695" t="s">
        <v>19</v>
      </c>
      <c r="E2695" t="s">
        <v>6603</v>
      </c>
      <c r="F2695" t="s">
        <v>21</v>
      </c>
      <c r="G2695">
        <v>1442</v>
      </c>
      <c r="H2695" t="s">
        <v>19460</v>
      </c>
    </row>
    <row r="2696" spans="1:8" x14ac:dyDescent="0.45">
      <c r="A2696">
        <v>2695</v>
      </c>
      <c r="B2696">
        <v>42.954585999999999</v>
      </c>
      <c r="C2696">
        <v>0</v>
      </c>
      <c r="D2696" t="s">
        <v>19</v>
      </c>
      <c r="E2696" t="s">
        <v>6603</v>
      </c>
      <c r="F2696" t="s">
        <v>21</v>
      </c>
      <c r="G2696">
        <v>1442</v>
      </c>
      <c r="H2696" t="s">
        <v>19461</v>
      </c>
    </row>
    <row r="2697" spans="1:8" x14ac:dyDescent="0.45">
      <c r="A2697">
        <v>2696</v>
      </c>
      <c r="B2697">
        <v>42.954585999999999</v>
      </c>
      <c r="C2697">
        <v>0</v>
      </c>
      <c r="D2697" t="s">
        <v>19</v>
      </c>
      <c r="E2697" t="s">
        <v>6603</v>
      </c>
      <c r="F2697" t="s">
        <v>24</v>
      </c>
      <c r="G2697">
        <v>962</v>
      </c>
      <c r="H2697" t="s">
        <v>33</v>
      </c>
    </row>
    <row r="2698" spans="1:8" x14ac:dyDescent="0.45">
      <c r="A2698">
        <v>2697</v>
      </c>
      <c r="B2698">
        <v>42.954585999999999</v>
      </c>
      <c r="C2698">
        <v>0</v>
      </c>
      <c r="D2698" t="s">
        <v>19</v>
      </c>
      <c r="E2698" t="s">
        <v>6603</v>
      </c>
      <c r="F2698" t="s">
        <v>21</v>
      </c>
      <c r="G2698">
        <v>1442</v>
      </c>
      <c r="H2698" t="s">
        <v>19462</v>
      </c>
    </row>
    <row r="2699" spans="1:8" x14ac:dyDescent="0.45">
      <c r="A2699">
        <v>2698</v>
      </c>
      <c r="B2699">
        <v>42.954585999999999</v>
      </c>
      <c r="C2699">
        <v>0</v>
      </c>
      <c r="D2699" t="s">
        <v>19</v>
      </c>
      <c r="E2699" t="s">
        <v>6603</v>
      </c>
      <c r="F2699" t="s">
        <v>21</v>
      </c>
      <c r="G2699">
        <v>1442</v>
      </c>
      <c r="H2699" t="s">
        <v>19463</v>
      </c>
    </row>
    <row r="2700" spans="1:8" x14ac:dyDescent="0.45">
      <c r="A2700">
        <v>2699</v>
      </c>
      <c r="B2700">
        <v>42.954585999999999</v>
      </c>
      <c r="C2700">
        <v>0</v>
      </c>
      <c r="D2700" t="s">
        <v>19</v>
      </c>
      <c r="E2700" t="s">
        <v>6603</v>
      </c>
      <c r="F2700" t="s">
        <v>21</v>
      </c>
      <c r="G2700">
        <v>1442</v>
      </c>
      <c r="H2700" t="s">
        <v>19464</v>
      </c>
    </row>
    <row r="2701" spans="1:8" x14ac:dyDescent="0.45">
      <c r="A2701">
        <v>2700</v>
      </c>
      <c r="B2701">
        <v>42.954585999999999</v>
      </c>
      <c r="C2701">
        <v>0</v>
      </c>
      <c r="D2701" t="s">
        <v>19</v>
      </c>
      <c r="E2701" t="s">
        <v>6603</v>
      </c>
      <c r="F2701" t="s">
        <v>21</v>
      </c>
      <c r="G2701">
        <v>1442</v>
      </c>
      <c r="H2701" t="s">
        <v>19465</v>
      </c>
    </row>
    <row r="2702" spans="1:8" x14ac:dyDescent="0.45">
      <c r="A2702">
        <v>2701</v>
      </c>
      <c r="B2702">
        <v>42.954585999999999</v>
      </c>
      <c r="C2702">
        <v>0</v>
      </c>
      <c r="D2702" t="s">
        <v>19</v>
      </c>
      <c r="E2702" t="s">
        <v>6603</v>
      </c>
      <c r="F2702" t="s">
        <v>21</v>
      </c>
      <c r="G2702">
        <v>1442</v>
      </c>
      <c r="H2702" t="s">
        <v>19466</v>
      </c>
    </row>
    <row r="2703" spans="1:8" x14ac:dyDescent="0.45">
      <c r="A2703">
        <v>2702</v>
      </c>
      <c r="B2703">
        <v>42.954585999999999</v>
      </c>
      <c r="C2703">
        <v>0</v>
      </c>
      <c r="D2703" t="s">
        <v>19</v>
      </c>
      <c r="E2703" t="s">
        <v>6603</v>
      </c>
      <c r="F2703" t="s">
        <v>21</v>
      </c>
      <c r="G2703">
        <v>1442</v>
      </c>
      <c r="H2703" t="s">
        <v>19467</v>
      </c>
    </row>
    <row r="2704" spans="1:8" x14ac:dyDescent="0.45">
      <c r="A2704">
        <v>2703</v>
      </c>
      <c r="B2704">
        <v>42.954585999999999</v>
      </c>
      <c r="C2704">
        <v>0</v>
      </c>
      <c r="D2704" t="s">
        <v>19</v>
      </c>
      <c r="E2704" t="s">
        <v>6603</v>
      </c>
      <c r="F2704" t="s">
        <v>21</v>
      </c>
      <c r="G2704">
        <v>1442</v>
      </c>
      <c r="H2704" t="s">
        <v>19468</v>
      </c>
    </row>
    <row r="2705" spans="1:8" x14ac:dyDescent="0.45">
      <c r="A2705">
        <v>2704</v>
      </c>
      <c r="B2705">
        <v>42.954585999999999</v>
      </c>
      <c r="C2705">
        <v>0</v>
      </c>
      <c r="D2705" t="s">
        <v>19</v>
      </c>
      <c r="E2705" t="s">
        <v>6603</v>
      </c>
      <c r="F2705" t="s">
        <v>21</v>
      </c>
      <c r="G2705">
        <v>1442</v>
      </c>
      <c r="H2705" t="s">
        <v>19469</v>
      </c>
    </row>
    <row r="2706" spans="1:8" x14ac:dyDescent="0.45">
      <c r="A2706">
        <v>2705</v>
      </c>
      <c r="B2706">
        <v>42.955556999999999</v>
      </c>
      <c r="C2706">
        <v>9.7099999999999997E-4</v>
      </c>
      <c r="D2706" t="s">
        <v>6603</v>
      </c>
      <c r="E2706" t="s">
        <v>19</v>
      </c>
      <c r="F2706" t="s">
        <v>21</v>
      </c>
      <c r="G2706">
        <v>54</v>
      </c>
      <c r="H2706" t="s">
        <v>19470</v>
      </c>
    </row>
    <row r="2707" spans="1:8" x14ac:dyDescent="0.45">
      <c r="A2707">
        <v>2706</v>
      </c>
      <c r="B2707">
        <v>42.954585999999999</v>
      </c>
      <c r="C2707">
        <v>-9.7099999999999997E-4</v>
      </c>
      <c r="D2707" t="s">
        <v>19</v>
      </c>
      <c r="E2707" t="s">
        <v>6603</v>
      </c>
      <c r="F2707" t="s">
        <v>21</v>
      </c>
      <c r="G2707">
        <v>1442</v>
      </c>
      <c r="H2707" t="s">
        <v>19471</v>
      </c>
    </row>
    <row r="2708" spans="1:8" x14ac:dyDescent="0.45">
      <c r="A2708">
        <v>2707</v>
      </c>
      <c r="B2708">
        <v>42.954585999999999</v>
      </c>
      <c r="C2708">
        <v>0</v>
      </c>
      <c r="D2708" t="s">
        <v>19</v>
      </c>
      <c r="E2708" t="s">
        <v>6603</v>
      </c>
      <c r="F2708" t="s">
        <v>21</v>
      </c>
      <c r="G2708">
        <v>1442</v>
      </c>
      <c r="H2708" t="s">
        <v>19472</v>
      </c>
    </row>
    <row r="2709" spans="1:8" x14ac:dyDescent="0.45">
      <c r="A2709">
        <v>2708</v>
      </c>
      <c r="B2709">
        <v>42.954585999999999</v>
      </c>
      <c r="C2709">
        <v>0</v>
      </c>
      <c r="D2709" t="s">
        <v>19</v>
      </c>
      <c r="E2709" t="s">
        <v>6603</v>
      </c>
      <c r="F2709" t="s">
        <v>21</v>
      </c>
      <c r="G2709">
        <v>1442</v>
      </c>
      <c r="H2709" t="s">
        <v>19473</v>
      </c>
    </row>
    <row r="2710" spans="1:8" x14ac:dyDescent="0.45">
      <c r="A2710">
        <v>2709</v>
      </c>
      <c r="B2710">
        <v>42.954585999999999</v>
      </c>
      <c r="C2710">
        <v>0</v>
      </c>
      <c r="D2710" t="s">
        <v>19</v>
      </c>
      <c r="E2710" t="s">
        <v>6603</v>
      </c>
      <c r="F2710" t="s">
        <v>24</v>
      </c>
      <c r="G2710">
        <v>1223</v>
      </c>
      <c r="H2710" t="s">
        <v>77</v>
      </c>
    </row>
    <row r="2711" spans="1:8" x14ac:dyDescent="0.45">
      <c r="A2711">
        <v>2710</v>
      </c>
      <c r="B2711">
        <v>42.954585999999999</v>
      </c>
      <c r="C2711">
        <v>0</v>
      </c>
      <c r="D2711" t="s">
        <v>19</v>
      </c>
      <c r="E2711" t="s">
        <v>6603</v>
      </c>
      <c r="F2711" t="s">
        <v>21</v>
      </c>
      <c r="G2711">
        <v>1442</v>
      </c>
      <c r="H2711" t="s">
        <v>19474</v>
      </c>
    </row>
    <row r="2712" spans="1:8" x14ac:dyDescent="0.45">
      <c r="A2712">
        <v>2711</v>
      </c>
      <c r="B2712">
        <v>42.954585999999999</v>
      </c>
      <c r="C2712">
        <v>0</v>
      </c>
      <c r="D2712" t="s">
        <v>19</v>
      </c>
      <c r="E2712" t="s">
        <v>6603</v>
      </c>
      <c r="F2712" t="s">
        <v>21</v>
      </c>
      <c r="G2712">
        <v>1442</v>
      </c>
      <c r="H2712" t="s">
        <v>19475</v>
      </c>
    </row>
    <row r="2713" spans="1:8" x14ac:dyDescent="0.45">
      <c r="A2713">
        <v>2712</v>
      </c>
      <c r="B2713">
        <v>42.954585999999999</v>
      </c>
      <c r="C2713">
        <v>0</v>
      </c>
      <c r="D2713" t="s">
        <v>19</v>
      </c>
      <c r="E2713" t="s">
        <v>6603</v>
      </c>
      <c r="F2713" t="s">
        <v>21</v>
      </c>
      <c r="G2713">
        <v>1442</v>
      </c>
      <c r="H2713" t="s">
        <v>19476</v>
      </c>
    </row>
    <row r="2714" spans="1:8" x14ac:dyDescent="0.45">
      <c r="A2714">
        <v>2713</v>
      </c>
      <c r="B2714">
        <v>42.954585999999999</v>
      </c>
      <c r="C2714">
        <v>0</v>
      </c>
      <c r="D2714" t="s">
        <v>19</v>
      </c>
      <c r="E2714" t="s">
        <v>6603</v>
      </c>
      <c r="F2714" t="s">
        <v>21</v>
      </c>
      <c r="G2714">
        <v>1442</v>
      </c>
      <c r="H2714" t="s">
        <v>19477</v>
      </c>
    </row>
    <row r="2715" spans="1:8" x14ac:dyDescent="0.45">
      <c r="A2715">
        <v>2714</v>
      </c>
      <c r="B2715">
        <v>42.954585999999999</v>
      </c>
      <c r="C2715">
        <v>0</v>
      </c>
      <c r="D2715" t="s">
        <v>19</v>
      </c>
      <c r="E2715" t="s">
        <v>6603</v>
      </c>
      <c r="F2715" t="s">
        <v>21</v>
      </c>
      <c r="G2715">
        <v>1442</v>
      </c>
      <c r="H2715" t="s">
        <v>19478</v>
      </c>
    </row>
    <row r="2716" spans="1:8" x14ac:dyDescent="0.45">
      <c r="A2716">
        <v>2715</v>
      </c>
      <c r="B2716">
        <v>42.954585999999999</v>
      </c>
      <c r="C2716">
        <v>0</v>
      </c>
      <c r="D2716" t="s">
        <v>19</v>
      </c>
      <c r="E2716" t="s">
        <v>6603</v>
      </c>
      <c r="F2716" t="s">
        <v>21</v>
      </c>
      <c r="G2716">
        <v>1442</v>
      </c>
      <c r="H2716" t="s">
        <v>19479</v>
      </c>
    </row>
    <row r="2717" spans="1:8" x14ac:dyDescent="0.45">
      <c r="A2717">
        <v>2716</v>
      </c>
      <c r="B2717">
        <v>42.954585999999999</v>
      </c>
      <c r="C2717">
        <v>0</v>
      </c>
      <c r="D2717" t="s">
        <v>19</v>
      </c>
      <c r="E2717" t="s">
        <v>6603</v>
      </c>
      <c r="F2717" t="s">
        <v>24</v>
      </c>
      <c r="G2717">
        <v>220</v>
      </c>
      <c r="H2717" t="s">
        <v>33</v>
      </c>
    </row>
    <row r="2718" spans="1:8" x14ac:dyDescent="0.45">
      <c r="A2718">
        <v>2717</v>
      </c>
      <c r="B2718">
        <v>42.955668000000003</v>
      </c>
      <c r="C2718">
        <v>1.0820000000000001E-3</v>
      </c>
      <c r="D2718" t="s">
        <v>6603</v>
      </c>
      <c r="E2718" t="s">
        <v>19</v>
      </c>
      <c r="F2718" t="s">
        <v>21</v>
      </c>
      <c r="G2718">
        <v>54</v>
      </c>
      <c r="H2718" t="s">
        <v>19480</v>
      </c>
    </row>
    <row r="2719" spans="1:8" x14ac:dyDescent="0.45">
      <c r="A2719">
        <v>2718</v>
      </c>
      <c r="B2719">
        <v>42.956228000000003</v>
      </c>
      <c r="C2719">
        <v>5.5999999999999995E-4</v>
      </c>
      <c r="D2719" t="s">
        <v>6603</v>
      </c>
      <c r="E2719" t="s">
        <v>19</v>
      </c>
      <c r="F2719" t="s">
        <v>21</v>
      </c>
      <c r="G2719">
        <v>54</v>
      </c>
      <c r="H2719" t="s">
        <v>19481</v>
      </c>
    </row>
    <row r="2720" spans="1:8" x14ac:dyDescent="0.45">
      <c r="A2720">
        <v>2719</v>
      </c>
      <c r="B2720">
        <v>42.956372000000002</v>
      </c>
      <c r="C2720">
        <v>1.44E-4</v>
      </c>
      <c r="D2720" t="s">
        <v>6603</v>
      </c>
      <c r="E2720" t="s">
        <v>19</v>
      </c>
      <c r="F2720" t="s">
        <v>21</v>
      </c>
      <c r="G2720">
        <v>54</v>
      </c>
      <c r="H2720" t="s">
        <v>19482</v>
      </c>
    </row>
    <row r="2721" spans="1:8" x14ac:dyDescent="0.45">
      <c r="A2721">
        <v>2720</v>
      </c>
      <c r="B2721">
        <v>42.956496999999999</v>
      </c>
      <c r="C2721">
        <v>1.25E-4</v>
      </c>
      <c r="D2721" t="s">
        <v>6603</v>
      </c>
      <c r="E2721" t="s">
        <v>19</v>
      </c>
      <c r="F2721" t="s">
        <v>21</v>
      </c>
      <c r="G2721">
        <v>54</v>
      </c>
      <c r="H2721" t="s">
        <v>19483</v>
      </c>
    </row>
    <row r="2722" spans="1:8" x14ac:dyDescent="0.45">
      <c r="A2722">
        <v>2721</v>
      </c>
      <c r="B2722">
        <v>42.956615999999997</v>
      </c>
      <c r="C2722">
        <v>1.1900000000000001E-4</v>
      </c>
      <c r="D2722" t="s">
        <v>6603</v>
      </c>
      <c r="E2722" t="s">
        <v>19</v>
      </c>
      <c r="F2722" t="s">
        <v>21</v>
      </c>
      <c r="G2722">
        <v>54</v>
      </c>
      <c r="H2722" t="s">
        <v>19484</v>
      </c>
    </row>
    <row r="2723" spans="1:8" x14ac:dyDescent="0.45">
      <c r="A2723">
        <v>2722</v>
      </c>
      <c r="B2723">
        <v>42.956733999999997</v>
      </c>
      <c r="C2723">
        <v>1.18E-4</v>
      </c>
      <c r="D2723" t="s">
        <v>6603</v>
      </c>
      <c r="E2723" t="s">
        <v>19</v>
      </c>
      <c r="F2723" t="s">
        <v>21</v>
      </c>
      <c r="G2723">
        <v>54</v>
      </c>
      <c r="H2723" t="s">
        <v>19485</v>
      </c>
    </row>
    <row r="2724" spans="1:8" x14ac:dyDescent="0.45">
      <c r="A2724">
        <v>2723</v>
      </c>
      <c r="B2724">
        <v>42.956913</v>
      </c>
      <c r="C2724">
        <v>1.7899999999999999E-4</v>
      </c>
      <c r="D2724" t="s">
        <v>6603</v>
      </c>
      <c r="E2724" t="s">
        <v>19</v>
      </c>
      <c r="F2724" t="s">
        <v>21</v>
      </c>
      <c r="G2724">
        <v>54</v>
      </c>
      <c r="H2724" t="s">
        <v>19486</v>
      </c>
    </row>
    <row r="2725" spans="1:8" x14ac:dyDescent="0.45">
      <c r="A2725">
        <v>2724</v>
      </c>
      <c r="B2725">
        <v>42.956240000000001</v>
      </c>
      <c r="C2725">
        <v>-6.7299999999999999E-4</v>
      </c>
      <c r="D2725" t="s">
        <v>19</v>
      </c>
      <c r="E2725" t="s">
        <v>6603</v>
      </c>
      <c r="F2725" t="s">
        <v>21</v>
      </c>
      <c r="G2725">
        <v>1442</v>
      </c>
      <c r="H2725" t="s">
        <v>19487</v>
      </c>
    </row>
    <row r="2726" spans="1:8" x14ac:dyDescent="0.45">
      <c r="A2726">
        <v>2725</v>
      </c>
      <c r="B2726">
        <v>42.956240000000001</v>
      </c>
      <c r="C2726">
        <v>0</v>
      </c>
      <c r="D2726" t="s">
        <v>19</v>
      </c>
      <c r="E2726" t="s">
        <v>6603</v>
      </c>
      <c r="F2726" t="s">
        <v>21</v>
      </c>
      <c r="G2726">
        <v>1442</v>
      </c>
      <c r="H2726" t="s">
        <v>19488</v>
      </c>
    </row>
    <row r="2727" spans="1:8" x14ac:dyDescent="0.45">
      <c r="A2727">
        <v>2726</v>
      </c>
      <c r="B2727">
        <v>42.956240000000001</v>
      </c>
      <c r="C2727">
        <v>0</v>
      </c>
      <c r="D2727" t="s">
        <v>19</v>
      </c>
      <c r="E2727" t="s">
        <v>6603</v>
      </c>
      <c r="F2727" t="s">
        <v>21</v>
      </c>
      <c r="G2727">
        <v>1442</v>
      </c>
      <c r="H2727" t="s">
        <v>19489</v>
      </c>
    </row>
    <row r="2728" spans="1:8" x14ac:dyDescent="0.45">
      <c r="A2728">
        <v>2727</v>
      </c>
      <c r="B2728">
        <v>42.956240000000001</v>
      </c>
      <c r="C2728">
        <v>0</v>
      </c>
      <c r="D2728" t="s">
        <v>19</v>
      </c>
      <c r="E2728" t="s">
        <v>6603</v>
      </c>
      <c r="F2728" t="s">
        <v>21</v>
      </c>
      <c r="G2728">
        <v>1442</v>
      </c>
      <c r="H2728" t="s">
        <v>19490</v>
      </c>
    </row>
    <row r="2729" spans="1:8" x14ac:dyDescent="0.45">
      <c r="A2729">
        <v>2728</v>
      </c>
      <c r="B2729">
        <v>42.956240000000001</v>
      </c>
      <c r="C2729">
        <v>0</v>
      </c>
      <c r="D2729" t="s">
        <v>19</v>
      </c>
      <c r="E2729" t="s">
        <v>6603</v>
      </c>
      <c r="F2729" t="s">
        <v>21</v>
      </c>
      <c r="G2729">
        <v>1442</v>
      </c>
      <c r="H2729" t="s">
        <v>19491</v>
      </c>
    </row>
    <row r="2730" spans="1:8" x14ac:dyDescent="0.45">
      <c r="A2730">
        <v>2729</v>
      </c>
      <c r="B2730">
        <v>42.956240000000001</v>
      </c>
      <c r="C2730">
        <v>0</v>
      </c>
      <c r="D2730" t="s">
        <v>19</v>
      </c>
      <c r="E2730" t="s">
        <v>6603</v>
      </c>
      <c r="F2730" t="s">
        <v>21</v>
      </c>
      <c r="G2730">
        <v>1442</v>
      </c>
      <c r="H2730" t="s">
        <v>19492</v>
      </c>
    </row>
    <row r="2731" spans="1:8" x14ac:dyDescent="0.45">
      <c r="A2731">
        <v>2730</v>
      </c>
      <c r="B2731">
        <v>42.956240000000001</v>
      </c>
      <c r="C2731">
        <v>0</v>
      </c>
      <c r="D2731" t="s">
        <v>19</v>
      </c>
      <c r="E2731" t="s">
        <v>6603</v>
      </c>
      <c r="F2731" t="s">
        <v>21</v>
      </c>
      <c r="G2731">
        <v>1442</v>
      </c>
      <c r="H2731" t="s">
        <v>19493</v>
      </c>
    </row>
    <row r="2732" spans="1:8" x14ac:dyDescent="0.45">
      <c r="A2732">
        <v>2731</v>
      </c>
      <c r="B2732">
        <v>42.956240000000001</v>
      </c>
      <c r="C2732">
        <v>0</v>
      </c>
      <c r="D2732" t="s">
        <v>19</v>
      </c>
      <c r="E2732" t="s">
        <v>6603</v>
      </c>
      <c r="F2732" t="s">
        <v>21</v>
      </c>
      <c r="G2732">
        <v>1442</v>
      </c>
      <c r="H2732" t="s">
        <v>19494</v>
      </c>
    </row>
    <row r="2733" spans="1:8" x14ac:dyDescent="0.45">
      <c r="A2733">
        <v>2732</v>
      </c>
      <c r="B2733">
        <v>42.957031000000001</v>
      </c>
      <c r="C2733">
        <v>7.9100000000000004E-4</v>
      </c>
      <c r="D2733" t="s">
        <v>6603</v>
      </c>
      <c r="E2733" t="s">
        <v>19</v>
      </c>
      <c r="F2733" t="s">
        <v>21</v>
      </c>
      <c r="G2733">
        <v>54</v>
      </c>
      <c r="H2733" t="s">
        <v>19495</v>
      </c>
    </row>
    <row r="2734" spans="1:8" x14ac:dyDescent="0.45">
      <c r="A2734">
        <v>2733</v>
      </c>
      <c r="B2734">
        <v>42.956240000000001</v>
      </c>
      <c r="C2734">
        <v>-7.9100000000000004E-4</v>
      </c>
      <c r="D2734" t="s">
        <v>19</v>
      </c>
      <c r="E2734" t="s">
        <v>6603</v>
      </c>
      <c r="F2734" t="s">
        <v>21</v>
      </c>
      <c r="G2734">
        <v>1442</v>
      </c>
      <c r="H2734" t="s">
        <v>19496</v>
      </c>
    </row>
    <row r="2735" spans="1:8" x14ac:dyDescent="0.45">
      <c r="A2735">
        <v>2734</v>
      </c>
      <c r="B2735">
        <v>42.956240000000001</v>
      </c>
      <c r="C2735">
        <v>0</v>
      </c>
      <c r="D2735" t="s">
        <v>19</v>
      </c>
      <c r="E2735" t="s">
        <v>6603</v>
      </c>
      <c r="F2735" t="s">
        <v>21</v>
      </c>
      <c r="G2735">
        <v>1442</v>
      </c>
      <c r="H2735" t="s">
        <v>19497</v>
      </c>
    </row>
    <row r="2736" spans="1:8" x14ac:dyDescent="0.45">
      <c r="A2736">
        <v>2735</v>
      </c>
      <c r="B2736">
        <v>42.956240000000001</v>
      </c>
      <c r="C2736">
        <v>0</v>
      </c>
      <c r="D2736" t="s">
        <v>19</v>
      </c>
      <c r="E2736" t="s">
        <v>6603</v>
      </c>
      <c r="F2736" t="s">
        <v>21</v>
      </c>
      <c r="G2736">
        <v>1442</v>
      </c>
      <c r="H2736" t="s">
        <v>19498</v>
      </c>
    </row>
    <row r="2737" spans="1:8" x14ac:dyDescent="0.45">
      <c r="A2737">
        <v>2736</v>
      </c>
      <c r="B2737">
        <v>42.956240000000001</v>
      </c>
      <c r="C2737">
        <v>0</v>
      </c>
      <c r="D2737" t="s">
        <v>19</v>
      </c>
      <c r="E2737" t="s">
        <v>6603</v>
      </c>
      <c r="F2737" t="s">
        <v>24</v>
      </c>
      <c r="G2737">
        <v>1442</v>
      </c>
      <c r="H2737" t="s">
        <v>77</v>
      </c>
    </row>
    <row r="2738" spans="1:8" x14ac:dyDescent="0.45">
      <c r="A2738">
        <v>2737</v>
      </c>
      <c r="B2738">
        <v>42.956240000000001</v>
      </c>
      <c r="C2738">
        <v>0</v>
      </c>
      <c r="D2738" t="s">
        <v>19</v>
      </c>
      <c r="E2738" t="s">
        <v>6603</v>
      </c>
      <c r="F2738" t="s">
        <v>21</v>
      </c>
      <c r="G2738">
        <v>1442</v>
      </c>
      <c r="H2738" t="s">
        <v>19499</v>
      </c>
    </row>
    <row r="2739" spans="1:8" x14ac:dyDescent="0.45">
      <c r="A2739">
        <v>2738</v>
      </c>
      <c r="B2739">
        <v>42.956240000000001</v>
      </c>
      <c r="C2739">
        <v>0</v>
      </c>
      <c r="D2739" t="s">
        <v>19</v>
      </c>
      <c r="E2739" t="s">
        <v>6603</v>
      </c>
      <c r="F2739" t="s">
        <v>21</v>
      </c>
      <c r="G2739">
        <v>1442</v>
      </c>
      <c r="H2739" t="s">
        <v>19500</v>
      </c>
    </row>
    <row r="2740" spans="1:8" x14ac:dyDescent="0.45">
      <c r="A2740">
        <v>2739</v>
      </c>
      <c r="B2740">
        <v>42.956240000000001</v>
      </c>
      <c r="C2740">
        <v>0</v>
      </c>
      <c r="D2740" t="s">
        <v>19</v>
      </c>
      <c r="E2740" t="s">
        <v>6603</v>
      </c>
      <c r="F2740" t="s">
        <v>21</v>
      </c>
      <c r="G2740">
        <v>1442</v>
      </c>
      <c r="H2740" t="s">
        <v>19501</v>
      </c>
    </row>
    <row r="2741" spans="1:8" x14ac:dyDescent="0.45">
      <c r="A2741">
        <v>2740</v>
      </c>
      <c r="B2741">
        <v>42.956240000000001</v>
      </c>
      <c r="C2741">
        <v>0</v>
      </c>
      <c r="D2741" t="s">
        <v>19</v>
      </c>
      <c r="E2741" t="s">
        <v>6603</v>
      </c>
      <c r="F2741" t="s">
        <v>21</v>
      </c>
      <c r="G2741">
        <v>1442</v>
      </c>
      <c r="H2741" t="s">
        <v>19502</v>
      </c>
    </row>
    <row r="2742" spans="1:8" x14ac:dyDescent="0.45">
      <c r="A2742">
        <v>2741</v>
      </c>
      <c r="B2742">
        <v>42.956240000000001</v>
      </c>
      <c r="C2742">
        <v>0</v>
      </c>
      <c r="D2742" t="s">
        <v>19</v>
      </c>
      <c r="E2742" t="s">
        <v>6603</v>
      </c>
      <c r="F2742" t="s">
        <v>21</v>
      </c>
      <c r="G2742">
        <v>1442</v>
      </c>
      <c r="H2742" t="s">
        <v>19503</v>
      </c>
    </row>
    <row r="2743" spans="1:8" x14ac:dyDescent="0.45">
      <c r="A2743">
        <v>2742</v>
      </c>
      <c r="B2743">
        <v>42.956240000000001</v>
      </c>
      <c r="C2743">
        <v>0</v>
      </c>
      <c r="D2743" t="s">
        <v>19</v>
      </c>
      <c r="E2743" t="s">
        <v>6603</v>
      </c>
      <c r="F2743" t="s">
        <v>21</v>
      </c>
      <c r="G2743">
        <v>1442</v>
      </c>
      <c r="H2743" t="s">
        <v>19504</v>
      </c>
    </row>
    <row r="2744" spans="1:8" x14ac:dyDescent="0.45">
      <c r="A2744">
        <v>2743</v>
      </c>
      <c r="B2744">
        <v>42.956240000000001</v>
      </c>
      <c r="C2744">
        <v>0</v>
      </c>
      <c r="D2744" t="s">
        <v>19</v>
      </c>
      <c r="E2744" t="s">
        <v>6603</v>
      </c>
      <c r="F2744" t="s">
        <v>24</v>
      </c>
      <c r="G2744">
        <v>101</v>
      </c>
      <c r="H2744" t="s">
        <v>33</v>
      </c>
    </row>
    <row r="2745" spans="1:8" x14ac:dyDescent="0.45">
      <c r="A2745">
        <v>2744</v>
      </c>
      <c r="B2745">
        <v>42.957152999999998</v>
      </c>
      <c r="C2745">
        <v>9.1299999999999997E-4</v>
      </c>
      <c r="D2745" t="s">
        <v>6603</v>
      </c>
      <c r="E2745" t="s">
        <v>19</v>
      </c>
      <c r="F2745" t="s">
        <v>21</v>
      </c>
      <c r="G2745">
        <v>54</v>
      </c>
      <c r="H2745" t="s">
        <v>19505</v>
      </c>
    </row>
    <row r="2746" spans="1:8" x14ac:dyDescent="0.45">
      <c r="A2746">
        <v>2745</v>
      </c>
      <c r="B2746">
        <v>42.956240000000001</v>
      </c>
      <c r="C2746">
        <v>-9.1299999999999997E-4</v>
      </c>
      <c r="D2746" t="s">
        <v>19</v>
      </c>
      <c r="E2746" t="s">
        <v>6603</v>
      </c>
      <c r="F2746" t="s">
        <v>21</v>
      </c>
      <c r="G2746">
        <v>1442</v>
      </c>
      <c r="H2746" t="s">
        <v>19506</v>
      </c>
    </row>
    <row r="2747" spans="1:8" x14ac:dyDescent="0.45">
      <c r="A2747">
        <v>2746</v>
      </c>
      <c r="B2747">
        <v>42.956240000000001</v>
      </c>
      <c r="C2747">
        <v>0</v>
      </c>
      <c r="D2747" t="s">
        <v>19</v>
      </c>
      <c r="E2747" t="s">
        <v>6603</v>
      </c>
      <c r="F2747" t="s">
        <v>21</v>
      </c>
      <c r="G2747">
        <v>1442</v>
      </c>
      <c r="H2747" t="s">
        <v>19507</v>
      </c>
    </row>
    <row r="2748" spans="1:8" x14ac:dyDescent="0.45">
      <c r="A2748">
        <v>2747</v>
      </c>
      <c r="B2748">
        <v>42.956240000000001</v>
      </c>
      <c r="C2748">
        <v>0</v>
      </c>
      <c r="D2748" t="s">
        <v>19</v>
      </c>
      <c r="E2748" t="s">
        <v>6603</v>
      </c>
      <c r="F2748" t="s">
        <v>21</v>
      </c>
      <c r="G2748">
        <v>1442</v>
      </c>
      <c r="H2748" t="s">
        <v>19508</v>
      </c>
    </row>
    <row r="2749" spans="1:8" x14ac:dyDescent="0.45">
      <c r="A2749">
        <v>2748</v>
      </c>
      <c r="B2749">
        <v>42.956240000000001</v>
      </c>
      <c r="C2749">
        <v>0</v>
      </c>
      <c r="D2749" t="s">
        <v>19</v>
      </c>
      <c r="E2749" t="s">
        <v>6603</v>
      </c>
      <c r="F2749" t="s">
        <v>21</v>
      </c>
      <c r="G2749">
        <v>1442</v>
      </c>
      <c r="H2749" t="s">
        <v>19509</v>
      </c>
    </row>
    <row r="2750" spans="1:8" x14ac:dyDescent="0.45">
      <c r="A2750">
        <v>2749</v>
      </c>
      <c r="B2750">
        <v>42.956240000000001</v>
      </c>
      <c r="C2750">
        <v>0</v>
      </c>
      <c r="D2750" t="s">
        <v>19</v>
      </c>
      <c r="E2750" t="s">
        <v>6603</v>
      </c>
      <c r="F2750" t="s">
        <v>21</v>
      </c>
      <c r="G2750">
        <v>1442</v>
      </c>
      <c r="H2750" t="s">
        <v>19510</v>
      </c>
    </row>
    <row r="2751" spans="1:8" x14ac:dyDescent="0.45">
      <c r="A2751">
        <v>2750</v>
      </c>
      <c r="B2751">
        <v>42.956240000000001</v>
      </c>
      <c r="C2751">
        <v>0</v>
      </c>
      <c r="D2751" t="s">
        <v>19</v>
      </c>
      <c r="E2751" t="s">
        <v>6603</v>
      </c>
      <c r="F2751" t="s">
        <v>21</v>
      </c>
      <c r="G2751">
        <v>1442</v>
      </c>
      <c r="H2751" t="s">
        <v>19511</v>
      </c>
    </row>
    <row r="2752" spans="1:8" x14ac:dyDescent="0.45">
      <c r="A2752">
        <v>2751</v>
      </c>
      <c r="B2752">
        <v>42.956240000000001</v>
      </c>
      <c r="C2752">
        <v>0</v>
      </c>
      <c r="D2752" t="s">
        <v>19</v>
      </c>
      <c r="E2752" t="s">
        <v>6603</v>
      </c>
      <c r="F2752" t="s">
        <v>21</v>
      </c>
      <c r="G2752">
        <v>1442</v>
      </c>
      <c r="H2752" t="s">
        <v>19512</v>
      </c>
    </row>
    <row r="2753" spans="1:8" x14ac:dyDescent="0.45">
      <c r="A2753">
        <v>2752</v>
      </c>
      <c r="B2753">
        <v>42.956240000000001</v>
      </c>
      <c r="C2753">
        <v>0</v>
      </c>
      <c r="D2753" t="s">
        <v>19</v>
      </c>
      <c r="E2753" t="s">
        <v>6603</v>
      </c>
      <c r="F2753" t="s">
        <v>21</v>
      </c>
      <c r="G2753">
        <v>1442</v>
      </c>
      <c r="H2753" t="s">
        <v>19513</v>
      </c>
    </row>
    <row r="2754" spans="1:8" x14ac:dyDescent="0.45">
      <c r="A2754">
        <v>2753</v>
      </c>
      <c r="B2754">
        <v>42.956240000000001</v>
      </c>
      <c r="C2754">
        <v>0</v>
      </c>
      <c r="D2754" t="s">
        <v>19</v>
      </c>
      <c r="E2754" t="s">
        <v>6603</v>
      </c>
      <c r="F2754" t="s">
        <v>21</v>
      </c>
      <c r="G2754">
        <v>1442</v>
      </c>
      <c r="H2754" t="s">
        <v>19514</v>
      </c>
    </row>
    <row r="2755" spans="1:8" x14ac:dyDescent="0.45">
      <c r="A2755">
        <v>2754</v>
      </c>
      <c r="B2755">
        <v>42.956240000000001</v>
      </c>
      <c r="C2755">
        <v>0</v>
      </c>
      <c r="D2755" t="s">
        <v>19</v>
      </c>
      <c r="E2755" t="s">
        <v>6603</v>
      </c>
      <c r="F2755" t="s">
        <v>21</v>
      </c>
      <c r="G2755">
        <v>1442</v>
      </c>
      <c r="H2755" t="s">
        <v>19515</v>
      </c>
    </row>
    <row r="2756" spans="1:8" x14ac:dyDescent="0.45">
      <c r="A2756">
        <v>2755</v>
      </c>
      <c r="B2756">
        <v>42.956240000000001</v>
      </c>
      <c r="C2756">
        <v>0</v>
      </c>
      <c r="D2756" t="s">
        <v>19</v>
      </c>
      <c r="E2756" t="s">
        <v>6603</v>
      </c>
      <c r="F2756" t="s">
        <v>21</v>
      </c>
      <c r="G2756">
        <v>1442</v>
      </c>
      <c r="H2756" t="s">
        <v>19516</v>
      </c>
    </row>
    <row r="2757" spans="1:8" x14ac:dyDescent="0.45">
      <c r="A2757">
        <v>2756</v>
      </c>
      <c r="B2757">
        <v>42.956240000000001</v>
      </c>
      <c r="C2757">
        <v>0</v>
      </c>
      <c r="D2757" t="s">
        <v>19</v>
      </c>
      <c r="E2757" t="s">
        <v>6603</v>
      </c>
      <c r="F2757" t="s">
        <v>24</v>
      </c>
      <c r="G2757">
        <v>1223</v>
      </c>
      <c r="H2757" t="s">
        <v>77</v>
      </c>
    </row>
    <row r="2758" spans="1:8" x14ac:dyDescent="0.45">
      <c r="A2758">
        <v>2757</v>
      </c>
      <c r="B2758">
        <v>42.957264000000002</v>
      </c>
      <c r="C2758">
        <v>1.024E-3</v>
      </c>
      <c r="D2758" t="s">
        <v>6603</v>
      </c>
      <c r="E2758" t="s">
        <v>19</v>
      </c>
      <c r="F2758" t="s">
        <v>21</v>
      </c>
      <c r="G2758">
        <v>54</v>
      </c>
      <c r="H2758" t="s">
        <v>19517</v>
      </c>
    </row>
    <row r="2759" spans="1:8" x14ac:dyDescent="0.45">
      <c r="A2759">
        <v>2758</v>
      </c>
      <c r="B2759">
        <v>42.956240000000001</v>
      </c>
      <c r="C2759">
        <v>-1.024E-3</v>
      </c>
      <c r="D2759" t="s">
        <v>19</v>
      </c>
      <c r="E2759" t="s">
        <v>6603</v>
      </c>
      <c r="F2759" t="s">
        <v>21</v>
      </c>
      <c r="G2759">
        <v>1442</v>
      </c>
      <c r="H2759" t="s">
        <v>19518</v>
      </c>
    </row>
    <row r="2760" spans="1:8" x14ac:dyDescent="0.45">
      <c r="A2760">
        <v>2759</v>
      </c>
      <c r="B2760">
        <v>42.957912</v>
      </c>
      <c r="C2760">
        <v>1.6720000000000001E-3</v>
      </c>
      <c r="D2760" t="s">
        <v>6603</v>
      </c>
      <c r="E2760" t="s">
        <v>19</v>
      </c>
      <c r="F2760" t="s">
        <v>21</v>
      </c>
      <c r="G2760">
        <v>54</v>
      </c>
      <c r="H2760" t="s">
        <v>19519</v>
      </c>
    </row>
    <row r="2761" spans="1:8" x14ac:dyDescent="0.45">
      <c r="A2761">
        <v>2760</v>
      </c>
      <c r="B2761">
        <v>42.958038000000002</v>
      </c>
      <c r="C2761">
        <v>1.26E-4</v>
      </c>
      <c r="D2761" t="s">
        <v>6603</v>
      </c>
      <c r="E2761" t="s">
        <v>19</v>
      </c>
      <c r="F2761" t="s">
        <v>21</v>
      </c>
      <c r="G2761">
        <v>54</v>
      </c>
      <c r="H2761" t="s">
        <v>19520</v>
      </c>
    </row>
    <row r="2762" spans="1:8" x14ac:dyDescent="0.45">
      <c r="A2762">
        <v>2761</v>
      </c>
      <c r="B2762">
        <v>42.958153000000003</v>
      </c>
      <c r="C2762">
        <v>1.15E-4</v>
      </c>
      <c r="D2762" t="s">
        <v>6603</v>
      </c>
      <c r="E2762" t="s">
        <v>19</v>
      </c>
      <c r="F2762" t="s">
        <v>21</v>
      </c>
      <c r="G2762">
        <v>54</v>
      </c>
      <c r="H2762" t="s">
        <v>19521</v>
      </c>
    </row>
    <row r="2763" spans="1:8" x14ac:dyDescent="0.45">
      <c r="A2763">
        <v>2762</v>
      </c>
      <c r="B2763">
        <v>42.958272000000001</v>
      </c>
      <c r="C2763">
        <v>1.1900000000000001E-4</v>
      </c>
      <c r="D2763" t="s">
        <v>6603</v>
      </c>
      <c r="E2763" t="s">
        <v>19</v>
      </c>
      <c r="F2763" t="s">
        <v>21</v>
      </c>
      <c r="G2763">
        <v>54</v>
      </c>
      <c r="H2763" t="s">
        <v>19522</v>
      </c>
    </row>
    <row r="2764" spans="1:8" x14ac:dyDescent="0.45">
      <c r="A2764">
        <v>2763</v>
      </c>
      <c r="B2764">
        <v>42.957904999999997</v>
      </c>
      <c r="C2764">
        <v>-3.6699999999999998E-4</v>
      </c>
      <c r="D2764" t="s">
        <v>19</v>
      </c>
      <c r="E2764" t="s">
        <v>6603</v>
      </c>
      <c r="F2764" t="s">
        <v>21</v>
      </c>
      <c r="G2764">
        <v>1442</v>
      </c>
      <c r="H2764" t="s">
        <v>19523</v>
      </c>
    </row>
    <row r="2765" spans="1:8" x14ac:dyDescent="0.45">
      <c r="A2765">
        <v>2764</v>
      </c>
      <c r="B2765">
        <v>42.957904999999997</v>
      </c>
      <c r="C2765">
        <v>0</v>
      </c>
      <c r="D2765" t="s">
        <v>19</v>
      </c>
      <c r="E2765" t="s">
        <v>6603</v>
      </c>
      <c r="F2765" t="s">
        <v>21</v>
      </c>
      <c r="G2765">
        <v>1442</v>
      </c>
      <c r="H2765" t="s">
        <v>19524</v>
      </c>
    </row>
    <row r="2766" spans="1:8" x14ac:dyDescent="0.45">
      <c r="A2766">
        <v>2765</v>
      </c>
      <c r="B2766">
        <v>42.957904999999997</v>
      </c>
      <c r="C2766">
        <v>0</v>
      </c>
      <c r="D2766" t="s">
        <v>19</v>
      </c>
      <c r="E2766" t="s">
        <v>6603</v>
      </c>
      <c r="F2766" t="s">
        <v>21</v>
      </c>
      <c r="G2766">
        <v>1442</v>
      </c>
      <c r="H2766" t="s">
        <v>19525</v>
      </c>
    </row>
    <row r="2767" spans="1:8" x14ac:dyDescent="0.45">
      <c r="A2767">
        <v>2766</v>
      </c>
      <c r="B2767">
        <v>42.957904999999997</v>
      </c>
      <c r="C2767">
        <v>0</v>
      </c>
      <c r="D2767" t="s">
        <v>19</v>
      </c>
      <c r="E2767" t="s">
        <v>6603</v>
      </c>
      <c r="F2767" t="s">
        <v>21</v>
      </c>
      <c r="G2767">
        <v>1442</v>
      </c>
      <c r="H2767" t="s">
        <v>19526</v>
      </c>
    </row>
    <row r="2768" spans="1:8" x14ac:dyDescent="0.45">
      <c r="A2768">
        <v>2767</v>
      </c>
      <c r="B2768">
        <v>42.957904999999997</v>
      </c>
      <c r="C2768">
        <v>0</v>
      </c>
      <c r="D2768" t="s">
        <v>19</v>
      </c>
      <c r="E2768" t="s">
        <v>6603</v>
      </c>
      <c r="F2768" t="s">
        <v>21</v>
      </c>
      <c r="G2768">
        <v>1442</v>
      </c>
      <c r="H2768" t="s">
        <v>19527</v>
      </c>
    </row>
    <row r="2769" spans="1:8" x14ac:dyDescent="0.45">
      <c r="A2769">
        <v>2768</v>
      </c>
      <c r="B2769">
        <v>42.957904999999997</v>
      </c>
      <c r="C2769">
        <v>0</v>
      </c>
      <c r="D2769" t="s">
        <v>19</v>
      </c>
      <c r="E2769" t="s">
        <v>6603</v>
      </c>
      <c r="F2769" t="s">
        <v>24</v>
      </c>
      <c r="G2769">
        <v>449</v>
      </c>
      <c r="H2769" t="s">
        <v>33</v>
      </c>
    </row>
    <row r="2770" spans="1:8" x14ac:dyDescent="0.45">
      <c r="A2770">
        <v>2769</v>
      </c>
      <c r="B2770">
        <v>42.957904999999997</v>
      </c>
      <c r="C2770">
        <v>0</v>
      </c>
      <c r="D2770" t="s">
        <v>19</v>
      </c>
      <c r="E2770" t="s">
        <v>6603</v>
      </c>
      <c r="F2770" t="s">
        <v>21</v>
      </c>
      <c r="G2770">
        <v>1442</v>
      </c>
      <c r="H2770" t="s">
        <v>19528</v>
      </c>
    </row>
    <row r="2771" spans="1:8" x14ac:dyDescent="0.45">
      <c r="A2771">
        <v>2770</v>
      </c>
      <c r="B2771">
        <v>42.957904999999997</v>
      </c>
      <c r="C2771">
        <v>0</v>
      </c>
      <c r="D2771" t="s">
        <v>19</v>
      </c>
      <c r="E2771" t="s">
        <v>6603</v>
      </c>
      <c r="F2771" t="s">
        <v>21</v>
      </c>
      <c r="G2771">
        <v>1442</v>
      </c>
      <c r="H2771" t="s">
        <v>19529</v>
      </c>
    </row>
    <row r="2772" spans="1:8" x14ac:dyDescent="0.45">
      <c r="A2772">
        <v>2771</v>
      </c>
      <c r="B2772">
        <v>42.957904999999997</v>
      </c>
      <c r="C2772">
        <v>0</v>
      </c>
      <c r="D2772" t="s">
        <v>19</v>
      </c>
      <c r="E2772" t="s">
        <v>6603</v>
      </c>
      <c r="F2772" t="s">
        <v>21</v>
      </c>
      <c r="G2772">
        <v>1442</v>
      </c>
      <c r="H2772" t="s">
        <v>19530</v>
      </c>
    </row>
    <row r="2773" spans="1:8" x14ac:dyDescent="0.45">
      <c r="A2773">
        <v>2772</v>
      </c>
      <c r="B2773">
        <v>42.957904999999997</v>
      </c>
      <c r="C2773">
        <v>0</v>
      </c>
      <c r="D2773" t="s">
        <v>19</v>
      </c>
      <c r="E2773" t="s">
        <v>6603</v>
      </c>
      <c r="F2773" t="s">
        <v>21</v>
      </c>
      <c r="G2773">
        <v>1442</v>
      </c>
      <c r="H2773" t="s">
        <v>19531</v>
      </c>
    </row>
    <row r="2774" spans="1:8" x14ac:dyDescent="0.45">
      <c r="A2774">
        <v>2773</v>
      </c>
      <c r="B2774">
        <v>42.958402</v>
      </c>
      <c r="C2774">
        <v>4.9700000000000005E-4</v>
      </c>
      <c r="D2774" t="s">
        <v>6603</v>
      </c>
      <c r="E2774" t="s">
        <v>19</v>
      </c>
      <c r="F2774" t="s">
        <v>21</v>
      </c>
      <c r="G2774">
        <v>54</v>
      </c>
      <c r="H2774" t="s">
        <v>19532</v>
      </c>
    </row>
    <row r="2775" spans="1:8" x14ac:dyDescent="0.45">
      <c r="A2775">
        <v>2774</v>
      </c>
      <c r="B2775">
        <v>42.957904999999997</v>
      </c>
      <c r="C2775">
        <v>-4.9700000000000005E-4</v>
      </c>
      <c r="D2775" t="s">
        <v>19</v>
      </c>
      <c r="E2775" t="s">
        <v>6603</v>
      </c>
      <c r="F2775" t="s">
        <v>21</v>
      </c>
      <c r="G2775">
        <v>1442</v>
      </c>
      <c r="H2775" t="s">
        <v>19533</v>
      </c>
    </row>
    <row r="2776" spans="1:8" x14ac:dyDescent="0.45">
      <c r="A2776">
        <v>2775</v>
      </c>
      <c r="B2776">
        <v>42.957904999999997</v>
      </c>
      <c r="C2776">
        <v>0</v>
      </c>
      <c r="D2776" t="s">
        <v>19</v>
      </c>
      <c r="E2776" t="s">
        <v>6603</v>
      </c>
      <c r="F2776" t="s">
        <v>21</v>
      </c>
      <c r="G2776">
        <v>1442</v>
      </c>
      <c r="H2776" t="s">
        <v>19534</v>
      </c>
    </row>
    <row r="2777" spans="1:8" x14ac:dyDescent="0.45">
      <c r="A2777">
        <v>2776</v>
      </c>
      <c r="B2777">
        <v>42.957904999999997</v>
      </c>
      <c r="C2777">
        <v>0</v>
      </c>
      <c r="D2777" t="s">
        <v>19</v>
      </c>
      <c r="E2777" t="s">
        <v>6603</v>
      </c>
      <c r="F2777" t="s">
        <v>21</v>
      </c>
      <c r="G2777">
        <v>1442</v>
      </c>
      <c r="H2777" t="s">
        <v>19535</v>
      </c>
    </row>
    <row r="2778" spans="1:8" x14ac:dyDescent="0.45">
      <c r="A2778">
        <v>2777</v>
      </c>
      <c r="B2778">
        <v>42.957904999999997</v>
      </c>
      <c r="C2778">
        <v>0</v>
      </c>
      <c r="D2778" t="s">
        <v>19</v>
      </c>
      <c r="E2778" t="s">
        <v>6603</v>
      </c>
      <c r="F2778" t="s">
        <v>21</v>
      </c>
      <c r="G2778">
        <v>1442</v>
      </c>
      <c r="H2778" t="s">
        <v>19536</v>
      </c>
    </row>
    <row r="2779" spans="1:8" x14ac:dyDescent="0.45">
      <c r="A2779">
        <v>2778</v>
      </c>
      <c r="B2779">
        <v>42.957904999999997</v>
      </c>
      <c r="C2779">
        <v>0</v>
      </c>
      <c r="D2779" t="s">
        <v>19</v>
      </c>
      <c r="E2779" t="s">
        <v>6603</v>
      </c>
      <c r="F2779" t="s">
        <v>21</v>
      </c>
      <c r="G2779">
        <v>1442</v>
      </c>
      <c r="H2779" t="s">
        <v>19537</v>
      </c>
    </row>
    <row r="2780" spans="1:8" x14ac:dyDescent="0.45">
      <c r="A2780">
        <v>2779</v>
      </c>
      <c r="B2780">
        <v>42.957904999999997</v>
      </c>
      <c r="C2780">
        <v>0</v>
      </c>
      <c r="D2780" t="s">
        <v>19</v>
      </c>
      <c r="E2780" t="s">
        <v>6603</v>
      </c>
      <c r="F2780" t="s">
        <v>21</v>
      </c>
      <c r="G2780">
        <v>1442</v>
      </c>
      <c r="H2780" t="s">
        <v>19538</v>
      </c>
    </row>
    <row r="2781" spans="1:8" x14ac:dyDescent="0.45">
      <c r="A2781">
        <v>2780</v>
      </c>
      <c r="B2781">
        <v>42.957904999999997</v>
      </c>
      <c r="C2781">
        <v>0</v>
      </c>
      <c r="D2781" t="s">
        <v>19</v>
      </c>
      <c r="E2781" t="s">
        <v>6603</v>
      </c>
      <c r="F2781" t="s">
        <v>21</v>
      </c>
      <c r="G2781">
        <v>1442</v>
      </c>
      <c r="H2781" t="s">
        <v>19539</v>
      </c>
    </row>
    <row r="2782" spans="1:8" x14ac:dyDescent="0.45">
      <c r="A2782">
        <v>2781</v>
      </c>
      <c r="B2782">
        <v>42.957904999999997</v>
      </c>
      <c r="C2782">
        <v>0</v>
      </c>
      <c r="D2782" t="s">
        <v>19</v>
      </c>
      <c r="E2782" t="s">
        <v>6603</v>
      </c>
      <c r="F2782" t="s">
        <v>24</v>
      </c>
      <c r="G2782">
        <v>1388</v>
      </c>
      <c r="H2782" t="s">
        <v>7539</v>
      </c>
    </row>
    <row r="2783" spans="1:8" x14ac:dyDescent="0.45">
      <c r="A2783">
        <v>2782</v>
      </c>
      <c r="B2783">
        <v>42.958514000000001</v>
      </c>
      <c r="C2783">
        <v>6.0899999999999995E-4</v>
      </c>
      <c r="D2783" t="s">
        <v>6603</v>
      </c>
      <c r="E2783" t="s">
        <v>19</v>
      </c>
      <c r="F2783" t="s">
        <v>21</v>
      </c>
      <c r="G2783">
        <v>54</v>
      </c>
      <c r="H2783" t="s">
        <v>19540</v>
      </c>
    </row>
    <row r="2784" spans="1:8" x14ac:dyDescent="0.45">
      <c r="A2784">
        <v>2783</v>
      </c>
      <c r="B2784">
        <v>42.958891999999999</v>
      </c>
      <c r="C2784">
        <v>3.7800000000000003E-4</v>
      </c>
      <c r="D2784" t="s">
        <v>6603</v>
      </c>
      <c r="E2784" t="s">
        <v>19</v>
      </c>
      <c r="F2784" t="s">
        <v>21</v>
      </c>
      <c r="G2784">
        <v>54</v>
      </c>
      <c r="H2784" t="s">
        <v>19541</v>
      </c>
    </row>
    <row r="2785" spans="1:8" x14ac:dyDescent="0.45">
      <c r="A2785">
        <v>2784</v>
      </c>
      <c r="B2785">
        <v>42.959004</v>
      </c>
      <c r="C2785">
        <v>1.12E-4</v>
      </c>
      <c r="D2785" t="s">
        <v>6603</v>
      </c>
      <c r="E2785" t="s">
        <v>19</v>
      </c>
      <c r="F2785" t="s">
        <v>21</v>
      </c>
      <c r="G2785">
        <v>54</v>
      </c>
      <c r="H2785" t="s">
        <v>19542</v>
      </c>
    </row>
    <row r="2786" spans="1:8" x14ac:dyDescent="0.45">
      <c r="A2786">
        <v>2785</v>
      </c>
      <c r="B2786">
        <v>42.959125</v>
      </c>
      <c r="C2786">
        <v>1.21E-4</v>
      </c>
      <c r="D2786" t="s">
        <v>6603</v>
      </c>
      <c r="E2786" t="s">
        <v>19</v>
      </c>
      <c r="F2786" t="s">
        <v>21</v>
      </c>
      <c r="G2786">
        <v>54</v>
      </c>
      <c r="H2786" t="s">
        <v>19543</v>
      </c>
    </row>
    <row r="2787" spans="1:8" x14ac:dyDescent="0.45">
      <c r="A2787">
        <v>2786</v>
      </c>
      <c r="B2787">
        <v>42.959229999999998</v>
      </c>
      <c r="C2787">
        <v>1.05E-4</v>
      </c>
      <c r="D2787" t="s">
        <v>6603</v>
      </c>
      <c r="E2787" t="s">
        <v>19</v>
      </c>
      <c r="F2787" t="s">
        <v>21</v>
      </c>
      <c r="G2787">
        <v>54</v>
      </c>
      <c r="H2787" t="s">
        <v>19544</v>
      </c>
    </row>
    <row r="2788" spans="1:8" x14ac:dyDescent="0.45">
      <c r="A2788">
        <v>2787</v>
      </c>
      <c r="B2788">
        <v>42.959342999999997</v>
      </c>
      <c r="C2788">
        <v>1.13E-4</v>
      </c>
      <c r="D2788" t="s">
        <v>6603</v>
      </c>
      <c r="E2788" t="s">
        <v>19</v>
      </c>
      <c r="F2788" t="s">
        <v>21</v>
      </c>
      <c r="G2788">
        <v>54</v>
      </c>
      <c r="H2788" t="s">
        <v>19545</v>
      </c>
    </row>
    <row r="2789" spans="1:8" x14ac:dyDescent="0.45">
      <c r="A2789">
        <v>2788</v>
      </c>
      <c r="B2789">
        <v>42.959384</v>
      </c>
      <c r="C2789">
        <v>4.1E-5</v>
      </c>
      <c r="D2789" t="s">
        <v>6603</v>
      </c>
      <c r="E2789" t="s">
        <v>19</v>
      </c>
      <c r="F2789" t="s">
        <v>21</v>
      </c>
      <c r="G2789">
        <v>54</v>
      </c>
      <c r="H2789" t="s">
        <v>19546</v>
      </c>
    </row>
    <row r="2790" spans="1:8" x14ac:dyDescent="0.45">
      <c r="A2790">
        <v>2789</v>
      </c>
      <c r="B2790">
        <v>42.959457999999998</v>
      </c>
      <c r="C2790">
        <v>7.3999999999999996E-5</v>
      </c>
      <c r="D2790" t="s">
        <v>6603</v>
      </c>
      <c r="E2790" t="s">
        <v>19</v>
      </c>
      <c r="F2790" t="s">
        <v>21</v>
      </c>
      <c r="G2790">
        <v>54</v>
      </c>
      <c r="H2790" t="s">
        <v>19547</v>
      </c>
    </row>
    <row r="2791" spans="1:8" x14ac:dyDescent="0.45">
      <c r="A2791">
        <v>2790</v>
      </c>
      <c r="B2791">
        <v>42.959564999999998</v>
      </c>
      <c r="C2791">
        <v>1.07E-4</v>
      </c>
      <c r="D2791" t="s">
        <v>6603</v>
      </c>
      <c r="E2791" t="s">
        <v>19</v>
      </c>
      <c r="F2791" t="s">
        <v>21</v>
      </c>
      <c r="G2791">
        <v>54</v>
      </c>
      <c r="H2791" t="s">
        <v>19548</v>
      </c>
    </row>
    <row r="2792" spans="1:8" x14ac:dyDescent="0.45">
      <c r="A2792">
        <v>2791</v>
      </c>
      <c r="B2792">
        <v>42.959614000000002</v>
      </c>
      <c r="C2792">
        <v>4.8999999999999998E-5</v>
      </c>
      <c r="D2792" t="s">
        <v>6603</v>
      </c>
      <c r="E2792" t="s">
        <v>19</v>
      </c>
      <c r="F2792" t="s">
        <v>21</v>
      </c>
      <c r="G2792">
        <v>54</v>
      </c>
      <c r="H2792" t="s">
        <v>19549</v>
      </c>
    </row>
    <row r="2793" spans="1:8" x14ac:dyDescent="0.45">
      <c r="A2793">
        <v>2792</v>
      </c>
      <c r="B2793">
        <v>42.959713000000001</v>
      </c>
      <c r="C2793">
        <v>9.8999999999999994E-5</v>
      </c>
      <c r="D2793" t="s">
        <v>6603</v>
      </c>
      <c r="E2793" t="s">
        <v>19</v>
      </c>
      <c r="F2793" t="s">
        <v>21</v>
      </c>
      <c r="G2793">
        <v>54</v>
      </c>
      <c r="H2793" t="s">
        <v>19550</v>
      </c>
    </row>
    <row r="2794" spans="1:8" x14ac:dyDescent="0.45">
      <c r="A2794">
        <v>2793</v>
      </c>
      <c r="B2794">
        <v>42.959831999999999</v>
      </c>
      <c r="C2794">
        <v>1.1900000000000001E-4</v>
      </c>
      <c r="D2794" t="s">
        <v>6603</v>
      </c>
      <c r="E2794" t="s">
        <v>19</v>
      </c>
      <c r="F2794" t="s">
        <v>21</v>
      </c>
      <c r="G2794">
        <v>54</v>
      </c>
      <c r="H2794" t="s">
        <v>19551</v>
      </c>
    </row>
    <row r="2795" spans="1:8" x14ac:dyDescent="0.45">
      <c r="A2795">
        <v>2794</v>
      </c>
      <c r="B2795">
        <v>42.960006</v>
      </c>
      <c r="C2795">
        <v>1.74E-4</v>
      </c>
      <c r="D2795" t="s">
        <v>6603</v>
      </c>
      <c r="E2795" t="s">
        <v>19</v>
      </c>
      <c r="F2795" t="s">
        <v>21</v>
      </c>
      <c r="G2795">
        <v>54</v>
      </c>
      <c r="H2795" t="s">
        <v>19552</v>
      </c>
    </row>
    <row r="2796" spans="1:8" x14ac:dyDescent="0.45">
      <c r="A2796">
        <v>2795</v>
      </c>
      <c r="B2796">
        <v>42.960126000000002</v>
      </c>
      <c r="C2796">
        <v>1.2E-4</v>
      </c>
      <c r="D2796" t="s">
        <v>6603</v>
      </c>
      <c r="E2796" t="s">
        <v>19</v>
      </c>
      <c r="F2796" t="s">
        <v>21</v>
      </c>
      <c r="G2796">
        <v>54</v>
      </c>
      <c r="H2796" t="s">
        <v>19553</v>
      </c>
    </row>
    <row r="2797" spans="1:8" x14ac:dyDescent="0.45">
      <c r="A2797">
        <v>2796</v>
      </c>
      <c r="B2797">
        <v>42.960234999999997</v>
      </c>
      <c r="C2797">
        <v>1.0900000000000001E-4</v>
      </c>
      <c r="D2797" t="s">
        <v>6603</v>
      </c>
      <c r="E2797" t="s">
        <v>19</v>
      </c>
      <c r="F2797" t="s">
        <v>21</v>
      </c>
      <c r="G2797">
        <v>54</v>
      </c>
      <c r="H2797" t="s">
        <v>19554</v>
      </c>
    </row>
    <row r="2798" spans="1:8" x14ac:dyDescent="0.45">
      <c r="A2798">
        <v>2797</v>
      </c>
      <c r="B2798">
        <v>42.960357000000002</v>
      </c>
      <c r="C2798">
        <v>1.22E-4</v>
      </c>
      <c r="D2798" t="s">
        <v>6603</v>
      </c>
      <c r="E2798" t="s">
        <v>19</v>
      </c>
      <c r="F2798" t="s">
        <v>21</v>
      </c>
      <c r="G2798">
        <v>54</v>
      </c>
      <c r="H2798" t="s">
        <v>19555</v>
      </c>
    </row>
    <row r="2799" spans="1:8" x14ac:dyDescent="0.45">
      <c r="A2799">
        <v>2798</v>
      </c>
      <c r="B2799">
        <v>42.960464000000002</v>
      </c>
      <c r="C2799">
        <v>1.07E-4</v>
      </c>
      <c r="D2799" t="s">
        <v>6603</v>
      </c>
      <c r="E2799" t="s">
        <v>19</v>
      </c>
      <c r="F2799" t="s">
        <v>21</v>
      </c>
      <c r="G2799">
        <v>54</v>
      </c>
      <c r="H2799" t="s">
        <v>19556</v>
      </c>
    </row>
    <row r="2800" spans="1:8" x14ac:dyDescent="0.45">
      <c r="A2800">
        <v>2799</v>
      </c>
      <c r="B2800">
        <v>42.960568000000002</v>
      </c>
      <c r="C2800">
        <v>1.0399999999999999E-4</v>
      </c>
      <c r="D2800" t="s">
        <v>6603</v>
      </c>
      <c r="E2800" t="s">
        <v>19</v>
      </c>
      <c r="F2800" t="s">
        <v>21</v>
      </c>
      <c r="G2800">
        <v>54</v>
      </c>
      <c r="H2800" t="s">
        <v>19557</v>
      </c>
    </row>
    <row r="2801" spans="1:8" x14ac:dyDescent="0.45">
      <c r="A2801">
        <v>2800</v>
      </c>
      <c r="B2801">
        <v>42.960678999999999</v>
      </c>
      <c r="C2801">
        <v>1.11E-4</v>
      </c>
      <c r="D2801" t="s">
        <v>6603</v>
      </c>
      <c r="E2801" t="s">
        <v>19</v>
      </c>
      <c r="F2801" t="s">
        <v>21</v>
      </c>
      <c r="G2801">
        <v>54</v>
      </c>
      <c r="H2801" t="s">
        <v>19558</v>
      </c>
    </row>
    <row r="2802" spans="1:8" x14ac:dyDescent="0.45">
      <c r="A2802">
        <v>2801</v>
      </c>
      <c r="B2802">
        <v>42.960794</v>
      </c>
      <c r="C2802">
        <v>1.15E-4</v>
      </c>
      <c r="D2802" t="s">
        <v>6603</v>
      </c>
      <c r="E2802" t="s">
        <v>19</v>
      </c>
      <c r="F2802" t="s">
        <v>21</v>
      </c>
      <c r="G2802">
        <v>54</v>
      </c>
      <c r="H2802" t="s">
        <v>19559</v>
      </c>
    </row>
    <row r="2803" spans="1:8" x14ac:dyDescent="0.45">
      <c r="A2803">
        <v>2802</v>
      </c>
      <c r="B2803">
        <v>42.960915</v>
      </c>
      <c r="C2803">
        <v>1.21E-4</v>
      </c>
      <c r="D2803" t="s">
        <v>6603</v>
      </c>
      <c r="E2803" t="s">
        <v>19</v>
      </c>
      <c r="F2803" t="s">
        <v>21</v>
      </c>
      <c r="G2803">
        <v>54</v>
      </c>
      <c r="H2803" t="s">
        <v>19560</v>
      </c>
    </row>
    <row r="2804" spans="1:8" x14ac:dyDescent="0.45">
      <c r="A2804">
        <v>2803</v>
      </c>
      <c r="B2804">
        <v>42.961055999999999</v>
      </c>
      <c r="C2804">
        <v>1.4100000000000001E-4</v>
      </c>
      <c r="D2804" t="s">
        <v>6603</v>
      </c>
      <c r="E2804" t="s">
        <v>19</v>
      </c>
      <c r="F2804" t="s">
        <v>21</v>
      </c>
      <c r="G2804">
        <v>54</v>
      </c>
      <c r="H2804" t="s">
        <v>19561</v>
      </c>
    </row>
    <row r="2805" spans="1:8" x14ac:dyDescent="0.45">
      <c r="A2805">
        <v>2804</v>
      </c>
      <c r="B2805">
        <v>42.961163999999997</v>
      </c>
      <c r="C2805">
        <v>1.08E-4</v>
      </c>
      <c r="D2805" t="s">
        <v>6603</v>
      </c>
      <c r="E2805" t="s">
        <v>19</v>
      </c>
      <c r="F2805" t="s">
        <v>21</v>
      </c>
      <c r="G2805">
        <v>54</v>
      </c>
      <c r="H2805" t="s">
        <v>19562</v>
      </c>
    </row>
    <row r="2806" spans="1:8" x14ac:dyDescent="0.45">
      <c r="A2806">
        <v>2805</v>
      </c>
      <c r="B2806">
        <v>42.961269999999999</v>
      </c>
      <c r="C2806">
        <v>1.06E-4</v>
      </c>
      <c r="D2806" t="s">
        <v>6603</v>
      </c>
      <c r="E2806" t="s">
        <v>19</v>
      </c>
      <c r="F2806" t="s">
        <v>21</v>
      </c>
      <c r="G2806">
        <v>54</v>
      </c>
      <c r="H2806" t="s">
        <v>19563</v>
      </c>
    </row>
    <row r="2807" spans="1:8" x14ac:dyDescent="0.45">
      <c r="A2807">
        <v>2806</v>
      </c>
      <c r="B2807">
        <v>42.961385</v>
      </c>
      <c r="C2807">
        <v>1.15E-4</v>
      </c>
      <c r="D2807" t="s">
        <v>6603</v>
      </c>
      <c r="E2807" t="s">
        <v>19</v>
      </c>
      <c r="F2807" t="s">
        <v>21</v>
      </c>
      <c r="G2807">
        <v>54</v>
      </c>
      <c r="H2807" t="s">
        <v>19564</v>
      </c>
    </row>
    <row r="2808" spans="1:8" x14ac:dyDescent="0.45">
      <c r="A2808">
        <v>2807</v>
      </c>
      <c r="B2808">
        <v>42.961509</v>
      </c>
      <c r="C2808">
        <v>1.2400000000000001E-4</v>
      </c>
      <c r="D2808" t="s">
        <v>6603</v>
      </c>
      <c r="E2808" t="s">
        <v>19</v>
      </c>
      <c r="F2808" t="s">
        <v>21</v>
      </c>
      <c r="G2808">
        <v>54</v>
      </c>
      <c r="H2808" t="s">
        <v>19565</v>
      </c>
    </row>
    <row r="2809" spans="1:8" x14ac:dyDescent="0.45">
      <c r="A2809">
        <v>2808</v>
      </c>
      <c r="B2809">
        <v>42.961615999999999</v>
      </c>
      <c r="C2809">
        <v>1.07E-4</v>
      </c>
      <c r="D2809" t="s">
        <v>6603</v>
      </c>
      <c r="E2809" t="s">
        <v>19</v>
      </c>
      <c r="F2809" t="s">
        <v>21</v>
      </c>
      <c r="G2809">
        <v>54</v>
      </c>
      <c r="H2809" t="s">
        <v>19566</v>
      </c>
    </row>
    <row r="2810" spans="1:8" x14ac:dyDescent="0.45">
      <c r="A2810">
        <v>2809</v>
      </c>
      <c r="B2810">
        <v>42.961725000000001</v>
      </c>
      <c r="C2810">
        <v>1.0900000000000001E-4</v>
      </c>
      <c r="D2810" t="s">
        <v>6603</v>
      </c>
      <c r="E2810" t="s">
        <v>19</v>
      </c>
      <c r="F2810" t="s">
        <v>21</v>
      </c>
      <c r="G2810">
        <v>54</v>
      </c>
      <c r="H2810" t="s">
        <v>19567</v>
      </c>
    </row>
    <row r="2811" spans="1:8" x14ac:dyDescent="0.45">
      <c r="A2811">
        <v>2810</v>
      </c>
      <c r="B2811">
        <v>42.961837000000003</v>
      </c>
      <c r="C2811">
        <v>1.12E-4</v>
      </c>
      <c r="D2811" t="s">
        <v>6603</v>
      </c>
      <c r="E2811" t="s">
        <v>19</v>
      </c>
      <c r="F2811" t="s">
        <v>21</v>
      </c>
      <c r="G2811">
        <v>54</v>
      </c>
      <c r="H2811" t="s">
        <v>19568</v>
      </c>
    </row>
    <row r="2812" spans="1:8" x14ac:dyDescent="0.45">
      <c r="A2812">
        <v>2811</v>
      </c>
      <c r="B2812">
        <v>42.962018999999998</v>
      </c>
      <c r="C2812">
        <v>1.8200000000000001E-4</v>
      </c>
      <c r="D2812" t="s">
        <v>6603</v>
      </c>
      <c r="E2812" t="s">
        <v>19</v>
      </c>
      <c r="F2812" t="s">
        <v>21</v>
      </c>
      <c r="G2812">
        <v>54</v>
      </c>
      <c r="H2812" t="s">
        <v>19569</v>
      </c>
    </row>
    <row r="2813" spans="1:8" x14ac:dyDescent="0.45">
      <c r="A2813">
        <v>2812</v>
      </c>
      <c r="B2813">
        <v>42.962145</v>
      </c>
      <c r="C2813">
        <v>1.26E-4</v>
      </c>
      <c r="D2813" t="s">
        <v>6603</v>
      </c>
      <c r="E2813" t="s">
        <v>19</v>
      </c>
      <c r="F2813" t="s">
        <v>21</v>
      </c>
      <c r="G2813">
        <v>54</v>
      </c>
      <c r="H2813" t="s">
        <v>19570</v>
      </c>
    </row>
    <row r="2814" spans="1:8" x14ac:dyDescent="0.45">
      <c r="A2814">
        <v>2813</v>
      </c>
      <c r="B2814">
        <v>43.010764999999999</v>
      </c>
      <c r="C2814">
        <v>4.8619999999999997E-2</v>
      </c>
      <c r="D2814" t="s">
        <v>6603</v>
      </c>
      <c r="E2814" t="s">
        <v>19</v>
      </c>
      <c r="F2814" t="s">
        <v>21</v>
      </c>
      <c r="G2814">
        <v>54</v>
      </c>
      <c r="H2814" t="s">
        <v>19571</v>
      </c>
    </row>
    <row r="2815" spans="1:8" x14ac:dyDescent="0.45">
      <c r="A2815">
        <v>2814</v>
      </c>
      <c r="B2815">
        <v>43.102021000000001</v>
      </c>
      <c r="C2815">
        <v>9.1256000000000004E-2</v>
      </c>
      <c r="D2815" t="s">
        <v>6603</v>
      </c>
      <c r="E2815" t="s">
        <v>19</v>
      </c>
      <c r="F2815" t="s">
        <v>24</v>
      </c>
      <c r="G2815">
        <v>3988</v>
      </c>
      <c r="H2815" t="s">
        <v>33</v>
      </c>
    </row>
    <row r="2816" spans="1:8" x14ac:dyDescent="0.45">
      <c r="A2816">
        <v>2815</v>
      </c>
      <c r="B2816">
        <v>43.105606000000002</v>
      </c>
      <c r="C2816">
        <v>3.5850000000000001E-3</v>
      </c>
      <c r="D2816" t="s">
        <v>6603</v>
      </c>
      <c r="E2816" t="s">
        <v>19</v>
      </c>
      <c r="F2816" t="s">
        <v>24</v>
      </c>
      <c r="G2816">
        <v>3985</v>
      </c>
      <c r="H2816" t="s">
        <v>33</v>
      </c>
    </row>
    <row r="2817" spans="1:8" x14ac:dyDescent="0.45">
      <c r="A2817">
        <v>2816</v>
      </c>
      <c r="B2817">
        <v>43.113667</v>
      </c>
      <c r="C2817">
        <v>8.0610000000000005E-3</v>
      </c>
      <c r="D2817" t="s">
        <v>6603</v>
      </c>
      <c r="E2817" t="s">
        <v>19</v>
      </c>
      <c r="F2817" t="s">
        <v>24</v>
      </c>
      <c r="G2817">
        <v>124</v>
      </c>
      <c r="H2817" t="s">
        <v>33</v>
      </c>
    </row>
    <row r="2818" spans="1:8" x14ac:dyDescent="0.45">
      <c r="A2818">
        <v>2817</v>
      </c>
      <c r="B2818">
        <v>43.158644000000002</v>
      </c>
      <c r="C2818">
        <v>4.4977000000000003E-2</v>
      </c>
      <c r="D2818" t="s">
        <v>19</v>
      </c>
      <c r="E2818" t="s">
        <v>6603</v>
      </c>
      <c r="F2818" t="s">
        <v>21</v>
      </c>
      <c r="G2818">
        <v>54</v>
      </c>
      <c r="H2818" t="s">
        <v>19572</v>
      </c>
    </row>
    <row r="2819" spans="1:8" x14ac:dyDescent="0.45">
      <c r="A2819">
        <v>2818</v>
      </c>
      <c r="B2819">
        <v>43.158644000000002</v>
      </c>
      <c r="C2819">
        <v>0</v>
      </c>
      <c r="D2819" t="s">
        <v>19</v>
      </c>
      <c r="E2819" t="s">
        <v>6603</v>
      </c>
      <c r="F2819" t="s">
        <v>21</v>
      </c>
      <c r="G2819">
        <v>54</v>
      </c>
      <c r="H2819" t="s">
        <v>19573</v>
      </c>
    </row>
    <row r="2820" spans="1:8" x14ac:dyDescent="0.45">
      <c r="A2820">
        <v>2819</v>
      </c>
      <c r="B2820">
        <v>43.158644000000002</v>
      </c>
      <c r="C2820">
        <v>0</v>
      </c>
      <c r="D2820" t="s">
        <v>19</v>
      </c>
      <c r="E2820" t="s">
        <v>6603</v>
      </c>
      <c r="F2820" t="s">
        <v>21</v>
      </c>
      <c r="G2820">
        <v>54</v>
      </c>
      <c r="H2820" t="s">
        <v>19574</v>
      </c>
    </row>
    <row r="2821" spans="1:8" x14ac:dyDescent="0.45">
      <c r="A2821">
        <v>2820</v>
      </c>
      <c r="B2821">
        <v>43.162793000000001</v>
      </c>
      <c r="C2821">
        <v>4.1489999999999999E-3</v>
      </c>
      <c r="D2821" t="s">
        <v>19</v>
      </c>
      <c r="E2821" t="s">
        <v>6603</v>
      </c>
      <c r="F2821" t="s">
        <v>21</v>
      </c>
      <c r="G2821">
        <v>54</v>
      </c>
      <c r="H2821" t="s">
        <v>19575</v>
      </c>
    </row>
    <row r="2822" spans="1:8" x14ac:dyDescent="0.45">
      <c r="A2822">
        <v>2821</v>
      </c>
      <c r="B2822">
        <v>43.169731999999996</v>
      </c>
      <c r="C2822">
        <v>6.9389999999999999E-3</v>
      </c>
      <c r="D2822" t="s">
        <v>19</v>
      </c>
      <c r="E2822" t="s">
        <v>6603</v>
      </c>
      <c r="F2822" t="s">
        <v>21</v>
      </c>
      <c r="G2822">
        <v>54</v>
      </c>
      <c r="H2822" t="s">
        <v>19576</v>
      </c>
    </row>
    <row r="2823" spans="1:8" x14ac:dyDescent="0.45">
      <c r="A2823">
        <v>2822</v>
      </c>
      <c r="B2823">
        <v>43.169731999999996</v>
      </c>
      <c r="C2823">
        <v>0</v>
      </c>
      <c r="D2823" t="s">
        <v>19</v>
      </c>
      <c r="E2823" t="s">
        <v>6603</v>
      </c>
      <c r="F2823" t="s">
        <v>21</v>
      </c>
      <c r="G2823">
        <v>54</v>
      </c>
      <c r="H2823" t="s">
        <v>19577</v>
      </c>
    </row>
    <row r="2824" spans="1:8" x14ac:dyDescent="0.45">
      <c r="A2824">
        <v>2823</v>
      </c>
      <c r="B2824">
        <v>43.184326999999996</v>
      </c>
      <c r="C2824">
        <v>1.4595E-2</v>
      </c>
      <c r="D2824" t="s">
        <v>19</v>
      </c>
      <c r="E2824" t="s">
        <v>6603</v>
      </c>
      <c r="F2824" t="s">
        <v>24</v>
      </c>
      <c r="G2824">
        <v>1159</v>
      </c>
      <c r="H2824" t="s">
        <v>33</v>
      </c>
    </row>
    <row r="2825" spans="1:8" x14ac:dyDescent="0.45">
      <c r="A2825">
        <v>2824</v>
      </c>
      <c r="B2825">
        <v>43.184326999999996</v>
      </c>
      <c r="C2825">
        <v>0</v>
      </c>
      <c r="D2825" t="s">
        <v>19</v>
      </c>
      <c r="E2825" t="s">
        <v>6603</v>
      </c>
      <c r="F2825" t="s">
        <v>21</v>
      </c>
      <c r="G2825">
        <v>1442</v>
      </c>
      <c r="H2825" t="s">
        <v>19578</v>
      </c>
    </row>
    <row r="2826" spans="1:8" x14ac:dyDescent="0.45">
      <c r="A2826">
        <v>2825</v>
      </c>
      <c r="B2826">
        <v>43.184741000000002</v>
      </c>
      <c r="C2826">
        <v>4.1399999999999998E-4</v>
      </c>
      <c r="D2826" t="s">
        <v>6603</v>
      </c>
      <c r="E2826" t="s">
        <v>19</v>
      </c>
      <c r="F2826" t="s">
        <v>21</v>
      </c>
      <c r="G2826">
        <v>54</v>
      </c>
      <c r="H2826" t="s">
        <v>19579</v>
      </c>
    </row>
    <row r="2827" spans="1:8" x14ac:dyDescent="0.45">
      <c r="A2827">
        <v>2826</v>
      </c>
      <c r="B2827">
        <v>43.194899999999997</v>
      </c>
      <c r="C2827">
        <v>1.0159E-2</v>
      </c>
      <c r="D2827" t="s">
        <v>6603</v>
      </c>
      <c r="E2827" t="s">
        <v>19</v>
      </c>
      <c r="F2827" t="s">
        <v>24</v>
      </c>
      <c r="G2827">
        <v>4010</v>
      </c>
      <c r="H2827" t="s">
        <v>33</v>
      </c>
    </row>
    <row r="2828" spans="1:8" x14ac:dyDescent="0.45">
      <c r="A2828">
        <v>2827</v>
      </c>
      <c r="B2828">
        <v>43.197237999999999</v>
      </c>
      <c r="C2828">
        <v>2.3379999999999998E-3</v>
      </c>
      <c r="D2828" t="s">
        <v>19</v>
      </c>
      <c r="E2828" t="s">
        <v>6603</v>
      </c>
      <c r="F2828" t="s">
        <v>21</v>
      </c>
      <c r="G2828">
        <v>1442</v>
      </c>
      <c r="H2828" t="s">
        <v>19580</v>
      </c>
    </row>
    <row r="2829" spans="1:8" x14ac:dyDescent="0.45">
      <c r="A2829">
        <v>2828</v>
      </c>
      <c r="B2829">
        <v>43.197237999999999</v>
      </c>
      <c r="C2829">
        <v>0</v>
      </c>
      <c r="D2829" t="s">
        <v>19</v>
      </c>
      <c r="E2829" t="s">
        <v>6603</v>
      </c>
      <c r="F2829" t="s">
        <v>21</v>
      </c>
      <c r="G2829">
        <v>1442</v>
      </c>
      <c r="H2829" t="s">
        <v>19581</v>
      </c>
    </row>
    <row r="2830" spans="1:8" x14ac:dyDescent="0.45">
      <c r="A2830">
        <v>2829</v>
      </c>
      <c r="B2830">
        <v>43.197237999999999</v>
      </c>
      <c r="C2830">
        <v>0</v>
      </c>
      <c r="D2830" t="s">
        <v>19</v>
      </c>
      <c r="E2830" t="s">
        <v>6603</v>
      </c>
      <c r="F2830" t="s">
        <v>21</v>
      </c>
      <c r="G2830">
        <v>1442</v>
      </c>
      <c r="H2830" t="s">
        <v>19582</v>
      </c>
    </row>
    <row r="2831" spans="1:8" x14ac:dyDescent="0.45">
      <c r="A2831">
        <v>2830</v>
      </c>
      <c r="B2831">
        <v>43.197237999999999</v>
      </c>
      <c r="C2831">
        <v>0</v>
      </c>
      <c r="D2831" t="s">
        <v>19</v>
      </c>
      <c r="E2831" t="s">
        <v>6603</v>
      </c>
      <c r="F2831" t="s">
        <v>21</v>
      </c>
      <c r="G2831">
        <v>1442</v>
      </c>
      <c r="H2831" t="s">
        <v>19583</v>
      </c>
    </row>
    <row r="2832" spans="1:8" x14ac:dyDescent="0.45">
      <c r="A2832">
        <v>2831</v>
      </c>
      <c r="B2832">
        <v>43.197237999999999</v>
      </c>
      <c r="C2832">
        <v>0</v>
      </c>
      <c r="D2832" t="s">
        <v>19</v>
      </c>
      <c r="E2832" t="s">
        <v>6603</v>
      </c>
      <c r="F2832" t="s">
        <v>21</v>
      </c>
      <c r="G2832">
        <v>1442</v>
      </c>
      <c r="H2832" t="s">
        <v>19584</v>
      </c>
    </row>
    <row r="2833" spans="1:8" x14ac:dyDescent="0.45">
      <c r="A2833">
        <v>2832</v>
      </c>
      <c r="B2833">
        <v>43.197237999999999</v>
      </c>
      <c r="C2833">
        <v>0</v>
      </c>
      <c r="D2833" t="s">
        <v>19</v>
      </c>
      <c r="E2833" t="s">
        <v>6603</v>
      </c>
      <c r="F2833" t="s">
        <v>24</v>
      </c>
      <c r="G2833">
        <v>359</v>
      </c>
      <c r="H2833" t="s">
        <v>33</v>
      </c>
    </row>
    <row r="2834" spans="1:8" x14ac:dyDescent="0.45">
      <c r="A2834">
        <v>2833</v>
      </c>
      <c r="B2834">
        <v>43.197237999999999</v>
      </c>
      <c r="C2834">
        <v>0</v>
      </c>
      <c r="D2834" t="s">
        <v>19</v>
      </c>
      <c r="E2834" t="s">
        <v>6603</v>
      </c>
      <c r="F2834" t="s">
        <v>24</v>
      </c>
      <c r="G2834">
        <v>1037</v>
      </c>
      <c r="H2834" t="s">
        <v>33</v>
      </c>
    </row>
    <row r="2835" spans="1:8" x14ac:dyDescent="0.45">
      <c r="A2835">
        <v>2834</v>
      </c>
      <c r="B2835">
        <v>43.197237999999999</v>
      </c>
      <c r="C2835">
        <v>0</v>
      </c>
      <c r="D2835" t="s">
        <v>19</v>
      </c>
      <c r="E2835" t="s">
        <v>6603</v>
      </c>
      <c r="F2835" t="s">
        <v>24</v>
      </c>
      <c r="G2835">
        <v>85</v>
      </c>
      <c r="H2835" t="s">
        <v>33</v>
      </c>
    </row>
    <row r="2836" spans="1:8" x14ac:dyDescent="0.45">
      <c r="A2836">
        <v>2835</v>
      </c>
      <c r="B2836">
        <v>43.197839999999999</v>
      </c>
      <c r="C2836">
        <v>6.02E-4</v>
      </c>
      <c r="D2836" t="s">
        <v>6603</v>
      </c>
      <c r="E2836" t="s">
        <v>19</v>
      </c>
      <c r="F2836" t="s">
        <v>21</v>
      </c>
      <c r="G2836">
        <v>54</v>
      </c>
      <c r="H2836" t="s">
        <v>19585</v>
      </c>
    </row>
    <row r="2837" spans="1:8" x14ac:dyDescent="0.45">
      <c r="A2837">
        <v>2836</v>
      </c>
      <c r="B2837">
        <v>43.198040999999996</v>
      </c>
      <c r="C2837">
        <v>2.0100000000000001E-4</v>
      </c>
      <c r="D2837" t="s">
        <v>6603</v>
      </c>
      <c r="E2837" t="s">
        <v>19</v>
      </c>
      <c r="F2837" t="s">
        <v>21</v>
      </c>
      <c r="G2837">
        <v>54</v>
      </c>
      <c r="H2837" t="s">
        <v>19586</v>
      </c>
    </row>
    <row r="2838" spans="1:8" x14ac:dyDescent="0.45">
      <c r="A2838">
        <v>2837</v>
      </c>
      <c r="B2838">
        <v>43.198163000000001</v>
      </c>
      <c r="C2838">
        <v>1.22E-4</v>
      </c>
      <c r="D2838" t="s">
        <v>6603</v>
      </c>
      <c r="E2838" t="s">
        <v>19</v>
      </c>
      <c r="F2838" t="s">
        <v>21</v>
      </c>
      <c r="G2838">
        <v>54</v>
      </c>
      <c r="H2838" t="s">
        <v>19587</v>
      </c>
    </row>
    <row r="2839" spans="1:8" x14ac:dyDescent="0.45">
      <c r="A2839">
        <v>2838</v>
      </c>
      <c r="B2839">
        <v>43.198262</v>
      </c>
      <c r="C2839">
        <v>9.8999999999999994E-5</v>
      </c>
      <c r="D2839" t="s">
        <v>6603</v>
      </c>
      <c r="E2839" t="s">
        <v>19</v>
      </c>
      <c r="F2839" t="s">
        <v>21</v>
      </c>
      <c r="G2839">
        <v>54</v>
      </c>
      <c r="H2839" t="s">
        <v>19588</v>
      </c>
    </row>
    <row r="2840" spans="1:8" x14ac:dyDescent="0.45">
      <c r="A2840">
        <v>2839</v>
      </c>
      <c r="B2840">
        <v>43.198354000000002</v>
      </c>
      <c r="C2840">
        <v>9.2E-5</v>
      </c>
      <c r="D2840" t="s">
        <v>6603</v>
      </c>
      <c r="E2840" t="s">
        <v>19</v>
      </c>
      <c r="F2840" t="s">
        <v>21</v>
      </c>
      <c r="G2840">
        <v>54</v>
      </c>
      <c r="H2840" t="s">
        <v>19589</v>
      </c>
    </row>
    <row r="2841" spans="1:8" x14ac:dyDescent="0.45">
      <c r="A2841">
        <v>2840</v>
      </c>
      <c r="B2841">
        <v>43.198439999999998</v>
      </c>
      <c r="C2841">
        <v>8.6000000000000003E-5</v>
      </c>
      <c r="D2841" t="s">
        <v>6603</v>
      </c>
      <c r="E2841" t="s">
        <v>19</v>
      </c>
      <c r="F2841" t="s">
        <v>21</v>
      </c>
      <c r="G2841">
        <v>54</v>
      </c>
      <c r="H2841" t="s">
        <v>19590</v>
      </c>
    </row>
    <row r="2842" spans="1:8" x14ac:dyDescent="0.45">
      <c r="A2842">
        <v>2841</v>
      </c>
      <c r="B2842">
        <v>43.198545000000003</v>
      </c>
      <c r="C2842">
        <v>1.05E-4</v>
      </c>
      <c r="D2842" t="s">
        <v>6603</v>
      </c>
      <c r="E2842" t="s">
        <v>19</v>
      </c>
      <c r="F2842" t="s">
        <v>21</v>
      </c>
      <c r="G2842">
        <v>54</v>
      </c>
      <c r="H2842" t="s">
        <v>19591</v>
      </c>
    </row>
    <row r="2843" spans="1:8" x14ac:dyDescent="0.45">
      <c r="A2843">
        <v>2842</v>
      </c>
      <c r="B2843">
        <v>43.199261</v>
      </c>
      <c r="C2843">
        <v>7.1599999999999995E-4</v>
      </c>
      <c r="D2843" t="s">
        <v>6603</v>
      </c>
      <c r="E2843" t="s">
        <v>19</v>
      </c>
      <c r="F2843" t="s">
        <v>24</v>
      </c>
      <c r="G2843">
        <v>89</v>
      </c>
      <c r="H2843" t="s">
        <v>33</v>
      </c>
    </row>
    <row r="2844" spans="1:8" x14ac:dyDescent="0.45">
      <c r="A2844">
        <v>2843</v>
      </c>
      <c r="B2844">
        <v>43.218144000000002</v>
      </c>
      <c r="C2844">
        <v>1.8883E-2</v>
      </c>
      <c r="D2844" t="s">
        <v>19</v>
      </c>
      <c r="E2844" t="s">
        <v>6603</v>
      </c>
      <c r="F2844" t="s">
        <v>21</v>
      </c>
      <c r="G2844">
        <v>1442</v>
      </c>
      <c r="H2844" t="s">
        <v>19592</v>
      </c>
    </row>
    <row r="2845" spans="1:8" x14ac:dyDescent="0.45">
      <c r="A2845">
        <v>2844</v>
      </c>
      <c r="B2845">
        <v>43.218144000000002</v>
      </c>
      <c r="C2845">
        <v>0</v>
      </c>
      <c r="D2845" t="s">
        <v>19</v>
      </c>
      <c r="E2845" t="s">
        <v>6603</v>
      </c>
      <c r="F2845" t="s">
        <v>24</v>
      </c>
      <c r="G2845">
        <v>426</v>
      </c>
      <c r="H2845" t="s">
        <v>33</v>
      </c>
    </row>
    <row r="2846" spans="1:8" x14ac:dyDescent="0.45">
      <c r="A2846">
        <v>2845</v>
      </c>
      <c r="B2846">
        <v>43.218144000000002</v>
      </c>
      <c r="C2846">
        <v>0</v>
      </c>
      <c r="D2846" t="s">
        <v>19</v>
      </c>
      <c r="E2846" t="s">
        <v>6603</v>
      </c>
      <c r="F2846" t="s">
        <v>24</v>
      </c>
      <c r="G2846">
        <v>473</v>
      </c>
      <c r="H2846" t="s">
        <v>33</v>
      </c>
    </row>
    <row r="2847" spans="1:8" x14ac:dyDescent="0.45">
      <c r="A2847">
        <v>2846</v>
      </c>
      <c r="B2847">
        <v>43.218607999999996</v>
      </c>
      <c r="C2847">
        <v>4.64E-4</v>
      </c>
      <c r="D2847" t="s">
        <v>6603</v>
      </c>
      <c r="E2847" t="s">
        <v>19</v>
      </c>
      <c r="F2847" t="s">
        <v>21</v>
      </c>
      <c r="G2847">
        <v>54</v>
      </c>
      <c r="H2847" t="s">
        <v>19593</v>
      </c>
    </row>
    <row r="2848" spans="1:8" x14ac:dyDescent="0.45">
      <c r="A2848">
        <v>2847</v>
      </c>
      <c r="B2848">
        <v>43.251122000000002</v>
      </c>
      <c r="C2848">
        <v>3.2514000000000001E-2</v>
      </c>
      <c r="D2848" t="s">
        <v>19</v>
      </c>
      <c r="E2848" t="s">
        <v>6603</v>
      </c>
      <c r="F2848" t="s">
        <v>21</v>
      </c>
      <c r="G2848">
        <v>54</v>
      </c>
      <c r="H2848" t="s">
        <v>19594</v>
      </c>
    </row>
    <row r="2849" spans="1:8" x14ac:dyDescent="0.45">
      <c r="A2849">
        <v>2848</v>
      </c>
      <c r="B2849">
        <v>43.253816999999998</v>
      </c>
      <c r="C2849">
        <v>2.6949999999999999E-3</v>
      </c>
      <c r="D2849" t="s">
        <v>19</v>
      </c>
      <c r="E2849" t="s">
        <v>6603</v>
      </c>
      <c r="F2849" t="s">
        <v>21</v>
      </c>
      <c r="G2849">
        <v>54</v>
      </c>
      <c r="H2849" t="s">
        <v>19595</v>
      </c>
    </row>
    <row r="2850" spans="1:8" x14ac:dyDescent="0.45">
      <c r="A2850">
        <v>2849</v>
      </c>
      <c r="B2850">
        <v>43.259321999999997</v>
      </c>
      <c r="C2850">
        <v>5.5050000000000003E-3</v>
      </c>
      <c r="D2850" t="s">
        <v>19</v>
      </c>
      <c r="E2850" t="s">
        <v>6603</v>
      </c>
      <c r="F2850" t="s">
        <v>24</v>
      </c>
      <c r="G2850">
        <v>927</v>
      </c>
      <c r="H2850" t="s">
        <v>33</v>
      </c>
    </row>
    <row r="2851" spans="1:8" x14ac:dyDescent="0.45">
      <c r="A2851">
        <v>2850</v>
      </c>
      <c r="B2851">
        <v>43.259321999999997</v>
      </c>
      <c r="C2851">
        <v>0</v>
      </c>
      <c r="D2851" t="s">
        <v>19</v>
      </c>
      <c r="E2851" t="s">
        <v>6603</v>
      </c>
      <c r="F2851" t="s">
        <v>24</v>
      </c>
      <c r="G2851">
        <v>85</v>
      </c>
      <c r="H2851" t="s">
        <v>33</v>
      </c>
    </row>
    <row r="2852" spans="1:8" x14ac:dyDescent="0.45">
      <c r="A2852">
        <v>2851</v>
      </c>
      <c r="B2852">
        <v>43.259718999999997</v>
      </c>
      <c r="C2852">
        <v>3.97E-4</v>
      </c>
      <c r="D2852" t="s">
        <v>6603</v>
      </c>
      <c r="E2852" t="s">
        <v>19</v>
      </c>
      <c r="F2852" t="s">
        <v>21</v>
      </c>
      <c r="G2852">
        <v>54</v>
      </c>
      <c r="H2852" t="s">
        <v>19596</v>
      </c>
    </row>
    <row r="2853" spans="1:8" x14ac:dyDescent="0.45">
      <c r="A2853">
        <v>2852</v>
      </c>
      <c r="B2853">
        <v>43.266911</v>
      </c>
      <c r="C2853">
        <v>7.1919999999999996E-3</v>
      </c>
      <c r="D2853" t="s">
        <v>6603</v>
      </c>
      <c r="E2853" t="s">
        <v>19</v>
      </c>
      <c r="F2853" t="s">
        <v>21</v>
      </c>
      <c r="G2853">
        <v>54</v>
      </c>
      <c r="H2853" t="s">
        <v>19597</v>
      </c>
    </row>
    <row r="2854" spans="1:8" x14ac:dyDescent="0.45">
      <c r="A2854">
        <v>2853</v>
      </c>
      <c r="B2854">
        <v>43.282572000000002</v>
      </c>
      <c r="C2854">
        <v>1.5661000000000001E-2</v>
      </c>
      <c r="D2854" t="s">
        <v>18475</v>
      </c>
      <c r="E2854" t="s">
        <v>6603</v>
      </c>
      <c r="F2854" t="s">
        <v>21</v>
      </c>
      <c r="G2854">
        <v>78</v>
      </c>
      <c r="H2854" t="s">
        <v>18502</v>
      </c>
    </row>
    <row r="2855" spans="1:8" x14ac:dyDescent="0.45">
      <c r="A2855">
        <v>2854</v>
      </c>
      <c r="B2855">
        <v>44.568145999999999</v>
      </c>
      <c r="C2855">
        <v>1.285574</v>
      </c>
      <c r="D2855" t="s">
        <v>18486</v>
      </c>
      <c r="E2855" t="s">
        <v>6603</v>
      </c>
      <c r="F2855" t="s">
        <v>21</v>
      </c>
      <c r="G2855">
        <v>78</v>
      </c>
      <c r="H2855" t="s">
        <v>18497</v>
      </c>
    </row>
    <row r="2856" spans="1:8" x14ac:dyDescent="0.45">
      <c r="A2856">
        <v>2855</v>
      </c>
      <c r="B2856">
        <v>44.978425999999999</v>
      </c>
      <c r="C2856">
        <v>0.41027999999999998</v>
      </c>
      <c r="D2856" t="s">
        <v>6603</v>
      </c>
      <c r="E2856" t="s">
        <v>19</v>
      </c>
      <c r="F2856" t="s">
        <v>24</v>
      </c>
      <c r="G2856">
        <v>4266</v>
      </c>
      <c r="H2856" t="s">
        <v>33</v>
      </c>
    </row>
    <row r="2857" spans="1:8" x14ac:dyDescent="0.45">
      <c r="A2857">
        <v>2856</v>
      </c>
      <c r="B2857">
        <v>44.978726000000002</v>
      </c>
      <c r="C2857">
        <v>2.9999999999999997E-4</v>
      </c>
      <c r="D2857" t="s">
        <v>6603</v>
      </c>
      <c r="E2857" t="s">
        <v>19</v>
      </c>
      <c r="F2857" t="s">
        <v>24</v>
      </c>
      <c r="G2857">
        <v>4749</v>
      </c>
      <c r="H2857" t="s">
        <v>33</v>
      </c>
    </row>
    <row r="2858" spans="1:8" x14ac:dyDescent="0.45">
      <c r="A2858">
        <v>2857</v>
      </c>
      <c r="B2858">
        <v>45.079938999999996</v>
      </c>
      <c r="C2858">
        <v>0.101213</v>
      </c>
      <c r="D2858" t="s">
        <v>19</v>
      </c>
      <c r="E2858" t="s">
        <v>6603</v>
      </c>
      <c r="F2858" t="s">
        <v>21</v>
      </c>
      <c r="G2858">
        <v>54</v>
      </c>
      <c r="H2858" t="s">
        <v>19598</v>
      </c>
    </row>
    <row r="2859" spans="1:8" x14ac:dyDescent="0.45">
      <c r="A2859">
        <v>2858</v>
      </c>
      <c r="B2859">
        <v>45.085627000000002</v>
      </c>
      <c r="C2859">
        <v>5.6880000000000003E-3</v>
      </c>
      <c r="D2859" t="s">
        <v>19</v>
      </c>
      <c r="E2859" t="s">
        <v>6603</v>
      </c>
      <c r="F2859" t="s">
        <v>21</v>
      </c>
      <c r="G2859">
        <v>54</v>
      </c>
      <c r="H2859" t="s">
        <v>19599</v>
      </c>
    </row>
    <row r="2860" spans="1:8" x14ac:dyDescent="0.45">
      <c r="A2860">
        <v>2859</v>
      </c>
      <c r="B2860">
        <v>45.085627000000002</v>
      </c>
      <c r="C2860">
        <v>0</v>
      </c>
      <c r="D2860" t="s">
        <v>19</v>
      </c>
      <c r="E2860" t="s">
        <v>6603</v>
      </c>
      <c r="F2860" t="s">
        <v>21</v>
      </c>
      <c r="G2860">
        <v>54</v>
      </c>
      <c r="H2860" t="s">
        <v>19600</v>
      </c>
    </row>
    <row r="2861" spans="1:8" x14ac:dyDescent="0.45">
      <c r="A2861">
        <v>2860</v>
      </c>
      <c r="B2861">
        <v>45.090533999999998</v>
      </c>
      <c r="C2861">
        <v>4.9069999999999999E-3</v>
      </c>
      <c r="D2861" t="s">
        <v>19</v>
      </c>
      <c r="E2861" t="s">
        <v>6603</v>
      </c>
      <c r="F2861" t="s">
        <v>21</v>
      </c>
      <c r="G2861">
        <v>54</v>
      </c>
      <c r="H2861" t="s">
        <v>19601</v>
      </c>
    </row>
    <row r="2862" spans="1:8" x14ac:dyDescent="0.45">
      <c r="A2862">
        <v>2861</v>
      </c>
      <c r="B2862">
        <v>45.107253</v>
      </c>
      <c r="C2862">
        <v>1.6719000000000001E-2</v>
      </c>
      <c r="D2862" t="s">
        <v>19</v>
      </c>
      <c r="E2862" t="s">
        <v>6603</v>
      </c>
      <c r="F2862" t="s">
        <v>24</v>
      </c>
      <c r="G2862">
        <v>854</v>
      </c>
      <c r="H2862" t="s">
        <v>33</v>
      </c>
    </row>
    <row r="2863" spans="1:8" x14ac:dyDescent="0.45">
      <c r="A2863">
        <v>2862</v>
      </c>
      <c r="B2863">
        <v>45.107253</v>
      </c>
      <c r="C2863">
        <v>0</v>
      </c>
      <c r="D2863" t="s">
        <v>19</v>
      </c>
      <c r="E2863" t="s">
        <v>6603</v>
      </c>
      <c r="F2863" t="s">
        <v>24</v>
      </c>
      <c r="G2863">
        <v>85</v>
      </c>
      <c r="H2863" t="s">
        <v>33</v>
      </c>
    </row>
    <row r="2864" spans="1:8" x14ac:dyDescent="0.45">
      <c r="A2864">
        <v>2863</v>
      </c>
      <c r="B2864">
        <v>45.107678</v>
      </c>
      <c r="C2864">
        <v>4.2499999999999998E-4</v>
      </c>
      <c r="D2864" t="s">
        <v>6603</v>
      </c>
      <c r="E2864" t="s">
        <v>19</v>
      </c>
      <c r="F2864" t="s">
        <v>21</v>
      </c>
      <c r="G2864">
        <v>54</v>
      </c>
      <c r="H2864" t="s">
        <v>19602</v>
      </c>
    </row>
    <row r="2865" spans="1:8" x14ac:dyDescent="0.45">
      <c r="A2865">
        <v>2864</v>
      </c>
      <c r="B2865">
        <v>45.425618999999998</v>
      </c>
      <c r="C2865">
        <v>0.31794099999999997</v>
      </c>
      <c r="D2865" t="s">
        <v>6603</v>
      </c>
      <c r="E2865" t="s">
        <v>19</v>
      </c>
      <c r="F2865" t="s">
        <v>24</v>
      </c>
      <c r="G2865">
        <v>4265</v>
      </c>
      <c r="H2865" t="s">
        <v>33</v>
      </c>
    </row>
    <row r="2866" spans="1:8" x14ac:dyDescent="0.45">
      <c r="A2866">
        <v>2865</v>
      </c>
      <c r="B2866">
        <v>45.425910999999999</v>
      </c>
      <c r="C2866">
        <v>2.92E-4</v>
      </c>
      <c r="D2866" t="s">
        <v>6603</v>
      </c>
      <c r="E2866" t="s">
        <v>19</v>
      </c>
      <c r="F2866" t="s">
        <v>24</v>
      </c>
      <c r="G2866">
        <v>586</v>
      </c>
      <c r="H2866" t="s">
        <v>33</v>
      </c>
    </row>
    <row r="2867" spans="1:8" x14ac:dyDescent="0.45">
      <c r="A2867">
        <v>2866</v>
      </c>
      <c r="B2867">
        <v>45.530592999999996</v>
      </c>
      <c r="C2867">
        <v>0.104682</v>
      </c>
      <c r="D2867" t="s">
        <v>19</v>
      </c>
      <c r="E2867" t="s">
        <v>6603</v>
      </c>
      <c r="F2867" t="s">
        <v>21</v>
      </c>
      <c r="G2867">
        <v>54</v>
      </c>
      <c r="H2867" t="s">
        <v>19603</v>
      </c>
    </row>
    <row r="2868" spans="1:8" x14ac:dyDescent="0.45">
      <c r="A2868">
        <v>2867</v>
      </c>
      <c r="B2868">
        <v>45.535187000000001</v>
      </c>
      <c r="C2868">
        <v>4.594E-3</v>
      </c>
      <c r="D2868" t="s">
        <v>19</v>
      </c>
      <c r="E2868" t="s">
        <v>6603</v>
      </c>
      <c r="F2868" t="s">
        <v>21</v>
      </c>
      <c r="G2868">
        <v>54</v>
      </c>
      <c r="H2868" t="s">
        <v>19604</v>
      </c>
    </row>
    <row r="2869" spans="1:8" x14ac:dyDescent="0.45">
      <c r="A2869">
        <v>2868</v>
      </c>
      <c r="B2869">
        <v>45.564413000000002</v>
      </c>
      <c r="C2869">
        <v>2.9225999999999999E-2</v>
      </c>
      <c r="D2869" t="s">
        <v>19</v>
      </c>
      <c r="E2869" t="s">
        <v>6603</v>
      </c>
      <c r="F2869" t="s">
        <v>24</v>
      </c>
      <c r="G2869">
        <v>854</v>
      </c>
      <c r="H2869" t="s">
        <v>33</v>
      </c>
    </row>
    <row r="2870" spans="1:8" x14ac:dyDescent="0.45">
      <c r="A2870">
        <v>2869</v>
      </c>
      <c r="B2870">
        <v>45.564413000000002</v>
      </c>
      <c r="C2870">
        <v>0</v>
      </c>
      <c r="D2870" t="s">
        <v>19</v>
      </c>
      <c r="E2870" t="s">
        <v>6603</v>
      </c>
      <c r="F2870" t="s">
        <v>24</v>
      </c>
      <c r="G2870">
        <v>85</v>
      </c>
      <c r="H2870" t="s">
        <v>33</v>
      </c>
    </row>
    <row r="2871" spans="1:8" x14ac:dyDescent="0.45">
      <c r="A2871">
        <v>2870</v>
      </c>
      <c r="B2871">
        <v>45.565092</v>
      </c>
      <c r="C2871">
        <v>6.7900000000000002E-4</v>
      </c>
      <c r="D2871" t="s">
        <v>6603</v>
      </c>
      <c r="E2871" t="s">
        <v>19</v>
      </c>
      <c r="F2871" t="s">
        <v>21</v>
      </c>
      <c r="G2871">
        <v>54</v>
      </c>
      <c r="H2871" t="s">
        <v>19605</v>
      </c>
    </row>
    <row r="2872" spans="1:8" x14ac:dyDescent="0.45">
      <c r="A2872">
        <v>2871</v>
      </c>
      <c r="B2872">
        <v>45.672514999999997</v>
      </c>
      <c r="C2872">
        <v>0.107423</v>
      </c>
      <c r="D2872" t="s">
        <v>6603</v>
      </c>
      <c r="E2872" t="s">
        <v>6795</v>
      </c>
      <c r="F2872" t="s">
        <v>21</v>
      </c>
      <c r="G2872">
        <v>55</v>
      </c>
      <c r="H2872" t="s">
        <v>19606</v>
      </c>
    </row>
    <row r="2873" spans="1:8" x14ac:dyDescent="0.45">
      <c r="A2873">
        <v>2872</v>
      </c>
      <c r="B2873">
        <v>45.688744</v>
      </c>
      <c r="C2873">
        <v>1.6229E-2</v>
      </c>
      <c r="D2873" t="s">
        <v>6603</v>
      </c>
      <c r="E2873" t="s">
        <v>4439</v>
      </c>
      <c r="F2873" t="s">
        <v>21</v>
      </c>
      <c r="G2873">
        <v>55</v>
      </c>
      <c r="H2873" t="s">
        <v>19607</v>
      </c>
    </row>
    <row r="2874" spans="1:8" x14ac:dyDescent="0.45">
      <c r="A2874">
        <v>2873</v>
      </c>
      <c r="B2874">
        <v>45.734955999999997</v>
      </c>
      <c r="C2874">
        <v>4.6212000000000003E-2</v>
      </c>
      <c r="D2874" t="s">
        <v>6795</v>
      </c>
      <c r="E2874" t="s">
        <v>6603</v>
      </c>
      <c r="F2874" t="s">
        <v>21</v>
      </c>
      <c r="G2874">
        <v>66</v>
      </c>
      <c r="H2874" t="s">
        <v>19608</v>
      </c>
    </row>
    <row r="2875" spans="1:8" x14ac:dyDescent="0.45">
      <c r="A2875">
        <v>2874</v>
      </c>
      <c r="B2875">
        <v>45.734955999999997</v>
      </c>
      <c r="C2875">
        <v>0</v>
      </c>
      <c r="D2875" t="s">
        <v>4439</v>
      </c>
      <c r="E2875" t="s">
        <v>6603</v>
      </c>
      <c r="F2875" t="s">
        <v>21</v>
      </c>
      <c r="G2875">
        <v>66</v>
      </c>
      <c r="H2875" t="s">
        <v>9716</v>
      </c>
    </row>
    <row r="2876" spans="1:8" x14ac:dyDescent="0.45">
      <c r="A2876">
        <v>2875</v>
      </c>
      <c r="B2876">
        <v>45.853110999999998</v>
      </c>
      <c r="C2876">
        <v>0.118155</v>
      </c>
      <c r="D2876" t="s">
        <v>6603</v>
      </c>
      <c r="E2876" t="s">
        <v>17249</v>
      </c>
      <c r="F2876" t="s">
        <v>21</v>
      </c>
      <c r="G2876">
        <v>55</v>
      </c>
      <c r="H2876" t="s">
        <v>19609</v>
      </c>
    </row>
    <row r="2877" spans="1:8" x14ac:dyDescent="0.45">
      <c r="A2877">
        <v>2876</v>
      </c>
      <c r="B2877">
        <v>46.104002999999999</v>
      </c>
      <c r="C2877">
        <v>0.250892</v>
      </c>
      <c r="D2877" t="s">
        <v>17249</v>
      </c>
      <c r="E2877" t="s">
        <v>6603</v>
      </c>
      <c r="F2877" t="s">
        <v>21</v>
      </c>
      <c r="G2877">
        <v>66</v>
      </c>
      <c r="H2877" t="s">
        <v>19610</v>
      </c>
    </row>
    <row r="2878" spans="1:8" x14ac:dyDescent="0.45">
      <c r="A2878">
        <v>2877</v>
      </c>
      <c r="B2878">
        <v>47.554555999999998</v>
      </c>
      <c r="C2878">
        <v>1.450553</v>
      </c>
      <c r="D2878" t="s">
        <v>6603</v>
      </c>
      <c r="E2878" t="s">
        <v>3411</v>
      </c>
      <c r="F2878" t="s">
        <v>21</v>
      </c>
      <c r="G2878">
        <v>55</v>
      </c>
      <c r="H2878" t="s">
        <v>19611</v>
      </c>
    </row>
    <row r="2879" spans="1:8" x14ac:dyDescent="0.45">
      <c r="A2879">
        <v>2878</v>
      </c>
      <c r="B2879">
        <v>47.651966000000002</v>
      </c>
      <c r="C2879">
        <v>9.7409999999999997E-2</v>
      </c>
      <c r="D2879" t="s">
        <v>3411</v>
      </c>
      <c r="E2879" t="s">
        <v>6603</v>
      </c>
      <c r="F2879" t="s">
        <v>21</v>
      </c>
      <c r="G2879">
        <v>66</v>
      </c>
      <c r="H2879" t="s">
        <v>19612</v>
      </c>
    </row>
    <row r="2880" spans="1:8" x14ac:dyDescent="0.45">
      <c r="A2880">
        <v>2879</v>
      </c>
      <c r="B2880">
        <v>47.910415</v>
      </c>
      <c r="C2880">
        <v>0.25844899999999998</v>
      </c>
      <c r="D2880" t="s">
        <v>6603</v>
      </c>
      <c r="E2880" t="s">
        <v>6646</v>
      </c>
      <c r="F2880" t="s">
        <v>369</v>
      </c>
      <c r="G2880">
        <v>74</v>
      </c>
      <c r="H2880" t="s">
        <v>19613</v>
      </c>
    </row>
    <row r="2881" spans="1:8" x14ac:dyDescent="0.45">
      <c r="A2881">
        <v>2880</v>
      </c>
      <c r="B2881">
        <v>48.020822000000003</v>
      </c>
      <c r="C2881">
        <v>0.11040700000000001</v>
      </c>
      <c r="D2881" t="s">
        <v>6646</v>
      </c>
      <c r="E2881" t="s">
        <v>6603</v>
      </c>
      <c r="F2881" t="s">
        <v>369</v>
      </c>
      <c r="G2881">
        <v>246</v>
      </c>
      <c r="H2881" t="s">
        <v>19614</v>
      </c>
    </row>
    <row r="2882" spans="1:8" x14ac:dyDescent="0.45">
      <c r="A2882">
        <v>2881</v>
      </c>
      <c r="B2882">
        <v>50.828916</v>
      </c>
      <c r="C2882">
        <v>2.8080940000000001</v>
      </c>
      <c r="D2882" t="s">
        <v>18475</v>
      </c>
      <c r="E2882" t="s">
        <v>6603</v>
      </c>
      <c r="F2882" t="s">
        <v>21</v>
      </c>
      <c r="G2882">
        <v>78</v>
      </c>
      <c r="H2882" t="s">
        <v>18502</v>
      </c>
    </row>
    <row r="2883" spans="1:8" x14ac:dyDescent="0.45">
      <c r="A2883">
        <v>2882</v>
      </c>
      <c r="B2883">
        <v>52.556122999999999</v>
      </c>
      <c r="C2883">
        <v>1.7272069999999999</v>
      </c>
      <c r="D2883" t="s">
        <v>18486</v>
      </c>
      <c r="E2883" t="s">
        <v>6603</v>
      </c>
      <c r="F2883" t="s">
        <v>21</v>
      </c>
      <c r="G2883">
        <v>78</v>
      </c>
      <c r="H2883" t="s">
        <v>18497</v>
      </c>
    </row>
    <row r="2884" spans="1:8" x14ac:dyDescent="0.45">
      <c r="A2884">
        <v>2883</v>
      </c>
      <c r="B2884">
        <v>54.235543</v>
      </c>
      <c r="C2884">
        <v>1.6794199999999999</v>
      </c>
      <c r="D2884" t="s">
        <v>6603</v>
      </c>
      <c r="E2884" t="s">
        <v>6646</v>
      </c>
      <c r="F2884" t="s">
        <v>369</v>
      </c>
      <c r="G2884">
        <v>75</v>
      </c>
      <c r="H2884" t="s">
        <v>19615</v>
      </c>
    </row>
    <row r="2885" spans="1:8" x14ac:dyDescent="0.45">
      <c r="A2885">
        <v>2884</v>
      </c>
      <c r="B2885">
        <v>54.236258999999997</v>
      </c>
      <c r="C2885">
        <v>7.1599999999999995E-4</v>
      </c>
      <c r="D2885" t="s">
        <v>6603</v>
      </c>
      <c r="E2885" t="s">
        <v>6646</v>
      </c>
      <c r="F2885" t="s">
        <v>369</v>
      </c>
      <c r="G2885">
        <v>75</v>
      </c>
      <c r="H2885" t="s">
        <v>19616</v>
      </c>
    </row>
    <row r="2886" spans="1:8" x14ac:dyDescent="0.45">
      <c r="A2886">
        <v>2885</v>
      </c>
      <c r="B2886">
        <v>54.398302999999999</v>
      </c>
      <c r="C2886">
        <v>0.16204399999999999</v>
      </c>
      <c r="D2886" t="s">
        <v>6646</v>
      </c>
      <c r="E2886" t="s">
        <v>6603</v>
      </c>
      <c r="F2886" t="s">
        <v>369</v>
      </c>
      <c r="G2886">
        <v>124</v>
      </c>
      <c r="H2886" t="s">
        <v>19617</v>
      </c>
    </row>
    <row r="2887" spans="1:8" x14ac:dyDescent="0.45">
      <c r="A2887">
        <v>2886</v>
      </c>
      <c r="B2887">
        <v>54.398302999999999</v>
      </c>
      <c r="C2887">
        <v>0</v>
      </c>
      <c r="D2887" t="s">
        <v>6646</v>
      </c>
      <c r="E2887" t="s">
        <v>6603</v>
      </c>
      <c r="F2887" t="s">
        <v>369</v>
      </c>
      <c r="G2887">
        <v>173</v>
      </c>
      <c r="H2887" t="s">
        <v>19618</v>
      </c>
    </row>
    <row r="2888" spans="1:8" x14ac:dyDescent="0.45">
      <c r="A2888">
        <v>2887</v>
      </c>
      <c r="B2888">
        <v>54.401482999999999</v>
      </c>
      <c r="C2888">
        <v>3.1800000000000001E-3</v>
      </c>
      <c r="D2888" t="s">
        <v>6603</v>
      </c>
      <c r="E2888" t="s">
        <v>3887</v>
      </c>
      <c r="F2888" t="s">
        <v>695</v>
      </c>
      <c r="G2888">
        <v>1292</v>
      </c>
      <c r="H2888" t="s">
        <v>19619</v>
      </c>
    </row>
    <row r="2889" spans="1:8" x14ac:dyDescent="0.45">
      <c r="A2889">
        <v>2888</v>
      </c>
      <c r="B2889">
        <v>54.401863999999996</v>
      </c>
      <c r="C2889">
        <v>3.8099999999999999E-4</v>
      </c>
      <c r="D2889" t="s">
        <v>6603</v>
      </c>
      <c r="E2889" t="s">
        <v>3887</v>
      </c>
      <c r="F2889" t="s">
        <v>695</v>
      </c>
      <c r="G2889">
        <v>1292</v>
      </c>
      <c r="H2889" t="s">
        <v>19620</v>
      </c>
    </row>
    <row r="2890" spans="1:8" x14ac:dyDescent="0.45">
      <c r="A2890">
        <v>2889</v>
      </c>
      <c r="B2890">
        <v>54.476242999999997</v>
      </c>
      <c r="C2890">
        <v>7.4379000000000001E-2</v>
      </c>
      <c r="D2890" t="s">
        <v>3887</v>
      </c>
      <c r="E2890" t="s">
        <v>6603</v>
      </c>
      <c r="F2890" t="s">
        <v>695</v>
      </c>
      <c r="G2890">
        <v>82</v>
      </c>
      <c r="H2890" t="s">
        <v>19621</v>
      </c>
    </row>
    <row r="2891" spans="1:8" x14ac:dyDescent="0.45">
      <c r="A2891">
        <v>2890</v>
      </c>
      <c r="B2891">
        <v>54.487226</v>
      </c>
      <c r="C2891">
        <v>1.0983E-2</v>
      </c>
      <c r="D2891" t="s">
        <v>3887</v>
      </c>
      <c r="E2891" t="s">
        <v>6603</v>
      </c>
      <c r="F2891" t="s">
        <v>695</v>
      </c>
      <c r="G2891">
        <v>1292</v>
      </c>
      <c r="H2891" t="s">
        <v>19622</v>
      </c>
    </row>
    <row r="2892" spans="1:8" x14ac:dyDescent="0.45">
      <c r="A2892">
        <v>2891</v>
      </c>
      <c r="B2892">
        <v>54.487226</v>
      </c>
      <c r="C2892">
        <v>0</v>
      </c>
      <c r="D2892" t="s">
        <v>3887</v>
      </c>
      <c r="E2892" t="s">
        <v>6603</v>
      </c>
      <c r="F2892" t="s">
        <v>695</v>
      </c>
      <c r="G2892">
        <v>1292</v>
      </c>
      <c r="H2892" t="s">
        <v>19623</v>
      </c>
    </row>
    <row r="2893" spans="1:8" x14ac:dyDescent="0.45">
      <c r="A2893">
        <v>2892</v>
      </c>
      <c r="B2893">
        <v>54.488498999999997</v>
      </c>
      <c r="C2893">
        <v>1.273E-3</v>
      </c>
      <c r="D2893" t="s">
        <v>6603</v>
      </c>
      <c r="E2893" t="s">
        <v>3887</v>
      </c>
      <c r="F2893" t="s">
        <v>695</v>
      </c>
      <c r="G2893">
        <v>210</v>
      </c>
      <c r="H2893" t="s">
        <v>19624</v>
      </c>
    </row>
    <row r="2894" spans="1:8" x14ac:dyDescent="0.45">
      <c r="A2894">
        <v>2893</v>
      </c>
      <c r="B2894">
        <v>54.489033999999997</v>
      </c>
      <c r="C2894">
        <v>5.3499999999999999E-4</v>
      </c>
      <c r="D2894" t="s">
        <v>6603</v>
      </c>
      <c r="E2894" t="s">
        <v>3887</v>
      </c>
      <c r="F2894" t="s">
        <v>695</v>
      </c>
      <c r="G2894">
        <v>702</v>
      </c>
      <c r="H2894" t="s">
        <v>19624</v>
      </c>
    </row>
    <row r="2895" spans="1:8" x14ac:dyDescent="0.45">
      <c r="A2895">
        <v>2894</v>
      </c>
      <c r="B2895">
        <v>54.541972999999999</v>
      </c>
      <c r="C2895">
        <v>5.2939E-2</v>
      </c>
      <c r="D2895" t="s">
        <v>3887</v>
      </c>
      <c r="E2895" t="s">
        <v>6603</v>
      </c>
      <c r="F2895" t="s">
        <v>695</v>
      </c>
      <c r="G2895">
        <v>626</v>
      </c>
      <c r="H2895" t="s">
        <v>760</v>
      </c>
    </row>
    <row r="2896" spans="1:8" x14ac:dyDescent="0.45">
      <c r="A2896">
        <v>2895</v>
      </c>
      <c r="B2896">
        <v>54.541972999999999</v>
      </c>
      <c r="C2896">
        <v>0</v>
      </c>
      <c r="D2896" t="s">
        <v>3887</v>
      </c>
      <c r="E2896" t="s">
        <v>6603</v>
      </c>
      <c r="F2896" t="s">
        <v>695</v>
      </c>
      <c r="G2896">
        <v>163</v>
      </c>
      <c r="H2896" t="s">
        <v>760</v>
      </c>
    </row>
    <row r="2897" spans="1:8" x14ac:dyDescent="0.45">
      <c r="A2897">
        <v>2896</v>
      </c>
      <c r="B2897">
        <v>54.542681000000002</v>
      </c>
      <c r="C2897">
        <v>7.0799999999999997E-4</v>
      </c>
      <c r="D2897" t="s">
        <v>6603</v>
      </c>
      <c r="E2897" t="s">
        <v>3887</v>
      </c>
      <c r="F2897" t="s">
        <v>695</v>
      </c>
      <c r="G2897">
        <v>74</v>
      </c>
      <c r="H2897" t="s">
        <v>19624</v>
      </c>
    </row>
    <row r="2898" spans="1:8" x14ac:dyDescent="0.45">
      <c r="A2898">
        <v>2897</v>
      </c>
      <c r="B2898">
        <v>54.547750999999998</v>
      </c>
      <c r="C2898">
        <v>5.0699999999999999E-3</v>
      </c>
      <c r="D2898" t="s">
        <v>3887</v>
      </c>
      <c r="E2898" t="s">
        <v>6603</v>
      </c>
      <c r="F2898" t="s">
        <v>695</v>
      </c>
      <c r="G2898">
        <v>69</v>
      </c>
      <c r="H2898" t="s">
        <v>760</v>
      </c>
    </row>
    <row r="2899" spans="1:8" x14ac:dyDescent="0.45">
      <c r="A2899">
        <v>2898</v>
      </c>
      <c r="B2899">
        <v>54.558587000000003</v>
      </c>
      <c r="C2899">
        <v>1.0836E-2</v>
      </c>
      <c r="D2899" t="s">
        <v>3887</v>
      </c>
      <c r="E2899" t="s">
        <v>6603</v>
      </c>
      <c r="F2899" t="s">
        <v>695</v>
      </c>
      <c r="G2899">
        <v>679</v>
      </c>
      <c r="H2899" t="s">
        <v>760</v>
      </c>
    </row>
    <row r="2900" spans="1:8" x14ac:dyDescent="0.45">
      <c r="A2900">
        <v>2899</v>
      </c>
      <c r="B2900">
        <v>54.559384000000001</v>
      </c>
      <c r="C2900">
        <v>7.9699999999999997E-4</v>
      </c>
      <c r="D2900" t="s">
        <v>6603</v>
      </c>
      <c r="E2900" t="s">
        <v>3887</v>
      </c>
      <c r="F2900" t="s">
        <v>695</v>
      </c>
      <c r="G2900">
        <v>77</v>
      </c>
      <c r="H2900" t="s">
        <v>19624</v>
      </c>
    </row>
    <row r="2901" spans="1:8" x14ac:dyDescent="0.45">
      <c r="A2901">
        <v>2900</v>
      </c>
      <c r="B2901">
        <v>54.562953</v>
      </c>
      <c r="C2901">
        <v>3.5690000000000001E-3</v>
      </c>
      <c r="D2901" t="s">
        <v>6603</v>
      </c>
      <c r="E2901" t="s">
        <v>3887</v>
      </c>
      <c r="F2901" t="s">
        <v>695</v>
      </c>
      <c r="G2901">
        <v>336</v>
      </c>
      <c r="H2901" t="s">
        <v>19624</v>
      </c>
    </row>
    <row r="2902" spans="1:8" x14ac:dyDescent="0.45">
      <c r="A2902">
        <v>2901</v>
      </c>
      <c r="B2902">
        <v>54.570039000000001</v>
      </c>
      <c r="C2902">
        <v>7.0860000000000003E-3</v>
      </c>
      <c r="D2902" t="s">
        <v>6603</v>
      </c>
      <c r="E2902" t="s">
        <v>7997</v>
      </c>
      <c r="F2902" t="s">
        <v>695</v>
      </c>
      <c r="G2902">
        <v>1292</v>
      </c>
      <c r="H2902" t="s">
        <v>19625</v>
      </c>
    </row>
    <row r="2903" spans="1:8" x14ac:dyDescent="0.45">
      <c r="A2903">
        <v>2902</v>
      </c>
      <c r="B2903">
        <v>54.570358999999996</v>
      </c>
      <c r="C2903">
        <v>3.2000000000000003E-4</v>
      </c>
      <c r="D2903" t="s">
        <v>6603</v>
      </c>
      <c r="E2903" t="s">
        <v>7997</v>
      </c>
      <c r="F2903" t="s">
        <v>695</v>
      </c>
      <c r="G2903">
        <v>1292</v>
      </c>
      <c r="H2903" t="s">
        <v>19626</v>
      </c>
    </row>
    <row r="2904" spans="1:8" x14ac:dyDescent="0.45">
      <c r="A2904">
        <v>2903</v>
      </c>
      <c r="B2904">
        <v>54.570943999999997</v>
      </c>
      <c r="C2904">
        <v>5.8500000000000002E-4</v>
      </c>
      <c r="D2904" t="s">
        <v>6603</v>
      </c>
      <c r="E2904" t="s">
        <v>7997</v>
      </c>
      <c r="F2904" t="s">
        <v>695</v>
      </c>
      <c r="G2904">
        <v>119</v>
      </c>
      <c r="H2904" t="s">
        <v>19627</v>
      </c>
    </row>
    <row r="2905" spans="1:8" x14ac:dyDescent="0.45">
      <c r="A2905">
        <v>2904</v>
      </c>
      <c r="B2905">
        <v>54.572003000000002</v>
      </c>
      <c r="C2905">
        <v>1.059E-3</v>
      </c>
      <c r="D2905" t="s">
        <v>6603</v>
      </c>
      <c r="E2905" t="s">
        <v>7997</v>
      </c>
      <c r="F2905" t="s">
        <v>695</v>
      </c>
      <c r="G2905">
        <v>1292</v>
      </c>
      <c r="H2905" t="s">
        <v>19627</v>
      </c>
    </row>
    <row r="2906" spans="1:8" x14ac:dyDescent="0.45">
      <c r="A2906">
        <v>2905</v>
      </c>
      <c r="B2906">
        <v>54.572276000000002</v>
      </c>
      <c r="C2906">
        <v>2.7300000000000002E-4</v>
      </c>
      <c r="D2906" t="s">
        <v>6603</v>
      </c>
      <c r="E2906" t="s">
        <v>7997</v>
      </c>
      <c r="F2906" t="s">
        <v>695</v>
      </c>
      <c r="G2906">
        <v>732</v>
      </c>
      <c r="H2906" t="s">
        <v>19627</v>
      </c>
    </row>
    <row r="2907" spans="1:8" x14ac:dyDescent="0.45">
      <c r="A2907">
        <v>2906</v>
      </c>
      <c r="B2907">
        <v>54.611401999999998</v>
      </c>
      <c r="C2907">
        <v>3.9126000000000001E-2</v>
      </c>
      <c r="D2907" t="s">
        <v>3887</v>
      </c>
      <c r="E2907" t="s">
        <v>6603</v>
      </c>
      <c r="F2907" t="s">
        <v>695</v>
      </c>
      <c r="G2907">
        <v>69</v>
      </c>
      <c r="H2907" t="s">
        <v>760</v>
      </c>
    </row>
    <row r="2908" spans="1:8" x14ac:dyDescent="0.45">
      <c r="A2908">
        <v>2907</v>
      </c>
      <c r="B2908">
        <v>54.616810999999998</v>
      </c>
      <c r="C2908">
        <v>5.4089999999999997E-3</v>
      </c>
      <c r="D2908" t="s">
        <v>7997</v>
      </c>
      <c r="E2908" t="s">
        <v>6603</v>
      </c>
      <c r="F2908" t="s">
        <v>695</v>
      </c>
      <c r="G2908">
        <v>1242</v>
      </c>
      <c r="H2908" t="s">
        <v>19628</v>
      </c>
    </row>
    <row r="2909" spans="1:8" x14ac:dyDescent="0.45">
      <c r="A2909">
        <v>2908</v>
      </c>
      <c r="B2909">
        <v>54.622948999999998</v>
      </c>
      <c r="C2909">
        <v>6.1380000000000002E-3</v>
      </c>
      <c r="D2909" t="s">
        <v>7997</v>
      </c>
      <c r="E2909" t="s">
        <v>6603</v>
      </c>
      <c r="F2909" t="s">
        <v>695</v>
      </c>
      <c r="G2909">
        <v>1242</v>
      </c>
      <c r="H2909" t="s">
        <v>19629</v>
      </c>
    </row>
    <row r="2910" spans="1:8" x14ac:dyDescent="0.45">
      <c r="A2910">
        <v>2909</v>
      </c>
      <c r="B2910">
        <v>54.622948999999998</v>
      </c>
      <c r="C2910">
        <v>0</v>
      </c>
      <c r="D2910" t="s">
        <v>7997</v>
      </c>
      <c r="E2910" t="s">
        <v>6603</v>
      </c>
      <c r="F2910" t="s">
        <v>695</v>
      </c>
      <c r="G2910">
        <v>1242</v>
      </c>
      <c r="H2910" t="s">
        <v>19630</v>
      </c>
    </row>
    <row r="2911" spans="1:8" x14ac:dyDescent="0.45">
      <c r="A2911">
        <v>2910</v>
      </c>
      <c r="B2911">
        <v>54.622948999999998</v>
      </c>
      <c r="C2911">
        <v>0</v>
      </c>
      <c r="D2911" t="s">
        <v>7997</v>
      </c>
      <c r="E2911" t="s">
        <v>6603</v>
      </c>
      <c r="F2911" t="s">
        <v>695</v>
      </c>
      <c r="G2911">
        <v>66</v>
      </c>
      <c r="H2911" t="s">
        <v>760</v>
      </c>
    </row>
    <row r="2912" spans="1:8" x14ac:dyDescent="0.45">
      <c r="A2912">
        <v>2911</v>
      </c>
      <c r="B2912">
        <v>54.622948999999998</v>
      </c>
      <c r="C2912">
        <v>0</v>
      </c>
      <c r="D2912" t="s">
        <v>7997</v>
      </c>
      <c r="E2912" t="s">
        <v>6603</v>
      </c>
      <c r="F2912" t="s">
        <v>695</v>
      </c>
      <c r="G2912">
        <v>66</v>
      </c>
      <c r="H2912" t="s">
        <v>760</v>
      </c>
    </row>
    <row r="2913" spans="1:8" x14ac:dyDescent="0.45">
      <c r="A2913">
        <v>2912</v>
      </c>
      <c r="B2913">
        <v>54.622948999999998</v>
      </c>
      <c r="C2913">
        <v>0</v>
      </c>
      <c r="D2913" t="s">
        <v>7997</v>
      </c>
      <c r="E2913" t="s">
        <v>6603</v>
      </c>
      <c r="F2913" t="s">
        <v>695</v>
      </c>
      <c r="G2913">
        <v>91</v>
      </c>
      <c r="H2913" t="s">
        <v>760</v>
      </c>
    </row>
    <row r="2914" spans="1:8" x14ac:dyDescent="0.45">
      <c r="A2914">
        <v>2913</v>
      </c>
      <c r="B2914">
        <v>54.622948999999998</v>
      </c>
      <c r="C2914">
        <v>0</v>
      </c>
      <c r="D2914" t="s">
        <v>7997</v>
      </c>
      <c r="E2914" t="s">
        <v>6603</v>
      </c>
      <c r="F2914" t="s">
        <v>695</v>
      </c>
      <c r="G2914">
        <v>65</v>
      </c>
      <c r="H2914" t="s">
        <v>760</v>
      </c>
    </row>
    <row r="2915" spans="1:8" x14ac:dyDescent="0.45">
      <c r="A2915">
        <v>2914</v>
      </c>
      <c r="B2915">
        <v>54.624684999999999</v>
      </c>
      <c r="C2915">
        <v>1.7359999999999999E-3</v>
      </c>
      <c r="D2915" t="s">
        <v>6603</v>
      </c>
      <c r="E2915" t="s">
        <v>7997</v>
      </c>
      <c r="F2915" t="s">
        <v>695</v>
      </c>
      <c r="G2915">
        <v>1292</v>
      </c>
      <c r="H2915" t="s">
        <v>19631</v>
      </c>
    </row>
    <row r="2916" spans="1:8" x14ac:dyDescent="0.45">
      <c r="A2916">
        <v>2915</v>
      </c>
      <c r="B2916">
        <v>54.625219000000001</v>
      </c>
      <c r="C2916">
        <v>5.3399999999999997E-4</v>
      </c>
      <c r="D2916" t="s">
        <v>6603</v>
      </c>
      <c r="E2916" t="s">
        <v>7997</v>
      </c>
      <c r="F2916" t="s">
        <v>695</v>
      </c>
      <c r="G2916">
        <v>85</v>
      </c>
      <c r="H2916" t="s">
        <v>19632</v>
      </c>
    </row>
    <row r="2917" spans="1:8" x14ac:dyDescent="0.45">
      <c r="A2917">
        <v>2916</v>
      </c>
      <c r="B2917">
        <v>54.625557000000001</v>
      </c>
      <c r="C2917">
        <v>3.3799999999999998E-4</v>
      </c>
      <c r="D2917" t="s">
        <v>6603</v>
      </c>
      <c r="E2917" t="s">
        <v>7997</v>
      </c>
      <c r="F2917" t="s">
        <v>695</v>
      </c>
      <c r="G2917">
        <v>89</v>
      </c>
      <c r="H2917" t="s">
        <v>19632</v>
      </c>
    </row>
    <row r="2918" spans="1:8" x14ac:dyDescent="0.45">
      <c r="A2918">
        <v>2917</v>
      </c>
      <c r="B2918">
        <v>54.628653999999997</v>
      </c>
      <c r="C2918">
        <v>3.0969999999999999E-3</v>
      </c>
      <c r="D2918" t="s">
        <v>7997</v>
      </c>
      <c r="E2918" t="s">
        <v>6603</v>
      </c>
      <c r="F2918" t="s">
        <v>695</v>
      </c>
      <c r="G2918">
        <v>65</v>
      </c>
      <c r="H2918" t="s">
        <v>760</v>
      </c>
    </row>
    <row r="2919" spans="1:8" x14ac:dyDescent="0.45">
      <c r="A2919">
        <v>2918</v>
      </c>
      <c r="B2919">
        <v>54.628653999999997</v>
      </c>
      <c r="C2919">
        <v>0</v>
      </c>
      <c r="D2919" t="s">
        <v>3887</v>
      </c>
      <c r="E2919" t="s">
        <v>6603</v>
      </c>
      <c r="F2919" t="s">
        <v>695</v>
      </c>
      <c r="G2919">
        <v>363</v>
      </c>
      <c r="H2919" t="s">
        <v>760</v>
      </c>
    </row>
    <row r="2920" spans="1:8" x14ac:dyDescent="0.45">
      <c r="A2920">
        <v>2919</v>
      </c>
      <c r="B2920">
        <v>54.629246999999999</v>
      </c>
      <c r="C2920">
        <v>5.9299999999999999E-4</v>
      </c>
      <c r="D2920" t="s">
        <v>6603</v>
      </c>
      <c r="E2920" t="s">
        <v>3887</v>
      </c>
      <c r="F2920" t="s">
        <v>695</v>
      </c>
      <c r="G2920">
        <v>77</v>
      </c>
      <c r="H2920" t="s">
        <v>19624</v>
      </c>
    </row>
    <row r="2921" spans="1:8" x14ac:dyDescent="0.45">
      <c r="A2921">
        <v>2920</v>
      </c>
      <c r="B2921">
        <v>54.634537000000002</v>
      </c>
      <c r="C2921">
        <v>5.2900000000000004E-3</v>
      </c>
      <c r="D2921" t="s">
        <v>7997</v>
      </c>
      <c r="E2921" t="s">
        <v>6603</v>
      </c>
      <c r="F2921" t="s">
        <v>695</v>
      </c>
      <c r="G2921">
        <v>66</v>
      </c>
      <c r="H2921" t="s">
        <v>760</v>
      </c>
    </row>
    <row r="2922" spans="1:8" x14ac:dyDescent="0.45">
      <c r="A2922">
        <v>2921</v>
      </c>
      <c r="B2922">
        <v>54.635846000000001</v>
      </c>
      <c r="C2922">
        <v>1.3090000000000001E-3</v>
      </c>
      <c r="D2922" t="s">
        <v>6603</v>
      </c>
      <c r="E2922" t="s">
        <v>7997</v>
      </c>
      <c r="F2922" t="s">
        <v>695</v>
      </c>
      <c r="G2922">
        <v>1292</v>
      </c>
      <c r="H2922" t="s">
        <v>19632</v>
      </c>
    </row>
    <row r="2923" spans="1:8" x14ac:dyDescent="0.45">
      <c r="A2923">
        <v>2922</v>
      </c>
      <c r="B2923">
        <v>54.636032999999998</v>
      </c>
      <c r="C2923">
        <v>1.8699999999999999E-4</v>
      </c>
      <c r="D2923" t="s">
        <v>6603</v>
      </c>
      <c r="E2923" t="s">
        <v>7997</v>
      </c>
      <c r="F2923" t="s">
        <v>695</v>
      </c>
      <c r="G2923">
        <v>742</v>
      </c>
      <c r="H2923" t="s">
        <v>19632</v>
      </c>
    </row>
    <row r="2924" spans="1:8" x14ac:dyDescent="0.45">
      <c r="A2924">
        <v>2923</v>
      </c>
      <c r="B2924">
        <v>54.670192</v>
      </c>
      <c r="C2924">
        <v>3.4159000000000002E-2</v>
      </c>
      <c r="D2924" t="s">
        <v>7997</v>
      </c>
      <c r="E2924" t="s">
        <v>6603</v>
      </c>
      <c r="F2924" t="s">
        <v>695</v>
      </c>
      <c r="G2924">
        <v>905</v>
      </c>
      <c r="H2924" t="s">
        <v>760</v>
      </c>
    </row>
    <row r="2925" spans="1:8" x14ac:dyDescent="0.45">
      <c r="A2925">
        <v>2924</v>
      </c>
      <c r="B2925">
        <v>54.677672999999999</v>
      </c>
      <c r="C2925">
        <v>7.4809999999999998E-3</v>
      </c>
      <c r="D2925" t="s">
        <v>7997</v>
      </c>
      <c r="E2925" t="s">
        <v>6603</v>
      </c>
      <c r="F2925" t="s">
        <v>695</v>
      </c>
      <c r="G2925">
        <v>64</v>
      </c>
      <c r="H2925" t="s">
        <v>760</v>
      </c>
    </row>
    <row r="2926" spans="1:8" x14ac:dyDescent="0.45">
      <c r="A2926">
        <v>2925</v>
      </c>
      <c r="B2926">
        <v>54.677672999999999</v>
      </c>
      <c r="C2926">
        <v>0</v>
      </c>
      <c r="D2926" t="s">
        <v>7997</v>
      </c>
      <c r="E2926" t="s">
        <v>6603</v>
      </c>
      <c r="F2926" t="s">
        <v>695</v>
      </c>
      <c r="G2926">
        <v>72</v>
      </c>
      <c r="H2926" t="s">
        <v>760</v>
      </c>
    </row>
    <row r="2927" spans="1:8" x14ac:dyDescent="0.45">
      <c r="A2927">
        <v>2926</v>
      </c>
      <c r="B2927">
        <v>54.678874</v>
      </c>
      <c r="C2927">
        <v>1.201E-3</v>
      </c>
      <c r="D2927" t="s">
        <v>6603</v>
      </c>
      <c r="E2927" t="s">
        <v>6646</v>
      </c>
      <c r="F2927" t="s">
        <v>369</v>
      </c>
      <c r="G2927">
        <v>78</v>
      </c>
      <c r="H2927" t="s">
        <v>19633</v>
      </c>
    </row>
    <row r="2928" spans="1:8" x14ac:dyDescent="0.45">
      <c r="A2928">
        <v>2927</v>
      </c>
      <c r="B2928">
        <v>54.679507999999998</v>
      </c>
      <c r="C2928">
        <v>6.3400000000000001E-4</v>
      </c>
      <c r="D2928" t="s">
        <v>6603</v>
      </c>
      <c r="E2928" t="s">
        <v>6646</v>
      </c>
      <c r="F2928" t="s">
        <v>369</v>
      </c>
      <c r="G2928">
        <v>78</v>
      </c>
      <c r="H2928" t="s">
        <v>19634</v>
      </c>
    </row>
    <row r="2929" spans="1:8" x14ac:dyDescent="0.45">
      <c r="A2929">
        <v>2928</v>
      </c>
      <c r="B2929">
        <v>54.679892000000002</v>
      </c>
      <c r="C2929">
        <v>3.8400000000000001E-4</v>
      </c>
      <c r="D2929" t="s">
        <v>6603</v>
      </c>
      <c r="E2929" t="s">
        <v>7997</v>
      </c>
      <c r="F2929" t="s">
        <v>695</v>
      </c>
      <c r="G2929">
        <v>86</v>
      </c>
      <c r="H2929" t="s">
        <v>19632</v>
      </c>
    </row>
    <row r="2930" spans="1:8" x14ac:dyDescent="0.45">
      <c r="A2930">
        <v>2929</v>
      </c>
      <c r="B2930">
        <v>54.693243000000002</v>
      </c>
      <c r="C2930">
        <v>1.3351E-2</v>
      </c>
      <c r="D2930" t="s">
        <v>7997</v>
      </c>
      <c r="E2930" t="s">
        <v>6603</v>
      </c>
      <c r="F2930" t="s">
        <v>695</v>
      </c>
      <c r="G2930">
        <v>67</v>
      </c>
      <c r="H2930" t="s">
        <v>760</v>
      </c>
    </row>
    <row r="2931" spans="1:8" x14ac:dyDescent="0.45">
      <c r="A2931">
        <v>2930</v>
      </c>
      <c r="B2931">
        <v>54.693243000000002</v>
      </c>
      <c r="C2931">
        <v>0</v>
      </c>
      <c r="D2931" t="s">
        <v>6646</v>
      </c>
      <c r="E2931" t="s">
        <v>6603</v>
      </c>
      <c r="F2931" t="s">
        <v>369</v>
      </c>
      <c r="G2931">
        <v>126</v>
      </c>
      <c r="H2931" t="s">
        <v>19635</v>
      </c>
    </row>
    <row r="2932" spans="1:8" x14ac:dyDescent="0.45">
      <c r="A2932">
        <v>2931</v>
      </c>
      <c r="B2932">
        <v>54.693243000000002</v>
      </c>
      <c r="C2932">
        <v>0</v>
      </c>
      <c r="D2932" t="s">
        <v>6646</v>
      </c>
      <c r="E2932" t="s">
        <v>6603</v>
      </c>
      <c r="F2932" t="s">
        <v>369</v>
      </c>
      <c r="G2932">
        <v>175</v>
      </c>
      <c r="H2932" t="s">
        <v>19636</v>
      </c>
    </row>
    <row r="2933" spans="1:8" x14ac:dyDescent="0.45">
      <c r="A2933">
        <v>2932</v>
      </c>
      <c r="B2933">
        <v>54.693243000000002</v>
      </c>
      <c r="C2933">
        <v>0</v>
      </c>
      <c r="D2933" t="s">
        <v>7997</v>
      </c>
      <c r="E2933" t="s">
        <v>6603</v>
      </c>
      <c r="F2933" t="s">
        <v>695</v>
      </c>
      <c r="G2933">
        <v>68</v>
      </c>
      <c r="H2933" t="s">
        <v>760</v>
      </c>
    </row>
    <row r="2934" spans="1:8" x14ac:dyDescent="0.45">
      <c r="A2934">
        <v>2933</v>
      </c>
      <c r="B2934">
        <v>54.694971000000002</v>
      </c>
      <c r="C2934">
        <v>1.7279999999999999E-3</v>
      </c>
      <c r="D2934" t="s">
        <v>6603</v>
      </c>
      <c r="E2934" t="s">
        <v>3907</v>
      </c>
      <c r="F2934" t="s">
        <v>21</v>
      </c>
      <c r="G2934">
        <v>66</v>
      </c>
      <c r="H2934" t="s">
        <v>19637</v>
      </c>
    </row>
    <row r="2935" spans="1:8" x14ac:dyDescent="0.45">
      <c r="A2935">
        <v>2934</v>
      </c>
      <c r="B2935">
        <v>54.703294</v>
      </c>
      <c r="C2935">
        <v>8.3230000000000005E-3</v>
      </c>
      <c r="D2935" t="s">
        <v>3887</v>
      </c>
      <c r="E2935" t="s">
        <v>6603</v>
      </c>
      <c r="F2935" t="s">
        <v>695</v>
      </c>
      <c r="G2935">
        <v>66</v>
      </c>
      <c r="H2935" t="s">
        <v>760</v>
      </c>
    </row>
    <row r="2936" spans="1:8" x14ac:dyDescent="0.45">
      <c r="A2936">
        <v>2935</v>
      </c>
      <c r="B2936">
        <v>54.709307000000003</v>
      </c>
      <c r="C2936">
        <v>6.0130000000000001E-3</v>
      </c>
      <c r="D2936" t="s">
        <v>6603</v>
      </c>
      <c r="E2936" t="s">
        <v>7997</v>
      </c>
      <c r="F2936" t="s">
        <v>695</v>
      </c>
      <c r="G2936">
        <v>86</v>
      </c>
      <c r="H2936" t="s">
        <v>19632</v>
      </c>
    </row>
    <row r="2937" spans="1:8" x14ac:dyDescent="0.45">
      <c r="A2937">
        <v>2936</v>
      </c>
      <c r="B2937">
        <v>54.731757999999999</v>
      </c>
      <c r="C2937">
        <v>2.2450999999999999E-2</v>
      </c>
      <c r="D2937" t="s">
        <v>3907</v>
      </c>
      <c r="E2937" t="s">
        <v>6603</v>
      </c>
      <c r="F2937" t="s">
        <v>21</v>
      </c>
      <c r="G2937">
        <v>66</v>
      </c>
      <c r="H2937" t="s">
        <v>19638</v>
      </c>
    </row>
    <row r="2938" spans="1:8" x14ac:dyDescent="0.45">
      <c r="A2938">
        <v>2937</v>
      </c>
      <c r="B2938">
        <v>54.732117000000002</v>
      </c>
      <c r="C2938">
        <v>3.59E-4</v>
      </c>
      <c r="D2938" t="s">
        <v>6603</v>
      </c>
      <c r="E2938" t="s">
        <v>3907</v>
      </c>
      <c r="F2938" t="s">
        <v>21</v>
      </c>
      <c r="G2938">
        <v>54</v>
      </c>
      <c r="H2938" t="s">
        <v>19639</v>
      </c>
    </row>
    <row r="2939" spans="1:8" x14ac:dyDescent="0.45">
      <c r="A2939">
        <v>2938</v>
      </c>
      <c r="B2939">
        <v>54.733621999999997</v>
      </c>
      <c r="C2939">
        <v>1.505E-3</v>
      </c>
      <c r="D2939" t="s">
        <v>6603</v>
      </c>
      <c r="E2939" t="s">
        <v>3907</v>
      </c>
      <c r="F2939" t="s">
        <v>24</v>
      </c>
      <c r="G2939">
        <v>2120</v>
      </c>
      <c r="H2939" t="s">
        <v>3911</v>
      </c>
    </row>
    <row r="2940" spans="1:8" x14ac:dyDescent="0.45">
      <c r="A2940">
        <v>2939</v>
      </c>
      <c r="B2940">
        <v>54.772199999999998</v>
      </c>
      <c r="C2940">
        <v>3.8578000000000001E-2</v>
      </c>
      <c r="D2940" t="s">
        <v>7997</v>
      </c>
      <c r="E2940" t="s">
        <v>6603</v>
      </c>
      <c r="F2940" t="s">
        <v>695</v>
      </c>
      <c r="G2940">
        <v>867</v>
      </c>
      <c r="H2940" t="s">
        <v>760</v>
      </c>
    </row>
    <row r="2941" spans="1:8" x14ac:dyDescent="0.45">
      <c r="A2941">
        <v>2940</v>
      </c>
      <c r="B2941">
        <v>54.788220000000003</v>
      </c>
      <c r="C2941">
        <v>1.602E-2</v>
      </c>
      <c r="D2941" t="s">
        <v>3907</v>
      </c>
      <c r="E2941" t="s">
        <v>6603</v>
      </c>
      <c r="F2941" t="s">
        <v>21</v>
      </c>
      <c r="G2941">
        <v>54</v>
      </c>
      <c r="H2941" t="s">
        <v>19640</v>
      </c>
    </row>
    <row r="2942" spans="1:8" x14ac:dyDescent="0.45">
      <c r="A2942">
        <v>2941</v>
      </c>
      <c r="B2942">
        <v>54.803266999999998</v>
      </c>
      <c r="C2942">
        <v>1.5047E-2</v>
      </c>
      <c r="D2942" t="s">
        <v>3907</v>
      </c>
      <c r="E2942" t="s">
        <v>6603</v>
      </c>
      <c r="F2942" t="s">
        <v>21</v>
      </c>
      <c r="G2942">
        <v>54</v>
      </c>
      <c r="H2942" t="s">
        <v>19641</v>
      </c>
    </row>
    <row r="2943" spans="1:8" x14ac:dyDescent="0.45">
      <c r="A2943">
        <v>2942</v>
      </c>
      <c r="B2943">
        <v>54.803266999999998</v>
      </c>
      <c r="C2943">
        <v>0</v>
      </c>
      <c r="D2943" t="s">
        <v>3907</v>
      </c>
      <c r="E2943" t="s">
        <v>6603</v>
      </c>
      <c r="F2943" t="s">
        <v>24</v>
      </c>
      <c r="G2943">
        <v>257</v>
      </c>
      <c r="H2943" t="s">
        <v>28</v>
      </c>
    </row>
    <row r="2944" spans="1:8" x14ac:dyDescent="0.45">
      <c r="A2944">
        <v>2943</v>
      </c>
      <c r="B2944">
        <v>54.851134000000002</v>
      </c>
      <c r="C2944">
        <v>4.7867E-2</v>
      </c>
      <c r="D2944" t="s">
        <v>6603</v>
      </c>
      <c r="E2944" t="s">
        <v>3907</v>
      </c>
      <c r="F2944" t="s">
        <v>21</v>
      </c>
      <c r="G2944">
        <v>54</v>
      </c>
      <c r="H2944" t="s">
        <v>19642</v>
      </c>
    </row>
    <row r="2945" spans="1:8" x14ac:dyDescent="0.45">
      <c r="A2945">
        <v>2944</v>
      </c>
      <c r="B2945">
        <v>54.877301000000003</v>
      </c>
      <c r="C2945">
        <v>2.6166999999999999E-2</v>
      </c>
      <c r="D2945" t="s">
        <v>6603</v>
      </c>
      <c r="E2945" t="s">
        <v>3907</v>
      </c>
      <c r="F2945" t="s">
        <v>24</v>
      </c>
      <c r="G2945">
        <v>118</v>
      </c>
      <c r="H2945" t="s">
        <v>32</v>
      </c>
    </row>
    <row r="2946" spans="1:8" x14ac:dyDescent="0.45">
      <c r="A2946">
        <v>2945</v>
      </c>
      <c r="B2946">
        <v>54.877743000000002</v>
      </c>
      <c r="C2946">
        <v>4.4200000000000001E-4</v>
      </c>
      <c r="D2946" t="s">
        <v>6603</v>
      </c>
      <c r="E2946" t="s">
        <v>7997</v>
      </c>
      <c r="F2946" t="s">
        <v>695</v>
      </c>
      <c r="G2946">
        <v>86</v>
      </c>
      <c r="H2946" t="s">
        <v>19632</v>
      </c>
    </row>
    <row r="2947" spans="1:8" x14ac:dyDescent="0.45">
      <c r="A2947">
        <v>2946</v>
      </c>
      <c r="B2947">
        <v>54.878301999999998</v>
      </c>
      <c r="C2947">
        <v>5.5900000000000004E-4</v>
      </c>
      <c r="D2947" t="s">
        <v>6603</v>
      </c>
      <c r="E2947" t="s">
        <v>3907</v>
      </c>
      <c r="F2947" t="s">
        <v>24</v>
      </c>
      <c r="G2947">
        <v>924</v>
      </c>
      <c r="H2947" t="s">
        <v>33</v>
      </c>
    </row>
    <row r="2948" spans="1:8" x14ac:dyDescent="0.45">
      <c r="A2948">
        <v>2947</v>
      </c>
      <c r="B2948">
        <v>54.878459999999997</v>
      </c>
      <c r="C2948">
        <v>1.5799999999999999E-4</v>
      </c>
      <c r="D2948" t="s">
        <v>7997</v>
      </c>
      <c r="E2948" t="s">
        <v>6603</v>
      </c>
      <c r="F2948" t="s">
        <v>695</v>
      </c>
      <c r="G2948">
        <v>873</v>
      </c>
      <c r="H2948" t="s">
        <v>760</v>
      </c>
    </row>
    <row r="2949" spans="1:8" x14ac:dyDescent="0.45">
      <c r="A2949">
        <v>2948</v>
      </c>
      <c r="B2949">
        <v>54.919620000000002</v>
      </c>
      <c r="C2949">
        <v>4.1160000000000002E-2</v>
      </c>
      <c r="D2949" t="s">
        <v>6603</v>
      </c>
      <c r="E2949" t="s">
        <v>7997</v>
      </c>
      <c r="F2949" t="s">
        <v>695</v>
      </c>
      <c r="G2949">
        <v>86</v>
      </c>
      <c r="H2949" t="s">
        <v>19632</v>
      </c>
    </row>
    <row r="2950" spans="1:8" x14ac:dyDescent="0.45">
      <c r="A2950">
        <v>2949</v>
      </c>
      <c r="B2950">
        <v>54.919696999999999</v>
      </c>
      <c r="C2950">
        <v>7.7000000000000001E-5</v>
      </c>
      <c r="D2950" t="s">
        <v>3907</v>
      </c>
      <c r="E2950" t="s">
        <v>6603</v>
      </c>
      <c r="F2950" t="s">
        <v>21</v>
      </c>
      <c r="G2950">
        <v>54</v>
      </c>
      <c r="H2950" t="s">
        <v>19643</v>
      </c>
    </row>
    <row r="2951" spans="1:8" x14ac:dyDescent="0.45">
      <c r="A2951">
        <v>2950</v>
      </c>
      <c r="B2951">
        <v>54.930115999999998</v>
      </c>
      <c r="C2951">
        <v>1.0418999999999999E-2</v>
      </c>
      <c r="D2951" t="s">
        <v>3907</v>
      </c>
      <c r="E2951" t="s">
        <v>6603</v>
      </c>
      <c r="F2951" t="s">
        <v>21</v>
      </c>
      <c r="G2951">
        <v>54</v>
      </c>
      <c r="H2951" t="s">
        <v>19644</v>
      </c>
    </row>
    <row r="2952" spans="1:8" x14ac:dyDescent="0.45">
      <c r="A2952">
        <v>2951</v>
      </c>
      <c r="B2952">
        <v>54.946007000000002</v>
      </c>
      <c r="C2952">
        <v>1.5890999999999999E-2</v>
      </c>
      <c r="D2952" t="s">
        <v>3907</v>
      </c>
      <c r="E2952" t="s">
        <v>6603</v>
      </c>
      <c r="F2952" t="s">
        <v>24</v>
      </c>
      <c r="G2952">
        <v>685</v>
      </c>
      <c r="H2952" t="s">
        <v>77</v>
      </c>
    </row>
    <row r="2953" spans="1:8" x14ac:dyDescent="0.45">
      <c r="A2953">
        <v>2952</v>
      </c>
      <c r="B2953">
        <v>54.950628999999999</v>
      </c>
      <c r="C2953">
        <v>4.6220000000000002E-3</v>
      </c>
      <c r="D2953" t="s">
        <v>6603</v>
      </c>
      <c r="E2953" t="s">
        <v>3907</v>
      </c>
      <c r="F2953" t="s">
        <v>21</v>
      </c>
      <c r="G2953">
        <v>54</v>
      </c>
      <c r="H2953" t="s">
        <v>19645</v>
      </c>
    </row>
    <row r="2954" spans="1:8" x14ac:dyDescent="0.45">
      <c r="A2954">
        <v>2953</v>
      </c>
      <c r="B2954">
        <v>54.962156999999998</v>
      </c>
      <c r="C2954">
        <v>1.1528E-2</v>
      </c>
      <c r="D2954" t="s">
        <v>6603</v>
      </c>
      <c r="E2954" t="s">
        <v>3907</v>
      </c>
      <c r="F2954" t="s">
        <v>21</v>
      </c>
      <c r="G2954">
        <v>66</v>
      </c>
      <c r="H2954" t="s">
        <v>19646</v>
      </c>
    </row>
    <row r="2955" spans="1:8" x14ac:dyDescent="0.45">
      <c r="A2955">
        <v>2954</v>
      </c>
      <c r="B2955">
        <v>54.997977999999996</v>
      </c>
      <c r="C2955">
        <v>3.5820999999999999E-2</v>
      </c>
      <c r="D2955" t="s">
        <v>3907</v>
      </c>
      <c r="E2955" t="s">
        <v>6603</v>
      </c>
      <c r="F2955" t="s">
        <v>21</v>
      </c>
      <c r="G2955">
        <v>54</v>
      </c>
      <c r="H2955" t="s">
        <v>19647</v>
      </c>
    </row>
    <row r="2956" spans="1:8" x14ac:dyDescent="0.45">
      <c r="A2956">
        <v>2955</v>
      </c>
      <c r="B2956">
        <v>55.002634999999998</v>
      </c>
      <c r="C2956">
        <v>4.6569999999999997E-3</v>
      </c>
      <c r="D2956" t="s">
        <v>3907</v>
      </c>
      <c r="E2956" t="s">
        <v>6603</v>
      </c>
      <c r="F2956" t="s">
        <v>21</v>
      </c>
      <c r="G2956">
        <v>66</v>
      </c>
      <c r="H2956" t="s">
        <v>19648</v>
      </c>
    </row>
    <row r="2957" spans="1:8" x14ac:dyDescent="0.45">
      <c r="A2957">
        <v>2956</v>
      </c>
      <c r="B2957">
        <v>55.002634999999998</v>
      </c>
      <c r="C2957">
        <v>0</v>
      </c>
      <c r="D2957" t="s">
        <v>3907</v>
      </c>
      <c r="E2957" t="s">
        <v>6603</v>
      </c>
      <c r="F2957" t="s">
        <v>21</v>
      </c>
      <c r="G2957">
        <v>54</v>
      </c>
      <c r="H2957" t="s">
        <v>19649</v>
      </c>
    </row>
    <row r="2958" spans="1:8" x14ac:dyDescent="0.45">
      <c r="A2958">
        <v>2957</v>
      </c>
      <c r="B2958">
        <v>55.003192999999996</v>
      </c>
      <c r="C2958">
        <v>5.5800000000000001E-4</v>
      </c>
      <c r="D2958" t="s">
        <v>6603</v>
      </c>
      <c r="E2958" t="s">
        <v>3907</v>
      </c>
      <c r="F2958" t="s">
        <v>21</v>
      </c>
      <c r="G2958">
        <v>54</v>
      </c>
      <c r="H2958" t="s">
        <v>19650</v>
      </c>
    </row>
    <row r="2959" spans="1:8" x14ac:dyDescent="0.45">
      <c r="A2959">
        <v>2958</v>
      </c>
      <c r="B2959">
        <v>55.003360999999998</v>
      </c>
      <c r="C2959">
        <v>1.6799999999999999E-4</v>
      </c>
      <c r="D2959" t="s">
        <v>6603</v>
      </c>
      <c r="E2959" t="s">
        <v>3907</v>
      </c>
      <c r="F2959" t="s">
        <v>21</v>
      </c>
      <c r="G2959">
        <v>54</v>
      </c>
      <c r="H2959" t="s">
        <v>19651</v>
      </c>
    </row>
    <row r="2960" spans="1:8" x14ac:dyDescent="0.45">
      <c r="A2960">
        <v>2959</v>
      </c>
      <c r="B2960">
        <v>55.004559999999998</v>
      </c>
      <c r="C2960">
        <v>1.199E-3</v>
      </c>
      <c r="D2960" t="s">
        <v>6603</v>
      </c>
      <c r="E2960" t="s">
        <v>3907</v>
      </c>
      <c r="F2960" t="s">
        <v>24</v>
      </c>
      <c r="G2960">
        <v>2056</v>
      </c>
      <c r="H2960" t="s">
        <v>3911</v>
      </c>
    </row>
    <row r="2961" spans="1:8" x14ac:dyDescent="0.45">
      <c r="A2961">
        <v>2960</v>
      </c>
      <c r="B2961">
        <v>55.051744999999997</v>
      </c>
      <c r="C2961">
        <v>4.7184999999999998E-2</v>
      </c>
      <c r="D2961" t="s">
        <v>3907</v>
      </c>
      <c r="E2961" t="s">
        <v>6603</v>
      </c>
      <c r="F2961" t="s">
        <v>21</v>
      </c>
      <c r="G2961">
        <v>54</v>
      </c>
      <c r="H2961" t="s">
        <v>19652</v>
      </c>
    </row>
    <row r="2962" spans="1:8" x14ac:dyDescent="0.45">
      <c r="A2962">
        <v>2961</v>
      </c>
      <c r="B2962">
        <v>55.051744999999997</v>
      </c>
      <c r="C2962">
        <v>0</v>
      </c>
      <c r="D2962" t="s">
        <v>3907</v>
      </c>
      <c r="E2962" t="s">
        <v>6603</v>
      </c>
      <c r="F2962" t="s">
        <v>21</v>
      </c>
      <c r="G2962">
        <v>54</v>
      </c>
      <c r="H2962" t="s">
        <v>19653</v>
      </c>
    </row>
    <row r="2963" spans="1:8" x14ac:dyDescent="0.45">
      <c r="A2963">
        <v>2962</v>
      </c>
      <c r="B2963">
        <v>55.056772000000002</v>
      </c>
      <c r="C2963">
        <v>5.0270000000000002E-3</v>
      </c>
      <c r="D2963" t="s">
        <v>3907</v>
      </c>
      <c r="E2963" t="s">
        <v>6603</v>
      </c>
      <c r="F2963" t="s">
        <v>24</v>
      </c>
      <c r="G2963">
        <v>257</v>
      </c>
      <c r="H2963" t="s">
        <v>28</v>
      </c>
    </row>
    <row r="2964" spans="1:8" x14ac:dyDescent="0.45">
      <c r="A2964">
        <v>2963</v>
      </c>
      <c r="B2964">
        <v>55.058265999999996</v>
      </c>
      <c r="C2964">
        <v>1.4940000000000001E-3</v>
      </c>
      <c r="D2964" t="s">
        <v>6603</v>
      </c>
      <c r="E2964" t="s">
        <v>3907</v>
      </c>
      <c r="F2964" t="s">
        <v>24</v>
      </c>
      <c r="G2964">
        <v>118</v>
      </c>
      <c r="H2964" t="s">
        <v>32</v>
      </c>
    </row>
    <row r="2965" spans="1:8" x14ac:dyDescent="0.45">
      <c r="A2965">
        <v>2964</v>
      </c>
      <c r="B2965">
        <v>55.059852999999997</v>
      </c>
      <c r="C2965">
        <v>1.5870000000000001E-3</v>
      </c>
      <c r="D2965" t="s">
        <v>6603</v>
      </c>
      <c r="E2965" t="s">
        <v>3907</v>
      </c>
      <c r="F2965" t="s">
        <v>24</v>
      </c>
      <c r="G2965">
        <v>928</v>
      </c>
      <c r="H2965" t="s">
        <v>33</v>
      </c>
    </row>
    <row r="2966" spans="1:8" x14ac:dyDescent="0.45">
      <c r="A2966">
        <v>2965</v>
      </c>
      <c r="B2966">
        <v>55.097031999999999</v>
      </c>
      <c r="C2966">
        <v>3.7178999999999997E-2</v>
      </c>
      <c r="D2966" t="s">
        <v>3907</v>
      </c>
      <c r="E2966" t="s">
        <v>6603</v>
      </c>
      <c r="F2966" t="s">
        <v>21</v>
      </c>
      <c r="G2966">
        <v>54</v>
      </c>
      <c r="H2966" t="s">
        <v>19654</v>
      </c>
    </row>
    <row r="2967" spans="1:8" x14ac:dyDescent="0.45">
      <c r="A2967">
        <v>2966</v>
      </c>
      <c r="B2967">
        <v>55.107796</v>
      </c>
      <c r="C2967">
        <v>1.0763999999999999E-2</v>
      </c>
      <c r="D2967" t="s">
        <v>3907</v>
      </c>
      <c r="E2967" t="s">
        <v>6603</v>
      </c>
      <c r="F2967" t="s">
        <v>21</v>
      </c>
      <c r="G2967">
        <v>54</v>
      </c>
      <c r="H2967" t="s">
        <v>19655</v>
      </c>
    </row>
    <row r="2968" spans="1:8" x14ac:dyDescent="0.45">
      <c r="A2968">
        <v>2967</v>
      </c>
      <c r="B2968">
        <v>55.115071999999998</v>
      </c>
      <c r="C2968">
        <v>7.2760000000000003E-3</v>
      </c>
      <c r="D2968" t="s">
        <v>3907</v>
      </c>
      <c r="E2968" t="s">
        <v>6603</v>
      </c>
      <c r="F2968" t="s">
        <v>24</v>
      </c>
      <c r="G2968">
        <v>685</v>
      </c>
      <c r="H2968" t="s">
        <v>77</v>
      </c>
    </row>
    <row r="2969" spans="1:8" x14ac:dyDescent="0.45">
      <c r="A2969">
        <v>2968</v>
      </c>
      <c r="B2969">
        <v>55.116283000000003</v>
      </c>
      <c r="C2969">
        <v>1.2110000000000001E-3</v>
      </c>
      <c r="D2969" t="s">
        <v>6603</v>
      </c>
      <c r="E2969" t="s">
        <v>3907</v>
      </c>
      <c r="F2969" t="s">
        <v>21</v>
      </c>
      <c r="G2969">
        <v>54</v>
      </c>
      <c r="H2969" t="s">
        <v>19656</v>
      </c>
    </row>
    <row r="2970" spans="1:8" x14ac:dyDescent="0.45">
      <c r="A2970">
        <v>2969</v>
      </c>
      <c r="B2970">
        <v>55.155225000000002</v>
      </c>
      <c r="C2970">
        <v>3.8941999999999997E-2</v>
      </c>
      <c r="D2970" t="s">
        <v>3907</v>
      </c>
      <c r="E2970" t="s">
        <v>6603</v>
      </c>
      <c r="F2970" t="s">
        <v>21</v>
      </c>
      <c r="G2970">
        <v>54</v>
      </c>
      <c r="H2970" t="s">
        <v>19657</v>
      </c>
    </row>
    <row r="2971" spans="1:8" x14ac:dyDescent="0.45">
      <c r="A2971">
        <v>2970</v>
      </c>
      <c r="B2971">
        <v>55.168982999999997</v>
      </c>
      <c r="C2971">
        <v>1.3757999999999999E-2</v>
      </c>
      <c r="D2971" t="s">
        <v>3907</v>
      </c>
      <c r="E2971" t="s">
        <v>6603</v>
      </c>
      <c r="F2971" t="s">
        <v>21</v>
      </c>
      <c r="G2971">
        <v>54</v>
      </c>
      <c r="H2971" t="s">
        <v>19658</v>
      </c>
    </row>
    <row r="2972" spans="1:8" x14ac:dyDescent="0.45">
      <c r="A2972">
        <v>2971</v>
      </c>
      <c r="B2972">
        <v>55.169204999999998</v>
      </c>
      <c r="C2972">
        <v>2.22E-4</v>
      </c>
      <c r="D2972" t="s">
        <v>6603</v>
      </c>
      <c r="E2972" t="s">
        <v>3907</v>
      </c>
      <c r="F2972" t="s">
        <v>21</v>
      </c>
      <c r="G2972">
        <v>54</v>
      </c>
      <c r="H2972" t="s">
        <v>19659</v>
      </c>
    </row>
    <row r="2973" spans="1:8" x14ac:dyDescent="0.45">
      <c r="A2973">
        <v>2972</v>
      </c>
      <c r="B2973">
        <v>57.811298999999998</v>
      </c>
      <c r="C2973">
        <v>2.6420940000000002</v>
      </c>
      <c r="D2973" t="s">
        <v>6603</v>
      </c>
      <c r="E2973" t="s">
        <v>17731</v>
      </c>
      <c r="F2973" t="s">
        <v>21</v>
      </c>
      <c r="G2973">
        <v>55</v>
      </c>
      <c r="H2973" t="s">
        <v>19660</v>
      </c>
    </row>
    <row r="2974" spans="1:8" x14ac:dyDescent="0.45">
      <c r="A2974">
        <v>2973</v>
      </c>
      <c r="B2974">
        <v>57.892501000000003</v>
      </c>
      <c r="C2974">
        <v>8.1201999999999996E-2</v>
      </c>
      <c r="D2974" t="s">
        <v>17731</v>
      </c>
      <c r="E2974" t="s">
        <v>6603</v>
      </c>
      <c r="F2974" t="s">
        <v>21</v>
      </c>
      <c r="G2974">
        <v>66</v>
      </c>
      <c r="H2974" t="s">
        <v>19661</v>
      </c>
    </row>
    <row r="2975" spans="1:8" x14ac:dyDescent="0.45">
      <c r="A2975">
        <v>2974</v>
      </c>
      <c r="B2975">
        <v>62.012048999999998</v>
      </c>
      <c r="C2975">
        <v>4.119548</v>
      </c>
      <c r="D2975" t="s">
        <v>6603</v>
      </c>
      <c r="E2975" t="s">
        <v>6646</v>
      </c>
      <c r="F2975" t="s">
        <v>21</v>
      </c>
      <c r="G2975">
        <v>66</v>
      </c>
      <c r="H2975" t="s">
        <v>19662</v>
      </c>
    </row>
    <row r="2976" spans="1:8" x14ac:dyDescent="0.45">
      <c r="A2976">
        <v>2975</v>
      </c>
      <c r="B2976">
        <v>62.013651000000003</v>
      </c>
      <c r="C2976">
        <v>1.6019999999999999E-3</v>
      </c>
      <c r="D2976" t="s">
        <v>6603</v>
      </c>
      <c r="E2976" t="s">
        <v>6646</v>
      </c>
      <c r="F2976" t="s">
        <v>21</v>
      </c>
      <c r="G2976">
        <v>66</v>
      </c>
      <c r="H2976" t="s">
        <v>19663</v>
      </c>
    </row>
    <row r="2977" spans="1:8" x14ac:dyDescent="0.45">
      <c r="A2977">
        <v>2976</v>
      </c>
      <c r="B2977">
        <v>62.019714</v>
      </c>
      <c r="C2977">
        <v>6.0629999999999998E-3</v>
      </c>
      <c r="D2977" t="s">
        <v>6603</v>
      </c>
      <c r="E2977" t="s">
        <v>6646</v>
      </c>
      <c r="F2977" t="s">
        <v>21</v>
      </c>
      <c r="G2977">
        <v>66</v>
      </c>
      <c r="H2977" t="s">
        <v>19664</v>
      </c>
    </row>
    <row r="2978" spans="1:8" x14ac:dyDescent="0.45">
      <c r="A2978">
        <v>2977</v>
      </c>
      <c r="B2978">
        <v>62.020611000000002</v>
      </c>
      <c r="C2978">
        <v>8.9700000000000001E-4</v>
      </c>
      <c r="D2978" t="s">
        <v>6603</v>
      </c>
      <c r="E2978" t="s">
        <v>6646</v>
      </c>
      <c r="F2978" t="s">
        <v>21</v>
      </c>
      <c r="G2978">
        <v>66</v>
      </c>
      <c r="H2978" t="s">
        <v>19665</v>
      </c>
    </row>
    <row r="2979" spans="1:8" x14ac:dyDescent="0.45">
      <c r="A2979">
        <v>2978</v>
      </c>
      <c r="B2979">
        <v>62.021493</v>
      </c>
      <c r="C2979">
        <v>8.8199999999999997E-4</v>
      </c>
      <c r="D2979" t="s">
        <v>6603</v>
      </c>
      <c r="E2979" t="s">
        <v>19</v>
      </c>
      <c r="F2979" t="s">
        <v>24</v>
      </c>
      <c r="G2979">
        <v>4117</v>
      </c>
      <c r="H2979" t="s">
        <v>33</v>
      </c>
    </row>
    <row r="2980" spans="1:8" x14ac:dyDescent="0.45">
      <c r="A2980">
        <v>2979</v>
      </c>
      <c r="B2980">
        <v>62.021802999999998</v>
      </c>
      <c r="C2980">
        <v>3.1E-4</v>
      </c>
      <c r="D2980" t="s">
        <v>6603</v>
      </c>
      <c r="E2980" t="s">
        <v>19</v>
      </c>
      <c r="F2980" t="s">
        <v>24</v>
      </c>
      <c r="G2980">
        <v>93</v>
      </c>
      <c r="H2980" t="s">
        <v>33</v>
      </c>
    </row>
    <row r="2981" spans="1:8" x14ac:dyDescent="0.45">
      <c r="A2981">
        <v>2980</v>
      </c>
      <c r="B2981">
        <v>62.027333999999996</v>
      </c>
      <c r="C2981">
        <v>5.5310000000000003E-3</v>
      </c>
      <c r="D2981" t="s">
        <v>6646</v>
      </c>
      <c r="E2981" t="s">
        <v>6603</v>
      </c>
      <c r="F2981" t="s">
        <v>21</v>
      </c>
      <c r="G2981">
        <v>66</v>
      </c>
      <c r="H2981" t="s">
        <v>19666</v>
      </c>
    </row>
    <row r="2982" spans="1:8" x14ac:dyDescent="0.45">
      <c r="A2982">
        <v>2981</v>
      </c>
      <c r="B2982">
        <v>62.027732</v>
      </c>
      <c r="C2982">
        <v>3.9800000000000002E-4</v>
      </c>
      <c r="D2982" t="s">
        <v>6603</v>
      </c>
      <c r="E2982" t="s">
        <v>6646</v>
      </c>
      <c r="F2982" t="s">
        <v>21</v>
      </c>
      <c r="G2982">
        <v>54</v>
      </c>
      <c r="H2982" t="s">
        <v>19667</v>
      </c>
    </row>
    <row r="2983" spans="1:8" x14ac:dyDescent="0.45">
      <c r="A2983">
        <v>2982</v>
      </c>
      <c r="B2983">
        <v>62.028100000000002</v>
      </c>
      <c r="C2983">
        <v>3.68E-4</v>
      </c>
      <c r="D2983" t="s">
        <v>6603</v>
      </c>
      <c r="E2983" t="s">
        <v>6646</v>
      </c>
      <c r="F2983" t="s">
        <v>21</v>
      </c>
      <c r="G2983">
        <v>56</v>
      </c>
      <c r="H2983" t="s">
        <v>19668</v>
      </c>
    </row>
    <row r="2984" spans="1:8" x14ac:dyDescent="0.45">
      <c r="A2984">
        <v>2983</v>
      </c>
      <c r="B2984">
        <v>62.028232000000003</v>
      </c>
      <c r="C2984">
        <v>1.3200000000000001E-4</v>
      </c>
      <c r="D2984" t="s">
        <v>6603</v>
      </c>
      <c r="E2984" t="s">
        <v>6646</v>
      </c>
      <c r="F2984" t="s">
        <v>369</v>
      </c>
      <c r="G2984">
        <v>83</v>
      </c>
      <c r="H2984" t="s">
        <v>19669</v>
      </c>
    </row>
    <row r="2985" spans="1:8" x14ac:dyDescent="0.45">
      <c r="A2985">
        <v>2984</v>
      </c>
      <c r="B2985">
        <v>62.042119</v>
      </c>
      <c r="C2985">
        <v>1.3887E-2</v>
      </c>
      <c r="D2985" t="s">
        <v>6646</v>
      </c>
      <c r="E2985" t="s">
        <v>6603</v>
      </c>
      <c r="F2985" t="s">
        <v>21</v>
      </c>
      <c r="G2985">
        <v>66</v>
      </c>
      <c r="H2985" t="s">
        <v>19670</v>
      </c>
    </row>
    <row r="2986" spans="1:8" x14ac:dyDescent="0.45">
      <c r="A2986">
        <v>2985</v>
      </c>
      <c r="B2986">
        <v>62.042119</v>
      </c>
      <c r="C2986">
        <v>0</v>
      </c>
      <c r="D2986" t="s">
        <v>6646</v>
      </c>
      <c r="E2986" t="s">
        <v>6603</v>
      </c>
      <c r="F2986" t="s">
        <v>21</v>
      </c>
      <c r="G2986">
        <v>66</v>
      </c>
      <c r="H2986" t="s">
        <v>19671</v>
      </c>
    </row>
    <row r="2987" spans="1:8" x14ac:dyDescent="0.45">
      <c r="A2987">
        <v>2986</v>
      </c>
      <c r="B2987">
        <v>62.042119</v>
      </c>
      <c r="C2987">
        <v>0</v>
      </c>
      <c r="D2987" t="s">
        <v>6646</v>
      </c>
      <c r="E2987" t="s">
        <v>6603</v>
      </c>
      <c r="F2987" t="s">
        <v>21</v>
      </c>
      <c r="G2987">
        <v>66</v>
      </c>
      <c r="H2987" t="s">
        <v>19672</v>
      </c>
    </row>
    <row r="2988" spans="1:8" x14ac:dyDescent="0.45">
      <c r="A2988">
        <v>2987</v>
      </c>
      <c r="B2988">
        <v>62.042119</v>
      </c>
      <c r="C2988">
        <v>0</v>
      </c>
      <c r="D2988" t="s">
        <v>6646</v>
      </c>
      <c r="E2988" t="s">
        <v>6603</v>
      </c>
      <c r="F2988" t="s">
        <v>21</v>
      </c>
      <c r="G2988">
        <v>54</v>
      </c>
      <c r="H2988" t="s">
        <v>19673</v>
      </c>
    </row>
    <row r="2989" spans="1:8" x14ac:dyDescent="0.45">
      <c r="A2989">
        <v>2988</v>
      </c>
      <c r="B2989">
        <v>62.042119</v>
      </c>
      <c r="C2989">
        <v>0</v>
      </c>
      <c r="D2989" t="s">
        <v>6646</v>
      </c>
      <c r="E2989" t="s">
        <v>6603</v>
      </c>
      <c r="F2989" t="s">
        <v>21</v>
      </c>
      <c r="G2989">
        <v>54</v>
      </c>
      <c r="H2989" t="s">
        <v>19674</v>
      </c>
    </row>
    <row r="2990" spans="1:8" x14ac:dyDescent="0.45">
      <c r="A2990">
        <v>2989</v>
      </c>
      <c r="B2990">
        <v>62.042119</v>
      </c>
      <c r="C2990">
        <v>0</v>
      </c>
      <c r="D2990" t="s">
        <v>6646</v>
      </c>
      <c r="E2990" t="s">
        <v>6603</v>
      </c>
      <c r="F2990" t="s">
        <v>21</v>
      </c>
      <c r="G2990">
        <v>54</v>
      </c>
      <c r="H2990" t="s">
        <v>19675</v>
      </c>
    </row>
    <row r="2991" spans="1:8" x14ac:dyDescent="0.45">
      <c r="A2991">
        <v>2990</v>
      </c>
      <c r="B2991">
        <v>62.042595999999996</v>
      </c>
      <c r="C2991">
        <v>4.7699999999999999E-4</v>
      </c>
      <c r="D2991" t="s">
        <v>6603</v>
      </c>
      <c r="E2991" t="s">
        <v>6646</v>
      </c>
      <c r="F2991" t="s">
        <v>21</v>
      </c>
      <c r="G2991">
        <v>54</v>
      </c>
      <c r="H2991" t="s">
        <v>19676</v>
      </c>
    </row>
    <row r="2992" spans="1:8" x14ac:dyDescent="0.45">
      <c r="A2992">
        <v>2991</v>
      </c>
      <c r="B2992">
        <v>62.042707</v>
      </c>
      <c r="C2992">
        <v>1.11E-4</v>
      </c>
      <c r="D2992" t="s">
        <v>6603</v>
      </c>
      <c r="E2992" t="s">
        <v>6646</v>
      </c>
      <c r="F2992" t="s">
        <v>21</v>
      </c>
      <c r="G2992">
        <v>54</v>
      </c>
      <c r="H2992" t="s">
        <v>19677</v>
      </c>
    </row>
    <row r="2993" spans="1:8" x14ac:dyDescent="0.45">
      <c r="A2993">
        <v>2992</v>
      </c>
      <c r="B2993">
        <v>62.042749000000001</v>
      </c>
      <c r="C2993">
        <v>4.1999999999999998E-5</v>
      </c>
      <c r="D2993" t="s">
        <v>6603</v>
      </c>
      <c r="E2993" t="s">
        <v>6646</v>
      </c>
      <c r="F2993" t="s">
        <v>21</v>
      </c>
      <c r="G2993">
        <v>54</v>
      </c>
      <c r="H2993" t="s">
        <v>19678</v>
      </c>
    </row>
    <row r="2994" spans="1:8" x14ac:dyDescent="0.45">
      <c r="A2994">
        <v>2993</v>
      </c>
      <c r="B2994">
        <v>62.043160999999998</v>
      </c>
      <c r="C2994">
        <v>4.1199999999999999E-4</v>
      </c>
      <c r="D2994" t="s">
        <v>6603</v>
      </c>
      <c r="E2994" t="s">
        <v>6646</v>
      </c>
      <c r="F2994" t="s">
        <v>21</v>
      </c>
      <c r="G2994">
        <v>56</v>
      </c>
      <c r="H2994" t="s">
        <v>19679</v>
      </c>
    </row>
    <row r="2995" spans="1:8" x14ac:dyDescent="0.45">
      <c r="A2995">
        <v>2994</v>
      </c>
      <c r="B2995">
        <v>62.043287999999997</v>
      </c>
      <c r="C2995">
        <v>1.27E-4</v>
      </c>
      <c r="D2995" t="s">
        <v>6603</v>
      </c>
      <c r="E2995" t="s">
        <v>6646</v>
      </c>
      <c r="F2995" t="s">
        <v>369</v>
      </c>
      <c r="G2995">
        <v>83</v>
      </c>
      <c r="H2995" t="s">
        <v>19680</v>
      </c>
    </row>
    <row r="2996" spans="1:8" x14ac:dyDescent="0.45">
      <c r="A2996">
        <v>2995</v>
      </c>
      <c r="B2996">
        <v>62.043469999999999</v>
      </c>
      <c r="C2996">
        <v>1.8200000000000001E-4</v>
      </c>
      <c r="D2996" t="s">
        <v>6603</v>
      </c>
      <c r="E2996" t="s">
        <v>6646</v>
      </c>
      <c r="F2996" t="s">
        <v>21</v>
      </c>
      <c r="G2996">
        <v>56</v>
      </c>
      <c r="H2996" t="s">
        <v>19681</v>
      </c>
    </row>
    <row r="2997" spans="1:8" x14ac:dyDescent="0.45">
      <c r="A2997">
        <v>2996</v>
      </c>
      <c r="B2997">
        <v>62.043545999999999</v>
      </c>
      <c r="C2997">
        <v>7.6000000000000004E-5</v>
      </c>
      <c r="D2997" t="s">
        <v>6603</v>
      </c>
      <c r="E2997" t="s">
        <v>6646</v>
      </c>
      <c r="F2997" t="s">
        <v>369</v>
      </c>
      <c r="G2997">
        <v>83</v>
      </c>
      <c r="H2997" t="s">
        <v>19682</v>
      </c>
    </row>
    <row r="2998" spans="1:8" x14ac:dyDescent="0.45">
      <c r="A2998">
        <v>2997</v>
      </c>
      <c r="B2998">
        <v>62.043674000000003</v>
      </c>
      <c r="C2998">
        <v>1.2799999999999999E-4</v>
      </c>
      <c r="D2998" t="s">
        <v>6603</v>
      </c>
      <c r="E2998" t="s">
        <v>6646</v>
      </c>
      <c r="F2998" t="s">
        <v>21</v>
      </c>
      <c r="G2998">
        <v>56</v>
      </c>
      <c r="H2998" t="s">
        <v>19683</v>
      </c>
    </row>
    <row r="2999" spans="1:8" x14ac:dyDescent="0.45">
      <c r="A2999">
        <v>2998</v>
      </c>
      <c r="B2999">
        <v>62.043736000000003</v>
      </c>
      <c r="C2999">
        <v>6.2000000000000003E-5</v>
      </c>
      <c r="D2999" t="s">
        <v>6603</v>
      </c>
      <c r="E2999" t="s">
        <v>6646</v>
      </c>
      <c r="F2999" t="s">
        <v>369</v>
      </c>
      <c r="G2999">
        <v>83</v>
      </c>
      <c r="H2999" t="s">
        <v>19684</v>
      </c>
    </row>
    <row r="3000" spans="1:8" x14ac:dyDescent="0.45">
      <c r="A3000">
        <v>2999</v>
      </c>
      <c r="B3000">
        <v>62.046849999999999</v>
      </c>
      <c r="C3000">
        <v>3.114E-3</v>
      </c>
      <c r="D3000" t="s">
        <v>6646</v>
      </c>
      <c r="E3000" t="s">
        <v>6603</v>
      </c>
      <c r="F3000" t="s">
        <v>21</v>
      </c>
      <c r="G3000">
        <v>54</v>
      </c>
      <c r="H3000" t="s">
        <v>19685</v>
      </c>
    </row>
    <row r="3001" spans="1:8" x14ac:dyDescent="0.45">
      <c r="A3001">
        <v>3000</v>
      </c>
      <c r="B3001">
        <v>62.048692000000003</v>
      </c>
      <c r="C3001">
        <v>1.8420000000000001E-3</v>
      </c>
      <c r="D3001" t="s">
        <v>6646</v>
      </c>
      <c r="E3001" t="s">
        <v>6603</v>
      </c>
      <c r="F3001" t="s">
        <v>21</v>
      </c>
      <c r="G3001">
        <v>54</v>
      </c>
      <c r="H3001" t="s">
        <v>19686</v>
      </c>
    </row>
    <row r="3002" spans="1:8" x14ac:dyDescent="0.45">
      <c r="A3002">
        <v>3001</v>
      </c>
      <c r="B3002">
        <v>62.048692000000003</v>
      </c>
      <c r="C3002">
        <v>0</v>
      </c>
      <c r="D3002" t="s">
        <v>6646</v>
      </c>
      <c r="E3002" t="s">
        <v>6603</v>
      </c>
      <c r="F3002" t="s">
        <v>21</v>
      </c>
      <c r="G3002">
        <v>54</v>
      </c>
      <c r="H3002" t="s">
        <v>19687</v>
      </c>
    </row>
    <row r="3003" spans="1:8" x14ac:dyDescent="0.45">
      <c r="A3003">
        <v>3002</v>
      </c>
      <c r="B3003">
        <v>62.048692000000003</v>
      </c>
      <c r="C3003">
        <v>0</v>
      </c>
      <c r="D3003" t="s">
        <v>6646</v>
      </c>
      <c r="E3003" t="s">
        <v>6603</v>
      </c>
      <c r="F3003" t="s">
        <v>21</v>
      </c>
      <c r="G3003">
        <v>54</v>
      </c>
      <c r="H3003" t="s">
        <v>19688</v>
      </c>
    </row>
    <row r="3004" spans="1:8" x14ac:dyDescent="0.45">
      <c r="A3004">
        <v>3003</v>
      </c>
      <c r="B3004">
        <v>62.049464</v>
      </c>
      <c r="C3004">
        <v>7.7200000000000001E-4</v>
      </c>
      <c r="D3004" t="s">
        <v>6646</v>
      </c>
      <c r="E3004" t="s">
        <v>6603</v>
      </c>
      <c r="F3004" t="s">
        <v>21</v>
      </c>
      <c r="G3004">
        <v>54</v>
      </c>
      <c r="H3004" t="s">
        <v>19689</v>
      </c>
    </row>
    <row r="3005" spans="1:8" x14ac:dyDescent="0.45">
      <c r="A3005">
        <v>3004</v>
      </c>
      <c r="B3005">
        <v>62.049464</v>
      </c>
      <c r="C3005">
        <v>0</v>
      </c>
      <c r="D3005" t="s">
        <v>6646</v>
      </c>
      <c r="E3005" t="s">
        <v>6603</v>
      </c>
      <c r="F3005" t="s">
        <v>21</v>
      </c>
      <c r="G3005">
        <v>54</v>
      </c>
      <c r="H3005" t="s">
        <v>19690</v>
      </c>
    </row>
    <row r="3006" spans="1:8" x14ac:dyDescent="0.45">
      <c r="A3006">
        <v>3005</v>
      </c>
      <c r="B3006">
        <v>62.049464</v>
      </c>
      <c r="C3006">
        <v>0</v>
      </c>
      <c r="D3006" t="s">
        <v>6646</v>
      </c>
      <c r="E3006" t="s">
        <v>6603</v>
      </c>
      <c r="F3006" t="s">
        <v>21</v>
      </c>
      <c r="G3006">
        <v>54</v>
      </c>
      <c r="H3006" t="s">
        <v>19691</v>
      </c>
    </row>
    <row r="3007" spans="1:8" x14ac:dyDescent="0.45">
      <c r="A3007">
        <v>3006</v>
      </c>
      <c r="B3007">
        <v>62.049464</v>
      </c>
      <c r="C3007">
        <v>0</v>
      </c>
      <c r="D3007" t="s">
        <v>6646</v>
      </c>
      <c r="E3007" t="s">
        <v>6603</v>
      </c>
      <c r="F3007" t="s">
        <v>21</v>
      </c>
      <c r="G3007">
        <v>54</v>
      </c>
      <c r="H3007" t="s">
        <v>19692</v>
      </c>
    </row>
    <row r="3008" spans="1:8" x14ac:dyDescent="0.45">
      <c r="A3008">
        <v>3007</v>
      </c>
      <c r="B3008">
        <v>62.049464</v>
      </c>
      <c r="C3008">
        <v>0</v>
      </c>
      <c r="D3008" t="s">
        <v>6646</v>
      </c>
      <c r="E3008" t="s">
        <v>6603</v>
      </c>
      <c r="F3008" t="s">
        <v>21</v>
      </c>
      <c r="G3008">
        <v>54</v>
      </c>
      <c r="H3008" t="s">
        <v>19693</v>
      </c>
    </row>
    <row r="3009" spans="1:8" x14ac:dyDescent="0.45">
      <c r="A3009">
        <v>3008</v>
      </c>
      <c r="B3009">
        <v>62.051130000000001</v>
      </c>
      <c r="C3009">
        <v>1.6659999999999999E-3</v>
      </c>
      <c r="D3009" t="s">
        <v>6646</v>
      </c>
      <c r="E3009" t="s">
        <v>6603</v>
      </c>
      <c r="F3009" t="s">
        <v>369</v>
      </c>
      <c r="G3009">
        <v>150</v>
      </c>
      <c r="H3009" t="s">
        <v>19694</v>
      </c>
    </row>
    <row r="3010" spans="1:8" x14ac:dyDescent="0.45">
      <c r="A3010">
        <v>3009</v>
      </c>
      <c r="B3010">
        <v>62.051467000000002</v>
      </c>
      <c r="C3010">
        <v>3.3700000000000001E-4</v>
      </c>
      <c r="D3010" t="s">
        <v>6603</v>
      </c>
      <c r="E3010" t="s">
        <v>6646</v>
      </c>
      <c r="F3010" t="s">
        <v>21</v>
      </c>
      <c r="G3010">
        <v>54</v>
      </c>
      <c r="H3010" t="s">
        <v>19695</v>
      </c>
    </row>
    <row r="3011" spans="1:8" x14ac:dyDescent="0.45">
      <c r="A3011">
        <v>3010</v>
      </c>
      <c r="B3011">
        <v>62.052025</v>
      </c>
      <c r="C3011">
        <v>5.5800000000000001E-4</v>
      </c>
      <c r="D3011" t="s">
        <v>6646</v>
      </c>
      <c r="E3011" t="s">
        <v>6603</v>
      </c>
      <c r="F3011" t="s">
        <v>21</v>
      </c>
      <c r="G3011">
        <v>54</v>
      </c>
      <c r="H3011" t="s">
        <v>19696</v>
      </c>
    </row>
    <row r="3012" spans="1:8" x14ac:dyDescent="0.45">
      <c r="A3012">
        <v>3011</v>
      </c>
      <c r="B3012">
        <v>62.052126999999999</v>
      </c>
      <c r="C3012">
        <v>1.02E-4</v>
      </c>
      <c r="D3012" t="s">
        <v>6603</v>
      </c>
      <c r="E3012" t="s">
        <v>6646</v>
      </c>
      <c r="F3012" t="s">
        <v>21</v>
      </c>
      <c r="G3012">
        <v>54</v>
      </c>
      <c r="H3012" t="s">
        <v>19697</v>
      </c>
    </row>
    <row r="3013" spans="1:8" x14ac:dyDescent="0.45">
      <c r="A3013">
        <v>3012</v>
      </c>
      <c r="B3013">
        <v>62.059117000000001</v>
      </c>
      <c r="C3013">
        <v>6.9899999999999997E-3</v>
      </c>
      <c r="D3013" t="s">
        <v>6646</v>
      </c>
      <c r="E3013" t="s">
        <v>6603</v>
      </c>
      <c r="F3013" t="s">
        <v>21</v>
      </c>
      <c r="G3013">
        <v>54</v>
      </c>
      <c r="H3013" t="s">
        <v>19698</v>
      </c>
    </row>
    <row r="3014" spans="1:8" x14ac:dyDescent="0.45">
      <c r="A3014">
        <v>3013</v>
      </c>
      <c r="B3014">
        <v>62.132542999999998</v>
      </c>
      <c r="C3014">
        <v>7.3426000000000005E-2</v>
      </c>
      <c r="D3014" t="s">
        <v>19</v>
      </c>
      <c r="E3014" t="s">
        <v>6603</v>
      </c>
      <c r="F3014" t="s">
        <v>21</v>
      </c>
      <c r="G3014">
        <v>54</v>
      </c>
      <c r="H3014" t="s">
        <v>19699</v>
      </c>
    </row>
    <row r="3015" spans="1:8" x14ac:dyDescent="0.45">
      <c r="A3015">
        <v>3014</v>
      </c>
      <c r="B3015">
        <v>62.132542999999998</v>
      </c>
      <c r="C3015">
        <v>0</v>
      </c>
      <c r="D3015" t="s">
        <v>6646</v>
      </c>
      <c r="E3015" t="s">
        <v>6603</v>
      </c>
      <c r="F3015" t="s">
        <v>369</v>
      </c>
      <c r="G3015">
        <v>101</v>
      </c>
      <c r="H3015" t="s">
        <v>19700</v>
      </c>
    </row>
    <row r="3016" spans="1:8" x14ac:dyDescent="0.45">
      <c r="A3016">
        <v>3015</v>
      </c>
      <c r="B3016">
        <v>62.133356999999997</v>
      </c>
      <c r="C3016">
        <v>8.1400000000000005E-4</v>
      </c>
      <c r="D3016" t="s">
        <v>6603</v>
      </c>
      <c r="E3016" t="s">
        <v>6646</v>
      </c>
      <c r="F3016" t="s">
        <v>21</v>
      </c>
      <c r="G3016">
        <v>54</v>
      </c>
      <c r="H3016" t="s">
        <v>19701</v>
      </c>
    </row>
    <row r="3017" spans="1:8" x14ac:dyDescent="0.45">
      <c r="A3017">
        <v>3016</v>
      </c>
      <c r="B3017">
        <v>62.133699</v>
      </c>
      <c r="C3017">
        <v>3.4200000000000002E-4</v>
      </c>
      <c r="D3017" t="s">
        <v>6646</v>
      </c>
      <c r="E3017" t="s">
        <v>6603</v>
      </c>
      <c r="F3017" t="s">
        <v>21</v>
      </c>
      <c r="G3017">
        <v>54</v>
      </c>
      <c r="H3017" t="s">
        <v>19702</v>
      </c>
    </row>
    <row r="3018" spans="1:8" x14ac:dyDescent="0.45">
      <c r="A3018">
        <v>3017</v>
      </c>
      <c r="B3018">
        <v>62.133699</v>
      </c>
      <c r="C3018">
        <v>0</v>
      </c>
      <c r="D3018" t="s">
        <v>6646</v>
      </c>
      <c r="E3018" t="s">
        <v>6603</v>
      </c>
      <c r="F3018" t="s">
        <v>369</v>
      </c>
      <c r="G3018">
        <v>101</v>
      </c>
      <c r="H3018" t="s">
        <v>19703</v>
      </c>
    </row>
    <row r="3019" spans="1:8" x14ac:dyDescent="0.45">
      <c r="A3019">
        <v>3018</v>
      </c>
      <c r="B3019">
        <v>62.133699</v>
      </c>
      <c r="C3019">
        <v>0</v>
      </c>
      <c r="D3019" t="s">
        <v>6646</v>
      </c>
      <c r="E3019" t="s">
        <v>6603</v>
      </c>
      <c r="F3019" t="s">
        <v>21</v>
      </c>
      <c r="G3019">
        <v>54</v>
      </c>
      <c r="H3019" t="s">
        <v>19704</v>
      </c>
    </row>
    <row r="3020" spans="1:8" x14ac:dyDescent="0.45">
      <c r="A3020">
        <v>3019</v>
      </c>
      <c r="B3020">
        <v>62.133699</v>
      </c>
      <c r="C3020">
        <v>0</v>
      </c>
      <c r="D3020" t="s">
        <v>6646</v>
      </c>
      <c r="E3020" t="s">
        <v>6603</v>
      </c>
      <c r="F3020" t="s">
        <v>369</v>
      </c>
      <c r="G3020">
        <v>101</v>
      </c>
      <c r="H3020" t="s">
        <v>19705</v>
      </c>
    </row>
    <row r="3021" spans="1:8" x14ac:dyDescent="0.45">
      <c r="A3021">
        <v>3020</v>
      </c>
      <c r="B3021">
        <v>62.133699</v>
      </c>
      <c r="C3021">
        <v>0</v>
      </c>
      <c r="D3021" t="s">
        <v>6646</v>
      </c>
      <c r="E3021" t="s">
        <v>6603</v>
      </c>
      <c r="F3021" t="s">
        <v>21</v>
      </c>
      <c r="G3021">
        <v>54</v>
      </c>
      <c r="H3021" t="s">
        <v>19706</v>
      </c>
    </row>
    <row r="3022" spans="1:8" x14ac:dyDescent="0.45">
      <c r="A3022">
        <v>3021</v>
      </c>
      <c r="B3022">
        <v>62.133938999999998</v>
      </c>
      <c r="C3022">
        <v>2.4000000000000001E-4</v>
      </c>
      <c r="D3022" t="s">
        <v>6603</v>
      </c>
      <c r="E3022" t="s">
        <v>6646</v>
      </c>
      <c r="F3022" t="s">
        <v>21</v>
      </c>
      <c r="G3022">
        <v>54</v>
      </c>
      <c r="H3022" t="s">
        <v>19707</v>
      </c>
    </row>
    <row r="3023" spans="1:8" x14ac:dyDescent="0.45">
      <c r="A3023">
        <v>3022</v>
      </c>
      <c r="B3023">
        <v>62.134031</v>
      </c>
      <c r="C3023">
        <v>9.2E-5</v>
      </c>
      <c r="D3023" t="s">
        <v>6603</v>
      </c>
      <c r="E3023" t="s">
        <v>6646</v>
      </c>
      <c r="F3023" t="s">
        <v>21</v>
      </c>
      <c r="G3023">
        <v>54</v>
      </c>
      <c r="H3023" t="s">
        <v>19708</v>
      </c>
    </row>
    <row r="3024" spans="1:8" x14ac:dyDescent="0.45">
      <c r="A3024">
        <v>3023</v>
      </c>
      <c r="B3024">
        <v>62.134076999999998</v>
      </c>
      <c r="C3024">
        <v>4.6E-5</v>
      </c>
      <c r="D3024" t="s">
        <v>6603</v>
      </c>
      <c r="E3024" t="s">
        <v>6646</v>
      </c>
      <c r="F3024" t="s">
        <v>21</v>
      </c>
      <c r="G3024">
        <v>54</v>
      </c>
      <c r="H3024" t="s">
        <v>19709</v>
      </c>
    </row>
    <row r="3025" spans="1:8" x14ac:dyDescent="0.45">
      <c r="A3025">
        <v>3024</v>
      </c>
      <c r="B3025">
        <v>62.134268999999996</v>
      </c>
      <c r="C3025">
        <v>1.92E-4</v>
      </c>
      <c r="D3025" t="s">
        <v>6603</v>
      </c>
      <c r="E3025" t="s">
        <v>6646</v>
      </c>
      <c r="F3025" t="s">
        <v>21</v>
      </c>
      <c r="G3025">
        <v>54</v>
      </c>
      <c r="H3025" t="s">
        <v>19710</v>
      </c>
    </row>
    <row r="3026" spans="1:8" x14ac:dyDescent="0.45">
      <c r="A3026">
        <v>3025</v>
      </c>
      <c r="B3026">
        <v>62.134909</v>
      </c>
      <c r="C3026">
        <v>6.4000000000000005E-4</v>
      </c>
      <c r="D3026" t="s">
        <v>6603</v>
      </c>
      <c r="E3026" t="s">
        <v>6646</v>
      </c>
      <c r="F3026" t="s">
        <v>21</v>
      </c>
      <c r="G3026">
        <v>54</v>
      </c>
      <c r="H3026" t="s">
        <v>19711</v>
      </c>
    </row>
    <row r="3027" spans="1:8" x14ac:dyDescent="0.45">
      <c r="A3027">
        <v>3026</v>
      </c>
      <c r="B3027">
        <v>62.139794999999999</v>
      </c>
      <c r="C3027">
        <v>4.8859999999999997E-3</v>
      </c>
      <c r="D3027" t="s">
        <v>6646</v>
      </c>
      <c r="E3027" t="s">
        <v>6603</v>
      </c>
      <c r="F3027" t="s">
        <v>21</v>
      </c>
      <c r="G3027">
        <v>54</v>
      </c>
      <c r="H3027" t="s">
        <v>19712</v>
      </c>
    </row>
    <row r="3028" spans="1:8" x14ac:dyDescent="0.45">
      <c r="A3028">
        <v>3027</v>
      </c>
      <c r="B3028">
        <v>62.141123</v>
      </c>
      <c r="C3028">
        <v>1.328E-3</v>
      </c>
      <c r="D3028" t="s">
        <v>6646</v>
      </c>
      <c r="E3028" t="s">
        <v>6603</v>
      </c>
      <c r="F3028" t="s">
        <v>21</v>
      </c>
      <c r="G3028">
        <v>54</v>
      </c>
      <c r="H3028" t="s">
        <v>19713</v>
      </c>
    </row>
    <row r="3029" spans="1:8" x14ac:dyDescent="0.45">
      <c r="A3029">
        <v>3028</v>
      </c>
      <c r="B3029">
        <v>62.141123</v>
      </c>
      <c r="C3029">
        <v>0</v>
      </c>
      <c r="D3029" t="s">
        <v>6646</v>
      </c>
      <c r="E3029" t="s">
        <v>6603</v>
      </c>
      <c r="F3029" t="s">
        <v>21</v>
      </c>
      <c r="G3029">
        <v>54</v>
      </c>
      <c r="H3029" t="s">
        <v>19714</v>
      </c>
    </row>
    <row r="3030" spans="1:8" x14ac:dyDescent="0.45">
      <c r="A3030">
        <v>3029</v>
      </c>
      <c r="B3030">
        <v>62.156447</v>
      </c>
      <c r="C3030">
        <v>1.5324000000000001E-2</v>
      </c>
      <c r="D3030" t="s">
        <v>19</v>
      </c>
      <c r="E3030" t="s">
        <v>6603</v>
      </c>
      <c r="F3030" t="s">
        <v>21</v>
      </c>
      <c r="G3030">
        <v>54</v>
      </c>
      <c r="H3030" t="s">
        <v>19715</v>
      </c>
    </row>
    <row r="3031" spans="1:8" x14ac:dyDescent="0.45">
      <c r="A3031">
        <v>3030</v>
      </c>
      <c r="B3031">
        <v>62.156447</v>
      </c>
      <c r="C3031">
        <v>0</v>
      </c>
      <c r="D3031" t="s">
        <v>19</v>
      </c>
      <c r="E3031" t="s">
        <v>6603</v>
      </c>
      <c r="F3031" t="s">
        <v>24</v>
      </c>
      <c r="G3031">
        <v>93</v>
      </c>
      <c r="H3031" t="s">
        <v>33</v>
      </c>
    </row>
    <row r="3032" spans="1:8" x14ac:dyDescent="0.45">
      <c r="A3032">
        <v>3031</v>
      </c>
      <c r="B3032">
        <v>62.207755999999996</v>
      </c>
      <c r="C3032">
        <v>5.1309E-2</v>
      </c>
      <c r="D3032" t="s">
        <v>6603</v>
      </c>
      <c r="E3032" t="s">
        <v>19</v>
      </c>
      <c r="F3032" t="s">
        <v>21</v>
      </c>
      <c r="G3032">
        <v>54</v>
      </c>
      <c r="H3032" t="s">
        <v>19716</v>
      </c>
    </row>
    <row r="3033" spans="1:8" x14ac:dyDescent="0.45">
      <c r="A3033">
        <v>3032</v>
      </c>
      <c r="B3033">
        <v>62.386077</v>
      </c>
      <c r="C3033">
        <v>0.17832100000000001</v>
      </c>
      <c r="D3033" t="s">
        <v>19</v>
      </c>
      <c r="E3033" t="s">
        <v>6603</v>
      </c>
      <c r="F3033" t="s">
        <v>21</v>
      </c>
      <c r="G3033">
        <v>1442</v>
      </c>
      <c r="H3033" t="s">
        <v>19717</v>
      </c>
    </row>
    <row r="3034" spans="1:8" x14ac:dyDescent="0.45">
      <c r="A3034">
        <v>3033</v>
      </c>
      <c r="B3034">
        <v>62.387487999999998</v>
      </c>
      <c r="C3034">
        <v>1.4109999999999999E-3</v>
      </c>
      <c r="D3034" t="s">
        <v>19</v>
      </c>
      <c r="E3034" t="s">
        <v>6603</v>
      </c>
      <c r="F3034" t="s">
        <v>21</v>
      </c>
      <c r="G3034">
        <v>1442</v>
      </c>
      <c r="H3034" t="s">
        <v>19718</v>
      </c>
    </row>
    <row r="3035" spans="1:8" x14ac:dyDescent="0.45">
      <c r="A3035">
        <v>3034</v>
      </c>
      <c r="B3035">
        <v>62.387487999999998</v>
      </c>
      <c r="C3035">
        <v>0</v>
      </c>
      <c r="D3035" t="s">
        <v>19</v>
      </c>
      <c r="E3035" t="s">
        <v>6603</v>
      </c>
      <c r="F3035" t="s">
        <v>24</v>
      </c>
      <c r="G3035">
        <v>419</v>
      </c>
      <c r="H3035" t="s">
        <v>33</v>
      </c>
    </row>
    <row r="3036" spans="1:8" x14ac:dyDescent="0.45">
      <c r="A3036">
        <v>3035</v>
      </c>
      <c r="B3036">
        <v>62.387487999999998</v>
      </c>
      <c r="C3036">
        <v>0</v>
      </c>
      <c r="D3036" t="s">
        <v>19</v>
      </c>
      <c r="E3036" t="s">
        <v>6603</v>
      </c>
      <c r="F3036" t="s">
        <v>21</v>
      </c>
      <c r="G3036">
        <v>1442</v>
      </c>
      <c r="H3036" t="s">
        <v>19719</v>
      </c>
    </row>
    <row r="3037" spans="1:8" x14ac:dyDescent="0.45">
      <c r="A3037">
        <v>3036</v>
      </c>
      <c r="B3037">
        <v>62.387487999999998</v>
      </c>
      <c r="C3037">
        <v>0</v>
      </c>
      <c r="D3037" t="s">
        <v>19</v>
      </c>
      <c r="E3037" t="s">
        <v>6603</v>
      </c>
      <c r="F3037" t="s">
        <v>21</v>
      </c>
      <c r="G3037">
        <v>1442</v>
      </c>
      <c r="H3037" t="s">
        <v>19720</v>
      </c>
    </row>
    <row r="3038" spans="1:8" x14ac:dyDescent="0.45">
      <c r="A3038">
        <v>3037</v>
      </c>
      <c r="B3038">
        <v>62.387487999999998</v>
      </c>
      <c r="C3038">
        <v>0</v>
      </c>
      <c r="D3038" t="s">
        <v>19</v>
      </c>
      <c r="E3038" t="s">
        <v>6603</v>
      </c>
      <c r="F3038" t="s">
        <v>21</v>
      </c>
      <c r="G3038">
        <v>1442</v>
      </c>
      <c r="H3038" t="s">
        <v>19721</v>
      </c>
    </row>
    <row r="3039" spans="1:8" x14ac:dyDescent="0.45">
      <c r="A3039">
        <v>3038</v>
      </c>
      <c r="B3039">
        <v>62.387487999999998</v>
      </c>
      <c r="C3039">
        <v>0</v>
      </c>
      <c r="D3039" t="s">
        <v>19</v>
      </c>
      <c r="E3039" t="s">
        <v>6603</v>
      </c>
      <c r="F3039" t="s">
        <v>21</v>
      </c>
      <c r="G3039">
        <v>1442</v>
      </c>
      <c r="H3039" t="s">
        <v>19722</v>
      </c>
    </row>
    <row r="3040" spans="1:8" x14ac:dyDescent="0.45">
      <c r="A3040">
        <v>3039</v>
      </c>
      <c r="B3040">
        <v>62.387487999999998</v>
      </c>
      <c r="C3040">
        <v>0</v>
      </c>
      <c r="D3040" t="s">
        <v>19</v>
      </c>
      <c r="E3040" t="s">
        <v>6603</v>
      </c>
      <c r="F3040" t="s">
        <v>21</v>
      </c>
      <c r="G3040">
        <v>1442</v>
      </c>
      <c r="H3040" t="s">
        <v>19723</v>
      </c>
    </row>
    <row r="3041" spans="1:8" x14ac:dyDescent="0.45">
      <c r="A3041">
        <v>3040</v>
      </c>
      <c r="B3041">
        <v>62.387487999999998</v>
      </c>
      <c r="C3041">
        <v>0</v>
      </c>
      <c r="D3041" t="s">
        <v>19</v>
      </c>
      <c r="E3041" t="s">
        <v>6603</v>
      </c>
      <c r="F3041" t="s">
        <v>21</v>
      </c>
      <c r="G3041">
        <v>1442</v>
      </c>
      <c r="H3041" t="s">
        <v>19724</v>
      </c>
    </row>
    <row r="3042" spans="1:8" x14ac:dyDescent="0.45">
      <c r="A3042">
        <v>3041</v>
      </c>
      <c r="B3042">
        <v>62.387487999999998</v>
      </c>
      <c r="C3042">
        <v>0</v>
      </c>
      <c r="D3042" t="s">
        <v>19</v>
      </c>
      <c r="E3042" t="s">
        <v>6603</v>
      </c>
      <c r="F3042" t="s">
        <v>21</v>
      </c>
      <c r="G3042">
        <v>1442</v>
      </c>
      <c r="H3042" t="s">
        <v>19725</v>
      </c>
    </row>
    <row r="3043" spans="1:8" x14ac:dyDescent="0.45">
      <c r="A3043">
        <v>3042</v>
      </c>
      <c r="B3043">
        <v>62.387487999999998</v>
      </c>
      <c r="C3043">
        <v>0</v>
      </c>
      <c r="D3043" t="s">
        <v>19</v>
      </c>
      <c r="E3043" t="s">
        <v>6603</v>
      </c>
      <c r="F3043" t="s">
        <v>21</v>
      </c>
      <c r="G3043">
        <v>1442</v>
      </c>
      <c r="H3043" t="s">
        <v>19726</v>
      </c>
    </row>
    <row r="3044" spans="1:8" x14ac:dyDescent="0.45">
      <c r="A3044">
        <v>3043</v>
      </c>
      <c r="B3044">
        <v>62.387487999999998</v>
      </c>
      <c r="C3044">
        <v>0</v>
      </c>
      <c r="D3044" t="s">
        <v>19</v>
      </c>
      <c r="E3044" t="s">
        <v>6603</v>
      </c>
      <c r="F3044" t="s">
        <v>21</v>
      </c>
      <c r="G3044">
        <v>1442</v>
      </c>
      <c r="H3044" t="s">
        <v>19727</v>
      </c>
    </row>
    <row r="3045" spans="1:8" x14ac:dyDescent="0.45">
      <c r="A3045">
        <v>3044</v>
      </c>
      <c r="B3045">
        <v>62.387487999999998</v>
      </c>
      <c r="C3045">
        <v>0</v>
      </c>
      <c r="D3045" t="s">
        <v>19</v>
      </c>
      <c r="E3045" t="s">
        <v>6603</v>
      </c>
      <c r="F3045" t="s">
        <v>21</v>
      </c>
      <c r="G3045">
        <v>1442</v>
      </c>
      <c r="H3045" t="s">
        <v>19728</v>
      </c>
    </row>
    <row r="3046" spans="1:8" x14ac:dyDescent="0.45">
      <c r="A3046">
        <v>3045</v>
      </c>
      <c r="B3046">
        <v>62.387487999999998</v>
      </c>
      <c r="C3046">
        <v>0</v>
      </c>
      <c r="D3046" t="s">
        <v>19</v>
      </c>
      <c r="E3046" t="s">
        <v>6603</v>
      </c>
      <c r="F3046" t="s">
        <v>21</v>
      </c>
      <c r="G3046">
        <v>1442</v>
      </c>
      <c r="H3046" t="s">
        <v>19729</v>
      </c>
    </row>
    <row r="3047" spans="1:8" x14ac:dyDescent="0.45">
      <c r="A3047">
        <v>3046</v>
      </c>
      <c r="B3047">
        <v>62.387487999999998</v>
      </c>
      <c r="C3047">
        <v>0</v>
      </c>
      <c r="D3047" t="s">
        <v>19</v>
      </c>
      <c r="E3047" t="s">
        <v>6603</v>
      </c>
      <c r="F3047" t="s">
        <v>24</v>
      </c>
      <c r="G3047">
        <v>1442</v>
      </c>
      <c r="H3047" t="s">
        <v>77</v>
      </c>
    </row>
    <row r="3048" spans="1:8" x14ac:dyDescent="0.45">
      <c r="A3048">
        <v>3047</v>
      </c>
      <c r="B3048">
        <v>62.387487999999998</v>
      </c>
      <c r="C3048">
        <v>0</v>
      </c>
      <c r="D3048" t="s">
        <v>19</v>
      </c>
      <c r="E3048" t="s">
        <v>6603</v>
      </c>
      <c r="F3048" t="s">
        <v>21</v>
      </c>
      <c r="G3048">
        <v>1442</v>
      </c>
      <c r="H3048" t="s">
        <v>19730</v>
      </c>
    </row>
    <row r="3049" spans="1:8" x14ac:dyDescent="0.45">
      <c r="A3049">
        <v>3048</v>
      </c>
      <c r="B3049">
        <v>62.387487999999998</v>
      </c>
      <c r="C3049">
        <v>0</v>
      </c>
      <c r="D3049" t="s">
        <v>19</v>
      </c>
      <c r="E3049" t="s">
        <v>6603</v>
      </c>
      <c r="F3049" t="s">
        <v>21</v>
      </c>
      <c r="G3049">
        <v>1442</v>
      </c>
      <c r="H3049" t="s">
        <v>19731</v>
      </c>
    </row>
    <row r="3050" spans="1:8" x14ac:dyDescent="0.45">
      <c r="A3050">
        <v>3049</v>
      </c>
      <c r="B3050">
        <v>62.388360999999996</v>
      </c>
      <c r="C3050">
        <v>8.7299999999999997E-4</v>
      </c>
      <c r="D3050" t="s">
        <v>6603</v>
      </c>
      <c r="E3050" t="s">
        <v>19</v>
      </c>
      <c r="F3050" t="s">
        <v>21</v>
      </c>
      <c r="G3050">
        <v>54</v>
      </c>
      <c r="H3050" t="s">
        <v>19732</v>
      </c>
    </row>
    <row r="3051" spans="1:8" x14ac:dyDescent="0.45">
      <c r="A3051">
        <v>3050</v>
      </c>
      <c r="B3051">
        <v>62.388683999999998</v>
      </c>
      <c r="C3051">
        <v>3.2299999999999999E-4</v>
      </c>
      <c r="D3051" t="s">
        <v>6603</v>
      </c>
      <c r="E3051" t="s">
        <v>19</v>
      </c>
      <c r="F3051" t="s">
        <v>21</v>
      </c>
      <c r="G3051">
        <v>54</v>
      </c>
      <c r="H3051" t="s">
        <v>19733</v>
      </c>
    </row>
    <row r="3052" spans="1:8" x14ac:dyDescent="0.45">
      <c r="A3052">
        <v>3051</v>
      </c>
      <c r="B3052">
        <v>62.388824</v>
      </c>
      <c r="C3052">
        <v>1.3999999999999999E-4</v>
      </c>
      <c r="D3052" t="s">
        <v>6603</v>
      </c>
      <c r="E3052" t="s">
        <v>19</v>
      </c>
      <c r="F3052" t="s">
        <v>21</v>
      </c>
      <c r="G3052">
        <v>54</v>
      </c>
      <c r="H3052" t="s">
        <v>19734</v>
      </c>
    </row>
    <row r="3053" spans="1:8" x14ac:dyDescent="0.45">
      <c r="A3053">
        <v>3052</v>
      </c>
      <c r="B3053">
        <v>62.388930000000002</v>
      </c>
      <c r="C3053">
        <v>1.06E-4</v>
      </c>
      <c r="D3053" t="s">
        <v>6603</v>
      </c>
      <c r="E3053" t="s">
        <v>19</v>
      </c>
      <c r="F3053" t="s">
        <v>21</v>
      </c>
      <c r="G3053">
        <v>54</v>
      </c>
      <c r="H3053" t="s">
        <v>19735</v>
      </c>
    </row>
    <row r="3054" spans="1:8" x14ac:dyDescent="0.45">
      <c r="A3054">
        <v>3053</v>
      </c>
      <c r="B3054">
        <v>62.389027999999996</v>
      </c>
      <c r="C3054">
        <v>9.7999999999999997E-5</v>
      </c>
      <c r="D3054" t="s">
        <v>6603</v>
      </c>
      <c r="E3054" t="s">
        <v>19</v>
      </c>
      <c r="F3054" t="s">
        <v>21</v>
      </c>
      <c r="G3054">
        <v>54</v>
      </c>
      <c r="H3054" t="s">
        <v>19736</v>
      </c>
    </row>
    <row r="3055" spans="1:8" x14ac:dyDescent="0.45">
      <c r="A3055">
        <v>3054</v>
      </c>
      <c r="B3055">
        <v>62.389142</v>
      </c>
      <c r="C3055">
        <v>1.1400000000000001E-4</v>
      </c>
      <c r="D3055" t="s">
        <v>6603</v>
      </c>
      <c r="E3055" t="s">
        <v>19</v>
      </c>
      <c r="F3055" t="s">
        <v>21</v>
      </c>
      <c r="G3055">
        <v>54</v>
      </c>
      <c r="H3055" t="s">
        <v>19737</v>
      </c>
    </row>
    <row r="3056" spans="1:8" x14ac:dyDescent="0.45">
      <c r="A3056">
        <v>3055</v>
      </c>
      <c r="B3056">
        <v>62.389243</v>
      </c>
      <c r="C3056">
        <v>1.01E-4</v>
      </c>
      <c r="D3056" t="s">
        <v>6603</v>
      </c>
      <c r="E3056" t="s">
        <v>19</v>
      </c>
      <c r="F3056" t="s">
        <v>21</v>
      </c>
      <c r="G3056">
        <v>54</v>
      </c>
      <c r="H3056" t="s">
        <v>19738</v>
      </c>
    </row>
    <row r="3057" spans="1:8" x14ac:dyDescent="0.45">
      <c r="A3057">
        <v>3056</v>
      </c>
      <c r="B3057">
        <v>62.389342999999997</v>
      </c>
      <c r="C3057">
        <v>1E-4</v>
      </c>
      <c r="D3057" t="s">
        <v>6603</v>
      </c>
      <c r="E3057" t="s">
        <v>19</v>
      </c>
      <c r="F3057" t="s">
        <v>21</v>
      </c>
      <c r="G3057">
        <v>54</v>
      </c>
      <c r="H3057" t="s">
        <v>19739</v>
      </c>
    </row>
    <row r="3058" spans="1:8" x14ac:dyDescent="0.45">
      <c r="A3058">
        <v>3057</v>
      </c>
      <c r="B3058">
        <v>62.389915999999999</v>
      </c>
      <c r="C3058">
        <v>5.7300000000000005E-4</v>
      </c>
      <c r="D3058" t="s">
        <v>19</v>
      </c>
      <c r="E3058" t="s">
        <v>6603</v>
      </c>
      <c r="F3058" t="s">
        <v>21</v>
      </c>
      <c r="G3058">
        <v>1442</v>
      </c>
      <c r="H3058" t="s">
        <v>19740</v>
      </c>
    </row>
    <row r="3059" spans="1:8" x14ac:dyDescent="0.45">
      <c r="A3059">
        <v>3058</v>
      </c>
      <c r="B3059">
        <v>62.389915999999999</v>
      </c>
      <c r="C3059">
        <v>0</v>
      </c>
      <c r="D3059" t="s">
        <v>19</v>
      </c>
      <c r="E3059" t="s">
        <v>6603</v>
      </c>
      <c r="F3059" t="s">
        <v>21</v>
      </c>
      <c r="G3059">
        <v>1442</v>
      </c>
      <c r="H3059" t="s">
        <v>19741</v>
      </c>
    </row>
    <row r="3060" spans="1:8" x14ac:dyDescent="0.45">
      <c r="A3060">
        <v>3059</v>
      </c>
      <c r="B3060">
        <v>62.389915999999999</v>
      </c>
      <c r="C3060">
        <v>0</v>
      </c>
      <c r="D3060" t="s">
        <v>19</v>
      </c>
      <c r="E3060" t="s">
        <v>6603</v>
      </c>
      <c r="F3060" t="s">
        <v>21</v>
      </c>
      <c r="G3060">
        <v>1442</v>
      </c>
      <c r="H3060" t="s">
        <v>19742</v>
      </c>
    </row>
    <row r="3061" spans="1:8" x14ac:dyDescent="0.45">
      <c r="A3061">
        <v>3060</v>
      </c>
      <c r="B3061">
        <v>62.389915999999999</v>
      </c>
      <c r="C3061">
        <v>0</v>
      </c>
      <c r="D3061" t="s">
        <v>19</v>
      </c>
      <c r="E3061" t="s">
        <v>6603</v>
      </c>
      <c r="F3061" t="s">
        <v>21</v>
      </c>
      <c r="G3061">
        <v>1442</v>
      </c>
      <c r="H3061" t="s">
        <v>19743</v>
      </c>
    </row>
    <row r="3062" spans="1:8" x14ac:dyDescent="0.45">
      <c r="A3062">
        <v>3061</v>
      </c>
      <c r="B3062">
        <v>62.389915999999999</v>
      </c>
      <c r="C3062">
        <v>0</v>
      </c>
      <c r="D3062" t="s">
        <v>19</v>
      </c>
      <c r="E3062" t="s">
        <v>6603</v>
      </c>
      <c r="F3062" t="s">
        <v>21</v>
      </c>
      <c r="G3062">
        <v>1442</v>
      </c>
      <c r="H3062" t="s">
        <v>19744</v>
      </c>
    </row>
    <row r="3063" spans="1:8" x14ac:dyDescent="0.45">
      <c r="A3063">
        <v>3062</v>
      </c>
      <c r="B3063">
        <v>62.389915999999999</v>
      </c>
      <c r="C3063">
        <v>0</v>
      </c>
      <c r="D3063" t="s">
        <v>19</v>
      </c>
      <c r="E3063" t="s">
        <v>6603</v>
      </c>
      <c r="F3063" t="s">
        <v>21</v>
      </c>
      <c r="G3063">
        <v>1442</v>
      </c>
      <c r="H3063" t="s">
        <v>19745</v>
      </c>
    </row>
    <row r="3064" spans="1:8" x14ac:dyDescent="0.45">
      <c r="A3064">
        <v>3063</v>
      </c>
      <c r="B3064">
        <v>62.389915999999999</v>
      </c>
      <c r="C3064">
        <v>0</v>
      </c>
      <c r="D3064" t="s">
        <v>19</v>
      </c>
      <c r="E3064" t="s">
        <v>6603</v>
      </c>
      <c r="F3064" t="s">
        <v>21</v>
      </c>
      <c r="G3064">
        <v>1442</v>
      </c>
      <c r="H3064" t="s">
        <v>19746</v>
      </c>
    </row>
    <row r="3065" spans="1:8" x14ac:dyDescent="0.45">
      <c r="A3065">
        <v>3064</v>
      </c>
      <c r="B3065">
        <v>62.389915999999999</v>
      </c>
      <c r="C3065">
        <v>0</v>
      </c>
      <c r="D3065" t="s">
        <v>19</v>
      </c>
      <c r="E3065" t="s">
        <v>6603</v>
      </c>
      <c r="F3065" t="s">
        <v>21</v>
      </c>
      <c r="G3065">
        <v>1442</v>
      </c>
      <c r="H3065" t="s">
        <v>19747</v>
      </c>
    </row>
    <row r="3066" spans="1:8" x14ac:dyDescent="0.45">
      <c r="A3066">
        <v>3065</v>
      </c>
      <c r="B3066">
        <v>62.389915999999999</v>
      </c>
      <c r="C3066">
        <v>0</v>
      </c>
      <c r="D3066" t="s">
        <v>19</v>
      </c>
      <c r="E3066" t="s">
        <v>6603</v>
      </c>
      <c r="F3066" t="s">
        <v>21</v>
      </c>
      <c r="G3066">
        <v>1442</v>
      </c>
      <c r="H3066" t="s">
        <v>19748</v>
      </c>
    </row>
    <row r="3067" spans="1:8" x14ac:dyDescent="0.45">
      <c r="A3067">
        <v>3066</v>
      </c>
      <c r="B3067">
        <v>62.389915999999999</v>
      </c>
      <c r="C3067">
        <v>0</v>
      </c>
      <c r="D3067" t="s">
        <v>19</v>
      </c>
      <c r="E3067" t="s">
        <v>6603</v>
      </c>
      <c r="F3067" t="s">
        <v>24</v>
      </c>
      <c r="G3067">
        <v>1442</v>
      </c>
      <c r="H3067" t="s">
        <v>77</v>
      </c>
    </row>
    <row r="3068" spans="1:8" x14ac:dyDescent="0.45">
      <c r="A3068">
        <v>3067</v>
      </c>
      <c r="B3068">
        <v>62.389915999999999</v>
      </c>
      <c r="C3068">
        <v>0</v>
      </c>
      <c r="D3068" t="s">
        <v>19</v>
      </c>
      <c r="E3068" t="s">
        <v>6603</v>
      </c>
      <c r="F3068" t="s">
        <v>21</v>
      </c>
      <c r="G3068">
        <v>1442</v>
      </c>
      <c r="H3068" t="s">
        <v>19749</v>
      </c>
    </row>
    <row r="3069" spans="1:8" x14ac:dyDescent="0.45">
      <c r="A3069">
        <v>3068</v>
      </c>
      <c r="B3069">
        <v>62.389915999999999</v>
      </c>
      <c r="C3069">
        <v>0</v>
      </c>
      <c r="D3069" t="s">
        <v>19</v>
      </c>
      <c r="E3069" t="s">
        <v>6603</v>
      </c>
      <c r="F3069" t="s">
        <v>21</v>
      </c>
      <c r="G3069">
        <v>1442</v>
      </c>
      <c r="H3069" t="s">
        <v>19750</v>
      </c>
    </row>
    <row r="3070" spans="1:8" x14ac:dyDescent="0.45">
      <c r="A3070">
        <v>3069</v>
      </c>
      <c r="B3070">
        <v>62.389915999999999</v>
      </c>
      <c r="C3070">
        <v>0</v>
      </c>
      <c r="D3070" t="s">
        <v>19</v>
      </c>
      <c r="E3070" t="s">
        <v>6603</v>
      </c>
      <c r="F3070" t="s">
        <v>21</v>
      </c>
      <c r="G3070">
        <v>1442</v>
      </c>
      <c r="H3070" t="s">
        <v>19751</v>
      </c>
    </row>
    <row r="3071" spans="1:8" x14ac:dyDescent="0.45">
      <c r="A3071">
        <v>3070</v>
      </c>
      <c r="B3071">
        <v>62.389915999999999</v>
      </c>
      <c r="C3071">
        <v>0</v>
      </c>
      <c r="D3071" t="s">
        <v>19</v>
      </c>
      <c r="E3071" t="s">
        <v>6603</v>
      </c>
      <c r="F3071" t="s">
        <v>21</v>
      </c>
      <c r="G3071">
        <v>1442</v>
      </c>
      <c r="H3071" t="s">
        <v>19752</v>
      </c>
    </row>
    <row r="3072" spans="1:8" x14ac:dyDescent="0.45">
      <c r="A3072">
        <v>3071</v>
      </c>
      <c r="B3072">
        <v>62.389915999999999</v>
      </c>
      <c r="C3072">
        <v>0</v>
      </c>
      <c r="D3072" t="s">
        <v>19</v>
      </c>
      <c r="E3072" t="s">
        <v>6603</v>
      </c>
      <c r="F3072" t="s">
        <v>21</v>
      </c>
      <c r="G3072">
        <v>1442</v>
      </c>
      <c r="H3072" t="s">
        <v>19753</v>
      </c>
    </row>
    <row r="3073" spans="1:8" x14ac:dyDescent="0.45">
      <c r="A3073">
        <v>3072</v>
      </c>
      <c r="B3073">
        <v>62.389915999999999</v>
      </c>
      <c r="C3073">
        <v>0</v>
      </c>
      <c r="D3073" t="s">
        <v>19</v>
      </c>
      <c r="E3073" t="s">
        <v>6603</v>
      </c>
      <c r="F3073" t="s">
        <v>24</v>
      </c>
      <c r="G3073">
        <v>1442</v>
      </c>
      <c r="H3073" t="s">
        <v>33</v>
      </c>
    </row>
    <row r="3074" spans="1:8" x14ac:dyDescent="0.45">
      <c r="A3074">
        <v>3073</v>
      </c>
      <c r="B3074">
        <v>62.389915999999999</v>
      </c>
      <c r="C3074">
        <v>0</v>
      </c>
      <c r="D3074" t="s">
        <v>19</v>
      </c>
      <c r="E3074" t="s">
        <v>6603</v>
      </c>
      <c r="F3074" t="s">
        <v>21</v>
      </c>
      <c r="G3074">
        <v>1442</v>
      </c>
      <c r="H3074" t="s">
        <v>19754</v>
      </c>
    </row>
    <row r="3075" spans="1:8" x14ac:dyDescent="0.45">
      <c r="A3075">
        <v>3074</v>
      </c>
      <c r="B3075">
        <v>62.389915999999999</v>
      </c>
      <c r="C3075">
        <v>0</v>
      </c>
      <c r="D3075" t="s">
        <v>19</v>
      </c>
      <c r="E3075" t="s">
        <v>6603</v>
      </c>
      <c r="F3075" t="s">
        <v>21</v>
      </c>
      <c r="G3075">
        <v>1442</v>
      </c>
      <c r="H3075" t="s">
        <v>19755</v>
      </c>
    </row>
    <row r="3076" spans="1:8" x14ac:dyDescent="0.45">
      <c r="A3076">
        <v>3075</v>
      </c>
      <c r="B3076">
        <v>62.389915999999999</v>
      </c>
      <c r="C3076">
        <v>0</v>
      </c>
      <c r="D3076" t="s">
        <v>19</v>
      </c>
      <c r="E3076" t="s">
        <v>6603</v>
      </c>
      <c r="F3076" t="s">
        <v>21</v>
      </c>
      <c r="G3076">
        <v>1442</v>
      </c>
      <c r="H3076" t="s">
        <v>19756</v>
      </c>
    </row>
    <row r="3077" spans="1:8" x14ac:dyDescent="0.45">
      <c r="A3077">
        <v>3076</v>
      </c>
      <c r="B3077">
        <v>62.389915999999999</v>
      </c>
      <c r="C3077">
        <v>0</v>
      </c>
      <c r="D3077" t="s">
        <v>19</v>
      </c>
      <c r="E3077" t="s">
        <v>6603</v>
      </c>
      <c r="F3077" t="s">
        <v>21</v>
      </c>
      <c r="G3077">
        <v>1442</v>
      </c>
      <c r="H3077" t="s">
        <v>19757</v>
      </c>
    </row>
    <row r="3078" spans="1:8" x14ac:dyDescent="0.45">
      <c r="A3078">
        <v>3077</v>
      </c>
      <c r="B3078">
        <v>62.389915999999999</v>
      </c>
      <c r="C3078">
        <v>0</v>
      </c>
      <c r="D3078" t="s">
        <v>19</v>
      </c>
      <c r="E3078" t="s">
        <v>6603</v>
      </c>
      <c r="F3078" t="s">
        <v>21</v>
      </c>
      <c r="G3078">
        <v>1442</v>
      </c>
      <c r="H3078" t="s">
        <v>19758</v>
      </c>
    </row>
    <row r="3079" spans="1:8" x14ac:dyDescent="0.45">
      <c r="A3079">
        <v>3078</v>
      </c>
      <c r="B3079">
        <v>62.389915999999999</v>
      </c>
      <c r="C3079">
        <v>0</v>
      </c>
      <c r="D3079" t="s">
        <v>19</v>
      </c>
      <c r="E3079" t="s">
        <v>6603</v>
      </c>
      <c r="F3079" t="s">
        <v>21</v>
      </c>
      <c r="G3079">
        <v>1442</v>
      </c>
      <c r="H3079" t="s">
        <v>19759</v>
      </c>
    </row>
    <row r="3080" spans="1:8" x14ac:dyDescent="0.45">
      <c r="A3080">
        <v>3079</v>
      </c>
      <c r="B3080">
        <v>62.389915999999999</v>
      </c>
      <c r="C3080">
        <v>0</v>
      </c>
      <c r="D3080" t="s">
        <v>19</v>
      </c>
      <c r="E3080" t="s">
        <v>6603</v>
      </c>
      <c r="F3080" t="s">
        <v>24</v>
      </c>
      <c r="G3080">
        <v>1442</v>
      </c>
      <c r="H3080" t="s">
        <v>33</v>
      </c>
    </row>
    <row r="3081" spans="1:8" x14ac:dyDescent="0.45">
      <c r="A3081">
        <v>3080</v>
      </c>
      <c r="B3081">
        <v>62.389915999999999</v>
      </c>
      <c r="C3081">
        <v>0</v>
      </c>
      <c r="D3081" t="s">
        <v>19</v>
      </c>
      <c r="E3081" t="s">
        <v>6603</v>
      </c>
      <c r="F3081" t="s">
        <v>21</v>
      </c>
      <c r="G3081">
        <v>1442</v>
      </c>
      <c r="H3081" t="s">
        <v>19760</v>
      </c>
    </row>
    <row r="3082" spans="1:8" x14ac:dyDescent="0.45">
      <c r="A3082">
        <v>3081</v>
      </c>
      <c r="B3082">
        <v>62.389915999999999</v>
      </c>
      <c r="C3082">
        <v>0</v>
      </c>
      <c r="D3082" t="s">
        <v>19</v>
      </c>
      <c r="E3082" t="s">
        <v>6603</v>
      </c>
      <c r="F3082" t="s">
        <v>21</v>
      </c>
      <c r="G3082">
        <v>1442</v>
      </c>
      <c r="H3082" t="s">
        <v>19761</v>
      </c>
    </row>
    <row r="3083" spans="1:8" x14ac:dyDescent="0.45">
      <c r="A3083">
        <v>3082</v>
      </c>
      <c r="B3083">
        <v>62.389915999999999</v>
      </c>
      <c r="C3083">
        <v>0</v>
      </c>
      <c r="D3083" t="s">
        <v>19</v>
      </c>
      <c r="E3083" t="s">
        <v>6603</v>
      </c>
      <c r="F3083" t="s">
        <v>21</v>
      </c>
      <c r="G3083">
        <v>1442</v>
      </c>
      <c r="H3083" t="s">
        <v>19762</v>
      </c>
    </row>
    <row r="3084" spans="1:8" x14ac:dyDescent="0.45">
      <c r="A3084">
        <v>3083</v>
      </c>
      <c r="B3084">
        <v>62.389915999999999</v>
      </c>
      <c r="C3084">
        <v>0</v>
      </c>
      <c r="D3084" t="s">
        <v>19</v>
      </c>
      <c r="E3084" t="s">
        <v>6603</v>
      </c>
      <c r="F3084" t="s">
        <v>21</v>
      </c>
      <c r="G3084">
        <v>1442</v>
      </c>
      <c r="H3084" t="s">
        <v>19763</v>
      </c>
    </row>
    <row r="3085" spans="1:8" x14ac:dyDescent="0.45">
      <c r="A3085">
        <v>3084</v>
      </c>
      <c r="B3085">
        <v>62.389915999999999</v>
      </c>
      <c r="C3085">
        <v>0</v>
      </c>
      <c r="D3085" t="s">
        <v>19</v>
      </c>
      <c r="E3085" t="s">
        <v>6603</v>
      </c>
      <c r="F3085" t="s">
        <v>21</v>
      </c>
      <c r="G3085">
        <v>1442</v>
      </c>
      <c r="H3085" t="s">
        <v>19764</v>
      </c>
    </row>
    <row r="3086" spans="1:8" x14ac:dyDescent="0.45">
      <c r="A3086">
        <v>3085</v>
      </c>
      <c r="B3086">
        <v>62.389915999999999</v>
      </c>
      <c r="C3086">
        <v>0</v>
      </c>
      <c r="D3086" t="s">
        <v>19</v>
      </c>
      <c r="E3086" t="s">
        <v>6603</v>
      </c>
      <c r="F3086" t="s">
        <v>21</v>
      </c>
      <c r="G3086">
        <v>1442</v>
      </c>
      <c r="H3086" t="s">
        <v>19765</v>
      </c>
    </row>
    <row r="3087" spans="1:8" x14ac:dyDescent="0.45">
      <c r="A3087">
        <v>3086</v>
      </c>
      <c r="B3087">
        <v>62.389915999999999</v>
      </c>
      <c r="C3087">
        <v>0</v>
      </c>
      <c r="D3087" t="s">
        <v>19</v>
      </c>
      <c r="E3087" t="s">
        <v>6603</v>
      </c>
      <c r="F3087" t="s">
        <v>21</v>
      </c>
      <c r="G3087">
        <v>1442</v>
      </c>
      <c r="H3087" t="s">
        <v>19766</v>
      </c>
    </row>
    <row r="3088" spans="1:8" x14ac:dyDescent="0.45">
      <c r="A3088">
        <v>3087</v>
      </c>
      <c r="B3088">
        <v>62.389915999999999</v>
      </c>
      <c r="C3088">
        <v>0</v>
      </c>
      <c r="D3088" t="s">
        <v>19</v>
      </c>
      <c r="E3088" t="s">
        <v>6603</v>
      </c>
      <c r="F3088" t="s">
        <v>21</v>
      </c>
      <c r="G3088">
        <v>1442</v>
      </c>
      <c r="H3088" t="s">
        <v>19767</v>
      </c>
    </row>
    <row r="3089" spans="1:8" x14ac:dyDescent="0.45">
      <c r="A3089">
        <v>3088</v>
      </c>
      <c r="B3089">
        <v>62.389915999999999</v>
      </c>
      <c r="C3089">
        <v>0</v>
      </c>
      <c r="D3089" t="s">
        <v>19</v>
      </c>
      <c r="E3089" t="s">
        <v>6603</v>
      </c>
      <c r="F3089" t="s">
        <v>21</v>
      </c>
      <c r="G3089">
        <v>1442</v>
      </c>
      <c r="H3089" t="s">
        <v>19768</v>
      </c>
    </row>
    <row r="3090" spans="1:8" x14ac:dyDescent="0.45">
      <c r="A3090">
        <v>3089</v>
      </c>
      <c r="B3090">
        <v>62.39181</v>
      </c>
      <c r="C3090">
        <v>1.8940000000000001E-3</v>
      </c>
      <c r="D3090" t="s">
        <v>6603</v>
      </c>
      <c r="E3090" t="s">
        <v>19</v>
      </c>
      <c r="F3090" t="s">
        <v>21</v>
      </c>
      <c r="G3090">
        <v>54</v>
      </c>
      <c r="H3090" t="s">
        <v>19769</v>
      </c>
    </row>
    <row r="3091" spans="1:8" x14ac:dyDescent="0.45">
      <c r="A3091">
        <v>3090</v>
      </c>
      <c r="B3091">
        <v>62.391981999999999</v>
      </c>
      <c r="C3091">
        <v>1.7200000000000001E-4</v>
      </c>
      <c r="D3091" t="s">
        <v>6603</v>
      </c>
      <c r="E3091" t="s">
        <v>19</v>
      </c>
      <c r="F3091" t="s">
        <v>21</v>
      </c>
      <c r="G3091">
        <v>54</v>
      </c>
      <c r="H3091" t="s">
        <v>19770</v>
      </c>
    </row>
    <row r="3092" spans="1:8" x14ac:dyDescent="0.45">
      <c r="A3092">
        <v>3091</v>
      </c>
      <c r="B3092">
        <v>62.391967999999999</v>
      </c>
      <c r="C3092">
        <v>-1.4E-5</v>
      </c>
      <c r="D3092" t="s">
        <v>19</v>
      </c>
      <c r="E3092" t="s">
        <v>6603</v>
      </c>
      <c r="F3092" t="s">
        <v>21</v>
      </c>
      <c r="G3092">
        <v>1442</v>
      </c>
      <c r="H3092" t="s">
        <v>19771</v>
      </c>
    </row>
    <row r="3093" spans="1:8" x14ac:dyDescent="0.45">
      <c r="A3093">
        <v>3092</v>
      </c>
      <c r="B3093">
        <v>62.392062000000003</v>
      </c>
      <c r="C3093">
        <v>9.3999999999999994E-5</v>
      </c>
      <c r="D3093" t="s">
        <v>6603</v>
      </c>
      <c r="E3093" t="s">
        <v>19</v>
      </c>
      <c r="F3093" t="s">
        <v>21</v>
      </c>
      <c r="G3093">
        <v>54</v>
      </c>
      <c r="H3093" t="s">
        <v>19772</v>
      </c>
    </row>
    <row r="3094" spans="1:8" x14ac:dyDescent="0.45">
      <c r="A3094">
        <v>3093</v>
      </c>
      <c r="B3094">
        <v>62.391967999999999</v>
      </c>
      <c r="C3094">
        <v>-9.3999999999999994E-5</v>
      </c>
      <c r="D3094" t="s">
        <v>19</v>
      </c>
      <c r="E3094" t="s">
        <v>6603</v>
      </c>
      <c r="F3094" t="s">
        <v>21</v>
      </c>
      <c r="G3094">
        <v>1442</v>
      </c>
      <c r="H3094" t="s">
        <v>19773</v>
      </c>
    </row>
    <row r="3095" spans="1:8" x14ac:dyDescent="0.45">
      <c r="A3095">
        <v>3094</v>
      </c>
      <c r="B3095">
        <v>62.391967999999999</v>
      </c>
      <c r="C3095">
        <v>0</v>
      </c>
      <c r="D3095" t="s">
        <v>19</v>
      </c>
      <c r="E3095" t="s">
        <v>6603</v>
      </c>
      <c r="F3095" t="s">
        <v>24</v>
      </c>
      <c r="G3095">
        <v>1442</v>
      </c>
      <c r="H3095" t="s">
        <v>77</v>
      </c>
    </row>
    <row r="3096" spans="1:8" x14ac:dyDescent="0.45">
      <c r="A3096">
        <v>3095</v>
      </c>
      <c r="B3096">
        <v>62.391967999999999</v>
      </c>
      <c r="C3096">
        <v>0</v>
      </c>
      <c r="D3096" t="s">
        <v>19</v>
      </c>
      <c r="E3096" t="s">
        <v>6603</v>
      </c>
      <c r="F3096" t="s">
        <v>21</v>
      </c>
      <c r="G3096">
        <v>1442</v>
      </c>
      <c r="H3096" t="s">
        <v>19774</v>
      </c>
    </row>
    <row r="3097" spans="1:8" x14ac:dyDescent="0.45">
      <c r="A3097">
        <v>3096</v>
      </c>
      <c r="B3097">
        <v>62.391967999999999</v>
      </c>
      <c r="C3097">
        <v>0</v>
      </c>
      <c r="D3097" t="s">
        <v>19</v>
      </c>
      <c r="E3097" t="s">
        <v>6603</v>
      </c>
      <c r="F3097" t="s">
        <v>21</v>
      </c>
      <c r="G3097">
        <v>1442</v>
      </c>
      <c r="H3097" t="s">
        <v>19775</v>
      </c>
    </row>
    <row r="3098" spans="1:8" x14ac:dyDescent="0.45">
      <c r="A3098">
        <v>3097</v>
      </c>
      <c r="B3098">
        <v>62.392128</v>
      </c>
      <c r="C3098">
        <v>1.6000000000000001E-4</v>
      </c>
      <c r="D3098" t="s">
        <v>6603</v>
      </c>
      <c r="E3098" t="s">
        <v>19</v>
      </c>
      <c r="F3098" t="s">
        <v>21</v>
      </c>
      <c r="G3098">
        <v>54</v>
      </c>
      <c r="H3098" t="s">
        <v>19776</v>
      </c>
    </row>
    <row r="3099" spans="1:8" x14ac:dyDescent="0.45">
      <c r="A3099">
        <v>3098</v>
      </c>
      <c r="B3099">
        <v>62.391967999999999</v>
      </c>
      <c r="C3099">
        <v>-1.6000000000000001E-4</v>
      </c>
      <c r="D3099" t="s">
        <v>19</v>
      </c>
      <c r="E3099" t="s">
        <v>6603</v>
      </c>
      <c r="F3099" t="s">
        <v>21</v>
      </c>
      <c r="G3099">
        <v>1442</v>
      </c>
      <c r="H3099" t="s">
        <v>19777</v>
      </c>
    </row>
    <row r="3100" spans="1:8" x14ac:dyDescent="0.45">
      <c r="A3100">
        <v>3099</v>
      </c>
      <c r="B3100">
        <v>62.391967999999999</v>
      </c>
      <c r="C3100">
        <v>0</v>
      </c>
      <c r="D3100" t="s">
        <v>19</v>
      </c>
      <c r="E3100" t="s">
        <v>6603</v>
      </c>
      <c r="F3100" t="s">
        <v>21</v>
      </c>
      <c r="G3100">
        <v>1442</v>
      </c>
      <c r="H3100" t="s">
        <v>19778</v>
      </c>
    </row>
    <row r="3101" spans="1:8" x14ac:dyDescent="0.45">
      <c r="A3101">
        <v>3100</v>
      </c>
      <c r="B3101">
        <v>62.391967999999999</v>
      </c>
      <c r="C3101">
        <v>0</v>
      </c>
      <c r="D3101" t="s">
        <v>19</v>
      </c>
      <c r="E3101" t="s">
        <v>6603</v>
      </c>
      <c r="F3101" t="s">
        <v>21</v>
      </c>
      <c r="G3101">
        <v>1442</v>
      </c>
      <c r="H3101" t="s">
        <v>19779</v>
      </c>
    </row>
    <row r="3102" spans="1:8" x14ac:dyDescent="0.45">
      <c r="A3102">
        <v>3101</v>
      </c>
      <c r="B3102">
        <v>62.391967999999999</v>
      </c>
      <c r="C3102">
        <v>0</v>
      </c>
      <c r="D3102" t="s">
        <v>19</v>
      </c>
      <c r="E3102" t="s">
        <v>6603</v>
      </c>
      <c r="F3102" t="s">
        <v>24</v>
      </c>
      <c r="G3102">
        <v>1442</v>
      </c>
      <c r="H3102" t="s">
        <v>33</v>
      </c>
    </row>
    <row r="3103" spans="1:8" x14ac:dyDescent="0.45">
      <c r="A3103">
        <v>3102</v>
      </c>
      <c r="B3103">
        <v>62.392243000000001</v>
      </c>
      <c r="C3103">
        <v>2.7500000000000002E-4</v>
      </c>
      <c r="D3103" t="s">
        <v>6603</v>
      </c>
      <c r="E3103" t="s">
        <v>19</v>
      </c>
      <c r="F3103" t="s">
        <v>21</v>
      </c>
      <c r="G3103">
        <v>54</v>
      </c>
      <c r="H3103" t="s">
        <v>19780</v>
      </c>
    </row>
    <row r="3104" spans="1:8" x14ac:dyDescent="0.45">
      <c r="A3104">
        <v>3103</v>
      </c>
      <c r="B3104">
        <v>62.391967999999999</v>
      </c>
      <c r="C3104">
        <v>-2.7500000000000002E-4</v>
      </c>
      <c r="D3104" t="s">
        <v>19</v>
      </c>
      <c r="E3104" t="s">
        <v>6603</v>
      </c>
      <c r="F3104" t="s">
        <v>21</v>
      </c>
      <c r="G3104">
        <v>1442</v>
      </c>
      <c r="H3104" t="s">
        <v>19781</v>
      </c>
    </row>
    <row r="3105" spans="1:8" x14ac:dyDescent="0.45">
      <c r="A3105">
        <v>3104</v>
      </c>
      <c r="B3105">
        <v>62.391967999999999</v>
      </c>
      <c r="C3105">
        <v>0</v>
      </c>
      <c r="D3105" t="s">
        <v>19</v>
      </c>
      <c r="E3105" t="s">
        <v>6603</v>
      </c>
      <c r="F3105" t="s">
        <v>21</v>
      </c>
      <c r="G3105">
        <v>1442</v>
      </c>
      <c r="H3105" t="s">
        <v>19782</v>
      </c>
    </row>
    <row r="3106" spans="1:8" x14ac:dyDescent="0.45">
      <c r="A3106">
        <v>3105</v>
      </c>
      <c r="B3106">
        <v>62.391967999999999</v>
      </c>
      <c r="C3106">
        <v>0</v>
      </c>
      <c r="D3106" t="s">
        <v>19</v>
      </c>
      <c r="E3106" t="s">
        <v>6603</v>
      </c>
      <c r="F3106" t="s">
        <v>21</v>
      </c>
      <c r="G3106">
        <v>1442</v>
      </c>
      <c r="H3106" t="s">
        <v>19783</v>
      </c>
    </row>
    <row r="3107" spans="1:8" x14ac:dyDescent="0.45">
      <c r="A3107">
        <v>3106</v>
      </c>
      <c r="B3107">
        <v>62.392299000000001</v>
      </c>
      <c r="C3107">
        <v>3.3100000000000002E-4</v>
      </c>
      <c r="D3107" t="s">
        <v>6603</v>
      </c>
      <c r="E3107" t="s">
        <v>19</v>
      </c>
      <c r="F3107" t="s">
        <v>21</v>
      </c>
      <c r="G3107">
        <v>54</v>
      </c>
      <c r="H3107" t="s">
        <v>19784</v>
      </c>
    </row>
    <row r="3108" spans="1:8" x14ac:dyDescent="0.45">
      <c r="A3108">
        <v>3107</v>
      </c>
      <c r="B3108">
        <v>62.392362999999996</v>
      </c>
      <c r="C3108">
        <v>6.3999999999999997E-5</v>
      </c>
      <c r="D3108" t="s">
        <v>6603</v>
      </c>
      <c r="E3108" t="s">
        <v>19</v>
      </c>
      <c r="F3108" t="s">
        <v>21</v>
      </c>
      <c r="G3108">
        <v>54</v>
      </c>
      <c r="H3108" t="s">
        <v>19785</v>
      </c>
    </row>
    <row r="3109" spans="1:8" x14ac:dyDescent="0.45">
      <c r="A3109">
        <v>3108</v>
      </c>
      <c r="B3109">
        <v>62.392716</v>
      </c>
      <c r="C3109">
        <v>3.5300000000000002E-4</v>
      </c>
      <c r="D3109" t="s">
        <v>6603</v>
      </c>
      <c r="E3109" t="s">
        <v>19</v>
      </c>
      <c r="F3109" t="s">
        <v>21</v>
      </c>
      <c r="G3109">
        <v>54</v>
      </c>
      <c r="H3109" t="s">
        <v>19786</v>
      </c>
    </row>
    <row r="3110" spans="1:8" x14ac:dyDescent="0.45">
      <c r="A3110">
        <v>3109</v>
      </c>
      <c r="B3110">
        <v>62.392772000000001</v>
      </c>
      <c r="C3110">
        <v>5.5999999999999999E-5</v>
      </c>
      <c r="D3110" t="s">
        <v>6603</v>
      </c>
      <c r="E3110" t="s">
        <v>19</v>
      </c>
      <c r="F3110" t="s">
        <v>21</v>
      </c>
      <c r="G3110">
        <v>54</v>
      </c>
      <c r="H3110" t="s">
        <v>19787</v>
      </c>
    </row>
    <row r="3111" spans="1:8" x14ac:dyDescent="0.45">
      <c r="A3111">
        <v>3110</v>
      </c>
      <c r="B3111">
        <v>62.392834000000001</v>
      </c>
      <c r="C3111">
        <v>6.2000000000000003E-5</v>
      </c>
      <c r="D3111" t="s">
        <v>6603</v>
      </c>
      <c r="E3111" t="s">
        <v>19</v>
      </c>
      <c r="F3111" t="s">
        <v>21</v>
      </c>
      <c r="G3111">
        <v>54</v>
      </c>
      <c r="H3111" t="s">
        <v>19788</v>
      </c>
    </row>
    <row r="3112" spans="1:8" x14ac:dyDescent="0.45">
      <c r="A3112">
        <v>3111</v>
      </c>
      <c r="B3112">
        <v>62.392898000000002</v>
      </c>
      <c r="C3112">
        <v>6.3999999999999997E-5</v>
      </c>
      <c r="D3112" t="s">
        <v>6603</v>
      </c>
      <c r="E3112" t="s">
        <v>19</v>
      </c>
      <c r="F3112" t="s">
        <v>21</v>
      </c>
      <c r="G3112">
        <v>54</v>
      </c>
      <c r="H3112" t="s">
        <v>19789</v>
      </c>
    </row>
    <row r="3113" spans="1:8" x14ac:dyDescent="0.45">
      <c r="A3113">
        <v>3112</v>
      </c>
      <c r="B3113">
        <v>62.392969999999998</v>
      </c>
      <c r="C3113">
        <v>7.2000000000000002E-5</v>
      </c>
      <c r="D3113" t="s">
        <v>6603</v>
      </c>
      <c r="E3113" t="s">
        <v>19</v>
      </c>
      <c r="F3113" t="s">
        <v>21</v>
      </c>
      <c r="G3113">
        <v>54</v>
      </c>
      <c r="H3113" t="s">
        <v>19790</v>
      </c>
    </row>
    <row r="3114" spans="1:8" x14ac:dyDescent="0.45">
      <c r="A3114">
        <v>3113</v>
      </c>
      <c r="B3114">
        <v>62.393047000000003</v>
      </c>
      <c r="C3114">
        <v>7.7000000000000001E-5</v>
      </c>
      <c r="D3114" t="s">
        <v>6603</v>
      </c>
      <c r="E3114" t="s">
        <v>19</v>
      </c>
      <c r="F3114" t="s">
        <v>21</v>
      </c>
      <c r="G3114">
        <v>54</v>
      </c>
      <c r="H3114" t="s">
        <v>19791</v>
      </c>
    </row>
    <row r="3115" spans="1:8" x14ac:dyDescent="0.45">
      <c r="A3115">
        <v>3114</v>
      </c>
      <c r="B3115">
        <v>62.393113999999997</v>
      </c>
      <c r="C3115">
        <v>6.7000000000000002E-5</v>
      </c>
      <c r="D3115" t="s">
        <v>6603</v>
      </c>
      <c r="E3115" t="s">
        <v>19</v>
      </c>
      <c r="F3115" t="s">
        <v>21</v>
      </c>
      <c r="G3115">
        <v>54</v>
      </c>
      <c r="H3115" t="s">
        <v>19792</v>
      </c>
    </row>
    <row r="3116" spans="1:8" x14ac:dyDescent="0.45">
      <c r="A3116">
        <v>3115</v>
      </c>
      <c r="B3116">
        <v>62.393183999999998</v>
      </c>
      <c r="C3116">
        <v>6.9999999999999994E-5</v>
      </c>
      <c r="D3116" t="s">
        <v>6603</v>
      </c>
      <c r="E3116" t="s">
        <v>19</v>
      </c>
      <c r="F3116" t="s">
        <v>21</v>
      </c>
      <c r="G3116">
        <v>54</v>
      </c>
      <c r="H3116" t="s">
        <v>19793</v>
      </c>
    </row>
    <row r="3117" spans="1:8" x14ac:dyDescent="0.45">
      <c r="A3117">
        <v>3116</v>
      </c>
      <c r="B3117">
        <v>62.393248999999997</v>
      </c>
      <c r="C3117">
        <v>6.4999999999999994E-5</v>
      </c>
      <c r="D3117" t="s">
        <v>6603</v>
      </c>
      <c r="E3117" t="s">
        <v>19</v>
      </c>
      <c r="F3117" t="s">
        <v>21</v>
      </c>
      <c r="G3117">
        <v>54</v>
      </c>
      <c r="H3117" t="s">
        <v>19794</v>
      </c>
    </row>
    <row r="3118" spans="1:8" x14ac:dyDescent="0.45">
      <c r="A3118">
        <v>3117</v>
      </c>
      <c r="B3118">
        <v>62.393318000000001</v>
      </c>
      <c r="C3118">
        <v>6.8999999999999997E-5</v>
      </c>
      <c r="D3118" t="s">
        <v>6603</v>
      </c>
      <c r="E3118" t="s">
        <v>19</v>
      </c>
      <c r="F3118" t="s">
        <v>21</v>
      </c>
      <c r="G3118">
        <v>54</v>
      </c>
      <c r="H3118" t="s">
        <v>19795</v>
      </c>
    </row>
    <row r="3119" spans="1:8" x14ac:dyDescent="0.45">
      <c r="A3119">
        <v>3118</v>
      </c>
      <c r="B3119">
        <v>62.393389999999997</v>
      </c>
      <c r="C3119">
        <v>7.2000000000000002E-5</v>
      </c>
      <c r="D3119" t="s">
        <v>6603</v>
      </c>
      <c r="E3119" t="s">
        <v>19</v>
      </c>
      <c r="F3119" t="s">
        <v>21</v>
      </c>
      <c r="G3119">
        <v>54</v>
      </c>
      <c r="H3119" t="s">
        <v>19796</v>
      </c>
    </row>
    <row r="3120" spans="1:8" x14ac:dyDescent="0.45">
      <c r="A3120">
        <v>3119</v>
      </c>
      <c r="B3120">
        <v>62.393476</v>
      </c>
      <c r="C3120">
        <v>8.6000000000000003E-5</v>
      </c>
      <c r="D3120" t="s">
        <v>6603</v>
      </c>
      <c r="E3120" t="s">
        <v>19</v>
      </c>
      <c r="F3120" t="s">
        <v>21</v>
      </c>
      <c r="G3120">
        <v>54</v>
      </c>
      <c r="H3120" t="s">
        <v>19797</v>
      </c>
    </row>
    <row r="3121" spans="1:8" x14ac:dyDescent="0.45">
      <c r="A3121">
        <v>3120</v>
      </c>
      <c r="B3121">
        <v>62.393568999999999</v>
      </c>
      <c r="C3121">
        <v>9.2999999999999997E-5</v>
      </c>
      <c r="D3121" t="s">
        <v>6603</v>
      </c>
      <c r="E3121" t="s">
        <v>19</v>
      </c>
      <c r="F3121" t="s">
        <v>21</v>
      </c>
      <c r="G3121">
        <v>54</v>
      </c>
      <c r="H3121" t="s">
        <v>19798</v>
      </c>
    </row>
    <row r="3122" spans="1:8" x14ac:dyDescent="0.45">
      <c r="A3122">
        <v>3121</v>
      </c>
      <c r="B3122">
        <v>62.393656999999997</v>
      </c>
      <c r="C3122">
        <v>8.7999999999999998E-5</v>
      </c>
      <c r="D3122" t="s">
        <v>6603</v>
      </c>
      <c r="E3122" t="s">
        <v>19</v>
      </c>
      <c r="F3122" t="s">
        <v>21</v>
      </c>
      <c r="G3122">
        <v>54</v>
      </c>
      <c r="H3122" t="s">
        <v>19799</v>
      </c>
    </row>
    <row r="3123" spans="1:8" x14ac:dyDescent="0.45">
      <c r="A3123">
        <v>3122</v>
      </c>
      <c r="B3123">
        <v>62.393760999999998</v>
      </c>
      <c r="C3123">
        <v>1.0399999999999999E-4</v>
      </c>
      <c r="D3123" t="s">
        <v>6603</v>
      </c>
      <c r="E3123" t="s">
        <v>19</v>
      </c>
      <c r="F3123" t="s">
        <v>21</v>
      </c>
      <c r="G3123">
        <v>54</v>
      </c>
      <c r="H3123" t="s">
        <v>19800</v>
      </c>
    </row>
    <row r="3124" spans="1:8" x14ac:dyDescent="0.45">
      <c r="A3124">
        <v>3123</v>
      </c>
      <c r="B3124">
        <v>62.398652999999996</v>
      </c>
      <c r="C3124">
        <v>4.8919999999999996E-3</v>
      </c>
      <c r="D3124" t="s">
        <v>6603</v>
      </c>
      <c r="E3124" t="s">
        <v>19</v>
      </c>
      <c r="F3124" t="s">
        <v>24</v>
      </c>
      <c r="G3124">
        <v>89</v>
      </c>
      <c r="H3124" t="s">
        <v>33</v>
      </c>
    </row>
    <row r="3125" spans="1:8" x14ac:dyDescent="0.45">
      <c r="A3125">
        <v>3124</v>
      </c>
      <c r="B3125">
        <v>62.401707000000002</v>
      </c>
      <c r="C3125">
        <v>3.0539999999999999E-3</v>
      </c>
      <c r="D3125" t="s">
        <v>19</v>
      </c>
      <c r="E3125" t="s">
        <v>6603</v>
      </c>
      <c r="F3125" t="s">
        <v>21</v>
      </c>
      <c r="G3125">
        <v>1442</v>
      </c>
      <c r="H3125" t="s">
        <v>19801</v>
      </c>
    </row>
    <row r="3126" spans="1:8" x14ac:dyDescent="0.45">
      <c r="A3126">
        <v>3125</v>
      </c>
      <c r="B3126">
        <v>62.401707000000002</v>
      </c>
      <c r="C3126">
        <v>0</v>
      </c>
      <c r="D3126" t="s">
        <v>19</v>
      </c>
      <c r="E3126" t="s">
        <v>6603</v>
      </c>
      <c r="F3126" t="s">
        <v>21</v>
      </c>
      <c r="G3126">
        <v>1442</v>
      </c>
      <c r="H3126" t="s">
        <v>19802</v>
      </c>
    </row>
    <row r="3127" spans="1:8" x14ac:dyDescent="0.45">
      <c r="A3127">
        <v>3126</v>
      </c>
      <c r="B3127">
        <v>62.401707000000002</v>
      </c>
      <c r="C3127">
        <v>0</v>
      </c>
      <c r="D3127" t="s">
        <v>19</v>
      </c>
      <c r="E3127" t="s">
        <v>6603</v>
      </c>
      <c r="F3127" t="s">
        <v>21</v>
      </c>
      <c r="G3127">
        <v>1442</v>
      </c>
      <c r="H3127" t="s">
        <v>19803</v>
      </c>
    </row>
    <row r="3128" spans="1:8" x14ac:dyDescent="0.45">
      <c r="A3128">
        <v>3127</v>
      </c>
      <c r="B3128">
        <v>62.401707000000002</v>
      </c>
      <c r="C3128">
        <v>0</v>
      </c>
      <c r="D3128" t="s">
        <v>19</v>
      </c>
      <c r="E3128" t="s">
        <v>6603</v>
      </c>
      <c r="F3128" t="s">
        <v>21</v>
      </c>
      <c r="G3128">
        <v>1442</v>
      </c>
      <c r="H3128" t="s">
        <v>19804</v>
      </c>
    </row>
    <row r="3129" spans="1:8" x14ac:dyDescent="0.45">
      <c r="A3129">
        <v>3128</v>
      </c>
      <c r="B3129">
        <v>62.401707000000002</v>
      </c>
      <c r="C3129">
        <v>0</v>
      </c>
      <c r="D3129" t="s">
        <v>19</v>
      </c>
      <c r="E3129" t="s">
        <v>6603</v>
      </c>
      <c r="F3129" t="s">
        <v>21</v>
      </c>
      <c r="G3129">
        <v>1442</v>
      </c>
      <c r="H3129" t="s">
        <v>19805</v>
      </c>
    </row>
    <row r="3130" spans="1:8" x14ac:dyDescent="0.45">
      <c r="A3130">
        <v>3129</v>
      </c>
      <c r="B3130">
        <v>62.401707000000002</v>
      </c>
      <c r="C3130">
        <v>0</v>
      </c>
      <c r="D3130" t="s">
        <v>19</v>
      </c>
      <c r="E3130" t="s">
        <v>6603</v>
      </c>
      <c r="F3130" t="s">
        <v>21</v>
      </c>
      <c r="G3130">
        <v>1442</v>
      </c>
      <c r="H3130" t="s">
        <v>19806</v>
      </c>
    </row>
    <row r="3131" spans="1:8" x14ac:dyDescent="0.45">
      <c r="A3131">
        <v>3130</v>
      </c>
      <c r="B3131">
        <v>62.401707000000002</v>
      </c>
      <c r="C3131">
        <v>0</v>
      </c>
      <c r="D3131" t="s">
        <v>19</v>
      </c>
      <c r="E3131" t="s">
        <v>6603</v>
      </c>
      <c r="F3131" t="s">
        <v>21</v>
      </c>
      <c r="G3131">
        <v>1442</v>
      </c>
      <c r="H3131" t="s">
        <v>19807</v>
      </c>
    </row>
    <row r="3132" spans="1:8" x14ac:dyDescent="0.45">
      <c r="A3132">
        <v>3131</v>
      </c>
      <c r="B3132">
        <v>62.401707000000002</v>
      </c>
      <c r="C3132">
        <v>0</v>
      </c>
      <c r="D3132" t="s">
        <v>19</v>
      </c>
      <c r="E3132" t="s">
        <v>6603</v>
      </c>
      <c r="F3132" t="s">
        <v>21</v>
      </c>
      <c r="G3132">
        <v>1442</v>
      </c>
      <c r="H3132" t="s">
        <v>19808</v>
      </c>
    </row>
    <row r="3133" spans="1:8" x14ac:dyDescent="0.45">
      <c r="A3133">
        <v>3132</v>
      </c>
      <c r="B3133">
        <v>62.401707000000002</v>
      </c>
      <c r="C3133">
        <v>0</v>
      </c>
      <c r="D3133" t="s">
        <v>19</v>
      </c>
      <c r="E3133" t="s">
        <v>6603</v>
      </c>
      <c r="F3133" t="s">
        <v>24</v>
      </c>
      <c r="G3133">
        <v>1442</v>
      </c>
      <c r="H3133" t="s">
        <v>77</v>
      </c>
    </row>
    <row r="3134" spans="1:8" x14ac:dyDescent="0.45">
      <c r="A3134">
        <v>3133</v>
      </c>
      <c r="B3134">
        <v>62.401707000000002</v>
      </c>
      <c r="C3134">
        <v>0</v>
      </c>
      <c r="D3134" t="s">
        <v>19</v>
      </c>
      <c r="E3134" t="s">
        <v>6603</v>
      </c>
      <c r="F3134" t="s">
        <v>21</v>
      </c>
      <c r="G3134">
        <v>1442</v>
      </c>
      <c r="H3134" t="s">
        <v>19809</v>
      </c>
    </row>
    <row r="3135" spans="1:8" x14ac:dyDescent="0.45">
      <c r="A3135">
        <v>3134</v>
      </c>
      <c r="B3135">
        <v>62.401707000000002</v>
      </c>
      <c r="C3135">
        <v>0</v>
      </c>
      <c r="D3135" t="s">
        <v>19</v>
      </c>
      <c r="E3135" t="s">
        <v>6603</v>
      </c>
      <c r="F3135" t="s">
        <v>21</v>
      </c>
      <c r="G3135">
        <v>1442</v>
      </c>
      <c r="H3135" t="s">
        <v>19810</v>
      </c>
    </row>
    <row r="3136" spans="1:8" x14ac:dyDescent="0.45">
      <c r="A3136">
        <v>3135</v>
      </c>
      <c r="B3136">
        <v>62.401707000000002</v>
      </c>
      <c r="C3136">
        <v>0</v>
      </c>
      <c r="D3136" t="s">
        <v>19</v>
      </c>
      <c r="E3136" t="s">
        <v>6603</v>
      </c>
      <c r="F3136" t="s">
        <v>21</v>
      </c>
      <c r="G3136">
        <v>1442</v>
      </c>
      <c r="H3136" t="s">
        <v>19811</v>
      </c>
    </row>
    <row r="3137" spans="1:8" x14ac:dyDescent="0.45">
      <c r="A3137">
        <v>3136</v>
      </c>
      <c r="B3137">
        <v>62.401707000000002</v>
      </c>
      <c r="C3137">
        <v>0</v>
      </c>
      <c r="D3137" t="s">
        <v>19</v>
      </c>
      <c r="E3137" t="s">
        <v>6603</v>
      </c>
      <c r="F3137" t="s">
        <v>21</v>
      </c>
      <c r="G3137">
        <v>1442</v>
      </c>
      <c r="H3137" t="s">
        <v>19812</v>
      </c>
    </row>
    <row r="3138" spans="1:8" x14ac:dyDescent="0.45">
      <c r="A3138">
        <v>3137</v>
      </c>
      <c r="B3138">
        <v>62.401707000000002</v>
      </c>
      <c r="C3138">
        <v>0</v>
      </c>
      <c r="D3138" t="s">
        <v>19</v>
      </c>
      <c r="E3138" t="s">
        <v>6603</v>
      </c>
      <c r="F3138" t="s">
        <v>21</v>
      </c>
      <c r="G3138">
        <v>1442</v>
      </c>
      <c r="H3138" t="s">
        <v>19813</v>
      </c>
    </row>
    <row r="3139" spans="1:8" x14ac:dyDescent="0.45">
      <c r="A3139">
        <v>3138</v>
      </c>
      <c r="B3139">
        <v>62.401707000000002</v>
      </c>
      <c r="C3139">
        <v>0</v>
      </c>
      <c r="D3139" t="s">
        <v>19</v>
      </c>
      <c r="E3139" t="s">
        <v>6603</v>
      </c>
      <c r="F3139" t="s">
        <v>21</v>
      </c>
      <c r="G3139">
        <v>1442</v>
      </c>
      <c r="H3139" t="s">
        <v>19814</v>
      </c>
    </row>
    <row r="3140" spans="1:8" x14ac:dyDescent="0.45">
      <c r="A3140">
        <v>3139</v>
      </c>
      <c r="B3140">
        <v>62.401707000000002</v>
      </c>
      <c r="C3140">
        <v>0</v>
      </c>
      <c r="D3140" t="s">
        <v>19</v>
      </c>
      <c r="E3140" t="s">
        <v>6603</v>
      </c>
      <c r="F3140" t="s">
        <v>24</v>
      </c>
      <c r="G3140">
        <v>354</v>
      </c>
      <c r="H3140" t="s">
        <v>33</v>
      </c>
    </row>
    <row r="3141" spans="1:8" x14ac:dyDescent="0.45">
      <c r="A3141">
        <v>3140</v>
      </c>
      <c r="B3141">
        <v>62.401707000000002</v>
      </c>
      <c r="C3141">
        <v>0</v>
      </c>
      <c r="D3141" t="s">
        <v>19</v>
      </c>
      <c r="E3141" t="s">
        <v>6603</v>
      </c>
      <c r="F3141" t="s">
        <v>21</v>
      </c>
      <c r="G3141">
        <v>1442</v>
      </c>
      <c r="H3141" t="s">
        <v>19815</v>
      </c>
    </row>
    <row r="3142" spans="1:8" x14ac:dyDescent="0.45">
      <c r="A3142">
        <v>3141</v>
      </c>
      <c r="B3142">
        <v>62.401707000000002</v>
      </c>
      <c r="C3142">
        <v>0</v>
      </c>
      <c r="D3142" t="s">
        <v>19</v>
      </c>
      <c r="E3142" t="s">
        <v>6603</v>
      </c>
      <c r="F3142" t="s">
        <v>21</v>
      </c>
      <c r="G3142">
        <v>1442</v>
      </c>
      <c r="H3142" t="s">
        <v>19816</v>
      </c>
    </row>
    <row r="3143" spans="1:8" x14ac:dyDescent="0.45">
      <c r="A3143">
        <v>3142</v>
      </c>
      <c r="B3143">
        <v>62.401707000000002</v>
      </c>
      <c r="C3143">
        <v>0</v>
      </c>
      <c r="D3143" t="s">
        <v>19</v>
      </c>
      <c r="E3143" t="s">
        <v>6603</v>
      </c>
      <c r="F3143" t="s">
        <v>21</v>
      </c>
      <c r="G3143">
        <v>1442</v>
      </c>
      <c r="H3143" t="s">
        <v>19817</v>
      </c>
    </row>
    <row r="3144" spans="1:8" x14ac:dyDescent="0.45">
      <c r="A3144">
        <v>3143</v>
      </c>
      <c r="B3144">
        <v>62.401707000000002</v>
      </c>
      <c r="C3144">
        <v>0</v>
      </c>
      <c r="D3144" t="s">
        <v>19</v>
      </c>
      <c r="E3144" t="s">
        <v>6603</v>
      </c>
      <c r="F3144" t="s">
        <v>21</v>
      </c>
      <c r="G3144">
        <v>1442</v>
      </c>
      <c r="H3144" t="s">
        <v>19818</v>
      </c>
    </row>
    <row r="3145" spans="1:8" x14ac:dyDescent="0.45">
      <c r="A3145">
        <v>3144</v>
      </c>
      <c r="B3145">
        <v>62.401707000000002</v>
      </c>
      <c r="C3145">
        <v>0</v>
      </c>
      <c r="D3145" t="s">
        <v>19</v>
      </c>
      <c r="E3145" t="s">
        <v>6603</v>
      </c>
      <c r="F3145" t="s">
        <v>21</v>
      </c>
      <c r="G3145">
        <v>1442</v>
      </c>
      <c r="H3145" t="s">
        <v>19819</v>
      </c>
    </row>
    <row r="3146" spans="1:8" x14ac:dyDescent="0.45">
      <c r="A3146">
        <v>3145</v>
      </c>
      <c r="B3146">
        <v>62.401707000000002</v>
      </c>
      <c r="C3146">
        <v>0</v>
      </c>
      <c r="D3146" t="s">
        <v>19</v>
      </c>
      <c r="E3146" t="s">
        <v>6603</v>
      </c>
      <c r="F3146" t="s">
        <v>21</v>
      </c>
      <c r="G3146">
        <v>1442</v>
      </c>
      <c r="H3146" t="s">
        <v>19820</v>
      </c>
    </row>
    <row r="3147" spans="1:8" x14ac:dyDescent="0.45">
      <c r="A3147">
        <v>3146</v>
      </c>
      <c r="B3147">
        <v>62.401707000000002</v>
      </c>
      <c r="C3147">
        <v>0</v>
      </c>
      <c r="D3147" t="s">
        <v>19</v>
      </c>
      <c r="E3147" t="s">
        <v>6603</v>
      </c>
      <c r="F3147" t="s">
        <v>21</v>
      </c>
      <c r="G3147">
        <v>1442</v>
      </c>
      <c r="H3147" t="s">
        <v>19821</v>
      </c>
    </row>
    <row r="3148" spans="1:8" x14ac:dyDescent="0.45">
      <c r="A3148">
        <v>3147</v>
      </c>
      <c r="B3148">
        <v>62.401707000000002</v>
      </c>
      <c r="C3148">
        <v>0</v>
      </c>
      <c r="D3148" t="s">
        <v>19</v>
      </c>
      <c r="E3148" t="s">
        <v>6603</v>
      </c>
      <c r="F3148" t="s">
        <v>21</v>
      </c>
      <c r="G3148">
        <v>1442</v>
      </c>
      <c r="H3148" t="s">
        <v>19822</v>
      </c>
    </row>
    <row r="3149" spans="1:8" x14ac:dyDescent="0.45">
      <c r="A3149">
        <v>3148</v>
      </c>
      <c r="B3149">
        <v>62.401707000000002</v>
      </c>
      <c r="C3149">
        <v>0</v>
      </c>
      <c r="D3149" t="s">
        <v>19</v>
      </c>
      <c r="E3149" t="s">
        <v>6603</v>
      </c>
      <c r="F3149" t="s">
        <v>21</v>
      </c>
      <c r="G3149">
        <v>1442</v>
      </c>
      <c r="H3149" t="s">
        <v>19823</v>
      </c>
    </row>
    <row r="3150" spans="1:8" x14ac:dyDescent="0.45">
      <c r="A3150">
        <v>3149</v>
      </c>
      <c r="B3150">
        <v>62.401707000000002</v>
      </c>
      <c r="C3150">
        <v>0</v>
      </c>
      <c r="D3150" t="s">
        <v>19</v>
      </c>
      <c r="E3150" t="s">
        <v>6603</v>
      </c>
      <c r="F3150" t="s">
        <v>21</v>
      </c>
      <c r="G3150">
        <v>1442</v>
      </c>
      <c r="H3150" t="s">
        <v>19824</v>
      </c>
    </row>
    <row r="3151" spans="1:8" x14ac:dyDescent="0.45">
      <c r="A3151">
        <v>3150</v>
      </c>
      <c r="B3151">
        <v>62.401707000000002</v>
      </c>
      <c r="C3151">
        <v>0</v>
      </c>
      <c r="D3151" t="s">
        <v>19</v>
      </c>
      <c r="E3151" t="s">
        <v>6603</v>
      </c>
      <c r="F3151" t="s">
        <v>21</v>
      </c>
      <c r="G3151">
        <v>1442</v>
      </c>
      <c r="H3151" t="s">
        <v>19825</v>
      </c>
    </row>
    <row r="3152" spans="1:8" x14ac:dyDescent="0.45">
      <c r="A3152">
        <v>3151</v>
      </c>
      <c r="B3152">
        <v>62.401707000000002</v>
      </c>
      <c r="C3152">
        <v>0</v>
      </c>
      <c r="D3152" t="s">
        <v>19</v>
      </c>
      <c r="E3152" t="s">
        <v>6603</v>
      </c>
      <c r="F3152" t="s">
        <v>24</v>
      </c>
      <c r="G3152">
        <v>1442</v>
      </c>
      <c r="H3152" t="s">
        <v>77</v>
      </c>
    </row>
    <row r="3153" spans="1:8" x14ac:dyDescent="0.45">
      <c r="A3153">
        <v>3152</v>
      </c>
      <c r="B3153">
        <v>62.401707000000002</v>
      </c>
      <c r="C3153">
        <v>0</v>
      </c>
      <c r="D3153" t="s">
        <v>19</v>
      </c>
      <c r="E3153" t="s">
        <v>6603</v>
      </c>
      <c r="F3153" t="s">
        <v>21</v>
      </c>
      <c r="G3153">
        <v>1442</v>
      </c>
      <c r="H3153" t="s">
        <v>19826</v>
      </c>
    </row>
    <row r="3154" spans="1:8" x14ac:dyDescent="0.45">
      <c r="A3154">
        <v>3153</v>
      </c>
      <c r="B3154">
        <v>62.401707000000002</v>
      </c>
      <c r="C3154">
        <v>0</v>
      </c>
      <c r="D3154" t="s">
        <v>19</v>
      </c>
      <c r="E3154" t="s">
        <v>6603</v>
      </c>
      <c r="F3154" t="s">
        <v>21</v>
      </c>
      <c r="G3154">
        <v>1442</v>
      </c>
      <c r="H3154" t="s">
        <v>19827</v>
      </c>
    </row>
    <row r="3155" spans="1:8" x14ac:dyDescent="0.45">
      <c r="A3155">
        <v>3154</v>
      </c>
      <c r="B3155">
        <v>62.401707000000002</v>
      </c>
      <c r="C3155">
        <v>0</v>
      </c>
      <c r="D3155" t="s">
        <v>19</v>
      </c>
      <c r="E3155" t="s">
        <v>6603</v>
      </c>
      <c r="F3155" t="s">
        <v>21</v>
      </c>
      <c r="G3155">
        <v>1442</v>
      </c>
      <c r="H3155" t="s">
        <v>19828</v>
      </c>
    </row>
    <row r="3156" spans="1:8" x14ac:dyDescent="0.45">
      <c r="A3156">
        <v>3155</v>
      </c>
      <c r="B3156">
        <v>62.401707000000002</v>
      </c>
      <c r="C3156">
        <v>0</v>
      </c>
      <c r="D3156" t="s">
        <v>19</v>
      </c>
      <c r="E3156" t="s">
        <v>6603</v>
      </c>
      <c r="F3156" t="s">
        <v>21</v>
      </c>
      <c r="G3156">
        <v>1442</v>
      </c>
      <c r="H3156" t="s">
        <v>19829</v>
      </c>
    </row>
    <row r="3157" spans="1:8" x14ac:dyDescent="0.45">
      <c r="A3157">
        <v>3156</v>
      </c>
      <c r="B3157">
        <v>62.403540999999997</v>
      </c>
      <c r="C3157">
        <v>1.8339999999999999E-3</v>
      </c>
      <c r="D3157" t="s">
        <v>6603</v>
      </c>
      <c r="E3157" t="s">
        <v>19</v>
      </c>
      <c r="F3157" t="s">
        <v>21</v>
      </c>
      <c r="G3157">
        <v>54</v>
      </c>
      <c r="H3157" t="s">
        <v>19830</v>
      </c>
    </row>
    <row r="3158" spans="1:8" x14ac:dyDescent="0.45">
      <c r="A3158">
        <v>3157</v>
      </c>
      <c r="B3158">
        <v>62.403850999999996</v>
      </c>
      <c r="C3158">
        <v>3.1E-4</v>
      </c>
      <c r="D3158" t="s">
        <v>6603</v>
      </c>
      <c r="E3158" t="s">
        <v>19</v>
      </c>
      <c r="F3158" t="s">
        <v>21</v>
      </c>
      <c r="G3158">
        <v>54</v>
      </c>
      <c r="H3158" t="s">
        <v>19831</v>
      </c>
    </row>
    <row r="3159" spans="1:8" x14ac:dyDescent="0.45">
      <c r="A3159">
        <v>3158</v>
      </c>
      <c r="B3159">
        <v>62.403478999999997</v>
      </c>
      <c r="C3159">
        <v>-3.7199999999999999E-4</v>
      </c>
      <c r="D3159" t="s">
        <v>19</v>
      </c>
      <c r="E3159" t="s">
        <v>6603</v>
      </c>
      <c r="F3159" t="s">
        <v>21</v>
      </c>
      <c r="G3159">
        <v>1442</v>
      </c>
      <c r="H3159" t="s">
        <v>19832</v>
      </c>
    </row>
    <row r="3160" spans="1:8" x14ac:dyDescent="0.45">
      <c r="A3160">
        <v>3159</v>
      </c>
      <c r="B3160">
        <v>62.403478999999997</v>
      </c>
      <c r="C3160">
        <v>0</v>
      </c>
      <c r="D3160" t="s">
        <v>19</v>
      </c>
      <c r="E3160" t="s">
        <v>6603</v>
      </c>
      <c r="F3160" t="s">
        <v>24</v>
      </c>
      <c r="G3160">
        <v>1327</v>
      </c>
      <c r="H3160" t="s">
        <v>33</v>
      </c>
    </row>
    <row r="3161" spans="1:8" x14ac:dyDescent="0.45">
      <c r="A3161">
        <v>3160</v>
      </c>
      <c r="B3161">
        <v>62.403478999999997</v>
      </c>
      <c r="C3161">
        <v>0</v>
      </c>
      <c r="D3161" t="s">
        <v>19</v>
      </c>
      <c r="E3161" t="s">
        <v>6603</v>
      </c>
      <c r="F3161" t="s">
        <v>21</v>
      </c>
      <c r="G3161">
        <v>1442</v>
      </c>
      <c r="H3161" t="s">
        <v>19833</v>
      </c>
    </row>
    <row r="3162" spans="1:8" x14ac:dyDescent="0.45">
      <c r="A3162">
        <v>3161</v>
      </c>
      <c r="B3162">
        <v>62.403478999999997</v>
      </c>
      <c r="C3162">
        <v>0</v>
      </c>
      <c r="D3162" t="s">
        <v>19</v>
      </c>
      <c r="E3162" t="s">
        <v>6603</v>
      </c>
      <c r="F3162" t="s">
        <v>21</v>
      </c>
      <c r="G3162">
        <v>1442</v>
      </c>
      <c r="H3162" t="s">
        <v>19834</v>
      </c>
    </row>
    <row r="3163" spans="1:8" x14ac:dyDescent="0.45">
      <c r="A3163">
        <v>3162</v>
      </c>
      <c r="B3163">
        <v>62.403478999999997</v>
      </c>
      <c r="C3163">
        <v>0</v>
      </c>
      <c r="D3163" t="s">
        <v>19</v>
      </c>
      <c r="E3163" t="s">
        <v>6603</v>
      </c>
      <c r="F3163" t="s">
        <v>21</v>
      </c>
      <c r="G3163">
        <v>1442</v>
      </c>
      <c r="H3163" t="s">
        <v>19835</v>
      </c>
    </row>
    <row r="3164" spans="1:8" x14ac:dyDescent="0.45">
      <c r="A3164">
        <v>3163</v>
      </c>
      <c r="B3164">
        <v>62.403979</v>
      </c>
      <c r="C3164">
        <v>5.0000000000000001E-4</v>
      </c>
      <c r="D3164" t="s">
        <v>6603</v>
      </c>
      <c r="E3164" t="s">
        <v>19</v>
      </c>
      <c r="F3164" t="s">
        <v>21</v>
      </c>
      <c r="G3164">
        <v>54</v>
      </c>
      <c r="H3164" t="s">
        <v>19836</v>
      </c>
    </row>
    <row r="3165" spans="1:8" x14ac:dyDescent="0.45">
      <c r="A3165">
        <v>3164</v>
      </c>
      <c r="B3165">
        <v>62.403478999999997</v>
      </c>
      <c r="C3165">
        <v>-5.0000000000000001E-4</v>
      </c>
      <c r="D3165" t="s">
        <v>19</v>
      </c>
      <c r="E3165" t="s">
        <v>6603</v>
      </c>
      <c r="F3165" t="s">
        <v>21</v>
      </c>
      <c r="G3165">
        <v>1442</v>
      </c>
      <c r="H3165" t="s">
        <v>19837</v>
      </c>
    </row>
    <row r="3166" spans="1:8" x14ac:dyDescent="0.45">
      <c r="A3166">
        <v>3165</v>
      </c>
      <c r="B3166">
        <v>62.403478999999997</v>
      </c>
      <c r="C3166">
        <v>0</v>
      </c>
      <c r="D3166" t="s">
        <v>19</v>
      </c>
      <c r="E3166" t="s">
        <v>6603</v>
      </c>
      <c r="F3166" t="s">
        <v>21</v>
      </c>
      <c r="G3166">
        <v>1442</v>
      </c>
      <c r="H3166" t="s">
        <v>19838</v>
      </c>
    </row>
    <row r="3167" spans="1:8" x14ac:dyDescent="0.45">
      <c r="A3167">
        <v>3166</v>
      </c>
      <c r="B3167">
        <v>62.403478999999997</v>
      </c>
      <c r="C3167">
        <v>0</v>
      </c>
      <c r="D3167" t="s">
        <v>19</v>
      </c>
      <c r="E3167" t="s">
        <v>6603</v>
      </c>
      <c r="F3167" t="s">
        <v>21</v>
      </c>
      <c r="G3167">
        <v>1442</v>
      </c>
      <c r="H3167" t="s">
        <v>19839</v>
      </c>
    </row>
    <row r="3168" spans="1:8" x14ac:dyDescent="0.45">
      <c r="A3168">
        <v>3167</v>
      </c>
      <c r="B3168">
        <v>62.403478999999997</v>
      </c>
      <c r="C3168">
        <v>0</v>
      </c>
      <c r="D3168" t="s">
        <v>19</v>
      </c>
      <c r="E3168" t="s">
        <v>6603</v>
      </c>
      <c r="F3168" t="s">
        <v>21</v>
      </c>
      <c r="G3168">
        <v>1442</v>
      </c>
      <c r="H3168" t="s">
        <v>19840</v>
      </c>
    </row>
    <row r="3169" spans="1:8" x14ac:dyDescent="0.45">
      <c r="A3169">
        <v>3168</v>
      </c>
      <c r="B3169">
        <v>62.403478999999997</v>
      </c>
      <c r="C3169">
        <v>0</v>
      </c>
      <c r="D3169" t="s">
        <v>19</v>
      </c>
      <c r="E3169" t="s">
        <v>6603</v>
      </c>
      <c r="F3169" t="s">
        <v>21</v>
      </c>
      <c r="G3169">
        <v>1442</v>
      </c>
      <c r="H3169" t="s">
        <v>19841</v>
      </c>
    </row>
    <row r="3170" spans="1:8" x14ac:dyDescent="0.45">
      <c r="A3170">
        <v>3169</v>
      </c>
      <c r="B3170">
        <v>62.404066</v>
      </c>
      <c r="C3170">
        <v>5.8699999999999996E-4</v>
      </c>
      <c r="D3170" t="s">
        <v>6603</v>
      </c>
      <c r="E3170" t="s">
        <v>19</v>
      </c>
      <c r="F3170" t="s">
        <v>21</v>
      </c>
      <c r="G3170">
        <v>54</v>
      </c>
      <c r="H3170" t="s">
        <v>19842</v>
      </c>
    </row>
    <row r="3171" spans="1:8" x14ac:dyDescent="0.45">
      <c r="A3171">
        <v>3170</v>
      </c>
      <c r="B3171">
        <v>62.403478999999997</v>
      </c>
      <c r="C3171">
        <v>-5.8699999999999996E-4</v>
      </c>
      <c r="D3171" t="s">
        <v>19</v>
      </c>
      <c r="E3171" t="s">
        <v>6603</v>
      </c>
      <c r="F3171" t="s">
        <v>21</v>
      </c>
      <c r="G3171">
        <v>1442</v>
      </c>
      <c r="H3171" t="s">
        <v>19843</v>
      </c>
    </row>
    <row r="3172" spans="1:8" x14ac:dyDescent="0.45">
      <c r="A3172">
        <v>3171</v>
      </c>
      <c r="B3172">
        <v>62.403478999999997</v>
      </c>
      <c r="C3172">
        <v>0</v>
      </c>
      <c r="D3172" t="s">
        <v>19</v>
      </c>
      <c r="E3172" t="s">
        <v>6603</v>
      </c>
      <c r="F3172" t="s">
        <v>21</v>
      </c>
      <c r="G3172">
        <v>1442</v>
      </c>
      <c r="H3172" t="s">
        <v>19844</v>
      </c>
    </row>
    <row r="3173" spans="1:8" x14ac:dyDescent="0.45">
      <c r="A3173">
        <v>3172</v>
      </c>
      <c r="B3173">
        <v>62.403478999999997</v>
      </c>
      <c r="C3173">
        <v>0</v>
      </c>
      <c r="D3173" t="s">
        <v>19</v>
      </c>
      <c r="E3173" t="s">
        <v>6603</v>
      </c>
      <c r="F3173" t="s">
        <v>21</v>
      </c>
      <c r="G3173">
        <v>1442</v>
      </c>
      <c r="H3173" t="s">
        <v>19845</v>
      </c>
    </row>
    <row r="3174" spans="1:8" x14ac:dyDescent="0.45">
      <c r="A3174">
        <v>3173</v>
      </c>
      <c r="B3174">
        <v>62.403478999999997</v>
      </c>
      <c r="C3174">
        <v>0</v>
      </c>
      <c r="D3174" t="s">
        <v>19</v>
      </c>
      <c r="E3174" t="s">
        <v>6603</v>
      </c>
      <c r="F3174" t="s">
        <v>24</v>
      </c>
      <c r="G3174">
        <v>1442</v>
      </c>
      <c r="H3174" t="s">
        <v>77</v>
      </c>
    </row>
    <row r="3175" spans="1:8" x14ac:dyDescent="0.45">
      <c r="A3175">
        <v>3174</v>
      </c>
      <c r="B3175">
        <v>62.403478999999997</v>
      </c>
      <c r="C3175">
        <v>0</v>
      </c>
      <c r="D3175" t="s">
        <v>19</v>
      </c>
      <c r="E3175" t="s">
        <v>6603</v>
      </c>
      <c r="F3175" t="s">
        <v>21</v>
      </c>
      <c r="G3175">
        <v>1442</v>
      </c>
      <c r="H3175" t="s">
        <v>19846</v>
      </c>
    </row>
    <row r="3176" spans="1:8" x14ac:dyDescent="0.45">
      <c r="A3176">
        <v>3175</v>
      </c>
      <c r="B3176">
        <v>62.403478999999997</v>
      </c>
      <c r="C3176">
        <v>0</v>
      </c>
      <c r="D3176" t="s">
        <v>19</v>
      </c>
      <c r="E3176" t="s">
        <v>6603</v>
      </c>
      <c r="F3176" t="s">
        <v>21</v>
      </c>
      <c r="G3176">
        <v>1442</v>
      </c>
      <c r="H3176" t="s">
        <v>19847</v>
      </c>
    </row>
    <row r="3177" spans="1:8" x14ac:dyDescent="0.45">
      <c r="A3177">
        <v>3176</v>
      </c>
      <c r="B3177">
        <v>62.404136999999999</v>
      </c>
      <c r="C3177">
        <v>6.5799999999999995E-4</v>
      </c>
      <c r="D3177" t="s">
        <v>6603</v>
      </c>
      <c r="E3177" t="s">
        <v>19</v>
      </c>
      <c r="F3177" t="s">
        <v>21</v>
      </c>
      <c r="G3177">
        <v>54</v>
      </c>
      <c r="H3177" t="s">
        <v>19848</v>
      </c>
    </row>
    <row r="3178" spans="1:8" x14ac:dyDescent="0.45">
      <c r="A3178">
        <v>3177</v>
      </c>
      <c r="B3178">
        <v>62.403478999999997</v>
      </c>
      <c r="C3178">
        <v>-6.5799999999999995E-4</v>
      </c>
      <c r="D3178" t="s">
        <v>19</v>
      </c>
      <c r="E3178" t="s">
        <v>6603</v>
      </c>
      <c r="F3178" t="s">
        <v>21</v>
      </c>
      <c r="G3178">
        <v>1442</v>
      </c>
      <c r="H3178" t="s">
        <v>19849</v>
      </c>
    </row>
    <row r="3179" spans="1:8" x14ac:dyDescent="0.45">
      <c r="A3179">
        <v>3178</v>
      </c>
      <c r="B3179">
        <v>62.403478999999997</v>
      </c>
      <c r="C3179">
        <v>0</v>
      </c>
      <c r="D3179" t="s">
        <v>19</v>
      </c>
      <c r="E3179" t="s">
        <v>6603</v>
      </c>
      <c r="F3179" t="s">
        <v>21</v>
      </c>
      <c r="G3179">
        <v>1442</v>
      </c>
      <c r="H3179" t="s">
        <v>19850</v>
      </c>
    </row>
    <row r="3180" spans="1:8" x14ac:dyDescent="0.45">
      <c r="A3180">
        <v>3179</v>
      </c>
      <c r="B3180">
        <v>62.403478999999997</v>
      </c>
      <c r="C3180">
        <v>0</v>
      </c>
      <c r="D3180" t="s">
        <v>19</v>
      </c>
      <c r="E3180" t="s">
        <v>6603</v>
      </c>
      <c r="F3180" t="s">
        <v>21</v>
      </c>
      <c r="G3180">
        <v>1442</v>
      </c>
      <c r="H3180" t="s">
        <v>19851</v>
      </c>
    </row>
    <row r="3181" spans="1:8" x14ac:dyDescent="0.45">
      <c r="A3181">
        <v>3180</v>
      </c>
      <c r="B3181">
        <v>62.403478999999997</v>
      </c>
      <c r="C3181">
        <v>0</v>
      </c>
      <c r="D3181" t="s">
        <v>19</v>
      </c>
      <c r="E3181" t="s">
        <v>6603</v>
      </c>
      <c r="F3181" t="s">
        <v>24</v>
      </c>
      <c r="G3181">
        <v>1248</v>
      </c>
      <c r="H3181" t="s">
        <v>33</v>
      </c>
    </row>
    <row r="3182" spans="1:8" x14ac:dyDescent="0.45">
      <c r="A3182">
        <v>3181</v>
      </c>
      <c r="B3182">
        <v>62.403478999999997</v>
      </c>
      <c r="C3182">
        <v>0</v>
      </c>
      <c r="D3182" t="s">
        <v>19</v>
      </c>
      <c r="E3182" t="s">
        <v>6603</v>
      </c>
      <c r="F3182" t="s">
        <v>21</v>
      </c>
      <c r="G3182">
        <v>1442</v>
      </c>
      <c r="H3182" t="s">
        <v>19852</v>
      </c>
    </row>
    <row r="3183" spans="1:8" x14ac:dyDescent="0.45">
      <c r="A3183">
        <v>3182</v>
      </c>
      <c r="B3183">
        <v>62.403478999999997</v>
      </c>
      <c r="C3183">
        <v>0</v>
      </c>
      <c r="D3183" t="s">
        <v>19</v>
      </c>
      <c r="E3183" t="s">
        <v>6603</v>
      </c>
      <c r="F3183" t="s">
        <v>21</v>
      </c>
      <c r="G3183">
        <v>1442</v>
      </c>
      <c r="H3183" t="s">
        <v>19853</v>
      </c>
    </row>
    <row r="3184" spans="1:8" x14ac:dyDescent="0.45">
      <c r="A3184">
        <v>3183</v>
      </c>
      <c r="B3184">
        <v>62.403478999999997</v>
      </c>
      <c r="C3184">
        <v>0</v>
      </c>
      <c r="D3184" t="s">
        <v>19</v>
      </c>
      <c r="E3184" t="s">
        <v>6603</v>
      </c>
      <c r="F3184" t="s">
        <v>21</v>
      </c>
      <c r="G3184">
        <v>1442</v>
      </c>
      <c r="H3184" t="s">
        <v>19854</v>
      </c>
    </row>
    <row r="3185" spans="1:8" x14ac:dyDescent="0.45">
      <c r="A3185">
        <v>3184</v>
      </c>
      <c r="B3185">
        <v>62.404220000000002</v>
      </c>
      <c r="C3185">
        <v>7.4100000000000001E-4</v>
      </c>
      <c r="D3185" t="s">
        <v>6603</v>
      </c>
      <c r="E3185" t="s">
        <v>19</v>
      </c>
      <c r="F3185" t="s">
        <v>21</v>
      </c>
      <c r="G3185">
        <v>54</v>
      </c>
      <c r="H3185" t="s">
        <v>19855</v>
      </c>
    </row>
    <row r="3186" spans="1:8" x14ac:dyDescent="0.45">
      <c r="A3186">
        <v>3185</v>
      </c>
      <c r="B3186">
        <v>62.403478999999997</v>
      </c>
      <c r="C3186">
        <v>-7.4100000000000001E-4</v>
      </c>
      <c r="D3186" t="s">
        <v>19</v>
      </c>
      <c r="E3186" t="s">
        <v>6603</v>
      </c>
      <c r="F3186" t="s">
        <v>21</v>
      </c>
      <c r="G3186">
        <v>1442</v>
      </c>
      <c r="H3186" t="s">
        <v>19856</v>
      </c>
    </row>
    <row r="3187" spans="1:8" x14ac:dyDescent="0.45">
      <c r="A3187">
        <v>3186</v>
      </c>
      <c r="B3187">
        <v>62.403478999999997</v>
      </c>
      <c r="C3187">
        <v>0</v>
      </c>
      <c r="D3187" t="s">
        <v>19</v>
      </c>
      <c r="E3187" t="s">
        <v>6603</v>
      </c>
      <c r="F3187" t="s">
        <v>21</v>
      </c>
      <c r="G3187">
        <v>1442</v>
      </c>
      <c r="H3187" t="s">
        <v>19857</v>
      </c>
    </row>
    <row r="3188" spans="1:8" x14ac:dyDescent="0.45">
      <c r="A3188">
        <v>3187</v>
      </c>
      <c r="B3188">
        <v>62.403478999999997</v>
      </c>
      <c r="C3188">
        <v>0</v>
      </c>
      <c r="D3188" t="s">
        <v>19</v>
      </c>
      <c r="E3188" t="s">
        <v>6603</v>
      </c>
      <c r="F3188" t="s">
        <v>21</v>
      </c>
      <c r="G3188">
        <v>1442</v>
      </c>
      <c r="H3188" t="s">
        <v>19858</v>
      </c>
    </row>
    <row r="3189" spans="1:8" x14ac:dyDescent="0.45">
      <c r="A3189">
        <v>3188</v>
      </c>
      <c r="B3189">
        <v>62.403478999999997</v>
      </c>
      <c r="C3189">
        <v>0</v>
      </c>
      <c r="D3189" t="s">
        <v>19</v>
      </c>
      <c r="E3189" t="s">
        <v>6603</v>
      </c>
      <c r="F3189" t="s">
        <v>21</v>
      </c>
      <c r="G3189">
        <v>1442</v>
      </c>
      <c r="H3189" t="s">
        <v>19859</v>
      </c>
    </row>
    <row r="3190" spans="1:8" x14ac:dyDescent="0.45">
      <c r="A3190">
        <v>3189</v>
      </c>
      <c r="B3190">
        <v>62.403478999999997</v>
      </c>
      <c r="C3190">
        <v>0</v>
      </c>
      <c r="D3190" t="s">
        <v>19</v>
      </c>
      <c r="E3190" t="s">
        <v>6603</v>
      </c>
      <c r="F3190" t="s">
        <v>21</v>
      </c>
      <c r="G3190">
        <v>1442</v>
      </c>
      <c r="H3190" t="s">
        <v>19860</v>
      </c>
    </row>
    <row r="3191" spans="1:8" x14ac:dyDescent="0.45">
      <c r="A3191">
        <v>3190</v>
      </c>
      <c r="B3191">
        <v>62.403478999999997</v>
      </c>
      <c r="C3191">
        <v>0</v>
      </c>
      <c r="D3191" t="s">
        <v>19</v>
      </c>
      <c r="E3191" t="s">
        <v>6603</v>
      </c>
      <c r="F3191" t="s">
        <v>21</v>
      </c>
      <c r="G3191">
        <v>1442</v>
      </c>
      <c r="H3191" t="s">
        <v>19861</v>
      </c>
    </row>
    <row r="3192" spans="1:8" x14ac:dyDescent="0.45">
      <c r="A3192">
        <v>3191</v>
      </c>
      <c r="B3192">
        <v>62.404328</v>
      </c>
      <c r="C3192">
        <v>8.4900000000000004E-4</v>
      </c>
      <c r="D3192" t="s">
        <v>6603</v>
      </c>
      <c r="E3192" t="s">
        <v>19</v>
      </c>
      <c r="F3192" t="s">
        <v>21</v>
      </c>
      <c r="G3192">
        <v>54</v>
      </c>
      <c r="H3192" t="s">
        <v>19862</v>
      </c>
    </row>
    <row r="3193" spans="1:8" x14ac:dyDescent="0.45">
      <c r="A3193">
        <v>3192</v>
      </c>
      <c r="B3193">
        <v>62.403478999999997</v>
      </c>
      <c r="C3193">
        <v>-8.4900000000000004E-4</v>
      </c>
      <c r="D3193" t="s">
        <v>19</v>
      </c>
      <c r="E3193" t="s">
        <v>6603</v>
      </c>
      <c r="F3193" t="s">
        <v>21</v>
      </c>
      <c r="G3193">
        <v>1442</v>
      </c>
      <c r="H3193" t="s">
        <v>19863</v>
      </c>
    </row>
    <row r="3194" spans="1:8" x14ac:dyDescent="0.45">
      <c r="A3194">
        <v>3193</v>
      </c>
      <c r="B3194">
        <v>62.403478999999997</v>
      </c>
      <c r="C3194">
        <v>0</v>
      </c>
      <c r="D3194" t="s">
        <v>19</v>
      </c>
      <c r="E3194" t="s">
        <v>6603</v>
      </c>
      <c r="F3194" t="s">
        <v>21</v>
      </c>
      <c r="G3194">
        <v>1442</v>
      </c>
      <c r="H3194" t="s">
        <v>19864</v>
      </c>
    </row>
    <row r="3195" spans="1:8" x14ac:dyDescent="0.45">
      <c r="A3195">
        <v>3194</v>
      </c>
      <c r="B3195">
        <v>62.403478999999997</v>
      </c>
      <c r="C3195">
        <v>0</v>
      </c>
      <c r="D3195" t="s">
        <v>19</v>
      </c>
      <c r="E3195" t="s">
        <v>6603</v>
      </c>
      <c r="F3195" t="s">
        <v>24</v>
      </c>
      <c r="G3195">
        <v>1442</v>
      </c>
      <c r="H3195" t="s">
        <v>77</v>
      </c>
    </row>
    <row r="3196" spans="1:8" x14ac:dyDescent="0.45">
      <c r="A3196">
        <v>3195</v>
      </c>
      <c r="B3196">
        <v>62.404437000000001</v>
      </c>
      <c r="C3196">
        <v>9.5799999999999998E-4</v>
      </c>
      <c r="D3196" t="s">
        <v>6603</v>
      </c>
      <c r="E3196" t="s">
        <v>19</v>
      </c>
      <c r="F3196" t="s">
        <v>21</v>
      </c>
      <c r="G3196">
        <v>54</v>
      </c>
      <c r="H3196" t="s">
        <v>19865</v>
      </c>
    </row>
    <row r="3197" spans="1:8" x14ac:dyDescent="0.45">
      <c r="A3197">
        <v>3196</v>
      </c>
      <c r="B3197">
        <v>62.404561999999999</v>
      </c>
      <c r="C3197">
        <v>1.25E-4</v>
      </c>
      <c r="D3197" t="s">
        <v>6603</v>
      </c>
      <c r="E3197" t="s">
        <v>19</v>
      </c>
      <c r="F3197" t="s">
        <v>21</v>
      </c>
      <c r="G3197">
        <v>54</v>
      </c>
      <c r="H3197" t="s">
        <v>19866</v>
      </c>
    </row>
    <row r="3198" spans="1:8" x14ac:dyDescent="0.45">
      <c r="A3198">
        <v>3197</v>
      </c>
      <c r="B3198">
        <v>62.404682000000001</v>
      </c>
      <c r="C3198">
        <v>1.2E-4</v>
      </c>
      <c r="D3198" t="s">
        <v>6603</v>
      </c>
      <c r="E3198" t="s">
        <v>19</v>
      </c>
      <c r="F3198" t="s">
        <v>21</v>
      </c>
      <c r="G3198">
        <v>54</v>
      </c>
      <c r="H3198" t="s">
        <v>19867</v>
      </c>
    </row>
    <row r="3199" spans="1:8" x14ac:dyDescent="0.45">
      <c r="A3199">
        <v>3198</v>
      </c>
      <c r="B3199">
        <v>62.405358</v>
      </c>
      <c r="C3199">
        <v>6.7599999999999995E-4</v>
      </c>
      <c r="D3199" t="s">
        <v>6603</v>
      </c>
      <c r="E3199" t="s">
        <v>19</v>
      </c>
      <c r="F3199" t="s">
        <v>21</v>
      </c>
      <c r="G3199">
        <v>54</v>
      </c>
      <c r="H3199" t="s">
        <v>19868</v>
      </c>
    </row>
    <row r="3200" spans="1:8" x14ac:dyDescent="0.45">
      <c r="A3200">
        <v>3199</v>
      </c>
      <c r="B3200">
        <v>62.405537000000002</v>
      </c>
      <c r="C3200">
        <v>1.7899999999999999E-4</v>
      </c>
      <c r="D3200" t="s">
        <v>6603</v>
      </c>
      <c r="E3200" t="s">
        <v>19</v>
      </c>
      <c r="F3200" t="s">
        <v>21</v>
      </c>
      <c r="G3200">
        <v>54</v>
      </c>
      <c r="H3200" t="s">
        <v>19869</v>
      </c>
    </row>
    <row r="3201" spans="1:8" x14ac:dyDescent="0.45">
      <c r="A3201">
        <v>3200</v>
      </c>
      <c r="B3201">
        <v>62.405645999999997</v>
      </c>
      <c r="C3201">
        <v>1.0900000000000001E-4</v>
      </c>
      <c r="D3201" t="s">
        <v>6603</v>
      </c>
      <c r="E3201" t="s">
        <v>19</v>
      </c>
      <c r="F3201" t="s">
        <v>21</v>
      </c>
      <c r="G3201">
        <v>54</v>
      </c>
      <c r="H3201" t="s">
        <v>19870</v>
      </c>
    </row>
    <row r="3202" spans="1:8" x14ac:dyDescent="0.45">
      <c r="A3202">
        <v>3201</v>
      </c>
      <c r="B3202">
        <v>62.405740999999999</v>
      </c>
      <c r="C3202">
        <v>9.5000000000000005E-5</v>
      </c>
      <c r="D3202" t="s">
        <v>6603</v>
      </c>
      <c r="E3202" t="s">
        <v>19</v>
      </c>
      <c r="F3202" t="s">
        <v>21</v>
      </c>
      <c r="G3202">
        <v>54</v>
      </c>
      <c r="H3202" t="s">
        <v>19871</v>
      </c>
    </row>
    <row r="3203" spans="1:8" x14ac:dyDescent="0.45">
      <c r="A3203">
        <v>3202</v>
      </c>
      <c r="B3203">
        <v>62.405928000000003</v>
      </c>
      <c r="C3203">
        <v>1.8699999999999999E-4</v>
      </c>
      <c r="D3203" t="s">
        <v>6603</v>
      </c>
      <c r="E3203" t="s">
        <v>19</v>
      </c>
      <c r="F3203" t="s">
        <v>21</v>
      </c>
      <c r="G3203">
        <v>54</v>
      </c>
      <c r="H3203" t="s">
        <v>19872</v>
      </c>
    </row>
    <row r="3204" spans="1:8" x14ac:dyDescent="0.45">
      <c r="A3204">
        <v>3203</v>
      </c>
      <c r="B3204">
        <v>62.406047999999998</v>
      </c>
      <c r="C3204">
        <v>1.2E-4</v>
      </c>
      <c r="D3204" t="s">
        <v>6603</v>
      </c>
      <c r="E3204" t="s">
        <v>19</v>
      </c>
      <c r="F3204" t="s">
        <v>21</v>
      </c>
      <c r="G3204">
        <v>54</v>
      </c>
      <c r="H3204" t="s">
        <v>19873</v>
      </c>
    </row>
    <row r="3205" spans="1:8" x14ac:dyDescent="0.45">
      <c r="A3205">
        <v>3204</v>
      </c>
      <c r="B3205">
        <v>62.406174999999998</v>
      </c>
      <c r="C3205">
        <v>1.27E-4</v>
      </c>
      <c r="D3205" t="s">
        <v>6603</v>
      </c>
      <c r="E3205" t="s">
        <v>19</v>
      </c>
      <c r="F3205" t="s">
        <v>21</v>
      </c>
      <c r="G3205">
        <v>54</v>
      </c>
      <c r="H3205" t="s">
        <v>19874</v>
      </c>
    </row>
    <row r="3206" spans="1:8" x14ac:dyDescent="0.45">
      <c r="A3206">
        <v>3205</v>
      </c>
      <c r="B3206">
        <v>62.406300999999999</v>
      </c>
      <c r="C3206">
        <v>1.26E-4</v>
      </c>
      <c r="D3206" t="s">
        <v>6603</v>
      </c>
      <c r="E3206" t="s">
        <v>19</v>
      </c>
      <c r="F3206" t="s">
        <v>21</v>
      </c>
      <c r="G3206">
        <v>54</v>
      </c>
      <c r="H3206" t="s">
        <v>19875</v>
      </c>
    </row>
    <row r="3207" spans="1:8" x14ac:dyDescent="0.45">
      <c r="A3207">
        <v>3206</v>
      </c>
      <c r="B3207">
        <v>62.406422999999997</v>
      </c>
      <c r="C3207">
        <v>1.22E-4</v>
      </c>
      <c r="D3207" t="s">
        <v>6603</v>
      </c>
      <c r="E3207" t="s">
        <v>19</v>
      </c>
      <c r="F3207" t="s">
        <v>21</v>
      </c>
      <c r="G3207">
        <v>54</v>
      </c>
      <c r="H3207" t="s">
        <v>19876</v>
      </c>
    </row>
    <row r="3208" spans="1:8" x14ac:dyDescent="0.45">
      <c r="A3208">
        <v>3207</v>
      </c>
      <c r="B3208">
        <v>62.406546999999996</v>
      </c>
      <c r="C3208">
        <v>1.2400000000000001E-4</v>
      </c>
      <c r="D3208" t="s">
        <v>6603</v>
      </c>
      <c r="E3208" t="s">
        <v>19</v>
      </c>
      <c r="F3208" t="s">
        <v>21</v>
      </c>
      <c r="G3208">
        <v>54</v>
      </c>
      <c r="H3208" t="s">
        <v>19877</v>
      </c>
    </row>
    <row r="3209" spans="1:8" x14ac:dyDescent="0.45">
      <c r="A3209">
        <v>3208</v>
      </c>
      <c r="B3209">
        <v>62.406669000000001</v>
      </c>
      <c r="C3209">
        <v>1.22E-4</v>
      </c>
      <c r="D3209" t="s">
        <v>6603</v>
      </c>
      <c r="E3209" t="s">
        <v>19</v>
      </c>
      <c r="F3209" t="s">
        <v>21</v>
      </c>
      <c r="G3209">
        <v>54</v>
      </c>
      <c r="H3209" t="s">
        <v>19878</v>
      </c>
    </row>
    <row r="3210" spans="1:8" x14ac:dyDescent="0.45">
      <c r="A3210">
        <v>3209</v>
      </c>
      <c r="B3210">
        <v>62.406804999999999</v>
      </c>
      <c r="C3210">
        <v>1.36E-4</v>
      </c>
      <c r="D3210" t="s">
        <v>6603</v>
      </c>
      <c r="E3210" t="s">
        <v>19</v>
      </c>
      <c r="F3210" t="s">
        <v>21</v>
      </c>
      <c r="G3210">
        <v>54</v>
      </c>
      <c r="H3210" t="s">
        <v>19879</v>
      </c>
    </row>
    <row r="3211" spans="1:8" x14ac:dyDescent="0.45">
      <c r="A3211">
        <v>3210</v>
      </c>
      <c r="B3211">
        <v>62.406928999999998</v>
      </c>
      <c r="C3211">
        <v>1.2400000000000001E-4</v>
      </c>
      <c r="D3211" t="s">
        <v>6603</v>
      </c>
      <c r="E3211" t="s">
        <v>19</v>
      </c>
      <c r="F3211" t="s">
        <v>21</v>
      </c>
      <c r="G3211">
        <v>54</v>
      </c>
      <c r="H3211" t="s">
        <v>19880</v>
      </c>
    </row>
    <row r="3212" spans="1:8" x14ac:dyDescent="0.45">
      <c r="A3212">
        <v>3211</v>
      </c>
      <c r="B3212">
        <v>62.407040000000002</v>
      </c>
      <c r="C3212">
        <v>1.11E-4</v>
      </c>
      <c r="D3212" t="s">
        <v>6603</v>
      </c>
      <c r="E3212" t="s">
        <v>19</v>
      </c>
      <c r="F3212" t="s">
        <v>21</v>
      </c>
      <c r="G3212">
        <v>54</v>
      </c>
      <c r="H3212" t="s">
        <v>19881</v>
      </c>
    </row>
    <row r="3213" spans="1:8" x14ac:dyDescent="0.45">
      <c r="A3213">
        <v>3212</v>
      </c>
      <c r="B3213">
        <v>62.407154999999996</v>
      </c>
      <c r="C3213">
        <v>1.15E-4</v>
      </c>
      <c r="D3213" t="s">
        <v>6603</v>
      </c>
      <c r="E3213" t="s">
        <v>19</v>
      </c>
      <c r="F3213" t="s">
        <v>21</v>
      </c>
      <c r="G3213">
        <v>54</v>
      </c>
      <c r="H3213" t="s">
        <v>19882</v>
      </c>
    </row>
    <row r="3214" spans="1:8" x14ac:dyDescent="0.45">
      <c r="A3214">
        <v>3213</v>
      </c>
      <c r="B3214">
        <v>62.405889999999999</v>
      </c>
      <c r="C3214">
        <v>-1.2650000000000001E-3</v>
      </c>
      <c r="D3214" t="s">
        <v>19</v>
      </c>
      <c r="E3214" t="s">
        <v>6603</v>
      </c>
      <c r="F3214" t="s">
        <v>21</v>
      </c>
      <c r="G3214">
        <v>1442</v>
      </c>
      <c r="H3214" t="s">
        <v>19883</v>
      </c>
    </row>
    <row r="3215" spans="1:8" x14ac:dyDescent="0.45">
      <c r="A3215">
        <v>3214</v>
      </c>
      <c r="B3215">
        <v>62.405889999999999</v>
      </c>
      <c r="C3215">
        <v>0</v>
      </c>
      <c r="D3215" t="s">
        <v>19</v>
      </c>
      <c r="E3215" t="s">
        <v>6603</v>
      </c>
      <c r="F3215" t="s">
        <v>21</v>
      </c>
      <c r="G3215">
        <v>1442</v>
      </c>
      <c r="H3215" t="s">
        <v>19884</v>
      </c>
    </row>
    <row r="3216" spans="1:8" x14ac:dyDescent="0.45">
      <c r="A3216">
        <v>3215</v>
      </c>
      <c r="B3216">
        <v>62.405889999999999</v>
      </c>
      <c r="C3216">
        <v>0</v>
      </c>
      <c r="D3216" t="s">
        <v>19</v>
      </c>
      <c r="E3216" t="s">
        <v>6603</v>
      </c>
      <c r="F3216" t="s">
        <v>21</v>
      </c>
      <c r="G3216">
        <v>1442</v>
      </c>
      <c r="H3216" t="s">
        <v>19885</v>
      </c>
    </row>
    <row r="3217" spans="1:8" x14ac:dyDescent="0.45">
      <c r="A3217">
        <v>3216</v>
      </c>
      <c r="B3217">
        <v>62.405889999999999</v>
      </c>
      <c r="C3217">
        <v>0</v>
      </c>
      <c r="D3217" t="s">
        <v>19</v>
      </c>
      <c r="E3217" t="s">
        <v>6603</v>
      </c>
      <c r="F3217" t="s">
        <v>21</v>
      </c>
      <c r="G3217">
        <v>1442</v>
      </c>
      <c r="H3217" t="s">
        <v>19886</v>
      </c>
    </row>
    <row r="3218" spans="1:8" x14ac:dyDescent="0.45">
      <c r="A3218">
        <v>3217</v>
      </c>
      <c r="B3218">
        <v>62.407263999999998</v>
      </c>
      <c r="C3218">
        <v>1.374E-3</v>
      </c>
      <c r="D3218" t="s">
        <v>6603</v>
      </c>
      <c r="E3218" t="s">
        <v>19</v>
      </c>
      <c r="F3218" t="s">
        <v>21</v>
      </c>
      <c r="G3218">
        <v>54</v>
      </c>
      <c r="H3218" t="s">
        <v>19887</v>
      </c>
    </row>
    <row r="3219" spans="1:8" x14ac:dyDescent="0.45">
      <c r="A3219">
        <v>3218</v>
      </c>
      <c r="B3219">
        <v>62.405889999999999</v>
      </c>
      <c r="C3219">
        <v>-1.374E-3</v>
      </c>
      <c r="D3219" t="s">
        <v>19</v>
      </c>
      <c r="E3219" t="s">
        <v>6603</v>
      </c>
      <c r="F3219" t="s">
        <v>21</v>
      </c>
      <c r="G3219">
        <v>1442</v>
      </c>
      <c r="H3219" t="s">
        <v>19888</v>
      </c>
    </row>
    <row r="3220" spans="1:8" x14ac:dyDescent="0.45">
      <c r="A3220">
        <v>3219</v>
      </c>
      <c r="B3220">
        <v>62.405889999999999</v>
      </c>
      <c r="C3220">
        <v>0</v>
      </c>
      <c r="D3220" t="s">
        <v>19</v>
      </c>
      <c r="E3220" t="s">
        <v>6603</v>
      </c>
      <c r="F3220" t="s">
        <v>24</v>
      </c>
      <c r="G3220">
        <v>1012</v>
      </c>
      <c r="H3220" t="s">
        <v>33</v>
      </c>
    </row>
    <row r="3221" spans="1:8" x14ac:dyDescent="0.45">
      <c r="A3221">
        <v>3220</v>
      </c>
      <c r="B3221">
        <v>62.405889999999999</v>
      </c>
      <c r="C3221">
        <v>0</v>
      </c>
      <c r="D3221" t="s">
        <v>19</v>
      </c>
      <c r="E3221" t="s">
        <v>6603</v>
      </c>
      <c r="F3221" t="s">
        <v>21</v>
      </c>
      <c r="G3221">
        <v>1442</v>
      </c>
      <c r="H3221" t="s">
        <v>19889</v>
      </c>
    </row>
    <row r="3222" spans="1:8" x14ac:dyDescent="0.45">
      <c r="A3222">
        <v>3221</v>
      </c>
      <c r="B3222">
        <v>62.405889999999999</v>
      </c>
      <c r="C3222">
        <v>0</v>
      </c>
      <c r="D3222" t="s">
        <v>19</v>
      </c>
      <c r="E3222" t="s">
        <v>6603</v>
      </c>
      <c r="F3222" t="s">
        <v>21</v>
      </c>
      <c r="G3222">
        <v>1442</v>
      </c>
      <c r="H3222" t="s">
        <v>19890</v>
      </c>
    </row>
    <row r="3223" spans="1:8" x14ac:dyDescent="0.45">
      <c r="A3223">
        <v>3222</v>
      </c>
      <c r="B3223">
        <v>62.405889999999999</v>
      </c>
      <c r="C3223">
        <v>0</v>
      </c>
      <c r="D3223" t="s">
        <v>19</v>
      </c>
      <c r="E3223" t="s">
        <v>6603</v>
      </c>
      <c r="F3223" t="s">
        <v>21</v>
      </c>
      <c r="G3223">
        <v>1442</v>
      </c>
      <c r="H3223" t="s">
        <v>19891</v>
      </c>
    </row>
    <row r="3224" spans="1:8" x14ac:dyDescent="0.45">
      <c r="A3224">
        <v>3223</v>
      </c>
      <c r="B3224">
        <v>62.405889999999999</v>
      </c>
      <c r="C3224">
        <v>0</v>
      </c>
      <c r="D3224" t="s">
        <v>19</v>
      </c>
      <c r="E3224" t="s">
        <v>6603</v>
      </c>
      <c r="F3224" t="s">
        <v>21</v>
      </c>
      <c r="G3224">
        <v>1442</v>
      </c>
      <c r="H3224" t="s">
        <v>19892</v>
      </c>
    </row>
    <row r="3225" spans="1:8" x14ac:dyDescent="0.45">
      <c r="A3225">
        <v>3224</v>
      </c>
      <c r="B3225">
        <v>62.405889999999999</v>
      </c>
      <c r="C3225">
        <v>0</v>
      </c>
      <c r="D3225" t="s">
        <v>19</v>
      </c>
      <c r="E3225" t="s">
        <v>6603</v>
      </c>
      <c r="F3225" t="s">
        <v>21</v>
      </c>
      <c r="G3225">
        <v>1442</v>
      </c>
      <c r="H3225" t="s">
        <v>19893</v>
      </c>
    </row>
    <row r="3226" spans="1:8" x14ac:dyDescent="0.45">
      <c r="A3226">
        <v>3225</v>
      </c>
      <c r="B3226">
        <v>62.407375999999999</v>
      </c>
      <c r="C3226">
        <v>1.4859999999999999E-3</v>
      </c>
      <c r="D3226" t="s">
        <v>6603</v>
      </c>
      <c r="E3226" t="s">
        <v>19</v>
      </c>
      <c r="F3226" t="s">
        <v>21</v>
      </c>
      <c r="G3226">
        <v>54</v>
      </c>
      <c r="H3226" t="s">
        <v>19894</v>
      </c>
    </row>
    <row r="3227" spans="1:8" x14ac:dyDescent="0.45">
      <c r="A3227">
        <v>3226</v>
      </c>
      <c r="B3227">
        <v>62.405889999999999</v>
      </c>
      <c r="C3227">
        <v>-1.4859999999999999E-3</v>
      </c>
      <c r="D3227" t="s">
        <v>19</v>
      </c>
      <c r="E3227" t="s">
        <v>6603</v>
      </c>
      <c r="F3227" t="s">
        <v>21</v>
      </c>
      <c r="G3227">
        <v>1442</v>
      </c>
      <c r="H3227" t="s">
        <v>19895</v>
      </c>
    </row>
    <row r="3228" spans="1:8" x14ac:dyDescent="0.45">
      <c r="A3228">
        <v>3227</v>
      </c>
      <c r="B3228">
        <v>62.405889999999999</v>
      </c>
      <c r="C3228">
        <v>0</v>
      </c>
      <c r="D3228" t="s">
        <v>19</v>
      </c>
      <c r="E3228" t="s">
        <v>6603</v>
      </c>
      <c r="F3228" t="s">
        <v>21</v>
      </c>
      <c r="G3228">
        <v>1442</v>
      </c>
      <c r="H3228" t="s">
        <v>19896</v>
      </c>
    </row>
    <row r="3229" spans="1:8" x14ac:dyDescent="0.45">
      <c r="A3229">
        <v>3228</v>
      </c>
      <c r="B3229">
        <v>62.405889999999999</v>
      </c>
      <c r="C3229">
        <v>0</v>
      </c>
      <c r="D3229" t="s">
        <v>19</v>
      </c>
      <c r="E3229" t="s">
        <v>6603</v>
      </c>
      <c r="F3229" t="s">
        <v>21</v>
      </c>
      <c r="G3229">
        <v>1442</v>
      </c>
      <c r="H3229" t="s">
        <v>19897</v>
      </c>
    </row>
    <row r="3230" spans="1:8" x14ac:dyDescent="0.45">
      <c r="A3230">
        <v>3229</v>
      </c>
      <c r="B3230">
        <v>62.405889999999999</v>
      </c>
      <c r="C3230">
        <v>0</v>
      </c>
      <c r="D3230" t="s">
        <v>19</v>
      </c>
      <c r="E3230" t="s">
        <v>6603</v>
      </c>
      <c r="F3230" t="s">
        <v>21</v>
      </c>
      <c r="G3230">
        <v>1442</v>
      </c>
      <c r="H3230" t="s">
        <v>19898</v>
      </c>
    </row>
    <row r="3231" spans="1:8" x14ac:dyDescent="0.45">
      <c r="A3231">
        <v>3230</v>
      </c>
      <c r="B3231">
        <v>62.405889999999999</v>
      </c>
      <c r="C3231">
        <v>0</v>
      </c>
      <c r="D3231" t="s">
        <v>19</v>
      </c>
      <c r="E3231" t="s">
        <v>6603</v>
      </c>
      <c r="F3231" t="s">
        <v>21</v>
      </c>
      <c r="G3231">
        <v>1442</v>
      </c>
      <c r="H3231" t="s">
        <v>19899</v>
      </c>
    </row>
    <row r="3232" spans="1:8" x14ac:dyDescent="0.45">
      <c r="A3232">
        <v>3231</v>
      </c>
      <c r="B3232">
        <v>62.405889999999999</v>
      </c>
      <c r="C3232">
        <v>0</v>
      </c>
      <c r="D3232" t="s">
        <v>19</v>
      </c>
      <c r="E3232" t="s">
        <v>6603</v>
      </c>
      <c r="F3232" t="s">
        <v>21</v>
      </c>
      <c r="G3232">
        <v>1442</v>
      </c>
      <c r="H3232" t="s">
        <v>19900</v>
      </c>
    </row>
    <row r="3233" spans="1:8" x14ac:dyDescent="0.45">
      <c r="A3233">
        <v>3232</v>
      </c>
      <c r="B3233">
        <v>62.405889999999999</v>
      </c>
      <c r="C3233">
        <v>0</v>
      </c>
      <c r="D3233" t="s">
        <v>19</v>
      </c>
      <c r="E3233" t="s">
        <v>6603</v>
      </c>
      <c r="F3233" t="s">
        <v>24</v>
      </c>
      <c r="G3233">
        <v>1223</v>
      </c>
      <c r="H3233" t="s">
        <v>77</v>
      </c>
    </row>
    <row r="3234" spans="1:8" x14ac:dyDescent="0.45">
      <c r="A3234">
        <v>3233</v>
      </c>
      <c r="B3234">
        <v>62.405889999999999</v>
      </c>
      <c r="C3234">
        <v>0</v>
      </c>
      <c r="D3234" t="s">
        <v>19</v>
      </c>
      <c r="E3234" t="s">
        <v>6603</v>
      </c>
      <c r="F3234" t="s">
        <v>21</v>
      </c>
      <c r="G3234">
        <v>1442</v>
      </c>
      <c r="H3234" t="s">
        <v>19901</v>
      </c>
    </row>
    <row r="3235" spans="1:8" x14ac:dyDescent="0.45">
      <c r="A3235">
        <v>3234</v>
      </c>
      <c r="B3235">
        <v>62.405889999999999</v>
      </c>
      <c r="C3235">
        <v>0</v>
      </c>
      <c r="D3235" t="s">
        <v>19</v>
      </c>
      <c r="E3235" t="s">
        <v>6603</v>
      </c>
      <c r="F3235" t="s">
        <v>21</v>
      </c>
      <c r="G3235">
        <v>1442</v>
      </c>
      <c r="H3235" t="s">
        <v>19902</v>
      </c>
    </row>
    <row r="3236" spans="1:8" x14ac:dyDescent="0.45">
      <c r="A3236">
        <v>3235</v>
      </c>
      <c r="B3236">
        <v>62.407491999999998</v>
      </c>
      <c r="C3236">
        <v>1.6019999999999999E-3</v>
      </c>
      <c r="D3236" t="s">
        <v>6603</v>
      </c>
      <c r="E3236" t="s">
        <v>19</v>
      </c>
      <c r="F3236" t="s">
        <v>21</v>
      </c>
      <c r="G3236">
        <v>54</v>
      </c>
      <c r="H3236" t="s">
        <v>19903</v>
      </c>
    </row>
    <row r="3237" spans="1:8" x14ac:dyDescent="0.45">
      <c r="A3237">
        <v>3236</v>
      </c>
      <c r="B3237">
        <v>62.405889999999999</v>
      </c>
      <c r="C3237">
        <v>-1.6019999999999999E-3</v>
      </c>
      <c r="D3237" t="s">
        <v>19</v>
      </c>
      <c r="E3237" t="s">
        <v>6603</v>
      </c>
      <c r="F3237" t="s">
        <v>21</v>
      </c>
      <c r="G3237">
        <v>1442</v>
      </c>
      <c r="H3237" t="s">
        <v>19904</v>
      </c>
    </row>
    <row r="3238" spans="1:8" x14ac:dyDescent="0.45">
      <c r="A3238">
        <v>3237</v>
      </c>
      <c r="B3238">
        <v>62.405889999999999</v>
      </c>
      <c r="C3238">
        <v>0</v>
      </c>
      <c r="D3238" t="s">
        <v>19</v>
      </c>
      <c r="E3238" t="s">
        <v>6603</v>
      </c>
      <c r="F3238" t="s">
        <v>21</v>
      </c>
      <c r="G3238">
        <v>1442</v>
      </c>
      <c r="H3238" t="s">
        <v>19905</v>
      </c>
    </row>
    <row r="3239" spans="1:8" x14ac:dyDescent="0.45">
      <c r="A3239">
        <v>3238</v>
      </c>
      <c r="B3239">
        <v>62.405889999999999</v>
      </c>
      <c r="C3239">
        <v>0</v>
      </c>
      <c r="D3239" t="s">
        <v>19</v>
      </c>
      <c r="E3239" t="s">
        <v>6603</v>
      </c>
      <c r="F3239" t="s">
        <v>21</v>
      </c>
      <c r="G3239">
        <v>1442</v>
      </c>
      <c r="H3239" t="s">
        <v>19906</v>
      </c>
    </row>
    <row r="3240" spans="1:8" x14ac:dyDescent="0.45">
      <c r="A3240">
        <v>3239</v>
      </c>
      <c r="B3240">
        <v>62.405889999999999</v>
      </c>
      <c r="C3240">
        <v>0</v>
      </c>
      <c r="D3240" t="s">
        <v>19</v>
      </c>
      <c r="E3240" t="s">
        <v>6603</v>
      </c>
      <c r="F3240" t="s">
        <v>21</v>
      </c>
      <c r="G3240">
        <v>1442</v>
      </c>
      <c r="H3240" t="s">
        <v>19907</v>
      </c>
    </row>
    <row r="3241" spans="1:8" x14ac:dyDescent="0.45">
      <c r="A3241">
        <v>3240</v>
      </c>
      <c r="B3241">
        <v>62.405889999999999</v>
      </c>
      <c r="C3241">
        <v>0</v>
      </c>
      <c r="D3241" t="s">
        <v>19</v>
      </c>
      <c r="E3241" t="s">
        <v>6603</v>
      </c>
      <c r="F3241" t="s">
        <v>24</v>
      </c>
      <c r="G3241">
        <v>68</v>
      </c>
      <c r="H3241" t="s">
        <v>33</v>
      </c>
    </row>
    <row r="3242" spans="1:8" x14ac:dyDescent="0.45">
      <c r="A3242">
        <v>3241</v>
      </c>
      <c r="B3242">
        <v>62.405889999999999</v>
      </c>
      <c r="C3242">
        <v>0</v>
      </c>
      <c r="D3242" t="s">
        <v>19</v>
      </c>
      <c r="E3242" t="s">
        <v>6603</v>
      </c>
      <c r="F3242" t="s">
        <v>21</v>
      </c>
      <c r="G3242">
        <v>1442</v>
      </c>
      <c r="H3242" t="s">
        <v>19908</v>
      </c>
    </row>
    <row r="3243" spans="1:8" x14ac:dyDescent="0.45">
      <c r="A3243">
        <v>3242</v>
      </c>
      <c r="B3243">
        <v>62.405889999999999</v>
      </c>
      <c r="C3243">
        <v>0</v>
      </c>
      <c r="D3243" t="s">
        <v>19</v>
      </c>
      <c r="E3243" t="s">
        <v>6603</v>
      </c>
      <c r="F3243" t="s">
        <v>21</v>
      </c>
      <c r="G3243">
        <v>1442</v>
      </c>
      <c r="H3243" t="s">
        <v>19909</v>
      </c>
    </row>
    <row r="3244" spans="1:8" x14ac:dyDescent="0.45">
      <c r="A3244">
        <v>3243</v>
      </c>
      <c r="B3244">
        <v>62.407638999999996</v>
      </c>
      <c r="C3244">
        <v>1.7489999999999999E-3</v>
      </c>
      <c r="D3244" t="s">
        <v>6603</v>
      </c>
      <c r="E3244" t="s">
        <v>19</v>
      </c>
      <c r="F3244" t="s">
        <v>21</v>
      </c>
      <c r="G3244">
        <v>54</v>
      </c>
      <c r="H3244" t="s">
        <v>19910</v>
      </c>
    </row>
    <row r="3245" spans="1:8" x14ac:dyDescent="0.45">
      <c r="A3245">
        <v>3244</v>
      </c>
      <c r="B3245">
        <v>62.405889999999999</v>
      </c>
      <c r="C3245">
        <v>-1.7489999999999999E-3</v>
      </c>
      <c r="D3245" t="s">
        <v>19</v>
      </c>
      <c r="E3245" t="s">
        <v>6603</v>
      </c>
      <c r="F3245" t="s">
        <v>21</v>
      </c>
      <c r="G3245">
        <v>1442</v>
      </c>
      <c r="H3245" t="s">
        <v>19911</v>
      </c>
    </row>
    <row r="3246" spans="1:8" x14ac:dyDescent="0.45">
      <c r="A3246">
        <v>3245</v>
      </c>
      <c r="B3246">
        <v>62.405889999999999</v>
      </c>
      <c r="C3246">
        <v>0</v>
      </c>
      <c r="D3246" t="s">
        <v>19</v>
      </c>
      <c r="E3246" t="s">
        <v>6603</v>
      </c>
      <c r="F3246" t="s">
        <v>21</v>
      </c>
      <c r="G3246">
        <v>1442</v>
      </c>
      <c r="H3246" t="s">
        <v>19912</v>
      </c>
    </row>
    <row r="3247" spans="1:8" x14ac:dyDescent="0.45">
      <c r="A3247">
        <v>3246</v>
      </c>
      <c r="B3247">
        <v>62.407755999999999</v>
      </c>
      <c r="C3247">
        <v>1.866E-3</v>
      </c>
      <c r="D3247" t="s">
        <v>6603</v>
      </c>
      <c r="E3247" t="s">
        <v>19</v>
      </c>
      <c r="F3247" t="s">
        <v>21</v>
      </c>
      <c r="G3247">
        <v>54</v>
      </c>
      <c r="H3247" t="s">
        <v>19913</v>
      </c>
    </row>
    <row r="3248" spans="1:8" x14ac:dyDescent="0.45">
      <c r="A3248">
        <v>3247</v>
      </c>
      <c r="B3248">
        <v>62.407879999999999</v>
      </c>
      <c r="C3248">
        <v>1.2400000000000001E-4</v>
      </c>
      <c r="D3248" t="s">
        <v>6603</v>
      </c>
      <c r="E3248" t="s">
        <v>19</v>
      </c>
      <c r="F3248" t="s">
        <v>21</v>
      </c>
      <c r="G3248">
        <v>54</v>
      </c>
      <c r="H3248" t="s">
        <v>19914</v>
      </c>
    </row>
    <row r="3249" spans="1:8" x14ac:dyDescent="0.45">
      <c r="A3249">
        <v>3248</v>
      </c>
      <c r="B3249">
        <v>62.408018999999996</v>
      </c>
      <c r="C3249">
        <v>1.3899999999999999E-4</v>
      </c>
      <c r="D3249" t="s">
        <v>6603</v>
      </c>
      <c r="E3249" t="s">
        <v>19</v>
      </c>
      <c r="F3249" t="s">
        <v>21</v>
      </c>
      <c r="G3249">
        <v>54</v>
      </c>
      <c r="H3249" t="s">
        <v>19915</v>
      </c>
    </row>
    <row r="3250" spans="1:8" x14ac:dyDescent="0.45">
      <c r="A3250">
        <v>3249</v>
      </c>
      <c r="B3250">
        <v>62.408633000000002</v>
      </c>
      <c r="C3250">
        <v>6.1399999999999996E-4</v>
      </c>
      <c r="D3250" t="s">
        <v>6603</v>
      </c>
      <c r="E3250" t="s">
        <v>19</v>
      </c>
      <c r="F3250" t="s">
        <v>21</v>
      </c>
      <c r="G3250">
        <v>54</v>
      </c>
      <c r="H3250" t="s">
        <v>19916</v>
      </c>
    </row>
    <row r="3251" spans="1:8" x14ac:dyDescent="0.45">
      <c r="A3251">
        <v>3250</v>
      </c>
      <c r="B3251">
        <v>62.408771000000002</v>
      </c>
      <c r="C3251">
        <v>1.3799999999999999E-4</v>
      </c>
      <c r="D3251" t="s">
        <v>6603</v>
      </c>
      <c r="E3251" t="s">
        <v>19</v>
      </c>
      <c r="F3251" t="s">
        <v>21</v>
      </c>
      <c r="G3251">
        <v>54</v>
      </c>
      <c r="H3251" t="s">
        <v>19917</v>
      </c>
    </row>
    <row r="3252" spans="1:8" x14ac:dyDescent="0.45">
      <c r="A3252">
        <v>3251</v>
      </c>
      <c r="B3252">
        <v>62.408900000000003</v>
      </c>
      <c r="C3252">
        <v>1.2899999999999999E-4</v>
      </c>
      <c r="D3252" t="s">
        <v>6603</v>
      </c>
      <c r="E3252" t="s">
        <v>19</v>
      </c>
      <c r="F3252" t="s">
        <v>21</v>
      </c>
      <c r="G3252">
        <v>54</v>
      </c>
      <c r="H3252" t="s">
        <v>19918</v>
      </c>
    </row>
    <row r="3253" spans="1:8" x14ac:dyDescent="0.45">
      <c r="A3253">
        <v>3252</v>
      </c>
      <c r="B3253">
        <v>62.409030999999999</v>
      </c>
      <c r="C3253">
        <v>1.3100000000000001E-4</v>
      </c>
      <c r="D3253" t="s">
        <v>6603</v>
      </c>
      <c r="E3253" t="s">
        <v>19</v>
      </c>
      <c r="F3253" t="s">
        <v>21</v>
      </c>
      <c r="G3253">
        <v>54</v>
      </c>
      <c r="H3253" t="s">
        <v>19919</v>
      </c>
    </row>
    <row r="3254" spans="1:8" x14ac:dyDescent="0.45">
      <c r="A3254">
        <v>3253</v>
      </c>
      <c r="B3254">
        <v>62.409163999999997</v>
      </c>
      <c r="C3254">
        <v>1.3300000000000001E-4</v>
      </c>
      <c r="D3254" t="s">
        <v>6603</v>
      </c>
      <c r="E3254" t="s">
        <v>19</v>
      </c>
      <c r="F3254" t="s">
        <v>21</v>
      </c>
      <c r="G3254">
        <v>54</v>
      </c>
      <c r="H3254" t="s">
        <v>19920</v>
      </c>
    </row>
    <row r="3255" spans="1:8" x14ac:dyDescent="0.45">
      <c r="A3255">
        <v>3254</v>
      </c>
      <c r="B3255">
        <v>62.409300000000002</v>
      </c>
      <c r="C3255">
        <v>1.36E-4</v>
      </c>
      <c r="D3255" t="s">
        <v>6603</v>
      </c>
      <c r="E3255" t="s">
        <v>19</v>
      </c>
      <c r="F3255" t="s">
        <v>21</v>
      </c>
      <c r="G3255">
        <v>54</v>
      </c>
      <c r="H3255" t="s">
        <v>19921</v>
      </c>
    </row>
    <row r="3256" spans="1:8" x14ac:dyDescent="0.45">
      <c r="A3256">
        <v>3255</v>
      </c>
      <c r="B3256">
        <v>62.409435999999999</v>
      </c>
      <c r="C3256">
        <v>1.36E-4</v>
      </c>
      <c r="D3256" t="s">
        <v>6603</v>
      </c>
      <c r="E3256" t="s">
        <v>19</v>
      </c>
      <c r="F3256" t="s">
        <v>21</v>
      </c>
      <c r="G3256">
        <v>54</v>
      </c>
      <c r="H3256" t="s">
        <v>19922</v>
      </c>
    </row>
    <row r="3257" spans="1:8" x14ac:dyDescent="0.45">
      <c r="A3257">
        <v>3256</v>
      </c>
      <c r="B3257">
        <v>62.409590999999999</v>
      </c>
      <c r="C3257">
        <v>1.55E-4</v>
      </c>
      <c r="D3257" t="s">
        <v>6603</v>
      </c>
      <c r="E3257" t="s">
        <v>19</v>
      </c>
      <c r="F3257" t="s">
        <v>21</v>
      </c>
      <c r="G3257">
        <v>54</v>
      </c>
      <c r="H3257" t="s">
        <v>19923</v>
      </c>
    </row>
    <row r="3258" spans="1:8" x14ac:dyDescent="0.45">
      <c r="A3258">
        <v>3257</v>
      </c>
      <c r="B3258">
        <v>62.409737</v>
      </c>
      <c r="C3258">
        <v>1.46E-4</v>
      </c>
      <c r="D3258" t="s">
        <v>6603</v>
      </c>
      <c r="E3258" t="s">
        <v>19</v>
      </c>
      <c r="F3258" t="s">
        <v>21</v>
      </c>
      <c r="G3258">
        <v>54</v>
      </c>
      <c r="H3258" t="s">
        <v>19924</v>
      </c>
    </row>
    <row r="3259" spans="1:8" x14ac:dyDescent="0.45">
      <c r="A3259">
        <v>3258</v>
      </c>
      <c r="B3259">
        <v>62.409895999999996</v>
      </c>
      <c r="C3259">
        <v>1.5899999999999999E-4</v>
      </c>
      <c r="D3259" t="s">
        <v>6603</v>
      </c>
      <c r="E3259" t="s">
        <v>19</v>
      </c>
      <c r="F3259" t="s">
        <v>21</v>
      </c>
      <c r="G3259">
        <v>54</v>
      </c>
      <c r="H3259" t="s">
        <v>19925</v>
      </c>
    </row>
    <row r="3260" spans="1:8" x14ac:dyDescent="0.45">
      <c r="A3260">
        <v>3259</v>
      </c>
      <c r="B3260">
        <v>62.410026999999999</v>
      </c>
      <c r="C3260">
        <v>1.3100000000000001E-4</v>
      </c>
      <c r="D3260" t="s">
        <v>6603</v>
      </c>
      <c r="E3260" t="s">
        <v>19</v>
      </c>
      <c r="F3260" t="s">
        <v>21</v>
      </c>
      <c r="G3260">
        <v>54</v>
      </c>
      <c r="H3260" t="s">
        <v>19926</v>
      </c>
    </row>
    <row r="3261" spans="1:8" x14ac:dyDescent="0.45">
      <c r="A3261">
        <v>3260</v>
      </c>
      <c r="B3261">
        <v>62.410164000000002</v>
      </c>
      <c r="C3261">
        <v>1.37E-4</v>
      </c>
      <c r="D3261" t="s">
        <v>6603</v>
      </c>
      <c r="E3261" t="s">
        <v>19</v>
      </c>
      <c r="F3261" t="s">
        <v>21</v>
      </c>
      <c r="G3261">
        <v>54</v>
      </c>
      <c r="H3261" t="s">
        <v>19927</v>
      </c>
    </row>
    <row r="3262" spans="1:8" x14ac:dyDescent="0.45">
      <c r="A3262">
        <v>3261</v>
      </c>
      <c r="B3262">
        <v>62.410291999999998</v>
      </c>
      <c r="C3262">
        <v>1.2799999999999999E-4</v>
      </c>
      <c r="D3262" t="s">
        <v>6603</v>
      </c>
      <c r="E3262" t="s">
        <v>19</v>
      </c>
      <c r="F3262" t="s">
        <v>21</v>
      </c>
      <c r="G3262">
        <v>54</v>
      </c>
      <c r="H3262" t="s">
        <v>19928</v>
      </c>
    </row>
    <row r="3263" spans="1:8" x14ac:dyDescent="0.45">
      <c r="A3263">
        <v>3262</v>
      </c>
      <c r="B3263">
        <v>62.410404999999997</v>
      </c>
      <c r="C3263">
        <v>1.13E-4</v>
      </c>
      <c r="D3263" t="s">
        <v>6603</v>
      </c>
      <c r="E3263" t="s">
        <v>19</v>
      </c>
      <c r="F3263" t="s">
        <v>21</v>
      </c>
      <c r="G3263">
        <v>54</v>
      </c>
      <c r="H3263" t="s">
        <v>19929</v>
      </c>
    </row>
    <row r="3264" spans="1:8" x14ac:dyDescent="0.45">
      <c r="A3264">
        <v>3263</v>
      </c>
      <c r="B3264">
        <v>62.408940999999999</v>
      </c>
      <c r="C3264">
        <v>-1.464E-3</v>
      </c>
      <c r="D3264" t="s">
        <v>19</v>
      </c>
      <c r="E3264" t="s">
        <v>6603</v>
      </c>
      <c r="F3264" t="s">
        <v>21</v>
      </c>
      <c r="G3264">
        <v>1442</v>
      </c>
      <c r="H3264" t="s">
        <v>19930</v>
      </c>
    </row>
    <row r="3265" spans="1:8" x14ac:dyDescent="0.45">
      <c r="A3265">
        <v>3264</v>
      </c>
      <c r="B3265">
        <v>62.408940999999999</v>
      </c>
      <c r="C3265">
        <v>0</v>
      </c>
      <c r="D3265" t="s">
        <v>19</v>
      </c>
      <c r="E3265" t="s">
        <v>6603</v>
      </c>
      <c r="F3265" t="s">
        <v>21</v>
      </c>
      <c r="G3265">
        <v>1442</v>
      </c>
      <c r="H3265" t="s">
        <v>19931</v>
      </c>
    </row>
    <row r="3266" spans="1:8" x14ac:dyDescent="0.45">
      <c r="A3266">
        <v>3265</v>
      </c>
      <c r="B3266">
        <v>62.408940999999999</v>
      </c>
      <c r="C3266">
        <v>0</v>
      </c>
      <c r="D3266" t="s">
        <v>19</v>
      </c>
      <c r="E3266" t="s">
        <v>6603</v>
      </c>
      <c r="F3266" t="s">
        <v>21</v>
      </c>
      <c r="G3266">
        <v>1442</v>
      </c>
      <c r="H3266" t="s">
        <v>19932</v>
      </c>
    </row>
    <row r="3267" spans="1:8" x14ac:dyDescent="0.45">
      <c r="A3267">
        <v>3266</v>
      </c>
      <c r="B3267">
        <v>62.408940999999999</v>
      </c>
      <c r="C3267">
        <v>0</v>
      </c>
      <c r="D3267" t="s">
        <v>19</v>
      </c>
      <c r="E3267" t="s">
        <v>6603</v>
      </c>
      <c r="F3267" t="s">
        <v>21</v>
      </c>
      <c r="G3267">
        <v>1442</v>
      </c>
      <c r="H3267" t="s">
        <v>19933</v>
      </c>
    </row>
    <row r="3268" spans="1:8" x14ac:dyDescent="0.45">
      <c r="A3268">
        <v>3267</v>
      </c>
      <c r="B3268">
        <v>62.408940999999999</v>
      </c>
      <c r="C3268">
        <v>0</v>
      </c>
      <c r="D3268" t="s">
        <v>19</v>
      </c>
      <c r="E3268" t="s">
        <v>6603</v>
      </c>
      <c r="F3268" t="s">
        <v>21</v>
      </c>
      <c r="G3268">
        <v>1442</v>
      </c>
      <c r="H3268" t="s">
        <v>19934</v>
      </c>
    </row>
    <row r="3269" spans="1:8" x14ac:dyDescent="0.45">
      <c r="A3269">
        <v>3268</v>
      </c>
      <c r="B3269">
        <v>62.408940999999999</v>
      </c>
      <c r="C3269">
        <v>0</v>
      </c>
      <c r="D3269" t="s">
        <v>19</v>
      </c>
      <c r="E3269" t="s">
        <v>6603</v>
      </c>
      <c r="F3269" t="s">
        <v>21</v>
      </c>
      <c r="G3269">
        <v>1442</v>
      </c>
      <c r="H3269" t="s">
        <v>19935</v>
      </c>
    </row>
    <row r="3270" spans="1:8" x14ac:dyDescent="0.45">
      <c r="A3270">
        <v>3269</v>
      </c>
      <c r="B3270">
        <v>62.408940999999999</v>
      </c>
      <c r="C3270">
        <v>0</v>
      </c>
      <c r="D3270" t="s">
        <v>19</v>
      </c>
      <c r="E3270" t="s">
        <v>6603</v>
      </c>
      <c r="F3270" t="s">
        <v>21</v>
      </c>
      <c r="G3270">
        <v>1442</v>
      </c>
      <c r="H3270" t="s">
        <v>19936</v>
      </c>
    </row>
    <row r="3271" spans="1:8" x14ac:dyDescent="0.45">
      <c r="A3271">
        <v>3270</v>
      </c>
      <c r="B3271">
        <v>62.408940999999999</v>
      </c>
      <c r="C3271">
        <v>0</v>
      </c>
      <c r="D3271" t="s">
        <v>19</v>
      </c>
      <c r="E3271" t="s">
        <v>6603</v>
      </c>
      <c r="F3271" t="s">
        <v>24</v>
      </c>
      <c r="G3271">
        <v>1223</v>
      </c>
      <c r="H3271" t="s">
        <v>77</v>
      </c>
    </row>
    <row r="3272" spans="1:8" x14ac:dyDescent="0.45">
      <c r="A3272">
        <v>3271</v>
      </c>
      <c r="B3272">
        <v>62.410528999999997</v>
      </c>
      <c r="C3272">
        <v>1.588E-3</v>
      </c>
      <c r="D3272" t="s">
        <v>6603</v>
      </c>
      <c r="E3272" t="s">
        <v>19</v>
      </c>
      <c r="F3272" t="s">
        <v>21</v>
      </c>
      <c r="G3272">
        <v>54</v>
      </c>
      <c r="H3272" t="s">
        <v>19937</v>
      </c>
    </row>
    <row r="3273" spans="1:8" x14ac:dyDescent="0.45">
      <c r="A3273">
        <v>3272</v>
      </c>
      <c r="B3273">
        <v>62.408940999999999</v>
      </c>
      <c r="C3273">
        <v>-1.588E-3</v>
      </c>
      <c r="D3273" t="s">
        <v>19</v>
      </c>
      <c r="E3273" t="s">
        <v>6603</v>
      </c>
      <c r="F3273" t="s">
        <v>21</v>
      </c>
      <c r="G3273">
        <v>1442</v>
      </c>
      <c r="H3273" t="s">
        <v>19938</v>
      </c>
    </row>
    <row r="3274" spans="1:8" x14ac:dyDescent="0.45">
      <c r="A3274">
        <v>3273</v>
      </c>
      <c r="B3274">
        <v>62.408940999999999</v>
      </c>
      <c r="C3274">
        <v>0</v>
      </c>
      <c r="D3274" t="s">
        <v>19</v>
      </c>
      <c r="E3274" t="s">
        <v>6603</v>
      </c>
      <c r="F3274" t="s">
        <v>21</v>
      </c>
      <c r="G3274">
        <v>1442</v>
      </c>
      <c r="H3274" t="s">
        <v>19939</v>
      </c>
    </row>
    <row r="3275" spans="1:8" x14ac:dyDescent="0.45">
      <c r="A3275">
        <v>3274</v>
      </c>
      <c r="B3275">
        <v>62.408940999999999</v>
      </c>
      <c r="C3275">
        <v>0</v>
      </c>
      <c r="D3275" t="s">
        <v>19</v>
      </c>
      <c r="E3275" t="s">
        <v>6603</v>
      </c>
      <c r="F3275" t="s">
        <v>21</v>
      </c>
      <c r="G3275">
        <v>1442</v>
      </c>
      <c r="H3275" t="s">
        <v>19940</v>
      </c>
    </row>
    <row r="3276" spans="1:8" x14ac:dyDescent="0.45">
      <c r="A3276">
        <v>3275</v>
      </c>
      <c r="B3276">
        <v>62.408940999999999</v>
      </c>
      <c r="C3276">
        <v>0</v>
      </c>
      <c r="D3276" t="s">
        <v>19</v>
      </c>
      <c r="E3276" t="s">
        <v>6603</v>
      </c>
      <c r="F3276" t="s">
        <v>21</v>
      </c>
      <c r="G3276">
        <v>1442</v>
      </c>
      <c r="H3276" t="s">
        <v>19941</v>
      </c>
    </row>
    <row r="3277" spans="1:8" x14ac:dyDescent="0.45">
      <c r="A3277">
        <v>3276</v>
      </c>
      <c r="B3277">
        <v>62.408940999999999</v>
      </c>
      <c r="C3277">
        <v>0</v>
      </c>
      <c r="D3277" t="s">
        <v>19</v>
      </c>
      <c r="E3277" t="s">
        <v>6603</v>
      </c>
      <c r="F3277" t="s">
        <v>21</v>
      </c>
      <c r="G3277">
        <v>1442</v>
      </c>
      <c r="H3277" t="s">
        <v>19942</v>
      </c>
    </row>
    <row r="3278" spans="1:8" x14ac:dyDescent="0.45">
      <c r="A3278">
        <v>3277</v>
      </c>
      <c r="B3278">
        <v>62.408940999999999</v>
      </c>
      <c r="C3278">
        <v>0</v>
      </c>
      <c r="D3278" t="s">
        <v>19</v>
      </c>
      <c r="E3278" t="s">
        <v>6603</v>
      </c>
      <c r="F3278" t="s">
        <v>24</v>
      </c>
      <c r="G3278">
        <v>962</v>
      </c>
      <c r="H3278" t="s">
        <v>33</v>
      </c>
    </row>
    <row r="3279" spans="1:8" x14ac:dyDescent="0.45">
      <c r="A3279">
        <v>3278</v>
      </c>
      <c r="B3279">
        <v>62.408940999999999</v>
      </c>
      <c r="C3279">
        <v>0</v>
      </c>
      <c r="D3279" t="s">
        <v>19</v>
      </c>
      <c r="E3279" t="s">
        <v>6603</v>
      </c>
      <c r="F3279" t="s">
        <v>21</v>
      </c>
      <c r="G3279">
        <v>1442</v>
      </c>
      <c r="H3279" t="s">
        <v>19943</v>
      </c>
    </row>
    <row r="3280" spans="1:8" x14ac:dyDescent="0.45">
      <c r="A3280">
        <v>3279</v>
      </c>
      <c r="B3280">
        <v>62.408940999999999</v>
      </c>
      <c r="C3280">
        <v>0</v>
      </c>
      <c r="D3280" t="s">
        <v>19</v>
      </c>
      <c r="E3280" t="s">
        <v>6603</v>
      </c>
      <c r="F3280" t="s">
        <v>21</v>
      </c>
      <c r="G3280">
        <v>1442</v>
      </c>
      <c r="H3280" t="s">
        <v>19944</v>
      </c>
    </row>
    <row r="3281" spans="1:8" x14ac:dyDescent="0.45">
      <c r="A3281">
        <v>3280</v>
      </c>
      <c r="B3281">
        <v>62.410657999999998</v>
      </c>
      <c r="C3281">
        <v>1.717E-3</v>
      </c>
      <c r="D3281" t="s">
        <v>6603</v>
      </c>
      <c r="E3281" t="s">
        <v>19</v>
      </c>
      <c r="F3281" t="s">
        <v>21</v>
      </c>
      <c r="G3281">
        <v>54</v>
      </c>
      <c r="H3281" t="s">
        <v>19945</v>
      </c>
    </row>
    <row r="3282" spans="1:8" x14ac:dyDescent="0.45">
      <c r="A3282">
        <v>3281</v>
      </c>
      <c r="B3282">
        <v>62.408940999999999</v>
      </c>
      <c r="C3282">
        <v>-1.717E-3</v>
      </c>
      <c r="D3282" t="s">
        <v>19</v>
      </c>
      <c r="E3282" t="s">
        <v>6603</v>
      </c>
      <c r="F3282" t="s">
        <v>21</v>
      </c>
      <c r="G3282">
        <v>1442</v>
      </c>
      <c r="H3282" t="s">
        <v>19946</v>
      </c>
    </row>
    <row r="3283" spans="1:8" x14ac:dyDescent="0.45">
      <c r="A3283">
        <v>3282</v>
      </c>
      <c r="B3283">
        <v>62.408940999999999</v>
      </c>
      <c r="C3283">
        <v>0</v>
      </c>
      <c r="D3283" t="s">
        <v>19</v>
      </c>
      <c r="E3283" t="s">
        <v>6603</v>
      </c>
      <c r="F3283" t="s">
        <v>21</v>
      </c>
      <c r="G3283">
        <v>1442</v>
      </c>
      <c r="H3283" t="s">
        <v>19947</v>
      </c>
    </row>
    <row r="3284" spans="1:8" x14ac:dyDescent="0.45">
      <c r="A3284">
        <v>3283</v>
      </c>
      <c r="B3284">
        <v>62.408940999999999</v>
      </c>
      <c r="C3284">
        <v>0</v>
      </c>
      <c r="D3284" t="s">
        <v>19</v>
      </c>
      <c r="E3284" t="s">
        <v>6603</v>
      </c>
      <c r="F3284" t="s">
        <v>21</v>
      </c>
      <c r="G3284">
        <v>1442</v>
      </c>
      <c r="H3284" t="s">
        <v>19948</v>
      </c>
    </row>
    <row r="3285" spans="1:8" x14ac:dyDescent="0.45">
      <c r="A3285">
        <v>3284</v>
      </c>
      <c r="B3285">
        <v>62.408940999999999</v>
      </c>
      <c r="C3285">
        <v>0</v>
      </c>
      <c r="D3285" t="s">
        <v>19</v>
      </c>
      <c r="E3285" t="s">
        <v>6603</v>
      </c>
      <c r="F3285" t="s">
        <v>21</v>
      </c>
      <c r="G3285">
        <v>1442</v>
      </c>
      <c r="H3285" t="s">
        <v>19949</v>
      </c>
    </row>
    <row r="3286" spans="1:8" x14ac:dyDescent="0.45">
      <c r="A3286">
        <v>3285</v>
      </c>
      <c r="B3286">
        <v>62.408940999999999</v>
      </c>
      <c r="C3286">
        <v>0</v>
      </c>
      <c r="D3286" t="s">
        <v>19</v>
      </c>
      <c r="E3286" t="s">
        <v>6603</v>
      </c>
      <c r="F3286" t="s">
        <v>21</v>
      </c>
      <c r="G3286">
        <v>1442</v>
      </c>
      <c r="H3286" t="s">
        <v>19950</v>
      </c>
    </row>
    <row r="3287" spans="1:8" x14ac:dyDescent="0.45">
      <c r="A3287">
        <v>3286</v>
      </c>
      <c r="B3287">
        <v>62.408940999999999</v>
      </c>
      <c r="C3287">
        <v>0</v>
      </c>
      <c r="D3287" t="s">
        <v>19</v>
      </c>
      <c r="E3287" t="s">
        <v>6603</v>
      </c>
      <c r="F3287" t="s">
        <v>21</v>
      </c>
      <c r="G3287">
        <v>1442</v>
      </c>
      <c r="H3287" t="s">
        <v>19951</v>
      </c>
    </row>
    <row r="3288" spans="1:8" x14ac:dyDescent="0.45">
      <c r="A3288">
        <v>3287</v>
      </c>
      <c r="B3288">
        <v>62.408940999999999</v>
      </c>
      <c r="C3288">
        <v>0</v>
      </c>
      <c r="D3288" t="s">
        <v>19</v>
      </c>
      <c r="E3288" t="s">
        <v>6603</v>
      </c>
      <c r="F3288" t="s">
        <v>21</v>
      </c>
      <c r="G3288">
        <v>1442</v>
      </c>
      <c r="H3288" t="s">
        <v>19952</v>
      </c>
    </row>
    <row r="3289" spans="1:8" x14ac:dyDescent="0.45">
      <c r="A3289">
        <v>3288</v>
      </c>
      <c r="B3289">
        <v>62.408940999999999</v>
      </c>
      <c r="C3289">
        <v>0</v>
      </c>
      <c r="D3289" t="s">
        <v>19</v>
      </c>
      <c r="E3289" t="s">
        <v>6603</v>
      </c>
      <c r="F3289" t="s">
        <v>21</v>
      </c>
      <c r="G3289">
        <v>1442</v>
      </c>
      <c r="H3289" t="s">
        <v>19953</v>
      </c>
    </row>
    <row r="3290" spans="1:8" x14ac:dyDescent="0.45">
      <c r="A3290">
        <v>3289</v>
      </c>
      <c r="B3290">
        <v>62.410775999999998</v>
      </c>
      <c r="C3290">
        <v>1.835E-3</v>
      </c>
      <c r="D3290" t="s">
        <v>6603</v>
      </c>
      <c r="E3290" t="s">
        <v>19</v>
      </c>
      <c r="F3290" t="s">
        <v>21</v>
      </c>
      <c r="G3290">
        <v>54</v>
      </c>
      <c r="H3290" t="s">
        <v>19954</v>
      </c>
    </row>
    <row r="3291" spans="1:8" x14ac:dyDescent="0.45">
      <c r="A3291">
        <v>3290</v>
      </c>
      <c r="B3291">
        <v>62.408940999999999</v>
      </c>
      <c r="C3291">
        <v>-1.835E-3</v>
      </c>
      <c r="D3291" t="s">
        <v>19</v>
      </c>
      <c r="E3291" t="s">
        <v>6603</v>
      </c>
      <c r="F3291" t="s">
        <v>21</v>
      </c>
      <c r="G3291">
        <v>1442</v>
      </c>
      <c r="H3291" t="s">
        <v>19955</v>
      </c>
    </row>
    <row r="3292" spans="1:8" x14ac:dyDescent="0.45">
      <c r="A3292">
        <v>3291</v>
      </c>
      <c r="B3292">
        <v>62.408940999999999</v>
      </c>
      <c r="C3292">
        <v>0</v>
      </c>
      <c r="D3292" t="s">
        <v>19</v>
      </c>
      <c r="E3292" t="s">
        <v>6603</v>
      </c>
      <c r="F3292" t="s">
        <v>24</v>
      </c>
      <c r="G3292">
        <v>1442</v>
      </c>
      <c r="H3292" t="s">
        <v>77</v>
      </c>
    </row>
    <row r="3293" spans="1:8" x14ac:dyDescent="0.45">
      <c r="A3293">
        <v>3292</v>
      </c>
      <c r="B3293">
        <v>62.408940999999999</v>
      </c>
      <c r="C3293">
        <v>0</v>
      </c>
      <c r="D3293" t="s">
        <v>19</v>
      </c>
      <c r="E3293" t="s">
        <v>6603</v>
      </c>
      <c r="F3293" t="s">
        <v>21</v>
      </c>
      <c r="G3293">
        <v>1442</v>
      </c>
      <c r="H3293" t="s">
        <v>19956</v>
      </c>
    </row>
    <row r="3294" spans="1:8" x14ac:dyDescent="0.45">
      <c r="A3294">
        <v>3293</v>
      </c>
      <c r="B3294">
        <v>62.408940999999999</v>
      </c>
      <c r="C3294">
        <v>0</v>
      </c>
      <c r="D3294" t="s">
        <v>19</v>
      </c>
      <c r="E3294" t="s">
        <v>6603</v>
      </c>
      <c r="F3294" t="s">
        <v>21</v>
      </c>
      <c r="G3294">
        <v>1442</v>
      </c>
      <c r="H3294" t="s">
        <v>19957</v>
      </c>
    </row>
    <row r="3295" spans="1:8" x14ac:dyDescent="0.45">
      <c r="A3295">
        <v>3294</v>
      </c>
      <c r="B3295">
        <v>62.408940999999999</v>
      </c>
      <c r="C3295">
        <v>0</v>
      </c>
      <c r="D3295" t="s">
        <v>19</v>
      </c>
      <c r="E3295" t="s">
        <v>6603</v>
      </c>
      <c r="F3295" t="s">
        <v>21</v>
      </c>
      <c r="G3295">
        <v>1442</v>
      </c>
      <c r="H3295" t="s">
        <v>19958</v>
      </c>
    </row>
    <row r="3296" spans="1:8" x14ac:dyDescent="0.45">
      <c r="A3296">
        <v>3295</v>
      </c>
      <c r="B3296">
        <v>62.408940999999999</v>
      </c>
      <c r="C3296">
        <v>0</v>
      </c>
      <c r="D3296" t="s">
        <v>19</v>
      </c>
      <c r="E3296" t="s">
        <v>6603</v>
      </c>
      <c r="F3296" t="s">
        <v>21</v>
      </c>
      <c r="G3296">
        <v>1442</v>
      </c>
      <c r="H3296" t="s">
        <v>19959</v>
      </c>
    </row>
    <row r="3297" spans="1:8" x14ac:dyDescent="0.45">
      <c r="A3297">
        <v>3296</v>
      </c>
      <c r="B3297">
        <v>62.408940999999999</v>
      </c>
      <c r="C3297">
        <v>0</v>
      </c>
      <c r="D3297" t="s">
        <v>19</v>
      </c>
      <c r="E3297" t="s">
        <v>6603</v>
      </c>
      <c r="F3297" t="s">
        <v>21</v>
      </c>
      <c r="G3297">
        <v>1442</v>
      </c>
      <c r="H3297" t="s">
        <v>19960</v>
      </c>
    </row>
    <row r="3298" spans="1:8" x14ac:dyDescent="0.45">
      <c r="A3298">
        <v>3297</v>
      </c>
      <c r="B3298">
        <v>62.408940999999999</v>
      </c>
      <c r="C3298">
        <v>0</v>
      </c>
      <c r="D3298" t="s">
        <v>19</v>
      </c>
      <c r="E3298" t="s">
        <v>6603</v>
      </c>
      <c r="F3298" t="s">
        <v>24</v>
      </c>
      <c r="G3298">
        <v>1389</v>
      </c>
      <c r="H3298" t="s">
        <v>33</v>
      </c>
    </row>
    <row r="3299" spans="1:8" x14ac:dyDescent="0.45">
      <c r="A3299">
        <v>3298</v>
      </c>
      <c r="B3299">
        <v>62.410902</v>
      </c>
      <c r="C3299">
        <v>1.9610000000000001E-3</v>
      </c>
      <c r="D3299" t="s">
        <v>6603</v>
      </c>
      <c r="E3299" t="s">
        <v>19</v>
      </c>
      <c r="F3299" t="s">
        <v>21</v>
      </c>
      <c r="G3299">
        <v>54</v>
      </c>
      <c r="H3299" t="s">
        <v>19961</v>
      </c>
    </row>
    <row r="3300" spans="1:8" x14ac:dyDescent="0.45">
      <c r="A3300">
        <v>3299</v>
      </c>
      <c r="B3300">
        <v>62.411074999999997</v>
      </c>
      <c r="C3300">
        <v>1.73E-4</v>
      </c>
      <c r="D3300" t="s">
        <v>6603</v>
      </c>
      <c r="E3300" t="s">
        <v>19</v>
      </c>
      <c r="F3300" t="s">
        <v>21</v>
      </c>
      <c r="G3300">
        <v>54</v>
      </c>
      <c r="H3300" t="s">
        <v>19962</v>
      </c>
    </row>
    <row r="3301" spans="1:8" x14ac:dyDescent="0.45">
      <c r="A3301">
        <v>3300</v>
      </c>
      <c r="B3301">
        <v>62.411225999999999</v>
      </c>
      <c r="C3301">
        <v>1.5100000000000001E-4</v>
      </c>
      <c r="D3301" t="s">
        <v>6603</v>
      </c>
      <c r="E3301" t="s">
        <v>19</v>
      </c>
      <c r="F3301" t="s">
        <v>21</v>
      </c>
      <c r="G3301">
        <v>54</v>
      </c>
      <c r="H3301" t="s">
        <v>19963</v>
      </c>
    </row>
    <row r="3302" spans="1:8" x14ac:dyDescent="0.45">
      <c r="A3302">
        <v>3301</v>
      </c>
      <c r="B3302">
        <v>62.411875000000002</v>
      </c>
      <c r="C3302">
        <v>6.4900000000000005E-4</v>
      </c>
      <c r="D3302" t="s">
        <v>6603</v>
      </c>
      <c r="E3302" t="s">
        <v>19</v>
      </c>
      <c r="F3302" t="s">
        <v>21</v>
      </c>
      <c r="G3302">
        <v>54</v>
      </c>
      <c r="H3302" t="s">
        <v>19964</v>
      </c>
    </row>
    <row r="3303" spans="1:8" x14ac:dyDescent="0.45">
      <c r="A3303">
        <v>3302</v>
      </c>
      <c r="B3303">
        <v>62.412047000000001</v>
      </c>
      <c r="C3303">
        <v>1.7200000000000001E-4</v>
      </c>
      <c r="D3303" t="s">
        <v>6603</v>
      </c>
      <c r="E3303" t="s">
        <v>19</v>
      </c>
      <c r="F3303" t="s">
        <v>21</v>
      </c>
      <c r="G3303">
        <v>54</v>
      </c>
      <c r="H3303" t="s">
        <v>19965</v>
      </c>
    </row>
    <row r="3304" spans="1:8" x14ac:dyDescent="0.45">
      <c r="A3304">
        <v>3303</v>
      </c>
      <c r="B3304">
        <v>62.412224000000002</v>
      </c>
      <c r="C3304">
        <v>1.7699999999999999E-4</v>
      </c>
      <c r="D3304" t="s">
        <v>6603</v>
      </c>
      <c r="E3304" t="s">
        <v>19</v>
      </c>
      <c r="F3304" t="s">
        <v>21</v>
      </c>
      <c r="G3304">
        <v>54</v>
      </c>
      <c r="H3304" t="s">
        <v>19966</v>
      </c>
    </row>
    <row r="3305" spans="1:8" x14ac:dyDescent="0.45">
      <c r="A3305">
        <v>3304</v>
      </c>
      <c r="B3305">
        <v>62.412385999999998</v>
      </c>
      <c r="C3305">
        <v>1.6200000000000001E-4</v>
      </c>
      <c r="D3305" t="s">
        <v>6603</v>
      </c>
      <c r="E3305" t="s">
        <v>19</v>
      </c>
      <c r="F3305" t="s">
        <v>21</v>
      </c>
      <c r="G3305">
        <v>54</v>
      </c>
      <c r="H3305" t="s">
        <v>19967</v>
      </c>
    </row>
    <row r="3306" spans="1:8" x14ac:dyDescent="0.45">
      <c r="A3306">
        <v>3305</v>
      </c>
      <c r="B3306">
        <v>62.411814999999997</v>
      </c>
      <c r="C3306">
        <v>-5.71E-4</v>
      </c>
      <c r="D3306" t="s">
        <v>19</v>
      </c>
      <c r="E3306" t="s">
        <v>6603</v>
      </c>
      <c r="F3306" t="s">
        <v>21</v>
      </c>
      <c r="G3306">
        <v>1442</v>
      </c>
      <c r="H3306" t="s">
        <v>19968</v>
      </c>
    </row>
    <row r="3307" spans="1:8" x14ac:dyDescent="0.45">
      <c r="A3307">
        <v>3306</v>
      </c>
      <c r="B3307">
        <v>62.411814999999997</v>
      </c>
      <c r="C3307">
        <v>0</v>
      </c>
      <c r="D3307" t="s">
        <v>19</v>
      </c>
      <c r="E3307" t="s">
        <v>6603</v>
      </c>
      <c r="F3307" t="s">
        <v>21</v>
      </c>
      <c r="G3307">
        <v>1442</v>
      </c>
      <c r="H3307" t="s">
        <v>19969</v>
      </c>
    </row>
    <row r="3308" spans="1:8" x14ac:dyDescent="0.45">
      <c r="A3308">
        <v>3307</v>
      </c>
      <c r="B3308">
        <v>62.411814999999997</v>
      </c>
      <c r="C3308">
        <v>0</v>
      </c>
      <c r="D3308" t="s">
        <v>19</v>
      </c>
      <c r="E3308" t="s">
        <v>6603</v>
      </c>
      <c r="F3308" t="s">
        <v>21</v>
      </c>
      <c r="G3308">
        <v>1442</v>
      </c>
      <c r="H3308" t="s">
        <v>19970</v>
      </c>
    </row>
    <row r="3309" spans="1:8" x14ac:dyDescent="0.45">
      <c r="A3309">
        <v>3308</v>
      </c>
      <c r="B3309">
        <v>62.411814999999997</v>
      </c>
      <c r="C3309">
        <v>0</v>
      </c>
      <c r="D3309" t="s">
        <v>19</v>
      </c>
      <c r="E3309" t="s">
        <v>6603</v>
      </c>
      <c r="F3309" t="s">
        <v>21</v>
      </c>
      <c r="G3309">
        <v>1442</v>
      </c>
      <c r="H3309" t="s">
        <v>19971</v>
      </c>
    </row>
    <row r="3310" spans="1:8" x14ac:dyDescent="0.45">
      <c r="A3310">
        <v>3309</v>
      </c>
      <c r="B3310">
        <v>62.411814999999997</v>
      </c>
      <c r="C3310">
        <v>0</v>
      </c>
      <c r="D3310" t="s">
        <v>19</v>
      </c>
      <c r="E3310" t="s">
        <v>6603</v>
      </c>
      <c r="F3310" t="s">
        <v>21</v>
      </c>
      <c r="G3310">
        <v>1442</v>
      </c>
      <c r="H3310" t="s">
        <v>19972</v>
      </c>
    </row>
    <row r="3311" spans="1:8" x14ac:dyDescent="0.45">
      <c r="A3311">
        <v>3310</v>
      </c>
      <c r="B3311">
        <v>62.411814999999997</v>
      </c>
      <c r="C3311">
        <v>0</v>
      </c>
      <c r="D3311" t="s">
        <v>19</v>
      </c>
      <c r="E3311" t="s">
        <v>6603</v>
      </c>
      <c r="F3311" t="s">
        <v>21</v>
      </c>
      <c r="G3311">
        <v>1442</v>
      </c>
      <c r="H3311" t="s">
        <v>19973</v>
      </c>
    </row>
    <row r="3312" spans="1:8" x14ac:dyDescent="0.45">
      <c r="A3312">
        <v>3311</v>
      </c>
      <c r="B3312">
        <v>62.411814999999997</v>
      </c>
      <c r="C3312">
        <v>0</v>
      </c>
      <c r="D3312" t="s">
        <v>19</v>
      </c>
      <c r="E3312" t="s">
        <v>6603</v>
      </c>
      <c r="F3312" t="s">
        <v>21</v>
      </c>
      <c r="G3312">
        <v>1442</v>
      </c>
      <c r="H3312" t="s">
        <v>19974</v>
      </c>
    </row>
    <row r="3313" spans="1:8" x14ac:dyDescent="0.45">
      <c r="A3313">
        <v>3312</v>
      </c>
      <c r="B3313">
        <v>62.412523</v>
      </c>
      <c r="C3313">
        <v>7.0799999999999997E-4</v>
      </c>
      <c r="D3313" t="s">
        <v>6603</v>
      </c>
      <c r="E3313" t="s">
        <v>19</v>
      </c>
      <c r="F3313" t="s">
        <v>21</v>
      </c>
      <c r="G3313">
        <v>54</v>
      </c>
      <c r="H3313" t="s">
        <v>19975</v>
      </c>
    </row>
    <row r="3314" spans="1:8" x14ac:dyDescent="0.45">
      <c r="A3314">
        <v>3313</v>
      </c>
      <c r="B3314">
        <v>62.411814999999997</v>
      </c>
      <c r="C3314">
        <v>-7.0799999999999997E-4</v>
      </c>
      <c r="D3314" t="s">
        <v>19</v>
      </c>
      <c r="E3314" t="s">
        <v>6603</v>
      </c>
      <c r="F3314" t="s">
        <v>21</v>
      </c>
      <c r="G3314">
        <v>1442</v>
      </c>
      <c r="H3314" t="s">
        <v>19976</v>
      </c>
    </row>
    <row r="3315" spans="1:8" x14ac:dyDescent="0.45">
      <c r="A3315">
        <v>3314</v>
      </c>
      <c r="B3315">
        <v>62.411814999999997</v>
      </c>
      <c r="C3315">
        <v>0</v>
      </c>
      <c r="D3315" t="s">
        <v>19</v>
      </c>
      <c r="E3315" t="s">
        <v>6603</v>
      </c>
      <c r="F3315" t="s">
        <v>21</v>
      </c>
      <c r="G3315">
        <v>1442</v>
      </c>
      <c r="H3315" t="s">
        <v>19977</v>
      </c>
    </row>
    <row r="3316" spans="1:8" x14ac:dyDescent="0.45">
      <c r="A3316">
        <v>3315</v>
      </c>
      <c r="B3316">
        <v>62.411814999999997</v>
      </c>
      <c r="C3316">
        <v>0</v>
      </c>
      <c r="D3316" t="s">
        <v>19</v>
      </c>
      <c r="E3316" t="s">
        <v>6603</v>
      </c>
      <c r="F3316" t="s">
        <v>21</v>
      </c>
      <c r="G3316">
        <v>1442</v>
      </c>
      <c r="H3316" t="s">
        <v>19978</v>
      </c>
    </row>
    <row r="3317" spans="1:8" x14ac:dyDescent="0.45">
      <c r="A3317">
        <v>3316</v>
      </c>
      <c r="B3317">
        <v>62.411814999999997</v>
      </c>
      <c r="C3317">
        <v>0</v>
      </c>
      <c r="D3317" t="s">
        <v>19</v>
      </c>
      <c r="E3317" t="s">
        <v>6603</v>
      </c>
      <c r="F3317" t="s">
        <v>21</v>
      </c>
      <c r="G3317">
        <v>1442</v>
      </c>
      <c r="H3317" t="s">
        <v>19979</v>
      </c>
    </row>
    <row r="3318" spans="1:8" x14ac:dyDescent="0.45">
      <c r="A3318">
        <v>3317</v>
      </c>
      <c r="B3318">
        <v>62.411814999999997</v>
      </c>
      <c r="C3318">
        <v>0</v>
      </c>
      <c r="D3318" t="s">
        <v>19</v>
      </c>
      <c r="E3318" t="s">
        <v>6603</v>
      </c>
      <c r="F3318" t="s">
        <v>24</v>
      </c>
      <c r="G3318">
        <v>1223</v>
      </c>
      <c r="H3318" t="s">
        <v>77</v>
      </c>
    </row>
    <row r="3319" spans="1:8" x14ac:dyDescent="0.45">
      <c r="A3319">
        <v>3318</v>
      </c>
      <c r="B3319">
        <v>62.411814999999997</v>
      </c>
      <c r="C3319">
        <v>0</v>
      </c>
      <c r="D3319" t="s">
        <v>19</v>
      </c>
      <c r="E3319" t="s">
        <v>6603</v>
      </c>
      <c r="F3319" t="s">
        <v>21</v>
      </c>
      <c r="G3319">
        <v>1442</v>
      </c>
      <c r="H3319" t="s">
        <v>19980</v>
      </c>
    </row>
    <row r="3320" spans="1:8" x14ac:dyDescent="0.45">
      <c r="A3320">
        <v>3319</v>
      </c>
      <c r="B3320">
        <v>62.411814999999997</v>
      </c>
      <c r="C3320">
        <v>0</v>
      </c>
      <c r="D3320" t="s">
        <v>19</v>
      </c>
      <c r="E3320" t="s">
        <v>6603</v>
      </c>
      <c r="F3320" t="s">
        <v>21</v>
      </c>
      <c r="G3320">
        <v>1442</v>
      </c>
      <c r="H3320" t="s">
        <v>19981</v>
      </c>
    </row>
    <row r="3321" spans="1:8" x14ac:dyDescent="0.45">
      <c r="A3321">
        <v>3320</v>
      </c>
      <c r="B3321">
        <v>62.412678</v>
      </c>
      <c r="C3321">
        <v>8.6300000000000005E-4</v>
      </c>
      <c r="D3321" t="s">
        <v>6603</v>
      </c>
      <c r="E3321" t="s">
        <v>19</v>
      </c>
      <c r="F3321" t="s">
        <v>21</v>
      </c>
      <c r="G3321">
        <v>54</v>
      </c>
      <c r="H3321" t="s">
        <v>19982</v>
      </c>
    </row>
    <row r="3322" spans="1:8" x14ac:dyDescent="0.45">
      <c r="A3322">
        <v>3321</v>
      </c>
      <c r="B3322">
        <v>62.412822999999996</v>
      </c>
      <c r="C3322">
        <v>1.45E-4</v>
      </c>
      <c r="D3322" t="s">
        <v>6603</v>
      </c>
      <c r="E3322" t="s">
        <v>19</v>
      </c>
      <c r="F3322" t="s">
        <v>21</v>
      </c>
      <c r="G3322">
        <v>54</v>
      </c>
      <c r="H3322" t="s">
        <v>19983</v>
      </c>
    </row>
    <row r="3323" spans="1:8" x14ac:dyDescent="0.45">
      <c r="A3323">
        <v>3322</v>
      </c>
      <c r="B3323">
        <v>62.413111999999998</v>
      </c>
      <c r="C3323">
        <v>2.8899999999999998E-4</v>
      </c>
      <c r="D3323" t="s">
        <v>6603</v>
      </c>
      <c r="E3323" t="s">
        <v>19</v>
      </c>
      <c r="F3323" t="s">
        <v>21</v>
      </c>
      <c r="G3323">
        <v>54</v>
      </c>
      <c r="H3323" t="s">
        <v>19984</v>
      </c>
    </row>
    <row r="3324" spans="1:8" x14ac:dyDescent="0.45">
      <c r="A3324">
        <v>3323</v>
      </c>
      <c r="B3324">
        <v>62.413311999999998</v>
      </c>
      <c r="C3324">
        <v>2.0000000000000001E-4</v>
      </c>
      <c r="D3324" t="s">
        <v>6603</v>
      </c>
      <c r="E3324" t="s">
        <v>19</v>
      </c>
      <c r="F3324" t="s">
        <v>21</v>
      </c>
      <c r="G3324">
        <v>54</v>
      </c>
      <c r="H3324" t="s">
        <v>19985</v>
      </c>
    </row>
    <row r="3325" spans="1:8" x14ac:dyDescent="0.45">
      <c r="A3325">
        <v>3324</v>
      </c>
      <c r="B3325">
        <v>62.413435999999997</v>
      </c>
      <c r="C3325">
        <v>1.2400000000000001E-4</v>
      </c>
      <c r="D3325" t="s">
        <v>6603</v>
      </c>
      <c r="E3325" t="s">
        <v>19</v>
      </c>
      <c r="F3325" t="s">
        <v>21</v>
      </c>
      <c r="G3325">
        <v>54</v>
      </c>
      <c r="H3325" t="s">
        <v>19986</v>
      </c>
    </row>
    <row r="3326" spans="1:8" x14ac:dyDescent="0.45">
      <c r="A3326">
        <v>3325</v>
      </c>
      <c r="B3326">
        <v>62.413592999999999</v>
      </c>
      <c r="C3326">
        <v>1.5699999999999999E-4</v>
      </c>
      <c r="D3326" t="s">
        <v>6603</v>
      </c>
      <c r="E3326" t="s">
        <v>19</v>
      </c>
      <c r="F3326" t="s">
        <v>21</v>
      </c>
      <c r="G3326">
        <v>54</v>
      </c>
      <c r="H3326" t="s">
        <v>19987</v>
      </c>
    </row>
    <row r="3327" spans="1:8" x14ac:dyDescent="0.45">
      <c r="A3327">
        <v>3326</v>
      </c>
      <c r="B3327">
        <v>62.413628000000003</v>
      </c>
      <c r="C3327">
        <v>3.4999999999999997E-5</v>
      </c>
      <c r="D3327" t="s">
        <v>6603</v>
      </c>
      <c r="E3327" t="s">
        <v>19</v>
      </c>
      <c r="F3327" t="s">
        <v>21</v>
      </c>
      <c r="G3327">
        <v>54</v>
      </c>
      <c r="H3327" t="s">
        <v>19988</v>
      </c>
    </row>
    <row r="3328" spans="1:8" x14ac:dyDescent="0.45">
      <c r="A3328">
        <v>3327</v>
      </c>
      <c r="B3328">
        <v>62.413767999999997</v>
      </c>
      <c r="C3328">
        <v>1.3999999999999999E-4</v>
      </c>
      <c r="D3328" t="s">
        <v>6603</v>
      </c>
      <c r="E3328" t="s">
        <v>19</v>
      </c>
      <c r="F3328" t="s">
        <v>21</v>
      </c>
      <c r="G3328">
        <v>54</v>
      </c>
      <c r="H3328" t="s">
        <v>19989</v>
      </c>
    </row>
    <row r="3329" spans="1:8" x14ac:dyDescent="0.45">
      <c r="A3329">
        <v>3328</v>
      </c>
      <c r="B3329">
        <v>62.413921000000002</v>
      </c>
      <c r="C3329">
        <v>1.5300000000000001E-4</v>
      </c>
      <c r="D3329" t="s">
        <v>6603</v>
      </c>
      <c r="E3329" t="s">
        <v>19</v>
      </c>
      <c r="F3329" t="s">
        <v>21</v>
      </c>
      <c r="G3329">
        <v>54</v>
      </c>
      <c r="H3329" t="s">
        <v>19990</v>
      </c>
    </row>
    <row r="3330" spans="1:8" x14ac:dyDescent="0.45">
      <c r="A3330">
        <v>3329</v>
      </c>
      <c r="B3330">
        <v>62.414070000000002</v>
      </c>
      <c r="C3330">
        <v>1.4899999999999999E-4</v>
      </c>
      <c r="D3330" t="s">
        <v>6603</v>
      </c>
      <c r="E3330" t="s">
        <v>19</v>
      </c>
      <c r="F3330" t="s">
        <v>21</v>
      </c>
      <c r="G3330">
        <v>54</v>
      </c>
      <c r="H3330" t="s">
        <v>19991</v>
      </c>
    </row>
    <row r="3331" spans="1:8" x14ac:dyDescent="0.45">
      <c r="A3331">
        <v>3330</v>
      </c>
      <c r="B3331">
        <v>62.414076999999999</v>
      </c>
      <c r="C3331">
        <v>6.9999999999999999E-6</v>
      </c>
      <c r="D3331" t="s">
        <v>6603</v>
      </c>
      <c r="E3331" t="s">
        <v>19</v>
      </c>
      <c r="F3331" t="s">
        <v>21</v>
      </c>
      <c r="G3331">
        <v>54</v>
      </c>
      <c r="H3331" t="s">
        <v>19992</v>
      </c>
    </row>
    <row r="3332" spans="1:8" x14ac:dyDescent="0.45">
      <c r="A3332">
        <v>3331</v>
      </c>
      <c r="B3332">
        <v>62.414206</v>
      </c>
      <c r="C3332">
        <v>1.2899999999999999E-4</v>
      </c>
      <c r="D3332" t="s">
        <v>6603</v>
      </c>
      <c r="E3332" t="s">
        <v>19</v>
      </c>
      <c r="F3332" t="s">
        <v>21</v>
      </c>
      <c r="G3332">
        <v>54</v>
      </c>
      <c r="H3332" t="s">
        <v>19993</v>
      </c>
    </row>
    <row r="3333" spans="1:8" x14ac:dyDescent="0.45">
      <c r="A3333">
        <v>3332</v>
      </c>
      <c r="B3333">
        <v>62.414318000000002</v>
      </c>
      <c r="C3333">
        <v>1.12E-4</v>
      </c>
      <c r="D3333" t="s">
        <v>6603</v>
      </c>
      <c r="E3333" t="s">
        <v>19</v>
      </c>
      <c r="F3333" t="s">
        <v>21</v>
      </c>
      <c r="G3333">
        <v>54</v>
      </c>
      <c r="H3333" t="s">
        <v>19994</v>
      </c>
    </row>
    <row r="3334" spans="1:8" x14ac:dyDescent="0.45">
      <c r="A3334">
        <v>3333</v>
      </c>
      <c r="B3334">
        <v>62.414506000000003</v>
      </c>
      <c r="C3334">
        <v>1.8799999999999999E-4</v>
      </c>
      <c r="D3334" t="s">
        <v>6603</v>
      </c>
      <c r="E3334" t="s">
        <v>19</v>
      </c>
      <c r="F3334" t="s">
        <v>21</v>
      </c>
      <c r="G3334">
        <v>54</v>
      </c>
      <c r="H3334" t="s">
        <v>19995</v>
      </c>
    </row>
    <row r="3335" spans="1:8" x14ac:dyDescent="0.45">
      <c r="A3335">
        <v>3334</v>
      </c>
      <c r="B3335">
        <v>62.414650999999999</v>
      </c>
      <c r="C3335">
        <v>1.45E-4</v>
      </c>
      <c r="D3335" t="s">
        <v>6603</v>
      </c>
      <c r="E3335" t="s">
        <v>19</v>
      </c>
      <c r="F3335" t="s">
        <v>21</v>
      </c>
      <c r="G3335">
        <v>54</v>
      </c>
      <c r="H3335" t="s">
        <v>19996</v>
      </c>
    </row>
    <row r="3336" spans="1:8" x14ac:dyDescent="0.45">
      <c r="A3336">
        <v>3335</v>
      </c>
      <c r="B3336">
        <v>62.414765000000003</v>
      </c>
      <c r="C3336">
        <v>1.1400000000000001E-4</v>
      </c>
      <c r="D3336" t="s">
        <v>6603</v>
      </c>
      <c r="E3336" t="s">
        <v>19</v>
      </c>
      <c r="F3336" t="s">
        <v>21</v>
      </c>
      <c r="G3336">
        <v>54</v>
      </c>
      <c r="H3336" t="s">
        <v>19997</v>
      </c>
    </row>
    <row r="3337" spans="1:8" x14ac:dyDescent="0.45">
      <c r="A3337">
        <v>3336</v>
      </c>
      <c r="B3337">
        <v>62.414870999999998</v>
      </c>
      <c r="C3337">
        <v>1.06E-4</v>
      </c>
      <c r="D3337" t="s">
        <v>6603</v>
      </c>
      <c r="E3337" t="s">
        <v>19</v>
      </c>
      <c r="F3337" t="s">
        <v>21</v>
      </c>
      <c r="G3337">
        <v>54</v>
      </c>
      <c r="H3337" t="s">
        <v>19998</v>
      </c>
    </row>
    <row r="3338" spans="1:8" x14ac:dyDescent="0.45">
      <c r="A3338">
        <v>3337</v>
      </c>
      <c r="B3338">
        <v>62.415031999999997</v>
      </c>
      <c r="C3338">
        <v>1.6100000000000001E-4</v>
      </c>
      <c r="D3338" t="s">
        <v>6603</v>
      </c>
      <c r="E3338" t="s">
        <v>19</v>
      </c>
      <c r="F3338" t="s">
        <v>21</v>
      </c>
      <c r="G3338">
        <v>54</v>
      </c>
      <c r="H3338" t="s">
        <v>19999</v>
      </c>
    </row>
    <row r="3339" spans="1:8" x14ac:dyDescent="0.45">
      <c r="A3339">
        <v>3338</v>
      </c>
      <c r="B3339">
        <v>62.415146</v>
      </c>
      <c r="C3339">
        <v>1.1400000000000001E-4</v>
      </c>
      <c r="D3339" t="s">
        <v>6603</v>
      </c>
      <c r="E3339" t="s">
        <v>19</v>
      </c>
      <c r="F3339" t="s">
        <v>21</v>
      </c>
      <c r="G3339">
        <v>54</v>
      </c>
      <c r="H3339" t="s">
        <v>20000</v>
      </c>
    </row>
    <row r="3340" spans="1:8" x14ac:dyDescent="0.45">
      <c r="A3340">
        <v>3339</v>
      </c>
      <c r="B3340">
        <v>62.415252000000002</v>
      </c>
      <c r="C3340">
        <v>1.06E-4</v>
      </c>
      <c r="D3340" t="s">
        <v>6603</v>
      </c>
      <c r="E3340" t="s">
        <v>19</v>
      </c>
      <c r="F3340" t="s">
        <v>21</v>
      </c>
      <c r="G3340">
        <v>54</v>
      </c>
      <c r="H3340" t="s">
        <v>20001</v>
      </c>
    </row>
    <row r="3341" spans="1:8" x14ac:dyDescent="0.45">
      <c r="A3341">
        <v>3340</v>
      </c>
      <c r="B3341">
        <v>62.415371</v>
      </c>
      <c r="C3341">
        <v>1.1900000000000001E-4</v>
      </c>
      <c r="D3341" t="s">
        <v>6603</v>
      </c>
      <c r="E3341" t="s">
        <v>19</v>
      </c>
      <c r="F3341" t="s">
        <v>21</v>
      </c>
      <c r="G3341">
        <v>54</v>
      </c>
      <c r="H3341" t="s">
        <v>20002</v>
      </c>
    </row>
    <row r="3342" spans="1:8" x14ac:dyDescent="0.45">
      <c r="A3342">
        <v>3341</v>
      </c>
      <c r="B3342">
        <v>62.415464999999998</v>
      </c>
      <c r="C3342">
        <v>9.3999999999999994E-5</v>
      </c>
      <c r="D3342" t="s">
        <v>6603</v>
      </c>
      <c r="E3342" t="s">
        <v>19</v>
      </c>
      <c r="F3342" t="s">
        <v>21</v>
      </c>
      <c r="G3342">
        <v>54</v>
      </c>
      <c r="H3342" t="s">
        <v>20003</v>
      </c>
    </row>
    <row r="3343" spans="1:8" x14ac:dyDescent="0.45">
      <c r="A3343">
        <v>3342</v>
      </c>
      <c r="B3343">
        <v>62.415560999999997</v>
      </c>
      <c r="C3343">
        <v>9.6000000000000002E-5</v>
      </c>
      <c r="D3343" t="s">
        <v>6603</v>
      </c>
      <c r="E3343" t="s">
        <v>19</v>
      </c>
      <c r="F3343" t="s">
        <v>21</v>
      </c>
      <c r="G3343">
        <v>54</v>
      </c>
      <c r="H3343" t="s">
        <v>20004</v>
      </c>
    </row>
    <row r="3344" spans="1:8" x14ac:dyDescent="0.45">
      <c r="A3344">
        <v>3343</v>
      </c>
      <c r="B3344">
        <v>62.415714000000001</v>
      </c>
      <c r="C3344">
        <v>1.5300000000000001E-4</v>
      </c>
      <c r="D3344" t="s">
        <v>6603</v>
      </c>
      <c r="E3344" t="s">
        <v>19</v>
      </c>
      <c r="F3344" t="s">
        <v>21</v>
      </c>
      <c r="G3344">
        <v>54</v>
      </c>
      <c r="H3344" t="s">
        <v>20005</v>
      </c>
    </row>
    <row r="3345" spans="1:8" x14ac:dyDescent="0.45">
      <c r="A3345">
        <v>3344</v>
      </c>
      <c r="B3345">
        <v>62.415822999999996</v>
      </c>
      <c r="C3345">
        <v>1.0900000000000001E-4</v>
      </c>
      <c r="D3345" t="s">
        <v>6603</v>
      </c>
      <c r="E3345" t="s">
        <v>19</v>
      </c>
      <c r="F3345" t="s">
        <v>21</v>
      </c>
      <c r="G3345">
        <v>54</v>
      </c>
      <c r="H3345" t="s">
        <v>20006</v>
      </c>
    </row>
    <row r="3346" spans="1:8" x14ac:dyDescent="0.45">
      <c r="A3346">
        <v>3345</v>
      </c>
      <c r="B3346">
        <v>62.415929999999996</v>
      </c>
      <c r="C3346">
        <v>1.07E-4</v>
      </c>
      <c r="D3346" t="s">
        <v>6603</v>
      </c>
      <c r="E3346" t="s">
        <v>19</v>
      </c>
      <c r="F3346" t="s">
        <v>21</v>
      </c>
      <c r="G3346">
        <v>54</v>
      </c>
      <c r="H3346" t="s">
        <v>20007</v>
      </c>
    </row>
    <row r="3347" spans="1:8" x14ac:dyDescent="0.45">
      <c r="A3347">
        <v>3346</v>
      </c>
      <c r="B3347">
        <v>62.416052000000001</v>
      </c>
      <c r="C3347">
        <v>1.22E-4</v>
      </c>
      <c r="D3347" t="s">
        <v>6603</v>
      </c>
      <c r="E3347" t="s">
        <v>19</v>
      </c>
      <c r="F3347" t="s">
        <v>21</v>
      </c>
      <c r="G3347">
        <v>54</v>
      </c>
      <c r="H3347" t="s">
        <v>20008</v>
      </c>
    </row>
    <row r="3348" spans="1:8" x14ac:dyDescent="0.45">
      <c r="A3348">
        <v>3347</v>
      </c>
      <c r="B3348">
        <v>62.416153000000001</v>
      </c>
      <c r="C3348">
        <v>1.01E-4</v>
      </c>
      <c r="D3348" t="s">
        <v>6603</v>
      </c>
      <c r="E3348" t="s">
        <v>19</v>
      </c>
      <c r="F3348" t="s">
        <v>21</v>
      </c>
      <c r="G3348">
        <v>54</v>
      </c>
      <c r="H3348" t="s">
        <v>20009</v>
      </c>
    </row>
    <row r="3349" spans="1:8" x14ac:dyDescent="0.45">
      <c r="A3349">
        <v>3348</v>
      </c>
      <c r="B3349">
        <v>62.416291000000001</v>
      </c>
      <c r="C3349">
        <v>1.3799999999999999E-4</v>
      </c>
      <c r="D3349" t="s">
        <v>6603</v>
      </c>
      <c r="E3349" t="s">
        <v>19</v>
      </c>
      <c r="F3349" t="s">
        <v>21</v>
      </c>
      <c r="G3349">
        <v>54</v>
      </c>
      <c r="H3349" t="s">
        <v>20010</v>
      </c>
    </row>
    <row r="3350" spans="1:8" x14ac:dyDescent="0.45">
      <c r="A3350">
        <v>3349</v>
      </c>
      <c r="B3350">
        <v>62.416412000000001</v>
      </c>
      <c r="C3350">
        <v>1.21E-4</v>
      </c>
      <c r="D3350" t="s">
        <v>6603</v>
      </c>
      <c r="E3350" t="s">
        <v>19</v>
      </c>
      <c r="F3350" t="s">
        <v>21</v>
      </c>
      <c r="G3350">
        <v>54</v>
      </c>
      <c r="H3350" t="s">
        <v>20011</v>
      </c>
    </row>
    <row r="3351" spans="1:8" x14ac:dyDescent="0.45">
      <c r="A3351">
        <v>3350</v>
      </c>
      <c r="B3351">
        <v>62.416516000000001</v>
      </c>
      <c r="C3351">
        <v>1.0399999999999999E-4</v>
      </c>
      <c r="D3351" t="s">
        <v>6603</v>
      </c>
      <c r="E3351" t="s">
        <v>19</v>
      </c>
      <c r="F3351" t="s">
        <v>21</v>
      </c>
      <c r="G3351">
        <v>54</v>
      </c>
      <c r="H3351" t="s">
        <v>20012</v>
      </c>
    </row>
    <row r="3352" spans="1:8" x14ac:dyDescent="0.45">
      <c r="A3352">
        <v>3351</v>
      </c>
      <c r="B3352">
        <v>62.416621999999997</v>
      </c>
      <c r="C3352">
        <v>1.06E-4</v>
      </c>
      <c r="D3352" t="s">
        <v>6603</v>
      </c>
      <c r="E3352" t="s">
        <v>19</v>
      </c>
      <c r="F3352" t="s">
        <v>21</v>
      </c>
      <c r="G3352">
        <v>54</v>
      </c>
      <c r="H3352" t="s">
        <v>20013</v>
      </c>
    </row>
    <row r="3353" spans="1:8" x14ac:dyDescent="0.45">
      <c r="A3353">
        <v>3352</v>
      </c>
      <c r="B3353">
        <v>62.416772000000002</v>
      </c>
      <c r="C3353">
        <v>1.4999999999999999E-4</v>
      </c>
      <c r="D3353" t="s">
        <v>6603</v>
      </c>
      <c r="E3353" t="s">
        <v>19</v>
      </c>
      <c r="F3353" t="s">
        <v>21</v>
      </c>
      <c r="G3353">
        <v>54</v>
      </c>
      <c r="H3353" t="s">
        <v>20014</v>
      </c>
    </row>
    <row r="3354" spans="1:8" x14ac:dyDescent="0.45">
      <c r="A3354">
        <v>3353</v>
      </c>
      <c r="B3354">
        <v>62.416907000000002</v>
      </c>
      <c r="C3354">
        <v>1.35E-4</v>
      </c>
      <c r="D3354" t="s">
        <v>6603</v>
      </c>
      <c r="E3354" t="s">
        <v>19</v>
      </c>
      <c r="F3354" t="s">
        <v>21</v>
      </c>
      <c r="G3354">
        <v>54</v>
      </c>
      <c r="H3354" t="s">
        <v>20015</v>
      </c>
    </row>
    <row r="3355" spans="1:8" x14ac:dyDescent="0.45">
      <c r="A3355">
        <v>3354</v>
      </c>
      <c r="B3355">
        <v>62.417068999999998</v>
      </c>
      <c r="C3355">
        <v>1.6200000000000001E-4</v>
      </c>
      <c r="D3355" t="s">
        <v>6603</v>
      </c>
      <c r="E3355" t="s">
        <v>19</v>
      </c>
      <c r="F3355" t="s">
        <v>21</v>
      </c>
      <c r="G3355">
        <v>54</v>
      </c>
      <c r="H3355" t="s">
        <v>20016</v>
      </c>
    </row>
    <row r="3356" spans="1:8" x14ac:dyDescent="0.45">
      <c r="A3356">
        <v>3355</v>
      </c>
      <c r="B3356">
        <v>62.417203000000001</v>
      </c>
      <c r="C3356">
        <v>1.34E-4</v>
      </c>
      <c r="D3356" t="s">
        <v>6603</v>
      </c>
      <c r="E3356" t="s">
        <v>19</v>
      </c>
      <c r="F3356" t="s">
        <v>21</v>
      </c>
      <c r="G3356">
        <v>54</v>
      </c>
      <c r="H3356" t="s">
        <v>20017</v>
      </c>
    </row>
    <row r="3357" spans="1:8" x14ac:dyDescent="0.45">
      <c r="A3357">
        <v>3356</v>
      </c>
      <c r="B3357">
        <v>62.417332000000002</v>
      </c>
      <c r="C3357">
        <v>1.2899999999999999E-4</v>
      </c>
      <c r="D3357" t="s">
        <v>6603</v>
      </c>
      <c r="E3357" t="s">
        <v>19</v>
      </c>
      <c r="F3357" t="s">
        <v>21</v>
      </c>
      <c r="G3357">
        <v>54</v>
      </c>
      <c r="H3357" t="s">
        <v>20018</v>
      </c>
    </row>
    <row r="3358" spans="1:8" x14ac:dyDescent="0.45">
      <c r="A3358">
        <v>3357</v>
      </c>
      <c r="B3358">
        <v>62.417465</v>
      </c>
      <c r="C3358">
        <v>1.3300000000000001E-4</v>
      </c>
      <c r="D3358" t="s">
        <v>6603</v>
      </c>
      <c r="E3358" t="s">
        <v>19</v>
      </c>
      <c r="F3358" t="s">
        <v>21</v>
      </c>
      <c r="G3358">
        <v>54</v>
      </c>
      <c r="H3358" t="s">
        <v>20019</v>
      </c>
    </row>
    <row r="3359" spans="1:8" x14ac:dyDescent="0.45">
      <c r="A3359">
        <v>3358</v>
      </c>
      <c r="B3359">
        <v>62.417625999999998</v>
      </c>
      <c r="C3359">
        <v>1.6100000000000001E-4</v>
      </c>
      <c r="D3359" t="s">
        <v>6603</v>
      </c>
      <c r="E3359" t="s">
        <v>19</v>
      </c>
      <c r="F3359" t="s">
        <v>21</v>
      </c>
      <c r="G3359">
        <v>54</v>
      </c>
      <c r="H3359" t="s">
        <v>20020</v>
      </c>
    </row>
    <row r="3360" spans="1:8" x14ac:dyDescent="0.45">
      <c r="A3360">
        <v>3359</v>
      </c>
      <c r="B3360">
        <v>62.417766</v>
      </c>
      <c r="C3360">
        <v>1.3999999999999999E-4</v>
      </c>
      <c r="D3360" t="s">
        <v>6603</v>
      </c>
      <c r="E3360" t="s">
        <v>19</v>
      </c>
      <c r="F3360" t="s">
        <v>21</v>
      </c>
      <c r="G3360">
        <v>54</v>
      </c>
      <c r="H3360" t="s">
        <v>20021</v>
      </c>
    </row>
    <row r="3361" spans="1:8" x14ac:dyDescent="0.45">
      <c r="A3361">
        <v>3360</v>
      </c>
      <c r="B3361">
        <v>62.417895000000001</v>
      </c>
      <c r="C3361">
        <v>1.2899999999999999E-4</v>
      </c>
      <c r="D3361" t="s">
        <v>6603</v>
      </c>
      <c r="E3361" t="s">
        <v>19</v>
      </c>
      <c r="F3361" t="s">
        <v>21</v>
      </c>
      <c r="G3361">
        <v>54</v>
      </c>
      <c r="H3361" t="s">
        <v>20022</v>
      </c>
    </row>
    <row r="3362" spans="1:8" x14ac:dyDescent="0.45">
      <c r="A3362">
        <v>3361</v>
      </c>
      <c r="B3362">
        <v>62.418041000000002</v>
      </c>
      <c r="C3362">
        <v>1.46E-4</v>
      </c>
      <c r="D3362" t="s">
        <v>6603</v>
      </c>
      <c r="E3362" t="s">
        <v>19</v>
      </c>
      <c r="F3362" t="s">
        <v>21</v>
      </c>
      <c r="G3362">
        <v>54</v>
      </c>
      <c r="H3362" t="s">
        <v>20023</v>
      </c>
    </row>
    <row r="3363" spans="1:8" x14ac:dyDescent="0.45">
      <c r="A3363">
        <v>3362</v>
      </c>
      <c r="B3363">
        <v>62.418230999999999</v>
      </c>
      <c r="C3363">
        <v>1.9000000000000001E-4</v>
      </c>
      <c r="D3363" t="s">
        <v>6603</v>
      </c>
      <c r="E3363" t="s">
        <v>19</v>
      </c>
      <c r="F3363" t="s">
        <v>21</v>
      </c>
      <c r="G3363">
        <v>54</v>
      </c>
      <c r="H3363" t="s">
        <v>20024</v>
      </c>
    </row>
    <row r="3364" spans="1:8" x14ac:dyDescent="0.45">
      <c r="A3364">
        <v>3363</v>
      </c>
      <c r="B3364">
        <v>62.418459999999996</v>
      </c>
      <c r="C3364">
        <v>2.2900000000000001E-4</v>
      </c>
      <c r="D3364" t="s">
        <v>6603</v>
      </c>
      <c r="E3364" t="s">
        <v>19</v>
      </c>
      <c r="F3364" t="s">
        <v>21</v>
      </c>
      <c r="G3364">
        <v>54</v>
      </c>
      <c r="H3364" t="s">
        <v>20025</v>
      </c>
    </row>
    <row r="3365" spans="1:8" x14ac:dyDescent="0.45">
      <c r="A3365">
        <v>3364</v>
      </c>
      <c r="B3365">
        <v>62.418692999999998</v>
      </c>
      <c r="C3365">
        <v>2.33E-4</v>
      </c>
      <c r="D3365" t="s">
        <v>6603</v>
      </c>
      <c r="E3365" t="s">
        <v>19</v>
      </c>
      <c r="F3365" t="s">
        <v>21</v>
      </c>
      <c r="G3365">
        <v>54</v>
      </c>
      <c r="H3365" t="s">
        <v>20026</v>
      </c>
    </row>
    <row r="3366" spans="1:8" x14ac:dyDescent="0.45">
      <c r="A3366">
        <v>3365</v>
      </c>
      <c r="B3366">
        <v>62.418843000000003</v>
      </c>
      <c r="C3366">
        <v>1.4999999999999999E-4</v>
      </c>
      <c r="D3366" t="s">
        <v>6603</v>
      </c>
      <c r="E3366" t="s">
        <v>19</v>
      </c>
      <c r="F3366" t="s">
        <v>21</v>
      </c>
      <c r="G3366">
        <v>54</v>
      </c>
      <c r="H3366" t="s">
        <v>20027</v>
      </c>
    </row>
    <row r="3367" spans="1:8" x14ac:dyDescent="0.45">
      <c r="A3367">
        <v>3366</v>
      </c>
      <c r="B3367">
        <v>62.418968</v>
      </c>
      <c r="C3367">
        <v>1.25E-4</v>
      </c>
      <c r="D3367" t="s">
        <v>6603</v>
      </c>
      <c r="E3367" t="s">
        <v>19</v>
      </c>
      <c r="F3367" t="s">
        <v>21</v>
      </c>
      <c r="G3367">
        <v>54</v>
      </c>
      <c r="H3367" t="s">
        <v>20028</v>
      </c>
    </row>
    <row r="3368" spans="1:8" x14ac:dyDescent="0.45">
      <c r="A3368">
        <v>3367</v>
      </c>
      <c r="B3368">
        <v>62.419083999999998</v>
      </c>
      <c r="C3368">
        <v>1.16E-4</v>
      </c>
      <c r="D3368" t="s">
        <v>6603</v>
      </c>
      <c r="E3368" t="s">
        <v>19</v>
      </c>
      <c r="F3368" t="s">
        <v>21</v>
      </c>
      <c r="G3368">
        <v>54</v>
      </c>
      <c r="H3368" t="s">
        <v>20029</v>
      </c>
    </row>
    <row r="3369" spans="1:8" x14ac:dyDescent="0.45">
      <c r="A3369">
        <v>3368</v>
      </c>
      <c r="B3369">
        <v>62.419189000000003</v>
      </c>
      <c r="C3369">
        <v>1.05E-4</v>
      </c>
      <c r="D3369" t="s">
        <v>6603</v>
      </c>
      <c r="E3369" t="s">
        <v>19</v>
      </c>
      <c r="F3369" t="s">
        <v>21</v>
      </c>
      <c r="G3369">
        <v>54</v>
      </c>
      <c r="H3369" t="s">
        <v>20030</v>
      </c>
    </row>
    <row r="3370" spans="1:8" x14ac:dyDescent="0.45">
      <c r="A3370">
        <v>3369</v>
      </c>
      <c r="B3370">
        <v>62.419283999999998</v>
      </c>
      <c r="C3370">
        <v>9.5000000000000005E-5</v>
      </c>
      <c r="D3370" t="s">
        <v>6603</v>
      </c>
      <c r="E3370" t="s">
        <v>19</v>
      </c>
      <c r="F3370" t="s">
        <v>21</v>
      </c>
      <c r="G3370">
        <v>54</v>
      </c>
      <c r="H3370" t="s">
        <v>20031</v>
      </c>
    </row>
    <row r="3371" spans="1:8" x14ac:dyDescent="0.45">
      <c r="A3371">
        <v>3370</v>
      </c>
      <c r="B3371">
        <v>62.419415999999998</v>
      </c>
      <c r="C3371">
        <v>1.3200000000000001E-4</v>
      </c>
      <c r="D3371" t="s">
        <v>6603</v>
      </c>
      <c r="E3371" t="s">
        <v>19</v>
      </c>
      <c r="F3371" t="s">
        <v>21</v>
      </c>
      <c r="G3371">
        <v>54</v>
      </c>
      <c r="H3371" t="s">
        <v>20032</v>
      </c>
    </row>
    <row r="3372" spans="1:8" x14ac:dyDescent="0.45">
      <c r="A3372">
        <v>3371</v>
      </c>
      <c r="B3372">
        <v>62.419576999999997</v>
      </c>
      <c r="C3372">
        <v>1.6100000000000001E-4</v>
      </c>
      <c r="D3372" t="s">
        <v>6603</v>
      </c>
      <c r="E3372" t="s">
        <v>19</v>
      </c>
      <c r="F3372" t="s">
        <v>21</v>
      </c>
      <c r="G3372">
        <v>54</v>
      </c>
      <c r="H3372" t="s">
        <v>20033</v>
      </c>
    </row>
    <row r="3373" spans="1:8" x14ac:dyDescent="0.45">
      <c r="A3373">
        <v>3372</v>
      </c>
      <c r="B3373">
        <v>62.419793999999996</v>
      </c>
      <c r="C3373">
        <v>2.1699999999999999E-4</v>
      </c>
      <c r="D3373" t="s">
        <v>6603</v>
      </c>
      <c r="E3373" t="s">
        <v>19</v>
      </c>
      <c r="F3373" t="s">
        <v>21</v>
      </c>
      <c r="G3373">
        <v>54</v>
      </c>
      <c r="H3373" t="s">
        <v>20034</v>
      </c>
    </row>
    <row r="3374" spans="1:8" x14ac:dyDescent="0.45">
      <c r="A3374">
        <v>3373</v>
      </c>
      <c r="B3374">
        <v>62.419913000000001</v>
      </c>
      <c r="C3374">
        <v>1.1900000000000001E-4</v>
      </c>
      <c r="D3374" t="s">
        <v>6603</v>
      </c>
      <c r="E3374" t="s">
        <v>19</v>
      </c>
      <c r="F3374" t="s">
        <v>21</v>
      </c>
      <c r="G3374">
        <v>54</v>
      </c>
      <c r="H3374" t="s">
        <v>20035</v>
      </c>
    </row>
    <row r="3375" spans="1:8" x14ac:dyDescent="0.45">
      <c r="A3375">
        <v>3374</v>
      </c>
      <c r="B3375">
        <v>62.420015999999997</v>
      </c>
      <c r="C3375">
        <v>1.03E-4</v>
      </c>
      <c r="D3375" t="s">
        <v>6603</v>
      </c>
      <c r="E3375" t="s">
        <v>19</v>
      </c>
      <c r="F3375" t="s">
        <v>21</v>
      </c>
      <c r="G3375">
        <v>54</v>
      </c>
      <c r="H3375" t="s">
        <v>20036</v>
      </c>
    </row>
    <row r="3376" spans="1:8" x14ac:dyDescent="0.45">
      <c r="A3376">
        <v>3375</v>
      </c>
      <c r="B3376">
        <v>62.420141999999998</v>
      </c>
      <c r="C3376">
        <v>1.26E-4</v>
      </c>
      <c r="D3376" t="s">
        <v>6603</v>
      </c>
      <c r="E3376" t="s">
        <v>19</v>
      </c>
      <c r="F3376" t="s">
        <v>21</v>
      </c>
      <c r="G3376">
        <v>54</v>
      </c>
      <c r="H3376" t="s">
        <v>20037</v>
      </c>
    </row>
    <row r="3377" spans="1:8" x14ac:dyDescent="0.45">
      <c r="A3377">
        <v>3376</v>
      </c>
      <c r="B3377">
        <v>62.420277999999996</v>
      </c>
      <c r="C3377">
        <v>1.36E-4</v>
      </c>
      <c r="D3377" t="s">
        <v>6603</v>
      </c>
      <c r="E3377" t="s">
        <v>19</v>
      </c>
      <c r="F3377" t="s">
        <v>21</v>
      </c>
      <c r="G3377">
        <v>54</v>
      </c>
      <c r="H3377" t="s">
        <v>20038</v>
      </c>
    </row>
    <row r="3378" spans="1:8" x14ac:dyDescent="0.45">
      <c r="A3378">
        <v>3377</v>
      </c>
      <c r="B3378">
        <v>62.420388000000003</v>
      </c>
      <c r="C3378">
        <v>1.1E-4</v>
      </c>
      <c r="D3378" t="s">
        <v>6603</v>
      </c>
      <c r="E3378" t="s">
        <v>19</v>
      </c>
      <c r="F3378" t="s">
        <v>21</v>
      </c>
      <c r="G3378">
        <v>54</v>
      </c>
      <c r="H3378" t="s">
        <v>20039</v>
      </c>
    </row>
    <row r="3379" spans="1:8" x14ac:dyDescent="0.45">
      <c r="A3379">
        <v>3378</v>
      </c>
      <c r="B3379">
        <v>62.420552000000001</v>
      </c>
      <c r="C3379">
        <v>1.64E-4</v>
      </c>
      <c r="D3379" t="s">
        <v>6603</v>
      </c>
      <c r="E3379" t="s">
        <v>19</v>
      </c>
      <c r="F3379" t="s">
        <v>21</v>
      </c>
      <c r="G3379">
        <v>54</v>
      </c>
      <c r="H3379" t="s">
        <v>20040</v>
      </c>
    </row>
    <row r="3380" spans="1:8" x14ac:dyDescent="0.45">
      <c r="A3380">
        <v>3379</v>
      </c>
      <c r="B3380">
        <v>62.420670000000001</v>
      </c>
      <c r="C3380">
        <v>1.18E-4</v>
      </c>
      <c r="D3380" t="s">
        <v>6603</v>
      </c>
      <c r="E3380" t="s">
        <v>19</v>
      </c>
      <c r="F3380" t="s">
        <v>21</v>
      </c>
      <c r="G3380">
        <v>54</v>
      </c>
      <c r="H3380" t="s">
        <v>20041</v>
      </c>
    </row>
    <row r="3381" spans="1:8" x14ac:dyDescent="0.45">
      <c r="A3381">
        <v>3380</v>
      </c>
      <c r="B3381">
        <v>62.420792999999996</v>
      </c>
      <c r="C3381">
        <v>1.2300000000000001E-4</v>
      </c>
      <c r="D3381" t="s">
        <v>6603</v>
      </c>
      <c r="E3381" t="s">
        <v>19</v>
      </c>
      <c r="F3381" t="s">
        <v>21</v>
      </c>
      <c r="G3381">
        <v>54</v>
      </c>
      <c r="H3381" t="s">
        <v>20042</v>
      </c>
    </row>
    <row r="3382" spans="1:8" x14ac:dyDescent="0.45">
      <c r="A3382">
        <v>3381</v>
      </c>
      <c r="B3382">
        <v>62.420935999999998</v>
      </c>
      <c r="C3382">
        <v>1.4300000000000001E-4</v>
      </c>
      <c r="D3382" t="s">
        <v>6603</v>
      </c>
      <c r="E3382" t="s">
        <v>19</v>
      </c>
      <c r="F3382" t="s">
        <v>21</v>
      </c>
      <c r="G3382">
        <v>54</v>
      </c>
      <c r="H3382" t="s">
        <v>20043</v>
      </c>
    </row>
    <row r="3383" spans="1:8" x14ac:dyDescent="0.45">
      <c r="A3383">
        <v>3382</v>
      </c>
      <c r="B3383">
        <v>62.421584000000003</v>
      </c>
      <c r="C3383">
        <v>6.4800000000000003E-4</v>
      </c>
      <c r="D3383" t="s">
        <v>19</v>
      </c>
      <c r="E3383" t="s">
        <v>6603</v>
      </c>
      <c r="F3383" t="s">
        <v>21</v>
      </c>
      <c r="G3383">
        <v>1442</v>
      </c>
      <c r="H3383" t="s">
        <v>20044</v>
      </c>
    </row>
    <row r="3384" spans="1:8" x14ac:dyDescent="0.45">
      <c r="A3384">
        <v>3383</v>
      </c>
      <c r="B3384">
        <v>62.421584000000003</v>
      </c>
      <c r="C3384">
        <v>0</v>
      </c>
      <c r="D3384" t="s">
        <v>19</v>
      </c>
      <c r="E3384" t="s">
        <v>6603</v>
      </c>
      <c r="F3384" t="s">
        <v>21</v>
      </c>
      <c r="G3384">
        <v>1442</v>
      </c>
      <c r="H3384" t="s">
        <v>20045</v>
      </c>
    </row>
    <row r="3385" spans="1:8" x14ac:dyDescent="0.45">
      <c r="A3385">
        <v>3384</v>
      </c>
      <c r="B3385">
        <v>62.421584000000003</v>
      </c>
      <c r="C3385">
        <v>0</v>
      </c>
      <c r="D3385" t="s">
        <v>19</v>
      </c>
      <c r="E3385" t="s">
        <v>6603</v>
      </c>
      <c r="F3385" t="s">
        <v>21</v>
      </c>
      <c r="G3385">
        <v>1442</v>
      </c>
      <c r="H3385" t="s">
        <v>20046</v>
      </c>
    </row>
    <row r="3386" spans="1:8" x14ac:dyDescent="0.45">
      <c r="A3386">
        <v>3385</v>
      </c>
      <c r="B3386">
        <v>62.421584000000003</v>
      </c>
      <c r="C3386">
        <v>0</v>
      </c>
      <c r="D3386" t="s">
        <v>19</v>
      </c>
      <c r="E3386" t="s">
        <v>6603</v>
      </c>
      <c r="F3386" t="s">
        <v>21</v>
      </c>
      <c r="G3386">
        <v>1442</v>
      </c>
      <c r="H3386" t="s">
        <v>20047</v>
      </c>
    </row>
    <row r="3387" spans="1:8" x14ac:dyDescent="0.45">
      <c r="A3387">
        <v>3386</v>
      </c>
      <c r="B3387">
        <v>62.421584000000003</v>
      </c>
      <c r="C3387">
        <v>0</v>
      </c>
      <c r="D3387" t="s">
        <v>19</v>
      </c>
      <c r="E3387" t="s">
        <v>6603</v>
      </c>
      <c r="F3387" t="s">
        <v>24</v>
      </c>
      <c r="G3387">
        <v>320</v>
      </c>
      <c r="H3387" t="s">
        <v>33</v>
      </c>
    </row>
    <row r="3388" spans="1:8" x14ac:dyDescent="0.45">
      <c r="A3388">
        <v>3387</v>
      </c>
      <c r="B3388">
        <v>62.421584000000003</v>
      </c>
      <c r="C3388">
        <v>0</v>
      </c>
      <c r="D3388" t="s">
        <v>19</v>
      </c>
      <c r="E3388" t="s">
        <v>6603</v>
      </c>
      <c r="F3388" t="s">
        <v>21</v>
      </c>
      <c r="G3388">
        <v>1442</v>
      </c>
      <c r="H3388" t="s">
        <v>20048</v>
      </c>
    </row>
    <row r="3389" spans="1:8" x14ac:dyDescent="0.45">
      <c r="A3389">
        <v>3388</v>
      </c>
      <c r="B3389">
        <v>62.421584000000003</v>
      </c>
      <c r="C3389">
        <v>0</v>
      </c>
      <c r="D3389" t="s">
        <v>19</v>
      </c>
      <c r="E3389" t="s">
        <v>6603</v>
      </c>
      <c r="F3389" t="s">
        <v>21</v>
      </c>
      <c r="G3389">
        <v>1442</v>
      </c>
      <c r="H3389" t="s">
        <v>20049</v>
      </c>
    </row>
    <row r="3390" spans="1:8" x14ac:dyDescent="0.45">
      <c r="A3390">
        <v>3389</v>
      </c>
      <c r="B3390">
        <v>62.421584000000003</v>
      </c>
      <c r="C3390">
        <v>0</v>
      </c>
      <c r="D3390" t="s">
        <v>19</v>
      </c>
      <c r="E3390" t="s">
        <v>6603</v>
      </c>
      <c r="F3390" t="s">
        <v>21</v>
      </c>
      <c r="G3390">
        <v>1442</v>
      </c>
      <c r="H3390" t="s">
        <v>20050</v>
      </c>
    </row>
    <row r="3391" spans="1:8" x14ac:dyDescent="0.45">
      <c r="A3391">
        <v>3390</v>
      </c>
      <c r="B3391">
        <v>62.421584000000003</v>
      </c>
      <c r="C3391">
        <v>0</v>
      </c>
      <c r="D3391" t="s">
        <v>19</v>
      </c>
      <c r="E3391" t="s">
        <v>6603</v>
      </c>
      <c r="F3391" t="s">
        <v>21</v>
      </c>
      <c r="G3391">
        <v>1442</v>
      </c>
      <c r="H3391" t="s">
        <v>20051</v>
      </c>
    </row>
    <row r="3392" spans="1:8" x14ac:dyDescent="0.45">
      <c r="A3392">
        <v>3391</v>
      </c>
      <c r="B3392">
        <v>62.421584000000003</v>
      </c>
      <c r="C3392">
        <v>0</v>
      </c>
      <c r="D3392" t="s">
        <v>19</v>
      </c>
      <c r="E3392" t="s">
        <v>6603</v>
      </c>
      <c r="F3392" t="s">
        <v>21</v>
      </c>
      <c r="G3392">
        <v>1442</v>
      </c>
      <c r="H3392" t="s">
        <v>20052</v>
      </c>
    </row>
    <row r="3393" spans="1:8" x14ac:dyDescent="0.45">
      <c r="A3393">
        <v>3392</v>
      </c>
      <c r="B3393">
        <v>62.421584000000003</v>
      </c>
      <c r="C3393">
        <v>0</v>
      </c>
      <c r="D3393" t="s">
        <v>19</v>
      </c>
      <c r="E3393" t="s">
        <v>6603</v>
      </c>
      <c r="F3393" t="s">
        <v>21</v>
      </c>
      <c r="G3393">
        <v>1442</v>
      </c>
      <c r="H3393" t="s">
        <v>20053</v>
      </c>
    </row>
    <row r="3394" spans="1:8" x14ac:dyDescent="0.45">
      <c r="A3394">
        <v>3393</v>
      </c>
      <c r="B3394">
        <v>62.421584000000003</v>
      </c>
      <c r="C3394">
        <v>0</v>
      </c>
      <c r="D3394" t="s">
        <v>19</v>
      </c>
      <c r="E3394" t="s">
        <v>6603</v>
      </c>
      <c r="F3394" t="s">
        <v>21</v>
      </c>
      <c r="G3394">
        <v>1442</v>
      </c>
      <c r="H3394" t="s">
        <v>20054</v>
      </c>
    </row>
    <row r="3395" spans="1:8" x14ac:dyDescent="0.45">
      <c r="A3395">
        <v>3394</v>
      </c>
      <c r="B3395">
        <v>62.421584000000003</v>
      </c>
      <c r="C3395">
        <v>0</v>
      </c>
      <c r="D3395" t="s">
        <v>19</v>
      </c>
      <c r="E3395" t="s">
        <v>6603</v>
      </c>
      <c r="F3395" t="s">
        <v>21</v>
      </c>
      <c r="G3395">
        <v>1442</v>
      </c>
      <c r="H3395" t="s">
        <v>20055</v>
      </c>
    </row>
    <row r="3396" spans="1:8" x14ac:dyDescent="0.45">
      <c r="A3396">
        <v>3395</v>
      </c>
      <c r="B3396">
        <v>62.421584000000003</v>
      </c>
      <c r="C3396">
        <v>0</v>
      </c>
      <c r="D3396" t="s">
        <v>19</v>
      </c>
      <c r="E3396" t="s">
        <v>6603</v>
      </c>
      <c r="F3396" t="s">
        <v>21</v>
      </c>
      <c r="G3396">
        <v>1442</v>
      </c>
      <c r="H3396" t="s">
        <v>20056</v>
      </c>
    </row>
    <row r="3397" spans="1:8" x14ac:dyDescent="0.45">
      <c r="A3397">
        <v>3396</v>
      </c>
      <c r="B3397">
        <v>62.421584000000003</v>
      </c>
      <c r="C3397">
        <v>0</v>
      </c>
      <c r="D3397" t="s">
        <v>19</v>
      </c>
      <c r="E3397" t="s">
        <v>6603</v>
      </c>
      <c r="F3397" t="s">
        <v>21</v>
      </c>
      <c r="G3397">
        <v>1442</v>
      </c>
      <c r="H3397" t="s">
        <v>20057</v>
      </c>
    </row>
    <row r="3398" spans="1:8" x14ac:dyDescent="0.45">
      <c r="A3398">
        <v>3397</v>
      </c>
      <c r="B3398">
        <v>62.421584000000003</v>
      </c>
      <c r="C3398">
        <v>0</v>
      </c>
      <c r="D3398" t="s">
        <v>19</v>
      </c>
      <c r="E3398" t="s">
        <v>6603</v>
      </c>
      <c r="F3398" t="s">
        <v>21</v>
      </c>
      <c r="G3398">
        <v>1442</v>
      </c>
      <c r="H3398" t="s">
        <v>20058</v>
      </c>
    </row>
    <row r="3399" spans="1:8" x14ac:dyDescent="0.45">
      <c r="A3399">
        <v>3398</v>
      </c>
      <c r="B3399">
        <v>62.421584000000003</v>
      </c>
      <c r="C3399">
        <v>0</v>
      </c>
      <c r="D3399" t="s">
        <v>19</v>
      </c>
      <c r="E3399" t="s">
        <v>6603</v>
      </c>
      <c r="F3399" t="s">
        <v>24</v>
      </c>
      <c r="G3399">
        <v>1442</v>
      </c>
      <c r="H3399" t="s">
        <v>77</v>
      </c>
    </row>
    <row r="3400" spans="1:8" x14ac:dyDescent="0.45">
      <c r="A3400">
        <v>3399</v>
      </c>
      <c r="B3400">
        <v>62.421584000000003</v>
      </c>
      <c r="C3400">
        <v>0</v>
      </c>
      <c r="D3400" t="s">
        <v>19</v>
      </c>
      <c r="E3400" t="s">
        <v>6603</v>
      </c>
      <c r="F3400" t="s">
        <v>21</v>
      </c>
      <c r="G3400">
        <v>1442</v>
      </c>
      <c r="H3400" t="s">
        <v>20059</v>
      </c>
    </row>
    <row r="3401" spans="1:8" x14ac:dyDescent="0.45">
      <c r="A3401">
        <v>3400</v>
      </c>
      <c r="B3401">
        <v>62.421584000000003</v>
      </c>
      <c r="C3401">
        <v>0</v>
      </c>
      <c r="D3401" t="s">
        <v>19</v>
      </c>
      <c r="E3401" t="s">
        <v>6603</v>
      </c>
      <c r="F3401" t="s">
        <v>21</v>
      </c>
      <c r="G3401">
        <v>1442</v>
      </c>
      <c r="H3401" t="s">
        <v>20060</v>
      </c>
    </row>
    <row r="3402" spans="1:8" x14ac:dyDescent="0.45">
      <c r="A3402">
        <v>3401</v>
      </c>
      <c r="B3402">
        <v>62.421584000000003</v>
      </c>
      <c r="C3402">
        <v>0</v>
      </c>
      <c r="D3402" t="s">
        <v>19</v>
      </c>
      <c r="E3402" t="s">
        <v>6603</v>
      </c>
      <c r="F3402" t="s">
        <v>21</v>
      </c>
      <c r="G3402">
        <v>1442</v>
      </c>
      <c r="H3402" t="s">
        <v>20061</v>
      </c>
    </row>
    <row r="3403" spans="1:8" x14ac:dyDescent="0.45">
      <c r="A3403">
        <v>3402</v>
      </c>
      <c r="B3403">
        <v>62.421584000000003</v>
      </c>
      <c r="C3403">
        <v>0</v>
      </c>
      <c r="D3403" t="s">
        <v>19</v>
      </c>
      <c r="E3403" t="s">
        <v>6603</v>
      </c>
      <c r="F3403" t="s">
        <v>21</v>
      </c>
      <c r="G3403">
        <v>1442</v>
      </c>
      <c r="H3403" t="s">
        <v>20062</v>
      </c>
    </row>
    <row r="3404" spans="1:8" x14ac:dyDescent="0.45">
      <c r="A3404">
        <v>3403</v>
      </c>
      <c r="B3404">
        <v>62.421584000000003</v>
      </c>
      <c r="C3404">
        <v>0</v>
      </c>
      <c r="D3404" t="s">
        <v>19</v>
      </c>
      <c r="E3404" t="s">
        <v>6603</v>
      </c>
      <c r="F3404" t="s">
        <v>21</v>
      </c>
      <c r="G3404">
        <v>1442</v>
      </c>
      <c r="H3404" t="s">
        <v>20063</v>
      </c>
    </row>
    <row r="3405" spans="1:8" x14ac:dyDescent="0.45">
      <c r="A3405">
        <v>3404</v>
      </c>
      <c r="B3405">
        <v>62.421584000000003</v>
      </c>
      <c r="C3405">
        <v>0</v>
      </c>
      <c r="D3405" t="s">
        <v>19</v>
      </c>
      <c r="E3405" t="s">
        <v>6603</v>
      </c>
      <c r="F3405" t="s">
        <v>21</v>
      </c>
      <c r="G3405">
        <v>1442</v>
      </c>
      <c r="H3405" t="s">
        <v>20064</v>
      </c>
    </row>
    <row r="3406" spans="1:8" x14ac:dyDescent="0.45">
      <c r="A3406">
        <v>3405</v>
      </c>
      <c r="B3406">
        <v>62.421584000000003</v>
      </c>
      <c r="C3406">
        <v>0</v>
      </c>
      <c r="D3406" t="s">
        <v>19</v>
      </c>
      <c r="E3406" t="s">
        <v>6603</v>
      </c>
      <c r="F3406" t="s">
        <v>24</v>
      </c>
      <c r="G3406">
        <v>230</v>
      </c>
      <c r="H3406" t="s">
        <v>33</v>
      </c>
    </row>
    <row r="3407" spans="1:8" x14ac:dyDescent="0.45">
      <c r="A3407">
        <v>3406</v>
      </c>
      <c r="B3407">
        <v>62.421584000000003</v>
      </c>
      <c r="C3407">
        <v>0</v>
      </c>
      <c r="D3407" t="s">
        <v>19</v>
      </c>
      <c r="E3407" t="s">
        <v>6603</v>
      </c>
      <c r="F3407" t="s">
        <v>21</v>
      </c>
      <c r="G3407">
        <v>1442</v>
      </c>
      <c r="H3407" t="s">
        <v>20065</v>
      </c>
    </row>
    <row r="3408" spans="1:8" x14ac:dyDescent="0.45">
      <c r="A3408">
        <v>3407</v>
      </c>
      <c r="B3408">
        <v>62.421584000000003</v>
      </c>
      <c r="C3408">
        <v>0</v>
      </c>
      <c r="D3408" t="s">
        <v>19</v>
      </c>
      <c r="E3408" t="s">
        <v>6603</v>
      </c>
      <c r="F3408" t="s">
        <v>21</v>
      </c>
      <c r="G3408">
        <v>1442</v>
      </c>
      <c r="H3408" t="s">
        <v>20066</v>
      </c>
    </row>
    <row r="3409" spans="1:8" x14ac:dyDescent="0.45">
      <c r="A3409">
        <v>3408</v>
      </c>
      <c r="B3409">
        <v>62.421584000000003</v>
      </c>
      <c r="C3409">
        <v>0</v>
      </c>
      <c r="D3409" t="s">
        <v>19</v>
      </c>
      <c r="E3409" t="s">
        <v>6603</v>
      </c>
      <c r="F3409" t="s">
        <v>21</v>
      </c>
      <c r="G3409">
        <v>1442</v>
      </c>
      <c r="H3409" t="s">
        <v>20067</v>
      </c>
    </row>
    <row r="3410" spans="1:8" x14ac:dyDescent="0.45">
      <c r="A3410">
        <v>3409</v>
      </c>
      <c r="B3410">
        <v>62.421584000000003</v>
      </c>
      <c r="C3410">
        <v>0</v>
      </c>
      <c r="D3410" t="s">
        <v>19</v>
      </c>
      <c r="E3410" t="s">
        <v>6603</v>
      </c>
      <c r="F3410" t="s">
        <v>21</v>
      </c>
      <c r="G3410">
        <v>1442</v>
      </c>
      <c r="H3410" t="s">
        <v>20068</v>
      </c>
    </row>
    <row r="3411" spans="1:8" x14ac:dyDescent="0.45">
      <c r="A3411">
        <v>3410</v>
      </c>
      <c r="B3411">
        <v>62.421584000000003</v>
      </c>
      <c r="C3411">
        <v>0</v>
      </c>
      <c r="D3411" t="s">
        <v>19</v>
      </c>
      <c r="E3411" t="s">
        <v>6603</v>
      </c>
      <c r="F3411" t="s">
        <v>21</v>
      </c>
      <c r="G3411">
        <v>1442</v>
      </c>
      <c r="H3411" t="s">
        <v>20069</v>
      </c>
    </row>
    <row r="3412" spans="1:8" x14ac:dyDescent="0.45">
      <c r="A3412">
        <v>3411</v>
      </c>
      <c r="B3412">
        <v>62.421584000000003</v>
      </c>
      <c r="C3412">
        <v>0</v>
      </c>
      <c r="D3412" t="s">
        <v>19</v>
      </c>
      <c r="E3412" t="s">
        <v>6603</v>
      </c>
      <c r="F3412" t="s">
        <v>21</v>
      </c>
      <c r="G3412">
        <v>1442</v>
      </c>
      <c r="H3412" t="s">
        <v>20070</v>
      </c>
    </row>
    <row r="3413" spans="1:8" x14ac:dyDescent="0.45">
      <c r="A3413">
        <v>3412</v>
      </c>
      <c r="B3413">
        <v>62.421584000000003</v>
      </c>
      <c r="C3413">
        <v>0</v>
      </c>
      <c r="D3413" t="s">
        <v>19</v>
      </c>
      <c r="E3413" t="s">
        <v>6603</v>
      </c>
      <c r="F3413" t="s">
        <v>21</v>
      </c>
      <c r="G3413">
        <v>1442</v>
      </c>
      <c r="H3413" t="s">
        <v>20071</v>
      </c>
    </row>
    <row r="3414" spans="1:8" x14ac:dyDescent="0.45">
      <c r="A3414">
        <v>3413</v>
      </c>
      <c r="B3414">
        <v>62.421584000000003</v>
      </c>
      <c r="C3414">
        <v>0</v>
      </c>
      <c r="D3414" t="s">
        <v>19</v>
      </c>
      <c r="E3414" t="s">
        <v>6603</v>
      </c>
      <c r="F3414" t="s">
        <v>21</v>
      </c>
      <c r="G3414">
        <v>1442</v>
      </c>
      <c r="H3414" t="s">
        <v>20072</v>
      </c>
    </row>
    <row r="3415" spans="1:8" x14ac:dyDescent="0.45">
      <c r="A3415">
        <v>3414</v>
      </c>
      <c r="B3415">
        <v>62.423994</v>
      </c>
      <c r="C3415">
        <v>2.4099999999999998E-3</v>
      </c>
      <c r="D3415" t="s">
        <v>6603</v>
      </c>
      <c r="E3415" t="s">
        <v>19</v>
      </c>
      <c r="F3415" t="s">
        <v>21</v>
      </c>
      <c r="G3415">
        <v>54</v>
      </c>
      <c r="H3415" t="s">
        <v>20073</v>
      </c>
    </row>
    <row r="3416" spans="1:8" x14ac:dyDescent="0.45">
      <c r="A3416">
        <v>3415</v>
      </c>
      <c r="B3416">
        <v>62.42465</v>
      </c>
      <c r="C3416">
        <v>6.5600000000000001E-4</v>
      </c>
      <c r="D3416" t="s">
        <v>6603</v>
      </c>
      <c r="E3416" t="s">
        <v>19</v>
      </c>
      <c r="F3416" t="s">
        <v>21</v>
      </c>
      <c r="G3416">
        <v>54</v>
      </c>
      <c r="H3416" t="s">
        <v>20074</v>
      </c>
    </row>
    <row r="3417" spans="1:8" x14ac:dyDescent="0.45">
      <c r="A3417">
        <v>3416</v>
      </c>
      <c r="B3417">
        <v>62.424577999999997</v>
      </c>
      <c r="C3417">
        <v>-7.2000000000000002E-5</v>
      </c>
      <c r="D3417" t="s">
        <v>19</v>
      </c>
      <c r="E3417" t="s">
        <v>6603</v>
      </c>
      <c r="F3417" t="s">
        <v>21</v>
      </c>
      <c r="G3417">
        <v>1442</v>
      </c>
      <c r="H3417" t="s">
        <v>20075</v>
      </c>
    </row>
    <row r="3418" spans="1:8" x14ac:dyDescent="0.45">
      <c r="A3418">
        <v>3417</v>
      </c>
      <c r="B3418">
        <v>62.424577999999997</v>
      </c>
      <c r="C3418">
        <v>0</v>
      </c>
      <c r="D3418" t="s">
        <v>19</v>
      </c>
      <c r="E3418" t="s">
        <v>6603</v>
      </c>
      <c r="F3418" t="s">
        <v>21</v>
      </c>
      <c r="G3418">
        <v>1442</v>
      </c>
      <c r="H3418" t="s">
        <v>20076</v>
      </c>
    </row>
    <row r="3419" spans="1:8" x14ac:dyDescent="0.45">
      <c r="A3419">
        <v>3418</v>
      </c>
      <c r="B3419">
        <v>62.424577999999997</v>
      </c>
      <c r="C3419">
        <v>0</v>
      </c>
      <c r="D3419" t="s">
        <v>19</v>
      </c>
      <c r="E3419" t="s">
        <v>6603</v>
      </c>
      <c r="F3419" t="s">
        <v>21</v>
      </c>
      <c r="G3419">
        <v>1442</v>
      </c>
      <c r="H3419" t="s">
        <v>20077</v>
      </c>
    </row>
    <row r="3420" spans="1:8" x14ac:dyDescent="0.45">
      <c r="A3420">
        <v>3419</v>
      </c>
      <c r="B3420">
        <v>62.424577999999997</v>
      </c>
      <c r="C3420">
        <v>0</v>
      </c>
      <c r="D3420" t="s">
        <v>19</v>
      </c>
      <c r="E3420" t="s">
        <v>6603</v>
      </c>
      <c r="F3420" t="s">
        <v>24</v>
      </c>
      <c r="G3420">
        <v>1388</v>
      </c>
      <c r="H3420" t="s">
        <v>7539</v>
      </c>
    </row>
    <row r="3421" spans="1:8" x14ac:dyDescent="0.45">
      <c r="A3421">
        <v>3420</v>
      </c>
      <c r="B3421">
        <v>62.424934999999998</v>
      </c>
      <c r="C3421">
        <v>3.57E-4</v>
      </c>
      <c r="D3421" t="s">
        <v>6603</v>
      </c>
      <c r="E3421" t="s">
        <v>19</v>
      </c>
      <c r="F3421" t="s">
        <v>21</v>
      </c>
      <c r="G3421">
        <v>54</v>
      </c>
      <c r="H3421" t="s">
        <v>20078</v>
      </c>
    </row>
    <row r="3422" spans="1:8" x14ac:dyDescent="0.45">
      <c r="A3422">
        <v>3421</v>
      </c>
      <c r="B3422">
        <v>62.425089999999997</v>
      </c>
      <c r="C3422">
        <v>1.55E-4</v>
      </c>
      <c r="D3422" t="s">
        <v>6603</v>
      </c>
      <c r="E3422" t="s">
        <v>19</v>
      </c>
      <c r="F3422" t="s">
        <v>21</v>
      </c>
      <c r="G3422">
        <v>54</v>
      </c>
      <c r="H3422" t="s">
        <v>20079</v>
      </c>
    </row>
    <row r="3423" spans="1:8" x14ac:dyDescent="0.45">
      <c r="A3423">
        <v>3422</v>
      </c>
      <c r="B3423">
        <v>62.42521</v>
      </c>
      <c r="C3423">
        <v>1.2E-4</v>
      </c>
      <c r="D3423" t="s">
        <v>6603</v>
      </c>
      <c r="E3423" t="s">
        <v>19</v>
      </c>
      <c r="F3423" t="s">
        <v>21</v>
      </c>
      <c r="G3423">
        <v>54</v>
      </c>
      <c r="H3423" t="s">
        <v>20080</v>
      </c>
    </row>
    <row r="3424" spans="1:8" x14ac:dyDescent="0.45">
      <c r="A3424">
        <v>3423</v>
      </c>
      <c r="B3424">
        <v>62.425311000000001</v>
      </c>
      <c r="C3424">
        <v>1.01E-4</v>
      </c>
      <c r="D3424" t="s">
        <v>6603</v>
      </c>
      <c r="E3424" t="s">
        <v>19</v>
      </c>
      <c r="F3424" t="s">
        <v>21</v>
      </c>
      <c r="G3424">
        <v>54</v>
      </c>
      <c r="H3424" t="s">
        <v>20081</v>
      </c>
    </row>
    <row r="3425" spans="1:8" x14ac:dyDescent="0.45">
      <c r="A3425">
        <v>3424</v>
      </c>
      <c r="B3425">
        <v>62.425421999999998</v>
      </c>
      <c r="C3425">
        <v>1.11E-4</v>
      </c>
      <c r="D3425" t="s">
        <v>6603</v>
      </c>
      <c r="E3425" t="s">
        <v>19</v>
      </c>
      <c r="F3425" t="s">
        <v>21</v>
      </c>
      <c r="G3425">
        <v>54</v>
      </c>
      <c r="H3425" t="s">
        <v>20082</v>
      </c>
    </row>
    <row r="3426" spans="1:8" x14ac:dyDescent="0.45">
      <c r="A3426">
        <v>3425</v>
      </c>
      <c r="B3426">
        <v>62.425520999999996</v>
      </c>
      <c r="C3426">
        <v>9.8999999999999994E-5</v>
      </c>
      <c r="D3426" t="s">
        <v>6603</v>
      </c>
      <c r="E3426" t="s">
        <v>19</v>
      </c>
      <c r="F3426" t="s">
        <v>21</v>
      </c>
      <c r="G3426">
        <v>54</v>
      </c>
      <c r="H3426" t="s">
        <v>20083</v>
      </c>
    </row>
    <row r="3427" spans="1:8" x14ac:dyDescent="0.45">
      <c r="A3427">
        <v>3426</v>
      </c>
      <c r="B3427">
        <v>62.425634000000002</v>
      </c>
      <c r="C3427">
        <v>1.13E-4</v>
      </c>
      <c r="D3427" t="s">
        <v>6603</v>
      </c>
      <c r="E3427" t="s">
        <v>19</v>
      </c>
      <c r="F3427" t="s">
        <v>21</v>
      </c>
      <c r="G3427">
        <v>54</v>
      </c>
      <c r="H3427" t="s">
        <v>20084</v>
      </c>
    </row>
    <row r="3428" spans="1:8" x14ac:dyDescent="0.45">
      <c r="A3428">
        <v>3427</v>
      </c>
      <c r="B3428">
        <v>62.425812999999998</v>
      </c>
      <c r="C3428">
        <v>1.7899999999999999E-4</v>
      </c>
      <c r="D3428" t="s">
        <v>6603</v>
      </c>
      <c r="E3428" t="s">
        <v>19</v>
      </c>
      <c r="F3428" t="s">
        <v>21</v>
      </c>
      <c r="G3428">
        <v>54</v>
      </c>
      <c r="H3428" t="s">
        <v>20085</v>
      </c>
    </row>
    <row r="3429" spans="1:8" x14ac:dyDescent="0.45">
      <c r="A3429">
        <v>3428</v>
      </c>
      <c r="B3429">
        <v>62.425922999999997</v>
      </c>
      <c r="C3429">
        <v>1.1E-4</v>
      </c>
      <c r="D3429" t="s">
        <v>6603</v>
      </c>
      <c r="E3429" t="s">
        <v>19</v>
      </c>
      <c r="F3429" t="s">
        <v>21</v>
      </c>
      <c r="G3429">
        <v>54</v>
      </c>
      <c r="H3429" t="s">
        <v>20086</v>
      </c>
    </row>
    <row r="3430" spans="1:8" x14ac:dyDescent="0.45">
      <c r="A3430">
        <v>3429</v>
      </c>
      <c r="B3430">
        <v>62.426023000000001</v>
      </c>
      <c r="C3430">
        <v>1E-4</v>
      </c>
      <c r="D3430" t="s">
        <v>6603</v>
      </c>
      <c r="E3430" t="s">
        <v>19</v>
      </c>
      <c r="F3430" t="s">
        <v>21</v>
      </c>
      <c r="G3430">
        <v>54</v>
      </c>
      <c r="H3430" t="s">
        <v>20087</v>
      </c>
    </row>
    <row r="3431" spans="1:8" x14ac:dyDescent="0.45">
      <c r="A3431">
        <v>3430</v>
      </c>
      <c r="B3431">
        <v>62.426156999999996</v>
      </c>
      <c r="C3431">
        <v>1.34E-4</v>
      </c>
      <c r="D3431" t="s">
        <v>6603</v>
      </c>
      <c r="E3431" t="s">
        <v>19</v>
      </c>
      <c r="F3431" t="s">
        <v>21</v>
      </c>
      <c r="G3431">
        <v>54</v>
      </c>
      <c r="H3431" t="s">
        <v>20088</v>
      </c>
    </row>
    <row r="3432" spans="1:8" x14ac:dyDescent="0.45">
      <c r="A3432">
        <v>3431</v>
      </c>
      <c r="B3432">
        <v>62.426262999999999</v>
      </c>
      <c r="C3432">
        <v>1.06E-4</v>
      </c>
      <c r="D3432" t="s">
        <v>6603</v>
      </c>
      <c r="E3432" t="s">
        <v>19</v>
      </c>
      <c r="F3432" t="s">
        <v>21</v>
      </c>
      <c r="G3432">
        <v>54</v>
      </c>
      <c r="H3432" t="s">
        <v>20089</v>
      </c>
    </row>
    <row r="3433" spans="1:8" x14ac:dyDescent="0.45">
      <c r="A3433">
        <v>3432</v>
      </c>
      <c r="B3433">
        <v>62.426386000000001</v>
      </c>
      <c r="C3433">
        <v>1.2300000000000001E-4</v>
      </c>
      <c r="D3433" t="s">
        <v>6603</v>
      </c>
      <c r="E3433" t="s">
        <v>19</v>
      </c>
      <c r="F3433" t="s">
        <v>21</v>
      </c>
      <c r="G3433">
        <v>54</v>
      </c>
      <c r="H3433" t="s">
        <v>20090</v>
      </c>
    </row>
    <row r="3434" spans="1:8" x14ac:dyDescent="0.45">
      <c r="A3434">
        <v>3433</v>
      </c>
      <c r="B3434">
        <v>62.426507000000001</v>
      </c>
      <c r="C3434">
        <v>1.21E-4</v>
      </c>
      <c r="D3434" t="s">
        <v>6603</v>
      </c>
      <c r="E3434" t="s">
        <v>19</v>
      </c>
      <c r="F3434" t="s">
        <v>21</v>
      </c>
      <c r="G3434">
        <v>54</v>
      </c>
      <c r="H3434" t="s">
        <v>20091</v>
      </c>
    </row>
    <row r="3435" spans="1:8" x14ac:dyDescent="0.45">
      <c r="A3435">
        <v>3434</v>
      </c>
      <c r="B3435">
        <v>62.426634</v>
      </c>
      <c r="C3435">
        <v>1.27E-4</v>
      </c>
      <c r="D3435" t="s">
        <v>6603</v>
      </c>
      <c r="E3435" t="s">
        <v>19</v>
      </c>
      <c r="F3435" t="s">
        <v>21</v>
      </c>
      <c r="G3435">
        <v>54</v>
      </c>
      <c r="H3435" t="s">
        <v>20092</v>
      </c>
    </row>
    <row r="3436" spans="1:8" x14ac:dyDescent="0.45">
      <c r="A3436">
        <v>3435</v>
      </c>
      <c r="B3436">
        <v>62.426760000000002</v>
      </c>
      <c r="C3436">
        <v>1.26E-4</v>
      </c>
      <c r="D3436" t="s">
        <v>6603</v>
      </c>
      <c r="E3436" t="s">
        <v>19</v>
      </c>
      <c r="F3436" t="s">
        <v>21</v>
      </c>
      <c r="G3436">
        <v>54</v>
      </c>
      <c r="H3436" t="s">
        <v>20093</v>
      </c>
    </row>
    <row r="3437" spans="1:8" x14ac:dyDescent="0.45">
      <c r="A3437">
        <v>3436</v>
      </c>
      <c r="B3437">
        <v>62.426899999999996</v>
      </c>
      <c r="C3437">
        <v>1.3999999999999999E-4</v>
      </c>
      <c r="D3437" t="s">
        <v>6603</v>
      </c>
      <c r="E3437" t="s">
        <v>19</v>
      </c>
      <c r="F3437" t="s">
        <v>21</v>
      </c>
      <c r="G3437">
        <v>54</v>
      </c>
      <c r="H3437" t="s">
        <v>20094</v>
      </c>
    </row>
    <row r="3438" spans="1:8" x14ac:dyDescent="0.45">
      <c r="A3438">
        <v>3437</v>
      </c>
      <c r="B3438">
        <v>62.427024000000003</v>
      </c>
      <c r="C3438">
        <v>1.2400000000000001E-4</v>
      </c>
      <c r="D3438" t="s">
        <v>6603</v>
      </c>
      <c r="E3438" t="s">
        <v>19</v>
      </c>
      <c r="F3438" t="s">
        <v>21</v>
      </c>
      <c r="G3438">
        <v>54</v>
      </c>
      <c r="H3438" t="s">
        <v>20095</v>
      </c>
    </row>
    <row r="3439" spans="1:8" x14ac:dyDescent="0.45">
      <c r="A3439">
        <v>3438</v>
      </c>
      <c r="B3439">
        <v>62.427154999999999</v>
      </c>
      <c r="C3439">
        <v>1.3100000000000001E-4</v>
      </c>
      <c r="D3439" t="s">
        <v>6603</v>
      </c>
      <c r="E3439" t="s">
        <v>19</v>
      </c>
      <c r="F3439" t="s">
        <v>21</v>
      </c>
      <c r="G3439">
        <v>54</v>
      </c>
      <c r="H3439" t="s">
        <v>20096</v>
      </c>
    </row>
    <row r="3440" spans="1:8" x14ac:dyDescent="0.45">
      <c r="A3440">
        <v>3439</v>
      </c>
      <c r="B3440">
        <v>62.427275999999999</v>
      </c>
      <c r="C3440">
        <v>1.21E-4</v>
      </c>
      <c r="D3440" t="s">
        <v>6603</v>
      </c>
      <c r="E3440" t="s">
        <v>19</v>
      </c>
      <c r="F3440" t="s">
        <v>21</v>
      </c>
      <c r="G3440">
        <v>54</v>
      </c>
      <c r="H3440" t="s">
        <v>20097</v>
      </c>
    </row>
    <row r="3441" spans="1:8" x14ac:dyDescent="0.45">
      <c r="A3441">
        <v>3440</v>
      </c>
      <c r="B3441">
        <v>62.427396000000002</v>
      </c>
      <c r="C3441">
        <v>1.2E-4</v>
      </c>
      <c r="D3441" t="s">
        <v>6603</v>
      </c>
      <c r="E3441" t="s">
        <v>19</v>
      </c>
      <c r="F3441" t="s">
        <v>21</v>
      </c>
      <c r="G3441">
        <v>54</v>
      </c>
      <c r="H3441" t="s">
        <v>20098</v>
      </c>
    </row>
    <row r="3442" spans="1:8" x14ac:dyDescent="0.45">
      <c r="A3442">
        <v>3441</v>
      </c>
      <c r="B3442">
        <v>62.427549999999997</v>
      </c>
      <c r="C3442">
        <v>1.54E-4</v>
      </c>
      <c r="D3442" t="s">
        <v>6603</v>
      </c>
      <c r="E3442" t="s">
        <v>19</v>
      </c>
      <c r="F3442" t="s">
        <v>21</v>
      </c>
      <c r="G3442">
        <v>54</v>
      </c>
      <c r="H3442" t="s">
        <v>20099</v>
      </c>
    </row>
    <row r="3443" spans="1:8" x14ac:dyDescent="0.45">
      <c r="A3443">
        <v>3442</v>
      </c>
      <c r="B3443">
        <v>62.427731000000001</v>
      </c>
      <c r="C3443">
        <v>1.8100000000000001E-4</v>
      </c>
      <c r="D3443" t="s">
        <v>6603</v>
      </c>
      <c r="E3443" t="s">
        <v>19</v>
      </c>
      <c r="F3443" t="s">
        <v>21</v>
      </c>
      <c r="G3443">
        <v>54</v>
      </c>
      <c r="H3443" t="s">
        <v>20100</v>
      </c>
    </row>
    <row r="3444" spans="1:8" x14ac:dyDescent="0.45">
      <c r="A3444">
        <v>3443</v>
      </c>
      <c r="B3444">
        <v>62.427734000000001</v>
      </c>
      <c r="C3444">
        <v>3.0000000000000001E-6</v>
      </c>
      <c r="D3444" t="s">
        <v>6603</v>
      </c>
      <c r="E3444" t="s">
        <v>19</v>
      </c>
      <c r="F3444" t="s">
        <v>21</v>
      </c>
      <c r="G3444">
        <v>54</v>
      </c>
      <c r="H3444" t="s">
        <v>20101</v>
      </c>
    </row>
    <row r="3445" spans="1:8" x14ac:dyDescent="0.45">
      <c r="A3445">
        <v>3444</v>
      </c>
      <c r="B3445">
        <v>62.428218999999999</v>
      </c>
      <c r="C3445">
        <v>4.8500000000000003E-4</v>
      </c>
      <c r="D3445" t="s">
        <v>6603</v>
      </c>
      <c r="E3445" t="s">
        <v>19</v>
      </c>
      <c r="F3445" t="s">
        <v>21</v>
      </c>
      <c r="G3445">
        <v>54</v>
      </c>
      <c r="H3445" t="s">
        <v>20102</v>
      </c>
    </row>
    <row r="3446" spans="1:8" x14ac:dyDescent="0.45">
      <c r="A3446">
        <v>3445</v>
      </c>
      <c r="B3446">
        <v>62.481251</v>
      </c>
      <c r="C3446">
        <v>5.3032000000000003E-2</v>
      </c>
      <c r="D3446" t="s">
        <v>19</v>
      </c>
      <c r="E3446" t="s">
        <v>6603</v>
      </c>
      <c r="F3446" t="s">
        <v>21</v>
      </c>
      <c r="G3446">
        <v>54</v>
      </c>
      <c r="H3446" t="s">
        <v>20103</v>
      </c>
    </row>
    <row r="3447" spans="1:8" x14ac:dyDescent="0.45">
      <c r="A3447">
        <v>3446</v>
      </c>
      <c r="B3447">
        <v>62.536768000000002</v>
      </c>
      <c r="C3447">
        <v>5.5516999999999997E-2</v>
      </c>
      <c r="D3447" t="s">
        <v>6603</v>
      </c>
      <c r="E3447" t="s">
        <v>19</v>
      </c>
      <c r="F3447" t="s">
        <v>24</v>
      </c>
      <c r="G3447">
        <v>3984</v>
      </c>
      <c r="H3447" t="s">
        <v>33</v>
      </c>
    </row>
    <row r="3448" spans="1:8" x14ac:dyDescent="0.45">
      <c r="A3448">
        <v>3447</v>
      </c>
      <c r="B3448">
        <v>62.537525000000002</v>
      </c>
      <c r="C3448">
        <v>7.5699999999999997E-4</v>
      </c>
      <c r="D3448" t="s">
        <v>6603</v>
      </c>
      <c r="E3448" t="s">
        <v>19</v>
      </c>
      <c r="F3448" t="s">
        <v>24</v>
      </c>
      <c r="G3448">
        <v>3981</v>
      </c>
      <c r="H3448" t="s">
        <v>33</v>
      </c>
    </row>
    <row r="3449" spans="1:8" x14ac:dyDescent="0.45">
      <c r="A3449">
        <v>3448</v>
      </c>
      <c r="B3449">
        <v>62.559235000000001</v>
      </c>
      <c r="C3449">
        <v>2.171E-2</v>
      </c>
      <c r="D3449" t="s">
        <v>6603</v>
      </c>
      <c r="E3449" t="s">
        <v>19</v>
      </c>
      <c r="F3449" t="s">
        <v>24</v>
      </c>
      <c r="G3449">
        <v>124</v>
      </c>
      <c r="H3449" t="s">
        <v>33</v>
      </c>
    </row>
    <row r="3450" spans="1:8" x14ac:dyDescent="0.45">
      <c r="A3450">
        <v>3449</v>
      </c>
      <c r="B3450">
        <v>62.559668000000002</v>
      </c>
      <c r="C3450">
        <v>4.3300000000000001E-4</v>
      </c>
      <c r="D3450" t="s">
        <v>6603</v>
      </c>
      <c r="E3450" t="s">
        <v>19</v>
      </c>
      <c r="F3450" t="s">
        <v>24</v>
      </c>
      <c r="G3450">
        <v>93</v>
      </c>
      <c r="H3450" t="s">
        <v>33</v>
      </c>
    </row>
    <row r="3451" spans="1:8" x14ac:dyDescent="0.45">
      <c r="A3451">
        <v>3450</v>
      </c>
      <c r="B3451">
        <v>62.602905999999997</v>
      </c>
      <c r="C3451">
        <v>4.3237999999999999E-2</v>
      </c>
      <c r="D3451" t="s">
        <v>19</v>
      </c>
      <c r="E3451" t="s">
        <v>6603</v>
      </c>
      <c r="F3451" t="s">
        <v>21</v>
      </c>
      <c r="G3451">
        <v>54</v>
      </c>
      <c r="H3451" t="s">
        <v>20104</v>
      </c>
    </row>
    <row r="3452" spans="1:8" x14ac:dyDescent="0.45">
      <c r="A3452">
        <v>3451</v>
      </c>
      <c r="B3452">
        <v>62.609752</v>
      </c>
      <c r="C3452">
        <v>6.8459999999999997E-3</v>
      </c>
      <c r="D3452" t="s">
        <v>19</v>
      </c>
      <c r="E3452" t="s">
        <v>6603</v>
      </c>
      <c r="F3452" t="s">
        <v>21</v>
      </c>
      <c r="G3452">
        <v>54</v>
      </c>
      <c r="H3452" t="s">
        <v>20105</v>
      </c>
    </row>
    <row r="3453" spans="1:8" x14ac:dyDescent="0.45">
      <c r="A3453">
        <v>3452</v>
      </c>
      <c r="B3453">
        <v>62.609752</v>
      </c>
      <c r="C3453">
        <v>0</v>
      </c>
      <c r="D3453" t="s">
        <v>19</v>
      </c>
      <c r="E3453" t="s">
        <v>6603</v>
      </c>
      <c r="F3453" t="s">
        <v>21</v>
      </c>
      <c r="G3453">
        <v>54</v>
      </c>
      <c r="H3453" t="s">
        <v>20106</v>
      </c>
    </row>
    <row r="3454" spans="1:8" x14ac:dyDescent="0.45">
      <c r="A3454">
        <v>3453</v>
      </c>
      <c r="B3454">
        <v>62.610506999999998</v>
      </c>
      <c r="C3454">
        <v>7.5500000000000003E-4</v>
      </c>
      <c r="D3454" t="s">
        <v>19</v>
      </c>
      <c r="E3454" t="s">
        <v>6603</v>
      </c>
      <c r="F3454" t="s">
        <v>21</v>
      </c>
      <c r="G3454">
        <v>54</v>
      </c>
      <c r="H3454" t="s">
        <v>20107</v>
      </c>
    </row>
    <row r="3455" spans="1:8" x14ac:dyDescent="0.45">
      <c r="A3455">
        <v>3454</v>
      </c>
      <c r="B3455">
        <v>62.610506999999998</v>
      </c>
      <c r="C3455">
        <v>0</v>
      </c>
      <c r="D3455" t="s">
        <v>19</v>
      </c>
      <c r="E3455" t="s">
        <v>6603</v>
      </c>
      <c r="F3455" t="s">
        <v>21</v>
      </c>
      <c r="G3455">
        <v>54</v>
      </c>
      <c r="H3455" t="s">
        <v>20108</v>
      </c>
    </row>
    <row r="3456" spans="1:8" x14ac:dyDescent="0.45">
      <c r="A3456">
        <v>3455</v>
      </c>
      <c r="B3456">
        <v>62.610506999999998</v>
      </c>
      <c r="C3456">
        <v>0</v>
      </c>
      <c r="D3456" t="s">
        <v>19</v>
      </c>
      <c r="E3456" t="s">
        <v>6603</v>
      </c>
      <c r="F3456" t="s">
        <v>21</v>
      </c>
      <c r="G3456">
        <v>54</v>
      </c>
      <c r="H3456" t="s">
        <v>20109</v>
      </c>
    </row>
    <row r="3457" spans="1:8" x14ac:dyDescent="0.45">
      <c r="A3457">
        <v>3456</v>
      </c>
      <c r="B3457">
        <v>62.610506999999998</v>
      </c>
      <c r="C3457">
        <v>0</v>
      </c>
      <c r="D3457" t="s">
        <v>19</v>
      </c>
      <c r="E3457" t="s">
        <v>6603</v>
      </c>
      <c r="F3457" t="s">
        <v>21</v>
      </c>
      <c r="G3457">
        <v>54</v>
      </c>
      <c r="H3457" t="s">
        <v>20110</v>
      </c>
    </row>
    <row r="3458" spans="1:8" x14ac:dyDescent="0.45">
      <c r="A3458">
        <v>3457</v>
      </c>
      <c r="B3458">
        <v>62.610506999999998</v>
      </c>
      <c r="C3458">
        <v>0</v>
      </c>
      <c r="D3458" t="s">
        <v>19</v>
      </c>
      <c r="E3458" t="s">
        <v>6603</v>
      </c>
      <c r="F3458" t="s">
        <v>21</v>
      </c>
      <c r="G3458">
        <v>54</v>
      </c>
      <c r="H3458" t="s">
        <v>20111</v>
      </c>
    </row>
    <row r="3459" spans="1:8" x14ac:dyDescent="0.45">
      <c r="A3459">
        <v>3458</v>
      </c>
      <c r="B3459">
        <v>62.620277000000002</v>
      </c>
      <c r="C3459">
        <v>9.7699999999999992E-3</v>
      </c>
      <c r="D3459" t="s">
        <v>6603</v>
      </c>
      <c r="E3459" t="s">
        <v>19</v>
      </c>
      <c r="F3459" t="s">
        <v>24</v>
      </c>
      <c r="G3459">
        <v>4009</v>
      </c>
      <c r="H3459" t="s">
        <v>33</v>
      </c>
    </row>
    <row r="3460" spans="1:8" x14ac:dyDescent="0.45">
      <c r="A3460">
        <v>3459</v>
      </c>
      <c r="B3460">
        <v>62.620927999999999</v>
      </c>
      <c r="C3460">
        <v>6.5099999999999999E-4</v>
      </c>
      <c r="D3460" t="s">
        <v>19</v>
      </c>
      <c r="E3460" t="s">
        <v>6603</v>
      </c>
      <c r="F3460" t="s">
        <v>24</v>
      </c>
      <c r="G3460">
        <v>93</v>
      </c>
      <c r="H3460" t="s">
        <v>33</v>
      </c>
    </row>
    <row r="3461" spans="1:8" x14ac:dyDescent="0.45">
      <c r="A3461">
        <v>3460</v>
      </c>
      <c r="B3461">
        <v>62.638359000000001</v>
      </c>
      <c r="C3461">
        <v>1.7430999999999999E-2</v>
      </c>
      <c r="D3461" t="s">
        <v>19</v>
      </c>
      <c r="E3461" t="s">
        <v>6603</v>
      </c>
      <c r="F3461" t="s">
        <v>24</v>
      </c>
      <c r="G3461">
        <v>1160</v>
      </c>
      <c r="H3461" t="s">
        <v>33</v>
      </c>
    </row>
    <row r="3462" spans="1:8" x14ac:dyDescent="0.45">
      <c r="A3462">
        <v>3461</v>
      </c>
      <c r="B3462">
        <v>62.644235000000002</v>
      </c>
      <c r="C3462">
        <v>5.8760000000000001E-3</v>
      </c>
      <c r="D3462" t="s">
        <v>19</v>
      </c>
      <c r="E3462" t="s">
        <v>6603</v>
      </c>
      <c r="F3462" t="s">
        <v>21</v>
      </c>
      <c r="G3462">
        <v>1442</v>
      </c>
      <c r="H3462" t="s">
        <v>20112</v>
      </c>
    </row>
    <row r="3463" spans="1:8" x14ac:dyDescent="0.45">
      <c r="A3463">
        <v>3462</v>
      </c>
      <c r="B3463">
        <v>62.644235000000002</v>
      </c>
      <c r="C3463">
        <v>0</v>
      </c>
      <c r="D3463" t="s">
        <v>19</v>
      </c>
      <c r="E3463" t="s">
        <v>6603</v>
      </c>
      <c r="F3463" t="s">
        <v>21</v>
      </c>
      <c r="G3463">
        <v>1442</v>
      </c>
      <c r="H3463" t="s">
        <v>20113</v>
      </c>
    </row>
    <row r="3464" spans="1:8" x14ac:dyDescent="0.45">
      <c r="A3464">
        <v>3463</v>
      </c>
      <c r="B3464">
        <v>62.644235000000002</v>
      </c>
      <c r="C3464">
        <v>0</v>
      </c>
      <c r="D3464" t="s">
        <v>19</v>
      </c>
      <c r="E3464" t="s">
        <v>6603</v>
      </c>
      <c r="F3464" t="s">
        <v>21</v>
      </c>
      <c r="G3464">
        <v>1442</v>
      </c>
      <c r="H3464" t="s">
        <v>20114</v>
      </c>
    </row>
    <row r="3465" spans="1:8" x14ac:dyDescent="0.45">
      <c r="A3465">
        <v>3464</v>
      </c>
      <c r="B3465">
        <v>62.644235000000002</v>
      </c>
      <c r="C3465">
        <v>0</v>
      </c>
      <c r="D3465" t="s">
        <v>19</v>
      </c>
      <c r="E3465" t="s">
        <v>6603</v>
      </c>
      <c r="F3465" t="s">
        <v>21</v>
      </c>
      <c r="G3465">
        <v>1442</v>
      </c>
      <c r="H3465" t="s">
        <v>20115</v>
      </c>
    </row>
    <row r="3466" spans="1:8" x14ac:dyDescent="0.45">
      <c r="A3466">
        <v>3465</v>
      </c>
      <c r="B3466">
        <v>62.644235000000002</v>
      </c>
      <c r="C3466">
        <v>0</v>
      </c>
      <c r="D3466" t="s">
        <v>19</v>
      </c>
      <c r="E3466" t="s">
        <v>6603</v>
      </c>
      <c r="F3466" t="s">
        <v>21</v>
      </c>
      <c r="G3466">
        <v>1442</v>
      </c>
      <c r="H3466" t="s">
        <v>20116</v>
      </c>
    </row>
    <row r="3467" spans="1:8" x14ac:dyDescent="0.45">
      <c r="A3467">
        <v>3466</v>
      </c>
      <c r="B3467">
        <v>62.644235000000002</v>
      </c>
      <c r="C3467">
        <v>0</v>
      </c>
      <c r="D3467" t="s">
        <v>19</v>
      </c>
      <c r="E3467" t="s">
        <v>6603</v>
      </c>
      <c r="F3467" t="s">
        <v>21</v>
      </c>
      <c r="G3467">
        <v>1442</v>
      </c>
      <c r="H3467" t="s">
        <v>20117</v>
      </c>
    </row>
    <row r="3468" spans="1:8" x14ac:dyDescent="0.45">
      <c r="A3468">
        <v>3467</v>
      </c>
      <c r="B3468">
        <v>62.644235000000002</v>
      </c>
      <c r="C3468">
        <v>0</v>
      </c>
      <c r="D3468" t="s">
        <v>19</v>
      </c>
      <c r="E3468" t="s">
        <v>6603</v>
      </c>
      <c r="F3468" t="s">
        <v>24</v>
      </c>
      <c r="G3468">
        <v>359</v>
      </c>
      <c r="H3468" t="s">
        <v>33</v>
      </c>
    </row>
    <row r="3469" spans="1:8" x14ac:dyDescent="0.45">
      <c r="A3469">
        <v>3468</v>
      </c>
      <c r="B3469">
        <v>62.644235000000002</v>
      </c>
      <c r="C3469">
        <v>0</v>
      </c>
      <c r="D3469" t="s">
        <v>19</v>
      </c>
      <c r="E3469" t="s">
        <v>6603</v>
      </c>
      <c r="F3469" t="s">
        <v>24</v>
      </c>
      <c r="G3469">
        <v>1038</v>
      </c>
      <c r="H3469" t="s">
        <v>33</v>
      </c>
    </row>
    <row r="3470" spans="1:8" x14ac:dyDescent="0.45">
      <c r="A3470">
        <v>3469</v>
      </c>
      <c r="B3470">
        <v>62.644235000000002</v>
      </c>
      <c r="C3470">
        <v>0</v>
      </c>
      <c r="D3470" t="s">
        <v>19</v>
      </c>
      <c r="E3470" t="s">
        <v>6603</v>
      </c>
      <c r="F3470" t="s">
        <v>24</v>
      </c>
      <c r="G3470">
        <v>85</v>
      </c>
      <c r="H3470" t="s">
        <v>33</v>
      </c>
    </row>
    <row r="3471" spans="1:8" x14ac:dyDescent="0.45">
      <c r="A3471">
        <v>3470</v>
      </c>
      <c r="B3471">
        <v>62.644958000000003</v>
      </c>
      <c r="C3471">
        <v>7.2300000000000001E-4</v>
      </c>
      <c r="D3471" t="s">
        <v>6603</v>
      </c>
      <c r="E3471" t="s">
        <v>19</v>
      </c>
      <c r="F3471" t="s">
        <v>21</v>
      </c>
      <c r="G3471">
        <v>54</v>
      </c>
      <c r="H3471" t="s">
        <v>20118</v>
      </c>
    </row>
    <row r="3472" spans="1:8" x14ac:dyDescent="0.45">
      <c r="A3472">
        <v>3471</v>
      </c>
      <c r="B3472">
        <v>62.645248000000002</v>
      </c>
      <c r="C3472">
        <v>2.9E-4</v>
      </c>
      <c r="D3472" t="s">
        <v>6603</v>
      </c>
      <c r="E3472" t="s">
        <v>19</v>
      </c>
      <c r="F3472" t="s">
        <v>21</v>
      </c>
      <c r="G3472">
        <v>54</v>
      </c>
      <c r="H3472" t="s">
        <v>20119</v>
      </c>
    </row>
    <row r="3473" spans="1:8" x14ac:dyDescent="0.45">
      <c r="A3473">
        <v>3472</v>
      </c>
      <c r="B3473">
        <v>62.645383000000002</v>
      </c>
      <c r="C3473">
        <v>1.35E-4</v>
      </c>
      <c r="D3473" t="s">
        <v>6603</v>
      </c>
      <c r="E3473" t="s">
        <v>19</v>
      </c>
      <c r="F3473" t="s">
        <v>21</v>
      </c>
      <c r="G3473">
        <v>54</v>
      </c>
      <c r="H3473" t="s">
        <v>20120</v>
      </c>
    </row>
    <row r="3474" spans="1:8" x14ac:dyDescent="0.45">
      <c r="A3474">
        <v>3473</v>
      </c>
      <c r="B3474">
        <v>62.645473000000003</v>
      </c>
      <c r="C3474">
        <v>9.0000000000000006E-5</v>
      </c>
      <c r="D3474" t="s">
        <v>6603</v>
      </c>
      <c r="E3474" t="s">
        <v>19</v>
      </c>
      <c r="F3474" t="s">
        <v>21</v>
      </c>
      <c r="G3474">
        <v>54</v>
      </c>
      <c r="H3474" t="s">
        <v>20121</v>
      </c>
    </row>
    <row r="3475" spans="1:8" x14ac:dyDescent="0.45">
      <c r="A3475">
        <v>3474</v>
      </c>
      <c r="B3475">
        <v>62.64555</v>
      </c>
      <c r="C3475">
        <v>7.7000000000000001E-5</v>
      </c>
      <c r="D3475" t="s">
        <v>6603</v>
      </c>
      <c r="E3475" t="s">
        <v>19</v>
      </c>
      <c r="F3475" t="s">
        <v>21</v>
      </c>
      <c r="G3475">
        <v>54</v>
      </c>
      <c r="H3475" t="s">
        <v>20122</v>
      </c>
    </row>
    <row r="3476" spans="1:8" x14ac:dyDescent="0.45">
      <c r="A3476">
        <v>3475</v>
      </c>
      <c r="B3476">
        <v>62.645617999999999</v>
      </c>
      <c r="C3476">
        <v>6.7999999999999999E-5</v>
      </c>
      <c r="D3476" t="s">
        <v>6603</v>
      </c>
      <c r="E3476" t="s">
        <v>19</v>
      </c>
      <c r="F3476" t="s">
        <v>21</v>
      </c>
      <c r="G3476">
        <v>54</v>
      </c>
      <c r="H3476" t="s">
        <v>20123</v>
      </c>
    </row>
    <row r="3477" spans="1:8" x14ac:dyDescent="0.45">
      <c r="A3477">
        <v>3476</v>
      </c>
      <c r="B3477">
        <v>62.645688</v>
      </c>
      <c r="C3477">
        <v>6.9999999999999994E-5</v>
      </c>
      <c r="D3477" t="s">
        <v>6603</v>
      </c>
      <c r="E3477" t="s">
        <v>19</v>
      </c>
      <c r="F3477" t="s">
        <v>21</v>
      </c>
      <c r="G3477">
        <v>54</v>
      </c>
      <c r="H3477" t="s">
        <v>20124</v>
      </c>
    </row>
    <row r="3478" spans="1:8" x14ac:dyDescent="0.45">
      <c r="A3478">
        <v>3477</v>
      </c>
      <c r="B3478">
        <v>62.645800999999999</v>
      </c>
      <c r="C3478">
        <v>1.13E-4</v>
      </c>
      <c r="D3478" t="s">
        <v>6603</v>
      </c>
      <c r="E3478" t="s">
        <v>19</v>
      </c>
      <c r="F3478" t="s">
        <v>21</v>
      </c>
      <c r="G3478">
        <v>54</v>
      </c>
      <c r="H3478" t="s">
        <v>20125</v>
      </c>
    </row>
    <row r="3479" spans="1:8" x14ac:dyDescent="0.45">
      <c r="A3479">
        <v>3478</v>
      </c>
      <c r="B3479">
        <v>62.662109000000001</v>
      </c>
      <c r="C3479">
        <v>1.6308E-2</v>
      </c>
      <c r="D3479" t="s">
        <v>6603</v>
      </c>
      <c r="E3479" t="s">
        <v>19</v>
      </c>
      <c r="F3479" t="s">
        <v>21</v>
      </c>
      <c r="G3479">
        <v>54</v>
      </c>
      <c r="H3479" t="s">
        <v>20126</v>
      </c>
    </row>
    <row r="3480" spans="1:8" x14ac:dyDescent="0.45">
      <c r="A3480">
        <v>3479</v>
      </c>
      <c r="B3480">
        <v>62.676780999999998</v>
      </c>
      <c r="C3480">
        <v>1.4671999999999999E-2</v>
      </c>
      <c r="D3480" t="s">
        <v>19</v>
      </c>
      <c r="E3480" t="s">
        <v>6603</v>
      </c>
      <c r="F3480" t="s">
        <v>21</v>
      </c>
      <c r="G3480">
        <v>1442</v>
      </c>
      <c r="H3480" t="s">
        <v>20127</v>
      </c>
    </row>
    <row r="3481" spans="1:8" x14ac:dyDescent="0.45">
      <c r="A3481">
        <v>3480</v>
      </c>
      <c r="B3481">
        <v>62.681845000000003</v>
      </c>
      <c r="C3481">
        <v>5.0639999999999999E-3</v>
      </c>
      <c r="D3481" t="s">
        <v>19</v>
      </c>
      <c r="E3481" t="s">
        <v>6603</v>
      </c>
      <c r="F3481" t="s">
        <v>24</v>
      </c>
      <c r="G3481">
        <v>426</v>
      </c>
      <c r="H3481" t="s">
        <v>33</v>
      </c>
    </row>
    <row r="3482" spans="1:8" x14ac:dyDescent="0.45">
      <c r="A3482">
        <v>3481</v>
      </c>
      <c r="B3482">
        <v>62.681845000000003</v>
      </c>
      <c r="C3482">
        <v>0</v>
      </c>
      <c r="D3482" t="s">
        <v>19</v>
      </c>
      <c r="E3482" t="s">
        <v>6603</v>
      </c>
      <c r="F3482" t="s">
        <v>24</v>
      </c>
      <c r="G3482">
        <v>473</v>
      </c>
      <c r="H3482" t="s">
        <v>33</v>
      </c>
    </row>
    <row r="3483" spans="1:8" x14ac:dyDescent="0.45">
      <c r="A3483">
        <v>3482</v>
      </c>
      <c r="B3483">
        <v>62.681845000000003</v>
      </c>
      <c r="C3483">
        <v>0</v>
      </c>
      <c r="D3483" t="s">
        <v>19</v>
      </c>
      <c r="E3483" t="s">
        <v>6603</v>
      </c>
      <c r="F3483" t="s">
        <v>21</v>
      </c>
      <c r="G3483">
        <v>54</v>
      </c>
      <c r="H3483" t="s">
        <v>20128</v>
      </c>
    </row>
    <row r="3484" spans="1:8" x14ac:dyDescent="0.45">
      <c r="A3484">
        <v>3483</v>
      </c>
      <c r="B3484">
        <v>62.682187999999996</v>
      </c>
      <c r="C3484">
        <v>3.4299999999999999E-4</v>
      </c>
      <c r="D3484" t="s">
        <v>6603</v>
      </c>
      <c r="E3484" t="s">
        <v>19</v>
      </c>
      <c r="F3484" t="s">
        <v>21</v>
      </c>
      <c r="G3484">
        <v>54</v>
      </c>
      <c r="H3484" t="s">
        <v>20129</v>
      </c>
    </row>
    <row r="3485" spans="1:8" x14ac:dyDescent="0.45">
      <c r="A3485">
        <v>3484</v>
      </c>
      <c r="B3485">
        <v>62.684350999999999</v>
      </c>
      <c r="C3485">
        <v>2.163E-3</v>
      </c>
      <c r="D3485" t="s">
        <v>6603</v>
      </c>
      <c r="E3485" t="s">
        <v>19</v>
      </c>
      <c r="F3485" t="s">
        <v>24</v>
      </c>
      <c r="G3485">
        <v>89</v>
      </c>
      <c r="H3485" t="s">
        <v>33</v>
      </c>
    </row>
    <row r="3486" spans="1:8" x14ac:dyDescent="0.45">
      <c r="A3486">
        <v>3485</v>
      </c>
      <c r="B3486">
        <v>62.691794999999999</v>
      </c>
      <c r="C3486">
        <v>7.4440000000000001E-3</v>
      </c>
      <c r="D3486" t="s">
        <v>19</v>
      </c>
      <c r="E3486" t="s">
        <v>6603</v>
      </c>
      <c r="F3486" t="s">
        <v>24</v>
      </c>
      <c r="G3486">
        <v>927</v>
      </c>
      <c r="H3486" t="s">
        <v>33</v>
      </c>
    </row>
    <row r="3487" spans="1:8" x14ac:dyDescent="0.45">
      <c r="A3487">
        <v>3486</v>
      </c>
      <c r="B3487">
        <v>62.700439000000003</v>
      </c>
      <c r="C3487">
        <v>8.6440000000000006E-3</v>
      </c>
      <c r="D3487" t="s">
        <v>19</v>
      </c>
      <c r="E3487" t="s">
        <v>6603</v>
      </c>
      <c r="F3487" t="s">
        <v>24</v>
      </c>
      <c r="G3487">
        <v>85</v>
      </c>
      <c r="H3487" t="s">
        <v>33</v>
      </c>
    </row>
    <row r="3488" spans="1:8" x14ac:dyDescent="0.45">
      <c r="A3488">
        <v>3487</v>
      </c>
      <c r="B3488">
        <v>62.700780000000002</v>
      </c>
      <c r="C3488">
        <v>3.4099999999999999E-4</v>
      </c>
      <c r="D3488" t="s">
        <v>6603</v>
      </c>
      <c r="E3488" t="s">
        <v>19</v>
      </c>
      <c r="F3488" t="s">
        <v>21</v>
      </c>
      <c r="G3488">
        <v>54</v>
      </c>
      <c r="H3488" t="s">
        <v>20130</v>
      </c>
    </row>
    <row r="3489" spans="1:8" x14ac:dyDescent="0.45">
      <c r="A3489">
        <v>3488</v>
      </c>
      <c r="B3489">
        <v>62.761068000000002</v>
      </c>
      <c r="C3489">
        <v>6.0288000000000001E-2</v>
      </c>
      <c r="D3489" t="s">
        <v>19</v>
      </c>
      <c r="E3489" t="s">
        <v>6603</v>
      </c>
      <c r="F3489" t="s">
        <v>21</v>
      </c>
      <c r="G3489">
        <v>54</v>
      </c>
      <c r="H3489" t="s">
        <v>20131</v>
      </c>
    </row>
    <row r="3490" spans="1:8" x14ac:dyDescent="0.45">
      <c r="A3490">
        <v>3489</v>
      </c>
      <c r="B3490">
        <v>63.20185</v>
      </c>
      <c r="C3490">
        <v>0.44078200000000001</v>
      </c>
      <c r="D3490" t="s">
        <v>6603</v>
      </c>
      <c r="E3490" t="s">
        <v>11116</v>
      </c>
      <c r="F3490" t="s">
        <v>21</v>
      </c>
      <c r="G3490">
        <v>55</v>
      </c>
      <c r="H3490" t="s">
        <v>16721</v>
      </c>
    </row>
    <row r="3491" spans="1:8" x14ac:dyDescent="0.45">
      <c r="A3491">
        <v>3490</v>
      </c>
      <c r="B3491">
        <v>63.305697000000002</v>
      </c>
      <c r="C3491">
        <v>0.10384699999999999</v>
      </c>
      <c r="D3491" t="s">
        <v>11116</v>
      </c>
      <c r="E3491" t="s">
        <v>6603</v>
      </c>
      <c r="F3491" t="s">
        <v>21</v>
      </c>
      <c r="G3491">
        <v>66</v>
      </c>
      <c r="H3491" t="s">
        <v>20132</v>
      </c>
    </row>
    <row r="3492" spans="1:8" x14ac:dyDescent="0.45">
      <c r="A3492">
        <v>3491</v>
      </c>
      <c r="B3492">
        <v>64.555930000000004</v>
      </c>
      <c r="C3492">
        <v>1.2502329999999999</v>
      </c>
      <c r="D3492" t="s">
        <v>6603</v>
      </c>
      <c r="E3492" t="s">
        <v>19</v>
      </c>
      <c r="F3492" t="s">
        <v>24</v>
      </c>
      <c r="G3492">
        <v>4263</v>
      </c>
      <c r="H3492" t="s">
        <v>33</v>
      </c>
    </row>
    <row r="3493" spans="1:8" x14ac:dyDescent="0.45">
      <c r="A3493">
        <v>3492</v>
      </c>
      <c r="B3493">
        <v>64.556203000000011</v>
      </c>
      <c r="C3493">
        <v>2.7300000000000002E-4</v>
      </c>
      <c r="D3493" t="s">
        <v>6603</v>
      </c>
      <c r="E3493" t="s">
        <v>19</v>
      </c>
      <c r="F3493" t="s">
        <v>24</v>
      </c>
      <c r="G3493">
        <v>4750</v>
      </c>
      <c r="H3493" t="s">
        <v>33</v>
      </c>
    </row>
    <row r="3494" spans="1:8" x14ac:dyDescent="0.45">
      <c r="A3494">
        <v>3493</v>
      </c>
      <c r="B3494">
        <v>64.66038300000001</v>
      </c>
      <c r="C3494">
        <v>0.10417999999999999</v>
      </c>
      <c r="D3494" t="s">
        <v>19</v>
      </c>
      <c r="E3494" t="s">
        <v>6603</v>
      </c>
      <c r="F3494" t="s">
        <v>21</v>
      </c>
      <c r="G3494">
        <v>54</v>
      </c>
      <c r="H3494" t="s">
        <v>20133</v>
      </c>
    </row>
    <row r="3495" spans="1:8" x14ac:dyDescent="0.45">
      <c r="A3495">
        <v>3494</v>
      </c>
      <c r="B3495">
        <v>64.66038300000001</v>
      </c>
      <c r="C3495">
        <v>0</v>
      </c>
      <c r="D3495" t="s">
        <v>19</v>
      </c>
      <c r="E3495" t="s">
        <v>6603</v>
      </c>
      <c r="F3495" t="s">
        <v>21</v>
      </c>
      <c r="G3495">
        <v>54</v>
      </c>
      <c r="H3495" t="s">
        <v>20134</v>
      </c>
    </row>
    <row r="3496" spans="1:8" x14ac:dyDescent="0.45">
      <c r="A3496">
        <v>3495</v>
      </c>
      <c r="B3496">
        <v>64.66038300000001</v>
      </c>
      <c r="C3496">
        <v>0</v>
      </c>
      <c r="D3496" t="s">
        <v>19</v>
      </c>
      <c r="E3496" t="s">
        <v>6603</v>
      </c>
      <c r="F3496" t="s">
        <v>21</v>
      </c>
      <c r="G3496">
        <v>54</v>
      </c>
      <c r="H3496" t="s">
        <v>20135</v>
      </c>
    </row>
    <row r="3497" spans="1:8" x14ac:dyDescent="0.45">
      <c r="A3497">
        <v>3496</v>
      </c>
      <c r="B3497">
        <v>64.66417100000001</v>
      </c>
      <c r="C3497">
        <v>3.7880000000000001E-3</v>
      </c>
      <c r="D3497" t="s">
        <v>19</v>
      </c>
      <c r="E3497" t="s">
        <v>6603</v>
      </c>
      <c r="F3497" t="s">
        <v>21</v>
      </c>
      <c r="G3497">
        <v>54</v>
      </c>
      <c r="H3497" t="s">
        <v>20136</v>
      </c>
    </row>
    <row r="3498" spans="1:8" x14ac:dyDescent="0.45">
      <c r="A3498">
        <v>3497</v>
      </c>
      <c r="B3498">
        <v>64.697870000000009</v>
      </c>
      <c r="C3498">
        <v>3.3699E-2</v>
      </c>
      <c r="D3498" t="s">
        <v>19</v>
      </c>
      <c r="E3498" t="s">
        <v>6603</v>
      </c>
      <c r="F3498" t="s">
        <v>24</v>
      </c>
      <c r="G3498">
        <v>854</v>
      </c>
      <c r="H3498" t="s">
        <v>33</v>
      </c>
    </row>
    <row r="3499" spans="1:8" x14ac:dyDescent="0.45">
      <c r="A3499">
        <v>3498</v>
      </c>
      <c r="B3499">
        <v>64.702650000000006</v>
      </c>
      <c r="C3499">
        <v>4.7800000000000004E-3</v>
      </c>
      <c r="D3499" t="s">
        <v>19</v>
      </c>
      <c r="E3499" t="s">
        <v>6603</v>
      </c>
      <c r="F3499" t="s">
        <v>24</v>
      </c>
      <c r="G3499">
        <v>85</v>
      </c>
      <c r="H3499" t="s">
        <v>33</v>
      </c>
    </row>
    <row r="3500" spans="1:8" x14ac:dyDescent="0.45">
      <c r="A3500">
        <v>3499</v>
      </c>
      <c r="B3500">
        <v>64.702959000000007</v>
      </c>
      <c r="C3500">
        <v>3.0899999999999998E-4</v>
      </c>
      <c r="D3500" t="s">
        <v>6603</v>
      </c>
      <c r="E3500" t="s">
        <v>19</v>
      </c>
      <c r="F3500" t="s">
        <v>21</v>
      </c>
      <c r="G3500">
        <v>54</v>
      </c>
      <c r="H3500" t="s">
        <v>20137</v>
      </c>
    </row>
    <row r="3501" spans="1:8" x14ac:dyDescent="0.45">
      <c r="A3501">
        <v>3500</v>
      </c>
      <c r="B3501">
        <v>64.939356000000004</v>
      </c>
      <c r="C3501">
        <v>0.236397</v>
      </c>
      <c r="D3501" t="s">
        <v>6603</v>
      </c>
      <c r="E3501" t="s">
        <v>19</v>
      </c>
      <c r="F3501" t="s">
        <v>24</v>
      </c>
      <c r="G3501">
        <v>4262</v>
      </c>
      <c r="H3501" t="s">
        <v>33</v>
      </c>
    </row>
    <row r="3502" spans="1:8" x14ac:dyDescent="0.45">
      <c r="A3502">
        <v>3501</v>
      </c>
      <c r="B3502">
        <v>64.93957300000001</v>
      </c>
      <c r="C3502">
        <v>2.1699999999999999E-4</v>
      </c>
      <c r="D3502" t="s">
        <v>6603</v>
      </c>
      <c r="E3502" t="s">
        <v>19</v>
      </c>
      <c r="F3502" t="s">
        <v>24</v>
      </c>
      <c r="G3502">
        <v>555</v>
      </c>
      <c r="H3502" t="s">
        <v>33</v>
      </c>
    </row>
    <row r="3503" spans="1:8" x14ac:dyDescent="0.45">
      <c r="A3503">
        <v>3502</v>
      </c>
      <c r="B3503">
        <v>65.040775000000011</v>
      </c>
      <c r="C3503">
        <v>0.101202</v>
      </c>
      <c r="D3503" t="s">
        <v>19</v>
      </c>
      <c r="E3503" t="s">
        <v>6603</v>
      </c>
      <c r="F3503" t="s">
        <v>21</v>
      </c>
      <c r="G3503">
        <v>54</v>
      </c>
      <c r="H3503" t="s">
        <v>20138</v>
      </c>
    </row>
    <row r="3504" spans="1:8" x14ac:dyDescent="0.45">
      <c r="A3504">
        <v>3503</v>
      </c>
      <c r="B3504">
        <v>65.087140000000005</v>
      </c>
      <c r="C3504">
        <v>4.6365000000000003E-2</v>
      </c>
      <c r="D3504" t="s">
        <v>19</v>
      </c>
      <c r="E3504" t="s">
        <v>6603</v>
      </c>
      <c r="F3504" t="s">
        <v>21</v>
      </c>
      <c r="G3504">
        <v>54</v>
      </c>
      <c r="H3504" t="s">
        <v>20139</v>
      </c>
    </row>
    <row r="3505" spans="1:8" x14ac:dyDescent="0.45">
      <c r="A3505">
        <v>3504</v>
      </c>
      <c r="B3505">
        <v>65.091198000000006</v>
      </c>
      <c r="C3505">
        <v>4.058E-3</v>
      </c>
      <c r="D3505" t="s">
        <v>19</v>
      </c>
      <c r="E3505" t="s">
        <v>6603</v>
      </c>
      <c r="F3505" t="s">
        <v>24</v>
      </c>
      <c r="G3505">
        <v>854</v>
      </c>
      <c r="H3505" t="s">
        <v>33</v>
      </c>
    </row>
    <row r="3506" spans="1:8" x14ac:dyDescent="0.45">
      <c r="A3506">
        <v>3505</v>
      </c>
      <c r="B3506">
        <v>65.091198000000006</v>
      </c>
      <c r="C3506">
        <v>0</v>
      </c>
      <c r="D3506" t="s">
        <v>19</v>
      </c>
      <c r="E3506" t="s">
        <v>6603</v>
      </c>
      <c r="F3506" t="s">
        <v>24</v>
      </c>
      <c r="G3506">
        <v>85</v>
      </c>
      <c r="H3506" t="s">
        <v>33</v>
      </c>
    </row>
    <row r="3507" spans="1:8" x14ac:dyDescent="0.45">
      <c r="A3507">
        <v>3506</v>
      </c>
      <c r="B3507">
        <v>65.091535000000007</v>
      </c>
      <c r="C3507">
        <v>3.3700000000000001E-4</v>
      </c>
      <c r="D3507" t="s">
        <v>6603</v>
      </c>
      <c r="E3507" t="s">
        <v>19</v>
      </c>
      <c r="F3507" t="s">
        <v>21</v>
      </c>
      <c r="G3507">
        <v>54</v>
      </c>
      <c r="H3507" t="s">
        <v>20140</v>
      </c>
    </row>
    <row r="3508" spans="1:8" x14ac:dyDescent="0.45">
      <c r="A3508">
        <v>3507</v>
      </c>
      <c r="B3508">
        <v>67.898635000000013</v>
      </c>
      <c r="C3508">
        <v>2.8071000000000002</v>
      </c>
      <c r="D3508" t="s">
        <v>6603</v>
      </c>
      <c r="E3508" t="s">
        <v>18031</v>
      </c>
      <c r="F3508" t="s">
        <v>21</v>
      </c>
      <c r="G3508">
        <v>55</v>
      </c>
      <c r="H3508" t="s">
        <v>20141</v>
      </c>
    </row>
    <row r="3509" spans="1:8" x14ac:dyDescent="0.45">
      <c r="A3509">
        <v>3508</v>
      </c>
      <c r="B3509">
        <v>67.981435000000005</v>
      </c>
      <c r="C3509">
        <v>8.2799999999999999E-2</v>
      </c>
      <c r="D3509" t="s">
        <v>18031</v>
      </c>
      <c r="E3509" t="s">
        <v>6603</v>
      </c>
      <c r="F3509" t="s">
        <v>21</v>
      </c>
      <c r="G3509">
        <v>66</v>
      </c>
      <c r="H3509" t="s">
        <v>20142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8023-1D8A-44D8-85DC-15BB7B4472C8}">
  <dimension ref="A1:H10386"/>
  <sheetViews>
    <sheetView workbookViewId="0">
      <selection activeCell="G6" sqref="G6"/>
    </sheetView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2.8393000000000002E-2</v>
      </c>
      <c r="D2" t="s">
        <v>6603</v>
      </c>
      <c r="E2" t="s">
        <v>19</v>
      </c>
      <c r="F2" t="s">
        <v>21</v>
      </c>
      <c r="G2">
        <v>66</v>
      </c>
      <c r="H2" t="s">
        <v>20143</v>
      </c>
    </row>
    <row r="3" spans="1:8" x14ac:dyDescent="0.45">
      <c r="A3">
        <v>2</v>
      </c>
      <c r="B3">
        <v>3.9723999999999982E-2</v>
      </c>
      <c r="C3">
        <v>3.9724000000000002E-2</v>
      </c>
      <c r="D3" t="s">
        <v>19</v>
      </c>
      <c r="E3" t="s">
        <v>6603</v>
      </c>
      <c r="F3" t="s">
        <v>21</v>
      </c>
      <c r="G3">
        <v>66</v>
      </c>
      <c r="H3" t="s">
        <v>20144</v>
      </c>
    </row>
    <row r="4" spans="1:8" x14ac:dyDescent="0.45">
      <c r="A4">
        <v>3</v>
      </c>
      <c r="B4">
        <v>4.0117999999999987E-2</v>
      </c>
      <c r="C4">
        <v>3.9399999999999998E-4</v>
      </c>
      <c r="D4" t="s">
        <v>6603</v>
      </c>
      <c r="E4" t="s">
        <v>19</v>
      </c>
      <c r="F4" t="s">
        <v>21</v>
      </c>
      <c r="G4">
        <v>54</v>
      </c>
      <c r="H4" t="s">
        <v>20145</v>
      </c>
    </row>
    <row r="5" spans="1:8" x14ac:dyDescent="0.45">
      <c r="A5">
        <v>4</v>
      </c>
      <c r="B5">
        <v>4.1923000000000044E-2</v>
      </c>
      <c r="C5">
        <v>1.805E-3</v>
      </c>
      <c r="D5" t="s">
        <v>6603</v>
      </c>
      <c r="E5" t="s">
        <v>19</v>
      </c>
      <c r="F5" t="s">
        <v>24</v>
      </c>
      <c r="G5">
        <v>1950</v>
      </c>
      <c r="H5" t="s">
        <v>25</v>
      </c>
    </row>
    <row r="6" spans="1:8" x14ac:dyDescent="0.45">
      <c r="A6">
        <v>5</v>
      </c>
      <c r="B6">
        <v>9.4713000000000047E-2</v>
      </c>
      <c r="C6">
        <v>5.2789999999999997E-2</v>
      </c>
      <c r="D6" t="s">
        <v>19</v>
      </c>
      <c r="E6" t="s">
        <v>6603</v>
      </c>
      <c r="F6" t="s">
        <v>21</v>
      </c>
      <c r="G6">
        <v>54</v>
      </c>
      <c r="H6" t="s">
        <v>20146</v>
      </c>
    </row>
    <row r="7" spans="1:8" x14ac:dyDescent="0.45">
      <c r="A7">
        <v>6</v>
      </c>
      <c r="B7">
        <v>9.4713000000000047E-2</v>
      </c>
      <c r="C7">
        <v>0</v>
      </c>
      <c r="D7" t="s">
        <v>19</v>
      </c>
      <c r="E7" t="s">
        <v>6603</v>
      </c>
      <c r="F7" t="s">
        <v>21</v>
      </c>
      <c r="G7">
        <v>54</v>
      </c>
      <c r="H7" t="s">
        <v>20147</v>
      </c>
    </row>
    <row r="8" spans="1:8" x14ac:dyDescent="0.45">
      <c r="A8">
        <v>7</v>
      </c>
      <c r="B8">
        <v>9.9477000000000038E-2</v>
      </c>
      <c r="C8">
        <v>4.764E-3</v>
      </c>
      <c r="D8" t="s">
        <v>19</v>
      </c>
      <c r="E8" t="s">
        <v>6603</v>
      </c>
      <c r="F8" t="s">
        <v>24</v>
      </c>
      <c r="G8">
        <v>1442</v>
      </c>
      <c r="H8" t="s">
        <v>28</v>
      </c>
    </row>
    <row r="9" spans="1:8" x14ac:dyDescent="0.45">
      <c r="A9">
        <v>8</v>
      </c>
      <c r="B9">
        <v>9.9477000000000038E-2</v>
      </c>
      <c r="C9">
        <v>0</v>
      </c>
      <c r="D9" t="s">
        <v>19</v>
      </c>
      <c r="E9" t="s">
        <v>6603</v>
      </c>
      <c r="F9" t="s">
        <v>21</v>
      </c>
      <c r="G9">
        <v>1442</v>
      </c>
      <c r="H9" t="s">
        <v>20148</v>
      </c>
    </row>
    <row r="10" spans="1:8" x14ac:dyDescent="0.45">
      <c r="A10">
        <v>9</v>
      </c>
      <c r="B10">
        <v>9.9477000000000038E-2</v>
      </c>
      <c r="C10">
        <v>0</v>
      </c>
      <c r="D10" t="s">
        <v>19</v>
      </c>
      <c r="E10" t="s">
        <v>6603</v>
      </c>
      <c r="F10" t="s">
        <v>24</v>
      </c>
      <c r="G10">
        <v>703</v>
      </c>
      <c r="H10" t="s">
        <v>30</v>
      </c>
    </row>
    <row r="11" spans="1:8" x14ac:dyDescent="0.45">
      <c r="A11">
        <v>10</v>
      </c>
      <c r="B11">
        <v>9.9978000000000011E-2</v>
      </c>
      <c r="C11">
        <v>5.0100000000000003E-4</v>
      </c>
      <c r="D11" t="s">
        <v>6603</v>
      </c>
      <c r="E11" t="s">
        <v>19</v>
      </c>
      <c r="F11" t="s">
        <v>21</v>
      </c>
      <c r="G11">
        <v>54</v>
      </c>
      <c r="H11" t="s">
        <v>20149</v>
      </c>
    </row>
    <row r="12" spans="1:8" x14ac:dyDescent="0.45">
      <c r="A12">
        <v>11</v>
      </c>
      <c r="B12">
        <v>0.11417299999999997</v>
      </c>
      <c r="C12">
        <v>1.4194999999999999E-2</v>
      </c>
      <c r="D12" t="s">
        <v>6603</v>
      </c>
      <c r="E12" t="s">
        <v>19</v>
      </c>
      <c r="F12" t="s">
        <v>24</v>
      </c>
      <c r="G12">
        <v>134</v>
      </c>
      <c r="H12" t="s">
        <v>32</v>
      </c>
    </row>
    <row r="13" spans="1:8" x14ac:dyDescent="0.45">
      <c r="A13">
        <v>12</v>
      </c>
      <c r="B13">
        <v>0.11561399999999999</v>
      </c>
      <c r="C13">
        <v>1.441E-3</v>
      </c>
      <c r="D13" t="s">
        <v>6603</v>
      </c>
      <c r="E13" t="s">
        <v>19</v>
      </c>
      <c r="F13" t="s">
        <v>24</v>
      </c>
      <c r="G13">
        <v>146</v>
      </c>
      <c r="H13" t="s">
        <v>33</v>
      </c>
    </row>
    <row r="14" spans="1:8" x14ac:dyDescent="0.45">
      <c r="A14">
        <v>13</v>
      </c>
      <c r="B14">
        <v>0.11593300000000006</v>
      </c>
      <c r="C14">
        <v>3.19E-4</v>
      </c>
      <c r="D14" t="s">
        <v>6603</v>
      </c>
      <c r="E14" t="s">
        <v>19</v>
      </c>
      <c r="F14" t="s">
        <v>24</v>
      </c>
      <c r="G14">
        <v>379</v>
      </c>
      <c r="H14" t="s">
        <v>33</v>
      </c>
    </row>
    <row r="15" spans="1:8" x14ac:dyDescent="0.45">
      <c r="A15">
        <v>14</v>
      </c>
      <c r="B15">
        <v>0.16480400000000006</v>
      </c>
      <c r="C15">
        <v>4.8870999999999998E-2</v>
      </c>
      <c r="D15" t="s">
        <v>19</v>
      </c>
      <c r="E15" t="s">
        <v>6603</v>
      </c>
      <c r="F15" t="s">
        <v>21</v>
      </c>
      <c r="G15">
        <v>54</v>
      </c>
      <c r="H15" t="s">
        <v>20150</v>
      </c>
    </row>
    <row r="16" spans="1:8" x14ac:dyDescent="0.45">
      <c r="A16">
        <v>15</v>
      </c>
      <c r="B16">
        <v>0.16480400000000006</v>
      </c>
      <c r="C16">
        <v>0</v>
      </c>
      <c r="D16" t="s">
        <v>19</v>
      </c>
      <c r="E16" t="s">
        <v>6603</v>
      </c>
      <c r="F16" t="s">
        <v>24</v>
      </c>
      <c r="G16">
        <v>341</v>
      </c>
      <c r="H16" t="s">
        <v>33</v>
      </c>
    </row>
    <row r="17" spans="1:8" x14ac:dyDescent="0.45">
      <c r="A17">
        <v>16</v>
      </c>
      <c r="B17">
        <v>0.16480400000000006</v>
      </c>
      <c r="C17">
        <v>0</v>
      </c>
      <c r="D17" t="s">
        <v>19</v>
      </c>
      <c r="E17" t="s">
        <v>6603</v>
      </c>
      <c r="F17" t="s">
        <v>24</v>
      </c>
      <c r="G17">
        <v>357</v>
      </c>
      <c r="H17" t="s">
        <v>33</v>
      </c>
    </row>
    <row r="18" spans="1:8" x14ac:dyDescent="0.45">
      <c r="A18">
        <v>17</v>
      </c>
      <c r="B18">
        <v>0.16523399999999999</v>
      </c>
      <c r="C18">
        <v>4.2999999999999999E-4</v>
      </c>
      <c r="D18" t="s">
        <v>6603</v>
      </c>
      <c r="E18" t="s">
        <v>19</v>
      </c>
      <c r="F18" t="s">
        <v>21</v>
      </c>
      <c r="G18">
        <v>54</v>
      </c>
      <c r="H18" t="s">
        <v>20151</v>
      </c>
    </row>
    <row r="19" spans="1:8" x14ac:dyDescent="0.45">
      <c r="A19">
        <v>18</v>
      </c>
      <c r="B19">
        <v>0.17564400000000002</v>
      </c>
      <c r="C19">
        <v>1.0410000000000001E-2</v>
      </c>
      <c r="D19" t="s">
        <v>19</v>
      </c>
      <c r="E19" t="s">
        <v>6603</v>
      </c>
      <c r="F19" t="s">
        <v>24</v>
      </c>
      <c r="G19">
        <v>115</v>
      </c>
      <c r="H19" t="s">
        <v>33</v>
      </c>
    </row>
    <row r="20" spans="1:8" x14ac:dyDescent="0.45">
      <c r="A20">
        <v>19</v>
      </c>
      <c r="B20">
        <v>0.17564400000000002</v>
      </c>
      <c r="C20">
        <v>0</v>
      </c>
      <c r="D20" t="s">
        <v>19</v>
      </c>
      <c r="E20" t="s">
        <v>6603</v>
      </c>
      <c r="F20" t="s">
        <v>24</v>
      </c>
      <c r="G20">
        <v>85</v>
      </c>
      <c r="H20" t="s">
        <v>33</v>
      </c>
    </row>
    <row r="21" spans="1:8" x14ac:dyDescent="0.45">
      <c r="A21">
        <v>20</v>
      </c>
      <c r="B21">
        <v>0.17610400000000004</v>
      </c>
      <c r="C21">
        <v>4.6000000000000001E-4</v>
      </c>
      <c r="D21" t="s">
        <v>6603</v>
      </c>
      <c r="E21" t="s">
        <v>19</v>
      </c>
      <c r="F21" t="s">
        <v>21</v>
      </c>
      <c r="G21">
        <v>54</v>
      </c>
      <c r="H21" t="s">
        <v>20152</v>
      </c>
    </row>
    <row r="22" spans="1:8" x14ac:dyDescent="0.45">
      <c r="A22">
        <v>21</v>
      </c>
      <c r="B22">
        <v>0.176172</v>
      </c>
      <c r="C22">
        <v>6.7999999999999999E-5</v>
      </c>
      <c r="D22" t="s">
        <v>6603</v>
      </c>
      <c r="E22" t="s">
        <v>19</v>
      </c>
      <c r="F22" t="s">
        <v>24</v>
      </c>
      <c r="G22">
        <v>85</v>
      </c>
      <c r="H22" t="s">
        <v>33</v>
      </c>
    </row>
    <row r="23" spans="1:8" x14ac:dyDescent="0.45">
      <c r="A23">
        <v>22</v>
      </c>
      <c r="B23">
        <v>0.205515</v>
      </c>
      <c r="C23">
        <v>2.9343000000000001E-2</v>
      </c>
      <c r="D23" t="s">
        <v>19</v>
      </c>
      <c r="E23" t="s">
        <v>6603</v>
      </c>
      <c r="F23" t="s">
        <v>21</v>
      </c>
      <c r="G23">
        <v>54</v>
      </c>
      <c r="H23" t="s">
        <v>20153</v>
      </c>
    </row>
    <row r="24" spans="1:8" x14ac:dyDescent="0.45">
      <c r="A24">
        <v>23</v>
      </c>
      <c r="B24">
        <v>0.25549299999999997</v>
      </c>
      <c r="C24">
        <v>4.9978000000000002E-2</v>
      </c>
      <c r="D24" t="s">
        <v>19</v>
      </c>
      <c r="E24" t="s">
        <v>6603</v>
      </c>
      <c r="F24" t="s">
        <v>21</v>
      </c>
      <c r="G24">
        <v>54</v>
      </c>
      <c r="H24" t="s">
        <v>20154</v>
      </c>
    </row>
    <row r="25" spans="1:8" x14ac:dyDescent="0.45">
      <c r="A25">
        <v>24</v>
      </c>
      <c r="B25">
        <v>0.28032299999999999</v>
      </c>
      <c r="C25">
        <v>2.4830000000000001E-2</v>
      </c>
      <c r="D25" t="s">
        <v>6603</v>
      </c>
      <c r="E25" t="s">
        <v>20155</v>
      </c>
      <c r="F25" t="s">
        <v>728</v>
      </c>
      <c r="G25">
        <v>262</v>
      </c>
      <c r="H25" t="s">
        <v>33</v>
      </c>
    </row>
    <row r="26" spans="1:8" x14ac:dyDescent="0.45">
      <c r="A26">
        <v>25</v>
      </c>
      <c r="B26">
        <v>0.30224800000000007</v>
      </c>
      <c r="C26">
        <v>2.1925E-2</v>
      </c>
      <c r="D26" t="s">
        <v>19</v>
      </c>
      <c r="E26" t="s">
        <v>6603</v>
      </c>
      <c r="F26" t="s">
        <v>21</v>
      </c>
      <c r="G26">
        <v>1442</v>
      </c>
      <c r="H26" t="s">
        <v>20156</v>
      </c>
    </row>
    <row r="27" spans="1:8" x14ac:dyDescent="0.45">
      <c r="A27">
        <v>26</v>
      </c>
      <c r="B27">
        <v>0.30942399999999992</v>
      </c>
      <c r="C27">
        <v>7.1760000000000001E-3</v>
      </c>
      <c r="D27" t="s">
        <v>19</v>
      </c>
      <c r="E27" t="s">
        <v>6603</v>
      </c>
      <c r="F27" t="s">
        <v>21</v>
      </c>
      <c r="G27">
        <v>1442</v>
      </c>
      <c r="H27" t="s">
        <v>20157</v>
      </c>
    </row>
    <row r="28" spans="1:8" x14ac:dyDescent="0.45">
      <c r="A28">
        <v>27</v>
      </c>
      <c r="B28">
        <v>0.30942399999999992</v>
      </c>
      <c r="C28">
        <v>0</v>
      </c>
      <c r="D28" t="s">
        <v>19</v>
      </c>
      <c r="E28" t="s">
        <v>6603</v>
      </c>
      <c r="F28" t="s">
        <v>24</v>
      </c>
      <c r="G28">
        <v>815</v>
      </c>
      <c r="H28" t="s">
        <v>33</v>
      </c>
    </row>
    <row r="29" spans="1:8" x14ac:dyDescent="0.45">
      <c r="A29">
        <v>28</v>
      </c>
      <c r="B29">
        <v>0.30942399999999992</v>
      </c>
      <c r="C29">
        <v>0</v>
      </c>
      <c r="D29" t="s">
        <v>19</v>
      </c>
      <c r="E29" t="s">
        <v>6603</v>
      </c>
      <c r="F29" t="s">
        <v>21</v>
      </c>
      <c r="G29">
        <v>1442</v>
      </c>
      <c r="H29" t="s">
        <v>20158</v>
      </c>
    </row>
    <row r="30" spans="1:8" x14ac:dyDescent="0.45">
      <c r="A30">
        <v>29</v>
      </c>
      <c r="B30">
        <v>0.30942399999999992</v>
      </c>
      <c r="C30">
        <v>0</v>
      </c>
      <c r="D30" t="s">
        <v>19</v>
      </c>
      <c r="E30" t="s">
        <v>6603</v>
      </c>
      <c r="F30" t="s">
        <v>21</v>
      </c>
      <c r="G30">
        <v>1442</v>
      </c>
      <c r="H30" t="s">
        <v>20159</v>
      </c>
    </row>
    <row r="31" spans="1:8" x14ac:dyDescent="0.45">
      <c r="A31">
        <v>30</v>
      </c>
      <c r="B31">
        <v>0.30942399999999992</v>
      </c>
      <c r="C31">
        <v>0</v>
      </c>
      <c r="D31" t="s">
        <v>19</v>
      </c>
      <c r="E31" t="s">
        <v>6603</v>
      </c>
      <c r="F31" t="s">
        <v>21</v>
      </c>
      <c r="G31">
        <v>1442</v>
      </c>
      <c r="H31" t="s">
        <v>20160</v>
      </c>
    </row>
    <row r="32" spans="1:8" x14ac:dyDescent="0.45">
      <c r="A32">
        <v>31</v>
      </c>
      <c r="B32">
        <v>0.30942399999999992</v>
      </c>
      <c r="C32">
        <v>0</v>
      </c>
      <c r="D32" t="s">
        <v>19</v>
      </c>
      <c r="E32" t="s">
        <v>6603</v>
      </c>
      <c r="F32" t="s">
        <v>21</v>
      </c>
      <c r="G32">
        <v>1442</v>
      </c>
      <c r="H32" t="s">
        <v>20161</v>
      </c>
    </row>
    <row r="33" spans="1:8" x14ac:dyDescent="0.45">
      <c r="A33">
        <v>32</v>
      </c>
      <c r="B33">
        <v>0.30984199999999995</v>
      </c>
      <c r="C33">
        <v>4.1800000000000002E-4</v>
      </c>
      <c r="D33" t="s">
        <v>6603</v>
      </c>
      <c r="E33" t="s">
        <v>19</v>
      </c>
      <c r="F33" t="s">
        <v>21</v>
      </c>
      <c r="G33">
        <v>54</v>
      </c>
      <c r="H33" t="s">
        <v>20162</v>
      </c>
    </row>
    <row r="34" spans="1:8" x14ac:dyDescent="0.45">
      <c r="A34">
        <v>33</v>
      </c>
      <c r="B34">
        <v>0.31007300000000004</v>
      </c>
      <c r="C34">
        <v>2.31E-4</v>
      </c>
      <c r="D34" t="s">
        <v>6603</v>
      </c>
      <c r="E34" t="s">
        <v>19</v>
      </c>
      <c r="F34" t="s">
        <v>21</v>
      </c>
      <c r="G34">
        <v>54</v>
      </c>
      <c r="H34" t="s">
        <v>20163</v>
      </c>
    </row>
    <row r="35" spans="1:8" x14ac:dyDescent="0.45">
      <c r="A35">
        <v>34</v>
      </c>
      <c r="B35">
        <v>0.310168</v>
      </c>
      <c r="C35">
        <v>9.5000000000000005E-5</v>
      </c>
      <c r="D35" t="s">
        <v>6603</v>
      </c>
      <c r="E35" t="s">
        <v>19</v>
      </c>
      <c r="F35" t="s">
        <v>21</v>
      </c>
      <c r="G35">
        <v>54</v>
      </c>
      <c r="H35" t="s">
        <v>20164</v>
      </c>
    </row>
    <row r="36" spans="1:8" x14ac:dyDescent="0.45">
      <c r="A36">
        <v>35</v>
      </c>
      <c r="B36">
        <v>0.31414000000000009</v>
      </c>
      <c r="C36">
        <v>3.9719999999999998E-3</v>
      </c>
      <c r="D36" t="s">
        <v>19</v>
      </c>
      <c r="E36" t="s">
        <v>6603</v>
      </c>
      <c r="F36" t="s">
        <v>21</v>
      </c>
      <c r="G36">
        <v>1442</v>
      </c>
      <c r="H36" t="s">
        <v>20165</v>
      </c>
    </row>
    <row r="37" spans="1:8" x14ac:dyDescent="0.45">
      <c r="A37">
        <v>36</v>
      </c>
      <c r="B37">
        <v>0.31414000000000009</v>
      </c>
      <c r="C37">
        <v>0</v>
      </c>
      <c r="D37" t="s">
        <v>19</v>
      </c>
      <c r="E37" t="s">
        <v>6603</v>
      </c>
      <c r="F37" t="s">
        <v>21</v>
      </c>
      <c r="G37">
        <v>1442</v>
      </c>
      <c r="H37" t="s">
        <v>20166</v>
      </c>
    </row>
    <row r="38" spans="1:8" x14ac:dyDescent="0.45">
      <c r="A38">
        <v>37</v>
      </c>
      <c r="B38">
        <v>0.31414000000000009</v>
      </c>
      <c r="C38">
        <v>0</v>
      </c>
      <c r="D38" t="s">
        <v>19</v>
      </c>
      <c r="E38" t="s">
        <v>6603</v>
      </c>
      <c r="F38" t="s">
        <v>21</v>
      </c>
      <c r="G38">
        <v>1442</v>
      </c>
      <c r="H38" t="s">
        <v>20167</v>
      </c>
    </row>
    <row r="39" spans="1:8" x14ac:dyDescent="0.45">
      <c r="A39">
        <v>38</v>
      </c>
      <c r="B39">
        <v>0.31414000000000009</v>
      </c>
      <c r="C39">
        <v>0</v>
      </c>
      <c r="D39" t="s">
        <v>19</v>
      </c>
      <c r="E39" t="s">
        <v>6603</v>
      </c>
      <c r="F39" t="s">
        <v>21</v>
      </c>
      <c r="G39">
        <v>1442</v>
      </c>
      <c r="H39" t="s">
        <v>20168</v>
      </c>
    </row>
    <row r="40" spans="1:8" x14ac:dyDescent="0.45">
      <c r="A40">
        <v>39</v>
      </c>
      <c r="B40">
        <v>0.31414000000000009</v>
      </c>
      <c r="C40">
        <v>0</v>
      </c>
      <c r="D40" t="s">
        <v>19</v>
      </c>
      <c r="E40" t="s">
        <v>6603</v>
      </c>
      <c r="F40" t="s">
        <v>21</v>
      </c>
      <c r="G40">
        <v>1442</v>
      </c>
      <c r="H40" t="s">
        <v>20169</v>
      </c>
    </row>
    <row r="41" spans="1:8" x14ac:dyDescent="0.45">
      <c r="A41">
        <v>40</v>
      </c>
      <c r="B41">
        <v>0.31414000000000009</v>
      </c>
      <c r="C41">
        <v>0</v>
      </c>
      <c r="D41" t="s">
        <v>19</v>
      </c>
      <c r="E41" t="s">
        <v>6603</v>
      </c>
      <c r="F41" t="s">
        <v>21</v>
      </c>
      <c r="G41">
        <v>1442</v>
      </c>
      <c r="H41" t="s">
        <v>20170</v>
      </c>
    </row>
    <row r="42" spans="1:8" x14ac:dyDescent="0.45">
      <c r="A42">
        <v>41</v>
      </c>
      <c r="B42">
        <v>0.31414000000000009</v>
      </c>
      <c r="C42">
        <v>0</v>
      </c>
      <c r="D42" t="s">
        <v>19</v>
      </c>
      <c r="E42" t="s">
        <v>6603</v>
      </c>
      <c r="F42" t="s">
        <v>21</v>
      </c>
      <c r="G42">
        <v>1442</v>
      </c>
      <c r="H42" t="s">
        <v>20171</v>
      </c>
    </row>
    <row r="43" spans="1:8" x14ac:dyDescent="0.45">
      <c r="A43">
        <v>42</v>
      </c>
      <c r="B43">
        <v>0.31464099999999995</v>
      </c>
      <c r="C43">
        <v>5.0100000000000003E-4</v>
      </c>
      <c r="D43" t="s">
        <v>6603</v>
      </c>
      <c r="E43" t="s">
        <v>19</v>
      </c>
      <c r="F43" t="s">
        <v>21</v>
      </c>
      <c r="G43">
        <v>54</v>
      </c>
      <c r="H43" t="s">
        <v>20172</v>
      </c>
    </row>
    <row r="44" spans="1:8" x14ac:dyDescent="0.45">
      <c r="A44">
        <v>43</v>
      </c>
      <c r="B44">
        <v>0.31491200000000008</v>
      </c>
      <c r="C44">
        <v>2.7099999999999997E-4</v>
      </c>
      <c r="D44" t="s">
        <v>6603</v>
      </c>
      <c r="E44" t="s">
        <v>19</v>
      </c>
      <c r="F44" t="s">
        <v>21</v>
      </c>
      <c r="G44">
        <v>54</v>
      </c>
      <c r="H44" t="s">
        <v>20173</v>
      </c>
    </row>
    <row r="45" spans="1:8" x14ac:dyDescent="0.45">
      <c r="A45">
        <v>44</v>
      </c>
      <c r="B45">
        <v>0.31503799999999993</v>
      </c>
      <c r="C45">
        <v>1.26E-4</v>
      </c>
      <c r="D45" t="s">
        <v>6603</v>
      </c>
      <c r="E45" t="s">
        <v>19</v>
      </c>
      <c r="F45" t="s">
        <v>21</v>
      </c>
      <c r="G45">
        <v>54</v>
      </c>
      <c r="H45" t="s">
        <v>20174</v>
      </c>
    </row>
    <row r="46" spans="1:8" x14ac:dyDescent="0.45">
      <c r="A46">
        <v>45</v>
      </c>
      <c r="B46">
        <v>0.31513400000000003</v>
      </c>
      <c r="C46">
        <v>9.6000000000000002E-5</v>
      </c>
      <c r="D46" t="s">
        <v>6603</v>
      </c>
      <c r="E46" t="s">
        <v>19</v>
      </c>
      <c r="F46" t="s">
        <v>21</v>
      </c>
      <c r="G46">
        <v>54</v>
      </c>
      <c r="H46" t="s">
        <v>20175</v>
      </c>
    </row>
    <row r="47" spans="1:8" x14ac:dyDescent="0.45">
      <c r="A47">
        <v>46</v>
      </c>
      <c r="B47">
        <v>0.31755299999999997</v>
      </c>
      <c r="C47">
        <v>2.4190000000000001E-3</v>
      </c>
      <c r="D47" t="s">
        <v>19</v>
      </c>
      <c r="E47" t="s">
        <v>6603</v>
      </c>
      <c r="F47" t="s">
        <v>24</v>
      </c>
      <c r="G47">
        <v>1442</v>
      </c>
      <c r="H47" t="s">
        <v>77</v>
      </c>
    </row>
    <row r="48" spans="1:8" x14ac:dyDescent="0.45">
      <c r="A48">
        <v>47</v>
      </c>
      <c r="B48">
        <v>0.31755299999999997</v>
      </c>
      <c r="C48">
        <v>0</v>
      </c>
      <c r="D48" t="s">
        <v>19</v>
      </c>
      <c r="E48" t="s">
        <v>6603</v>
      </c>
      <c r="F48" t="s">
        <v>21</v>
      </c>
      <c r="G48">
        <v>1442</v>
      </c>
      <c r="H48" t="s">
        <v>20176</v>
      </c>
    </row>
    <row r="49" spans="1:8" x14ac:dyDescent="0.45">
      <c r="A49">
        <v>48</v>
      </c>
      <c r="B49">
        <v>0.31755299999999997</v>
      </c>
      <c r="C49">
        <v>0</v>
      </c>
      <c r="D49" t="s">
        <v>19</v>
      </c>
      <c r="E49" t="s">
        <v>6603</v>
      </c>
      <c r="F49" t="s">
        <v>21</v>
      </c>
      <c r="G49">
        <v>1442</v>
      </c>
      <c r="H49" t="s">
        <v>20177</v>
      </c>
    </row>
    <row r="50" spans="1:8" x14ac:dyDescent="0.45">
      <c r="A50">
        <v>49</v>
      </c>
      <c r="B50">
        <v>0.31790000000000007</v>
      </c>
      <c r="C50">
        <v>3.4699999999999998E-4</v>
      </c>
      <c r="D50" t="s">
        <v>6603</v>
      </c>
      <c r="E50" t="s">
        <v>19</v>
      </c>
      <c r="F50" t="s">
        <v>21</v>
      </c>
      <c r="G50">
        <v>54</v>
      </c>
      <c r="H50" t="s">
        <v>20178</v>
      </c>
    </row>
    <row r="51" spans="1:8" x14ac:dyDescent="0.45">
      <c r="A51">
        <v>50</v>
      </c>
      <c r="B51">
        <v>0.32478000000000007</v>
      </c>
      <c r="C51">
        <v>6.8799999999999998E-3</v>
      </c>
      <c r="D51" t="s">
        <v>19</v>
      </c>
      <c r="E51" t="s">
        <v>6603</v>
      </c>
      <c r="F51" t="s">
        <v>21</v>
      </c>
      <c r="G51">
        <v>1442</v>
      </c>
      <c r="H51" t="s">
        <v>20179</v>
      </c>
    </row>
    <row r="52" spans="1:8" x14ac:dyDescent="0.45">
      <c r="A52">
        <v>51</v>
      </c>
      <c r="B52">
        <v>0.32478000000000007</v>
      </c>
      <c r="C52">
        <v>0</v>
      </c>
      <c r="D52" t="s">
        <v>19</v>
      </c>
      <c r="E52" t="s">
        <v>6603</v>
      </c>
      <c r="F52" t="s">
        <v>21</v>
      </c>
      <c r="G52">
        <v>1442</v>
      </c>
      <c r="H52" t="s">
        <v>20180</v>
      </c>
    </row>
    <row r="53" spans="1:8" x14ac:dyDescent="0.45">
      <c r="A53">
        <v>52</v>
      </c>
      <c r="B53">
        <v>0.32478000000000007</v>
      </c>
      <c r="C53">
        <v>0</v>
      </c>
      <c r="D53" t="s">
        <v>19</v>
      </c>
      <c r="E53" t="s">
        <v>6603</v>
      </c>
      <c r="F53" t="s">
        <v>21</v>
      </c>
      <c r="G53">
        <v>1442</v>
      </c>
      <c r="H53" t="s">
        <v>20181</v>
      </c>
    </row>
    <row r="54" spans="1:8" x14ac:dyDescent="0.45">
      <c r="A54">
        <v>53</v>
      </c>
      <c r="B54">
        <v>0.32512199999999991</v>
      </c>
      <c r="C54">
        <v>3.4200000000000002E-4</v>
      </c>
      <c r="D54" t="s">
        <v>6603</v>
      </c>
      <c r="E54" t="s">
        <v>19</v>
      </c>
      <c r="F54" t="s">
        <v>21</v>
      </c>
      <c r="G54">
        <v>54</v>
      </c>
      <c r="H54" t="s">
        <v>20182</v>
      </c>
    </row>
    <row r="55" spans="1:8" x14ac:dyDescent="0.45">
      <c r="A55">
        <v>54</v>
      </c>
      <c r="B55">
        <v>0.32538500000000004</v>
      </c>
      <c r="C55">
        <v>2.63E-4</v>
      </c>
      <c r="D55" t="s">
        <v>6603</v>
      </c>
      <c r="E55" t="s">
        <v>19</v>
      </c>
      <c r="F55" t="s">
        <v>21</v>
      </c>
      <c r="G55">
        <v>54</v>
      </c>
      <c r="H55" t="s">
        <v>20183</v>
      </c>
    </row>
    <row r="56" spans="1:8" x14ac:dyDescent="0.45">
      <c r="A56">
        <v>55</v>
      </c>
      <c r="B56">
        <v>0.32939399999999996</v>
      </c>
      <c r="C56">
        <v>4.0090000000000004E-3</v>
      </c>
      <c r="D56" t="s">
        <v>20155</v>
      </c>
      <c r="E56" t="s">
        <v>6603</v>
      </c>
      <c r="F56" t="s">
        <v>21</v>
      </c>
      <c r="G56">
        <v>54</v>
      </c>
      <c r="H56" t="s">
        <v>20184</v>
      </c>
    </row>
    <row r="57" spans="1:8" x14ac:dyDescent="0.45">
      <c r="A57">
        <v>56</v>
      </c>
      <c r="B57">
        <v>0.32939399999999996</v>
      </c>
      <c r="C57">
        <v>0</v>
      </c>
      <c r="D57" t="s">
        <v>20155</v>
      </c>
      <c r="E57" t="s">
        <v>6603</v>
      </c>
      <c r="F57" t="s">
        <v>728</v>
      </c>
      <c r="G57">
        <v>476</v>
      </c>
      <c r="H57" t="s">
        <v>33</v>
      </c>
    </row>
    <row r="58" spans="1:8" x14ac:dyDescent="0.45">
      <c r="A58">
        <v>57</v>
      </c>
      <c r="B58">
        <v>0.32939399999999996</v>
      </c>
      <c r="C58">
        <v>0</v>
      </c>
      <c r="D58" t="s">
        <v>20155</v>
      </c>
      <c r="E58" t="s">
        <v>6603</v>
      </c>
      <c r="F58" t="s">
        <v>728</v>
      </c>
      <c r="G58">
        <v>1442</v>
      </c>
      <c r="H58" t="s">
        <v>33</v>
      </c>
    </row>
    <row r="59" spans="1:8" x14ac:dyDescent="0.45">
      <c r="A59">
        <v>58</v>
      </c>
      <c r="B59">
        <v>0.32973199999999991</v>
      </c>
      <c r="C59">
        <v>3.3799999999999998E-4</v>
      </c>
      <c r="D59" t="s">
        <v>6603</v>
      </c>
      <c r="E59" t="s">
        <v>20155</v>
      </c>
      <c r="F59" t="s">
        <v>21</v>
      </c>
      <c r="G59">
        <v>54</v>
      </c>
      <c r="H59" t="s">
        <v>20185</v>
      </c>
    </row>
    <row r="60" spans="1:8" x14ac:dyDescent="0.45">
      <c r="A60">
        <v>59</v>
      </c>
      <c r="B60">
        <v>0.34318000000000004</v>
      </c>
      <c r="C60">
        <v>1.3448E-2</v>
      </c>
      <c r="D60" t="s">
        <v>20155</v>
      </c>
      <c r="E60" t="s">
        <v>6603</v>
      </c>
      <c r="F60" t="s">
        <v>728</v>
      </c>
      <c r="G60">
        <v>1442</v>
      </c>
      <c r="H60" t="s">
        <v>33</v>
      </c>
    </row>
    <row r="61" spans="1:8" x14ac:dyDescent="0.45">
      <c r="A61">
        <v>60</v>
      </c>
      <c r="B61">
        <v>0.34318000000000004</v>
      </c>
      <c r="C61">
        <v>0</v>
      </c>
      <c r="D61" t="s">
        <v>20155</v>
      </c>
      <c r="E61" t="s">
        <v>6603</v>
      </c>
      <c r="F61" t="s">
        <v>728</v>
      </c>
      <c r="G61">
        <v>1442</v>
      </c>
      <c r="H61" t="s">
        <v>33</v>
      </c>
    </row>
    <row r="62" spans="1:8" x14ac:dyDescent="0.45">
      <c r="A62">
        <v>61</v>
      </c>
      <c r="B62">
        <v>0.34318000000000004</v>
      </c>
      <c r="C62">
        <v>0</v>
      </c>
      <c r="D62" t="s">
        <v>20155</v>
      </c>
      <c r="E62" t="s">
        <v>6603</v>
      </c>
      <c r="F62" t="s">
        <v>728</v>
      </c>
      <c r="G62">
        <v>357</v>
      </c>
      <c r="H62" t="s">
        <v>33</v>
      </c>
    </row>
    <row r="63" spans="1:8" x14ac:dyDescent="0.45">
      <c r="A63">
        <v>62</v>
      </c>
      <c r="B63">
        <v>0.34318000000000004</v>
      </c>
      <c r="C63">
        <v>0</v>
      </c>
      <c r="D63" t="s">
        <v>20155</v>
      </c>
      <c r="E63" t="s">
        <v>6603</v>
      </c>
      <c r="F63" t="s">
        <v>728</v>
      </c>
      <c r="G63">
        <v>93</v>
      </c>
      <c r="H63" t="s">
        <v>33</v>
      </c>
    </row>
    <row r="64" spans="1:8" x14ac:dyDescent="0.45">
      <c r="A64">
        <v>63</v>
      </c>
      <c r="B64">
        <v>0.34360199999999996</v>
      </c>
      <c r="C64">
        <v>4.2200000000000001E-4</v>
      </c>
      <c r="D64" t="s">
        <v>6603</v>
      </c>
      <c r="E64" t="s">
        <v>20155</v>
      </c>
      <c r="F64" t="s">
        <v>21</v>
      </c>
      <c r="G64">
        <v>54</v>
      </c>
      <c r="H64" t="s">
        <v>20186</v>
      </c>
    </row>
    <row r="65" spans="1:8" x14ac:dyDescent="0.45">
      <c r="A65">
        <v>64</v>
      </c>
      <c r="B65">
        <v>0.34380800000000011</v>
      </c>
      <c r="C65">
        <v>2.0599999999999999E-4</v>
      </c>
      <c r="D65" t="s">
        <v>6603</v>
      </c>
      <c r="E65" t="s">
        <v>20155</v>
      </c>
      <c r="F65" t="s">
        <v>21</v>
      </c>
      <c r="G65">
        <v>54</v>
      </c>
      <c r="H65" t="s">
        <v>20187</v>
      </c>
    </row>
    <row r="66" spans="1:8" x14ac:dyDescent="0.45">
      <c r="A66">
        <v>65</v>
      </c>
      <c r="B66">
        <v>0.34399800000000003</v>
      </c>
      <c r="C66">
        <v>1.9000000000000001E-4</v>
      </c>
      <c r="D66" t="s">
        <v>6603</v>
      </c>
      <c r="E66" t="s">
        <v>20155</v>
      </c>
      <c r="F66" t="s">
        <v>728</v>
      </c>
      <c r="G66">
        <v>93</v>
      </c>
      <c r="H66" t="s">
        <v>33</v>
      </c>
    </row>
    <row r="67" spans="1:8" x14ac:dyDescent="0.45">
      <c r="A67">
        <v>66</v>
      </c>
      <c r="B67">
        <v>0.35954400000000009</v>
      </c>
      <c r="C67">
        <v>1.5546000000000001E-2</v>
      </c>
      <c r="D67" t="s">
        <v>19</v>
      </c>
      <c r="E67" t="s">
        <v>6603</v>
      </c>
      <c r="F67" t="s">
        <v>21</v>
      </c>
      <c r="G67">
        <v>1442</v>
      </c>
      <c r="H67" t="s">
        <v>20188</v>
      </c>
    </row>
    <row r="68" spans="1:8" x14ac:dyDescent="0.45">
      <c r="A68">
        <v>67</v>
      </c>
      <c r="B68">
        <v>0.35954400000000009</v>
      </c>
      <c r="C68">
        <v>0</v>
      </c>
      <c r="D68" t="s">
        <v>19</v>
      </c>
      <c r="E68" t="s">
        <v>6603</v>
      </c>
      <c r="F68" t="s">
        <v>21</v>
      </c>
      <c r="G68">
        <v>1442</v>
      </c>
      <c r="H68" t="s">
        <v>20189</v>
      </c>
    </row>
    <row r="69" spans="1:8" x14ac:dyDescent="0.45">
      <c r="A69">
        <v>68</v>
      </c>
      <c r="B69">
        <v>0.35997600000000007</v>
      </c>
      <c r="C69">
        <v>4.3199999999999998E-4</v>
      </c>
      <c r="D69" t="s">
        <v>6603</v>
      </c>
      <c r="E69" t="s">
        <v>19</v>
      </c>
      <c r="F69" t="s">
        <v>21</v>
      </c>
      <c r="G69">
        <v>54</v>
      </c>
      <c r="H69" t="s">
        <v>20190</v>
      </c>
    </row>
    <row r="70" spans="1:8" x14ac:dyDescent="0.45">
      <c r="A70">
        <v>69</v>
      </c>
      <c r="B70">
        <v>0.37689499999999998</v>
      </c>
      <c r="C70">
        <v>1.6919E-2</v>
      </c>
      <c r="D70" t="s">
        <v>19</v>
      </c>
      <c r="E70" t="s">
        <v>6603</v>
      </c>
      <c r="F70" t="s">
        <v>21</v>
      </c>
      <c r="G70">
        <v>1442</v>
      </c>
      <c r="H70" t="s">
        <v>20191</v>
      </c>
    </row>
    <row r="71" spans="1:8" x14ac:dyDescent="0.45">
      <c r="A71">
        <v>70</v>
      </c>
      <c r="B71">
        <v>0.37689499999999998</v>
      </c>
      <c r="C71">
        <v>0</v>
      </c>
      <c r="D71" t="s">
        <v>19</v>
      </c>
      <c r="E71" t="s">
        <v>6603</v>
      </c>
      <c r="F71" t="s">
        <v>21</v>
      </c>
      <c r="G71">
        <v>1442</v>
      </c>
      <c r="H71" t="s">
        <v>20192</v>
      </c>
    </row>
    <row r="72" spans="1:8" x14ac:dyDescent="0.45">
      <c r="A72">
        <v>71</v>
      </c>
      <c r="B72">
        <v>0.37689499999999998</v>
      </c>
      <c r="C72">
        <v>0</v>
      </c>
      <c r="D72" t="s">
        <v>19</v>
      </c>
      <c r="E72" t="s">
        <v>6603</v>
      </c>
      <c r="F72" t="s">
        <v>21</v>
      </c>
      <c r="G72">
        <v>1442</v>
      </c>
      <c r="H72" t="s">
        <v>20193</v>
      </c>
    </row>
    <row r="73" spans="1:8" x14ac:dyDescent="0.45">
      <c r="A73">
        <v>72</v>
      </c>
      <c r="B73">
        <v>0.37689499999999998</v>
      </c>
      <c r="C73">
        <v>0</v>
      </c>
      <c r="D73" t="s">
        <v>19</v>
      </c>
      <c r="E73" t="s">
        <v>6603</v>
      </c>
      <c r="F73" t="s">
        <v>21</v>
      </c>
      <c r="G73">
        <v>1442</v>
      </c>
      <c r="H73" t="s">
        <v>20194</v>
      </c>
    </row>
    <row r="74" spans="1:8" x14ac:dyDescent="0.45">
      <c r="A74">
        <v>73</v>
      </c>
      <c r="B74">
        <v>0.37689499999999998</v>
      </c>
      <c r="C74">
        <v>0</v>
      </c>
      <c r="D74" t="s">
        <v>19</v>
      </c>
      <c r="E74" t="s">
        <v>6603</v>
      </c>
      <c r="F74" t="s">
        <v>24</v>
      </c>
      <c r="G74">
        <v>1442</v>
      </c>
      <c r="H74" t="s">
        <v>77</v>
      </c>
    </row>
    <row r="75" spans="1:8" x14ac:dyDescent="0.45">
      <c r="A75">
        <v>74</v>
      </c>
      <c r="B75">
        <v>0.37689499999999998</v>
      </c>
      <c r="C75">
        <v>0</v>
      </c>
      <c r="D75" t="s">
        <v>19</v>
      </c>
      <c r="E75" t="s">
        <v>6603</v>
      </c>
      <c r="F75" t="s">
        <v>21</v>
      </c>
      <c r="G75">
        <v>1442</v>
      </c>
      <c r="H75" t="s">
        <v>20195</v>
      </c>
    </row>
    <row r="76" spans="1:8" x14ac:dyDescent="0.45">
      <c r="A76">
        <v>75</v>
      </c>
      <c r="B76">
        <v>0.37689499999999998</v>
      </c>
      <c r="C76">
        <v>0</v>
      </c>
      <c r="D76" t="s">
        <v>19</v>
      </c>
      <c r="E76" t="s">
        <v>6603</v>
      </c>
      <c r="F76" t="s">
        <v>21</v>
      </c>
      <c r="G76">
        <v>1442</v>
      </c>
      <c r="H76" t="s">
        <v>20196</v>
      </c>
    </row>
    <row r="77" spans="1:8" x14ac:dyDescent="0.45">
      <c r="A77">
        <v>76</v>
      </c>
      <c r="B77">
        <v>0.37689499999999998</v>
      </c>
      <c r="C77">
        <v>0</v>
      </c>
      <c r="D77" t="s">
        <v>19</v>
      </c>
      <c r="E77" t="s">
        <v>6603</v>
      </c>
      <c r="F77" t="s">
        <v>21</v>
      </c>
      <c r="G77">
        <v>1442</v>
      </c>
      <c r="H77" t="s">
        <v>20197</v>
      </c>
    </row>
    <row r="78" spans="1:8" x14ac:dyDescent="0.45">
      <c r="A78">
        <v>77</v>
      </c>
      <c r="B78">
        <v>0.37689499999999998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20198</v>
      </c>
    </row>
    <row r="79" spans="1:8" x14ac:dyDescent="0.45">
      <c r="A79">
        <v>78</v>
      </c>
      <c r="B79">
        <v>0.37689499999999998</v>
      </c>
      <c r="C79">
        <v>0</v>
      </c>
      <c r="D79" t="s">
        <v>19</v>
      </c>
      <c r="E79" t="s">
        <v>6603</v>
      </c>
      <c r="F79" t="s">
        <v>21</v>
      </c>
      <c r="G79">
        <v>1442</v>
      </c>
      <c r="H79" t="s">
        <v>20199</v>
      </c>
    </row>
    <row r="80" spans="1:8" x14ac:dyDescent="0.45">
      <c r="A80">
        <v>79</v>
      </c>
      <c r="B80">
        <v>0.37757599999999991</v>
      </c>
      <c r="C80">
        <v>6.8099999999999996E-4</v>
      </c>
      <c r="D80" t="s">
        <v>6603</v>
      </c>
      <c r="E80" t="s">
        <v>19</v>
      </c>
      <c r="F80" t="s">
        <v>21</v>
      </c>
      <c r="G80">
        <v>54</v>
      </c>
      <c r="H80" t="s">
        <v>20200</v>
      </c>
    </row>
    <row r="81" spans="1:8" x14ac:dyDescent="0.45">
      <c r="A81">
        <v>80</v>
      </c>
      <c r="B81">
        <v>0.37777499999999997</v>
      </c>
      <c r="C81">
        <v>1.9900000000000001E-4</v>
      </c>
      <c r="D81" t="s">
        <v>6603</v>
      </c>
      <c r="E81" t="s">
        <v>19</v>
      </c>
      <c r="F81" t="s">
        <v>21</v>
      </c>
      <c r="G81">
        <v>54</v>
      </c>
      <c r="H81" t="s">
        <v>20201</v>
      </c>
    </row>
    <row r="82" spans="1:8" x14ac:dyDescent="0.45">
      <c r="A82">
        <v>81</v>
      </c>
      <c r="B82">
        <v>0.37786500000000012</v>
      </c>
      <c r="C82">
        <v>9.0000000000000006E-5</v>
      </c>
      <c r="D82" t="s">
        <v>6603</v>
      </c>
      <c r="E82" t="s">
        <v>19</v>
      </c>
      <c r="F82" t="s">
        <v>21</v>
      </c>
      <c r="G82">
        <v>54</v>
      </c>
      <c r="H82" t="s">
        <v>20202</v>
      </c>
    </row>
    <row r="83" spans="1:8" x14ac:dyDescent="0.45">
      <c r="A83">
        <v>82</v>
      </c>
      <c r="B83">
        <v>0.37794600000000012</v>
      </c>
      <c r="C83">
        <v>8.1000000000000004E-5</v>
      </c>
      <c r="D83" t="s">
        <v>6603</v>
      </c>
      <c r="E83" t="s">
        <v>19</v>
      </c>
      <c r="F83" t="s">
        <v>21</v>
      </c>
      <c r="G83">
        <v>54</v>
      </c>
      <c r="H83" t="s">
        <v>20203</v>
      </c>
    </row>
    <row r="84" spans="1:8" x14ac:dyDescent="0.45">
      <c r="A84">
        <v>83</v>
      </c>
      <c r="B84">
        <v>0.37809899999999996</v>
      </c>
      <c r="C84">
        <v>1.5300000000000001E-4</v>
      </c>
      <c r="D84" t="s">
        <v>6603</v>
      </c>
      <c r="E84" t="s">
        <v>19</v>
      </c>
      <c r="F84" t="s">
        <v>21</v>
      </c>
      <c r="G84">
        <v>54</v>
      </c>
      <c r="H84" t="s">
        <v>20204</v>
      </c>
    </row>
    <row r="85" spans="1:8" x14ac:dyDescent="0.45">
      <c r="A85">
        <v>84</v>
      </c>
      <c r="B85">
        <v>0.39121000000000006</v>
      </c>
      <c r="C85">
        <v>1.3110999999999999E-2</v>
      </c>
      <c r="D85" t="s">
        <v>19</v>
      </c>
      <c r="E85" t="s">
        <v>6603</v>
      </c>
      <c r="F85" t="s">
        <v>24</v>
      </c>
      <c r="G85">
        <v>1442</v>
      </c>
      <c r="H85" t="s">
        <v>33</v>
      </c>
    </row>
    <row r="86" spans="1:8" x14ac:dyDescent="0.45">
      <c r="A86">
        <v>85</v>
      </c>
      <c r="B86">
        <v>0.39121000000000006</v>
      </c>
      <c r="C86">
        <v>0</v>
      </c>
      <c r="D86" t="s">
        <v>19</v>
      </c>
      <c r="E86" t="s">
        <v>6603</v>
      </c>
      <c r="F86" t="s">
        <v>21</v>
      </c>
      <c r="G86">
        <v>1442</v>
      </c>
      <c r="H86" t="s">
        <v>20205</v>
      </c>
    </row>
    <row r="87" spans="1:8" x14ac:dyDescent="0.45">
      <c r="A87">
        <v>86</v>
      </c>
      <c r="B87">
        <v>0.39121000000000006</v>
      </c>
      <c r="C87">
        <v>0</v>
      </c>
      <c r="D87" t="s">
        <v>19</v>
      </c>
      <c r="E87" t="s">
        <v>6603</v>
      </c>
      <c r="F87" t="s">
        <v>21</v>
      </c>
      <c r="G87">
        <v>1442</v>
      </c>
      <c r="H87" t="s">
        <v>20206</v>
      </c>
    </row>
    <row r="88" spans="1:8" x14ac:dyDescent="0.45">
      <c r="A88">
        <v>87</v>
      </c>
      <c r="B88">
        <v>0.39121000000000006</v>
      </c>
      <c r="C88">
        <v>0</v>
      </c>
      <c r="D88" t="s">
        <v>19</v>
      </c>
      <c r="E88" t="s">
        <v>6603</v>
      </c>
      <c r="F88" t="s">
        <v>21</v>
      </c>
      <c r="G88">
        <v>1442</v>
      </c>
      <c r="H88" t="s">
        <v>20207</v>
      </c>
    </row>
    <row r="89" spans="1:8" x14ac:dyDescent="0.45">
      <c r="A89">
        <v>88</v>
      </c>
      <c r="B89">
        <v>0.39121000000000006</v>
      </c>
      <c r="C89">
        <v>0</v>
      </c>
      <c r="D89" t="s">
        <v>19</v>
      </c>
      <c r="E89" t="s">
        <v>6603</v>
      </c>
      <c r="F89" t="s">
        <v>21</v>
      </c>
      <c r="G89">
        <v>1442</v>
      </c>
      <c r="H89" t="s">
        <v>20208</v>
      </c>
    </row>
    <row r="90" spans="1:8" x14ac:dyDescent="0.45">
      <c r="A90">
        <v>89</v>
      </c>
      <c r="B90">
        <v>0.39121000000000006</v>
      </c>
      <c r="C90">
        <v>0</v>
      </c>
      <c r="D90" t="s">
        <v>19</v>
      </c>
      <c r="E90" t="s">
        <v>6603</v>
      </c>
      <c r="F90" t="s">
        <v>21</v>
      </c>
      <c r="G90">
        <v>1442</v>
      </c>
      <c r="H90" t="s">
        <v>20209</v>
      </c>
    </row>
    <row r="91" spans="1:8" x14ac:dyDescent="0.45">
      <c r="A91">
        <v>90</v>
      </c>
      <c r="B91">
        <v>0.3916170000000001</v>
      </c>
      <c r="C91">
        <v>4.0700000000000003E-4</v>
      </c>
      <c r="D91" t="s">
        <v>19</v>
      </c>
      <c r="E91" t="s">
        <v>6603</v>
      </c>
      <c r="F91" t="s">
        <v>21</v>
      </c>
      <c r="G91">
        <v>1442</v>
      </c>
      <c r="H91" t="s">
        <v>20210</v>
      </c>
    </row>
    <row r="92" spans="1:8" x14ac:dyDescent="0.45">
      <c r="A92">
        <v>91</v>
      </c>
      <c r="B92">
        <v>0.3916170000000001</v>
      </c>
      <c r="C92">
        <v>0</v>
      </c>
      <c r="D92" t="s">
        <v>19</v>
      </c>
      <c r="E92" t="s">
        <v>6603</v>
      </c>
      <c r="F92" t="s">
        <v>24</v>
      </c>
      <c r="G92">
        <v>1442</v>
      </c>
      <c r="H92" t="s">
        <v>33</v>
      </c>
    </row>
    <row r="93" spans="1:8" x14ac:dyDescent="0.45">
      <c r="A93">
        <v>92</v>
      </c>
      <c r="B93">
        <v>0.3916170000000001</v>
      </c>
      <c r="C93">
        <v>0</v>
      </c>
      <c r="D93" t="s">
        <v>19</v>
      </c>
      <c r="E93" t="s">
        <v>6603</v>
      </c>
      <c r="F93" t="s">
        <v>21</v>
      </c>
      <c r="G93">
        <v>1442</v>
      </c>
      <c r="H93" t="s">
        <v>20211</v>
      </c>
    </row>
    <row r="94" spans="1:8" x14ac:dyDescent="0.45">
      <c r="A94">
        <v>93</v>
      </c>
      <c r="B94">
        <v>0.3916170000000001</v>
      </c>
      <c r="C94">
        <v>0</v>
      </c>
      <c r="D94" t="s">
        <v>19</v>
      </c>
      <c r="E94" t="s">
        <v>6603</v>
      </c>
      <c r="F94" t="s">
        <v>21</v>
      </c>
      <c r="G94">
        <v>1442</v>
      </c>
      <c r="H94" t="s">
        <v>20212</v>
      </c>
    </row>
    <row r="95" spans="1:8" x14ac:dyDescent="0.45">
      <c r="A95">
        <v>94</v>
      </c>
      <c r="B95">
        <v>0.39174799999999999</v>
      </c>
      <c r="C95">
        <v>1.3100000000000001E-4</v>
      </c>
      <c r="D95" t="s">
        <v>6603</v>
      </c>
      <c r="E95" t="s">
        <v>19</v>
      </c>
      <c r="F95" t="s">
        <v>21</v>
      </c>
      <c r="G95">
        <v>54</v>
      </c>
      <c r="H95" t="s">
        <v>20213</v>
      </c>
    </row>
    <row r="96" spans="1:8" x14ac:dyDescent="0.45">
      <c r="A96">
        <v>95</v>
      </c>
      <c r="B96">
        <v>0.39194400000000007</v>
      </c>
      <c r="C96">
        <v>1.9599999999999999E-4</v>
      </c>
      <c r="D96" t="s">
        <v>6603</v>
      </c>
      <c r="E96" t="s">
        <v>19</v>
      </c>
      <c r="F96" t="s">
        <v>21</v>
      </c>
      <c r="G96">
        <v>54</v>
      </c>
      <c r="H96" t="s">
        <v>20214</v>
      </c>
    </row>
    <row r="97" spans="1:8" x14ac:dyDescent="0.45">
      <c r="A97">
        <v>96</v>
      </c>
      <c r="B97">
        <v>0.39204700000000003</v>
      </c>
      <c r="C97">
        <v>1.03E-4</v>
      </c>
      <c r="D97" t="s">
        <v>6603</v>
      </c>
      <c r="E97" t="s">
        <v>19</v>
      </c>
      <c r="F97" t="s">
        <v>21</v>
      </c>
      <c r="G97">
        <v>54</v>
      </c>
      <c r="H97" t="s">
        <v>20215</v>
      </c>
    </row>
    <row r="98" spans="1:8" x14ac:dyDescent="0.45">
      <c r="A98">
        <v>97</v>
      </c>
      <c r="B98">
        <v>0.39214199999999999</v>
      </c>
      <c r="C98">
        <v>9.5000000000000005E-5</v>
      </c>
      <c r="D98" t="s">
        <v>6603</v>
      </c>
      <c r="E98" t="s">
        <v>19</v>
      </c>
      <c r="F98" t="s">
        <v>21</v>
      </c>
      <c r="G98">
        <v>54</v>
      </c>
      <c r="H98" t="s">
        <v>20216</v>
      </c>
    </row>
    <row r="99" spans="1:8" x14ac:dyDescent="0.45">
      <c r="A99">
        <v>98</v>
      </c>
      <c r="B99">
        <v>0.39221499999999998</v>
      </c>
      <c r="C99">
        <v>7.2999999999999999E-5</v>
      </c>
      <c r="D99" t="s">
        <v>6603</v>
      </c>
      <c r="E99" t="s">
        <v>19</v>
      </c>
      <c r="F99" t="s">
        <v>21</v>
      </c>
      <c r="G99">
        <v>54</v>
      </c>
      <c r="H99" t="s">
        <v>20217</v>
      </c>
    </row>
    <row r="100" spans="1:8" x14ac:dyDescent="0.45">
      <c r="A100">
        <v>99</v>
      </c>
      <c r="B100">
        <v>0.39430999999999994</v>
      </c>
      <c r="C100">
        <v>2.0950000000000001E-3</v>
      </c>
      <c r="D100" t="s">
        <v>20155</v>
      </c>
      <c r="E100" t="s">
        <v>6603</v>
      </c>
      <c r="F100" t="s">
        <v>21</v>
      </c>
      <c r="G100">
        <v>54</v>
      </c>
      <c r="H100" t="s">
        <v>20218</v>
      </c>
    </row>
    <row r="101" spans="1:8" x14ac:dyDescent="0.45">
      <c r="A101">
        <v>100</v>
      </c>
      <c r="B101">
        <v>0.39430999999999994</v>
      </c>
      <c r="C101">
        <v>0</v>
      </c>
      <c r="D101" t="s">
        <v>19</v>
      </c>
      <c r="E101" t="s">
        <v>6603</v>
      </c>
      <c r="F101" t="s">
        <v>21</v>
      </c>
      <c r="G101">
        <v>1442</v>
      </c>
      <c r="H101" t="s">
        <v>20219</v>
      </c>
    </row>
    <row r="102" spans="1:8" x14ac:dyDescent="0.45">
      <c r="A102">
        <v>101</v>
      </c>
      <c r="B102">
        <v>0.39430999999999994</v>
      </c>
      <c r="C102">
        <v>0</v>
      </c>
      <c r="D102" t="s">
        <v>19</v>
      </c>
      <c r="E102" t="s">
        <v>6603</v>
      </c>
      <c r="F102" t="s">
        <v>21</v>
      </c>
      <c r="G102">
        <v>1442</v>
      </c>
      <c r="H102" t="s">
        <v>20220</v>
      </c>
    </row>
    <row r="103" spans="1:8" x14ac:dyDescent="0.45">
      <c r="A103">
        <v>102</v>
      </c>
      <c r="B103">
        <v>0.39466400000000013</v>
      </c>
      <c r="C103">
        <v>3.5399999999999999E-4</v>
      </c>
      <c r="D103" t="s">
        <v>6603</v>
      </c>
      <c r="E103" t="s">
        <v>19</v>
      </c>
      <c r="F103" t="s">
        <v>21</v>
      </c>
      <c r="G103">
        <v>54</v>
      </c>
      <c r="H103" t="s">
        <v>20221</v>
      </c>
    </row>
    <row r="104" spans="1:8" x14ac:dyDescent="0.45">
      <c r="A104">
        <v>103</v>
      </c>
      <c r="B104">
        <v>0.39933599999999991</v>
      </c>
      <c r="C104">
        <v>4.6719999999999999E-3</v>
      </c>
      <c r="D104" t="s">
        <v>19</v>
      </c>
      <c r="E104" t="s">
        <v>6603</v>
      </c>
      <c r="F104" t="s">
        <v>21</v>
      </c>
      <c r="G104">
        <v>1442</v>
      </c>
      <c r="H104" t="s">
        <v>20222</v>
      </c>
    </row>
    <row r="105" spans="1:8" x14ac:dyDescent="0.45">
      <c r="A105">
        <v>104</v>
      </c>
      <c r="B105">
        <v>0.39933599999999991</v>
      </c>
      <c r="C105">
        <v>0</v>
      </c>
      <c r="D105" t="s">
        <v>19</v>
      </c>
      <c r="E105" t="s">
        <v>6603</v>
      </c>
      <c r="F105" t="s">
        <v>21</v>
      </c>
      <c r="G105">
        <v>1442</v>
      </c>
      <c r="H105" t="s">
        <v>20223</v>
      </c>
    </row>
    <row r="106" spans="1:8" x14ac:dyDescent="0.45">
      <c r="A106">
        <v>105</v>
      </c>
      <c r="B106">
        <v>0.39933599999999991</v>
      </c>
      <c r="C106">
        <v>0</v>
      </c>
      <c r="D106" t="s">
        <v>19</v>
      </c>
      <c r="E106" t="s">
        <v>6603</v>
      </c>
      <c r="F106" t="s">
        <v>21</v>
      </c>
      <c r="G106">
        <v>1442</v>
      </c>
      <c r="H106" t="s">
        <v>20224</v>
      </c>
    </row>
    <row r="107" spans="1:8" x14ac:dyDescent="0.45">
      <c r="A107">
        <v>106</v>
      </c>
      <c r="B107">
        <v>0.39933599999999991</v>
      </c>
      <c r="C107">
        <v>0</v>
      </c>
      <c r="D107" t="s">
        <v>19</v>
      </c>
      <c r="E107" t="s">
        <v>6603</v>
      </c>
      <c r="F107" t="s">
        <v>21</v>
      </c>
      <c r="G107">
        <v>1442</v>
      </c>
      <c r="H107" t="s">
        <v>20225</v>
      </c>
    </row>
    <row r="108" spans="1:8" x14ac:dyDescent="0.45">
      <c r="A108">
        <v>107</v>
      </c>
      <c r="B108">
        <v>0.39933599999999991</v>
      </c>
      <c r="C108">
        <v>0</v>
      </c>
      <c r="D108" t="s">
        <v>19</v>
      </c>
      <c r="E108" t="s">
        <v>6603</v>
      </c>
      <c r="F108" t="s">
        <v>21</v>
      </c>
      <c r="G108">
        <v>1442</v>
      </c>
      <c r="H108" t="s">
        <v>20226</v>
      </c>
    </row>
    <row r="109" spans="1:8" x14ac:dyDescent="0.45">
      <c r="A109">
        <v>108</v>
      </c>
      <c r="B109">
        <v>0.39933599999999991</v>
      </c>
      <c r="C109">
        <v>0</v>
      </c>
      <c r="D109" t="s">
        <v>19</v>
      </c>
      <c r="E109" t="s">
        <v>6603</v>
      </c>
      <c r="F109" t="s">
        <v>21</v>
      </c>
      <c r="G109">
        <v>1442</v>
      </c>
      <c r="H109" t="s">
        <v>20227</v>
      </c>
    </row>
    <row r="110" spans="1:8" x14ac:dyDescent="0.45">
      <c r="A110">
        <v>109</v>
      </c>
      <c r="B110">
        <v>0.39982699999999993</v>
      </c>
      <c r="C110">
        <v>4.9100000000000001E-4</v>
      </c>
      <c r="D110" t="s">
        <v>6603</v>
      </c>
      <c r="E110" t="s">
        <v>19</v>
      </c>
      <c r="F110" t="s">
        <v>21</v>
      </c>
      <c r="G110">
        <v>54</v>
      </c>
      <c r="H110" t="s">
        <v>20228</v>
      </c>
    </row>
    <row r="111" spans="1:8" x14ac:dyDescent="0.45">
      <c r="A111">
        <v>110</v>
      </c>
      <c r="B111">
        <v>0.40009200000000011</v>
      </c>
      <c r="C111">
        <v>2.6499999999999999E-4</v>
      </c>
      <c r="D111" t="s">
        <v>6603</v>
      </c>
      <c r="E111" t="s">
        <v>19</v>
      </c>
      <c r="F111" t="s">
        <v>21</v>
      </c>
      <c r="G111">
        <v>54</v>
      </c>
      <c r="H111" t="s">
        <v>20229</v>
      </c>
    </row>
    <row r="112" spans="1:8" x14ac:dyDescent="0.45">
      <c r="A112">
        <v>111</v>
      </c>
      <c r="B112">
        <v>0.40026899999999999</v>
      </c>
      <c r="C112">
        <v>1.7699999999999999E-4</v>
      </c>
      <c r="D112" t="s">
        <v>6603</v>
      </c>
      <c r="E112" t="s">
        <v>19</v>
      </c>
      <c r="F112" t="s">
        <v>21</v>
      </c>
      <c r="G112">
        <v>54</v>
      </c>
      <c r="H112" t="s">
        <v>20230</v>
      </c>
    </row>
    <row r="113" spans="1:8" x14ac:dyDescent="0.45">
      <c r="A113">
        <v>112</v>
      </c>
      <c r="B113">
        <v>0.40914600000000001</v>
      </c>
      <c r="C113">
        <v>8.8769999999999995E-3</v>
      </c>
      <c r="D113" t="s">
        <v>19</v>
      </c>
      <c r="E113" t="s">
        <v>6603</v>
      </c>
      <c r="F113" t="s">
        <v>21</v>
      </c>
      <c r="G113">
        <v>1442</v>
      </c>
      <c r="H113" t="s">
        <v>20231</v>
      </c>
    </row>
    <row r="114" spans="1:8" x14ac:dyDescent="0.45">
      <c r="A114">
        <v>113</v>
      </c>
      <c r="B114">
        <v>0.40914600000000001</v>
      </c>
      <c r="C114">
        <v>0</v>
      </c>
      <c r="D114" t="s">
        <v>19</v>
      </c>
      <c r="E114" t="s">
        <v>6603</v>
      </c>
      <c r="F114" t="s">
        <v>24</v>
      </c>
      <c r="G114">
        <v>1442</v>
      </c>
      <c r="H114" t="s">
        <v>77</v>
      </c>
    </row>
    <row r="115" spans="1:8" x14ac:dyDescent="0.45">
      <c r="A115">
        <v>114</v>
      </c>
      <c r="B115">
        <v>0.40914600000000001</v>
      </c>
      <c r="C115">
        <v>0</v>
      </c>
      <c r="D115" t="s">
        <v>19</v>
      </c>
      <c r="E115" t="s">
        <v>6603</v>
      </c>
      <c r="F115" t="s">
        <v>21</v>
      </c>
      <c r="G115">
        <v>1442</v>
      </c>
      <c r="H115" t="s">
        <v>20232</v>
      </c>
    </row>
    <row r="116" spans="1:8" x14ac:dyDescent="0.45">
      <c r="A116">
        <v>115</v>
      </c>
      <c r="B116">
        <v>0.40914600000000001</v>
      </c>
      <c r="C116">
        <v>0</v>
      </c>
      <c r="D116" t="s">
        <v>19</v>
      </c>
      <c r="E116" t="s">
        <v>6603</v>
      </c>
      <c r="F116" t="s">
        <v>21</v>
      </c>
      <c r="G116">
        <v>1442</v>
      </c>
      <c r="H116" t="s">
        <v>20233</v>
      </c>
    </row>
    <row r="117" spans="1:8" x14ac:dyDescent="0.45">
      <c r="A117">
        <v>116</v>
      </c>
      <c r="B117">
        <v>0.40914600000000001</v>
      </c>
      <c r="C117">
        <v>0</v>
      </c>
      <c r="D117" t="s">
        <v>19</v>
      </c>
      <c r="E117" t="s">
        <v>6603</v>
      </c>
      <c r="F117" t="s">
        <v>21</v>
      </c>
      <c r="G117">
        <v>1442</v>
      </c>
      <c r="H117" t="s">
        <v>20234</v>
      </c>
    </row>
    <row r="118" spans="1:8" x14ac:dyDescent="0.45">
      <c r="A118">
        <v>117</v>
      </c>
      <c r="B118">
        <v>0.40964</v>
      </c>
      <c r="C118">
        <v>4.9399999999999997E-4</v>
      </c>
      <c r="D118" t="s">
        <v>6603</v>
      </c>
      <c r="E118" t="s">
        <v>19</v>
      </c>
      <c r="F118" t="s">
        <v>21</v>
      </c>
      <c r="G118">
        <v>54</v>
      </c>
      <c r="H118" t="s">
        <v>20235</v>
      </c>
    </row>
    <row r="119" spans="1:8" x14ac:dyDescent="0.45">
      <c r="A119">
        <v>118</v>
      </c>
      <c r="B119">
        <v>0.40984599999999993</v>
      </c>
      <c r="C119">
        <v>2.0599999999999999E-4</v>
      </c>
      <c r="D119" t="s">
        <v>6603</v>
      </c>
      <c r="E119" t="s">
        <v>19</v>
      </c>
      <c r="F119" t="s">
        <v>21</v>
      </c>
      <c r="G119">
        <v>54</v>
      </c>
      <c r="H119" t="s">
        <v>20236</v>
      </c>
    </row>
    <row r="120" spans="1:8" x14ac:dyDescent="0.45">
      <c r="A120">
        <v>119</v>
      </c>
      <c r="B120">
        <v>0.41041700000000003</v>
      </c>
      <c r="C120">
        <v>5.71E-4</v>
      </c>
      <c r="D120" t="s">
        <v>19</v>
      </c>
      <c r="E120" t="s">
        <v>6603</v>
      </c>
      <c r="F120" t="s">
        <v>21</v>
      </c>
      <c r="G120">
        <v>1442</v>
      </c>
      <c r="H120" t="s">
        <v>20237</v>
      </c>
    </row>
    <row r="121" spans="1:8" x14ac:dyDescent="0.45">
      <c r="A121">
        <v>120</v>
      </c>
      <c r="B121">
        <v>0.41041700000000003</v>
      </c>
      <c r="C121">
        <v>0</v>
      </c>
      <c r="D121" t="s">
        <v>19</v>
      </c>
      <c r="E121" t="s">
        <v>6603</v>
      </c>
      <c r="F121" t="s">
        <v>21</v>
      </c>
      <c r="G121">
        <v>1442</v>
      </c>
      <c r="H121" t="s">
        <v>20238</v>
      </c>
    </row>
    <row r="122" spans="1:8" x14ac:dyDescent="0.45">
      <c r="A122">
        <v>121</v>
      </c>
      <c r="B122">
        <v>0.410744</v>
      </c>
      <c r="C122">
        <v>3.2699999999999998E-4</v>
      </c>
      <c r="D122" t="s">
        <v>6603</v>
      </c>
      <c r="E122" t="s">
        <v>19</v>
      </c>
      <c r="F122" t="s">
        <v>21</v>
      </c>
      <c r="G122">
        <v>54</v>
      </c>
      <c r="H122" t="s">
        <v>20239</v>
      </c>
    </row>
    <row r="123" spans="1:8" x14ac:dyDescent="0.45">
      <c r="A123">
        <v>122</v>
      </c>
      <c r="B123">
        <v>0.4234230000000001</v>
      </c>
      <c r="C123">
        <v>1.2678999999999999E-2</v>
      </c>
      <c r="D123" t="s">
        <v>19</v>
      </c>
      <c r="E123" t="s">
        <v>6603</v>
      </c>
      <c r="F123" t="s">
        <v>24</v>
      </c>
      <c r="G123">
        <v>1442</v>
      </c>
      <c r="H123" t="s">
        <v>33</v>
      </c>
    </row>
    <row r="124" spans="1:8" x14ac:dyDescent="0.45">
      <c r="A124">
        <v>123</v>
      </c>
      <c r="B124">
        <v>0.4234230000000001</v>
      </c>
      <c r="C124">
        <v>0</v>
      </c>
      <c r="D124" t="s">
        <v>19</v>
      </c>
      <c r="E124" t="s">
        <v>6603</v>
      </c>
      <c r="F124" t="s">
        <v>21</v>
      </c>
      <c r="G124">
        <v>1442</v>
      </c>
      <c r="H124" t="s">
        <v>20240</v>
      </c>
    </row>
    <row r="125" spans="1:8" x14ac:dyDescent="0.45">
      <c r="A125">
        <v>124</v>
      </c>
      <c r="B125">
        <v>0.423794</v>
      </c>
      <c r="C125">
        <v>3.7100000000000002E-4</v>
      </c>
      <c r="D125" t="s">
        <v>6603</v>
      </c>
      <c r="E125" t="s">
        <v>19</v>
      </c>
      <c r="F125" t="s">
        <v>21</v>
      </c>
      <c r="G125">
        <v>54</v>
      </c>
      <c r="H125" t="s">
        <v>20241</v>
      </c>
    </row>
    <row r="126" spans="1:8" x14ac:dyDescent="0.45">
      <c r="A126">
        <v>125</v>
      </c>
      <c r="B126">
        <v>0.438809</v>
      </c>
      <c r="C126">
        <v>1.5015000000000001E-2</v>
      </c>
      <c r="D126" t="s">
        <v>19</v>
      </c>
      <c r="E126" t="s">
        <v>6603</v>
      </c>
      <c r="F126" t="s">
        <v>21</v>
      </c>
      <c r="G126">
        <v>1442</v>
      </c>
      <c r="H126" t="s">
        <v>20242</v>
      </c>
    </row>
    <row r="127" spans="1:8" x14ac:dyDescent="0.45">
      <c r="A127">
        <v>126</v>
      </c>
      <c r="B127">
        <v>0.438809</v>
      </c>
      <c r="C127">
        <v>0</v>
      </c>
      <c r="D127" t="s">
        <v>19</v>
      </c>
      <c r="E127" t="s">
        <v>6603</v>
      </c>
      <c r="F127" t="s">
        <v>21</v>
      </c>
      <c r="G127">
        <v>1442</v>
      </c>
      <c r="H127" t="s">
        <v>20243</v>
      </c>
    </row>
    <row r="128" spans="1:8" x14ac:dyDescent="0.45">
      <c r="A128">
        <v>127</v>
      </c>
      <c r="B128">
        <v>0.438809</v>
      </c>
      <c r="C128">
        <v>0</v>
      </c>
      <c r="D128" t="s">
        <v>19</v>
      </c>
      <c r="E128" t="s">
        <v>6603</v>
      </c>
      <c r="F128" t="s">
        <v>21</v>
      </c>
      <c r="G128">
        <v>1442</v>
      </c>
      <c r="H128" t="s">
        <v>20244</v>
      </c>
    </row>
    <row r="129" spans="1:8" x14ac:dyDescent="0.45">
      <c r="A129">
        <v>128</v>
      </c>
      <c r="B129">
        <v>0.438809</v>
      </c>
      <c r="C129">
        <v>0</v>
      </c>
      <c r="D129" t="s">
        <v>19</v>
      </c>
      <c r="E129" t="s">
        <v>6603</v>
      </c>
      <c r="F129" t="s">
        <v>21</v>
      </c>
      <c r="G129">
        <v>1442</v>
      </c>
      <c r="H129" t="s">
        <v>20245</v>
      </c>
    </row>
    <row r="130" spans="1:8" x14ac:dyDescent="0.45">
      <c r="A130">
        <v>129</v>
      </c>
      <c r="B130">
        <v>0.438809</v>
      </c>
      <c r="C130">
        <v>0</v>
      </c>
      <c r="D130" t="s">
        <v>19</v>
      </c>
      <c r="E130" t="s">
        <v>6603</v>
      </c>
      <c r="F130" t="s">
        <v>21</v>
      </c>
      <c r="G130">
        <v>1442</v>
      </c>
      <c r="H130" t="s">
        <v>20246</v>
      </c>
    </row>
    <row r="131" spans="1:8" x14ac:dyDescent="0.45">
      <c r="A131">
        <v>130</v>
      </c>
      <c r="B131">
        <v>0.438809</v>
      </c>
      <c r="C131">
        <v>0</v>
      </c>
      <c r="D131" t="s">
        <v>19</v>
      </c>
      <c r="E131" t="s">
        <v>6603</v>
      </c>
      <c r="F131" t="s">
        <v>21</v>
      </c>
      <c r="G131">
        <v>1442</v>
      </c>
      <c r="H131" t="s">
        <v>20247</v>
      </c>
    </row>
    <row r="132" spans="1:8" x14ac:dyDescent="0.45">
      <c r="A132">
        <v>131</v>
      </c>
      <c r="B132">
        <v>0.438809</v>
      </c>
      <c r="C132">
        <v>0</v>
      </c>
      <c r="D132" t="s">
        <v>19</v>
      </c>
      <c r="E132" t="s">
        <v>6603</v>
      </c>
      <c r="F132" t="s">
        <v>21</v>
      </c>
      <c r="G132">
        <v>1442</v>
      </c>
      <c r="H132" t="s">
        <v>20248</v>
      </c>
    </row>
    <row r="133" spans="1:8" x14ac:dyDescent="0.45">
      <c r="A133">
        <v>132</v>
      </c>
      <c r="B133">
        <v>0.438809</v>
      </c>
      <c r="C133">
        <v>0</v>
      </c>
      <c r="D133" t="s">
        <v>19</v>
      </c>
      <c r="E133" t="s">
        <v>6603</v>
      </c>
      <c r="F133" t="s">
        <v>21</v>
      </c>
      <c r="G133">
        <v>1442</v>
      </c>
      <c r="H133" t="s">
        <v>20249</v>
      </c>
    </row>
    <row r="134" spans="1:8" x14ac:dyDescent="0.45">
      <c r="A134">
        <v>133</v>
      </c>
      <c r="B134">
        <v>0.438809</v>
      </c>
      <c r="C134">
        <v>0</v>
      </c>
      <c r="D134" t="s">
        <v>19</v>
      </c>
      <c r="E134" t="s">
        <v>6603</v>
      </c>
      <c r="F134" t="s">
        <v>21</v>
      </c>
      <c r="G134">
        <v>1442</v>
      </c>
      <c r="H134" t="s">
        <v>20250</v>
      </c>
    </row>
    <row r="135" spans="1:8" x14ac:dyDescent="0.45">
      <c r="A135">
        <v>134</v>
      </c>
      <c r="B135">
        <v>0.438809</v>
      </c>
      <c r="C135">
        <v>0</v>
      </c>
      <c r="D135" t="s">
        <v>19</v>
      </c>
      <c r="E135" t="s">
        <v>6603</v>
      </c>
      <c r="F135" t="s">
        <v>21</v>
      </c>
      <c r="G135">
        <v>1442</v>
      </c>
      <c r="H135" t="s">
        <v>20251</v>
      </c>
    </row>
    <row r="136" spans="1:8" x14ac:dyDescent="0.45">
      <c r="A136">
        <v>135</v>
      </c>
      <c r="B136">
        <v>0.438809</v>
      </c>
      <c r="C136">
        <v>0</v>
      </c>
      <c r="D136" t="s">
        <v>19</v>
      </c>
      <c r="E136" t="s">
        <v>6603</v>
      </c>
      <c r="F136" t="s">
        <v>24</v>
      </c>
      <c r="G136">
        <v>1442</v>
      </c>
      <c r="H136" t="s">
        <v>77</v>
      </c>
    </row>
    <row r="137" spans="1:8" x14ac:dyDescent="0.45">
      <c r="A137">
        <v>136</v>
      </c>
      <c r="B137">
        <v>0.438809</v>
      </c>
      <c r="C137">
        <v>0</v>
      </c>
      <c r="D137" t="s">
        <v>19</v>
      </c>
      <c r="E137" t="s">
        <v>6603</v>
      </c>
      <c r="F137" t="s">
        <v>21</v>
      </c>
      <c r="G137">
        <v>1442</v>
      </c>
      <c r="H137" t="s">
        <v>20252</v>
      </c>
    </row>
    <row r="138" spans="1:8" x14ac:dyDescent="0.45">
      <c r="A138">
        <v>137</v>
      </c>
      <c r="B138">
        <v>0.43946200000000002</v>
      </c>
      <c r="C138">
        <v>6.5300000000000004E-4</v>
      </c>
      <c r="D138" t="s">
        <v>6603</v>
      </c>
      <c r="E138" t="s">
        <v>19</v>
      </c>
      <c r="F138" t="s">
        <v>21</v>
      </c>
      <c r="G138">
        <v>54</v>
      </c>
      <c r="H138" t="s">
        <v>20253</v>
      </c>
    </row>
    <row r="139" spans="1:8" x14ac:dyDescent="0.45">
      <c r="A139">
        <v>138</v>
      </c>
      <c r="B139">
        <v>0.43969999999999998</v>
      </c>
      <c r="C139">
        <v>2.3800000000000001E-4</v>
      </c>
      <c r="D139" t="s">
        <v>6603</v>
      </c>
      <c r="E139" t="s">
        <v>19</v>
      </c>
      <c r="F139" t="s">
        <v>21</v>
      </c>
      <c r="G139">
        <v>54</v>
      </c>
      <c r="H139" t="s">
        <v>20254</v>
      </c>
    </row>
    <row r="140" spans="1:8" x14ac:dyDescent="0.45">
      <c r="A140">
        <v>139</v>
      </c>
      <c r="B140">
        <v>0.43980799999999998</v>
      </c>
      <c r="C140">
        <v>1.08E-4</v>
      </c>
      <c r="D140" t="s">
        <v>6603</v>
      </c>
      <c r="E140" t="s">
        <v>19</v>
      </c>
      <c r="F140" t="s">
        <v>21</v>
      </c>
      <c r="G140">
        <v>54</v>
      </c>
      <c r="H140" t="s">
        <v>20255</v>
      </c>
    </row>
    <row r="141" spans="1:8" x14ac:dyDescent="0.45">
      <c r="A141">
        <v>140</v>
      </c>
      <c r="B141">
        <v>0.43988300000000002</v>
      </c>
      <c r="C141">
        <v>7.4999999999999993E-5</v>
      </c>
      <c r="D141" t="s">
        <v>6603</v>
      </c>
      <c r="E141" t="s">
        <v>19</v>
      </c>
      <c r="F141" t="s">
        <v>21</v>
      </c>
      <c r="G141">
        <v>54</v>
      </c>
      <c r="H141" t="s">
        <v>20256</v>
      </c>
    </row>
    <row r="142" spans="1:8" x14ac:dyDescent="0.45">
      <c r="A142">
        <v>141</v>
      </c>
      <c r="B142">
        <v>0.4399630000000001</v>
      </c>
      <c r="C142">
        <v>8.0000000000000007E-5</v>
      </c>
      <c r="D142" t="s">
        <v>6603</v>
      </c>
      <c r="E142" t="s">
        <v>19</v>
      </c>
      <c r="F142" t="s">
        <v>21</v>
      </c>
      <c r="G142">
        <v>54</v>
      </c>
      <c r="H142" t="s">
        <v>20257</v>
      </c>
    </row>
    <row r="143" spans="1:8" x14ac:dyDescent="0.45">
      <c r="A143">
        <v>142</v>
      </c>
      <c r="B143">
        <v>0.44006199999999995</v>
      </c>
      <c r="C143">
        <v>9.8999999999999994E-5</v>
      </c>
      <c r="D143" t="s">
        <v>6603</v>
      </c>
      <c r="E143" t="s">
        <v>19</v>
      </c>
      <c r="F143" t="s">
        <v>21</v>
      </c>
      <c r="G143">
        <v>54</v>
      </c>
      <c r="H143" t="s">
        <v>20258</v>
      </c>
    </row>
    <row r="144" spans="1:8" x14ac:dyDescent="0.45">
      <c r="A144">
        <v>143</v>
      </c>
      <c r="B144">
        <v>0.44314600000000004</v>
      </c>
      <c r="C144">
        <v>3.0839999999999999E-3</v>
      </c>
      <c r="D144" t="s">
        <v>19</v>
      </c>
      <c r="E144" t="s">
        <v>6603</v>
      </c>
      <c r="F144" t="s">
        <v>21</v>
      </c>
      <c r="G144">
        <v>1442</v>
      </c>
      <c r="H144" t="s">
        <v>20259</v>
      </c>
    </row>
    <row r="145" spans="1:8" x14ac:dyDescent="0.45">
      <c r="A145">
        <v>144</v>
      </c>
      <c r="B145">
        <v>0.44314600000000004</v>
      </c>
      <c r="C145">
        <v>0</v>
      </c>
      <c r="D145" t="s">
        <v>19</v>
      </c>
      <c r="E145" t="s">
        <v>6603</v>
      </c>
      <c r="F145" t="s">
        <v>21</v>
      </c>
      <c r="G145">
        <v>1442</v>
      </c>
      <c r="H145" t="s">
        <v>20260</v>
      </c>
    </row>
    <row r="146" spans="1:8" x14ac:dyDescent="0.45">
      <c r="A146">
        <v>145</v>
      </c>
      <c r="B146">
        <v>0.44314600000000004</v>
      </c>
      <c r="C146">
        <v>0</v>
      </c>
      <c r="D146" t="s">
        <v>19</v>
      </c>
      <c r="E146" t="s">
        <v>6603</v>
      </c>
      <c r="F146" t="s">
        <v>21</v>
      </c>
      <c r="G146">
        <v>1442</v>
      </c>
      <c r="H146" t="s">
        <v>20261</v>
      </c>
    </row>
    <row r="147" spans="1:8" x14ac:dyDescent="0.45">
      <c r="A147">
        <v>146</v>
      </c>
      <c r="B147">
        <v>0.44314600000000004</v>
      </c>
      <c r="C147">
        <v>0</v>
      </c>
      <c r="D147" t="s">
        <v>19</v>
      </c>
      <c r="E147" t="s">
        <v>6603</v>
      </c>
      <c r="F147" t="s">
        <v>21</v>
      </c>
      <c r="G147">
        <v>1442</v>
      </c>
      <c r="H147" t="s">
        <v>20262</v>
      </c>
    </row>
    <row r="148" spans="1:8" x14ac:dyDescent="0.45">
      <c r="A148">
        <v>147</v>
      </c>
      <c r="B148">
        <v>0.44314600000000004</v>
      </c>
      <c r="C148">
        <v>0</v>
      </c>
      <c r="D148" t="s">
        <v>19</v>
      </c>
      <c r="E148" t="s">
        <v>6603</v>
      </c>
      <c r="F148" t="s">
        <v>21</v>
      </c>
      <c r="G148">
        <v>1442</v>
      </c>
      <c r="H148" t="s">
        <v>20263</v>
      </c>
    </row>
    <row r="149" spans="1:8" x14ac:dyDescent="0.45">
      <c r="A149">
        <v>148</v>
      </c>
      <c r="B149">
        <v>0.44314600000000004</v>
      </c>
      <c r="C149">
        <v>0</v>
      </c>
      <c r="D149" t="s">
        <v>19</v>
      </c>
      <c r="E149" t="s">
        <v>6603</v>
      </c>
      <c r="F149" t="s">
        <v>21</v>
      </c>
      <c r="G149">
        <v>1442</v>
      </c>
      <c r="H149" t="s">
        <v>20264</v>
      </c>
    </row>
    <row r="150" spans="1:8" x14ac:dyDescent="0.45">
      <c r="A150">
        <v>149</v>
      </c>
      <c r="B150">
        <v>0.44314600000000004</v>
      </c>
      <c r="C150">
        <v>0</v>
      </c>
      <c r="D150" t="s">
        <v>19</v>
      </c>
      <c r="E150" t="s">
        <v>6603</v>
      </c>
      <c r="F150" t="s">
        <v>21</v>
      </c>
      <c r="G150">
        <v>1442</v>
      </c>
      <c r="H150" t="s">
        <v>20265</v>
      </c>
    </row>
    <row r="151" spans="1:8" x14ac:dyDescent="0.45">
      <c r="A151">
        <v>150</v>
      </c>
      <c r="B151">
        <v>0.44360500000000003</v>
      </c>
      <c r="C151">
        <v>4.5899999999999999E-4</v>
      </c>
      <c r="D151" t="s">
        <v>6603</v>
      </c>
      <c r="E151" t="s">
        <v>19</v>
      </c>
      <c r="F151" t="s">
        <v>21</v>
      </c>
      <c r="G151">
        <v>54</v>
      </c>
      <c r="H151" t="s">
        <v>20266</v>
      </c>
    </row>
    <row r="152" spans="1:8" x14ac:dyDescent="0.45">
      <c r="A152">
        <v>151</v>
      </c>
      <c r="B152">
        <v>0.44383700000000004</v>
      </c>
      <c r="C152">
        <v>2.32E-4</v>
      </c>
      <c r="D152" t="s">
        <v>6603</v>
      </c>
      <c r="E152" t="s">
        <v>19</v>
      </c>
      <c r="F152" t="s">
        <v>21</v>
      </c>
      <c r="G152">
        <v>54</v>
      </c>
      <c r="H152" t="s">
        <v>20267</v>
      </c>
    </row>
    <row r="153" spans="1:8" x14ac:dyDescent="0.45">
      <c r="A153">
        <v>152</v>
      </c>
      <c r="B153">
        <v>0.44396100000000005</v>
      </c>
      <c r="C153">
        <v>1.2400000000000001E-4</v>
      </c>
      <c r="D153" t="s">
        <v>6603</v>
      </c>
      <c r="E153" t="s">
        <v>19</v>
      </c>
      <c r="F153" t="s">
        <v>21</v>
      </c>
      <c r="G153">
        <v>54</v>
      </c>
      <c r="H153" t="s">
        <v>20268</v>
      </c>
    </row>
    <row r="154" spans="1:8" x14ac:dyDescent="0.45">
      <c r="A154">
        <v>153</v>
      </c>
      <c r="B154">
        <v>0.44405899999999998</v>
      </c>
      <c r="C154">
        <v>9.7999999999999997E-5</v>
      </c>
      <c r="D154" t="s">
        <v>6603</v>
      </c>
      <c r="E154" t="s">
        <v>19</v>
      </c>
      <c r="F154" t="s">
        <v>21</v>
      </c>
      <c r="G154">
        <v>54</v>
      </c>
      <c r="H154" t="s">
        <v>20269</v>
      </c>
    </row>
    <row r="155" spans="1:8" x14ac:dyDescent="0.45">
      <c r="A155">
        <v>154</v>
      </c>
      <c r="B155">
        <v>0.45079399999999992</v>
      </c>
      <c r="C155">
        <v>6.7349999999999997E-3</v>
      </c>
      <c r="D155" t="s">
        <v>19</v>
      </c>
      <c r="E155" t="s">
        <v>6603</v>
      </c>
      <c r="F155" t="s">
        <v>21</v>
      </c>
      <c r="G155">
        <v>1442</v>
      </c>
      <c r="H155" t="s">
        <v>20270</v>
      </c>
    </row>
    <row r="156" spans="1:8" x14ac:dyDescent="0.45">
      <c r="A156">
        <v>155</v>
      </c>
      <c r="B156">
        <v>0.45079399999999992</v>
      </c>
      <c r="C156">
        <v>0</v>
      </c>
      <c r="D156" t="s">
        <v>19</v>
      </c>
      <c r="E156" t="s">
        <v>6603</v>
      </c>
      <c r="F156" t="s">
        <v>21</v>
      </c>
      <c r="G156">
        <v>1442</v>
      </c>
      <c r="H156" t="s">
        <v>20271</v>
      </c>
    </row>
    <row r="157" spans="1:8" x14ac:dyDescent="0.45">
      <c r="A157">
        <v>156</v>
      </c>
      <c r="B157">
        <v>0.45079399999999992</v>
      </c>
      <c r="C157">
        <v>0</v>
      </c>
      <c r="D157" t="s">
        <v>19</v>
      </c>
      <c r="E157" t="s">
        <v>6603</v>
      </c>
      <c r="F157" t="s">
        <v>21</v>
      </c>
      <c r="G157">
        <v>1442</v>
      </c>
      <c r="H157" t="s">
        <v>20272</v>
      </c>
    </row>
    <row r="158" spans="1:8" x14ac:dyDescent="0.45">
      <c r="A158">
        <v>157</v>
      </c>
      <c r="B158">
        <v>0.45079399999999992</v>
      </c>
      <c r="C158">
        <v>0</v>
      </c>
      <c r="D158" t="s">
        <v>19</v>
      </c>
      <c r="E158" t="s">
        <v>6603</v>
      </c>
      <c r="F158" t="s">
        <v>24</v>
      </c>
      <c r="G158">
        <v>1442</v>
      </c>
      <c r="H158" t="s">
        <v>77</v>
      </c>
    </row>
    <row r="159" spans="1:8" x14ac:dyDescent="0.45">
      <c r="A159">
        <v>158</v>
      </c>
      <c r="B159">
        <v>0.45079399999999992</v>
      </c>
      <c r="C159">
        <v>0</v>
      </c>
      <c r="D159" t="s">
        <v>19</v>
      </c>
      <c r="E159" t="s">
        <v>6603</v>
      </c>
      <c r="F159" t="s">
        <v>21</v>
      </c>
      <c r="G159">
        <v>1442</v>
      </c>
      <c r="H159" t="s">
        <v>20273</v>
      </c>
    </row>
    <row r="160" spans="1:8" x14ac:dyDescent="0.45">
      <c r="A160">
        <v>159</v>
      </c>
      <c r="B160">
        <v>0.45079399999999992</v>
      </c>
      <c r="C160">
        <v>0</v>
      </c>
      <c r="D160" t="s">
        <v>19</v>
      </c>
      <c r="E160" t="s">
        <v>6603</v>
      </c>
      <c r="F160" t="s">
        <v>21</v>
      </c>
      <c r="G160">
        <v>1442</v>
      </c>
      <c r="H160" t="s">
        <v>20274</v>
      </c>
    </row>
    <row r="161" spans="1:8" x14ac:dyDescent="0.45">
      <c r="A161">
        <v>160</v>
      </c>
      <c r="B161">
        <v>0.45129900000000012</v>
      </c>
      <c r="C161">
        <v>5.0500000000000002E-4</v>
      </c>
      <c r="D161" t="s">
        <v>6603</v>
      </c>
      <c r="E161" t="s">
        <v>19</v>
      </c>
      <c r="F161" t="s">
        <v>21</v>
      </c>
      <c r="G161">
        <v>54</v>
      </c>
      <c r="H161" t="s">
        <v>20275</v>
      </c>
    </row>
    <row r="162" spans="1:8" x14ac:dyDescent="0.45">
      <c r="A162">
        <v>161</v>
      </c>
      <c r="B162">
        <v>0.45153599999999994</v>
      </c>
      <c r="C162">
        <v>2.3699999999999999E-4</v>
      </c>
      <c r="D162" t="s">
        <v>6603</v>
      </c>
      <c r="E162" t="s">
        <v>19</v>
      </c>
      <c r="F162" t="s">
        <v>21</v>
      </c>
      <c r="G162">
        <v>54</v>
      </c>
      <c r="H162" t="s">
        <v>20276</v>
      </c>
    </row>
    <row r="163" spans="1:8" x14ac:dyDescent="0.45">
      <c r="A163">
        <v>162</v>
      </c>
      <c r="B163">
        <v>0.45166400000000007</v>
      </c>
      <c r="C163">
        <v>1.2799999999999999E-4</v>
      </c>
      <c r="D163" t="s">
        <v>6603</v>
      </c>
      <c r="E163" t="s">
        <v>19</v>
      </c>
      <c r="F163" t="s">
        <v>21</v>
      </c>
      <c r="G163">
        <v>54</v>
      </c>
      <c r="H163" t="s">
        <v>20277</v>
      </c>
    </row>
    <row r="164" spans="1:8" x14ac:dyDescent="0.45">
      <c r="A164">
        <v>163</v>
      </c>
      <c r="B164">
        <v>0.45890500000000012</v>
      </c>
      <c r="C164">
        <v>7.241E-3</v>
      </c>
      <c r="D164" t="s">
        <v>19</v>
      </c>
      <c r="E164" t="s">
        <v>6603</v>
      </c>
      <c r="F164" t="s">
        <v>21</v>
      </c>
      <c r="G164">
        <v>1442</v>
      </c>
      <c r="H164" t="s">
        <v>20278</v>
      </c>
    </row>
    <row r="165" spans="1:8" x14ac:dyDescent="0.45">
      <c r="A165">
        <v>164</v>
      </c>
      <c r="B165">
        <v>0.45890500000000012</v>
      </c>
      <c r="C165">
        <v>0</v>
      </c>
      <c r="D165" t="s">
        <v>19</v>
      </c>
      <c r="E165" t="s">
        <v>6603</v>
      </c>
      <c r="F165" t="s">
        <v>21</v>
      </c>
      <c r="G165">
        <v>1442</v>
      </c>
      <c r="H165" t="s">
        <v>20279</v>
      </c>
    </row>
    <row r="166" spans="1:8" x14ac:dyDescent="0.45">
      <c r="A166">
        <v>165</v>
      </c>
      <c r="B166">
        <v>0.45890500000000012</v>
      </c>
      <c r="C166">
        <v>0</v>
      </c>
      <c r="D166" t="s">
        <v>19</v>
      </c>
      <c r="E166" t="s">
        <v>6603</v>
      </c>
      <c r="F166" t="s">
        <v>21</v>
      </c>
      <c r="G166">
        <v>1442</v>
      </c>
      <c r="H166" t="s">
        <v>20280</v>
      </c>
    </row>
    <row r="167" spans="1:8" x14ac:dyDescent="0.45">
      <c r="A167">
        <v>166</v>
      </c>
      <c r="B167">
        <v>0.45890500000000012</v>
      </c>
      <c r="C167">
        <v>0</v>
      </c>
      <c r="D167" t="s">
        <v>19</v>
      </c>
      <c r="E167" t="s">
        <v>6603</v>
      </c>
      <c r="F167" t="s">
        <v>21</v>
      </c>
      <c r="G167">
        <v>1442</v>
      </c>
      <c r="H167" t="s">
        <v>20281</v>
      </c>
    </row>
    <row r="168" spans="1:8" x14ac:dyDescent="0.45">
      <c r="A168">
        <v>167</v>
      </c>
      <c r="B168">
        <v>0.45944300000000005</v>
      </c>
      <c r="C168">
        <v>5.3799999999999996E-4</v>
      </c>
      <c r="D168" t="s">
        <v>6603</v>
      </c>
      <c r="E168" t="s">
        <v>19</v>
      </c>
      <c r="F168" t="s">
        <v>21</v>
      </c>
      <c r="G168">
        <v>54</v>
      </c>
      <c r="H168" t="s">
        <v>20282</v>
      </c>
    </row>
    <row r="169" spans="1:8" x14ac:dyDescent="0.45">
      <c r="A169">
        <v>168</v>
      </c>
      <c r="B169">
        <v>0.4597230000000001</v>
      </c>
      <c r="C169">
        <v>2.7999999999999998E-4</v>
      </c>
      <c r="D169" t="s">
        <v>6603</v>
      </c>
      <c r="E169" t="s">
        <v>19</v>
      </c>
      <c r="F169" t="s">
        <v>21</v>
      </c>
      <c r="G169">
        <v>54</v>
      </c>
      <c r="H169" t="s">
        <v>20283</v>
      </c>
    </row>
    <row r="170" spans="1:8" x14ac:dyDescent="0.45">
      <c r="A170">
        <v>169</v>
      </c>
      <c r="B170">
        <v>0.46195900000000001</v>
      </c>
      <c r="C170">
        <v>2.2360000000000001E-3</v>
      </c>
      <c r="D170" t="s">
        <v>19</v>
      </c>
      <c r="E170" t="s">
        <v>6603</v>
      </c>
      <c r="F170" t="s">
        <v>24</v>
      </c>
      <c r="G170">
        <v>1442</v>
      </c>
      <c r="H170" t="s">
        <v>33</v>
      </c>
    </row>
    <row r="171" spans="1:8" x14ac:dyDescent="0.45">
      <c r="A171">
        <v>170</v>
      </c>
      <c r="B171">
        <v>0.46195900000000001</v>
      </c>
      <c r="C171">
        <v>0</v>
      </c>
      <c r="D171" t="s">
        <v>19</v>
      </c>
      <c r="E171" t="s">
        <v>6603</v>
      </c>
      <c r="F171" t="s">
        <v>21</v>
      </c>
      <c r="G171">
        <v>1442</v>
      </c>
      <c r="H171" t="s">
        <v>20284</v>
      </c>
    </row>
    <row r="172" spans="1:8" x14ac:dyDescent="0.45">
      <c r="A172">
        <v>171</v>
      </c>
      <c r="B172">
        <v>0.46195900000000001</v>
      </c>
      <c r="C172">
        <v>0</v>
      </c>
      <c r="D172" t="s">
        <v>19</v>
      </c>
      <c r="E172" t="s">
        <v>6603</v>
      </c>
      <c r="F172" t="s">
        <v>21</v>
      </c>
      <c r="G172">
        <v>1442</v>
      </c>
      <c r="H172" t="s">
        <v>20285</v>
      </c>
    </row>
    <row r="173" spans="1:8" x14ac:dyDescent="0.45">
      <c r="A173">
        <v>172</v>
      </c>
      <c r="B173">
        <v>0.46195900000000001</v>
      </c>
      <c r="C173">
        <v>0</v>
      </c>
      <c r="D173" t="s">
        <v>19</v>
      </c>
      <c r="E173" t="s">
        <v>6603</v>
      </c>
      <c r="F173" t="s">
        <v>21</v>
      </c>
      <c r="G173">
        <v>1442</v>
      </c>
      <c r="H173" t="s">
        <v>20286</v>
      </c>
    </row>
    <row r="174" spans="1:8" x14ac:dyDescent="0.45">
      <c r="A174">
        <v>173</v>
      </c>
      <c r="B174">
        <v>0.46195900000000001</v>
      </c>
      <c r="C174">
        <v>0</v>
      </c>
      <c r="D174" t="s">
        <v>19</v>
      </c>
      <c r="E174" t="s">
        <v>6603</v>
      </c>
      <c r="F174" t="s">
        <v>21</v>
      </c>
      <c r="G174">
        <v>1442</v>
      </c>
      <c r="H174" t="s">
        <v>20287</v>
      </c>
    </row>
    <row r="175" spans="1:8" x14ac:dyDescent="0.45">
      <c r="A175">
        <v>174</v>
      </c>
      <c r="B175">
        <v>0.46253499999999992</v>
      </c>
      <c r="C175">
        <v>5.7600000000000001E-4</v>
      </c>
      <c r="D175" t="s">
        <v>6603</v>
      </c>
      <c r="E175" t="s">
        <v>19</v>
      </c>
      <c r="F175" t="s">
        <v>21</v>
      </c>
      <c r="G175">
        <v>54</v>
      </c>
      <c r="H175" t="s">
        <v>20288</v>
      </c>
    </row>
    <row r="176" spans="1:8" x14ac:dyDescent="0.45">
      <c r="A176">
        <v>175</v>
      </c>
      <c r="B176">
        <v>0.46284900000000007</v>
      </c>
      <c r="C176">
        <v>3.1399999999999999E-4</v>
      </c>
      <c r="D176" t="s">
        <v>6603</v>
      </c>
      <c r="E176" t="s">
        <v>19</v>
      </c>
      <c r="F176" t="s">
        <v>21</v>
      </c>
      <c r="G176">
        <v>54</v>
      </c>
      <c r="H176" t="s">
        <v>20289</v>
      </c>
    </row>
    <row r="177" spans="1:8" x14ac:dyDescent="0.45">
      <c r="A177">
        <v>176</v>
      </c>
      <c r="B177">
        <v>0.47374000000000005</v>
      </c>
      <c r="C177">
        <v>1.0891E-2</v>
      </c>
      <c r="D177" t="s">
        <v>6603</v>
      </c>
      <c r="E177" t="s">
        <v>20290</v>
      </c>
      <c r="F177" t="s">
        <v>21</v>
      </c>
      <c r="G177">
        <v>66</v>
      </c>
      <c r="H177" t="s">
        <v>20291</v>
      </c>
    </row>
    <row r="178" spans="1:8" x14ac:dyDescent="0.45">
      <c r="A178">
        <v>177</v>
      </c>
      <c r="B178">
        <v>0.47422699999999995</v>
      </c>
      <c r="C178">
        <v>4.8700000000000002E-4</v>
      </c>
      <c r="D178" t="s">
        <v>19</v>
      </c>
      <c r="E178" t="s">
        <v>6603</v>
      </c>
      <c r="F178" t="s">
        <v>21</v>
      </c>
      <c r="G178">
        <v>1442</v>
      </c>
      <c r="H178" t="s">
        <v>20292</v>
      </c>
    </row>
    <row r="179" spans="1:8" x14ac:dyDescent="0.45">
      <c r="A179">
        <v>178</v>
      </c>
      <c r="B179">
        <v>0.47422699999999995</v>
      </c>
      <c r="C179">
        <v>0</v>
      </c>
      <c r="D179" t="s">
        <v>19</v>
      </c>
      <c r="E179" t="s">
        <v>6603</v>
      </c>
      <c r="F179" t="s">
        <v>21</v>
      </c>
      <c r="G179">
        <v>1442</v>
      </c>
      <c r="H179" t="s">
        <v>20293</v>
      </c>
    </row>
    <row r="180" spans="1:8" x14ac:dyDescent="0.45">
      <c r="A180">
        <v>179</v>
      </c>
      <c r="B180">
        <v>0.47422699999999995</v>
      </c>
      <c r="C180">
        <v>0</v>
      </c>
      <c r="D180" t="s">
        <v>19</v>
      </c>
      <c r="E180" t="s">
        <v>6603</v>
      </c>
      <c r="F180" t="s">
        <v>21</v>
      </c>
      <c r="G180">
        <v>1442</v>
      </c>
      <c r="H180" t="s">
        <v>20294</v>
      </c>
    </row>
    <row r="181" spans="1:8" x14ac:dyDescent="0.45">
      <c r="A181">
        <v>180</v>
      </c>
      <c r="B181">
        <v>0.47422699999999995</v>
      </c>
      <c r="C181">
        <v>0</v>
      </c>
      <c r="D181" t="s">
        <v>19</v>
      </c>
      <c r="E181" t="s">
        <v>6603</v>
      </c>
      <c r="F181" t="s">
        <v>21</v>
      </c>
      <c r="G181">
        <v>1442</v>
      </c>
      <c r="H181" t="s">
        <v>20295</v>
      </c>
    </row>
    <row r="182" spans="1:8" x14ac:dyDescent="0.45">
      <c r="A182">
        <v>181</v>
      </c>
      <c r="B182">
        <v>0.47422699999999995</v>
      </c>
      <c r="C182">
        <v>0</v>
      </c>
      <c r="D182" t="s">
        <v>19</v>
      </c>
      <c r="E182" t="s">
        <v>6603</v>
      </c>
      <c r="F182" t="s">
        <v>21</v>
      </c>
      <c r="G182">
        <v>1442</v>
      </c>
      <c r="H182" t="s">
        <v>20296</v>
      </c>
    </row>
    <row r="183" spans="1:8" x14ac:dyDescent="0.45">
      <c r="A183">
        <v>182</v>
      </c>
      <c r="B183">
        <v>0.47422699999999995</v>
      </c>
      <c r="C183">
        <v>0</v>
      </c>
      <c r="D183" t="s">
        <v>19</v>
      </c>
      <c r="E183" t="s">
        <v>6603</v>
      </c>
      <c r="F183" t="s">
        <v>21</v>
      </c>
      <c r="G183">
        <v>1442</v>
      </c>
      <c r="H183" t="s">
        <v>20297</v>
      </c>
    </row>
    <row r="184" spans="1:8" x14ac:dyDescent="0.45">
      <c r="A184">
        <v>183</v>
      </c>
      <c r="B184">
        <v>0.47422699999999995</v>
      </c>
      <c r="C184">
        <v>0</v>
      </c>
      <c r="D184" t="s">
        <v>19</v>
      </c>
      <c r="E184" t="s">
        <v>6603</v>
      </c>
      <c r="F184" t="s">
        <v>24</v>
      </c>
      <c r="G184">
        <v>1442</v>
      </c>
      <c r="H184" t="s">
        <v>77</v>
      </c>
    </row>
    <row r="185" spans="1:8" x14ac:dyDescent="0.45">
      <c r="A185">
        <v>184</v>
      </c>
      <c r="B185">
        <v>0.47422699999999995</v>
      </c>
      <c r="C185">
        <v>0</v>
      </c>
      <c r="D185" t="s">
        <v>19</v>
      </c>
      <c r="E185" t="s">
        <v>6603</v>
      </c>
      <c r="F185" t="s">
        <v>21</v>
      </c>
      <c r="G185">
        <v>1442</v>
      </c>
      <c r="H185" t="s">
        <v>20298</v>
      </c>
    </row>
    <row r="186" spans="1:8" x14ac:dyDescent="0.45">
      <c r="A186">
        <v>185</v>
      </c>
      <c r="B186">
        <v>0.47470600000000007</v>
      </c>
      <c r="C186">
        <v>4.7899999999999999E-4</v>
      </c>
      <c r="D186" t="s">
        <v>6603</v>
      </c>
      <c r="E186" t="s">
        <v>19</v>
      </c>
      <c r="F186" t="s">
        <v>21</v>
      </c>
      <c r="G186">
        <v>54</v>
      </c>
      <c r="H186" t="s">
        <v>20299</v>
      </c>
    </row>
    <row r="187" spans="1:8" x14ac:dyDescent="0.45">
      <c r="A187">
        <v>186</v>
      </c>
      <c r="B187">
        <v>0.47495100000000012</v>
      </c>
      <c r="C187">
        <v>2.4499999999999999E-4</v>
      </c>
      <c r="D187" t="s">
        <v>6603</v>
      </c>
      <c r="E187" t="s">
        <v>19</v>
      </c>
      <c r="F187" t="s">
        <v>21</v>
      </c>
      <c r="G187">
        <v>54</v>
      </c>
      <c r="H187" t="s">
        <v>20300</v>
      </c>
    </row>
    <row r="188" spans="1:8" x14ac:dyDescent="0.45">
      <c r="A188">
        <v>187</v>
      </c>
      <c r="B188">
        <v>0.47508700000000004</v>
      </c>
      <c r="C188">
        <v>1.36E-4</v>
      </c>
      <c r="D188" t="s">
        <v>6603</v>
      </c>
      <c r="E188" t="s">
        <v>19</v>
      </c>
      <c r="F188" t="s">
        <v>21</v>
      </c>
      <c r="G188">
        <v>54</v>
      </c>
      <c r="H188" t="s">
        <v>20301</v>
      </c>
    </row>
    <row r="189" spans="1:8" x14ac:dyDescent="0.45">
      <c r="A189">
        <v>188</v>
      </c>
      <c r="B189">
        <v>0.47518100000000008</v>
      </c>
      <c r="C189">
        <v>9.3999999999999994E-5</v>
      </c>
      <c r="D189" t="s">
        <v>6603</v>
      </c>
      <c r="E189" t="s">
        <v>19</v>
      </c>
      <c r="F189" t="s">
        <v>21</v>
      </c>
      <c r="G189">
        <v>54</v>
      </c>
      <c r="H189" t="s">
        <v>20302</v>
      </c>
    </row>
    <row r="190" spans="1:8" x14ac:dyDescent="0.45">
      <c r="A190">
        <v>189</v>
      </c>
      <c r="B190">
        <v>0.47919200000000006</v>
      </c>
      <c r="C190">
        <v>4.0109999999999998E-3</v>
      </c>
      <c r="D190" t="s">
        <v>19</v>
      </c>
      <c r="E190" t="s">
        <v>6603</v>
      </c>
      <c r="F190" t="s">
        <v>21</v>
      </c>
      <c r="G190">
        <v>1442</v>
      </c>
      <c r="H190" t="s">
        <v>20303</v>
      </c>
    </row>
    <row r="191" spans="1:8" x14ac:dyDescent="0.45">
      <c r="A191">
        <v>190</v>
      </c>
      <c r="B191">
        <v>0.47919200000000006</v>
      </c>
      <c r="C191">
        <v>0</v>
      </c>
      <c r="D191" t="s">
        <v>19</v>
      </c>
      <c r="E191" t="s">
        <v>6603</v>
      </c>
      <c r="F191" t="s">
        <v>21</v>
      </c>
      <c r="G191">
        <v>1442</v>
      </c>
      <c r="H191" t="s">
        <v>20304</v>
      </c>
    </row>
    <row r="192" spans="1:8" x14ac:dyDescent="0.45">
      <c r="A192">
        <v>191</v>
      </c>
      <c r="B192">
        <v>0.47919200000000006</v>
      </c>
      <c r="C192">
        <v>0</v>
      </c>
      <c r="D192" t="s">
        <v>19</v>
      </c>
      <c r="E192" t="s">
        <v>6603</v>
      </c>
      <c r="F192" t="s">
        <v>21</v>
      </c>
      <c r="G192">
        <v>1442</v>
      </c>
      <c r="H192" t="s">
        <v>20305</v>
      </c>
    </row>
    <row r="193" spans="1:8" x14ac:dyDescent="0.45">
      <c r="A193">
        <v>192</v>
      </c>
      <c r="B193">
        <v>0.47953599999999996</v>
      </c>
      <c r="C193">
        <v>3.4400000000000001E-4</v>
      </c>
      <c r="D193" t="s">
        <v>6603</v>
      </c>
      <c r="E193" t="s">
        <v>19</v>
      </c>
      <c r="F193" t="s">
        <v>21</v>
      </c>
      <c r="G193">
        <v>54</v>
      </c>
      <c r="H193" t="s">
        <v>20306</v>
      </c>
    </row>
    <row r="194" spans="1:8" x14ac:dyDescent="0.45">
      <c r="A194">
        <v>193</v>
      </c>
      <c r="B194">
        <v>0.47980299999999998</v>
      </c>
      <c r="C194">
        <v>2.6699999999999998E-4</v>
      </c>
      <c r="D194" t="s">
        <v>6603</v>
      </c>
      <c r="E194" t="s">
        <v>19</v>
      </c>
      <c r="F194" t="s">
        <v>21</v>
      </c>
      <c r="G194">
        <v>54</v>
      </c>
      <c r="H194" t="s">
        <v>20307</v>
      </c>
    </row>
    <row r="195" spans="1:8" x14ac:dyDescent="0.45">
      <c r="A195">
        <v>194</v>
      </c>
      <c r="B195">
        <v>0.48233499999999996</v>
      </c>
      <c r="C195">
        <v>2.532E-3</v>
      </c>
      <c r="D195" t="s">
        <v>19</v>
      </c>
      <c r="E195" t="s">
        <v>6603</v>
      </c>
      <c r="F195" t="s">
        <v>21</v>
      </c>
      <c r="G195">
        <v>1442</v>
      </c>
      <c r="H195" t="s">
        <v>20308</v>
      </c>
    </row>
    <row r="196" spans="1:8" x14ac:dyDescent="0.45">
      <c r="A196">
        <v>195</v>
      </c>
      <c r="B196">
        <v>0.487792</v>
      </c>
      <c r="C196">
        <v>5.457E-3</v>
      </c>
      <c r="D196" t="s">
        <v>19</v>
      </c>
      <c r="E196" t="s">
        <v>6603</v>
      </c>
      <c r="F196" t="s">
        <v>21</v>
      </c>
      <c r="G196">
        <v>1442</v>
      </c>
      <c r="H196" t="s">
        <v>20309</v>
      </c>
    </row>
    <row r="197" spans="1:8" x14ac:dyDescent="0.45">
      <c r="A197">
        <v>196</v>
      </c>
      <c r="B197">
        <v>0.487792</v>
      </c>
      <c r="C197">
        <v>0</v>
      </c>
      <c r="D197" t="s">
        <v>19</v>
      </c>
      <c r="E197" t="s">
        <v>6603</v>
      </c>
      <c r="F197" t="s">
        <v>21</v>
      </c>
      <c r="G197">
        <v>1442</v>
      </c>
      <c r="H197" t="s">
        <v>20310</v>
      </c>
    </row>
    <row r="198" spans="1:8" x14ac:dyDescent="0.45">
      <c r="A198">
        <v>197</v>
      </c>
      <c r="B198">
        <v>0.487792</v>
      </c>
      <c r="C198">
        <v>0</v>
      </c>
      <c r="D198" t="s">
        <v>19</v>
      </c>
      <c r="E198" t="s">
        <v>6603</v>
      </c>
      <c r="F198" t="s">
        <v>21</v>
      </c>
      <c r="G198">
        <v>1442</v>
      </c>
      <c r="H198" t="s">
        <v>20311</v>
      </c>
    </row>
    <row r="199" spans="1:8" x14ac:dyDescent="0.45">
      <c r="A199">
        <v>198</v>
      </c>
      <c r="B199">
        <v>0.487792</v>
      </c>
      <c r="C199">
        <v>0</v>
      </c>
      <c r="D199" t="s">
        <v>19</v>
      </c>
      <c r="E199" t="s">
        <v>6603</v>
      </c>
      <c r="F199" t="s">
        <v>21</v>
      </c>
      <c r="G199">
        <v>1442</v>
      </c>
      <c r="H199" t="s">
        <v>20312</v>
      </c>
    </row>
    <row r="200" spans="1:8" x14ac:dyDescent="0.45">
      <c r="A200">
        <v>199</v>
      </c>
      <c r="B200">
        <v>0.48814700000000011</v>
      </c>
      <c r="C200">
        <v>3.5500000000000001E-4</v>
      </c>
      <c r="D200" t="s">
        <v>6603</v>
      </c>
      <c r="E200" t="s">
        <v>19</v>
      </c>
      <c r="F200" t="s">
        <v>21</v>
      </c>
      <c r="G200">
        <v>54</v>
      </c>
      <c r="H200" t="s">
        <v>20313</v>
      </c>
    </row>
    <row r="201" spans="1:8" x14ac:dyDescent="0.45">
      <c r="A201">
        <v>200</v>
      </c>
      <c r="B201">
        <v>0.48841400000000013</v>
      </c>
      <c r="C201">
        <v>2.6699999999999998E-4</v>
      </c>
      <c r="D201" t="s">
        <v>6603</v>
      </c>
      <c r="E201" t="s">
        <v>19</v>
      </c>
      <c r="F201" t="s">
        <v>21</v>
      </c>
      <c r="G201">
        <v>54</v>
      </c>
      <c r="H201" t="s">
        <v>20314</v>
      </c>
    </row>
    <row r="202" spans="1:8" x14ac:dyDescent="0.45">
      <c r="A202">
        <v>201</v>
      </c>
      <c r="B202">
        <v>0.49052600000000002</v>
      </c>
      <c r="C202">
        <v>2.1120000000000002E-3</v>
      </c>
      <c r="D202" t="s">
        <v>19</v>
      </c>
      <c r="E202" t="s">
        <v>6603</v>
      </c>
      <c r="F202" t="s">
        <v>21</v>
      </c>
      <c r="G202">
        <v>1442</v>
      </c>
      <c r="H202" t="s">
        <v>20315</v>
      </c>
    </row>
    <row r="203" spans="1:8" x14ac:dyDescent="0.45">
      <c r="A203">
        <v>202</v>
      </c>
      <c r="B203">
        <v>0.49052600000000002</v>
      </c>
      <c r="C203">
        <v>0</v>
      </c>
      <c r="D203" t="s">
        <v>19</v>
      </c>
      <c r="E203" t="s">
        <v>6603</v>
      </c>
      <c r="F203" t="s">
        <v>21</v>
      </c>
      <c r="G203">
        <v>1442</v>
      </c>
      <c r="H203" t="s">
        <v>20316</v>
      </c>
    </row>
    <row r="204" spans="1:8" x14ac:dyDescent="0.45">
      <c r="A204">
        <v>203</v>
      </c>
      <c r="B204">
        <v>0.49052600000000002</v>
      </c>
      <c r="C204">
        <v>0</v>
      </c>
      <c r="D204" t="s">
        <v>19</v>
      </c>
      <c r="E204" t="s">
        <v>6603</v>
      </c>
      <c r="F204" t="s">
        <v>24</v>
      </c>
      <c r="G204">
        <v>1442</v>
      </c>
      <c r="H204" t="s">
        <v>77</v>
      </c>
    </row>
    <row r="205" spans="1:8" x14ac:dyDescent="0.45">
      <c r="A205">
        <v>204</v>
      </c>
      <c r="B205">
        <v>0.49052600000000002</v>
      </c>
      <c r="C205">
        <v>0</v>
      </c>
      <c r="D205" t="s">
        <v>19</v>
      </c>
      <c r="E205" t="s">
        <v>6603</v>
      </c>
      <c r="F205" t="s">
        <v>21</v>
      </c>
      <c r="G205">
        <v>1442</v>
      </c>
      <c r="H205" t="s">
        <v>20317</v>
      </c>
    </row>
    <row r="206" spans="1:8" x14ac:dyDescent="0.45">
      <c r="A206">
        <v>205</v>
      </c>
      <c r="B206">
        <v>0.49052600000000002</v>
      </c>
      <c r="C206">
        <v>0</v>
      </c>
      <c r="D206" t="s">
        <v>19</v>
      </c>
      <c r="E206" t="s">
        <v>6603</v>
      </c>
      <c r="F206" t="s">
        <v>21</v>
      </c>
      <c r="G206">
        <v>1442</v>
      </c>
      <c r="H206" t="s">
        <v>20318</v>
      </c>
    </row>
    <row r="207" spans="1:8" x14ac:dyDescent="0.45">
      <c r="A207">
        <v>206</v>
      </c>
      <c r="B207">
        <v>0.49052600000000002</v>
      </c>
      <c r="C207">
        <v>0</v>
      </c>
      <c r="D207" t="s">
        <v>19</v>
      </c>
      <c r="E207" t="s">
        <v>6603</v>
      </c>
      <c r="F207" t="s">
        <v>21</v>
      </c>
      <c r="G207">
        <v>1442</v>
      </c>
      <c r="H207" t="s">
        <v>20319</v>
      </c>
    </row>
    <row r="208" spans="1:8" x14ac:dyDescent="0.45">
      <c r="A208">
        <v>207</v>
      </c>
      <c r="B208">
        <v>0.49052600000000002</v>
      </c>
      <c r="C208">
        <v>0</v>
      </c>
      <c r="D208" t="s">
        <v>19</v>
      </c>
      <c r="E208" t="s">
        <v>6603</v>
      </c>
      <c r="F208" t="s">
        <v>21</v>
      </c>
      <c r="G208">
        <v>1442</v>
      </c>
      <c r="H208" t="s">
        <v>20320</v>
      </c>
    </row>
    <row r="209" spans="1:8" x14ac:dyDescent="0.45">
      <c r="A209">
        <v>208</v>
      </c>
      <c r="B209">
        <v>0.49052600000000002</v>
      </c>
      <c r="C209">
        <v>0</v>
      </c>
      <c r="D209" t="s">
        <v>19</v>
      </c>
      <c r="E209" t="s">
        <v>6603</v>
      </c>
      <c r="F209" t="s">
        <v>21</v>
      </c>
      <c r="G209">
        <v>1442</v>
      </c>
      <c r="H209" t="s">
        <v>20321</v>
      </c>
    </row>
    <row r="210" spans="1:8" x14ac:dyDescent="0.45">
      <c r="A210">
        <v>209</v>
      </c>
      <c r="B210">
        <v>0.49052600000000002</v>
      </c>
      <c r="C210">
        <v>0</v>
      </c>
      <c r="D210" t="s">
        <v>19</v>
      </c>
      <c r="E210" t="s">
        <v>6603</v>
      </c>
      <c r="F210" t="s">
        <v>21</v>
      </c>
      <c r="G210">
        <v>1442</v>
      </c>
      <c r="H210" t="s">
        <v>20322</v>
      </c>
    </row>
    <row r="211" spans="1:8" x14ac:dyDescent="0.45">
      <c r="A211">
        <v>210</v>
      </c>
      <c r="B211">
        <v>0.49052600000000002</v>
      </c>
      <c r="C211">
        <v>0</v>
      </c>
      <c r="D211" t="s">
        <v>19</v>
      </c>
      <c r="E211" t="s">
        <v>6603</v>
      </c>
      <c r="F211" t="s">
        <v>21</v>
      </c>
      <c r="G211">
        <v>1442</v>
      </c>
      <c r="H211" t="s">
        <v>20323</v>
      </c>
    </row>
    <row r="212" spans="1:8" x14ac:dyDescent="0.45">
      <c r="A212">
        <v>211</v>
      </c>
      <c r="B212">
        <v>0.49052600000000002</v>
      </c>
      <c r="C212">
        <v>0</v>
      </c>
      <c r="D212" t="s">
        <v>19</v>
      </c>
      <c r="E212" t="s">
        <v>6603</v>
      </c>
      <c r="F212" t="s">
        <v>21</v>
      </c>
      <c r="G212">
        <v>1442</v>
      </c>
      <c r="H212" t="s">
        <v>20324</v>
      </c>
    </row>
    <row r="213" spans="1:8" x14ac:dyDescent="0.45">
      <c r="A213">
        <v>212</v>
      </c>
      <c r="B213">
        <v>0.49052600000000002</v>
      </c>
      <c r="C213">
        <v>0</v>
      </c>
      <c r="D213" t="s">
        <v>19</v>
      </c>
      <c r="E213" t="s">
        <v>6603</v>
      </c>
      <c r="F213" t="s">
        <v>21</v>
      </c>
      <c r="G213">
        <v>1442</v>
      </c>
      <c r="H213" t="s">
        <v>20325</v>
      </c>
    </row>
    <row r="214" spans="1:8" x14ac:dyDescent="0.45">
      <c r="A214">
        <v>213</v>
      </c>
      <c r="B214">
        <v>0.49052600000000002</v>
      </c>
      <c r="C214">
        <v>0</v>
      </c>
      <c r="D214" t="s">
        <v>19</v>
      </c>
      <c r="E214" t="s">
        <v>6603</v>
      </c>
      <c r="F214" t="s">
        <v>21</v>
      </c>
      <c r="G214">
        <v>1442</v>
      </c>
      <c r="H214" t="s">
        <v>20326</v>
      </c>
    </row>
    <row r="215" spans="1:8" x14ac:dyDescent="0.45">
      <c r="A215">
        <v>214</v>
      </c>
      <c r="B215">
        <v>0.49052600000000002</v>
      </c>
      <c r="C215">
        <v>0</v>
      </c>
      <c r="D215" t="s">
        <v>19</v>
      </c>
      <c r="E215" t="s">
        <v>6603</v>
      </c>
      <c r="F215" t="s">
        <v>21</v>
      </c>
      <c r="G215">
        <v>1442</v>
      </c>
      <c r="H215" t="s">
        <v>20327</v>
      </c>
    </row>
    <row r="216" spans="1:8" x14ac:dyDescent="0.45">
      <c r="A216">
        <v>215</v>
      </c>
      <c r="B216">
        <v>0.49052600000000002</v>
      </c>
      <c r="C216">
        <v>0</v>
      </c>
      <c r="D216" t="s">
        <v>19</v>
      </c>
      <c r="E216" t="s">
        <v>6603</v>
      </c>
      <c r="F216" t="s">
        <v>24</v>
      </c>
      <c r="G216">
        <v>1442</v>
      </c>
      <c r="H216" t="s">
        <v>77</v>
      </c>
    </row>
    <row r="217" spans="1:8" x14ac:dyDescent="0.45">
      <c r="A217">
        <v>216</v>
      </c>
      <c r="B217">
        <v>0.49052600000000002</v>
      </c>
      <c r="C217">
        <v>0</v>
      </c>
      <c r="D217" t="s">
        <v>19</v>
      </c>
      <c r="E217" t="s">
        <v>6603</v>
      </c>
      <c r="F217" t="s">
        <v>21</v>
      </c>
      <c r="G217">
        <v>1442</v>
      </c>
      <c r="H217" t="s">
        <v>20328</v>
      </c>
    </row>
    <row r="218" spans="1:8" x14ac:dyDescent="0.45">
      <c r="A218">
        <v>217</v>
      </c>
      <c r="B218">
        <v>0.49148799999999992</v>
      </c>
      <c r="C218">
        <v>9.6199999999999996E-4</v>
      </c>
      <c r="D218" t="s">
        <v>6603</v>
      </c>
      <c r="E218" t="s">
        <v>19</v>
      </c>
      <c r="F218" t="s">
        <v>21</v>
      </c>
      <c r="G218">
        <v>54</v>
      </c>
      <c r="H218" t="s">
        <v>20329</v>
      </c>
    </row>
    <row r="219" spans="1:8" x14ac:dyDescent="0.45">
      <c r="A219">
        <v>218</v>
      </c>
      <c r="B219">
        <v>0.49172100000000007</v>
      </c>
      <c r="C219">
        <v>2.33E-4</v>
      </c>
      <c r="D219" t="s">
        <v>6603</v>
      </c>
      <c r="E219" t="s">
        <v>19</v>
      </c>
      <c r="F219" t="s">
        <v>21</v>
      </c>
      <c r="G219">
        <v>54</v>
      </c>
      <c r="H219" t="s">
        <v>20330</v>
      </c>
    </row>
    <row r="220" spans="1:8" x14ac:dyDescent="0.45">
      <c r="A220">
        <v>219</v>
      </c>
      <c r="B220">
        <v>0.49184500000000009</v>
      </c>
      <c r="C220">
        <v>1.2400000000000001E-4</v>
      </c>
      <c r="D220" t="s">
        <v>6603</v>
      </c>
      <c r="E220" t="s">
        <v>19</v>
      </c>
      <c r="F220" t="s">
        <v>21</v>
      </c>
      <c r="G220">
        <v>54</v>
      </c>
      <c r="H220" t="s">
        <v>20331</v>
      </c>
    </row>
    <row r="221" spans="1:8" x14ac:dyDescent="0.45">
      <c r="A221">
        <v>220</v>
      </c>
      <c r="B221">
        <v>0.49194800000000005</v>
      </c>
      <c r="C221">
        <v>1.03E-4</v>
      </c>
      <c r="D221" t="s">
        <v>6603</v>
      </c>
      <c r="E221" t="s">
        <v>19</v>
      </c>
      <c r="F221" t="s">
        <v>21</v>
      </c>
      <c r="G221">
        <v>54</v>
      </c>
      <c r="H221" t="s">
        <v>20332</v>
      </c>
    </row>
    <row r="222" spans="1:8" x14ac:dyDescent="0.45">
      <c r="A222">
        <v>221</v>
      </c>
      <c r="B222">
        <v>0.49203599999999992</v>
      </c>
      <c r="C222">
        <v>8.7999999999999998E-5</v>
      </c>
      <c r="D222" t="s">
        <v>6603</v>
      </c>
      <c r="E222" t="s">
        <v>19</v>
      </c>
      <c r="F222" t="s">
        <v>21</v>
      </c>
      <c r="G222">
        <v>54</v>
      </c>
      <c r="H222" t="s">
        <v>20333</v>
      </c>
    </row>
    <row r="223" spans="1:8" x14ac:dyDescent="0.45">
      <c r="A223">
        <v>222</v>
      </c>
      <c r="B223">
        <v>0.49215900000000001</v>
      </c>
      <c r="C223">
        <v>1.2300000000000001E-4</v>
      </c>
      <c r="D223" t="s">
        <v>6603</v>
      </c>
      <c r="E223" t="s">
        <v>19</v>
      </c>
      <c r="F223" t="s">
        <v>21</v>
      </c>
      <c r="G223">
        <v>54</v>
      </c>
      <c r="H223" t="s">
        <v>20334</v>
      </c>
    </row>
    <row r="224" spans="1:8" x14ac:dyDescent="0.45">
      <c r="A224">
        <v>223</v>
      </c>
      <c r="B224">
        <v>0.49228099999999997</v>
      </c>
      <c r="C224">
        <v>1.22E-4</v>
      </c>
      <c r="D224" t="s">
        <v>6603</v>
      </c>
      <c r="E224" t="s">
        <v>19</v>
      </c>
      <c r="F224" t="s">
        <v>21</v>
      </c>
      <c r="G224">
        <v>54</v>
      </c>
      <c r="H224" t="s">
        <v>20335</v>
      </c>
    </row>
    <row r="225" spans="1:8" x14ac:dyDescent="0.45">
      <c r="A225">
        <v>224</v>
      </c>
      <c r="B225">
        <v>0.49238399999999993</v>
      </c>
      <c r="C225">
        <v>1.03E-4</v>
      </c>
      <c r="D225" t="s">
        <v>6603</v>
      </c>
      <c r="E225" t="s">
        <v>19</v>
      </c>
      <c r="F225" t="s">
        <v>21</v>
      </c>
      <c r="G225">
        <v>54</v>
      </c>
      <c r="H225" t="s">
        <v>20336</v>
      </c>
    </row>
    <row r="226" spans="1:8" x14ac:dyDescent="0.45">
      <c r="A226">
        <v>225</v>
      </c>
      <c r="B226">
        <v>0.50181699999999996</v>
      </c>
      <c r="C226">
        <v>9.4330000000000004E-3</v>
      </c>
      <c r="D226" t="s">
        <v>19</v>
      </c>
      <c r="E226" t="s">
        <v>6603</v>
      </c>
      <c r="F226" t="s">
        <v>21</v>
      </c>
      <c r="G226">
        <v>1442</v>
      </c>
      <c r="H226" t="s">
        <v>20337</v>
      </c>
    </row>
    <row r="227" spans="1:8" x14ac:dyDescent="0.45">
      <c r="A227">
        <v>226</v>
      </c>
      <c r="B227">
        <v>0.50212199999999996</v>
      </c>
      <c r="C227">
        <v>3.0499999999999999E-4</v>
      </c>
      <c r="D227" t="s">
        <v>6603</v>
      </c>
      <c r="E227" t="s">
        <v>19</v>
      </c>
      <c r="F227" t="s">
        <v>21</v>
      </c>
      <c r="G227">
        <v>54</v>
      </c>
      <c r="H227" t="s">
        <v>20338</v>
      </c>
    </row>
    <row r="228" spans="1:8" x14ac:dyDescent="0.45">
      <c r="A228">
        <v>227</v>
      </c>
      <c r="B228">
        <v>0.50613200000000003</v>
      </c>
      <c r="C228">
        <v>4.0099999999999997E-3</v>
      </c>
      <c r="D228" t="s">
        <v>19</v>
      </c>
      <c r="E228" t="s">
        <v>6603</v>
      </c>
      <c r="F228" t="s">
        <v>21</v>
      </c>
      <c r="G228">
        <v>1442</v>
      </c>
      <c r="H228" t="s">
        <v>20339</v>
      </c>
    </row>
    <row r="229" spans="1:8" x14ac:dyDescent="0.45">
      <c r="A229">
        <v>228</v>
      </c>
      <c r="B229">
        <v>0.51573000000000002</v>
      </c>
      <c r="C229">
        <v>9.5980000000000006E-3</v>
      </c>
      <c r="D229" t="s">
        <v>19</v>
      </c>
      <c r="E229" t="s">
        <v>6603</v>
      </c>
      <c r="F229" t="s">
        <v>21</v>
      </c>
      <c r="G229">
        <v>1442</v>
      </c>
      <c r="H229" t="s">
        <v>20340</v>
      </c>
    </row>
    <row r="230" spans="1:8" x14ac:dyDescent="0.45">
      <c r="A230">
        <v>229</v>
      </c>
      <c r="B230">
        <v>0.51573000000000002</v>
      </c>
      <c r="C230">
        <v>0</v>
      </c>
      <c r="D230" t="s">
        <v>19</v>
      </c>
      <c r="E230" t="s">
        <v>6603</v>
      </c>
      <c r="F230" t="s">
        <v>21</v>
      </c>
      <c r="G230">
        <v>1442</v>
      </c>
      <c r="H230" t="s">
        <v>20341</v>
      </c>
    </row>
    <row r="231" spans="1:8" x14ac:dyDescent="0.45">
      <c r="A231">
        <v>230</v>
      </c>
      <c r="B231">
        <v>0.51573000000000002</v>
      </c>
      <c r="C231">
        <v>0</v>
      </c>
      <c r="D231" t="s">
        <v>19</v>
      </c>
      <c r="E231" t="s">
        <v>6603</v>
      </c>
      <c r="F231" t="s">
        <v>24</v>
      </c>
      <c r="G231">
        <v>1442</v>
      </c>
      <c r="H231" t="s">
        <v>33</v>
      </c>
    </row>
    <row r="232" spans="1:8" x14ac:dyDescent="0.45">
      <c r="A232">
        <v>231</v>
      </c>
      <c r="B232">
        <v>0.51604099999999997</v>
      </c>
      <c r="C232">
        <v>3.1100000000000002E-4</v>
      </c>
      <c r="D232" t="s">
        <v>6603</v>
      </c>
      <c r="E232" t="s">
        <v>19</v>
      </c>
      <c r="F232" t="s">
        <v>21</v>
      </c>
      <c r="G232">
        <v>54</v>
      </c>
      <c r="H232" t="s">
        <v>20342</v>
      </c>
    </row>
    <row r="233" spans="1:8" x14ac:dyDescent="0.45">
      <c r="A233">
        <v>232</v>
      </c>
      <c r="B233">
        <v>0.51629400000000003</v>
      </c>
      <c r="C233">
        <v>2.5300000000000002E-4</v>
      </c>
      <c r="D233" t="s">
        <v>6603</v>
      </c>
      <c r="E233" t="s">
        <v>19</v>
      </c>
      <c r="F233" t="s">
        <v>21</v>
      </c>
      <c r="G233">
        <v>54</v>
      </c>
      <c r="H233" t="s">
        <v>20343</v>
      </c>
    </row>
    <row r="234" spans="1:8" x14ac:dyDescent="0.45">
      <c r="A234">
        <v>233</v>
      </c>
      <c r="B234">
        <v>0.51686100000000001</v>
      </c>
      <c r="C234">
        <v>5.6700000000000001E-4</v>
      </c>
      <c r="D234" t="s">
        <v>19</v>
      </c>
      <c r="E234" t="s">
        <v>6603</v>
      </c>
      <c r="F234" t="s">
        <v>21</v>
      </c>
      <c r="G234">
        <v>1442</v>
      </c>
      <c r="H234" t="s">
        <v>20344</v>
      </c>
    </row>
    <row r="235" spans="1:8" x14ac:dyDescent="0.45">
      <c r="A235">
        <v>234</v>
      </c>
      <c r="B235">
        <v>0.51686100000000001</v>
      </c>
      <c r="C235">
        <v>0</v>
      </c>
      <c r="D235" t="s">
        <v>19</v>
      </c>
      <c r="E235" t="s">
        <v>6603</v>
      </c>
      <c r="F235" t="s">
        <v>21</v>
      </c>
      <c r="G235">
        <v>1442</v>
      </c>
      <c r="H235" t="s">
        <v>20345</v>
      </c>
    </row>
    <row r="236" spans="1:8" x14ac:dyDescent="0.45">
      <c r="A236">
        <v>235</v>
      </c>
      <c r="B236">
        <v>0.51686100000000001</v>
      </c>
      <c r="C236">
        <v>0</v>
      </c>
      <c r="D236" t="s">
        <v>19</v>
      </c>
      <c r="E236" t="s">
        <v>6603</v>
      </c>
      <c r="F236" t="s">
        <v>21</v>
      </c>
      <c r="G236">
        <v>1442</v>
      </c>
      <c r="H236" t="s">
        <v>20346</v>
      </c>
    </row>
    <row r="237" spans="1:8" x14ac:dyDescent="0.45">
      <c r="A237">
        <v>236</v>
      </c>
      <c r="B237">
        <v>0.51686100000000001</v>
      </c>
      <c r="C237">
        <v>0</v>
      </c>
      <c r="D237" t="s">
        <v>19</v>
      </c>
      <c r="E237" t="s">
        <v>6603</v>
      </c>
      <c r="F237" t="s">
        <v>21</v>
      </c>
      <c r="G237">
        <v>1442</v>
      </c>
      <c r="H237" t="s">
        <v>20347</v>
      </c>
    </row>
    <row r="238" spans="1:8" x14ac:dyDescent="0.45">
      <c r="A238">
        <v>237</v>
      </c>
      <c r="B238">
        <v>0.51686100000000001</v>
      </c>
      <c r="C238">
        <v>0</v>
      </c>
      <c r="D238" t="s">
        <v>19</v>
      </c>
      <c r="E238" t="s">
        <v>6603</v>
      </c>
      <c r="F238" t="s">
        <v>21</v>
      </c>
      <c r="G238">
        <v>1442</v>
      </c>
      <c r="H238" t="s">
        <v>20348</v>
      </c>
    </row>
    <row r="239" spans="1:8" x14ac:dyDescent="0.45">
      <c r="A239">
        <v>238</v>
      </c>
      <c r="B239">
        <v>0.51721499999999998</v>
      </c>
      <c r="C239">
        <v>3.5399999999999999E-4</v>
      </c>
      <c r="D239" t="s">
        <v>6603</v>
      </c>
      <c r="E239" t="s">
        <v>19</v>
      </c>
      <c r="F239" t="s">
        <v>21</v>
      </c>
      <c r="G239">
        <v>54</v>
      </c>
      <c r="H239" t="s">
        <v>20349</v>
      </c>
    </row>
    <row r="240" spans="1:8" x14ac:dyDescent="0.45">
      <c r="A240">
        <v>239</v>
      </c>
      <c r="B240">
        <v>0.51740399999999998</v>
      </c>
      <c r="C240">
        <v>1.8900000000000001E-4</v>
      </c>
      <c r="D240" t="s">
        <v>6603</v>
      </c>
      <c r="E240" t="s">
        <v>19</v>
      </c>
      <c r="F240" t="s">
        <v>21</v>
      </c>
      <c r="G240">
        <v>54</v>
      </c>
      <c r="H240" t="s">
        <v>20350</v>
      </c>
    </row>
    <row r="241" spans="1:8" x14ac:dyDescent="0.45">
      <c r="A241">
        <v>240</v>
      </c>
      <c r="B241">
        <v>0.52502599999999999</v>
      </c>
      <c r="C241">
        <v>7.6220000000000003E-3</v>
      </c>
      <c r="D241" t="s">
        <v>19</v>
      </c>
      <c r="E241" t="s">
        <v>6603</v>
      </c>
      <c r="F241" t="s">
        <v>21</v>
      </c>
      <c r="G241">
        <v>1442</v>
      </c>
      <c r="H241" t="s">
        <v>20351</v>
      </c>
    </row>
    <row r="242" spans="1:8" x14ac:dyDescent="0.45">
      <c r="A242">
        <v>241</v>
      </c>
      <c r="B242">
        <v>0.52535799999999999</v>
      </c>
      <c r="C242">
        <v>3.3199999999999999E-4</v>
      </c>
      <c r="D242" t="s">
        <v>6603</v>
      </c>
      <c r="E242" t="s">
        <v>19</v>
      </c>
      <c r="F242" t="s">
        <v>21</v>
      </c>
      <c r="G242">
        <v>54</v>
      </c>
      <c r="H242" t="s">
        <v>20352</v>
      </c>
    </row>
    <row r="243" spans="1:8" x14ac:dyDescent="0.45">
      <c r="A243">
        <v>242</v>
      </c>
      <c r="B243">
        <v>0.52763599999999999</v>
      </c>
      <c r="C243">
        <v>2.2780000000000001E-3</v>
      </c>
      <c r="D243" t="s">
        <v>19</v>
      </c>
      <c r="E243" t="s">
        <v>6603</v>
      </c>
      <c r="F243" t="s">
        <v>21</v>
      </c>
      <c r="G243">
        <v>1442</v>
      </c>
      <c r="H243" t="s">
        <v>20353</v>
      </c>
    </row>
    <row r="244" spans="1:8" x14ac:dyDescent="0.45">
      <c r="A244">
        <v>243</v>
      </c>
      <c r="B244">
        <v>0.52763599999999999</v>
      </c>
      <c r="C244">
        <v>0</v>
      </c>
      <c r="D244" t="s">
        <v>19</v>
      </c>
      <c r="E244" t="s">
        <v>6603</v>
      </c>
      <c r="F244" t="s">
        <v>21</v>
      </c>
      <c r="G244">
        <v>1442</v>
      </c>
      <c r="H244" t="s">
        <v>20354</v>
      </c>
    </row>
    <row r="245" spans="1:8" x14ac:dyDescent="0.45">
      <c r="A245">
        <v>244</v>
      </c>
      <c r="B245">
        <v>0.52763599999999999</v>
      </c>
      <c r="C245">
        <v>0</v>
      </c>
      <c r="D245" t="s">
        <v>19</v>
      </c>
      <c r="E245" t="s">
        <v>6603</v>
      </c>
      <c r="F245" t="s">
        <v>21</v>
      </c>
      <c r="G245">
        <v>1442</v>
      </c>
      <c r="H245" t="s">
        <v>20355</v>
      </c>
    </row>
    <row r="246" spans="1:8" x14ac:dyDescent="0.45">
      <c r="A246">
        <v>245</v>
      </c>
      <c r="B246">
        <v>0.52763599999999999</v>
      </c>
      <c r="C246">
        <v>0</v>
      </c>
      <c r="D246" t="s">
        <v>19</v>
      </c>
      <c r="E246" t="s">
        <v>6603</v>
      </c>
      <c r="F246" t="s">
        <v>21</v>
      </c>
      <c r="G246">
        <v>1442</v>
      </c>
      <c r="H246" t="s">
        <v>20356</v>
      </c>
    </row>
    <row r="247" spans="1:8" x14ac:dyDescent="0.45">
      <c r="A247">
        <v>246</v>
      </c>
      <c r="B247">
        <v>0.52763599999999999</v>
      </c>
      <c r="C247">
        <v>0</v>
      </c>
      <c r="D247" t="s">
        <v>19</v>
      </c>
      <c r="E247" t="s">
        <v>6603</v>
      </c>
      <c r="F247" t="s">
        <v>21</v>
      </c>
      <c r="G247">
        <v>1442</v>
      </c>
      <c r="H247" t="s">
        <v>20357</v>
      </c>
    </row>
    <row r="248" spans="1:8" x14ac:dyDescent="0.45">
      <c r="A248">
        <v>247</v>
      </c>
      <c r="B248">
        <v>0.52763599999999999</v>
      </c>
      <c r="C248">
        <v>0</v>
      </c>
      <c r="D248" t="s">
        <v>19</v>
      </c>
      <c r="E248" t="s">
        <v>6603</v>
      </c>
      <c r="F248" t="s">
        <v>24</v>
      </c>
      <c r="G248">
        <v>1442</v>
      </c>
      <c r="H248" t="s">
        <v>77</v>
      </c>
    </row>
    <row r="249" spans="1:8" x14ac:dyDescent="0.45">
      <c r="A249">
        <v>248</v>
      </c>
      <c r="B249">
        <v>0.52805499999999994</v>
      </c>
      <c r="C249">
        <v>4.1899999999999999E-4</v>
      </c>
      <c r="D249" t="s">
        <v>6603</v>
      </c>
      <c r="E249" t="s">
        <v>19</v>
      </c>
      <c r="F249" t="s">
        <v>21</v>
      </c>
      <c r="G249">
        <v>54</v>
      </c>
      <c r="H249" t="s">
        <v>20358</v>
      </c>
    </row>
    <row r="250" spans="1:8" x14ac:dyDescent="0.45">
      <c r="A250">
        <v>249</v>
      </c>
      <c r="B250">
        <v>0.52825600000000006</v>
      </c>
      <c r="C250">
        <v>2.0100000000000001E-4</v>
      </c>
      <c r="D250" t="s">
        <v>6603</v>
      </c>
      <c r="E250" t="s">
        <v>19</v>
      </c>
      <c r="F250" t="s">
        <v>21</v>
      </c>
      <c r="G250">
        <v>54</v>
      </c>
      <c r="H250" t="s">
        <v>20359</v>
      </c>
    </row>
    <row r="251" spans="1:8" x14ac:dyDescent="0.45">
      <c r="A251">
        <v>250</v>
      </c>
      <c r="B251">
        <v>0.528389</v>
      </c>
      <c r="C251">
        <v>1.3300000000000001E-4</v>
      </c>
      <c r="D251" t="s">
        <v>6603</v>
      </c>
      <c r="E251" t="s">
        <v>19</v>
      </c>
      <c r="F251" t="s">
        <v>21</v>
      </c>
      <c r="G251">
        <v>54</v>
      </c>
      <c r="H251" t="s">
        <v>20360</v>
      </c>
    </row>
    <row r="252" spans="1:8" x14ac:dyDescent="0.45">
      <c r="A252">
        <v>251</v>
      </c>
      <c r="B252">
        <v>0.52880799999999994</v>
      </c>
      <c r="C252">
        <v>4.1899999999999999E-4</v>
      </c>
      <c r="D252" t="s">
        <v>19</v>
      </c>
      <c r="E252" t="s">
        <v>6603</v>
      </c>
      <c r="F252" t="s">
        <v>21</v>
      </c>
      <c r="G252">
        <v>1442</v>
      </c>
      <c r="H252" t="s">
        <v>20361</v>
      </c>
    </row>
    <row r="253" spans="1:8" x14ac:dyDescent="0.45">
      <c r="A253">
        <v>252</v>
      </c>
      <c r="B253">
        <v>0.52880799999999994</v>
      </c>
      <c r="C253">
        <v>0</v>
      </c>
      <c r="D253" t="s">
        <v>19</v>
      </c>
      <c r="E253" t="s">
        <v>6603</v>
      </c>
      <c r="F253" t="s">
        <v>21</v>
      </c>
      <c r="G253">
        <v>1442</v>
      </c>
      <c r="H253" t="s">
        <v>20362</v>
      </c>
    </row>
    <row r="254" spans="1:8" x14ac:dyDescent="0.45">
      <c r="A254">
        <v>253</v>
      </c>
      <c r="B254">
        <v>0.52880799999999994</v>
      </c>
      <c r="C254">
        <v>0</v>
      </c>
      <c r="D254" t="s">
        <v>19</v>
      </c>
      <c r="E254" t="s">
        <v>6603</v>
      </c>
      <c r="F254" t="s">
        <v>21</v>
      </c>
      <c r="G254">
        <v>1442</v>
      </c>
      <c r="H254" t="s">
        <v>20363</v>
      </c>
    </row>
    <row r="255" spans="1:8" x14ac:dyDescent="0.45">
      <c r="A255">
        <v>254</v>
      </c>
      <c r="B255">
        <v>0.52880799999999994</v>
      </c>
      <c r="C255">
        <v>0</v>
      </c>
      <c r="D255" t="s">
        <v>19</v>
      </c>
      <c r="E255" t="s">
        <v>6603</v>
      </c>
      <c r="F255" t="s">
        <v>21</v>
      </c>
      <c r="G255">
        <v>1442</v>
      </c>
      <c r="H255" t="s">
        <v>20364</v>
      </c>
    </row>
    <row r="256" spans="1:8" x14ac:dyDescent="0.45">
      <c r="A256">
        <v>255</v>
      </c>
      <c r="B256">
        <v>0.52880799999999994</v>
      </c>
      <c r="C256">
        <v>0</v>
      </c>
      <c r="D256" t="s">
        <v>19</v>
      </c>
      <c r="E256" t="s">
        <v>6603</v>
      </c>
      <c r="F256" t="s">
        <v>21</v>
      </c>
      <c r="G256">
        <v>1442</v>
      </c>
      <c r="H256" t="s">
        <v>20365</v>
      </c>
    </row>
    <row r="257" spans="1:8" x14ac:dyDescent="0.45">
      <c r="A257">
        <v>256</v>
      </c>
      <c r="B257">
        <v>0.52880799999999994</v>
      </c>
      <c r="C257">
        <v>0</v>
      </c>
      <c r="D257" t="s">
        <v>19</v>
      </c>
      <c r="E257" t="s">
        <v>6603</v>
      </c>
      <c r="F257" t="s">
        <v>21</v>
      </c>
      <c r="G257">
        <v>1442</v>
      </c>
      <c r="H257" t="s">
        <v>20366</v>
      </c>
    </row>
    <row r="258" spans="1:8" x14ac:dyDescent="0.45">
      <c r="A258">
        <v>257</v>
      </c>
      <c r="B258">
        <v>0.52880799999999994</v>
      </c>
      <c r="C258">
        <v>0</v>
      </c>
      <c r="D258" t="s">
        <v>19</v>
      </c>
      <c r="E258" t="s">
        <v>6603</v>
      </c>
      <c r="F258" t="s">
        <v>21</v>
      </c>
      <c r="G258">
        <v>1442</v>
      </c>
      <c r="H258" t="s">
        <v>20367</v>
      </c>
    </row>
    <row r="259" spans="1:8" x14ac:dyDescent="0.45">
      <c r="A259">
        <v>258</v>
      </c>
      <c r="B259">
        <v>0.52918200000000004</v>
      </c>
      <c r="C259">
        <v>3.7399999999999998E-4</v>
      </c>
      <c r="D259" t="s">
        <v>6603</v>
      </c>
      <c r="E259" t="s">
        <v>19</v>
      </c>
      <c r="F259" t="s">
        <v>21</v>
      </c>
      <c r="G259">
        <v>54</v>
      </c>
      <c r="H259" t="s">
        <v>20368</v>
      </c>
    </row>
    <row r="260" spans="1:8" x14ac:dyDescent="0.45">
      <c r="A260">
        <v>259</v>
      </c>
      <c r="B260">
        <v>0.52936399999999995</v>
      </c>
      <c r="C260">
        <v>1.8200000000000001E-4</v>
      </c>
      <c r="D260" t="s">
        <v>6603</v>
      </c>
      <c r="E260" t="s">
        <v>19</v>
      </c>
      <c r="F260" t="s">
        <v>21</v>
      </c>
      <c r="G260">
        <v>54</v>
      </c>
      <c r="H260" t="s">
        <v>20369</v>
      </c>
    </row>
    <row r="261" spans="1:8" x14ac:dyDescent="0.45">
      <c r="A261">
        <v>260</v>
      </c>
      <c r="B261">
        <v>0.52949099999999993</v>
      </c>
      <c r="C261">
        <v>1.27E-4</v>
      </c>
      <c r="D261" t="s">
        <v>6603</v>
      </c>
      <c r="E261" t="s">
        <v>19</v>
      </c>
      <c r="F261" t="s">
        <v>21</v>
      </c>
      <c r="G261">
        <v>54</v>
      </c>
      <c r="H261" t="s">
        <v>20370</v>
      </c>
    </row>
    <row r="262" spans="1:8" x14ac:dyDescent="0.45">
      <c r="A262">
        <v>261</v>
      </c>
      <c r="B262">
        <v>0.53261700000000012</v>
      </c>
      <c r="C262">
        <v>3.1259999999999999E-3</v>
      </c>
      <c r="D262" t="s">
        <v>19</v>
      </c>
      <c r="E262" t="s">
        <v>6603</v>
      </c>
      <c r="F262" t="s">
        <v>21</v>
      </c>
      <c r="G262">
        <v>1442</v>
      </c>
      <c r="H262" t="s">
        <v>20371</v>
      </c>
    </row>
    <row r="263" spans="1:8" x14ac:dyDescent="0.45">
      <c r="A263">
        <v>262</v>
      </c>
      <c r="B263">
        <v>0.53261700000000012</v>
      </c>
      <c r="C263">
        <v>0</v>
      </c>
      <c r="D263" t="s">
        <v>19</v>
      </c>
      <c r="E263" t="s">
        <v>6603</v>
      </c>
      <c r="F263" t="s">
        <v>21</v>
      </c>
      <c r="G263">
        <v>1442</v>
      </c>
      <c r="H263" t="s">
        <v>20372</v>
      </c>
    </row>
    <row r="264" spans="1:8" x14ac:dyDescent="0.45">
      <c r="A264">
        <v>263</v>
      </c>
      <c r="B264">
        <v>0.53261700000000012</v>
      </c>
      <c r="C264">
        <v>0</v>
      </c>
      <c r="D264" t="s">
        <v>19</v>
      </c>
      <c r="E264" t="s">
        <v>6603</v>
      </c>
      <c r="F264" t="s">
        <v>21</v>
      </c>
      <c r="G264">
        <v>1442</v>
      </c>
      <c r="H264" t="s">
        <v>20373</v>
      </c>
    </row>
    <row r="265" spans="1:8" x14ac:dyDescent="0.45">
      <c r="A265">
        <v>264</v>
      </c>
      <c r="B265">
        <v>0.53261700000000012</v>
      </c>
      <c r="C265">
        <v>0</v>
      </c>
      <c r="D265" t="s">
        <v>19</v>
      </c>
      <c r="E265" t="s">
        <v>6603</v>
      </c>
      <c r="F265" t="s">
        <v>21</v>
      </c>
      <c r="G265">
        <v>1442</v>
      </c>
      <c r="H265" t="s">
        <v>20374</v>
      </c>
    </row>
    <row r="266" spans="1:8" x14ac:dyDescent="0.45">
      <c r="A266">
        <v>265</v>
      </c>
      <c r="B266">
        <v>0.53261700000000012</v>
      </c>
      <c r="C266">
        <v>0</v>
      </c>
      <c r="D266" t="s">
        <v>19</v>
      </c>
      <c r="E266" t="s">
        <v>6603</v>
      </c>
      <c r="F266" t="s">
        <v>24</v>
      </c>
      <c r="G266">
        <v>1442</v>
      </c>
      <c r="H266" t="s">
        <v>77</v>
      </c>
    </row>
    <row r="267" spans="1:8" x14ac:dyDescent="0.45">
      <c r="A267">
        <v>266</v>
      </c>
      <c r="B267">
        <v>0.53261700000000012</v>
      </c>
      <c r="C267">
        <v>0</v>
      </c>
      <c r="D267" t="s">
        <v>19</v>
      </c>
      <c r="E267" t="s">
        <v>6603</v>
      </c>
      <c r="F267" t="s">
        <v>21</v>
      </c>
      <c r="G267">
        <v>1442</v>
      </c>
      <c r="H267" t="s">
        <v>20375</v>
      </c>
    </row>
    <row r="268" spans="1:8" x14ac:dyDescent="0.45">
      <c r="A268">
        <v>267</v>
      </c>
      <c r="B268">
        <v>0.53307300000000013</v>
      </c>
      <c r="C268">
        <v>4.5600000000000003E-4</v>
      </c>
      <c r="D268" t="s">
        <v>6603</v>
      </c>
      <c r="E268" t="s">
        <v>19</v>
      </c>
      <c r="F268" t="s">
        <v>21</v>
      </c>
      <c r="G268">
        <v>54</v>
      </c>
      <c r="H268" t="s">
        <v>20376</v>
      </c>
    </row>
    <row r="269" spans="1:8" x14ac:dyDescent="0.45">
      <c r="A269">
        <v>268</v>
      </c>
      <c r="B269">
        <v>0.53341700000000003</v>
      </c>
      <c r="C269">
        <v>3.4400000000000001E-4</v>
      </c>
      <c r="D269" t="s">
        <v>6603</v>
      </c>
      <c r="E269" t="s">
        <v>19</v>
      </c>
      <c r="F269" t="s">
        <v>21</v>
      </c>
      <c r="G269">
        <v>54</v>
      </c>
      <c r="H269" t="s">
        <v>20377</v>
      </c>
    </row>
    <row r="270" spans="1:8" x14ac:dyDescent="0.45">
      <c r="A270">
        <v>269</v>
      </c>
      <c r="B270">
        <v>0.53363899999999997</v>
      </c>
      <c r="C270">
        <v>2.22E-4</v>
      </c>
      <c r="D270" t="s">
        <v>6603</v>
      </c>
      <c r="E270" t="s">
        <v>19</v>
      </c>
      <c r="F270" t="s">
        <v>21</v>
      </c>
      <c r="G270">
        <v>54</v>
      </c>
      <c r="H270" t="s">
        <v>20378</v>
      </c>
    </row>
    <row r="271" spans="1:8" x14ac:dyDescent="0.45">
      <c r="A271">
        <v>270</v>
      </c>
      <c r="B271">
        <v>0.53406500000000001</v>
      </c>
      <c r="C271">
        <v>4.26E-4</v>
      </c>
      <c r="D271" t="s">
        <v>19</v>
      </c>
      <c r="E271" t="s">
        <v>6603</v>
      </c>
      <c r="F271" t="s">
        <v>21</v>
      </c>
      <c r="G271">
        <v>1442</v>
      </c>
      <c r="H271" t="s">
        <v>20379</v>
      </c>
    </row>
    <row r="272" spans="1:8" x14ac:dyDescent="0.45">
      <c r="A272">
        <v>271</v>
      </c>
      <c r="B272">
        <v>0.53406500000000001</v>
      </c>
      <c r="C272">
        <v>0</v>
      </c>
      <c r="D272" t="s">
        <v>19</v>
      </c>
      <c r="E272" t="s">
        <v>6603</v>
      </c>
      <c r="F272" t="s">
        <v>21</v>
      </c>
      <c r="G272">
        <v>1442</v>
      </c>
      <c r="H272" t="s">
        <v>20380</v>
      </c>
    </row>
    <row r="273" spans="1:8" x14ac:dyDescent="0.45">
      <c r="A273">
        <v>272</v>
      </c>
      <c r="B273">
        <v>0.53406500000000001</v>
      </c>
      <c r="C273">
        <v>0</v>
      </c>
      <c r="D273" t="s">
        <v>19</v>
      </c>
      <c r="E273" t="s">
        <v>6603</v>
      </c>
      <c r="F273" t="s">
        <v>21</v>
      </c>
      <c r="G273">
        <v>1442</v>
      </c>
      <c r="H273" t="s">
        <v>20381</v>
      </c>
    </row>
    <row r="274" spans="1:8" x14ac:dyDescent="0.45">
      <c r="A274">
        <v>273</v>
      </c>
      <c r="B274">
        <v>0.53406500000000001</v>
      </c>
      <c r="C274">
        <v>0</v>
      </c>
      <c r="D274" t="s">
        <v>19</v>
      </c>
      <c r="E274" t="s">
        <v>6603</v>
      </c>
      <c r="F274" t="s">
        <v>21</v>
      </c>
      <c r="G274">
        <v>1442</v>
      </c>
      <c r="H274" t="s">
        <v>20382</v>
      </c>
    </row>
    <row r="275" spans="1:8" x14ac:dyDescent="0.45">
      <c r="A275">
        <v>274</v>
      </c>
      <c r="B275">
        <v>0.53406500000000001</v>
      </c>
      <c r="C275">
        <v>0</v>
      </c>
      <c r="D275" t="s">
        <v>19</v>
      </c>
      <c r="E275" t="s">
        <v>6603</v>
      </c>
      <c r="F275" t="s">
        <v>21</v>
      </c>
      <c r="G275">
        <v>1442</v>
      </c>
      <c r="H275" t="s">
        <v>20383</v>
      </c>
    </row>
    <row r="276" spans="1:8" x14ac:dyDescent="0.45">
      <c r="A276">
        <v>275</v>
      </c>
      <c r="B276">
        <v>0.53406500000000001</v>
      </c>
      <c r="C276">
        <v>0</v>
      </c>
      <c r="D276" t="s">
        <v>19</v>
      </c>
      <c r="E276" t="s">
        <v>6603</v>
      </c>
      <c r="F276" t="s">
        <v>21</v>
      </c>
      <c r="G276">
        <v>1442</v>
      </c>
      <c r="H276" t="s">
        <v>20384</v>
      </c>
    </row>
    <row r="277" spans="1:8" x14ac:dyDescent="0.45">
      <c r="A277">
        <v>276</v>
      </c>
      <c r="B277">
        <v>0.53406500000000001</v>
      </c>
      <c r="C277">
        <v>0</v>
      </c>
      <c r="D277" t="s">
        <v>19</v>
      </c>
      <c r="E277" t="s">
        <v>6603</v>
      </c>
      <c r="F277" t="s">
        <v>21</v>
      </c>
      <c r="G277">
        <v>1442</v>
      </c>
      <c r="H277" t="s">
        <v>20385</v>
      </c>
    </row>
    <row r="278" spans="1:8" x14ac:dyDescent="0.45">
      <c r="A278">
        <v>277</v>
      </c>
      <c r="B278">
        <v>0.53406500000000001</v>
      </c>
      <c r="C278">
        <v>0</v>
      </c>
      <c r="D278" t="s">
        <v>19</v>
      </c>
      <c r="E278" t="s">
        <v>6603</v>
      </c>
      <c r="F278" t="s">
        <v>21</v>
      </c>
      <c r="G278">
        <v>1442</v>
      </c>
      <c r="H278" t="s">
        <v>20386</v>
      </c>
    </row>
    <row r="279" spans="1:8" x14ac:dyDescent="0.45">
      <c r="A279">
        <v>278</v>
      </c>
      <c r="B279">
        <v>0.53406500000000001</v>
      </c>
      <c r="C279">
        <v>0</v>
      </c>
      <c r="D279" t="s">
        <v>19</v>
      </c>
      <c r="E279" t="s">
        <v>6603</v>
      </c>
      <c r="F279" t="s">
        <v>21</v>
      </c>
      <c r="G279">
        <v>1442</v>
      </c>
      <c r="H279" t="s">
        <v>20387</v>
      </c>
    </row>
    <row r="280" spans="1:8" x14ac:dyDescent="0.45">
      <c r="A280">
        <v>279</v>
      </c>
      <c r="B280">
        <v>0.53406500000000001</v>
      </c>
      <c r="C280">
        <v>0</v>
      </c>
      <c r="D280" t="s">
        <v>19</v>
      </c>
      <c r="E280" t="s">
        <v>6603</v>
      </c>
      <c r="F280" t="s">
        <v>21</v>
      </c>
      <c r="G280">
        <v>1442</v>
      </c>
      <c r="H280" t="s">
        <v>20388</v>
      </c>
    </row>
    <row r="281" spans="1:8" x14ac:dyDescent="0.45">
      <c r="A281">
        <v>280</v>
      </c>
      <c r="B281">
        <v>0.53406500000000001</v>
      </c>
      <c r="C281">
        <v>0</v>
      </c>
      <c r="D281" t="s">
        <v>19</v>
      </c>
      <c r="E281" t="s">
        <v>6603</v>
      </c>
      <c r="F281" t="s">
        <v>24</v>
      </c>
      <c r="G281">
        <v>1442</v>
      </c>
      <c r="H281" t="s">
        <v>77</v>
      </c>
    </row>
    <row r="282" spans="1:8" x14ac:dyDescent="0.45">
      <c r="A282">
        <v>281</v>
      </c>
      <c r="B282">
        <v>0.53406500000000001</v>
      </c>
      <c r="C282">
        <v>0</v>
      </c>
      <c r="D282" t="s">
        <v>19</v>
      </c>
      <c r="E282" t="s">
        <v>6603</v>
      </c>
      <c r="F282" t="s">
        <v>21</v>
      </c>
      <c r="G282">
        <v>1442</v>
      </c>
      <c r="H282" t="s">
        <v>20389</v>
      </c>
    </row>
    <row r="283" spans="1:8" x14ac:dyDescent="0.45">
      <c r="A283">
        <v>282</v>
      </c>
      <c r="B283">
        <v>0.53459900000000005</v>
      </c>
      <c r="C283">
        <v>5.3399999999999997E-4</v>
      </c>
      <c r="D283" t="s">
        <v>6603</v>
      </c>
      <c r="E283" t="s">
        <v>19</v>
      </c>
      <c r="F283" t="s">
        <v>21</v>
      </c>
      <c r="G283">
        <v>54</v>
      </c>
      <c r="H283" t="s">
        <v>20390</v>
      </c>
    </row>
    <row r="284" spans="1:8" x14ac:dyDescent="0.45">
      <c r="A284">
        <v>283</v>
      </c>
      <c r="B284">
        <v>0.53482999999999992</v>
      </c>
      <c r="C284">
        <v>2.31E-4</v>
      </c>
      <c r="D284" t="s">
        <v>6603</v>
      </c>
      <c r="E284" t="s">
        <v>19</v>
      </c>
      <c r="F284" t="s">
        <v>21</v>
      </c>
      <c r="G284">
        <v>54</v>
      </c>
      <c r="H284" t="s">
        <v>20391</v>
      </c>
    </row>
    <row r="285" spans="1:8" x14ac:dyDescent="0.45">
      <c r="A285">
        <v>284</v>
      </c>
      <c r="B285">
        <v>0.53498099999999993</v>
      </c>
      <c r="C285">
        <v>1.5100000000000001E-4</v>
      </c>
      <c r="D285" t="s">
        <v>6603</v>
      </c>
      <c r="E285" t="s">
        <v>19</v>
      </c>
      <c r="F285" t="s">
        <v>21</v>
      </c>
      <c r="G285">
        <v>54</v>
      </c>
      <c r="H285" t="s">
        <v>20392</v>
      </c>
    </row>
    <row r="286" spans="1:8" x14ac:dyDescent="0.45">
      <c r="A286">
        <v>285</v>
      </c>
      <c r="B286">
        <v>0.53509099999999998</v>
      </c>
      <c r="C286">
        <v>1.1E-4</v>
      </c>
      <c r="D286" t="s">
        <v>6603</v>
      </c>
      <c r="E286" t="s">
        <v>19</v>
      </c>
      <c r="F286" t="s">
        <v>21</v>
      </c>
      <c r="G286">
        <v>54</v>
      </c>
      <c r="H286" t="s">
        <v>20393</v>
      </c>
    </row>
    <row r="287" spans="1:8" x14ac:dyDescent="0.45">
      <c r="A287">
        <v>286</v>
      </c>
      <c r="B287">
        <v>0.53519200000000011</v>
      </c>
      <c r="C287">
        <v>1.01E-4</v>
      </c>
      <c r="D287" t="s">
        <v>6603</v>
      </c>
      <c r="E287" t="s">
        <v>19</v>
      </c>
      <c r="F287" t="s">
        <v>21</v>
      </c>
      <c r="G287">
        <v>54</v>
      </c>
      <c r="H287" t="s">
        <v>20394</v>
      </c>
    </row>
    <row r="288" spans="1:8" x14ac:dyDescent="0.45">
      <c r="A288">
        <v>287</v>
      </c>
      <c r="B288">
        <v>0.53529899999999997</v>
      </c>
      <c r="C288">
        <v>1.07E-4</v>
      </c>
      <c r="D288" t="s">
        <v>6603</v>
      </c>
      <c r="E288" t="s">
        <v>19</v>
      </c>
      <c r="F288" t="s">
        <v>21</v>
      </c>
      <c r="G288">
        <v>54</v>
      </c>
      <c r="H288" t="s">
        <v>20395</v>
      </c>
    </row>
    <row r="289" spans="1:8" x14ac:dyDescent="0.45">
      <c r="A289">
        <v>288</v>
      </c>
      <c r="B289">
        <v>0.54170300000000005</v>
      </c>
      <c r="C289">
        <v>6.404E-3</v>
      </c>
      <c r="D289" t="s">
        <v>19</v>
      </c>
      <c r="E289" t="s">
        <v>6603</v>
      </c>
      <c r="F289" t="s">
        <v>21</v>
      </c>
      <c r="G289">
        <v>1442</v>
      </c>
      <c r="H289" t="s">
        <v>20396</v>
      </c>
    </row>
    <row r="290" spans="1:8" x14ac:dyDescent="0.45">
      <c r="A290">
        <v>289</v>
      </c>
      <c r="B290">
        <v>0.54170300000000005</v>
      </c>
      <c r="C290">
        <v>0</v>
      </c>
      <c r="D290" t="s">
        <v>19</v>
      </c>
      <c r="E290" t="s">
        <v>6603</v>
      </c>
      <c r="F290" t="s">
        <v>21</v>
      </c>
      <c r="G290">
        <v>1442</v>
      </c>
      <c r="H290" t="s">
        <v>20397</v>
      </c>
    </row>
    <row r="291" spans="1:8" x14ac:dyDescent="0.45">
      <c r="A291">
        <v>290</v>
      </c>
      <c r="B291">
        <v>0.54170300000000005</v>
      </c>
      <c r="C291">
        <v>0</v>
      </c>
      <c r="D291" t="s">
        <v>19</v>
      </c>
      <c r="E291" t="s">
        <v>6603</v>
      </c>
      <c r="F291" t="s">
        <v>21</v>
      </c>
      <c r="G291">
        <v>1442</v>
      </c>
      <c r="H291" t="s">
        <v>20398</v>
      </c>
    </row>
    <row r="292" spans="1:8" x14ac:dyDescent="0.45">
      <c r="A292">
        <v>291</v>
      </c>
      <c r="B292">
        <v>0.54170300000000005</v>
      </c>
      <c r="C292">
        <v>0</v>
      </c>
      <c r="D292" t="s">
        <v>19</v>
      </c>
      <c r="E292" t="s">
        <v>6603</v>
      </c>
      <c r="F292" t="s">
        <v>21</v>
      </c>
      <c r="G292">
        <v>1442</v>
      </c>
      <c r="H292" t="s">
        <v>20399</v>
      </c>
    </row>
    <row r="293" spans="1:8" x14ac:dyDescent="0.45">
      <c r="A293">
        <v>292</v>
      </c>
      <c r="B293">
        <v>0.54170300000000005</v>
      </c>
      <c r="C293">
        <v>0</v>
      </c>
      <c r="D293" t="s">
        <v>19</v>
      </c>
      <c r="E293" t="s">
        <v>6603</v>
      </c>
      <c r="F293" t="s">
        <v>21</v>
      </c>
      <c r="G293">
        <v>1442</v>
      </c>
      <c r="H293" t="s">
        <v>20400</v>
      </c>
    </row>
    <row r="294" spans="1:8" x14ac:dyDescent="0.45">
      <c r="A294">
        <v>293</v>
      </c>
      <c r="B294">
        <v>0.54170300000000005</v>
      </c>
      <c r="C294">
        <v>0</v>
      </c>
      <c r="D294" t="s">
        <v>19</v>
      </c>
      <c r="E294" t="s">
        <v>6603</v>
      </c>
      <c r="F294" t="s">
        <v>21</v>
      </c>
      <c r="G294">
        <v>1442</v>
      </c>
      <c r="H294" t="s">
        <v>20401</v>
      </c>
    </row>
    <row r="295" spans="1:8" x14ac:dyDescent="0.45">
      <c r="A295">
        <v>294</v>
      </c>
      <c r="B295">
        <v>0.54170300000000005</v>
      </c>
      <c r="C295">
        <v>0</v>
      </c>
      <c r="D295" t="s">
        <v>19</v>
      </c>
      <c r="E295" t="s">
        <v>6603</v>
      </c>
      <c r="F295" t="s">
        <v>21</v>
      </c>
      <c r="G295">
        <v>1442</v>
      </c>
      <c r="H295" t="s">
        <v>20402</v>
      </c>
    </row>
    <row r="296" spans="1:8" x14ac:dyDescent="0.45">
      <c r="A296">
        <v>295</v>
      </c>
      <c r="B296">
        <v>0.54170300000000005</v>
      </c>
      <c r="C296">
        <v>0</v>
      </c>
      <c r="D296" t="s">
        <v>19</v>
      </c>
      <c r="E296" t="s">
        <v>6603</v>
      </c>
      <c r="F296" t="s">
        <v>21</v>
      </c>
      <c r="G296">
        <v>1442</v>
      </c>
      <c r="H296" t="s">
        <v>20403</v>
      </c>
    </row>
    <row r="297" spans="1:8" x14ac:dyDescent="0.45">
      <c r="A297">
        <v>296</v>
      </c>
      <c r="B297">
        <v>0.54170300000000005</v>
      </c>
      <c r="C297">
        <v>0</v>
      </c>
      <c r="D297" t="s">
        <v>19</v>
      </c>
      <c r="E297" t="s">
        <v>6603</v>
      </c>
      <c r="F297" t="s">
        <v>21</v>
      </c>
      <c r="G297">
        <v>1442</v>
      </c>
      <c r="H297" t="s">
        <v>20404</v>
      </c>
    </row>
    <row r="298" spans="1:8" x14ac:dyDescent="0.45">
      <c r="A298">
        <v>297</v>
      </c>
      <c r="B298">
        <v>0.54170300000000005</v>
      </c>
      <c r="C298">
        <v>0</v>
      </c>
      <c r="D298" t="s">
        <v>19</v>
      </c>
      <c r="E298" t="s">
        <v>6603</v>
      </c>
      <c r="F298" t="s">
        <v>21</v>
      </c>
      <c r="G298">
        <v>1442</v>
      </c>
      <c r="H298" t="s">
        <v>20405</v>
      </c>
    </row>
    <row r="299" spans="1:8" x14ac:dyDescent="0.45">
      <c r="A299">
        <v>298</v>
      </c>
      <c r="B299">
        <v>0.54170300000000005</v>
      </c>
      <c r="C299">
        <v>0</v>
      </c>
      <c r="D299" t="s">
        <v>19</v>
      </c>
      <c r="E299" t="s">
        <v>6603</v>
      </c>
      <c r="F299" t="s">
        <v>24</v>
      </c>
      <c r="G299">
        <v>1442</v>
      </c>
      <c r="H299" t="s">
        <v>77</v>
      </c>
    </row>
    <row r="300" spans="1:8" x14ac:dyDescent="0.45">
      <c r="A300">
        <v>299</v>
      </c>
      <c r="B300">
        <v>0.54170300000000005</v>
      </c>
      <c r="C300">
        <v>0</v>
      </c>
      <c r="D300" t="s">
        <v>19</v>
      </c>
      <c r="E300" t="s">
        <v>6603</v>
      </c>
      <c r="F300" t="s">
        <v>21</v>
      </c>
      <c r="G300">
        <v>1442</v>
      </c>
      <c r="H300" t="s">
        <v>20406</v>
      </c>
    </row>
    <row r="301" spans="1:8" x14ac:dyDescent="0.45">
      <c r="A301">
        <v>300</v>
      </c>
      <c r="B301">
        <v>0.54170300000000005</v>
      </c>
      <c r="C301">
        <v>0</v>
      </c>
      <c r="D301" t="s">
        <v>19</v>
      </c>
      <c r="E301" t="s">
        <v>6603</v>
      </c>
      <c r="F301" t="s">
        <v>21</v>
      </c>
      <c r="G301">
        <v>1442</v>
      </c>
      <c r="H301" t="s">
        <v>20407</v>
      </c>
    </row>
    <row r="302" spans="1:8" x14ac:dyDescent="0.45">
      <c r="A302">
        <v>301</v>
      </c>
      <c r="B302">
        <v>0.54170300000000005</v>
      </c>
      <c r="C302">
        <v>0</v>
      </c>
      <c r="D302" t="s">
        <v>19</v>
      </c>
      <c r="E302" t="s">
        <v>6603</v>
      </c>
      <c r="F302" t="s">
        <v>21</v>
      </c>
      <c r="G302">
        <v>1442</v>
      </c>
      <c r="H302" t="s">
        <v>20408</v>
      </c>
    </row>
    <row r="303" spans="1:8" x14ac:dyDescent="0.45">
      <c r="A303">
        <v>302</v>
      </c>
      <c r="B303">
        <v>0.54170300000000005</v>
      </c>
      <c r="C303">
        <v>0</v>
      </c>
      <c r="D303" t="s">
        <v>19</v>
      </c>
      <c r="E303" t="s">
        <v>6603</v>
      </c>
      <c r="F303" t="s">
        <v>21</v>
      </c>
      <c r="G303">
        <v>1442</v>
      </c>
      <c r="H303" t="s">
        <v>20409</v>
      </c>
    </row>
    <row r="304" spans="1:8" x14ac:dyDescent="0.45">
      <c r="A304">
        <v>303</v>
      </c>
      <c r="B304">
        <v>0.54170300000000005</v>
      </c>
      <c r="C304">
        <v>0</v>
      </c>
      <c r="D304" t="s">
        <v>19</v>
      </c>
      <c r="E304" t="s">
        <v>6603</v>
      </c>
      <c r="F304" t="s">
        <v>21</v>
      </c>
      <c r="G304">
        <v>1442</v>
      </c>
      <c r="H304" t="s">
        <v>20410</v>
      </c>
    </row>
    <row r="305" spans="1:8" x14ac:dyDescent="0.45">
      <c r="A305">
        <v>304</v>
      </c>
      <c r="B305">
        <v>0.54170300000000005</v>
      </c>
      <c r="C305">
        <v>0</v>
      </c>
      <c r="D305" t="s">
        <v>19</v>
      </c>
      <c r="E305" t="s">
        <v>6603</v>
      </c>
      <c r="F305" t="s">
        <v>24</v>
      </c>
      <c r="G305">
        <v>1442</v>
      </c>
      <c r="H305" t="s">
        <v>33</v>
      </c>
    </row>
    <row r="306" spans="1:8" x14ac:dyDescent="0.45">
      <c r="A306">
        <v>305</v>
      </c>
      <c r="B306">
        <v>0.54170300000000005</v>
      </c>
      <c r="C306">
        <v>0</v>
      </c>
      <c r="D306" t="s">
        <v>20290</v>
      </c>
      <c r="E306" t="s">
        <v>6603</v>
      </c>
      <c r="F306" t="s">
        <v>21</v>
      </c>
      <c r="G306">
        <v>66</v>
      </c>
      <c r="H306" t="s">
        <v>20411</v>
      </c>
    </row>
    <row r="307" spans="1:8" x14ac:dyDescent="0.45">
      <c r="A307">
        <v>306</v>
      </c>
      <c r="B307">
        <v>0.54272199999999993</v>
      </c>
      <c r="C307">
        <v>1.0189999999999999E-3</v>
      </c>
      <c r="D307" t="s">
        <v>6603</v>
      </c>
      <c r="E307" t="s">
        <v>19</v>
      </c>
      <c r="F307" t="s">
        <v>21</v>
      </c>
      <c r="G307">
        <v>54</v>
      </c>
      <c r="H307" t="s">
        <v>20412</v>
      </c>
    </row>
    <row r="308" spans="1:8" x14ac:dyDescent="0.45">
      <c r="A308">
        <v>307</v>
      </c>
      <c r="B308">
        <v>0.54280400000000006</v>
      </c>
      <c r="C308">
        <v>8.2000000000000001E-5</v>
      </c>
      <c r="D308" t="s">
        <v>6603</v>
      </c>
      <c r="E308" t="s">
        <v>20290</v>
      </c>
      <c r="F308" t="s">
        <v>21</v>
      </c>
      <c r="G308">
        <v>54</v>
      </c>
      <c r="H308" t="s">
        <v>20413</v>
      </c>
    </row>
    <row r="309" spans="1:8" x14ac:dyDescent="0.45">
      <c r="A309">
        <v>308</v>
      </c>
      <c r="B309">
        <v>0.54296000000000011</v>
      </c>
      <c r="C309">
        <v>1.56E-4</v>
      </c>
      <c r="D309" t="s">
        <v>6603</v>
      </c>
      <c r="E309" t="s">
        <v>19</v>
      </c>
      <c r="F309" t="s">
        <v>21</v>
      </c>
      <c r="G309">
        <v>54</v>
      </c>
      <c r="H309" t="s">
        <v>20414</v>
      </c>
    </row>
    <row r="310" spans="1:8" x14ac:dyDescent="0.45">
      <c r="A310">
        <v>309</v>
      </c>
      <c r="B310">
        <v>0.54309800000000008</v>
      </c>
      <c r="C310">
        <v>1.3799999999999999E-4</v>
      </c>
      <c r="D310" t="s">
        <v>6603</v>
      </c>
      <c r="E310" t="s">
        <v>19</v>
      </c>
      <c r="F310" t="s">
        <v>21</v>
      </c>
      <c r="G310">
        <v>54</v>
      </c>
      <c r="H310" t="s">
        <v>20415</v>
      </c>
    </row>
    <row r="311" spans="1:8" x14ac:dyDescent="0.45">
      <c r="A311">
        <v>310</v>
      </c>
      <c r="B311">
        <v>0.54319800000000007</v>
      </c>
      <c r="C311">
        <v>1E-4</v>
      </c>
      <c r="D311" t="s">
        <v>6603</v>
      </c>
      <c r="E311" t="s">
        <v>19</v>
      </c>
      <c r="F311" t="s">
        <v>21</v>
      </c>
      <c r="G311">
        <v>54</v>
      </c>
      <c r="H311" t="s">
        <v>20416</v>
      </c>
    </row>
    <row r="312" spans="1:8" x14ac:dyDescent="0.45">
      <c r="A312">
        <v>311</v>
      </c>
      <c r="B312">
        <v>0.54330000000000012</v>
      </c>
      <c r="C312">
        <v>1.02E-4</v>
      </c>
      <c r="D312" t="s">
        <v>6603</v>
      </c>
      <c r="E312" t="s">
        <v>19</v>
      </c>
      <c r="F312" t="s">
        <v>21</v>
      </c>
      <c r="G312">
        <v>54</v>
      </c>
      <c r="H312" t="s">
        <v>20417</v>
      </c>
    </row>
    <row r="313" spans="1:8" x14ac:dyDescent="0.45">
      <c r="A313">
        <v>312</v>
      </c>
      <c r="B313">
        <v>0.54339000000000004</v>
      </c>
      <c r="C313">
        <v>9.0000000000000006E-5</v>
      </c>
      <c r="D313" t="s">
        <v>6603</v>
      </c>
      <c r="E313" t="s">
        <v>19</v>
      </c>
      <c r="F313" t="s">
        <v>21</v>
      </c>
      <c r="G313">
        <v>54</v>
      </c>
      <c r="H313" t="s">
        <v>20418</v>
      </c>
    </row>
    <row r="314" spans="1:8" x14ac:dyDescent="0.45">
      <c r="A314">
        <v>313</v>
      </c>
      <c r="B314">
        <v>0.54336300000000004</v>
      </c>
      <c r="C314">
        <v>-2.6999999999999999E-5</v>
      </c>
      <c r="D314" t="s">
        <v>19</v>
      </c>
      <c r="E314" t="s">
        <v>6603</v>
      </c>
      <c r="F314" t="s">
        <v>21</v>
      </c>
      <c r="G314">
        <v>1442</v>
      </c>
      <c r="H314" t="s">
        <v>20419</v>
      </c>
    </row>
    <row r="315" spans="1:8" x14ac:dyDescent="0.45">
      <c r="A315">
        <v>314</v>
      </c>
      <c r="B315">
        <v>0.54336300000000004</v>
      </c>
      <c r="C315">
        <v>0</v>
      </c>
      <c r="D315" t="s">
        <v>19</v>
      </c>
      <c r="E315" t="s">
        <v>6603</v>
      </c>
      <c r="F315" t="s">
        <v>21</v>
      </c>
      <c r="G315">
        <v>1442</v>
      </c>
      <c r="H315" t="s">
        <v>20420</v>
      </c>
    </row>
    <row r="316" spans="1:8" x14ac:dyDescent="0.45">
      <c r="A316">
        <v>315</v>
      </c>
      <c r="B316">
        <v>0.54336300000000004</v>
      </c>
      <c r="C316">
        <v>0</v>
      </c>
      <c r="D316" t="s">
        <v>19</v>
      </c>
      <c r="E316" t="s">
        <v>6603</v>
      </c>
      <c r="F316" t="s">
        <v>21</v>
      </c>
      <c r="G316">
        <v>1442</v>
      </c>
      <c r="H316" t="s">
        <v>20421</v>
      </c>
    </row>
    <row r="317" spans="1:8" x14ac:dyDescent="0.45">
      <c r="A317">
        <v>316</v>
      </c>
      <c r="B317">
        <v>0.54336300000000004</v>
      </c>
      <c r="C317">
        <v>0</v>
      </c>
      <c r="D317" t="s">
        <v>19</v>
      </c>
      <c r="E317" t="s">
        <v>6603</v>
      </c>
      <c r="F317" t="s">
        <v>21</v>
      </c>
      <c r="G317">
        <v>1442</v>
      </c>
      <c r="H317" t="s">
        <v>20422</v>
      </c>
    </row>
    <row r="318" spans="1:8" x14ac:dyDescent="0.45">
      <c r="A318">
        <v>317</v>
      </c>
      <c r="B318">
        <v>0.54351299999999991</v>
      </c>
      <c r="C318">
        <v>1.4999999999999999E-4</v>
      </c>
      <c r="D318" t="s">
        <v>6603</v>
      </c>
      <c r="E318" t="s">
        <v>19</v>
      </c>
      <c r="F318" t="s">
        <v>21</v>
      </c>
      <c r="G318">
        <v>54</v>
      </c>
      <c r="H318" t="s">
        <v>20423</v>
      </c>
    </row>
    <row r="319" spans="1:8" x14ac:dyDescent="0.45">
      <c r="A319">
        <v>318</v>
      </c>
      <c r="B319">
        <v>0.54336300000000004</v>
      </c>
      <c r="C319">
        <v>-1.4999999999999999E-4</v>
      </c>
      <c r="D319" t="s">
        <v>19</v>
      </c>
      <c r="E319" t="s">
        <v>6603</v>
      </c>
      <c r="F319" t="s">
        <v>21</v>
      </c>
      <c r="G319">
        <v>1442</v>
      </c>
      <c r="H319" t="s">
        <v>20424</v>
      </c>
    </row>
    <row r="320" spans="1:8" x14ac:dyDescent="0.45">
      <c r="A320">
        <v>319</v>
      </c>
      <c r="B320">
        <v>0.54336300000000004</v>
      </c>
      <c r="C320">
        <v>0</v>
      </c>
      <c r="D320" t="s">
        <v>19</v>
      </c>
      <c r="E320" t="s">
        <v>6603</v>
      </c>
      <c r="F320" t="s">
        <v>21</v>
      </c>
      <c r="G320">
        <v>1442</v>
      </c>
      <c r="H320" t="s">
        <v>20425</v>
      </c>
    </row>
    <row r="321" spans="1:8" x14ac:dyDescent="0.45">
      <c r="A321">
        <v>320</v>
      </c>
      <c r="B321">
        <v>0.54336300000000004</v>
      </c>
      <c r="C321">
        <v>0</v>
      </c>
      <c r="D321" t="s">
        <v>19</v>
      </c>
      <c r="E321" t="s">
        <v>6603</v>
      </c>
      <c r="F321" t="s">
        <v>21</v>
      </c>
      <c r="G321">
        <v>1442</v>
      </c>
      <c r="H321" t="s">
        <v>20426</v>
      </c>
    </row>
    <row r="322" spans="1:8" x14ac:dyDescent="0.45">
      <c r="A322">
        <v>321</v>
      </c>
      <c r="B322">
        <v>0.54336300000000004</v>
      </c>
      <c r="C322">
        <v>0</v>
      </c>
      <c r="D322" t="s">
        <v>19</v>
      </c>
      <c r="E322" t="s">
        <v>6603</v>
      </c>
      <c r="F322" t="s">
        <v>21</v>
      </c>
      <c r="G322">
        <v>1442</v>
      </c>
      <c r="H322" t="s">
        <v>20427</v>
      </c>
    </row>
    <row r="323" spans="1:8" x14ac:dyDescent="0.45">
      <c r="A323">
        <v>322</v>
      </c>
      <c r="B323">
        <v>0.54336300000000004</v>
      </c>
      <c r="C323">
        <v>0</v>
      </c>
      <c r="D323" t="s">
        <v>19</v>
      </c>
      <c r="E323" t="s">
        <v>6603</v>
      </c>
      <c r="F323" t="s">
        <v>21</v>
      </c>
      <c r="G323">
        <v>1442</v>
      </c>
      <c r="H323" t="s">
        <v>20428</v>
      </c>
    </row>
    <row r="324" spans="1:8" x14ac:dyDescent="0.45">
      <c r="A324">
        <v>323</v>
      </c>
      <c r="B324">
        <v>0.54336300000000004</v>
      </c>
      <c r="C324">
        <v>0</v>
      </c>
      <c r="D324" t="s">
        <v>19</v>
      </c>
      <c r="E324" t="s">
        <v>6603</v>
      </c>
      <c r="F324" t="s">
        <v>21</v>
      </c>
      <c r="G324">
        <v>1442</v>
      </c>
      <c r="H324" t="s">
        <v>20429</v>
      </c>
    </row>
    <row r="325" spans="1:8" x14ac:dyDescent="0.45">
      <c r="A325">
        <v>324</v>
      </c>
      <c r="B325">
        <v>0.54361100000000007</v>
      </c>
      <c r="C325">
        <v>2.4800000000000001E-4</v>
      </c>
      <c r="D325" t="s">
        <v>6603</v>
      </c>
      <c r="E325" t="s">
        <v>19</v>
      </c>
      <c r="F325" t="s">
        <v>21</v>
      </c>
      <c r="G325">
        <v>54</v>
      </c>
      <c r="H325" t="s">
        <v>20430</v>
      </c>
    </row>
    <row r="326" spans="1:8" x14ac:dyDescent="0.45">
      <c r="A326">
        <v>325</v>
      </c>
      <c r="B326">
        <v>0.54336300000000004</v>
      </c>
      <c r="C326">
        <v>-2.4800000000000001E-4</v>
      </c>
      <c r="D326" t="s">
        <v>19</v>
      </c>
      <c r="E326" t="s">
        <v>6603</v>
      </c>
      <c r="F326" t="s">
        <v>24</v>
      </c>
      <c r="G326">
        <v>1442</v>
      </c>
      <c r="H326" t="s">
        <v>77</v>
      </c>
    </row>
    <row r="327" spans="1:8" x14ac:dyDescent="0.45">
      <c r="A327">
        <v>326</v>
      </c>
      <c r="B327">
        <v>0.54336300000000004</v>
      </c>
      <c r="C327">
        <v>0</v>
      </c>
      <c r="D327" t="s">
        <v>19</v>
      </c>
      <c r="E327" t="s">
        <v>6603</v>
      </c>
      <c r="F327" t="s">
        <v>21</v>
      </c>
      <c r="G327">
        <v>1442</v>
      </c>
      <c r="H327" t="s">
        <v>20431</v>
      </c>
    </row>
    <row r="328" spans="1:8" x14ac:dyDescent="0.45">
      <c r="A328">
        <v>327</v>
      </c>
      <c r="B328">
        <v>0.54336300000000004</v>
      </c>
      <c r="C328">
        <v>0</v>
      </c>
      <c r="D328" t="s">
        <v>19</v>
      </c>
      <c r="E328" t="s">
        <v>6603</v>
      </c>
      <c r="F328" t="s">
        <v>21</v>
      </c>
      <c r="G328">
        <v>1442</v>
      </c>
      <c r="H328" t="s">
        <v>20432</v>
      </c>
    </row>
    <row r="329" spans="1:8" x14ac:dyDescent="0.45">
      <c r="A329">
        <v>328</v>
      </c>
      <c r="B329">
        <v>0.54336300000000004</v>
      </c>
      <c r="C329">
        <v>0</v>
      </c>
      <c r="D329" t="s">
        <v>19</v>
      </c>
      <c r="E329" t="s">
        <v>6603</v>
      </c>
      <c r="F329" t="s">
        <v>21</v>
      </c>
      <c r="G329">
        <v>1442</v>
      </c>
      <c r="H329" t="s">
        <v>20433</v>
      </c>
    </row>
    <row r="330" spans="1:8" x14ac:dyDescent="0.45">
      <c r="A330">
        <v>329</v>
      </c>
      <c r="B330">
        <v>0.54336300000000004</v>
      </c>
      <c r="C330">
        <v>0</v>
      </c>
      <c r="D330" t="s">
        <v>19</v>
      </c>
      <c r="E330" t="s">
        <v>6603</v>
      </c>
      <c r="F330" t="s">
        <v>21</v>
      </c>
      <c r="G330">
        <v>1442</v>
      </c>
      <c r="H330" t="s">
        <v>20434</v>
      </c>
    </row>
    <row r="331" spans="1:8" x14ac:dyDescent="0.45">
      <c r="A331">
        <v>330</v>
      </c>
      <c r="B331">
        <v>0.54369500000000004</v>
      </c>
      <c r="C331">
        <v>3.3199999999999999E-4</v>
      </c>
      <c r="D331" t="s">
        <v>6603</v>
      </c>
      <c r="E331" t="s">
        <v>19</v>
      </c>
      <c r="F331" t="s">
        <v>21</v>
      </c>
      <c r="G331">
        <v>54</v>
      </c>
      <c r="H331" t="s">
        <v>20435</v>
      </c>
    </row>
    <row r="332" spans="1:8" x14ac:dyDescent="0.45">
      <c r="A332">
        <v>331</v>
      </c>
      <c r="B332">
        <v>0.54336300000000004</v>
      </c>
      <c r="C332">
        <v>-3.3199999999999999E-4</v>
      </c>
      <c r="D332" t="s">
        <v>19</v>
      </c>
      <c r="E332" t="s">
        <v>6603</v>
      </c>
      <c r="F332" t="s">
        <v>21</v>
      </c>
      <c r="G332">
        <v>1442</v>
      </c>
      <c r="H332" t="s">
        <v>20436</v>
      </c>
    </row>
    <row r="333" spans="1:8" x14ac:dyDescent="0.45">
      <c r="A333">
        <v>332</v>
      </c>
      <c r="B333">
        <v>0.54336300000000004</v>
      </c>
      <c r="C333">
        <v>0</v>
      </c>
      <c r="D333" t="s">
        <v>19</v>
      </c>
      <c r="E333" t="s">
        <v>6603</v>
      </c>
      <c r="F333" t="s">
        <v>21</v>
      </c>
      <c r="G333">
        <v>1442</v>
      </c>
      <c r="H333" t="s">
        <v>20437</v>
      </c>
    </row>
    <row r="334" spans="1:8" x14ac:dyDescent="0.45">
      <c r="A334">
        <v>333</v>
      </c>
      <c r="B334">
        <v>0.54336300000000004</v>
      </c>
      <c r="C334">
        <v>0</v>
      </c>
      <c r="D334" t="s">
        <v>19</v>
      </c>
      <c r="E334" t="s">
        <v>6603</v>
      </c>
      <c r="F334" t="s">
        <v>21</v>
      </c>
      <c r="G334">
        <v>1442</v>
      </c>
      <c r="H334" t="s">
        <v>20438</v>
      </c>
    </row>
    <row r="335" spans="1:8" x14ac:dyDescent="0.45">
      <c r="A335">
        <v>334</v>
      </c>
      <c r="B335">
        <v>0.54336300000000004</v>
      </c>
      <c r="C335">
        <v>0</v>
      </c>
      <c r="D335" t="s">
        <v>19</v>
      </c>
      <c r="E335" t="s">
        <v>6603</v>
      </c>
      <c r="F335" t="s">
        <v>21</v>
      </c>
      <c r="G335">
        <v>1442</v>
      </c>
      <c r="H335" t="s">
        <v>20439</v>
      </c>
    </row>
    <row r="336" spans="1:8" x14ac:dyDescent="0.45">
      <c r="A336">
        <v>335</v>
      </c>
      <c r="B336">
        <v>0.54336300000000004</v>
      </c>
      <c r="C336">
        <v>0</v>
      </c>
      <c r="D336" t="s">
        <v>19</v>
      </c>
      <c r="E336" t="s">
        <v>6603</v>
      </c>
      <c r="F336" t="s">
        <v>21</v>
      </c>
      <c r="G336">
        <v>1442</v>
      </c>
      <c r="H336" t="s">
        <v>20440</v>
      </c>
    </row>
    <row r="337" spans="1:8" x14ac:dyDescent="0.45">
      <c r="A337">
        <v>336</v>
      </c>
      <c r="B337">
        <v>0.54439700000000002</v>
      </c>
      <c r="C337">
        <v>1.034E-3</v>
      </c>
      <c r="D337" t="s">
        <v>6603</v>
      </c>
      <c r="E337" t="s">
        <v>19</v>
      </c>
      <c r="F337" t="s">
        <v>21</v>
      </c>
      <c r="G337">
        <v>54</v>
      </c>
      <c r="H337" t="s">
        <v>20441</v>
      </c>
    </row>
    <row r="338" spans="1:8" x14ac:dyDescent="0.45">
      <c r="A338">
        <v>337</v>
      </c>
      <c r="B338">
        <v>0.54461599999999999</v>
      </c>
      <c r="C338">
        <v>2.1900000000000001E-4</v>
      </c>
      <c r="D338" t="s">
        <v>6603</v>
      </c>
      <c r="E338" t="s">
        <v>19</v>
      </c>
      <c r="F338" t="s">
        <v>21</v>
      </c>
      <c r="G338">
        <v>54</v>
      </c>
      <c r="H338" t="s">
        <v>20442</v>
      </c>
    </row>
    <row r="339" spans="1:8" x14ac:dyDescent="0.45">
      <c r="A339">
        <v>338</v>
      </c>
      <c r="B339">
        <v>0.54474</v>
      </c>
      <c r="C339">
        <v>1.2400000000000001E-4</v>
      </c>
      <c r="D339" t="s">
        <v>6603</v>
      </c>
      <c r="E339" t="s">
        <v>19</v>
      </c>
      <c r="F339" t="s">
        <v>21</v>
      </c>
      <c r="G339">
        <v>54</v>
      </c>
      <c r="H339" t="s">
        <v>20443</v>
      </c>
    </row>
    <row r="340" spans="1:8" x14ac:dyDescent="0.45">
      <c r="A340">
        <v>339</v>
      </c>
      <c r="B340">
        <v>0.54483499999999996</v>
      </c>
      <c r="C340">
        <v>9.5000000000000005E-5</v>
      </c>
      <c r="D340" t="s">
        <v>6603</v>
      </c>
      <c r="E340" t="s">
        <v>19</v>
      </c>
      <c r="F340" t="s">
        <v>21</v>
      </c>
      <c r="G340">
        <v>54</v>
      </c>
      <c r="H340" t="s">
        <v>20444</v>
      </c>
    </row>
    <row r="341" spans="1:8" x14ac:dyDescent="0.45">
      <c r="A341">
        <v>340</v>
      </c>
      <c r="B341">
        <v>0.544929</v>
      </c>
      <c r="C341">
        <v>9.3999999999999994E-5</v>
      </c>
      <c r="D341" t="s">
        <v>6603</v>
      </c>
      <c r="E341" t="s">
        <v>19</v>
      </c>
      <c r="F341" t="s">
        <v>21</v>
      </c>
      <c r="G341">
        <v>54</v>
      </c>
      <c r="H341" t="s">
        <v>20445</v>
      </c>
    </row>
    <row r="342" spans="1:8" x14ac:dyDescent="0.45">
      <c r="A342">
        <v>341</v>
      </c>
      <c r="B342">
        <v>0.54505599999999998</v>
      </c>
      <c r="C342">
        <v>1.27E-4</v>
      </c>
      <c r="D342" t="s">
        <v>6603</v>
      </c>
      <c r="E342" t="s">
        <v>19</v>
      </c>
      <c r="F342" t="s">
        <v>21</v>
      </c>
      <c r="G342">
        <v>54</v>
      </c>
      <c r="H342" t="s">
        <v>20446</v>
      </c>
    </row>
    <row r="343" spans="1:8" x14ac:dyDescent="0.45">
      <c r="A343">
        <v>342</v>
      </c>
      <c r="B343">
        <v>0.54519699999999993</v>
      </c>
      <c r="C343">
        <v>1.4100000000000001E-4</v>
      </c>
      <c r="D343" t="s">
        <v>6603</v>
      </c>
      <c r="E343" t="s">
        <v>19</v>
      </c>
      <c r="F343" t="s">
        <v>21</v>
      </c>
      <c r="G343">
        <v>54</v>
      </c>
      <c r="H343" t="s">
        <v>20447</v>
      </c>
    </row>
    <row r="344" spans="1:8" x14ac:dyDescent="0.45">
      <c r="A344">
        <v>343</v>
      </c>
      <c r="B344">
        <v>0.54530999999999996</v>
      </c>
      <c r="C344">
        <v>1.13E-4</v>
      </c>
      <c r="D344" t="s">
        <v>6603</v>
      </c>
      <c r="E344" t="s">
        <v>19</v>
      </c>
      <c r="F344" t="s">
        <v>21</v>
      </c>
      <c r="G344">
        <v>54</v>
      </c>
      <c r="H344" t="s">
        <v>20448</v>
      </c>
    </row>
    <row r="345" spans="1:8" x14ac:dyDescent="0.45">
      <c r="A345">
        <v>344</v>
      </c>
      <c r="B345">
        <v>0.54543000000000008</v>
      </c>
      <c r="C345">
        <v>1.2E-4</v>
      </c>
      <c r="D345" t="s">
        <v>6603</v>
      </c>
      <c r="E345" t="s">
        <v>19</v>
      </c>
      <c r="F345" t="s">
        <v>21</v>
      </c>
      <c r="G345">
        <v>54</v>
      </c>
      <c r="H345" t="s">
        <v>20449</v>
      </c>
    </row>
    <row r="346" spans="1:8" x14ac:dyDescent="0.45">
      <c r="A346">
        <v>345</v>
      </c>
      <c r="B346">
        <v>0.54555700000000007</v>
      </c>
      <c r="C346">
        <v>1.27E-4</v>
      </c>
      <c r="D346" t="s">
        <v>6603</v>
      </c>
      <c r="E346" t="s">
        <v>19</v>
      </c>
      <c r="F346" t="s">
        <v>21</v>
      </c>
      <c r="G346">
        <v>54</v>
      </c>
      <c r="H346" t="s">
        <v>20450</v>
      </c>
    </row>
    <row r="347" spans="1:8" x14ac:dyDescent="0.45">
      <c r="A347">
        <v>346</v>
      </c>
      <c r="B347">
        <v>0.54610300000000001</v>
      </c>
      <c r="C347">
        <v>5.4600000000000004E-4</v>
      </c>
      <c r="D347" t="s">
        <v>6603</v>
      </c>
      <c r="E347" t="s">
        <v>20290</v>
      </c>
      <c r="F347" t="s">
        <v>24</v>
      </c>
      <c r="G347">
        <v>2577</v>
      </c>
      <c r="H347" t="s">
        <v>20451</v>
      </c>
    </row>
    <row r="348" spans="1:8" x14ac:dyDescent="0.45">
      <c r="A348">
        <v>347</v>
      </c>
      <c r="B348">
        <v>0.54760999999999993</v>
      </c>
      <c r="C348">
        <v>1.5070000000000001E-3</v>
      </c>
      <c r="D348" t="s">
        <v>6603</v>
      </c>
      <c r="E348" t="s">
        <v>19</v>
      </c>
      <c r="F348" t="s">
        <v>24</v>
      </c>
      <c r="G348">
        <v>1954</v>
      </c>
      <c r="H348" t="s">
        <v>33</v>
      </c>
    </row>
    <row r="349" spans="1:8" x14ac:dyDescent="0.45">
      <c r="A349">
        <v>348</v>
      </c>
      <c r="B349">
        <v>0.54948599999999992</v>
      </c>
      <c r="C349">
        <v>1.8760000000000001E-3</v>
      </c>
      <c r="D349" t="s">
        <v>19</v>
      </c>
      <c r="E349" t="s">
        <v>6603</v>
      </c>
      <c r="F349" t="s">
        <v>21</v>
      </c>
      <c r="G349">
        <v>1442</v>
      </c>
      <c r="H349" t="s">
        <v>20452</v>
      </c>
    </row>
    <row r="350" spans="1:8" x14ac:dyDescent="0.45">
      <c r="A350">
        <v>349</v>
      </c>
      <c r="B350">
        <v>0.54948599999999992</v>
      </c>
      <c r="C350">
        <v>0</v>
      </c>
      <c r="D350" t="s">
        <v>19</v>
      </c>
      <c r="E350" t="s">
        <v>6603</v>
      </c>
      <c r="F350" t="s">
        <v>21</v>
      </c>
      <c r="G350">
        <v>1442</v>
      </c>
      <c r="H350" t="s">
        <v>20453</v>
      </c>
    </row>
    <row r="351" spans="1:8" x14ac:dyDescent="0.45">
      <c r="A351">
        <v>350</v>
      </c>
      <c r="B351">
        <v>0.54948599999999992</v>
      </c>
      <c r="C351">
        <v>0</v>
      </c>
      <c r="D351" t="s">
        <v>19</v>
      </c>
      <c r="E351" t="s">
        <v>6603</v>
      </c>
      <c r="F351" t="s">
        <v>24</v>
      </c>
      <c r="G351">
        <v>1442</v>
      </c>
      <c r="H351" t="s">
        <v>77</v>
      </c>
    </row>
    <row r="352" spans="1:8" x14ac:dyDescent="0.45">
      <c r="A352">
        <v>351</v>
      </c>
      <c r="B352">
        <v>0.54948599999999992</v>
      </c>
      <c r="C352">
        <v>0</v>
      </c>
      <c r="D352" t="s">
        <v>19</v>
      </c>
      <c r="E352" t="s">
        <v>6603</v>
      </c>
      <c r="F352" t="s">
        <v>21</v>
      </c>
      <c r="G352">
        <v>1442</v>
      </c>
      <c r="H352" t="s">
        <v>20454</v>
      </c>
    </row>
    <row r="353" spans="1:8" x14ac:dyDescent="0.45">
      <c r="A353">
        <v>352</v>
      </c>
      <c r="B353">
        <v>0.54948599999999992</v>
      </c>
      <c r="C353">
        <v>0</v>
      </c>
      <c r="D353" t="s">
        <v>19</v>
      </c>
      <c r="E353" t="s">
        <v>6603</v>
      </c>
      <c r="F353" t="s">
        <v>21</v>
      </c>
      <c r="G353">
        <v>1442</v>
      </c>
      <c r="H353" t="s">
        <v>20455</v>
      </c>
    </row>
    <row r="354" spans="1:8" x14ac:dyDescent="0.45">
      <c r="A354">
        <v>353</v>
      </c>
      <c r="B354">
        <v>0.54948599999999992</v>
      </c>
      <c r="C354">
        <v>0</v>
      </c>
      <c r="D354" t="s">
        <v>19</v>
      </c>
      <c r="E354" t="s">
        <v>6603</v>
      </c>
      <c r="F354" t="s">
        <v>21</v>
      </c>
      <c r="G354">
        <v>1442</v>
      </c>
      <c r="H354" t="s">
        <v>20456</v>
      </c>
    </row>
    <row r="355" spans="1:8" x14ac:dyDescent="0.45">
      <c r="A355">
        <v>354</v>
      </c>
      <c r="B355">
        <v>0.54948599999999992</v>
      </c>
      <c r="C355">
        <v>0</v>
      </c>
      <c r="D355" t="s">
        <v>19</v>
      </c>
      <c r="E355" t="s">
        <v>6603</v>
      </c>
      <c r="F355" t="s">
        <v>21</v>
      </c>
      <c r="G355">
        <v>1442</v>
      </c>
      <c r="H355" t="s">
        <v>20457</v>
      </c>
    </row>
    <row r="356" spans="1:8" x14ac:dyDescent="0.45">
      <c r="A356">
        <v>355</v>
      </c>
      <c r="B356">
        <v>0.54948599999999992</v>
      </c>
      <c r="C356">
        <v>0</v>
      </c>
      <c r="D356" t="s">
        <v>19</v>
      </c>
      <c r="E356" t="s">
        <v>6603</v>
      </c>
      <c r="F356" t="s">
        <v>21</v>
      </c>
      <c r="G356">
        <v>1442</v>
      </c>
      <c r="H356" t="s">
        <v>20458</v>
      </c>
    </row>
    <row r="357" spans="1:8" x14ac:dyDescent="0.45">
      <c r="A357">
        <v>356</v>
      </c>
      <c r="B357">
        <v>0.54948599999999992</v>
      </c>
      <c r="C357">
        <v>0</v>
      </c>
      <c r="D357" t="s">
        <v>19</v>
      </c>
      <c r="E357" t="s">
        <v>6603</v>
      </c>
      <c r="F357" t="s">
        <v>21</v>
      </c>
      <c r="G357">
        <v>1442</v>
      </c>
      <c r="H357" t="s">
        <v>20459</v>
      </c>
    </row>
    <row r="358" spans="1:8" x14ac:dyDescent="0.45">
      <c r="A358">
        <v>357</v>
      </c>
      <c r="B358">
        <v>0.54948599999999992</v>
      </c>
      <c r="C358">
        <v>0</v>
      </c>
      <c r="D358" t="s">
        <v>19</v>
      </c>
      <c r="E358" t="s">
        <v>6603</v>
      </c>
      <c r="F358" t="s">
        <v>21</v>
      </c>
      <c r="G358">
        <v>1442</v>
      </c>
      <c r="H358" t="s">
        <v>20460</v>
      </c>
    </row>
    <row r="359" spans="1:8" x14ac:dyDescent="0.45">
      <c r="A359">
        <v>358</v>
      </c>
      <c r="B359">
        <v>0.54999400000000009</v>
      </c>
      <c r="C359">
        <v>5.0799999999999999E-4</v>
      </c>
      <c r="D359" t="s">
        <v>6603</v>
      </c>
      <c r="E359" t="s">
        <v>19</v>
      </c>
      <c r="F359" t="s">
        <v>21</v>
      </c>
      <c r="G359">
        <v>54</v>
      </c>
      <c r="H359" t="s">
        <v>20461</v>
      </c>
    </row>
    <row r="360" spans="1:8" x14ac:dyDescent="0.45">
      <c r="A360">
        <v>359</v>
      </c>
      <c r="B360">
        <v>0.55021100000000001</v>
      </c>
      <c r="C360">
        <v>2.1699999999999999E-4</v>
      </c>
      <c r="D360" t="s">
        <v>6603</v>
      </c>
      <c r="E360" t="s">
        <v>19</v>
      </c>
      <c r="F360" t="s">
        <v>21</v>
      </c>
      <c r="G360">
        <v>54</v>
      </c>
      <c r="H360" t="s">
        <v>20462</v>
      </c>
    </row>
    <row r="361" spans="1:8" x14ac:dyDescent="0.45">
      <c r="A361">
        <v>360</v>
      </c>
      <c r="B361">
        <v>0.55035699999999999</v>
      </c>
      <c r="C361">
        <v>1.46E-4</v>
      </c>
      <c r="D361" t="s">
        <v>6603</v>
      </c>
      <c r="E361" t="s">
        <v>19</v>
      </c>
      <c r="F361" t="s">
        <v>21</v>
      </c>
      <c r="G361">
        <v>54</v>
      </c>
      <c r="H361" t="s">
        <v>20463</v>
      </c>
    </row>
    <row r="362" spans="1:8" x14ac:dyDescent="0.45">
      <c r="A362">
        <v>361</v>
      </c>
      <c r="B362">
        <v>0.55046700000000004</v>
      </c>
      <c r="C362">
        <v>1.1E-4</v>
      </c>
      <c r="D362" t="s">
        <v>6603</v>
      </c>
      <c r="E362" t="s">
        <v>19</v>
      </c>
      <c r="F362" t="s">
        <v>21</v>
      </c>
      <c r="G362">
        <v>54</v>
      </c>
      <c r="H362" t="s">
        <v>20464</v>
      </c>
    </row>
    <row r="363" spans="1:8" x14ac:dyDescent="0.45">
      <c r="A363">
        <v>362</v>
      </c>
      <c r="B363">
        <v>0.55061300000000002</v>
      </c>
      <c r="C363">
        <v>1.46E-4</v>
      </c>
      <c r="D363" t="s">
        <v>6603</v>
      </c>
      <c r="E363" t="s">
        <v>19</v>
      </c>
      <c r="F363" t="s">
        <v>21</v>
      </c>
      <c r="G363">
        <v>54</v>
      </c>
      <c r="H363" t="s">
        <v>20465</v>
      </c>
    </row>
    <row r="364" spans="1:8" x14ac:dyDescent="0.45">
      <c r="A364">
        <v>363</v>
      </c>
      <c r="B364">
        <v>0.55071599999999998</v>
      </c>
      <c r="C364">
        <v>1.03E-4</v>
      </c>
      <c r="D364" t="s">
        <v>6603</v>
      </c>
      <c r="E364" t="s">
        <v>19</v>
      </c>
      <c r="F364" t="s">
        <v>21</v>
      </c>
      <c r="G364">
        <v>54</v>
      </c>
      <c r="H364" t="s">
        <v>20466</v>
      </c>
    </row>
    <row r="365" spans="1:8" x14ac:dyDescent="0.45">
      <c r="A365">
        <v>364</v>
      </c>
      <c r="B365">
        <v>0.55084700000000009</v>
      </c>
      <c r="C365">
        <v>1.3100000000000001E-4</v>
      </c>
      <c r="D365" t="s">
        <v>6603</v>
      </c>
      <c r="E365" t="s">
        <v>19</v>
      </c>
      <c r="F365" t="s">
        <v>21</v>
      </c>
      <c r="G365">
        <v>54</v>
      </c>
      <c r="H365" t="s">
        <v>20467</v>
      </c>
    </row>
    <row r="366" spans="1:8" x14ac:dyDescent="0.45">
      <c r="A366">
        <v>365</v>
      </c>
      <c r="B366">
        <v>0.5509980000000001</v>
      </c>
      <c r="C366">
        <v>1.5100000000000001E-4</v>
      </c>
      <c r="D366" t="s">
        <v>6603</v>
      </c>
      <c r="E366" t="s">
        <v>19</v>
      </c>
      <c r="F366" t="s">
        <v>21</v>
      </c>
      <c r="G366">
        <v>54</v>
      </c>
      <c r="H366" t="s">
        <v>20468</v>
      </c>
    </row>
    <row r="367" spans="1:8" x14ac:dyDescent="0.45">
      <c r="A367">
        <v>366</v>
      </c>
      <c r="B367">
        <v>0.55114400000000008</v>
      </c>
      <c r="C367">
        <v>1.46E-4</v>
      </c>
      <c r="D367" t="s">
        <v>6603</v>
      </c>
      <c r="E367" t="s">
        <v>19</v>
      </c>
      <c r="F367" t="s">
        <v>21</v>
      </c>
      <c r="G367">
        <v>54</v>
      </c>
      <c r="H367" t="s">
        <v>20469</v>
      </c>
    </row>
    <row r="368" spans="1:8" x14ac:dyDescent="0.45">
      <c r="A368">
        <v>367</v>
      </c>
      <c r="B368">
        <v>0.55127900000000007</v>
      </c>
      <c r="C368">
        <v>1.35E-4</v>
      </c>
      <c r="D368" t="s">
        <v>6603</v>
      </c>
      <c r="E368" t="s">
        <v>19</v>
      </c>
      <c r="F368" t="s">
        <v>21</v>
      </c>
      <c r="G368">
        <v>54</v>
      </c>
      <c r="H368" t="s">
        <v>20470</v>
      </c>
    </row>
    <row r="369" spans="1:8" x14ac:dyDescent="0.45">
      <c r="A369">
        <v>368</v>
      </c>
      <c r="B369">
        <v>0.5537430000000001</v>
      </c>
      <c r="C369">
        <v>2.464E-3</v>
      </c>
      <c r="D369" t="s">
        <v>19</v>
      </c>
      <c r="E369" t="s">
        <v>6603</v>
      </c>
      <c r="F369" t="s">
        <v>21</v>
      </c>
      <c r="G369">
        <v>1442</v>
      </c>
      <c r="H369" t="s">
        <v>20471</v>
      </c>
    </row>
    <row r="370" spans="1:8" x14ac:dyDescent="0.45">
      <c r="A370">
        <v>369</v>
      </c>
      <c r="B370">
        <v>0.5537430000000001</v>
      </c>
      <c r="C370">
        <v>0</v>
      </c>
      <c r="D370" t="s">
        <v>19</v>
      </c>
      <c r="E370" t="s">
        <v>6603</v>
      </c>
      <c r="F370" t="s">
        <v>21</v>
      </c>
      <c r="G370">
        <v>1442</v>
      </c>
      <c r="H370" t="s">
        <v>20472</v>
      </c>
    </row>
    <row r="371" spans="1:8" x14ac:dyDescent="0.45">
      <c r="A371">
        <v>370</v>
      </c>
      <c r="B371">
        <v>0.5537430000000001</v>
      </c>
      <c r="C371">
        <v>0</v>
      </c>
      <c r="D371" t="s">
        <v>19</v>
      </c>
      <c r="E371" t="s">
        <v>6603</v>
      </c>
      <c r="F371" t="s">
        <v>21</v>
      </c>
      <c r="G371">
        <v>1442</v>
      </c>
      <c r="H371" t="s">
        <v>20473</v>
      </c>
    </row>
    <row r="372" spans="1:8" x14ac:dyDescent="0.45">
      <c r="A372">
        <v>371</v>
      </c>
      <c r="B372">
        <v>0.5537430000000001</v>
      </c>
      <c r="C372">
        <v>0</v>
      </c>
      <c r="D372" t="s">
        <v>19</v>
      </c>
      <c r="E372" t="s">
        <v>6603</v>
      </c>
      <c r="F372" t="s">
        <v>21</v>
      </c>
      <c r="G372">
        <v>1442</v>
      </c>
      <c r="H372" t="s">
        <v>20474</v>
      </c>
    </row>
    <row r="373" spans="1:8" x14ac:dyDescent="0.45">
      <c r="A373">
        <v>372</v>
      </c>
      <c r="B373">
        <v>0.5537430000000001</v>
      </c>
      <c r="C373">
        <v>0</v>
      </c>
      <c r="D373" t="s">
        <v>19</v>
      </c>
      <c r="E373" t="s">
        <v>6603</v>
      </c>
      <c r="F373" t="s">
        <v>24</v>
      </c>
      <c r="G373">
        <v>1442</v>
      </c>
      <c r="H373" t="s">
        <v>77</v>
      </c>
    </row>
    <row r="374" spans="1:8" x14ac:dyDescent="0.45">
      <c r="A374">
        <v>373</v>
      </c>
      <c r="B374">
        <v>0.5537430000000001</v>
      </c>
      <c r="C374">
        <v>0</v>
      </c>
      <c r="D374" t="s">
        <v>19</v>
      </c>
      <c r="E374" t="s">
        <v>6603</v>
      </c>
      <c r="F374" t="s">
        <v>21</v>
      </c>
      <c r="G374">
        <v>1442</v>
      </c>
      <c r="H374" t="s">
        <v>20475</v>
      </c>
    </row>
    <row r="375" spans="1:8" x14ac:dyDescent="0.45">
      <c r="A375">
        <v>374</v>
      </c>
      <c r="B375">
        <v>0.55412700000000004</v>
      </c>
      <c r="C375">
        <v>3.8400000000000001E-4</v>
      </c>
      <c r="D375" t="s">
        <v>6603</v>
      </c>
      <c r="E375" t="s">
        <v>19</v>
      </c>
      <c r="F375" t="s">
        <v>21</v>
      </c>
      <c r="G375">
        <v>54</v>
      </c>
      <c r="H375" t="s">
        <v>20476</v>
      </c>
    </row>
    <row r="376" spans="1:8" x14ac:dyDescent="0.45">
      <c r="A376">
        <v>375</v>
      </c>
      <c r="B376">
        <v>0.55432499999999996</v>
      </c>
      <c r="C376">
        <v>1.9799999999999999E-4</v>
      </c>
      <c r="D376" t="s">
        <v>6603</v>
      </c>
      <c r="E376" t="s">
        <v>19</v>
      </c>
      <c r="F376" t="s">
        <v>21</v>
      </c>
      <c r="G376">
        <v>54</v>
      </c>
      <c r="H376" t="s">
        <v>20477</v>
      </c>
    </row>
    <row r="377" spans="1:8" x14ac:dyDescent="0.45">
      <c r="A377">
        <v>376</v>
      </c>
      <c r="B377">
        <v>0.554454</v>
      </c>
      <c r="C377">
        <v>1.2899999999999999E-4</v>
      </c>
      <c r="D377" t="s">
        <v>6603</v>
      </c>
      <c r="E377" t="s">
        <v>19</v>
      </c>
      <c r="F377" t="s">
        <v>21</v>
      </c>
      <c r="G377">
        <v>54</v>
      </c>
      <c r="H377" t="s">
        <v>20478</v>
      </c>
    </row>
    <row r="378" spans="1:8" x14ac:dyDescent="0.45">
      <c r="A378">
        <v>377</v>
      </c>
      <c r="B378">
        <v>0.55454599999999998</v>
      </c>
      <c r="C378">
        <v>9.2E-5</v>
      </c>
      <c r="D378" t="s">
        <v>6603</v>
      </c>
      <c r="E378" t="s">
        <v>19</v>
      </c>
      <c r="F378" t="s">
        <v>21</v>
      </c>
      <c r="G378">
        <v>54</v>
      </c>
      <c r="H378" t="s">
        <v>20479</v>
      </c>
    </row>
    <row r="379" spans="1:8" x14ac:dyDescent="0.45">
      <c r="A379">
        <v>378</v>
      </c>
      <c r="B379">
        <v>0.5546310000000001</v>
      </c>
      <c r="C379">
        <v>8.5000000000000006E-5</v>
      </c>
      <c r="D379" t="s">
        <v>6603</v>
      </c>
      <c r="E379" t="s">
        <v>19</v>
      </c>
      <c r="F379" t="s">
        <v>21</v>
      </c>
      <c r="G379">
        <v>54</v>
      </c>
      <c r="H379" t="s">
        <v>20480</v>
      </c>
    </row>
    <row r="380" spans="1:8" x14ac:dyDescent="0.45">
      <c r="A380">
        <v>379</v>
      </c>
      <c r="B380">
        <v>0.55472300000000008</v>
      </c>
      <c r="C380">
        <v>9.2E-5</v>
      </c>
      <c r="D380" t="s">
        <v>6603</v>
      </c>
      <c r="E380" t="s">
        <v>19</v>
      </c>
      <c r="F380" t="s">
        <v>21</v>
      </c>
      <c r="G380">
        <v>54</v>
      </c>
      <c r="H380" t="s">
        <v>20481</v>
      </c>
    </row>
    <row r="381" spans="1:8" x14ac:dyDescent="0.45">
      <c r="A381">
        <v>380</v>
      </c>
      <c r="B381">
        <v>0.56003399999999992</v>
      </c>
      <c r="C381">
        <v>5.3109999999999997E-3</v>
      </c>
      <c r="D381" t="s">
        <v>19</v>
      </c>
      <c r="E381" t="s">
        <v>6603</v>
      </c>
      <c r="F381" t="s">
        <v>21</v>
      </c>
      <c r="G381">
        <v>1442</v>
      </c>
      <c r="H381" t="s">
        <v>20482</v>
      </c>
    </row>
    <row r="382" spans="1:8" x14ac:dyDescent="0.45">
      <c r="A382">
        <v>381</v>
      </c>
      <c r="B382">
        <v>0.56003399999999992</v>
      </c>
      <c r="C382">
        <v>0</v>
      </c>
      <c r="D382" t="s">
        <v>19</v>
      </c>
      <c r="E382" t="s">
        <v>6603</v>
      </c>
      <c r="F382" t="s">
        <v>21</v>
      </c>
      <c r="G382">
        <v>1442</v>
      </c>
      <c r="H382" t="s">
        <v>20483</v>
      </c>
    </row>
    <row r="383" spans="1:8" x14ac:dyDescent="0.45">
      <c r="A383">
        <v>382</v>
      </c>
      <c r="B383">
        <v>0.56003399999999992</v>
      </c>
      <c r="C383">
        <v>0</v>
      </c>
      <c r="D383" t="s">
        <v>19</v>
      </c>
      <c r="E383" t="s">
        <v>6603</v>
      </c>
      <c r="F383" t="s">
        <v>21</v>
      </c>
      <c r="G383">
        <v>1442</v>
      </c>
      <c r="H383" t="s">
        <v>20484</v>
      </c>
    </row>
    <row r="384" spans="1:8" x14ac:dyDescent="0.45">
      <c r="A384">
        <v>383</v>
      </c>
      <c r="B384">
        <v>0.56003399999999992</v>
      </c>
      <c r="C384">
        <v>0</v>
      </c>
      <c r="D384" t="s">
        <v>19</v>
      </c>
      <c r="E384" t="s">
        <v>6603</v>
      </c>
      <c r="F384" t="s">
        <v>21</v>
      </c>
      <c r="G384">
        <v>1442</v>
      </c>
      <c r="H384" t="s">
        <v>20485</v>
      </c>
    </row>
    <row r="385" spans="1:8" x14ac:dyDescent="0.45">
      <c r="A385">
        <v>384</v>
      </c>
      <c r="B385">
        <v>0.56003399999999992</v>
      </c>
      <c r="C385">
        <v>0</v>
      </c>
      <c r="D385" t="s">
        <v>19</v>
      </c>
      <c r="E385" t="s">
        <v>6603</v>
      </c>
      <c r="F385" t="s">
        <v>21</v>
      </c>
      <c r="G385">
        <v>1442</v>
      </c>
      <c r="H385" t="s">
        <v>20486</v>
      </c>
    </row>
    <row r="386" spans="1:8" x14ac:dyDescent="0.45">
      <c r="A386">
        <v>385</v>
      </c>
      <c r="B386">
        <v>0.56003399999999992</v>
      </c>
      <c r="C386">
        <v>0</v>
      </c>
      <c r="D386" t="s">
        <v>19</v>
      </c>
      <c r="E386" t="s">
        <v>6603</v>
      </c>
      <c r="F386" t="s">
        <v>21</v>
      </c>
      <c r="G386">
        <v>1442</v>
      </c>
      <c r="H386" t="s">
        <v>20487</v>
      </c>
    </row>
    <row r="387" spans="1:8" x14ac:dyDescent="0.45">
      <c r="A387">
        <v>386</v>
      </c>
      <c r="B387">
        <v>0.56045300000000009</v>
      </c>
      <c r="C387">
        <v>4.1899999999999999E-4</v>
      </c>
      <c r="D387" t="s">
        <v>6603</v>
      </c>
      <c r="E387" t="s">
        <v>19</v>
      </c>
      <c r="F387" t="s">
        <v>21</v>
      </c>
      <c r="G387">
        <v>54</v>
      </c>
      <c r="H387" t="s">
        <v>20488</v>
      </c>
    </row>
    <row r="388" spans="1:8" x14ac:dyDescent="0.45">
      <c r="A388">
        <v>387</v>
      </c>
      <c r="B388">
        <v>0.56069900000000006</v>
      </c>
      <c r="C388">
        <v>2.4600000000000002E-4</v>
      </c>
      <c r="D388" t="s">
        <v>6603</v>
      </c>
      <c r="E388" t="s">
        <v>19</v>
      </c>
      <c r="F388" t="s">
        <v>21</v>
      </c>
      <c r="G388">
        <v>54</v>
      </c>
      <c r="H388" t="s">
        <v>20489</v>
      </c>
    </row>
    <row r="389" spans="1:8" x14ac:dyDescent="0.45">
      <c r="A389">
        <v>388</v>
      </c>
      <c r="B389">
        <v>0.56082600000000005</v>
      </c>
      <c r="C389">
        <v>1.27E-4</v>
      </c>
      <c r="D389" t="s">
        <v>6603</v>
      </c>
      <c r="E389" t="s">
        <v>19</v>
      </c>
      <c r="F389" t="s">
        <v>21</v>
      </c>
      <c r="G389">
        <v>54</v>
      </c>
      <c r="H389" t="s">
        <v>20490</v>
      </c>
    </row>
    <row r="390" spans="1:8" x14ac:dyDescent="0.45">
      <c r="A390">
        <v>389</v>
      </c>
      <c r="B390">
        <v>0.56093199999999999</v>
      </c>
      <c r="C390">
        <v>1.06E-4</v>
      </c>
      <c r="D390" t="s">
        <v>6603</v>
      </c>
      <c r="E390" t="s">
        <v>19</v>
      </c>
      <c r="F390" t="s">
        <v>21</v>
      </c>
      <c r="G390">
        <v>54</v>
      </c>
      <c r="H390" t="s">
        <v>20491</v>
      </c>
    </row>
    <row r="391" spans="1:8" x14ac:dyDescent="0.45">
      <c r="A391">
        <v>390</v>
      </c>
      <c r="B391">
        <v>0.56103300000000011</v>
      </c>
      <c r="C391">
        <v>1.01E-4</v>
      </c>
      <c r="D391" t="s">
        <v>6603</v>
      </c>
      <c r="E391" t="s">
        <v>19</v>
      </c>
      <c r="F391" t="s">
        <v>21</v>
      </c>
      <c r="G391">
        <v>54</v>
      </c>
      <c r="H391" t="s">
        <v>20492</v>
      </c>
    </row>
    <row r="392" spans="1:8" x14ac:dyDescent="0.45">
      <c r="A392">
        <v>391</v>
      </c>
      <c r="B392">
        <v>0.56114700000000006</v>
      </c>
      <c r="C392">
        <v>1.1400000000000001E-4</v>
      </c>
      <c r="D392" t="s">
        <v>6603</v>
      </c>
      <c r="E392" t="s">
        <v>19</v>
      </c>
      <c r="F392" t="s">
        <v>21</v>
      </c>
      <c r="G392">
        <v>54</v>
      </c>
      <c r="H392" t="s">
        <v>20493</v>
      </c>
    </row>
    <row r="393" spans="1:8" x14ac:dyDescent="0.45">
      <c r="A393">
        <v>392</v>
      </c>
      <c r="B393">
        <v>0.5640750000000001</v>
      </c>
      <c r="C393">
        <v>2.928E-3</v>
      </c>
      <c r="D393" t="s">
        <v>6603</v>
      </c>
      <c r="E393" t="s">
        <v>19</v>
      </c>
      <c r="F393" t="s">
        <v>24</v>
      </c>
      <c r="G393">
        <v>245</v>
      </c>
      <c r="H393" t="s">
        <v>33</v>
      </c>
    </row>
    <row r="394" spans="1:8" x14ac:dyDescent="0.45">
      <c r="A394">
        <v>393</v>
      </c>
      <c r="B394">
        <v>0.56686400000000003</v>
      </c>
      <c r="C394">
        <v>2.7889999999999998E-3</v>
      </c>
      <c r="D394" t="s">
        <v>19</v>
      </c>
      <c r="E394" t="s">
        <v>6603</v>
      </c>
      <c r="F394" t="s">
        <v>21</v>
      </c>
      <c r="G394">
        <v>1442</v>
      </c>
      <c r="H394" t="s">
        <v>20494</v>
      </c>
    </row>
    <row r="395" spans="1:8" x14ac:dyDescent="0.45">
      <c r="A395">
        <v>394</v>
      </c>
      <c r="B395">
        <v>0.56686400000000003</v>
      </c>
      <c r="C395">
        <v>0</v>
      </c>
      <c r="D395" t="s">
        <v>19</v>
      </c>
      <c r="E395" t="s">
        <v>6603</v>
      </c>
      <c r="F395" t="s">
        <v>21</v>
      </c>
      <c r="G395">
        <v>1442</v>
      </c>
      <c r="H395" t="s">
        <v>20495</v>
      </c>
    </row>
    <row r="396" spans="1:8" x14ac:dyDescent="0.45">
      <c r="A396">
        <v>395</v>
      </c>
      <c r="B396">
        <v>0.56715000000000004</v>
      </c>
      <c r="C396">
        <v>2.8600000000000001E-4</v>
      </c>
      <c r="D396" t="s">
        <v>6603</v>
      </c>
      <c r="E396" t="s">
        <v>19</v>
      </c>
      <c r="F396" t="s">
        <v>21</v>
      </c>
      <c r="G396">
        <v>54</v>
      </c>
      <c r="H396" t="s">
        <v>20496</v>
      </c>
    </row>
    <row r="397" spans="1:8" x14ac:dyDescent="0.45">
      <c r="A397">
        <v>396</v>
      </c>
      <c r="B397">
        <v>0.56733800000000012</v>
      </c>
      <c r="C397">
        <v>1.8799999999999999E-4</v>
      </c>
      <c r="D397" t="s">
        <v>6603</v>
      </c>
      <c r="E397" t="s">
        <v>19</v>
      </c>
      <c r="F397" t="s">
        <v>21</v>
      </c>
      <c r="G397">
        <v>54</v>
      </c>
      <c r="H397" t="s">
        <v>20497</v>
      </c>
    </row>
    <row r="398" spans="1:8" x14ac:dyDescent="0.45">
      <c r="A398">
        <v>397</v>
      </c>
      <c r="B398">
        <v>0.571766</v>
      </c>
      <c r="C398">
        <v>4.4279999999999996E-3</v>
      </c>
      <c r="D398" t="s">
        <v>19</v>
      </c>
      <c r="E398" t="s">
        <v>6603</v>
      </c>
      <c r="F398" t="s">
        <v>21</v>
      </c>
      <c r="G398">
        <v>1442</v>
      </c>
      <c r="H398" t="s">
        <v>20498</v>
      </c>
    </row>
    <row r="399" spans="1:8" x14ac:dyDescent="0.45">
      <c r="A399">
        <v>398</v>
      </c>
      <c r="B399">
        <v>0.57206500000000005</v>
      </c>
      <c r="C399">
        <v>2.99E-4</v>
      </c>
      <c r="D399" t="s">
        <v>6603</v>
      </c>
      <c r="E399" t="s">
        <v>19</v>
      </c>
      <c r="F399" t="s">
        <v>21</v>
      </c>
      <c r="G399">
        <v>54</v>
      </c>
      <c r="H399" t="s">
        <v>20499</v>
      </c>
    </row>
    <row r="400" spans="1:8" x14ac:dyDescent="0.45">
      <c r="A400">
        <v>399</v>
      </c>
      <c r="B400">
        <v>0.57759699999999992</v>
      </c>
      <c r="C400">
        <v>5.5319999999999996E-3</v>
      </c>
      <c r="D400" t="s">
        <v>19</v>
      </c>
      <c r="E400" t="s">
        <v>6603</v>
      </c>
      <c r="F400" t="s">
        <v>21</v>
      </c>
      <c r="G400">
        <v>1442</v>
      </c>
      <c r="H400" t="s">
        <v>20500</v>
      </c>
    </row>
    <row r="401" spans="1:8" x14ac:dyDescent="0.45">
      <c r="A401">
        <v>400</v>
      </c>
      <c r="B401">
        <v>0.57759699999999992</v>
      </c>
      <c r="C401">
        <v>0</v>
      </c>
      <c r="D401" t="s">
        <v>19</v>
      </c>
      <c r="E401" t="s">
        <v>6603</v>
      </c>
      <c r="F401" t="s">
        <v>24</v>
      </c>
      <c r="G401">
        <v>1442</v>
      </c>
      <c r="H401" t="s">
        <v>77</v>
      </c>
    </row>
    <row r="402" spans="1:8" x14ac:dyDescent="0.45">
      <c r="A402">
        <v>401</v>
      </c>
      <c r="B402">
        <v>0.57759699999999992</v>
      </c>
      <c r="C402">
        <v>0</v>
      </c>
      <c r="D402" t="s">
        <v>19</v>
      </c>
      <c r="E402" t="s">
        <v>6603</v>
      </c>
      <c r="F402" t="s">
        <v>24</v>
      </c>
      <c r="G402">
        <v>1048</v>
      </c>
      <c r="H402" t="s">
        <v>77</v>
      </c>
    </row>
    <row r="403" spans="1:8" x14ac:dyDescent="0.45">
      <c r="A403">
        <v>402</v>
      </c>
      <c r="B403">
        <v>0.57801300000000011</v>
      </c>
      <c r="C403">
        <v>4.1599999999999997E-4</v>
      </c>
      <c r="D403" t="s">
        <v>6603</v>
      </c>
      <c r="E403" t="s">
        <v>19</v>
      </c>
      <c r="F403" t="s">
        <v>21</v>
      </c>
      <c r="G403">
        <v>54</v>
      </c>
      <c r="H403" t="s">
        <v>20501</v>
      </c>
    </row>
    <row r="404" spans="1:8" x14ac:dyDescent="0.45">
      <c r="A404">
        <v>403</v>
      </c>
      <c r="B404">
        <v>0.57824600000000004</v>
      </c>
      <c r="C404">
        <v>2.33E-4</v>
      </c>
      <c r="D404" t="s">
        <v>6603</v>
      </c>
      <c r="E404" t="s">
        <v>19</v>
      </c>
      <c r="F404" t="s">
        <v>21</v>
      </c>
      <c r="G404">
        <v>54</v>
      </c>
      <c r="H404" t="s">
        <v>20502</v>
      </c>
    </row>
    <row r="405" spans="1:8" x14ac:dyDescent="0.45">
      <c r="A405">
        <v>404</v>
      </c>
      <c r="B405">
        <v>0.57837699999999992</v>
      </c>
      <c r="C405">
        <v>1.3100000000000001E-4</v>
      </c>
      <c r="D405" t="s">
        <v>6603</v>
      </c>
      <c r="E405" t="s">
        <v>19</v>
      </c>
      <c r="F405" t="s">
        <v>21</v>
      </c>
      <c r="G405">
        <v>54</v>
      </c>
      <c r="H405" t="s">
        <v>20503</v>
      </c>
    </row>
    <row r="406" spans="1:8" x14ac:dyDescent="0.45">
      <c r="A406">
        <v>405</v>
      </c>
      <c r="B406">
        <v>0.57960000000000012</v>
      </c>
      <c r="C406">
        <v>1.2229999999999999E-3</v>
      </c>
      <c r="D406" t="s">
        <v>6603</v>
      </c>
      <c r="E406" t="s">
        <v>19</v>
      </c>
      <c r="F406" t="s">
        <v>24</v>
      </c>
      <c r="G406">
        <v>216</v>
      </c>
      <c r="H406" t="s">
        <v>33</v>
      </c>
    </row>
    <row r="407" spans="1:8" x14ac:dyDescent="0.45">
      <c r="A407">
        <v>406</v>
      </c>
      <c r="B407">
        <v>0.58992299999999998</v>
      </c>
      <c r="C407">
        <v>1.0323000000000001E-2</v>
      </c>
      <c r="D407" t="s">
        <v>6603</v>
      </c>
      <c r="E407" t="s">
        <v>19</v>
      </c>
      <c r="F407" t="s">
        <v>24</v>
      </c>
      <c r="G407">
        <v>231</v>
      </c>
      <c r="H407" t="s">
        <v>33</v>
      </c>
    </row>
    <row r="408" spans="1:8" x14ac:dyDescent="0.45">
      <c r="A408">
        <v>407</v>
      </c>
      <c r="B408">
        <v>0.59146999999999994</v>
      </c>
      <c r="C408">
        <v>1.547E-3</v>
      </c>
      <c r="D408" t="s">
        <v>6603</v>
      </c>
      <c r="E408" t="s">
        <v>19</v>
      </c>
      <c r="F408" t="s">
        <v>24</v>
      </c>
      <c r="G408">
        <v>215</v>
      </c>
      <c r="H408" t="s">
        <v>33</v>
      </c>
    </row>
    <row r="409" spans="1:8" x14ac:dyDescent="0.45">
      <c r="A409">
        <v>408</v>
      </c>
      <c r="B409">
        <v>0.60342300000000004</v>
      </c>
      <c r="C409">
        <v>1.1953E-2</v>
      </c>
      <c r="D409" t="s">
        <v>20290</v>
      </c>
      <c r="E409" t="s">
        <v>6603</v>
      </c>
      <c r="F409" t="s">
        <v>21</v>
      </c>
      <c r="G409">
        <v>54</v>
      </c>
      <c r="H409" t="s">
        <v>20504</v>
      </c>
    </row>
    <row r="410" spans="1:8" x14ac:dyDescent="0.45">
      <c r="A410">
        <v>409</v>
      </c>
      <c r="B410">
        <v>0.60527500000000001</v>
      </c>
      <c r="C410">
        <v>1.8519999999999999E-3</v>
      </c>
      <c r="D410" t="s">
        <v>6603</v>
      </c>
      <c r="E410" t="s">
        <v>19</v>
      </c>
      <c r="F410" t="s">
        <v>24</v>
      </c>
      <c r="G410">
        <v>214</v>
      </c>
      <c r="H410" t="s">
        <v>33</v>
      </c>
    </row>
    <row r="411" spans="1:8" x14ac:dyDescent="0.45">
      <c r="A411">
        <v>410</v>
      </c>
      <c r="B411">
        <v>0.60898999999999992</v>
      </c>
      <c r="C411">
        <v>3.715E-3</v>
      </c>
      <c r="D411" t="s">
        <v>20290</v>
      </c>
      <c r="E411" t="s">
        <v>6603</v>
      </c>
      <c r="F411" t="s">
        <v>21</v>
      </c>
      <c r="G411">
        <v>54</v>
      </c>
      <c r="H411" t="s">
        <v>20505</v>
      </c>
    </row>
    <row r="412" spans="1:8" x14ac:dyDescent="0.45">
      <c r="A412">
        <v>411</v>
      </c>
      <c r="B412">
        <v>0.61531200000000008</v>
      </c>
      <c r="C412">
        <v>6.3220000000000004E-3</v>
      </c>
      <c r="D412" t="s">
        <v>20290</v>
      </c>
      <c r="E412" t="s">
        <v>6603</v>
      </c>
      <c r="F412" t="s">
        <v>24</v>
      </c>
      <c r="G412">
        <v>266</v>
      </c>
      <c r="H412" t="s">
        <v>28</v>
      </c>
    </row>
    <row r="413" spans="1:8" x14ac:dyDescent="0.45">
      <c r="A413">
        <v>412</v>
      </c>
      <c r="B413">
        <v>0.61531200000000008</v>
      </c>
      <c r="C413">
        <v>0</v>
      </c>
      <c r="D413" t="s">
        <v>19</v>
      </c>
      <c r="E413" t="s">
        <v>6603</v>
      </c>
      <c r="F413" t="s">
        <v>21</v>
      </c>
      <c r="G413">
        <v>54</v>
      </c>
      <c r="H413" t="s">
        <v>20506</v>
      </c>
    </row>
    <row r="414" spans="1:8" x14ac:dyDescent="0.45">
      <c r="A414">
        <v>413</v>
      </c>
      <c r="B414">
        <v>0.61659299999999995</v>
      </c>
      <c r="C414">
        <v>1.281E-3</v>
      </c>
      <c r="D414" t="s">
        <v>6603</v>
      </c>
      <c r="E414" t="s">
        <v>20290</v>
      </c>
      <c r="F414" t="s">
        <v>24</v>
      </c>
      <c r="G414">
        <v>118</v>
      </c>
      <c r="H414" t="s">
        <v>32</v>
      </c>
    </row>
    <row r="415" spans="1:8" x14ac:dyDescent="0.45">
      <c r="A415">
        <v>414</v>
      </c>
      <c r="B415">
        <v>0.61764900000000011</v>
      </c>
      <c r="C415">
        <v>1.0560000000000001E-3</v>
      </c>
      <c r="D415" t="s">
        <v>6603</v>
      </c>
      <c r="E415" t="s">
        <v>20290</v>
      </c>
      <c r="F415" t="s">
        <v>24</v>
      </c>
      <c r="G415">
        <v>146</v>
      </c>
      <c r="H415" t="s">
        <v>33</v>
      </c>
    </row>
    <row r="416" spans="1:8" x14ac:dyDescent="0.45">
      <c r="A416">
        <v>415</v>
      </c>
      <c r="B416">
        <v>0.61787400000000003</v>
      </c>
      <c r="C416">
        <v>2.2499999999999999E-4</v>
      </c>
      <c r="D416" t="s">
        <v>6603</v>
      </c>
      <c r="E416" t="s">
        <v>20290</v>
      </c>
      <c r="F416" t="s">
        <v>24</v>
      </c>
      <c r="G416">
        <v>451</v>
      </c>
      <c r="H416" t="s">
        <v>33</v>
      </c>
    </row>
    <row r="417" spans="1:8" x14ac:dyDescent="0.45">
      <c r="A417">
        <v>416</v>
      </c>
      <c r="B417">
        <v>0.61804100000000006</v>
      </c>
      <c r="C417">
        <v>1.6699999999999999E-4</v>
      </c>
      <c r="D417" t="s">
        <v>6603</v>
      </c>
      <c r="E417" t="s">
        <v>20290</v>
      </c>
      <c r="F417" t="s">
        <v>24</v>
      </c>
      <c r="G417">
        <v>2704</v>
      </c>
      <c r="H417" t="s">
        <v>33</v>
      </c>
    </row>
    <row r="418" spans="1:8" x14ac:dyDescent="0.45">
      <c r="A418">
        <v>417</v>
      </c>
      <c r="B418">
        <v>0.62111200000000011</v>
      </c>
      <c r="C418">
        <v>3.0709999999999999E-3</v>
      </c>
      <c r="D418" t="s">
        <v>6603</v>
      </c>
      <c r="E418" t="s">
        <v>19</v>
      </c>
      <c r="F418" t="s">
        <v>24</v>
      </c>
      <c r="G418">
        <v>214</v>
      </c>
      <c r="H418" t="s">
        <v>33</v>
      </c>
    </row>
    <row r="419" spans="1:8" x14ac:dyDescent="0.45">
      <c r="A419">
        <v>418</v>
      </c>
      <c r="B419">
        <v>0.62365399999999993</v>
      </c>
      <c r="C419">
        <v>2.542E-3</v>
      </c>
      <c r="D419" t="s">
        <v>19</v>
      </c>
      <c r="E419" t="s">
        <v>6603</v>
      </c>
      <c r="F419" t="s">
        <v>21</v>
      </c>
      <c r="G419">
        <v>54</v>
      </c>
      <c r="H419" t="s">
        <v>20507</v>
      </c>
    </row>
    <row r="420" spans="1:8" x14ac:dyDescent="0.45">
      <c r="A420">
        <v>419</v>
      </c>
      <c r="B420">
        <v>0.62365399999999993</v>
      </c>
      <c r="C420">
        <v>0</v>
      </c>
      <c r="D420" t="s">
        <v>19</v>
      </c>
      <c r="E420" t="s">
        <v>6603</v>
      </c>
      <c r="F420" t="s">
        <v>21</v>
      </c>
      <c r="G420">
        <v>54</v>
      </c>
      <c r="H420" t="s">
        <v>20508</v>
      </c>
    </row>
    <row r="421" spans="1:8" x14ac:dyDescent="0.45">
      <c r="A421">
        <v>420</v>
      </c>
      <c r="B421">
        <v>0.62365399999999993</v>
      </c>
      <c r="C421">
        <v>0</v>
      </c>
      <c r="D421" t="s">
        <v>19</v>
      </c>
      <c r="E421" t="s">
        <v>6603</v>
      </c>
      <c r="F421" t="s">
        <v>21</v>
      </c>
      <c r="G421">
        <v>54</v>
      </c>
      <c r="H421" t="s">
        <v>20509</v>
      </c>
    </row>
    <row r="422" spans="1:8" x14ac:dyDescent="0.45">
      <c r="A422">
        <v>421</v>
      </c>
      <c r="B422">
        <v>0.62525699999999995</v>
      </c>
      <c r="C422">
        <v>1.603E-3</v>
      </c>
      <c r="D422" t="s">
        <v>19</v>
      </c>
      <c r="E422" t="s">
        <v>6603</v>
      </c>
      <c r="F422" t="s">
        <v>21</v>
      </c>
      <c r="G422">
        <v>54</v>
      </c>
      <c r="H422" t="s">
        <v>20510</v>
      </c>
    </row>
    <row r="423" spans="1:8" x14ac:dyDescent="0.45">
      <c r="A423">
        <v>422</v>
      </c>
      <c r="B423">
        <v>0.62525699999999995</v>
      </c>
      <c r="C423">
        <v>0</v>
      </c>
      <c r="D423" t="s">
        <v>19</v>
      </c>
      <c r="E423" t="s">
        <v>6603</v>
      </c>
      <c r="F423" t="s">
        <v>21</v>
      </c>
      <c r="G423">
        <v>54</v>
      </c>
      <c r="H423" t="s">
        <v>20511</v>
      </c>
    </row>
    <row r="424" spans="1:8" x14ac:dyDescent="0.45">
      <c r="A424">
        <v>423</v>
      </c>
      <c r="B424">
        <v>0.63202700000000012</v>
      </c>
      <c r="C424">
        <v>6.77E-3</v>
      </c>
      <c r="D424" t="s">
        <v>6603</v>
      </c>
      <c r="E424" t="s">
        <v>19</v>
      </c>
      <c r="F424" t="s">
        <v>24</v>
      </c>
      <c r="G424">
        <v>215</v>
      </c>
      <c r="H424" t="s">
        <v>33</v>
      </c>
    </row>
    <row r="425" spans="1:8" x14ac:dyDescent="0.45">
      <c r="A425">
        <v>424</v>
      </c>
      <c r="B425">
        <v>0.64279700000000006</v>
      </c>
      <c r="C425">
        <v>1.077E-2</v>
      </c>
      <c r="D425" t="s">
        <v>6603</v>
      </c>
      <c r="E425" t="s">
        <v>19</v>
      </c>
      <c r="F425" t="s">
        <v>24</v>
      </c>
      <c r="G425">
        <v>221</v>
      </c>
      <c r="H425" t="s">
        <v>33</v>
      </c>
    </row>
    <row r="426" spans="1:8" x14ac:dyDescent="0.45">
      <c r="A426">
        <v>425</v>
      </c>
      <c r="B426">
        <v>0.64304600000000001</v>
      </c>
      <c r="C426">
        <v>2.4899999999999998E-4</v>
      </c>
      <c r="D426" t="s">
        <v>19</v>
      </c>
      <c r="E426" t="s">
        <v>6603</v>
      </c>
      <c r="F426" t="s">
        <v>24</v>
      </c>
      <c r="G426">
        <v>1247</v>
      </c>
      <c r="H426" t="s">
        <v>33</v>
      </c>
    </row>
    <row r="427" spans="1:8" x14ac:dyDescent="0.45">
      <c r="A427">
        <v>426</v>
      </c>
      <c r="B427">
        <v>0.64333600000000013</v>
      </c>
      <c r="C427">
        <v>2.9E-4</v>
      </c>
      <c r="D427" t="s">
        <v>6603</v>
      </c>
      <c r="E427" t="s">
        <v>19</v>
      </c>
      <c r="F427" t="s">
        <v>21</v>
      </c>
      <c r="G427">
        <v>54</v>
      </c>
      <c r="H427" t="s">
        <v>20512</v>
      </c>
    </row>
    <row r="428" spans="1:8" x14ac:dyDescent="0.45">
      <c r="A428">
        <v>427</v>
      </c>
      <c r="B428">
        <v>0.64641499999999996</v>
      </c>
      <c r="C428">
        <v>3.0790000000000001E-3</v>
      </c>
      <c r="D428" t="s">
        <v>19</v>
      </c>
      <c r="E428" t="s">
        <v>6603</v>
      </c>
      <c r="F428" t="s">
        <v>21</v>
      </c>
      <c r="G428">
        <v>1442</v>
      </c>
      <c r="H428" t="s">
        <v>20513</v>
      </c>
    </row>
    <row r="429" spans="1:8" x14ac:dyDescent="0.45">
      <c r="A429">
        <v>428</v>
      </c>
      <c r="B429">
        <v>0.64664999999999995</v>
      </c>
      <c r="C429">
        <v>2.3499999999999999E-4</v>
      </c>
      <c r="D429" t="s">
        <v>6603</v>
      </c>
      <c r="E429" t="s">
        <v>19</v>
      </c>
      <c r="F429" t="s">
        <v>21</v>
      </c>
      <c r="G429">
        <v>54</v>
      </c>
      <c r="H429" t="s">
        <v>20514</v>
      </c>
    </row>
    <row r="430" spans="1:8" x14ac:dyDescent="0.45">
      <c r="A430">
        <v>429</v>
      </c>
      <c r="B430">
        <v>0.65216699999999994</v>
      </c>
      <c r="C430">
        <v>5.5170000000000002E-3</v>
      </c>
      <c r="D430" t="s">
        <v>19</v>
      </c>
      <c r="E430" t="s">
        <v>6603</v>
      </c>
      <c r="F430" t="s">
        <v>21</v>
      </c>
      <c r="G430">
        <v>1442</v>
      </c>
      <c r="H430" t="s">
        <v>20515</v>
      </c>
    </row>
    <row r="431" spans="1:8" x14ac:dyDescent="0.45">
      <c r="A431">
        <v>430</v>
      </c>
      <c r="B431">
        <v>0.65216699999999994</v>
      </c>
      <c r="C431">
        <v>0</v>
      </c>
      <c r="D431" t="s">
        <v>19</v>
      </c>
      <c r="E431" t="s">
        <v>6603</v>
      </c>
      <c r="F431" t="s">
        <v>21</v>
      </c>
      <c r="G431">
        <v>1442</v>
      </c>
      <c r="H431" t="s">
        <v>20516</v>
      </c>
    </row>
    <row r="432" spans="1:8" x14ac:dyDescent="0.45">
      <c r="A432">
        <v>431</v>
      </c>
      <c r="B432">
        <v>0.65216699999999994</v>
      </c>
      <c r="C432">
        <v>0</v>
      </c>
      <c r="D432" t="s">
        <v>19</v>
      </c>
      <c r="E432" t="s">
        <v>6603</v>
      </c>
      <c r="F432" t="s">
        <v>21</v>
      </c>
      <c r="G432">
        <v>1442</v>
      </c>
      <c r="H432" t="s">
        <v>20517</v>
      </c>
    </row>
    <row r="433" spans="1:8" x14ac:dyDescent="0.45">
      <c r="A433">
        <v>432</v>
      </c>
      <c r="B433">
        <v>0.65216699999999994</v>
      </c>
      <c r="C433">
        <v>0</v>
      </c>
      <c r="D433" t="s">
        <v>19</v>
      </c>
      <c r="E433" t="s">
        <v>6603</v>
      </c>
      <c r="F433" t="s">
        <v>21</v>
      </c>
      <c r="G433">
        <v>1442</v>
      </c>
      <c r="H433" t="s">
        <v>20518</v>
      </c>
    </row>
    <row r="434" spans="1:8" x14ac:dyDescent="0.45">
      <c r="A434">
        <v>433</v>
      </c>
      <c r="B434">
        <v>0.65216699999999994</v>
      </c>
      <c r="C434">
        <v>0</v>
      </c>
      <c r="D434" t="s">
        <v>19</v>
      </c>
      <c r="E434" t="s">
        <v>6603</v>
      </c>
      <c r="F434" t="s">
        <v>21</v>
      </c>
      <c r="G434">
        <v>1442</v>
      </c>
      <c r="H434" t="s">
        <v>20519</v>
      </c>
    </row>
    <row r="435" spans="1:8" x14ac:dyDescent="0.45">
      <c r="A435">
        <v>434</v>
      </c>
      <c r="B435">
        <v>0.65251499999999996</v>
      </c>
      <c r="C435">
        <v>3.48E-4</v>
      </c>
      <c r="D435" t="s">
        <v>6603</v>
      </c>
      <c r="E435" t="s">
        <v>19</v>
      </c>
      <c r="F435" t="s">
        <v>21</v>
      </c>
      <c r="G435">
        <v>54</v>
      </c>
      <c r="H435" t="s">
        <v>20520</v>
      </c>
    </row>
    <row r="436" spans="1:8" x14ac:dyDescent="0.45">
      <c r="A436">
        <v>435</v>
      </c>
      <c r="B436">
        <v>0.65254699999999999</v>
      </c>
      <c r="C436">
        <v>3.1999999999999999E-5</v>
      </c>
      <c r="D436" t="s">
        <v>19</v>
      </c>
      <c r="E436" t="s">
        <v>6603</v>
      </c>
      <c r="F436" t="s">
        <v>21</v>
      </c>
      <c r="G436">
        <v>1442</v>
      </c>
      <c r="H436" t="s">
        <v>20521</v>
      </c>
    </row>
    <row r="437" spans="1:8" x14ac:dyDescent="0.45">
      <c r="A437">
        <v>436</v>
      </c>
      <c r="B437">
        <v>0.65254699999999999</v>
      </c>
      <c r="C437">
        <v>0</v>
      </c>
      <c r="D437" t="s">
        <v>19</v>
      </c>
      <c r="E437" t="s">
        <v>6603</v>
      </c>
      <c r="F437" t="s">
        <v>21</v>
      </c>
      <c r="G437">
        <v>1442</v>
      </c>
      <c r="H437" t="s">
        <v>20522</v>
      </c>
    </row>
    <row r="438" spans="1:8" x14ac:dyDescent="0.45">
      <c r="A438">
        <v>437</v>
      </c>
      <c r="B438">
        <v>0.65271800000000013</v>
      </c>
      <c r="C438">
        <v>1.7100000000000001E-4</v>
      </c>
      <c r="D438" t="s">
        <v>6603</v>
      </c>
      <c r="E438" t="s">
        <v>19</v>
      </c>
      <c r="F438" t="s">
        <v>21</v>
      </c>
      <c r="G438">
        <v>54</v>
      </c>
      <c r="H438" t="s">
        <v>20523</v>
      </c>
    </row>
    <row r="439" spans="1:8" x14ac:dyDescent="0.45">
      <c r="A439">
        <v>438</v>
      </c>
      <c r="B439">
        <v>0.65281900000000004</v>
      </c>
      <c r="C439">
        <v>1.01E-4</v>
      </c>
      <c r="D439" t="s">
        <v>6603</v>
      </c>
      <c r="E439" t="s">
        <v>19</v>
      </c>
      <c r="F439" t="s">
        <v>21</v>
      </c>
      <c r="G439">
        <v>54</v>
      </c>
      <c r="H439" t="s">
        <v>20524</v>
      </c>
    </row>
    <row r="440" spans="1:8" x14ac:dyDescent="0.45">
      <c r="A440">
        <v>439</v>
      </c>
      <c r="B440">
        <v>0.65288100000000004</v>
      </c>
      <c r="C440">
        <v>6.2000000000000003E-5</v>
      </c>
      <c r="D440" t="s">
        <v>6603</v>
      </c>
      <c r="E440" t="s">
        <v>19</v>
      </c>
      <c r="F440" t="s">
        <v>21</v>
      </c>
      <c r="G440">
        <v>54</v>
      </c>
      <c r="H440" t="s">
        <v>20525</v>
      </c>
    </row>
    <row r="441" spans="1:8" x14ac:dyDescent="0.45">
      <c r="A441">
        <v>440</v>
      </c>
      <c r="B441">
        <v>0.6529370000000001</v>
      </c>
      <c r="C441">
        <v>5.5999999999999999E-5</v>
      </c>
      <c r="D441" t="s">
        <v>6603</v>
      </c>
      <c r="E441" t="s">
        <v>19</v>
      </c>
      <c r="F441" t="s">
        <v>21</v>
      </c>
      <c r="G441">
        <v>54</v>
      </c>
      <c r="H441" t="s">
        <v>20526</v>
      </c>
    </row>
    <row r="442" spans="1:8" x14ac:dyDescent="0.45">
      <c r="A442">
        <v>441</v>
      </c>
      <c r="B442">
        <v>0.65300800000000003</v>
      </c>
      <c r="C442">
        <v>7.1000000000000005E-5</v>
      </c>
      <c r="D442" t="s">
        <v>6603</v>
      </c>
      <c r="E442" t="s">
        <v>19</v>
      </c>
      <c r="F442" t="s">
        <v>21</v>
      </c>
      <c r="G442">
        <v>54</v>
      </c>
      <c r="H442" t="s">
        <v>20527</v>
      </c>
    </row>
    <row r="443" spans="1:8" x14ac:dyDescent="0.45">
      <c r="A443">
        <v>442</v>
      </c>
      <c r="B443">
        <v>0.65307599999999999</v>
      </c>
      <c r="C443">
        <v>6.7999999999999999E-5</v>
      </c>
      <c r="D443" t="s">
        <v>6603</v>
      </c>
      <c r="E443" t="s">
        <v>19</v>
      </c>
      <c r="F443" t="s">
        <v>21</v>
      </c>
      <c r="G443">
        <v>54</v>
      </c>
      <c r="H443" t="s">
        <v>20528</v>
      </c>
    </row>
    <row r="444" spans="1:8" x14ac:dyDescent="0.45">
      <c r="A444">
        <v>443</v>
      </c>
      <c r="B444">
        <v>0.65331099999999998</v>
      </c>
      <c r="C444">
        <v>2.3499999999999999E-4</v>
      </c>
      <c r="D444" t="s">
        <v>19</v>
      </c>
      <c r="E444" t="s">
        <v>6603</v>
      </c>
      <c r="F444" t="s">
        <v>21</v>
      </c>
      <c r="G444">
        <v>1442</v>
      </c>
      <c r="H444" t="s">
        <v>20529</v>
      </c>
    </row>
    <row r="445" spans="1:8" x14ac:dyDescent="0.45">
      <c r="A445">
        <v>444</v>
      </c>
      <c r="B445">
        <v>0.65331099999999998</v>
      </c>
      <c r="C445">
        <v>0</v>
      </c>
      <c r="D445" t="s">
        <v>19</v>
      </c>
      <c r="E445" t="s">
        <v>6603</v>
      </c>
      <c r="F445" t="s">
        <v>21</v>
      </c>
      <c r="G445">
        <v>1442</v>
      </c>
      <c r="H445" t="s">
        <v>20530</v>
      </c>
    </row>
    <row r="446" spans="1:8" x14ac:dyDescent="0.45">
      <c r="A446">
        <v>445</v>
      </c>
      <c r="B446">
        <v>0.65331099999999998</v>
      </c>
      <c r="C446">
        <v>0</v>
      </c>
      <c r="D446" t="s">
        <v>19</v>
      </c>
      <c r="E446" t="s">
        <v>6603</v>
      </c>
      <c r="F446" t="s">
        <v>21</v>
      </c>
      <c r="G446">
        <v>1442</v>
      </c>
      <c r="H446" t="s">
        <v>20531</v>
      </c>
    </row>
    <row r="447" spans="1:8" x14ac:dyDescent="0.45">
      <c r="A447">
        <v>446</v>
      </c>
      <c r="B447">
        <v>0.65331099999999998</v>
      </c>
      <c r="C447">
        <v>0</v>
      </c>
      <c r="D447" t="s">
        <v>19</v>
      </c>
      <c r="E447" t="s">
        <v>6603</v>
      </c>
      <c r="F447" t="s">
        <v>24</v>
      </c>
      <c r="G447">
        <v>1442</v>
      </c>
      <c r="H447" t="s">
        <v>77</v>
      </c>
    </row>
    <row r="448" spans="1:8" x14ac:dyDescent="0.45">
      <c r="A448">
        <v>447</v>
      </c>
      <c r="B448">
        <v>0.65360400000000007</v>
      </c>
      <c r="C448">
        <v>2.9300000000000002E-4</v>
      </c>
      <c r="D448" t="s">
        <v>6603</v>
      </c>
      <c r="E448" t="s">
        <v>19</v>
      </c>
      <c r="F448" t="s">
        <v>21</v>
      </c>
      <c r="G448">
        <v>54</v>
      </c>
      <c r="H448" t="s">
        <v>20532</v>
      </c>
    </row>
    <row r="449" spans="1:8" x14ac:dyDescent="0.45">
      <c r="A449">
        <v>448</v>
      </c>
      <c r="B449">
        <v>0.65381099999999992</v>
      </c>
      <c r="C449">
        <v>2.0699999999999999E-4</v>
      </c>
      <c r="D449" t="s">
        <v>6603</v>
      </c>
      <c r="E449" t="s">
        <v>19</v>
      </c>
      <c r="F449" t="s">
        <v>21</v>
      </c>
      <c r="G449">
        <v>54</v>
      </c>
      <c r="H449" t="s">
        <v>20533</v>
      </c>
    </row>
    <row r="450" spans="1:8" x14ac:dyDescent="0.45">
      <c r="A450">
        <v>449</v>
      </c>
      <c r="B450">
        <v>0.65394599999999992</v>
      </c>
      <c r="C450">
        <v>1.35E-4</v>
      </c>
      <c r="D450" t="s">
        <v>6603</v>
      </c>
      <c r="E450" t="s">
        <v>19</v>
      </c>
      <c r="F450" t="s">
        <v>21</v>
      </c>
      <c r="G450">
        <v>54</v>
      </c>
      <c r="H450" t="s">
        <v>20534</v>
      </c>
    </row>
    <row r="451" spans="1:8" x14ac:dyDescent="0.45">
      <c r="A451">
        <v>450</v>
      </c>
      <c r="B451">
        <v>0.65404200000000001</v>
      </c>
      <c r="C451">
        <v>9.6000000000000002E-5</v>
      </c>
      <c r="D451" t="s">
        <v>6603</v>
      </c>
      <c r="E451" t="s">
        <v>19</v>
      </c>
      <c r="F451" t="s">
        <v>21</v>
      </c>
      <c r="G451">
        <v>54</v>
      </c>
      <c r="H451" t="s">
        <v>20535</v>
      </c>
    </row>
    <row r="452" spans="1:8" x14ac:dyDescent="0.45">
      <c r="A452">
        <v>451</v>
      </c>
      <c r="B452">
        <v>0.65534500000000007</v>
      </c>
      <c r="C452">
        <v>1.3029999999999999E-3</v>
      </c>
      <c r="D452" t="s">
        <v>6603</v>
      </c>
      <c r="E452" t="s">
        <v>19</v>
      </c>
      <c r="F452" t="s">
        <v>24</v>
      </c>
      <c r="G452">
        <v>214</v>
      </c>
      <c r="H452" t="s">
        <v>33</v>
      </c>
    </row>
    <row r="453" spans="1:8" x14ac:dyDescent="0.45">
      <c r="A453">
        <v>452</v>
      </c>
      <c r="B453">
        <v>0.65786000000000011</v>
      </c>
      <c r="C453">
        <v>2.5149999999999999E-3</v>
      </c>
      <c r="D453" t="s">
        <v>19</v>
      </c>
      <c r="E453" t="s">
        <v>6603</v>
      </c>
      <c r="F453" t="s">
        <v>21</v>
      </c>
      <c r="G453">
        <v>1442</v>
      </c>
      <c r="H453" t="s">
        <v>20536</v>
      </c>
    </row>
    <row r="454" spans="1:8" x14ac:dyDescent="0.45">
      <c r="A454">
        <v>453</v>
      </c>
      <c r="B454">
        <v>0.65786000000000011</v>
      </c>
      <c r="C454">
        <v>0</v>
      </c>
      <c r="D454" t="s">
        <v>19</v>
      </c>
      <c r="E454" t="s">
        <v>6603</v>
      </c>
      <c r="F454" t="s">
        <v>21</v>
      </c>
      <c r="G454">
        <v>1442</v>
      </c>
      <c r="H454" t="s">
        <v>20537</v>
      </c>
    </row>
    <row r="455" spans="1:8" x14ac:dyDescent="0.45">
      <c r="A455">
        <v>454</v>
      </c>
      <c r="B455">
        <v>0.65786000000000011</v>
      </c>
      <c r="C455">
        <v>0</v>
      </c>
      <c r="D455" t="s">
        <v>19</v>
      </c>
      <c r="E455" t="s">
        <v>6603</v>
      </c>
      <c r="F455" t="s">
        <v>21</v>
      </c>
      <c r="G455">
        <v>1442</v>
      </c>
      <c r="H455" t="s">
        <v>20538</v>
      </c>
    </row>
    <row r="456" spans="1:8" x14ac:dyDescent="0.45">
      <c r="A456">
        <v>455</v>
      </c>
      <c r="B456">
        <v>0.65786000000000011</v>
      </c>
      <c r="C456">
        <v>0</v>
      </c>
      <c r="D456" t="s">
        <v>19</v>
      </c>
      <c r="E456" t="s">
        <v>6603</v>
      </c>
      <c r="F456" t="s">
        <v>21</v>
      </c>
      <c r="G456">
        <v>1442</v>
      </c>
      <c r="H456" t="s">
        <v>20539</v>
      </c>
    </row>
    <row r="457" spans="1:8" x14ac:dyDescent="0.45">
      <c r="A457">
        <v>456</v>
      </c>
      <c r="B457">
        <v>0.65810499999999994</v>
      </c>
      <c r="C457">
        <v>2.4499999999999999E-4</v>
      </c>
      <c r="D457" t="s">
        <v>6603</v>
      </c>
      <c r="E457" t="s">
        <v>19</v>
      </c>
      <c r="F457" t="s">
        <v>21</v>
      </c>
      <c r="G457">
        <v>54</v>
      </c>
      <c r="H457" t="s">
        <v>20540</v>
      </c>
    </row>
    <row r="458" spans="1:8" x14ac:dyDescent="0.45">
      <c r="A458">
        <v>457</v>
      </c>
      <c r="B458">
        <v>0.65827000000000013</v>
      </c>
      <c r="C458">
        <v>1.65E-4</v>
      </c>
      <c r="D458" t="s">
        <v>6603</v>
      </c>
      <c r="E458" t="s">
        <v>19</v>
      </c>
      <c r="F458" t="s">
        <v>21</v>
      </c>
      <c r="G458">
        <v>54</v>
      </c>
      <c r="H458" t="s">
        <v>20541</v>
      </c>
    </row>
    <row r="459" spans="1:8" x14ac:dyDescent="0.45">
      <c r="A459">
        <v>458</v>
      </c>
      <c r="B459">
        <v>0.65836300000000003</v>
      </c>
      <c r="C459">
        <v>9.2999999999999997E-5</v>
      </c>
      <c r="D459" t="s">
        <v>6603</v>
      </c>
      <c r="E459" t="s">
        <v>19</v>
      </c>
      <c r="F459" t="s">
        <v>21</v>
      </c>
      <c r="G459">
        <v>54</v>
      </c>
      <c r="H459" t="s">
        <v>20542</v>
      </c>
    </row>
    <row r="460" spans="1:8" x14ac:dyDescent="0.45">
      <c r="A460">
        <v>459</v>
      </c>
      <c r="B460">
        <v>0.65843300000000005</v>
      </c>
      <c r="C460">
        <v>6.9999999999999994E-5</v>
      </c>
      <c r="D460" t="s">
        <v>6603</v>
      </c>
      <c r="E460" t="s">
        <v>19</v>
      </c>
      <c r="F460" t="s">
        <v>21</v>
      </c>
      <c r="G460">
        <v>54</v>
      </c>
      <c r="H460" t="s">
        <v>20543</v>
      </c>
    </row>
    <row r="461" spans="1:8" x14ac:dyDescent="0.45">
      <c r="A461">
        <v>460</v>
      </c>
      <c r="B461">
        <v>0.66169199999999995</v>
      </c>
      <c r="C461">
        <v>3.2590000000000002E-3</v>
      </c>
      <c r="D461" t="s">
        <v>19</v>
      </c>
      <c r="E461" t="s">
        <v>6603</v>
      </c>
      <c r="F461" t="s">
        <v>21</v>
      </c>
      <c r="G461">
        <v>1442</v>
      </c>
      <c r="H461" t="s">
        <v>20544</v>
      </c>
    </row>
    <row r="462" spans="1:8" x14ac:dyDescent="0.45">
      <c r="A462">
        <v>461</v>
      </c>
      <c r="B462">
        <v>0.66169199999999995</v>
      </c>
      <c r="C462">
        <v>0</v>
      </c>
      <c r="D462" t="s">
        <v>19</v>
      </c>
      <c r="E462" t="s">
        <v>6603</v>
      </c>
      <c r="F462" t="s">
        <v>21</v>
      </c>
      <c r="G462">
        <v>1442</v>
      </c>
      <c r="H462" t="s">
        <v>20545</v>
      </c>
    </row>
    <row r="463" spans="1:8" x14ac:dyDescent="0.45">
      <c r="A463">
        <v>462</v>
      </c>
      <c r="B463">
        <v>0.66169199999999995</v>
      </c>
      <c r="C463">
        <v>0</v>
      </c>
      <c r="D463" t="s">
        <v>19</v>
      </c>
      <c r="E463" t="s">
        <v>6603</v>
      </c>
      <c r="F463" t="s">
        <v>21</v>
      </c>
      <c r="G463">
        <v>1442</v>
      </c>
      <c r="H463" t="s">
        <v>20546</v>
      </c>
    </row>
    <row r="464" spans="1:8" x14ac:dyDescent="0.45">
      <c r="A464">
        <v>463</v>
      </c>
      <c r="B464">
        <v>0.66169199999999995</v>
      </c>
      <c r="C464">
        <v>0</v>
      </c>
      <c r="D464" t="s">
        <v>19</v>
      </c>
      <c r="E464" t="s">
        <v>6603</v>
      </c>
      <c r="F464" t="s">
        <v>21</v>
      </c>
      <c r="G464">
        <v>1442</v>
      </c>
      <c r="H464" t="s">
        <v>20547</v>
      </c>
    </row>
    <row r="465" spans="1:8" x14ac:dyDescent="0.45">
      <c r="A465">
        <v>464</v>
      </c>
      <c r="B465">
        <v>0.66169199999999995</v>
      </c>
      <c r="C465">
        <v>0</v>
      </c>
      <c r="D465" t="s">
        <v>19</v>
      </c>
      <c r="E465" t="s">
        <v>6603</v>
      </c>
      <c r="F465" t="s">
        <v>21</v>
      </c>
      <c r="G465">
        <v>1442</v>
      </c>
      <c r="H465" t="s">
        <v>20548</v>
      </c>
    </row>
    <row r="466" spans="1:8" x14ac:dyDescent="0.45">
      <c r="A466">
        <v>465</v>
      </c>
      <c r="B466">
        <v>0.66169199999999995</v>
      </c>
      <c r="C466">
        <v>0</v>
      </c>
      <c r="D466" t="s">
        <v>19</v>
      </c>
      <c r="E466" t="s">
        <v>6603</v>
      </c>
      <c r="F466" t="s">
        <v>21</v>
      </c>
      <c r="G466">
        <v>1442</v>
      </c>
      <c r="H466" t="s">
        <v>20549</v>
      </c>
    </row>
    <row r="467" spans="1:8" x14ac:dyDescent="0.45">
      <c r="A467">
        <v>466</v>
      </c>
      <c r="B467">
        <v>0.66169199999999995</v>
      </c>
      <c r="C467">
        <v>0</v>
      </c>
      <c r="D467" t="s">
        <v>19</v>
      </c>
      <c r="E467" t="s">
        <v>6603</v>
      </c>
      <c r="F467" t="s">
        <v>21</v>
      </c>
      <c r="G467">
        <v>1442</v>
      </c>
      <c r="H467" t="s">
        <v>20550</v>
      </c>
    </row>
    <row r="468" spans="1:8" x14ac:dyDescent="0.45">
      <c r="A468">
        <v>467</v>
      </c>
      <c r="B468">
        <v>0.66169199999999995</v>
      </c>
      <c r="C468">
        <v>0</v>
      </c>
      <c r="D468" t="s">
        <v>19</v>
      </c>
      <c r="E468" t="s">
        <v>6603</v>
      </c>
      <c r="F468" t="s">
        <v>24</v>
      </c>
      <c r="G468">
        <v>1442</v>
      </c>
      <c r="H468" t="s">
        <v>77</v>
      </c>
    </row>
    <row r="469" spans="1:8" x14ac:dyDescent="0.45">
      <c r="A469">
        <v>468</v>
      </c>
      <c r="B469">
        <v>0.66169199999999995</v>
      </c>
      <c r="C469">
        <v>0</v>
      </c>
      <c r="D469" t="s">
        <v>19</v>
      </c>
      <c r="E469" t="s">
        <v>6603</v>
      </c>
      <c r="F469" t="s">
        <v>21</v>
      </c>
      <c r="G469">
        <v>1442</v>
      </c>
      <c r="H469" t="s">
        <v>20551</v>
      </c>
    </row>
    <row r="470" spans="1:8" x14ac:dyDescent="0.45">
      <c r="A470">
        <v>469</v>
      </c>
      <c r="B470">
        <v>0.66169199999999995</v>
      </c>
      <c r="C470">
        <v>0</v>
      </c>
      <c r="D470" t="s">
        <v>19</v>
      </c>
      <c r="E470" t="s">
        <v>6603</v>
      </c>
      <c r="F470" t="s">
        <v>21</v>
      </c>
      <c r="G470">
        <v>1442</v>
      </c>
      <c r="H470" t="s">
        <v>20552</v>
      </c>
    </row>
    <row r="471" spans="1:8" x14ac:dyDescent="0.45">
      <c r="A471">
        <v>470</v>
      </c>
      <c r="B471">
        <v>0.66169199999999995</v>
      </c>
      <c r="C471">
        <v>0</v>
      </c>
      <c r="D471" t="s">
        <v>19</v>
      </c>
      <c r="E471" t="s">
        <v>6603</v>
      </c>
      <c r="F471" t="s">
        <v>21</v>
      </c>
      <c r="G471">
        <v>1442</v>
      </c>
      <c r="H471" t="s">
        <v>20553</v>
      </c>
    </row>
    <row r="472" spans="1:8" x14ac:dyDescent="0.45">
      <c r="A472">
        <v>471</v>
      </c>
      <c r="B472">
        <v>0.66169199999999995</v>
      </c>
      <c r="C472">
        <v>0</v>
      </c>
      <c r="D472" t="s">
        <v>19</v>
      </c>
      <c r="E472" t="s">
        <v>6603</v>
      </c>
      <c r="F472" t="s">
        <v>21</v>
      </c>
      <c r="G472">
        <v>1442</v>
      </c>
      <c r="H472" t="s">
        <v>20554</v>
      </c>
    </row>
    <row r="473" spans="1:8" x14ac:dyDescent="0.45">
      <c r="A473">
        <v>472</v>
      </c>
      <c r="B473">
        <v>0.66169199999999995</v>
      </c>
      <c r="C473">
        <v>0</v>
      </c>
      <c r="D473" t="s">
        <v>19</v>
      </c>
      <c r="E473" t="s">
        <v>6603</v>
      </c>
      <c r="F473" t="s">
        <v>21</v>
      </c>
      <c r="G473">
        <v>1442</v>
      </c>
      <c r="H473" t="s">
        <v>20555</v>
      </c>
    </row>
    <row r="474" spans="1:8" x14ac:dyDescent="0.45">
      <c r="A474">
        <v>473</v>
      </c>
      <c r="B474">
        <v>0.66169199999999995</v>
      </c>
      <c r="C474">
        <v>0</v>
      </c>
      <c r="D474" t="s">
        <v>19</v>
      </c>
      <c r="E474" t="s">
        <v>6603</v>
      </c>
      <c r="F474" t="s">
        <v>21</v>
      </c>
      <c r="G474">
        <v>1442</v>
      </c>
      <c r="H474" t="s">
        <v>20556</v>
      </c>
    </row>
    <row r="475" spans="1:8" x14ac:dyDescent="0.45">
      <c r="A475">
        <v>474</v>
      </c>
      <c r="B475">
        <v>0.66169199999999995</v>
      </c>
      <c r="C475">
        <v>0</v>
      </c>
      <c r="D475" t="s">
        <v>19</v>
      </c>
      <c r="E475" t="s">
        <v>6603</v>
      </c>
      <c r="F475" t="s">
        <v>21</v>
      </c>
      <c r="G475">
        <v>1442</v>
      </c>
      <c r="H475" t="s">
        <v>20557</v>
      </c>
    </row>
    <row r="476" spans="1:8" x14ac:dyDescent="0.45">
      <c r="A476">
        <v>475</v>
      </c>
      <c r="B476">
        <v>0.66169199999999995</v>
      </c>
      <c r="C476">
        <v>0</v>
      </c>
      <c r="D476" t="s">
        <v>19</v>
      </c>
      <c r="E476" t="s">
        <v>6603</v>
      </c>
      <c r="F476" t="s">
        <v>21</v>
      </c>
      <c r="G476">
        <v>1442</v>
      </c>
      <c r="H476" t="s">
        <v>20558</v>
      </c>
    </row>
    <row r="477" spans="1:8" x14ac:dyDescent="0.45">
      <c r="A477">
        <v>476</v>
      </c>
      <c r="B477">
        <v>0.66169199999999995</v>
      </c>
      <c r="C477">
        <v>0</v>
      </c>
      <c r="D477" t="s">
        <v>19</v>
      </c>
      <c r="E477" t="s">
        <v>6603</v>
      </c>
      <c r="F477" t="s">
        <v>21</v>
      </c>
      <c r="G477">
        <v>1442</v>
      </c>
      <c r="H477" t="s">
        <v>20559</v>
      </c>
    </row>
    <row r="478" spans="1:8" x14ac:dyDescent="0.45">
      <c r="A478">
        <v>477</v>
      </c>
      <c r="B478">
        <v>0.66169199999999995</v>
      </c>
      <c r="C478">
        <v>0</v>
      </c>
      <c r="D478" t="s">
        <v>19</v>
      </c>
      <c r="E478" t="s">
        <v>6603</v>
      </c>
      <c r="F478" t="s">
        <v>21</v>
      </c>
      <c r="G478">
        <v>1442</v>
      </c>
      <c r="H478" t="s">
        <v>20560</v>
      </c>
    </row>
    <row r="479" spans="1:8" x14ac:dyDescent="0.45">
      <c r="A479">
        <v>478</v>
      </c>
      <c r="B479">
        <v>0.66169199999999995</v>
      </c>
      <c r="C479">
        <v>0</v>
      </c>
      <c r="D479" t="s">
        <v>19</v>
      </c>
      <c r="E479" t="s">
        <v>6603</v>
      </c>
      <c r="F479" t="s">
        <v>24</v>
      </c>
      <c r="G479">
        <v>1442</v>
      </c>
      <c r="H479" t="s">
        <v>33</v>
      </c>
    </row>
    <row r="480" spans="1:8" x14ac:dyDescent="0.45">
      <c r="A480">
        <v>479</v>
      </c>
      <c r="B480">
        <v>0.66169199999999995</v>
      </c>
      <c r="C480">
        <v>0</v>
      </c>
      <c r="D480" t="s">
        <v>19</v>
      </c>
      <c r="E480" t="s">
        <v>6603</v>
      </c>
      <c r="F480" t="s">
        <v>24</v>
      </c>
      <c r="G480">
        <v>1442</v>
      </c>
      <c r="H480" t="s">
        <v>33</v>
      </c>
    </row>
    <row r="481" spans="1:8" x14ac:dyDescent="0.45">
      <c r="A481">
        <v>480</v>
      </c>
      <c r="B481">
        <v>0.66255100000000011</v>
      </c>
      <c r="C481">
        <v>8.5899999999999995E-4</v>
      </c>
      <c r="D481" t="s">
        <v>6603</v>
      </c>
      <c r="E481" t="s">
        <v>19</v>
      </c>
      <c r="F481" t="s">
        <v>21</v>
      </c>
      <c r="G481">
        <v>54</v>
      </c>
      <c r="H481" t="s">
        <v>20561</v>
      </c>
    </row>
    <row r="482" spans="1:8" x14ac:dyDescent="0.45">
      <c r="A482">
        <v>481</v>
      </c>
      <c r="B482">
        <v>0.66275400000000007</v>
      </c>
      <c r="C482">
        <v>2.03E-4</v>
      </c>
      <c r="D482" t="s">
        <v>6603</v>
      </c>
      <c r="E482" t="s">
        <v>19</v>
      </c>
      <c r="F482" t="s">
        <v>21</v>
      </c>
      <c r="G482">
        <v>54</v>
      </c>
      <c r="H482" t="s">
        <v>20562</v>
      </c>
    </row>
    <row r="483" spans="1:8" x14ac:dyDescent="0.45">
      <c r="A483">
        <v>482</v>
      </c>
      <c r="B483">
        <v>0.66288600000000009</v>
      </c>
      <c r="C483">
        <v>1.3200000000000001E-4</v>
      </c>
      <c r="D483" t="s">
        <v>6603</v>
      </c>
      <c r="E483" t="s">
        <v>19</v>
      </c>
      <c r="F483" t="s">
        <v>21</v>
      </c>
      <c r="G483">
        <v>54</v>
      </c>
      <c r="H483" t="s">
        <v>20563</v>
      </c>
    </row>
    <row r="484" spans="1:8" x14ac:dyDescent="0.45">
      <c r="A484">
        <v>483</v>
      </c>
      <c r="B484">
        <v>0.66301600000000005</v>
      </c>
      <c r="C484">
        <v>1.2999999999999999E-4</v>
      </c>
      <c r="D484" t="s">
        <v>6603</v>
      </c>
      <c r="E484" t="s">
        <v>19</v>
      </c>
      <c r="F484" t="s">
        <v>21</v>
      </c>
      <c r="G484">
        <v>54</v>
      </c>
      <c r="H484" t="s">
        <v>20564</v>
      </c>
    </row>
    <row r="485" spans="1:8" x14ac:dyDescent="0.45">
      <c r="A485">
        <v>484</v>
      </c>
      <c r="B485">
        <v>0.66310599999999997</v>
      </c>
      <c r="C485">
        <v>9.0000000000000006E-5</v>
      </c>
      <c r="D485" t="s">
        <v>6603</v>
      </c>
      <c r="E485" t="s">
        <v>19</v>
      </c>
      <c r="F485" t="s">
        <v>21</v>
      </c>
      <c r="G485">
        <v>54</v>
      </c>
      <c r="H485" t="s">
        <v>20565</v>
      </c>
    </row>
    <row r="486" spans="1:8" x14ac:dyDescent="0.45">
      <c r="A486">
        <v>485</v>
      </c>
      <c r="B486">
        <v>0.66320599999999996</v>
      </c>
      <c r="C486">
        <v>1E-4</v>
      </c>
      <c r="D486" t="s">
        <v>6603</v>
      </c>
      <c r="E486" t="s">
        <v>19</v>
      </c>
      <c r="F486" t="s">
        <v>21</v>
      </c>
      <c r="G486">
        <v>54</v>
      </c>
      <c r="H486" t="s">
        <v>20566</v>
      </c>
    </row>
    <row r="487" spans="1:8" x14ac:dyDescent="0.45">
      <c r="A487">
        <v>486</v>
      </c>
      <c r="B487">
        <v>0.66328699999999996</v>
      </c>
      <c r="C487">
        <v>8.1000000000000004E-5</v>
      </c>
      <c r="D487" t="s">
        <v>6603</v>
      </c>
      <c r="E487" t="s">
        <v>19</v>
      </c>
      <c r="F487" t="s">
        <v>21</v>
      </c>
      <c r="G487">
        <v>54</v>
      </c>
      <c r="H487" t="s">
        <v>20567</v>
      </c>
    </row>
    <row r="488" spans="1:8" x14ac:dyDescent="0.45">
      <c r="A488">
        <v>487</v>
      </c>
      <c r="B488">
        <v>0.6633960000000001</v>
      </c>
      <c r="C488">
        <v>1.0900000000000001E-4</v>
      </c>
      <c r="D488" t="s">
        <v>6603</v>
      </c>
      <c r="E488" t="s">
        <v>19</v>
      </c>
      <c r="F488" t="s">
        <v>21</v>
      </c>
      <c r="G488">
        <v>54</v>
      </c>
      <c r="H488" t="s">
        <v>20568</v>
      </c>
    </row>
    <row r="489" spans="1:8" x14ac:dyDescent="0.45">
      <c r="A489">
        <v>488</v>
      </c>
      <c r="B489">
        <v>0.66346100000000008</v>
      </c>
      <c r="C489">
        <v>6.4999999999999994E-5</v>
      </c>
      <c r="D489" t="s">
        <v>6603</v>
      </c>
      <c r="E489" t="s">
        <v>19</v>
      </c>
      <c r="F489" t="s">
        <v>21</v>
      </c>
      <c r="G489">
        <v>54</v>
      </c>
      <c r="H489" t="s">
        <v>20569</v>
      </c>
    </row>
    <row r="490" spans="1:8" x14ac:dyDescent="0.45">
      <c r="A490">
        <v>489</v>
      </c>
      <c r="B490">
        <v>0.6635120000000001</v>
      </c>
      <c r="C490">
        <v>5.1E-5</v>
      </c>
      <c r="D490" t="s">
        <v>6603</v>
      </c>
      <c r="E490" t="s">
        <v>19</v>
      </c>
      <c r="F490" t="s">
        <v>21</v>
      </c>
      <c r="G490">
        <v>54</v>
      </c>
      <c r="H490" t="s">
        <v>20570</v>
      </c>
    </row>
    <row r="491" spans="1:8" x14ac:dyDescent="0.45">
      <c r="A491">
        <v>490</v>
      </c>
      <c r="B491">
        <v>0.66357200000000005</v>
      </c>
      <c r="C491">
        <v>6.0000000000000002E-5</v>
      </c>
      <c r="D491" t="s">
        <v>6603</v>
      </c>
      <c r="E491" t="s">
        <v>19</v>
      </c>
      <c r="F491" t="s">
        <v>21</v>
      </c>
      <c r="G491">
        <v>54</v>
      </c>
      <c r="H491" t="s">
        <v>20571</v>
      </c>
    </row>
    <row r="492" spans="1:8" x14ac:dyDescent="0.45">
      <c r="A492">
        <v>491</v>
      </c>
      <c r="B492">
        <v>0.66364899999999993</v>
      </c>
      <c r="C492">
        <v>7.7000000000000001E-5</v>
      </c>
      <c r="D492" t="s">
        <v>6603</v>
      </c>
      <c r="E492" t="s">
        <v>19</v>
      </c>
      <c r="F492" t="s">
        <v>21</v>
      </c>
      <c r="G492">
        <v>54</v>
      </c>
      <c r="H492" t="s">
        <v>20572</v>
      </c>
    </row>
    <row r="493" spans="1:8" x14ac:dyDescent="0.45">
      <c r="A493">
        <v>492</v>
      </c>
      <c r="B493">
        <v>0.66371800000000003</v>
      </c>
      <c r="C493">
        <v>6.8999999999999997E-5</v>
      </c>
      <c r="D493" t="s">
        <v>6603</v>
      </c>
      <c r="E493" t="s">
        <v>19</v>
      </c>
      <c r="F493" t="s">
        <v>21</v>
      </c>
      <c r="G493">
        <v>54</v>
      </c>
      <c r="H493" t="s">
        <v>20573</v>
      </c>
    </row>
    <row r="494" spans="1:8" x14ac:dyDescent="0.45">
      <c r="A494">
        <v>493</v>
      </c>
      <c r="B494">
        <v>0.66380700000000004</v>
      </c>
      <c r="C494">
        <v>8.8999999999999995E-5</v>
      </c>
      <c r="D494" t="s">
        <v>6603</v>
      </c>
      <c r="E494" t="s">
        <v>19</v>
      </c>
      <c r="F494" t="s">
        <v>21</v>
      </c>
      <c r="G494">
        <v>54</v>
      </c>
      <c r="H494" t="s">
        <v>20574</v>
      </c>
    </row>
    <row r="495" spans="1:8" x14ac:dyDescent="0.45">
      <c r="A495">
        <v>494</v>
      </c>
      <c r="B495">
        <v>0.66386499999999993</v>
      </c>
      <c r="C495">
        <v>5.8E-5</v>
      </c>
      <c r="D495" t="s">
        <v>6603</v>
      </c>
      <c r="E495" t="s">
        <v>19</v>
      </c>
      <c r="F495" t="s">
        <v>21</v>
      </c>
      <c r="G495">
        <v>54</v>
      </c>
      <c r="H495" t="s">
        <v>20575</v>
      </c>
    </row>
    <row r="496" spans="1:8" x14ac:dyDescent="0.45">
      <c r="A496">
        <v>495</v>
      </c>
      <c r="B496">
        <v>0.66394799999999998</v>
      </c>
      <c r="C496">
        <v>8.2999999999999998E-5</v>
      </c>
      <c r="D496" t="s">
        <v>6603</v>
      </c>
      <c r="E496" t="s">
        <v>19</v>
      </c>
      <c r="F496" t="s">
        <v>21</v>
      </c>
      <c r="G496">
        <v>54</v>
      </c>
      <c r="H496" t="s">
        <v>20576</v>
      </c>
    </row>
    <row r="497" spans="1:8" x14ac:dyDescent="0.45">
      <c r="A497">
        <v>496</v>
      </c>
      <c r="B497">
        <v>0.66399500000000011</v>
      </c>
      <c r="C497">
        <v>4.6999999999999997E-5</v>
      </c>
      <c r="D497" t="s">
        <v>6603</v>
      </c>
      <c r="E497" t="s">
        <v>19</v>
      </c>
      <c r="F497" t="s">
        <v>21</v>
      </c>
      <c r="G497">
        <v>54</v>
      </c>
      <c r="H497" t="s">
        <v>20577</v>
      </c>
    </row>
    <row r="498" spans="1:8" x14ac:dyDescent="0.45">
      <c r="A498">
        <v>497</v>
      </c>
      <c r="B498">
        <v>0.66403900000000005</v>
      </c>
      <c r="C498">
        <v>4.3999999999999999E-5</v>
      </c>
      <c r="D498" t="s">
        <v>6603</v>
      </c>
      <c r="E498" t="s">
        <v>19</v>
      </c>
      <c r="F498" t="s">
        <v>21</v>
      </c>
      <c r="G498">
        <v>54</v>
      </c>
      <c r="H498" t="s">
        <v>20578</v>
      </c>
    </row>
    <row r="499" spans="1:8" x14ac:dyDescent="0.45">
      <c r="A499">
        <v>498</v>
      </c>
      <c r="B499">
        <v>0.66408200000000006</v>
      </c>
      <c r="C499">
        <v>4.3000000000000002E-5</v>
      </c>
      <c r="D499" t="s">
        <v>6603</v>
      </c>
      <c r="E499" t="s">
        <v>19</v>
      </c>
      <c r="F499" t="s">
        <v>21</v>
      </c>
      <c r="G499">
        <v>54</v>
      </c>
      <c r="H499" t="s">
        <v>20579</v>
      </c>
    </row>
    <row r="500" spans="1:8" x14ac:dyDescent="0.45">
      <c r="A500">
        <v>499</v>
      </c>
      <c r="B500">
        <v>0.66413000000000011</v>
      </c>
      <c r="C500">
        <v>4.8000000000000001E-5</v>
      </c>
      <c r="D500" t="s">
        <v>6603</v>
      </c>
      <c r="E500" t="s">
        <v>19</v>
      </c>
      <c r="F500" t="s">
        <v>21</v>
      </c>
      <c r="G500">
        <v>54</v>
      </c>
      <c r="H500" t="s">
        <v>20580</v>
      </c>
    </row>
    <row r="501" spans="1:8" x14ac:dyDescent="0.45">
      <c r="A501">
        <v>500</v>
      </c>
      <c r="B501">
        <v>0.66462200000000005</v>
      </c>
      <c r="C501">
        <v>4.9200000000000003E-4</v>
      </c>
      <c r="D501" t="s">
        <v>19</v>
      </c>
      <c r="E501" t="s">
        <v>6603</v>
      </c>
      <c r="F501" t="s">
        <v>21</v>
      </c>
      <c r="G501">
        <v>1442</v>
      </c>
      <c r="H501" t="s">
        <v>20581</v>
      </c>
    </row>
    <row r="502" spans="1:8" x14ac:dyDescent="0.45">
      <c r="A502">
        <v>501</v>
      </c>
      <c r="B502">
        <v>0.66462200000000005</v>
      </c>
      <c r="C502">
        <v>0</v>
      </c>
      <c r="D502" t="s">
        <v>19</v>
      </c>
      <c r="E502" t="s">
        <v>6603</v>
      </c>
      <c r="F502" t="s">
        <v>21</v>
      </c>
      <c r="G502">
        <v>1442</v>
      </c>
      <c r="H502" t="s">
        <v>20582</v>
      </c>
    </row>
    <row r="503" spans="1:8" x14ac:dyDescent="0.45">
      <c r="A503">
        <v>502</v>
      </c>
      <c r="B503">
        <v>0.66462200000000005</v>
      </c>
      <c r="C503">
        <v>0</v>
      </c>
      <c r="D503" t="s">
        <v>19</v>
      </c>
      <c r="E503" t="s">
        <v>6603</v>
      </c>
      <c r="F503" t="s">
        <v>21</v>
      </c>
      <c r="G503">
        <v>1442</v>
      </c>
      <c r="H503" t="s">
        <v>20583</v>
      </c>
    </row>
    <row r="504" spans="1:8" x14ac:dyDescent="0.45">
      <c r="A504">
        <v>503</v>
      </c>
      <c r="B504">
        <v>0.66462200000000005</v>
      </c>
      <c r="C504">
        <v>0</v>
      </c>
      <c r="D504" t="s">
        <v>19</v>
      </c>
      <c r="E504" t="s">
        <v>6603</v>
      </c>
      <c r="F504" t="s">
        <v>21</v>
      </c>
      <c r="G504">
        <v>1442</v>
      </c>
      <c r="H504" t="s">
        <v>20584</v>
      </c>
    </row>
    <row r="505" spans="1:8" x14ac:dyDescent="0.45">
      <c r="A505">
        <v>504</v>
      </c>
      <c r="B505">
        <v>0.66462200000000005</v>
      </c>
      <c r="C505">
        <v>0</v>
      </c>
      <c r="D505" t="s">
        <v>19</v>
      </c>
      <c r="E505" t="s">
        <v>6603</v>
      </c>
      <c r="F505" t="s">
        <v>21</v>
      </c>
      <c r="G505">
        <v>1442</v>
      </c>
      <c r="H505" t="s">
        <v>20585</v>
      </c>
    </row>
    <row r="506" spans="1:8" x14ac:dyDescent="0.45">
      <c r="A506">
        <v>505</v>
      </c>
      <c r="B506">
        <v>0.66462200000000005</v>
      </c>
      <c r="C506">
        <v>0</v>
      </c>
      <c r="D506" t="s">
        <v>19</v>
      </c>
      <c r="E506" t="s">
        <v>6603</v>
      </c>
      <c r="F506" t="s">
        <v>21</v>
      </c>
      <c r="G506">
        <v>1442</v>
      </c>
      <c r="H506" t="s">
        <v>20586</v>
      </c>
    </row>
    <row r="507" spans="1:8" x14ac:dyDescent="0.45">
      <c r="A507">
        <v>506</v>
      </c>
      <c r="B507">
        <v>0.66462200000000005</v>
      </c>
      <c r="C507">
        <v>0</v>
      </c>
      <c r="D507" t="s">
        <v>19</v>
      </c>
      <c r="E507" t="s">
        <v>6603</v>
      </c>
      <c r="F507" t="s">
        <v>21</v>
      </c>
      <c r="G507">
        <v>1442</v>
      </c>
      <c r="H507" t="s">
        <v>20587</v>
      </c>
    </row>
    <row r="508" spans="1:8" x14ac:dyDescent="0.45">
      <c r="A508">
        <v>507</v>
      </c>
      <c r="B508">
        <v>0.66462200000000005</v>
      </c>
      <c r="C508">
        <v>0</v>
      </c>
      <c r="D508" t="s">
        <v>19</v>
      </c>
      <c r="E508" t="s">
        <v>6603</v>
      </c>
      <c r="F508" t="s">
        <v>21</v>
      </c>
      <c r="G508">
        <v>1442</v>
      </c>
      <c r="H508" t="s">
        <v>20588</v>
      </c>
    </row>
    <row r="509" spans="1:8" x14ac:dyDescent="0.45">
      <c r="A509">
        <v>508</v>
      </c>
      <c r="B509">
        <v>0.66462200000000005</v>
      </c>
      <c r="C509">
        <v>0</v>
      </c>
      <c r="D509" t="s">
        <v>19</v>
      </c>
      <c r="E509" t="s">
        <v>6603</v>
      </c>
      <c r="F509" t="s">
        <v>21</v>
      </c>
      <c r="G509">
        <v>1442</v>
      </c>
      <c r="H509" t="s">
        <v>20589</v>
      </c>
    </row>
    <row r="510" spans="1:8" x14ac:dyDescent="0.45">
      <c r="A510">
        <v>509</v>
      </c>
      <c r="B510">
        <v>0.66462200000000005</v>
      </c>
      <c r="C510">
        <v>0</v>
      </c>
      <c r="D510" t="s">
        <v>19</v>
      </c>
      <c r="E510" t="s">
        <v>6603</v>
      </c>
      <c r="F510" t="s">
        <v>21</v>
      </c>
      <c r="G510">
        <v>1442</v>
      </c>
      <c r="H510" t="s">
        <v>20590</v>
      </c>
    </row>
    <row r="511" spans="1:8" x14ac:dyDescent="0.45">
      <c r="A511">
        <v>510</v>
      </c>
      <c r="B511">
        <v>0.66462200000000005</v>
      </c>
      <c r="C511">
        <v>0</v>
      </c>
      <c r="D511" t="s">
        <v>19</v>
      </c>
      <c r="E511" t="s">
        <v>6603</v>
      </c>
      <c r="F511" t="s">
        <v>21</v>
      </c>
      <c r="G511">
        <v>1442</v>
      </c>
      <c r="H511" t="s">
        <v>20591</v>
      </c>
    </row>
    <row r="512" spans="1:8" x14ac:dyDescent="0.45">
      <c r="A512">
        <v>511</v>
      </c>
      <c r="B512">
        <v>0.66462200000000005</v>
      </c>
      <c r="C512">
        <v>0</v>
      </c>
      <c r="D512" t="s">
        <v>19</v>
      </c>
      <c r="E512" t="s">
        <v>6603</v>
      </c>
      <c r="F512" t="s">
        <v>24</v>
      </c>
      <c r="G512">
        <v>1442</v>
      </c>
      <c r="H512" t="s">
        <v>77</v>
      </c>
    </row>
    <row r="513" spans="1:8" x14ac:dyDescent="0.45">
      <c r="A513">
        <v>512</v>
      </c>
      <c r="B513">
        <v>0.66462200000000005</v>
      </c>
      <c r="C513">
        <v>0</v>
      </c>
      <c r="D513" t="s">
        <v>19</v>
      </c>
      <c r="E513" t="s">
        <v>6603</v>
      </c>
      <c r="F513" t="s">
        <v>21</v>
      </c>
      <c r="G513">
        <v>1442</v>
      </c>
      <c r="H513" t="s">
        <v>20592</v>
      </c>
    </row>
    <row r="514" spans="1:8" x14ac:dyDescent="0.45">
      <c r="A514">
        <v>513</v>
      </c>
      <c r="B514">
        <v>0.66462200000000005</v>
      </c>
      <c r="C514">
        <v>0</v>
      </c>
      <c r="D514" t="s">
        <v>19</v>
      </c>
      <c r="E514" t="s">
        <v>6603</v>
      </c>
      <c r="F514" t="s">
        <v>21</v>
      </c>
      <c r="G514">
        <v>1442</v>
      </c>
      <c r="H514" t="s">
        <v>20593</v>
      </c>
    </row>
    <row r="515" spans="1:8" x14ac:dyDescent="0.45">
      <c r="A515">
        <v>514</v>
      </c>
      <c r="B515">
        <v>0.66462200000000005</v>
      </c>
      <c r="C515">
        <v>0</v>
      </c>
      <c r="D515" t="s">
        <v>19</v>
      </c>
      <c r="E515" t="s">
        <v>6603</v>
      </c>
      <c r="F515" t="s">
        <v>21</v>
      </c>
      <c r="G515">
        <v>1442</v>
      </c>
      <c r="H515" t="s">
        <v>20594</v>
      </c>
    </row>
    <row r="516" spans="1:8" x14ac:dyDescent="0.45">
      <c r="A516">
        <v>515</v>
      </c>
      <c r="B516">
        <v>0.66462200000000005</v>
      </c>
      <c r="C516">
        <v>0</v>
      </c>
      <c r="D516" t="s">
        <v>19</v>
      </c>
      <c r="E516" t="s">
        <v>6603</v>
      </c>
      <c r="F516" t="s">
        <v>21</v>
      </c>
      <c r="G516">
        <v>1442</v>
      </c>
      <c r="H516" t="s">
        <v>20595</v>
      </c>
    </row>
    <row r="517" spans="1:8" x14ac:dyDescent="0.45">
      <c r="A517">
        <v>516</v>
      </c>
      <c r="B517">
        <v>0.66462200000000005</v>
      </c>
      <c r="C517">
        <v>0</v>
      </c>
      <c r="D517" t="s">
        <v>19</v>
      </c>
      <c r="E517" t="s">
        <v>6603</v>
      </c>
      <c r="F517" t="s">
        <v>21</v>
      </c>
      <c r="G517">
        <v>1442</v>
      </c>
      <c r="H517" t="s">
        <v>20596</v>
      </c>
    </row>
    <row r="518" spans="1:8" x14ac:dyDescent="0.45">
      <c r="A518">
        <v>517</v>
      </c>
      <c r="B518">
        <v>0.66462200000000005</v>
      </c>
      <c r="C518">
        <v>0</v>
      </c>
      <c r="D518" t="s">
        <v>19</v>
      </c>
      <c r="E518" t="s">
        <v>6603</v>
      </c>
      <c r="F518" t="s">
        <v>21</v>
      </c>
      <c r="G518">
        <v>1442</v>
      </c>
      <c r="H518" t="s">
        <v>20597</v>
      </c>
    </row>
    <row r="519" spans="1:8" x14ac:dyDescent="0.45">
      <c r="A519">
        <v>518</v>
      </c>
      <c r="B519">
        <v>0.66462200000000005</v>
      </c>
      <c r="C519">
        <v>0</v>
      </c>
      <c r="D519" t="s">
        <v>19</v>
      </c>
      <c r="E519" t="s">
        <v>6603</v>
      </c>
      <c r="F519" t="s">
        <v>21</v>
      </c>
      <c r="G519">
        <v>1442</v>
      </c>
      <c r="H519" t="s">
        <v>20598</v>
      </c>
    </row>
    <row r="520" spans="1:8" x14ac:dyDescent="0.45">
      <c r="A520">
        <v>519</v>
      </c>
      <c r="B520">
        <v>0.66462200000000005</v>
      </c>
      <c r="C520">
        <v>0</v>
      </c>
      <c r="D520" t="s">
        <v>19</v>
      </c>
      <c r="E520" t="s">
        <v>6603</v>
      </c>
      <c r="F520" t="s">
        <v>21</v>
      </c>
      <c r="G520">
        <v>1442</v>
      </c>
      <c r="H520" t="s">
        <v>20599</v>
      </c>
    </row>
    <row r="521" spans="1:8" x14ac:dyDescent="0.45">
      <c r="A521">
        <v>520</v>
      </c>
      <c r="B521">
        <v>0.66462200000000005</v>
      </c>
      <c r="C521">
        <v>0</v>
      </c>
      <c r="D521" t="s">
        <v>19</v>
      </c>
      <c r="E521" t="s">
        <v>6603</v>
      </c>
      <c r="F521" t="s">
        <v>21</v>
      </c>
      <c r="G521">
        <v>1442</v>
      </c>
      <c r="H521" t="s">
        <v>20600</v>
      </c>
    </row>
    <row r="522" spans="1:8" x14ac:dyDescent="0.45">
      <c r="A522">
        <v>521</v>
      </c>
      <c r="B522">
        <v>0.66462200000000005</v>
      </c>
      <c r="C522">
        <v>0</v>
      </c>
      <c r="D522" t="s">
        <v>19</v>
      </c>
      <c r="E522" t="s">
        <v>6603</v>
      </c>
      <c r="F522" t="s">
        <v>24</v>
      </c>
      <c r="G522">
        <v>1442</v>
      </c>
      <c r="H522" t="s">
        <v>33</v>
      </c>
    </row>
    <row r="523" spans="1:8" x14ac:dyDescent="0.45">
      <c r="A523">
        <v>522</v>
      </c>
      <c r="B523">
        <v>0.66462200000000005</v>
      </c>
      <c r="C523">
        <v>0</v>
      </c>
      <c r="D523" t="s">
        <v>19</v>
      </c>
      <c r="E523" t="s">
        <v>6603</v>
      </c>
      <c r="F523" t="s">
        <v>24</v>
      </c>
      <c r="G523">
        <v>1442</v>
      </c>
      <c r="H523" t="s">
        <v>33</v>
      </c>
    </row>
    <row r="524" spans="1:8" x14ac:dyDescent="0.45">
      <c r="A524">
        <v>523</v>
      </c>
      <c r="B524">
        <v>0.66462200000000005</v>
      </c>
      <c r="C524">
        <v>0</v>
      </c>
      <c r="D524" t="s">
        <v>19</v>
      </c>
      <c r="E524" t="s">
        <v>6603</v>
      </c>
      <c r="F524" t="s">
        <v>24</v>
      </c>
      <c r="G524">
        <v>1442</v>
      </c>
      <c r="H524" t="s">
        <v>33</v>
      </c>
    </row>
    <row r="525" spans="1:8" x14ac:dyDescent="0.45">
      <c r="A525">
        <v>524</v>
      </c>
      <c r="B525">
        <v>0.66462200000000005</v>
      </c>
      <c r="C525">
        <v>0</v>
      </c>
      <c r="D525" t="s">
        <v>19</v>
      </c>
      <c r="E525" t="s">
        <v>6603</v>
      </c>
      <c r="F525" t="s">
        <v>24</v>
      </c>
      <c r="G525">
        <v>1442</v>
      </c>
      <c r="H525" t="s">
        <v>33</v>
      </c>
    </row>
    <row r="526" spans="1:8" x14ac:dyDescent="0.45">
      <c r="A526">
        <v>525</v>
      </c>
      <c r="B526">
        <v>0.66462200000000005</v>
      </c>
      <c r="C526">
        <v>0</v>
      </c>
      <c r="D526" t="s">
        <v>19</v>
      </c>
      <c r="E526" t="s">
        <v>6603</v>
      </c>
      <c r="F526" t="s">
        <v>21</v>
      </c>
      <c r="G526">
        <v>1442</v>
      </c>
      <c r="H526" t="s">
        <v>20601</v>
      </c>
    </row>
    <row r="527" spans="1:8" x14ac:dyDescent="0.45">
      <c r="A527">
        <v>526</v>
      </c>
      <c r="B527">
        <v>0.66462200000000005</v>
      </c>
      <c r="C527">
        <v>0</v>
      </c>
      <c r="D527" t="s">
        <v>19</v>
      </c>
      <c r="E527" t="s">
        <v>6603</v>
      </c>
      <c r="F527" t="s">
        <v>21</v>
      </c>
      <c r="G527">
        <v>1442</v>
      </c>
      <c r="H527" t="s">
        <v>20602</v>
      </c>
    </row>
    <row r="528" spans="1:8" x14ac:dyDescent="0.45">
      <c r="A528">
        <v>527</v>
      </c>
      <c r="B528">
        <v>0.66462200000000005</v>
      </c>
      <c r="C528">
        <v>0</v>
      </c>
      <c r="D528" t="s">
        <v>19</v>
      </c>
      <c r="E528" t="s">
        <v>6603</v>
      </c>
      <c r="F528" t="s">
        <v>21</v>
      </c>
      <c r="G528">
        <v>1442</v>
      </c>
      <c r="H528" t="s">
        <v>20603</v>
      </c>
    </row>
    <row r="529" spans="1:8" x14ac:dyDescent="0.45">
      <c r="A529">
        <v>528</v>
      </c>
      <c r="B529">
        <v>0.66462200000000005</v>
      </c>
      <c r="C529">
        <v>0</v>
      </c>
      <c r="D529" t="s">
        <v>19</v>
      </c>
      <c r="E529" t="s">
        <v>6603</v>
      </c>
      <c r="F529" t="s">
        <v>21</v>
      </c>
      <c r="G529">
        <v>1442</v>
      </c>
      <c r="H529" t="s">
        <v>20604</v>
      </c>
    </row>
    <row r="530" spans="1:8" x14ac:dyDescent="0.45">
      <c r="A530">
        <v>529</v>
      </c>
      <c r="B530">
        <v>0.66462200000000005</v>
      </c>
      <c r="C530">
        <v>0</v>
      </c>
      <c r="D530" t="s">
        <v>19</v>
      </c>
      <c r="E530" t="s">
        <v>6603</v>
      </c>
      <c r="F530" t="s">
        <v>24</v>
      </c>
      <c r="G530">
        <v>1442</v>
      </c>
      <c r="H530" t="s">
        <v>33</v>
      </c>
    </row>
    <row r="531" spans="1:8" x14ac:dyDescent="0.45">
      <c r="A531">
        <v>530</v>
      </c>
      <c r="B531">
        <v>0.66462200000000005</v>
      </c>
      <c r="C531">
        <v>0</v>
      </c>
      <c r="D531" t="s">
        <v>19</v>
      </c>
      <c r="E531" t="s">
        <v>6603</v>
      </c>
      <c r="F531" t="s">
        <v>24</v>
      </c>
      <c r="G531">
        <v>1442</v>
      </c>
      <c r="H531" t="s">
        <v>33</v>
      </c>
    </row>
    <row r="532" spans="1:8" x14ac:dyDescent="0.45">
      <c r="A532">
        <v>531</v>
      </c>
      <c r="B532">
        <v>0.66462200000000005</v>
      </c>
      <c r="C532">
        <v>0</v>
      </c>
      <c r="D532" t="s">
        <v>19</v>
      </c>
      <c r="E532" t="s">
        <v>6603</v>
      </c>
      <c r="F532" t="s">
        <v>21</v>
      </c>
      <c r="G532">
        <v>1442</v>
      </c>
      <c r="H532" t="s">
        <v>20605</v>
      </c>
    </row>
    <row r="533" spans="1:8" x14ac:dyDescent="0.45">
      <c r="A533">
        <v>532</v>
      </c>
      <c r="B533">
        <v>0.66632899999999995</v>
      </c>
      <c r="C533">
        <v>1.707E-3</v>
      </c>
      <c r="D533" t="s">
        <v>19</v>
      </c>
      <c r="E533" t="s">
        <v>6603</v>
      </c>
      <c r="F533" t="s">
        <v>24</v>
      </c>
      <c r="G533">
        <v>426</v>
      </c>
      <c r="H533" t="s">
        <v>33</v>
      </c>
    </row>
    <row r="534" spans="1:8" x14ac:dyDescent="0.45">
      <c r="A534">
        <v>533</v>
      </c>
      <c r="B534">
        <v>0.66644700000000001</v>
      </c>
      <c r="C534">
        <v>1.18E-4</v>
      </c>
      <c r="D534" t="s">
        <v>6603</v>
      </c>
      <c r="E534" t="s">
        <v>19</v>
      </c>
      <c r="F534" t="s">
        <v>21</v>
      </c>
      <c r="G534">
        <v>54</v>
      </c>
      <c r="H534" t="s">
        <v>20606</v>
      </c>
    </row>
    <row r="535" spans="1:8" x14ac:dyDescent="0.45">
      <c r="A535">
        <v>534</v>
      </c>
      <c r="B535">
        <v>0.66665799999999997</v>
      </c>
      <c r="C535">
        <v>2.1100000000000001E-4</v>
      </c>
      <c r="D535" t="s">
        <v>6603</v>
      </c>
      <c r="E535" t="s">
        <v>19</v>
      </c>
      <c r="F535" t="s">
        <v>21</v>
      </c>
      <c r="G535">
        <v>54</v>
      </c>
      <c r="H535" t="s">
        <v>20607</v>
      </c>
    </row>
    <row r="536" spans="1:8" x14ac:dyDescent="0.45">
      <c r="A536">
        <v>535</v>
      </c>
      <c r="B536">
        <v>0.66678300000000013</v>
      </c>
      <c r="C536">
        <v>1.25E-4</v>
      </c>
      <c r="D536" t="s">
        <v>6603</v>
      </c>
      <c r="E536" t="s">
        <v>19</v>
      </c>
      <c r="F536" t="s">
        <v>21</v>
      </c>
      <c r="G536">
        <v>54</v>
      </c>
      <c r="H536" t="s">
        <v>20608</v>
      </c>
    </row>
    <row r="537" spans="1:8" x14ac:dyDescent="0.45">
      <c r="A537">
        <v>536</v>
      </c>
      <c r="B537">
        <v>0.66691000000000011</v>
      </c>
      <c r="C537">
        <v>1.27E-4</v>
      </c>
      <c r="D537" t="s">
        <v>6603</v>
      </c>
      <c r="E537" t="s">
        <v>19</v>
      </c>
      <c r="F537" t="s">
        <v>21</v>
      </c>
      <c r="G537">
        <v>54</v>
      </c>
      <c r="H537" t="s">
        <v>20609</v>
      </c>
    </row>
    <row r="538" spans="1:8" x14ac:dyDescent="0.45">
      <c r="A538">
        <v>537</v>
      </c>
      <c r="B538">
        <v>0.66699700000000006</v>
      </c>
      <c r="C538">
        <v>8.7000000000000001E-5</v>
      </c>
      <c r="D538" t="s">
        <v>6603</v>
      </c>
      <c r="E538" t="s">
        <v>19</v>
      </c>
      <c r="F538" t="s">
        <v>21</v>
      </c>
      <c r="G538">
        <v>54</v>
      </c>
      <c r="H538" t="s">
        <v>20610</v>
      </c>
    </row>
    <row r="539" spans="1:8" x14ac:dyDescent="0.45">
      <c r="A539">
        <v>538</v>
      </c>
      <c r="B539">
        <v>0.66708199999999995</v>
      </c>
      <c r="C539">
        <v>8.5000000000000006E-5</v>
      </c>
      <c r="D539" t="s">
        <v>6603</v>
      </c>
      <c r="E539" t="s">
        <v>19</v>
      </c>
      <c r="F539" t="s">
        <v>21</v>
      </c>
      <c r="G539">
        <v>54</v>
      </c>
      <c r="H539" t="s">
        <v>20611</v>
      </c>
    </row>
    <row r="540" spans="1:8" x14ac:dyDescent="0.45">
      <c r="A540">
        <v>539</v>
      </c>
      <c r="B540">
        <v>0.66717099999999996</v>
      </c>
      <c r="C540">
        <v>8.8999999999999995E-5</v>
      </c>
      <c r="D540" t="s">
        <v>6603</v>
      </c>
      <c r="E540" t="s">
        <v>19</v>
      </c>
      <c r="F540" t="s">
        <v>21</v>
      </c>
      <c r="G540">
        <v>54</v>
      </c>
      <c r="H540" t="s">
        <v>20612</v>
      </c>
    </row>
    <row r="541" spans="1:8" x14ac:dyDescent="0.45">
      <c r="A541">
        <v>540</v>
      </c>
      <c r="B541">
        <v>0.66725499999999993</v>
      </c>
      <c r="C541">
        <v>8.3999999999999995E-5</v>
      </c>
      <c r="D541" t="s">
        <v>6603</v>
      </c>
      <c r="E541" t="s">
        <v>19</v>
      </c>
      <c r="F541" t="s">
        <v>21</v>
      </c>
      <c r="G541">
        <v>54</v>
      </c>
      <c r="H541" t="s">
        <v>20613</v>
      </c>
    </row>
    <row r="542" spans="1:8" x14ac:dyDescent="0.45">
      <c r="A542">
        <v>541</v>
      </c>
      <c r="B542">
        <v>0.66731000000000007</v>
      </c>
      <c r="C542">
        <v>5.5000000000000002E-5</v>
      </c>
      <c r="D542" t="s">
        <v>6603</v>
      </c>
      <c r="E542" t="s">
        <v>19</v>
      </c>
      <c r="F542" t="s">
        <v>21</v>
      </c>
      <c r="G542">
        <v>54</v>
      </c>
      <c r="H542" t="s">
        <v>20614</v>
      </c>
    </row>
    <row r="543" spans="1:8" x14ac:dyDescent="0.45">
      <c r="A543">
        <v>542</v>
      </c>
      <c r="B543">
        <v>0.66735499999999992</v>
      </c>
      <c r="C543">
        <v>4.5000000000000003E-5</v>
      </c>
      <c r="D543" t="s">
        <v>6603</v>
      </c>
      <c r="E543" t="s">
        <v>19</v>
      </c>
      <c r="F543" t="s">
        <v>21</v>
      </c>
      <c r="G543">
        <v>54</v>
      </c>
      <c r="H543" t="s">
        <v>20615</v>
      </c>
    </row>
    <row r="544" spans="1:8" x14ac:dyDescent="0.45">
      <c r="A544">
        <v>543</v>
      </c>
      <c r="B544">
        <v>0.6673960000000001</v>
      </c>
      <c r="C544">
        <v>4.1E-5</v>
      </c>
      <c r="D544" t="s">
        <v>6603</v>
      </c>
      <c r="E544" t="s">
        <v>19</v>
      </c>
      <c r="F544" t="s">
        <v>21</v>
      </c>
      <c r="G544">
        <v>54</v>
      </c>
      <c r="H544" t="s">
        <v>20616</v>
      </c>
    </row>
    <row r="545" spans="1:8" x14ac:dyDescent="0.45">
      <c r="A545">
        <v>544</v>
      </c>
      <c r="B545">
        <v>0.66745999999999994</v>
      </c>
      <c r="C545">
        <v>6.3999999999999997E-5</v>
      </c>
      <c r="D545" t="s">
        <v>6603</v>
      </c>
      <c r="E545" t="s">
        <v>19</v>
      </c>
      <c r="F545" t="s">
        <v>21</v>
      </c>
      <c r="G545">
        <v>54</v>
      </c>
      <c r="H545" t="s">
        <v>20617</v>
      </c>
    </row>
    <row r="546" spans="1:8" x14ac:dyDescent="0.45">
      <c r="A546">
        <v>545</v>
      </c>
      <c r="B546">
        <v>0.66750900000000013</v>
      </c>
      <c r="C546">
        <v>4.8999999999999998E-5</v>
      </c>
      <c r="D546" t="s">
        <v>6603</v>
      </c>
      <c r="E546" t="s">
        <v>19</v>
      </c>
      <c r="F546" t="s">
        <v>21</v>
      </c>
      <c r="G546">
        <v>54</v>
      </c>
      <c r="H546" t="s">
        <v>20618</v>
      </c>
    </row>
    <row r="547" spans="1:8" x14ac:dyDescent="0.45">
      <c r="A547">
        <v>546</v>
      </c>
      <c r="B547">
        <v>0.66755399999999998</v>
      </c>
      <c r="C547">
        <v>4.5000000000000003E-5</v>
      </c>
      <c r="D547" t="s">
        <v>6603</v>
      </c>
      <c r="E547" t="s">
        <v>19</v>
      </c>
      <c r="F547" t="s">
        <v>21</v>
      </c>
      <c r="G547">
        <v>54</v>
      </c>
      <c r="H547" t="s">
        <v>20619</v>
      </c>
    </row>
    <row r="548" spans="1:8" x14ac:dyDescent="0.45">
      <c r="A548">
        <v>547</v>
      </c>
      <c r="B548">
        <v>0.66760100000000011</v>
      </c>
      <c r="C548">
        <v>4.6999999999999997E-5</v>
      </c>
      <c r="D548" t="s">
        <v>6603</v>
      </c>
      <c r="E548" t="s">
        <v>19</v>
      </c>
      <c r="F548" t="s">
        <v>21</v>
      </c>
      <c r="G548">
        <v>54</v>
      </c>
      <c r="H548" t="s">
        <v>20620</v>
      </c>
    </row>
    <row r="549" spans="1:8" x14ac:dyDescent="0.45">
      <c r="A549">
        <v>548</v>
      </c>
      <c r="B549">
        <v>0.66765199999999991</v>
      </c>
      <c r="C549">
        <v>5.1E-5</v>
      </c>
      <c r="D549" t="s">
        <v>6603</v>
      </c>
      <c r="E549" t="s">
        <v>19</v>
      </c>
      <c r="F549" t="s">
        <v>21</v>
      </c>
      <c r="G549">
        <v>54</v>
      </c>
      <c r="H549" t="s">
        <v>20621</v>
      </c>
    </row>
    <row r="550" spans="1:8" x14ac:dyDescent="0.45">
      <c r="A550">
        <v>549</v>
      </c>
      <c r="B550">
        <v>0.66772600000000004</v>
      </c>
      <c r="C550">
        <v>7.3999999999999996E-5</v>
      </c>
      <c r="D550" t="s">
        <v>6603</v>
      </c>
      <c r="E550" t="s">
        <v>19</v>
      </c>
      <c r="F550" t="s">
        <v>21</v>
      </c>
      <c r="G550">
        <v>54</v>
      </c>
      <c r="H550" t="s">
        <v>20622</v>
      </c>
    </row>
    <row r="551" spans="1:8" x14ac:dyDescent="0.45">
      <c r="A551">
        <v>550</v>
      </c>
      <c r="B551">
        <v>0.66780100000000009</v>
      </c>
      <c r="C551">
        <v>7.4999999999999993E-5</v>
      </c>
      <c r="D551" t="s">
        <v>6603</v>
      </c>
      <c r="E551" t="s">
        <v>19</v>
      </c>
      <c r="F551" t="s">
        <v>21</v>
      </c>
      <c r="G551">
        <v>54</v>
      </c>
      <c r="H551" t="s">
        <v>20623</v>
      </c>
    </row>
    <row r="552" spans="1:8" x14ac:dyDescent="0.45">
      <c r="A552">
        <v>551</v>
      </c>
      <c r="B552">
        <v>0.66786699999999999</v>
      </c>
      <c r="C552">
        <v>6.6000000000000005E-5</v>
      </c>
      <c r="D552" t="s">
        <v>6603</v>
      </c>
      <c r="E552" t="s">
        <v>19</v>
      </c>
      <c r="F552" t="s">
        <v>21</v>
      </c>
      <c r="G552">
        <v>54</v>
      </c>
      <c r="H552" t="s">
        <v>20624</v>
      </c>
    </row>
    <row r="553" spans="1:8" x14ac:dyDescent="0.45">
      <c r="A553">
        <v>552</v>
      </c>
      <c r="B553">
        <v>0.66794200000000004</v>
      </c>
      <c r="C553">
        <v>7.4999999999999993E-5</v>
      </c>
      <c r="D553" t="s">
        <v>6603</v>
      </c>
      <c r="E553" t="s">
        <v>19</v>
      </c>
      <c r="F553" t="s">
        <v>21</v>
      </c>
      <c r="G553">
        <v>54</v>
      </c>
      <c r="H553" t="s">
        <v>20625</v>
      </c>
    </row>
    <row r="554" spans="1:8" x14ac:dyDescent="0.45">
      <c r="A554">
        <v>553</v>
      </c>
      <c r="B554">
        <v>0.66802600000000001</v>
      </c>
      <c r="C554">
        <v>8.3999999999999995E-5</v>
      </c>
      <c r="D554" t="s">
        <v>6603</v>
      </c>
      <c r="E554" t="s">
        <v>19</v>
      </c>
      <c r="F554" t="s">
        <v>21</v>
      </c>
      <c r="G554">
        <v>54</v>
      </c>
      <c r="H554" t="s">
        <v>20626</v>
      </c>
    </row>
    <row r="555" spans="1:8" x14ac:dyDescent="0.45">
      <c r="A555">
        <v>554</v>
      </c>
      <c r="B555">
        <v>0.6681220000000001</v>
      </c>
      <c r="C555">
        <v>9.6000000000000002E-5</v>
      </c>
      <c r="D555" t="s">
        <v>6603</v>
      </c>
      <c r="E555" t="s">
        <v>19</v>
      </c>
      <c r="F555" t="s">
        <v>21</v>
      </c>
      <c r="G555">
        <v>54</v>
      </c>
      <c r="H555" t="s">
        <v>20627</v>
      </c>
    </row>
    <row r="556" spans="1:8" x14ac:dyDescent="0.45">
      <c r="A556">
        <v>555</v>
      </c>
      <c r="B556">
        <v>0.66819399999999995</v>
      </c>
      <c r="C556">
        <v>7.2000000000000002E-5</v>
      </c>
      <c r="D556" t="s">
        <v>6603</v>
      </c>
      <c r="E556" t="s">
        <v>19</v>
      </c>
      <c r="F556" t="s">
        <v>21</v>
      </c>
      <c r="G556">
        <v>54</v>
      </c>
      <c r="H556" t="s">
        <v>20628</v>
      </c>
    </row>
    <row r="557" spans="1:8" x14ac:dyDescent="0.45">
      <c r="A557">
        <v>556</v>
      </c>
      <c r="B557">
        <v>0.66825200000000007</v>
      </c>
      <c r="C557">
        <v>5.8E-5</v>
      </c>
      <c r="D557" t="s">
        <v>6603</v>
      </c>
      <c r="E557" t="s">
        <v>19</v>
      </c>
      <c r="F557" t="s">
        <v>21</v>
      </c>
      <c r="G557">
        <v>54</v>
      </c>
      <c r="H557" t="s">
        <v>20629</v>
      </c>
    </row>
    <row r="558" spans="1:8" x14ac:dyDescent="0.45">
      <c r="A558">
        <v>557</v>
      </c>
      <c r="B558">
        <v>0.6683110000000001</v>
      </c>
      <c r="C558">
        <v>5.8999999999999998E-5</v>
      </c>
      <c r="D558" t="s">
        <v>6603</v>
      </c>
      <c r="E558" t="s">
        <v>19</v>
      </c>
      <c r="F558" t="s">
        <v>21</v>
      </c>
      <c r="G558">
        <v>54</v>
      </c>
      <c r="H558" t="s">
        <v>20630</v>
      </c>
    </row>
    <row r="559" spans="1:8" x14ac:dyDescent="0.45">
      <c r="A559">
        <v>558</v>
      </c>
      <c r="B559">
        <v>0.66836600000000002</v>
      </c>
      <c r="C559">
        <v>5.5000000000000002E-5</v>
      </c>
      <c r="D559" t="s">
        <v>6603</v>
      </c>
      <c r="E559" t="s">
        <v>19</v>
      </c>
      <c r="F559" t="s">
        <v>21</v>
      </c>
      <c r="G559">
        <v>54</v>
      </c>
      <c r="H559" t="s">
        <v>20631</v>
      </c>
    </row>
    <row r="560" spans="1:8" x14ac:dyDescent="0.45">
      <c r="A560">
        <v>559</v>
      </c>
      <c r="B560">
        <v>0.66842099999999993</v>
      </c>
      <c r="C560">
        <v>5.5000000000000002E-5</v>
      </c>
      <c r="D560" t="s">
        <v>6603</v>
      </c>
      <c r="E560" t="s">
        <v>19</v>
      </c>
      <c r="F560" t="s">
        <v>21</v>
      </c>
      <c r="G560">
        <v>54</v>
      </c>
      <c r="H560" t="s">
        <v>20632</v>
      </c>
    </row>
    <row r="561" spans="1:8" x14ac:dyDescent="0.45">
      <c r="A561">
        <v>560</v>
      </c>
      <c r="B561">
        <v>0.668485</v>
      </c>
      <c r="C561">
        <v>6.3999999999999997E-5</v>
      </c>
      <c r="D561" t="s">
        <v>6603</v>
      </c>
      <c r="E561" t="s">
        <v>19</v>
      </c>
      <c r="F561" t="s">
        <v>21</v>
      </c>
      <c r="G561">
        <v>54</v>
      </c>
      <c r="H561" t="s">
        <v>20633</v>
      </c>
    </row>
    <row r="562" spans="1:8" x14ac:dyDescent="0.45">
      <c r="A562">
        <v>561</v>
      </c>
      <c r="B562">
        <v>0.66854600000000008</v>
      </c>
      <c r="C562">
        <v>6.0999999999999999E-5</v>
      </c>
      <c r="D562" t="s">
        <v>6603</v>
      </c>
      <c r="E562" t="s">
        <v>19</v>
      </c>
      <c r="F562" t="s">
        <v>21</v>
      </c>
      <c r="G562">
        <v>54</v>
      </c>
      <c r="H562" t="s">
        <v>20634</v>
      </c>
    </row>
    <row r="563" spans="1:8" x14ac:dyDescent="0.45">
      <c r="A563">
        <v>562</v>
      </c>
      <c r="B563">
        <v>0.66860699999999995</v>
      </c>
      <c r="C563">
        <v>6.0999999999999999E-5</v>
      </c>
      <c r="D563" t="s">
        <v>6603</v>
      </c>
      <c r="E563" t="s">
        <v>19</v>
      </c>
      <c r="F563" t="s">
        <v>21</v>
      </c>
      <c r="G563">
        <v>54</v>
      </c>
      <c r="H563" t="s">
        <v>20635</v>
      </c>
    </row>
    <row r="564" spans="1:8" x14ac:dyDescent="0.45">
      <c r="A564">
        <v>563</v>
      </c>
      <c r="B564">
        <v>0.66866399999999993</v>
      </c>
      <c r="C564">
        <v>5.7000000000000003E-5</v>
      </c>
      <c r="D564" t="s">
        <v>6603</v>
      </c>
      <c r="E564" t="s">
        <v>19</v>
      </c>
      <c r="F564" t="s">
        <v>21</v>
      </c>
      <c r="G564">
        <v>54</v>
      </c>
      <c r="H564" t="s">
        <v>20636</v>
      </c>
    </row>
    <row r="565" spans="1:8" x14ac:dyDescent="0.45">
      <c r="A565">
        <v>564</v>
      </c>
      <c r="B565">
        <v>0.66876200000000008</v>
      </c>
      <c r="C565">
        <v>9.7999999999999997E-5</v>
      </c>
      <c r="D565" t="s">
        <v>6603</v>
      </c>
      <c r="E565" t="s">
        <v>19</v>
      </c>
      <c r="F565" t="s">
        <v>21</v>
      </c>
      <c r="G565">
        <v>54</v>
      </c>
      <c r="H565" t="s">
        <v>20637</v>
      </c>
    </row>
    <row r="566" spans="1:8" x14ac:dyDescent="0.45">
      <c r="A566">
        <v>565</v>
      </c>
      <c r="B566">
        <v>0.67574400000000012</v>
      </c>
      <c r="C566">
        <v>6.9820000000000004E-3</v>
      </c>
      <c r="D566" t="s">
        <v>6603</v>
      </c>
      <c r="E566" t="s">
        <v>19</v>
      </c>
      <c r="F566" t="s">
        <v>24</v>
      </c>
      <c r="G566">
        <v>214</v>
      </c>
      <c r="H566" t="s">
        <v>33</v>
      </c>
    </row>
    <row r="567" spans="1:8" x14ac:dyDescent="0.45">
      <c r="A567">
        <v>566</v>
      </c>
      <c r="B567">
        <v>0.67651400000000006</v>
      </c>
      <c r="C567">
        <v>7.6999999999999996E-4</v>
      </c>
      <c r="D567" t="s">
        <v>20290</v>
      </c>
      <c r="E567" t="s">
        <v>6603</v>
      </c>
      <c r="F567" t="s">
        <v>24</v>
      </c>
      <c r="G567">
        <v>672</v>
      </c>
      <c r="H567" t="s">
        <v>77</v>
      </c>
    </row>
    <row r="568" spans="1:8" x14ac:dyDescent="0.45">
      <c r="A568">
        <v>567</v>
      </c>
      <c r="B568">
        <v>0.67651400000000006</v>
      </c>
      <c r="C568">
        <v>0</v>
      </c>
      <c r="D568" t="s">
        <v>20290</v>
      </c>
      <c r="E568" t="s">
        <v>6603</v>
      </c>
      <c r="F568" t="s">
        <v>24</v>
      </c>
      <c r="G568">
        <v>85</v>
      </c>
      <c r="H568" t="s">
        <v>33</v>
      </c>
    </row>
    <row r="569" spans="1:8" x14ac:dyDescent="0.45">
      <c r="A569">
        <v>568</v>
      </c>
      <c r="B569">
        <v>0.67651400000000006</v>
      </c>
      <c r="C569">
        <v>0</v>
      </c>
      <c r="D569" t="s">
        <v>20290</v>
      </c>
      <c r="E569" t="s">
        <v>6603</v>
      </c>
      <c r="F569" t="s">
        <v>21</v>
      </c>
      <c r="G569">
        <v>54</v>
      </c>
      <c r="H569" t="s">
        <v>20638</v>
      </c>
    </row>
    <row r="570" spans="1:8" x14ac:dyDescent="0.45">
      <c r="A570">
        <v>569</v>
      </c>
      <c r="B570">
        <v>0.67684699999999998</v>
      </c>
      <c r="C570">
        <v>3.3300000000000002E-4</v>
      </c>
      <c r="D570" t="s">
        <v>6603</v>
      </c>
      <c r="E570" t="s">
        <v>20290</v>
      </c>
      <c r="F570" t="s">
        <v>21</v>
      </c>
      <c r="G570">
        <v>54</v>
      </c>
      <c r="H570" t="s">
        <v>20639</v>
      </c>
    </row>
    <row r="571" spans="1:8" x14ac:dyDescent="0.45">
      <c r="A571">
        <v>570</v>
      </c>
      <c r="B571">
        <v>0.67833300000000007</v>
      </c>
      <c r="C571">
        <v>1.4859999999999999E-3</v>
      </c>
      <c r="D571" t="s">
        <v>6603</v>
      </c>
      <c r="E571" t="s">
        <v>20290</v>
      </c>
      <c r="F571" t="s">
        <v>24</v>
      </c>
      <c r="G571">
        <v>85</v>
      </c>
      <c r="H571" t="s">
        <v>33</v>
      </c>
    </row>
    <row r="572" spans="1:8" x14ac:dyDescent="0.45">
      <c r="A572">
        <v>571</v>
      </c>
      <c r="B572">
        <v>0.6784460000000001</v>
      </c>
      <c r="C572">
        <v>1.13E-4</v>
      </c>
      <c r="D572" t="s">
        <v>20290</v>
      </c>
      <c r="E572" t="s">
        <v>6603</v>
      </c>
      <c r="F572" t="s">
        <v>21</v>
      </c>
      <c r="G572">
        <v>54</v>
      </c>
      <c r="H572" t="s">
        <v>20640</v>
      </c>
    </row>
    <row r="573" spans="1:8" x14ac:dyDescent="0.45">
      <c r="A573">
        <v>572</v>
      </c>
      <c r="B573">
        <v>0.68340599999999996</v>
      </c>
      <c r="C573">
        <v>4.96E-3</v>
      </c>
      <c r="D573" t="s">
        <v>20290</v>
      </c>
      <c r="E573" t="s">
        <v>6603</v>
      </c>
      <c r="F573" t="s">
        <v>21</v>
      </c>
      <c r="G573">
        <v>54</v>
      </c>
      <c r="H573" t="s">
        <v>20641</v>
      </c>
    </row>
    <row r="574" spans="1:8" x14ac:dyDescent="0.45">
      <c r="A574">
        <v>573</v>
      </c>
      <c r="B574">
        <v>0.68340599999999996</v>
      </c>
      <c r="C574">
        <v>0</v>
      </c>
      <c r="D574" t="s">
        <v>19</v>
      </c>
      <c r="E574" t="s">
        <v>6603</v>
      </c>
      <c r="F574" t="s">
        <v>21</v>
      </c>
      <c r="G574">
        <v>54</v>
      </c>
      <c r="H574" t="s">
        <v>20642</v>
      </c>
    </row>
    <row r="575" spans="1:8" x14ac:dyDescent="0.45">
      <c r="A575">
        <v>574</v>
      </c>
      <c r="B575">
        <v>0.684056</v>
      </c>
      <c r="C575">
        <v>6.4999999999999997E-4</v>
      </c>
      <c r="D575" t="s">
        <v>6603</v>
      </c>
      <c r="E575" t="s">
        <v>19</v>
      </c>
      <c r="F575" t="s">
        <v>24</v>
      </c>
      <c r="G575">
        <v>214</v>
      </c>
      <c r="H575" t="s">
        <v>33</v>
      </c>
    </row>
    <row r="576" spans="1:8" x14ac:dyDescent="0.45">
      <c r="A576">
        <v>575</v>
      </c>
      <c r="B576">
        <v>0.69093699999999991</v>
      </c>
      <c r="C576">
        <v>6.881E-3</v>
      </c>
      <c r="D576" t="s">
        <v>19</v>
      </c>
      <c r="E576" t="s">
        <v>6603</v>
      </c>
      <c r="F576" t="s">
        <v>24</v>
      </c>
      <c r="G576">
        <v>1044</v>
      </c>
      <c r="H576" t="s">
        <v>33</v>
      </c>
    </row>
    <row r="577" spans="1:8" x14ac:dyDescent="0.45">
      <c r="A577">
        <v>576</v>
      </c>
      <c r="B577">
        <v>0.69093699999999991</v>
      </c>
      <c r="C577">
        <v>0</v>
      </c>
      <c r="D577" t="s">
        <v>19</v>
      </c>
      <c r="E577" t="s">
        <v>6603</v>
      </c>
      <c r="F577" t="s">
        <v>21</v>
      </c>
      <c r="G577">
        <v>1442</v>
      </c>
      <c r="H577" t="s">
        <v>20643</v>
      </c>
    </row>
    <row r="578" spans="1:8" x14ac:dyDescent="0.45">
      <c r="A578">
        <v>577</v>
      </c>
      <c r="B578">
        <v>0.69093699999999991</v>
      </c>
      <c r="C578">
        <v>0</v>
      </c>
      <c r="D578" t="s">
        <v>19</v>
      </c>
      <c r="E578" t="s">
        <v>6603</v>
      </c>
      <c r="F578" t="s">
        <v>21</v>
      </c>
      <c r="G578">
        <v>1442</v>
      </c>
      <c r="H578" t="s">
        <v>20644</v>
      </c>
    </row>
    <row r="579" spans="1:8" x14ac:dyDescent="0.45">
      <c r="A579">
        <v>578</v>
      </c>
      <c r="B579">
        <v>0.69124300000000005</v>
      </c>
      <c r="C579">
        <v>3.0600000000000001E-4</v>
      </c>
      <c r="D579" t="s">
        <v>6603</v>
      </c>
      <c r="E579" t="s">
        <v>19</v>
      </c>
      <c r="F579" t="s">
        <v>21</v>
      </c>
      <c r="G579">
        <v>54</v>
      </c>
      <c r="H579" t="s">
        <v>20645</v>
      </c>
    </row>
    <row r="580" spans="1:8" x14ac:dyDescent="0.45">
      <c r="A580">
        <v>579</v>
      </c>
      <c r="B580">
        <v>0.69138100000000002</v>
      </c>
      <c r="C580">
        <v>1.3799999999999999E-4</v>
      </c>
      <c r="D580" t="s">
        <v>6603</v>
      </c>
      <c r="E580" t="s">
        <v>19</v>
      </c>
      <c r="F580" t="s">
        <v>21</v>
      </c>
      <c r="G580">
        <v>54</v>
      </c>
      <c r="H580" t="s">
        <v>20646</v>
      </c>
    </row>
    <row r="581" spans="1:8" x14ac:dyDescent="0.45">
      <c r="A581">
        <v>580</v>
      </c>
      <c r="B581">
        <v>0.69510899999999998</v>
      </c>
      <c r="C581">
        <v>3.728E-3</v>
      </c>
      <c r="D581" t="s">
        <v>6603</v>
      </c>
      <c r="E581" t="s">
        <v>19</v>
      </c>
      <c r="F581" t="s">
        <v>24</v>
      </c>
      <c r="G581">
        <v>214</v>
      </c>
      <c r="H581" t="s">
        <v>33</v>
      </c>
    </row>
    <row r="582" spans="1:8" x14ac:dyDescent="0.45">
      <c r="A582">
        <v>581</v>
      </c>
      <c r="B582">
        <v>0.695851</v>
      </c>
      <c r="C582">
        <v>7.4200000000000004E-4</v>
      </c>
      <c r="D582" t="s">
        <v>19</v>
      </c>
      <c r="E582" t="s">
        <v>6603</v>
      </c>
      <c r="F582" t="s">
        <v>21</v>
      </c>
      <c r="G582">
        <v>1442</v>
      </c>
      <c r="H582" t="s">
        <v>20647</v>
      </c>
    </row>
    <row r="583" spans="1:8" x14ac:dyDescent="0.45">
      <c r="A583">
        <v>582</v>
      </c>
      <c r="B583">
        <v>0.695851</v>
      </c>
      <c r="C583">
        <v>0</v>
      </c>
      <c r="D583" t="s">
        <v>19</v>
      </c>
      <c r="E583" t="s">
        <v>6603</v>
      </c>
      <c r="F583" t="s">
        <v>21</v>
      </c>
      <c r="G583">
        <v>1442</v>
      </c>
      <c r="H583" t="s">
        <v>20648</v>
      </c>
    </row>
    <row r="584" spans="1:8" x14ac:dyDescent="0.45">
      <c r="A584">
        <v>583</v>
      </c>
      <c r="B584">
        <v>0.695851</v>
      </c>
      <c r="C584">
        <v>0</v>
      </c>
      <c r="D584" t="s">
        <v>19</v>
      </c>
      <c r="E584" t="s">
        <v>6603</v>
      </c>
      <c r="F584" t="s">
        <v>21</v>
      </c>
      <c r="G584">
        <v>1442</v>
      </c>
      <c r="H584" t="s">
        <v>20649</v>
      </c>
    </row>
    <row r="585" spans="1:8" x14ac:dyDescent="0.45">
      <c r="A585">
        <v>584</v>
      </c>
      <c r="B585">
        <v>0.695851</v>
      </c>
      <c r="C585">
        <v>0</v>
      </c>
      <c r="D585" t="s">
        <v>19</v>
      </c>
      <c r="E585" t="s">
        <v>6603</v>
      </c>
      <c r="F585" t="s">
        <v>21</v>
      </c>
      <c r="G585">
        <v>1442</v>
      </c>
      <c r="H585" t="s">
        <v>20650</v>
      </c>
    </row>
    <row r="586" spans="1:8" x14ac:dyDescent="0.45">
      <c r="A586">
        <v>585</v>
      </c>
      <c r="B586">
        <v>0.695851</v>
      </c>
      <c r="C586">
        <v>0</v>
      </c>
      <c r="D586" t="s">
        <v>19</v>
      </c>
      <c r="E586" t="s">
        <v>6603</v>
      </c>
      <c r="F586" t="s">
        <v>21</v>
      </c>
      <c r="G586">
        <v>1442</v>
      </c>
      <c r="H586" t="s">
        <v>20651</v>
      </c>
    </row>
    <row r="587" spans="1:8" x14ac:dyDescent="0.45">
      <c r="A587">
        <v>586</v>
      </c>
      <c r="B587">
        <v>0.695851</v>
      </c>
      <c r="C587">
        <v>0</v>
      </c>
      <c r="D587" t="s">
        <v>19</v>
      </c>
      <c r="E587" t="s">
        <v>6603</v>
      </c>
      <c r="F587" t="s">
        <v>21</v>
      </c>
      <c r="G587">
        <v>1442</v>
      </c>
      <c r="H587" t="s">
        <v>20652</v>
      </c>
    </row>
    <row r="588" spans="1:8" x14ac:dyDescent="0.45">
      <c r="A588">
        <v>587</v>
      </c>
      <c r="B588">
        <v>0.69614799999999999</v>
      </c>
      <c r="C588">
        <v>2.9700000000000001E-4</v>
      </c>
      <c r="D588" t="s">
        <v>6603</v>
      </c>
      <c r="E588" t="s">
        <v>19</v>
      </c>
      <c r="F588" t="s">
        <v>21</v>
      </c>
      <c r="G588">
        <v>54</v>
      </c>
      <c r="H588" t="s">
        <v>20653</v>
      </c>
    </row>
    <row r="589" spans="1:8" x14ac:dyDescent="0.45">
      <c r="A589">
        <v>588</v>
      </c>
      <c r="B589">
        <v>0.69628899999999994</v>
      </c>
      <c r="C589">
        <v>1.4100000000000001E-4</v>
      </c>
      <c r="D589" t="s">
        <v>6603</v>
      </c>
      <c r="E589" t="s">
        <v>19</v>
      </c>
      <c r="F589" t="s">
        <v>21</v>
      </c>
      <c r="G589">
        <v>54</v>
      </c>
      <c r="H589" t="s">
        <v>20654</v>
      </c>
    </row>
    <row r="590" spans="1:8" x14ac:dyDescent="0.45">
      <c r="A590">
        <v>589</v>
      </c>
      <c r="B590">
        <v>0.69638</v>
      </c>
      <c r="C590">
        <v>9.1000000000000003E-5</v>
      </c>
      <c r="D590" t="s">
        <v>6603</v>
      </c>
      <c r="E590" t="s">
        <v>19</v>
      </c>
      <c r="F590" t="s">
        <v>21</v>
      </c>
      <c r="G590">
        <v>54</v>
      </c>
      <c r="H590" t="s">
        <v>20655</v>
      </c>
    </row>
    <row r="591" spans="1:8" x14ac:dyDescent="0.45">
      <c r="A591">
        <v>590</v>
      </c>
      <c r="B591">
        <v>0.69642500000000007</v>
      </c>
      <c r="C591">
        <v>4.5000000000000003E-5</v>
      </c>
      <c r="D591" t="s">
        <v>6603</v>
      </c>
      <c r="E591" t="s">
        <v>19</v>
      </c>
      <c r="F591" t="s">
        <v>21</v>
      </c>
      <c r="G591">
        <v>54</v>
      </c>
      <c r="H591" t="s">
        <v>20656</v>
      </c>
    </row>
    <row r="592" spans="1:8" x14ac:dyDescent="0.45">
      <c r="A592">
        <v>591</v>
      </c>
      <c r="B592">
        <v>0.69647499999999996</v>
      </c>
      <c r="C592">
        <v>5.0000000000000002E-5</v>
      </c>
      <c r="D592" t="s">
        <v>6603</v>
      </c>
      <c r="E592" t="s">
        <v>19</v>
      </c>
      <c r="F592" t="s">
        <v>21</v>
      </c>
      <c r="G592">
        <v>54</v>
      </c>
      <c r="H592" t="s">
        <v>20657</v>
      </c>
    </row>
    <row r="593" spans="1:8" x14ac:dyDescent="0.45">
      <c r="A593">
        <v>592</v>
      </c>
      <c r="B593">
        <v>0.69653300000000007</v>
      </c>
      <c r="C593">
        <v>5.8E-5</v>
      </c>
      <c r="D593" t="s">
        <v>6603</v>
      </c>
      <c r="E593" t="s">
        <v>19</v>
      </c>
      <c r="F593" t="s">
        <v>21</v>
      </c>
      <c r="G593">
        <v>54</v>
      </c>
      <c r="H593" t="s">
        <v>20658</v>
      </c>
    </row>
    <row r="594" spans="1:8" x14ac:dyDescent="0.45">
      <c r="A594">
        <v>593</v>
      </c>
      <c r="B594">
        <v>0.69893200000000011</v>
      </c>
      <c r="C594">
        <v>2.3990000000000001E-3</v>
      </c>
      <c r="D594" t="s">
        <v>19</v>
      </c>
      <c r="E594" t="s">
        <v>6603</v>
      </c>
      <c r="F594" t="s">
        <v>21</v>
      </c>
      <c r="G594">
        <v>1442</v>
      </c>
      <c r="H594" t="s">
        <v>20659</v>
      </c>
    </row>
    <row r="595" spans="1:8" x14ac:dyDescent="0.45">
      <c r="A595">
        <v>594</v>
      </c>
      <c r="B595">
        <v>0.69893200000000011</v>
      </c>
      <c r="C595">
        <v>0</v>
      </c>
      <c r="D595" t="s">
        <v>19</v>
      </c>
      <c r="E595" t="s">
        <v>6603</v>
      </c>
      <c r="F595" t="s">
        <v>21</v>
      </c>
      <c r="G595">
        <v>1442</v>
      </c>
      <c r="H595" t="s">
        <v>20660</v>
      </c>
    </row>
    <row r="596" spans="1:8" x14ac:dyDescent="0.45">
      <c r="A596">
        <v>595</v>
      </c>
      <c r="B596">
        <v>0.69893200000000011</v>
      </c>
      <c r="C596">
        <v>0</v>
      </c>
      <c r="D596" t="s">
        <v>19</v>
      </c>
      <c r="E596" t="s">
        <v>6603</v>
      </c>
      <c r="F596" t="s">
        <v>21</v>
      </c>
      <c r="G596">
        <v>1442</v>
      </c>
      <c r="H596" t="s">
        <v>20661</v>
      </c>
    </row>
    <row r="597" spans="1:8" x14ac:dyDescent="0.45">
      <c r="A597">
        <v>596</v>
      </c>
      <c r="B597">
        <v>0.69893200000000011</v>
      </c>
      <c r="C597">
        <v>0</v>
      </c>
      <c r="D597" t="s">
        <v>19</v>
      </c>
      <c r="E597" t="s">
        <v>6603</v>
      </c>
      <c r="F597" t="s">
        <v>24</v>
      </c>
      <c r="G597">
        <v>1442</v>
      </c>
      <c r="H597" t="s">
        <v>77</v>
      </c>
    </row>
    <row r="598" spans="1:8" x14ac:dyDescent="0.45">
      <c r="A598">
        <v>597</v>
      </c>
      <c r="B598">
        <v>0.69893200000000011</v>
      </c>
      <c r="C598">
        <v>0</v>
      </c>
      <c r="D598" t="s">
        <v>19</v>
      </c>
      <c r="E598" t="s">
        <v>6603</v>
      </c>
      <c r="F598" t="s">
        <v>21</v>
      </c>
      <c r="G598">
        <v>1442</v>
      </c>
      <c r="H598" t="s">
        <v>20662</v>
      </c>
    </row>
    <row r="599" spans="1:8" x14ac:dyDescent="0.45">
      <c r="A599">
        <v>598</v>
      </c>
      <c r="B599">
        <v>0.69893200000000011</v>
      </c>
      <c r="C599">
        <v>0</v>
      </c>
      <c r="D599" t="s">
        <v>19</v>
      </c>
      <c r="E599" t="s">
        <v>6603</v>
      </c>
      <c r="F599" t="s">
        <v>21</v>
      </c>
      <c r="G599">
        <v>1442</v>
      </c>
      <c r="H599" t="s">
        <v>20663</v>
      </c>
    </row>
    <row r="600" spans="1:8" x14ac:dyDescent="0.45">
      <c r="A600">
        <v>599</v>
      </c>
      <c r="B600">
        <v>0.69893200000000011</v>
      </c>
      <c r="C600">
        <v>0</v>
      </c>
      <c r="D600" t="s">
        <v>19</v>
      </c>
      <c r="E600" t="s">
        <v>6603</v>
      </c>
      <c r="F600" t="s">
        <v>21</v>
      </c>
      <c r="G600">
        <v>1442</v>
      </c>
      <c r="H600" t="s">
        <v>20664</v>
      </c>
    </row>
    <row r="601" spans="1:8" x14ac:dyDescent="0.45">
      <c r="A601">
        <v>600</v>
      </c>
      <c r="B601">
        <v>0.69893200000000011</v>
      </c>
      <c r="C601">
        <v>0</v>
      </c>
      <c r="D601" t="s">
        <v>19</v>
      </c>
      <c r="E601" t="s">
        <v>6603</v>
      </c>
      <c r="F601" t="s">
        <v>21</v>
      </c>
      <c r="G601">
        <v>1442</v>
      </c>
      <c r="H601" t="s">
        <v>20665</v>
      </c>
    </row>
    <row r="602" spans="1:8" x14ac:dyDescent="0.45">
      <c r="A602">
        <v>601</v>
      </c>
      <c r="B602">
        <v>0.69893200000000011</v>
      </c>
      <c r="C602">
        <v>0</v>
      </c>
      <c r="D602" t="s">
        <v>19</v>
      </c>
      <c r="E602" t="s">
        <v>6603</v>
      </c>
      <c r="F602" t="s">
        <v>24</v>
      </c>
      <c r="G602">
        <v>1305</v>
      </c>
      <c r="H602" t="s">
        <v>33</v>
      </c>
    </row>
    <row r="603" spans="1:8" x14ac:dyDescent="0.45">
      <c r="A603">
        <v>602</v>
      </c>
      <c r="B603">
        <v>0.69931199999999993</v>
      </c>
      <c r="C603">
        <v>3.8000000000000002E-4</v>
      </c>
      <c r="D603" t="s">
        <v>19</v>
      </c>
      <c r="E603" t="s">
        <v>6603</v>
      </c>
      <c r="F603" t="s">
        <v>24</v>
      </c>
      <c r="G603">
        <v>1058</v>
      </c>
      <c r="H603" t="s">
        <v>33</v>
      </c>
    </row>
    <row r="604" spans="1:8" x14ac:dyDescent="0.45">
      <c r="A604">
        <v>603</v>
      </c>
      <c r="B604">
        <v>0.69931199999999993</v>
      </c>
      <c r="C604">
        <v>0</v>
      </c>
      <c r="D604" t="s">
        <v>19</v>
      </c>
      <c r="E604" t="s">
        <v>6603</v>
      </c>
      <c r="F604" t="s">
        <v>21</v>
      </c>
      <c r="G604">
        <v>1442</v>
      </c>
      <c r="H604" t="s">
        <v>20666</v>
      </c>
    </row>
    <row r="605" spans="1:8" x14ac:dyDescent="0.45">
      <c r="A605">
        <v>604</v>
      </c>
      <c r="B605">
        <v>0.69933400000000012</v>
      </c>
      <c r="C605">
        <v>2.1999999999999999E-5</v>
      </c>
      <c r="D605" t="s">
        <v>6603</v>
      </c>
      <c r="E605" t="s">
        <v>19</v>
      </c>
      <c r="F605" t="s">
        <v>21</v>
      </c>
      <c r="G605">
        <v>54</v>
      </c>
      <c r="H605" t="s">
        <v>20667</v>
      </c>
    </row>
    <row r="606" spans="1:8" x14ac:dyDescent="0.45">
      <c r="A606">
        <v>605</v>
      </c>
      <c r="B606">
        <v>0.69931199999999993</v>
      </c>
      <c r="C606">
        <v>-2.1999999999999999E-5</v>
      </c>
      <c r="D606" t="s">
        <v>19</v>
      </c>
      <c r="E606" t="s">
        <v>6603</v>
      </c>
      <c r="F606" t="s">
        <v>21</v>
      </c>
      <c r="G606">
        <v>1442</v>
      </c>
      <c r="H606" t="s">
        <v>20668</v>
      </c>
    </row>
    <row r="607" spans="1:8" x14ac:dyDescent="0.45">
      <c r="A607">
        <v>606</v>
      </c>
      <c r="B607">
        <v>0.69931199999999993</v>
      </c>
      <c r="C607">
        <v>0</v>
      </c>
      <c r="D607" t="s">
        <v>19</v>
      </c>
      <c r="E607" t="s">
        <v>6603</v>
      </c>
      <c r="F607" t="s">
        <v>21</v>
      </c>
      <c r="G607">
        <v>1442</v>
      </c>
      <c r="H607" t="s">
        <v>20669</v>
      </c>
    </row>
    <row r="608" spans="1:8" x14ac:dyDescent="0.45">
      <c r="A608">
        <v>607</v>
      </c>
      <c r="B608">
        <v>0.69953599999999994</v>
      </c>
      <c r="C608">
        <v>2.24E-4</v>
      </c>
      <c r="D608" t="s">
        <v>6603</v>
      </c>
      <c r="E608" t="s">
        <v>19</v>
      </c>
      <c r="F608" t="s">
        <v>21</v>
      </c>
      <c r="G608">
        <v>54</v>
      </c>
      <c r="H608" t="s">
        <v>20670</v>
      </c>
    </row>
    <row r="609" spans="1:8" x14ac:dyDescent="0.45">
      <c r="A609">
        <v>608</v>
      </c>
      <c r="B609">
        <v>0.69966799999999996</v>
      </c>
      <c r="C609">
        <v>1.3200000000000001E-4</v>
      </c>
      <c r="D609" t="s">
        <v>6603</v>
      </c>
      <c r="E609" t="s">
        <v>19</v>
      </c>
      <c r="F609" t="s">
        <v>21</v>
      </c>
      <c r="G609">
        <v>54</v>
      </c>
      <c r="H609" t="s">
        <v>20671</v>
      </c>
    </row>
    <row r="610" spans="1:8" x14ac:dyDescent="0.45">
      <c r="A610">
        <v>609</v>
      </c>
      <c r="B610">
        <v>0.699762</v>
      </c>
      <c r="C610">
        <v>9.3999999999999994E-5</v>
      </c>
      <c r="D610" t="s">
        <v>6603</v>
      </c>
      <c r="E610" t="s">
        <v>19</v>
      </c>
      <c r="F610" t="s">
        <v>21</v>
      </c>
      <c r="G610">
        <v>54</v>
      </c>
      <c r="H610" t="s">
        <v>20672</v>
      </c>
    </row>
    <row r="611" spans="1:8" x14ac:dyDescent="0.45">
      <c r="A611">
        <v>610</v>
      </c>
      <c r="B611">
        <v>0.69983700000000004</v>
      </c>
      <c r="C611">
        <v>7.4999999999999993E-5</v>
      </c>
      <c r="D611" t="s">
        <v>6603</v>
      </c>
      <c r="E611" t="s">
        <v>19</v>
      </c>
      <c r="F611" t="s">
        <v>21</v>
      </c>
      <c r="G611">
        <v>54</v>
      </c>
      <c r="H611" t="s">
        <v>20673</v>
      </c>
    </row>
    <row r="612" spans="1:8" x14ac:dyDescent="0.45">
      <c r="A612">
        <v>611</v>
      </c>
      <c r="B612">
        <v>0.69981599999999999</v>
      </c>
      <c r="C612">
        <v>-2.0999999999999999E-5</v>
      </c>
      <c r="D612" t="s">
        <v>19</v>
      </c>
      <c r="E612" t="s">
        <v>6603</v>
      </c>
      <c r="F612" t="s">
        <v>24</v>
      </c>
      <c r="G612">
        <v>342</v>
      </c>
      <c r="H612" t="s">
        <v>33</v>
      </c>
    </row>
    <row r="613" spans="1:8" x14ac:dyDescent="0.45">
      <c r="A613">
        <v>612</v>
      </c>
      <c r="B613">
        <v>0.69995099999999999</v>
      </c>
      <c r="C613">
        <v>1.35E-4</v>
      </c>
      <c r="D613" t="s">
        <v>6603</v>
      </c>
      <c r="E613" t="s">
        <v>19</v>
      </c>
      <c r="F613" t="s">
        <v>21</v>
      </c>
      <c r="G613">
        <v>54</v>
      </c>
      <c r="H613" t="s">
        <v>20674</v>
      </c>
    </row>
    <row r="614" spans="1:8" x14ac:dyDescent="0.45">
      <c r="A614">
        <v>613</v>
      </c>
      <c r="B614">
        <v>0.70002199999999992</v>
      </c>
      <c r="C614">
        <v>7.1000000000000005E-5</v>
      </c>
      <c r="D614" t="s">
        <v>6603</v>
      </c>
      <c r="E614" t="s">
        <v>19</v>
      </c>
      <c r="F614" t="s">
        <v>21</v>
      </c>
      <c r="G614">
        <v>54</v>
      </c>
      <c r="H614" t="s">
        <v>20675</v>
      </c>
    </row>
    <row r="615" spans="1:8" x14ac:dyDescent="0.45">
      <c r="A615">
        <v>614</v>
      </c>
      <c r="B615">
        <v>0.70010299999999992</v>
      </c>
      <c r="C615">
        <v>8.1000000000000004E-5</v>
      </c>
      <c r="D615" t="s">
        <v>6603</v>
      </c>
      <c r="E615" t="s">
        <v>19</v>
      </c>
      <c r="F615" t="s">
        <v>21</v>
      </c>
      <c r="G615">
        <v>54</v>
      </c>
      <c r="H615" t="s">
        <v>20676</v>
      </c>
    </row>
    <row r="616" spans="1:8" x14ac:dyDescent="0.45">
      <c r="A616">
        <v>615</v>
      </c>
      <c r="B616">
        <v>0.70019399999999998</v>
      </c>
      <c r="C616">
        <v>9.1000000000000003E-5</v>
      </c>
      <c r="D616" t="s">
        <v>6603</v>
      </c>
      <c r="E616" t="s">
        <v>19</v>
      </c>
      <c r="F616" t="s">
        <v>21</v>
      </c>
      <c r="G616">
        <v>54</v>
      </c>
      <c r="H616" t="s">
        <v>20677</v>
      </c>
    </row>
    <row r="617" spans="1:8" x14ac:dyDescent="0.45">
      <c r="A617">
        <v>616</v>
      </c>
      <c r="B617">
        <v>0.70025700000000013</v>
      </c>
      <c r="C617">
        <v>6.3E-5</v>
      </c>
      <c r="D617" t="s">
        <v>6603</v>
      </c>
      <c r="E617" t="s">
        <v>19</v>
      </c>
      <c r="F617" t="s">
        <v>21</v>
      </c>
      <c r="G617">
        <v>54</v>
      </c>
      <c r="H617" t="s">
        <v>20678</v>
      </c>
    </row>
    <row r="618" spans="1:8" x14ac:dyDescent="0.45">
      <c r="A618">
        <v>617</v>
      </c>
      <c r="B618">
        <v>0.70032800000000006</v>
      </c>
      <c r="C618">
        <v>7.1000000000000005E-5</v>
      </c>
      <c r="D618" t="s">
        <v>6603</v>
      </c>
      <c r="E618" t="s">
        <v>19</v>
      </c>
      <c r="F618" t="s">
        <v>21</v>
      </c>
      <c r="G618">
        <v>54</v>
      </c>
      <c r="H618" t="s">
        <v>20679</v>
      </c>
    </row>
    <row r="619" spans="1:8" x14ac:dyDescent="0.45">
      <c r="A619">
        <v>618</v>
      </c>
      <c r="B619">
        <v>0.70039399999999996</v>
      </c>
      <c r="C619">
        <v>6.6000000000000005E-5</v>
      </c>
      <c r="D619" t="s">
        <v>6603</v>
      </c>
      <c r="E619" t="s">
        <v>19</v>
      </c>
      <c r="F619" t="s">
        <v>21</v>
      </c>
      <c r="G619">
        <v>54</v>
      </c>
      <c r="H619" t="s">
        <v>20680</v>
      </c>
    </row>
    <row r="620" spans="1:8" x14ac:dyDescent="0.45">
      <c r="A620">
        <v>619</v>
      </c>
      <c r="B620">
        <v>0.70045400000000013</v>
      </c>
      <c r="C620">
        <v>6.0000000000000002E-5</v>
      </c>
      <c r="D620" t="s">
        <v>6603</v>
      </c>
      <c r="E620" t="s">
        <v>19</v>
      </c>
      <c r="F620" t="s">
        <v>21</v>
      </c>
      <c r="G620">
        <v>54</v>
      </c>
      <c r="H620" t="s">
        <v>20681</v>
      </c>
    </row>
    <row r="621" spans="1:8" x14ac:dyDescent="0.45">
      <c r="A621">
        <v>620</v>
      </c>
      <c r="B621">
        <v>0.703538</v>
      </c>
      <c r="C621">
        <v>3.0839999999999999E-3</v>
      </c>
      <c r="D621" t="s">
        <v>19</v>
      </c>
      <c r="E621" t="s">
        <v>6603</v>
      </c>
      <c r="F621" t="s">
        <v>24</v>
      </c>
      <c r="G621">
        <v>1043</v>
      </c>
      <c r="H621" t="s">
        <v>33</v>
      </c>
    </row>
    <row r="622" spans="1:8" x14ac:dyDescent="0.45">
      <c r="A622">
        <v>621</v>
      </c>
      <c r="B622">
        <v>0.703538</v>
      </c>
      <c r="C622">
        <v>0</v>
      </c>
      <c r="D622" t="s">
        <v>19</v>
      </c>
      <c r="E622" t="s">
        <v>6603</v>
      </c>
      <c r="F622" t="s">
        <v>21</v>
      </c>
      <c r="G622">
        <v>1442</v>
      </c>
      <c r="H622" t="s">
        <v>20682</v>
      </c>
    </row>
    <row r="623" spans="1:8" x14ac:dyDescent="0.45">
      <c r="A623">
        <v>622</v>
      </c>
      <c r="B623">
        <v>0.7038390000000001</v>
      </c>
      <c r="C623">
        <v>3.01E-4</v>
      </c>
      <c r="D623" t="s">
        <v>6603</v>
      </c>
      <c r="E623" t="s">
        <v>19</v>
      </c>
      <c r="F623" t="s">
        <v>21</v>
      </c>
      <c r="G623">
        <v>54</v>
      </c>
      <c r="H623" t="s">
        <v>20683</v>
      </c>
    </row>
    <row r="624" spans="1:8" x14ac:dyDescent="0.45">
      <c r="A624">
        <v>623</v>
      </c>
      <c r="B624">
        <v>0.70583900000000011</v>
      </c>
      <c r="C624">
        <v>2E-3</v>
      </c>
      <c r="D624" t="s">
        <v>6603</v>
      </c>
      <c r="E624" t="s">
        <v>19</v>
      </c>
      <c r="F624" t="s">
        <v>24</v>
      </c>
      <c r="G624">
        <v>214</v>
      </c>
      <c r="H624" t="s">
        <v>33</v>
      </c>
    </row>
    <row r="625" spans="1:8" x14ac:dyDescent="0.45">
      <c r="A625">
        <v>624</v>
      </c>
      <c r="B625">
        <v>0.70859500000000009</v>
      </c>
      <c r="C625">
        <v>2.7560000000000002E-3</v>
      </c>
      <c r="D625" t="s">
        <v>19</v>
      </c>
      <c r="E625" t="s">
        <v>6603</v>
      </c>
      <c r="F625" t="s">
        <v>21</v>
      </c>
      <c r="G625">
        <v>1442</v>
      </c>
      <c r="H625" t="s">
        <v>20684</v>
      </c>
    </row>
    <row r="626" spans="1:8" x14ac:dyDescent="0.45">
      <c r="A626">
        <v>625</v>
      </c>
      <c r="B626">
        <v>0.70859500000000009</v>
      </c>
      <c r="C626">
        <v>0</v>
      </c>
      <c r="D626" t="s">
        <v>19</v>
      </c>
      <c r="E626" t="s">
        <v>6603</v>
      </c>
      <c r="F626" t="s">
        <v>21</v>
      </c>
      <c r="G626">
        <v>1442</v>
      </c>
      <c r="H626" t="s">
        <v>20685</v>
      </c>
    </row>
    <row r="627" spans="1:8" x14ac:dyDescent="0.45">
      <c r="A627">
        <v>626</v>
      </c>
      <c r="B627">
        <v>0.70881499999999997</v>
      </c>
      <c r="C627">
        <v>2.2000000000000001E-4</v>
      </c>
      <c r="D627" t="s">
        <v>6603</v>
      </c>
      <c r="E627" t="s">
        <v>19</v>
      </c>
      <c r="F627" t="s">
        <v>21</v>
      </c>
      <c r="G627">
        <v>54</v>
      </c>
      <c r="H627" t="s">
        <v>20686</v>
      </c>
    </row>
    <row r="628" spans="1:8" x14ac:dyDescent="0.45">
      <c r="A628">
        <v>627</v>
      </c>
      <c r="B628">
        <v>0.70898299999999992</v>
      </c>
      <c r="C628">
        <v>1.6799999999999999E-4</v>
      </c>
      <c r="D628" t="s">
        <v>6603</v>
      </c>
      <c r="E628" t="s">
        <v>19</v>
      </c>
      <c r="F628" t="s">
        <v>21</v>
      </c>
      <c r="G628">
        <v>54</v>
      </c>
      <c r="H628" t="s">
        <v>20687</v>
      </c>
    </row>
    <row r="629" spans="1:8" x14ac:dyDescent="0.45">
      <c r="A629">
        <v>628</v>
      </c>
      <c r="B629">
        <v>0.71342299999999992</v>
      </c>
      <c r="C629">
        <v>4.4400000000000004E-3</v>
      </c>
      <c r="D629" t="s">
        <v>19</v>
      </c>
      <c r="E629" t="s">
        <v>6603</v>
      </c>
      <c r="F629" t="s">
        <v>21</v>
      </c>
      <c r="G629">
        <v>1442</v>
      </c>
      <c r="H629" t="s">
        <v>20688</v>
      </c>
    </row>
    <row r="630" spans="1:8" x14ac:dyDescent="0.45">
      <c r="A630">
        <v>629</v>
      </c>
      <c r="B630">
        <v>0.71364300000000003</v>
      </c>
      <c r="C630">
        <v>2.2000000000000001E-4</v>
      </c>
      <c r="D630" t="s">
        <v>6603</v>
      </c>
      <c r="E630" t="s">
        <v>19</v>
      </c>
      <c r="F630" t="s">
        <v>21</v>
      </c>
      <c r="G630">
        <v>54</v>
      </c>
      <c r="H630" t="s">
        <v>20689</v>
      </c>
    </row>
    <row r="631" spans="1:8" x14ac:dyDescent="0.45">
      <c r="A631">
        <v>630</v>
      </c>
      <c r="B631">
        <v>0.71650199999999997</v>
      </c>
      <c r="C631">
        <v>2.859E-3</v>
      </c>
      <c r="D631" t="s">
        <v>6603</v>
      </c>
      <c r="E631" t="s">
        <v>19</v>
      </c>
      <c r="F631" t="s">
        <v>24</v>
      </c>
      <c r="G631">
        <v>214</v>
      </c>
      <c r="H631" t="s">
        <v>33</v>
      </c>
    </row>
    <row r="632" spans="1:8" x14ac:dyDescent="0.45">
      <c r="A632">
        <v>631</v>
      </c>
      <c r="B632">
        <v>0.71916200000000008</v>
      </c>
      <c r="C632">
        <v>2.66E-3</v>
      </c>
      <c r="D632" t="s">
        <v>19</v>
      </c>
      <c r="E632" t="s">
        <v>6603</v>
      </c>
      <c r="F632" t="s">
        <v>21</v>
      </c>
      <c r="G632">
        <v>1442</v>
      </c>
      <c r="H632" t="s">
        <v>20690</v>
      </c>
    </row>
    <row r="633" spans="1:8" x14ac:dyDescent="0.45">
      <c r="A633">
        <v>632</v>
      </c>
      <c r="B633">
        <v>0.71916200000000008</v>
      </c>
      <c r="C633">
        <v>0</v>
      </c>
      <c r="D633" t="s">
        <v>19</v>
      </c>
      <c r="E633" t="s">
        <v>6603</v>
      </c>
      <c r="F633" t="s">
        <v>21</v>
      </c>
      <c r="G633">
        <v>1442</v>
      </c>
      <c r="H633" t="s">
        <v>20691</v>
      </c>
    </row>
    <row r="634" spans="1:8" x14ac:dyDescent="0.45">
      <c r="A634">
        <v>633</v>
      </c>
      <c r="B634">
        <v>0.71916200000000008</v>
      </c>
      <c r="C634">
        <v>0</v>
      </c>
      <c r="D634" t="s">
        <v>19</v>
      </c>
      <c r="E634" t="s">
        <v>6603</v>
      </c>
      <c r="F634" t="s">
        <v>21</v>
      </c>
      <c r="G634">
        <v>1442</v>
      </c>
      <c r="H634" t="s">
        <v>20692</v>
      </c>
    </row>
    <row r="635" spans="1:8" x14ac:dyDescent="0.45">
      <c r="A635">
        <v>634</v>
      </c>
      <c r="B635">
        <v>0.71916200000000008</v>
      </c>
      <c r="C635">
        <v>0</v>
      </c>
      <c r="D635" t="s">
        <v>19</v>
      </c>
      <c r="E635" t="s">
        <v>6603</v>
      </c>
      <c r="F635" t="s">
        <v>21</v>
      </c>
      <c r="G635">
        <v>1442</v>
      </c>
      <c r="H635" t="s">
        <v>20693</v>
      </c>
    </row>
    <row r="636" spans="1:8" x14ac:dyDescent="0.45">
      <c r="A636">
        <v>635</v>
      </c>
      <c r="B636">
        <v>0.71916200000000008</v>
      </c>
      <c r="C636">
        <v>0</v>
      </c>
      <c r="D636" t="s">
        <v>19</v>
      </c>
      <c r="E636" t="s">
        <v>6603</v>
      </c>
      <c r="F636" t="s">
        <v>21</v>
      </c>
      <c r="G636">
        <v>1442</v>
      </c>
      <c r="H636" t="s">
        <v>20694</v>
      </c>
    </row>
    <row r="637" spans="1:8" x14ac:dyDescent="0.45">
      <c r="A637">
        <v>636</v>
      </c>
      <c r="B637">
        <v>0.71916200000000008</v>
      </c>
      <c r="C637">
        <v>0</v>
      </c>
      <c r="D637" t="s">
        <v>19</v>
      </c>
      <c r="E637" t="s">
        <v>6603</v>
      </c>
      <c r="F637" t="s">
        <v>21</v>
      </c>
      <c r="G637">
        <v>1442</v>
      </c>
      <c r="H637" t="s">
        <v>20695</v>
      </c>
    </row>
    <row r="638" spans="1:8" x14ac:dyDescent="0.45">
      <c r="A638">
        <v>637</v>
      </c>
      <c r="B638">
        <v>0.71945900000000007</v>
      </c>
      <c r="C638">
        <v>2.9700000000000001E-4</v>
      </c>
      <c r="D638" t="s">
        <v>6603</v>
      </c>
      <c r="E638" t="s">
        <v>19</v>
      </c>
      <c r="F638" t="s">
        <v>21</v>
      </c>
      <c r="G638">
        <v>54</v>
      </c>
      <c r="H638" t="s">
        <v>20696</v>
      </c>
    </row>
    <row r="639" spans="1:8" x14ac:dyDescent="0.45">
      <c r="A639">
        <v>638</v>
      </c>
      <c r="B639">
        <v>0.71959499999999998</v>
      </c>
      <c r="C639">
        <v>1.36E-4</v>
      </c>
      <c r="D639" t="s">
        <v>6603</v>
      </c>
      <c r="E639" t="s">
        <v>19</v>
      </c>
      <c r="F639" t="s">
        <v>21</v>
      </c>
      <c r="G639">
        <v>54</v>
      </c>
      <c r="H639" t="s">
        <v>20697</v>
      </c>
    </row>
    <row r="640" spans="1:8" x14ac:dyDescent="0.45">
      <c r="A640">
        <v>639</v>
      </c>
      <c r="B640">
        <v>0.71967599999999998</v>
      </c>
      <c r="C640">
        <v>8.1000000000000004E-5</v>
      </c>
      <c r="D640" t="s">
        <v>6603</v>
      </c>
      <c r="E640" t="s">
        <v>19</v>
      </c>
      <c r="F640" t="s">
        <v>21</v>
      </c>
      <c r="G640">
        <v>54</v>
      </c>
      <c r="H640" t="s">
        <v>20698</v>
      </c>
    </row>
    <row r="641" spans="1:8" x14ac:dyDescent="0.45">
      <c r="A641">
        <v>640</v>
      </c>
      <c r="B641">
        <v>0.71974399999999994</v>
      </c>
      <c r="C641">
        <v>6.7999999999999999E-5</v>
      </c>
      <c r="D641" t="s">
        <v>6603</v>
      </c>
      <c r="E641" t="s">
        <v>19</v>
      </c>
      <c r="F641" t="s">
        <v>21</v>
      </c>
      <c r="G641">
        <v>54</v>
      </c>
      <c r="H641" t="s">
        <v>20699</v>
      </c>
    </row>
    <row r="642" spans="1:8" x14ac:dyDescent="0.45">
      <c r="A642">
        <v>641</v>
      </c>
      <c r="B642">
        <v>0.71981500000000009</v>
      </c>
      <c r="C642">
        <v>7.1000000000000005E-5</v>
      </c>
      <c r="D642" t="s">
        <v>6603</v>
      </c>
      <c r="E642" t="s">
        <v>19</v>
      </c>
      <c r="F642" t="s">
        <v>21</v>
      </c>
      <c r="G642">
        <v>54</v>
      </c>
      <c r="H642" t="s">
        <v>20700</v>
      </c>
    </row>
    <row r="643" spans="1:8" x14ac:dyDescent="0.45">
      <c r="A643">
        <v>642</v>
      </c>
      <c r="B643">
        <v>0.71988699999999994</v>
      </c>
      <c r="C643">
        <v>7.2000000000000002E-5</v>
      </c>
      <c r="D643" t="s">
        <v>6603</v>
      </c>
      <c r="E643" t="s">
        <v>19</v>
      </c>
      <c r="F643" t="s">
        <v>21</v>
      </c>
      <c r="G643">
        <v>54</v>
      </c>
      <c r="H643" t="s">
        <v>20701</v>
      </c>
    </row>
    <row r="644" spans="1:8" x14ac:dyDescent="0.45">
      <c r="A644">
        <v>643</v>
      </c>
      <c r="B644">
        <v>0.72081100000000009</v>
      </c>
      <c r="C644">
        <v>9.2400000000000002E-4</v>
      </c>
      <c r="D644" t="s">
        <v>19</v>
      </c>
      <c r="E644" t="s">
        <v>6603</v>
      </c>
      <c r="F644" t="s">
        <v>21</v>
      </c>
      <c r="G644">
        <v>1442</v>
      </c>
      <c r="H644" t="s">
        <v>20702</v>
      </c>
    </row>
    <row r="645" spans="1:8" x14ac:dyDescent="0.45">
      <c r="A645">
        <v>644</v>
      </c>
      <c r="B645">
        <v>0.72081100000000009</v>
      </c>
      <c r="C645">
        <v>0</v>
      </c>
      <c r="D645" t="s">
        <v>19</v>
      </c>
      <c r="E645" t="s">
        <v>6603</v>
      </c>
      <c r="F645" t="s">
        <v>24</v>
      </c>
      <c r="G645">
        <v>1442</v>
      </c>
      <c r="H645" t="s">
        <v>77</v>
      </c>
    </row>
    <row r="646" spans="1:8" x14ac:dyDescent="0.45">
      <c r="A646">
        <v>645</v>
      </c>
      <c r="B646">
        <v>0.72081100000000009</v>
      </c>
      <c r="C646">
        <v>0</v>
      </c>
      <c r="D646" t="s">
        <v>19</v>
      </c>
      <c r="E646" t="s">
        <v>6603</v>
      </c>
      <c r="F646" t="s">
        <v>21</v>
      </c>
      <c r="G646">
        <v>1442</v>
      </c>
      <c r="H646" t="s">
        <v>20703</v>
      </c>
    </row>
    <row r="647" spans="1:8" x14ac:dyDescent="0.45">
      <c r="A647">
        <v>646</v>
      </c>
      <c r="B647">
        <v>0.72081100000000009</v>
      </c>
      <c r="C647">
        <v>0</v>
      </c>
      <c r="D647" t="s">
        <v>19</v>
      </c>
      <c r="E647" t="s">
        <v>6603</v>
      </c>
      <c r="F647" t="s">
        <v>21</v>
      </c>
      <c r="G647">
        <v>1442</v>
      </c>
      <c r="H647" t="s">
        <v>20704</v>
      </c>
    </row>
    <row r="648" spans="1:8" x14ac:dyDescent="0.45">
      <c r="A648">
        <v>647</v>
      </c>
      <c r="B648">
        <v>0.72081100000000009</v>
      </c>
      <c r="C648">
        <v>0</v>
      </c>
      <c r="D648" t="s">
        <v>19</v>
      </c>
      <c r="E648" t="s">
        <v>6603</v>
      </c>
      <c r="F648" t="s">
        <v>21</v>
      </c>
      <c r="G648">
        <v>1442</v>
      </c>
      <c r="H648" t="s">
        <v>20705</v>
      </c>
    </row>
    <row r="649" spans="1:8" x14ac:dyDescent="0.45">
      <c r="A649">
        <v>648</v>
      </c>
      <c r="B649">
        <v>0.72081100000000009</v>
      </c>
      <c r="C649">
        <v>0</v>
      </c>
      <c r="D649" t="s">
        <v>19</v>
      </c>
      <c r="E649" t="s">
        <v>6603</v>
      </c>
      <c r="F649" t="s">
        <v>21</v>
      </c>
      <c r="G649">
        <v>1442</v>
      </c>
      <c r="H649" t="s">
        <v>20706</v>
      </c>
    </row>
    <row r="650" spans="1:8" x14ac:dyDescent="0.45">
      <c r="A650">
        <v>649</v>
      </c>
      <c r="B650">
        <v>0.72081100000000009</v>
      </c>
      <c r="C650">
        <v>0</v>
      </c>
      <c r="D650" t="s">
        <v>19</v>
      </c>
      <c r="E650" t="s">
        <v>6603</v>
      </c>
      <c r="F650" t="s">
        <v>21</v>
      </c>
      <c r="G650">
        <v>1442</v>
      </c>
      <c r="H650" t="s">
        <v>20707</v>
      </c>
    </row>
    <row r="651" spans="1:8" x14ac:dyDescent="0.45">
      <c r="A651">
        <v>650</v>
      </c>
      <c r="B651">
        <v>0.72081100000000009</v>
      </c>
      <c r="C651">
        <v>0</v>
      </c>
      <c r="D651" t="s">
        <v>19</v>
      </c>
      <c r="E651" t="s">
        <v>6603</v>
      </c>
      <c r="F651" t="s">
        <v>21</v>
      </c>
      <c r="G651">
        <v>1442</v>
      </c>
      <c r="H651" t="s">
        <v>20708</v>
      </c>
    </row>
    <row r="652" spans="1:8" x14ac:dyDescent="0.45">
      <c r="A652">
        <v>651</v>
      </c>
      <c r="B652">
        <v>0.72081100000000009</v>
      </c>
      <c r="C652">
        <v>0</v>
      </c>
      <c r="D652" t="s">
        <v>19</v>
      </c>
      <c r="E652" t="s">
        <v>6603</v>
      </c>
      <c r="F652" t="s">
        <v>21</v>
      </c>
      <c r="G652">
        <v>1442</v>
      </c>
      <c r="H652" t="s">
        <v>20709</v>
      </c>
    </row>
    <row r="653" spans="1:8" x14ac:dyDescent="0.45">
      <c r="A653">
        <v>652</v>
      </c>
      <c r="B653">
        <v>0.72081100000000009</v>
      </c>
      <c r="C653">
        <v>0</v>
      </c>
      <c r="D653" t="s">
        <v>19</v>
      </c>
      <c r="E653" t="s">
        <v>6603</v>
      </c>
      <c r="F653" t="s">
        <v>21</v>
      </c>
      <c r="G653">
        <v>1442</v>
      </c>
      <c r="H653" t="s">
        <v>20710</v>
      </c>
    </row>
    <row r="654" spans="1:8" x14ac:dyDescent="0.45">
      <c r="A654">
        <v>653</v>
      </c>
      <c r="B654">
        <v>0.72081100000000009</v>
      </c>
      <c r="C654">
        <v>0</v>
      </c>
      <c r="D654" t="s">
        <v>19</v>
      </c>
      <c r="E654" t="s">
        <v>6603</v>
      </c>
      <c r="F654" t="s">
        <v>21</v>
      </c>
      <c r="G654">
        <v>1442</v>
      </c>
      <c r="H654" t="s">
        <v>20711</v>
      </c>
    </row>
    <row r="655" spans="1:8" x14ac:dyDescent="0.45">
      <c r="A655">
        <v>654</v>
      </c>
      <c r="B655">
        <v>0.72081100000000009</v>
      </c>
      <c r="C655">
        <v>0</v>
      </c>
      <c r="D655" t="s">
        <v>19</v>
      </c>
      <c r="E655" t="s">
        <v>6603</v>
      </c>
      <c r="F655" t="s">
        <v>21</v>
      </c>
      <c r="G655">
        <v>1442</v>
      </c>
      <c r="H655" t="s">
        <v>20712</v>
      </c>
    </row>
    <row r="656" spans="1:8" x14ac:dyDescent="0.45">
      <c r="A656">
        <v>655</v>
      </c>
      <c r="B656">
        <v>0.72081100000000009</v>
      </c>
      <c r="C656">
        <v>0</v>
      </c>
      <c r="D656" t="s">
        <v>19</v>
      </c>
      <c r="E656" t="s">
        <v>6603</v>
      </c>
      <c r="F656" t="s">
        <v>21</v>
      </c>
      <c r="G656">
        <v>1442</v>
      </c>
      <c r="H656" t="s">
        <v>20713</v>
      </c>
    </row>
    <row r="657" spans="1:8" x14ac:dyDescent="0.45">
      <c r="A657">
        <v>656</v>
      </c>
      <c r="B657">
        <v>0.72081100000000009</v>
      </c>
      <c r="C657">
        <v>0</v>
      </c>
      <c r="D657" t="s">
        <v>19</v>
      </c>
      <c r="E657" t="s">
        <v>6603</v>
      </c>
      <c r="F657" t="s">
        <v>24</v>
      </c>
      <c r="G657">
        <v>1442</v>
      </c>
      <c r="H657" t="s">
        <v>77</v>
      </c>
    </row>
    <row r="658" spans="1:8" x14ac:dyDescent="0.45">
      <c r="A658">
        <v>657</v>
      </c>
      <c r="B658">
        <v>0.72081100000000009</v>
      </c>
      <c r="C658">
        <v>0</v>
      </c>
      <c r="D658" t="s">
        <v>19</v>
      </c>
      <c r="E658" t="s">
        <v>6603</v>
      </c>
      <c r="F658" t="s">
        <v>21</v>
      </c>
      <c r="G658">
        <v>1442</v>
      </c>
      <c r="H658" t="s">
        <v>20714</v>
      </c>
    </row>
    <row r="659" spans="1:8" x14ac:dyDescent="0.45">
      <c r="A659">
        <v>658</v>
      </c>
      <c r="B659">
        <v>0.721306</v>
      </c>
      <c r="C659">
        <v>4.95E-4</v>
      </c>
      <c r="D659" t="s">
        <v>6603</v>
      </c>
      <c r="E659" t="s">
        <v>19</v>
      </c>
      <c r="F659" t="s">
        <v>21</v>
      </c>
      <c r="G659">
        <v>54</v>
      </c>
      <c r="H659" t="s">
        <v>20715</v>
      </c>
    </row>
    <row r="660" spans="1:8" x14ac:dyDescent="0.45">
      <c r="A660">
        <v>659</v>
      </c>
      <c r="B660">
        <v>0.72146700000000008</v>
      </c>
      <c r="C660">
        <v>1.6100000000000001E-4</v>
      </c>
      <c r="D660" t="s">
        <v>6603</v>
      </c>
      <c r="E660" t="s">
        <v>19</v>
      </c>
      <c r="F660" t="s">
        <v>21</v>
      </c>
      <c r="G660">
        <v>54</v>
      </c>
      <c r="H660" t="s">
        <v>20716</v>
      </c>
    </row>
    <row r="661" spans="1:8" x14ac:dyDescent="0.45">
      <c r="A661">
        <v>660</v>
      </c>
      <c r="B661">
        <v>0.72153</v>
      </c>
      <c r="C661">
        <v>6.3E-5</v>
      </c>
      <c r="D661" t="s">
        <v>6603</v>
      </c>
      <c r="E661" t="s">
        <v>19</v>
      </c>
      <c r="F661" t="s">
        <v>21</v>
      </c>
      <c r="G661">
        <v>54</v>
      </c>
      <c r="H661" t="s">
        <v>20717</v>
      </c>
    </row>
    <row r="662" spans="1:8" x14ac:dyDescent="0.45">
      <c r="A662">
        <v>661</v>
      </c>
      <c r="B662">
        <v>0.72157099999999996</v>
      </c>
      <c r="C662">
        <v>4.1E-5</v>
      </c>
      <c r="D662" t="s">
        <v>6603</v>
      </c>
      <c r="E662" t="s">
        <v>19</v>
      </c>
      <c r="F662" t="s">
        <v>21</v>
      </c>
      <c r="G662">
        <v>54</v>
      </c>
      <c r="H662" t="s">
        <v>20718</v>
      </c>
    </row>
    <row r="663" spans="1:8" x14ac:dyDescent="0.45">
      <c r="A663">
        <v>662</v>
      </c>
      <c r="B663">
        <v>0.72160899999999994</v>
      </c>
      <c r="C663">
        <v>3.8000000000000002E-5</v>
      </c>
      <c r="D663" t="s">
        <v>6603</v>
      </c>
      <c r="E663" t="s">
        <v>19</v>
      </c>
      <c r="F663" t="s">
        <v>21</v>
      </c>
      <c r="G663">
        <v>54</v>
      </c>
      <c r="H663" t="s">
        <v>20719</v>
      </c>
    </row>
    <row r="664" spans="1:8" x14ac:dyDescent="0.45">
      <c r="A664">
        <v>663</v>
      </c>
      <c r="B664">
        <v>0.72164899999999998</v>
      </c>
      <c r="C664">
        <v>4.0000000000000003E-5</v>
      </c>
      <c r="D664" t="s">
        <v>6603</v>
      </c>
      <c r="E664" t="s">
        <v>19</v>
      </c>
      <c r="F664" t="s">
        <v>21</v>
      </c>
      <c r="G664">
        <v>54</v>
      </c>
      <c r="H664" t="s">
        <v>20720</v>
      </c>
    </row>
    <row r="665" spans="1:8" x14ac:dyDescent="0.45">
      <c r="A665">
        <v>664</v>
      </c>
      <c r="B665">
        <v>0.72168900000000002</v>
      </c>
      <c r="C665">
        <v>4.0000000000000003E-5</v>
      </c>
      <c r="D665" t="s">
        <v>6603</v>
      </c>
      <c r="E665" t="s">
        <v>19</v>
      </c>
      <c r="F665" t="s">
        <v>21</v>
      </c>
      <c r="G665">
        <v>54</v>
      </c>
      <c r="H665" t="s">
        <v>20721</v>
      </c>
    </row>
    <row r="666" spans="1:8" x14ac:dyDescent="0.45">
      <c r="A666">
        <v>665</v>
      </c>
      <c r="B666">
        <v>0.72172999999999998</v>
      </c>
      <c r="C666">
        <v>4.1E-5</v>
      </c>
      <c r="D666" t="s">
        <v>6603</v>
      </c>
      <c r="E666" t="s">
        <v>19</v>
      </c>
      <c r="F666" t="s">
        <v>21</v>
      </c>
      <c r="G666">
        <v>54</v>
      </c>
      <c r="H666" t="s">
        <v>20722</v>
      </c>
    </row>
    <row r="667" spans="1:8" x14ac:dyDescent="0.45">
      <c r="A667">
        <v>666</v>
      </c>
      <c r="B667">
        <v>0.72178999999999993</v>
      </c>
      <c r="C667">
        <v>6.0000000000000002E-5</v>
      </c>
      <c r="D667" t="s">
        <v>6603</v>
      </c>
      <c r="E667" t="s">
        <v>19</v>
      </c>
      <c r="F667" t="s">
        <v>21</v>
      </c>
      <c r="G667">
        <v>54</v>
      </c>
      <c r="H667" t="s">
        <v>20723</v>
      </c>
    </row>
    <row r="668" spans="1:8" x14ac:dyDescent="0.45">
      <c r="A668">
        <v>667</v>
      </c>
      <c r="B668">
        <v>0.72184700000000013</v>
      </c>
      <c r="C668">
        <v>5.7000000000000003E-5</v>
      </c>
      <c r="D668" t="s">
        <v>6603</v>
      </c>
      <c r="E668" t="s">
        <v>19</v>
      </c>
      <c r="F668" t="s">
        <v>21</v>
      </c>
      <c r="G668">
        <v>54</v>
      </c>
      <c r="H668" t="s">
        <v>20724</v>
      </c>
    </row>
    <row r="669" spans="1:8" x14ac:dyDescent="0.45">
      <c r="A669">
        <v>668</v>
      </c>
      <c r="B669">
        <v>0.72189999999999999</v>
      </c>
      <c r="C669">
        <v>5.3000000000000001E-5</v>
      </c>
      <c r="D669" t="s">
        <v>6603</v>
      </c>
      <c r="E669" t="s">
        <v>19</v>
      </c>
      <c r="F669" t="s">
        <v>21</v>
      </c>
      <c r="G669">
        <v>54</v>
      </c>
      <c r="H669" t="s">
        <v>20725</v>
      </c>
    </row>
    <row r="670" spans="1:8" x14ac:dyDescent="0.45">
      <c r="A670">
        <v>669</v>
      </c>
      <c r="B670">
        <v>0.72196900000000008</v>
      </c>
      <c r="C670">
        <v>6.8999999999999997E-5</v>
      </c>
      <c r="D670" t="s">
        <v>6603</v>
      </c>
      <c r="E670" t="s">
        <v>19</v>
      </c>
      <c r="F670" t="s">
        <v>21</v>
      </c>
      <c r="G670">
        <v>54</v>
      </c>
      <c r="H670" t="s">
        <v>20726</v>
      </c>
    </row>
    <row r="671" spans="1:8" x14ac:dyDescent="0.45">
      <c r="A671">
        <v>670</v>
      </c>
      <c r="B671">
        <v>0.72205999999999992</v>
      </c>
      <c r="C671">
        <v>9.1000000000000003E-5</v>
      </c>
      <c r="D671" t="s">
        <v>6603</v>
      </c>
      <c r="E671" t="s">
        <v>19</v>
      </c>
      <c r="F671" t="s">
        <v>21</v>
      </c>
      <c r="G671">
        <v>54</v>
      </c>
      <c r="H671" t="s">
        <v>20727</v>
      </c>
    </row>
    <row r="672" spans="1:8" x14ac:dyDescent="0.45">
      <c r="A672">
        <v>671</v>
      </c>
      <c r="B672">
        <v>0.72239900000000001</v>
      </c>
      <c r="C672">
        <v>3.39E-4</v>
      </c>
      <c r="D672" t="s">
        <v>6603</v>
      </c>
      <c r="E672" t="s">
        <v>19</v>
      </c>
      <c r="F672" t="s">
        <v>21</v>
      </c>
      <c r="G672">
        <v>54</v>
      </c>
      <c r="H672" t="s">
        <v>20728</v>
      </c>
    </row>
    <row r="673" spans="1:8" x14ac:dyDescent="0.45">
      <c r="A673">
        <v>672</v>
      </c>
      <c r="B673">
        <v>0.72270699999999999</v>
      </c>
      <c r="C673">
        <v>3.0800000000000001E-4</v>
      </c>
      <c r="D673" t="s">
        <v>6603</v>
      </c>
      <c r="E673" t="s">
        <v>19</v>
      </c>
      <c r="F673" t="s">
        <v>21</v>
      </c>
      <c r="G673">
        <v>54</v>
      </c>
      <c r="H673" t="s">
        <v>20729</v>
      </c>
    </row>
    <row r="674" spans="1:8" x14ac:dyDescent="0.45">
      <c r="A674">
        <v>673</v>
      </c>
      <c r="B674">
        <v>0.72436499999999993</v>
      </c>
      <c r="C674">
        <v>1.658E-3</v>
      </c>
      <c r="D674" t="s">
        <v>19</v>
      </c>
      <c r="E674" t="s">
        <v>6603</v>
      </c>
      <c r="F674" t="s">
        <v>21</v>
      </c>
      <c r="G674">
        <v>1442</v>
      </c>
      <c r="H674" t="s">
        <v>20730</v>
      </c>
    </row>
    <row r="675" spans="1:8" x14ac:dyDescent="0.45">
      <c r="A675">
        <v>674</v>
      </c>
      <c r="B675">
        <v>0.72436499999999993</v>
      </c>
      <c r="C675">
        <v>0</v>
      </c>
      <c r="D675" t="s">
        <v>19</v>
      </c>
      <c r="E675" t="s">
        <v>6603</v>
      </c>
      <c r="F675" t="s">
        <v>21</v>
      </c>
      <c r="G675">
        <v>1442</v>
      </c>
      <c r="H675" t="s">
        <v>20731</v>
      </c>
    </row>
    <row r="676" spans="1:8" x14ac:dyDescent="0.45">
      <c r="A676">
        <v>675</v>
      </c>
      <c r="B676">
        <v>0.72436499999999993</v>
      </c>
      <c r="C676">
        <v>0</v>
      </c>
      <c r="D676" t="s">
        <v>19</v>
      </c>
      <c r="E676" t="s">
        <v>6603</v>
      </c>
      <c r="F676" t="s">
        <v>21</v>
      </c>
      <c r="G676">
        <v>1442</v>
      </c>
      <c r="H676" t="s">
        <v>20732</v>
      </c>
    </row>
    <row r="677" spans="1:8" x14ac:dyDescent="0.45">
      <c r="A677">
        <v>676</v>
      </c>
      <c r="B677">
        <v>0.72436499999999993</v>
      </c>
      <c r="C677">
        <v>0</v>
      </c>
      <c r="D677" t="s">
        <v>19</v>
      </c>
      <c r="E677" t="s">
        <v>6603</v>
      </c>
      <c r="F677" t="s">
        <v>21</v>
      </c>
      <c r="G677">
        <v>1442</v>
      </c>
      <c r="H677" t="s">
        <v>20733</v>
      </c>
    </row>
    <row r="678" spans="1:8" x14ac:dyDescent="0.45">
      <c r="A678">
        <v>677</v>
      </c>
      <c r="B678">
        <v>0.72436499999999993</v>
      </c>
      <c r="C678">
        <v>0</v>
      </c>
      <c r="D678" t="s">
        <v>19</v>
      </c>
      <c r="E678" t="s">
        <v>6603</v>
      </c>
      <c r="F678" t="s">
        <v>21</v>
      </c>
      <c r="G678">
        <v>1442</v>
      </c>
      <c r="H678" t="s">
        <v>20734</v>
      </c>
    </row>
    <row r="679" spans="1:8" x14ac:dyDescent="0.45">
      <c r="A679">
        <v>678</v>
      </c>
      <c r="B679">
        <v>0.72436499999999993</v>
      </c>
      <c r="C679">
        <v>0</v>
      </c>
      <c r="D679" t="s">
        <v>19</v>
      </c>
      <c r="E679" t="s">
        <v>6603</v>
      </c>
      <c r="F679" t="s">
        <v>21</v>
      </c>
      <c r="G679">
        <v>1442</v>
      </c>
      <c r="H679" t="s">
        <v>20735</v>
      </c>
    </row>
    <row r="680" spans="1:8" x14ac:dyDescent="0.45">
      <c r="A680">
        <v>679</v>
      </c>
      <c r="B680">
        <v>0.72436499999999993</v>
      </c>
      <c r="C680">
        <v>0</v>
      </c>
      <c r="D680" t="s">
        <v>19</v>
      </c>
      <c r="E680" t="s">
        <v>6603</v>
      </c>
      <c r="F680" t="s">
        <v>21</v>
      </c>
      <c r="G680">
        <v>1442</v>
      </c>
      <c r="H680" t="s">
        <v>20736</v>
      </c>
    </row>
    <row r="681" spans="1:8" x14ac:dyDescent="0.45">
      <c r="A681">
        <v>680</v>
      </c>
      <c r="B681">
        <v>0.7246760000000001</v>
      </c>
      <c r="C681">
        <v>3.1100000000000002E-4</v>
      </c>
      <c r="D681" t="s">
        <v>6603</v>
      </c>
      <c r="E681" t="s">
        <v>19</v>
      </c>
      <c r="F681" t="s">
        <v>21</v>
      </c>
      <c r="G681">
        <v>54</v>
      </c>
      <c r="H681" t="s">
        <v>20737</v>
      </c>
    </row>
    <row r="682" spans="1:8" x14ac:dyDescent="0.45">
      <c r="A682">
        <v>681</v>
      </c>
      <c r="B682">
        <v>0.72482599999999997</v>
      </c>
      <c r="C682">
        <v>1.4999999999999999E-4</v>
      </c>
      <c r="D682" t="s">
        <v>6603</v>
      </c>
      <c r="E682" t="s">
        <v>19</v>
      </c>
      <c r="F682" t="s">
        <v>21</v>
      </c>
      <c r="G682">
        <v>54</v>
      </c>
      <c r="H682" t="s">
        <v>20738</v>
      </c>
    </row>
    <row r="683" spans="1:8" x14ac:dyDescent="0.45">
      <c r="A683">
        <v>682</v>
      </c>
      <c r="B683">
        <v>0.72490199999999994</v>
      </c>
      <c r="C683">
        <v>7.6000000000000004E-5</v>
      </c>
      <c r="D683" t="s">
        <v>6603</v>
      </c>
      <c r="E683" t="s">
        <v>19</v>
      </c>
      <c r="F683" t="s">
        <v>21</v>
      </c>
      <c r="G683">
        <v>54</v>
      </c>
      <c r="H683" t="s">
        <v>20739</v>
      </c>
    </row>
    <row r="684" spans="1:8" x14ac:dyDescent="0.45">
      <c r="A684">
        <v>683</v>
      </c>
      <c r="B684">
        <v>0.72497699999999998</v>
      </c>
      <c r="C684">
        <v>7.4999999999999993E-5</v>
      </c>
      <c r="D684" t="s">
        <v>6603</v>
      </c>
      <c r="E684" t="s">
        <v>19</v>
      </c>
      <c r="F684" t="s">
        <v>21</v>
      </c>
      <c r="G684">
        <v>54</v>
      </c>
      <c r="H684" t="s">
        <v>20740</v>
      </c>
    </row>
    <row r="685" spans="1:8" x14ac:dyDescent="0.45">
      <c r="A685">
        <v>684</v>
      </c>
      <c r="B685">
        <v>0.72504000000000013</v>
      </c>
      <c r="C685">
        <v>6.3E-5</v>
      </c>
      <c r="D685" t="s">
        <v>6603</v>
      </c>
      <c r="E685" t="s">
        <v>19</v>
      </c>
      <c r="F685" t="s">
        <v>21</v>
      </c>
      <c r="G685">
        <v>54</v>
      </c>
      <c r="H685" t="s">
        <v>20741</v>
      </c>
    </row>
    <row r="686" spans="1:8" x14ac:dyDescent="0.45">
      <c r="A686">
        <v>685</v>
      </c>
      <c r="B686">
        <v>0.72511100000000006</v>
      </c>
      <c r="C686">
        <v>7.1000000000000005E-5</v>
      </c>
      <c r="D686" t="s">
        <v>6603</v>
      </c>
      <c r="E686" t="s">
        <v>19</v>
      </c>
      <c r="F686" t="s">
        <v>21</v>
      </c>
      <c r="G686">
        <v>54</v>
      </c>
      <c r="H686" t="s">
        <v>20742</v>
      </c>
    </row>
    <row r="687" spans="1:8" x14ac:dyDescent="0.45">
      <c r="A687">
        <v>686</v>
      </c>
      <c r="B687">
        <v>0.72517300000000007</v>
      </c>
      <c r="C687">
        <v>6.2000000000000003E-5</v>
      </c>
      <c r="D687" t="s">
        <v>6603</v>
      </c>
      <c r="E687" t="s">
        <v>19</v>
      </c>
      <c r="F687" t="s">
        <v>21</v>
      </c>
      <c r="G687">
        <v>54</v>
      </c>
      <c r="H687" t="s">
        <v>20743</v>
      </c>
    </row>
    <row r="688" spans="1:8" x14ac:dyDescent="0.45">
      <c r="A688">
        <v>687</v>
      </c>
      <c r="B688">
        <v>0.727101</v>
      </c>
      <c r="C688">
        <v>1.928E-3</v>
      </c>
      <c r="D688" t="s">
        <v>6603</v>
      </c>
      <c r="E688" t="s">
        <v>19</v>
      </c>
      <c r="F688" t="s">
        <v>24</v>
      </c>
      <c r="G688">
        <v>214</v>
      </c>
      <c r="H688" t="s">
        <v>33</v>
      </c>
    </row>
    <row r="689" spans="1:8" x14ac:dyDescent="0.45">
      <c r="A689">
        <v>688</v>
      </c>
      <c r="B689">
        <v>0.72786799999999996</v>
      </c>
      <c r="C689">
        <v>7.67E-4</v>
      </c>
      <c r="D689" t="s">
        <v>19</v>
      </c>
      <c r="E689" t="s">
        <v>6603</v>
      </c>
      <c r="F689" t="s">
        <v>21</v>
      </c>
      <c r="G689">
        <v>1442</v>
      </c>
      <c r="H689" t="s">
        <v>20744</v>
      </c>
    </row>
    <row r="690" spans="1:8" x14ac:dyDescent="0.45">
      <c r="A690">
        <v>689</v>
      </c>
      <c r="B690">
        <v>0.72786799999999996</v>
      </c>
      <c r="C690">
        <v>0</v>
      </c>
      <c r="D690" t="s">
        <v>19</v>
      </c>
      <c r="E690" t="s">
        <v>6603</v>
      </c>
      <c r="F690" t="s">
        <v>21</v>
      </c>
      <c r="G690">
        <v>1442</v>
      </c>
      <c r="H690" t="s">
        <v>20745</v>
      </c>
    </row>
    <row r="691" spans="1:8" x14ac:dyDescent="0.45">
      <c r="A691">
        <v>690</v>
      </c>
      <c r="B691">
        <v>0.72786799999999996</v>
      </c>
      <c r="C691">
        <v>0</v>
      </c>
      <c r="D691" t="s">
        <v>19</v>
      </c>
      <c r="E691" t="s">
        <v>6603</v>
      </c>
      <c r="F691" t="s">
        <v>21</v>
      </c>
      <c r="G691">
        <v>1442</v>
      </c>
      <c r="H691" t="s">
        <v>20746</v>
      </c>
    </row>
    <row r="692" spans="1:8" x14ac:dyDescent="0.45">
      <c r="A692">
        <v>691</v>
      </c>
      <c r="B692">
        <v>0.72786799999999996</v>
      </c>
      <c r="C692">
        <v>0</v>
      </c>
      <c r="D692" t="s">
        <v>19</v>
      </c>
      <c r="E692" t="s">
        <v>6603</v>
      </c>
      <c r="F692" t="s">
        <v>24</v>
      </c>
      <c r="G692">
        <v>1442</v>
      </c>
      <c r="H692" t="s">
        <v>77</v>
      </c>
    </row>
    <row r="693" spans="1:8" x14ac:dyDescent="0.45">
      <c r="A693">
        <v>692</v>
      </c>
      <c r="B693">
        <v>0.72786799999999996</v>
      </c>
      <c r="C693">
        <v>0</v>
      </c>
      <c r="D693" t="s">
        <v>19</v>
      </c>
      <c r="E693" t="s">
        <v>6603</v>
      </c>
      <c r="F693" t="s">
        <v>21</v>
      </c>
      <c r="G693">
        <v>1442</v>
      </c>
      <c r="H693" t="s">
        <v>20747</v>
      </c>
    </row>
    <row r="694" spans="1:8" x14ac:dyDescent="0.45">
      <c r="A694">
        <v>693</v>
      </c>
      <c r="B694">
        <v>0.72786799999999996</v>
      </c>
      <c r="C694">
        <v>0</v>
      </c>
      <c r="D694" t="s">
        <v>19</v>
      </c>
      <c r="E694" t="s">
        <v>6603</v>
      </c>
      <c r="F694" t="s">
        <v>21</v>
      </c>
      <c r="G694">
        <v>1442</v>
      </c>
      <c r="H694" t="s">
        <v>20748</v>
      </c>
    </row>
    <row r="695" spans="1:8" x14ac:dyDescent="0.45">
      <c r="A695">
        <v>694</v>
      </c>
      <c r="B695">
        <v>0.72786799999999996</v>
      </c>
      <c r="C695">
        <v>0</v>
      </c>
      <c r="D695" t="s">
        <v>19</v>
      </c>
      <c r="E695" t="s">
        <v>6603</v>
      </c>
      <c r="F695" t="s">
        <v>21</v>
      </c>
      <c r="G695">
        <v>1442</v>
      </c>
      <c r="H695" t="s">
        <v>20749</v>
      </c>
    </row>
    <row r="696" spans="1:8" x14ac:dyDescent="0.45">
      <c r="A696">
        <v>695</v>
      </c>
      <c r="B696">
        <v>0.72786799999999996</v>
      </c>
      <c r="C696">
        <v>0</v>
      </c>
      <c r="D696" t="s">
        <v>19</v>
      </c>
      <c r="E696" t="s">
        <v>6603</v>
      </c>
      <c r="F696" t="s">
        <v>21</v>
      </c>
      <c r="G696">
        <v>1442</v>
      </c>
      <c r="H696" t="s">
        <v>20750</v>
      </c>
    </row>
    <row r="697" spans="1:8" x14ac:dyDescent="0.45">
      <c r="A697">
        <v>696</v>
      </c>
      <c r="B697">
        <v>0.72786799999999996</v>
      </c>
      <c r="C697">
        <v>0</v>
      </c>
      <c r="D697" t="s">
        <v>19</v>
      </c>
      <c r="E697" t="s">
        <v>6603</v>
      </c>
      <c r="F697" t="s">
        <v>21</v>
      </c>
      <c r="G697">
        <v>1442</v>
      </c>
      <c r="H697" t="s">
        <v>20751</v>
      </c>
    </row>
    <row r="698" spans="1:8" x14ac:dyDescent="0.45">
      <c r="A698">
        <v>697</v>
      </c>
      <c r="B698">
        <v>0.72786799999999996</v>
      </c>
      <c r="C698">
        <v>0</v>
      </c>
      <c r="D698" t="s">
        <v>19</v>
      </c>
      <c r="E698" t="s">
        <v>6603</v>
      </c>
      <c r="F698" t="s">
        <v>21</v>
      </c>
      <c r="G698">
        <v>1442</v>
      </c>
      <c r="H698" t="s">
        <v>20752</v>
      </c>
    </row>
    <row r="699" spans="1:8" x14ac:dyDescent="0.45">
      <c r="A699">
        <v>698</v>
      </c>
      <c r="B699">
        <v>0.72786799999999996</v>
      </c>
      <c r="C699">
        <v>0</v>
      </c>
      <c r="D699" t="s">
        <v>19</v>
      </c>
      <c r="E699" t="s">
        <v>6603</v>
      </c>
      <c r="F699" t="s">
        <v>21</v>
      </c>
      <c r="G699">
        <v>1442</v>
      </c>
      <c r="H699" t="s">
        <v>20753</v>
      </c>
    </row>
    <row r="700" spans="1:8" x14ac:dyDescent="0.45">
      <c r="A700">
        <v>699</v>
      </c>
      <c r="B700">
        <v>0.72786799999999996</v>
      </c>
      <c r="C700">
        <v>0</v>
      </c>
      <c r="D700" t="s">
        <v>19</v>
      </c>
      <c r="E700" t="s">
        <v>6603</v>
      </c>
      <c r="F700" t="s">
        <v>21</v>
      </c>
      <c r="G700">
        <v>1442</v>
      </c>
      <c r="H700" t="s">
        <v>20754</v>
      </c>
    </row>
    <row r="701" spans="1:8" x14ac:dyDescent="0.45">
      <c r="A701">
        <v>700</v>
      </c>
      <c r="B701">
        <v>0.72786799999999996</v>
      </c>
      <c r="C701">
        <v>0</v>
      </c>
      <c r="D701" t="s">
        <v>19</v>
      </c>
      <c r="E701" t="s">
        <v>6603</v>
      </c>
      <c r="F701" t="s">
        <v>21</v>
      </c>
      <c r="G701">
        <v>1442</v>
      </c>
      <c r="H701" t="s">
        <v>20755</v>
      </c>
    </row>
    <row r="702" spans="1:8" x14ac:dyDescent="0.45">
      <c r="A702">
        <v>701</v>
      </c>
      <c r="B702">
        <v>0.72786799999999996</v>
      </c>
      <c r="C702">
        <v>0</v>
      </c>
      <c r="D702" t="s">
        <v>19</v>
      </c>
      <c r="E702" t="s">
        <v>6603</v>
      </c>
      <c r="F702" t="s">
        <v>21</v>
      </c>
      <c r="G702">
        <v>1442</v>
      </c>
      <c r="H702" t="s">
        <v>20756</v>
      </c>
    </row>
    <row r="703" spans="1:8" x14ac:dyDescent="0.45">
      <c r="A703">
        <v>702</v>
      </c>
      <c r="B703">
        <v>0.72786799999999996</v>
      </c>
      <c r="C703">
        <v>0</v>
      </c>
      <c r="D703" t="s">
        <v>19</v>
      </c>
      <c r="E703" t="s">
        <v>6603</v>
      </c>
      <c r="F703" t="s">
        <v>21</v>
      </c>
      <c r="G703">
        <v>1442</v>
      </c>
      <c r="H703" t="s">
        <v>20757</v>
      </c>
    </row>
    <row r="704" spans="1:8" x14ac:dyDescent="0.45">
      <c r="A704">
        <v>703</v>
      </c>
      <c r="B704">
        <v>0.72786799999999996</v>
      </c>
      <c r="C704">
        <v>0</v>
      </c>
      <c r="D704" t="s">
        <v>19</v>
      </c>
      <c r="E704" t="s">
        <v>6603</v>
      </c>
      <c r="F704" t="s">
        <v>24</v>
      </c>
      <c r="G704">
        <v>1442</v>
      </c>
      <c r="H704" t="s">
        <v>77</v>
      </c>
    </row>
    <row r="705" spans="1:8" x14ac:dyDescent="0.45">
      <c r="A705">
        <v>704</v>
      </c>
      <c r="B705">
        <v>0.72786799999999996</v>
      </c>
      <c r="C705">
        <v>0</v>
      </c>
      <c r="D705" t="s">
        <v>19</v>
      </c>
      <c r="E705" t="s">
        <v>6603</v>
      </c>
      <c r="F705" t="s">
        <v>21</v>
      </c>
      <c r="G705">
        <v>1442</v>
      </c>
      <c r="H705" t="s">
        <v>20758</v>
      </c>
    </row>
    <row r="706" spans="1:8" x14ac:dyDescent="0.45">
      <c r="A706">
        <v>705</v>
      </c>
      <c r="B706">
        <v>0.72786799999999996</v>
      </c>
      <c r="C706">
        <v>0</v>
      </c>
      <c r="D706" t="s">
        <v>19</v>
      </c>
      <c r="E706" t="s">
        <v>6603</v>
      </c>
      <c r="F706" t="s">
        <v>21</v>
      </c>
      <c r="G706">
        <v>1442</v>
      </c>
      <c r="H706" t="s">
        <v>20759</v>
      </c>
    </row>
    <row r="707" spans="1:8" x14ac:dyDescent="0.45">
      <c r="A707">
        <v>706</v>
      </c>
      <c r="B707">
        <v>0.72786799999999996</v>
      </c>
      <c r="C707">
        <v>0</v>
      </c>
      <c r="D707" t="s">
        <v>19</v>
      </c>
      <c r="E707" t="s">
        <v>6603</v>
      </c>
      <c r="F707" t="s">
        <v>21</v>
      </c>
      <c r="G707">
        <v>1442</v>
      </c>
      <c r="H707" t="s">
        <v>20760</v>
      </c>
    </row>
    <row r="708" spans="1:8" x14ac:dyDescent="0.45">
      <c r="A708">
        <v>707</v>
      </c>
      <c r="B708">
        <v>0.72786799999999996</v>
      </c>
      <c r="C708">
        <v>0</v>
      </c>
      <c r="D708" t="s">
        <v>19</v>
      </c>
      <c r="E708" t="s">
        <v>6603</v>
      </c>
      <c r="F708" t="s">
        <v>24</v>
      </c>
      <c r="G708">
        <v>1442</v>
      </c>
      <c r="H708" t="s">
        <v>33</v>
      </c>
    </row>
    <row r="709" spans="1:8" x14ac:dyDescent="0.45">
      <c r="A709">
        <v>708</v>
      </c>
      <c r="B709">
        <v>0.72786799999999996</v>
      </c>
      <c r="C709">
        <v>0</v>
      </c>
      <c r="D709" t="s">
        <v>19</v>
      </c>
      <c r="E709" t="s">
        <v>6603</v>
      </c>
      <c r="F709" t="s">
        <v>24</v>
      </c>
      <c r="G709">
        <v>1442</v>
      </c>
      <c r="H709" t="s">
        <v>33</v>
      </c>
    </row>
    <row r="710" spans="1:8" x14ac:dyDescent="0.45">
      <c r="A710">
        <v>709</v>
      </c>
      <c r="B710">
        <v>0.72786799999999996</v>
      </c>
      <c r="C710">
        <v>0</v>
      </c>
      <c r="D710" t="s">
        <v>19</v>
      </c>
      <c r="E710" t="s">
        <v>6603</v>
      </c>
      <c r="F710" t="s">
        <v>21</v>
      </c>
      <c r="G710">
        <v>1442</v>
      </c>
      <c r="H710" t="s">
        <v>20761</v>
      </c>
    </row>
    <row r="711" spans="1:8" x14ac:dyDescent="0.45">
      <c r="A711">
        <v>710</v>
      </c>
      <c r="B711">
        <v>0.72786799999999996</v>
      </c>
      <c r="C711">
        <v>0</v>
      </c>
      <c r="D711" t="s">
        <v>19</v>
      </c>
      <c r="E711" t="s">
        <v>6603</v>
      </c>
      <c r="F711" t="s">
        <v>21</v>
      </c>
      <c r="G711">
        <v>1442</v>
      </c>
      <c r="H711" t="s">
        <v>20762</v>
      </c>
    </row>
    <row r="712" spans="1:8" x14ac:dyDescent="0.45">
      <c r="A712">
        <v>711</v>
      </c>
      <c r="B712">
        <v>0.72786799999999996</v>
      </c>
      <c r="C712">
        <v>0</v>
      </c>
      <c r="D712" t="s">
        <v>19</v>
      </c>
      <c r="E712" t="s">
        <v>6603</v>
      </c>
      <c r="F712" t="s">
        <v>21</v>
      </c>
      <c r="G712">
        <v>1442</v>
      </c>
      <c r="H712" t="s">
        <v>20763</v>
      </c>
    </row>
    <row r="713" spans="1:8" x14ac:dyDescent="0.45">
      <c r="A713">
        <v>712</v>
      </c>
      <c r="B713">
        <v>0.72786799999999996</v>
      </c>
      <c r="C713">
        <v>0</v>
      </c>
      <c r="D713" t="s">
        <v>19</v>
      </c>
      <c r="E713" t="s">
        <v>6603</v>
      </c>
      <c r="F713" t="s">
        <v>21</v>
      </c>
      <c r="G713">
        <v>1442</v>
      </c>
      <c r="H713" t="s">
        <v>20764</v>
      </c>
    </row>
    <row r="714" spans="1:8" x14ac:dyDescent="0.45">
      <c r="A714">
        <v>713</v>
      </c>
      <c r="B714">
        <v>0.72786799999999996</v>
      </c>
      <c r="C714">
        <v>0</v>
      </c>
      <c r="D714" t="s">
        <v>19</v>
      </c>
      <c r="E714" t="s">
        <v>6603</v>
      </c>
      <c r="F714" t="s">
        <v>21</v>
      </c>
      <c r="G714">
        <v>1442</v>
      </c>
      <c r="H714" t="s">
        <v>20765</v>
      </c>
    </row>
    <row r="715" spans="1:8" x14ac:dyDescent="0.45">
      <c r="A715">
        <v>714</v>
      </c>
      <c r="B715">
        <v>0.72786799999999996</v>
      </c>
      <c r="C715">
        <v>0</v>
      </c>
      <c r="D715" t="s">
        <v>19</v>
      </c>
      <c r="E715" t="s">
        <v>6603</v>
      </c>
      <c r="F715" t="s">
        <v>21</v>
      </c>
      <c r="G715">
        <v>1442</v>
      </c>
      <c r="H715" t="s">
        <v>20766</v>
      </c>
    </row>
    <row r="716" spans="1:8" x14ac:dyDescent="0.45">
      <c r="A716">
        <v>715</v>
      </c>
      <c r="B716">
        <v>0.72786799999999996</v>
      </c>
      <c r="C716">
        <v>0</v>
      </c>
      <c r="D716" t="s">
        <v>19</v>
      </c>
      <c r="E716" t="s">
        <v>6603</v>
      </c>
      <c r="F716" t="s">
        <v>21</v>
      </c>
      <c r="G716">
        <v>1442</v>
      </c>
      <c r="H716" t="s">
        <v>20767</v>
      </c>
    </row>
    <row r="717" spans="1:8" x14ac:dyDescent="0.45">
      <c r="A717">
        <v>716</v>
      </c>
      <c r="B717">
        <v>0.72786799999999996</v>
      </c>
      <c r="C717">
        <v>0</v>
      </c>
      <c r="D717" t="s">
        <v>19</v>
      </c>
      <c r="E717" t="s">
        <v>6603</v>
      </c>
      <c r="F717" t="s">
        <v>21</v>
      </c>
      <c r="G717">
        <v>1442</v>
      </c>
      <c r="H717" t="s">
        <v>20768</v>
      </c>
    </row>
    <row r="718" spans="1:8" x14ac:dyDescent="0.45">
      <c r="A718">
        <v>717</v>
      </c>
      <c r="B718">
        <v>0.72786799999999996</v>
      </c>
      <c r="C718">
        <v>0</v>
      </c>
      <c r="D718" t="s">
        <v>19</v>
      </c>
      <c r="E718" t="s">
        <v>6603</v>
      </c>
      <c r="F718" t="s">
        <v>21</v>
      </c>
      <c r="G718">
        <v>1442</v>
      </c>
      <c r="H718" t="s">
        <v>20769</v>
      </c>
    </row>
    <row r="719" spans="1:8" x14ac:dyDescent="0.45">
      <c r="A719">
        <v>718</v>
      </c>
      <c r="B719">
        <v>0.72786799999999996</v>
      </c>
      <c r="C719">
        <v>0</v>
      </c>
      <c r="D719" t="s">
        <v>19</v>
      </c>
      <c r="E719" t="s">
        <v>6603</v>
      </c>
      <c r="F719" t="s">
        <v>21</v>
      </c>
      <c r="G719">
        <v>1442</v>
      </c>
      <c r="H719" t="s">
        <v>20770</v>
      </c>
    </row>
    <row r="720" spans="1:8" x14ac:dyDescent="0.45">
      <c r="A720">
        <v>719</v>
      </c>
      <c r="B720">
        <v>0.72786799999999996</v>
      </c>
      <c r="C720">
        <v>0</v>
      </c>
      <c r="D720" t="s">
        <v>19</v>
      </c>
      <c r="E720" t="s">
        <v>6603</v>
      </c>
      <c r="F720" t="s">
        <v>24</v>
      </c>
      <c r="G720">
        <v>1442</v>
      </c>
      <c r="H720" t="s">
        <v>33</v>
      </c>
    </row>
    <row r="721" spans="1:8" x14ac:dyDescent="0.45">
      <c r="A721">
        <v>720</v>
      </c>
      <c r="B721">
        <v>0.72884100000000007</v>
      </c>
      <c r="C721">
        <v>9.7300000000000002E-4</v>
      </c>
      <c r="D721" t="s">
        <v>19</v>
      </c>
      <c r="E721" t="s">
        <v>6603</v>
      </c>
      <c r="F721" t="s">
        <v>24</v>
      </c>
      <c r="G721">
        <v>1442</v>
      </c>
      <c r="H721" t="s">
        <v>33</v>
      </c>
    </row>
    <row r="722" spans="1:8" x14ac:dyDescent="0.45">
      <c r="A722">
        <v>721</v>
      </c>
      <c r="B722">
        <v>0.72884100000000007</v>
      </c>
      <c r="C722">
        <v>0</v>
      </c>
      <c r="D722" t="s">
        <v>19</v>
      </c>
      <c r="E722" t="s">
        <v>6603</v>
      </c>
      <c r="F722" t="s">
        <v>21</v>
      </c>
      <c r="G722">
        <v>1442</v>
      </c>
      <c r="H722" t="s">
        <v>20771</v>
      </c>
    </row>
    <row r="723" spans="1:8" x14ac:dyDescent="0.45">
      <c r="A723">
        <v>722</v>
      </c>
      <c r="B723">
        <v>0.72884100000000007</v>
      </c>
      <c r="C723">
        <v>0</v>
      </c>
      <c r="D723" t="s">
        <v>19</v>
      </c>
      <c r="E723" t="s">
        <v>6603</v>
      </c>
      <c r="F723" t="s">
        <v>21</v>
      </c>
      <c r="G723">
        <v>1442</v>
      </c>
      <c r="H723" t="s">
        <v>20772</v>
      </c>
    </row>
    <row r="724" spans="1:8" x14ac:dyDescent="0.45">
      <c r="A724">
        <v>723</v>
      </c>
      <c r="B724">
        <v>0.72884100000000007</v>
      </c>
      <c r="C724">
        <v>0</v>
      </c>
      <c r="D724" t="s">
        <v>19</v>
      </c>
      <c r="E724" t="s">
        <v>6603</v>
      </c>
      <c r="F724" t="s">
        <v>24</v>
      </c>
      <c r="G724">
        <v>151</v>
      </c>
      <c r="H724" t="s">
        <v>33</v>
      </c>
    </row>
    <row r="725" spans="1:8" x14ac:dyDescent="0.45">
      <c r="A725">
        <v>724</v>
      </c>
      <c r="B725">
        <v>0.72884100000000007</v>
      </c>
      <c r="C725">
        <v>0</v>
      </c>
      <c r="D725" t="s">
        <v>20290</v>
      </c>
      <c r="E725" t="s">
        <v>6603</v>
      </c>
      <c r="F725" t="s">
        <v>21</v>
      </c>
      <c r="G725">
        <v>54</v>
      </c>
      <c r="H725" t="s">
        <v>20773</v>
      </c>
    </row>
    <row r="726" spans="1:8" x14ac:dyDescent="0.45">
      <c r="A726">
        <v>725</v>
      </c>
      <c r="B726">
        <v>0.72890800000000011</v>
      </c>
      <c r="C726">
        <v>6.7000000000000002E-5</v>
      </c>
      <c r="D726" t="s">
        <v>6603</v>
      </c>
      <c r="E726" t="s">
        <v>19</v>
      </c>
      <c r="F726" t="s">
        <v>21</v>
      </c>
      <c r="G726">
        <v>54</v>
      </c>
      <c r="H726" t="s">
        <v>20774</v>
      </c>
    </row>
    <row r="727" spans="1:8" x14ac:dyDescent="0.45">
      <c r="A727">
        <v>726</v>
      </c>
      <c r="B727">
        <v>0.72908299999999993</v>
      </c>
      <c r="C727">
        <v>1.75E-4</v>
      </c>
      <c r="D727" t="s">
        <v>6603</v>
      </c>
      <c r="E727" t="s">
        <v>19</v>
      </c>
      <c r="F727" t="s">
        <v>21</v>
      </c>
      <c r="G727">
        <v>54</v>
      </c>
      <c r="H727" t="s">
        <v>20775</v>
      </c>
    </row>
    <row r="728" spans="1:8" x14ac:dyDescent="0.45">
      <c r="A728">
        <v>727</v>
      </c>
      <c r="B728">
        <v>0.72915900000000011</v>
      </c>
      <c r="C728">
        <v>7.6000000000000004E-5</v>
      </c>
      <c r="D728" t="s">
        <v>6603</v>
      </c>
      <c r="E728" t="s">
        <v>19</v>
      </c>
      <c r="F728" t="s">
        <v>21</v>
      </c>
      <c r="G728">
        <v>54</v>
      </c>
      <c r="H728" t="s">
        <v>20776</v>
      </c>
    </row>
    <row r="729" spans="1:8" x14ac:dyDescent="0.45">
      <c r="A729">
        <v>728</v>
      </c>
      <c r="B729">
        <v>0.72913600000000001</v>
      </c>
      <c r="C729">
        <v>-2.3E-5</v>
      </c>
      <c r="D729" t="s">
        <v>19</v>
      </c>
      <c r="E729" t="s">
        <v>6603</v>
      </c>
      <c r="F729" t="s">
        <v>21</v>
      </c>
      <c r="G729">
        <v>54</v>
      </c>
      <c r="H729" t="s">
        <v>20777</v>
      </c>
    </row>
    <row r="730" spans="1:8" x14ac:dyDescent="0.45">
      <c r="A730">
        <v>729</v>
      </c>
      <c r="B730">
        <v>0.72926200000000008</v>
      </c>
      <c r="C730">
        <v>1.26E-4</v>
      </c>
      <c r="D730" t="s">
        <v>6603</v>
      </c>
      <c r="E730" t="s">
        <v>19</v>
      </c>
      <c r="F730" t="s">
        <v>21</v>
      </c>
      <c r="G730">
        <v>54</v>
      </c>
      <c r="H730" t="s">
        <v>20778</v>
      </c>
    </row>
    <row r="731" spans="1:8" x14ac:dyDescent="0.45">
      <c r="A731">
        <v>730</v>
      </c>
      <c r="B731">
        <v>0.72935299999999992</v>
      </c>
      <c r="C731">
        <v>9.1000000000000003E-5</v>
      </c>
      <c r="D731" t="s">
        <v>6603</v>
      </c>
      <c r="E731" t="s">
        <v>19</v>
      </c>
      <c r="F731" t="s">
        <v>21</v>
      </c>
      <c r="G731">
        <v>54</v>
      </c>
      <c r="H731" t="s">
        <v>20779</v>
      </c>
    </row>
    <row r="732" spans="1:8" x14ac:dyDescent="0.45">
      <c r="A732">
        <v>731</v>
      </c>
      <c r="B732">
        <v>0.72946800000000001</v>
      </c>
      <c r="C732">
        <v>1.15E-4</v>
      </c>
      <c r="D732" t="s">
        <v>6603</v>
      </c>
      <c r="E732" t="s">
        <v>19</v>
      </c>
      <c r="F732" t="s">
        <v>21</v>
      </c>
      <c r="G732">
        <v>54</v>
      </c>
      <c r="H732" t="s">
        <v>20780</v>
      </c>
    </row>
    <row r="733" spans="1:8" x14ac:dyDescent="0.45">
      <c r="A733">
        <v>732</v>
      </c>
      <c r="B733">
        <v>0.72954699999999995</v>
      </c>
      <c r="C733">
        <v>7.8999999999999996E-5</v>
      </c>
      <c r="D733" t="s">
        <v>6603</v>
      </c>
      <c r="E733" t="s">
        <v>19</v>
      </c>
      <c r="F733" t="s">
        <v>21</v>
      </c>
      <c r="G733">
        <v>54</v>
      </c>
      <c r="H733" t="s">
        <v>20781</v>
      </c>
    </row>
    <row r="734" spans="1:8" x14ac:dyDescent="0.45">
      <c r="A734">
        <v>733</v>
      </c>
      <c r="B734">
        <v>0.72964600000000002</v>
      </c>
      <c r="C734">
        <v>9.8999999999999994E-5</v>
      </c>
      <c r="D734" t="s">
        <v>6603</v>
      </c>
      <c r="E734" t="s">
        <v>19</v>
      </c>
      <c r="F734" t="s">
        <v>21</v>
      </c>
      <c r="G734">
        <v>54</v>
      </c>
      <c r="H734" t="s">
        <v>20782</v>
      </c>
    </row>
    <row r="735" spans="1:8" x14ac:dyDescent="0.45">
      <c r="A735">
        <v>734</v>
      </c>
      <c r="B735">
        <v>0.72973100000000013</v>
      </c>
      <c r="C735">
        <v>8.5000000000000006E-5</v>
      </c>
      <c r="D735" t="s">
        <v>6603</v>
      </c>
      <c r="E735" t="s">
        <v>19</v>
      </c>
      <c r="F735" t="s">
        <v>21</v>
      </c>
      <c r="G735">
        <v>54</v>
      </c>
      <c r="H735" t="s">
        <v>20783</v>
      </c>
    </row>
    <row r="736" spans="1:8" x14ac:dyDescent="0.45">
      <c r="A736">
        <v>735</v>
      </c>
      <c r="B736">
        <v>0.72981800000000008</v>
      </c>
      <c r="C736">
        <v>8.7000000000000001E-5</v>
      </c>
      <c r="D736" t="s">
        <v>6603</v>
      </c>
      <c r="E736" t="s">
        <v>19</v>
      </c>
      <c r="F736" t="s">
        <v>21</v>
      </c>
      <c r="G736">
        <v>54</v>
      </c>
      <c r="H736" t="s">
        <v>20784</v>
      </c>
    </row>
    <row r="737" spans="1:8" x14ac:dyDescent="0.45">
      <c r="A737">
        <v>736</v>
      </c>
      <c r="B737">
        <v>0.72989400000000004</v>
      </c>
      <c r="C737">
        <v>7.6000000000000004E-5</v>
      </c>
      <c r="D737" t="s">
        <v>6603</v>
      </c>
      <c r="E737" t="s">
        <v>19</v>
      </c>
      <c r="F737" t="s">
        <v>21</v>
      </c>
      <c r="G737">
        <v>54</v>
      </c>
      <c r="H737" t="s">
        <v>20785</v>
      </c>
    </row>
    <row r="738" spans="1:8" x14ac:dyDescent="0.45">
      <c r="A738">
        <v>737</v>
      </c>
      <c r="B738">
        <v>0.7299770000000001</v>
      </c>
      <c r="C738">
        <v>8.2999999999999998E-5</v>
      </c>
      <c r="D738" t="s">
        <v>6603</v>
      </c>
      <c r="E738" t="s">
        <v>19</v>
      </c>
      <c r="F738" t="s">
        <v>21</v>
      </c>
      <c r="G738">
        <v>54</v>
      </c>
      <c r="H738" t="s">
        <v>20786</v>
      </c>
    </row>
    <row r="739" spans="1:8" x14ac:dyDescent="0.45">
      <c r="A739">
        <v>738</v>
      </c>
      <c r="B739">
        <v>0.73006799999999994</v>
      </c>
      <c r="C739">
        <v>9.1000000000000003E-5</v>
      </c>
      <c r="D739" t="s">
        <v>6603</v>
      </c>
      <c r="E739" t="s">
        <v>19</v>
      </c>
      <c r="F739" t="s">
        <v>21</v>
      </c>
      <c r="G739">
        <v>54</v>
      </c>
      <c r="H739" t="s">
        <v>20787</v>
      </c>
    </row>
    <row r="740" spans="1:8" x14ac:dyDescent="0.45">
      <c r="A740">
        <v>739</v>
      </c>
      <c r="B740">
        <v>0.73014299999999999</v>
      </c>
      <c r="C740">
        <v>7.4999999999999993E-5</v>
      </c>
      <c r="D740" t="s">
        <v>6603</v>
      </c>
      <c r="E740" t="s">
        <v>19</v>
      </c>
      <c r="F740" t="s">
        <v>21</v>
      </c>
      <c r="G740">
        <v>54</v>
      </c>
      <c r="H740" t="s">
        <v>20788</v>
      </c>
    </row>
    <row r="741" spans="1:8" x14ac:dyDescent="0.45">
      <c r="A741">
        <v>740</v>
      </c>
      <c r="B741">
        <v>0.73022100000000001</v>
      </c>
      <c r="C741">
        <v>7.7999999999999999E-5</v>
      </c>
      <c r="D741" t="s">
        <v>6603</v>
      </c>
      <c r="E741" t="s">
        <v>19</v>
      </c>
      <c r="F741" t="s">
        <v>21</v>
      </c>
      <c r="G741">
        <v>54</v>
      </c>
      <c r="H741" t="s">
        <v>20789</v>
      </c>
    </row>
    <row r="742" spans="1:8" x14ac:dyDescent="0.45">
      <c r="A742">
        <v>741</v>
      </c>
      <c r="B742">
        <v>0.73037900000000011</v>
      </c>
      <c r="C742">
        <v>1.5799999999999999E-4</v>
      </c>
      <c r="D742" t="s">
        <v>6603</v>
      </c>
      <c r="E742" t="s">
        <v>19</v>
      </c>
      <c r="F742" t="s">
        <v>21</v>
      </c>
      <c r="G742">
        <v>54</v>
      </c>
      <c r="H742" t="s">
        <v>20790</v>
      </c>
    </row>
    <row r="743" spans="1:8" x14ac:dyDescent="0.45">
      <c r="A743">
        <v>742</v>
      </c>
      <c r="B743">
        <v>0.73047499999999999</v>
      </c>
      <c r="C743">
        <v>9.6000000000000002E-5</v>
      </c>
      <c r="D743" t="s">
        <v>6603</v>
      </c>
      <c r="E743" t="s">
        <v>19</v>
      </c>
      <c r="F743" t="s">
        <v>21</v>
      </c>
      <c r="G743">
        <v>54</v>
      </c>
      <c r="H743" t="s">
        <v>20791</v>
      </c>
    </row>
    <row r="744" spans="1:8" x14ac:dyDescent="0.45">
      <c r="A744">
        <v>743</v>
      </c>
      <c r="B744">
        <v>0.73057400000000006</v>
      </c>
      <c r="C744">
        <v>9.8999999999999994E-5</v>
      </c>
      <c r="D744" t="s">
        <v>6603</v>
      </c>
      <c r="E744" t="s">
        <v>19</v>
      </c>
      <c r="F744" t="s">
        <v>21</v>
      </c>
      <c r="G744">
        <v>54</v>
      </c>
      <c r="H744" t="s">
        <v>20792</v>
      </c>
    </row>
    <row r="745" spans="1:8" x14ac:dyDescent="0.45">
      <c r="A745">
        <v>744</v>
      </c>
      <c r="B745">
        <v>0.73065200000000008</v>
      </c>
      <c r="C745">
        <v>7.7999999999999999E-5</v>
      </c>
      <c r="D745" t="s">
        <v>6603</v>
      </c>
      <c r="E745" t="s">
        <v>19</v>
      </c>
      <c r="F745" t="s">
        <v>21</v>
      </c>
      <c r="G745">
        <v>54</v>
      </c>
      <c r="H745" t="s">
        <v>20793</v>
      </c>
    </row>
    <row r="746" spans="1:8" x14ac:dyDescent="0.45">
      <c r="A746">
        <v>745</v>
      </c>
      <c r="B746">
        <v>0.73073399999999999</v>
      </c>
      <c r="C746">
        <v>8.2000000000000001E-5</v>
      </c>
      <c r="D746" t="s">
        <v>6603</v>
      </c>
      <c r="E746" t="s">
        <v>19</v>
      </c>
      <c r="F746" t="s">
        <v>21</v>
      </c>
      <c r="G746">
        <v>54</v>
      </c>
      <c r="H746" t="s">
        <v>20794</v>
      </c>
    </row>
    <row r="747" spans="1:8" x14ac:dyDescent="0.45">
      <c r="A747">
        <v>746</v>
      </c>
      <c r="B747">
        <v>0.73626100000000005</v>
      </c>
      <c r="C747">
        <v>5.5269999999999998E-3</v>
      </c>
      <c r="D747" t="s">
        <v>6603</v>
      </c>
      <c r="E747" t="s">
        <v>19</v>
      </c>
      <c r="F747" t="s">
        <v>24</v>
      </c>
      <c r="G747">
        <v>215</v>
      </c>
      <c r="H747" t="s">
        <v>33</v>
      </c>
    </row>
    <row r="748" spans="1:8" x14ac:dyDescent="0.45">
      <c r="A748">
        <v>747</v>
      </c>
      <c r="B748">
        <v>0.73856600000000006</v>
      </c>
      <c r="C748">
        <v>2.3050000000000002E-3</v>
      </c>
      <c r="D748" t="s">
        <v>19</v>
      </c>
      <c r="E748" t="s">
        <v>6603</v>
      </c>
      <c r="F748" t="s">
        <v>24</v>
      </c>
      <c r="G748">
        <v>1061</v>
      </c>
      <c r="H748" t="s">
        <v>33</v>
      </c>
    </row>
    <row r="749" spans="1:8" x14ac:dyDescent="0.45">
      <c r="A749">
        <v>748</v>
      </c>
      <c r="B749">
        <v>0.73856600000000006</v>
      </c>
      <c r="C749">
        <v>0</v>
      </c>
      <c r="D749" t="s">
        <v>19</v>
      </c>
      <c r="E749" t="s">
        <v>6603</v>
      </c>
      <c r="F749" t="s">
        <v>24</v>
      </c>
      <c r="G749">
        <v>311</v>
      </c>
      <c r="H749" t="s">
        <v>33</v>
      </c>
    </row>
    <row r="750" spans="1:8" x14ac:dyDescent="0.45">
      <c r="A750">
        <v>749</v>
      </c>
      <c r="B750">
        <v>0.73856600000000006</v>
      </c>
      <c r="C750">
        <v>0</v>
      </c>
      <c r="D750" t="s">
        <v>19</v>
      </c>
      <c r="E750" t="s">
        <v>6603</v>
      </c>
      <c r="F750" t="s">
        <v>24</v>
      </c>
      <c r="G750">
        <v>1044</v>
      </c>
      <c r="H750" t="s">
        <v>33</v>
      </c>
    </row>
    <row r="751" spans="1:8" x14ac:dyDescent="0.45">
      <c r="A751">
        <v>750</v>
      </c>
      <c r="B751">
        <v>0.73879699999999993</v>
      </c>
      <c r="C751">
        <v>2.31E-4</v>
      </c>
      <c r="D751" t="s">
        <v>6603</v>
      </c>
      <c r="E751" t="s">
        <v>19</v>
      </c>
      <c r="F751" t="s">
        <v>21</v>
      </c>
      <c r="G751">
        <v>54</v>
      </c>
      <c r="H751" t="s">
        <v>20795</v>
      </c>
    </row>
    <row r="752" spans="1:8" x14ac:dyDescent="0.45">
      <c r="A752">
        <v>751</v>
      </c>
      <c r="B752">
        <v>0.7389110000000001</v>
      </c>
      <c r="C752">
        <v>1.1400000000000001E-4</v>
      </c>
      <c r="D752" t="s">
        <v>6603</v>
      </c>
      <c r="E752" t="s">
        <v>19</v>
      </c>
      <c r="F752" t="s">
        <v>21</v>
      </c>
      <c r="G752">
        <v>54</v>
      </c>
      <c r="H752" t="s">
        <v>20796</v>
      </c>
    </row>
    <row r="753" spans="1:8" x14ac:dyDescent="0.45">
      <c r="A753">
        <v>752</v>
      </c>
      <c r="B753">
        <v>0.74370500000000006</v>
      </c>
      <c r="C753">
        <v>4.7939999999999997E-3</v>
      </c>
      <c r="D753" t="s">
        <v>19</v>
      </c>
      <c r="E753" t="s">
        <v>6603</v>
      </c>
      <c r="F753" t="s">
        <v>21</v>
      </c>
      <c r="G753">
        <v>1442</v>
      </c>
      <c r="H753" t="s">
        <v>20797</v>
      </c>
    </row>
    <row r="754" spans="1:8" x14ac:dyDescent="0.45">
      <c r="A754">
        <v>753</v>
      </c>
      <c r="B754">
        <v>0.74370500000000006</v>
      </c>
      <c r="C754">
        <v>0</v>
      </c>
      <c r="D754" t="s">
        <v>19</v>
      </c>
      <c r="E754" t="s">
        <v>6603</v>
      </c>
      <c r="F754" t="s">
        <v>21</v>
      </c>
      <c r="G754">
        <v>1442</v>
      </c>
      <c r="H754" t="s">
        <v>20798</v>
      </c>
    </row>
    <row r="755" spans="1:8" x14ac:dyDescent="0.45">
      <c r="A755">
        <v>754</v>
      </c>
      <c r="B755">
        <v>0.74370500000000006</v>
      </c>
      <c r="C755">
        <v>0</v>
      </c>
      <c r="D755" t="s">
        <v>19</v>
      </c>
      <c r="E755" t="s">
        <v>6603</v>
      </c>
      <c r="F755" t="s">
        <v>21</v>
      </c>
      <c r="G755">
        <v>1442</v>
      </c>
      <c r="H755" t="s">
        <v>20799</v>
      </c>
    </row>
    <row r="756" spans="1:8" x14ac:dyDescent="0.45">
      <c r="A756">
        <v>755</v>
      </c>
      <c r="B756">
        <v>0.74370500000000006</v>
      </c>
      <c r="C756">
        <v>0</v>
      </c>
      <c r="D756" t="s">
        <v>19</v>
      </c>
      <c r="E756" t="s">
        <v>6603</v>
      </c>
      <c r="F756" t="s">
        <v>21</v>
      </c>
      <c r="G756">
        <v>1442</v>
      </c>
      <c r="H756" t="s">
        <v>20800</v>
      </c>
    </row>
    <row r="757" spans="1:8" x14ac:dyDescent="0.45">
      <c r="A757">
        <v>756</v>
      </c>
      <c r="B757">
        <v>0.74370500000000006</v>
      </c>
      <c r="C757">
        <v>0</v>
      </c>
      <c r="D757" t="s">
        <v>19</v>
      </c>
      <c r="E757" t="s">
        <v>6603</v>
      </c>
      <c r="F757" t="s">
        <v>21</v>
      </c>
      <c r="G757">
        <v>1442</v>
      </c>
      <c r="H757" t="s">
        <v>20801</v>
      </c>
    </row>
    <row r="758" spans="1:8" x14ac:dyDescent="0.45">
      <c r="A758">
        <v>757</v>
      </c>
      <c r="B758">
        <v>0.74370500000000006</v>
      </c>
      <c r="C758">
        <v>0</v>
      </c>
      <c r="D758" t="s">
        <v>19</v>
      </c>
      <c r="E758" t="s">
        <v>6603</v>
      </c>
      <c r="F758" t="s">
        <v>24</v>
      </c>
      <c r="G758">
        <v>954</v>
      </c>
      <c r="H758" t="s">
        <v>33</v>
      </c>
    </row>
    <row r="759" spans="1:8" x14ac:dyDescent="0.45">
      <c r="A759">
        <v>758</v>
      </c>
      <c r="B759">
        <v>0.74405199999999994</v>
      </c>
      <c r="C759">
        <v>3.4699999999999998E-4</v>
      </c>
      <c r="D759" t="s">
        <v>6603</v>
      </c>
      <c r="E759" t="s">
        <v>19</v>
      </c>
      <c r="F759" t="s">
        <v>21</v>
      </c>
      <c r="G759">
        <v>54</v>
      </c>
      <c r="H759" t="s">
        <v>20802</v>
      </c>
    </row>
    <row r="760" spans="1:8" x14ac:dyDescent="0.45">
      <c r="A760">
        <v>759</v>
      </c>
      <c r="B760">
        <v>0.74424500000000005</v>
      </c>
      <c r="C760">
        <v>1.93E-4</v>
      </c>
      <c r="D760" t="s">
        <v>6603</v>
      </c>
      <c r="E760" t="s">
        <v>19</v>
      </c>
      <c r="F760" t="s">
        <v>21</v>
      </c>
      <c r="G760">
        <v>54</v>
      </c>
      <c r="H760" t="s">
        <v>20803</v>
      </c>
    </row>
    <row r="761" spans="1:8" x14ac:dyDescent="0.45">
      <c r="A761">
        <v>760</v>
      </c>
      <c r="B761">
        <v>0.74438700000000013</v>
      </c>
      <c r="C761">
        <v>1.4200000000000001E-4</v>
      </c>
      <c r="D761" t="s">
        <v>6603</v>
      </c>
      <c r="E761" t="s">
        <v>19</v>
      </c>
      <c r="F761" t="s">
        <v>21</v>
      </c>
      <c r="G761">
        <v>54</v>
      </c>
      <c r="H761" t="s">
        <v>20804</v>
      </c>
    </row>
    <row r="762" spans="1:8" x14ac:dyDescent="0.45">
      <c r="A762">
        <v>761</v>
      </c>
      <c r="B762">
        <v>0.744475</v>
      </c>
      <c r="C762">
        <v>8.7999999999999998E-5</v>
      </c>
      <c r="D762" t="s">
        <v>6603</v>
      </c>
      <c r="E762" t="s">
        <v>19</v>
      </c>
      <c r="F762" t="s">
        <v>21</v>
      </c>
      <c r="G762">
        <v>54</v>
      </c>
      <c r="H762" t="s">
        <v>20805</v>
      </c>
    </row>
    <row r="763" spans="1:8" x14ac:dyDescent="0.45">
      <c r="A763">
        <v>762</v>
      </c>
      <c r="B763">
        <v>0.74454100000000012</v>
      </c>
      <c r="C763">
        <v>6.6000000000000005E-5</v>
      </c>
      <c r="D763" t="s">
        <v>6603</v>
      </c>
      <c r="E763" t="s">
        <v>19</v>
      </c>
      <c r="F763" t="s">
        <v>21</v>
      </c>
      <c r="G763">
        <v>54</v>
      </c>
      <c r="H763" t="s">
        <v>20806</v>
      </c>
    </row>
    <row r="764" spans="1:8" x14ac:dyDescent="0.45">
      <c r="A764">
        <v>763</v>
      </c>
      <c r="B764">
        <v>0.7445790000000001</v>
      </c>
      <c r="C764">
        <v>3.8000000000000002E-5</v>
      </c>
      <c r="D764" t="s">
        <v>19</v>
      </c>
      <c r="E764" t="s">
        <v>6603</v>
      </c>
      <c r="F764" t="s">
        <v>24</v>
      </c>
      <c r="G764">
        <v>1041</v>
      </c>
      <c r="H764" t="s">
        <v>33</v>
      </c>
    </row>
    <row r="765" spans="1:8" x14ac:dyDescent="0.45">
      <c r="A765">
        <v>764</v>
      </c>
      <c r="B765">
        <v>0.7445790000000001</v>
      </c>
      <c r="C765">
        <v>0</v>
      </c>
      <c r="D765" t="s">
        <v>19</v>
      </c>
      <c r="E765" t="s">
        <v>6603</v>
      </c>
      <c r="F765" t="s">
        <v>21</v>
      </c>
      <c r="G765">
        <v>1442</v>
      </c>
      <c r="H765" t="s">
        <v>20807</v>
      </c>
    </row>
    <row r="766" spans="1:8" x14ac:dyDescent="0.45">
      <c r="A766">
        <v>765</v>
      </c>
      <c r="B766">
        <v>0.7445790000000001</v>
      </c>
      <c r="C766">
        <v>0</v>
      </c>
      <c r="D766" t="s">
        <v>19</v>
      </c>
      <c r="E766" t="s">
        <v>6603</v>
      </c>
      <c r="F766" t="s">
        <v>21</v>
      </c>
      <c r="G766">
        <v>1442</v>
      </c>
      <c r="H766" t="s">
        <v>20808</v>
      </c>
    </row>
    <row r="767" spans="1:8" x14ac:dyDescent="0.45">
      <c r="A767">
        <v>766</v>
      </c>
      <c r="B767">
        <v>0.7445790000000001</v>
      </c>
      <c r="C767">
        <v>0</v>
      </c>
      <c r="D767" t="s">
        <v>19</v>
      </c>
      <c r="E767" t="s">
        <v>6603</v>
      </c>
      <c r="F767" t="s">
        <v>24</v>
      </c>
      <c r="G767">
        <v>314</v>
      </c>
      <c r="H767" t="s">
        <v>33</v>
      </c>
    </row>
    <row r="768" spans="1:8" x14ac:dyDescent="0.45">
      <c r="A768">
        <v>767</v>
      </c>
      <c r="B768">
        <v>0.74480999999999997</v>
      </c>
      <c r="C768">
        <v>2.31E-4</v>
      </c>
      <c r="D768" t="s">
        <v>6603</v>
      </c>
      <c r="E768" t="s">
        <v>19</v>
      </c>
      <c r="F768" t="s">
        <v>21</v>
      </c>
      <c r="G768">
        <v>54</v>
      </c>
      <c r="H768" t="s">
        <v>20809</v>
      </c>
    </row>
    <row r="769" spans="1:8" x14ac:dyDescent="0.45">
      <c r="A769">
        <v>768</v>
      </c>
      <c r="B769">
        <v>0.74492099999999994</v>
      </c>
      <c r="C769">
        <v>1.11E-4</v>
      </c>
      <c r="D769" t="s">
        <v>6603</v>
      </c>
      <c r="E769" t="s">
        <v>19</v>
      </c>
      <c r="F769" t="s">
        <v>21</v>
      </c>
      <c r="G769">
        <v>54</v>
      </c>
      <c r="H769" t="s">
        <v>20810</v>
      </c>
    </row>
    <row r="770" spans="1:8" x14ac:dyDescent="0.45">
      <c r="A770">
        <v>769</v>
      </c>
      <c r="B770">
        <v>0.74500300000000008</v>
      </c>
      <c r="C770">
        <v>8.2000000000000001E-5</v>
      </c>
      <c r="D770" t="s">
        <v>6603</v>
      </c>
      <c r="E770" t="s">
        <v>19</v>
      </c>
      <c r="F770" t="s">
        <v>21</v>
      </c>
      <c r="G770">
        <v>54</v>
      </c>
      <c r="H770" t="s">
        <v>20811</v>
      </c>
    </row>
    <row r="771" spans="1:8" x14ac:dyDescent="0.45">
      <c r="A771">
        <v>770</v>
      </c>
      <c r="B771">
        <v>0.74847400000000008</v>
      </c>
      <c r="C771">
        <v>3.4710000000000001E-3</v>
      </c>
      <c r="D771" t="s">
        <v>6603</v>
      </c>
      <c r="E771" t="s">
        <v>19</v>
      </c>
      <c r="F771" t="s">
        <v>24</v>
      </c>
      <c r="G771">
        <v>214</v>
      </c>
      <c r="H771" t="s">
        <v>33</v>
      </c>
    </row>
    <row r="772" spans="1:8" x14ac:dyDescent="0.45">
      <c r="A772">
        <v>771</v>
      </c>
      <c r="B772">
        <v>0.7567330000000001</v>
      </c>
      <c r="C772">
        <v>8.2590000000000007E-3</v>
      </c>
      <c r="D772" t="s">
        <v>6603</v>
      </c>
      <c r="E772" t="s">
        <v>19</v>
      </c>
      <c r="F772" t="s">
        <v>24</v>
      </c>
      <c r="G772">
        <v>214</v>
      </c>
      <c r="H772" t="s">
        <v>33</v>
      </c>
    </row>
    <row r="773" spans="1:8" x14ac:dyDescent="0.45">
      <c r="A773">
        <v>772</v>
      </c>
      <c r="B773">
        <v>0.76632499999999992</v>
      </c>
      <c r="C773">
        <v>9.5919999999999998E-3</v>
      </c>
      <c r="D773" t="s">
        <v>6603</v>
      </c>
      <c r="E773" t="s">
        <v>19</v>
      </c>
      <c r="F773" t="s">
        <v>24</v>
      </c>
      <c r="G773">
        <v>215</v>
      </c>
      <c r="H773" t="s">
        <v>33</v>
      </c>
    </row>
    <row r="774" spans="1:8" x14ac:dyDescent="0.45">
      <c r="A774">
        <v>773</v>
      </c>
      <c r="B774">
        <v>0.77241700000000013</v>
      </c>
      <c r="C774">
        <v>6.0920000000000002E-3</v>
      </c>
      <c r="D774" t="s">
        <v>19</v>
      </c>
      <c r="E774" t="s">
        <v>6603</v>
      </c>
      <c r="F774" t="s">
        <v>24</v>
      </c>
      <c r="G774">
        <v>1042</v>
      </c>
      <c r="H774" t="s">
        <v>33</v>
      </c>
    </row>
    <row r="775" spans="1:8" x14ac:dyDescent="0.45">
      <c r="A775">
        <v>774</v>
      </c>
      <c r="B775">
        <v>0.776837</v>
      </c>
      <c r="C775">
        <v>4.4200000000000003E-3</v>
      </c>
      <c r="D775" t="s">
        <v>6603</v>
      </c>
      <c r="E775" t="s">
        <v>19</v>
      </c>
      <c r="F775" t="s">
        <v>24</v>
      </c>
      <c r="G775">
        <v>214</v>
      </c>
      <c r="H775" t="s">
        <v>33</v>
      </c>
    </row>
    <row r="776" spans="1:8" x14ac:dyDescent="0.45">
      <c r="A776">
        <v>775</v>
      </c>
      <c r="B776">
        <v>0.77766399999999991</v>
      </c>
      <c r="C776">
        <v>8.2700000000000004E-4</v>
      </c>
      <c r="D776" t="s">
        <v>19</v>
      </c>
      <c r="E776" t="s">
        <v>6603</v>
      </c>
      <c r="F776" t="s">
        <v>21</v>
      </c>
      <c r="G776">
        <v>1442</v>
      </c>
      <c r="H776" t="s">
        <v>20812</v>
      </c>
    </row>
    <row r="777" spans="1:8" x14ac:dyDescent="0.45">
      <c r="A777">
        <v>776</v>
      </c>
      <c r="B777">
        <v>0.77766399999999991</v>
      </c>
      <c r="C777">
        <v>0</v>
      </c>
      <c r="D777" t="s">
        <v>19</v>
      </c>
      <c r="E777" t="s">
        <v>6603</v>
      </c>
      <c r="F777" t="s">
        <v>21</v>
      </c>
      <c r="G777">
        <v>1442</v>
      </c>
      <c r="H777" t="s">
        <v>20813</v>
      </c>
    </row>
    <row r="778" spans="1:8" x14ac:dyDescent="0.45">
      <c r="A778">
        <v>777</v>
      </c>
      <c r="B778">
        <v>0.77766399999999991</v>
      </c>
      <c r="C778">
        <v>0</v>
      </c>
      <c r="D778" t="s">
        <v>19</v>
      </c>
      <c r="E778" t="s">
        <v>6603</v>
      </c>
      <c r="F778" t="s">
        <v>21</v>
      </c>
      <c r="G778">
        <v>1442</v>
      </c>
      <c r="H778" t="s">
        <v>20814</v>
      </c>
    </row>
    <row r="779" spans="1:8" x14ac:dyDescent="0.45">
      <c r="A779">
        <v>778</v>
      </c>
      <c r="B779">
        <v>0.77766399999999991</v>
      </c>
      <c r="C779">
        <v>0</v>
      </c>
      <c r="D779" t="s">
        <v>19</v>
      </c>
      <c r="E779" t="s">
        <v>6603</v>
      </c>
      <c r="F779" t="s">
        <v>21</v>
      </c>
      <c r="G779">
        <v>1442</v>
      </c>
      <c r="H779" t="s">
        <v>20815</v>
      </c>
    </row>
    <row r="780" spans="1:8" x14ac:dyDescent="0.45">
      <c r="A780">
        <v>779</v>
      </c>
      <c r="B780">
        <v>0.77766399999999991</v>
      </c>
      <c r="C780">
        <v>0</v>
      </c>
      <c r="D780" t="s">
        <v>19</v>
      </c>
      <c r="E780" t="s">
        <v>6603</v>
      </c>
      <c r="F780" t="s">
        <v>21</v>
      </c>
      <c r="G780">
        <v>1442</v>
      </c>
      <c r="H780" t="s">
        <v>20816</v>
      </c>
    </row>
    <row r="781" spans="1:8" x14ac:dyDescent="0.45">
      <c r="A781">
        <v>780</v>
      </c>
      <c r="B781">
        <v>0.77799499999999999</v>
      </c>
      <c r="C781">
        <v>3.3100000000000002E-4</v>
      </c>
      <c r="D781" t="s">
        <v>6603</v>
      </c>
      <c r="E781" t="s">
        <v>19</v>
      </c>
      <c r="F781" t="s">
        <v>21</v>
      </c>
      <c r="G781">
        <v>54</v>
      </c>
      <c r="H781" t="s">
        <v>20817</v>
      </c>
    </row>
    <row r="782" spans="1:8" x14ac:dyDescent="0.45">
      <c r="A782">
        <v>781</v>
      </c>
      <c r="B782">
        <v>0.77817800000000004</v>
      </c>
      <c r="C782">
        <v>1.83E-4</v>
      </c>
      <c r="D782" t="s">
        <v>6603</v>
      </c>
      <c r="E782" t="s">
        <v>19</v>
      </c>
      <c r="F782" t="s">
        <v>21</v>
      </c>
      <c r="G782">
        <v>54</v>
      </c>
      <c r="H782" t="s">
        <v>20818</v>
      </c>
    </row>
    <row r="783" spans="1:8" x14ac:dyDescent="0.45">
      <c r="A783">
        <v>782</v>
      </c>
      <c r="B783">
        <v>0.77828500000000012</v>
      </c>
      <c r="C783">
        <v>1.07E-4</v>
      </c>
      <c r="D783" t="s">
        <v>6603</v>
      </c>
      <c r="E783" t="s">
        <v>19</v>
      </c>
      <c r="F783" t="s">
        <v>21</v>
      </c>
      <c r="G783">
        <v>54</v>
      </c>
      <c r="H783" t="s">
        <v>20819</v>
      </c>
    </row>
    <row r="784" spans="1:8" x14ac:dyDescent="0.45">
      <c r="A784">
        <v>783</v>
      </c>
      <c r="B784">
        <v>0.7783500000000001</v>
      </c>
      <c r="C784">
        <v>6.4999999999999994E-5</v>
      </c>
      <c r="D784" t="s">
        <v>6603</v>
      </c>
      <c r="E784" t="s">
        <v>19</v>
      </c>
      <c r="F784" t="s">
        <v>21</v>
      </c>
      <c r="G784">
        <v>54</v>
      </c>
      <c r="H784" t="s">
        <v>20820</v>
      </c>
    </row>
    <row r="785" spans="1:8" x14ac:dyDescent="0.45">
      <c r="A785">
        <v>784</v>
      </c>
      <c r="B785">
        <v>0.77842999999999996</v>
      </c>
      <c r="C785">
        <v>8.0000000000000007E-5</v>
      </c>
      <c r="D785" t="s">
        <v>6603</v>
      </c>
      <c r="E785" t="s">
        <v>19</v>
      </c>
      <c r="F785" t="s">
        <v>21</v>
      </c>
      <c r="G785">
        <v>54</v>
      </c>
      <c r="H785" t="s">
        <v>20821</v>
      </c>
    </row>
    <row r="786" spans="1:8" x14ac:dyDescent="0.45">
      <c r="A786">
        <v>785</v>
      </c>
      <c r="B786">
        <v>0.77987899999999999</v>
      </c>
      <c r="C786">
        <v>1.449E-3</v>
      </c>
      <c r="D786" t="s">
        <v>19</v>
      </c>
      <c r="E786" t="s">
        <v>6603</v>
      </c>
      <c r="F786" t="s">
        <v>21</v>
      </c>
      <c r="G786">
        <v>1442</v>
      </c>
      <c r="H786" t="s">
        <v>20822</v>
      </c>
    </row>
    <row r="787" spans="1:8" x14ac:dyDescent="0.45">
      <c r="A787">
        <v>786</v>
      </c>
      <c r="B787">
        <v>0.77987899999999999</v>
      </c>
      <c r="C787">
        <v>0</v>
      </c>
      <c r="D787" t="s">
        <v>19</v>
      </c>
      <c r="E787" t="s">
        <v>6603</v>
      </c>
      <c r="F787" t="s">
        <v>24</v>
      </c>
      <c r="G787">
        <v>147</v>
      </c>
      <c r="H787" t="s">
        <v>33</v>
      </c>
    </row>
    <row r="788" spans="1:8" x14ac:dyDescent="0.45">
      <c r="A788">
        <v>787</v>
      </c>
      <c r="B788">
        <v>0.78011999999999992</v>
      </c>
      <c r="C788">
        <v>2.41E-4</v>
      </c>
      <c r="D788" t="s">
        <v>6603</v>
      </c>
      <c r="E788" t="s">
        <v>19</v>
      </c>
      <c r="F788" t="s">
        <v>21</v>
      </c>
      <c r="G788">
        <v>54</v>
      </c>
      <c r="H788" t="s">
        <v>20823</v>
      </c>
    </row>
    <row r="789" spans="1:8" x14ac:dyDescent="0.45">
      <c r="A789">
        <v>788</v>
      </c>
      <c r="B789">
        <v>0.78069900000000003</v>
      </c>
      <c r="C789">
        <v>5.7899999999999998E-4</v>
      </c>
      <c r="D789" t="s">
        <v>19</v>
      </c>
      <c r="E789" t="s">
        <v>6603</v>
      </c>
      <c r="F789" t="s">
        <v>24</v>
      </c>
      <c r="G789">
        <v>1043</v>
      </c>
      <c r="H789" t="s">
        <v>33</v>
      </c>
    </row>
    <row r="790" spans="1:8" x14ac:dyDescent="0.45">
      <c r="A790">
        <v>789</v>
      </c>
      <c r="B790">
        <v>0.78069900000000003</v>
      </c>
      <c r="C790">
        <v>0</v>
      </c>
      <c r="D790" t="s">
        <v>19</v>
      </c>
      <c r="E790" t="s">
        <v>6603</v>
      </c>
      <c r="F790" t="s">
        <v>21</v>
      </c>
      <c r="G790">
        <v>1442</v>
      </c>
      <c r="H790" t="s">
        <v>20824</v>
      </c>
    </row>
    <row r="791" spans="1:8" x14ac:dyDescent="0.45">
      <c r="A791">
        <v>790</v>
      </c>
      <c r="B791">
        <v>0.78090499999999996</v>
      </c>
      <c r="C791">
        <v>2.0599999999999999E-4</v>
      </c>
      <c r="D791" t="s">
        <v>6603</v>
      </c>
      <c r="E791" t="s">
        <v>19</v>
      </c>
      <c r="F791" t="s">
        <v>21</v>
      </c>
      <c r="G791">
        <v>54</v>
      </c>
      <c r="H791" t="s">
        <v>20825</v>
      </c>
    </row>
    <row r="792" spans="1:8" x14ac:dyDescent="0.45">
      <c r="A792">
        <v>791</v>
      </c>
      <c r="B792">
        <v>0.78105099999999994</v>
      </c>
      <c r="C792">
        <v>1.46E-4</v>
      </c>
      <c r="D792" t="s">
        <v>6603</v>
      </c>
      <c r="E792" t="s">
        <v>19</v>
      </c>
      <c r="F792" t="s">
        <v>21</v>
      </c>
      <c r="G792">
        <v>54</v>
      </c>
      <c r="H792" t="s">
        <v>20826</v>
      </c>
    </row>
    <row r="793" spans="1:8" x14ac:dyDescent="0.45">
      <c r="A793">
        <v>792</v>
      </c>
      <c r="B793">
        <v>0.78557900000000003</v>
      </c>
      <c r="C793">
        <v>4.5279999999999999E-3</v>
      </c>
      <c r="D793" t="s">
        <v>19</v>
      </c>
      <c r="E793" t="s">
        <v>6603</v>
      </c>
      <c r="F793" t="s">
        <v>21</v>
      </c>
      <c r="G793">
        <v>1442</v>
      </c>
      <c r="H793" t="s">
        <v>20827</v>
      </c>
    </row>
    <row r="794" spans="1:8" x14ac:dyDescent="0.45">
      <c r="A794">
        <v>793</v>
      </c>
      <c r="B794">
        <v>0.78557900000000003</v>
      </c>
      <c r="C794">
        <v>0</v>
      </c>
      <c r="D794" t="s">
        <v>19</v>
      </c>
      <c r="E794" t="s">
        <v>6603</v>
      </c>
      <c r="F794" t="s">
        <v>21</v>
      </c>
      <c r="G794">
        <v>1442</v>
      </c>
      <c r="H794" t="s">
        <v>20828</v>
      </c>
    </row>
    <row r="795" spans="1:8" x14ac:dyDescent="0.45">
      <c r="A795">
        <v>794</v>
      </c>
      <c r="B795">
        <v>0.78557900000000003</v>
      </c>
      <c r="C795">
        <v>0</v>
      </c>
      <c r="D795" t="s">
        <v>19</v>
      </c>
      <c r="E795" t="s">
        <v>6603</v>
      </c>
      <c r="F795" t="s">
        <v>21</v>
      </c>
      <c r="G795">
        <v>1442</v>
      </c>
      <c r="H795" t="s">
        <v>20829</v>
      </c>
    </row>
    <row r="796" spans="1:8" x14ac:dyDescent="0.45">
      <c r="A796">
        <v>795</v>
      </c>
      <c r="B796">
        <v>0.78557900000000003</v>
      </c>
      <c r="C796">
        <v>0</v>
      </c>
      <c r="D796" t="s">
        <v>19</v>
      </c>
      <c r="E796" t="s">
        <v>6603</v>
      </c>
      <c r="F796" t="s">
        <v>24</v>
      </c>
      <c r="G796">
        <v>302</v>
      </c>
      <c r="H796" t="s">
        <v>33</v>
      </c>
    </row>
    <row r="797" spans="1:8" x14ac:dyDescent="0.45">
      <c r="A797">
        <v>796</v>
      </c>
      <c r="B797">
        <v>0.78557900000000003</v>
      </c>
      <c r="C797">
        <v>0</v>
      </c>
      <c r="D797" t="s">
        <v>19</v>
      </c>
      <c r="E797" t="s">
        <v>6603</v>
      </c>
      <c r="F797" t="s">
        <v>21</v>
      </c>
      <c r="G797">
        <v>54</v>
      </c>
      <c r="H797" t="s">
        <v>20830</v>
      </c>
    </row>
    <row r="798" spans="1:8" x14ac:dyDescent="0.45">
      <c r="A798">
        <v>797</v>
      </c>
      <c r="B798">
        <v>0.78610099999999994</v>
      </c>
      <c r="C798">
        <v>5.22E-4</v>
      </c>
      <c r="D798" t="s">
        <v>6603</v>
      </c>
      <c r="E798" t="s">
        <v>19</v>
      </c>
      <c r="F798" t="s">
        <v>21</v>
      </c>
      <c r="G798">
        <v>54</v>
      </c>
      <c r="H798" t="s">
        <v>20831</v>
      </c>
    </row>
    <row r="799" spans="1:8" x14ac:dyDescent="0.45">
      <c r="A799">
        <v>798</v>
      </c>
      <c r="B799">
        <v>0.78629499999999997</v>
      </c>
      <c r="C799">
        <v>1.94E-4</v>
      </c>
      <c r="D799" t="s">
        <v>6603</v>
      </c>
      <c r="E799" t="s">
        <v>19</v>
      </c>
      <c r="F799" t="s">
        <v>21</v>
      </c>
      <c r="G799">
        <v>54</v>
      </c>
      <c r="H799" t="s">
        <v>20832</v>
      </c>
    </row>
    <row r="800" spans="1:8" x14ac:dyDescent="0.45">
      <c r="A800">
        <v>799</v>
      </c>
      <c r="B800">
        <v>0.79091299999999998</v>
      </c>
      <c r="C800">
        <v>4.6179999999999997E-3</v>
      </c>
      <c r="D800" t="s">
        <v>6603</v>
      </c>
      <c r="E800" t="s">
        <v>19</v>
      </c>
      <c r="F800" t="s">
        <v>24</v>
      </c>
      <c r="G800">
        <v>215</v>
      </c>
      <c r="H800" t="s">
        <v>33</v>
      </c>
    </row>
    <row r="801" spans="1:8" x14ac:dyDescent="0.45">
      <c r="A801">
        <v>800</v>
      </c>
      <c r="B801">
        <v>0.79563600000000001</v>
      </c>
      <c r="C801">
        <v>4.7229999999999998E-3</v>
      </c>
      <c r="D801" t="s">
        <v>19</v>
      </c>
      <c r="E801" t="s">
        <v>6603</v>
      </c>
      <c r="F801" t="s">
        <v>24</v>
      </c>
      <c r="G801">
        <v>1040</v>
      </c>
      <c r="H801" t="s">
        <v>33</v>
      </c>
    </row>
    <row r="802" spans="1:8" x14ac:dyDescent="0.45">
      <c r="A802">
        <v>801</v>
      </c>
      <c r="B802">
        <v>0.80099699999999996</v>
      </c>
      <c r="C802">
        <v>5.3610000000000003E-3</v>
      </c>
      <c r="D802" t="s">
        <v>6603</v>
      </c>
      <c r="E802" t="s">
        <v>19</v>
      </c>
      <c r="F802" t="s">
        <v>24</v>
      </c>
      <c r="G802">
        <v>214</v>
      </c>
      <c r="H802" t="s">
        <v>33</v>
      </c>
    </row>
    <row r="803" spans="1:8" x14ac:dyDescent="0.45">
      <c r="A803">
        <v>802</v>
      </c>
      <c r="B803">
        <v>0.80176599999999998</v>
      </c>
      <c r="C803">
        <v>7.6900000000000004E-4</v>
      </c>
      <c r="D803" t="s">
        <v>19</v>
      </c>
      <c r="E803" t="s">
        <v>6603</v>
      </c>
      <c r="F803" t="s">
        <v>21</v>
      </c>
      <c r="G803">
        <v>1442</v>
      </c>
      <c r="H803" t="s">
        <v>20833</v>
      </c>
    </row>
    <row r="804" spans="1:8" x14ac:dyDescent="0.45">
      <c r="A804">
        <v>803</v>
      </c>
      <c r="B804">
        <v>0.80176599999999998</v>
      </c>
      <c r="C804">
        <v>0</v>
      </c>
      <c r="D804" t="s">
        <v>19</v>
      </c>
      <c r="E804" t="s">
        <v>6603</v>
      </c>
      <c r="F804" t="s">
        <v>21</v>
      </c>
      <c r="G804">
        <v>1442</v>
      </c>
      <c r="H804" t="s">
        <v>20834</v>
      </c>
    </row>
    <row r="805" spans="1:8" x14ac:dyDescent="0.45">
      <c r="A805">
        <v>804</v>
      </c>
      <c r="B805">
        <v>0.80176599999999998</v>
      </c>
      <c r="C805">
        <v>0</v>
      </c>
      <c r="D805" t="s">
        <v>19</v>
      </c>
      <c r="E805" t="s">
        <v>6603</v>
      </c>
      <c r="F805" t="s">
        <v>21</v>
      </c>
      <c r="G805">
        <v>1442</v>
      </c>
      <c r="H805" t="s">
        <v>20835</v>
      </c>
    </row>
    <row r="806" spans="1:8" x14ac:dyDescent="0.45">
      <c r="A806">
        <v>805</v>
      </c>
      <c r="B806">
        <v>0.80176599999999998</v>
      </c>
      <c r="C806">
        <v>0</v>
      </c>
      <c r="D806" t="s">
        <v>19</v>
      </c>
      <c r="E806" t="s">
        <v>6603</v>
      </c>
      <c r="F806" t="s">
        <v>21</v>
      </c>
      <c r="G806">
        <v>1442</v>
      </c>
      <c r="H806" t="s">
        <v>20836</v>
      </c>
    </row>
    <row r="807" spans="1:8" x14ac:dyDescent="0.45">
      <c r="A807">
        <v>806</v>
      </c>
      <c r="B807">
        <v>0.80176599999999998</v>
      </c>
      <c r="C807">
        <v>0</v>
      </c>
      <c r="D807" t="s">
        <v>19</v>
      </c>
      <c r="E807" t="s">
        <v>6603</v>
      </c>
      <c r="F807" t="s">
        <v>21</v>
      </c>
      <c r="G807">
        <v>1442</v>
      </c>
      <c r="H807" t="s">
        <v>20837</v>
      </c>
    </row>
    <row r="808" spans="1:8" x14ac:dyDescent="0.45">
      <c r="A808">
        <v>807</v>
      </c>
      <c r="B808">
        <v>0.80176599999999998</v>
      </c>
      <c r="C808">
        <v>0</v>
      </c>
      <c r="D808" t="s">
        <v>19</v>
      </c>
      <c r="E808" t="s">
        <v>6603</v>
      </c>
      <c r="F808" t="s">
        <v>21</v>
      </c>
      <c r="G808">
        <v>1442</v>
      </c>
      <c r="H808" t="s">
        <v>20838</v>
      </c>
    </row>
    <row r="809" spans="1:8" x14ac:dyDescent="0.45">
      <c r="A809">
        <v>808</v>
      </c>
      <c r="B809">
        <v>0.80206400000000011</v>
      </c>
      <c r="C809">
        <v>2.9799999999999998E-4</v>
      </c>
      <c r="D809" t="s">
        <v>6603</v>
      </c>
      <c r="E809" t="s">
        <v>19</v>
      </c>
      <c r="F809" t="s">
        <v>21</v>
      </c>
      <c r="G809">
        <v>54</v>
      </c>
      <c r="H809" t="s">
        <v>20839</v>
      </c>
    </row>
    <row r="810" spans="1:8" x14ac:dyDescent="0.45">
      <c r="A810">
        <v>809</v>
      </c>
      <c r="B810">
        <v>0.80219700000000005</v>
      </c>
      <c r="C810">
        <v>1.3300000000000001E-4</v>
      </c>
      <c r="D810" t="s">
        <v>6603</v>
      </c>
      <c r="E810" t="s">
        <v>19</v>
      </c>
      <c r="F810" t="s">
        <v>21</v>
      </c>
      <c r="G810">
        <v>54</v>
      </c>
      <c r="H810" t="s">
        <v>20840</v>
      </c>
    </row>
    <row r="811" spans="1:8" x14ac:dyDescent="0.45">
      <c r="A811">
        <v>810</v>
      </c>
      <c r="B811">
        <v>0.8022800000000001</v>
      </c>
      <c r="C811">
        <v>8.2999999999999998E-5</v>
      </c>
      <c r="D811" t="s">
        <v>6603</v>
      </c>
      <c r="E811" t="s">
        <v>19</v>
      </c>
      <c r="F811" t="s">
        <v>21</v>
      </c>
      <c r="G811">
        <v>54</v>
      </c>
      <c r="H811" t="s">
        <v>20841</v>
      </c>
    </row>
    <row r="812" spans="1:8" x14ac:dyDescent="0.45">
      <c r="A812">
        <v>811</v>
      </c>
      <c r="B812">
        <v>0.80232400000000004</v>
      </c>
      <c r="C812">
        <v>4.3999999999999999E-5</v>
      </c>
      <c r="D812" t="s">
        <v>6603</v>
      </c>
      <c r="E812" t="s">
        <v>19</v>
      </c>
      <c r="F812" t="s">
        <v>21</v>
      </c>
      <c r="G812">
        <v>54</v>
      </c>
      <c r="H812" t="s">
        <v>20842</v>
      </c>
    </row>
    <row r="813" spans="1:8" x14ac:dyDescent="0.45">
      <c r="A813">
        <v>812</v>
      </c>
      <c r="B813">
        <v>0.80238100000000001</v>
      </c>
      <c r="C813">
        <v>5.7000000000000003E-5</v>
      </c>
      <c r="D813" t="s">
        <v>6603</v>
      </c>
      <c r="E813" t="s">
        <v>19</v>
      </c>
      <c r="F813" t="s">
        <v>21</v>
      </c>
      <c r="G813">
        <v>54</v>
      </c>
      <c r="H813" t="s">
        <v>20843</v>
      </c>
    </row>
    <row r="814" spans="1:8" x14ac:dyDescent="0.45">
      <c r="A814">
        <v>813</v>
      </c>
      <c r="B814">
        <v>0.80243500000000001</v>
      </c>
      <c r="C814">
        <v>5.3999999999999998E-5</v>
      </c>
      <c r="D814" t="s">
        <v>6603</v>
      </c>
      <c r="E814" t="s">
        <v>19</v>
      </c>
      <c r="F814" t="s">
        <v>21</v>
      </c>
      <c r="G814">
        <v>54</v>
      </c>
      <c r="H814" t="s">
        <v>20844</v>
      </c>
    </row>
    <row r="815" spans="1:8" x14ac:dyDescent="0.45">
      <c r="A815">
        <v>814</v>
      </c>
      <c r="B815">
        <v>0.80386700000000011</v>
      </c>
      <c r="C815">
        <v>1.4319999999999999E-3</v>
      </c>
      <c r="D815" t="s">
        <v>19</v>
      </c>
      <c r="E815" t="s">
        <v>6603</v>
      </c>
      <c r="F815" t="s">
        <v>24</v>
      </c>
      <c r="G815">
        <v>1442</v>
      </c>
      <c r="H815" t="s">
        <v>77</v>
      </c>
    </row>
    <row r="816" spans="1:8" x14ac:dyDescent="0.45">
      <c r="A816">
        <v>815</v>
      </c>
      <c r="B816">
        <v>0.80386700000000011</v>
      </c>
      <c r="C816">
        <v>0</v>
      </c>
      <c r="D816" t="s">
        <v>19</v>
      </c>
      <c r="E816" t="s">
        <v>6603</v>
      </c>
      <c r="F816" t="s">
        <v>21</v>
      </c>
      <c r="G816">
        <v>1442</v>
      </c>
      <c r="H816" t="s">
        <v>20845</v>
      </c>
    </row>
    <row r="817" spans="1:8" x14ac:dyDescent="0.45">
      <c r="A817">
        <v>816</v>
      </c>
      <c r="B817">
        <v>0.80386700000000011</v>
      </c>
      <c r="C817">
        <v>0</v>
      </c>
      <c r="D817" t="s">
        <v>19</v>
      </c>
      <c r="E817" t="s">
        <v>6603</v>
      </c>
      <c r="F817" t="s">
        <v>21</v>
      </c>
      <c r="G817">
        <v>1442</v>
      </c>
      <c r="H817" t="s">
        <v>20846</v>
      </c>
    </row>
    <row r="818" spans="1:8" x14ac:dyDescent="0.45">
      <c r="A818">
        <v>817</v>
      </c>
      <c r="B818">
        <v>0.80386700000000011</v>
      </c>
      <c r="C818">
        <v>0</v>
      </c>
      <c r="D818" t="s">
        <v>19</v>
      </c>
      <c r="E818" t="s">
        <v>6603</v>
      </c>
      <c r="F818" t="s">
        <v>21</v>
      </c>
      <c r="G818">
        <v>1442</v>
      </c>
      <c r="H818" t="s">
        <v>20847</v>
      </c>
    </row>
    <row r="819" spans="1:8" x14ac:dyDescent="0.45">
      <c r="A819">
        <v>818</v>
      </c>
      <c r="B819">
        <v>0.80386700000000011</v>
      </c>
      <c r="C819">
        <v>0</v>
      </c>
      <c r="D819" t="s">
        <v>19</v>
      </c>
      <c r="E819" t="s">
        <v>6603</v>
      </c>
      <c r="F819" t="s">
        <v>21</v>
      </c>
      <c r="G819">
        <v>1442</v>
      </c>
      <c r="H819" t="s">
        <v>20848</v>
      </c>
    </row>
    <row r="820" spans="1:8" x14ac:dyDescent="0.45">
      <c r="A820">
        <v>819</v>
      </c>
      <c r="B820">
        <v>0.80386700000000011</v>
      </c>
      <c r="C820">
        <v>0</v>
      </c>
      <c r="D820" t="s">
        <v>19</v>
      </c>
      <c r="E820" t="s">
        <v>6603</v>
      </c>
      <c r="F820" t="s">
        <v>21</v>
      </c>
      <c r="G820">
        <v>1442</v>
      </c>
      <c r="H820" t="s">
        <v>20849</v>
      </c>
    </row>
    <row r="821" spans="1:8" x14ac:dyDescent="0.45">
      <c r="A821">
        <v>820</v>
      </c>
      <c r="B821">
        <v>0.80386700000000011</v>
      </c>
      <c r="C821">
        <v>0</v>
      </c>
      <c r="D821" t="s">
        <v>19</v>
      </c>
      <c r="E821" t="s">
        <v>6603</v>
      </c>
      <c r="F821" t="s">
        <v>24</v>
      </c>
      <c r="G821">
        <v>980</v>
      </c>
      <c r="H821" t="s">
        <v>33</v>
      </c>
    </row>
    <row r="822" spans="1:8" x14ac:dyDescent="0.45">
      <c r="A822">
        <v>821</v>
      </c>
      <c r="B822">
        <v>0.80418400000000001</v>
      </c>
      <c r="C822">
        <v>3.1700000000000001E-4</v>
      </c>
      <c r="D822" t="s">
        <v>6603</v>
      </c>
      <c r="E822" t="s">
        <v>19</v>
      </c>
      <c r="F822" t="s">
        <v>21</v>
      </c>
      <c r="G822">
        <v>54</v>
      </c>
      <c r="H822" t="s">
        <v>20850</v>
      </c>
    </row>
    <row r="823" spans="1:8" x14ac:dyDescent="0.45">
      <c r="A823">
        <v>822</v>
      </c>
      <c r="B823">
        <v>0.80433599999999994</v>
      </c>
      <c r="C823">
        <v>1.5200000000000001E-4</v>
      </c>
      <c r="D823" t="s">
        <v>6603</v>
      </c>
      <c r="E823" t="s">
        <v>19</v>
      </c>
      <c r="F823" t="s">
        <v>21</v>
      </c>
      <c r="G823">
        <v>54</v>
      </c>
      <c r="H823" t="s">
        <v>20851</v>
      </c>
    </row>
    <row r="824" spans="1:8" x14ac:dyDescent="0.45">
      <c r="A824">
        <v>823</v>
      </c>
      <c r="B824">
        <v>0.80441999999999991</v>
      </c>
      <c r="C824">
        <v>8.3999999999999995E-5</v>
      </c>
      <c r="D824" t="s">
        <v>6603</v>
      </c>
      <c r="E824" t="s">
        <v>19</v>
      </c>
      <c r="F824" t="s">
        <v>21</v>
      </c>
      <c r="G824">
        <v>54</v>
      </c>
      <c r="H824" t="s">
        <v>20852</v>
      </c>
    </row>
    <row r="825" spans="1:8" x14ac:dyDescent="0.45">
      <c r="A825">
        <v>824</v>
      </c>
      <c r="B825">
        <v>0.80447200000000008</v>
      </c>
      <c r="C825">
        <v>5.1999999999999997E-5</v>
      </c>
      <c r="D825" t="s">
        <v>6603</v>
      </c>
      <c r="E825" t="s">
        <v>19</v>
      </c>
      <c r="F825" t="s">
        <v>21</v>
      </c>
      <c r="G825">
        <v>54</v>
      </c>
      <c r="H825" t="s">
        <v>20853</v>
      </c>
    </row>
    <row r="826" spans="1:8" x14ac:dyDescent="0.45">
      <c r="A826">
        <v>825</v>
      </c>
      <c r="B826">
        <v>0.8045230000000001</v>
      </c>
      <c r="C826">
        <v>5.1E-5</v>
      </c>
      <c r="D826" t="s">
        <v>6603</v>
      </c>
      <c r="E826" t="s">
        <v>19</v>
      </c>
      <c r="F826" t="s">
        <v>21</v>
      </c>
      <c r="G826">
        <v>54</v>
      </c>
      <c r="H826" t="s">
        <v>20854</v>
      </c>
    </row>
    <row r="827" spans="1:8" x14ac:dyDescent="0.45">
      <c r="A827">
        <v>826</v>
      </c>
      <c r="B827">
        <v>0.80458300000000005</v>
      </c>
      <c r="C827">
        <v>6.0000000000000002E-5</v>
      </c>
      <c r="D827" t="s">
        <v>6603</v>
      </c>
      <c r="E827" t="s">
        <v>19</v>
      </c>
      <c r="F827" t="s">
        <v>21</v>
      </c>
      <c r="G827">
        <v>54</v>
      </c>
      <c r="H827" t="s">
        <v>20855</v>
      </c>
    </row>
    <row r="828" spans="1:8" x14ac:dyDescent="0.45">
      <c r="A828">
        <v>827</v>
      </c>
      <c r="B828">
        <v>0.80722000000000005</v>
      </c>
      <c r="C828">
        <v>2.637E-3</v>
      </c>
      <c r="D828" t="s">
        <v>19</v>
      </c>
      <c r="E828" t="s">
        <v>6603</v>
      </c>
      <c r="F828" t="s">
        <v>24</v>
      </c>
      <c r="G828">
        <v>1044</v>
      </c>
      <c r="H828" t="s">
        <v>33</v>
      </c>
    </row>
    <row r="829" spans="1:8" x14ac:dyDescent="0.45">
      <c r="A829">
        <v>828</v>
      </c>
      <c r="B829">
        <v>0.80722000000000005</v>
      </c>
      <c r="C829">
        <v>0</v>
      </c>
      <c r="D829" t="s">
        <v>19</v>
      </c>
      <c r="E829" t="s">
        <v>6603</v>
      </c>
      <c r="F829" t="s">
        <v>21</v>
      </c>
      <c r="G829">
        <v>1442</v>
      </c>
      <c r="H829" t="s">
        <v>20856</v>
      </c>
    </row>
    <row r="830" spans="1:8" x14ac:dyDescent="0.45">
      <c r="A830">
        <v>829</v>
      </c>
      <c r="B830">
        <v>0.80722000000000005</v>
      </c>
      <c r="C830">
        <v>0</v>
      </c>
      <c r="D830" t="s">
        <v>19</v>
      </c>
      <c r="E830" t="s">
        <v>6603</v>
      </c>
      <c r="F830" t="s">
        <v>21</v>
      </c>
      <c r="G830">
        <v>1442</v>
      </c>
      <c r="H830" t="s">
        <v>20857</v>
      </c>
    </row>
    <row r="831" spans="1:8" x14ac:dyDescent="0.45">
      <c r="A831">
        <v>830</v>
      </c>
      <c r="B831">
        <v>0.80722000000000005</v>
      </c>
      <c r="C831">
        <v>0</v>
      </c>
      <c r="D831" t="s">
        <v>19</v>
      </c>
      <c r="E831" t="s">
        <v>6603</v>
      </c>
      <c r="F831" t="s">
        <v>21</v>
      </c>
      <c r="G831">
        <v>1442</v>
      </c>
      <c r="H831" t="s">
        <v>20858</v>
      </c>
    </row>
    <row r="832" spans="1:8" x14ac:dyDescent="0.45">
      <c r="A832">
        <v>831</v>
      </c>
      <c r="B832">
        <v>0.80722000000000005</v>
      </c>
      <c r="C832">
        <v>0</v>
      </c>
      <c r="D832" t="s">
        <v>19</v>
      </c>
      <c r="E832" t="s">
        <v>6603</v>
      </c>
      <c r="F832" t="s">
        <v>21</v>
      </c>
      <c r="G832">
        <v>1442</v>
      </c>
      <c r="H832" t="s">
        <v>20859</v>
      </c>
    </row>
    <row r="833" spans="1:8" x14ac:dyDescent="0.45">
      <c r="A833">
        <v>832</v>
      </c>
      <c r="B833">
        <v>0.80722000000000005</v>
      </c>
      <c r="C833">
        <v>0</v>
      </c>
      <c r="D833" t="s">
        <v>19</v>
      </c>
      <c r="E833" t="s">
        <v>6603</v>
      </c>
      <c r="F833" t="s">
        <v>21</v>
      </c>
      <c r="G833">
        <v>1442</v>
      </c>
      <c r="H833" t="s">
        <v>20860</v>
      </c>
    </row>
    <row r="834" spans="1:8" x14ac:dyDescent="0.45">
      <c r="A834">
        <v>833</v>
      </c>
      <c r="B834">
        <v>0.80749599999999999</v>
      </c>
      <c r="C834">
        <v>2.7599999999999999E-4</v>
      </c>
      <c r="D834" t="s">
        <v>6603</v>
      </c>
      <c r="E834" t="s">
        <v>19</v>
      </c>
      <c r="F834" t="s">
        <v>21</v>
      </c>
      <c r="G834">
        <v>54</v>
      </c>
      <c r="H834" t="s">
        <v>20861</v>
      </c>
    </row>
    <row r="835" spans="1:8" x14ac:dyDescent="0.45">
      <c r="A835">
        <v>834</v>
      </c>
      <c r="B835">
        <v>0.80759200000000009</v>
      </c>
      <c r="C835">
        <v>9.6000000000000002E-5</v>
      </c>
      <c r="D835" t="s">
        <v>6603</v>
      </c>
      <c r="E835" t="s">
        <v>19</v>
      </c>
      <c r="F835" t="s">
        <v>21</v>
      </c>
      <c r="G835">
        <v>54</v>
      </c>
      <c r="H835" t="s">
        <v>20862</v>
      </c>
    </row>
    <row r="836" spans="1:8" x14ac:dyDescent="0.45">
      <c r="A836">
        <v>835</v>
      </c>
      <c r="B836">
        <v>0.807639</v>
      </c>
      <c r="C836">
        <v>4.6999999999999997E-5</v>
      </c>
      <c r="D836" t="s">
        <v>6603</v>
      </c>
      <c r="E836" t="s">
        <v>19</v>
      </c>
      <c r="F836" t="s">
        <v>21</v>
      </c>
      <c r="G836">
        <v>54</v>
      </c>
      <c r="H836" t="s">
        <v>20863</v>
      </c>
    </row>
    <row r="837" spans="1:8" x14ac:dyDescent="0.45">
      <c r="A837">
        <v>836</v>
      </c>
      <c r="B837">
        <v>0.80767499999999992</v>
      </c>
      <c r="C837">
        <v>3.6000000000000001E-5</v>
      </c>
      <c r="D837" t="s">
        <v>6603</v>
      </c>
      <c r="E837" t="s">
        <v>19</v>
      </c>
      <c r="F837" t="s">
        <v>21</v>
      </c>
      <c r="G837">
        <v>54</v>
      </c>
      <c r="H837" t="s">
        <v>20864</v>
      </c>
    </row>
    <row r="838" spans="1:8" x14ac:dyDescent="0.45">
      <c r="A838">
        <v>837</v>
      </c>
      <c r="B838">
        <v>0.80778700000000003</v>
      </c>
      <c r="C838">
        <v>1.12E-4</v>
      </c>
      <c r="D838" t="s">
        <v>6603</v>
      </c>
      <c r="E838" t="s">
        <v>19</v>
      </c>
      <c r="F838" t="s">
        <v>21</v>
      </c>
      <c r="G838">
        <v>54</v>
      </c>
      <c r="H838" t="s">
        <v>20865</v>
      </c>
    </row>
    <row r="839" spans="1:8" x14ac:dyDescent="0.45">
      <c r="A839">
        <v>838</v>
      </c>
      <c r="B839">
        <v>0.80787999999999993</v>
      </c>
      <c r="C839">
        <v>9.2999999999999997E-5</v>
      </c>
      <c r="D839" t="s">
        <v>6603</v>
      </c>
      <c r="E839" t="s">
        <v>19</v>
      </c>
      <c r="F839" t="s">
        <v>21</v>
      </c>
      <c r="G839">
        <v>54</v>
      </c>
      <c r="H839" t="s">
        <v>20866</v>
      </c>
    </row>
    <row r="840" spans="1:8" x14ac:dyDescent="0.45">
      <c r="A840">
        <v>839</v>
      </c>
      <c r="B840">
        <v>0.807944</v>
      </c>
      <c r="C840">
        <v>6.3999999999999997E-5</v>
      </c>
      <c r="D840" t="s">
        <v>19</v>
      </c>
      <c r="E840" t="s">
        <v>6603</v>
      </c>
      <c r="F840" t="s">
        <v>21</v>
      </c>
      <c r="G840">
        <v>1442</v>
      </c>
      <c r="H840" t="s">
        <v>20867</v>
      </c>
    </row>
    <row r="841" spans="1:8" x14ac:dyDescent="0.45">
      <c r="A841">
        <v>840</v>
      </c>
      <c r="B841">
        <v>0.807944</v>
      </c>
      <c r="C841">
        <v>0</v>
      </c>
      <c r="D841" t="s">
        <v>19</v>
      </c>
      <c r="E841" t="s">
        <v>6603</v>
      </c>
      <c r="F841" t="s">
        <v>21</v>
      </c>
      <c r="G841">
        <v>1442</v>
      </c>
      <c r="H841" t="s">
        <v>20868</v>
      </c>
    </row>
    <row r="842" spans="1:8" x14ac:dyDescent="0.45">
      <c r="A842">
        <v>841</v>
      </c>
      <c r="B842">
        <v>0.807944</v>
      </c>
      <c r="C842">
        <v>0</v>
      </c>
      <c r="D842" t="s">
        <v>19</v>
      </c>
      <c r="E842" t="s">
        <v>6603</v>
      </c>
      <c r="F842" t="s">
        <v>24</v>
      </c>
      <c r="G842">
        <v>629</v>
      </c>
      <c r="H842" t="s">
        <v>33</v>
      </c>
    </row>
    <row r="843" spans="1:8" x14ac:dyDescent="0.45">
      <c r="A843">
        <v>842</v>
      </c>
      <c r="B843">
        <v>0.807944</v>
      </c>
      <c r="C843">
        <v>0</v>
      </c>
      <c r="D843" t="s">
        <v>20290</v>
      </c>
      <c r="E843" t="s">
        <v>6603</v>
      </c>
      <c r="F843" t="s">
        <v>24</v>
      </c>
      <c r="G843">
        <v>503</v>
      </c>
      <c r="H843" t="s">
        <v>33</v>
      </c>
    </row>
    <row r="844" spans="1:8" x14ac:dyDescent="0.45">
      <c r="A844">
        <v>843</v>
      </c>
      <c r="B844">
        <v>0.807944</v>
      </c>
      <c r="C844">
        <v>0</v>
      </c>
      <c r="D844" t="s">
        <v>20290</v>
      </c>
      <c r="E844" t="s">
        <v>6603</v>
      </c>
      <c r="F844" t="s">
        <v>24</v>
      </c>
      <c r="G844">
        <v>146</v>
      </c>
      <c r="H844" t="s">
        <v>33</v>
      </c>
    </row>
    <row r="845" spans="1:8" x14ac:dyDescent="0.45">
      <c r="A845">
        <v>844</v>
      </c>
      <c r="B845">
        <v>0.807944</v>
      </c>
      <c r="C845">
        <v>0</v>
      </c>
      <c r="D845" t="s">
        <v>20290</v>
      </c>
      <c r="E845" t="s">
        <v>6603</v>
      </c>
      <c r="F845" t="s">
        <v>24</v>
      </c>
      <c r="G845">
        <v>93</v>
      </c>
      <c r="H845" t="s">
        <v>33</v>
      </c>
    </row>
    <row r="846" spans="1:8" x14ac:dyDescent="0.45">
      <c r="A846">
        <v>845</v>
      </c>
      <c r="B846">
        <v>0.80821100000000001</v>
      </c>
      <c r="C846">
        <v>2.6699999999999998E-4</v>
      </c>
      <c r="D846" t="s">
        <v>6603</v>
      </c>
      <c r="E846" t="s">
        <v>19</v>
      </c>
      <c r="F846" t="s">
        <v>21</v>
      </c>
      <c r="G846">
        <v>54</v>
      </c>
      <c r="H846" t="s">
        <v>20869</v>
      </c>
    </row>
    <row r="847" spans="1:8" x14ac:dyDescent="0.45">
      <c r="A847">
        <v>846</v>
      </c>
      <c r="B847">
        <v>0.80837300000000001</v>
      </c>
      <c r="C847">
        <v>1.6200000000000001E-4</v>
      </c>
      <c r="D847" t="s">
        <v>6603</v>
      </c>
      <c r="E847" t="s">
        <v>19</v>
      </c>
      <c r="F847" t="s">
        <v>21</v>
      </c>
      <c r="G847">
        <v>54</v>
      </c>
      <c r="H847" t="s">
        <v>20870</v>
      </c>
    </row>
    <row r="848" spans="1:8" x14ac:dyDescent="0.45">
      <c r="A848">
        <v>847</v>
      </c>
      <c r="B848">
        <v>0.80845999999999996</v>
      </c>
      <c r="C848">
        <v>8.7000000000000001E-5</v>
      </c>
      <c r="D848" t="s">
        <v>6603</v>
      </c>
      <c r="E848" t="s">
        <v>19</v>
      </c>
      <c r="F848" t="s">
        <v>21</v>
      </c>
      <c r="G848">
        <v>54</v>
      </c>
      <c r="H848" t="s">
        <v>20871</v>
      </c>
    </row>
    <row r="849" spans="1:8" x14ac:dyDescent="0.45">
      <c r="A849">
        <v>848</v>
      </c>
      <c r="B849">
        <v>0.80853599999999992</v>
      </c>
      <c r="C849">
        <v>7.6000000000000004E-5</v>
      </c>
      <c r="D849" t="s">
        <v>6603</v>
      </c>
      <c r="E849" t="s">
        <v>20290</v>
      </c>
      <c r="F849" t="s">
        <v>21</v>
      </c>
      <c r="G849">
        <v>54</v>
      </c>
      <c r="H849" t="s">
        <v>20872</v>
      </c>
    </row>
    <row r="850" spans="1:8" x14ac:dyDescent="0.45">
      <c r="A850">
        <v>849</v>
      </c>
      <c r="B850">
        <v>0.80909000000000009</v>
      </c>
      <c r="C850">
        <v>5.5400000000000002E-4</v>
      </c>
      <c r="D850" t="s">
        <v>6603</v>
      </c>
      <c r="E850" t="s">
        <v>20290</v>
      </c>
      <c r="F850" t="s">
        <v>24</v>
      </c>
      <c r="G850">
        <v>93</v>
      </c>
      <c r="H850" t="s">
        <v>33</v>
      </c>
    </row>
    <row r="851" spans="1:8" x14ac:dyDescent="0.45">
      <c r="A851">
        <v>850</v>
      </c>
      <c r="B851">
        <v>0.8143450000000001</v>
      </c>
      <c r="C851">
        <v>5.2550000000000001E-3</v>
      </c>
      <c r="D851" t="s">
        <v>19</v>
      </c>
      <c r="E851" t="s">
        <v>6603</v>
      </c>
      <c r="F851" t="s">
        <v>21</v>
      </c>
      <c r="G851">
        <v>54</v>
      </c>
      <c r="H851" t="s">
        <v>20873</v>
      </c>
    </row>
    <row r="852" spans="1:8" x14ac:dyDescent="0.45">
      <c r="A852">
        <v>851</v>
      </c>
      <c r="B852">
        <v>0.81581100000000006</v>
      </c>
      <c r="C852">
        <v>1.4660000000000001E-3</v>
      </c>
      <c r="D852" t="s">
        <v>6603</v>
      </c>
      <c r="E852" t="s">
        <v>19</v>
      </c>
      <c r="F852" t="s">
        <v>24</v>
      </c>
      <c r="G852">
        <v>214</v>
      </c>
      <c r="H852" t="s">
        <v>33</v>
      </c>
    </row>
    <row r="853" spans="1:8" x14ac:dyDescent="0.45">
      <c r="A853">
        <v>852</v>
      </c>
      <c r="B853">
        <v>0.82622299999999993</v>
      </c>
      <c r="C853">
        <v>1.0411999999999999E-2</v>
      </c>
      <c r="D853" t="s">
        <v>6603</v>
      </c>
      <c r="E853" t="s">
        <v>19</v>
      </c>
      <c r="F853" t="s">
        <v>24</v>
      </c>
      <c r="G853">
        <v>214</v>
      </c>
      <c r="H853" t="s">
        <v>33</v>
      </c>
    </row>
    <row r="854" spans="1:8" x14ac:dyDescent="0.45">
      <c r="A854">
        <v>853</v>
      </c>
      <c r="B854">
        <v>0.82660599999999995</v>
      </c>
      <c r="C854">
        <v>3.8299999999999999E-4</v>
      </c>
      <c r="D854" t="s">
        <v>6603</v>
      </c>
      <c r="E854" t="s">
        <v>20874</v>
      </c>
      <c r="F854" t="s">
        <v>728</v>
      </c>
      <c r="G854">
        <v>93</v>
      </c>
      <c r="H854" t="s">
        <v>33</v>
      </c>
    </row>
    <row r="855" spans="1:8" x14ac:dyDescent="0.45">
      <c r="A855">
        <v>854</v>
      </c>
      <c r="B855">
        <v>0.82716900000000004</v>
      </c>
      <c r="C855">
        <v>5.6300000000000002E-4</v>
      </c>
      <c r="D855" t="s">
        <v>6603</v>
      </c>
      <c r="E855" t="s">
        <v>20874</v>
      </c>
      <c r="F855" t="s">
        <v>728</v>
      </c>
      <c r="G855">
        <v>78</v>
      </c>
      <c r="H855" t="s">
        <v>33</v>
      </c>
    </row>
    <row r="856" spans="1:8" x14ac:dyDescent="0.45">
      <c r="A856">
        <v>855</v>
      </c>
      <c r="B856">
        <v>0.82727799999999996</v>
      </c>
      <c r="C856">
        <v>1.0900000000000001E-4</v>
      </c>
      <c r="D856" t="s">
        <v>6603</v>
      </c>
      <c r="E856" t="s">
        <v>20874</v>
      </c>
      <c r="F856" t="s">
        <v>21</v>
      </c>
      <c r="G856">
        <v>54</v>
      </c>
      <c r="H856" t="s">
        <v>20875</v>
      </c>
    </row>
    <row r="857" spans="1:8" x14ac:dyDescent="0.45">
      <c r="A857">
        <v>856</v>
      </c>
      <c r="B857">
        <v>0.82968200000000003</v>
      </c>
      <c r="C857">
        <v>2.4039999999999999E-3</v>
      </c>
      <c r="D857" t="s">
        <v>19</v>
      </c>
      <c r="E857" t="s">
        <v>6603</v>
      </c>
      <c r="F857" t="s">
        <v>24</v>
      </c>
      <c r="G857">
        <v>1043</v>
      </c>
      <c r="H857" t="s">
        <v>33</v>
      </c>
    </row>
    <row r="858" spans="1:8" x14ac:dyDescent="0.45">
      <c r="A858">
        <v>857</v>
      </c>
      <c r="B858">
        <v>0.82968200000000003</v>
      </c>
      <c r="C858">
        <v>0</v>
      </c>
      <c r="D858" t="s">
        <v>19</v>
      </c>
      <c r="E858" t="s">
        <v>6603</v>
      </c>
      <c r="F858" t="s">
        <v>21</v>
      </c>
      <c r="G858">
        <v>1442</v>
      </c>
      <c r="H858" t="s">
        <v>20876</v>
      </c>
    </row>
    <row r="859" spans="1:8" x14ac:dyDescent="0.45">
      <c r="A859">
        <v>858</v>
      </c>
      <c r="B859">
        <v>0.82993899999999998</v>
      </c>
      <c r="C859">
        <v>2.5700000000000001E-4</v>
      </c>
      <c r="D859" t="s">
        <v>6603</v>
      </c>
      <c r="E859" t="s">
        <v>19</v>
      </c>
      <c r="F859" t="s">
        <v>21</v>
      </c>
      <c r="G859">
        <v>54</v>
      </c>
      <c r="H859" t="s">
        <v>20877</v>
      </c>
    </row>
    <row r="860" spans="1:8" x14ac:dyDescent="0.45">
      <c r="A860">
        <v>859</v>
      </c>
      <c r="B860">
        <v>0.83007300000000006</v>
      </c>
      <c r="C860">
        <v>1.34E-4</v>
      </c>
      <c r="D860" t="s">
        <v>6603</v>
      </c>
      <c r="E860" t="s">
        <v>19</v>
      </c>
      <c r="F860" t="s">
        <v>21</v>
      </c>
      <c r="G860">
        <v>54</v>
      </c>
      <c r="H860" t="s">
        <v>20878</v>
      </c>
    </row>
    <row r="861" spans="1:8" x14ac:dyDescent="0.45">
      <c r="A861">
        <v>860</v>
      </c>
      <c r="B861">
        <v>0.83369800000000005</v>
      </c>
      <c r="C861">
        <v>3.6250000000000002E-3</v>
      </c>
      <c r="D861" t="s">
        <v>19</v>
      </c>
      <c r="E861" t="s">
        <v>6603</v>
      </c>
      <c r="F861" t="s">
        <v>21</v>
      </c>
      <c r="G861">
        <v>1442</v>
      </c>
      <c r="H861" t="s">
        <v>20879</v>
      </c>
    </row>
    <row r="862" spans="1:8" x14ac:dyDescent="0.45">
      <c r="A862">
        <v>861</v>
      </c>
      <c r="B862">
        <v>0.83369800000000005</v>
      </c>
      <c r="C862">
        <v>0</v>
      </c>
      <c r="D862" t="s">
        <v>19</v>
      </c>
      <c r="E862" t="s">
        <v>6603</v>
      </c>
      <c r="F862" t="s">
        <v>21</v>
      </c>
      <c r="G862">
        <v>1442</v>
      </c>
      <c r="H862" t="s">
        <v>20880</v>
      </c>
    </row>
    <row r="863" spans="1:8" x14ac:dyDescent="0.45">
      <c r="A863">
        <v>862</v>
      </c>
      <c r="B863">
        <v>0.83369800000000005</v>
      </c>
      <c r="C863">
        <v>0</v>
      </c>
      <c r="D863" t="s">
        <v>19</v>
      </c>
      <c r="E863" t="s">
        <v>6603</v>
      </c>
      <c r="F863" t="s">
        <v>21</v>
      </c>
      <c r="G863">
        <v>1442</v>
      </c>
      <c r="H863" t="s">
        <v>20881</v>
      </c>
    </row>
    <row r="864" spans="1:8" x14ac:dyDescent="0.45">
      <c r="A864">
        <v>863</v>
      </c>
      <c r="B864">
        <v>0.83369800000000005</v>
      </c>
      <c r="C864">
        <v>0</v>
      </c>
      <c r="D864" t="s">
        <v>19</v>
      </c>
      <c r="E864" t="s">
        <v>6603</v>
      </c>
      <c r="F864" t="s">
        <v>21</v>
      </c>
      <c r="G864">
        <v>1442</v>
      </c>
      <c r="H864" t="s">
        <v>20882</v>
      </c>
    </row>
    <row r="865" spans="1:8" x14ac:dyDescent="0.45">
      <c r="A865">
        <v>864</v>
      </c>
      <c r="B865">
        <v>0.83369800000000005</v>
      </c>
      <c r="C865">
        <v>0</v>
      </c>
      <c r="D865" t="s">
        <v>19</v>
      </c>
      <c r="E865" t="s">
        <v>6603</v>
      </c>
      <c r="F865" t="s">
        <v>21</v>
      </c>
      <c r="G865">
        <v>1442</v>
      </c>
      <c r="H865" t="s">
        <v>20883</v>
      </c>
    </row>
    <row r="866" spans="1:8" x14ac:dyDescent="0.45">
      <c r="A866">
        <v>865</v>
      </c>
      <c r="B866">
        <v>0.83369800000000005</v>
      </c>
      <c r="C866">
        <v>0</v>
      </c>
      <c r="D866" t="s">
        <v>19</v>
      </c>
      <c r="E866" t="s">
        <v>6603</v>
      </c>
      <c r="F866" t="s">
        <v>21</v>
      </c>
      <c r="G866">
        <v>1442</v>
      </c>
      <c r="H866" t="s">
        <v>20884</v>
      </c>
    </row>
    <row r="867" spans="1:8" x14ac:dyDescent="0.45">
      <c r="A867">
        <v>866</v>
      </c>
      <c r="B867">
        <v>0.83399299999999998</v>
      </c>
      <c r="C867">
        <v>2.9500000000000001E-4</v>
      </c>
      <c r="D867" t="s">
        <v>6603</v>
      </c>
      <c r="E867" t="s">
        <v>19</v>
      </c>
      <c r="F867" t="s">
        <v>21</v>
      </c>
      <c r="G867">
        <v>54</v>
      </c>
      <c r="H867" t="s">
        <v>20885</v>
      </c>
    </row>
    <row r="868" spans="1:8" x14ac:dyDescent="0.45">
      <c r="A868">
        <v>867</v>
      </c>
      <c r="B868">
        <v>0.83414999999999995</v>
      </c>
      <c r="C868">
        <v>1.5699999999999999E-4</v>
      </c>
      <c r="D868" t="s">
        <v>6603</v>
      </c>
      <c r="E868" t="s">
        <v>19</v>
      </c>
      <c r="F868" t="s">
        <v>21</v>
      </c>
      <c r="G868">
        <v>54</v>
      </c>
      <c r="H868" t="s">
        <v>20886</v>
      </c>
    </row>
    <row r="869" spans="1:8" x14ac:dyDescent="0.45">
      <c r="A869">
        <v>868</v>
      </c>
      <c r="B869">
        <v>0.83424999999999994</v>
      </c>
      <c r="C869">
        <v>1E-4</v>
      </c>
      <c r="D869" t="s">
        <v>6603</v>
      </c>
      <c r="E869" t="s">
        <v>19</v>
      </c>
      <c r="F869" t="s">
        <v>21</v>
      </c>
      <c r="G869">
        <v>54</v>
      </c>
      <c r="H869" t="s">
        <v>20887</v>
      </c>
    </row>
    <row r="870" spans="1:8" x14ac:dyDescent="0.45">
      <c r="A870">
        <v>869</v>
      </c>
      <c r="B870">
        <v>0.83434600000000003</v>
      </c>
      <c r="C870">
        <v>9.6000000000000002E-5</v>
      </c>
      <c r="D870" t="s">
        <v>6603</v>
      </c>
      <c r="E870" t="s">
        <v>19</v>
      </c>
      <c r="F870" t="s">
        <v>21</v>
      </c>
      <c r="G870">
        <v>54</v>
      </c>
      <c r="H870" t="s">
        <v>20888</v>
      </c>
    </row>
    <row r="871" spans="1:8" x14ac:dyDescent="0.45">
      <c r="A871">
        <v>870</v>
      </c>
      <c r="B871">
        <v>0.83442499999999997</v>
      </c>
      <c r="C871">
        <v>7.8999999999999996E-5</v>
      </c>
      <c r="D871" t="s">
        <v>6603</v>
      </c>
      <c r="E871" t="s">
        <v>19</v>
      </c>
      <c r="F871" t="s">
        <v>21</v>
      </c>
      <c r="G871">
        <v>54</v>
      </c>
      <c r="H871" t="s">
        <v>20889</v>
      </c>
    </row>
    <row r="872" spans="1:8" x14ac:dyDescent="0.45">
      <c r="A872">
        <v>871</v>
      </c>
      <c r="B872">
        <v>0.83451500000000012</v>
      </c>
      <c r="C872">
        <v>9.0000000000000006E-5</v>
      </c>
      <c r="D872" t="s">
        <v>6603</v>
      </c>
      <c r="E872" t="s">
        <v>19</v>
      </c>
      <c r="F872" t="s">
        <v>21</v>
      </c>
      <c r="G872">
        <v>54</v>
      </c>
      <c r="H872" t="s">
        <v>20890</v>
      </c>
    </row>
    <row r="873" spans="1:8" x14ac:dyDescent="0.45">
      <c r="A873">
        <v>872</v>
      </c>
      <c r="B873">
        <v>0.83705099999999999</v>
      </c>
      <c r="C873">
        <v>2.5360000000000001E-3</v>
      </c>
      <c r="D873" t="s">
        <v>6603</v>
      </c>
      <c r="E873" t="s">
        <v>19</v>
      </c>
      <c r="F873" t="s">
        <v>24</v>
      </c>
      <c r="G873">
        <v>214</v>
      </c>
      <c r="H873" t="s">
        <v>33</v>
      </c>
    </row>
    <row r="874" spans="1:8" x14ac:dyDescent="0.45">
      <c r="A874">
        <v>873</v>
      </c>
      <c r="B874">
        <v>0.83964700000000003</v>
      </c>
      <c r="C874">
        <v>2.5960000000000002E-3</v>
      </c>
      <c r="D874" t="s">
        <v>19</v>
      </c>
      <c r="E874" t="s">
        <v>6603</v>
      </c>
      <c r="F874" t="s">
        <v>21</v>
      </c>
      <c r="G874">
        <v>1442</v>
      </c>
      <c r="H874" t="s">
        <v>20891</v>
      </c>
    </row>
    <row r="875" spans="1:8" x14ac:dyDescent="0.45">
      <c r="A875">
        <v>874</v>
      </c>
      <c r="B875">
        <v>0.83964700000000003</v>
      </c>
      <c r="C875">
        <v>0</v>
      </c>
      <c r="D875" t="s">
        <v>19</v>
      </c>
      <c r="E875" t="s">
        <v>6603</v>
      </c>
      <c r="F875" t="s">
        <v>24</v>
      </c>
      <c r="G875">
        <v>1324</v>
      </c>
      <c r="H875" t="s">
        <v>33</v>
      </c>
    </row>
    <row r="876" spans="1:8" x14ac:dyDescent="0.45">
      <c r="A876">
        <v>875</v>
      </c>
      <c r="B876">
        <v>0.83964700000000003</v>
      </c>
      <c r="C876">
        <v>0</v>
      </c>
      <c r="D876" t="s">
        <v>19</v>
      </c>
      <c r="E876" t="s">
        <v>6603</v>
      </c>
      <c r="F876" t="s">
        <v>24</v>
      </c>
      <c r="G876">
        <v>1044</v>
      </c>
      <c r="H876" t="s">
        <v>33</v>
      </c>
    </row>
    <row r="877" spans="1:8" x14ac:dyDescent="0.45">
      <c r="A877">
        <v>876</v>
      </c>
      <c r="B877">
        <v>0.83964700000000003</v>
      </c>
      <c r="C877">
        <v>0</v>
      </c>
      <c r="D877" t="s">
        <v>19</v>
      </c>
      <c r="E877" t="s">
        <v>6603</v>
      </c>
      <c r="F877" t="s">
        <v>21</v>
      </c>
      <c r="G877">
        <v>1442</v>
      </c>
      <c r="H877" t="s">
        <v>20892</v>
      </c>
    </row>
    <row r="878" spans="1:8" x14ac:dyDescent="0.45">
      <c r="A878">
        <v>877</v>
      </c>
      <c r="B878">
        <v>0.83964700000000003</v>
      </c>
      <c r="C878">
        <v>0</v>
      </c>
      <c r="D878" t="s">
        <v>19</v>
      </c>
      <c r="E878" t="s">
        <v>6603</v>
      </c>
      <c r="F878" t="s">
        <v>21</v>
      </c>
      <c r="G878">
        <v>1442</v>
      </c>
      <c r="H878" t="s">
        <v>20893</v>
      </c>
    </row>
    <row r="879" spans="1:8" x14ac:dyDescent="0.45">
      <c r="A879">
        <v>878</v>
      </c>
      <c r="B879">
        <v>0.84000199999999992</v>
      </c>
      <c r="C879">
        <v>3.5500000000000001E-4</v>
      </c>
      <c r="D879" t="s">
        <v>6603</v>
      </c>
      <c r="E879" t="s">
        <v>19</v>
      </c>
      <c r="F879" t="s">
        <v>21</v>
      </c>
      <c r="G879">
        <v>54</v>
      </c>
      <c r="H879" t="s">
        <v>20894</v>
      </c>
    </row>
    <row r="880" spans="1:8" x14ac:dyDescent="0.45">
      <c r="A880">
        <v>879</v>
      </c>
      <c r="B880">
        <v>0.84022100000000011</v>
      </c>
      <c r="C880">
        <v>2.1900000000000001E-4</v>
      </c>
      <c r="D880" t="s">
        <v>6603</v>
      </c>
      <c r="E880" t="s">
        <v>19</v>
      </c>
      <c r="F880" t="s">
        <v>21</v>
      </c>
      <c r="G880">
        <v>54</v>
      </c>
      <c r="H880" t="s">
        <v>20895</v>
      </c>
    </row>
    <row r="881" spans="1:8" x14ac:dyDescent="0.45">
      <c r="A881">
        <v>880</v>
      </c>
      <c r="B881">
        <v>0.84034300000000006</v>
      </c>
      <c r="C881">
        <v>1.22E-4</v>
      </c>
      <c r="D881" t="s">
        <v>6603</v>
      </c>
      <c r="E881" t="s">
        <v>19</v>
      </c>
      <c r="F881" t="s">
        <v>21</v>
      </c>
      <c r="G881">
        <v>54</v>
      </c>
      <c r="H881" t="s">
        <v>20896</v>
      </c>
    </row>
    <row r="882" spans="1:8" x14ac:dyDescent="0.45">
      <c r="A882">
        <v>881</v>
      </c>
      <c r="B882">
        <v>0.84043200000000007</v>
      </c>
      <c r="C882">
        <v>8.8999999999999995E-5</v>
      </c>
      <c r="D882" t="s">
        <v>6603</v>
      </c>
      <c r="E882" t="s">
        <v>19</v>
      </c>
      <c r="F882" t="s">
        <v>21</v>
      </c>
      <c r="G882">
        <v>54</v>
      </c>
      <c r="H882" t="s">
        <v>20897</v>
      </c>
    </row>
    <row r="883" spans="1:8" x14ac:dyDescent="0.45">
      <c r="A883">
        <v>882</v>
      </c>
      <c r="B883">
        <v>0.84049299999999993</v>
      </c>
      <c r="C883">
        <v>6.0999999999999999E-5</v>
      </c>
      <c r="D883" t="s">
        <v>6603</v>
      </c>
      <c r="E883" t="s">
        <v>19</v>
      </c>
      <c r="F883" t="s">
        <v>21</v>
      </c>
      <c r="G883">
        <v>54</v>
      </c>
      <c r="H883" t="s">
        <v>20898</v>
      </c>
    </row>
    <row r="884" spans="1:8" x14ac:dyDescent="0.45">
      <c r="A884">
        <v>883</v>
      </c>
      <c r="B884">
        <v>0.84648699999999999</v>
      </c>
      <c r="C884">
        <v>5.9940000000000002E-3</v>
      </c>
      <c r="D884" t="s">
        <v>19</v>
      </c>
      <c r="E884" t="s">
        <v>6603</v>
      </c>
      <c r="F884" t="s">
        <v>21</v>
      </c>
      <c r="G884">
        <v>1442</v>
      </c>
      <c r="H884" t="s">
        <v>20899</v>
      </c>
    </row>
    <row r="885" spans="1:8" x14ac:dyDescent="0.45">
      <c r="A885">
        <v>884</v>
      </c>
      <c r="B885">
        <v>0.84648699999999999</v>
      </c>
      <c r="C885">
        <v>0</v>
      </c>
      <c r="D885" t="s">
        <v>19</v>
      </c>
      <c r="E885" t="s">
        <v>6603</v>
      </c>
      <c r="F885" t="s">
        <v>21</v>
      </c>
      <c r="G885">
        <v>1442</v>
      </c>
      <c r="H885" t="s">
        <v>20900</v>
      </c>
    </row>
    <row r="886" spans="1:8" x14ac:dyDescent="0.45">
      <c r="A886">
        <v>885</v>
      </c>
      <c r="B886">
        <v>0.84648699999999999</v>
      </c>
      <c r="C886">
        <v>0</v>
      </c>
      <c r="D886" t="s">
        <v>19</v>
      </c>
      <c r="E886" t="s">
        <v>6603</v>
      </c>
      <c r="F886" t="s">
        <v>21</v>
      </c>
      <c r="G886">
        <v>1442</v>
      </c>
      <c r="H886" t="s">
        <v>20901</v>
      </c>
    </row>
    <row r="887" spans="1:8" x14ac:dyDescent="0.45">
      <c r="A887">
        <v>886</v>
      </c>
      <c r="B887">
        <v>0.84648699999999999</v>
      </c>
      <c r="C887">
        <v>0</v>
      </c>
      <c r="D887" t="s">
        <v>19</v>
      </c>
      <c r="E887" t="s">
        <v>6603</v>
      </c>
      <c r="F887" t="s">
        <v>21</v>
      </c>
      <c r="G887">
        <v>1442</v>
      </c>
      <c r="H887" t="s">
        <v>20902</v>
      </c>
    </row>
    <row r="888" spans="1:8" x14ac:dyDescent="0.45">
      <c r="A888">
        <v>887</v>
      </c>
      <c r="B888">
        <v>0.84648699999999999</v>
      </c>
      <c r="C888">
        <v>0</v>
      </c>
      <c r="D888" t="s">
        <v>19</v>
      </c>
      <c r="E888" t="s">
        <v>6603</v>
      </c>
      <c r="F888" t="s">
        <v>21</v>
      </c>
      <c r="G888">
        <v>1442</v>
      </c>
      <c r="H888" t="s">
        <v>20903</v>
      </c>
    </row>
    <row r="889" spans="1:8" x14ac:dyDescent="0.45">
      <c r="A889">
        <v>888</v>
      </c>
      <c r="B889">
        <v>0.84648699999999999</v>
      </c>
      <c r="C889">
        <v>0</v>
      </c>
      <c r="D889" t="s">
        <v>19</v>
      </c>
      <c r="E889" t="s">
        <v>6603</v>
      </c>
      <c r="F889" t="s">
        <v>21</v>
      </c>
      <c r="G889">
        <v>1442</v>
      </c>
      <c r="H889" t="s">
        <v>20904</v>
      </c>
    </row>
    <row r="890" spans="1:8" x14ac:dyDescent="0.45">
      <c r="A890">
        <v>889</v>
      </c>
      <c r="B890">
        <v>0.84648699999999999</v>
      </c>
      <c r="C890">
        <v>0</v>
      </c>
      <c r="D890" t="s">
        <v>19</v>
      </c>
      <c r="E890" t="s">
        <v>6603</v>
      </c>
      <c r="F890" t="s">
        <v>21</v>
      </c>
      <c r="G890">
        <v>1442</v>
      </c>
      <c r="H890" t="s">
        <v>20905</v>
      </c>
    </row>
    <row r="891" spans="1:8" x14ac:dyDescent="0.45">
      <c r="A891">
        <v>890</v>
      </c>
      <c r="B891">
        <v>0.84648699999999999</v>
      </c>
      <c r="C891">
        <v>0</v>
      </c>
      <c r="D891" t="s">
        <v>19</v>
      </c>
      <c r="E891" t="s">
        <v>6603</v>
      </c>
      <c r="F891" t="s">
        <v>21</v>
      </c>
      <c r="G891">
        <v>1442</v>
      </c>
      <c r="H891" t="s">
        <v>20906</v>
      </c>
    </row>
    <row r="892" spans="1:8" x14ac:dyDescent="0.45">
      <c r="A892">
        <v>891</v>
      </c>
      <c r="B892">
        <v>0.84648699999999999</v>
      </c>
      <c r="C892">
        <v>0</v>
      </c>
      <c r="D892" t="s">
        <v>19</v>
      </c>
      <c r="E892" t="s">
        <v>6603</v>
      </c>
      <c r="F892" t="s">
        <v>21</v>
      </c>
      <c r="G892">
        <v>1442</v>
      </c>
      <c r="H892" t="s">
        <v>20907</v>
      </c>
    </row>
    <row r="893" spans="1:8" x14ac:dyDescent="0.45">
      <c r="A893">
        <v>892</v>
      </c>
      <c r="B893">
        <v>0.84648699999999999</v>
      </c>
      <c r="C893">
        <v>0</v>
      </c>
      <c r="D893" t="s">
        <v>19</v>
      </c>
      <c r="E893" t="s">
        <v>6603</v>
      </c>
      <c r="F893" t="s">
        <v>24</v>
      </c>
      <c r="G893">
        <v>1442</v>
      </c>
      <c r="H893" t="s">
        <v>77</v>
      </c>
    </row>
    <row r="894" spans="1:8" x14ac:dyDescent="0.45">
      <c r="A894">
        <v>893</v>
      </c>
      <c r="B894">
        <v>0.84648699999999999</v>
      </c>
      <c r="C894">
        <v>0</v>
      </c>
      <c r="D894" t="s">
        <v>19</v>
      </c>
      <c r="E894" t="s">
        <v>6603</v>
      </c>
      <c r="F894" t="s">
        <v>21</v>
      </c>
      <c r="G894">
        <v>1442</v>
      </c>
      <c r="H894" t="s">
        <v>20908</v>
      </c>
    </row>
    <row r="895" spans="1:8" x14ac:dyDescent="0.45">
      <c r="A895">
        <v>894</v>
      </c>
      <c r="B895">
        <v>0.84648699999999999</v>
      </c>
      <c r="C895">
        <v>0</v>
      </c>
      <c r="D895" t="s">
        <v>19</v>
      </c>
      <c r="E895" t="s">
        <v>6603</v>
      </c>
      <c r="F895" t="s">
        <v>21</v>
      </c>
      <c r="G895">
        <v>1442</v>
      </c>
      <c r="H895" t="s">
        <v>20909</v>
      </c>
    </row>
    <row r="896" spans="1:8" x14ac:dyDescent="0.45">
      <c r="A896">
        <v>895</v>
      </c>
      <c r="B896">
        <v>0.84648699999999999</v>
      </c>
      <c r="C896">
        <v>0</v>
      </c>
      <c r="D896" t="s">
        <v>19</v>
      </c>
      <c r="E896" t="s">
        <v>6603</v>
      </c>
      <c r="F896" t="s">
        <v>21</v>
      </c>
      <c r="G896">
        <v>1442</v>
      </c>
      <c r="H896" t="s">
        <v>20910</v>
      </c>
    </row>
    <row r="897" spans="1:8" x14ac:dyDescent="0.45">
      <c r="A897">
        <v>896</v>
      </c>
      <c r="B897">
        <v>0.84648699999999999</v>
      </c>
      <c r="C897">
        <v>0</v>
      </c>
      <c r="D897" t="s">
        <v>19</v>
      </c>
      <c r="E897" t="s">
        <v>6603</v>
      </c>
      <c r="F897" t="s">
        <v>24</v>
      </c>
      <c r="G897">
        <v>1442</v>
      </c>
      <c r="H897" t="s">
        <v>33</v>
      </c>
    </row>
    <row r="898" spans="1:8" x14ac:dyDescent="0.45">
      <c r="A898">
        <v>897</v>
      </c>
      <c r="B898">
        <v>0.84699600000000008</v>
      </c>
      <c r="C898">
        <v>5.0900000000000001E-4</v>
      </c>
      <c r="D898" t="s">
        <v>6603</v>
      </c>
      <c r="E898" t="s">
        <v>19</v>
      </c>
      <c r="F898" t="s">
        <v>21</v>
      </c>
      <c r="G898">
        <v>54</v>
      </c>
      <c r="H898" t="s">
        <v>20911</v>
      </c>
    </row>
    <row r="899" spans="1:8" x14ac:dyDescent="0.45">
      <c r="A899">
        <v>898</v>
      </c>
      <c r="B899">
        <v>0.84722699999999995</v>
      </c>
      <c r="C899">
        <v>2.31E-4</v>
      </c>
      <c r="D899" t="s">
        <v>6603</v>
      </c>
      <c r="E899" t="s">
        <v>19</v>
      </c>
      <c r="F899" t="s">
        <v>21</v>
      </c>
      <c r="G899">
        <v>54</v>
      </c>
      <c r="H899" t="s">
        <v>20912</v>
      </c>
    </row>
    <row r="900" spans="1:8" x14ac:dyDescent="0.45">
      <c r="A900">
        <v>899</v>
      </c>
      <c r="B900">
        <v>0.84733799999999992</v>
      </c>
      <c r="C900">
        <v>1.11E-4</v>
      </c>
      <c r="D900" t="s">
        <v>6603</v>
      </c>
      <c r="E900" t="s">
        <v>19</v>
      </c>
      <c r="F900" t="s">
        <v>21</v>
      </c>
      <c r="G900">
        <v>54</v>
      </c>
      <c r="H900" t="s">
        <v>20913</v>
      </c>
    </row>
    <row r="901" spans="1:8" x14ac:dyDescent="0.45">
      <c r="A901">
        <v>900</v>
      </c>
      <c r="B901">
        <v>0.84742600000000001</v>
      </c>
      <c r="C901">
        <v>8.7999999999999998E-5</v>
      </c>
      <c r="D901" t="s">
        <v>6603</v>
      </c>
      <c r="E901" t="s">
        <v>19</v>
      </c>
      <c r="F901" t="s">
        <v>21</v>
      </c>
      <c r="G901">
        <v>54</v>
      </c>
      <c r="H901" t="s">
        <v>20914</v>
      </c>
    </row>
    <row r="902" spans="1:8" x14ac:dyDescent="0.45">
      <c r="A902">
        <v>901</v>
      </c>
      <c r="B902">
        <v>0.84749600000000003</v>
      </c>
      <c r="C902">
        <v>6.9999999999999994E-5</v>
      </c>
      <c r="D902" t="s">
        <v>6603</v>
      </c>
      <c r="E902" t="s">
        <v>19</v>
      </c>
      <c r="F902" t="s">
        <v>21</v>
      </c>
      <c r="G902">
        <v>54</v>
      </c>
      <c r="H902" t="s">
        <v>20915</v>
      </c>
    </row>
    <row r="903" spans="1:8" x14ac:dyDescent="0.45">
      <c r="A903">
        <v>902</v>
      </c>
      <c r="B903">
        <v>0.84760499999999994</v>
      </c>
      <c r="C903">
        <v>1.0900000000000001E-4</v>
      </c>
      <c r="D903" t="s">
        <v>6603</v>
      </c>
      <c r="E903" t="s">
        <v>19</v>
      </c>
      <c r="F903" t="s">
        <v>21</v>
      </c>
      <c r="G903">
        <v>54</v>
      </c>
      <c r="H903" t="s">
        <v>20916</v>
      </c>
    </row>
    <row r="904" spans="1:8" x14ac:dyDescent="0.45">
      <c r="A904">
        <v>903</v>
      </c>
      <c r="B904">
        <v>0.84767100000000006</v>
      </c>
      <c r="C904">
        <v>6.6000000000000005E-5</v>
      </c>
      <c r="D904" t="s">
        <v>6603</v>
      </c>
      <c r="E904" t="s">
        <v>19</v>
      </c>
      <c r="F904" t="s">
        <v>21</v>
      </c>
      <c r="G904">
        <v>54</v>
      </c>
      <c r="H904" t="s">
        <v>20917</v>
      </c>
    </row>
    <row r="905" spans="1:8" x14ac:dyDescent="0.45">
      <c r="A905">
        <v>904</v>
      </c>
      <c r="B905">
        <v>0.847742</v>
      </c>
      <c r="C905">
        <v>7.1000000000000005E-5</v>
      </c>
      <c r="D905" t="s">
        <v>6603</v>
      </c>
      <c r="E905" t="s">
        <v>19</v>
      </c>
      <c r="F905" t="s">
        <v>21</v>
      </c>
      <c r="G905">
        <v>54</v>
      </c>
      <c r="H905" t="s">
        <v>20918</v>
      </c>
    </row>
    <row r="906" spans="1:8" x14ac:dyDescent="0.45">
      <c r="A906">
        <v>905</v>
      </c>
      <c r="B906">
        <v>0.84781700000000004</v>
      </c>
      <c r="C906">
        <v>7.4999999999999993E-5</v>
      </c>
      <c r="D906" t="s">
        <v>6603</v>
      </c>
      <c r="E906" t="s">
        <v>19</v>
      </c>
      <c r="F906" t="s">
        <v>21</v>
      </c>
      <c r="G906">
        <v>54</v>
      </c>
      <c r="H906" t="s">
        <v>20919</v>
      </c>
    </row>
    <row r="907" spans="1:8" x14ac:dyDescent="0.45">
      <c r="A907">
        <v>906</v>
      </c>
      <c r="B907">
        <v>0.8479000000000001</v>
      </c>
      <c r="C907">
        <v>8.2999999999999998E-5</v>
      </c>
      <c r="D907" t="s">
        <v>6603</v>
      </c>
      <c r="E907" t="s">
        <v>19</v>
      </c>
      <c r="F907" t="s">
        <v>21</v>
      </c>
      <c r="G907">
        <v>54</v>
      </c>
      <c r="H907" t="s">
        <v>20920</v>
      </c>
    </row>
    <row r="908" spans="1:8" x14ac:dyDescent="0.45">
      <c r="A908">
        <v>907</v>
      </c>
      <c r="B908">
        <v>0.84797400000000001</v>
      </c>
      <c r="C908">
        <v>7.3999999999999996E-5</v>
      </c>
      <c r="D908" t="s">
        <v>6603</v>
      </c>
      <c r="E908" t="s">
        <v>19</v>
      </c>
      <c r="F908" t="s">
        <v>21</v>
      </c>
      <c r="G908">
        <v>54</v>
      </c>
      <c r="H908" t="s">
        <v>20921</v>
      </c>
    </row>
    <row r="909" spans="1:8" x14ac:dyDescent="0.45">
      <c r="A909">
        <v>908</v>
      </c>
      <c r="B909">
        <v>0.84805799999999998</v>
      </c>
      <c r="C909">
        <v>8.3999999999999995E-5</v>
      </c>
      <c r="D909" t="s">
        <v>6603</v>
      </c>
      <c r="E909" t="s">
        <v>19</v>
      </c>
      <c r="F909" t="s">
        <v>21</v>
      </c>
      <c r="G909">
        <v>54</v>
      </c>
      <c r="H909" t="s">
        <v>20922</v>
      </c>
    </row>
    <row r="910" spans="1:8" x14ac:dyDescent="0.45">
      <c r="A910">
        <v>909</v>
      </c>
      <c r="B910">
        <v>0.84811900000000007</v>
      </c>
      <c r="C910">
        <v>6.0999999999999999E-5</v>
      </c>
      <c r="D910" t="s">
        <v>6603</v>
      </c>
      <c r="E910" t="s">
        <v>19</v>
      </c>
      <c r="F910" t="s">
        <v>21</v>
      </c>
      <c r="G910">
        <v>54</v>
      </c>
      <c r="H910" t="s">
        <v>20923</v>
      </c>
    </row>
    <row r="911" spans="1:8" x14ac:dyDescent="0.45">
      <c r="A911">
        <v>910</v>
      </c>
      <c r="B911">
        <v>0.84817999999999993</v>
      </c>
      <c r="C911">
        <v>6.0999999999999999E-5</v>
      </c>
      <c r="D911" t="s">
        <v>6603</v>
      </c>
      <c r="E911" t="s">
        <v>19</v>
      </c>
      <c r="F911" t="s">
        <v>21</v>
      </c>
      <c r="G911">
        <v>54</v>
      </c>
      <c r="H911" t="s">
        <v>20924</v>
      </c>
    </row>
    <row r="912" spans="1:8" x14ac:dyDescent="0.45">
      <c r="A912">
        <v>911</v>
      </c>
      <c r="B912">
        <v>0.84860700000000011</v>
      </c>
      <c r="C912">
        <v>4.2700000000000002E-4</v>
      </c>
      <c r="D912" t="s">
        <v>19</v>
      </c>
      <c r="E912" t="s">
        <v>6603</v>
      </c>
      <c r="F912" t="s">
        <v>24</v>
      </c>
      <c r="G912">
        <v>1442</v>
      </c>
      <c r="H912" t="s">
        <v>33</v>
      </c>
    </row>
    <row r="913" spans="1:8" x14ac:dyDescent="0.45">
      <c r="A913">
        <v>912</v>
      </c>
      <c r="B913">
        <v>0.84860700000000011</v>
      </c>
      <c r="C913">
        <v>0</v>
      </c>
      <c r="D913" t="s">
        <v>19</v>
      </c>
      <c r="E913" t="s">
        <v>6603</v>
      </c>
      <c r="F913" t="s">
        <v>21</v>
      </c>
      <c r="G913">
        <v>1442</v>
      </c>
      <c r="H913" t="s">
        <v>20925</v>
      </c>
    </row>
    <row r="914" spans="1:8" x14ac:dyDescent="0.45">
      <c r="A914">
        <v>913</v>
      </c>
      <c r="B914">
        <v>0.84860700000000011</v>
      </c>
      <c r="C914">
        <v>0</v>
      </c>
      <c r="D914" t="s">
        <v>19</v>
      </c>
      <c r="E914" t="s">
        <v>6603</v>
      </c>
      <c r="F914" t="s">
        <v>21</v>
      </c>
      <c r="G914">
        <v>1442</v>
      </c>
      <c r="H914" t="s">
        <v>20926</v>
      </c>
    </row>
    <row r="915" spans="1:8" x14ac:dyDescent="0.45">
      <c r="A915">
        <v>914</v>
      </c>
      <c r="B915">
        <v>0.84860700000000011</v>
      </c>
      <c r="C915">
        <v>0</v>
      </c>
      <c r="D915" t="s">
        <v>19</v>
      </c>
      <c r="E915" t="s">
        <v>6603</v>
      </c>
      <c r="F915" t="s">
        <v>21</v>
      </c>
      <c r="G915">
        <v>1442</v>
      </c>
      <c r="H915" t="s">
        <v>20927</v>
      </c>
    </row>
    <row r="916" spans="1:8" x14ac:dyDescent="0.45">
      <c r="A916">
        <v>915</v>
      </c>
      <c r="B916">
        <v>0.84860700000000011</v>
      </c>
      <c r="C916">
        <v>0</v>
      </c>
      <c r="D916" t="s">
        <v>19</v>
      </c>
      <c r="E916" t="s">
        <v>6603</v>
      </c>
      <c r="F916" t="s">
        <v>21</v>
      </c>
      <c r="G916">
        <v>1442</v>
      </c>
      <c r="H916" t="s">
        <v>20928</v>
      </c>
    </row>
    <row r="917" spans="1:8" x14ac:dyDescent="0.45">
      <c r="A917">
        <v>916</v>
      </c>
      <c r="B917">
        <v>0.84860700000000011</v>
      </c>
      <c r="C917">
        <v>0</v>
      </c>
      <c r="D917" t="s">
        <v>19</v>
      </c>
      <c r="E917" t="s">
        <v>6603</v>
      </c>
      <c r="F917" t="s">
        <v>21</v>
      </c>
      <c r="G917">
        <v>1442</v>
      </c>
      <c r="H917" t="s">
        <v>20929</v>
      </c>
    </row>
    <row r="918" spans="1:8" x14ac:dyDescent="0.45">
      <c r="A918">
        <v>917</v>
      </c>
      <c r="B918">
        <v>0.84892400000000001</v>
      </c>
      <c r="C918">
        <v>3.1700000000000001E-4</v>
      </c>
      <c r="D918" t="s">
        <v>6603</v>
      </c>
      <c r="E918" t="s">
        <v>19</v>
      </c>
      <c r="F918" t="s">
        <v>24</v>
      </c>
      <c r="G918">
        <v>215</v>
      </c>
      <c r="H918" t="s">
        <v>33</v>
      </c>
    </row>
    <row r="919" spans="1:8" x14ac:dyDescent="0.45">
      <c r="A919">
        <v>918</v>
      </c>
      <c r="B919">
        <v>0.84906199999999998</v>
      </c>
      <c r="C919">
        <v>1.3799999999999999E-4</v>
      </c>
      <c r="D919" t="s">
        <v>6603</v>
      </c>
      <c r="E919" t="s">
        <v>19</v>
      </c>
      <c r="F919" t="s">
        <v>21</v>
      </c>
      <c r="G919">
        <v>54</v>
      </c>
      <c r="H919" t="s">
        <v>20930</v>
      </c>
    </row>
    <row r="920" spans="1:8" x14ac:dyDescent="0.45">
      <c r="A920">
        <v>919</v>
      </c>
      <c r="B920">
        <v>0.85097599999999995</v>
      </c>
      <c r="C920">
        <v>1.9139999999999999E-3</v>
      </c>
      <c r="D920" t="s">
        <v>19</v>
      </c>
      <c r="E920" t="s">
        <v>6603</v>
      </c>
      <c r="F920" t="s">
        <v>21</v>
      </c>
      <c r="G920">
        <v>1442</v>
      </c>
      <c r="H920" t="s">
        <v>20931</v>
      </c>
    </row>
    <row r="921" spans="1:8" x14ac:dyDescent="0.45">
      <c r="A921">
        <v>920</v>
      </c>
      <c r="B921">
        <v>0.85097599999999995</v>
      </c>
      <c r="C921">
        <v>0</v>
      </c>
      <c r="D921" t="s">
        <v>19</v>
      </c>
      <c r="E921" t="s">
        <v>6603</v>
      </c>
      <c r="F921" t="s">
        <v>21</v>
      </c>
      <c r="G921">
        <v>1442</v>
      </c>
      <c r="H921" t="s">
        <v>20932</v>
      </c>
    </row>
    <row r="922" spans="1:8" x14ac:dyDescent="0.45">
      <c r="A922">
        <v>921</v>
      </c>
      <c r="B922">
        <v>0.85097599999999995</v>
      </c>
      <c r="C922">
        <v>0</v>
      </c>
      <c r="D922" t="s">
        <v>19</v>
      </c>
      <c r="E922" t="s">
        <v>6603</v>
      </c>
      <c r="F922" t="s">
        <v>21</v>
      </c>
      <c r="G922">
        <v>1442</v>
      </c>
      <c r="H922" t="s">
        <v>20933</v>
      </c>
    </row>
    <row r="923" spans="1:8" x14ac:dyDescent="0.45">
      <c r="A923">
        <v>922</v>
      </c>
      <c r="B923">
        <v>0.85097599999999995</v>
      </c>
      <c r="C923">
        <v>0</v>
      </c>
      <c r="D923" t="s">
        <v>19</v>
      </c>
      <c r="E923" t="s">
        <v>6603</v>
      </c>
      <c r="F923" t="s">
        <v>21</v>
      </c>
      <c r="G923">
        <v>1442</v>
      </c>
      <c r="H923" t="s">
        <v>20934</v>
      </c>
    </row>
    <row r="924" spans="1:8" x14ac:dyDescent="0.45">
      <c r="A924">
        <v>923</v>
      </c>
      <c r="B924">
        <v>0.85097599999999995</v>
      </c>
      <c r="C924">
        <v>0</v>
      </c>
      <c r="D924" t="s">
        <v>19</v>
      </c>
      <c r="E924" t="s">
        <v>6603</v>
      </c>
      <c r="F924" t="s">
        <v>21</v>
      </c>
      <c r="G924">
        <v>1442</v>
      </c>
      <c r="H924" t="s">
        <v>20935</v>
      </c>
    </row>
    <row r="925" spans="1:8" x14ac:dyDescent="0.45">
      <c r="A925">
        <v>924</v>
      </c>
      <c r="B925">
        <v>0.85097599999999995</v>
      </c>
      <c r="C925">
        <v>0</v>
      </c>
      <c r="D925" t="s">
        <v>19</v>
      </c>
      <c r="E925" t="s">
        <v>6603</v>
      </c>
      <c r="F925" t="s">
        <v>21</v>
      </c>
      <c r="G925">
        <v>1442</v>
      </c>
      <c r="H925" t="s">
        <v>20936</v>
      </c>
    </row>
    <row r="926" spans="1:8" x14ac:dyDescent="0.45">
      <c r="A926">
        <v>925</v>
      </c>
      <c r="B926">
        <v>0.85097599999999995</v>
      </c>
      <c r="C926">
        <v>0</v>
      </c>
      <c r="D926" t="s">
        <v>19</v>
      </c>
      <c r="E926" t="s">
        <v>6603</v>
      </c>
      <c r="F926" t="s">
        <v>24</v>
      </c>
      <c r="G926">
        <v>1442</v>
      </c>
      <c r="H926" t="s">
        <v>77</v>
      </c>
    </row>
    <row r="927" spans="1:8" x14ac:dyDescent="0.45">
      <c r="A927">
        <v>926</v>
      </c>
      <c r="B927">
        <v>0.85097599999999995</v>
      </c>
      <c r="C927">
        <v>0</v>
      </c>
      <c r="D927" t="s">
        <v>19</v>
      </c>
      <c r="E927" t="s">
        <v>6603</v>
      </c>
      <c r="F927" t="s">
        <v>21</v>
      </c>
      <c r="G927">
        <v>1442</v>
      </c>
      <c r="H927" t="s">
        <v>20937</v>
      </c>
    </row>
    <row r="928" spans="1:8" x14ac:dyDescent="0.45">
      <c r="A928">
        <v>927</v>
      </c>
      <c r="B928">
        <v>0.85097599999999995</v>
      </c>
      <c r="C928">
        <v>0</v>
      </c>
      <c r="D928" t="s">
        <v>19</v>
      </c>
      <c r="E928" t="s">
        <v>6603</v>
      </c>
      <c r="F928" t="s">
        <v>21</v>
      </c>
      <c r="G928">
        <v>1442</v>
      </c>
      <c r="H928" t="s">
        <v>20938</v>
      </c>
    </row>
    <row r="929" spans="1:8" x14ac:dyDescent="0.45">
      <c r="A929">
        <v>928</v>
      </c>
      <c r="B929">
        <v>0.85097599999999995</v>
      </c>
      <c r="C929">
        <v>0</v>
      </c>
      <c r="D929" t="s">
        <v>19</v>
      </c>
      <c r="E929" t="s">
        <v>6603</v>
      </c>
      <c r="F929" t="s">
        <v>21</v>
      </c>
      <c r="G929">
        <v>1442</v>
      </c>
      <c r="H929" t="s">
        <v>20939</v>
      </c>
    </row>
    <row r="930" spans="1:8" x14ac:dyDescent="0.45">
      <c r="A930">
        <v>929</v>
      </c>
      <c r="B930">
        <v>0.85132800000000008</v>
      </c>
      <c r="C930">
        <v>3.5199999999999999E-4</v>
      </c>
      <c r="D930" t="s">
        <v>6603</v>
      </c>
      <c r="E930" t="s">
        <v>19</v>
      </c>
      <c r="F930" t="s">
        <v>21</v>
      </c>
      <c r="G930">
        <v>54</v>
      </c>
      <c r="H930" t="s">
        <v>20940</v>
      </c>
    </row>
    <row r="931" spans="1:8" x14ac:dyDescent="0.45">
      <c r="A931">
        <v>930</v>
      </c>
      <c r="B931">
        <v>0.85149600000000003</v>
      </c>
      <c r="C931">
        <v>1.6799999999999999E-4</v>
      </c>
      <c r="D931" t="s">
        <v>6603</v>
      </c>
      <c r="E931" t="s">
        <v>19</v>
      </c>
      <c r="F931" t="s">
        <v>21</v>
      </c>
      <c r="G931">
        <v>54</v>
      </c>
      <c r="H931" t="s">
        <v>20941</v>
      </c>
    </row>
    <row r="932" spans="1:8" x14ac:dyDescent="0.45">
      <c r="A932">
        <v>931</v>
      </c>
      <c r="B932">
        <v>0.85161700000000007</v>
      </c>
      <c r="C932">
        <v>1.21E-4</v>
      </c>
      <c r="D932" t="s">
        <v>6603</v>
      </c>
      <c r="E932" t="s">
        <v>19</v>
      </c>
      <c r="F932" t="s">
        <v>21</v>
      </c>
      <c r="G932">
        <v>54</v>
      </c>
      <c r="H932" t="s">
        <v>20942</v>
      </c>
    </row>
    <row r="933" spans="1:8" x14ac:dyDescent="0.45">
      <c r="A933">
        <v>932</v>
      </c>
      <c r="B933">
        <v>0.85169699999999993</v>
      </c>
      <c r="C933">
        <v>8.0000000000000007E-5</v>
      </c>
      <c r="D933" t="s">
        <v>6603</v>
      </c>
      <c r="E933" t="s">
        <v>19</v>
      </c>
      <c r="F933" t="s">
        <v>21</v>
      </c>
      <c r="G933">
        <v>54</v>
      </c>
      <c r="H933" t="s">
        <v>20943</v>
      </c>
    </row>
    <row r="934" spans="1:8" x14ac:dyDescent="0.45">
      <c r="A934">
        <v>933</v>
      </c>
      <c r="B934">
        <v>0.85176399999999997</v>
      </c>
      <c r="C934">
        <v>6.7000000000000002E-5</v>
      </c>
      <c r="D934" t="s">
        <v>6603</v>
      </c>
      <c r="E934" t="s">
        <v>19</v>
      </c>
      <c r="F934" t="s">
        <v>21</v>
      </c>
      <c r="G934">
        <v>54</v>
      </c>
      <c r="H934" t="s">
        <v>20944</v>
      </c>
    </row>
    <row r="935" spans="1:8" x14ac:dyDescent="0.45">
      <c r="A935">
        <v>934</v>
      </c>
      <c r="B935">
        <v>0.8518380000000001</v>
      </c>
      <c r="C935">
        <v>7.3999999999999996E-5</v>
      </c>
      <c r="D935" t="s">
        <v>6603</v>
      </c>
      <c r="E935" t="s">
        <v>19</v>
      </c>
      <c r="F935" t="s">
        <v>21</v>
      </c>
      <c r="G935">
        <v>54</v>
      </c>
      <c r="H935" t="s">
        <v>20945</v>
      </c>
    </row>
    <row r="936" spans="1:8" x14ac:dyDescent="0.45">
      <c r="A936">
        <v>935</v>
      </c>
      <c r="B936">
        <v>0.85190199999999994</v>
      </c>
      <c r="C936">
        <v>6.3999999999999997E-5</v>
      </c>
      <c r="D936" t="s">
        <v>6603</v>
      </c>
      <c r="E936" t="s">
        <v>19</v>
      </c>
      <c r="F936" t="s">
        <v>21</v>
      </c>
      <c r="G936">
        <v>54</v>
      </c>
      <c r="H936" t="s">
        <v>20946</v>
      </c>
    </row>
    <row r="937" spans="1:8" x14ac:dyDescent="0.45">
      <c r="A937">
        <v>936</v>
      </c>
      <c r="B937">
        <v>0.85196099999999997</v>
      </c>
      <c r="C937">
        <v>5.8999999999999998E-5</v>
      </c>
      <c r="D937" t="s">
        <v>6603</v>
      </c>
      <c r="E937" t="s">
        <v>19</v>
      </c>
      <c r="F937" t="s">
        <v>21</v>
      </c>
      <c r="G937">
        <v>54</v>
      </c>
      <c r="H937" t="s">
        <v>20947</v>
      </c>
    </row>
    <row r="938" spans="1:8" x14ac:dyDescent="0.45">
      <c r="A938">
        <v>937</v>
      </c>
      <c r="B938">
        <v>0.85201700000000002</v>
      </c>
      <c r="C938">
        <v>5.5999999999999999E-5</v>
      </c>
      <c r="D938" t="s">
        <v>6603</v>
      </c>
      <c r="E938" t="s">
        <v>19</v>
      </c>
      <c r="F938" t="s">
        <v>21</v>
      </c>
      <c r="G938">
        <v>54</v>
      </c>
      <c r="H938" t="s">
        <v>20948</v>
      </c>
    </row>
    <row r="939" spans="1:8" x14ac:dyDescent="0.45">
      <c r="A939">
        <v>938</v>
      </c>
      <c r="B939">
        <v>0.85209500000000005</v>
      </c>
      <c r="C939">
        <v>7.7999999999999999E-5</v>
      </c>
      <c r="D939" t="s">
        <v>6603</v>
      </c>
      <c r="E939" t="s">
        <v>19</v>
      </c>
      <c r="F939" t="s">
        <v>21</v>
      </c>
      <c r="G939">
        <v>54</v>
      </c>
      <c r="H939" t="s">
        <v>20949</v>
      </c>
    </row>
    <row r="940" spans="1:8" x14ac:dyDescent="0.45">
      <c r="A940">
        <v>939</v>
      </c>
      <c r="B940">
        <v>0.85444199999999992</v>
      </c>
      <c r="C940">
        <v>2.3470000000000001E-3</v>
      </c>
      <c r="D940" t="s">
        <v>19</v>
      </c>
      <c r="E940" t="s">
        <v>6603</v>
      </c>
      <c r="F940" t="s">
        <v>21</v>
      </c>
      <c r="G940">
        <v>1442</v>
      </c>
      <c r="H940" t="s">
        <v>20950</v>
      </c>
    </row>
    <row r="941" spans="1:8" x14ac:dyDescent="0.45">
      <c r="A941">
        <v>940</v>
      </c>
      <c r="B941">
        <v>0.85466299999999995</v>
      </c>
      <c r="C941">
        <v>2.2100000000000001E-4</v>
      </c>
      <c r="D941" t="s">
        <v>6603</v>
      </c>
      <c r="E941" t="s">
        <v>19</v>
      </c>
      <c r="F941" t="s">
        <v>21</v>
      </c>
      <c r="G941">
        <v>54</v>
      </c>
      <c r="H941" t="s">
        <v>20951</v>
      </c>
    </row>
    <row r="942" spans="1:8" x14ac:dyDescent="0.45">
      <c r="A942">
        <v>941</v>
      </c>
      <c r="B942">
        <v>0.85984400000000005</v>
      </c>
      <c r="C942">
        <v>5.1809999999999998E-3</v>
      </c>
      <c r="D942" t="s">
        <v>19</v>
      </c>
      <c r="E942" t="s">
        <v>6603</v>
      </c>
      <c r="F942" t="s">
        <v>21</v>
      </c>
      <c r="G942">
        <v>1442</v>
      </c>
      <c r="H942" t="s">
        <v>20952</v>
      </c>
    </row>
    <row r="943" spans="1:8" x14ac:dyDescent="0.45">
      <c r="A943">
        <v>942</v>
      </c>
      <c r="B943">
        <v>0.85984400000000005</v>
      </c>
      <c r="C943">
        <v>0</v>
      </c>
      <c r="D943" t="s">
        <v>19</v>
      </c>
      <c r="E943" t="s">
        <v>6603</v>
      </c>
      <c r="F943" t="s">
        <v>21</v>
      </c>
      <c r="G943">
        <v>1442</v>
      </c>
      <c r="H943" t="s">
        <v>20953</v>
      </c>
    </row>
    <row r="944" spans="1:8" x14ac:dyDescent="0.45">
      <c r="A944">
        <v>943</v>
      </c>
      <c r="B944">
        <v>0.85984400000000005</v>
      </c>
      <c r="C944">
        <v>0</v>
      </c>
      <c r="D944" t="s">
        <v>19</v>
      </c>
      <c r="E944" t="s">
        <v>6603</v>
      </c>
      <c r="F944" t="s">
        <v>21</v>
      </c>
      <c r="G944">
        <v>1442</v>
      </c>
      <c r="H944" t="s">
        <v>20954</v>
      </c>
    </row>
    <row r="945" spans="1:8" x14ac:dyDescent="0.45">
      <c r="A945">
        <v>944</v>
      </c>
      <c r="B945">
        <v>0.85984400000000005</v>
      </c>
      <c r="C945">
        <v>0</v>
      </c>
      <c r="D945" t="s">
        <v>19</v>
      </c>
      <c r="E945" t="s">
        <v>6603</v>
      </c>
      <c r="F945" t="s">
        <v>21</v>
      </c>
      <c r="G945">
        <v>1442</v>
      </c>
      <c r="H945" t="s">
        <v>20955</v>
      </c>
    </row>
    <row r="946" spans="1:8" x14ac:dyDescent="0.45">
      <c r="A946">
        <v>945</v>
      </c>
      <c r="B946">
        <v>0.86014900000000005</v>
      </c>
      <c r="C946">
        <v>3.0499999999999999E-4</v>
      </c>
      <c r="D946" t="s">
        <v>6603</v>
      </c>
      <c r="E946" t="s">
        <v>19</v>
      </c>
      <c r="F946" t="s">
        <v>24</v>
      </c>
      <c r="G946">
        <v>215</v>
      </c>
      <c r="H946" t="s">
        <v>33</v>
      </c>
    </row>
    <row r="947" spans="1:8" x14ac:dyDescent="0.45">
      <c r="A947">
        <v>946</v>
      </c>
      <c r="B947">
        <v>0.86036400000000013</v>
      </c>
      <c r="C947">
        <v>2.1499999999999999E-4</v>
      </c>
      <c r="D947" t="s">
        <v>6603</v>
      </c>
      <c r="E947" t="s">
        <v>19</v>
      </c>
      <c r="F947" t="s">
        <v>21</v>
      </c>
      <c r="G947">
        <v>54</v>
      </c>
      <c r="H947" t="s">
        <v>20956</v>
      </c>
    </row>
    <row r="948" spans="1:8" x14ac:dyDescent="0.45">
      <c r="A948">
        <v>947</v>
      </c>
      <c r="B948">
        <v>0.86048600000000008</v>
      </c>
      <c r="C948">
        <v>1.22E-4</v>
      </c>
      <c r="D948" t="s">
        <v>6603</v>
      </c>
      <c r="E948" t="s">
        <v>19</v>
      </c>
      <c r="F948" t="s">
        <v>21</v>
      </c>
      <c r="G948">
        <v>54</v>
      </c>
      <c r="H948" t="s">
        <v>20957</v>
      </c>
    </row>
    <row r="949" spans="1:8" x14ac:dyDescent="0.45">
      <c r="A949">
        <v>948</v>
      </c>
      <c r="B949">
        <v>0.86058600000000007</v>
      </c>
      <c r="C949">
        <v>1E-4</v>
      </c>
      <c r="D949" t="s">
        <v>6603</v>
      </c>
      <c r="E949" t="s">
        <v>19</v>
      </c>
      <c r="F949" t="s">
        <v>21</v>
      </c>
      <c r="G949">
        <v>54</v>
      </c>
      <c r="H949" t="s">
        <v>20958</v>
      </c>
    </row>
    <row r="950" spans="1:8" x14ac:dyDescent="0.45">
      <c r="A950">
        <v>949</v>
      </c>
      <c r="B950">
        <v>0.864981</v>
      </c>
      <c r="C950">
        <v>4.3949999999999996E-3</v>
      </c>
      <c r="D950" t="s">
        <v>19</v>
      </c>
      <c r="E950" t="s">
        <v>6603</v>
      </c>
      <c r="F950" t="s">
        <v>21</v>
      </c>
      <c r="G950">
        <v>1442</v>
      </c>
      <c r="H950" t="s">
        <v>20959</v>
      </c>
    </row>
    <row r="951" spans="1:8" x14ac:dyDescent="0.45">
      <c r="A951">
        <v>950</v>
      </c>
      <c r="B951">
        <v>0.864981</v>
      </c>
      <c r="C951">
        <v>0</v>
      </c>
      <c r="D951" t="s">
        <v>19</v>
      </c>
      <c r="E951" t="s">
        <v>6603</v>
      </c>
      <c r="F951" t="s">
        <v>21</v>
      </c>
      <c r="G951">
        <v>1442</v>
      </c>
      <c r="H951" t="s">
        <v>20960</v>
      </c>
    </row>
    <row r="952" spans="1:8" x14ac:dyDescent="0.45">
      <c r="A952">
        <v>951</v>
      </c>
      <c r="B952">
        <v>0.864981</v>
      </c>
      <c r="C952">
        <v>0</v>
      </c>
      <c r="D952" t="s">
        <v>19</v>
      </c>
      <c r="E952" t="s">
        <v>6603</v>
      </c>
      <c r="F952" t="s">
        <v>21</v>
      </c>
      <c r="G952">
        <v>1442</v>
      </c>
      <c r="H952" t="s">
        <v>20961</v>
      </c>
    </row>
    <row r="953" spans="1:8" x14ac:dyDescent="0.45">
      <c r="A953">
        <v>952</v>
      </c>
      <c r="B953">
        <v>0.864981</v>
      </c>
      <c r="C953">
        <v>0</v>
      </c>
      <c r="D953" t="s">
        <v>19</v>
      </c>
      <c r="E953" t="s">
        <v>6603</v>
      </c>
      <c r="F953" t="s">
        <v>24</v>
      </c>
      <c r="G953">
        <v>1442</v>
      </c>
      <c r="H953" t="s">
        <v>77</v>
      </c>
    </row>
    <row r="954" spans="1:8" x14ac:dyDescent="0.45">
      <c r="A954">
        <v>953</v>
      </c>
      <c r="B954">
        <v>0.864981</v>
      </c>
      <c r="C954">
        <v>0</v>
      </c>
      <c r="D954" t="s">
        <v>19</v>
      </c>
      <c r="E954" t="s">
        <v>6603</v>
      </c>
      <c r="F954" t="s">
        <v>21</v>
      </c>
      <c r="G954">
        <v>1442</v>
      </c>
      <c r="H954" t="s">
        <v>20962</v>
      </c>
    </row>
    <row r="955" spans="1:8" x14ac:dyDescent="0.45">
      <c r="A955">
        <v>954</v>
      </c>
      <c r="B955">
        <v>0.864981</v>
      </c>
      <c r="C955">
        <v>0</v>
      </c>
      <c r="D955" t="s">
        <v>19</v>
      </c>
      <c r="E955" t="s">
        <v>6603</v>
      </c>
      <c r="F955" t="s">
        <v>21</v>
      </c>
      <c r="G955">
        <v>1442</v>
      </c>
      <c r="H955" t="s">
        <v>20963</v>
      </c>
    </row>
    <row r="956" spans="1:8" x14ac:dyDescent="0.45">
      <c r="A956">
        <v>955</v>
      </c>
      <c r="B956">
        <v>0.864981</v>
      </c>
      <c r="C956">
        <v>0</v>
      </c>
      <c r="D956" t="s">
        <v>19</v>
      </c>
      <c r="E956" t="s">
        <v>6603</v>
      </c>
      <c r="F956" t="s">
        <v>21</v>
      </c>
      <c r="G956">
        <v>1442</v>
      </c>
      <c r="H956" t="s">
        <v>20964</v>
      </c>
    </row>
    <row r="957" spans="1:8" x14ac:dyDescent="0.45">
      <c r="A957">
        <v>956</v>
      </c>
      <c r="B957">
        <v>0.864981</v>
      </c>
      <c r="C957">
        <v>0</v>
      </c>
      <c r="D957" t="s">
        <v>19</v>
      </c>
      <c r="E957" t="s">
        <v>6603</v>
      </c>
      <c r="F957" t="s">
        <v>21</v>
      </c>
      <c r="G957">
        <v>1442</v>
      </c>
      <c r="H957" t="s">
        <v>20965</v>
      </c>
    </row>
    <row r="958" spans="1:8" x14ac:dyDescent="0.45">
      <c r="A958">
        <v>957</v>
      </c>
      <c r="B958">
        <v>0.864981</v>
      </c>
      <c r="C958">
        <v>0</v>
      </c>
      <c r="D958" t="s">
        <v>19</v>
      </c>
      <c r="E958" t="s">
        <v>6603</v>
      </c>
      <c r="F958" t="s">
        <v>21</v>
      </c>
      <c r="G958">
        <v>1442</v>
      </c>
      <c r="H958" t="s">
        <v>20966</v>
      </c>
    </row>
    <row r="959" spans="1:8" x14ac:dyDescent="0.45">
      <c r="A959">
        <v>958</v>
      </c>
      <c r="B959">
        <v>0.864981</v>
      </c>
      <c r="C959">
        <v>0</v>
      </c>
      <c r="D959" t="s">
        <v>19</v>
      </c>
      <c r="E959" t="s">
        <v>6603</v>
      </c>
      <c r="F959" t="s">
        <v>21</v>
      </c>
      <c r="G959">
        <v>1442</v>
      </c>
      <c r="H959" t="s">
        <v>20967</v>
      </c>
    </row>
    <row r="960" spans="1:8" x14ac:dyDescent="0.45">
      <c r="A960">
        <v>959</v>
      </c>
      <c r="B960">
        <v>0.864981</v>
      </c>
      <c r="C960">
        <v>0</v>
      </c>
      <c r="D960" t="s">
        <v>19</v>
      </c>
      <c r="E960" t="s">
        <v>6603</v>
      </c>
      <c r="F960" t="s">
        <v>21</v>
      </c>
      <c r="G960">
        <v>1442</v>
      </c>
      <c r="H960" t="s">
        <v>20968</v>
      </c>
    </row>
    <row r="961" spans="1:8" x14ac:dyDescent="0.45">
      <c r="A961">
        <v>960</v>
      </c>
      <c r="B961">
        <v>0.864981</v>
      </c>
      <c r="C961">
        <v>0</v>
      </c>
      <c r="D961" t="s">
        <v>19</v>
      </c>
      <c r="E961" t="s">
        <v>6603</v>
      </c>
      <c r="F961" t="s">
        <v>21</v>
      </c>
      <c r="G961">
        <v>1442</v>
      </c>
      <c r="H961" t="s">
        <v>20969</v>
      </c>
    </row>
    <row r="962" spans="1:8" x14ac:dyDescent="0.45">
      <c r="A962">
        <v>961</v>
      </c>
      <c r="B962">
        <v>0.864981</v>
      </c>
      <c r="C962">
        <v>0</v>
      </c>
      <c r="D962" t="s">
        <v>19</v>
      </c>
      <c r="E962" t="s">
        <v>6603</v>
      </c>
      <c r="F962" t="s">
        <v>21</v>
      </c>
      <c r="G962">
        <v>1442</v>
      </c>
      <c r="H962" t="s">
        <v>20970</v>
      </c>
    </row>
    <row r="963" spans="1:8" x14ac:dyDescent="0.45">
      <c r="A963">
        <v>962</v>
      </c>
      <c r="B963">
        <v>0.864981</v>
      </c>
      <c r="C963">
        <v>0</v>
      </c>
      <c r="D963" t="s">
        <v>19</v>
      </c>
      <c r="E963" t="s">
        <v>6603</v>
      </c>
      <c r="F963" t="s">
        <v>24</v>
      </c>
      <c r="G963">
        <v>1442</v>
      </c>
      <c r="H963" t="s">
        <v>77</v>
      </c>
    </row>
    <row r="964" spans="1:8" x14ac:dyDescent="0.45">
      <c r="A964">
        <v>963</v>
      </c>
      <c r="B964">
        <v>0.864981</v>
      </c>
      <c r="C964">
        <v>0</v>
      </c>
      <c r="D964" t="s">
        <v>19</v>
      </c>
      <c r="E964" t="s">
        <v>6603</v>
      </c>
      <c r="F964" t="s">
        <v>21</v>
      </c>
      <c r="G964">
        <v>1442</v>
      </c>
      <c r="H964" t="s">
        <v>20971</v>
      </c>
    </row>
    <row r="965" spans="1:8" x14ac:dyDescent="0.45">
      <c r="A965">
        <v>964</v>
      </c>
      <c r="B965">
        <v>0.864981</v>
      </c>
      <c r="C965">
        <v>0</v>
      </c>
      <c r="D965" t="s">
        <v>19</v>
      </c>
      <c r="E965" t="s">
        <v>6603</v>
      </c>
      <c r="F965" t="s">
        <v>21</v>
      </c>
      <c r="G965">
        <v>1442</v>
      </c>
      <c r="H965" t="s">
        <v>20972</v>
      </c>
    </row>
    <row r="966" spans="1:8" x14ac:dyDescent="0.45">
      <c r="A966">
        <v>965</v>
      </c>
      <c r="B966">
        <v>0.864981</v>
      </c>
      <c r="C966">
        <v>0</v>
      </c>
      <c r="D966" t="s">
        <v>19</v>
      </c>
      <c r="E966" t="s">
        <v>6603</v>
      </c>
      <c r="F966" t="s">
        <v>21</v>
      </c>
      <c r="G966">
        <v>1442</v>
      </c>
      <c r="H966" t="s">
        <v>20973</v>
      </c>
    </row>
    <row r="967" spans="1:8" x14ac:dyDescent="0.45">
      <c r="A967">
        <v>966</v>
      </c>
      <c r="B967">
        <v>0.864981</v>
      </c>
      <c r="C967">
        <v>0</v>
      </c>
      <c r="D967" t="s">
        <v>19</v>
      </c>
      <c r="E967" t="s">
        <v>6603</v>
      </c>
      <c r="F967" t="s">
        <v>21</v>
      </c>
      <c r="G967">
        <v>1442</v>
      </c>
      <c r="H967" t="s">
        <v>20974</v>
      </c>
    </row>
    <row r="968" spans="1:8" x14ac:dyDescent="0.45">
      <c r="A968">
        <v>967</v>
      </c>
      <c r="B968">
        <v>0.864981</v>
      </c>
      <c r="C968">
        <v>0</v>
      </c>
      <c r="D968" t="s">
        <v>19</v>
      </c>
      <c r="E968" t="s">
        <v>6603</v>
      </c>
      <c r="F968" t="s">
        <v>21</v>
      </c>
      <c r="G968">
        <v>1442</v>
      </c>
      <c r="H968" t="s">
        <v>20975</v>
      </c>
    </row>
    <row r="969" spans="1:8" x14ac:dyDescent="0.45">
      <c r="A969">
        <v>968</v>
      </c>
      <c r="B969">
        <v>0.864981</v>
      </c>
      <c r="C969">
        <v>0</v>
      </c>
      <c r="D969" t="s">
        <v>19</v>
      </c>
      <c r="E969" t="s">
        <v>6603</v>
      </c>
      <c r="F969" t="s">
        <v>21</v>
      </c>
      <c r="G969">
        <v>1442</v>
      </c>
      <c r="H969" t="s">
        <v>20976</v>
      </c>
    </row>
    <row r="970" spans="1:8" x14ac:dyDescent="0.45">
      <c r="A970">
        <v>969</v>
      </c>
      <c r="B970">
        <v>0.864981</v>
      </c>
      <c r="C970">
        <v>0</v>
      </c>
      <c r="D970" t="s">
        <v>19</v>
      </c>
      <c r="E970" t="s">
        <v>6603</v>
      </c>
      <c r="F970" t="s">
        <v>21</v>
      </c>
      <c r="G970">
        <v>1442</v>
      </c>
      <c r="H970" t="s">
        <v>20977</v>
      </c>
    </row>
    <row r="971" spans="1:8" x14ac:dyDescent="0.45">
      <c r="A971">
        <v>970</v>
      </c>
      <c r="B971">
        <v>0.864981</v>
      </c>
      <c r="C971">
        <v>0</v>
      </c>
      <c r="D971" t="s">
        <v>19</v>
      </c>
      <c r="E971" t="s">
        <v>6603</v>
      </c>
      <c r="F971" t="s">
        <v>21</v>
      </c>
      <c r="G971">
        <v>1442</v>
      </c>
      <c r="H971" t="s">
        <v>20978</v>
      </c>
    </row>
    <row r="972" spans="1:8" x14ac:dyDescent="0.45">
      <c r="A972">
        <v>971</v>
      </c>
      <c r="B972">
        <v>0.864981</v>
      </c>
      <c r="C972">
        <v>0</v>
      </c>
      <c r="D972" t="s">
        <v>19</v>
      </c>
      <c r="E972" t="s">
        <v>6603</v>
      </c>
      <c r="F972" t="s">
        <v>21</v>
      </c>
      <c r="G972">
        <v>1442</v>
      </c>
      <c r="H972" t="s">
        <v>20979</v>
      </c>
    </row>
    <row r="973" spans="1:8" x14ac:dyDescent="0.45">
      <c r="A973">
        <v>972</v>
      </c>
      <c r="B973">
        <v>0.864981</v>
      </c>
      <c r="C973">
        <v>0</v>
      </c>
      <c r="D973" t="s">
        <v>19</v>
      </c>
      <c r="E973" t="s">
        <v>6603</v>
      </c>
      <c r="F973" t="s">
        <v>21</v>
      </c>
      <c r="G973">
        <v>1442</v>
      </c>
      <c r="H973" t="s">
        <v>20980</v>
      </c>
    </row>
    <row r="974" spans="1:8" x14ac:dyDescent="0.45">
      <c r="A974">
        <v>973</v>
      </c>
      <c r="B974">
        <v>0.864981</v>
      </c>
      <c r="C974">
        <v>0</v>
      </c>
      <c r="D974" t="s">
        <v>19</v>
      </c>
      <c r="E974" t="s">
        <v>6603</v>
      </c>
      <c r="F974" t="s">
        <v>21</v>
      </c>
      <c r="G974">
        <v>1442</v>
      </c>
      <c r="H974" t="s">
        <v>20981</v>
      </c>
    </row>
    <row r="975" spans="1:8" x14ac:dyDescent="0.45">
      <c r="A975">
        <v>974</v>
      </c>
      <c r="B975">
        <v>0.864981</v>
      </c>
      <c r="C975">
        <v>0</v>
      </c>
      <c r="D975" t="s">
        <v>19</v>
      </c>
      <c r="E975" t="s">
        <v>6603</v>
      </c>
      <c r="F975" t="s">
        <v>24</v>
      </c>
      <c r="G975">
        <v>1442</v>
      </c>
      <c r="H975" t="s">
        <v>77</v>
      </c>
    </row>
    <row r="976" spans="1:8" x14ac:dyDescent="0.45">
      <c r="A976">
        <v>975</v>
      </c>
      <c r="B976">
        <v>0.864981</v>
      </c>
      <c r="C976">
        <v>0</v>
      </c>
      <c r="D976" t="s">
        <v>19</v>
      </c>
      <c r="E976" t="s">
        <v>6603</v>
      </c>
      <c r="F976" t="s">
        <v>21</v>
      </c>
      <c r="G976">
        <v>1442</v>
      </c>
      <c r="H976" t="s">
        <v>20982</v>
      </c>
    </row>
    <row r="977" spans="1:8" x14ac:dyDescent="0.45">
      <c r="A977">
        <v>976</v>
      </c>
      <c r="B977">
        <v>0.864981</v>
      </c>
      <c r="C977">
        <v>0</v>
      </c>
      <c r="D977" t="s">
        <v>19</v>
      </c>
      <c r="E977" t="s">
        <v>6603</v>
      </c>
      <c r="F977" t="s">
        <v>21</v>
      </c>
      <c r="G977">
        <v>1442</v>
      </c>
      <c r="H977" t="s">
        <v>20983</v>
      </c>
    </row>
    <row r="978" spans="1:8" x14ac:dyDescent="0.45">
      <c r="A978">
        <v>977</v>
      </c>
      <c r="B978">
        <v>0.864981</v>
      </c>
      <c r="C978">
        <v>0</v>
      </c>
      <c r="D978" t="s">
        <v>19</v>
      </c>
      <c r="E978" t="s">
        <v>6603</v>
      </c>
      <c r="F978" t="s">
        <v>24</v>
      </c>
      <c r="G978">
        <v>975</v>
      </c>
      <c r="H978" t="s">
        <v>33</v>
      </c>
    </row>
    <row r="979" spans="1:8" x14ac:dyDescent="0.45">
      <c r="A979">
        <v>978</v>
      </c>
      <c r="B979">
        <v>0.864981</v>
      </c>
      <c r="C979">
        <v>0</v>
      </c>
      <c r="D979" t="s">
        <v>19</v>
      </c>
      <c r="E979" t="s">
        <v>6603</v>
      </c>
      <c r="F979" t="s">
        <v>24</v>
      </c>
      <c r="G979">
        <v>1044</v>
      </c>
      <c r="H979" t="s">
        <v>33</v>
      </c>
    </row>
    <row r="980" spans="1:8" x14ac:dyDescent="0.45">
      <c r="A980">
        <v>979</v>
      </c>
      <c r="B980">
        <v>0.864981</v>
      </c>
      <c r="C980">
        <v>0</v>
      </c>
      <c r="D980" t="s">
        <v>19</v>
      </c>
      <c r="E980" t="s">
        <v>6603</v>
      </c>
      <c r="F980" t="s">
        <v>21</v>
      </c>
      <c r="G980">
        <v>1442</v>
      </c>
      <c r="H980" t="s">
        <v>20984</v>
      </c>
    </row>
    <row r="981" spans="1:8" x14ac:dyDescent="0.45">
      <c r="A981">
        <v>980</v>
      </c>
      <c r="B981">
        <v>0.864981</v>
      </c>
      <c r="C981">
        <v>0</v>
      </c>
      <c r="D981" t="s">
        <v>19</v>
      </c>
      <c r="E981" t="s">
        <v>6603</v>
      </c>
      <c r="F981" t="s">
        <v>21</v>
      </c>
      <c r="G981">
        <v>1442</v>
      </c>
      <c r="H981" t="s">
        <v>20985</v>
      </c>
    </row>
    <row r="982" spans="1:8" x14ac:dyDescent="0.45">
      <c r="A982">
        <v>981</v>
      </c>
      <c r="B982">
        <v>0.86611700000000003</v>
      </c>
      <c r="C982">
        <v>1.1360000000000001E-3</v>
      </c>
      <c r="D982" t="s">
        <v>19</v>
      </c>
      <c r="E982" t="s">
        <v>6603</v>
      </c>
      <c r="F982" t="s">
        <v>21</v>
      </c>
      <c r="G982">
        <v>1442</v>
      </c>
      <c r="H982" t="s">
        <v>20986</v>
      </c>
    </row>
    <row r="983" spans="1:8" x14ac:dyDescent="0.45">
      <c r="A983">
        <v>982</v>
      </c>
      <c r="B983">
        <v>0.86611700000000003</v>
      </c>
      <c r="C983">
        <v>0</v>
      </c>
      <c r="D983" t="s">
        <v>19</v>
      </c>
      <c r="E983" t="s">
        <v>6603</v>
      </c>
      <c r="F983" t="s">
        <v>21</v>
      </c>
      <c r="G983">
        <v>1442</v>
      </c>
      <c r="H983" t="s">
        <v>20987</v>
      </c>
    </row>
    <row r="984" spans="1:8" x14ac:dyDescent="0.45">
      <c r="A984">
        <v>983</v>
      </c>
      <c r="B984">
        <v>0.86611700000000003</v>
      </c>
      <c r="C984">
        <v>0</v>
      </c>
      <c r="D984" t="s">
        <v>19</v>
      </c>
      <c r="E984" t="s">
        <v>6603</v>
      </c>
      <c r="F984" t="s">
        <v>21</v>
      </c>
      <c r="G984">
        <v>1442</v>
      </c>
      <c r="H984" t="s">
        <v>20988</v>
      </c>
    </row>
    <row r="985" spans="1:8" x14ac:dyDescent="0.45">
      <c r="A985">
        <v>984</v>
      </c>
      <c r="B985">
        <v>0.86611700000000003</v>
      </c>
      <c r="C985">
        <v>0</v>
      </c>
      <c r="D985" t="s">
        <v>19</v>
      </c>
      <c r="E985" t="s">
        <v>6603</v>
      </c>
      <c r="F985" t="s">
        <v>21</v>
      </c>
      <c r="G985">
        <v>1442</v>
      </c>
      <c r="H985" t="s">
        <v>20989</v>
      </c>
    </row>
    <row r="986" spans="1:8" x14ac:dyDescent="0.45">
      <c r="A986">
        <v>985</v>
      </c>
      <c r="B986">
        <v>0.86611700000000003</v>
      </c>
      <c r="C986">
        <v>0</v>
      </c>
      <c r="D986" t="s">
        <v>19</v>
      </c>
      <c r="E986" t="s">
        <v>6603</v>
      </c>
      <c r="F986" t="s">
        <v>21</v>
      </c>
      <c r="G986">
        <v>1442</v>
      </c>
      <c r="H986" t="s">
        <v>20990</v>
      </c>
    </row>
    <row r="987" spans="1:8" x14ac:dyDescent="0.45">
      <c r="A987">
        <v>986</v>
      </c>
      <c r="B987">
        <v>0.86617600000000006</v>
      </c>
      <c r="C987">
        <v>5.8999999999999998E-5</v>
      </c>
      <c r="D987" t="s">
        <v>6603</v>
      </c>
      <c r="E987" t="s">
        <v>19</v>
      </c>
      <c r="F987" t="s">
        <v>21</v>
      </c>
      <c r="G987">
        <v>54</v>
      </c>
      <c r="H987" t="s">
        <v>20991</v>
      </c>
    </row>
    <row r="988" spans="1:8" x14ac:dyDescent="0.45">
      <c r="A988">
        <v>987</v>
      </c>
      <c r="B988">
        <v>0.86636200000000008</v>
      </c>
      <c r="C988">
        <v>1.8599999999999999E-4</v>
      </c>
      <c r="D988" t="s">
        <v>6603</v>
      </c>
      <c r="E988" t="s">
        <v>19</v>
      </c>
      <c r="F988" t="s">
        <v>21</v>
      </c>
      <c r="G988">
        <v>54</v>
      </c>
      <c r="H988" t="s">
        <v>20992</v>
      </c>
    </row>
    <row r="989" spans="1:8" x14ac:dyDescent="0.45">
      <c r="A989">
        <v>988</v>
      </c>
      <c r="B989">
        <v>0.86647099999999999</v>
      </c>
      <c r="C989">
        <v>1.0900000000000001E-4</v>
      </c>
      <c r="D989" t="s">
        <v>6603</v>
      </c>
      <c r="E989" t="s">
        <v>19</v>
      </c>
      <c r="F989" t="s">
        <v>21</v>
      </c>
      <c r="G989">
        <v>54</v>
      </c>
      <c r="H989" t="s">
        <v>20993</v>
      </c>
    </row>
    <row r="990" spans="1:8" x14ac:dyDescent="0.45">
      <c r="A990">
        <v>989</v>
      </c>
      <c r="B990">
        <v>0.86654699999999996</v>
      </c>
      <c r="C990">
        <v>7.6000000000000004E-5</v>
      </c>
      <c r="D990" t="s">
        <v>6603</v>
      </c>
      <c r="E990" t="s">
        <v>19</v>
      </c>
      <c r="F990" t="s">
        <v>21</v>
      </c>
      <c r="G990">
        <v>54</v>
      </c>
      <c r="H990" t="s">
        <v>20994</v>
      </c>
    </row>
    <row r="991" spans="1:8" x14ac:dyDescent="0.45">
      <c r="A991">
        <v>990</v>
      </c>
      <c r="B991">
        <v>0.8666100000000001</v>
      </c>
      <c r="C991">
        <v>6.3E-5</v>
      </c>
      <c r="D991" t="s">
        <v>6603</v>
      </c>
      <c r="E991" t="s">
        <v>19</v>
      </c>
      <c r="F991" t="s">
        <v>21</v>
      </c>
      <c r="G991">
        <v>54</v>
      </c>
      <c r="H991" t="s">
        <v>20995</v>
      </c>
    </row>
    <row r="992" spans="1:8" x14ac:dyDescent="0.45">
      <c r="A992">
        <v>991</v>
      </c>
      <c r="B992">
        <v>0.86668300000000009</v>
      </c>
      <c r="C992">
        <v>7.2999999999999999E-5</v>
      </c>
      <c r="D992" t="s">
        <v>6603</v>
      </c>
      <c r="E992" t="s">
        <v>19</v>
      </c>
      <c r="F992" t="s">
        <v>21</v>
      </c>
      <c r="G992">
        <v>54</v>
      </c>
      <c r="H992" t="s">
        <v>20996</v>
      </c>
    </row>
    <row r="993" spans="1:8" x14ac:dyDescent="0.45">
      <c r="A993">
        <v>992</v>
      </c>
      <c r="B993">
        <v>0.86674899999999999</v>
      </c>
      <c r="C993">
        <v>6.6000000000000005E-5</v>
      </c>
      <c r="D993" t="s">
        <v>6603</v>
      </c>
      <c r="E993" t="s">
        <v>19</v>
      </c>
      <c r="F993" t="s">
        <v>21</v>
      </c>
      <c r="G993">
        <v>54</v>
      </c>
      <c r="H993" t="s">
        <v>20997</v>
      </c>
    </row>
    <row r="994" spans="1:8" x14ac:dyDescent="0.45">
      <c r="A994">
        <v>993</v>
      </c>
      <c r="B994">
        <v>0.86684600000000001</v>
      </c>
      <c r="C994">
        <v>9.7E-5</v>
      </c>
      <c r="D994" t="s">
        <v>6603</v>
      </c>
      <c r="E994" t="s">
        <v>19</v>
      </c>
      <c r="F994" t="s">
        <v>21</v>
      </c>
      <c r="G994">
        <v>54</v>
      </c>
      <c r="H994" t="s">
        <v>20998</v>
      </c>
    </row>
    <row r="995" spans="1:8" x14ac:dyDescent="0.45">
      <c r="A995">
        <v>994</v>
      </c>
      <c r="B995">
        <v>0.86692100000000005</v>
      </c>
      <c r="C995">
        <v>7.4999999999999993E-5</v>
      </c>
      <c r="D995" t="s">
        <v>6603</v>
      </c>
      <c r="E995" t="s">
        <v>19</v>
      </c>
      <c r="F995" t="s">
        <v>21</v>
      </c>
      <c r="G995">
        <v>54</v>
      </c>
      <c r="H995" t="s">
        <v>20999</v>
      </c>
    </row>
    <row r="996" spans="1:8" x14ac:dyDescent="0.45">
      <c r="A996">
        <v>995</v>
      </c>
      <c r="B996">
        <v>0.86699199999999998</v>
      </c>
      <c r="C996">
        <v>7.1000000000000005E-5</v>
      </c>
      <c r="D996" t="s">
        <v>6603</v>
      </c>
      <c r="E996" t="s">
        <v>19</v>
      </c>
      <c r="F996" t="s">
        <v>21</v>
      </c>
      <c r="G996">
        <v>54</v>
      </c>
      <c r="H996" t="s">
        <v>21000</v>
      </c>
    </row>
    <row r="997" spans="1:8" x14ac:dyDescent="0.45">
      <c r="A997">
        <v>996</v>
      </c>
      <c r="B997">
        <v>0.86707400000000012</v>
      </c>
      <c r="C997">
        <v>8.2000000000000001E-5</v>
      </c>
      <c r="D997" t="s">
        <v>6603</v>
      </c>
      <c r="E997" t="s">
        <v>19</v>
      </c>
      <c r="F997" t="s">
        <v>21</v>
      </c>
      <c r="G997">
        <v>54</v>
      </c>
      <c r="H997" t="s">
        <v>21001</v>
      </c>
    </row>
    <row r="998" spans="1:8" x14ac:dyDescent="0.45">
      <c r="A998">
        <v>997</v>
      </c>
      <c r="B998">
        <v>0.86714800000000003</v>
      </c>
      <c r="C998">
        <v>7.3999999999999996E-5</v>
      </c>
      <c r="D998" t="s">
        <v>6603</v>
      </c>
      <c r="E998" t="s">
        <v>19</v>
      </c>
      <c r="F998" t="s">
        <v>21</v>
      </c>
      <c r="G998">
        <v>54</v>
      </c>
      <c r="H998" t="s">
        <v>21002</v>
      </c>
    </row>
    <row r="999" spans="1:8" x14ac:dyDescent="0.45">
      <c r="A999">
        <v>998</v>
      </c>
      <c r="B999">
        <v>0.86720599999999992</v>
      </c>
      <c r="C999">
        <v>5.8E-5</v>
      </c>
      <c r="D999" t="s">
        <v>6603</v>
      </c>
      <c r="E999" t="s">
        <v>19</v>
      </c>
      <c r="F999" t="s">
        <v>21</v>
      </c>
      <c r="G999">
        <v>54</v>
      </c>
      <c r="H999" t="s">
        <v>21003</v>
      </c>
    </row>
    <row r="1000" spans="1:8" x14ac:dyDescent="0.45">
      <c r="A1000">
        <v>999</v>
      </c>
      <c r="B1000">
        <v>0.86729199999999995</v>
      </c>
      <c r="C1000">
        <v>8.6000000000000003E-5</v>
      </c>
      <c r="D1000" t="s">
        <v>6603</v>
      </c>
      <c r="E1000" t="s">
        <v>19</v>
      </c>
      <c r="F1000" t="s">
        <v>21</v>
      </c>
      <c r="G1000">
        <v>54</v>
      </c>
      <c r="H1000" t="s">
        <v>21004</v>
      </c>
    </row>
    <row r="1001" spans="1:8" x14ac:dyDescent="0.45">
      <c r="A1001">
        <v>1000</v>
      </c>
      <c r="B1001">
        <v>0.86735899999999999</v>
      </c>
      <c r="C1001">
        <v>6.7000000000000002E-5</v>
      </c>
      <c r="D1001" t="s">
        <v>6603</v>
      </c>
      <c r="E1001" t="s">
        <v>19</v>
      </c>
      <c r="F1001" t="s">
        <v>21</v>
      </c>
      <c r="G1001">
        <v>54</v>
      </c>
      <c r="H1001" t="s">
        <v>21005</v>
      </c>
    </row>
    <row r="1002" spans="1:8" x14ac:dyDescent="0.45">
      <c r="A1002">
        <v>1001</v>
      </c>
      <c r="B1002">
        <v>0.86743900000000007</v>
      </c>
      <c r="C1002">
        <v>8.0000000000000007E-5</v>
      </c>
      <c r="D1002" t="s">
        <v>6603</v>
      </c>
      <c r="E1002" t="s">
        <v>19</v>
      </c>
      <c r="F1002" t="s">
        <v>21</v>
      </c>
      <c r="G1002">
        <v>54</v>
      </c>
      <c r="H1002" t="s">
        <v>21006</v>
      </c>
    </row>
    <row r="1003" spans="1:8" x14ac:dyDescent="0.45">
      <c r="A1003">
        <v>1002</v>
      </c>
      <c r="B1003">
        <v>0.86750799999999995</v>
      </c>
      <c r="C1003">
        <v>6.8999999999999997E-5</v>
      </c>
      <c r="D1003" t="s">
        <v>6603</v>
      </c>
      <c r="E1003" t="s">
        <v>19</v>
      </c>
      <c r="F1003" t="s">
        <v>21</v>
      </c>
      <c r="G1003">
        <v>54</v>
      </c>
      <c r="H1003" t="s">
        <v>21007</v>
      </c>
    </row>
    <row r="1004" spans="1:8" x14ac:dyDescent="0.45">
      <c r="A1004">
        <v>1003</v>
      </c>
      <c r="B1004">
        <v>0.86757100000000009</v>
      </c>
      <c r="C1004">
        <v>6.3E-5</v>
      </c>
      <c r="D1004" t="s">
        <v>6603</v>
      </c>
      <c r="E1004" t="s">
        <v>19</v>
      </c>
      <c r="F1004" t="s">
        <v>21</v>
      </c>
      <c r="G1004">
        <v>54</v>
      </c>
      <c r="H1004" t="s">
        <v>21008</v>
      </c>
    </row>
    <row r="1005" spans="1:8" x14ac:dyDescent="0.45">
      <c r="A1005">
        <v>1004</v>
      </c>
      <c r="B1005">
        <v>0.86763400000000002</v>
      </c>
      <c r="C1005">
        <v>6.3E-5</v>
      </c>
      <c r="D1005" t="s">
        <v>6603</v>
      </c>
      <c r="E1005" t="s">
        <v>19</v>
      </c>
      <c r="F1005" t="s">
        <v>21</v>
      </c>
      <c r="G1005">
        <v>54</v>
      </c>
      <c r="H1005" t="s">
        <v>21009</v>
      </c>
    </row>
    <row r="1006" spans="1:8" x14ac:dyDescent="0.45">
      <c r="A1006">
        <v>1005</v>
      </c>
      <c r="B1006">
        <v>0.86770499999999995</v>
      </c>
      <c r="C1006">
        <v>7.1000000000000005E-5</v>
      </c>
      <c r="D1006" t="s">
        <v>6603</v>
      </c>
      <c r="E1006" t="s">
        <v>19</v>
      </c>
      <c r="F1006" t="s">
        <v>21</v>
      </c>
      <c r="G1006">
        <v>54</v>
      </c>
      <c r="H1006" t="s">
        <v>21010</v>
      </c>
    </row>
    <row r="1007" spans="1:8" x14ac:dyDescent="0.45">
      <c r="A1007">
        <v>1006</v>
      </c>
      <c r="B1007">
        <v>0.86778099999999991</v>
      </c>
      <c r="C1007">
        <v>7.6000000000000004E-5</v>
      </c>
      <c r="D1007" t="s">
        <v>6603</v>
      </c>
      <c r="E1007" t="s">
        <v>19</v>
      </c>
      <c r="F1007" t="s">
        <v>21</v>
      </c>
      <c r="G1007">
        <v>54</v>
      </c>
      <c r="H1007" t="s">
        <v>21011</v>
      </c>
    </row>
    <row r="1008" spans="1:8" x14ac:dyDescent="0.45">
      <c r="A1008">
        <v>1007</v>
      </c>
      <c r="B1008">
        <v>0.86786699999999994</v>
      </c>
      <c r="C1008">
        <v>8.6000000000000003E-5</v>
      </c>
      <c r="D1008" t="s">
        <v>6603</v>
      </c>
      <c r="E1008" t="s">
        <v>19</v>
      </c>
      <c r="F1008" t="s">
        <v>21</v>
      </c>
      <c r="G1008">
        <v>54</v>
      </c>
      <c r="H1008" t="s">
        <v>21012</v>
      </c>
    </row>
    <row r="1009" spans="1:8" x14ac:dyDescent="0.45">
      <c r="A1009">
        <v>1008</v>
      </c>
      <c r="B1009">
        <v>0.86794900000000008</v>
      </c>
      <c r="C1009">
        <v>8.2000000000000001E-5</v>
      </c>
      <c r="D1009" t="s">
        <v>6603</v>
      </c>
      <c r="E1009" t="s">
        <v>19</v>
      </c>
      <c r="F1009" t="s">
        <v>21</v>
      </c>
      <c r="G1009">
        <v>54</v>
      </c>
      <c r="H1009" t="s">
        <v>21013</v>
      </c>
    </row>
    <row r="1010" spans="1:8" x14ac:dyDescent="0.45">
      <c r="A1010">
        <v>1009</v>
      </c>
      <c r="B1010">
        <v>0.86803199999999991</v>
      </c>
      <c r="C1010">
        <v>8.2999999999999998E-5</v>
      </c>
      <c r="D1010" t="s">
        <v>6603</v>
      </c>
      <c r="E1010" t="s">
        <v>19</v>
      </c>
      <c r="F1010" t="s">
        <v>21</v>
      </c>
      <c r="G1010">
        <v>54</v>
      </c>
      <c r="H1010" t="s">
        <v>21014</v>
      </c>
    </row>
    <row r="1011" spans="1:8" x14ac:dyDescent="0.45">
      <c r="A1011">
        <v>1010</v>
      </c>
      <c r="B1011">
        <v>0.8681080000000001</v>
      </c>
      <c r="C1011">
        <v>7.6000000000000004E-5</v>
      </c>
      <c r="D1011" t="s">
        <v>6603</v>
      </c>
      <c r="E1011" t="s">
        <v>19</v>
      </c>
      <c r="F1011" t="s">
        <v>21</v>
      </c>
      <c r="G1011">
        <v>54</v>
      </c>
      <c r="H1011" t="s">
        <v>21015</v>
      </c>
    </row>
    <row r="1012" spans="1:8" x14ac:dyDescent="0.45">
      <c r="A1012">
        <v>1011</v>
      </c>
      <c r="B1012">
        <v>0.86818499999999998</v>
      </c>
      <c r="C1012">
        <v>7.7000000000000001E-5</v>
      </c>
      <c r="D1012" t="s">
        <v>6603</v>
      </c>
      <c r="E1012" t="s">
        <v>19</v>
      </c>
      <c r="F1012" t="s">
        <v>21</v>
      </c>
      <c r="G1012">
        <v>54</v>
      </c>
      <c r="H1012" t="s">
        <v>21016</v>
      </c>
    </row>
    <row r="1013" spans="1:8" x14ac:dyDescent="0.45">
      <c r="A1013">
        <v>1012</v>
      </c>
      <c r="B1013">
        <v>0.86818100000000009</v>
      </c>
      <c r="C1013">
        <v>-3.9999999999999998E-6</v>
      </c>
      <c r="D1013" t="s">
        <v>19</v>
      </c>
      <c r="E1013" t="s">
        <v>6603</v>
      </c>
      <c r="F1013" t="s">
        <v>21</v>
      </c>
      <c r="G1013">
        <v>1442</v>
      </c>
      <c r="H1013" t="s">
        <v>21017</v>
      </c>
    </row>
    <row r="1014" spans="1:8" x14ac:dyDescent="0.45">
      <c r="A1014">
        <v>1013</v>
      </c>
      <c r="B1014">
        <v>0.86829299999999998</v>
      </c>
      <c r="C1014">
        <v>1.12E-4</v>
      </c>
      <c r="D1014" t="s">
        <v>6603</v>
      </c>
      <c r="E1014" t="s">
        <v>19</v>
      </c>
      <c r="F1014" t="s">
        <v>21</v>
      </c>
      <c r="G1014">
        <v>54</v>
      </c>
      <c r="H1014" t="s">
        <v>21018</v>
      </c>
    </row>
    <row r="1015" spans="1:8" x14ac:dyDescent="0.45">
      <c r="A1015">
        <v>1014</v>
      </c>
      <c r="B1015">
        <v>0.868363</v>
      </c>
      <c r="C1015">
        <v>6.9999999999999994E-5</v>
      </c>
      <c r="D1015" t="s">
        <v>6603</v>
      </c>
      <c r="E1015" t="s">
        <v>19</v>
      </c>
      <c r="F1015" t="s">
        <v>21</v>
      </c>
      <c r="G1015">
        <v>54</v>
      </c>
      <c r="H1015" t="s">
        <v>21019</v>
      </c>
    </row>
    <row r="1016" spans="1:8" x14ac:dyDescent="0.45">
      <c r="A1016">
        <v>1015</v>
      </c>
      <c r="B1016">
        <v>0.86842599999999992</v>
      </c>
      <c r="C1016">
        <v>6.3E-5</v>
      </c>
      <c r="D1016" t="s">
        <v>6603</v>
      </c>
      <c r="E1016" t="s">
        <v>19</v>
      </c>
      <c r="F1016" t="s">
        <v>21</v>
      </c>
      <c r="G1016">
        <v>54</v>
      </c>
      <c r="H1016" t="s">
        <v>21020</v>
      </c>
    </row>
    <row r="1017" spans="1:8" x14ac:dyDescent="0.45">
      <c r="A1017">
        <v>1016</v>
      </c>
      <c r="B1017">
        <v>0.86848700000000001</v>
      </c>
      <c r="C1017">
        <v>6.0999999999999999E-5</v>
      </c>
      <c r="D1017" t="s">
        <v>6603</v>
      </c>
      <c r="E1017" t="s">
        <v>19</v>
      </c>
      <c r="F1017" t="s">
        <v>21</v>
      </c>
      <c r="G1017">
        <v>54</v>
      </c>
      <c r="H1017" t="s">
        <v>21021</v>
      </c>
    </row>
    <row r="1018" spans="1:8" x14ac:dyDescent="0.45">
      <c r="A1018">
        <v>1017</v>
      </c>
      <c r="B1018">
        <v>0.86855400000000005</v>
      </c>
      <c r="C1018">
        <v>6.7000000000000002E-5</v>
      </c>
      <c r="D1018" t="s">
        <v>6603</v>
      </c>
      <c r="E1018" t="s">
        <v>19</v>
      </c>
      <c r="F1018" t="s">
        <v>21</v>
      </c>
      <c r="G1018">
        <v>54</v>
      </c>
      <c r="H1018" t="s">
        <v>21022</v>
      </c>
    </row>
    <row r="1019" spans="1:8" x14ac:dyDescent="0.45">
      <c r="A1019">
        <v>1018</v>
      </c>
      <c r="B1019">
        <v>0.86863899999999994</v>
      </c>
      <c r="C1019">
        <v>8.5000000000000006E-5</v>
      </c>
      <c r="D1019" t="s">
        <v>6603</v>
      </c>
      <c r="E1019" t="s">
        <v>19</v>
      </c>
      <c r="F1019" t="s">
        <v>21</v>
      </c>
      <c r="G1019">
        <v>54</v>
      </c>
      <c r="H1019" t="s">
        <v>21023</v>
      </c>
    </row>
    <row r="1020" spans="1:8" x14ac:dyDescent="0.45">
      <c r="A1020">
        <v>1019</v>
      </c>
      <c r="B1020">
        <v>0.86870399999999992</v>
      </c>
      <c r="C1020">
        <v>6.4999999999999994E-5</v>
      </c>
      <c r="D1020" t="s">
        <v>6603</v>
      </c>
      <c r="E1020" t="s">
        <v>19</v>
      </c>
      <c r="F1020" t="s">
        <v>21</v>
      </c>
      <c r="G1020">
        <v>54</v>
      </c>
      <c r="H1020" t="s">
        <v>21024</v>
      </c>
    </row>
    <row r="1021" spans="1:8" x14ac:dyDescent="0.45">
      <c r="A1021">
        <v>1020</v>
      </c>
      <c r="B1021">
        <v>0.86876400000000009</v>
      </c>
      <c r="C1021">
        <v>6.0000000000000002E-5</v>
      </c>
      <c r="D1021" t="s">
        <v>6603</v>
      </c>
      <c r="E1021" t="s">
        <v>19</v>
      </c>
      <c r="F1021" t="s">
        <v>21</v>
      </c>
      <c r="G1021">
        <v>54</v>
      </c>
      <c r="H1021" t="s">
        <v>21025</v>
      </c>
    </row>
    <row r="1022" spans="1:8" x14ac:dyDescent="0.45">
      <c r="A1022">
        <v>1021</v>
      </c>
      <c r="B1022">
        <v>0.8688260000000001</v>
      </c>
      <c r="C1022">
        <v>6.2000000000000003E-5</v>
      </c>
      <c r="D1022" t="s">
        <v>6603</v>
      </c>
      <c r="E1022" t="s">
        <v>19</v>
      </c>
      <c r="F1022" t="s">
        <v>21</v>
      </c>
      <c r="G1022">
        <v>54</v>
      </c>
      <c r="H1022" t="s">
        <v>21026</v>
      </c>
    </row>
    <row r="1023" spans="1:8" x14ac:dyDescent="0.45">
      <c r="A1023">
        <v>1022</v>
      </c>
      <c r="B1023">
        <v>0.86888600000000005</v>
      </c>
      <c r="C1023">
        <v>6.0000000000000002E-5</v>
      </c>
      <c r="D1023" t="s">
        <v>6603</v>
      </c>
      <c r="E1023" t="s">
        <v>19</v>
      </c>
      <c r="F1023" t="s">
        <v>21</v>
      </c>
      <c r="G1023">
        <v>54</v>
      </c>
      <c r="H1023" t="s">
        <v>21027</v>
      </c>
    </row>
    <row r="1024" spans="1:8" x14ac:dyDescent="0.45">
      <c r="A1024">
        <v>1023</v>
      </c>
      <c r="B1024">
        <v>0.86896100000000009</v>
      </c>
      <c r="C1024">
        <v>7.4999999999999993E-5</v>
      </c>
      <c r="D1024" t="s">
        <v>6603</v>
      </c>
      <c r="E1024" t="s">
        <v>19</v>
      </c>
      <c r="F1024" t="s">
        <v>21</v>
      </c>
      <c r="G1024">
        <v>54</v>
      </c>
      <c r="H1024" t="s">
        <v>21028</v>
      </c>
    </row>
    <row r="1025" spans="1:8" x14ac:dyDescent="0.45">
      <c r="A1025">
        <v>1024</v>
      </c>
      <c r="B1025">
        <v>0.86902999999999997</v>
      </c>
      <c r="C1025">
        <v>6.8999999999999997E-5</v>
      </c>
      <c r="D1025" t="s">
        <v>6603</v>
      </c>
      <c r="E1025" t="s">
        <v>19</v>
      </c>
      <c r="F1025" t="s">
        <v>21</v>
      </c>
      <c r="G1025">
        <v>54</v>
      </c>
      <c r="H1025" t="s">
        <v>21029</v>
      </c>
    </row>
    <row r="1026" spans="1:8" x14ac:dyDescent="0.45">
      <c r="A1026">
        <v>1025</v>
      </c>
      <c r="B1026">
        <v>0.87122900000000003</v>
      </c>
      <c r="C1026">
        <v>2.199E-3</v>
      </c>
      <c r="D1026" t="s">
        <v>19</v>
      </c>
      <c r="E1026" t="s">
        <v>6603</v>
      </c>
      <c r="F1026" t="s">
        <v>24</v>
      </c>
      <c r="G1026">
        <v>928</v>
      </c>
      <c r="H1026" t="s">
        <v>33</v>
      </c>
    </row>
    <row r="1027" spans="1:8" x14ac:dyDescent="0.45">
      <c r="A1027">
        <v>1026</v>
      </c>
      <c r="B1027">
        <v>0.87122900000000003</v>
      </c>
      <c r="C1027">
        <v>0</v>
      </c>
      <c r="D1027" t="s">
        <v>20290</v>
      </c>
      <c r="E1027" t="s">
        <v>6603</v>
      </c>
      <c r="F1027" t="s">
        <v>21</v>
      </c>
      <c r="G1027">
        <v>54</v>
      </c>
      <c r="H1027" t="s">
        <v>21030</v>
      </c>
    </row>
    <row r="1028" spans="1:8" x14ac:dyDescent="0.45">
      <c r="A1028">
        <v>1027</v>
      </c>
      <c r="B1028">
        <v>0.87143799999999993</v>
      </c>
      <c r="C1028">
        <v>2.0900000000000001E-4</v>
      </c>
      <c r="D1028" t="s">
        <v>6603</v>
      </c>
      <c r="E1028" t="s">
        <v>19</v>
      </c>
      <c r="F1028" t="s">
        <v>24</v>
      </c>
      <c r="G1028">
        <v>214</v>
      </c>
      <c r="H1028" t="s">
        <v>33</v>
      </c>
    </row>
    <row r="1029" spans="1:8" x14ac:dyDescent="0.45">
      <c r="A1029">
        <v>1028</v>
      </c>
      <c r="B1029">
        <v>0.87376000000000009</v>
      </c>
      <c r="C1029">
        <v>2.3219999999999998E-3</v>
      </c>
      <c r="D1029" t="s">
        <v>20874</v>
      </c>
      <c r="E1029" t="s">
        <v>6603</v>
      </c>
      <c r="F1029" t="s">
        <v>21</v>
      </c>
      <c r="G1029">
        <v>66</v>
      </c>
      <c r="H1029" t="s">
        <v>21031</v>
      </c>
    </row>
    <row r="1030" spans="1:8" x14ac:dyDescent="0.45">
      <c r="A1030">
        <v>1029</v>
      </c>
      <c r="B1030">
        <v>0.87376000000000009</v>
      </c>
      <c r="C1030">
        <v>0</v>
      </c>
      <c r="D1030" t="s">
        <v>19</v>
      </c>
      <c r="E1030" t="s">
        <v>6603</v>
      </c>
      <c r="F1030" t="s">
        <v>21</v>
      </c>
      <c r="G1030">
        <v>54</v>
      </c>
      <c r="H1030" t="s">
        <v>21032</v>
      </c>
    </row>
    <row r="1031" spans="1:8" x14ac:dyDescent="0.45">
      <c r="A1031">
        <v>1030</v>
      </c>
      <c r="B1031">
        <v>0.87746199999999996</v>
      </c>
      <c r="C1031">
        <v>3.702E-3</v>
      </c>
      <c r="D1031" t="s">
        <v>20874</v>
      </c>
      <c r="E1031" t="s">
        <v>6603</v>
      </c>
      <c r="F1031" t="s">
        <v>21</v>
      </c>
      <c r="G1031">
        <v>54</v>
      </c>
      <c r="H1031" t="s">
        <v>21033</v>
      </c>
    </row>
    <row r="1032" spans="1:8" x14ac:dyDescent="0.45">
      <c r="A1032">
        <v>1031</v>
      </c>
      <c r="B1032">
        <v>0.87746199999999996</v>
      </c>
      <c r="C1032">
        <v>0</v>
      </c>
      <c r="D1032" t="s">
        <v>20874</v>
      </c>
      <c r="E1032" t="s">
        <v>6603</v>
      </c>
      <c r="F1032" t="s">
        <v>21</v>
      </c>
      <c r="G1032">
        <v>66</v>
      </c>
      <c r="H1032" t="s">
        <v>21034</v>
      </c>
    </row>
    <row r="1033" spans="1:8" x14ac:dyDescent="0.45">
      <c r="A1033">
        <v>1032</v>
      </c>
      <c r="B1033">
        <v>0.87746199999999996</v>
      </c>
      <c r="C1033">
        <v>0</v>
      </c>
      <c r="D1033" t="s">
        <v>19</v>
      </c>
      <c r="E1033" t="s">
        <v>6603</v>
      </c>
      <c r="F1033" t="s">
        <v>24</v>
      </c>
      <c r="G1033">
        <v>1042</v>
      </c>
      <c r="H1033" t="s">
        <v>33</v>
      </c>
    </row>
    <row r="1034" spans="1:8" x14ac:dyDescent="0.45">
      <c r="A1034">
        <v>1033</v>
      </c>
      <c r="B1034">
        <v>0.87746199999999996</v>
      </c>
      <c r="C1034">
        <v>0</v>
      </c>
      <c r="D1034" t="s">
        <v>19</v>
      </c>
      <c r="E1034" t="s">
        <v>6603</v>
      </c>
      <c r="F1034" t="s">
        <v>21</v>
      </c>
      <c r="G1034">
        <v>1442</v>
      </c>
      <c r="H1034" t="s">
        <v>21035</v>
      </c>
    </row>
    <row r="1035" spans="1:8" x14ac:dyDescent="0.45">
      <c r="A1035">
        <v>1034</v>
      </c>
      <c r="B1035">
        <v>0.87772399999999995</v>
      </c>
      <c r="C1035">
        <v>2.6200000000000003E-4</v>
      </c>
      <c r="D1035" t="s">
        <v>6603</v>
      </c>
      <c r="E1035" t="s">
        <v>20874</v>
      </c>
      <c r="F1035" t="s">
        <v>21</v>
      </c>
      <c r="G1035">
        <v>54</v>
      </c>
      <c r="H1035" t="s">
        <v>21036</v>
      </c>
    </row>
    <row r="1036" spans="1:8" x14ac:dyDescent="0.45">
      <c r="A1036">
        <v>1035</v>
      </c>
      <c r="B1036">
        <v>0.8810420000000001</v>
      </c>
      <c r="C1036">
        <v>3.3180000000000002E-3</v>
      </c>
      <c r="D1036" t="s">
        <v>6603</v>
      </c>
      <c r="E1036" t="s">
        <v>19</v>
      </c>
      <c r="F1036" t="s">
        <v>21</v>
      </c>
      <c r="G1036">
        <v>54</v>
      </c>
      <c r="H1036" t="s">
        <v>21037</v>
      </c>
    </row>
    <row r="1037" spans="1:8" x14ac:dyDescent="0.45">
      <c r="A1037">
        <v>1036</v>
      </c>
      <c r="B1037">
        <v>0.88388099999999992</v>
      </c>
      <c r="C1037">
        <v>2.8389999999999999E-3</v>
      </c>
      <c r="D1037" t="s">
        <v>19</v>
      </c>
      <c r="E1037" t="s">
        <v>6603</v>
      </c>
      <c r="F1037" t="s">
        <v>21</v>
      </c>
      <c r="G1037">
        <v>1442</v>
      </c>
      <c r="H1037" t="s">
        <v>21038</v>
      </c>
    </row>
    <row r="1038" spans="1:8" x14ac:dyDescent="0.45">
      <c r="A1038">
        <v>1037</v>
      </c>
      <c r="B1038">
        <v>0.88388099999999992</v>
      </c>
      <c r="C1038">
        <v>0</v>
      </c>
      <c r="D1038" t="s">
        <v>19</v>
      </c>
      <c r="E1038" t="s">
        <v>6603</v>
      </c>
      <c r="F1038" t="s">
        <v>21</v>
      </c>
      <c r="G1038">
        <v>1442</v>
      </c>
      <c r="H1038" t="s">
        <v>21039</v>
      </c>
    </row>
    <row r="1039" spans="1:8" x14ac:dyDescent="0.45">
      <c r="A1039">
        <v>1038</v>
      </c>
      <c r="B1039">
        <v>0.88388099999999992</v>
      </c>
      <c r="C1039">
        <v>0</v>
      </c>
      <c r="D1039" t="s">
        <v>19</v>
      </c>
      <c r="E1039" t="s">
        <v>6603</v>
      </c>
      <c r="F1039" t="s">
        <v>21</v>
      </c>
      <c r="G1039">
        <v>1442</v>
      </c>
      <c r="H1039" t="s">
        <v>21040</v>
      </c>
    </row>
    <row r="1040" spans="1:8" x14ac:dyDescent="0.45">
      <c r="A1040">
        <v>1039</v>
      </c>
      <c r="B1040">
        <v>0.88388099999999992</v>
      </c>
      <c r="C1040">
        <v>0</v>
      </c>
      <c r="D1040" t="s">
        <v>19</v>
      </c>
      <c r="E1040" t="s">
        <v>6603</v>
      </c>
      <c r="F1040" t="s">
        <v>21</v>
      </c>
      <c r="G1040">
        <v>1442</v>
      </c>
      <c r="H1040" t="s">
        <v>21041</v>
      </c>
    </row>
    <row r="1041" spans="1:8" x14ac:dyDescent="0.45">
      <c r="A1041">
        <v>1040</v>
      </c>
      <c r="B1041">
        <v>0.88388099999999992</v>
      </c>
      <c r="C1041">
        <v>0</v>
      </c>
      <c r="D1041" t="s">
        <v>19</v>
      </c>
      <c r="E1041" t="s">
        <v>6603</v>
      </c>
      <c r="F1041" t="s">
        <v>21</v>
      </c>
      <c r="G1041">
        <v>1442</v>
      </c>
      <c r="H1041" t="s">
        <v>21042</v>
      </c>
    </row>
    <row r="1042" spans="1:8" x14ac:dyDescent="0.45">
      <c r="A1042">
        <v>1041</v>
      </c>
      <c r="B1042">
        <v>0.88388099999999992</v>
      </c>
      <c r="C1042">
        <v>0</v>
      </c>
      <c r="D1042" t="s">
        <v>19</v>
      </c>
      <c r="E1042" t="s">
        <v>6603</v>
      </c>
      <c r="F1042" t="s">
        <v>21</v>
      </c>
      <c r="G1042">
        <v>1442</v>
      </c>
      <c r="H1042" t="s">
        <v>21043</v>
      </c>
    </row>
    <row r="1043" spans="1:8" x14ac:dyDescent="0.45">
      <c r="A1043">
        <v>1042</v>
      </c>
      <c r="B1043">
        <v>0.88424400000000003</v>
      </c>
      <c r="C1043">
        <v>3.6299999999999999E-4</v>
      </c>
      <c r="D1043" t="s">
        <v>6603</v>
      </c>
      <c r="E1043" t="s">
        <v>19</v>
      </c>
      <c r="F1043" t="s">
        <v>21</v>
      </c>
      <c r="G1043">
        <v>54</v>
      </c>
      <c r="H1043" t="s">
        <v>21044</v>
      </c>
    </row>
    <row r="1044" spans="1:8" x14ac:dyDescent="0.45">
      <c r="A1044">
        <v>1043</v>
      </c>
      <c r="B1044">
        <v>0.884436</v>
      </c>
      <c r="C1044">
        <v>1.92E-4</v>
      </c>
      <c r="D1044" t="s">
        <v>6603</v>
      </c>
      <c r="E1044" t="s">
        <v>19</v>
      </c>
      <c r="F1044" t="s">
        <v>21</v>
      </c>
      <c r="G1044">
        <v>54</v>
      </c>
      <c r="H1044" t="s">
        <v>21045</v>
      </c>
    </row>
    <row r="1045" spans="1:8" x14ac:dyDescent="0.45">
      <c r="A1045">
        <v>1044</v>
      </c>
      <c r="B1045">
        <v>0.88455400000000006</v>
      </c>
      <c r="C1045">
        <v>1.18E-4</v>
      </c>
      <c r="D1045" t="s">
        <v>6603</v>
      </c>
      <c r="E1045" t="s">
        <v>19</v>
      </c>
      <c r="F1045" t="s">
        <v>21</v>
      </c>
      <c r="G1045">
        <v>54</v>
      </c>
      <c r="H1045" t="s">
        <v>21046</v>
      </c>
    </row>
    <row r="1046" spans="1:8" x14ac:dyDescent="0.45">
      <c r="A1046">
        <v>1045</v>
      </c>
      <c r="B1046">
        <v>0.88464699999999996</v>
      </c>
      <c r="C1046">
        <v>9.2999999999999997E-5</v>
      </c>
      <c r="D1046" t="s">
        <v>6603</v>
      </c>
      <c r="E1046" t="s">
        <v>19</v>
      </c>
      <c r="F1046" t="s">
        <v>21</v>
      </c>
      <c r="G1046">
        <v>54</v>
      </c>
      <c r="H1046" t="s">
        <v>21047</v>
      </c>
    </row>
    <row r="1047" spans="1:8" x14ac:dyDescent="0.45">
      <c r="A1047">
        <v>1046</v>
      </c>
      <c r="B1047">
        <v>0.88473400000000013</v>
      </c>
      <c r="C1047">
        <v>8.7000000000000001E-5</v>
      </c>
      <c r="D1047" t="s">
        <v>6603</v>
      </c>
      <c r="E1047" t="s">
        <v>19</v>
      </c>
      <c r="F1047" t="s">
        <v>21</v>
      </c>
      <c r="G1047">
        <v>54</v>
      </c>
      <c r="H1047" t="s">
        <v>21048</v>
      </c>
    </row>
    <row r="1048" spans="1:8" x14ac:dyDescent="0.45">
      <c r="A1048">
        <v>1047</v>
      </c>
      <c r="B1048">
        <v>0.88483500000000004</v>
      </c>
      <c r="C1048">
        <v>1.01E-4</v>
      </c>
      <c r="D1048" t="s">
        <v>6603</v>
      </c>
      <c r="E1048" t="s">
        <v>19</v>
      </c>
      <c r="F1048" t="s">
        <v>21</v>
      </c>
      <c r="G1048">
        <v>54</v>
      </c>
      <c r="H1048" t="s">
        <v>21049</v>
      </c>
    </row>
    <row r="1049" spans="1:8" x14ac:dyDescent="0.45">
      <c r="A1049">
        <v>1048</v>
      </c>
      <c r="B1049">
        <v>0.88563100000000006</v>
      </c>
      <c r="C1049">
        <v>7.9600000000000005E-4</v>
      </c>
      <c r="D1049" t="s">
        <v>19</v>
      </c>
      <c r="E1049" t="s">
        <v>6603</v>
      </c>
      <c r="F1049" t="s">
        <v>24</v>
      </c>
      <c r="G1049">
        <v>445</v>
      </c>
      <c r="H1049" t="s">
        <v>33</v>
      </c>
    </row>
    <row r="1050" spans="1:8" x14ac:dyDescent="0.45">
      <c r="A1050">
        <v>1049</v>
      </c>
      <c r="B1050">
        <v>0.88563100000000006</v>
      </c>
      <c r="C1050">
        <v>0</v>
      </c>
      <c r="D1050" t="s">
        <v>19</v>
      </c>
      <c r="E1050" t="s">
        <v>6603</v>
      </c>
      <c r="F1050" t="s">
        <v>24</v>
      </c>
      <c r="G1050">
        <v>1442</v>
      </c>
      <c r="H1050" t="s">
        <v>33</v>
      </c>
    </row>
    <row r="1051" spans="1:8" x14ac:dyDescent="0.45">
      <c r="A1051">
        <v>1050</v>
      </c>
      <c r="B1051">
        <v>0.88563100000000006</v>
      </c>
      <c r="C1051">
        <v>0</v>
      </c>
      <c r="D1051" t="s">
        <v>19</v>
      </c>
      <c r="E1051" t="s">
        <v>6603</v>
      </c>
      <c r="F1051" t="s">
        <v>21</v>
      </c>
      <c r="G1051">
        <v>1442</v>
      </c>
      <c r="H1051" t="s">
        <v>21050</v>
      </c>
    </row>
    <row r="1052" spans="1:8" x14ac:dyDescent="0.45">
      <c r="A1052">
        <v>1051</v>
      </c>
      <c r="B1052">
        <v>0.88563100000000006</v>
      </c>
      <c r="C1052">
        <v>0</v>
      </c>
      <c r="D1052" t="s">
        <v>19</v>
      </c>
      <c r="E1052" t="s">
        <v>6603</v>
      </c>
      <c r="F1052" t="s">
        <v>21</v>
      </c>
      <c r="G1052">
        <v>1442</v>
      </c>
      <c r="H1052" t="s">
        <v>21051</v>
      </c>
    </row>
    <row r="1053" spans="1:8" x14ac:dyDescent="0.45">
      <c r="A1053">
        <v>1052</v>
      </c>
      <c r="B1053">
        <v>0.88563100000000006</v>
      </c>
      <c r="C1053">
        <v>0</v>
      </c>
      <c r="D1053" t="s">
        <v>19</v>
      </c>
      <c r="E1053" t="s">
        <v>6603</v>
      </c>
      <c r="F1053" t="s">
        <v>21</v>
      </c>
      <c r="G1053">
        <v>1442</v>
      </c>
      <c r="H1053" t="s">
        <v>21052</v>
      </c>
    </row>
    <row r="1054" spans="1:8" x14ac:dyDescent="0.45">
      <c r="A1054">
        <v>1053</v>
      </c>
      <c r="B1054">
        <v>0.88563100000000006</v>
      </c>
      <c r="C1054">
        <v>0</v>
      </c>
      <c r="D1054" t="s">
        <v>19</v>
      </c>
      <c r="E1054" t="s">
        <v>6603</v>
      </c>
      <c r="F1054" t="s">
        <v>21</v>
      </c>
      <c r="G1054">
        <v>1442</v>
      </c>
      <c r="H1054" t="s">
        <v>21053</v>
      </c>
    </row>
    <row r="1055" spans="1:8" x14ac:dyDescent="0.45">
      <c r="A1055">
        <v>1054</v>
      </c>
      <c r="B1055">
        <v>0.88563100000000006</v>
      </c>
      <c r="C1055">
        <v>0</v>
      </c>
      <c r="D1055" t="s">
        <v>19</v>
      </c>
      <c r="E1055" t="s">
        <v>6603</v>
      </c>
      <c r="F1055" t="s">
        <v>21</v>
      </c>
      <c r="G1055">
        <v>1442</v>
      </c>
      <c r="H1055" t="s">
        <v>21054</v>
      </c>
    </row>
    <row r="1056" spans="1:8" x14ac:dyDescent="0.45">
      <c r="A1056">
        <v>1055</v>
      </c>
      <c r="B1056">
        <v>0.88563100000000006</v>
      </c>
      <c r="C1056">
        <v>0</v>
      </c>
      <c r="D1056" t="s">
        <v>19</v>
      </c>
      <c r="E1056" t="s">
        <v>6603</v>
      </c>
      <c r="F1056" t="s">
        <v>21</v>
      </c>
      <c r="G1056">
        <v>1442</v>
      </c>
      <c r="H1056" t="s">
        <v>21055</v>
      </c>
    </row>
    <row r="1057" spans="1:8" x14ac:dyDescent="0.45">
      <c r="A1057">
        <v>1056</v>
      </c>
      <c r="B1057">
        <v>0.88563100000000006</v>
      </c>
      <c r="C1057">
        <v>0</v>
      </c>
      <c r="D1057" t="s">
        <v>19</v>
      </c>
      <c r="E1057" t="s">
        <v>6603</v>
      </c>
      <c r="F1057" t="s">
        <v>21</v>
      </c>
      <c r="G1057">
        <v>1442</v>
      </c>
      <c r="H1057" t="s">
        <v>21056</v>
      </c>
    </row>
    <row r="1058" spans="1:8" x14ac:dyDescent="0.45">
      <c r="A1058">
        <v>1057</v>
      </c>
      <c r="B1058">
        <v>0.88563100000000006</v>
      </c>
      <c r="C1058">
        <v>0</v>
      </c>
      <c r="D1058" t="s">
        <v>19</v>
      </c>
      <c r="E1058" t="s">
        <v>6603</v>
      </c>
      <c r="F1058" t="s">
        <v>21</v>
      </c>
      <c r="G1058">
        <v>1442</v>
      </c>
      <c r="H1058" t="s">
        <v>21057</v>
      </c>
    </row>
    <row r="1059" spans="1:8" x14ac:dyDescent="0.45">
      <c r="A1059">
        <v>1058</v>
      </c>
      <c r="B1059">
        <v>0.88563100000000006</v>
      </c>
      <c r="C1059">
        <v>0</v>
      </c>
      <c r="D1059" t="s">
        <v>19</v>
      </c>
      <c r="E1059" t="s">
        <v>6603</v>
      </c>
      <c r="F1059" t="s">
        <v>21</v>
      </c>
      <c r="G1059">
        <v>1442</v>
      </c>
      <c r="H1059" t="s">
        <v>21058</v>
      </c>
    </row>
    <row r="1060" spans="1:8" x14ac:dyDescent="0.45">
      <c r="A1060">
        <v>1059</v>
      </c>
      <c r="B1060">
        <v>0.88563100000000006</v>
      </c>
      <c r="C1060">
        <v>0</v>
      </c>
      <c r="D1060" t="s">
        <v>19</v>
      </c>
      <c r="E1060" t="s">
        <v>6603</v>
      </c>
      <c r="F1060" t="s">
        <v>21</v>
      </c>
      <c r="G1060">
        <v>1442</v>
      </c>
      <c r="H1060" t="s">
        <v>21059</v>
      </c>
    </row>
    <row r="1061" spans="1:8" x14ac:dyDescent="0.45">
      <c r="A1061">
        <v>1060</v>
      </c>
      <c r="B1061">
        <v>0.88563100000000006</v>
      </c>
      <c r="C1061">
        <v>0</v>
      </c>
      <c r="D1061" t="s">
        <v>19</v>
      </c>
      <c r="E1061" t="s">
        <v>6603</v>
      </c>
      <c r="F1061" t="s">
        <v>21</v>
      </c>
      <c r="G1061">
        <v>1442</v>
      </c>
      <c r="H1061" t="s">
        <v>21060</v>
      </c>
    </row>
    <row r="1062" spans="1:8" x14ac:dyDescent="0.45">
      <c r="A1062">
        <v>1061</v>
      </c>
      <c r="B1062">
        <v>0.88563100000000006</v>
      </c>
      <c r="C1062">
        <v>0</v>
      </c>
      <c r="D1062" t="s">
        <v>19</v>
      </c>
      <c r="E1062" t="s">
        <v>6603</v>
      </c>
      <c r="F1062" t="s">
        <v>24</v>
      </c>
      <c r="G1062">
        <v>1442</v>
      </c>
      <c r="H1062" t="s">
        <v>77</v>
      </c>
    </row>
    <row r="1063" spans="1:8" x14ac:dyDescent="0.45">
      <c r="A1063">
        <v>1062</v>
      </c>
      <c r="B1063">
        <v>0.88563100000000006</v>
      </c>
      <c r="C1063">
        <v>0</v>
      </c>
      <c r="D1063" t="s">
        <v>19</v>
      </c>
      <c r="E1063" t="s">
        <v>6603</v>
      </c>
      <c r="F1063" t="s">
        <v>21</v>
      </c>
      <c r="G1063">
        <v>1442</v>
      </c>
      <c r="H1063" t="s">
        <v>21061</v>
      </c>
    </row>
    <row r="1064" spans="1:8" x14ac:dyDescent="0.45">
      <c r="A1064">
        <v>1063</v>
      </c>
      <c r="B1064">
        <v>0.88563100000000006</v>
      </c>
      <c r="C1064">
        <v>0</v>
      </c>
      <c r="D1064" t="s">
        <v>19</v>
      </c>
      <c r="E1064" t="s">
        <v>6603</v>
      </c>
      <c r="F1064" t="s">
        <v>21</v>
      </c>
      <c r="G1064">
        <v>1442</v>
      </c>
      <c r="H1064" t="s">
        <v>21062</v>
      </c>
    </row>
    <row r="1065" spans="1:8" x14ac:dyDescent="0.45">
      <c r="A1065">
        <v>1064</v>
      </c>
      <c r="B1065">
        <v>0.88563100000000006</v>
      </c>
      <c r="C1065">
        <v>0</v>
      </c>
      <c r="D1065" t="s">
        <v>19</v>
      </c>
      <c r="E1065" t="s">
        <v>6603</v>
      </c>
      <c r="F1065" t="s">
        <v>24</v>
      </c>
      <c r="G1065">
        <v>445</v>
      </c>
      <c r="H1065" t="s">
        <v>33</v>
      </c>
    </row>
    <row r="1066" spans="1:8" x14ac:dyDescent="0.45">
      <c r="A1066">
        <v>1065</v>
      </c>
      <c r="B1066">
        <v>0.88610100000000003</v>
      </c>
      <c r="C1066">
        <v>4.6999999999999999E-4</v>
      </c>
      <c r="D1066" t="s">
        <v>6603</v>
      </c>
      <c r="E1066" t="s">
        <v>19</v>
      </c>
      <c r="F1066" t="s">
        <v>21</v>
      </c>
      <c r="G1066">
        <v>54</v>
      </c>
      <c r="H1066" t="s">
        <v>21063</v>
      </c>
    </row>
    <row r="1067" spans="1:8" x14ac:dyDescent="0.45">
      <c r="A1067">
        <v>1066</v>
      </c>
      <c r="B1067">
        <v>0.8862890000000001</v>
      </c>
      <c r="C1067">
        <v>1.8799999999999999E-4</v>
      </c>
      <c r="D1067" t="s">
        <v>6603</v>
      </c>
      <c r="E1067" t="s">
        <v>19</v>
      </c>
      <c r="F1067" t="s">
        <v>21</v>
      </c>
      <c r="G1067">
        <v>54</v>
      </c>
      <c r="H1067" t="s">
        <v>21064</v>
      </c>
    </row>
    <row r="1068" spans="1:8" x14ac:dyDescent="0.45">
      <c r="A1068">
        <v>1067</v>
      </c>
      <c r="B1068">
        <v>0.88641799999999993</v>
      </c>
      <c r="C1068">
        <v>1.2899999999999999E-4</v>
      </c>
      <c r="D1068" t="s">
        <v>6603</v>
      </c>
      <c r="E1068" t="s">
        <v>19</v>
      </c>
      <c r="F1068" t="s">
        <v>21</v>
      </c>
      <c r="G1068">
        <v>54</v>
      </c>
      <c r="H1068" t="s">
        <v>21065</v>
      </c>
    </row>
    <row r="1069" spans="1:8" x14ac:dyDescent="0.45">
      <c r="A1069">
        <v>1068</v>
      </c>
      <c r="B1069">
        <v>0.88650200000000012</v>
      </c>
      <c r="C1069">
        <v>8.3999999999999995E-5</v>
      </c>
      <c r="D1069" t="s">
        <v>6603</v>
      </c>
      <c r="E1069" t="s">
        <v>19</v>
      </c>
      <c r="F1069" t="s">
        <v>21</v>
      </c>
      <c r="G1069">
        <v>54</v>
      </c>
      <c r="H1069" t="s">
        <v>21066</v>
      </c>
    </row>
    <row r="1070" spans="1:8" x14ac:dyDescent="0.45">
      <c r="A1070">
        <v>1069</v>
      </c>
      <c r="B1070">
        <v>0.88657399999999997</v>
      </c>
      <c r="C1070">
        <v>7.2000000000000002E-5</v>
      </c>
      <c r="D1070" t="s">
        <v>6603</v>
      </c>
      <c r="E1070" t="s">
        <v>19</v>
      </c>
      <c r="F1070" t="s">
        <v>21</v>
      </c>
      <c r="G1070">
        <v>54</v>
      </c>
      <c r="H1070" t="s">
        <v>21067</v>
      </c>
    </row>
    <row r="1071" spans="1:8" x14ac:dyDescent="0.45">
      <c r="A1071">
        <v>1070</v>
      </c>
      <c r="B1071">
        <v>0.88666700000000009</v>
      </c>
      <c r="C1071">
        <v>9.2999999999999997E-5</v>
      </c>
      <c r="D1071" t="s">
        <v>6603</v>
      </c>
      <c r="E1071" t="s">
        <v>19</v>
      </c>
      <c r="F1071" t="s">
        <v>21</v>
      </c>
      <c r="G1071">
        <v>54</v>
      </c>
      <c r="H1071" t="s">
        <v>21068</v>
      </c>
    </row>
    <row r="1072" spans="1:8" x14ac:dyDescent="0.45">
      <c r="A1072">
        <v>1071</v>
      </c>
      <c r="B1072">
        <v>0.88674300000000006</v>
      </c>
      <c r="C1072">
        <v>7.6000000000000004E-5</v>
      </c>
      <c r="D1072" t="s">
        <v>6603</v>
      </c>
      <c r="E1072" t="s">
        <v>19</v>
      </c>
      <c r="F1072" t="s">
        <v>21</v>
      </c>
      <c r="G1072">
        <v>54</v>
      </c>
      <c r="H1072" t="s">
        <v>21069</v>
      </c>
    </row>
    <row r="1073" spans="1:8" x14ac:dyDescent="0.45">
      <c r="A1073">
        <v>1072</v>
      </c>
      <c r="B1073">
        <v>0.88682499999999997</v>
      </c>
      <c r="C1073">
        <v>8.2000000000000001E-5</v>
      </c>
      <c r="D1073" t="s">
        <v>6603</v>
      </c>
      <c r="E1073" t="s">
        <v>19</v>
      </c>
      <c r="F1073" t="s">
        <v>21</v>
      </c>
      <c r="G1073">
        <v>54</v>
      </c>
      <c r="H1073" t="s">
        <v>21070</v>
      </c>
    </row>
    <row r="1074" spans="1:8" x14ac:dyDescent="0.45">
      <c r="A1074">
        <v>1073</v>
      </c>
      <c r="B1074">
        <v>0.88690500000000005</v>
      </c>
      <c r="C1074">
        <v>8.0000000000000007E-5</v>
      </c>
      <c r="D1074" t="s">
        <v>6603</v>
      </c>
      <c r="E1074" t="s">
        <v>19</v>
      </c>
      <c r="F1074" t="s">
        <v>21</v>
      </c>
      <c r="G1074">
        <v>54</v>
      </c>
      <c r="H1074" t="s">
        <v>21071</v>
      </c>
    </row>
    <row r="1075" spans="1:8" x14ac:dyDescent="0.45">
      <c r="A1075">
        <v>1074</v>
      </c>
      <c r="B1075">
        <v>0.88698600000000005</v>
      </c>
      <c r="C1075">
        <v>8.1000000000000004E-5</v>
      </c>
      <c r="D1075" t="s">
        <v>6603</v>
      </c>
      <c r="E1075" t="s">
        <v>19</v>
      </c>
      <c r="F1075" t="s">
        <v>21</v>
      </c>
      <c r="G1075">
        <v>54</v>
      </c>
      <c r="H1075" t="s">
        <v>21072</v>
      </c>
    </row>
    <row r="1076" spans="1:8" x14ac:dyDescent="0.45">
      <c r="A1076">
        <v>1075</v>
      </c>
      <c r="B1076">
        <v>0.88706900000000011</v>
      </c>
      <c r="C1076">
        <v>8.2999999999999998E-5</v>
      </c>
      <c r="D1076" t="s">
        <v>6603</v>
      </c>
      <c r="E1076" t="s">
        <v>19</v>
      </c>
      <c r="F1076" t="s">
        <v>21</v>
      </c>
      <c r="G1076">
        <v>54</v>
      </c>
      <c r="H1076" t="s">
        <v>21073</v>
      </c>
    </row>
    <row r="1077" spans="1:8" x14ac:dyDescent="0.45">
      <c r="A1077">
        <v>1076</v>
      </c>
      <c r="B1077">
        <v>0.88714099999999996</v>
      </c>
      <c r="C1077">
        <v>7.2000000000000002E-5</v>
      </c>
      <c r="D1077" t="s">
        <v>6603</v>
      </c>
      <c r="E1077" t="s">
        <v>19</v>
      </c>
      <c r="F1077" t="s">
        <v>21</v>
      </c>
      <c r="G1077">
        <v>54</v>
      </c>
      <c r="H1077" t="s">
        <v>21074</v>
      </c>
    </row>
    <row r="1078" spans="1:8" x14ac:dyDescent="0.45">
      <c r="A1078">
        <v>1077</v>
      </c>
      <c r="B1078">
        <v>0.88723599999999991</v>
      </c>
      <c r="C1078">
        <v>9.5000000000000005E-5</v>
      </c>
      <c r="D1078" t="s">
        <v>6603</v>
      </c>
      <c r="E1078" t="s">
        <v>19</v>
      </c>
      <c r="F1078" t="s">
        <v>21</v>
      </c>
      <c r="G1078">
        <v>54</v>
      </c>
      <c r="H1078" t="s">
        <v>21075</v>
      </c>
    </row>
    <row r="1079" spans="1:8" x14ac:dyDescent="0.45">
      <c r="A1079">
        <v>1078</v>
      </c>
      <c r="B1079">
        <v>0.88732499999999992</v>
      </c>
      <c r="C1079">
        <v>8.8999999999999995E-5</v>
      </c>
      <c r="D1079" t="s">
        <v>6603</v>
      </c>
      <c r="E1079" t="s">
        <v>19</v>
      </c>
      <c r="F1079" t="s">
        <v>21</v>
      </c>
      <c r="G1079">
        <v>54</v>
      </c>
      <c r="H1079" t="s">
        <v>21076</v>
      </c>
    </row>
    <row r="1080" spans="1:8" x14ac:dyDescent="0.45">
      <c r="A1080">
        <v>1079</v>
      </c>
      <c r="B1080">
        <v>0.88740299999999994</v>
      </c>
      <c r="C1080">
        <v>7.7999999999999999E-5</v>
      </c>
      <c r="D1080" t="s">
        <v>6603</v>
      </c>
      <c r="E1080" t="s">
        <v>19</v>
      </c>
      <c r="F1080" t="s">
        <v>21</v>
      </c>
      <c r="G1080">
        <v>54</v>
      </c>
      <c r="H1080" t="s">
        <v>21077</v>
      </c>
    </row>
    <row r="1081" spans="1:8" x14ac:dyDescent="0.45">
      <c r="A1081">
        <v>1080</v>
      </c>
      <c r="B1081">
        <v>0.88747299999999996</v>
      </c>
      <c r="C1081">
        <v>6.9999999999999994E-5</v>
      </c>
      <c r="D1081" t="s">
        <v>6603</v>
      </c>
      <c r="E1081" t="s">
        <v>19</v>
      </c>
      <c r="F1081" t="s">
        <v>21</v>
      </c>
      <c r="G1081">
        <v>54</v>
      </c>
      <c r="H1081" t="s">
        <v>21078</v>
      </c>
    </row>
    <row r="1082" spans="1:8" x14ac:dyDescent="0.45">
      <c r="A1082">
        <v>1081</v>
      </c>
      <c r="B1082">
        <v>0.88757299999999995</v>
      </c>
      <c r="C1082">
        <v>1E-4</v>
      </c>
      <c r="D1082" t="s">
        <v>6603</v>
      </c>
      <c r="E1082" t="s">
        <v>19</v>
      </c>
      <c r="F1082" t="s">
        <v>21</v>
      </c>
      <c r="G1082">
        <v>54</v>
      </c>
      <c r="H1082" t="s">
        <v>21079</v>
      </c>
    </row>
    <row r="1083" spans="1:8" x14ac:dyDescent="0.45">
      <c r="A1083">
        <v>1082</v>
      </c>
      <c r="B1083">
        <v>0.893038</v>
      </c>
      <c r="C1083">
        <v>5.4650000000000002E-3</v>
      </c>
      <c r="D1083" t="s">
        <v>19</v>
      </c>
      <c r="E1083" t="s">
        <v>6603</v>
      </c>
      <c r="F1083" t="s">
        <v>24</v>
      </c>
      <c r="G1083">
        <v>1042</v>
      </c>
      <c r="H1083" t="s">
        <v>33</v>
      </c>
    </row>
    <row r="1084" spans="1:8" x14ac:dyDescent="0.45">
      <c r="A1084">
        <v>1083</v>
      </c>
      <c r="B1084">
        <v>0.89481000000000011</v>
      </c>
      <c r="C1084">
        <v>1.7719999999999999E-3</v>
      </c>
      <c r="D1084" t="s">
        <v>19</v>
      </c>
      <c r="E1084" t="s">
        <v>6603</v>
      </c>
      <c r="F1084" t="s">
        <v>21</v>
      </c>
      <c r="G1084">
        <v>1442</v>
      </c>
      <c r="H1084" t="s">
        <v>21080</v>
      </c>
    </row>
    <row r="1085" spans="1:8" x14ac:dyDescent="0.45">
      <c r="A1085">
        <v>1084</v>
      </c>
      <c r="B1085">
        <v>0.89500899999999994</v>
      </c>
      <c r="C1085">
        <v>1.9900000000000001E-4</v>
      </c>
      <c r="D1085" t="s">
        <v>6603</v>
      </c>
      <c r="E1085" t="s">
        <v>19</v>
      </c>
      <c r="F1085" t="s">
        <v>21</v>
      </c>
      <c r="G1085">
        <v>54</v>
      </c>
      <c r="H1085" t="s">
        <v>21081</v>
      </c>
    </row>
    <row r="1086" spans="1:8" x14ac:dyDescent="0.45">
      <c r="A1086">
        <v>1085</v>
      </c>
      <c r="B1086">
        <v>0.89511999999999992</v>
      </c>
      <c r="C1086">
        <v>1.11E-4</v>
      </c>
      <c r="D1086" t="s">
        <v>6603</v>
      </c>
      <c r="E1086" t="s">
        <v>19</v>
      </c>
      <c r="F1086" t="s">
        <v>24</v>
      </c>
      <c r="G1086">
        <v>185</v>
      </c>
      <c r="H1086" t="s">
        <v>33</v>
      </c>
    </row>
    <row r="1087" spans="1:8" x14ac:dyDescent="0.45">
      <c r="A1087">
        <v>1086</v>
      </c>
      <c r="B1087">
        <v>0.89978500000000006</v>
      </c>
      <c r="C1087">
        <v>4.6649999999999999E-3</v>
      </c>
      <c r="D1087" t="s">
        <v>19</v>
      </c>
      <c r="E1087" t="s">
        <v>6603</v>
      </c>
      <c r="F1087" t="s">
        <v>21</v>
      </c>
      <c r="G1087">
        <v>1442</v>
      </c>
      <c r="H1087" t="s">
        <v>21082</v>
      </c>
    </row>
    <row r="1088" spans="1:8" x14ac:dyDescent="0.45">
      <c r="A1088">
        <v>1087</v>
      </c>
      <c r="B1088">
        <v>0.89978500000000006</v>
      </c>
      <c r="C1088">
        <v>0</v>
      </c>
      <c r="D1088" t="s">
        <v>19</v>
      </c>
      <c r="E1088" t="s">
        <v>6603</v>
      </c>
      <c r="F1088" t="s">
        <v>21</v>
      </c>
      <c r="G1088">
        <v>1442</v>
      </c>
      <c r="H1088" t="s">
        <v>21083</v>
      </c>
    </row>
    <row r="1089" spans="1:8" x14ac:dyDescent="0.45">
      <c r="A1089">
        <v>1088</v>
      </c>
      <c r="B1089">
        <v>0.89978500000000006</v>
      </c>
      <c r="C1089">
        <v>0</v>
      </c>
      <c r="D1089" t="s">
        <v>19</v>
      </c>
      <c r="E1089" t="s">
        <v>6603</v>
      </c>
      <c r="F1089" t="s">
        <v>21</v>
      </c>
      <c r="G1089">
        <v>1442</v>
      </c>
      <c r="H1089" t="s">
        <v>21084</v>
      </c>
    </row>
    <row r="1090" spans="1:8" x14ac:dyDescent="0.45">
      <c r="A1090">
        <v>1089</v>
      </c>
      <c r="B1090">
        <v>0.89978500000000006</v>
      </c>
      <c r="C1090">
        <v>0</v>
      </c>
      <c r="D1090" t="s">
        <v>19</v>
      </c>
      <c r="E1090" t="s">
        <v>6603</v>
      </c>
      <c r="F1090" t="s">
        <v>21</v>
      </c>
      <c r="G1090">
        <v>1442</v>
      </c>
      <c r="H1090" t="s">
        <v>21085</v>
      </c>
    </row>
    <row r="1091" spans="1:8" x14ac:dyDescent="0.45">
      <c r="A1091">
        <v>1090</v>
      </c>
      <c r="B1091">
        <v>0.89978500000000006</v>
      </c>
      <c r="C1091">
        <v>0</v>
      </c>
      <c r="D1091" t="s">
        <v>19</v>
      </c>
      <c r="E1091" t="s">
        <v>6603</v>
      </c>
      <c r="F1091" t="s">
        <v>21</v>
      </c>
      <c r="G1091">
        <v>1442</v>
      </c>
      <c r="H1091" t="s">
        <v>21086</v>
      </c>
    </row>
    <row r="1092" spans="1:8" x14ac:dyDescent="0.45">
      <c r="A1092">
        <v>1091</v>
      </c>
      <c r="B1092">
        <v>0.89978500000000006</v>
      </c>
      <c r="C1092">
        <v>0</v>
      </c>
      <c r="D1092" t="s">
        <v>19</v>
      </c>
      <c r="E1092" t="s">
        <v>6603</v>
      </c>
      <c r="F1092" t="s">
        <v>21</v>
      </c>
      <c r="G1092">
        <v>1442</v>
      </c>
      <c r="H1092" t="s">
        <v>21087</v>
      </c>
    </row>
    <row r="1093" spans="1:8" x14ac:dyDescent="0.45">
      <c r="A1093">
        <v>1092</v>
      </c>
      <c r="B1093">
        <v>0.90007100000000007</v>
      </c>
      <c r="C1093">
        <v>2.8600000000000001E-4</v>
      </c>
      <c r="D1093" t="s">
        <v>6603</v>
      </c>
      <c r="E1093" t="s">
        <v>19</v>
      </c>
      <c r="F1093" t="s">
        <v>21</v>
      </c>
      <c r="G1093">
        <v>54</v>
      </c>
      <c r="H1093" t="s">
        <v>21088</v>
      </c>
    </row>
    <row r="1094" spans="1:8" x14ac:dyDescent="0.45">
      <c r="A1094">
        <v>1093</v>
      </c>
      <c r="B1094">
        <v>0.90020900000000004</v>
      </c>
      <c r="C1094">
        <v>1.3799999999999999E-4</v>
      </c>
      <c r="D1094" t="s">
        <v>6603</v>
      </c>
      <c r="E1094" t="s">
        <v>19</v>
      </c>
      <c r="F1094" t="s">
        <v>21</v>
      </c>
      <c r="G1094">
        <v>54</v>
      </c>
      <c r="H1094" t="s">
        <v>21089</v>
      </c>
    </row>
    <row r="1095" spans="1:8" x14ac:dyDescent="0.45">
      <c r="A1095">
        <v>1094</v>
      </c>
      <c r="B1095">
        <v>0.90028799999999998</v>
      </c>
      <c r="C1095">
        <v>7.8999999999999996E-5</v>
      </c>
      <c r="D1095" t="s">
        <v>6603</v>
      </c>
      <c r="E1095" t="s">
        <v>19</v>
      </c>
      <c r="F1095" t="s">
        <v>21</v>
      </c>
      <c r="G1095">
        <v>54</v>
      </c>
      <c r="H1095" t="s">
        <v>21090</v>
      </c>
    </row>
    <row r="1096" spans="1:8" x14ac:dyDescent="0.45">
      <c r="A1096">
        <v>1095</v>
      </c>
      <c r="B1096">
        <v>0.90034300000000012</v>
      </c>
      <c r="C1096">
        <v>5.5000000000000002E-5</v>
      </c>
      <c r="D1096" t="s">
        <v>6603</v>
      </c>
      <c r="E1096" t="s">
        <v>19</v>
      </c>
      <c r="F1096" t="s">
        <v>21</v>
      </c>
      <c r="G1096">
        <v>54</v>
      </c>
      <c r="H1096" t="s">
        <v>21091</v>
      </c>
    </row>
    <row r="1097" spans="1:8" x14ac:dyDescent="0.45">
      <c r="A1097">
        <v>1096</v>
      </c>
      <c r="B1097">
        <v>0.90039200000000008</v>
      </c>
      <c r="C1097">
        <v>4.8999999999999998E-5</v>
      </c>
      <c r="D1097" t="s">
        <v>6603</v>
      </c>
      <c r="E1097" t="s">
        <v>19</v>
      </c>
      <c r="F1097" t="s">
        <v>21</v>
      </c>
      <c r="G1097">
        <v>54</v>
      </c>
      <c r="H1097" t="s">
        <v>21092</v>
      </c>
    </row>
    <row r="1098" spans="1:8" x14ac:dyDescent="0.45">
      <c r="A1098">
        <v>1097</v>
      </c>
      <c r="B1098">
        <v>0.90044400000000002</v>
      </c>
      <c r="C1098">
        <v>5.1999999999999997E-5</v>
      </c>
      <c r="D1098" t="s">
        <v>6603</v>
      </c>
      <c r="E1098" t="s">
        <v>19</v>
      </c>
      <c r="F1098" t="s">
        <v>21</v>
      </c>
      <c r="G1098">
        <v>54</v>
      </c>
      <c r="H1098" t="s">
        <v>21093</v>
      </c>
    </row>
    <row r="1099" spans="1:8" x14ac:dyDescent="0.45">
      <c r="A1099">
        <v>1098</v>
      </c>
      <c r="B1099">
        <v>0.90368300000000001</v>
      </c>
      <c r="C1099">
        <v>3.2390000000000001E-3</v>
      </c>
      <c r="D1099" t="s">
        <v>19</v>
      </c>
      <c r="E1099" t="s">
        <v>6603</v>
      </c>
      <c r="F1099" t="s">
        <v>21</v>
      </c>
      <c r="G1099">
        <v>1442</v>
      </c>
      <c r="H1099" t="s">
        <v>21094</v>
      </c>
    </row>
    <row r="1100" spans="1:8" x14ac:dyDescent="0.45">
      <c r="A1100">
        <v>1099</v>
      </c>
      <c r="B1100">
        <v>0.90368300000000001</v>
      </c>
      <c r="C1100">
        <v>0</v>
      </c>
      <c r="D1100" t="s">
        <v>19</v>
      </c>
      <c r="E1100" t="s">
        <v>6603</v>
      </c>
      <c r="F1100" t="s">
        <v>21</v>
      </c>
      <c r="G1100">
        <v>1442</v>
      </c>
      <c r="H1100" t="s">
        <v>21095</v>
      </c>
    </row>
    <row r="1101" spans="1:8" x14ac:dyDescent="0.45">
      <c r="A1101">
        <v>1100</v>
      </c>
      <c r="B1101">
        <v>0.90368300000000001</v>
      </c>
      <c r="C1101">
        <v>0</v>
      </c>
      <c r="D1101" t="s">
        <v>19</v>
      </c>
      <c r="E1101" t="s">
        <v>6603</v>
      </c>
      <c r="F1101" t="s">
        <v>21</v>
      </c>
      <c r="G1101">
        <v>1442</v>
      </c>
      <c r="H1101" t="s">
        <v>21096</v>
      </c>
    </row>
    <row r="1102" spans="1:8" x14ac:dyDescent="0.45">
      <c r="A1102">
        <v>1101</v>
      </c>
      <c r="B1102">
        <v>0.90368300000000001</v>
      </c>
      <c r="C1102">
        <v>0</v>
      </c>
      <c r="D1102" t="s">
        <v>19</v>
      </c>
      <c r="E1102" t="s">
        <v>6603</v>
      </c>
      <c r="F1102" t="s">
        <v>21</v>
      </c>
      <c r="G1102">
        <v>1442</v>
      </c>
      <c r="H1102" t="s">
        <v>21097</v>
      </c>
    </row>
    <row r="1103" spans="1:8" x14ac:dyDescent="0.45">
      <c r="A1103">
        <v>1102</v>
      </c>
      <c r="B1103">
        <v>0.90368300000000001</v>
      </c>
      <c r="C1103">
        <v>0</v>
      </c>
      <c r="D1103" t="s">
        <v>19</v>
      </c>
      <c r="E1103" t="s">
        <v>6603</v>
      </c>
      <c r="F1103" t="s">
        <v>24</v>
      </c>
      <c r="G1103">
        <v>1442</v>
      </c>
      <c r="H1103" t="s">
        <v>77</v>
      </c>
    </row>
    <row r="1104" spans="1:8" x14ac:dyDescent="0.45">
      <c r="A1104">
        <v>1103</v>
      </c>
      <c r="B1104">
        <v>0.90368300000000001</v>
      </c>
      <c r="C1104">
        <v>0</v>
      </c>
      <c r="D1104" t="s">
        <v>19</v>
      </c>
      <c r="E1104" t="s">
        <v>6603</v>
      </c>
      <c r="F1104" t="s">
        <v>21</v>
      </c>
      <c r="G1104">
        <v>1442</v>
      </c>
      <c r="H1104" t="s">
        <v>21098</v>
      </c>
    </row>
    <row r="1105" spans="1:8" x14ac:dyDescent="0.45">
      <c r="A1105">
        <v>1104</v>
      </c>
      <c r="B1105">
        <v>0.90368300000000001</v>
      </c>
      <c r="C1105">
        <v>0</v>
      </c>
      <c r="D1105" t="s">
        <v>19</v>
      </c>
      <c r="E1105" t="s">
        <v>6603</v>
      </c>
      <c r="F1105" t="s">
        <v>21</v>
      </c>
      <c r="G1105">
        <v>1442</v>
      </c>
      <c r="H1105" t="s">
        <v>21099</v>
      </c>
    </row>
    <row r="1106" spans="1:8" x14ac:dyDescent="0.45">
      <c r="A1106">
        <v>1105</v>
      </c>
      <c r="B1106">
        <v>0.90368300000000001</v>
      </c>
      <c r="C1106">
        <v>0</v>
      </c>
      <c r="D1106" t="s">
        <v>19</v>
      </c>
      <c r="E1106" t="s">
        <v>6603</v>
      </c>
      <c r="F1106" t="s">
        <v>21</v>
      </c>
      <c r="G1106">
        <v>1442</v>
      </c>
      <c r="H1106" t="s">
        <v>21100</v>
      </c>
    </row>
    <row r="1107" spans="1:8" x14ac:dyDescent="0.45">
      <c r="A1107">
        <v>1106</v>
      </c>
      <c r="B1107">
        <v>0.90368300000000001</v>
      </c>
      <c r="C1107">
        <v>0</v>
      </c>
      <c r="D1107" t="s">
        <v>19</v>
      </c>
      <c r="E1107" t="s">
        <v>6603</v>
      </c>
      <c r="F1107" t="s">
        <v>21</v>
      </c>
      <c r="G1107">
        <v>1442</v>
      </c>
      <c r="H1107" t="s">
        <v>21101</v>
      </c>
    </row>
    <row r="1108" spans="1:8" x14ac:dyDescent="0.45">
      <c r="A1108">
        <v>1107</v>
      </c>
      <c r="B1108">
        <v>0.90368300000000001</v>
      </c>
      <c r="C1108">
        <v>0</v>
      </c>
      <c r="D1108" t="s">
        <v>19</v>
      </c>
      <c r="E1108" t="s">
        <v>6603</v>
      </c>
      <c r="F1108" t="s">
        <v>21</v>
      </c>
      <c r="G1108">
        <v>1442</v>
      </c>
      <c r="H1108" t="s">
        <v>21102</v>
      </c>
    </row>
    <row r="1109" spans="1:8" x14ac:dyDescent="0.45">
      <c r="A1109">
        <v>1108</v>
      </c>
      <c r="B1109">
        <v>0.90368300000000001</v>
      </c>
      <c r="C1109">
        <v>0</v>
      </c>
      <c r="D1109" t="s">
        <v>19</v>
      </c>
      <c r="E1109" t="s">
        <v>6603</v>
      </c>
      <c r="F1109" t="s">
        <v>21</v>
      </c>
      <c r="G1109">
        <v>1442</v>
      </c>
      <c r="H1109" t="s">
        <v>21103</v>
      </c>
    </row>
    <row r="1110" spans="1:8" x14ac:dyDescent="0.45">
      <c r="A1110">
        <v>1109</v>
      </c>
      <c r="B1110">
        <v>0.90368300000000001</v>
      </c>
      <c r="C1110">
        <v>0</v>
      </c>
      <c r="D1110" t="s">
        <v>19</v>
      </c>
      <c r="E1110" t="s">
        <v>6603</v>
      </c>
      <c r="F1110" t="s">
        <v>24</v>
      </c>
      <c r="G1110">
        <v>96</v>
      </c>
      <c r="H1110" t="s">
        <v>33</v>
      </c>
    </row>
    <row r="1111" spans="1:8" x14ac:dyDescent="0.45">
      <c r="A1111">
        <v>1110</v>
      </c>
      <c r="B1111">
        <v>0.904088</v>
      </c>
      <c r="C1111">
        <v>4.0499999999999998E-4</v>
      </c>
      <c r="D1111" t="s">
        <v>6603</v>
      </c>
      <c r="E1111" t="s">
        <v>19</v>
      </c>
      <c r="F1111" t="s">
        <v>21</v>
      </c>
      <c r="G1111">
        <v>54</v>
      </c>
      <c r="H1111" t="s">
        <v>21104</v>
      </c>
    </row>
    <row r="1112" spans="1:8" x14ac:dyDescent="0.45">
      <c r="A1112">
        <v>1111</v>
      </c>
      <c r="B1112">
        <v>0.90424600000000011</v>
      </c>
      <c r="C1112">
        <v>1.5799999999999999E-4</v>
      </c>
      <c r="D1112" t="s">
        <v>6603</v>
      </c>
      <c r="E1112" t="s">
        <v>19</v>
      </c>
      <c r="F1112" t="s">
        <v>21</v>
      </c>
      <c r="G1112">
        <v>54</v>
      </c>
      <c r="H1112" t="s">
        <v>21105</v>
      </c>
    </row>
    <row r="1113" spans="1:8" x14ac:dyDescent="0.45">
      <c r="A1113">
        <v>1112</v>
      </c>
      <c r="B1113">
        <v>0.90434999999999999</v>
      </c>
      <c r="C1113">
        <v>1.0399999999999999E-4</v>
      </c>
      <c r="D1113" t="s">
        <v>6603</v>
      </c>
      <c r="E1113" t="s">
        <v>19</v>
      </c>
      <c r="F1113" t="s">
        <v>21</v>
      </c>
      <c r="G1113">
        <v>54</v>
      </c>
      <c r="H1113" t="s">
        <v>21106</v>
      </c>
    </row>
    <row r="1114" spans="1:8" x14ac:dyDescent="0.45">
      <c r="A1114">
        <v>1113</v>
      </c>
      <c r="B1114">
        <v>0.90440300000000007</v>
      </c>
      <c r="C1114">
        <v>5.3000000000000001E-5</v>
      </c>
      <c r="D1114" t="s">
        <v>6603</v>
      </c>
      <c r="E1114" t="s">
        <v>19</v>
      </c>
      <c r="F1114" t="s">
        <v>21</v>
      </c>
      <c r="G1114">
        <v>54</v>
      </c>
      <c r="H1114" t="s">
        <v>21107</v>
      </c>
    </row>
    <row r="1115" spans="1:8" x14ac:dyDescent="0.45">
      <c r="A1115">
        <v>1114</v>
      </c>
      <c r="B1115">
        <v>0.90446500000000007</v>
      </c>
      <c r="C1115">
        <v>6.2000000000000003E-5</v>
      </c>
      <c r="D1115" t="s">
        <v>6603</v>
      </c>
      <c r="E1115" t="s">
        <v>19</v>
      </c>
      <c r="F1115" t="s">
        <v>21</v>
      </c>
      <c r="G1115">
        <v>54</v>
      </c>
      <c r="H1115" t="s">
        <v>21108</v>
      </c>
    </row>
    <row r="1116" spans="1:8" x14ac:dyDescent="0.45">
      <c r="A1116">
        <v>1115</v>
      </c>
      <c r="B1116">
        <v>0.904528</v>
      </c>
      <c r="C1116">
        <v>6.3E-5</v>
      </c>
      <c r="D1116" t="s">
        <v>6603</v>
      </c>
      <c r="E1116" t="s">
        <v>19</v>
      </c>
      <c r="F1116" t="s">
        <v>21</v>
      </c>
      <c r="G1116">
        <v>54</v>
      </c>
      <c r="H1116" t="s">
        <v>21109</v>
      </c>
    </row>
    <row r="1117" spans="1:8" x14ac:dyDescent="0.45">
      <c r="A1117">
        <v>1116</v>
      </c>
      <c r="B1117">
        <v>0.90458299999999991</v>
      </c>
      <c r="C1117">
        <v>5.5000000000000002E-5</v>
      </c>
      <c r="D1117" t="s">
        <v>6603</v>
      </c>
      <c r="E1117" t="s">
        <v>19</v>
      </c>
      <c r="F1117" t="s">
        <v>21</v>
      </c>
      <c r="G1117">
        <v>54</v>
      </c>
      <c r="H1117" t="s">
        <v>21110</v>
      </c>
    </row>
    <row r="1118" spans="1:8" x14ac:dyDescent="0.45">
      <c r="A1118">
        <v>1117</v>
      </c>
      <c r="B1118">
        <v>0.90463699999999991</v>
      </c>
      <c r="C1118">
        <v>5.3999999999999998E-5</v>
      </c>
      <c r="D1118" t="s">
        <v>6603</v>
      </c>
      <c r="E1118" t="s">
        <v>19</v>
      </c>
      <c r="F1118" t="s">
        <v>21</v>
      </c>
      <c r="G1118">
        <v>54</v>
      </c>
      <c r="H1118" t="s">
        <v>21111</v>
      </c>
    </row>
    <row r="1119" spans="1:8" x14ac:dyDescent="0.45">
      <c r="A1119">
        <v>1118</v>
      </c>
      <c r="B1119">
        <v>0.90470200000000012</v>
      </c>
      <c r="C1119">
        <v>6.4999999999999994E-5</v>
      </c>
      <c r="D1119" t="s">
        <v>6603</v>
      </c>
      <c r="E1119" t="s">
        <v>19</v>
      </c>
      <c r="F1119" t="s">
        <v>21</v>
      </c>
      <c r="G1119">
        <v>54</v>
      </c>
      <c r="H1119" t="s">
        <v>21112</v>
      </c>
    </row>
    <row r="1120" spans="1:8" x14ac:dyDescent="0.45">
      <c r="A1120">
        <v>1119</v>
      </c>
      <c r="B1120">
        <v>0.90477000000000007</v>
      </c>
      <c r="C1120">
        <v>6.7999999999999999E-5</v>
      </c>
      <c r="D1120" t="s">
        <v>6603</v>
      </c>
      <c r="E1120" t="s">
        <v>19</v>
      </c>
      <c r="F1120" t="s">
        <v>21</v>
      </c>
      <c r="G1120">
        <v>54</v>
      </c>
      <c r="H1120" t="s">
        <v>21113</v>
      </c>
    </row>
    <row r="1121" spans="1:8" x14ac:dyDescent="0.45">
      <c r="A1121">
        <v>1120</v>
      </c>
      <c r="B1121">
        <v>0.90484000000000009</v>
      </c>
      <c r="C1121">
        <v>6.9999999999999994E-5</v>
      </c>
      <c r="D1121" t="s">
        <v>6603</v>
      </c>
      <c r="E1121" t="s">
        <v>19</v>
      </c>
      <c r="F1121" t="s">
        <v>21</v>
      </c>
      <c r="G1121">
        <v>54</v>
      </c>
      <c r="H1121" t="s">
        <v>21114</v>
      </c>
    </row>
    <row r="1122" spans="1:8" x14ac:dyDescent="0.45">
      <c r="A1122">
        <v>1121</v>
      </c>
      <c r="B1122">
        <v>0.90489700000000006</v>
      </c>
      <c r="C1122">
        <v>5.7000000000000003E-5</v>
      </c>
      <c r="D1122" t="s">
        <v>6603</v>
      </c>
      <c r="E1122" t="s">
        <v>19</v>
      </c>
      <c r="F1122" t="s">
        <v>21</v>
      </c>
      <c r="G1122">
        <v>54</v>
      </c>
      <c r="H1122" t="s">
        <v>21115</v>
      </c>
    </row>
    <row r="1123" spans="1:8" x14ac:dyDescent="0.45">
      <c r="A1123">
        <v>1122</v>
      </c>
      <c r="B1123">
        <v>0.90820300000000009</v>
      </c>
      <c r="C1123">
        <v>3.3059999999999999E-3</v>
      </c>
      <c r="D1123" t="s">
        <v>6603</v>
      </c>
      <c r="E1123" t="s">
        <v>19</v>
      </c>
      <c r="F1123" t="s">
        <v>24</v>
      </c>
      <c r="G1123">
        <v>226</v>
      </c>
      <c r="H1123" t="s">
        <v>33</v>
      </c>
    </row>
    <row r="1124" spans="1:8" x14ac:dyDescent="0.45">
      <c r="A1124">
        <v>1123</v>
      </c>
      <c r="B1124">
        <v>0.92028899999999991</v>
      </c>
      <c r="C1124">
        <v>1.2086E-2</v>
      </c>
      <c r="D1124" t="s">
        <v>19</v>
      </c>
      <c r="E1124" t="s">
        <v>6603</v>
      </c>
      <c r="F1124" t="s">
        <v>21</v>
      </c>
      <c r="G1124">
        <v>54</v>
      </c>
      <c r="H1124" t="s">
        <v>21116</v>
      </c>
    </row>
    <row r="1125" spans="1:8" x14ac:dyDescent="0.45">
      <c r="A1125">
        <v>1124</v>
      </c>
      <c r="B1125">
        <v>0.92710099999999995</v>
      </c>
      <c r="C1125">
        <v>6.8120000000000003E-3</v>
      </c>
      <c r="D1125" t="s">
        <v>6603</v>
      </c>
      <c r="E1125" t="s">
        <v>19</v>
      </c>
      <c r="F1125" t="s">
        <v>24</v>
      </c>
      <c r="G1125">
        <v>248</v>
      </c>
      <c r="H1125" t="s">
        <v>33</v>
      </c>
    </row>
    <row r="1126" spans="1:8" x14ac:dyDescent="0.45">
      <c r="A1126">
        <v>1125</v>
      </c>
      <c r="B1126">
        <v>0.93563200000000002</v>
      </c>
      <c r="C1126">
        <v>8.5310000000000004E-3</v>
      </c>
      <c r="D1126" t="s">
        <v>19</v>
      </c>
      <c r="E1126" t="s">
        <v>6603</v>
      </c>
      <c r="F1126" t="s">
        <v>24</v>
      </c>
      <c r="G1126">
        <v>1042</v>
      </c>
      <c r="H1126" t="s">
        <v>33</v>
      </c>
    </row>
    <row r="1127" spans="1:8" x14ac:dyDescent="0.45">
      <c r="A1127">
        <v>1126</v>
      </c>
      <c r="B1127">
        <v>0.93563200000000002</v>
      </c>
      <c r="C1127">
        <v>0</v>
      </c>
      <c r="D1127" t="s">
        <v>19</v>
      </c>
      <c r="E1127" t="s">
        <v>6603</v>
      </c>
      <c r="F1127" t="s">
        <v>21</v>
      </c>
      <c r="G1127">
        <v>1442</v>
      </c>
      <c r="H1127" t="s">
        <v>21117</v>
      </c>
    </row>
    <row r="1128" spans="1:8" x14ac:dyDescent="0.45">
      <c r="A1128">
        <v>1127</v>
      </c>
      <c r="B1128">
        <v>0.93595300000000003</v>
      </c>
      <c r="C1128">
        <v>3.21E-4</v>
      </c>
      <c r="D1128" t="s">
        <v>6603</v>
      </c>
      <c r="E1128" t="s">
        <v>19</v>
      </c>
      <c r="F1128" t="s">
        <v>21</v>
      </c>
      <c r="G1128">
        <v>54</v>
      </c>
      <c r="H1128" t="s">
        <v>21118</v>
      </c>
    </row>
    <row r="1129" spans="1:8" x14ac:dyDescent="0.45">
      <c r="A1129">
        <v>1128</v>
      </c>
      <c r="B1129">
        <v>0.94023800000000013</v>
      </c>
      <c r="C1129">
        <v>4.2849999999999997E-3</v>
      </c>
      <c r="D1129" t="s">
        <v>19</v>
      </c>
      <c r="E1129" t="s">
        <v>6603</v>
      </c>
      <c r="F1129" t="s">
        <v>21</v>
      </c>
      <c r="G1129">
        <v>1442</v>
      </c>
      <c r="H1129" t="s">
        <v>21119</v>
      </c>
    </row>
    <row r="1130" spans="1:8" x14ac:dyDescent="0.45">
      <c r="A1130">
        <v>1129</v>
      </c>
      <c r="B1130">
        <v>0.94023800000000013</v>
      </c>
      <c r="C1130">
        <v>0</v>
      </c>
      <c r="D1130" t="s">
        <v>19</v>
      </c>
      <c r="E1130" t="s">
        <v>6603</v>
      </c>
      <c r="F1130" t="s">
        <v>21</v>
      </c>
      <c r="G1130">
        <v>1442</v>
      </c>
      <c r="H1130" t="s">
        <v>21120</v>
      </c>
    </row>
    <row r="1131" spans="1:8" x14ac:dyDescent="0.45">
      <c r="A1131">
        <v>1130</v>
      </c>
      <c r="B1131">
        <v>0.94023800000000013</v>
      </c>
      <c r="C1131">
        <v>0</v>
      </c>
      <c r="D1131" t="s">
        <v>19</v>
      </c>
      <c r="E1131" t="s">
        <v>6603</v>
      </c>
      <c r="F1131" t="s">
        <v>21</v>
      </c>
      <c r="G1131">
        <v>1442</v>
      </c>
      <c r="H1131" t="s">
        <v>21121</v>
      </c>
    </row>
    <row r="1132" spans="1:8" x14ac:dyDescent="0.45">
      <c r="A1132">
        <v>1131</v>
      </c>
      <c r="B1132">
        <v>0.94023800000000013</v>
      </c>
      <c r="C1132">
        <v>0</v>
      </c>
      <c r="D1132" t="s">
        <v>19</v>
      </c>
      <c r="E1132" t="s">
        <v>6603</v>
      </c>
      <c r="F1132" t="s">
        <v>21</v>
      </c>
      <c r="G1132">
        <v>1442</v>
      </c>
      <c r="H1132" t="s">
        <v>21122</v>
      </c>
    </row>
    <row r="1133" spans="1:8" x14ac:dyDescent="0.45">
      <c r="A1133">
        <v>1132</v>
      </c>
      <c r="B1133">
        <v>0.94051499999999999</v>
      </c>
      <c r="C1133">
        <v>2.7700000000000001E-4</v>
      </c>
      <c r="D1133" t="s">
        <v>6603</v>
      </c>
      <c r="E1133" t="s">
        <v>19</v>
      </c>
      <c r="F1133" t="s">
        <v>21</v>
      </c>
      <c r="G1133">
        <v>54</v>
      </c>
      <c r="H1133" t="s">
        <v>21123</v>
      </c>
    </row>
    <row r="1134" spans="1:8" x14ac:dyDescent="0.45">
      <c r="A1134">
        <v>1133</v>
      </c>
      <c r="B1134">
        <v>0.94072800000000001</v>
      </c>
      <c r="C1134">
        <v>2.13E-4</v>
      </c>
      <c r="D1134" t="s">
        <v>6603</v>
      </c>
      <c r="E1134" t="s">
        <v>19</v>
      </c>
      <c r="F1134" t="s">
        <v>21</v>
      </c>
      <c r="G1134">
        <v>54</v>
      </c>
      <c r="H1134" t="s">
        <v>21124</v>
      </c>
    </row>
    <row r="1135" spans="1:8" x14ac:dyDescent="0.45">
      <c r="A1135">
        <v>1134</v>
      </c>
      <c r="B1135">
        <v>0.94085299999999994</v>
      </c>
      <c r="C1135">
        <v>1.25E-4</v>
      </c>
      <c r="D1135" t="s">
        <v>6603</v>
      </c>
      <c r="E1135" t="s">
        <v>19</v>
      </c>
      <c r="F1135" t="s">
        <v>21</v>
      </c>
      <c r="G1135">
        <v>54</v>
      </c>
      <c r="H1135" t="s">
        <v>21125</v>
      </c>
    </row>
    <row r="1136" spans="1:8" x14ac:dyDescent="0.45">
      <c r="A1136">
        <v>1135</v>
      </c>
      <c r="B1136">
        <v>0.94098499999999996</v>
      </c>
      <c r="C1136">
        <v>1.3200000000000001E-4</v>
      </c>
      <c r="D1136" t="s">
        <v>6603</v>
      </c>
      <c r="E1136" t="s">
        <v>19</v>
      </c>
      <c r="F1136" t="s">
        <v>21</v>
      </c>
      <c r="G1136">
        <v>54</v>
      </c>
      <c r="H1136" t="s">
        <v>21126</v>
      </c>
    </row>
    <row r="1137" spans="1:8" x14ac:dyDescent="0.45">
      <c r="A1137">
        <v>1136</v>
      </c>
      <c r="B1137">
        <v>0.95042099999999996</v>
      </c>
      <c r="C1137">
        <v>9.4359999999999999E-3</v>
      </c>
      <c r="D1137" t="s">
        <v>19</v>
      </c>
      <c r="E1137" t="s">
        <v>6603</v>
      </c>
      <c r="F1137" t="s">
        <v>21</v>
      </c>
      <c r="G1137">
        <v>1442</v>
      </c>
      <c r="H1137" t="s">
        <v>21127</v>
      </c>
    </row>
    <row r="1138" spans="1:8" x14ac:dyDescent="0.45">
      <c r="A1138">
        <v>1137</v>
      </c>
      <c r="B1138">
        <v>0.95042099999999996</v>
      </c>
      <c r="C1138">
        <v>0</v>
      </c>
      <c r="D1138" t="s">
        <v>19</v>
      </c>
      <c r="E1138" t="s">
        <v>6603</v>
      </c>
      <c r="F1138" t="s">
        <v>21</v>
      </c>
      <c r="G1138">
        <v>1442</v>
      </c>
      <c r="H1138" t="s">
        <v>21128</v>
      </c>
    </row>
    <row r="1139" spans="1:8" x14ac:dyDescent="0.45">
      <c r="A1139">
        <v>1138</v>
      </c>
      <c r="B1139">
        <v>0.95042099999999996</v>
      </c>
      <c r="C1139">
        <v>0</v>
      </c>
      <c r="D1139" t="s">
        <v>19</v>
      </c>
      <c r="E1139" t="s">
        <v>6603</v>
      </c>
      <c r="F1139" t="s">
        <v>21</v>
      </c>
      <c r="G1139">
        <v>1442</v>
      </c>
      <c r="H1139" t="s">
        <v>21129</v>
      </c>
    </row>
    <row r="1140" spans="1:8" x14ac:dyDescent="0.45">
      <c r="A1140">
        <v>1139</v>
      </c>
      <c r="B1140">
        <v>0.95042099999999996</v>
      </c>
      <c r="C1140">
        <v>0</v>
      </c>
      <c r="D1140" t="s">
        <v>19</v>
      </c>
      <c r="E1140" t="s">
        <v>6603</v>
      </c>
      <c r="F1140" t="s">
        <v>24</v>
      </c>
      <c r="G1140">
        <v>60</v>
      </c>
      <c r="H1140" t="s">
        <v>33</v>
      </c>
    </row>
    <row r="1141" spans="1:8" x14ac:dyDescent="0.45">
      <c r="A1141">
        <v>1140</v>
      </c>
      <c r="B1141">
        <v>0.95042099999999996</v>
      </c>
      <c r="C1141">
        <v>0</v>
      </c>
      <c r="D1141" t="s">
        <v>19</v>
      </c>
      <c r="E1141" t="s">
        <v>6603</v>
      </c>
      <c r="F1141" t="s">
        <v>24</v>
      </c>
      <c r="G1141">
        <v>1044</v>
      </c>
      <c r="H1141" t="s">
        <v>33</v>
      </c>
    </row>
    <row r="1142" spans="1:8" x14ac:dyDescent="0.45">
      <c r="A1142">
        <v>1141</v>
      </c>
      <c r="B1142">
        <v>0.95042099999999996</v>
      </c>
      <c r="C1142">
        <v>0</v>
      </c>
      <c r="D1142" t="s">
        <v>19</v>
      </c>
      <c r="E1142" t="s">
        <v>6603</v>
      </c>
      <c r="F1142" t="s">
        <v>21</v>
      </c>
      <c r="G1142">
        <v>1442</v>
      </c>
      <c r="H1142" t="s">
        <v>21130</v>
      </c>
    </row>
    <row r="1143" spans="1:8" x14ac:dyDescent="0.45">
      <c r="A1143">
        <v>1142</v>
      </c>
      <c r="B1143">
        <v>0.95042099999999996</v>
      </c>
      <c r="C1143">
        <v>0</v>
      </c>
      <c r="D1143" t="s">
        <v>19</v>
      </c>
      <c r="E1143" t="s">
        <v>6603</v>
      </c>
      <c r="F1143" t="s">
        <v>21</v>
      </c>
      <c r="G1143">
        <v>1442</v>
      </c>
      <c r="H1143" t="s">
        <v>21131</v>
      </c>
    </row>
    <row r="1144" spans="1:8" x14ac:dyDescent="0.45">
      <c r="A1144">
        <v>1143</v>
      </c>
      <c r="B1144">
        <v>0.95042099999999996</v>
      </c>
      <c r="C1144">
        <v>0</v>
      </c>
      <c r="D1144" t="s">
        <v>19</v>
      </c>
      <c r="E1144" t="s">
        <v>6603</v>
      </c>
      <c r="F1144" t="s">
        <v>21</v>
      </c>
      <c r="G1144">
        <v>1442</v>
      </c>
      <c r="H1144" t="s">
        <v>21132</v>
      </c>
    </row>
    <row r="1145" spans="1:8" x14ac:dyDescent="0.45">
      <c r="A1145">
        <v>1144</v>
      </c>
      <c r="B1145">
        <v>0.95042099999999996</v>
      </c>
      <c r="C1145">
        <v>0</v>
      </c>
      <c r="D1145" t="s">
        <v>19</v>
      </c>
      <c r="E1145" t="s">
        <v>6603</v>
      </c>
      <c r="F1145" t="s">
        <v>21</v>
      </c>
      <c r="G1145">
        <v>1442</v>
      </c>
      <c r="H1145" t="s">
        <v>21133</v>
      </c>
    </row>
    <row r="1146" spans="1:8" x14ac:dyDescent="0.45">
      <c r="A1146">
        <v>1145</v>
      </c>
      <c r="B1146">
        <v>0.95042099999999996</v>
      </c>
      <c r="C1146">
        <v>0</v>
      </c>
      <c r="D1146" t="s">
        <v>19</v>
      </c>
      <c r="E1146" t="s">
        <v>6603</v>
      </c>
      <c r="F1146" t="s">
        <v>21</v>
      </c>
      <c r="G1146">
        <v>1442</v>
      </c>
      <c r="H1146" t="s">
        <v>21134</v>
      </c>
    </row>
    <row r="1147" spans="1:8" x14ac:dyDescent="0.45">
      <c r="A1147">
        <v>1146</v>
      </c>
      <c r="B1147">
        <v>0.95042099999999996</v>
      </c>
      <c r="C1147">
        <v>0</v>
      </c>
      <c r="D1147" t="s">
        <v>19</v>
      </c>
      <c r="E1147" t="s">
        <v>6603</v>
      </c>
      <c r="F1147" t="s">
        <v>21</v>
      </c>
      <c r="G1147">
        <v>1442</v>
      </c>
      <c r="H1147" t="s">
        <v>21135</v>
      </c>
    </row>
    <row r="1148" spans="1:8" x14ac:dyDescent="0.45">
      <c r="A1148">
        <v>1147</v>
      </c>
      <c r="B1148">
        <v>0.95042099999999996</v>
      </c>
      <c r="C1148">
        <v>0</v>
      </c>
      <c r="D1148" t="s">
        <v>19</v>
      </c>
      <c r="E1148" t="s">
        <v>6603</v>
      </c>
      <c r="F1148" t="s">
        <v>21</v>
      </c>
      <c r="G1148">
        <v>1442</v>
      </c>
      <c r="H1148" t="s">
        <v>21136</v>
      </c>
    </row>
    <row r="1149" spans="1:8" x14ac:dyDescent="0.45">
      <c r="A1149">
        <v>1148</v>
      </c>
      <c r="B1149">
        <v>0.95042099999999996</v>
      </c>
      <c r="C1149">
        <v>0</v>
      </c>
      <c r="D1149" t="s">
        <v>19</v>
      </c>
      <c r="E1149" t="s">
        <v>6603</v>
      </c>
      <c r="F1149" t="s">
        <v>21</v>
      </c>
      <c r="G1149">
        <v>1442</v>
      </c>
      <c r="H1149" t="s">
        <v>21137</v>
      </c>
    </row>
    <row r="1150" spans="1:8" x14ac:dyDescent="0.45">
      <c r="A1150">
        <v>1149</v>
      </c>
      <c r="B1150">
        <v>0.95042099999999996</v>
      </c>
      <c r="C1150">
        <v>0</v>
      </c>
      <c r="D1150" t="s">
        <v>19</v>
      </c>
      <c r="E1150" t="s">
        <v>6603</v>
      </c>
      <c r="F1150" t="s">
        <v>21</v>
      </c>
      <c r="G1150">
        <v>1442</v>
      </c>
      <c r="H1150" t="s">
        <v>21138</v>
      </c>
    </row>
    <row r="1151" spans="1:8" x14ac:dyDescent="0.45">
      <c r="A1151">
        <v>1150</v>
      </c>
      <c r="B1151">
        <v>0.95042099999999996</v>
      </c>
      <c r="C1151">
        <v>0</v>
      </c>
      <c r="D1151" t="s">
        <v>19</v>
      </c>
      <c r="E1151" t="s">
        <v>6603</v>
      </c>
      <c r="F1151" t="s">
        <v>21</v>
      </c>
      <c r="G1151">
        <v>1442</v>
      </c>
      <c r="H1151" t="s">
        <v>21139</v>
      </c>
    </row>
    <row r="1152" spans="1:8" x14ac:dyDescent="0.45">
      <c r="A1152">
        <v>1151</v>
      </c>
      <c r="B1152">
        <v>0.95042099999999996</v>
      </c>
      <c r="C1152">
        <v>0</v>
      </c>
      <c r="D1152" t="s">
        <v>19</v>
      </c>
      <c r="E1152" t="s">
        <v>6603</v>
      </c>
      <c r="F1152" t="s">
        <v>21</v>
      </c>
      <c r="G1152">
        <v>1442</v>
      </c>
      <c r="H1152" t="s">
        <v>21140</v>
      </c>
    </row>
    <row r="1153" spans="1:8" x14ac:dyDescent="0.45">
      <c r="A1153">
        <v>1152</v>
      </c>
      <c r="B1153">
        <v>0.95042099999999996</v>
      </c>
      <c r="C1153">
        <v>0</v>
      </c>
      <c r="D1153" t="s">
        <v>19</v>
      </c>
      <c r="E1153" t="s">
        <v>6603</v>
      </c>
      <c r="F1153" t="s">
        <v>24</v>
      </c>
      <c r="G1153">
        <v>1442</v>
      </c>
      <c r="H1153" t="s">
        <v>77</v>
      </c>
    </row>
    <row r="1154" spans="1:8" x14ac:dyDescent="0.45">
      <c r="A1154">
        <v>1153</v>
      </c>
      <c r="B1154">
        <v>0.95042099999999996</v>
      </c>
      <c r="C1154">
        <v>0</v>
      </c>
      <c r="D1154" t="s">
        <v>19</v>
      </c>
      <c r="E1154" t="s">
        <v>6603</v>
      </c>
      <c r="F1154" t="s">
        <v>21</v>
      </c>
      <c r="G1154">
        <v>1442</v>
      </c>
      <c r="H1154" t="s">
        <v>21141</v>
      </c>
    </row>
    <row r="1155" spans="1:8" x14ac:dyDescent="0.45">
      <c r="A1155">
        <v>1154</v>
      </c>
      <c r="B1155">
        <v>0.95042099999999996</v>
      </c>
      <c r="C1155">
        <v>0</v>
      </c>
      <c r="D1155" t="s">
        <v>19</v>
      </c>
      <c r="E1155" t="s">
        <v>6603</v>
      </c>
      <c r="F1155" t="s">
        <v>21</v>
      </c>
      <c r="G1155">
        <v>1442</v>
      </c>
      <c r="H1155" t="s">
        <v>21142</v>
      </c>
    </row>
    <row r="1156" spans="1:8" x14ac:dyDescent="0.45">
      <c r="A1156">
        <v>1155</v>
      </c>
      <c r="B1156">
        <v>0.95042099999999996</v>
      </c>
      <c r="C1156">
        <v>0</v>
      </c>
      <c r="D1156" t="s">
        <v>19</v>
      </c>
      <c r="E1156" t="s">
        <v>6603</v>
      </c>
      <c r="F1156" t="s">
        <v>21</v>
      </c>
      <c r="G1156">
        <v>1442</v>
      </c>
      <c r="H1156" t="s">
        <v>21143</v>
      </c>
    </row>
    <row r="1157" spans="1:8" x14ac:dyDescent="0.45">
      <c r="A1157">
        <v>1156</v>
      </c>
      <c r="B1157">
        <v>0.95042099999999996</v>
      </c>
      <c r="C1157">
        <v>0</v>
      </c>
      <c r="D1157" t="s">
        <v>19</v>
      </c>
      <c r="E1157" t="s">
        <v>6603</v>
      </c>
      <c r="F1157" t="s">
        <v>21</v>
      </c>
      <c r="G1157">
        <v>1442</v>
      </c>
      <c r="H1157" t="s">
        <v>21144</v>
      </c>
    </row>
    <row r="1158" spans="1:8" x14ac:dyDescent="0.45">
      <c r="A1158">
        <v>1157</v>
      </c>
      <c r="B1158">
        <v>0.95042099999999996</v>
      </c>
      <c r="C1158">
        <v>0</v>
      </c>
      <c r="D1158" t="s">
        <v>19</v>
      </c>
      <c r="E1158" t="s">
        <v>6603</v>
      </c>
      <c r="F1158" t="s">
        <v>21</v>
      </c>
      <c r="G1158">
        <v>1442</v>
      </c>
      <c r="H1158" t="s">
        <v>21145</v>
      </c>
    </row>
    <row r="1159" spans="1:8" x14ac:dyDescent="0.45">
      <c r="A1159">
        <v>1158</v>
      </c>
      <c r="B1159">
        <v>0.95042099999999996</v>
      </c>
      <c r="C1159">
        <v>0</v>
      </c>
      <c r="D1159" t="s">
        <v>19</v>
      </c>
      <c r="E1159" t="s">
        <v>6603</v>
      </c>
      <c r="F1159" t="s">
        <v>21</v>
      </c>
      <c r="G1159">
        <v>1442</v>
      </c>
      <c r="H1159" t="s">
        <v>21146</v>
      </c>
    </row>
    <row r="1160" spans="1:8" x14ac:dyDescent="0.45">
      <c r="A1160">
        <v>1159</v>
      </c>
      <c r="B1160">
        <v>0.95042099999999996</v>
      </c>
      <c r="C1160">
        <v>0</v>
      </c>
      <c r="D1160" t="s">
        <v>19</v>
      </c>
      <c r="E1160" t="s">
        <v>6603</v>
      </c>
      <c r="F1160" t="s">
        <v>21</v>
      </c>
      <c r="G1160">
        <v>1442</v>
      </c>
      <c r="H1160" t="s">
        <v>21147</v>
      </c>
    </row>
    <row r="1161" spans="1:8" x14ac:dyDescent="0.45">
      <c r="A1161">
        <v>1160</v>
      </c>
      <c r="B1161">
        <v>0.95042099999999996</v>
      </c>
      <c r="C1161">
        <v>0</v>
      </c>
      <c r="D1161" t="s">
        <v>19</v>
      </c>
      <c r="E1161" t="s">
        <v>6603</v>
      </c>
      <c r="F1161" t="s">
        <v>21</v>
      </c>
      <c r="G1161">
        <v>1442</v>
      </c>
      <c r="H1161" t="s">
        <v>21148</v>
      </c>
    </row>
    <row r="1162" spans="1:8" x14ac:dyDescent="0.45">
      <c r="A1162">
        <v>1161</v>
      </c>
      <c r="B1162">
        <v>0.95042099999999996</v>
      </c>
      <c r="C1162">
        <v>0</v>
      </c>
      <c r="D1162" t="s">
        <v>19</v>
      </c>
      <c r="E1162" t="s">
        <v>6603</v>
      </c>
      <c r="F1162" t="s">
        <v>21</v>
      </c>
      <c r="G1162">
        <v>1442</v>
      </c>
      <c r="H1162" t="s">
        <v>21149</v>
      </c>
    </row>
    <row r="1163" spans="1:8" x14ac:dyDescent="0.45">
      <c r="A1163">
        <v>1162</v>
      </c>
      <c r="B1163">
        <v>0.95042099999999996</v>
      </c>
      <c r="C1163">
        <v>0</v>
      </c>
      <c r="D1163" t="s">
        <v>19</v>
      </c>
      <c r="E1163" t="s">
        <v>6603</v>
      </c>
      <c r="F1163" t="s">
        <v>21</v>
      </c>
      <c r="G1163">
        <v>1442</v>
      </c>
      <c r="H1163" t="s">
        <v>21150</v>
      </c>
    </row>
    <row r="1164" spans="1:8" x14ac:dyDescent="0.45">
      <c r="A1164">
        <v>1163</v>
      </c>
      <c r="B1164">
        <v>0.95042099999999996</v>
      </c>
      <c r="C1164">
        <v>0</v>
      </c>
      <c r="D1164" t="s">
        <v>19</v>
      </c>
      <c r="E1164" t="s">
        <v>6603</v>
      </c>
      <c r="F1164" t="s">
        <v>21</v>
      </c>
      <c r="G1164">
        <v>1442</v>
      </c>
      <c r="H1164" t="s">
        <v>21151</v>
      </c>
    </row>
    <row r="1165" spans="1:8" x14ac:dyDescent="0.45">
      <c r="A1165">
        <v>1164</v>
      </c>
      <c r="B1165">
        <v>0.95042099999999996</v>
      </c>
      <c r="C1165">
        <v>0</v>
      </c>
      <c r="D1165" t="s">
        <v>19</v>
      </c>
      <c r="E1165" t="s">
        <v>6603</v>
      </c>
      <c r="F1165" t="s">
        <v>24</v>
      </c>
      <c r="G1165">
        <v>1442</v>
      </c>
      <c r="H1165" t="s">
        <v>77</v>
      </c>
    </row>
    <row r="1166" spans="1:8" x14ac:dyDescent="0.45">
      <c r="A1166">
        <v>1165</v>
      </c>
      <c r="B1166">
        <v>0.95042099999999996</v>
      </c>
      <c r="C1166">
        <v>0</v>
      </c>
      <c r="D1166" t="s">
        <v>19</v>
      </c>
      <c r="E1166" t="s">
        <v>6603</v>
      </c>
      <c r="F1166" t="s">
        <v>21</v>
      </c>
      <c r="G1166">
        <v>1442</v>
      </c>
      <c r="H1166" t="s">
        <v>21152</v>
      </c>
    </row>
    <row r="1167" spans="1:8" x14ac:dyDescent="0.45">
      <c r="A1167">
        <v>1166</v>
      </c>
      <c r="B1167">
        <v>0.95042099999999996</v>
      </c>
      <c r="C1167">
        <v>0</v>
      </c>
      <c r="D1167" t="s">
        <v>19</v>
      </c>
      <c r="E1167" t="s">
        <v>6603</v>
      </c>
      <c r="F1167" t="s">
        <v>21</v>
      </c>
      <c r="G1167">
        <v>1442</v>
      </c>
      <c r="H1167" t="s">
        <v>21153</v>
      </c>
    </row>
    <row r="1168" spans="1:8" x14ac:dyDescent="0.45">
      <c r="A1168">
        <v>1167</v>
      </c>
      <c r="B1168">
        <v>0.95042099999999996</v>
      </c>
      <c r="C1168">
        <v>0</v>
      </c>
      <c r="D1168" t="s">
        <v>19</v>
      </c>
      <c r="E1168" t="s">
        <v>6603</v>
      </c>
      <c r="F1168" t="s">
        <v>21</v>
      </c>
      <c r="G1168">
        <v>1442</v>
      </c>
      <c r="H1168" t="s">
        <v>21154</v>
      </c>
    </row>
    <row r="1169" spans="1:8" x14ac:dyDescent="0.45">
      <c r="A1169">
        <v>1168</v>
      </c>
      <c r="B1169">
        <v>0.9516690000000001</v>
      </c>
      <c r="C1169">
        <v>1.248E-3</v>
      </c>
      <c r="D1169" t="s">
        <v>19</v>
      </c>
      <c r="E1169" t="s">
        <v>6603</v>
      </c>
      <c r="F1169" t="s">
        <v>21</v>
      </c>
      <c r="G1169">
        <v>1442</v>
      </c>
      <c r="H1169" t="s">
        <v>21155</v>
      </c>
    </row>
    <row r="1170" spans="1:8" x14ac:dyDescent="0.45">
      <c r="A1170">
        <v>1169</v>
      </c>
      <c r="B1170">
        <v>0.9516690000000001</v>
      </c>
      <c r="C1170">
        <v>0</v>
      </c>
      <c r="D1170" t="s">
        <v>19</v>
      </c>
      <c r="E1170" t="s">
        <v>6603</v>
      </c>
      <c r="F1170" t="s">
        <v>21</v>
      </c>
      <c r="G1170">
        <v>1442</v>
      </c>
      <c r="H1170" t="s">
        <v>21156</v>
      </c>
    </row>
    <row r="1171" spans="1:8" x14ac:dyDescent="0.45">
      <c r="A1171">
        <v>1170</v>
      </c>
      <c r="B1171">
        <v>0.9516690000000001</v>
      </c>
      <c r="C1171">
        <v>0</v>
      </c>
      <c r="D1171" t="s">
        <v>19</v>
      </c>
      <c r="E1171" t="s">
        <v>6603</v>
      </c>
      <c r="F1171" t="s">
        <v>21</v>
      </c>
      <c r="G1171">
        <v>1442</v>
      </c>
      <c r="H1171" t="s">
        <v>21157</v>
      </c>
    </row>
    <row r="1172" spans="1:8" x14ac:dyDescent="0.45">
      <c r="A1172">
        <v>1171</v>
      </c>
      <c r="B1172">
        <v>0.9516690000000001</v>
      </c>
      <c r="C1172">
        <v>0</v>
      </c>
      <c r="D1172" t="s">
        <v>19</v>
      </c>
      <c r="E1172" t="s">
        <v>6603</v>
      </c>
      <c r="F1172" t="s">
        <v>21</v>
      </c>
      <c r="G1172">
        <v>1442</v>
      </c>
      <c r="H1172" t="s">
        <v>21158</v>
      </c>
    </row>
    <row r="1173" spans="1:8" x14ac:dyDescent="0.45">
      <c r="A1173">
        <v>1172</v>
      </c>
      <c r="B1173">
        <v>0.9516690000000001</v>
      </c>
      <c r="C1173">
        <v>0</v>
      </c>
      <c r="D1173" t="s">
        <v>19</v>
      </c>
      <c r="E1173" t="s">
        <v>6603</v>
      </c>
      <c r="F1173" t="s">
        <v>21</v>
      </c>
      <c r="G1173">
        <v>1442</v>
      </c>
      <c r="H1173" t="s">
        <v>21159</v>
      </c>
    </row>
    <row r="1174" spans="1:8" x14ac:dyDescent="0.45">
      <c r="A1174">
        <v>1173</v>
      </c>
      <c r="B1174">
        <v>0.9516690000000001</v>
      </c>
      <c r="C1174">
        <v>0</v>
      </c>
      <c r="D1174" t="s">
        <v>19</v>
      </c>
      <c r="E1174" t="s">
        <v>6603</v>
      </c>
      <c r="F1174" t="s">
        <v>21</v>
      </c>
      <c r="G1174">
        <v>1442</v>
      </c>
      <c r="H1174" t="s">
        <v>21160</v>
      </c>
    </row>
    <row r="1175" spans="1:8" x14ac:dyDescent="0.45">
      <c r="A1175">
        <v>1174</v>
      </c>
      <c r="B1175">
        <v>0.9516690000000001</v>
      </c>
      <c r="C1175">
        <v>0</v>
      </c>
      <c r="D1175" t="s">
        <v>19</v>
      </c>
      <c r="E1175" t="s">
        <v>6603</v>
      </c>
      <c r="F1175" t="s">
        <v>21</v>
      </c>
      <c r="G1175">
        <v>1442</v>
      </c>
      <c r="H1175" t="s">
        <v>21161</v>
      </c>
    </row>
    <row r="1176" spans="1:8" x14ac:dyDescent="0.45">
      <c r="A1176">
        <v>1175</v>
      </c>
      <c r="B1176">
        <v>0.95179400000000003</v>
      </c>
      <c r="C1176">
        <v>1.25E-4</v>
      </c>
      <c r="D1176" t="s">
        <v>6603</v>
      </c>
      <c r="E1176" t="s">
        <v>19</v>
      </c>
      <c r="F1176" t="s">
        <v>21</v>
      </c>
      <c r="G1176">
        <v>54</v>
      </c>
      <c r="H1176" t="s">
        <v>21162</v>
      </c>
    </row>
    <row r="1177" spans="1:8" x14ac:dyDescent="0.45">
      <c r="A1177">
        <v>1176</v>
      </c>
      <c r="B1177">
        <v>0.95205000000000006</v>
      </c>
      <c r="C1177">
        <v>2.5599999999999999E-4</v>
      </c>
      <c r="D1177" t="s">
        <v>6603</v>
      </c>
      <c r="E1177" t="s">
        <v>19</v>
      </c>
      <c r="F1177" t="s">
        <v>21</v>
      </c>
      <c r="G1177">
        <v>54</v>
      </c>
      <c r="H1177" t="s">
        <v>21163</v>
      </c>
    </row>
    <row r="1178" spans="1:8" x14ac:dyDescent="0.45">
      <c r="A1178">
        <v>1177</v>
      </c>
      <c r="B1178">
        <v>0.95220199999999999</v>
      </c>
      <c r="C1178">
        <v>1.5200000000000001E-4</v>
      </c>
      <c r="D1178" t="s">
        <v>6603</v>
      </c>
      <c r="E1178" t="s">
        <v>19</v>
      </c>
      <c r="F1178" t="s">
        <v>21</v>
      </c>
      <c r="G1178">
        <v>54</v>
      </c>
      <c r="H1178" t="s">
        <v>21164</v>
      </c>
    </row>
    <row r="1179" spans="1:8" x14ac:dyDescent="0.45">
      <c r="A1179">
        <v>1178</v>
      </c>
      <c r="B1179">
        <v>0.95232300000000003</v>
      </c>
      <c r="C1179">
        <v>1.21E-4</v>
      </c>
      <c r="D1179" t="s">
        <v>6603</v>
      </c>
      <c r="E1179" t="s">
        <v>19</v>
      </c>
      <c r="F1179" t="s">
        <v>21</v>
      </c>
      <c r="G1179">
        <v>54</v>
      </c>
      <c r="H1179" t="s">
        <v>21165</v>
      </c>
    </row>
    <row r="1180" spans="1:8" x14ac:dyDescent="0.45">
      <c r="A1180">
        <v>1179</v>
      </c>
      <c r="B1180">
        <v>0.95243699999999998</v>
      </c>
      <c r="C1180">
        <v>1.1400000000000001E-4</v>
      </c>
      <c r="D1180" t="s">
        <v>6603</v>
      </c>
      <c r="E1180" t="s">
        <v>19</v>
      </c>
      <c r="F1180" t="s">
        <v>21</v>
      </c>
      <c r="G1180">
        <v>54</v>
      </c>
      <c r="H1180" t="s">
        <v>21166</v>
      </c>
    </row>
    <row r="1181" spans="1:8" x14ac:dyDescent="0.45">
      <c r="A1181">
        <v>1180</v>
      </c>
      <c r="B1181">
        <v>0.95252599999999998</v>
      </c>
      <c r="C1181">
        <v>8.8999999999999995E-5</v>
      </c>
      <c r="D1181" t="s">
        <v>6603</v>
      </c>
      <c r="E1181" t="s">
        <v>19</v>
      </c>
      <c r="F1181" t="s">
        <v>21</v>
      </c>
      <c r="G1181">
        <v>54</v>
      </c>
      <c r="H1181" t="s">
        <v>21167</v>
      </c>
    </row>
    <row r="1182" spans="1:8" x14ac:dyDescent="0.45">
      <c r="A1182">
        <v>1181</v>
      </c>
      <c r="B1182">
        <v>0.95263300000000006</v>
      </c>
      <c r="C1182">
        <v>1.07E-4</v>
      </c>
      <c r="D1182" t="s">
        <v>6603</v>
      </c>
      <c r="E1182" t="s">
        <v>19</v>
      </c>
      <c r="F1182" t="s">
        <v>21</v>
      </c>
      <c r="G1182">
        <v>54</v>
      </c>
      <c r="H1182" t="s">
        <v>21168</v>
      </c>
    </row>
    <row r="1183" spans="1:8" x14ac:dyDescent="0.45">
      <c r="A1183">
        <v>1182</v>
      </c>
      <c r="B1183">
        <v>0.9527000000000001</v>
      </c>
      <c r="C1183">
        <v>6.7000000000000002E-5</v>
      </c>
      <c r="D1183" t="s">
        <v>6603</v>
      </c>
      <c r="E1183" t="s">
        <v>19</v>
      </c>
      <c r="F1183" t="s">
        <v>21</v>
      </c>
      <c r="G1183">
        <v>54</v>
      </c>
      <c r="H1183" t="s">
        <v>21169</v>
      </c>
    </row>
    <row r="1184" spans="1:8" x14ac:dyDescent="0.45">
      <c r="A1184">
        <v>1183</v>
      </c>
      <c r="B1184">
        <v>0.95274799999999993</v>
      </c>
      <c r="C1184">
        <v>4.8000000000000001E-5</v>
      </c>
      <c r="D1184" t="s">
        <v>6603</v>
      </c>
      <c r="E1184" t="s">
        <v>19</v>
      </c>
      <c r="F1184" t="s">
        <v>21</v>
      </c>
      <c r="G1184">
        <v>54</v>
      </c>
      <c r="H1184" t="s">
        <v>21170</v>
      </c>
    </row>
    <row r="1185" spans="1:8" x14ac:dyDescent="0.45">
      <c r="A1185">
        <v>1184</v>
      </c>
      <c r="B1185">
        <v>0.95279700000000012</v>
      </c>
      <c r="C1185">
        <v>4.8999999999999998E-5</v>
      </c>
      <c r="D1185" t="s">
        <v>6603</v>
      </c>
      <c r="E1185" t="s">
        <v>19</v>
      </c>
      <c r="F1185" t="s">
        <v>21</v>
      </c>
      <c r="G1185">
        <v>54</v>
      </c>
      <c r="H1185" t="s">
        <v>21171</v>
      </c>
    </row>
    <row r="1186" spans="1:8" x14ac:dyDescent="0.45">
      <c r="A1186">
        <v>1185</v>
      </c>
      <c r="B1186">
        <v>0.95289000000000001</v>
      </c>
      <c r="C1186">
        <v>9.2999999999999997E-5</v>
      </c>
      <c r="D1186" t="s">
        <v>6603</v>
      </c>
      <c r="E1186" t="s">
        <v>19</v>
      </c>
      <c r="F1186" t="s">
        <v>21</v>
      </c>
      <c r="G1186">
        <v>54</v>
      </c>
      <c r="H1186" t="s">
        <v>21172</v>
      </c>
    </row>
    <row r="1187" spans="1:8" x14ac:dyDescent="0.45">
      <c r="A1187">
        <v>1186</v>
      </c>
      <c r="B1187">
        <v>0.95297000000000009</v>
      </c>
      <c r="C1187">
        <v>8.0000000000000007E-5</v>
      </c>
      <c r="D1187" t="s">
        <v>6603</v>
      </c>
      <c r="E1187" t="s">
        <v>19</v>
      </c>
      <c r="F1187" t="s">
        <v>21</v>
      </c>
      <c r="G1187">
        <v>54</v>
      </c>
      <c r="H1187" t="s">
        <v>21173</v>
      </c>
    </row>
    <row r="1188" spans="1:8" x14ac:dyDescent="0.45">
      <c r="A1188">
        <v>1187</v>
      </c>
      <c r="B1188">
        <v>0.95304199999999994</v>
      </c>
      <c r="C1188">
        <v>7.2000000000000002E-5</v>
      </c>
      <c r="D1188" t="s">
        <v>6603</v>
      </c>
      <c r="E1188" t="s">
        <v>19</v>
      </c>
      <c r="F1188" t="s">
        <v>21</v>
      </c>
      <c r="G1188">
        <v>54</v>
      </c>
      <c r="H1188" t="s">
        <v>21174</v>
      </c>
    </row>
    <row r="1189" spans="1:8" x14ac:dyDescent="0.45">
      <c r="A1189">
        <v>1188</v>
      </c>
      <c r="B1189">
        <v>0.95312400000000008</v>
      </c>
      <c r="C1189">
        <v>8.2000000000000001E-5</v>
      </c>
      <c r="D1189" t="s">
        <v>6603</v>
      </c>
      <c r="E1189" t="s">
        <v>19</v>
      </c>
      <c r="F1189" t="s">
        <v>21</v>
      </c>
      <c r="G1189">
        <v>54</v>
      </c>
      <c r="H1189" t="s">
        <v>21175</v>
      </c>
    </row>
    <row r="1190" spans="1:8" x14ac:dyDescent="0.45">
      <c r="A1190">
        <v>1189</v>
      </c>
      <c r="B1190">
        <v>0.95319700000000007</v>
      </c>
      <c r="C1190">
        <v>7.2999999999999999E-5</v>
      </c>
      <c r="D1190" t="s">
        <v>6603</v>
      </c>
      <c r="E1190" t="s">
        <v>19</v>
      </c>
      <c r="F1190" t="s">
        <v>21</v>
      </c>
      <c r="G1190">
        <v>54</v>
      </c>
      <c r="H1190" t="s">
        <v>21176</v>
      </c>
    </row>
    <row r="1191" spans="1:8" x14ac:dyDescent="0.45">
      <c r="A1191">
        <v>1190</v>
      </c>
      <c r="B1191">
        <v>0.95328000000000013</v>
      </c>
      <c r="C1191">
        <v>8.2999999999999998E-5</v>
      </c>
      <c r="D1191" t="s">
        <v>6603</v>
      </c>
      <c r="E1191" t="s">
        <v>19</v>
      </c>
      <c r="F1191" t="s">
        <v>21</v>
      </c>
      <c r="G1191">
        <v>54</v>
      </c>
      <c r="H1191" t="s">
        <v>21177</v>
      </c>
    </row>
    <row r="1192" spans="1:8" x14ac:dyDescent="0.45">
      <c r="A1192">
        <v>1191</v>
      </c>
      <c r="B1192">
        <v>0.95334600000000003</v>
      </c>
      <c r="C1192">
        <v>6.6000000000000005E-5</v>
      </c>
      <c r="D1192" t="s">
        <v>6603</v>
      </c>
      <c r="E1192" t="s">
        <v>19</v>
      </c>
      <c r="F1192" t="s">
        <v>21</v>
      </c>
      <c r="G1192">
        <v>54</v>
      </c>
      <c r="H1192" t="s">
        <v>21178</v>
      </c>
    </row>
    <row r="1193" spans="1:8" x14ac:dyDescent="0.45">
      <c r="A1193">
        <v>1192</v>
      </c>
      <c r="B1193">
        <v>0.95340899999999995</v>
      </c>
      <c r="C1193">
        <v>6.3E-5</v>
      </c>
      <c r="D1193" t="s">
        <v>6603</v>
      </c>
      <c r="E1193" t="s">
        <v>19</v>
      </c>
      <c r="F1193" t="s">
        <v>21</v>
      </c>
      <c r="G1193">
        <v>54</v>
      </c>
      <c r="H1193" t="s">
        <v>21179</v>
      </c>
    </row>
    <row r="1194" spans="1:8" x14ac:dyDescent="0.45">
      <c r="A1194">
        <v>1193</v>
      </c>
      <c r="B1194">
        <v>0.95348499999999992</v>
      </c>
      <c r="C1194">
        <v>7.6000000000000004E-5</v>
      </c>
      <c r="D1194" t="s">
        <v>6603</v>
      </c>
      <c r="E1194" t="s">
        <v>19</v>
      </c>
      <c r="F1194" t="s">
        <v>21</v>
      </c>
      <c r="G1194">
        <v>54</v>
      </c>
      <c r="H1194" t="s">
        <v>21180</v>
      </c>
    </row>
    <row r="1195" spans="1:8" x14ac:dyDescent="0.45">
      <c r="A1195">
        <v>1194</v>
      </c>
      <c r="B1195">
        <v>0.95356599999999991</v>
      </c>
      <c r="C1195">
        <v>8.1000000000000004E-5</v>
      </c>
      <c r="D1195" t="s">
        <v>6603</v>
      </c>
      <c r="E1195" t="s">
        <v>19</v>
      </c>
      <c r="F1195" t="s">
        <v>21</v>
      </c>
      <c r="G1195">
        <v>54</v>
      </c>
      <c r="H1195" t="s">
        <v>21181</v>
      </c>
    </row>
    <row r="1196" spans="1:8" x14ac:dyDescent="0.45">
      <c r="A1196">
        <v>1195</v>
      </c>
      <c r="B1196">
        <v>0.95365900000000003</v>
      </c>
      <c r="C1196">
        <v>9.2999999999999997E-5</v>
      </c>
      <c r="D1196" t="s">
        <v>6603</v>
      </c>
      <c r="E1196" t="s">
        <v>19</v>
      </c>
      <c r="F1196" t="s">
        <v>21</v>
      </c>
      <c r="G1196">
        <v>54</v>
      </c>
      <c r="H1196" t="s">
        <v>21182</v>
      </c>
    </row>
    <row r="1197" spans="1:8" x14ac:dyDescent="0.45">
      <c r="A1197">
        <v>1196</v>
      </c>
      <c r="B1197">
        <v>0.9536960000000001</v>
      </c>
      <c r="C1197">
        <v>3.6999999999999998E-5</v>
      </c>
      <c r="D1197" t="s">
        <v>19</v>
      </c>
      <c r="E1197" t="s">
        <v>6603</v>
      </c>
      <c r="F1197" t="s">
        <v>21</v>
      </c>
      <c r="G1197">
        <v>1442</v>
      </c>
      <c r="H1197" t="s">
        <v>21183</v>
      </c>
    </row>
    <row r="1198" spans="1:8" x14ac:dyDescent="0.45">
      <c r="A1198">
        <v>1197</v>
      </c>
      <c r="B1198">
        <v>0.95374599999999998</v>
      </c>
      <c r="C1198">
        <v>5.0000000000000002E-5</v>
      </c>
      <c r="D1198" t="s">
        <v>6603</v>
      </c>
      <c r="E1198" t="s">
        <v>19</v>
      </c>
      <c r="F1198" t="s">
        <v>21</v>
      </c>
      <c r="G1198">
        <v>54</v>
      </c>
      <c r="H1198" t="s">
        <v>21184</v>
      </c>
    </row>
    <row r="1199" spans="1:8" x14ac:dyDescent="0.45">
      <c r="A1199">
        <v>1198</v>
      </c>
      <c r="B1199">
        <v>0.95382400000000001</v>
      </c>
      <c r="C1199">
        <v>7.7999999999999999E-5</v>
      </c>
      <c r="D1199" t="s">
        <v>6603</v>
      </c>
      <c r="E1199" t="s">
        <v>19</v>
      </c>
      <c r="F1199" t="s">
        <v>21</v>
      </c>
      <c r="G1199">
        <v>54</v>
      </c>
      <c r="H1199" t="s">
        <v>21185</v>
      </c>
    </row>
    <row r="1200" spans="1:8" x14ac:dyDescent="0.45">
      <c r="A1200">
        <v>1199</v>
      </c>
      <c r="B1200">
        <v>0.953905</v>
      </c>
      <c r="C1200">
        <v>8.1000000000000004E-5</v>
      </c>
      <c r="D1200" t="s">
        <v>6603</v>
      </c>
      <c r="E1200" t="s">
        <v>19</v>
      </c>
      <c r="F1200" t="s">
        <v>21</v>
      </c>
      <c r="G1200">
        <v>54</v>
      </c>
      <c r="H1200" t="s">
        <v>21186</v>
      </c>
    </row>
    <row r="1201" spans="1:8" x14ac:dyDescent="0.45">
      <c r="A1201">
        <v>1200</v>
      </c>
      <c r="B1201">
        <v>0.95398399999999994</v>
      </c>
      <c r="C1201">
        <v>7.8999999999999996E-5</v>
      </c>
      <c r="D1201" t="s">
        <v>6603</v>
      </c>
      <c r="E1201" t="s">
        <v>19</v>
      </c>
      <c r="F1201" t="s">
        <v>21</v>
      </c>
      <c r="G1201">
        <v>54</v>
      </c>
      <c r="H1201" t="s">
        <v>21187</v>
      </c>
    </row>
    <row r="1202" spans="1:8" x14ac:dyDescent="0.45">
      <c r="A1202">
        <v>1201</v>
      </c>
      <c r="B1202">
        <v>0.95404899999999992</v>
      </c>
      <c r="C1202">
        <v>6.4999999999999994E-5</v>
      </c>
      <c r="D1202" t="s">
        <v>6603</v>
      </c>
      <c r="E1202" t="s">
        <v>19</v>
      </c>
      <c r="F1202" t="s">
        <v>21</v>
      </c>
      <c r="G1202">
        <v>54</v>
      </c>
      <c r="H1202" t="s">
        <v>21188</v>
      </c>
    </row>
    <row r="1203" spans="1:8" x14ac:dyDescent="0.45">
      <c r="A1203">
        <v>1202</v>
      </c>
      <c r="B1203">
        <v>0.95412800000000009</v>
      </c>
      <c r="C1203">
        <v>7.8999999999999996E-5</v>
      </c>
      <c r="D1203" t="s">
        <v>6603</v>
      </c>
      <c r="E1203" t="s">
        <v>19</v>
      </c>
      <c r="F1203" t="s">
        <v>21</v>
      </c>
      <c r="G1203">
        <v>54</v>
      </c>
      <c r="H1203" t="s">
        <v>21189</v>
      </c>
    </row>
    <row r="1204" spans="1:8" x14ac:dyDescent="0.45">
      <c r="A1204">
        <v>1203</v>
      </c>
      <c r="B1204">
        <v>0.95420499999999997</v>
      </c>
      <c r="C1204">
        <v>7.7000000000000001E-5</v>
      </c>
      <c r="D1204" t="s">
        <v>6603</v>
      </c>
      <c r="E1204" t="s">
        <v>19</v>
      </c>
      <c r="F1204" t="s">
        <v>21</v>
      </c>
      <c r="G1204">
        <v>54</v>
      </c>
      <c r="H1204" t="s">
        <v>21190</v>
      </c>
    </row>
    <row r="1205" spans="1:8" x14ac:dyDescent="0.45">
      <c r="A1205">
        <v>1204</v>
      </c>
      <c r="B1205">
        <v>0.95427700000000004</v>
      </c>
      <c r="C1205">
        <v>7.2000000000000002E-5</v>
      </c>
      <c r="D1205" t="s">
        <v>6603</v>
      </c>
      <c r="E1205" t="s">
        <v>19</v>
      </c>
      <c r="F1205" t="s">
        <v>21</v>
      </c>
      <c r="G1205">
        <v>54</v>
      </c>
      <c r="H1205" t="s">
        <v>21191</v>
      </c>
    </row>
    <row r="1206" spans="1:8" x14ac:dyDescent="0.45">
      <c r="A1206">
        <v>1205</v>
      </c>
      <c r="B1206">
        <v>0.95436800000000011</v>
      </c>
      <c r="C1206">
        <v>9.1000000000000003E-5</v>
      </c>
      <c r="D1206" t="s">
        <v>6603</v>
      </c>
      <c r="E1206" t="s">
        <v>19</v>
      </c>
      <c r="F1206" t="s">
        <v>21</v>
      </c>
      <c r="G1206">
        <v>54</v>
      </c>
      <c r="H1206" t="s">
        <v>21192</v>
      </c>
    </row>
    <row r="1207" spans="1:8" x14ac:dyDescent="0.45">
      <c r="A1207">
        <v>1206</v>
      </c>
      <c r="B1207">
        <v>0.95445800000000003</v>
      </c>
      <c r="C1207">
        <v>9.0000000000000006E-5</v>
      </c>
      <c r="D1207" t="s">
        <v>6603</v>
      </c>
      <c r="E1207" t="s">
        <v>19</v>
      </c>
      <c r="F1207" t="s">
        <v>21</v>
      </c>
      <c r="G1207">
        <v>54</v>
      </c>
      <c r="H1207" t="s">
        <v>21193</v>
      </c>
    </row>
    <row r="1208" spans="1:8" x14ac:dyDescent="0.45">
      <c r="A1208">
        <v>1207</v>
      </c>
      <c r="B1208">
        <v>0.95452700000000013</v>
      </c>
      <c r="C1208">
        <v>6.8999999999999997E-5</v>
      </c>
      <c r="D1208" t="s">
        <v>6603</v>
      </c>
      <c r="E1208" t="s">
        <v>19</v>
      </c>
      <c r="F1208" t="s">
        <v>21</v>
      </c>
      <c r="G1208">
        <v>54</v>
      </c>
      <c r="H1208" t="s">
        <v>21194</v>
      </c>
    </row>
    <row r="1209" spans="1:8" x14ac:dyDescent="0.45">
      <c r="A1209">
        <v>1208</v>
      </c>
      <c r="B1209">
        <v>0.95462599999999997</v>
      </c>
      <c r="C1209">
        <v>9.8999999999999994E-5</v>
      </c>
      <c r="D1209" t="s">
        <v>6603</v>
      </c>
      <c r="E1209" t="s">
        <v>19</v>
      </c>
      <c r="F1209" t="s">
        <v>21</v>
      </c>
      <c r="G1209">
        <v>54</v>
      </c>
      <c r="H1209" t="s">
        <v>21195</v>
      </c>
    </row>
    <row r="1210" spans="1:8" x14ac:dyDescent="0.45">
      <c r="A1210">
        <v>1209</v>
      </c>
      <c r="B1210">
        <v>0.95471100000000009</v>
      </c>
      <c r="C1210">
        <v>8.5000000000000006E-5</v>
      </c>
      <c r="D1210" t="s">
        <v>6603</v>
      </c>
      <c r="E1210" t="s">
        <v>19</v>
      </c>
      <c r="F1210" t="s">
        <v>21</v>
      </c>
      <c r="G1210">
        <v>54</v>
      </c>
      <c r="H1210" t="s">
        <v>21196</v>
      </c>
    </row>
    <row r="1211" spans="1:8" x14ac:dyDescent="0.45">
      <c r="A1211">
        <v>1210</v>
      </c>
      <c r="B1211">
        <v>0.95478200000000002</v>
      </c>
      <c r="C1211">
        <v>7.1000000000000005E-5</v>
      </c>
      <c r="D1211" t="s">
        <v>6603</v>
      </c>
      <c r="E1211" t="s">
        <v>19</v>
      </c>
      <c r="F1211" t="s">
        <v>21</v>
      </c>
      <c r="G1211">
        <v>54</v>
      </c>
      <c r="H1211" t="s">
        <v>21197</v>
      </c>
    </row>
    <row r="1212" spans="1:8" x14ac:dyDescent="0.45">
      <c r="A1212">
        <v>1211</v>
      </c>
      <c r="B1212">
        <v>0.95486000000000004</v>
      </c>
      <c r="C1212">
        <v>7.7999999999999999E-5</v>
      </c>
      <c r="D1212" t="s">
        <v>6603</v>
      </c>
      <c r="E1212" t="s">
        <v>19</v>
      </c>
      <c r="F1212" t="s">
        <v>21</v>
      </c>
      <c r="G1212">
        <v>54</v>
      </c>
      <c r="H1212" t="s">
        <v>21198</v>
      </c>
    </row>
    <row r="1213" spans="1:8" x14ac:dyDescent="0.45">
      <c r="A1213">
        <v>1212</v>
      </c>
      <c r="B1213">
        <v>0.95494400000000002</v>
      </c>
      <c r="C1213">
        <v>8.3999999999999995E-5</v>
      </c>
      <c r="D1213" t="s">
        <v>6603</v>
      </c>
      <c r="E1213" t="s">
        <v>19</v>
      </c>
      <c r="F1213" t="s">
        <v>21</v>
      </c>
      <c r="G1213">
        <v>54</v>
      </c>
      <c r="H1213" t="s">
        <v>21199</v>
      </c>
    </row>
    <row r="1214" spans="1:8" x14ac:dyDescent="0.45">
      <c r="A1214">
        <v>1213</v>
      </c>
      <c r="B1214">
        <v>0.95501900000000006</v>
      </c>
      <c r="C1214">
        <v>7.4999999999999993E-5</v>
      </c>
      <c r="D1214" t="s">
        <v>6603</v>
      </c>
      <c r="E1214" t="s">
        <v>19</v>
      </c>
      <c r="F1214" t="s">
        <v>21</v>
      </c>
      <c r="G1214">
        <v>54</v>
      </c>
      <c r="H1214" t="s">
        <v>21200</v>
      </c>
    </row>
    <row r="1215" spans="1:8" x14ac:dyDescent="0.45">
      <c r="A1215">
        <v>1214</v>
      </c>
      <c r="B1215">
        <v>0.95508499999999996</v>
      </c>
      <c r="C1215">
        <v>6.6000000000000005E-5</v>
      </c>
      <c r="D1215" t="s">
        <v>6603</v>
      </c>
      <c r="E1215" t="s">
        <v>19</v>
      </c>
      <c r="F1215" t="s">
        <v>21</v>
      </c>
      <c r="G1215">
        <v>54</v>
      </c>
      <c r="H1215" t="s">
        <v>21201</v>
      </c>
    </row>
    <row r="1216" spans="1:8" x14ac:dyDescent="0.45">
      <c r="A1216">
        <v>1215</v>
      </c>
      <c r="B1216">
        <v>0.96021500000000004</v>
      </c>
      <c r="C1216">
        <v>5.13E-3</v>
      </c>
      <c r="D1216" t="s">
        <v>19</v>
      </c>
      <c r="E1216" t="s">
        <v>6603</v>
      </c>
      <c r="F1216" t="s">
        <v>24</v>
      </c>
      <c r="G1216">
        <v>1442</v>
      </c>
      <c r="H1216" t="s">
        <v>77</v>
      </c>
    </row>
    <row r="1217" spans="1:8" x14ac:dyDescent="0.45">
      <c r="A1217">
        <v>1216</v>
      </c>
      <c r="B1217">
        <v>0.96021500000000004</v>
      </c>
      <c r="C1217">
        <v>0</v>
      </c>
      <c r="D1217" t="s">
        <v>19</v>
      </c>
      <c r="E1217" t="s">
        <v>6603</v>
      </c>
      <c r="F1217" t="s">
        <v>21</v>
      </c>
      <c r="G1217">
        <v>1442</v>
      </c>
      <c r="H1217" t="s">
        <v>21202</v>
      </c>
    </row>
    <row r="1218" spans="1:8" x14ac:dyDescent="0.45">
      <c r="A1218">
        <v>1217</v>
      </c>
      <c r="B1218">
        <v>0.96021500000000004</v>
      </c>
      <c r="C1218">
        <v>0</v>
      </c>
      <c r="D1218" t="s">
        <v>19</v>
      </c>
      <c r="E1218" t="s">
        <v>6603</v>
      </c>
      <c r="F1218" t="s">
        <v>21</v>
      </c>
      <c r="G1218">
        <v>1442</v>
      </c>
      <c r="H1218" t="s">
        <v>21203</v>
      </c>
    </row>
    <row r="1219" spans="1:8" x14ac:dyDescent="0.45">
      <c r="A1219">
        <v>1218</v>
      </c>
      <c r="B1219">
        <v>0.96021500000000004</v>
      </c>
      <c r="C1219">
        <v>0</v>
      </c>
      <c r="D1219" t="s">
        <v>19</v>
      </c>
      <c r="E1219" t="s">
        <v>6603</v>
      </c>
      <c r="F1219" t="s">
        <v>21</v>
      </c>
      <c r="G1219">
        <v>1442</v>
      </c>
      <c r="H1219" t="s">
        <v>21204</v>
      </c>
    </row>
    <row r="1220" spans="1:8" x14ac:dyDescent="0.45">
      <c r="A1220">
        <v>1219</v>
      </c>
      <c r="B1220">
        <v>0.96021500000000004</v>
      </c>
      <c r="C1220">
        <v>0</v>
      </c>
      <c r="D1220" t="s">
        <v>19</v>
      </c>
      <c r="E1220" t="s">
        <v>6603</v>
      </c>
      <c r="F1220" t="s">
        <v>21</v>
      </c>
      <c r="G1220">
        <v>1442</v>
      </c>
      <c r="H1220" t="s">
        <v>21205</v>
      </c>
    </row>
    <row r="1221" spans="1:8" x14ac:dyDescent="0.45">
      <c r="A1221">
        <v>1220</v>
      </c>
      <c r="B1221">
        <v>0.96021500000000004</v>
      </c>
      <c r="C1221">
        <v>0</v>
      </c>
      <c r="D1221" t="s">
        <v>19</v>
      </c>
      <c r="E1221" t="s">
        <v>6603</v>
      </c>
      <c r="F1221" t="s">
        <v>21</v>
      </c>
      <c r="G1221">
        <v>1442</v>
      </c>
      <c r="H1221" t="s">
        <v>21206</v>
      </c>
    </row>
    <row r="1222" spans="1:8" x14ac:dyDescent="0.45">
      <c r="A1222">
        <v>1221</v>
      </c>
      <c r="B1222">
        <v>0.96021500000000004</v>
      </c>
      <c r="C1222">
        <v>0</v>
      </c>
      <c r="D1222" t="s">
        <v>19</v>
      </c>
      <c r="E1222" t="s">
        <v>6603</v>
      </c>
      <c r="F1222" t="s">
        <v>21</v>
      </c>
      <c r="G1222">
        <v>1442</v>
      </c>
      <c r="H1222" t="s">
        <v>21207</v>
      </c>
    </row>
    <row r="1223" spans="1:8" x14ac:dyDescent="0.45">
      <c r="A1223">
        <v>1222</v>
      </c>
      <c r="B1223">
        <v>0.96021500000000004</v>
      </c>
      <c r="C1223">
        <v>0</v>
      </c>
      <c r="D1223" t="s">
        <v>19</v>
      </c>
      <c r="E1223" t="s">
        <v>6603</v>
      </c>
      <c r="F1223" t="s">
        <v>21</v>
      </c>
      <c r="G1223">
        <v>1442</v>
      </c>
      <c r="H1223" t="s">
        <v>21208</v>
      </c>
    </row>
    <row r="1224" spans="1:8" x14ac:dyDescent="0.45">
      <c r="A1224">
        <v>1223</v>
      </c>
      <c r="B1224">
        <v>0.96021500000000004</v>
      </c>
      <c r="C1224">
        <v>0</v>
      </c>
      <c r="D1224" t="s">
        <v>19</v>
      </c>
      <c r="E1224" t="s">
        <v>6603</v>
      </c>
      <c r="F1224" t="s">
        <v>21</v>
      </c>
      <c r="G1224">
        <v>1442</v>
      </c>
      <c r="H1224" t="s">
        <v>21209</v>
      </c>
    </row>
    <row r="1225" spans="1:8" x14ac:dyDescent="0.45">
      <c r="A1225">
        <v>1224</v>
      </c>
      <c r="B1225">
        <v>0.96021500000000004</v>
      </c>
      <c r="C1225">
        <v>0</v>
      </c>
      <c r="D1225" t="s">
        <v>19</v>
      </c>
      <c r="E1225" t="s">
        <v>6603</v>
      </c>
      <c r="F1225" t="s">
        <v>21</v>
      </c>
      <c r="G1225">
        <v>1442</v>
      </c>
      <c r="H1225" t="s">
        <v>21210</v>
      </c>
    </row>
    <row r="1226" spans="1:8" x14ac:dyDescent="0.45">
      <c r="A1226">
        <v>1225</v>
      </c>
      <c r="B1226">
        <v>0.96021500000000004</v>
      </c>
      <c r="C1226">
        <v>0</v>
      </c>
      <c r="D1226" t="s">
        <v>19</v>
      </c>
      <c r="E1226" t="s">
        <v>6603</v>
      </c>
      <c r="F1226" t="s">
        <v>21</v>
      </c>
      <c r="G1226">
        <v>1442</v>
      </c>
      <c r="H1226" t="s">
        <v>21211</v>
      </c>
    </row>
    <row r="1227" spans="1:8" x14ac:dyDescent="0.45">
      <c r="A1227">
        <v>1226</v>
      </c>
      <c r="B1227">
        <v>0.96021500000000004</v>
      </c>
      <c r="C1227">
        <v>0</v>
      </c>
      <c r="D1227" t="s">
        <v>19</v>
      </c>
      <c r="E1227" t="s">
        <v>6603</v>
      </c>
      <c r="F1227" t="s">
        <v>21</v>
      </c>
      <c r="G1227">
        <v>1442</v>
      </c>
      <c r="H1227" t="s">
        <v>21212</v>
      </c>
    </row>
    <row r="1228" spans="1:8" x14ac:dyDescent="0.45">
      <c r="A1228">
        <v>1227</v>
      </c>
      <c r="B1228">
        <v>0.96021500000000004</v>
      </c>
      <c r="C1228">
        <v>0</v>
      </c>
      <c r="D1228" t="s">
        <v>19</v>
      </c>
      <c r="E1228" t="s">
        <v>6603</v>
      </c>
      <c r="F1228" t="s">
        <v>24</v>
      </c>
      <c r="G1228">
        <v>1442</v>
      </c>
      <c r="H1228" t="s">
        <v>77</v>
      </c>
    </row>
    <row r="1229" spans="1:8" x14ac:dyDescent="0.45">
      <c r="A1229">
        <v>1228</v>
      </c>
      <c r="B1229">
        <v>0.96021500000000004</v>
      </c>
      <c r="C1229">
        <v>0</v>
      </c>
      <c r="D1229" t="s">
        <v>19</v>
      </c>
      <c r="E1229" t="s">
        <v>6603</v>
      </c>
      <c r="F1229" t="s">
        <v>21</v>
      </c>
      <c r="G1229">
        <v>1442</v>
      </c>
      <c r="H1229" t="s">
        <v>21213</v>
      </c>
    </row>
    <row r="1230" spans="1:8" x14ac:dyDescent="0.45">
      <c r="A1230">
        <v>1229</v>
      </c>
      <c r="B1230">
        <v>0.96021500000000004</v>
      </c>
      <c r="C1230">
        <v>0</v>
      </c>
      <c r="D1230" t="s">
        <v>19</v>
      </c>
      <c r="E1230" t="s">
        <v>6603</v>
      </c>
      <c r="F1230" t="s">
        <v>21</v>
      </c>
      <c r="G1230">
        <v>1442</v>
      </c>
      <c r="H1230" t="s">
        <v>21214</v>
      </c>
    </row>
    <row r="1231" spans="1:8" x14ac:dyDescent="0.45">
      <c r="A1231">
        <v>1230</v>
      </c>
      <c r="B1231">
        <v>0.96021500000000004</v>
      </c>
      <c r="C1231">
        <v>0</v>
      </c>
      <c r="D1231" t="s">
        <v>19</v>
      </c>
      <c r="E1231" t="s">
        <v>6603</v>
      </c>
      <c r="F1231" t="s">
        <v>21</v>
      </c>
      <c r="G1231">
        <v>1442</v>
      </c>
      <c r="H1231" t="s">
        <v>21215</v>
      </c>
    </row>
    <row r="1232" spans="1:8" x14ac:dyDescent="0.45">
      <c r="A1232">
        <v>1231</v>
      </c>
      <c r="B1232">
        <v>0.96021500000000004</v>
      </c>
      <c r="C1232">
        <v>0</v>
      </c>
      <c r="D1232" t="s">
        <v>19</v>
      </c>
      <c r="E1232" t="s">
        <v>6603</v>
      </c>
      <c r="F1232" t="s">
        <v>21</v>
      </c>
      <c r="G1232">
        <v>1442</v>
      </c>
      <c r="H1232" t="s">
        <v>21216</v>
      </c>
    </row>
    <row r="1233" spans="1:8" x14ac:dyDescent="0.45">
      <c r="A1233">
        <v>1232</v>
      </c>
      <c r="B1233">
        <v>0.96021500000000004</v>
      </c>
      <c r="C1233">
        <v>0</v>
      </c>
      <c r="D1233" t="s">
        <v>19</v>
      </c>
      <c r="E1233" t="s">
        <v>6603</v>
      </c>
      <c r="F1233" t="s">
        <v>21</v>
      </c>
      <c r="G1233">
        <v>1442</v>
      </c>
      <c r="H1233" t="s">
        <v>21217</v>
      </c>
    </row>
    <row r="1234" spans="1:8" x14ac:dyDescent="0.45">
      <c r="A1234">
        <v>1233</v>
      </c>
      <c r="B1234">
        <v>0.96021500000000004</v>
      </c>
      <c r="C1234">
        <v>0</v>
      </c>
      <c r="D1234" t="s">
        <v>19</v>
      </c>
      <c r="E1234" t="s">
        <v>6603</v>
      </c>
      <c r="F1234" t="s">
        <v>21</v>
      </c>
      <c r="G1234">
        <v>1442</v>
      </c>
      <c r="H1234" t="s">
        <v>21218</v>
      </c>
    </row>
    <row r="1235" spans="1:8" x14ac:dyDescent="0.45">
      <c r="A1235">
        <v>1234</v>
      </c>
      <c r="B1235">
        <v>0.96021500000000004</v>
      </c>
      <c r="C1235">
        <v>0</v>
      </c>
      <c r="D1235" t="s">
        <v>19</v>
      </c>
      <c r="E1235" t="s">
        <v>6603</v>
      </c>
      <c r="F1235" t="s">
        <v>21</v>
      </c>
      <c r="G1235">
        <v>1442</v>
      </c>
      <c r="H1235" t="s">
        <v>21219</v>
      </c>
    </row>
    <row r="1236" spans="1:8" x14ac:dyDescent="0.45">
      <c r="A1236">
        <v>1235</v>
      </c>
      <c r="B1236">
        <v>0.96021500000000004</v>
      </c>
      <c r="C1236">
        <v>0</v>
      </c>
      <c r="D1236" t="s">
        <v>19</v>
      </c>
      <c r="E1236" t="s">
        <v>6603</v>
      </c>
      <c r="F1236" t="s">
        <v>21</v>
      </c>
      <c r="G1236">
        <v>1442</v>
      </c>
      <c r="H1236" t="s">
        <v>21220</v>
      </c>
    </row>
    <row r="1237" spans="1:8" x14ac:dyDescent="0.45">
      <c r="A1237">
        <v>1236</v>
      </c>
      <c r="B1237">
        <v>0.96021500000000004</v>
      </c>
      <c r="C1237">
        <v>0</v>
      </c>
      <c r="D1237" t="s">
        <v>19</v>
      </c>
      <c r="E1237" t="s">
        <v>6603</v>
      </c>
      <c r="F1237" t="s">
        <v>21</v>
      </c>
      <c r="G1237">
        <v>1442</v>
      </c>
      <c r="H1237" t="s">
        <v>21221</v>
      </c>
    </row>
    <row r="1238" spans="1:8" x14ac:dyDescent="0.45">
      <c r="A1238">
        <v>1237</v>
      </c>
      <c r="B1238">
        <v>0.96116400000000013</v>
      </c>
      <c r="C1238">
        <v>9.4899999999999997E-4</v>
      </c>
      <c r="D1238" t="s">
        <v>6603</v>
      </c>
      <c r="E1238" t="s">
        <v>19</v>
      </c>
      <c r="F1238" t="s">
        <v>21</v>
      </c>
      <c r="G1238">
        <v>54</v>
      </c>
      <c r="H1238" t="s">
        <v>21222</v>
      </c>
    </row>
    <row r="1239" spans="1:8" x14ac:dyDescent="0.45">
      <c r="A1239">
        <v>1238</v>
      </c>
      <c r="B1239">
        <v>0.9613560000000001</v>
      </c>
      <c r="C1239">
        <v>1.92E-4</v>
      </c>
      <c r="D1239" t="s">
        <v>6603</v>
      </c>
      <c r="E1239" t="s">
        <v>19</v>
      </c>
      <c r="F1239" t="s">
        <v>21</v>
      </c>
      <c r="G1239">
        <v>54</v>
      </c>
      <c r="H1239" t="s">
        <v>21223</v>
      </c>
    </row>
    <row r="1240" spans="1:8" x14ac:dyDescent="0.45">
      <c r="A1240">
        <v>1239</v>
      </c>
      <c r="B1240">
        <v>0.96145700000000001</v>
      </c>
      <c r="C1240">
        <v>1.01E-4</v>
      </c>
      <c r="D1240" t="s">
        <v>6603</v>
      </c>
      <c r="E1240" t="s">
        <v>19</v>
      </c>
      <c r="F1240" t="s">
        <v>21</v>
      </c>
      <c r="G1240">
        <v>54</v>
      </c>
      <c r="H1240" t="s">
        <v>21224</v>
      </c>
    </row>
    <row r="1241" spans="1:8" x14ac:dyDescent="0.45">
      <c r="A1241">
        <v>1240</v>
      </c>
      <c r="B1241">
        <v>0.96151399999999998</v>
      </c>
      <c r="C1241">
        <v>5.7000000000000003E-5</v>
      </c>
      <c r="D1241" t="s">
        <v>6603</v>
      </c>
      <c r="E1241" t="s">
        <v>19</v>
      </c>
      <c r="F1241" t="s">
        <v>21</v>
      </c>
      <c r="G1241">
        <v>54</v>
      </c>
      <c r="H1241" t="s">
        <v>21225</v>
      </c>
    </row>
    <row r="1242" spans="1:8" x14ac:dyDescent="0.45">
      <c r="A1242">
        <v>1241</v>
      </c>
      <c r="B1242">
        <v>0.96157800000000004</v>
      </c>
      <c r="C1242">
        <v>6.3999999999999997E-5</v>
      </c>
      <c r="D1242" t="s">
        <v>6603</v>
      </c>
      <c r="E1242" t="s">
        <v>19</v>
      </c>
      <c r="F1242" t="s">
        <v>21</v>
      </c>
      <c r="G1242">
        <v>54</v>
      </c>
      <c r="H1242" t="s">
        <v>21226</v>
      </c>
    </row>
    <row r="1243" spans="1:8" x14ac:dyDescent="0.45">
      <c r="A1243">
        <v>1242</v>
      </c>
      <c r="B1243">
        <v>0.96164899999999998</v>
      </c>
      <c r="C1243">
        <v>7.1000000000000005E-5</v>
      </c>
      <c r="D1243" t="s">
        <v>6603</v>
      </c>
      <c r="E1243" t="s">
        <v>19</v>
      </c>
      <c r="F1243" t="s">
        <v>21</v>
      </c>
      <c r="G1243">
        <v>54</v>
      </c>
      <c r="H1243" t="s">
        <v>21227</v>
      </c>
    </row>
    <row r="1244" spans="1:8" x14ac:dyDescent="0.45">
      <c r="A1244">
        <v>1243</v>
      </c>
      <c r="B1244">
        <v>0.96171699999999993</v>
      </c>
      <c r="C1244">
        <v>6.7999999999999999E-5</v>
      </c>
      <c r="D1244" t="s">
        <v>6603</v>
      </c>
      <c r="E1244" t="s">
        <v>19</v>
      </c>
      <c r="F1244" t="s">
        <v>21</v>
      </c>
      <c r="G1244">
        <v>54</v>
      </c>
      <c r="H1244" t="s">
        <v>21228</v>
      </c>
    </row>
    <row r="1245" spans="1:8" x14ac:dyDescent="0.45">
      <c r="A1245">
        <v>1244</v>
      </c>
      <c r="B1245">
        <v>0.96179199999999998</v>
      </c>
      <c r="C1245">
        <v>7.4999999999999993E-5</v>
      </c>
      <c r="D1245" t="s">
        <v>6603</v>
      </c>
      <c r="E1245" t="s">
        <v>19</v>
      </c>
      <c r="F1245" t="s">
        <v>21</v>
      </c>
      <c r="G1245">
        <v>54</v>
      </c>
      <c r="H1245" t="s">
        <v>21229</v>
      </c>
    </row>
    <row r="1246" spans="1:8" x14ac:dyDescent="0.45">
      <c r="A1246">
        <v>1245</v>
      </c>
      <c r="B1246">
        <v>0.96185199999999993</v>
      </c>
      <c r="C1246">
        <v>6.0000000000000002E-5</v>
      </c>
      <c r="D1246" t="s">
        <v>6603</v>
      </c>
      <c r="E1246" t="s">
        <v>19</v>
      </c>
      <c r="F1246" t="s">
        <v>21</v>
      </c>
      <c r="G1246">
        <v>54</v>
      </c>
      <c r="H1246" t="s">
        <v>21230</v>
      </c>
    </row>
    <row r="1247" spans="1:8" x14ac:dyDescent="0.45">
      <c r="A1247">
        <v>1246</v>
      </c>
      <c r="B1247">
        <v>0.96194500000000005</v>
      </c>
      <c r="C1247">
        <v>9.2999999999999997E-5</v>
      </c>
      <c r="D1247" t="s">
        <v>6603</v>
      </c>
      <c r="E1247" t="s">
        <v>19</v>
      </c>
      <c r="F1247" t="s">
        <v>21</v>
      </c>
      <c r="G1247">
        <v>54</v>
      </c>
      <c r="H1247" t="s">
        <v>21231</v>
      </c>
    </row>
    <row r="1248" spans="1:8" x14ac:dyDescent="0.45">
      <c r="A1248">
        <v>1247</v>
      </c>
      <c r="B1248">
        <v>0.96200599999999992</v>
      </c>
      <c r="C1248">
        <v>6.0999999999999999E-5</v>
      </c>
      <c r="D1248" t="s">
        <v>6603</v>
      </c>
      <c r="E1248" t="s">
        <v>19</v>
      </c>
      <c r="F1248" t="s">
        <v>21</v>
      </c>
      <c r="G1248">
        <v>54</v>
      </c>
      <c r="H1248" t="s">
        <v>21232</v>
      </c>
    </row>
    <row r="1249" spans="1:8" x14ac:dyDescent="0.45">
      <c r="A1249">
        <v>1248</v>
      </c>
      <c r="B1249">
        <v>0.9621090000000001</v>
      </c>
      <c r="C1249">
        <v>1.03E-4</v>
      </c>
      <c r="D1249" t="s">
        <v>6603</v>
      </c>
      <c r="E1249" t="s">
        <v>19</v>
      </c>
      <c r="F1249" t="s">
        <v>21</v>
      </c>
      <c r="G1249">
        <v>54</v>
      </c>
      <c r="H1249" t="s">
        <v>21233</v>
      </c>
    </row>
    <row r="1250" spans="1:8" x14ac:dyDescent="0.45">
      <c r="A1250">
        <v>1249</v>
      </c>
      <c r="B1250">
        <v>0.96218899999999996</v>
      </c>
      <c r="C1250">
        <v>8.0000000000000007E-5</v>
      </c>
      <c r="D1250" t="s">
        <v>6603</v>
      </c>
      <c r="E1250" t="s">
        <v>19</v>
      </c>
      <c r="F1250" t="s">
        <v>21</v>
      </c>
      <c r="G1250">
        <v>54</v>
      </c>
      <c r="H1250" t="s">
        <v>21234</v>
      </c>
    </row>
    <row r="1251" spans="1:8" x14ac:dyDescent="0.45">
      <c r="A1251">
        <v>1250</v>
      </c>
      <c r="B1251">
        <v>0.96225000000000005</v>
      </c>
      <c r="C1251">
        <v>6.0999999999999999E-5</v>
      </c>
      <c r="D1251" t="s">
        <v>6603</v>
      </c>
      <c r="E1251" t="s">
        <v>19</v>
      </c>
      <c r="F1251" t="s">
        <v>21</v>
      </c>
      <c r="G1251">
        <v>54</v>
      </c>
      <c r="H1251" t="s">
        <v>21235</v>
      </c>
    </row>
    <row r="1252" spans="1:8" x14ac:dyDescent="0.45">
      <c r="A1252">
        <v>1251</v>
      </c>
      <c r="B1252">
        <v>0.96231700000000009</v>
      </c>
      <c r="C1252">
        <v>6.7000000000000002E-5</v>
      </c>
      <c r="D1252" t="s">
        <v>6603</v>
      </c>
      <c r="E1252" t="s">
        <v>19</v>
      </c>
      <c r="F1252" t="s">
        <v>21</v>
      </c>
      <c r="G1252">
        <v>54</v>
      </c>
      <c r="H1252" t="s">
        <v>21236</v>
      </c>
    </row>
    <row r="1253" spans="1:8" x14ac:dyDescent="0.45">
      <c r="A1253">
        <v>1252</v>
      </c>
      <c r="B1253">
        <v>0.96242399999999995</v>
      </c>
      <c r="C1253">
        <v>1.07E-4</v>
      </c>
      <c r="D1253" t="s">
        <v>6603</v>
      </c>
      <c r="E1253" t="s">
        <v>19</v>
      </c>
      <c r="F1253" t="s">
        <v>21</v>
      </c>
      <c r="G1253">
        <v>54</v>
      </c>
      <c r="H1253" t="s">
        <v>21237</v>
      </c>
    </row>
    <row r="1254" spans="1:8" x14ac:dyDescent="0.45">
      <c r="A1254">
        <v>1253</v>
      </c>
      <c r="B1254">
        <v>0.96252099999999996</v>
      </c>
      <c r="C1254">
        <v>9.7E-5</v>
      </c>
      <c r="D1254" t="s">
        <v>6603</v>
      </c>
      <c r="E1254" t="s">
        <v>19</v>
      </c>
      <c r="F1254" t="s">
        <v>21</v>
      </c>
      <c r="G1254">
        <v>54</v>
      </c>
      <c r="H1254" t="s">
        <v>21238</v>
      </c>
    </row>
    <row r="1255" spans="1:8" x14ac:dyDescent="0.45">
      <c r="A1255">
        <v>1254</v>
      </c>
      <c r="B1255">
        <v>0.962615</v>
      </c>
      <c r="C1255">
        <v>9.3999999999999994E-5</v>
      </c>
      <c r="D1255" t="s">
        <v>6603</v>
      </c>
      <c r="E1255" t="s">
        <v>19</v>
      </c>
      <c r="F1255" t="s">
        <v>21</v>
      </c>
      <c r="G1255">
        <v>54</v>
      </c>
      <c r="H1255" t="s">
        <v>21239</v>
      </c>
    </row>
    <row r="1256" spans="1:8" x14ac:dyDescent="0.45">
      <c r="A1256">
        <v>1255</v>
      </c>
      <c r="B1256">
        <v>0.96271400000000007</v>
      </c>
      <c r="C1256">
        <v>9.8999999999999994E-5</v>
      </c>
      <c r="D1256" t="s">
        <v>6603</v>
      </c>
      <c r="E1256" t="s">
        <v>19</v>
      </c>
      <c r="F1256" t="s">
        <v>21</v>
      </c>
      <c r="G1256">
        <v>54</v>
      </c>
      <c r="H1256" t="s">
        <v>21240</v>
      </c>
    </row>
    <row r="1257" spans="1:8" x14ac:dyDescent="0.45">
      <c r="A1257">
        <v>1256</v>
      </c>
      <c r="B1257">
        <v>0.96278400000000008</v>
      </c>
      <c r="C1257">
        <v>6.9999999999999994E-5</v>
      </c>
      <c r="D1257" t="s">
        <v>6603</v>
      </c>
      <c r="E1257" t="s">
        <v>19</v>
      </c>
      <c r="F1257" t="s">
        <v>21</v>
      </c>
      <c r="G1257">
        <v>54</v>
      </c>
      <c r="H1257" t="s">
        <v>21241</v>
      </c>
    </row>
    <row r="1258" spans="1:8" x14ac:dyDescent="0.45">
      <c r="A1258">
        <v>1257</v>
      </c>
      <c r="B1258">
        <v>0.96284199999999998</v>
      </c>
      <c r="C1258">
        <v>5.8E-5</v>
      </c>
      <c r="D1258" t="s">
        <v>6603</v>
      </c>
      <c r="E1258" t="s">
        <v>19</v>
      </c>
      <c r="F1258" t="s">
        <v>21</v>
      </c>
      <c r="G1258">
        <v>54</v>
      </c>
      <c r="H1258" t="s">
        <v>21242</v>
      </c>
    </row>
    <row r="1259" spans="1:8" x14ac:dyDescent="0.45">
      <c r="A1259">
        <v>1258</v>
      </c>
      <c r="B1259">
        <v>0.96291300000000013</v>
      </c>
      <c r="C1259">
        <v>7.1000000000000005E-5</v>
      </c>
      <c r="D1259" t="s">
        <v>6603</v>
      </c>
      <c r="E1259" t="s">
        <v>19</v>
      </c>
      <c r="F1259" t="s">
        <v>21</v>
      </c>
      <c r="G1259">
        <v>54</v>
      </c>
      <c r="H1259" t="s">
        <v>21243</v>
      </c>
    </row>
    <row r="1260" spans="1:8" x14ac:dyDescent="0.45">
      <c r="A1260">
        <v>1259</v>
      </c>
      <c r="B1260">
        <v>0.964866</v>
      </c>
      <c r="C1260">
        <v>1.9530000000000001E-3</v>
      </c>
      <c r="D1260" t="s">
        <v>19</v>
      </c>
      <c r="E1260" t="s">
        <v>6603</v>
      </c>
      <c r="F1260" t="s">
        <v>21</v>
      </c>
      <c r="G1260">
        <v>1442</v>
      </c>
      <c r="H1260" t="s">
        <v>21244</v>
      </c>
    </row>
    <row r="1261" spans="1:8" x14ac:dyDescent="0.45">
      <c r="A1261">
        <v>1260</v>
      </c>
      <c r="B1261">
        <v>0.964866</v>
      </c>
      <c r="C1261">
        <v>0</v>
      </c>
      <c r="D1261" t="s">
        <v>19</v>
      </c>
      <c r="E1261" t="s">
        <v>6603</v>
      </c>
      <c r="F1261" t="s">
        <v>21</v>
      </c>
      <c r="G1261">
        <v>1442</v>
      </c>
      <c r="H1261" t="s">
        <v>21245</v>
      </c>
    </row>
    <row r="1262" spans="1:8" x14ac:dyDescent="0.45">
      <c r="A1262">
        <v>1261</v>
      </c>
      <c r="B1262">
        <v>0.964866</v>
      </c>
      <c r="C1262">
        <v>0</v>
      </c>
      <c r="D1262" t="s">
        <v>19</v>
      </c>
      <c r="E1262" t="s">
        <v>6603</v>
      </c>
      <c r="F1262" t="s">
        <v>24</v>
      </c>
      <c r="G1262">
        <v>1442</v>
      </c>
      <c r="H1262" t="s">
        <v>77</v>
      </c>
    </row>
    <row r="1263" spans="1:8" x14ac:dyDescent="0.45">
      <c r="A1263">
        <v>1262</v>
      </c>
      <c r="B1263">
        <v>0.964866</v>
      </c>
      <c r="C1263">
        <v>0</v>
      </c>
      <c r="D1263" t="s">
        <v>19</v>
      </c>
      <c r="E1263" t="s">
        <v>6603</v>
      </c>
      <c r="F1263" t="s">
        <v>21</v>
      </c>
      <c r="G1263">
        <v>1442</v>
      </c>
      <c r="H1263" t="s">
        <v>21246</v>
      </c>
    </row>
    <row r="1264" spans="1:8" x14ac:dyDescent="0.45">
      <c r="A1264">
        <v>1263</v>
      </c>
      <c r="B1264">
        <v>0.964866</v>
      </c>
      <c r="C1264">
        <v>0</v>
      </c>
      <c r="D1264" t="s">
        <v>19</v>
      </c>
      <c r="E1264" t="s">
        <v>6603</v>
      </c>
      <c r="F1264" t="s">
        <v>21</v>
      </c>
      <c r="G1264">
        <v>1442</v>
      </c>
      <c r="H1264" t="s">
        <v>21247</v>
      </c>
    </row>
    <row r="1265" spans="1:8" x14ac:dyDescent="0.45">
      <c r="A1265">
        <v>1264</v>
      </c>
      <c r="B1265">
        <v>0.964866</v>
      </c>
      <c r="C1265">
        <v>0</v>
      </c>
      <c r="D1265" t="s">
        <v>19</v>
      </c>
      <c r="E1265" t="s">
        <v>6603</v>
      </c>
      <c r="F1265" t="s">
        <v>21</v>
      </c>
      <c r="G1265">
        <v>1442</v>
      </c>
      <c r="H1265" t="s">
        <v>21248</v>
      </c>
    </row>
    <row r="1266" spans="1:8" x14ac:dyDescent="0.45">
      <c r="A1266">
        <v>1265</v>
      </c>
      <c r="B1266">
        <v>0.964866</v>
      </c>
      <c r="C1266">
        <v>0</v>
      </c>
      <c r="D1266" t="s">
        <v>19</v>
      </c>
      <c r="E1266" t="s">
        <v>6603</v>
      </c>
      <c r="F1266" t="s">
        <v>21</v>
      </c>
      <c r="G1266">
        <v>1442</v>
      </c>
      <c r="H1266" t="s">
        <v>21249</v>
      </c>
    </row>
    <row r="1267" spans="1:8" x14ac:dyDescent="0.45">
      <c r="A1267">
        <v>1266</v>
      </c>
      <c r="B1267">
        <v>0.964866</v>
      </c>
      <c r="C1267">
        <v>0</v>
      </c>
      <c r="D1267" t="s">
        <v>19</v>
      </c>
      <c r="E1267" t="s">
        <v>6603</v>
      </c>
      <c r="F1267" t="s">
        <v>21</v>
      </c>
      <c r="G1267">
        <v>1442</v>
      </c>
      <c r="H1267" t="s">
        <v>21250</v>
      </c>
    </row>
    <row r="1268" spans="1:8" x14ac:dyDescent="0.45">
      <c r="A1268">
        <v>1267</v>
      </c>
      <c r="B1268">
        <v>0.964866</v>
      </c>
      <c r="C1268">
        <v>0</v>
      </c>
      <c r="D1268" t="s">
        <v>19</v>
      </c>
      <c r="E1268" t="s">
        <v>6603</v>
      </c>
      <c r="F1268" t="s">
        <v>21</v>
      </c>
      <c r="G1268">
        <v>1442</v>
      </c>
      <c r="H1268" t="s">
        <v>21251</v>
      </c>
    </row>
    <row r="1269" spans="1:8" x14ac:dyDescent="0.45">
      <c r="A1269">
        <v>1268</v>
      </c>
      <c r="B1269">
        <v>0.964866</v>
      </c>
      <c r="C1269">
        <v>0</v>
      </c>
      <c r="D1269" t="s">
        <v>19</v>
      </c>
      <c r="E1269" t="s">
        <v>6603</v>
      </c>
      <c r="F1269" t="s">
        <v>21</v>
      </c>
      <c r="G1269">
        <v>1442</v>
      </c>
      <c r="H1269" t="s">
        <v>21252</v>
      </c>
    </row>
    <row r="1270" spans="1:8" x14ac:dyDescent="0.45">
      <c r="A1270">
        <v>1269</v>
      </c>
      <c r="B1270">
        <v>0.964866</v>
      </c>
      <c r="C1270">
        <v>0</v>
      </c>
      <c r="D1270" t="s">
        <v>19</v>
      </c>
      <c r="E1270" t="s">
        <v>6603</v>
      </c>
      <c r="F1270" t="s">
        <v>21</v>
      </c>
      <c r="G1270">
        <v>1442</v>
      </c>
      <c r="H1270" t="s">
        <v>21253</v>
      </c>
    </row>
    <row r="1271" spans="1:8" x14ac:dyDescent="0.45">
      <c r="A1271">
        <v>1270</v>
      </c>
      <c r="B1271">
        <v>0.964866</v>
      </c>
      <c r="C1271">
        <v>0</v>
      </c>
      <c r="D1271" t="s">
        <v>19</v>
      </c>
      <c r="E1271" t="s">
        <v>6603</v>
      </c>
      <c r="F1271" t="s">
        <v>21</v>
      </c>
      <c r="G1271">
        <v>1442</v>
      </c>
      <c r="H1271" t="s">
        <v>21254</v>
      </c>
    </row>
    <row r="1272" spans="1:8" x14ac:dyDescent="0.45">
      <c r="A1272">
        <v>1271</v>
      </c>
      <c r="B1272">
        <v>0.964866</v>
      </c>
      <c r="C1272">
        <v>0</v>
      </c>
      <c r="D1272" t="s">
        <v>19</v>
      </c>
      <c r="E1272" t="s">
        <v>6603</v>
      </c>
      <c r="F1272" t="s">
        <v>21</v>
      </c>
      <c r="G1272">
        <v>1442</v>
      </c>
      <c r="H1272" t="s">
        <v>21255</v>
      </c>
    </row>
    <row r="1273" spans="1:8" x14ac:dyDescent="0.45">
      <c r="A1273">
        <v>1272</v>
      </c>
      <c r="B1273">
        <v>0.96537399999999995</v>
      </c>
      <c r="C1273">
        <v>5.0799999999999999E-4</v>
      </c>
      <c r="D1273" t="s">
        <v>6603</v>
      </c>
      <c r="E1273" t="s">
        <v>19</v>
      </c>
      <c r="F1273" t="s">
        <v>21</v>
      </c>
      <c r="G1273">
        <v>54</v>
      </c>
      <c r="H1273" t="s">
        <v>21256</v>
      </c>
    </row>
    <row r="1274" spans="1:8" x14ac:dyDescent="0.45">
      <c r="A1274">
        <v>1273</v>
      </c>
      <c r="B1274">
        <v>0.96557099999999996</v>
      </c>
      <c r="C1274">
        <v>1.9699999999999999E-4</v>
      </c>
      <c r="D1274" t="s">
        <v>6603</v>
      </c>
      <c r="E1274" t="s">
        <v>19</v>
      </c>
      <c r="F1274" t="s">
        <v>21</v>
      </c>
      <c r="G1274">
        <v>54</v>
      </c>
      <c r="H1274" t="s">
        <v>21257</v>
      </c>
    </row>
    <row r="1275" spans="1:8" x14ac:dyDescent="0.45">
      <c r="A1275">
        <v>1274</v>
      </c>
      <c r="B1275">
        <v>0.96570200000000006</v>
      </c>
      <c r="C1275">
        <v>1.3100000000000001E-4</v>
      </c>
      <c r="D1275" t="s">
        <v>6603</v>
      </c>
      <c r="E1275" t="s">
        <v>19</v>
      </c>
      <c r="F1275" t="s">
        <v>21</v>
      </c>
      <c r="G1275">
        <v>54</v>
      </c>
      <c r="H1275" t="s">
        <v>21258</v>
      </c>
    </row>
    <row r="1276" spans="1:8" x14ac:dyDescent="0.45">
      <c r="A1276">
        <v>1275</v>
      </c>
      <c r="B1276">
        <v>0.96577099999999994</v>
      </c>
      <c r="C1276">
        <v>6.8999999999999997E-5</v>
      </c>
      <c r="D1276" t="s">
        <v>6603</v>
      </c>
      <c r="E1276" t="s">
        <v>19</v>
      </c>
      <c r="F1276" t="s">
        <v>21</v>
      </c>
      <c r="G1276">
        <v>54</v>
      </c>
      <c r="H1276" t="s">
        <v>21259</v>
      </c>
    </row>
    <row r="1277" spans="1:8" x14ac:dyDescent="0.45">
      <c r="A1277">
        <v>1276</v>
      </c>
      <c r="B1277">
        <v>0.96582699999999999</v>
      </c>
      <c r="C1277">
        <v>5.5999999999999999E-5</v>
      </c>
      <c r="D1277" t="s">
        <v>6603</v>
      </c>
      <c r="E1277" t="s">
        <v>19</v>
      </c>
      <c r="F1277" t="s">
        <v>21</v>
      </c>
      <c r="G1277">
        <v>54</v>
      </c>
      <c r="H1277" t="s">
        <v>21260</v>
      </c>
    </row>
    <row r="1278" spans="1:8" x14ac:dyDescent="0.45">
      <c r="A1278">
        <v>1277</v>
      </c>
      <c r="B1278">
        <v>0.96588600000000002</v>
      </c>
      <c r="C1278">
        <v>5.8999999999999998E-5</v>
      </c>
      <c r="D1278" t="s">
        <v>6603</v>
      </c>
      <c r="E1278" t="s">
        <v>19</v>
      </c>
      <c r="F1278" t="s">
        <v>21</v>
      </c>
      <c r="G1278">
        <v>54</v>
      </c>
      <c r="H1278" t="s">
        <v>21261</v>
      </c>
    </row>
    <row r="1279" spans="1:8" x14ac:dyDescent="0.45">
      <c r="A1279">
        <v>1278</v>
      </c>
      <c r="B1279">
        <v>0.96595500000000012</v>
      </c>
      <c r="C1279">
        <v>6.8999999999999997E-5</v>
      </c>
      <c r="D1279" t="s">
        <v>6603</v>
      </c>
      <c r="E1279" t="s">
        <v>19</v>
      </c>
      <c r="F1279" t="s">
        <v>21</v>
      </c>
      <c r="G1279">
        <v>54</v>
      </c>
      <c r="H1279" t="s">
        <v>21262</v>
      </c>
    </row>
    <row r="1280" spans="1:8" x14ac:dyDescent="0.45">
      <c r="A1280">
        <v>1279</v>
      </c>
      <c r="B1280">
        <v>0.96602199999999994</v>
      </c>
      <c r="C1280">
        <v>6.7000000000000002E-5</v>
      </c>
      <c r="D1280" t="s">
        <v>6603</v>
      </c>
      <c r="E1280" t="s">
        <v>19</v>
      </c>
      <c r="F1280" t="s">
        <v>21</v>
      </c>
      <c r="G1280">
        <v>54</v>
      </c>
      <c r="H1280" t="s">
        <v>21263</v>
      </c>
    </row>
    <row r="1281" spans="1:8" x14ac:dyDescent="0.45">
      <c r="A1281">
        <v>1280</v>
      </c>
      <c r="B1281">
        <v>0.9661010000000001</v>
      </c>
      <c r="C1281">
        <v>7.8999999999999996E-5</v>
      </c>
      <c r="D1281" t="s">
        <v>6603</v>
      </c>
      <c r="E1281" t="s">
        <v>19</v>
      </c>
      <c r="F1281" t="s">
        <v>21</v>
      </c>
      <c r="G1281">
        <v>54</v>
      </c>
      <c r="H1281" t="s">
        <v>21264</v>
      </c>
    </row>
    <row r="1282" spans="1:8" x14ac:dyDescent="0.45">
      <c r="A1282">
        <v>1281</v>
      </c>
      <c r="B1282">
        <v>0.96617500000000001</v>
      </c>
      <c r="C1282">
        <v>7.3999999999999996E-5</v>
      </c>
      <c r="D1282" t="s">
        <v>6603</v>
      </c>
      <c r="E1282" t="s">
        <v>19</v>
      </c>
      <c r="F1282" t="s">
        <v>21</v>
      </c>
      <c r="G1282">
        <v>54</v>
      </c>
      <c r="H1282" t="s">
        <v>21265</v>
      </c>
    </row>
    <row r="1283" spans="1:8" x14ac:dyDescent="0.45">
      <c r="A1283">
        <v>1282</v>
      </c>
      <c r="B1283">
        <v>0.96626300000000009</v>
      </c>
      <c r="C1283">
        <v>8.7999999999999998E-5</v>
      </c>
      <c r="D1283" t="s">
        <v>6603</v>
      </c>
      <c r="E1283" t="s">
        <v>19</v>
      </c>
      <c r="F1283" t="s">
        <v>21</v>
      </c>
      <c r="G1283">
        <v>54</v>
      </c>
      <c r="H1283" t="s">
        <v>21266</v>
      </c>
    </row>
    <row r="1284" spans="1:8" x14ac:dyDescent="0.45">
      <c r="A1284">
        <v>1283</v>
      </c>
      <c r="B1284">
        <v>0.96637400000000007</v>
      </c>
      <c r="C1284">
        <v>1.11E-4</v>
      </c>
      <c r="D1284" t="s">
        <v>6603</v>
      </c>
      <c r="E1284" t="s">
        <v>19</v>
      </c>
      <c r="F1284" t="s">
        <v>21</v>
      </c>
      <c r="G1284">
        <v>54</v>
      </c>
      <c r="H1284" t="s">
        <v>21267</v>
      </c>
    </row>
    <row r="1285" spans="1:8" x14ac:dyDescent="0.45">
      <c r="A1285">
        <v>1284</v>
      </c>
      <c r="B1285">
        <v>0.96644900000000011</v>
      </c>
      <c r="C1285">
        <v>7.4999999999999993E-5</v>
      </c>
      <c r="D1285" t="s">
        <v>6603</v>
      </c>
      <c r="E1285" t="s">
        <v>19</v>
      </c>
      <c r="F1285" t="s">
        <v>21</v>
      </c>
      <c r="G1285">
        <v>54</v>
      </c>
      <c r="H1285" t="s">
        <v>21268</v>
      </c>
    </row>
    <row r="1286" spans="1:8" x14ac:dyDescent="0.45">
      <c r="A1286">
        <v>1285</v>
      </c>
      <c r="B1286">
        <v>0.96772499999999995</v>
      </c>
      <c r="C1286">
        <v>1.276E-3</v>
      </c>
      <c r="D1286" t="s">
        <v>6603</v>
      </c>
      <c r="E1286" t="s">
        <v>19</v>
      </c>
      <c r="F1286" t="s">
        <v>24</v>
      </c>
      <c r="G1286">
        <v>212</v>
      </c>
      <c r="H1286" t="s">
        <v>33</v>
      </c>
    </row>
    <row r="1287" spans="1:8" x14ac:dyDescent="0.45">
      <c r="A1287">
        <v>1286</v>
      </c>
      <c r="B1287">
        <v>0.97024200000000005</v>
      </c>
      <c r="C1287">
        <v>2.5170000000000001E-3</v>
      </c>
      <c r="D1287" t="s">
        <v>19</v>
      </c>
      <c r="E1287" t="s">
        <v>6603</v>
      </c>
      <c r="F1287" t="s">
        <v>21</v>
      </c>
      <c r="G1287">
        <v>1442</v>
      </c>
      <c r="H1287" t="s">
        <v>21269</v>
      </c>
    </row>
    <row r="1288" spans="1:8" x14ac:dyDescent="0.45">
      <c r="A1288">
        <v>1287</v>
      </c>
      <c r="B1288">
        <v>0.97024200000000005</v>
      </c>
      <c r="C1288">
        <v>0</v>
      </c>
      <c r="D1288" t="s">
        <v>19</v>
      </c>
      <c r="E1288" t="s">
        <v>6603</v>
      </c>
      <c r="F1288" t="s">
        <v>24</v>
      </c>
      <c r="G1288">
        <v>1442</v>
      </c>
      <c r="H1288" t="s">
        <v>77</v>
      </c>
    </row>
    <row r="1289" spans="1:8" x14ac:dyDescent="0.45">
      <c r="A1289">
        <v>1288</v>
      </c>
      <c r="B1289">
        <v>0.97024200000000005</v>
      </c>
      <c r="C1289">
        <v>0</v>
      </c>
      <c r="D1289" t="s">
        <v>19</v>
      </c>
      <c r="E1289" t="s">
        <v>6603</v>
      </c>
      <c r="F1289" t="s">
        <v>21</v>
      </c>
      <c r="G1289">
        <v>1442</v>
      </c>
      <c r="H1289" t="s">
        <v>21270</v>
      </c>
    </row>
    <row r="1290" spans="1:8" x14ac:dyDescent="0.45">
      <c r="A1290">
        <v>1289</v>
      </c>
      <c r="B1290">
        <v>0.97024200000000005</v>
      </c>
      <c r="C1290">
        <v>0</v>
      </c>
      <c r="D1290" t="s">
        <v>19</v>
      </c>
      <c r="E1290" t="s">
        <v>6603</v>
      </c>
      <c r="F1290" t="s">
        <v>21</v>
      </c>
      <c r="G1290">
        <v>1442</v>
      </c>
      <c r="H1290" t="s">
        <v>21271</v>
      </c>
    </row>
    <row r="1291" spans="1:8" x14ac:dyDescent="0.45">
      <c r="A1291">
        <v>1290</v>
      </c>
      <c r="B1291">
        <v>0.97024200000000005</v>
      </c>
      <c r="C1291">
        <v>0</v>
      </c>
      <c r="D1291" t="s">
        <v>19</v>
      </c>
      <c r="E1291" t="s">
        <v>6603</v>
      </c>
      <c r="F1291" t="s">
        <v>21</v>
      </c>
      <c r="G1291">
        <v>1442</v>
      </c>
      <c r="H1291" t="s">
        <v>21272</v>
      </c>
    </row>
    <row r="1292" spans="1:8" x14ac:dyDescent="0.45">
      <c r="A1292">
        <v>1291</v>
      </c>
      <c r="B1292">
        <v>0.97024200000000005</v>
      </c>
      <c r="C1292">
        <v>0</v>
      </c>
      <c r="D1292" t="s">
        <v>19</v>
      </c>
      <c r="E1292" t="s">
        <v>6603</v>
      </c>
      <c r="F1292" t="s">
        <v>21</v>
      </c>
      <c r="G1292">
        <v>1442</v>
      </c>
      <c r="H1292" t="s">
        <v>21273</v>
      </c>
    </row>
    <row r="1293" spans="1:8" x14ac:dyDescent="0.45">
      <c r="A1293">
        <v>1292</v>
      </c>
      <c r="B1293">
        <v>0.97024200000000005</v>
      </c>
      <c r="C1293">
        <v>0</v>
      </c>
      <c r="D1293" t="s">
        <v>19</v>
      </c>
      <c r="E1293" t="s">
        <v>6603</v>
      </c>
      <c r="F1293" t="s">
        <v>21</v>
      </c>
      <c r="G1293">
        <v>1442</v>
      </c>
      <c r="H1293" t="s">
        <v>21274</v>
      </c>
    </row>
    <row r="1294" spans="1:8" x14ac:dyDescent="0.45">
      <c r="A1294">
        <v>1293</v>
      </c>
      <c r="B1294">
        <v>0.97057900000000008</v>
      </c>
      <c r="C1294">
        <v>3.3700000000000001E-4</v>
      </c>
      <c r="D1294" t="s">
        <v>6603</v>
      </c>
      <c r="E1294" t="s">
        <v>19</v>
      </c>
      <c r="F1294" t="s">
        <v>21</v>
      </c>
      <c r="G1294">
        <v>54</v>
      </c>
      <c r="H1294" t="s">
        <v>21275</v>
      </c>
    </row>
    <row r="1295" spans="1:8" x14ac:dyDescent="0.45">
      <c r="A1295">
        <v>1294</v>
      </c>
      <c r="B1295">
        <v>0.97073999999999994</v>
      </c>
      <c r="C1295">
        <v>1.6100000000000001E-4</v>
      </c>
      <c r="D1295" t="s">
        <v>6603</v>
      </c>
      <c r="E1295" t="s">
        <v>19</v>
      </c>
      <c r="F1295" t="s">
        <v>21</v>
      </c>
      <c r="G1295">
        <v>54</v>
      </c>
      <c r="H1295" t="s">
        <v>21276</v>
      </c>
    </row>
    <row r="1296" spans="1:8" x14ac:dyDescent="0.45">
      <c r="A1296">
        <v>1295</v>
      </c>
      <c r="B1296">
        <v>0.97083000000000008</v>
      </c>
      <c r="C1296">
        <v>9.0000000000000006E-5</v>
      </c>
      <c r="D1296" t="s">
        <v>6603</v>
      </c>
      <c r="E1296" t="s">
        <v>19</v>
      </c>
      <c r="F1296" t="s">
        <v>21</v>
      </c>
      <c r="G1296">
        <v>54</v>
      </c>
      <c r="H1296" t="s">
        <v>21277</v>
      </c>
    </row>
    <row r="1297" spans="1:8" x14ac:dyDescent="0.45">
      <c r="A1297">
        <v>1296</v>
      </c>
      <c r="B1297">
        <v>0.97088200000000002</v>
      </c>
      <c r="C1297">
        <v>5.1999999999999997E-5</v>
      </c>
      <c r="D1297" t="s">
        <v>6603</v>
      </c>
      <c r="E1297" t="s">
        <v>19</v>
      </c>
      <c r="F1297" t="s">
        <v>21</v>
      </c>
      <c r="G1297">
        <v>54</v>
      </c>
      <c r="H1297" t="s">
        <v>21278</v>
      </c>
    </row>
    <row r="1298" spans="1:8" x14ac:dyDescent="0.45">
      <c r="A1298">
        <v>1297</v>
      </c>
      <c r="B1298">
        <v>0.97093699999999994</v>
      </c>
      <c r="C1298">
        <v>5.5000000000000002E-5</v>
      </c>
      <c r="D1298" t="s">
        <v>6603</v>
      </c>
      <c r="E1298" t="s">
        <v>19</v>
      </c>
      <c r="F1298" t="s">
        <v>21</v>
      </c>
      <c r="G1298">
        <v>54</v>
      </c>
      <c r="H1298" t="s">
        <v>21279</v>
      </c>
    </row>
    <row r="1299" spans="1:8" x14ac:dyDescent="0.45">
      <c r="A1299">
        <v>1298</v>
      </c>
      <c r="B1299">
        <v>0.97101999999999999</v>
      </c>
      <c r="C1299">
        <v>8.2999999999999998E-5</v>
      </c>
      <c r="D1299" t="s">
        <v>6603</v>
      </c>
      <c r="E1299" t="s">
        <v>19</v>
      </c>
      <c r="F1299" t="s">
        <v>21</v>
      </c>
      <c r="G1299">
        <v>54</v>
      </c>
      <c r="H1299" t="s">
        <v>21280</v>
      </c>
    </row>
    <row r="1300" spans="1:8" x14ac:dyDescent="0.45">
      <c r="A1300">
        <v>1299</v>
      </c>
      <c r="B1300">
        <v>0.97109899999999993</v>
      </c>
      <c r="C1300">
        <v>7.8999999999999996E-5</v>
      </c>
      <c r="D1300" t="s">
        <v>6603</v>
      </c>
      <c r="E1300" t="s">
        <v>19</v>
      </c>
      <c r="F1300" t="s">
        <v>21</v>
      </c>
      <c r="G1300">
        <v>54</v>
      </c>
      <c r="H1300" t="s">
        <v>21281</v>
      </c>
    </row>
    <row r="1301" spans="1:8" x14ac:dyDescent="0.45">
      <c r="A1301">
        <v>1300</v>
      </c>
      <c r="B1301">
        <v>0.97192000000000012</v>
      </c>
      <c r="C1301">
        <v>8.2100000000000001E-4</v>
      </c>
      <c r="D1301" t="s">
        <v>6603</v>
      </c>
      <c r="E1301" t="s">
        <v>21282</v>
      </c>
      <c r="F1301" t="s">
        <v>728</v>
      </c>
      <c r="G1301">
        <v>244</v>
      </c>
      <c r="H1301" t="s">
        <v>33</v>
      </c>
    </row>
    <row r="1302" spans="1:8" x14ac:dyDescent="0.45">
      <c r="A1302">
        <v>1301</v>
      </c>
      <c r="B1302">
        <v>0.97270999999999996</v>
      </c>
      <c r="C1302">
        <v>7.9000000000000001E-4</v>
      </c>
      <c r="D1302" t="s">
        <v>19</v>
      </c>
      <c r="E1302" t="s">
        <v>6603</v>
      </c>
      <c r="F1302" t="s">
        <v>21</v>
      </c>
      <c r="G1302">
        <v>1442</v>
      </c>
      <c r="H1302" t="s">
        <v>21283</v>
      </c>
    </row>
    <row r="1303" spans="1:8" x14ac:dyDescent="0.45">
      <c r="A1303">
        <v>1302</v>
      </c>
      <c r="B1303">
        <v>0.97270999999999996</v>
      </c>
      <c r="C1303">
        <v>0</v>
      </c>
      <c r="D1303" t="s">
        <v>19</v>
      </c>
      <c r="E1303" t="s">
        <v>6603</v>
      </c>
      <c r="F1303" t="s">
        <v>21</v>
      </c>
      <c r="G1303">
        <v>1442</v>
      </c>
      <c r="H1303" t="s">
        <v>21284</v>
      </c>
    </row>
    <row r="1304" spans="1:8" x14ac:dyDescent="0.45">
      <c r="A1304">
        <v>1303</v>
      </c>
      <c r="B1304">
        <v>0.97270999999999996</v>
      </c>
      <c r="C1304">
        <v>0</v>
      </c>
      <c r="D1304" t="s">
        <v>19</v>
      </c>
      <c r="E1304" t="s">
        <v>6603</v>
      </c>
      <c r="F1304" t="s">
        <v>21</v>
      </c>
      <c r="G1304">
        <v>1442</v>
      </c>
      <c r="H1304" t="s">
        <v>21285</v>
      </c>
    </row>
    <row r="1305" spans="1:8" x14ac:dyDescent="0.45">
      <c r="A1305">
        <v>1304</v>
      </c>
      <c r="B1305">
        <v>0.97270999999999996</v>
      </c>
      <c r="C1305">
        <v>0</v>
      </c>
      <c r="D1305" t="s">
        <v>19</v>
      </c>
      <c r="E1305" t="s">
        <v>6603</v>
      </c>
      <c r="F1305" t="s">
        <v>21</v>
      </c>
      <c r="G1305">
        <v>1442</v>
      </c>
      <c r="H1305" t="s">
        <v>21286</v>
      </c>
    </row>
    <row r="1306" spans="1:8" x14ac:dyDescent="0.45">
      <c r="A1306">
        <v>1305</v>
      </c>
      <c r="B1306">
        <v>0.97270999999999996</v>
      </c>
      <c r="C1306">
        <v>0</v>
      </c>
      <c r="D1306" t="s">
        <v>19</v>
      </c>
      <c r="E1306" t="s">
        <v>6603</v>
      </c>
      <c r="F1306" t="s">
        <v>21</v>
      </c>
      <c r="G1306">
        <v>1442</v>
      </c>
      <c r="H1306" t="s">
        <v>21287</v>
      </c>
    </row>
    <row r="1307" spans="1:8" x14ac:dyDescent="0.45">
      <c r="A1307">
        <v>1306</v>
      </c>
      <c r="B1307">
        <v>0.97270999999999996</v>
      </c>
      <c r="C1307">
        <v>0</v>
      </c>
      <c r="D1307" t="s">
        <v>19</v>
      </c>
      <c r="E1307" t="s">
        <v>6603</v>
      </c>
      <c r="F1307" t="s">
        <v>24</v>
      </c>
      <c r="G1307">
        <v>1442</v>
      </c>
      <c r="H1307" t="s">
        <v>77</v>
      </c>
    </row>
    <row r="1308" spans="1:8" x14ac:dyDescent="0.45">
      <c r="A1308">
        <v>1307</v>
      </c>
      <c r="B1308">
        <v>0.97270999999999996</v>
      </c>
      <c r="C1308">
        <v>0</v>
      </c>
      <c r="D1308" t="s">
        <v>19</v>
      </c>
      <c r="E1308" t="s">
        <v>6603</v>
      </c>
      <c r="F1308" t="s">
        <v>21</v>
      </c>
      <c r="G1308">
        <v>1442</v>
      </c>
      <c r="H1308" t="s">
        <v>21288</v>
      </c>
    </row>
    <row r="1309" spans="1:8" x14ac:dyDescent="0.45">
      <c r="A1309">
        <v>1308</v>
      </c>
      <c r="B1309">
        <v>0.97270999999999996</v>
      </c>
      <c r="C1309">
        <v>0</v>
      </c>
      <c r="D1309" t="s">
        <v>19</v>
      </c>
      <c r="E1309" t="s">
        <v>6603</v>
      </c>
      <c r="F1309" t="s">
        <v>21</v>
      </c>
      <c r="G1309">
        <v>1442</v>
      </c>
      <c r="H1309" t="s">
        <v>21289</v>
      </c>
    </row>
    <row r="1310" spans="1:8" x14ac:dyDescent="0.45">
      <c r="A1310">
        <v>1309</v>
      </c>
      <c r="B1310">
        <v>0.97270999999999996</v>
      </c>
      <c r="C1310">
        <v>0</v>
      </c>
      <c r="D1310" t="s">
        <v>19</v>
      </c>
      <c r="E1310" t="s">
        <v>6603</v>
      </c>
      <c r="F1310" t="s">
        <v>21</v>
      </c>
      <c r="G1310">
        <v>1442</v>
      </c>
      <c r="H1310" t="s">
        <v>21290</v>
      </c>
    </row>
    <row r="1311" spans="1:8" x14ac:dyDescent="0.45">
      <c r="A1311">
        <v>1310</v>
      </c>
      <c r="B1311">
        <v>0.97270999999999996</v>
      </c>
      <c r="C1311">
        <v>0</v>
      </c>
      <c r="D1311" t="s">
        <v>19</v>
      </c>
      <c r="E1311" t="s">
        <v>6603</v>
      </c>
      <c r="F1311" t="s">
        <v>21</v>
      </c>
      <c r="G1311">
        <v>1442</v>
      </c>
      <c r="H1311" t="s">
        <v>21291</v>
      </c>
    </row>
    <row r="1312" spans="1:8" x14ac:dyDescent="0.45">
      <c r="A1312">
        <v>1311</v>
      </c>
      <c r="B1312">
        <v>0.97270999999999996</v>
      </c>
      <c r="C1312">
        <v>0</v>
      </c>
      <c r="D1312" t="s">
        <v>19</v>
      </c>
      <c r="E1312" t="s">
        <v>6603</v>
      </c>
      <c r="F1312" t="s">
        <v>21</v>
      </c>
      <c r="G1312">
        <v>1442</v>
      </c>
      <c r="H1312" t="s">
        <v>21292</v>
      </c>
    </row>
    <row r="1313" spans="1:8" x14ac:dyDescent="0.45">
      <c r="A1313">
        <v>1312</v>
      </c>
      <c r="B1313">
        <v>0.97270999999999996</v>
      </c>
      <c r="C1313">
        <v>0</v>
      </c>
      <c r="D1313" t="s">
        <v>19</v>
      </c>
      <c r="E1313" t="s">
        <v>6603</v>
      </c>
      <c r="F1313" t="s">
        <v>21</v>
      </c>
      <c r="G1313">
        <v>1442</v>
      </c>
      <c r="H1313" t="s">
        <v>21293</v>
      </c>
    </row>
    <row r="1314" spans="1:8" x14ac:dyDescent="0.45">
      <c r="A1314">
        <v>1313</v>
      </c>
      <c r="B1314">
        <v>0.97270999999999996</v>
      </c>
      <c r="C1314">
        <v>0</v>
      </c>
      <c r="D1314" t="s">
        <v>19</v>
      </c>
      <c r="E1314" t="s">
        <v>6603</v>
      </c>
      <c r="F1314" t="s">
        <v>21</v>
      </c>
      <c r="G1314">
        <v>1442</v>
      </c>
      <c r="H1314" t="s">
        <v>21294</v>
      </c>
    </row>
    <row r="1315" spans="1:8" x14ac:dyDescent="0.45">
      <c r="A1315">
        <v>1314</v>
      </c>
      <c r="B1315">
        <v>0.97270999999999996</v>
      </c>
      <c r="C1315">
        <v>0</v>
      </c>
      <c r="D1315" t="s">
        <v>19</v>
      </c>
      <c r="E1315" t="s">
        <v>6603</v>
      </c>
      <c r="F1315" t="s">
        <v>21</v>
      </c>
      <c r="G1315">
        <v>1442</v>
      </c>
      <c r="H1315" t="s">
        <v>21295</v>
      </c>
    </row>
    <row r="1316" spans="1:8" x14ac:dyDescent="0.45">
      <c r="A1316">
        <v>1315</v>
      </c>
      <c r="B1316">
        <v>0.97270999999999996</v>
      </c>
      <c r="C1316">
        <v>0</v>
      </c>
      <c r="D1316" t="s">
        <v>19</v>
      </c>
      <c r="E1316" t="s">
        <v>6603</v>
      </c>
      <c r="F1316" t="s">
        <v>21</v>
      </c>
      <c r="G1316">
        <v>1442</v>
      </c>
      <c r="H1316" t="s">
        <v>21296</v>
      </c>
    </row>
    <row r="1317" spans="1:8" x14ac:dyDescent="0.45">
      <c r="A1317">
        <v>1316</v>
      </c>
      <c r="B1317">
        <v>0.97270999999999996</v>
      </c>
      <c r="C1317">
        <v>0</v>
      </c>
      <c r="D1317" t="s">
        <v>19</v>
      </c>
      <c r="E1317" t="s">
        <v>6603</v>
      </c>
      <c r="F1317" t="s">
        <v>21</v>
      </c>
      <c r="G1317">
        <v>1442</v>
      </c>
      <c r="H1317" t="s">
        <v>21297</v>
      </c>
    </row>
    <row r="1318" spans="1:8" x14ac:dyDescent="0.45">
      <c r="A1318">
        <v>1317</v>
      </c>
      <c r="B1318">
        <v>0.97270999999999996</v>
      </c>
      <c r="C1318">
        <v>0</v>
      </c>
      <c r="D1318" t="s">
        <v>19</v>
      </c>
      <c r="E1318" t="s">
        <v>6603</v>
      </c>
      <c r="F1318" t="s">
        <v>21</v>
      </c>
      <c r="G1318">
        <v>1442</v>
      </c>
      <c r="H1318" t="s">
        <v>21298</v>
      </c>
    </row>
    <row r="1319" spans="1:8" x14ac:dyDescent="0.45">
      <c r="A1319">
        <v>1318</v>
      </c>
      <c r="B1319">
        <v>0.97270999999999996</v>
      </c>
      <c r="C1319">
        <v>0</v>
      </c>
      <c r="D1319" t="s">
        <v>19</v>
      </c>
      <c r="E1319" t="s">
        <v>6603</v>
      </c>
      <c r="F1319" t="s">
        <v>24</v>
      </c>
      <c r="G1319">
        <v>1442</v>
      </c>
      <c r="H1319" t="s">
        <v>77</v>
      </c>
    </row>
    <row r="1320" spans="1:8" x14ac:dyDescent="0.45">
      <c r="A1320">
        <v>1319</v>
      </c>
      <c r="B1320">
        <v>0.97270999999999996</v>
      </c>
      <c r="C1320">
        <v>0</v>
      </c>
      <c r="D1320" t="s">
        <v>19</v>
      </c>
      <c r="E1320" t="s">
        <v>6603</v>
      </c>
      <c r="F1320" t="s">
        <v>21</v>
      </c>
      <c r="G1320">
        <v>1442</v>
      </c>
      <c r="H1320" t="s">
        <v>21299</v>
      </c>
    </row>
    <row r="1321" spans="1:8" x14ac:dyDescent="0.45">
      <c r="A1321">
        <v>1320</v>
      </c>
      <c r="B1321">
        <v>0.97270999999999996</v>
      </c>
      <c r="C1321">
        <v>0</v>
      </c>
      <c r="D1321" t="s">
        <v>19</v>
      </c>
      <c r="E1321" t="s">
        <v>6603</v>
      </c>
      <c r="F1321" t="s">
        <v>21</v>
      </c>
      <c r="G1321">
        <v>1442</v>
      </c>
      <c r="H1321" t="s">
        <v>21300</v>
      </c>
    </row>
    <row r="1322" spans="1:8" x14ac:dyDescent="0.45">
      <c r="A1322">
        <v>1321</v>
      </c>
      <c r="B1322">
        <v>0.97270999999999996</v>
      </c>
      <c r="C1322">
        <v>0</v>
      </c>
      <c r="D1322" t="s">
        <v>19</v>
      </c>
      <c r="E1322" t="s">
        <v>6603</v>
      </c>
      <c r="F1322" t="s">
        <v>21</v>
      </c>
      <c r="G1322">
        <v>1442</v>
      </c>
      <c r="H1322" t="s">
        <v>21301</v>
      </c>
    </row>
    <row r="1323" spans="1:8" x14ac:dyDescent="0.45">
      <c r="A1323">
        <v>1322</v>
      </c>
      <c r="B1323">
        <v>0.97270999999999996</v>
      </c>
      <c r="C1323">
        <v>0</v>
      </c>
      <c r="D1323" t="s">
        <v>19</v>
      </c>
      <c r="E1323" t="s">
        <v>6603</v>
      </c>
      <c r="F1323" t="s">
        <v>21</v>
      </c>
      <c r="G1323">
        <v>1442</v>
      </c>
      <c r="H1323" t="s">
        <v>21302</v>
      </c>
    </row>
    <row r="1324" spans="1:8" x14ac:dyDescent="0.45">
      <c r="A1324">
        <v>1323</v>
      </c>
      <c r="B1324">
        <v>0.97270999999999996</v>
      </c>
      <c r="C1324">
        <v>0</v>
      </c>
      <c r="D1324" t="s">
        <v>19</v>
      </c>
      <c r="E1324" t="s">
        <v>6603</v>
      </c>
      <c r="F1324" t="s">
        <v>21</v>
      </c>
      <c r="G1324">
        <v>1442</v>
      </c>
      <c r="H1324" t="s">
        <v>21303</v>
      </c>
    </row>
    <row r="1325" spans="1:8" x14ac:dyDescent="0.45">
      <c r="A1325">
        <v>1324</v>
      </c>
      <c r="B1325">
        <v>0.97270999999999996</v>
      </c>
      <c r="C1325">
        <v>0</v>
      </c>
      <c r="D1325" t="s">
        <v>19</v>
      </c>
      <c r="E1325" t="s">
        <v>6603</v>
      </c>
      <c r="F1325" t="s">
        <v>21</v>
      </c>
      <c r="G1325">
        <v>1442</v>
      </c>
      <c r="H1325" t="s">
        <v>21304</v>
      </c>
    </row>
    <row r="1326" spans="1:8" x14ac:dyDescent="0.45">
      <c r="A1326">
        <v>1325</v>
      </c>
      <c r="B1326">
        <v>0.97270999999999996</v>
      </c>
      <c r="C1326">
        <v>0</v>
      </c>
      <c r="D1326" t="s">
        <v>19</v>
      </c>
      <c r="E1326" t="s">
        <v>6603</v>
      </c>
      <c r="F1326" t="s">
        <v>21</v>
      </c>
      <c r="G1326">
        <v>1442</v>
      </c>
      <c r="H1326" t="s">
        <v>21305</v>
      </c>
    </row>
    <row r="1327" spans="1:8" x14ac:dyDescent="0.45">
      <c r="A1327">
        <v>1326</v>
      </c>
      <c r="B1327">
        <v>0.97270999999999996</v>
      </c>
      <c r="C1327">
        <v>0</v>
      </c>
      <c r="D1327" t="s">
        <v>19</v>
      </c>
      <c r="E1327" t="s">
        <v>6603</v>
      </c>
      <c r="F1327" t="s">
        <v>21</v>
      </c>
      <c r="G1327">
        <v>1442</v>
      </c>
      <c r="H1327" t="s">
        <v>21306</v>
      </c>
    </row>
    <row r="1328" spans="1:8" x14ac:dyDescent="0.45">
      <c r="A1328">
        <v>1327</v>
      </c>
      <c r="B1328">
        <v>0.97270999999999996</v>
      </c>
      <c r="C1328">
        <v>0</v>
      </c>
      <c r="D1328" t="s">
        <v>19</v>
      </c>
      <c r="E1328" t="s">
        <v>6603</v>
      </c>
      <c r="F1328" t="s">
        <v>24</v>
      </c>
      <c r="G1328">
        <v>1442</v>
      </c>
      <c r="H1328" t="s">
        <v>77</v>
      </c>
    </row>
    <row r="1329" spans="1:8" x14ac:dyDescent="0.45">
      <c r="A1329">
        <v>1328</v>
      </c>
      <c r="B1329">
        <v>0.97270999999999996</v>
      </c>
      <c r="C1329">
        <v>0</v>
      </c>
      <c r="D1329" t="s">
        <v>19</v>
      </c>
      <c r="E1329" t="s">
        <v>6603</v>
      </c>
      <c r="F1329" t="s">
        <v>21</v>
      </c>
      <c r="G1329">
        <v>1442</v>
      </c>
      <c r="H1329" t="s">
        <v>21307</v>
      </c>
    </row>
    <row r="1330" spans="1:8" x14ac:dyDescent="0.45">
      <c r="A1330">
        <v>1329</v>
      </c>
      <c r="B1330">
        <v>0.97270999999999996</v>
      </c>
      <c r="C1330">
        <v>0</v>
      </c>
      <c r="D1330" t="s">
        <v>19</v>
      </c>
      <c r="E1330" t="s">
        <v>6603</v>
      </c>
      <c r="F1330" t="s">
        <v>21</v>
      </c>
      <c r="G1330">
        <v>1442</v>
      </c>
      <c r="H1330" t="s">
        <v>21308</v>
      </c>
    </row>
    <row r="1331" spans="1:8" x14ac:dyDescent="0.45">
      <c r="A1331">
        <v>1330</v>
      </c>
      <c r="B1331">
        <v>0.97270999999999996</v>
      </c>
      <c r="C1331">
        <v>0</v>
      </c>
      <c r="D1331" t="s">
        <v>19</v>
      </c>
      <c r="E1331" t="s">
        <v>6603</v>
      </c>
      <c r="F1331" t="s">
        <v>21</v>
      </c>
      <c r="G1331">
        <v>1442</v>
      </c>
      <c r="H1331" t="s">
        <v>21309</v>
      </c>
    </row>
    <row r="1332" spans="1:8" x14ac:dyDescent="0.45">
      <c r="A1332">
        <v>1331</v>
      </c>
      <c r="B1332">
        <v>0.97330500000000009</v>
      </c>
      <c r="C1332">
        <v>5.9500000000000004E-4</v>
      </c>
      <c r="D1332" t="s">
        <v>6603</v>
      </c>
      <c r="E1332" t="s">
        <v>21282</v>
      </c>
      <c r="F1332" t="s">
        <v>728</v>
      </c>
      <c r="G1332">
        <v>244</v>
      </c>
      <c r="H1332" t="s">
        <v>33</v>
      </c>
    </row>
    <row r="1333" spans="1:8" x14ac:dyDescent="0.45">
      <c r="A1333">
        <v>1332</v>
      </c>
      <c r="B1333">
        <v>0.97377200000000008</v>
      </c>
      <c r="C1333">
        <v>4.6700000000000002E-4</v>
      </c>
      <c r="D1333" t="s">
        <v>6603</v>
      </c>
      <c r="E1333" t="s">
        <v>19</v>
      </c>
      <c r="F1333" t="s">
        <v>21</v>
      </c>
      <c r="G1333">
        <v>54</v>
      </c>
      <c r="H1333" t="s">
        <v>21310</v>
      </c>
    </row>
    <row r="1334" spans="1:8" x14ac:dyDescent="0.45">
      <c r="A1334">
        <v>1333</v>
      </c>
      <c r="B1334">
        <v>0.97395600000000004</v>
      </c>
      <c r="C1334">
        <v>1.84E-4</v>
      </c>
      <c r="D1334" t="s">
        <v>6603</v>
      </c>
      <c r="E1334" t="s">
        <v>19</v>
      </c>
      <c r="F1334" t="s">
        <v>21</v>
      </c>
      <c r="G1334">
        <v>54</v>
      </c>
      <c r="H1334" t="s">
        <v>21311</v>
      </c>
    </row>
    <row r="1335" spans="1:8" x14ac:dyDescent="0.45">
      <c r="A1335">
        <v>1334</v>
      </c>
      <c r="B1335">
        <v>0.97405800000000009</v>
      </c>
      <c r="C1335">
        <v>1.02E-4</v>
      </c>
      <c r="D1335" t="s">
        <v>6603</v>
      </c>
      <c r="E1335" t="s">
        <v>19</v>
      </c>
      <c r="F1335" t="s">
        <v>21</v>
      </c>
      <c r="G1335">
        <v>54</v>
      </c>
      <c r="H1335" t="s">
        <v>21312</v>
      </c>
    </row>
    <row r="1336" spans="1:8" x14ac:dyDescent="0.45">
      <c r="A1336">
        <v>1335</v>
      </c>
      <c r="B1336">
        <v>0.97414099999999992</v>
      </c>
      <c r="C1336">
        <v>8.2999999999999998E-5</v>
      </c>
      <c r="D1336" t="s">
        <v>6603</v>
      </c>
      <c r="E1336" t="s">
        <v>19</v>
      </c>
      <c r="F1336" t="s">
        <v>21</v>
      </c>
      <c r="G1336">
        <v>54</v>
      </c>
      <c r="H1336" t="s">
        <v>21313</v>
      </c>
    </row>
    <row r="1337" spans="1:8" x14ac:dyDescent="0.45">
      <c r="A1337">
        <v>1336</v>
      </c>
      <c r="B1337">
        <v>0.97422399999999998</v>
      </c>
      <c r="C1337">
        <v>8.2999999999999998E-5</v>
      </c>
      <c r="D1337" t="s">
        <v>6603</v>
      </c>
      <c r="E1337" t="s">
        <v>19</v>
      </c>
      <c r="F1337" t="s">
        <v>21</v>
      </c>
      <c r="G1337">
        <v>54</v>
      </c>
      <c r="H1337" t="s">
        <v>21314</v>
      </c>
    </row>
    <row r="1338" spans="1:8" x14ac:dyDescent="0.45">
      <c r="A1338">
        <v>1337</v>
      </c>
      <c r="B1338">
        <v>0.97430900000000009</v>
      </c>
      <c r="C1338">
        <v>8.5000000000000006E-5</v>
      </c>
      <c r="D1338" t="s">
        <v>6603</v>
      </c>
      <c r="E1338" t="s">
        <v>19</v>
      </c>
      <c r="F1338" t="s">
        <v>21</v>
      </c>
      <c r="G1338">
        <v>54</v>
      </c>
      <c r="H1338" t="s">
        <v>21315</v>
      </c>
    </row>
    <row r="1339" spans="1:8" x14ac:dyDescent="0.45">
      <c r="A1339">
        <v>1338</v>
      </c>
      <c r="B1339">
        <v>0.97438800000000003</v>
      </c>
      <c r="C1339">
        <v>7.8999999999999996E-5</v>
      </c>
      <c r="D1339" t="s">
        <v>6603</v>
      </c>
      <c r="E1339" t="s">
        <v>19</v>
      </c>
      <c r="F1339" t="s">
        <v>21</v>
      </c>
      <c r="G1339">
        <v>54</v>
      </c>
      <c r="H1339" t="s">
        <v>21316</v>
      </c>
    </row>
    <row r="1340" spans="1:8" x14ac:dyDescent="0.45">
      <c r="A1340">
        <v>1339</v>
      </c>
      <c r="B1340">
        <v>0.97447799999999996</v>
      </c>
      <c r="C1340">
        <v>9.0000000000000006E-5</v>
      </c>
      <c r="D1340" t="s">
        <v>6603</v>
      </c>
      <c r="E1340" t="s">
        <v>19</v>
      </c>
      <c r="F1340" t="s">
        <v>21</v>
      </c>
      <c r="G1340">
        <v>54</v>
      </c>
      <c r="H1340" t="s">
        <v>21317</v>
      </c>
    </row>
    <row r="1341" spans="1:8" x14ac:dyDescent="0.45">
      <c r="A1341">
        <v>1340</v>
      </c>
      <c r="B1341">
        <v>0.97457700000000003</v>
      </c>
      <c r="C1341">
        <v>9.8999999999999994E-5</v>
      </c>
      <c r="D1341" t="s">
        <v>6603</v>
      </c>
      <c r="E1341" t="s">
        <v>19</v>
      </c>
      <c r="F1341" t="s">
        <v>21</v>
      </c>
      <c r="G1341">
        <v>54</v>
      </c>
      <c r="H1341" t="s">
        <v>21318</v>
      </c>
    </row>
    <row r="1342" spans="1:8" x14ac:dyDescent="0.45">
      <c r="A1342">
        <v>1341</v>
      </c>
      <c r="B1342">
        <v>0.97465400000000013</v>
      </c>
      <c r="C1342">
        <v>7.7000000000000001E-5</v>
      </c>
      <c r="D1342" t="s">
        <v>6603</v>
      </c>
      <c r="E1342" t="s">
        <v>19</v>
      </c>
      <c r="F1342" t="s">
        <v>21</v>
      </c>
      <c r="G1342">
        <v>54</v>
      </c>
      <c r="H1342" t="s">
        <v>21319</v>
      </c>
    </row>
    <row r="1343" spans="1:8" x14ac:dyDescent="0.45">
      <c r="A1343">
        <v>1342</v>
      </c>
      <c r="B1343">
        <v>0.97470699999999999</v>
      </c>
      <c r="C1343">
        <v>5.3000000000000001E-5</v>
      </c>
      <c r="D1343" t="s">
        <v>6603</v>
      </c>
      <c r="E1343" t="s">
        <v>19</v>
      </c>
      <c r="F1343" t="s">
        <v>21</v>
      </c>
      <c r="G1343">
        <v>54</v>
      </c>
      <c r="H1343" t="s">
        <v>21320</v>
      </c>
    </row>
    <row r="1344" spans="1:8" x14ac:dyDescent="0.45">
      <c r="A1344">
        <v>1343</v>
      </c>
      <c r="B1344">
        <v>0.974769</v>
      </c>
      <c r="C1344">
        <v>6.2000000000000003E-5</v>
      </c>
      <c r="D1344" t="s">
        <v>6603</v>
      </c>
      <c r="E1344" t="s">
        <v>19</v>
      </c>
      <c r="F1344" t="s">
        <v>21</v>
      </c>
      <c r="G1344">
        <v>54</v>
      </c>
      <c r="H1344" t="s">
        <v>21321</v>
      </c>
    </row>
    <row r="1345" spans="1:8" x14ac:dyDescent="0.45">
      <c r="A1345">
        <v>1344</v>
      </c>
      <c r="B1345">
        <v>0.97482399999999991</v>
      </c>
      <c r="C1345">
        <v>5.5000000000000002E-5</v>
      </c>
      <c r="D1345" t="s">
        <v>6603</v>
      </c>
      <c r="E1345" t="s">
        <v>19</v>
      </c>
      <c r="F1345" t="s">
        <v>21</v>
      </c>
      <c r="G1345">
        <v>54</v>
      </c>
      <c r="H1345" t="s">
        <v>21322</v>
      </c>
    </row>
    <row r="1346" spans="1:8" x14ac:dyDescent="0.45">
      <c r="A1346">
        <v>1345</v>
      </c>
      <c r="B1346">
        <v>0.97487699999999999</v>
      </c>
      <c r="C1346">
        <v>5.3000000000000001E-5</v>
      </c>
      <c r="D1346" t="s">
        <v>6603</v>
      </c>
      <c r="E1346" t="s">
        <v>19</v>
      </c>
      <c r="F1346" t="s">
        <v>21</v>
      </c>
      <c r="G1346">
        <v>54</v>
      </c>
      <c r="H1346" t="s">
        <v>21323</v>
      </c>
    </row>
    <row r="1347" spans="1:8" x14ac:dyDescent="0.45">
      <c r="A1347">
        <v>1346</v>
      </c>
      <c r="B1347">
        <v>0.97492500000000004</v>
      </c>
      <c r="C1347">
        <v>4.8000000000000001E-5</v>
      </c>
      <c r="D1347" t="s">
        <v>6603</v>
      </c>
      <c r="E1347" t="s">
        <v>19</v>
      </c>
      <c r="F1347" t="s">
        <v>21</v>
      </c>
      <c r="G1347">
        <v>54</v>
      </c>
      <c r="H1347" t="s">
        <v>21324</v>
      </c>
    </row>
    <row r="1348" spans="1:8" x14ac:dyDescent="0.45">
      <c r="A1348">
        <v>1347</v>
      </c>
      <c r="B1348">
        <v>0.97497499999999993</v>
      </c>
      <c r="C1348">
        <v>5.0000000000000002E-5</v>
      </c>
      <c r="D1348" t="s">
        <v>6603</v>
      </c>
      <c r="E1348" t="s">
        <v>19</v>
      </c>
      <c r="F1348" t="s">
        <v>21</v>
      </c>
      <c r="G1348">
        <v>54</v>
      </c>
      <c r="H1348" t="s">
        <v>21325</v>
      </c>
    </row>
    <row r="1349" spans="1:8" x14ac:dyDescent="0.45">
      <c r="A1349">
        <v>1348</v>
      </c>
      <c r="B1349">
        <v>0.97502599999999995</v>
      </c>
      <c r="C1349">
        <v>5.1E-5</v>
      </c>
      <c r="D1349" t="s">
        <v>6603</v>
      </c>
      <c r="E1349" t="s">
        <v>19</v>
      </c>
      <c r="F1349" t="s">
        <v>21</v>
      </c>
      <c r="G1349">
        <v>54</v>
      </c>
      <c r="H1349" t="s">
        <v>21326</v>
      </c>
    </row>
    <row r="1350" spans="1:8" x14ac:dyDescent="0.45">
      <c r="A1350">
        <v>1349</v>
      </c>
      <c r="B1350">
        <v>0.97529599999999994</v>
      </c>
      <c r="C1350">
        <v>2.7E-4</v>
      </c>
      <c r="D1350" t="s">
        <v>6603</v>
      </c>
      <c r="E1350" t="s">
        <v>19</v>
      </c>
      <c r="F1350" t="s">
        <v>21</v>
      </c>
      <c r="G1350">
        <v>54</v>
      </c>
      <c r="H1350" t="s">
        <v>21327</v>
      </c>
    </row>
    <row r="1351" spans="1:8" x14ac:dyDescent="0.45">
      <c r="A1351">
        <v>1350</v>
      </c>
      <c r="B1351">
        <v>0.97540399999999994</v>
      </c>
      <c r="C1351">
        <v>1.08E-4</v>
      </c>
      <c r="D1351" t="s">
        <v>6603</v>
      </c>
      <c r="E1351" t="s">
        <v>19</v>
      </c>
      <c r="F1351" t="s">
        <v>21</v>
      </c>
      <c r="G1351">
        <v>54</v>
      </c>
      <c r="H1351" t="s">
        <v>21328</v>
      </c>
    </row>
    <row r="1352" spans="1:8" x14ac:dyDescent="0.45">
      <c r="A1352">
        <v>1351</v>
      </c>
      <c r="B1352">
        <v>0.975468</v>
      </c>
      <c r="C1352">
        <v>6.3999999999999997E-5</v>
      </c>
      <c r="D1352" t="s">
        <v>6603</v>
      </c>
      <c r="E1352" t="s">
        <v>19</v>
      </c>
      <c r="F1352" t="s">
        <v>21</v>
      </c>
      <c r="G1352">
        <v>54</v>
      </c>
      <c r="H1352" t="s">
        <v>21329</v>
      </c>
    </row>
    <row r="1353" spans="1:8" x14ac:dyDescent="0.45">
      <c r="A1353">
        <v>1352</v>
      </c>
      <c r="B1353">
        <v>0.97559299999999993</v>
      </c>
      <c r="C1353">
        <v>1.25E-4</v>
      </c>
      <c r="D1353" t="s">
        <v>6603</v>
      </c>
      <c r="E1353" t="s">
        <v>19</v>
      </c>
      <c r="F1353" t="s">
        <v>21</v>
      </c>
      <c r="G1353">
        <v>54</v>
      </c>
      <c r="H1353" t="s">
        <v>21330</v>
      </c>
    </row>
    <row r="1354" spans="1:8" x14ac:dyDescent="0.45">
      <c r="A1354">
        <v>1353</v>
      </c>
      <c r="B1354">
        <v>0.97567700000000013</v>
      </c>
      <c r="C1354">
        <v>8.3999999999999995E-5</v>
      </c>
      <c r="D1354" t="s">
        <v>6603</v>
      </c>
      <c r="E1354" t="s">
        <v>19</v>
      </c>
      <c r="F1354" t="s">
        <v>21</v>
      </c>
      <c r="G1354">
        <v>54</v>
      </c>
      <c r="H1354" t="s">
        <v>21331</v>
      </c>
    </row>
    <row r="1355" spans="1:8" x14ac:dyDescent="0.45">
      <c r="A1355">
        <v>1354</v>
      </c>
      <c r="B1355">
        <v>0.97573899999999991</v>
      </c>
      <c r="C1355">
        <v>6.2000000000000003E-5</v>
      </c>
      <c r="D1355" t="s">
        <v>6603</v>
      </c>
      <c r="E1355" t="s">
        <v>19</v>
      </c>
      <c r="F1355" t="s">
        <v>21</v>
      </c>
      <c r="G1355">
        <v>54</v>
      </c>
      <c r="H1355" t="s">
        <v>21332</v>
      </c>
    </row>
    <row r="1356" spans="1:8" x14ac:dyDescent="0.45">
      <c r="A1356">
        <v>1355</v>
      </c>
      <c r="B1356">
        <v>0.97579199999999999</v>
      </c>
      <c r="C1356">
        <v>5.3000000000000001E-5</v>
      </c>
      <c r="D1356" t="s">
        <v>6603</v>
      </c>
      <c r="E1356" t="s">
        <v>19</v>
      </c>
      <c r="F1356" t="s">
        <v>21</v>
      </c>
      <c r="G1356">
        <v>54</v>
      </c>
      <c r="H1356" t="s">
        <v>21333</v>
      </c>
    </row>
    <row r="1357" spans="1:8" x14ac:dyDescent="0.45">
      <c r="A1357">
        <v>1356</v>
      </c>
      <c r="B1357">
        <v>0.97575999999999996</v>
      </c>
      <c r="C1357">
        <v>-3.1999999999999999E-5</v>
      </c>
      <c r="D1357" t="s">
        <v>19</v>
      </c>
      <c r="E1357" t="s">
        <v>6603</v>
      </c>
      <c r="F1357" t="s">
        <v>21</v>
      </c>
      <c r="G1357">
        <v>1442</v>
      </c>
      <c r="H1357" t="s">
        <v>21334</v>
      </c>
    </row>
    <row r="1358" spans="1:8" x14ac:dyDescent="0.45">
      <c r="A1358">
        <v>1357</v>
      </c>
      <c r="B1358">
        <v>0.97575999999999996</v>
      </c>
      <c r="C1358">
        <v>0</v>
      </c>
      <c r="D1358" t="s">
        <v>19</v>
      </c>
      <c r="E1358" t="s">
        <v>6603</v>
      </c>
      <c r="F1358" t="s">
        <v>24</v>
      </c>
      <c r="G1358">
        <v>1442</v>
      </c>
      <c r="H1358" t="s">
        <v>33</v>
      </c>
    </row>
    <row r="1359" spans="1:8" x14ac:dyDescent="0.45">
      <c r="A1359">
        <v>1358</v>
      </c>
      <c r="B1359">
        <v>0.97575999999999996</v>
      </c>
      <c r="C1359">
        <v>0</v>
      </c>
      <c r="D1359" t="s">
        <v>19</v>
      </c>
      <c r="E1359" t="s">
        <v>6603</v>
      </c>
      <c r="F1359" t="s">
        <v>24</v>
      </c>
      <c r="G1359">
        <v>1442</v>
      </c>
      <c r="H1359" t="s">
        <v>33</v>
      </c>
    </row>
    <row r="1360" spans="1:8" x14ac:dyDescent="0.45">
      <c r="A1360">
        <v>1359</v>
      </c>
      <c r="B1360">
        <v>0.97575999999999996</v>
      </c>
      <c r="C1360">
        <v>0</v>
      </c>
      <c r="D1360" t="s">
        <v>19</v>
      </c>
      <c r="E1360" t="s">
        <v>6603</v>
      </c>
      <c r="F1360" t="s">
        <v>21</v>
      </c>
      <c r="G1360">
        <v>1442</v>
      </c>
      <c r="H1360" t="s">
        <v>21335</v>
      </c>
    </row>
    <row r="1361" spans="1:8" x14ac:dyDescent="0.45">
      <c r="A1361">
        <v>1360</v>
      </c>
      <c r="B1361">
        <v>0.97586600000000012</v>
      </c>
      <c r="C1361">
        <v>1.06E-4</v>
      </c>
      <c r="D1361" t="s">
        <v>6603</v>
      </c>
      <c r="E1361" t="s">
        <v>19</v>
      </c>
      <c r="F1361" t="s">
        <v>21</v>
      </c>
      <c r="G1361">
        <v>54</v>
      </c>
      <c r="H1361" t="s">
        <v>21336</v>
      </c>
    </row>
    <row r="1362" spans="1:8" x14ac:dyDescent="0.45">
      <c r="A1362">
        <v>1361</v>
      </c>
      <c r="B1362">
        <v>0.97575999999999996</v>
      </c>
      <c r="C1362">
        <v>-1.06E-4</v>
      </c>
      <c r="D1362" t="s">
        <v>19</v>
      </c>
      <c r="E1362" t="s">
        <v>6603</v>
      </c>
      <c r="F1362" t="s">
        <v>21</v>
      </c>
      <c r="G1362">
        <v>1442</v>
      </c>
      <c r="H1362" t="s">
        <v>21337</v>
      </c>
    </row>
    <row r="1363" spans="1:8" x14ac:dyDescent="0.45">
      <c r="A1363">
        <v>1362</v>
      </c>
      <c r="B1363">
        <v>0.97575999999999996</v>
      </c>
      <c r="C1363">
        <v>0</v>
      </c>
      <c r="D1363" t="s">
        <v>19</v>
      </c>
      <c r="E1363" t="s">
        <v>6603</v>
      </c>
      <c r="F1363" t="s">
        <v>21</v>
      </c>
      <c r="G1363">
        <v>1442</v>
      </c>
      <c r="H1363" t="s">
        <v>21338</v>
      </c>
    </row>
    <row r="1364" spans="1:8" x14ac:dyDescent="0.45">
      <c r="A1364">
        <v>1363</v>
      </c>
      <c r="B1364">
        <v>0.97575999999999996</v>
      </c>
      <c r="C1364">
        <v>0</v>
      </c>
      <c r="D1364" t="s">
        <v>19</v>
      </c>
      <c r="E1364" t="s">
        <v>6603</v>
      </c>
      <c r="F1364" t="s">
        <v>21</v>
      </c>
      <c r="G1364">
        <v>1442</v>
      </c>
      <c r="H1364" t="s">
        <v>21339</v>
      </c>
    </row>
    <row r="1365" spans="1:8" x14ac:dyDescent="0.45">
      <c r="A1365">
        <v>1364</v>
      </c>
      <c r="B1365">
        <v>0.97575999999999996</v>
      </c>
      <c r="C1365">
        <v>0</v>
      </c>
      <c r="D1365" t="s">
        <v>19</v>
      </c>
      <c r="E1365" t="s">
        <v>6603</v>
      </c>
      <c r="F1365" t="s">
        <v>21</v>
      </c>
      <c r="G1365">
        <v>1442</v>
      </c>
      <c r="H1365" t="s">
        <v>21340</v>
      </c>
    </row>
    <row r="1366" spans="1:8" x14ac:dyDescent="0.45">
      <c r="A1366">
        <v>1365</v>
      </c>
      <c r="B1366">
        <v>0.97575999999999996</v>
      </c>
      <c r="C1366">
        <v>0</v>
      </c>
      <c r="D1366" t="s">
        <v>19</v>
      </c>
      <c r="E1366" t="s">
        <v>6603</v>
      </c>
      <c r="F1366" t="s">
        <v>21</v>
      </c>
      <c r="G1366">
        <v>1442</v>
      </c>
      <c r="H1366" t="s">
        <v>21341</v>
      </c>
    </row>
    <row r="1367" spans="1:8" x14ac:dyDescent="0.45">
      <c r="A1367">
        <v>1366</v>
      </c>
      <c r="B1367">
        <v>0.97592600000000007</v>
      </c>
      <c r="C1367">
        <v>1.66E-4</v>
      </c>
      <c r="D1367" t="s">
        <v>6603</v>
      </c>
      <c r="E1367" t="s">
        <v>19</v>
      </c>
      <c r="F1367" t="s">
        <v>21</v>
      </c>
      <c r="G1367">
        <v>54</v>
      </c>
      <c r="H1367" t="s">
        <v>21342</v>
      </c>
    </row>
    <row r="1368" spans="1:8" x14ac:dyDescent="0.45">
      <c r="A1368">
        <v>1367</v>
      </c>
      <c r="B1368">
        <v>0.97575999999999996</v>
      </c>
      <c r="C1368">
        <v>-1.66E-4</v>
      </c>
      <c r="D1368" t="s">
        <v>19</v>
      </c>
      <c r="E1368" t="s">
        <v>6603</v>
      </c>
      <c r="F1368" t="s">
        <v>21</v>
      </c>
      <c r="G1368">
        <v>1442</v>
      </c>
      <c r="H1368" t="s">
        <v>21343</v>
      </c>
    </row>
    <row r="1369" spans="1:8" x14ac:dyDescent="0.45">
      <c r="A1369">
        <v>1368</v>
      </c>
      <c r="B1369">
        <v>0.97575999999999996</v>
      </c>
      <c r="C1369">
        <v>0</v>
      </c>
      <c r="D1369" t="s">
        <v>19</v>
      </c>
      <c r="E1369" t="s">
        <v>6603</v>
      </c>
      <c r="F1369" t="s">
        <v>21</v>
      </c>
      <c r="G1369">
        <v>1442</v>
      </c>
      <c r="H1369" t="s">
        <v>21344</v>
      </c>
    </row>
    <row r="1370" spans="1:8" x14ac:dyDescent="0.45">
      <c r="A1370">
        <v>1369</v>
      </c>
      <c r="B1370">
        <v>0.97575999999999996</v>
      </c>
      <c r="C1370">
        <v>0</v>
      </c>
      <c r="D1370" t="s">
        <v>19</v>
      </c>
      <c r="E1370" t="s">
        <v>6603</v>
      </c>
      <c r="F1370" t="s">
        <v>21</v>
      </c>
      <c r="G1370">
        <v>1442</v>
      </c>
      <c r="H1370" t="s">
        <v>21345</v>
      </c>
    </row>
    <row r="1371" spans="1:8" x14ac:dyDescent="0.45">
      <c r="A1371">
        <v>1370</v>
      </c>
      <c r="B1371">
        <v>0.97575999999999996</v>
      </c>
      <c r="C1371">
        <v>0</v>
      </c>
      <c r="D1371" t="s">
        <v>19</v>
      </c>
      <c r="E1371" t="s">
        <v>6603</v>
      </c>
      <c r="F1371" t="s">
        <v>21</v>
      </c>
      <c r="G1371">
        <v>1442</v>
      </c>
      <c r="H1371" t="s">
        <v>21346</v>
      </c>
    </row>
    <row r="1372" spans="1:8" x14ac:dyDescent="0.45">
      <c r="A1372">
        <v>1371</v>
      </c>
      <c r="B1372">
        <v>0.97575999999999996</v>
      </c>
      <c r="C1372">
        <v>0</v>
      </c>
      <c r="D1372" t="s">
        <v>19</v>
      </c>
      <c r="E1372" t="s">
        <v>6603</v>
      </c>
      <c r="F1372" t="s">
        <v>21</v>
      </c>
      <c r="G1372">
        <v>1442</v>
      </c>
      <c r="H1372" t="s">
        <v>21347</v>
      </c>
    </row>
    <row r="1373" spans="1:8" x14ac:dyDescent="0.45">
      <c r="A1373">
        <v>1372</v>
      </c>
      <c r="B1373">
        <v>0.97575999999999996</v>
      </c>
      <c r="C1373">
        <v>0</v>
      </c>
      <c r="D1373" t="s">
        <v>19</v>
      </c>
      <c r="E1373" t="s">
        <v>6603</v>
      </c>
      <c r="F1373" t="s">
        <v>24</v>
      </c>
      <c r="G1373">
        <v>1442</v>
      </c>
      <c r="H1373" t="s">
        <v>77</v>
      </c>
    </row>
    <row r="1374" spans="1:8" x14ac:dyDescent="0.45">
      <c r="A1374">
        <v>1373</v>
      </c>
      <c r="B1374">
        <v>0.97599400000000003</v>
      </c>
      <c r="C1374">
        <v>2.34E-4</v>
      </c>
      <c r="D1374" t="s">
        <v>6603</v>
      </c>
      <c r="E1374" t="s">
        <v>19</v>
      </c>
      <c r="F1374" t="s">
        <v>21</v>
      </c>
      <c r="G1374">
        <v>54</v>
      </c>
      <c r="H1374" t="s">
        <v>21348</v>
      </c>
    </row>
    <row r="1375" spans="1:8" x14ac:dyDescent="0.45">
      <c r="A1375">
        <v>1374</v>
      </c>
      <c r="B1375">
        <v>0.97575999999999996</v>
      </c>
      <c r="C1375">
        <v>-2.34E-4</v>
      </c>
      <c r="D1375" t="s">
        <v>19</v>
      </c>
      <c r="E1375" t="s">
        <v>6603</v>
      </c>
      <c r="F1375" t="s">
        <v>21</v>
      </c>
      <c r="G1375">
        <v>1442</v>
      </c>
      <c r="H1375" t="s">
        <v>21349</v>
      </c>
    </row>
    <row r="1376" spans="1:8" x14ac:dyDescent="0.45">
      <c r="A1376">
        <v>1375</v>
      </c>
      <c r="B1376">
        <v>0.97575999999999996</v>
      </c>
      <c r="C1376">
        <v>0</v>
      </c>
      <c r="D1376" t="s">
        <v>19</v>
      </c>
      <c r="E1376" t="s">
        <v>6603</v>
      </c>
      <c r="F1376" t="s">
        <v>21</v>
      </c>
      <c r="G1376">
        <v>1442</v>
      </c>
      <c r="H1376" t="s">
        <v>21350</v>
      </c>
    </row>
    <row r="1377" spans="1:8" x14ac:dyDescent="0.45">
      <c r="A1377">
        <v>1376</v>
      </c>
      <c r="B1377">
        <v>0.97575999999999996</v>
      </c>
      <c r="C1377">
        <v>0</v>
      </c>
      <c r="D1377" t="s">
        <v>19</v>
      </c>
      <c r="E1377" t="s">
        <v>6603</v>
      </c>
      <c r="F1377" t="s">
        <v>21</v>
      </c>
      <c r="G1377">
        <v>1442</v>
      </c>
      <c r="H1377" t="s">
        <v>21351</v>
      </c>
    </row>
    <row r="1378" spans="1:8" x14ac:dyDescent="0.45">
      <c r="A1378">
        <v>1377</v>
      </c>
      <c r="B1378">
        <v>0.97575999999999996</v>
      </c>
      <c r="C1378">
        <v>0</v>
      </c>
      <c r="D1378" t="s">
        <v>19</v>
      </c>
      <c r="E1378" t="s">
        <v>6603</v>
      </c>
      <c r="F1378" t="s">
        <v>21</v>
      </c>
      <c r="G1378">
        <v>1442</v>
      </c>
      <c r="H1378" t="s">
        <v>21352</v>
      </c>
    </row>
    <row r="1379" spans="1:8" x14ac:dyDescent="0.45">
      <c r="A1379">
        <v>1378</v>
      </c>
      <c r="B1379">
        <v>0.97605300000000006</v>
      </c>
      <c r="C1379">
        <v>2.9300000000000002E-4</v>
      </c>
      <c r="D1379" t="s">
        <v>6603</v>
      </c>
      <c r="E1379" t="s">
        <v>19</v>
      </c>
      <c r="F1379" t="s">
        <v>21</v>
      </c>
      <c r="G1379">
        <v>54</v>
      </c>
      <c r="H1379" t="s">
        <v>21353</v>
      </c>
    </row>
    <row r="1380" spans="1:8" x14ac:dyDescent="0.45">
      <c r="A1380">
        <v>1379</v>
      </c>
      <c r="B1380">
        <v>0.97575999999999996</v>
      </c>
      <c r="C1380">
        <v>-2.9300000000000002E-4</v>
      </c>
      <c r="D1380" t="s">
        <v>19</v>
      </c>
      <c r="E1380" t="s">
        <v>6603</v>
      </c>
      <c r="F1380" t="s">
        <v>21</v>
      </c>
      <c r="G1380">
        <v>1442</v>
      </c>
      <c r="H1380" t="s">
        <v>21354</v>
      </c>
    </row>
    <row r="1381" spans="1:8" x14ac:dyDescent="0.45">
      <c r="A1381">
        <v>1380</v>
      </c>
      <c r="B1381">
        <v>0.97609900000000005</v>
      </c>
      <c r="C1381">
        <v>3.39E-4</v>
      </c>
      <c r="D1381" t="s">
        <v>6603</v>
      </c>
      <c r="E1381" t="s">
        <v>19</v>
      </c>
      <c r="F1381" t="s">
        <v>21</v>
      </c>
      <c r="G1381">
        <v>54</v>
      </c>
      <c r="H1381" t="s">
        <v>21355</v>
      </c>
    </row>
    <row r="1382" spans="1:8" x14ac:dyDescent="0.45">
      <c r="A1382">
        <v>1381</v>
      </c>
      <c r="B1382">
        <v>0.97615000000000007</v>
      </c>
      <c r="C1382">
        <v>5.1E-5</v>
      </c>
      <c r="D1382" t="s">
        <v>6603</v>
      </c>
      <c r="E1382" t="s">
        <v>19</v>
      </c>
      <c r="F1382" t="s">
        <v>21</v>
      </c>
      <c r="G1382">
        <v>54</v>
      </c>
      <c r="H1382" t="s">
        <v>21356</v>
      </c>
    </row>
    <row r="1383" spans="1:8" x14ac:dyDescent="0.45">
      <c r="A1383">
        <v>1382</v>
      </c>
      <c r="B1383">
        <v>0.9764870000000001</v>
      </c>
      <c r="C1383">
        <v>3.3700000000000001E-4</v>
      </c>
      <c r="D1383" t="s">
        <v>6603</v>
      </c>
      <c r="E1383" t="s">
        <v>19</v>
      </c>
      <c r="F1383" t="s">
        <v>21</v>
      </c>
      <c r="G1383">
        <v>54</v>
      </c>
      <c r="H1383" t="s">
        <v>21357</v>
      </c>
    </row>
    <row r="1384" spans="1:8" x14ac:dyDescent="0.45">
      <c r="A1384">
        <v>1383</v>
      </c>
      <c r="B1384">
        <v>0.97658800000000001</v>
      </c>
      <c r="C1384">
        <v>1.01E-4</v>
      </c>
      <c r="D1384" t="s">
        <v>6603</v>
      </c>
      <c r="E1384" t="s">
        <v>19</v>
      </c>
      <c r="F1384" t="s">
        <v>21</v>
      </c>
      <c r="G1384">
        <v>54</v>
      </c>
      <c r="H1384" t="s">
        <v>21358</v>
      </c>
    </row>
    <row r="1385" spans="1:8" x14ac:dyDescent="0.45">
      <c r="A1385">
        <v>1384</v>
      </c>
      <c r="B1385">
        <v>0.97665599999999997</v>
      </c>
      <c r="C1385">
        <v>6.7999999999999999E-5</v>
      </c>
      <c r="D1385" t="s">
        <v>6603</v>
      </c>
      <c r="E1385" t="s">
        <v>19</v>
      </c>
      <c r="F1385" t="s">
        <v>21</v>
      </c>
      <c r="G1385">
        <v>54</v>
      </c>
      <c r="H1385" t="s">
        <v>21359</v>
      </c>
    </row>
    <row r="1386" spans="1:8" x14ac:dyDescent="0.45">
      <c r="A1386">
        <v>1385</v>
      </c>
      <c r="B1386">
        <v>0.97671100000000011</v>
      </c>
      <c r="C1386">
        <v>5.5000000000000002E-5</v>
      </c>
      <c r="D1386" t="s">
        <v>6603</v>
      </c>
      <c r="E1386" t="s">
        <v>19</v>
      </c>
      <c r="F1386" t="s">
        <v>21</v>
      </c>
      <c r="G1386">
        <v>54</v>
      </c>
      <c r="H1386" t="s">
        <v>21360</v>
      </c>
    </row>
    <row r="1387" spans="1:8" x14ac:dyDescent="0.45">
      <c r="A1387">
        <v>1386</v>
      </c>
      <c r="B1387">
        <v>0.97676800000000008</v>
      </c>
      <c r="C1387">
        <v>5.7000000000000003E-5</v>
      </c>
      <c r="D1387" t="s">
        <v>6603</v>
      </c>
      <c r="E1387" t="s">
        <v>19</v>
      </c>
      <c r="F1387" t="s">
        <v>21</v>
      </c>
      <c r="G1387">
        <v>54</v>
      </c>
      <c r="H1387" t="s">
        <v>21361</v>
      </c>
    </row>
    <row r="1388" spans="1:8" x14ac:dyDescent="0.45">
      <c r="A1388">
        <v>1387</v>
      </c>
      <c r="B1388">
        <v>0.97682399999999991</v>
      </c>
      <c r="C1388">
        <v>5.5999999999999999E-5</v>
      </c>
      <c r="D1388" t="s">
        <v>6603</v>
      </c>
      <c r="E1388" t="s">
        <v>19</v>
      </c>
      <c r="F1388" t="s">
        <v>21</v>
      </c>
      <c r="G1388">
        <v>54</v>
      </c>
      <c r="H1388" t="s">
        <v>21362</v>
      </c>
    </row>
    <row r="1389" spans="1:8" x14ac:dyDescent="0.45">
      <c r="A1389">
        <v>1388</v>
      </c>
      <c r="B1389">
        <v>0.97690300000000008</v>
      </c>
      <c r="C1389">
        <v>7.8999999999999996E-5</v>
      </c>
      <c r="D1389" t="s">
        <v>6603</v>
      </c>
      <c r="E1389" t="s">
        <v>19</v>
      </c>
      <c r="F1389" t="s">
        <v>21</v>
      </c>
      <c r="G1389">
        <v>54</v>
      </c>
      <c r="H1389" t="s">
        <v>21363</v>
      </c>
    </row>
    <row r="1390" spans="1:8" x14ac:dyDescent="0.45">
      <c r="A1390">
        <v>1389</v>
      </c>
      <c r="B1390">
        <v>0.97696699999999992</v>
      </c>
      <c r="C1390">
        <v>6.3999999999999997E-5</v>
      </c>
      <c r="D1390" t="s">
        <v>6603</v>
      </c>
      <c r="E1390" t="s">
        <v>19</v>
      </c>
      <c r="F1390" t="s">
        <v>21</v>
      </c>
      <c r="G1390">
        <v>54</v>
      </c>
      <c r="H1390" t="s">
        <v>21364</v>
      </c>
    </row>
    <row r="1391" spans="1:8" x14ac:dyDescent="0.45">
      <c r="A1391">
        <v>1390</v>
      </c>
      <c r="B1391">
        <v>0.97702800000000001</v>
      </c>
      <c r="C1391">
        <v>6.0999999999999999E-5</v>
      </c>
      <c r="D1391" t="s">
        <v>6603</v>
      </c>
      <c r="E1391" t="s">
        <v>19</v>
      </c>
      <c r="F1391" t="s">
        <v>21</v>
      </c>
      <c r="G1391">
        <v>54</v>
      </c>
      <c r="H1391" t="s">
        <v>21365</v>
      </c>
    </row>
    <row r="1392" spans="1:8" x14ac:dyDescent="0.45">
      <c r="A1392">
        <v>1391</v>
      </c>
      <c r="B1392">
        <v>0.97708100000000009</v>
      </c>
      <c r="C1392">
        <v>5.3000000000000001E-5</v>
      </c>
      <c r="D1392" t="s">
        <v>6603</v>
      </c>
      <c r="E1392" t="s">
        <v>19</v>
      </c>
      <c r="F1392" t="s">
        <v>21</v>
      </c>
      <c r="G1392">
        <v>54</v>
      </c>
      <c r="H1392" t="s">
        <v>21366</v>
      </c>
    </row>
    <row r="1393" spans="1:8" x14ac:dyDescent="0.45">
      <c r="A1393">
        <v>1392</v>
      </c>
      <c r="B1393">
        <v>0.97713800000000006</v>
      </c>
      <c r="C1393">
        <v>5.7000000000000003E-5</v>
      </c>
      <c r="D1393" t="s">
        <v>6603</v>
      </c>
      <c r="E1393" t="s">
        <v>19</v>
      </c>
      <c r="F1393" t="s">
        <v>21</v>
      </c>
      <c r="G1393">
        <v>54</v>
      </c>
      <c r="H1393" t="s">
        <v>21367</v>
      </c>
    </row>
    <row r="1394" spans="1:8" x14ac:dyDescent="0.45">
      <c r="A1394">
        <v>1393</v>
      </c>
      <c r="B1394">
        <v>0.9772320000000001</v>
      </c>
      <c r="C1394">
        <v>9.3999999999999994E-5</v>
      </c>
      <c r="D1394" t="s">
        <v>6603</v>
      </c>
      <c r="E1394" t="s">
        <v>19</v>
      </c>
      <c r="F1394" t="s">
        <v>21</v>
      </c>
      <c r="G1394">
        <v>54</v>
      </c>
      <c r="H1394" t="s">
        <v>21368</v>
      </c>
    </row>
    <row r="1395" spans="1:8" x14ac:dyDescent="0.45">
      <c r="A1395">
        <v>1394</v>
      </c>
      <c r="B1395">
        <v>0.97729599999999994</v>
      </c>
      <c r="C1395">
        <v>6.3999999999999997E-5</v>
      </c>
      <c r="D1395" t="s">
        <v>6603</v>
      </c>
      <c r="E1395" t="s">
        <v>19</v>
      </c>
      <c r="F1395" t="s">
        <v>21</v>
      </c>
      <c r="G1395">
        <v>54</v>
      </c>
      <c r="H1395" t="s">
        <v>21369</v>
      </c>
    </row>
    <row r="1396" spans="1:8" x14ac:dyDescent="0.45">
      <c r="A1396">
        <v>1395</v>
      </c>
      <c r="B1396">
        <v>0.97735400000000006</v>
      </c>
      <c r="C1396">
        <v>5.8E-5</v>
      </c>
      <c r="D1396" t="s">
        <v>6603</v>
      </c>
      <c r="E1396" t="s">
        <v>19</v>
      </c>
      <c r="F1396" t="s">
        <v>21</v>
      </c>
      <c r="G1396">
        <v>54</v>
      </c>
      <c r="H1396" t="s">
        <v>21370</v>
      </c>
    </row>
    <row r="1397" spans="1:8" x14ac:dyDescent="0.45">
      <c r="A1397">
        <v>1396</v>
      </c>
      <c r="B1397">
        <v>0.97739700000000007</v>
      </c>
      <c r="C1397">
        <v>4.3000000000000002E-5</v>
      </c>
      <c r="D1397" t="s">
        <v>19</v>
      </c>
      <c r="E1397" t="s">
        <v>6603</v>
      </c>
      <c r="F1397" t="s">
        <v>21</v>
      </c>
      <c r="G1397">
        <v>1442</v>
      </c>
      <c r="H1397" t="s">
        <v>21371</v>
      </c>
    </row>
    <row r="1398" spans="1:8" x14ac:dyDescent="0.45">
      <c r="A1398">
        <v>1397</v>
      </c>
      <c r="B1398">
        <v>0.9774290000000001</v>
      </c>
      <c r="C1398">
        <v>3.1999999999999999E-5</v>
      </c>
      <c r="D1398" t="s">
        <v>6603</v>
      </c>
      <c r="E1398" t="s">
        <v>19</v>
      </c>
      <c r="F1398" t="s">
        <v>21</v>
      </c>
      <c r="G1398">
        <v>54</v>
      </c>
      <c r="H1398" t="s">
        <v>21372</v>
      </c>
    </row>
    <row r="1399" spans="1:8" x14ac:dyDescent="0.45">
      <c r="A1399">
        <v>1398</v>
      </c>
      <c r="B1399">
        <v>0.97739700000000007</v>
      </c>
      <c r="C1399">
        <v>-3.1999999999999999E-5</v>
      </c>
      <c r="D1399" t="s">
        <v>19</v>
      </c>
      <c r="E1399" t="s">
        <v>6603</v>
      </c>
      <c r="F1399" t="s">
        <v>21</v>
      </c>
      <c r="G1399">
        <v>1442</v>
      </c>
      <c r="H1399" t="s">
        <v>21373</v>
      </c>
    </row>
    <row r="1400" spans="1:8" x14ac:dyDescent="0.45">
      <c r="A1400">
        <v>1399</v>
      </c>
      <c r="B1400">
        <v>0.97739700000000007</v>
      </c>
      <c r="C1400">
        <v>0</v>
      </c>
      <c r="D1400" t="s">
        <v>19</v>
      </c>
      <c r="E1400" t="s">
        <v>6603</v>
      </c>
      <c r="F1400" t="s">
        <v>21</v>
      </c>
      <c r="G1400">
        <v>1442</v>
      </c>
      <c r="H1400" t="s">
        <v>21374</v>
      </c>
    </row>
    <row r="1401" spans="1:8" x14ac:dyDescent="0.45">
      <c r="A1401">
        <v>1400</v>
      </c>
      <c r="B1401">
        <v>0.97739700000000007</v>
      </c>
      <c r="C1401">
        <v>0</v>
      </c>
      <c r="D1401" t="s">
        <v>19</v>
      </c>
      <c r="E1401" t="s">
        <v>6603</v>
      </c>
      <c r="F1401" t="s">
        <v>21</v>
      </c>
      <c r="G1401">
        <v>1442</v>
      </c>
      <c r="H1401" t="s">
        <v>21375</v>
      </c>
    </row>
    <row r="1402" spans="1:8" x14ac:dyDescent="0.45">
      <c r="A1402">
        <v>1401</v>
      </c>
      <c r="B1402">
        <v>0.97739700000000007</v>
      </c>
      <c r="C1402">
        <v>0</v>
      </c>
      <c r="D1402" t="s">
        <v>19</v>
      </c>
      <c r="E1402" t="s">
        <v>6603</v>
      </c>
      <c r="F1402" t="s">
        <v>21</v>
      </c>
      <c r="G1402">
        <v>1442</v>
      </c>
      <c r="H1402" t="s">
        <v>21376</v>
      </c>
    </row>
    <row r="1403" spans="1:8" x14ac:dyDescent="0.45">
      <c r="A1403">
        <v>1402</v>
      </c>
      <c r="B1403">
        <v>0.97739700000000007</v>
      </c>
      <c r="C1403">
        <v>0</v>
      </c>
      <c r="D1403" t="s">
        <v>19</v>
      </c>
      <c r="E1403" t="s">
        <v>6603</v>
      </c>
      <c r="F1403" t="s">
        <v>21</v>
      </c>
      <c r="G1403">
        <v>1442</v>
      </c>
      <c r="H1403" t="s">
        <v>21377</v>
      </c>
    </row>
    <row r="1404" spans="1:8" x14ac:dyDescent="0.45">
      <c r="A1404">
        <v>1403</v>
      </c>
      <c r="B1404">
        <v>0.97749100000000011</v>
      </c>
      <c r="C1404">
        <v>9.3999999999999994E-5</v>
      </c>
      <c r="D1404" t="s">
        <v>6603</v>
      </c>
      <c r="E1404" t="s">
        <v>19</v>
      </c>
      <c r="F1404" t="s">
        <v>21</v>
      </c>
      <c r="G1404">
        <v>54</v>
      </c>
      <c r="H1404" t="s">
        <v>21378</v>
      </c>
    </row>
    <row r="1405" spans="1:8" x14ac:dyDescent="0.45">
      <c r="A1405">
        <v>1404</v>
      </c>
      <c r="B1405">
        <v>0.97739700000000007</v>
      </c>
      <c r="C1405">
        <v>-9.3999999999999994E-5</v>
      </c>
      <c r="D1405" t="s">
        <v>19</v>
      </c>
      <c r="E1405" t="s">
        <v>6603</v>
      </c>
      <c r="F1405" t="s">
        <v>24</v>
      </c>
      <c r="G1405">
        <v>1442</v>
      </c>
      <c r="H1405" t="s">
        <v>77</v>
      </c>
    </row>
    <row r="1406" spans="1:8" x14ac:dyDescent="0.45">
      <c r="A1406">
        <v>1405</v>
      </c>
      <c r="B1406">
        <v>0.97739700000000007</v>
      </c>
      <c r="C1406">
        <v>0</v>
      </c>
      <c r="D1406" t="s">
        <v>19</v>
      </c>
      <c r="E1406" t="s">
        <v>6603</v>
      </c>
      <c r="F1406" t="s">
        <v>21</v>
      </c>
      <c r="G1406">
        <v>1442</v>
      </c>
      <c r="H1406" t="s">
        <v>21379</v>
      </c>
    </row>
    <row r="1407" spans="1:8" x14ac:dyDescent="0.45">
      <c r="A1407">
        <v>1406</v>
      </c>
      <c r="B1407">
        <v>0.97739700000000007</v>
      </c>
      <c r="C1407">
        <v>0</v>
      </c>
      <c r="D1407" t="s">
        <v>19</v>
      </c>
      <c r="E1407" t="s">
        <v>6603</v>
      </c>
      <c r="F1407" t="s">
        <v>21</v>
      </c>
      <c r="G1407">
        <v>1442</v>
      </c>
      <c r="H1407" t="s">
        <v>21380</v>
      </c>
    </row>
    <row r="1408" spans="1:8" x14ac:dyDescent="0.45">
      <c r="A1408">
        <v>1407</v>
      </c>
      <c r="B1408">
        <v>0.977549</v>
      </c>
      <c r="C1408">
        <v>1.5200000000000001E-4</v>
      </c>
      <c r="D1408" t="s">
        <v>6603</v>
      </c>
      <c r="E1408" t="s">
        <v>19</v>
      </c>
      <c r="F1408" t="s">
        <v>21</v>
      </c>
      <c r="G1408">
        <v>54</v>
      </c>
      <c r="H1408" t="s">
        <v>21381</v>
      </c>
    </row>
    <row r="1409" spans="1:8" x14ac:dyDescent="0.45">
      <c r="A1409">
        <v>1408</v>
      </c>
      <c r="B1409">
        <v>0.977719</v>
      </c>
      <c r="C1409">
        <v>1.7000000000000001E-4</v>
      </c>
      <c r="D1409" t="s">
        <v>6603</v>
      </c>
      <c r="E1409" t="s">
        <v>19</v>
      </c>
      <c r="F1409" t="s">
        <v>21</v>
      </c>
      <c r="G1409">
        <v>54</v>
      </c>
      <c r="H1409" t="s">
        <v>21382</v>
      </c>
    </row>
    <row r="1410" spans="1:8" x14ac:dyDescent="0.45">
      <c r="A1410">
        <v>1409</v>
      </c>
      <c r="B1410">
        <v>0.97778500000000013</v>
      </c>
      <c r="C1410">
        <v>6.6000000000000005E-5</v>
      </c>
      <c r="D1410" t="s">
        <v>6603</v>
      </c>
      <c r="E1410" t="s">
        <v>19</v>
      </c>
      <c r="F1410" t="s">
        <v>21</v>
      </c>
      <c r="G1410">
        <v>54</v>
      </c>
      <c r="H1410" t="s">
        <v>21383</v>
      </c>
    </row>
    <row r="1411" spans="1:8" x14ac:dyDescent="0.45">
      <c r="A1411">
        <v>1410</v>
      </c>
      <c r="B1411">
        <v>0.9778420000000001</v>
      </c>
      <c r="C1411">
        <v>5.7000000000000003E-5</v>
      </c>
      <c r="D1411" t="s">
        <v>6603</v>
      </c>
      <c r="E1411" t="s">
        <v>19</v>
      </c>
      <c r="F1411" t="s">
        <v>21</v>
      </c>
      <c r="G1411">
        <v>54</v>
      </c>
      <c r="H1411" t="s">
        <v>21384</v>
      </c>
    </row>
    <row r="1412" spans="1:8" x14ac:dyDescent="0.45">
      <c r="A1412">
        <v>1411</v>
      </c>
      <c r="B1412">
        <v>0.97791600000000001</v>
      </c>
      <c r="C1412">
        <v>7.3999999999999996E-5</v>
      </c>
      <c r="D1412" t="s">
        <v>6603</v>
      </c>
      <c r="E1412" t="s">
        <v>19</v>
      </c>
      <c r="F1412" t="s">
        <v>21</v>
      </c>
      <c r="G1412">
        <v>54</v>
      </c>
      <c r="H1412" t="s">
        <v>21385</v>
      </c>
    </row>
    <row r="1413" spans="1:8" x14ac:dyDescent="0.45">
      <c r="A1413">
        <v>1412</v>
      </c>
      <c r="B1413">
        <v>0.97797200000000006</v>
      </c>
      <c r="C1413">
        <v>5.5999999999999999E-5</v>
      </c>
      <c r="D1413" t="s">
        <v>6603</v>
      </c>
      <c r="E1413" t="s">
        <v>19</v>
      </c>
      <c r="F1413" t="s">
        <v>21</v>
      </c>
      <c r="G1413">
        <v>54</v>
      </c>
      <c r="H1413" t="s">
        <v>21386</v>
      </c>
    </row>
    <row r="1414" spans="1:8" x14ac:dyDescent="0.45">
      <c r="A1414">
        <v>1413</v>
      </c>
      <c r="B1414">
        <v>0.97803400000000007</v>
      </c>
      <c r="C1414">
        <v>6.2000000000000003E-5</v>
      </c>
      <c r="D1414" t="s">
        <v>6603</v>
      </c>
      <c r="E1414" t="s">
        <v>19</v>
      </c>
      <c r="F1414" t="s">
        <v>21</v>
      </c>
      <c r="G1414">
        <v>54</v>
      </c>
      <c r="H1414" t="s">
        <v>21387</v>
      </c>
    </row>
    <row r="1415" spans="1:8" x14ac:dyDescent="0.45">
      <c r="A1415">
        <v>1414</v>
      </c>
      <c r="B1415">
        <v>0.97809100000000004</v>
      </c>
      <c r="C1415">
        <v>5.7000000000000003E-5</v>
      </c>
      <c r="D1415" t="s">
        <v>6603</v>
      </c>
      <c r="E1415" t="s">
        <v>19</v>
      </c>
      <c r="F1415" t="s">
        <v>21</v>
      </c>
      <c r="G1415">
        <v>54</v>
      </c>
      <c r="H1415" t="s">
        <v>21388</v>
      </c>
    </row>
    <row r="1416" spans="1:8" x14ac:dyDescent="0.45">
      <c r="A1416">
        <v>1415</v>
      </c>
      <c r="B1416">
        <v>0.97814500000000004</v>
      </c>
      <c r="C1416">
        <v>5.3999999999999998E-5</v>
      </c>
      <c r="D1416" t="s">
        <v>6603</v>
      </c>
      <c r="E1416" t="s">
        <v>19</v>
      </c>
      <c r="F1416" t="s">
        <v>21</v>
      </c>
      <c r="G1416">
        <v>54</v>
      </c>
      <c r="H1416" t="s">
        <v>21389</v>
      </c>
    </row>
    <row r="1417" spans="1:8" x14ac:dyDescent="0.45">
      <c r="A1417">
        <v>1416</v>
      </c>
      <c r="B1417">
        <v>0.97820700000000005</v>
      </c>
      <c r="C1417">
        <v>6.2000000000000003E-5</v>
      </c>
      <c r="D1417" t="s">
        <v>6603</v>
      </c>
      <c r="E1417" t="s">
        <v>19</v>
      </c>
      <c r="F1417" t="s">
        <v>21</v>
      </c>
      <c r="G1417">
        <v>54</v>
      </c>
      <c r="H1417" t="s">
        <v>21390</v>
      </c>
    </row>
    <row r="1418" spans="1:8" x14ac:dyDescent="0.45">
      <c r="A1418">
        <v>1417</v>
      </c>
      <c r="B1418">
        <v>0.97826900000000006</v>
      </c>
      <c r="C1418">
        <v>6.2000000000000003E-5</v>
      </c>
      <c r="D1418" t="s">
        <v>6603</v>
      </c>
      <c r="E1418" t="s">
        <v>19</v>
      </c>
      <c r="F1418" t="s">
        <v>21</v>
      </c>
      <c r="G1418">
        <v>54</v>
      </c>
      <c r="H1418" t="s">
        <v>21391</v>
      </c>
    </row>
    <row r="1419" spans="1:8" x14ac:dyDescent="0.45">
      <c r="A1419">
        <v>1418</v>
      </c>
      <c r="B1419">
        <v>0.97832600000000003</v>
      </c>
      <c r="C1419">
        <v>5.7000000000000003E-5</v>
      </c>
      <c r="D1419" t="s">
        <v>6603</v>
      </c>
      <c r="E1419" t="s">
        <v>19</v>
      </c>
      <c r="F1419" t="s">
        <v>21</v>
      </c>
      <c r="G1419">
        <v>54</v>
      </c>
      <c r="H1419" t="s">
        <v>21392</v>
      </c>
    </row>
    <row r="1420" spans="1:8" x14ac:dyDescent="0.45">
      <c r="A1420">
        <v>1419</v>
      </c>
      <c r="B1420">
        <v>0.97838000000000003</v>
      </c>
      <c r="C1420">
        <v>5.3999999999999998E-5</v>
      </c>
      <c r="D1420" t="s">
        <v>6603</v>
      </c>
      <c r="E1420" t="s">
        <v>19</v>
      </c>
      <c r="F1420" t="s">
        <v>21</v>
      </c>
      <c r="G1420">
        <v>54</v>
      </c>
      <c r="H1420" t="s">
        <v>21393</v>
      </c>
    </row>
    <row r="1421" spans="1:8" x14ac:dyDescent="0.45">
      <c r="A1421">
        <v>1420</v>
      </c>
      <c r="B1421">
        <v>0.98223700000000003</v>
      </c>
      <c r="C1421">
        <v>3.8570000000000002E-3</v>
      </c>
      <c r="D1421" t="s">
        <v>19</v>
      </c>
      <c r="E1421" t="s">
        <v>6603</v>
      </c>
      <c r="F1421" t="s">
        <v>21</v>
      </c>
      <c r="G1421">
        <v>1442</v>
      </c>
      <c r="H1421" t="s">
        <v>21394</v>
      </c>
    </row>
    <row r="1422" spans="1:8" x14ac:dyDescent="0.45">
      <c r="A1422">
        <v>1421</v>
      </c>
      <c r="B1422">
        <v>0.98223700000000003</v>
      </c>
      <c r="C1422">
        <v>0</v>
      </c>
      <c r="D1422" t="s">
        <v>19</v>
      </c>
      <c r="E1422" t="s">
        <v>6603</v>
      </c>
      <c r="F1422" t="s">
        <v>21</v>
      </c>
      <c r="G1422">
        <v>1442</v>
      </c>
      <c r="H1422" t="s">
        <v>21395</v>
      </c>
    </row>
    <row r="1423" spans="1:8" x14ac:dyDescent="0.45">
      <c r="A1423">
        <v>1422</v>
      </c>
      <c r="B1423">
        <v>0.98223700000000003</v>
      </c>
      <c r="C1423">
        <v>0</v>
      </c>
      <c r="D1423" t="s">
        <v>19</v>
      </c>
      <c r="E1423" t="s">
        <v>6603</v>
      </c>
      <c r="F1423" t="s">
        <v>21</v>
      </c>
      <c r="G1423">
        <v>1442</v>
      </c>
      <c r="H1423" t="s">
        <v>21396</v>
      </c>
    </row>
    <row r="1424" spans="1:8" x14ac:dyDescent="0.45">
      <c r="A1424">
        <v>1423</v>
      </c>
      <c r="B1424">
        <v>0.98223700000000003</v>
      </c>
      <c r="C1424">
        <v>0</v>
      </c>
      <c r="D1424" t="s">
        <v>19</v>
      </c>
      <c r="E1424" t="s">
        <v>6603</v>
      </c>
      <c r="F1424" t="s">
        <v>21</v>
      </c>
      <c r="G1424">
        <v>1442</v>
      </c>
      <c r="H1424" t="s">
        <v>21397</v>
      </c>
    </row>
    <row r="1425" spans="1:8" x14ac:dyDescent="0.45">
      <c r="A1425">
        <v>1424</v>
      </c>
      <c r="B1425">
        <v>0.98223700000000003</v>
      </c>
      <c r="C1425">
        <v>0</v>
      </c>
      <c r="D1425" t="s">
        <v>19</v>
      </c>
      <c r="E1425" t="s">
        <v>6603</v>
      </c>
      <c r="F1425" t="s">
        <v>21</v>
      </c>
      <c r="G1425">
        <v>1442</v>
      </c>
      <c r="H1425" t="s">
        <v>21398</v>
      </c>
    </row>
    <row r="1426" spans="1:8" x14ac:dyDescent="0.45">
      <c r="A1426">
        <v>1425</v>
      </c>
      <c r="B1426">
        <v>0.98247100000000009</v>
      </c>
      <c r="C1426">
        <v>2.34E-4</v>
      </c>
      <c r="D1426" t="s">
        <v>6603</v>
      </c>
      <c r="E1426" t="s">
        <v>19</v>
      </c>
      <c r="F1426" t="s">
        <v>21</v>
      </c>
      <c r="G1426">
        <v>54</v>
      </c>
      <c r="H1426" t="s">
        <v>21399</v>
      </c>
    </row>
    <row r="1427" spans="1:8" x14ac:dyDescent="0.45">
      <c r="A1427">
        <v>1426</v>
      </c>
      <c r="B1427">
        <v>0.98260100000000006</v>
      </c>
      <c r="C1427">
        <v>1.2999999999999999E-4</v>
      </c>
      <c r="D1427" t="s">
        <v>6603</v>
      </c>
      <c r="E1427" t="s">
        <v>19</v>
      </c>
      <c r="F1427" t="s">
        <v>21</v>
      </c>
      <c r="G1427">
        <v>54</v>
      </c>
      <c r="H1427" t="s">
        <v>21400</v>
      </c>
    </row>
    <row r="1428" spans="1:8" x14ac:dyDescent="0.45">
      <c r="A1428">
        <v>1427</v>
      </c>
      <c r="B1428">
        <v>0.98266999999999993</v>
      </c>
      <c r="C1428">
        <v>6.8999999999999997E-5</v>
      </c>
      <c r="D1428" t="s">
        <v>6603</v>
      </c>
      <c r="E1428" t="s">
        <v>19</v>
      </c>
      <c r="F1428" t="s">
        <v>21</v>
      </c>
      <c r="G1428">
        <v>54</v>
      </c>
      <c r="H1428" t="s">
        <v>21401</v>
      </c>
    </row>
    <row r="1429" spans="1:8" x14ac:dyDescent="0.45">
      <c r="A1429">
        <v>1428</v>
      </c>
      <c r="B1429">
        <v>0.98272000000000004</v>
      </c>
      <c r="C1429">
        <v>5.0000000000000002E-5</v>
      </c>
      <c r="D1429" t="s">
        <v>6603</v>
      </c>
      <c r="E1429" t="s">
        <v>19</v>
      </c>
      <c r="F1429" t="s">
        <v>21</v>
      </c>
      <c r="G1429">
        <v>54</v>
      </c>
      <c r="H1429" t="s">
        <v>21402</v>
      </c>
    </row>
    <row r="1430" spans="1:8" x14ac:dyDescent="0.45">
      <c r="A1430">
        <v>1429</v>
      </c>
      <c r="B1430">
        <v>0.982761</v>
      </c>
      <c r="C1430">
        <v>4.1E-5</v>
      </c>
      <c r="D1430" t="s">
        <v>6603</v>
      </c>
      <c r="E1430" t="s">
        <v>19</v>
      </c>
      <c r="F1430" t="s">
        <v>21</v>
      </c>
      <c r="G1430">
        <v>54</v>
      </c>
      <c r="H1430" t="s">
        <v>21403</v>
      </c>
    </row>
    <row r="1431" spans="1:8" x14ac:dyDescent="0.45">
      <c r="A1431">
        <v>1430</v>
      </c>
      <c r="B1431">
        <v>0.98762799999999995</v>
      </c>
      <c r="C1431">
        <v>4.8669999999999998E-3</v>
      </c>
      <c r="D1431" t="s">
        <v>19</v>
      </c>
      <c r="E1431" t="s">
        <v>6603</v>
      </c>
      <c r="F1431" t="s">
        <v>21</v>
      </c>
      <c r="G1431">
        <v>1442</v>
      </c>
      <c r="H1431" t="s">
        <v>21404</v>
      </c>
    </row>
    <row r="1432" spans="1:8" x14ac:dyDescent="0.45">
      <c r="A1432">
        <v>1431</v>
      </c>
      <c r="B1432">
        <v>0.98762799999999995</v>
      </c>
      <c r="C1432">
        <v>0</v>
      </c>
      <c r="D1432" t="s">
        <v>19</v>
      </c>
      <c r="E1432" t="s">
        <v>6603</v>
      </c>
      <c r="F1432" t="s">
        <v>21</v>
      </c>
      <c r="G1432">
        <v>1442</v>
      </c>
      <c r="H1432" t="s">
        <v>21405</v>
      </c>
    </row>
    <row r="1433" spans="1:8" x14ac:dyDescent="0.45">
      <c r="A1433">
        <v>1432</v>
      </c>
      <c r="B1433">
        <v>0.98762799999999995</v>
      </c>
      <c r="C1433">
        <v>0</v>
      </c>
      <c r="D1433" t="s">
        <v>19</v>
      </c>
      <c r="E1433" t="s">
        <v>6603</v>
      </c>
      <c r="F1433" t="s">
        <v>21</v>
      </c>
      <c r="G1433">
        <v>1442</v>
      </c>
      <c r="H1433" t="s">
        <v>21406</v>
      </c>
    </row>
    <row r="1434" spans="1:8" x14ac:dyDescent="0.45">
      <c r="A1434">
        <v>1433</v>
      </c>
      <c r="B1434">
        <v>0.98762799999999995</v>
      </c>
      <c r="C1434">
        <v>0</v>
      </c>
      <c r="D1434" t="s">
        <v>19</v>
      </c>
      <c r="E1434" t="s">
        <v>6603</v>
      </c>
      <c r="F1434" t="s">
        <v>21</v>
      </c>
      <c r="G1434">
        <v>1442</v>
      </c>
      <c r="H1434" t="s">
        <v>21407</v>
      </c>
    </row>
    <row r="1435" spans="1:8" x14ac:dyDescent="0.45">
      <c r="A1435">
        <v>1434</v>
      </c>
      <c r="B1435">
        <v>0.98762799999999995</v>
      </c>
      <c r="C1435">
        <v>0</v>
      </c>
      <c r="D1435" t="s">
        <v>19</v>
      </c>
      <c r="E1435" t="s">
        <v>6603</v>
      </c>
      <c r="F1435" t="s">
        <v>24</v>
      </c>
      <c r="G1435">
        <v>1442</v>
      </c>
      <c r="H1435" t="s">
        <v>77</v>
      </c>
    </row>
    <row r="1436" spans="1:8" x14ac:dyDescent="0.45">
      <c r="A1436">
        <v>1435</v>
      </c>
      <c r="B1436">
        <v>0.98762799999999995</v>
      </c>
      <c r="C1436">
        <v>0</v>
      </c>
      <c r="D1436" t="s">
        <v>19</v>
      </c>
      <c r="E1436" t="s">
        <v>6603</v>
      </c>
      <c r="F1436" t="s">
        <v>21</v>
      </c>
      <c r="G1436">
        <v>1442</v>
      </c>
      <c r="H1436" t="s">
        <v>21408</v>
      </c>
    </row>
    <row r="1437" spans="1:8" x14ac:dyDescent="0.45">
      <c r="A1437">
        <v>1436</v>
      </c>
      <c r="B1437">
        <v>0.98762799999999995</v>
      </c>
      <c r="C1437">
        <v>0</v>
      </c>
      <c r="D1437" t="s">
        <v>19</v>
      </c>
      <c r="E1437" t="s">
        <v>6603</v>
      </c>
      <c r="F1437" t="s">
        <v>21</v>
      </c>
      <c r="G1437">
        <v>1442</v>
      </c>
      <c r="H1437" t="s">
        <v>21409</v>
      </c>
    </row>
    <row r="1438" spans="1:8" x14ac:dyDescent="0.45">
      <c r="A1438">
        <v>1437</v>
      </c>
      <c r="B1438">
        <v>0.98762799999999995</v>
      </c>
      <c r="C1438">
        <v>0</v>
      </c>
      <c r="D1438" t="s">
        <v>19</v>
      </c>
      <c r="E1438" t="s">
        <v>6603</v>
      </c>
      <c r="F1438" t="s">
        <v>21</v>
      </c>
      <c r="G1438">
        <v>1442</v>
      </c>
      <c r="H1438" t="s">
        <v>21410</v>
      </c>
    </row>
    <row r="1439" spans="1:8" x14ac:dyDescent="0.45">
      <c r="A1439">
        <v>1438</v>
      </c>
      <c r="B1439">
        <v>0.98795199999999994</v>
      </c>
      <c r="C1439">
        <v>3.2400000000000001E-4</v>
      </c>
      <c r="D1439" t="s">
        <v>6603</v>
      </c>
      <c r="E1439" t="s">
        <v>19</v>
      </c>
      <c r="F1439" t="s">
        <v>21</v>
      </c>
      <c r="G1439">
        <v>54</v>
      </c>
      <c r="H1439" t="s">
        <v>21411</v>
      </c>
    </row>
    <row r="1440" spans="1:8" x14ac:dyDescent="0.45">
      <c r="A1440">
        <v>1439</v>
      </c>
      <c r="B1440">
        <v>0.98815199999999992</v>
      </c>
      <c r="C1440">
        <v>2.0000000000000001E-4</v>
      </c>
      <c r="D1440" t="s">
        <v>6603</v>
      </c>
      <c r="E1440" t="s">
        <v>19</v>
      </c>
      <c r="F1440" t="s">
        <v>21</v>
      </c>
      <c r="G1440">
        <v>54</v>
      </c>
      <c r="H1440" t="s">
        <v>21412</v>
      </c>
    </row>
    <row r="1441" spans="1:8" x14ac:dyDescent="0.45">
      <c r="A1441">
        <v>1440</v>
      </c>
      <c r="B1441">
        <v>0.98826100000000006</v>
      </c>
      <c r="C1441">
        <v>1.0900000000000001E-4</v>
      </c>
      <c r="D1441" t="s">
        <v>6603</v>
      </c>
      <c r="E1441" t="s">
        <v>19</v>
      </c>
      <c r="F1441" t="s">
        <v>21</v>
      </c>
      <c r="G1441">
        <v>54</v>
      </c>
      <c r="H1441" t="s">
        <v>21413</v>
      </c>
    </row>
    <row r="1442" spans="1:8" x14ac:dyDescent="0.45">
      <c r="A1442">
        <v>1441</v>
      </c>
      <c r="B1442">
        <v>0.98833400000000005</v>
      </c>
      <c r="C1442">
        <v>7.2999999999999999E-5</v>
      </c>
      <c r="D1442" t="s">
        <v>6603</v>
      </c>
      <c r="E1442" t="s">
        <v>19</v>
      </c>
      <c r="F1442" t="s">
        <v>21</v>
      </c>
      <c r="G1442">
        <v>54</v>
      </c>
      <c r="H1442" t="s">
        <v>21414</v>
      </c>
    </row>
    <row r="1443" spans="1:8" x14ac:dyDescent="0.45">
      <c r="A1443">
        <v>1442</v>
      </c>
      <c r="B1443">
        <v>0.98839999999999995</v>
      </c>
      <c r="C1443">
        <v>6.6000000000000005E-5</v>
      </c>
      <c r="D1443" t="s">
        <v>6603</v>
      </c>
      <c r="E1443" t="s">
        <v>19</v>
      </c>
      <c r="F1443" t="s">
        <v>21</v>
      </c>
      <c r="G1443">
        <v>54</v>
      </c>
      <c r="H1443" t="s">
        <v>21415</v>
      </c>
    </row>
    <row r="1444" spans="1:8" x14ac:dyDescent="0.45">
      <c r="A1444">
        <v>1443</v>
      </c>
      <c r="B1444">
        <v>0.988456</v>
      </c>
      <c r="C1444">
        <v>5.5999999999999999E-5</v>
      </c>
      <c r="D1444" t="s">
        <v>19</v>
      </c>
      <c r="E1444" t="s">
        <v>6603</v>
      </c>
      <c r="F1444" t="s">
        <v>21</v>
      </c>
      <c r="G1444">
        <v>1442</v>
      </c>
      <c r="H1444" t="s">
        <v>21416</v>
      </c>
    </row>
    <row r="1445" spans="1:8" x14ac:dyDescent="0.45">
      <c r="A1445">
        <v>1444</v>
      </c>
      <c r="B1445">
        <v>0.98847299999999994</v>
      </c>
      <c r="C1445">
        <v>1.7E-5</v>
      </c>
      <c r="D1445" t="s">
        <v>6603</v>
      </c>
      <c r="E1445" t="s">
        <v>19</v>
      </c>
      <c r="F1445" t="s">
        <v>21</v>
      </c>
      <c r="G1445">
        <v>54</v>
      </c>
      <c r="H1445" t="s">
        <v>21417</v>
      </c>
    </row>
    <row r="1446" spans="1:8" x14ac:dyDescent="0.45">
      <c r="A1446">
        <v>1445</v>
      </c>
      <c r="B1446">
        <v>0.988456</v>
      </c>
      <c r="C1446">
        <v>-1.7E-5</v>
      </c>
      <c r="D1446" t="s">
        <v>19</v>
      </c>
      <c r="E1446" t="s">
        <v>6603</v>
      </c>
      <c r="F1446" t="s">
        <v>21</v>
      </c>
      <c r="G1446">
        <v>1442</v>
      </c>
      <c r="H1446" t="s">
        <v>21418</v>
      </c>
    </row>
    <row r="1447" spans="1:8" x14ac:dyDescent="0.45">
      <c r="A1447">
        <v>1446</v>
      </c>
      <c r="B1447">
        <v>0.988456</v>
      </c>
      <c r="C1447">
        <v>0</v>
      </c>
      <c r="D1447" t="s">
        <v>19</v>
      </c>
      <c r="E1447" t="s">
        <v>6603</v>
      </c>
      <c r="F1447" t="s">
        <v>21</v>
      </c>
      <c r="G1447">
        <v>1442</v>
      </c>
      <c r="H1447" t="s">
        <v>21419</v>
      </c>
    </row>
    <row r="1448" spans="1:8" x14ac:dyDescent="0.45">
      <c r="A1448">
        <v>1447</v>
      </c>
      <c r="B1448">
        <v>0.988456</v>
      </c>
      <c r="C1448">
        <v>0</v>
      </c>
      <c r="D1448" t="s">
        <v>19</v>
      </c>
      <c r="E1448" t="s">
        <v>6603</v>
      </c>
      <c r="F1448" t="s">
        <v>21</v>
      </c>
      <c r="G1448">
        <v>1442</v>
      </c>
      <c r="H1448" t="s">
        <v>21420</v>
      </c>
    </row>
    <row r="1449" spans="1:8" x14ac:dyDescent="0.45">
      <c r="A1449">
        <v>1448</v>
      </c>
      <c r="B1449">
        <v>0.98863000000000012</v>
      </c>
      <c r="C1449">
        <v>1.74E-4</v>
      </c>
      <c r="D1449" t="s">
        <v>6603</v>
      </c>
      <c r="E1449" t="s">
        <v>19</v>
      </c>
      <c r="F1449" t="s">
        <v>21</v>
      </c>
      <c r="G1449">
        <v>54</v>
      </c>
      <c r="H1449" t="s">
        <v>21421</v>
      </c>
    </row>
    <row r="1450" spans="1:8" x14ac:dyDescent="0.45">
      <c r="A1450">
        <v>1449</v>
      </c>
      <c r="B1450">
        <v>0.98872800000000005</v>
      </c>
      <c r="C1450">
        <v>9.7999999999999997E-5</v>
      </c>
      <c r="D1450" t="s">
        <v>6603</v>
      </c>
      <c r="E1450" t="s">
        <v>19</v>
      </c>
      <c r="F1450" t="s">
        <v>21</v>
      </c>
      <c r="G1450">
        <v>54</v>
      </c>
      <c r="H1450" t="s">
        <v>21422</v>
      </c>
    </row>
    <row r="1451" spans="1:8" x14ac:dyDescent="0.45">
      <c r="A1451">
        <v>1450</v>
      </c>
      <c r="B1451">
        <v>0.98883300000000007</v>
      </c>
      <c r="C1451">
        <v>1.05E-4</v>
      </c>
      <c r="D1451" t="s">
        <v>6603</v>
      </c>
      <c r="E1451" t="s">
        <v>19</v>
      </c>
      <c r="F1451" t="s">
        <v>21</v>
      </c>
      <c r="G1451">
        <v>54</v>
      </c>
      <c r="H1451" t="s">
        <v>21423</v>
      </c>
    </row>
    <row r="1452" spans="1:8" x14ac:dyDescent="0.45">
      <c r="A1452">
        <v>1451</v>
      </c>
      <c r="B1452">
        <v>0.98892399999999991</v>
      </c>
      <c r="C1452">
        <v>9.1000000000000003E-5</v>
      </c>
      <c r="D1452" t="s">
        <v>6603</v>
      </c>
      <c r="E1452" t="s">
        <v>19</v>
      </c>
      <c r="F1452" t="s">
        <v>21</v>
      </c>
      <c r="G1452">
        <v>54</v>
      </c>
      <c r="H1452" t="s">
        <v>21424</v>
      </c>
    </row>
    <row r="1453" spans="1:8" x14ac:dyDescent="0.45">
      <c r="A1453">
        <v>1452</v>
      </c>
      <c r="B1453">
        <v>0.98901900000000009</v>
      </c>
      <c r="C1453">
        <v>9.5000000000000005E-5</v>
      </c>
      <c r="D1453" t="s">
        <v>6603</v>
      </c>
      <c r="E1453" t="s">
        <v>19</v>
      </c>
      <c r="F1453" t="s">
        <v>21</v>
      </c>
      <c r="G1453">
        <v>54</v>
      </c>
      <c r="H1453" t="s">
        <v>21425</v>
      </c>
    </row>
    <row r="1454" spans="1:8" x14ac:dyDescent="0.45">
      <c r="A1454">
        <v>1453</v>
      </c>
      <c r="B1454">
        <v>0.98911199999999999</v>
      </c>
      <c r="C1454">
        <v>9.2999999999999997E-5</v>
      </c>
      <c r="D1454" t="s">
        <v>6603</v>
      </c>
      <c r="E1454" t="s">
        <v>19</v>
      </c>
      <c r="F1454" t="s">
        <v>21</v>
      </c>
      <c r="G1454">
        <v>54</v>
      </c>
      <c r="H1454" t="s">
        <v>21426</v>
      </c>
    </row>
    <row r="1455" spans="1:8" x14ac:dyDescent="0.45">
      <c r="A1455">
        <v>1454</v>
      </c>
      <c r="B1455">
        <v>0.99932500000000002</v>
      </c>
      <c r="C1455">
        <v>1.0213E-2</v>
      </c>
      <c r="D1455" t="s">
        <v>19</v>
      </c>
      <c r="E1455" t="s">
        <v>6603</v>
      </c>
      <c r="F1455" t="s">
        <v>21</v>
      </c>
      <c r="G1455">
        <v>1442</v>
      </c>
      <c r="H1455" t="s">
        <v>21427</v>
      </c>
    </row>
    <row r="1456" spans="1:8" x14ac:dyDescent="0.45">
      <c r="A1456">
        <v>1455</v>
      </c>
      <c r="B1456">
        <v>0.99932500000000002</v>
      </c>
      <c r="C1456">
        <v>0</v>
      </c>
      <c r="D1456" t="s">
        <v>19</v>
      </c>
      <c r="E1456" t="s">
        <v>6603</v>
      </c>
      <c r="F1456" t="s">
        <v>21</v>
      </c>
      <c r="G1456">
        <v>1442</v>
      </c>
      <c r="H1456" t="s">
        <v>21428</v>
      </c>
    </row>
    <row r="1457" spans="1:8" x14ac:dyDescent="0.45">
      <c r="A1457">
        <v>1456</v>
      </c>
      <c r="B1457">
        <v>0.99932500000000002</v>
      </c>
      <c r="C1457">
        <v>0</v>
      </c>
      <c r="D1457" t="s">
        <v>19</v>
      </c>
      <c r="E1457" t="s">
        <v>6603</v>
      </c>
      <c r="F1457" t="s">
        <v>21</v>
      </c>
      <c r="G1457">
        <v>1442</v>
      </c>
      <c r="H1457" t="s">
        <v>21429</v>
      </c>
    </row>
    <row r="1458" spans="1:8" x14ac:dyDescent="0.45">
      <c r="A1458">
        <v>1457</v>
      </c>
      <c r="B1458">
        <v>0.99932500000000002</v>
      </c>
      <c r="C1458">
        <v>0</v>
      </c>
      <c r="D1458" t="s">
        <v>19</v>
      </c>
      <c r="E1458" t="s">
        <v>6603</v>
      </c>
      <c r="F1458" t="s">
        <v>24</v>
      </c>
      <c r="G1458">
        <v>1442</v>
      </c>
      <c r="H1458" t="s">
        <v>33</v>
      </c>
    </row>
    <row r="1459" spans="1:8" x14ac:dyDescent="0.45">
      <c r="A1459">
        <v>1458</v>
      </c>
      <c r="B1459">
        <v>0.99932500000000002</v>
      </c>
      <c r="C1459">
        <v>0</v>
      </c>
      <c r="D1459" t="s">
        <v>19</v>
      </c>
      <c r="E1459" t="s">
        <v>6603</v>
      </c>
      <c r="F1459" t="s">
        <v>24</v>
      </c>
      <c r="G1459">
        <v>1442</v>
      </c>
      <c r="H1459" t="s">
        <v>33</v>
      </c>
    </row>
    <row r="1460" spans="1:8" x14ac:dyDescent="0.45">
      <c r="A1460">
        <v>1459</v>
      </c>
      <c r="B1460">
        <v>0.99932500000000002</v>
      </c>
      <c r="C1460">
        <v>0</v>
      </c>
      <c r="D1460" t="s">
        <v>19</v>
      </c>
      <c r="E1460" t="s">
        <v>6603</v>
      </c>
      <c r="F1460" t="s">
        <v>24</v>
      </c>
      <c r="G1460">
        <v>518</v>
      </c>
      <c r="H1460" t="s">
        <v>33</v>
      </c>
    </row>
    <row r="1461" spans="1:8" x14ac:dyDescent="0.45">
      <c r="A1461">
        <v>1460</v>
      </c>
      <c r="B1461">
        <v>0.99932500000000002</v>
      </c>
      <c r="C1461">
        <v>0</v>
      </c>
      <c r="D1461" t="s">
        <v>19</v>
      </c>
      <c r="E1461" t="s">
        <v>6603</v>
      </c>
      <c r="F1461" t="s">
        <v>24</v>
      </c>
      <c r="G1461">
        <v>1227</v>
      </c>
      <c r="H1461" t="s">
        <v>33</v>
      </c>
    </row>
    <row r="1462" spans="1:8" x14ac:dyDescent="0.45">
      <c r="A1462">
        <v>1461</v>
      </c>
      <c r="B1462">
        <v>0.99932500000000002</v>
      </c>
      <c r="C1462">
        <v>0</v>
      </c>
      <c r="D1462" t="s">
        <v>19</v>
      </c>
      <c r="E1462" t="s">
        <v>6603</v>
      </c>
      <c r="F1462" t="s">
        <v>21</v>
      </c>
      <c r="G1462">
        <v>1442</v>
      </c>
      <c r="H1462" t="s">
        <v>21430</v>
      </c>
    </row>
    <row r="1463" spans="1:8" x14ac:dyDescent="0.45">
      <c r="A1463">
        <v>1462</v>
      </c>
      <c r="B1463">
        <v>0.99932500000000002</v>
      </c>
      <c r="C1463">
        <v>0</v>
      </c>
      <c r="D1463" t="s">
        <v>19</v>
      </c>
      <c r="E1463" t="s">
        <v>6603</v>
      </c>
      <c r="F1463" t="s">
        <v>21</v>
      </c>
      <c r="G1463">
        <v>1442</v>
      </c>
      <c r="H1463" t="s">
        <v>21431</v>
      </c>
    </row>
    <row r="1464" spans="1:8" x14ac:dyDescent="0.45">
      <c r="A1464">
        <v>1463</v>
      </c>
      <c r="B1464">
        <v>0.99932500000000002</v>
      </c>
      <c r="C1464">
        <v>0</v>
      </c>
      <c r="D1464" t="s">
        <v>19</v>
      </c>
      <c r="E1464" t="s">
        <v>6603</v>
      </c>
      <c r="F1464" t="s">
        <v>21</v>
      </c>
      <c r="G1464">
        <v>1442</v>
      </c>
      <c r="H1464" t="s">
        <v>21432</v>
      </c>
    </row>
    <row r="1465" spans="1:8" x14ac:dyDescent="0.45">
      <c r="A1465">
        <v>1464</v>
      </c>
      <c r="B1465">
        <v>0.99932500000000002</v>
      </c>
      <c r="C1465">
        <v>0</v>
      </c>
      <c r="D1465" t="s">
        <v>19</v>
      </c>
      <c r="E1465" t="s">
        <v>6603</v>
      </c>
      <c r="F1465" t="s">
        <v>21</v>
      </c>
      <c r="G1465">
        <v>1442</v>
      </c>
      <c r="H1465" t="s">
        <v>21433</v>
      </c>
    </row>
    <row r="1466" spans="1:8" x14ac:dyDescent="0.45">
      <c r="A1466">
        <v>1465</v>
      </c>
      <c r="B1466">
        <v>0.99932500000000002</v>
      </c>
      <c r="C1466">
        <v>0</v>
      </c>
      <c r="D1466" t="s">
        <v>19</v>
      </c>
      <c r="E1466" t="s">
        <v>6603</v>
      </c>
      <c r="F1466" t="s">
        <v>21</v>
      </c>
      <c r="G1466">
        <v>1442</v>
      </c>
      <c r="H1466" t="s">
        <v>21434</v>
      </c>
    </row>
    <row r="1467" spans="1:8" x14ac:dyDescent="0.45">
      <c r="A1467">
        <v>1466</v>
      </c>
      <c r="B1467">
        <v>0.99932500000000002</v>
      </c>
      <c r="C1467">
        <v>0</v>
      </c>
      <c r="D1467" t="s">
        <v>19</v>
      </c>
      <c r="E1467" t="s">
        <v>6603</v>
      </c>
      <c r="F1467" t="s">
        <v>21</v>
      </c>
      <c r="G1467">
        <v>1442</v>
      </c>
      <c r="H1467" t="s">
        <v>21435</v>
      </c>
    </row>
    <row r="1468" spans="1:8" x14ac:dyDescent="0.45">
      <c r="A1468">
        <v>1467</v>
      </c>
      <c r="B1468">
        <v>0.99932500000000002</v>
      </c>
      <c r="C1468">
        <v>0</v>
      </c>
      <c r="D1468" t="s">
        <v>19</v>
      </c>
      <c r="E1468" t="s">
        <v>6603</v>
      </c>
      <c r="F1468" t="s">
        <v>21</v>
      </c>
      <c r="G1468">
        <v>1442</v>
      </c>
      <c r="H1468" t="s">
        <v>21436</v>
      </c>
    </row>
    <row r="1469" spans="1:8" x14ac:dyDescent="0.45">
      <c r="A1469">
        <v>1468</v>
      </c>
      <c r="B1469">
        <v>0.99932500000000002</v>
      </c>
      <c r="C1469">
        <v>0</v>
      </c>
      <c r="D1469" t="s">
        <v>19</v>
      </c>
      <c r="E1469" t="s">
        <v>6603</v>
      </c>
      <c r="F1469" t="s">
        <v>21</v>
      </c>
      <c r="G1469">
        <v>1442</v>
      </c>
      <c r="H1469" t="s">
        <v>21437</v>
      </c>
    </row>
    <row r="1470" spans="1:8" x14ac:dyDescent="0.45">
      <c r="A1470">
        <v>1469</v>
      </c>
      <c r="B1470">
        <v>0.99932500000000002</v>
      </c>
      <c r="C1470">
        <v>0</v>
      </c>
      <c r="D1470" t="s">
        <v>19</v>
      </c>
      <c r="E1470" t="s">
        <v>6603</v>
      </c>
      <c r="F1470" t="s">
        <v>21</v>
      </c>
      <c r="G1470">
        <v>1442</v>
      </c>
      <c r="H1470" t="s">
        <v>21438</v>
      </c>
    </row>
    <row r="1471" spans="1:8" x14ac:dyDescent="0.45">
      <c r="A1471">
        <v>1470</v>
      </c>
      <c r="B1471">
        <v>0.99932500000000002</v>
      </c>
      <c r="C1471">
        <v>0</v>
      </c>
      <c r="D1471" t="s">
        <v>19</v>
      </c>
      <c r="E1471" t="s">
        <v>6603</v>
      </c>
      <c r="F1471" t="s">
        <v>21</v>
      </c>
      <c r="G1471">
        <v>1442</v>
      </c>
      <c r="H1471" t="s">
        <v>21439</v>
      </c>
    </row>
    <row r="1472" spans="1:8" x14ac:dyDescent="0.45">
      <c r="A1472">
        <v>1471</v>
      </c>
      <c r="B1472">
        <v>0.99932500000000002</v>
      </c>
      <c r="C1472">
        <v>0</v>
      </c>
      <c r="D1472" t="s">
        <v>19</v>
      </c>
      <c r="E1472" t="s">
        <v>6603</v>
      </c>
      <c r="F1472" t="s">
        <v>21</v>
      </c>
      <c r="G1472">
        <v>1442</v>
      </c>
      <c r="H1472" t="s">
        <v>21440</v>
      </c>
    </row>
    <row r="1473" spans="1:8" x14ac:dyDescent="0.45">
      <c r="A1473">
        <v>1472</v>
      </c>
      <c r="B1473">
        <v>0.99932500000000002</v>
      </c>
      <c r="C1473">
        <v>0</v>
      </c>
      <c r="D1473" t="s">
        <v>19</v>
      </c>
      <c r="E1473" t="s">
        <v>6603</v>
      </c>
      <c r="F1473" t="s">
        <v>24</v>
      </c>
      <c r="G1473">
        <v>1442</v>
      </c>
      <c r="H1473" t="s">
        <v>77</v>
      </c>
    </row>
    <row r="1474" spans="1:8" x14ac:dyDescent="0.45">
      <c r="A1474">
        <v>1473</v>
      </c>
      <c r="B1474">
        <v>0.99932500000000002</v>
      </c>
      <c r="C1474">
        <v>0</v>
      </c>
      <c r="D1474" t="s">
        <v>19</v>
      </c>
      <c r="E1474" t="s">
        <v>6603</v>
      </c>
      <c r="F1474" t="s">
        <v>21</v>
      </c>
      <c r="G1474">
        <v>1442</v>
      </c>
      <c r="H1474" t="s">
        <v>21441</v>
      </c>
    </row>
    <row r="1475" spans="1:8" x14ac:dyDescent="0.45">
      <c r="A1475">
        <v>1474</v>
      </c>
      <c r="B1475">
        <v>0.99932500000000002</v>
      </c>
      <c r="C1475">
        <v>0</v>
      </c>
      <c r="D1475" t="s">
        <v>19</v>
      </c>
      <c r="E1475" t="s">
        <v>6603</v>
      </c>
      <c r="F1475" t="s">
        <v>21</v>
      </c>
      <c r="G1475">
        <v>1442</v>
      </c>
      <c r="H1475" t="s">
        <v>21442</v>
      </c>
    </row>
    <row r="1476" spans="1:8" x14ac:dyDescent="0.45">
      <c r="A1476">
        <v>1475</v>
      </c>
      <c r="B1476">
        <v>0.99932500000000002</v>
      </c>
      <c r="C1476">
        <v>0</v>
      </c>
      <c r="D1476" t="s">
        <v>19</v>
      </c>
      <c r="E1476" t="s">
        <v>6603</v>
      </c>
      <c r="F1476" t="s">
        <v>21</v>
      </c>
      <c r="G1476">
        <v>1442</v>
      </c>
      <c r="H1476" t="s">
        <v>21443</v>
      </c>
    </row>
    <row r="1477" spans="1:8" x14ac:dyDescent="0.45">
      <c r="A1477">
        <v>1476</v>
      </c>
      <c r="B1477">
        <v>0.99932500000000002</v>
      </c>
      <c r="C1477">
        <v>0</v>
      </c>
      <c r="D1477" t="s">
        <v>19</v>
      </c>
      <c r="E1477" t="s">
        <v>6603</v>
      </c>
      <c r="F1477" t="s">
        <v>21</v>
      </c>
      <c r="G1477">
        <v>1442</v>
      </c>
      <c r="H1477" t="s">
        <v>21444</v>
      </c>
    </row>
    <row r="1478" spans="1:8" x14ac:dyDescent="0.45">
      <c r="A1478">
        <v>1477</v>
      </c>
      <c r="B1478">
        <v>0.99932500000000002</v>
      </c>
      <c r="C1478">
        <v>0</v>
      </c>
      <c r="D1478" t="s">
        <v>19</v>
      </c>
      <c r="E1478" t="s">
        <v>6603</v>
      </c>
      <c r="F1478" t="s">
        <v>21</v>
      </c>
      <c r="G1478">
        <v>1442</v>
      </c>
      <c r="H1478" t="s">
        <v>21445</v>
      </c>
    </row>
    <row r="1479" spans="1:8" x14ac:dyDescent="0.45">
      <c r="A1479">
        <v>1478</v>
      </c>
      <c r="B1479">
        <v>1.000275</v>
      </c>
      <c r="C1479">
        <v>9.5E-4</v>
      </c>
      <c r="D1479" t="s">
        <v>6603</v>
      </c>
      <c r="E1479" t="s">
        <v>19</v>
      </c>
      <c r="F1479" t="s">
        <v>21</v>
      </c>
      <c r="G1479">
        <v>54</v>
      </c>
      <c r="H1479" t="s">
        <v>21446</v>
      </c>
    </row>
    <row r="1480" spans="1:8" x14ac:dyDescent="0.45">
      <c r="A1480">
        <v>1479</v>
      </c>
      <c r="B1480">
        <v>1.000451</v>
      </c>
      <c r="C1480">
        <v>1.76E-4</v>
      </c>
      <c r="D1480" t="s">
        <v>6603</v>
      </c>
      <c r="E1480" t="s">
        <v>19</v>
      </c>
      <c r="F1480" t="s">
        <v>21</v>
      </c>
      <c r="G1480">
        <v>54</v>
      </c>
      <c r="H1480" t="s">
        <v>21447</v>
      </c>
    </row>
    <row r="1481" spans="1:8" x14ac:dyDescent="0.45">
      <c r="A1481">
        <v>1480</v>
      </c>
      <c r="B1481">
        <v>1.0005200000000001</v>
      </c>
      <c r="C1481">
        <v>6.8999999999999997E-5</v>
      </c>
      <c r="D1481" t="s">
        <v>6603</v>
      </c>
      <c r="E1481" t="s">
        <v>19</v>
      </c>
      <c r="F1481" t="s">
        <v>21</v>
      </c>
      <c r="G1481">
        <v>54</v>
      </c>
      <c r="H1481" t="s">
        <v>21448</v>
      </c>
    </row>
    <row r="1482" spans="1:8" x14ac:dyDescent="0.45">
      <c r="A1482">
        <v>1481</v>
      </c>
      <c r="B1482">
        <v>1.000569</v>
      </c>
      <c r="C1482">
        <v>4.8999999999999998E-5</v>
      </c>
      <c r="D1482" t="s">
        <v>6603</v>
      </c>
      <c r="E1482" t="s">
        <v>19</v>
      </c>
      <c r="F1482" t="s">
        <v>21</v>
      </c>
      <c r="G1482">
        <v>54</v>
      </c>
      <c r="H1482" t="s">
        <v>21449</v>
      </c>
    </row>
    <row r="1483" spans="1:8" x14ac:dyDescent="0.45">
      <c r="A1483">
        <v>1482</v>
      </c>
      <c r="B1483">
        <v>1.0006090000000001</v>
      </c>
      <c r="C1483">
        <v>4.0000000000000003E-5</v>
      </c>
      <c r="D1483" t="s">
        <v>6603</v>
      </c>
      <c r="E1483" t="s">
        <v>19</v>
      </c>
      <c r="F1483" t="s">
        <v>21</v>
      </c>
      <c r="G1483">
        <v>54</v>
      </c>
      <c r="H1483" t="s">
        <v>21450</v>
      </c>
    </row>
    <row r="1484" spans="1:8" x14ac:dyDescent="0.45">
      <c r="A1484">
        <v>1483</v>
      </c>
      <c r="B1484">
        <v>1.0006680000000001</v>
      </c>
      <c r="C1484">
        <v>5.8999999999999998E-5</v>
      </c>
      <c r="D1484" t="s">
        <v>6603</v>
      </c>
      <c r="E1484" t="s">
        <v>19</v>
      </c>
      <c r="F1484" t="s">
        <v>21</v>
      </c>
      <c r="G1484">
        <v>54</v>
      </c>
      <c r="H1484" t="s">
        <v>21451</v>
      </c>
    </row>
    <row r="1485" spans="1:8" x14ac:dyDescent="0.45">
      <c r="A1485">
        <v>1484</v>
      </c>
      <c r="B1485">
        <v>1.000723</v>
      </c>
      <c r="C1485">
        <v>5.5000000000000002E-5</v>
      </c>
      <c r="D1485" t="s">
        <v>6603</v>
      </c>
      <c r="E1485" t="s">
        <v>19</v>
      </c>
      <c r="F1485" t="s">
        <v>21</v>
      </c>
      <c r="G1485">
        <v>54</v>
      </c>
      <c r="H1485" t="s">
        <v>21452</v>
      </c>
    </row>
    <row r="1486" spans="1:8" x14ac:dyDescent="0.45">
      <c r="A1486">
        <v>1485</v>
      </c>
      <c r="B1486">
        <v>1.0007840000000001</v>
      </c>
      <c r="C1486">
        <v>6.0999999999999999E-5</v>
      </c>
      <c r="D1486" t="s">
        <v>6603</v>
      </c>
      <c r="E1486" t="s">
        <v>19</v>
      </c>
      <c r="F1486" t="s">
        <v>21</v>
      </c>
      <c r="G1486">
        <v>54</v>
      </c>
      <c r="H1486" t="s">
        <v>21453</v>
      </c>
    </row>
    <row r="1487" spans="1:8" x14ac:dyDescent="0.45">
      <c r="A1487">
        <v>1486</v>
      </c>
      <c r="B1487">
        <v>1.00085</v>
      </c>
      <c r="C1487">
        <v>6.6000000000000005E-5</v>
      </c>
      <c r="D1487" t="s">
        <v>6603</v>
      </c>
      <c r="E1487" t="s">
        <v>19</v>
      </c>
      <c r="F1487" t="s">
        <v>21</v>
      </c>
      <c r="G1487">
        <v>54</v>
      </c>
      <c r="H1487" t="s">
        <v>21454</v>
      </c>
    </row>
    <row r="1488" spans="1:8" x14ac:dyDescent="0.45">
      <c r="A1488">
        <v>1487</v>
      </c>
      <c r="B1488">
        <v>1.0009110000000001</v>
      </c>
      <c r="C1488">
        <v>6.0999999999999999E-5</v>
      </c>
      <c r="D1488" t="s">
        <v>6603</v>
      </c>
      <c r="E1488" t="s">
        <v>19</v>
      </c>
      <c r="F1488" t="s">
        <v>21</v>
      </c>
      <c r="G1488">
        <v>54</v>
      </c>
      <c r="H1488" t="s">
        <v>21455</v>
      </c>
    </row>
    <row r="1489" spans="1:8" x14ac:dyDescent="0.45">
      <c r="A1489">
        <v>1488</v>
      </c>
      <c r="B1489">
        <v>1.0010000000000001</v>
      </c>
      <c r="C1489">
        <v>8.8999999999999995E-5</v>
      </c>
      <c r="D1489" t="s">
        <v>6603</v>
      </c>
      <c r="E1489" t="s">
        <v>19</v>
      </c>
      <c r="F1489" t="s">
        <v>21</v>
      </c>
      <c r="G1489">
        <v>54</v>
      </c>
      <c r="H1489" t="s">
        <v>21456</v>
      </c>
    </row>
    <row r="1490" spans="1:8" x14ac:dyDescent="0.45">
      <c r="A1490">
        <v>1489</v>
      </c>
      <c r="B1490">
        <v>1.0011320000000001</v>
      </c>
      <c r="C1490">
        <v>1.3200000000000001E-4</v>
      </c>
      <c r="D1490" t="s">
        <v>6603</v>
      </c>
      <c r="E1490" t="s">
        <v>19</v>
      </c>
      <c r="F1490" t="s">
        <v>21</v>
      </c>
      <c r="G1490">
        <v>54</v>
      </c>
      <c r="H1490" t="s">
        <v>21457</v>
      </c>
    </row>
    <row r="1491" spans="1:8" x14ac:dyDescent="0.45">
      <c r="A1491">
        <v>1490</v>
      </c>
      <c r="B1491">
        <v>1.00122</v>
      </c>
      <c r="C1491">
        <v>8.7999999999999998E-5</v>
      </c>
      <c r="D1491" t="s">
        <v>6603</v>
      </c>
      <c r="E1491" t="s">
        <v>19</v>
      </c>
      <c r="F1491" t="s">
        <v>21</v>
      </c>
      <c r="G1491">
        <v>54</v>
      </c>
      <c r="H1491" t="s">
        <v>21458</v>
      </c>
    </row>
    <row r="1492" spans="1:8" x14ac:dyDescent="0.45">
      <c r="A1492">
        <v>1491</v>
      </c>
      <c r="B1492">
        <v>1.0013000000000001</v>
      </c>
      <c r="C1492">
        <v>8.0000000000000007E-5</v>
      </c>
      <c r="D1492" t="s">
        <v>6603</v>
      </c>
      <c r="E1492" t="s">
        <v>19</v>
      </c>
      <c r="F1492" t="s">
        <v>21</v>
      </c>
      <c r="G1492">
        <v>54</v>
      </c>
      <c r="H1492" t="s">
        <v>21459</v>
      </c>
    </row>
    <row r="1493" spans="1:8" x14ac:dyDescent="0.45">
      <c r="A1493">
        <v>1492</v>
      </c>
      <c r="B1493">
        <v>1.001552</v>
      </c>
      <c r="C1493">
        <v>2.52E-4</v>
      </c>
      <c r="D1493" t="s">
        <v>6603</v>
      </c>
      <c r="E1493" t="s">
        <v>19</v>
      </c>
      <c r="F1493" t="s">
        <v>21</v>
      </c>
      <c r="G1493">
        <v>54</v>
      </c>
      <c r="H1493" t="s">
        <v>21460</v>
      </c>
    </row>
    <row r="1494" spans="1:8" x14ac:dyDescent="0.45">
      <c r="A1494">
        <v>1493</v>
      </c>
      <c r="B1494">
        <v>1.0016849999999999</v>
      </c>
      <c r="C1494">
        <v>1.3300000000000001E-4</v>
      </c>
      <c r="D1494" t="s">
        <v>6603</v>
      </c>
      <c r="E1494" t="s">
        <v>19</v>
      </c>
      <c r="F1494" t="s">
        <v>21</v>
      </c>
      <c r="G1494">
        <v>54</v>
      </c>
      <c r="H1494" t="s">
        <v>21461</v>
      </c>
    </row>
    <row r="1495" spans="1:8" x14ac:dyDescent="0.45">
      <c r="A1495">
        <v>1494</v>
      </c>
      <c r="B1495">
        <v>1.0017659999999999</v>
      </c>
      <c r="C1495">
        <v>8.1000000000000004E-5</v>
      </c>
      <c r="D1495" t="s">
        <v>6603</v>
      </c>
      <c r="E1495" t="s">
        <v>19</v>
      </c>
      <c r="F1495" t="s">
        <v>21</v>
      </c>
      <c r="G1495">
        <v>54</v>
      </c>
      <c r="H1495" t="s">
        <v>21462</v>
      </c>
    </row>
    <row r="1496" spans="1:8" x14ac:dyDescent="0.45">
      <c r="A1496">
        <v>1495</v>
      </c>
      <c r="B1496">
        <v>1.001833</v>
      </c>
      <c r="C1496">
        <v>6.7000000000000002E-5</v>
      </c>
      <c r="D1496" t="s">
        <v>6603</v>
      </c>
      <c r="E1496" t="s">
        <v>19</v>
      </c>
      <c r="F1496" t="s">
        <v>21</v>
      </c>
      <c r="G1496">
        <v>54</v>
      </c>
      <c r="H1496" t="s">
        <v>21463</v>
      </c>
    </row>
    <row r="1497" spans="1:8" x14ac:dyDescent="0.45">
      <c r="A1497">
        <v>1496</v>
      </c>
      <c r="B1497">
        <v>1.001895</v>
      </c>
      <c r="C1497">
        <v>6.2000000000000003E-5</v>
      </c>
      <c r="D1497" t="s">
        <v>6603</v>
      </c>
      <c r="E1497" t="s">
        <v>19</v>
      </c>
      <c r="F1497" t="s">
        <v>21</v>
      </c>
      <c r="G1497">
        <v>54</v>
      </c>
      <c r="H1497" t="s">
        <v>21464</v>
      </c>
    </row>
    <row r="1498" spans="1:8" x14ac:dyDescent="0.45">
      <c r="A1498">
        <v>1497</v>
      </c>
      <c r="B1498">
        <v>1.0019480000000001</v>
      </c>
      <c r="C1498">
        <v>5.3000000000000001E-5</v>
      </c>
      <c r="D1498" t="s">
        <v>6603</v>
      </c>
      <c r="E1498" t="s">
        <v>19</v>
      </c>
      <c r="F1498" t="s">
        <v>21</v>
      </c>
      <c r="G1498">
        <v>54</v>
      </c>
      <c r="H1498" t="s">
        <v>21465</v>
      </c>
    </row>
    <row r="1499" spans="1:8" x14ac:dyDescent="0.45">
      <c r="A1499">
        <v>1498</v>
      </c>
      <c r="B1499">
        <v>1.002033</v>
      </c>
      <c r="C1499">
        <v>8.5000000000000006E-5</v>
      </c>
      <c r="D1499" t="s">
        <v>6603</v>
      </c>
      <c r="E1499" t="s">
        <v>19</v>
      </c>
      <c r="F1499" t="s">
        <v>21</v>
      </c>
      <c r="G1499">
        <v>54</v>
      </c>
      <c r="H1499" t="s">
        <v>21466</v>
      </c>
    </row>
    <row r="1500" spans="1:8" x14ac:dyDescent="0.45">
      <c r="A1500">
        <v>1499</v>
      </c>
      <c r="B1500">
        <v>1.0021260000000001</v>
      </c>
      <c r="C1500">
        <v>9.2999999999999997E-5</v>
      </c>
      <c r="D1500" t="s">
        <v>6603</v>
      </c>
      <c r="E1500" t="s">
        <v>19</v>
      </c>
      <c r="F1500" t="s">
        <v>21</v>
      </c>
      <c r="G1500">
        <v>54</v>
      </c>
      <c r="H1500" t="s">
        <v>21467</v>
      </c>
    </row>
    <row r="1501" spans="1:8" x14ac:dyDescent="0.45">
      <c r="A1501">
        <v>1500</v>
      </c>
      <c r="B1501">
        <v>1.0022169999999999</v>
      </c>
      <c r="C1501">
        <v>9.1000000000000003E-5</v>
      </c>
      <c r="D1501" t="s">
        <v>6603</v>
      </c>
      <c r="E1501" t="s">
        <v>19</v>
      </c>
      <c r="F1501" t="s">
        <v>21</v>
      </c>
      <c r="G1501">
        <v>54</v>
      </c>
      <c r="H1501" t="s">
        <v>21468</v>
      </c>
    </row>
    <row r="1502" spans="1:8" x14ac:dyDescent="0.45">
      <c r="A1502">
        <v>1501</v>
      </c>
      <c r="B1502">
        <v>1.005161</v>
      </c>
      <c r="C1502">
        <v>2.944E-3</v>
      </c>
      <c r="D1502" t="s">
        <v>19</v>
      </c>
      <c r="E1502" t="s">
        <v>6603</v>
      </c>
      <c r="F1502" t="s">
        <v>24</v>
      </c>
      <c r="G1502">
        <v>1430</v>
      </c>
      <c r="H1502" t="s">
        <v>33</v>
      </c>
    </row>
    <row r="1503" spans="1:8" x14ac:dyDescent="0.45">
      <c r="A1503">
        <v>1502</v>
      </c>
      <c r="B1503">
        <v>1.0053449999999999</v>
      </c>
      <c r="C1503">
        <v>1.84E-4</v>
      </c>
      <c r="D1503" t="s">
        <v>6603</v>
      </c>
      <c r="E1503" t="s">
        <v>19</v>
      </c>
      <c r="F1503" t="s">
        <v>21</v>
      </c>
      <c r="G1503">
        <v>54</v>
      </c>
      <c r="H1503" t="s">
        <v>21469</v>
      </c>
    </row>
    <row r="1504" spans="1:8" x14ac:dyDescent="0.45">
      <c r="A1504">
        <v>1503</v>
      </c>
      <c r="B1504">
        <v>1.0353749999999999</v>
      </c>
      <c r="C1504">
        <v>3.0030000000000001E-2</v>
      </c>
      <c r="D1504" t="s">
        <v>19</v>
      </c>
      <c r="E1504" t="s">
        <v>6603</v>
      </c>
      <c r="F1504" t="s">
        <v>21</v>
      </c>
      <c r="G1504">
        <v>54</v>
      </c>
      <c r="H1504" t="s">
        <v>21470</v>
      </c>
    </row>
    <row r="1505" spans="1:8" x14ac:dyDescent="0.45">
      <c r="A1505">
        <v>1504</v>
      </c>
      <c r="B1505">
        <v>1.0445450000000001</v>
      </c>
      <c r="C1505">
        <v>9.1699999999999993E-3</v>
      </c>
      <c r="D1505" t="s">
        <v>21282</v>
      </c>
      <c r="E1505" t="s">
        <v>6603</v>
      </c>
      <c r="F1505" t="s">
        <v>21</v>
      </c>
      <c r="G1505">
        <v>54</v>
      </c>
      <c r="H1505" t="s">
        <v>21471</v>
      </c>
    </row>
    <row r="1506" spans="1:8" x14ac:dyDescent="0.45">
      <c r="A1506">
        <v>1505</v>
      </c>
      <c r="B1506">
        <v>1.04731</v>
      </c>
      <c r="C1506">
        <v>2.7650000000000001E-3</v>
      </c>
      <c r="D1506" t="s">
        <v>21282</v>
      </c>
      <c r="E1506" t="s">
        <v>6603</v>
      </c>
      <c r="F1506" t="s">
        <v>728</v>
      </c>
      <c r="G1506">
        <v>134</v>
      </c>
      <c r="H1506" t="s">
        <v>33</v>
      </c>
    </row>
    <row r="1507" spans="1:8" x14ac:dyDescent="0.45">
      <c r="A1507">
        <v>1506</v>
      </c>
      <c r="B1507">
        <v>1.04731</v>
      </c>
      <c r="C1507">
        <v>0</v>
      </c>
      <c r="D1507" t="s">
        <v>21282</v>
      </c>
      <c r="E1507" t="s">
        <v>6603</v>
      </c>
      <c r="F1507" t="s">
        <v>728</v>
      </c>
      <c r="G1507">
        <v>553</v>
      </c>
      <c r="H1507" t="s">
        <v>33</v>
      </c>
    </row>
    <row r="1508" spans="1:8" x14ac:dyDescent="0.45">
      <c r="A1508">
        <v>1507</v>
      </c>
      <c r="B1508">
        <v>1.04731</v>
      </c>
      <c r="C1508">
        <v>0</v>
      </c>
      <c r="D1508" t="s">
        <v>21282</v>
      </c>
      <c r="E1508" t="s">
        <v>6603</v>
      </c>
      <c r="F1508" t="s">
        <v>728</v>
      </c>
      <c r="G1508">
        <v>111</v>
      </c>
      <c r="H1508" t="s">
        <v>33</v>
      </c>
    </row>
    <row r="1509" spans="1:8" x14ac:dyDescent="0.45">
      <c r="A1509">
        <v>1508</v>
      </c>
      <c r="B1509">
        <v>1.04731</v>
      </c>
      <c r="C1509">
        <v>0</v>
      </c>
      <c r="D1509" t="s">
        <v>21282</v>
      </c>
      <c r="E1509" t="s">
        <v>6603</v>
      </c>
      <c r="F1509" t="s">
        <v>728</v>
      </c>
      <c r="G1509">
        <v>553</v>
      </c>
      <c r="H1509" t="s">
        <v>33</v>
      </c>
    </row>
    <row r="1510" spans="1:8" x14ac:dyDescent="0.45">
      <c r="A1510">
        <v>1509</v>
      </c>
      <c r="B1510">
        <v>1.047652</v>
      </c>
      <c r="C1510">
        <v>3.4200000000000002E-4</v>
      </c>
      <c r="D1510" t="s">
        <v>6603</v>
      </c>
      <c r="E1510" t="s">
        <v>21282</v>
      </c>
      <c r="F1510" t="s">
        <v>21</v>
      </c>
      <c r="G1510">
        <v>54</v>
      </c>
      <c r="H1510" t="s">
        <v>21472</v>
      </c>
    </row>
    <row r="1511" spans="1:8" x14ac:dyDescent="0.45">
      <c r="A1511">
        <v>1510</v>
      </c>
      <c r="B1511">
        <v>1.047809</v>
      </c>
      <c r="C1511">
        <v>1.5699999999999999E-4</v>
      </c>
      <c r="D1511" t="s">
        <v>6603</v>
      </c>
      <c r="E1511" t="s">
        <v>21282</v>
      </c>
      <c r="F1511" t="s">
        <v>21</v>
      </c>
      <c r="G1511">
        <v>54</v>
      </c>
      <c r="H1511" t="s">
        <v>21473</v>
      </c>
    </row>
    <row r="1512" spans="1:8" x14ac:dyDescent="0.45">
      <c r="A1512">
        <v>1511</v>
      </c>
      <c r="B1512">
        <v>1.053668</v>
      </c>
      <c r="C1512">
        <v>5.8589999999999996E-3</v>
      </c>
      <c r="D1512" t="s">
        <v>19</v>
      </c>
      <c r="E1512" t="s">
        <v>6603</v>
      </c>
      <c r="F1512" t="s">
        <v>24</v>
      </c>
      <c r="G1512">
        <v>1197</v>
      </c>
      <c r="H1512" t="s">
        <v>33</v>
      </c>
    </row>
    <row r="1513" spans="1:8" x14ac:dyDescent="0.45">
      <c r="A1513">
        <v>1512</v>
      </c>
      <c r="B1513">
        <v>1.053668</v>
      </c>
      <c r="C1513">
        <v>0</v>
      </c>
      <c r="D1513" t="s">
        <v>19</v>
      </c>
      <c r="E1513" t="s">
        <v>6603</v>
      </c>
      <c r="F1513" t="s">
        <v>21</v>
      </c>
      <c r="G1513">
        <v>1442</v>
      </c>
      <c r="H1513" t="s">
        <v>21474</v>
      </c>
    </row>
    <row r="1514" spans="1:8" x14ac:dyDescent="0.45">
      <c r="A1514">
        <v>1513</v>
      </c>
      <c r="B1514">
        <v>1.053668</v>
      </c>
      <c r="C1514">
        <v>0</v>
      </c>
      <c r="D1514" t="s">
        <v>19</v>
      </c>
      <c r="E1514" t="s">
        <v>6603</v>
      </c>
      <c r="F1514" t="s">
        <v>24</v>
      </c>
      <c r="G1514">
        <v>225</v>
      </c>
      <c r="H1514" t="s">
        <v>33</v>
      </c>
    </row>
    <row r="1515" spans="1:8" x14ac:dyDescent="0.45">
      <c r="A1515">
        <v>1514</v>
      </c>
      <c r="B1515">
        <v>1.053668</v>
      </c>
      <c r="C1515">
        <v>0</v>
      </c>
      <c r="D1515" t="s">
        <v>19</v>
      </c>
      <c r="E1515" t="s">
        <v>6603</v>
      </c>
      <c r="F1515" t="s">
        <v>21</v>
      </c>
      <c r="G1515">
        <v>1442</v>
      </c>
      <c r="H1515" t="s">
        <v>21475</v>
      </c>
    </row>
    <row r="1516" spans="1:8" x14ac:dyDescent="0.45">
      <c r="A1516">
        <v>1515</v>
      </c>
      <c r="B1516">
        <v>1.053668</v>
      </c>
      <c r="C1516">
        <v>0</v>
      </c>
      <c r="D1516" t="s">
        <v>19</v>
      </c>
      <c r="E1516" t="s">
        <v>6603</v>
      </c>
      <c r="F1516" t="s">
        <v>21</v>
      </c>
      <c r="G1516">
        <v>1442</v>
      </c>
      <c r="H1516" t="s">
        <v>21476</v>
      </c>
    </row>
    <row r="1517" spans="1:8" x14ac:dyDescent="0.45">
      <c r="A1517">
        <v>1516</v>
      </c>
      <c r="B1517">
        <v>1.053668</v>
      </c>
      <c r="C1517">
        <v>0</v>
      </c>
      <c r="D1517" t="s">
        <v>19</v>
      </c>
      <c r="E1517" t="s">
        <v>6603</v>
      </c>
      <c r="F1517" t="s">
        <v>21</v>
      </c>
      <c r="G1517">
        <v>1442</v>
      </c>
      <c r="H1517" t="s">
        <v>21477</v>
      </c>
    </row>
    <row r="1518" spans="1:8" x14ac:dyDescent="0.45">
      <c r="A1518">
        <v>1517</v>
      </c>
      <c r="B1518">
        <v>1.053668</v>
      </c>
      <c r="C1518">
        <v>0</v>
      </c>
      <c r="D1518" t="s">
        <v>19</v>
      </c>
      <c r="E1518" t="s">
        <v>6603</v>
      </c>
      <c r="F1518" t="s">
        <v>21</v>
      </c>
      <c r="G1518">
        <v>1442</v>
      </c>
      <c r="H1518" t="s">
        <v>21478</v>
      </c>
    </row>
    <row r="1519" spans="1:8" x14ac:dyDescent="0.45">
      <c r="A1519">
        <v>1518</v>
      </c>
      <c r="B1519">
        <v>1.0540800000000001</v>
      </c>
      <c r="C1519">
        <v>4.1199999999999999E-4</v>
      </c>
      <c r="D1519" t="s">
        <v>6603</v>
      </c>
      <c r="E1519" t="s">
        <v>19</v>
      </c>
      <c r="F1519" t="s">
        <v>21</v>
      </c>
      <c r="G1519">
        <v>54</v>
      </c>
      <c r="H1519" t="s">
        <v>21479</v>
      </c>
    </row>
    <row r="1520" spans="1:8" x14ac:dyDescent="0.45">
      <c r="A1520">
        <v>1519</v>
      </c>
      <c r="B1520">
        <v>1.0544930000000001</v>
      </c>
      <c r="C1520">
        <v>4.1300000000000001E-4</v>
      </c>
      <c r="D1520" t="s">
        <v>6603</v>
      </c>
      <c r="E1520" t="s">
        <v>19</v>
      </c>
      <c r="F1520" t="s">
        <v>21</v>
      </c>
      <c r="G1520">
        <v>54</v>
      </c>
      <c r="H1520" t="s">
        <v>21480</v>
      </c>
    </row>
    <row r="1521" spans="1:8" x14ac:dyDescent="0.45">
      <c r="A1521">
        <v>1520</v>
      </c>
      <c r="B1521">
        <v>1.054651</v>
      </c>
      <c r="C1521">
        <v>1.5799999999999999E-4</v>
      </c>
      <c r="D1521" t="s">
        <v>6603</v>
      </c>
      <c r="E1521" t="s">
        <v>19</v>
      </c>
      <c r="F1521" t="s">
        <v>21</v>
      </c>
      <c r="G1521">
        <v>54</v>
      </c>
      <c r="H1521" t="s">
        <v>21481</v>
      </c>
    </row>
    <row r="1522" spans="1:8" x14ac:dyDescent="0.45">
      <c r="A1522">
        <v>1521</v>
      </c>
      <c r="B1522">
        <v>1.0552539999999999</v>
      </c>
      <c r="C1522">
        <v>6.0300000000000002E-4</v>
      </c>
      <c r="D1522" t="s">
        <v>19</v>
      </c>
      <c r="E1522" t="s">
        <v>6603</v>
      </c>
      <c r="F1522" t="s">
        <v>21</v>
      </c>
      <c r="G1522">
        <v>1442</v>
      </c>
      <c r="H1522" t="s">
        <v>21482</v>
      </c>
    </row>
    <row r="1523" spans="1:8" x14ac:dyDescent="0.45">
      <c r="A1523">
        <v>1522</v>
      </c>
      <c r="B1523">
        <v>1.0552539999999999</v>
      </c>
      <c r="C1523">
        <v>0</v>
      </c>
      <c r="D1523" t="s">
        <v>19</v>
      </c>
      <c r="E1523" t="s">
        <v>6603</v>
      </c>
      <c r="F1523" t="s">
        <v>21</v>
      </c>
      <c r="G1523">
        <v>1442</v>
      </c>
      <c r="H1523" t="s">
        <v>21483</v>
      </c>
    </row>
    <row r="1524" spans="1:8" x14ac:dyDescent="0.45">
      <c r="A1524">
        <v>1523</v>
      </c>
      <c r="B1524">
        <v>1.0552539999999999</v>
      </c>
      <c r="C1524">
        <v>0</v>
      </c>
      <c r="D1524" t="s">
        <v>19</v>
      </c>
      <c r="E1524" t="s">
        <v>6603</v>
      </c>
      <c r="F1524" t="s">
        <v>24</v>
      </c>
      <c r="G1524">
        <v>1442</v>
      </c>
      <c r="H1524" t="s">
        <v>33</v>
      </c>
    </row>
    <row r="1525" spans="1:8" x14ac:dyDescent="0.45">
      <c r="A1525">
        <v>1524</v>
      </c>
      <c r="B1525">
        <v>1.0552539999999999</v>
      </c>
      <c r="C1525">
        <v>0</v>
      </c>
      <c r="D1525" t="s">
        <v>19</v>
      </c>
      <c r="E1525" t="s">
        <v>6603</v>
      </c>
      <c r="F1525" t="s">
        <v>21</v>
      </c>
      <c r="G1525">
        <v>1442</v>
      </c>
      <c r="H1525" t="s">
        <v>21484</v>
      </c>
    </row>
    <row r="1526" spans="1:8" x14ac:dyDescent="0.45">
      <c r="A1526">
        <v>1525</v>
      </c>
      <c r="B1526">
        <v>1.0552539999999999</v>
      </c>
      <c r="C1526">
        <v>0</v>
      </c>
      <c r="D1526" t="s">
        <v>19</v>
      </c>
      <c r="E1526" t="s">
        <v>6603</v>
      </c>
      <c r="F1526" t="s">
        <v>21</v>
      </c>
      <c r="G1526">
        <v>1442</v>
      </c>
      <c r="H1526" t="s">
        <v>21485</v>
      </c>
    </row>
    <row r="1527" spans="1:8" x14ac:dyDescent="0.45">
      <c r="A1527">
        <v>1526</v>
      </c>
      <c r="B1527">
        <v>1.0555319999999999</v>
      </c>
      <c r="C1527">
        <v>2.7799999999999998E-4</v>
      </c>
      <c r="D1527" t="s">
        <v>6603</v>
      </c>
      <c r="E1527" t="s">
        <v>19</v>
      </c>
      <c r="F1527" t="s">
        <v>21</v>
      </c>
      <c r="G1527">
        <v>54</v>
      </c>
      <c r="H1527" t="s">
        <v>21486</v>
      </c>
    </row>
    <row r="1528" spans="1:8" x14ac:dyDescent="0.45">
      <c r="A1528">
        <v>1527</v>
      </c>
      <c r="B1528">
        <v>1.055742</v>
      </c>
      <c r="C1528">
        <v>2.1000000000000001E-4</v>
      </c>
      <c r="D1528" t="s">
        <v>6603</v>
      </c>
      <c r="E1528" t="s">
        <v>19</v>
      </c>
      <c r="F1528" t="s">
        <v>21</v>
      </c>
      <c r="G1528">
        <v>54</v>
      </c>
      <c r="H1528" t="s">
        <v>21487</v>
      </c>
    </row>
    <row r="1529" spans="1:8" x14ac:dyDescent="0.45">
      <c r="A1529">
        <v>1528</v>
      </c>
      <c r="B1529">
        <v>1.0558909999999999</v>
      </c>
      <c r="C1529">
        <v>1.4899999999999999E-4</v>
      </c>
      <c r="D1529" t="s">
        <v>6603</v>
      </c>
      <c r="E1529" t="s">
        <v>19</v>
      </c>
      <c r="F1529" t="s">
        <v>21</v>
      </c>
      <c r="G1529">
        <v>54</v>
      </c>
      <c r="H1529" t="s">
        <v>21488</v>
      </c>
    </row>
    <row r="1530" spans="1:8" x14ac:dyDescent="0.45">
      <c r="A1530">
        <v>1529</v>
      </c>
      <c r="B1530">
        <v>1.059828</v>
      </c>
      <c r="C1530">
        <v>3.9370000000000004E-3</v>
      </c>
      <c r="D1530" t="s">
        <v>19</v>
      </c>
      <c r="E1530" t="s">
        <v>6603</v>
      </c>
      <c r="F1530" t="s">
        <v>21</v>
      </c>
      <c r="G1530">
        <v>1442</v>
      </c>
      <c r="H1530" t="s">
        <v>21489</v>
      </c>
    </row>
    <row r="1531" spans="1:8" x14ac:dyDescent="0.45">
      <c r="A1531">
        <v>1530</v>
      </c>
      <c r="B1531">
        <v>1.059828</v>
      </c>
      <c r="C1531">
        <v>0</v>
      </c>
      <c r="D1531" t="s">
        <v>19</v>
      </c>
      <c r="E1531" t="s">
        <v>6603</v>
      </c>
      <c r="F1531" t="s">
        <v>21</v>
      </c>
      <c r="G1531">
        <v>1442</v>
      </c>
      <c r="H1531" t="s">
        <v>21490</v>
      </c>
    </row>
    <row r="1532" spans="1:8" x14ac:dyDescent="0.45">
      <c r="A1532">
        <v>1531</v>
      </c>
      <c r="B1532">
        <v>1.059828</v>
      </c>
      <c r="C1532">
        <v>0</v>
      </c>
      <c r="D1532" t="s">
        <v>19</v>
      </c>
      <c r="E1532" t="s">
        <v>6603</v>
      </c>
      <c r="F1532" t="s">
        <v>21</v>
      </c>
      <c r="G1532">
        <v>1442</v>
      </c>
      <c r="H1532" t="s">
        <v>21491</v>
      </c>
    </row>
    <row r="1533" spans="1:8" x14ac:dyDescent="0.45">
      <c r="A1533">
        <v>1532</v>
      </c>
      <c r="B1533">
        <v>1.059828</v>
      </c>
      <c r="C1533">
        <v>0</v>
      </c>
      <c r="D1533" t="s">
        <v>19</v>
      </c>
      <c r="E1533" t="s">
        <v>6603</v>
      </c>
      <c r="F1533" t="s">
        <v>21</v>
      </c>
      <c r="G1533">
        <v>1442</v>
      </c>
      <c r="H1533" t="s">
        <v>21492</v>
      </c>
    </row>
    <row r="1534" spans="1:8" x14ac:dyDescent="0.45">
      <c r="A1534">
        <v>1533</v>
      </c>
      <c r="B1534">
        <v>1.059828</v>
      </c>
      <c r="C1534">
        <v>0</v>
      </c>
      <c r="D1534" t="s">
        <v>19</v>
      </c>
      <c r="E1534" t="s">
        <v>6603</v>
      </c>
      <c r="F1534" t="s">
        <v>21</v>
      </c>
      <c r="G1534">
        <v>1442</v>
      </c>
      <c r="H1534" t="s">
        <v>21493</v>
      </c>
    </row>
    <row r="1535" spans="1:8" x14ac:dyDescent="0.45">
      <c r="A1535">
        <v>1534</v>
      </c>
      <c r="B1535">
        <v>1.059828</v>
      </c>
      <c r="C1535">
        <v>0</v>
      </c>
      <c r="D1535" t="s">
        <v>19</v>
      </c>
      <c r="E1535" t="s">
        <v>6603</v>
      </c>
      <c r="F1535" t="s">
        <v>21</v>
      </c>
      <c r="G1535">
        <v>1442</v>
      </c>
      <c r="H1535" t="s">
        <v>21494</v>
      </c>
    </row>
    <row r="1536" spans="1:8" x14ac:dyDescent="0.45">
      <c r="A1536">
        <v>1535</v>
      </c>
      <c r="B1536">
        <v>1.059828</v>
      </c>
      <c r="C1536">
        <v>0</v>
      </c>
      <c r="D1536" t="s">
        <v>19</v>
      </c>
      <c r="E1536" t="s">
        <v>6603</v>
      </c>
      <c r="F1536" t="s">
        <v>21</v>
      </c>
      <c r="G1536">
        <v>1442</v>
      </c>
      <c r="H1536" t="s">
        <v>21495</v>
      </c>
    </row>
    <row r="1537" spans="1:8" x14ac:dyDescent="0.45">
      <c r="A1537">
        <v>1536</v>
      </c>
      <c r="B1537">
        <v>1.06029</v>
      </c>
      <c r="C1537">
        <v>4.6200000000000001E-4</v>
      </c>
      <c r="D1537" t="s">
        <v>6603</v>
      </c>
      <c r="E1537" t="s">
        <v>19</v>
      </c>
      <c r="F1537" t="s">
        <v>21</v>
      </c>
      <c r="G1537">
        <v>54</v>
      </c>
      <c r="H1537" t="s">
        <v>21496</v>
      </c>
    </row>
    <row r="1538" spans="1:8" x14ac:dyDescent="0.45">
      <c r="A1538">
        <v>1537</v>
      </c>
      <c r="B1538">
        <v>1.0604930000000001</v>
      </c>
      <c r="C1538">
        <v>2.03E-4</v>
      </c>
      <c r="D1538" t="s">
        <v>6603</v>
      </c>
      <c r="E1538" t="s">
        <v>19</v>
      </c>
      <c r="F1538" t="s">
        <v>21</v>
      </c>
      <c r="G1538">
        <v>54</v>
      </c>
      <c r="H1538" t="s">
        <v>21497</v>
      </c>
    </row>
    <row r="1539" spans="1:8" x14ac:dyDescent="0.45">
      <c r="A1539">
        <v>1538</v>
      </c>
      <c r="B1539">
        <v>1.060627</v>
      </c>
      <c r="C1539">
        <v>1.34E-4</v>
      </c>
      <c r="D1539" t="s">
        <v>6603</v>
      </c>
      <c r="E1539" t="s">
        <v>19</v>
      </c>
      <c r="F1539" t="s">
        <v>21</v>
      </c>
      <c r="G1539">
        <v>54</v>
      </c>
      <c r="H1539" t="s">
        <v>21498</v>
      </c>
    </row>
    <row r="1540" spans="1:8" x14ac:dyDescent="0.45">
      <c r="A1540">
        <v>1539</v>
      </c>
      <c r="B1540">
        <v>1.062335</v>
      </c>
      <c r="C1540">
        <v>1.7080000000000001E-3</v>
      </c>
      <c r="D1540" t="s">
        <v>19</v>
      </c>
      <c r="E1540" t="s">
        <v>6603</v>
      </c>
      <c r="F1540" t="s">
        <v>21</v>
      </c>
      <c r="G1540">
        <v>1442</v>
      </c>
      <c r="H1540" t="s">
        <v>21499</v>
      </c>
    </row>
    <row r="1541" spans="1:8" x14ac:dyDescent="0.45">
      <c r="A1541">
        <v>1540</v>
      </c>
      <c r="B1541">
        <v>1.062335</v>
      </c>
      <c r="C1541">
        <v>0</v>
      </c>
      <c r="D1541" t="s">
        <v>19</v>
      </c>
      <c r="E1541" t="s">
        <v>6603</v>
      </c>
      <c r="F1541" t="s">
        <v>21</v>
      </c>
      <c r="G1541">
        <v>1442</v>
      </c>
      <c r="H1541" t="s">
        <v>21500</v>
      </c>
    </row>
    <row r="1542" spans="1:8" x14ac:dyDescent="0.45">
      <c r="A1542">
        <v>1541</v>
      </c>
      <c r="B1542">
        <v>1.062335</v>
      </c>
      <c r="C1542">
        <v>0</v>
      </c>
      <c r="D1542" t="s">
        <v>19</v>
      </c>
      <c r="E1542" t="s">
        <v>6603</v>
      </c>
      <c r="F1542" t="s">
        <v>24</v>
      </c>
      <c r="G1542">
        <v>1442</v>
      </c>
      <c r="H1542" t="s">
        <v>77</v>
      </c>
    </row>
    <row r="1543" spans="1:8" x14ac:dyDescent="0.45">
      <c r="A1543">
        <v>1542</v>
      </c>
      <c r="B1543">
        <v>1.062335</v>
      </c>
      <c r="C1543">
        <v>0</v>
      </c>
      <c r="D1543" t="s">
        <v>19</v>
      </c>
      <c r="E1543" t="s">
        <v>6603</v>
      </c>
      <c r="F1543" t="s">
        <v>21</v>
      </c>
      <c r="G1543">
        <v>1442</v>
      </c>
      <c r="H1543" t="s">
        <v>21501</v>
      </c>
    </row>
    <row r="1544" spans="1:8" x14ac:dyDescent="0.45">
      <c r="A1544">
        <v>1543</v>
      </c>
      <c r="B1544">
        <v>1.062632</v>
      </c>
      <c r="C1544">
        <v>2.9700000000000001E-4</v>
      </c>
      <c r="D1544" t="s">
        <v>6603</v>
      </c>
      <c r="E1544" t="s">
        <v>19</v>
      </c>
      <c r="F1544" t="s">
        <v>21</v>
      </c>
      <c r="G1544">
        <v>54</v>
      </c>
      <c r="H1544" t="s">
        <v>21502</v>
      </c>
    </row>
    <row r="1545" spans="1:8" x14ac:dyDescent="0.45">
      <c r="A1545">
        <v>1544</v>
      </c>
      <c r="B1545">
        <v>1.0628839999999999</v>
      </c>
      <c r="C1545">
        <v>2.52E-4</v>
      </c>
      <c r="D1545" t="s">
        <v>6603</v>
      </c>
      <c r="E1545" t="s">
        <v>19</v>
      </c>
      <c r="F1545" t="s">
        <v>21</v>
      </c>
      <c r="G1545">
        <v>54</v>
      </c>
      <c r="H1545" t="s">
        <v>21503</v>
      </c>
    </row>
    <row r="1546" spans="1:8" x14ac:dyDescent="0.45">
      <c r="A1546">
        <v>1545</v>
      </c>
      <c r="B1546">
        <v>1.0663050000000001</v>
      </c>
      <c r="C1546">
        <v>3.421E-3</v>
      </c>
      <c r="D1546" t="s">
        <v>19</v>
      </c>
      <c r="E1546" t="s">
        <v>6603</v>
      </c>
      <c r="F1546" t="s">
        <v>21</v>
      </c>
      <c r="G1546">
        <v>1442</v>
      </c>
      <c r="H1546" t="s">
        <v>21504</v>
      </c>
    </row>
    <row r="1547" spans="1:8" x14ac:dyDescent="0.45">
      <c r="A1547">
        <v>1546</v>
      </c>
      <c r="B1547">
        <v>1.0663050000000001</v>
      </c>
      <c r="C1547">
        <v>0</v>
      </c>
      <c r="D1547" t="s">
        <v>19</v>
      </c>
      <c r="E1547" t="s">
        <v>6603</v>
      </c>
      <c r="F1547" t="s">
        <v>21</v>
      </c>
      <c r="G1547">
        <v>1442</v>
      </c>
      <c r="H1547" t="s">
        <v>21505</v>
      </c>
    </row>
    <row r="1548" spans="1:8" x14ac:dyDescent="0.45">
      <c r="A1548">
        <v>1547</v>
      </c>
      <c r="B1548">
        <v>1.0663050000000001</v>
      </c>
      <c r="C1548">
        <v>0</v>
      </c>
      <c r="D1548" t="s">
        <v>19</v>
      </c>
      <c r="E1548" t="s">
        <v>6603</v>
      </c>
      <c r="F1548" t="s">
        <v>21</v>
      </c>
      <c r="G1548">
        <v>1442</v>
      </c>
      <c r="H1548" t="s">
        <v>21506</v>
      </c>
    </row>
    <row r="1549" spans="1:8" x14ac:dyDescent="0.45">
      <c r="A1549">
        <v>1548</v>
      </c>
      <c r="B1549">
        <v>1.0663050000000001</v>
      </c>
      <c r="C1549">
        <v>0</v>
      </c>
      <c r="D1549" t="s">
        <v>19</v>
      </c>
      <c r="E1549" t="s">
        <v>6603</v>
      </c>
      <c r="F1549" t="s">
        <v>21</v>
      </c>
      <c r="G1549">
        <v>1442</v>
      </c>
      <c r="H1549" t="s">
        <v>21507</v>
      </c>
    </row>
    <row r="1550" spans="1:8" x14ac:dyDescent="0.45">
      <c r="A1550">
        <v>1549</v>
      </c>
      <c r="B1550">
        <v>1.0663050000000001</v>
      </c>
      <c r="C1550">
        <v>0</v>
      </c>
      <c r="D1550" t="s">
        <v>19</v>
      </c>
      <c r="E1550" t="s">
        <v>6603</v>
      </c>
      <c r="F1550" t="s">
        <v>21</v>
      </c>
      <c r="G1550">
        <v>1442</v>
      </c>
      <c r="H1550" t="s">
        <v>21508</v>
      </c>
    </row>
    <row r="1551" spans="1:8" x14ac:dyDescent="0.45">
      <c r="A1551">
        <v>1550</v>
      </c>
      <c r="B1551">
        <v>1.0663050000000001</v>
      </c>
      <c r="C1551">
        <v>0</v>
      </c>
      <c r="D1551" t="s">
        <v>19</v>
      </c>
      <c r="E1551" t="s">
        <v>6603</v>
      </c>
      <c r="F1551" t="s">
        <v>21</v>
      </c>
      <c r="G1551">
        <v>1442</v>
      </c>
      <c r="H1551" t="s">
        <v>21509</v>
      </c>
    </row>
    <row r="1552" spans="1:8" x14ac:dyDescent="0.45">
      <c r="A1552">
        <v>1551</v>
      </c>
      <c r="B1552">
        <v>1.066686</v>
      </c>
      <c r="C1552">
        <v>3.8099999999999999E-4</v>
      </c>
      <c r="D1552" t="s">
        <v>6603</v>
      </c>
      <c r="E1552" t="s">
        <v>19</v>
      </c>
      <c r="F1552" t="s">
        <v>21</v>
      </c>
      <c r="G1552">
        <v>54</v>
      </c>
      <c r="H1552" t="s">
        <v>21510</v>
      </c>
    </row>
    <row r="1553" spans="1:8" x14ac:dyDescent="0.45">
      <c r="A1553">
        <v>1552</v>
      </c>
      <c r="B1553">
        <v>1.0669420000000001</v>
      </c>
      <c r="C1553">
        <v>2.5599999999999999E-4</v>
      </c>
      <c r="D1553" t="s">
        <v>6603</v>
      </c>
      <c r="E1553" t="s">
        <v>19</v>
      </c>
      <c r="F1553" t="s">
        <v>21</v>
      </c>
      <c r="G1553">
        <v>54</v>
      </c>
      <c r="H1553" t="s">
        <v>21511</v>
      </c>
    </row>
    <row r="1554" spans="1:8" x14ac:dyDescent="0.45">
      <c r="A1554">
        <v>1553</v>
      </c>
      <c r="B1554">
        <v>1.0670839999999999</v>
      </c>
      <c r="C1554">
        <v>1.4200000000000001E-4</v>
      </c>
      <c r="D1554" t="s">
        <v>6603</v>
      </c>
      <c r="E1554" t="s">
        <v>19</v>
      </c>
      <c r="F1554" t="s">
        <v>21</v>
      </c>
      <c r="G1554">
        <v>54</v>
      </c>
      <c r="H1554" t="s">
        <v>21512</v>
      </c>
    </row>
    <row r="1555" spans="1:8" x14ac:dyDescent="0.45">
      <c r="A1555">
        <v>1554</v>
      </c>
      <c r="B1555">
        <v>1.068926</v>
      </c>
      <c r="C1555">
        <v>1.8420000000000001E-3</v>
      </c>
      <c r="D1555" t="s">
        <v>19</v>
      </c>
      <c r="E1555" t="s">
        <v>6603</v>
      </c>
      <c r="F1555" t="s">
        <v>21</v>
      </c>
      <c r="G1555">
        <v>1442</v>
      </c>
      <c r="H1555" t="s">
        <v>21513</v>
      </c>
    </row>
    <row r="1556" spans="1:8" x14ac:dyDescent="0.45">
      <c r="A1556">
        <v>1555</v>
      </c>
      <c r="B1556">
        <v>1.068926</v>
      </c>
      <c r="C1556">
        <v>0</v>
      </c>
      <c r="D1556" t="s">
        <v>19</v>
      </c>
      <c r="E1556" t="s">
        <v>6603</v>
      </c>
      <c r="F1556" t="s">
        <v>21</v>
      </c>
      <c r="G1556">
        <v>1442</v>
      </c>
      <c r="H1556" t="s">
        <v>21514</v>
      </c>
    </row>
    <row r="1557" spans="1:8" x14ac:dyDescent="0.45">
      <c r="A1557">
        <v>1556</v>
      </c>
      <c r="B1557">
        <v>1.068926</v>
      </c>
      <c r="C1557">
        <v>0</v>
      </c>
      <c r="D1557" t="s">
        <v>19</v>
      </c>
      <c r="E1557" t="s">
        <v>6603</v>
      </c>
      <c r="F1557" t="s">
        <v>21</v>
      </c>
      <c r="G1557">
        <v>1442</v>
      </c>
      <c r="H1557" t="s">
        <v>21515</v>
      </c>
    </row>
    <row r="1558" spans="1:8" x14ac:dyDescent="0.45">
      <c r="A1558">
        <v>1557</v>
      </c>
      <c r="B1558">
        <v>1.068926</v>
      </c>
      <c r="C1558">
        <v>0</v>
      </c>
      <c r="D1558" t="s">
        <v>19</v>
      </c>
      <c r="E1558" t="s">
        <v>6603</v>
      </c>
      <c r="F1558" t="s">
        <v>24</v>
      </c>
      <c r="G1558">
        <v>1442</v>
      </c>
      <c r="H1558" t="s">
        <v>77</v>
      </c>
    </row>
    <row r="1559" spans="1:8" x14ac:dyDescent="0.45">
      <c r="A1559">
        <v>1558</v>
      </c>
      <c r="B1559">
        <v>1.068926</v>
      </c>
      <c r="C1559">
        <v>0</v>
      </c>
      <c r="D1559" t="s">
        <v>19</v>
      </c>
      <c r="E1559" t="s">
        <v>6603</v>
      </c>
      <c r="F1559" t="s">
        <v>21</v>
      </c>
      <c r="G1559">
        <v>1442</v>
      </c>
      <c r="H1559" t="s">
        <v>21516</v>
      </c>
    </row>
    <row r="1560" spans="1:8" x14ac:dyDescent="0.45">
      <c r="A1560">
        <v>1559</v>
      </c>
      <c r="B1560">
        <v>1.068926</v>
      </c>
      <c r="C1560">
        <v>0</v>
      </c>
      <c r="D1560" t="s">
        <v>19</v>
      </c>
      <c r="E1560" t="s">
        <v>6603</v>
      </c>
      <c r="F1560" t="s">
        <v>21</v>
      </c>
      <c r="G1560">
        <v>1442</v>
      </c>
      <c r="H1560" t="s">
        <v>21517</v>
      </c>
    </row>
    <row r="1561" spans="1:8" x14ac:dyDescent="0.45">
      <c r="A1561">
        <v>1560</v>
      </c>
      <c r="B1561">
        <v>1.068926</v>
      </c>
      <c r="C1561">
        <v>0</v>
      </c>
      <c r="D1561" t="s">
        <v>19</v>
      </c>
      <c r="E1561" t="s">
        <v>6603</v>
      </c>
      <c r="F1561" t="s">
        <v>21</v>
      </c>
      <c r="G1561">
        <v>1442</v>
      </c>
      <c r="H1561" t="s">
        <v>21518</v>
      </c>
    </row>
    <row r="1562" spans="1:8" x14ac:dyDescent="0.45">
      <c r="A1562">
        <v>1561</v>
      </c>
      <c r="B1562">
        <v>1.068926</v>
      </c>
      <c r="C1562">
        <v>0</v>
      </c>
      <c r="D1562" t="s">
        <v>19</v>
      </c>
      <c r="E1562" t="s">
        <v>6603</v>
      </c>
      <c r="F1562" t="s">
        <v>21</v>
      </c>
      <c r="G1562">
        <v>1442</v>
      </c>
      <c r="H1562" t="s">
        <v>21519</v>
      </c>
    </row>
    <row r="1563" spans="1:8" x14ac:dyDescent="0.45">
      <c r="A1563">
        <v>1562</v>
      </c>
      <c r="B1563">
        <v>1.068926</v>
      </c>
      <c r="C1563">
        <v>0</v>
      </c>
      <c r="D1563" t="s">
        <v>19</v>
      </c>
      <c r="E1563" t="s">
        <v>6603</v>
      </c>
      <c r="F1563" t="s">
        <v>21</v>
      </c>
      <c r="G1563">
        <v>1442</v>
      </c>
      <c r="H1563" t="s">
        <v>21520</v>
      </c>
    </row>
    <row r="1564" spans="1:8" x14ac:dyDescent="0.45">
      <c r="A1564">
        <v>1563</v>
      </c>
      <c r="B1564">
        <v>1.068926</v>
      </c>
      <c r="C1564">
        <v>0</v>
      </c>
      <c r="D1564" t="s">
        <v>19</v>
      </c>
      <c r="E1564" t="s">
        <v>6603</v>
      </c>
      <c r="F1564" t="s">
        <v>21</v>
      </c>
      <c r="G1564">
        <v>1442</v>
      </c>
      <c r="H1564" t="s">
        <v>21521</v>
      </c>
    </row>
    <row r="1565" spans="1:8" x14ac:dyDescent="0.45">
      <c r="A1565">
        <v>1564</v>
      </c>
      <c r="B1565">
        <v>1.068926</v>
      </c>
      <c r="C1565">
        <v>0</v>
      </c>
      <c r="D1565" t="s">
        <v>19</v>
      </c>
      <c r="E1565" t="s">
        <v>6603</v>
      </c>
      <c r="F1565" t="s">
        <v>21</v>
      </c>
      <c r="G1565">
        <v>1442</v>
      </c>
      <c r="H1565" t="s">
        <v>21522</v>
      </c>
    </row>
    <row r="1566" spans="1:8" x14ac:dyDescent="0.45">
      <c r="A1566">
        <v>1565</v>
      </c>
      <c r="B1566">
        <v>1.068926</v>
      </c>
      <c r="C1566">
        <v>0</v>
      </c>
      <c r="D1566" t="s">
        <v>19</v>
      </c>
      <c r="E1566" t="s">
        <v>6603</v>
      </c>
      <c r="F1566" t="s">
        <v>21</v>
      </c>
      <c r="G1566">
        <v>1442</v>
      </c>
      <c r="H1566" t="s">
        <v>21523</v>
      </c>
    </row>
    <row r="1567" spans="1:8" x14ac:dyDescent="0.45">
      <c r="A1567">
        <v>1566</v>
      </c>
      <c r="B1567">
        <v>1.068926</v>
      </c>
      <c r="C1567">
        <v>0</v>
      </c>
      <c r="D1567" t="s">
        <v>19</v>
      </c>
      <c r="E1567" t="s">
        <v>6603</v>
      </c>
      <c r="F1567" t="s">
        <v>21</v>
      </c>
      <c r="G1567">
        <v>1442</v>
      </c>
      <c r="H1567" t="s">
        <v>21524</v>
      </c>
    </row>
    <row r="1568" spans="1:8" x14ac:dyDescent="0.45">
      <c r="A1568">
        <v>1567</v>
      </c>
      <c r="B1568">
        <v>1.068926</v>
      </c>
      <c r="C1568">
        <v>0</v>
      </c>
      <c r="D1568" t="s">
        <v>19</v>
      </c>
      <c r="E1568" t="s">
        <v>6603</v>
      </c>
      <c r="F1568" t="s">
        <v>21</v>
      </c>
      <c r="G1568">
        <v>1442</v>
      </c>
      <c r="H1568" t="s">
        <v>21525</v>
      </c>
    </row>
    <row r="1569" spans="1:8" x14ac:dyDescent="0.45">
      <c r="A1569">
        <v>1568</v>
      </c>
      <c r="B1569">
        <v>1.068926</v>
      </c>
      <c r="C1569">
        <v>0</v>
      </c>
      <c r="D1569" t="s">
        <v>19</v>
      </c>
      <c r="E1569" t="s">
        <v>6603</v>
      </c>
      <c r="F1569" t="s">
        <v>21</v>
      </c>
      <c r="G1569">
        <v>1442</v>
      </c>
      <c r="H1569" t="s">
        <v>21526</v>
      </c>
    </row>
    <row r="1570" spans="1:8" x14ac:dyDescent="0.45">
      <c r="A1570">
        <v>1569</v>
      </c>
      <c r="B1570">
        <v>1.068926</v>
      </c>
      <c r="C1570">
        <v>0</v>
      </c>
      <c r="D1570" t="s">
        <v>19</v>
      </c>
      <c r="E1570" t="s">
        <v>6603</v>
      </c>
      <c r="F1570" t="s">
        <v>24</v>
      </c>
      <c r="G1570">
        <v>1442</v>
      </c>
      <c r="H1570" t="s">
        <v>77</v>
      </c>
    </row>
    <row r="1571" spans="1:8" x14ac:dyDescent="0.45">
      <c r="A1571">
        <v>1570</v>
      </c>
      <c r="B1571">
        <v>1.068926</v>
      </c>
      <c r="C1571">
        <v>0</v>
      </c>
      <c r="D1571" t="s">
        <v>19</v>
      </c>
      <c r="E1571" t="s">
        <v>6603</v>
      </c>
      <c r="F1571" t="s">
        <v>21</v>
      </c>
      <c r="G1571">
        <v>1442</v>
      </c>
      <c r="H1571" t="s">
        <v>21527</v>
      </c>
    </row>
    <row r="1572" spans="1:8" x14ac:dyDescent="0.45">
      <c r="A1572">
        <v>1571</v>
      </c>
      <c r="B1572">
        <v>1.068926</v>
      </c>
      <c r="C1572">
        <v>0</v>
      </c>
      <c r="D1572" t="s">
        <v>19</v>
      </c>
      <c r="E1572" t="s">
        <v>6603</v>
      </c>
      <c r="F1572" t="s">
        <v>21</v>
      </c>
      <c r="G1572">
        <v>1442</v>
      </c>
      <c r="H1572" t="s">
        <v>21528</v>
      </c>
    </row>
    <row r="1573" spans="1:8" x14ac:dyDescent="0.45">
      <c r="A1573">
        <v>1572</v>
      </c>
      <c r="B1573">
        <v>1.068926</v>
      </c>
      <c r="C1573">
        <v>0</v>
      </c>
      <c r="D1573" t="s">
        <v>19</v>
      </c>
      <c r="E1573" t="s">
        <v>6603</v>
      </c>
      <c r="F1573" t="s">
        <v>21</v>
      </c>
      <c r="G1573">
        <v>1442</v>
      </c>
      <c r="H1573" t="s">
        <v>21529</v>
      </c>
    </row>
    <row r="1574" spans="1:8" x14ac:dyDescent="0.45">
      <c r="A1574">
        <v>1573</v>
      </c>
      <c r="B1574">
        <v>1.068926</v>
      </c>
      <c r="C1574">
        <v>0</v>
      </c>
      <c r="D1574" t="s">
        <v>19</v>
      </c>
      <c r="E1574" t="s">
        <v>6603</v>
      </c>
      <c r="F1574" t="s">
        <v>21</v>
      </c>
      <c r="G1574">
        <v>1442</v>
      </c>
      <c r="H1574" t="s">
        <v>21530</v>
      </c>
    </row>
    <row r="1575" spans="1:8" x14ac:dyDescent="0.45">
      <c r="A1575">
        <v>1574</v>
      </c>
      <c r="B1575">
        <v>1.068926</v>
      </c>
      <c r="C1575">
        <v>0</v>
      </c>
      <c r="D1575" t="s">
        <v>19</v>
      </c>
      <c r="E1575" t="s">
        <v>6603</v>
      </c>
      <c r="F1575" t="s">
        <v>21</v>
      </c>
      <c r="G1575">
        <v>1442</v>
      </c>
      <c r="H1575" t="s">
        <v>21531</v>
      </c>
    </row>
    <row r="1576" spans="1:8" x14ac:dyDescent="0.45">
      <c r="A1576">
        <v>1575</v>
      </c>
      <c r="B1576">
        <v>1.068926</v>
      </c>
      <c r="C1576">
        <v>0</v>
      </c>
      <c r="D1576" t="s">
        <v>19</v>
      </c>
      <c r="E1576" t="s">
        <v>6603</v>
      </c>
      <c r="F1576" t="s">
        <v>21</v>
      </c>
      <c r="G1576">
        <v>1442</v>
      </c>
      <c r="H1576" t="s">
        <v>21532</v>
      </c>
    </row>
    <row r="1577" spans="1:8" x14ac:dyDescent="0.45">
      <c r="A1577">
        <v>1576</v>
      </c>
      <c r="B1577">
        <v>1.068926</v>
      </c>
      <c r="C1577">
        <v>0</v>
      </c>
      <c r="D1577" t="s">
        <v>19</v>
      </c>
      <c r="E1577" t="s">
        <v>6603</v>
      </c>
      <c r="F1577" t="s">
        <v>21</v>
      </c>
      <c r="G1577">
        <v>1442</v>
      </c>
      <c r="H1577" t="s">
        <v>21533</v>
      </c>
    </row>
    <row r="1578" spans="1:8" x14ac:dyDescent="0.45">
      <c r="A1578">
        <v>1577</v>
      </c>
      <c r="B1578">
        <v>1.068926</v>
      </c>
      <c r="C1578">
        <v>0</v>
      </c>
      <c r="D1578" t="s">
        <v>19</v>
      </c>
      <c r="E1578" t="s">
        <v>6603</v>
      </c>
      <c r="F1578" t="s">
        <v>21</v>
      </c>
      <c r="G1578">
        <v>1442</v>
      </c>
      <c r="H1578" t="s">
        <v>21534</v>
      </c>
    </row>
    <row r="1579" spans="1:8" x14ac:dyDescent="0.45">
      <c r="A1579">
        <v>1578</v>
      </c>
      <c r="B1579">
        <v>1.068926</v>
      </c>
      <c r="C1579">
        <v>0</v>
      </c>
      <c r="D1579" t="s">
        <v>19</v>
      </c>
      <c r="E1579" t="s">
        <v>6603</v>
      </c>
      <c r="F1579" t="s">
        <v>21</v>
      </c>
      <c r="G1579">
        <v>1442</v>
      </c>
      <c r="H1579" t="s">
        <v>21535</v>
      </c>
    </row>
    <row r="1580" spans="1:8" x14ac:dyDescent="0.45">
      <c r="A1580">
        <v>1579</v>
      </c>
      <c r="B1580">
        <v>1.068926</v>
      </c>
      <c r="C1580">
        <v>0</v>
      </c>
      <c r="D1580" t="s">
        <v>19</v>
      </c>
      <c r="E1580" t="s">
        <v>6603</v>
      </c>
      <c r="F1580" t="s">
        <v>21</v>
      </c>
      <c r="G1580">
        <v>1442</v>
      </c>
      <c r="H1580" t="s">
        <v>21536</v>
      </c>
    </row>
    <row r="1581" spans="1:8" x14ac:dyDescent="0.45">
      <c r="A1581">
        <v>1580</v>
      </c>
      <c r="B1581">
        <v>1.068926</v>
      </c>
      <c r="C1581">
        <v>0</v>
      </c>
      <c r="D1581" t="s">
        <v>19</v>
      </c>
      <c r="E1581" t="s">
        <v>6603</v>
      </c>
      <c r="F1581" t="s">
        <v>21</v>
      </c>
      <c r="G1581">
        <v>1442</v>
      </c>
      <c r="H1581" t="s">
        <v>21537</v>
      </c>
    </row>
    <row r="1582" spans="1:8" x14ac:dyDescent="0.45">
      <c r="A1582">
        <v>1581</v>
      </c>
      <c r="B1582">
        <v>1.068926</v>
      </c>
      <c r="C1582">
        <v>0</v>
      </c>
      <c r="D1582" t="s">
        <v>19</v>
      </c>
      <c r="E1582" t="s">
        <v>6603</v>
      </c>
      <c r="F1582" t="s">
        <v>24</v>
      </c>
      <c r="G1582">
        <v>1442</v>
      </c>
      <c r="H1582" t="s">
        <v>77</v>
      </c>
    </row>
    <row r="1583" spans="1:8" x14ac:dyDescent="0.45">
      <c r="A1583">
        <v>1582</v>
      </c>
      <c r="B1583">
        <v>1.068926</v>
      </c>
      <c r="C1583">
        <v>0</v>
      </c>
      <c r="D1583" t="s">
        <v>19</v>
      </c>
      <c r="E1583" t="s">
        <v>6603</v>
      </c>
      <c r="F1583" t="s">
        <v>21</v>
      </c>
      <c r="G1583">
        <v>1442</v>
      </c>
      <c r="H1583" t="s">
        <v>21538</v>
      </c>
    </row>
    <row r="1584" spans="1:8" x14ac:dyDescent="0.45">
      <c r="A1584">
        <v>1583</v>
      </c>
      <c r="B1584">
        <v>1.068926</v>
      </c>
      <c r="C1584">
        <v>0</v>
      </c>
      <c r="D1584" t="s">
        <v>19</v>
      </c>
      <c r="E1584" t="s">
        <v>6603</v>
      </c>
      <c r="F1584" t="s">
        <v>21</v>
      </c>
      <c r="G1584">
        <v>1442</v>
      </c>
      <c r="H1584" t="s">
        <v>21539</v>
      </c>
    </row>
    <row r="1585" spans="1:8" x14ac:dyDescent="0.45">
      <c r="A1585">
        <v>1584</v>
      </c>
      <c r="B1585">
        <v>1.068926</v>
      </c>
      <c r="C1585">
        <v>0</v>
      </c>
      <c r="D1585" t="s">
        <v>19</v>
      </c>
      <c r="E1585" t="s">
        <v>6603</v>
      </c>
      <c r="F1585" t="s">
        <v>21</v>
      </c>
      <c r="G1585">
        <v>1442</v>
      </c>
      <c r="H1585" t="s">
        <v>21540</v>
      </c>
    </row>
    <row r="1586" spans="1:8" x14ac:dyDescent="0.45">
      <c r="A1586">
        <v>1585</v>
      </c>
      <c r="B1586">
        <v>1.068926</v>
      </c>
      <c r="C1586">
        <v>0</v>
      </c>
      <c r="D1586" t="s">
        <v>19</v>
      </c>
      <c r="E1586" t="s">
        <v>6603</v>
      </c>
      <c r="F1586" t="s">
        <v>21</v>
      </c>
      <c r="G1586">
        <v>1442</v>
      </c>
      <c r="H1586" t="s">
        <v>21541</v>
      </c>
    </row>
    <row r="1587" spans="1:8" x14ac:dyDescent="0.45">
      <c r="A1587">
        <v>1586</v>
      </c>
      <c r="B1587">
        <v>1.0703739999999999</v>
      </c>
      <c r="C1587">
        <v>1.4480000000000001E-3</v>
      </c>
      <c r="D1587" t="s">
        <v>6603</v>
      </c>
      <c r="E1587" t="s">
        <v>19</v>
      </c>
      <c r="F1587" t="s">
        <v>21</v>
      </c>
      <c r="G1587">
        <v>54</v>
      </c>
      <c r="H1587" t="s">
        <v>21542</v>
      </c>
    </row>
    <row r="1588" spans="1:8" x14ac:dyDescent="0.45">
      <c r="A1588">
        <v>1587</v>
      </c>
      <c r="B1588">
        <v>1.07056</v>
      </c>
      <c r="C1588">
        <v>1.8599999999999999E-4</v>
      </c>
      <c r="D1588" t="s">
        <v>6603</v>
      </c>
      <c r="E1588" t="s">
        <v>19</v>
      </c>
      <c r="F1588" t="s">
        <v>21</v>
      </c>
      <c r="G1588">
        <v>54</v>
      </c>
      <c r="H1588" t="s">
        <v>21543</v>
      </c>
    </row>
    <row r="1589" spans="1:8" x14ac:dyDescent="0.45">
      <c r="A1589">
        <v>1588</v>
      </c>
      <c r="B1589">
        <v>1.070654</v>
      </c>
      <c r="C1589">
        <v>9.3999999999999994E-5</v>
      </c>
      <c r="D1589" t="s">
        <v>6603</v>
      </c>
      <c r="E1589" t="s">
        <v>19</v>
      </c>
      <c r="F1589" t="s">
        <v>21</v>
      </c>
      <c r="G1589">
        <v>54</v>
      </c>
      <c r="H1589" t="s">
        <v>21544</v>
      </c>
    </row>
    <row r="1590" spans="1:8" x14ac:dyDescent="0.45">
      <c r="A1590">
        <v>1589</v>
      </c>
      <c r="B1590">
        <v>1.070732</v>
      </c>
      <c r="C1590">
        <v>7.7999999999999999E-5</v>
      </c>
      <c r="D1590" t="s">
        <v>6603</v>
      </c>
      <c r="E1590" t="s">
        <v>19</v>
      </c>
      <c r="F1590" t="s">
        <v>21</v>
      </c>
      <c r="G1590">
        <v>54</v>
      </c>
      <c r="H1590" t="s">
        <v>21545</v>
      </c>
    </row>
    <row r="1591" spans="1:8" x14ac:dyDescent="0.45">
      <c r="A1591">
        <v>1590</v>
      </c>
      <c r="B1591">
        <v>1.070808</v>
      </c>
      <c r="C1591">
        <v>7.6000000000000004E-5</v>
      </c>
      <c r="D1591" t="s">
        <v>6603</v>
      </c>
      <c r="E1591" t="s">
        <v>19</v>
      </c>
      <c r="F1591" t="s">
        <v>21</v>
      </c>
      <c r="G1591">
        <v>54</v>
      </c>
      <c r="H1591" t="s">
        <v>21546</v>
      </c>
    </row>
    <row r="1592" spans="1:8" x14ac:dyDescent="0.45">
      <c r="A1592">
        <v>1591</v>
      </c>
      <c r="B1592">
        <v>1.0708850000000001</v>
      </c>
      <c r="C1592">
        <v>7.7000000000000001E-5</v>
      </c>
      <c r="D1592" t="s">
        <v>6603</v>
      </c>
      <c r="E1592" t="s">
        <v>19</v>
      </c>
      <c r="F1592" t="s">
        <v>21</v>
      </c>
      <c r="G1592">
        <v>54</v>
      </c>
      <c r="H1592" t="s">
        <v>21547</v>
      </c>
    </row>
    <row r="1593" spans="1:8" x14ac:dyDescent="0.45">
      <c r="A1593">
        <v>1592</v>
      </c>
      <c r="B1593">
        <v>1.0709740000000001</v>
      </c>
      <c r="C1593">
        <v>8.8999999999999995E-5</v>
      </c>
      <c r="D1593" t="s">
        <v>6603</v>
      </c>
      <c r="E1593" t="s">
        <v>19</v>
      </c>
      <c r="F1593" t="s">
        <v>21</v>
      </c>
      <c r="G1593">
        <v>54</v>
      </c>
      <c r="H1593" t="s">
        <v>21548</v>
      </c>
    </row>
    <row r="1594" spans="1:8" x14ac:dyDescent="0.45">
      <c r="A1594">
        <v>1593</v>
      </c>
      <c r="B1594">
        <v>1.0710580000000001</v>
      </c>
      <c r="C1594">
        <v>8.3999999999999995E-5</v>
      </c>
      <c r="D1594" t="s">
        <v>6603</v>
      </c>
      <c r="E1594" t="s">
        <v>19</v>
      </c>
      <c r="F1594" t="s">
        <v>21</v>
      </c>
      <c r="G1594">
        <v>54</v>
      </c>
      <c r="H1594" t="s">
        <v>21549</v>
      </c>
    </row>
    <row r="1595" spans="1:8" x14ac:dyDescent="0.45">
      <c r="A1595">
        <v>1594</v>
      </c>
      <c r="B1595">
        <v>1.0711470000000001</v>
      </c>
      <c r="C1595">
        <v>8.8999999999999995E-5</v>
      </c>
      <c r="D1595" t="s">
        <v>6603</v>
      </c>
      <c r="E1595" t="s">
        <v>19</v>
      </c>
      <c r="F1595" t="s">
        <v>21</v>
      </c>
      <c r="G1595">
        <v>54</v>
      </c>
      <c r="H1595" t="s">
        <v>21550</v>
      </c>
    </row>
    <row r="1596" spans="1:8" x14ac:dyDescent="0.45">
      <c r="A1596">
        <v>1595</v>
      </c>
      <c r="B1596">
        <v>1.071221</v>
      </c>
      <c r="C1596">
        <v>7.3999999999999996E-5</v>
      </c>
      <c r="D1596" t="s">
        <v>6603</v>
      </c>
      <c r="E1596" t="s">
        <v>19</v>
      </c>
      <c r="F1596" t="s">
        <v>21</v>
      </c>
      <c r="G1596">
        <v>54</v>
      </c>
      <c r="H1596" t="s">
        <v>21551</v>
      </c>
    </row>
    <row r="1597" spans="1:8" x14ac:dyDescent="0.45">
      <c r="A1597">
        <v>1596</v>
      </c>
      <c r="B1597">
        <v>1.071294</v>
      </c>
      <c r="C1597">
        <v>7.2999999999999999E-5</v>
      </c>
      <c r="D1597" t="s">
        <v>6603</v>
      </c>
      <c r="E1597" t="s">
        <v>19</v>
      </c>
      <c r="F1597" t="s">
        <v>21</v>
      </c>
      <c r="G1597">
        <v>54</v>
      </c>
      <c r="H1597" t="s">
        <v>21552</v>
      </c>
    </row>
    <row r="1598" spans="1:8" x14ac:dyDescent="0.45">
      <c r="A1598">
        <v>1597</v>
      </c>
      <c r="B1598">
        <v>1.0713870000000001</v>
      </c>
      <c r="C1598">
        <v>9.2999999999999997E-5</v>
      </c>
      <c r="D1598" t="s">
        <v>6603</v>
      </c>
      <c r="E1598" t="s">
        <v>19</v>
      </c>
      <c r="F1598" t="s">
        <v>21</v>
      </c>
      <c r="G1598">
        <v>54</v>
      </c>
      <c r="H1598" t="s">
        <v>21553</v>
      </c>
    </row>
    <row r="1599" spans="1:8" x14ac:dyDescent="0.45">
      <c r="A1599">
        <v>1598</v>
      </c>
      <c r="B1599">
        <v>1.0714669999999999</v>
      </c>
      <c r="C1599">
        <v>8.0000000000000007E-5</v>
      </c>
      <c r="D1599" t="s">
        <v>6603</v>
      </c>
      <c r="E1599" t="s">
        <v>19</v>
      </c>
      <c r="F1599" t="s">
        <v>21</v>
      </c>
      <c r="G1599">
        <v>54</v>
      </c>
      <c r="H1599" t="s">
        <v>21554</v>
      </c>
    </row>
    <row r="1600" spans="1:8" x14ac:dyDescent="0.45">
      <c r="A1600">
        <v>1599</v>
      </c>
      <c r="B1600">
        <v>1.071539</v>
      </c>
      <c r="C1600">
        <v>7.2000000000000002E-5</v>
      </c>
      <c r="D1600" t="s">
        <v>6603</v>
      </c>
      <c r="E1600" t="s">
        <v>19</v>
      </c>
      <c r="F1600" t="s">
        <v>21</v>
      </c>
      <c r="G1600">
        <v>54</v>
      </c>
      <c r="H1600" t="s">
        <v>21555</v>
      </c>
    </row>
    <row r="1601" spans="1:8" x14ac:dyDescent="0.45">
      <c r="A1601">
        <v>1600</v>
      </c>
      <c r="B1601">
        <v>1.0716209999999999</v>
      </c>
      <c r="C1601">
        <v>8.2000000000000001E-5</v>
      </c>
      <c r="D1601" t="s">
        <v>6603</v>
      </c>
      <c r="E1601" t="s">
        <v>19</v>
      </c>
      <c r="F1601" t="s">
        <v>21</v>
      </c>
      <c r="G1601">
        <v>54</v>
      </c>
      <c r="H1601" t="s">
        <v>21556</v>
      </c>
    </row>
    <row r="1602" spans="1:8" x14ac:dyDescent="0.45">
      <c r="A1602">
        <v>1601</v>
      </c>
      <c r="B1602">
        <v>1.071696</v>
      </c>
      <c r="C1602">
        <v>7.4999999999999993E-5</v>
      </c>
      <c r="D1602" t="s">
        <v>6603</v>
      </c>
      <c r="E1602" t="s">
        <v>19</v>
      </c>
      <c r="F1602" t="s">
        <v>21</v>
      </c>
      <c r="G1602">
        <v>54</v>
      </c>
      <c r="H1602" t="s">
        <v>21557</v>
      </c>
    </row>
    <row r="1603" spans="1:8" x14ac:dyDescent="0.45">
      <c r="A1603">
        <v>1602</v>
      </c>
      <c r="B1603">
        <v>1.075787</v>
      </c>
      <c r="C1603">
        <v>4.091E-3</v>
      </c>
      <c r="D1603" t="s">
        <v>19</v>
      </c>
      <c r="E1603" t="s">
        <v>6603</v>
      </c>
      <c r="F1603" t="s">
        <v>21</v>
      </c>
      <c r="G1603">
        <v>1442</v>
      </c>
      <c r="H1603" t="s">
        <v>21558</v>
      </c>
    </row>
    <row r="1604" spans="1:8" x14ac:dyDescent="0.45">
      <c r="A1604">
        <v>1603</v>
      </c>
      <c r="B1604">
        <v>1.075787</v>
      </c>
      <c r="C1604">
        <v>0</v>
      </c>
      <c r="D1604" t="s">
        <v>19</v>
      </c>
      <c r="E1604" t="s">
        <v>6603</v>
      </c>
      <c r="F1604" t="s">
        <v>21</v>
      </c>
      <c r="G1604">
        <v>1442</v>
      </c>
      <c r="H1604" t="s">
        <v>21559</v>
      </c>
    </row>
    <row r="1605" spans="1:8" x14ac:dyDescent="0.45">
      <c r="A1605">
        <v>1604</v>
      </c>
      <c r="B1605">
        <v>1.075787</v>
      </c>
      <c r="C1605">
        <v>0</v>
      </c>
      <c r="D1605" t="s">
        <v>19</v>
      </c>
      <c r="E1605" t="s">
        <v>6603</v>
      </c>
      <c r="F1605" t="s">
        <v>21</v>
      </c>
      <c r="G1605">
        <v>1442</v>
      </c>
      <c r="H1605" t="s">
        <v>21560</v>
      </c>
    </row>
    <row r="1606" spans="1:8" x14ac:dyDescent="0.45">
      <c r="A1606">
        <v>1605</v>
      </c>
      <c r="B1606">
        <v>1.075787</v>
      </c>
      <c r="C1606">
        <v>0</v>
      </c>
      <c r="D1606" t="s">
        <v>19</v>
      </c>
      <c r="E1606" t="s">
        <v>6603</v>
      </c>
      <c r="F1606" t="s">
        <v>21</v>
      </c>
      <c r="G1606">
        <v>1442</v>
      </c>
      <c r="H1606" t="s">
        <v>21561</v>
      </c>
    </row>
    <row r="1607" spans="1:8" x14ac:dyDescent="0.45">
      <c r="A1607">
        <v>1606</v>
      </c>
      <c r="B1607">
        <v>1.075787</v>
      </c>
      <c r="C1607">
        <v>0</v>
      </c>
      <c r="D1607" t="s">
        <v>19</v>
      </c>
      <c r="E1607" t="s">
        <v>6603</v>
      </c>
      <c r="F1607" t="s">
        <v>21</v>
      </c>
      <c r="G1607">
        <v>1442</v>
      </c>
      <c r="H1607" t="s">
        <v>21562</v>
      </c>
    </row>
    <row r="1608" spans="1:8" x14ac:dyDescent="0.45">
      <c r="A1608">
        <v>1607</v>
      </c>
      <c r="B1608">
        <v>1.075787</v>
      </c>
      <c r="C1608">
        <v>0</v>
      </c>
      <c r="D1608" t="s">
        <v>19</v>
      </c>
      <c r="E1608" t="s">
        <v>6603</v>
      </c>
      <c r="F1608" t="s">
        <v>21</v>
      </c>
      <c r="G1608">
        <v>1442</v>
      </c>
      <c r="H1608" t="s">
        <v>21563</v>
      </c>
    </row>
    <row r="1609" spans="1:8" x14ac:dyDescent="0.45">
      <c r="A1609">
        <v>1608</v>
      </c>
      <c r="B1609">
        <v>1.075787</v>
      </c>
      <c r="C1609">
        <v>0</v>
      </c>
      <c r="D1609" t="s">
        <v>19</v>
      </c>
      <c r="E1609" t="s">
        <v>6603</v>
      </c>
      <c r="F1609" t="s">
        <v>21</v>
      </c>
      <c r="G1609">
        <v>1442</v>
      </c>
      <c r="H1609" t="s">
        <v>21564</v>
      </c>
    </row>
    <row r="1610" spans="1:8" x14ac:dyDescent="0.45">
      <c r="A1610">
        <v>1609</v>
      </c>
      <c r="B1610">
        <v>1.075787</v>
      </c>
      <c r="C1610">
        <v>0</v>
      </c>
      <c r="D1610" t="s">
        <v>19</v>
      </c>
      <c r="E1610" t="s">
        <v>6603</v>
      </c>
      <c r="F1610" t="s">
        <v>24</v>
      </c>
      <c r="G1610">
        <v>1442</v>
      </c>
      <c r="H1610" t="s">
        <v>77</v>
      </c>
    </row>
    <row r="1611" spans="1:8" x14ac:dyDescent="0.45">
      <c r="A1611">
        <v>1610</v>
      </c>
      <c r="B1611">
        <v>1.075787</v>
      </c>
      <c r="C1611">
        <v>0</v>
      </c>
      <c r="D1611" t="s">
        <v>19</v>
      </c>
      <c r="E1611" t="s">
        <v>6603</v>
      </c>
      <c r="F1611" t="s">
        <v>24</v>
      </c>
      <c r="G1611">
        <v>998</v>
      </c>
      <c r="H1611" t="s">
        <v>33</v>
      </c>
    </row>
    <row r="1612" spans="1:8" x14ac:dyDescent="0.45">
      <c r="A1612">
        <v>1611</v>
      </c>
      <c r="B1612">
        <v>1.0762560000000001</v>
      </c>
      <c r="C1612">
        <v>4.6900000000000002E-4</v>
      </c>
      <c r="D1612" t="s">
        <v>6603</v>
      </c>
      <c r="E1612" t="s">
        <v>19</v>
      </c>
      <c r="F1612" t="s">
        <v>21</v>
      </c>
      <c r="G1612">
        <v>54</v>
      </c>
      <c r="H1612" t="s">
        <v>21565</v>
      </c>
    </row>
    <row r="1613" spans="1:8" x14ac:dyDescent="0.45">
      <c r="A1613">
        <v>1612</v>
      </c>
      <c r="B1613">
        <v>1.0764480000000001</v>
      </c>
      <c r="C1613">
        <v>1.92E-4</v>
      </c>
      <c r="D1613" t="s">
        <v>6603</v>
      </c>
      <c r="E1613" t="s">
        <v>19</v>
      </c>
      <c r="F1613" t="s">
        <v>21</v>
      </c>
      <c r="G1613">
        <v>54</v>
      </c>
      <c r="H1613" t="s">
        <v>21566</v>
      </c>
    </row>
    <row r="1614" spans="1:8" x14ac:dyDescent="0.45">
      <c r="A1614">
        <v>1613</v>
      </c>
      <c r="B1614">
        <v>1.076535</v>
      </c>
      <c r="C1614">
        <v>8.7000000000000001E-5</v>
      </c>
      <c r="D1614" t="s">
        <v>6603</v>
      </c>
      <c r="E1614" t="s">
        <v>19</v>
      </c>
      <c r="F1614" t="s">
        <v>21</v>
      </c>
      <c r="G1614">
        <v>54</v>
      </c>
      <c r="H1614" t="s">
        <v>21567</v>
      </c>
    </row>
    <row r="1615" spans="1:8" x14ac:dyDescent="0.45">
      <c r="A1615">
        <v>1614</v>
      </c>
      <c r="B1615">
        <v>1.0765910000000001</v>
      </c>
      <c r="C1615">
        <v>5.5999999999999999E-5</v>
      </c>
      <c r="D1615" t="s">
        <v>6603</v>
      </c>
      <c r="E1615" t="s">
        <v>19</v>
      </c>
      <c r="F1615" t="s">
        <v>21</v>
      </c>
      <c r="G1615">
        <v>54</v>
      </c>
      <c r="H1615" t="s">
        <v>21568</v>
      </c>
    </row>
    <row r="1616" spans="1:8" x14ac:dyDescent="0.45">
      <c r="A1616">
        <v>1615</v>
      </c>
      <c r="B1616">
        <v>1.0766439999999999</v>
      </c>
      <c r="C1616">
        <v>5.3000000000000001E-5</v>
      </c>
      <c r="D1616" t="s">
        <v>6603</v>
      </c>
      <c r="E1616" t="s">
        <v>19</v>
      </c>
      <c r="F1616" t="s">
        <v>21</v>
      </c>
      <c r="G1616">
        <v>54</v>
      </c>
      <c r="H1616" t="s">
        <v>21569</v>
      </c>
    </row>
    <row r="1617" spans="1:8" x14ac:dyDescent="0.45">
      <c r="A1617">
        <v>1616</v>
      </c>
      <c r="B1617">
        <v>1.1641900000000001</v>
      </c>
      <c r="C1617">
        <v>8.7545999999999999E-2</v>
      </c>
      <c r="D1617" t="s">
        <v>6603</v>
      </c>
      <c r="E1617" t="s">
        <v>19</v>
      </c>
      <c r="F1617" t="s">
        <v>24</v>
      </c>
      <c r="G1617">
        <v>230</v>
      </c>
      <c r="H1617" t="s">
        <v>33</v>
      </c>
    </row>
    <row r="1618" spans="1:8" x14ac:dyDescent="0.45">
      <c r="A1618">
        <v>1617</v>
      </c>
      <c r="B1618">
        <v>1.1726190000000001</v>
      </c>
      <c r="C1618">
        <v>8.4290000000000007E-3</v>
      </c>
      <c r="D1618" t="s">
        <v>6603</v>
      </c>
      <c r="E1618" t="s">
        <v>21282</v>
      </c>
      <c r="F1618" t="s">
        <v>728</v>
      </c>
      <c r="G1618">
        <v>244</v>
      </c>
      <c r="H1618" t="s">
        <v>33</v>
      </c>
    </row>
    <row r="1619" spans="1:8" x14ac:dyDescent="0.45">
      <c r="A1619">
        <v>1618</v>
      </c>
      <c r="B1619">
        <v>1.177206</v>
      </c>
      <c r="C1619">
        <v>4.5869999999999999E-3</v>
      </c>
      <c r="D1619" t="s">
        <v>6603</v>
      </c>
      <c r="E1619" t="s">
        <v>21282</v>
      </c>
      <c r="F1619" t="s">
        <v>728</v>
      </c>
      <c r="G1619">
        <v>244</v>
      </c>
      <c r="H1619" t="s">
        <v>33</v>
      </c>
    </row>
    <row r="1620" spans="1:8" x14ac:dyDescent="0.45">
      <c r="A1620">
        <v>1619</v>
      </c>
      <c r="B1620">
        <v>1.1820600000000001</v>
      </c>
      <c r="C1620">
        <v>4.8539999999999998E-3</v>
      </c>
      <c r="D1620" t="s">
        <v>6603</v>
      </c>
      <c r="E1620" t="s">
        <v>21282</v>
      </c>
      <c r="F1620" t="s">
        <v>728</v>
      </c>
      <c r="G1620">
        <v>244</v>
      </c>
      <c r="H1620" t="s">
        <v>33</v>
      </c>
    </row>
    <row r="1621" spans="1:8" x14ac:dyDescent="0.45">
      <c r="A1621">
        <v>1620</v>
      </c>
      <c r="B1621">
        <v>1.2512350000000001</v>
      </c>
      <c r="C1621">
        <v>6.9175E-2</v>
      </c>
      <c r="D1621" t="s">
        <v>21282</v>
      </c>
      <c r="E1621" t="s">
        <v>6603</v>
      </c>
      <c r="F1621" t="s">
        <v>21</v>
      </c>
      <c r="G1621">
        <v>54</v>
      </c>
      <c r="H1621" t="s">
        <v>21570</v>
      </c>
    </row>
    <row r="1622" spans="1:8" x14ac:dyDescent="0.45">
      <c r="A1622">
        <v>1621</v>
      </c>
      <c r="B1622">
        <v>1.2561580000000001</v>
      </c>
      <c r="C1622">
        <v>4.9230000000000003E-3</v>
      </c>
      <c r="D1622" t="s">
        <v>21282</v>
      </c>
      <c r="E1622" t="s">
        <v>6603</v>
      </c>
      <c r="F1622" t="s">
        <v>728</v>
      </c>
      <c r="G1622">
        <v>111</v>
      </c>
      <c r="H1622" t="s">
        <v>33</v>
      </c>
    </row>
    <row r="1623" spans="1:8" x14ac:dyDescent="0.45">
      <c r="A1623">
        <v>1622</v>
      </c>
      <c r="B1623">
        <v>1.2561580000000001</v>
      </c>
      <c r="C1623">
        <v>0</v>
      </c>
      <c r="D1623" t="s">
        <v>21282</v>
      </c>
      <c r="E1623" t="s">
        <v>6603</v>
      </c>
      <c r="F1623" t="s">
        <v>728</v>
      </c>
      <c r="G1623">
        <v>553</v>
      </c>
      <c r="H1623" t="s">
        <v>33</v>
      </c>
    </row>
    <row r="1624" spans="1:8" x14ac:dyDescent="0.45">
      <c r="A1624">
        <v>1623</v>
      </c>
      <c r="B1624">
        <v>1.2561580000000001</v>
      </c>
      <c r="C1624">
        <v>0</v>
      </c>
      <c r="D1624" t="s">
        <v>21282</v>
      </c>
      <c r="E1624" t="s">
        <v>6603</v>
      </c>
      <c r="F1624" t="s">
        <v>728</v>
      </c>
      <c r="G1624">
        <v>111</v>
      </c>
      <c r="H1624" t="s">
        <v>33</v>
      </c>
    </row>
    <row r="1625" spans="1:8" x14ac:dyDescent="0.45">
      <c r="A1625">
        <v>1624</v>
      </c>
      <c r="B1625">
        <v>1.2561580000000001</v>
      </c>
      <c r="C1625">
        <v>0</v>
      </c>
      <c r="D1625" t="s">
        <v>21282</v>
      </c>
      <c r="E1625" t="s">
        <v>6603</v>
      </c>
      <c r="F1625" t="s">
        <v>728</v>
      </c>
      <c r="G1625">
        <v>553</v>
      </c>
      <c r="H1625" t="s">
        <v>33</v>
      </c>
    </row>
    <row r="1626" spans="1:8" x14ac:dyDescent="0.45">
      <c r="A1626">
        <v>1625</v>
      </c>
      <c r="B1626">
        <v>1.2561580000000001</v>
      </c>
      <c r="C1626">
        <v>0</v>
      </c>
      <c r="D1626" t="s">
        <v>21282</v>
      </c>
      <c r="E1626" t="s">
        <v>6603</v>
      </c>
      <c r="F1626" t="s">
        <v>728</v>
      </c>
      <c r="G1626">
        <v>111</v>
      </c>
      <c r="H1626" t="s">
        <v>33</v>
      </c>
    </row>
    <row r="1627" spans="1:8" x14ac:dyDescent="0.45">
      <c r="A1627">
        <v>1626</v>
      </c>
      <c r="B1627">
        <v>1.2561580000000001</v>
      </c>
      <c r="C1627">
        <v>0</v>
      </c>
      <c r="D1627" t="s">
        <v>21282</v>
      </c>
      <c r="E1627" t="s">
        <v>6603</v>
      </c>
      <c r="F1627" t="s">
        <v>728</v>
      </c>
      <c r="G1627">
        <v>553</v>
      </c>
      <c r="H1627" t="s">
        <v>33</v>
      </c>
    </row>
    <row r="1628" spans="1:8" x14ac:dyDescent="0.45">
      <c r="A1628">
        <v>1627</v>
      </c>
      <c r="B1628">
        <v>1.2561580000000001</v>
      </c>
      <c r="C1628">
        <v>0</v>
      </c>
      <c r="D1628" t="s">
        <v>19</v>
      </c>
      <c r="E1628" t="s">
        <v>6603</v>
      </c>
      <c r="F1628" t="s">
        <v>24</v>
      </c>
      <c r="G1628">
        <v>1007</v>
      </c>
      <c r="H1628" t="s">
        <v>33</v>
      </c>
    </row>
    <row r="1629" spans="1:8" x14ac:dyDescent="0.45">
      <c r="A1629">
        <v>1628</v>
      </c>
      <c r="B1629">
        <v>1.2561580000000001</v>
      </c>
      <c r="C1629">
        <v>0</v>
      </c>
      <c r="D1629" t="s">
        <v>19</v>
      </c>
      <c r="E1629" t="s">
        <v>6603</v>
      </c>
      <c r="F1629" t="s">
        <v>21</v>
      </c>
      <c r="G1629">
        <v>1442</v>
      </c>
      <c r="H1629" t="s">
        <v>21571</v>
      </c>
    </row>
    <row r="1630" spans="1:8" x14ac:dyDescent="0.45">
      <c r="A1630">
        <v>1629</v>
      </c>
      <c r="B1630">
        <v>1.2561580000000001</v>
      </c>
      <c r="C1630">
        <v>0</v>
      </c>
      <c r="D1630" t="s">
        <v>19</v>
      </c>
      <c r="E1630" t="s">
        <v>6603</v>
      </c>
      <c r="F1630" t="s">
        <v>21</v>
      </c>
      <c r="G1630">
        <v>1442</v>
      </c>
      <c r="H1630" t="s">
        <v>21572</v>
      </c>
    </row>
    <row r="1631" spans="1:8" x14ac:dyDescent="0.45">
      <c r="A1631">
        <v>1630</v>
      </c>
      <c r="B1631">
        <v>1.2561580000000001</v>
      </c>
      <c r="C1631">
        <v>0</v>
      </c>
      <c r="D1631" t="s">
        <v>19</v>
      </c>
      <c r="E1631" t="s">
        <v>6603</v>
      </c>
      <c r="F1631" t="s">
        <v>21</v>
      </c>
      <c r="G1631">
        <v>1442</v>
      </c>
      <c r="H1631" t="s">
        <v>21573</v>
      </c>
    </row>
    <row r="1632" spans="1:8" x14ac:dyDescent="0.45">
      <c r="A1632">
        <v>1631</v>
      </c>
      <c r="B1632">
        <v>1.2561580000000001</v>
      </c>
      <c r="C1632">
        <v>0</v>
      </c>
      <c r="D1632" t="s">
        <v>19</v>
      </c>
      <c r="E1632" t="s">
        <v>6603</v>
      </c>
      <c r="F1632" t="s">
        <v>21</v>
      </c>
      <c r="G1632">
        <v>1442</v>
      </c>
      <c r="H1632" t="s">
        <v>21574</v>
      </c>
    </row>
    <row r="1633" spans="1:8" x14ac:dyDescent="0.45">
      <c r="A1633">
        <v>1632</v>
      </c>
      <c r="B1633">
        <v>1.2565930000000001</v>
      </c>
      <c r="C1633">
        <v>4.35E-4</v>
      </c>
      <c r="D1633" t="s">
        <v>6603</v>
      </c>
      <c r="E1633" t="s">
        <v>21282</v>
      </c>
      <c r="F1633" t="s">
        <v>21</v>
      </c>
      <c r="G1633">
        <v>54</v>
      </c>
      <c r="H1633" t="s">
        <v>21575</v>
      </c>
    </row>
    <row r="1634" spans="1:8" x14ac:dyDescent="0.45">
      <c r="A1634">
        <v>1633</v>
      </c>
      <c r="B1634">
        <v>1.25682</v>
      </c>
      <c r="C1634">
        <v>2.2699999999999999E-4</v>
      </c>
      <c r="D1634" t="s">
        <v>6603</v>
      </c>
      <c r="E1634" t="s">
        <v>21282</v>
      </c>
      <c r="F1634" t="s">
        <v>21</v>
      </c>
      <c r="G1634">
        <v>54</v>
      </c>
      <c r="H1634" t="s">
        <v>21576</v>
      </c>
    </row>
    <row r="1635" spans="1:8" x14ac:dyDescent="0.45">
      <c r="A1635">
        <v>1634</v>
      </c>
      <c r="B1635">
        <v>1.2569410000000001</v>
      </c>
      <c r="C1635">
        <v>1.21E-4</v>
      </c>
      <c r="D1635" t="s">
        <v>6603</v>
      </c>
      <c r="E1635" t="s">
        <v>21282</v>
      </c>
      <c r="F1635" t="s">
        <v>21</v>
      </c>
      <c r="G1635">
        <v>54</v>
      </c>
      <c r="H1635" t="s">
        <v>21577</v>
      </c>
    </row>
    <row r="1636" spans="1:8" x14ac:dyDescent="0.45">
      <c r="A1636">
        <v>1635</v>
      </c>
      <c r="B1636">
        <v>1.2571160000000001</v>
      </c>
      <c r="C1636">
        <v>1.75E-4</v>
      </c>
      <c r="D1636" t="s">
        <v>6603</v>
      </c>
      <c r="E1636" t="s">
        <v>19</v>
      </c>
      <c r="F1636" t="s">
        <v>21</v>
      </c>
      <c r="G1636">
        <v>54</v>
      </c>
      <c r="H1636" t="s">
        <v>21578</v>
      </c>
    </row>
    <row r="1637" spans="1:8" x14ac:dyDescent="0.45">
      <c r="A1637">
        <v>1636</v>
      </c>
      <c r="B1637">
        <v>1.2572300000000001</v>
      </c>
      <c r="C1637">
        <v>1.1400000000000001E-4</v>
      </c>
      <c r="D1637" t="s">
        <v>6603</v>
      </c>
      <c r="E1637" t="s">
        <v>19</v>
      </c>
      <c r="F1637" t="s">
        <v>21</v>
      </c>
      <c r="G1637">
        <v>54</v>
      </c>
      <c r="H1637" t="s">
        <v>21579</v>
      </c>
    </row>
    <row r="1638" spans="1:8" x14ac:dyDescent="0.45">
      <c r="A1638">
        <v>1637</v>
      </c>
      <c r="B1638">
        <v>1.2589090000000001</v>
      </c>
      <c r="C1638">
        <v>1.6789999999999999E-3</v>
      </c>
      <c r="D1638" t="s">
        <v>19</v>
      </c>
      <c r="E1638" t="s">
        <v>6603</v>
      </c>
      <c r="F1638" t="s">
        <v>21</v>
      </c>
      <c r="G1638">
        <v>1442</v>
      </c>
      <c r="H1638" t="s">
        <v>21580</v>
      </c>
    </row>
    <row r="1639" spans="1:8" x14ac:dyDescent="0.45">
      <c r="A1639">
        <v>1638</v>
      </c>
      <c r="B1639">
        <v>1.2589090000000001</v>
      </c>
      <c r="C1639">
        <v>0</v>
      </c>
      <c r="D1639" t="s">
        <v>19</v>
      </c>
      <c r="E1639" t="s">
        <v>6603</v>
      </c>
      <c r="F1639" t="s">
        <v>21</v>
      </c>
      <c r="G1639">
        <v>1442</v>
      </c>
      <c r="H1639" t="s">
        <v>21581</v>
      </c>
    </row>
    <row r="1640" spans="1:8" x14ac:dyDescent="0.45">
      <c r="A1640">
        <v>1639</v>
      </c>
      <c r="B1640">
        <v>1.2589090000000001</v>
      </c>
      <c r="C1640">
        <v>0</v>
      </c>
      <c r="D1640" t="s">
        <v>19</v>
      </c>
      <c r="E1640" t="s">
        <v>6603</v>
      </c>
      <c r="F1640" t="s">
        <v>21</v>
      </c>
      <c r="G1640">
        <v>1442</v>
      </c>
      <c r="H1640" t="s">
        <v>21582</v>
      </c>
    </row>
    <row r="1641" spans="1:8" x14ac:dyDescent="0.45">
      <c r="A1641">
        <v>1640</v>
      </c>
      <c r="B1641">
        <v>1.2589090000000001</v>
      </c>
      <c r="C1641">
        <v>0</v>
      </c>
      <c r="D1641" t="s">
        <v>19</v>
      </c>
      <c r="E1641" t="s">
        <v>6603</v>
      </c>
      <c r="F1641" t="s">
        <v>21</v>
      </c>
      <c r="G1641">
        <v>1442</v>
      </c>
      <c r="H1641" t="s">
        <v>21583</v>
      </c>
    </row>
    <row r="1642" spans="1:8" x14ac:dyDescent="0.45">
      <c r="A1642">
        <v>1641</v>
      </c>
      <c r="B1642">
        <v>1.2589090000000001</v>
      </c>
      <c r="C1642">
        <v>0</v>
      </c>
      <c r="D1642" t="s">
        <v>19</v>
      </c>
      <c r="E1642" t="s">
        <v>6603</v>
      </c>
      <c r="F1642" t="s">
        <v>21</v>
      </c>
      <c r="G1642">
        <v>1442</v>
      </c>
      <c r="H1642" t="s">
        <v>21584</v>
      </c>
    </row>
    <row r="1643" spans="1:8" x14ac:dyDescent="0.45">
      <c r="A1643">
        <v>1642</v>
      </c>
      <c r="B1643">
        <v>1.2589090000000001</v>
      </c>
      <c r="C1643">
        <v>0</v>
      </c>
      <c r="D1643" t="s">
        <v>19</v>
      </c>
      <c r="E1643" t="s">
        <v>6603</v>
      </c>
      <c r="F1643" t="s">
        <v>21</v>
      </c>
      <c r="G1643">
        <v>1442</v>
      </c>
      <c r="H1643" t="s">
        <v>21585</v>
      </c>
    </row>
    <row r="1644" spans="1:8" x14ac:dyDescent="0.45">
      <c r="A1644">
        <v>1643</v>
      </c>
      <c r="B1644">
        <v>1.2589090000000001</v>
      </c>
      <c r="C1644">
        <v>0</v>
      </c>
      <c r="D1644" t="s">
        <v>19</v>
      </c>
      <c r="E1644" t="s">
        <v>6603</v>
      </c>
      <c r="F1644" t="s">
        <v>21</v>
      </c>
      <c r="G1644">
        <v>1442</v>
      </c>
      <c r="H1644" t="s">
        <v>21586</v>
      </c>
    </row>
    <row r="1645" spans="1:8" x14ac:dyDescent="0.45">
      <c r="A1645">
        <v>1644</v>
      </c>
      <c r="B1645">
        <v>1.2589090000000001</v>
      </c>
      <c r="C1645">
        <v>0</v>
      </c>
      <c r="D1645" t="s">
        <v>19</v>
      </c>
      <c r="E1645" t="s">
        <v>6603</v>
      </c>
      <c r="F1645" t="s">
        <v>24</v>
      </c>
      <c r="G1645">
        <v>1192</v>
      </c>
      <c r="H1645" t="s">
        <v>33</v>
      </c>
    </row>
    <row r="1646" spans="1:8" x14ac:dyDescent="0.45">
      <c r="A1646">
        <v>1645</v>
      </c>
      <c r="B1646">
        <v>1.2589090000000001</v>
      </c>
      <c r="C1646">
        <v>0</v>
      </c>
      <c r="D1646" t="s">
        <v>19</v>
      </c>
      <c r="E1646" t="s">
        <v>6603</v>
      </c>
      <c r="F1646" t="s">
        <v>24</v>
      </c>
      <c r="G1646">
        <v>1442</v>
      </c>
      <c r="H1646" t="s">
        <v>33</v>
      </c>
    </row>
    <row r="1647" spans="1:8" x14ac:dyDescent="0.45">
      <c r="A1647">
        <v>1646</v>
      </c>
      <c r="B1647">
        <v>1.2589090000000001</v>
      </c>
      <c r="C1647">
        <v>0</v>
      </c>
      <c r="D1647" t="s">
        <v>19</v>
      </c>
      <c r="E1647" t="s">
        <v>6603</v>
      </c>
      <c r="F1647" t="s">
        <v>21</v>
      </c>
      <c r="G1647">
        <v>1442</v>
      </c>
      <c r="H1647" t="s">
        <v>21587</v>
      </c>
    </row>
    <row r="1648" spans="1:8" x14ac:dyDescent="0.45">
      <c r="A1648">
        <v>1647</v>
      </c>
      <c r="B1648">
        <v>1.2589090000000001</v>
      </c>
      <c r="C1648">
        <v>0</v>
      </c>
      <c r="D1648" t="s">
        <v>19</v>
      </c>
      <c r="E1648" t="s">
        <v>6603</v>
      </c>
      <c r="F1648" t="s">
        <v>21</v>
      </c>
      <c r="G1648">
        <v>1442</v>
      </c>
      <c r="H1648" t="s">
        <v>21588</v>
      </c>
    </row>
    <row r="1649" spans="1:8" x14ac:dyDescent="0.45">
      <c r="A1649">
        <v>1648</v>
      </c>
      <c r="B1649">
        <v>1.2589090000000001</v>
      </c>
      <c r="C1649">
        <v>0</v>
      </c>
      <c r="D1649" t="s">
        <v>19</v>
      </c>
      <c r="E1649" t="s">
        <v>6603</v>
      </c>
      <c r="F1649" t="s">
        <v>21</v>
      </c>
      <c r="G1649">
        <v>1442</v>
      </c>
      <c r="H1649" t="s">
        <v>21589</v>
      </c>
    </row>
    <row r="1650" spans="1:8" x14ac:dyDescent="0.45">
      <c r="A1650">
        <v>1649</v>
      </c>
      <c r="B1650">
        <v>1.2589090000000001</v>
      </c>
      <c r="C1650">
        <v>0</v>
      </c>
      <c r="D1650" t="s">
        <v>19</v>
      </c>
      <c r="E1650" t="s">
        <v>6603</v>
      </c>
      <c r="F1650" t="s">
        <v>21</v>
      </c>
      <c r="G1650">
        <v>1442</v>
      </c>
      <c r="H1650" t="s">
        <v>21590</v>
      </c>
    </row>
    <row r="1651" spans="1:8" x14ac:dyDescent="0.45">
      <c r="A1651">
        <v>1650</v>
      </c>
      <c r="B1651">
        <v>1.2589090000000001</v>
      </c>
      <c r="C1651">
        <v>0</v>
      </c>
      <c r="D1651" t="s">
        <v>19</v>
      </c>
      <c r="E1651" t="s">
        <v>6603</v>
      </c>
      <c r="F1651" t="s">
        <v>21</v>
      </c>
      <c r="G1651">
        <v>1442</v>
      </c>
      <c r="H1651" t="s">
        <v>21591</v>
      </c>
    </row>
    <row r="1652" spans="1:8" x14ac:dyDescent="0.45">
      <c r="A1652">
        <v>1651</v>
      </c>
      <c r="B1652">
        <v>1.2589090000000001</v>
      </c>
      <c r="C1652">
        <v>0</v>
      </c>
      <c r="D1652" t="s">
        <v>19</v>
      </c>
      <c r="E1652" t="s">
        <v>6603</v>
      </c>
      <c r="F1652" t="s">
        <v>21</v>
      </c>
      <c r="G1652">
        <v>1442</v>
      </c>
      <c r="H1652" t="s">
        <v>21592</v>
      </c>
    </row>
    <row r="1653" spans="1:8" x14ac:dyDescent="0.45">
      <c r="A1653">
        <v>1652</v>
      </c>
      <c r="B1653">
        <v>1.2589090000000001</v>
      </c>
      <c r="C1653">
        <v>0</v>
      </c>
      <c r="D1653" t="s">
        <v>19</v>
      </c>
      <c r="E1653" t="s">
        <v>6603</v>
      </c>
      <c r="F1653" t="s">
        <v>21</v>
      </c>
      <c r="G1653">
        <v>1442</v>
      </c>
      <c r="H1653" t="s">
        <v>21593</v>
      </c>
    </row>
    <row r="1654" spans="1:8" x14ac:dyDescent="0.45">
      <c r="A1654">
        <v>1653</v>
      </c>
      <c r="B1654">
        <v>1.2589090000000001</v>
      </c>
      <c r="C1654">
        <v>0</v>
      </c>
      <c r="D1654" t="s">
        <v>19</v>
      </c>
      <c r="E1654" t="s">
        <v>6603</v>
      </c>
      <c r="F1654" t="s">
        <v>21</v>
      </c>
      <c r="G1654">
        <v>1442</v>
      </c>
      <c r="H1654" t="s">
        <v>21594</v>
      </c>
    </row>
    <row r="1655" spans="1:8" x14ac:dyDescent="0.45">
      <c r="A1655">
        <v>1654</v>
      </c>
      <c r="B1655">
        <v>1.2589090000000001</v>
      </c>
      <c r="C1655">
        <v>0</v>
      </c>
      <c r="D1655" t="s">
        <v>19</v>
      </c>
      <c r="E1655" t="s">
        <v>6603</v>
      </c>
      <c r="F1655" t="s">
        <v>21</v>
      </c>
      <c r="G1655">
        <v>1442</v>
      </c>
      <c r="H1655" t="s">
        <v>21595</v>
      </c>
    </row>
    <row r="1656" spans="1:8" x14ac:dyDescent="0.45">
      <c r="A1656">
        <v>1655</v>
      </c>
      <c r="B1656">
        <v>1.2589090000000001</v>
      </c>
      <c r="C1656">
        <v>0</v>
      </c>
      <c r="D1656" t="s">
        <v>19</v>
      </c>
      <c r="E1656" t="s">
        <v>6603</v>
      </c>
      <c r="F1656" t="s">
        <v>21</v>
      </c>
      <c r="G1656">
        <v>1442</v>
      </c>
      <c r="H1656" t="s">
        <v>21596</v>
      </c>
    </row>
    <row r="1657" spans="1:8" x14ac:dyDescent="0.45">
      <c r="A1657">
        <v>1656</v>
      </c>
      <c r="B1657">
        <v>1.2589090000000001</v>
      </c>
      <c r="C1657">
        <v>0</v>
      </c>
      <c r="D1657" t="s">
        <v>19</v>
      </c>
      <c r="E1657" t="s">
        <v>6603</v>
      </c>
      <c r="F1657" t="s">
        <v>24</v>
      </c>
      <c r="G1657">
        <v>1442</v>
      </c>
      <c r="H1657" t="s">
        <v>77</v>
      </c>
    </row>
    <row r="1658" spans="1:8" x14ac:dyDescent="0.45">
      <c r="A1658">
        <v>1657</v>
      </c>
      <c r="B1658">
        <v>1.2589090000000001</v>
      </c>
      <c r="C1658">
        <v>0</v>
      </c>
      <c r="D1658" t="s">
        <v>19</v>
      </c>
      <c r="E1658" t="s">
        <v>6603</v>
      </c>
      <c r="F1658" t="s">
        <v>21</v>
      </c>
      <c r="G1658">
        <v>1442</v>
      </c>
      <c r="H1658" t="s">
        <v>21597</v>
      </c>
    </row>
    <row r="1659" spans="1:8" x14ac:dyDescent="0.45">
      <c r="A1659">
        <v>1658</v>
      </c>
      <c r="B1659">
        <v>1.2589090000000001</v>
      </c>
      <c r="C1659">
        <v>0</v>
      </c>
      <c r="D1659" t="s">
        <v>19</v>
      </c>
      <c r="E1659" t="s">
        <v>6603</v>
      </c>
      <c r="F1659" t="s">
        <v>21</v>
      </c>
      <c r="G1659">
        <v>1442</v>
      </c>
      <c r="H1659" t="s">
        <v>21598</v>
      </c>
    </row>
    <row r="1660" spans="1:8" x14ac:dyDescent="0.45">
      <c r="A1660">
        <v>1659</v>
      </c>
      <c r="B1660">
        <v>1.2589090000000001</v>
      </c>
      <c r="C1660">
        <v>0</v>
      </c>
      <c r="D1660" t="s">
        <v>19</v>
      </c>
      <c r="E1660" t="s">
        <v>6603</v>
      </c>
      <c r="F1660" t="s">
        <v>21</v>
      </c>
      <c r="G1660">
        <v>1442</v>
      </c>
      <c r="H1660" t="s">
        <v>21599</v>
      </c>
    </row>
    <row r="1661" spans="1:8" x14ac:dyDescent="0.45">
      <c r="A1661">
        <v>1660</v>
      </c>
      <c r="B1661">
        <v>1.2589090000000001</v>
      </c>
      <c r="C1661">
        <v>0</v>
      </c>
      <c r="D1661" t="s">
        <v>19</v>
      </c>
      <c r="E1661" t="s">
        <v>6603</v>
      </c>
      <c r="F1661" t="s">
        <v>21</v>
      </c>
      <c r="G1661">
        <v>1442</v>
      </c>
      <c r="H1661" t="s">
        <v>21600</v>
      </c>
    </row>
    <row r="1662" spans="1:8" x14ac:dyDescent="0.45">
      <c r="A1662">
        <v>1661</v>
      </c>
      <c r="B1662">
        <v>1.2589090000000001</v>
      </c>
      <c r="C1662">
        <v>0</v>
      </c>
      <c r="D1662" t="s">
        <v>19</v>
      </c>
      <c r="E1662" t="s">
        <v>6603</v>
      </c>
      <c r="F1662" t="s">
        <v>21</v>
      </c>
      <c r="G1662">
        <v>1442</v>
      </c>
      <c r="H1662" t="s">
        <v>21601</v>
      </c>
    </row>
    <row r="1663" spans="1:8" x14ac:dyDescent="0.45">
      <c r="A1663">
        <v>1662</v>
      </c>
      <c r="B1663">
        <v>1.2589090000000001</v>
      </c>
      <c r="C1663">
        <v>0</v>
      </c>
      <c r="D1663" t="s">
        <v>19</v>
      </c>
      <c r="E1663" t="s">
        <v>6603</v>
      </c>
      <c r="F1663" t="s">
        <v>21</v>
      </c>
      <c r="G1663">
        <v>1442</v>
      </c>
      <c r="H1663" t="s">
        <v>21602</v>
      </c>
    </row>
    <row r="1664" spans="1:8" x14ac:dyDescent="0.45">
      <c r="A1664">
        <v>1663</v>
      </c>
      <c r="B1664">
        <v>1.2589090000000001</v>
      </c>
      <c r="C1664">
        <v>0</v>
      </c>
      <c r="D1664" t="s">
        <v>19</v>
      </c>
      <c r="E1664" t="s">
        <v>6603</v>
      </c>
      <c r="F1664" t="s">
        <v>21</v>
      </c>
      <c r="G1664">
        <v>1442</v>
      </c>
      <c r="H1664" t="s">
        <v>21603</v>
      </c>
    </row>
    <row r="1665" spans="1:8" x14ac:dyDescent="0.45">
      <c r="A1665">
        <v>1664</v>
      </c>
      <c r="B1665">
        <v>1.259657</v>
      </c>
      <c r="C1665">
        <v>7.4799999999999997E-4</v>
      </c>
      <c r="D1665" t="s">
        <v>6603</v>
      </c>
      <c r="E1665" t="s">
        <v>21604</v>
      </c>
      <c r="F1665" t="s">
        <v>21</v>
      </c>
      <c r="G1665">
        <v>66</v>
      </c>
      <c r="H1665" t="s">
        <v>21605</v>
      </c>
    </row>
    <row r="1666" spans="1:8" x14ac:dyDescent="0.45">
      <c r="A1666">
        <v>1665</v>
      </c>
      <c r="B1666">
        <v>1.2589090000000001</v>
      </c>
      <c r="C1666">
        <v>-7.4799999999999997E-4</v>
      </c>
      <c r="D1666" t="s">
        <v>19</v>
      </c>
      <c r="E1666" t="s">
        <v>6603</v>
      </c>
      <c r="F1666" t="s">
        <v>21</v>
      </c>
      <c r="G1666">
        <v>1442</v>
      </c>
      <c r="H1666" t="s">
        <v>21606</v>
      </c>
    </row>
    <row r="1667" spans="1:8" x14ac:dyDescent="0.45">
      <c r="A1667">
        <v>1666</v>
      </c>
      <c r="B1667">
        <v>1.2589090000000001</v>
      </c>
      <c r="C1667">
        <v>0</v>
      </c>
      <c r="D1667" t="s">
        <v>19</v>
      </c>
      <c r="E1667" t="s">
        <v>6603</v>
      </c>
      <c r="F1667" t="s">
        <v>21</v>
      </c>
      <c r="G1667">
        <v>1442</v>
      </c>
      <c r="H1667" t="s">
        <v>21607</v>
      </c>
    </row>
    <row r="1668" spans="1:8" x14ac:dyDescent="0.45">
      <c r="A1668">
        <v>1667</v>
      </c>
      <c r="B1668">
        <v>1.2589090000000001</v>
      </c>
      <c r="C1668">
        <v>0</v>
      </c>
      <c r="D1668" t="s">
        <v>19</v>
      </c>
      <c r="E1668" t="s">
        <v>6603</v>
      </c>
      <c r="F1668" t="s">
        <v>21</v>
      </c>
      <c r="G1668">
        <v>1442</v>
      </c>
      <c r="H1668" t="s">
        <v>21608</v>
      </c>
    </row>
    <row r="1669" spans="1:8" x14ac:dyDescent="0.45">
      <c r="A1669">
        <v>1668</v>
      </c>
      <c r="B1669">
        <v>1.2602800000000001</v>
      </c>
      <c r="C1669">
        <v>1.371E-3</v>
      </c>
      <c r="D1669" t="s">
        <v>6603</v>
      </c>
      <c r="E1669" t="s">
        <v>21604</v>
      </c>
      <c r="F1669" t="s">
        <v>21</v>
      </c>
      <c r="G1669">
        <v>66</v>
      </c>
      <c r="H1669" t="s">
        <v>21609</v>
      </c>
    </row>
    <row r="1670" spans="1:8" x14ac:dyDescent="0.45">
      <c r="A1670">
        <v>1669</v>
      </c>
      <c r="B1670">
        <v>1.260507</v>
      </c>
      <c r="C1670">
        <v>2.2699999999999999E-4</v>
      </c>
      <c r="D1670" t="s">
        <v>6603</v>
      </c>
      <c r="E1670" t="s">
        <v>19</v>
      </c>
      <c r="F1670" t="s">
        <v>21</v>
      </c>
      <c r="G1670">
        <v>54</v>
      </c>
      <c r="H1670" t="s">
        <v>21610</v>
      </c>
    </row>
    <row r="1671" spans="1:8" x14ac:dyDescent="0.45">
      <c r="A1671">
        <v>1670</v>
      </c>
      <c r="B1671">
        <v>1.2605379999999999</v>
      </c>
      <c r="C1671">
        <v>3.1000000000000001E-5</v>
      </c>
      <c r="D1671" t="s">
        <v>19</v>
      </c>
      <c r="E1671" t="s">
        <v>6603</v>
      </c>
      <c r="F1671" t="s">
        <v>21</v>
      </c>
      <c r="G1671">
        <v>1442</v>
      </c>
      <c r="H1671" t="s">
        <v>21611</v>
      </c>
    </row>
    <row r="1672" spans="1:8" x14ac:dyDescent="0.45">
      <c r="A1672">
        <v>1671</v>
      </c>
      <c r="B1672">
        <v>1.2605379999999999</v>
      </c>
      <c r="C1672">
        <v>0</v>
      </c>
      <c r="D1672" t="s">
        <v>19</v>
      </c>
      <c r="E1672" t="s">
        <v>6603</v>
      </c>
      <c r="F1672" t="s">
        <v>24</v>
      </c>
      <c r="G1672">
        <v>1442</v>
      </c>
      <c r="H1672" t="s">
        <v>77</v>
      </c>
    </row>
    <row r="1673" spans="1:8" x14ac:dyDescent="0.45">
      <c r="A1673">
        <v>1672</v>
      </c>
      <c r="B1673">
        <v>1.2605379999999999</v>
      </c>
      <c r="C1673">
        <v>0</v>
      </c>
      <c r="D1673" t="s">
        <v>19</v>
      </c>
      <c r="E1673" t="s">
        <v>6603</v>
      </c>
      <c r="F1673" t="s">
        <v>21</v>
      </c>
      <c r="G1673">
        <v>1442</v>
      </c>
      <c r="H1673" t="s">
        <v>21612</v>
      </c>
    </row>
    <row r="1674" spans="1:8" x14ac:dyDescent="0.45">
      <c r="A1674">
        <v>1673</v>
      </c>
      <c r="B1674">
        <v>1.2605379999999999</v>
      </c>
      <c r="C1674">
        <v>0</v>
      </c>
      <c r="D1674" t="s">
        <v>19</v>
      </c>
      <c r="E1674" t="s">
        <v>6603</v>
      </c>
      <c r="F1674" t="s">
        <v>21</v>
      </c>
      <c r="G1674">
        <v>1442</v>
      </c>
      <c r="H1674" t="s">
        <v>21613</v>
      </c>
    </row>
    <row r="1675" spans="1:8" x14ac:dyDescent="0.45">
      <c r="A1675">
        <v>1674</v>
      </c>
      <c r="B1675">
        <v>1.2605379999999999</v>
      </c>
      <c r="C1675">
        <v>0</v>
      </c>
      <c r="D1675" t="s">
        <v>19</v>
      </c>
      <c r="E1675" t="s">
        <v>6603</v>
      </c>
      <c r="F1675" t="s">
        <v>21</v>
      </c>
      <c r="G1675">
        <v>1442</v>
      </c>
      <c r="H1675" t="s">
        <v>21614</v>
      </c>
    </row>
    <row r="1676" spans="1:8" x14ac:dyDescent="0.45">
      <c r="A1676">
        <v>1675</v>
      </c>
      <c r="B1676">
        <v>1.2605379999999999</v>
      </c>
      <c r="C1676">
        <v>0</v>
      </c>
      <c r="D1676" t="s">
        <v>19</v>
      </c>
      <c r="E1676" t="s">
        <v>6603</v>
      </c>
      <c r="F1676" t="s">
        <v>21</v>
      </c>
      <c r="G1676">
        <v>1442</v>
      </c>
      <c r="H1676" t="s">
        <v>21615</v>
      </c>
    </row>
    <row r="1677" spans="1:8" x14ac:dyDescent="0.45">
      <c r="A1677">
        <v>1676</v>
      </c>
      <c r="B1677">
        <v>1.2605379999999999</v>
      </c>
      <c r="C1677">
        <v>0</v>
      </c>
      <c r="D1677" t="s">
        <v>19</v>
      </c>
      <c r="E1677" t="s">
        <v>6603</v>
      </c>
      <c r="F1677" t="s">
        <v>21</v>
      </c>
      <c r="G1677">
        <v>1442</v>
      </c>
      <c r="H1677" t="s">
        <v>21616</v>
      </c>
    </row>
    <row r="1678" spans="1:8" x14ac:dyDescent="0.45">
      <c r="A1678">
        <v>1677</v>
      </c>
      <c r="B1678">
        <v>1.2605379999999999</v>
      </c>
      <c r="C1678">
        <v>0</v>
      </c>
      <c r="D1678" t="s">
        <v>19</v>
      </c>
      <c r="E1678" t="s">
        <v>6603</v>
      </c>
      <c r="F1678" t="s">
        <v>21</v>
      </c>
      <c r="G1678">
        <v>1442</v>
      </c>
      <c r="H1678" t="s">
        <v>21617</v>
      </c>
    </row>
    <row r="1679" spans="1:8" x14ac:dyDescent="0.45">
      <c r="A1679">
        <v>1678</v>
      </c>
      <c r="B1679">
        <v>1.26068</v>
      </c>
      <c r="C1679">
        <v>1.4200000000000001E-4</v>
      </c>
      <c r="D1679" t="s">
        <v>6603</v>
      </c>
      <c r="E1679" t="s">
        <v>19</v>
      </c>
      <c r="F1679" t="s">
        <v>21</v>
      </c>
      <c r="G1679">
        <v>54</v>
      </c>
      <c r="H1679" t="s">
        <v>21618</v>
      </c>
    </row>
    <row r="1680" spans="1:8" x14ac:dyDescent="0.45">
      <c r="A1680">
        <v>1679</v>
      </c>
      <c r="B1680">
        <v>1.2605379999999999</v>
      </c>
      <c r="C1680">
        <v>-1.4200000000000001E-4</v>
      </c>
      <c r="D1680" t="s">
        <v>19</v>
      </c>
      <c r="E1680" t="s">
        <v>6603</v>
      </c>
      <c r="F1680" t="s">
        <v>21</v>
      </c>
      <c r="G1680">
        <v>1442</v>
      </c>
      <c r="H1680" t="s">
        <v>21619</v>
      </c>
    </row>
    <row r="1681" spans="1:8" x14ac:dyDescent="0.45">
      <c r="A1681">
        <v>1680</v>
      </c>
      <c r="B1681">
        <v>1.2605379999999999</v>
      </c>
      <c r="C1681">
        <v>0</v>
      </c>
      <c r="D1681" t="s">
        <v>19</v>
      </c>
      <c r="E1681" t="s">
        <v>6603</v>
      </c>
      <c r="F1681" t="s">
        <v>21</v>
      </c>
      <c r="G1681">
        <v>1442</v>
      </c>
      <c r="H1681" t="s">
        <v>21620</v>
      </c>
    </row>
    <row r="1682" spans="1:8" x14ac:dyDescent="0.45">
      <c r="A1682">
        <v>1681</v>
      </c>
      <c r="B1682">
        <v>1.2605379999999999</v>
      </c>
      <c r="C1682">
        <v>0</v>
      </c>
      <c r="D1682" t="s">
        <v>19</v>
      </c>
      <c r="E1682" t="s">
        <v>6603</v>
      </c>
      <c r="F1682" t="s">
        <v>21</v>
      </c>
      <c r="G1682">
        <v>1442</v>
      </c>
      <c r="H1682" t="s">
        <v>21621</v>
      </c>
    </row>
    <row r="1683" spans="1:8" x14ac:dyDescent="0.45">
      <c r="A1683">
        <v>1682</v>
      </c>
      <c r="B1683">
        <v>1.2605379999999999</v>
      </c>
      <c r="C1683">
        <v>0</v>
      </c>
      <c r="D1683" t="s">
        <v>19</v>
      </c>
      <c r="E1683" t="s">
        <v>6603</v>
      </c>
      <c r="F1683" t="s">
        <v>21</v>
      </c>
      <c r="G1683">
        <v>1442</v>
      </c>
      <c r="H1683" t="s">
        <v>21622</v>
      </c>
    </row>
    <row r="1684" spans="1:8" x14ac:dyDescent="0.45">
      <c r="A1684">
        <v>1683</v>
      </c>
      <c r="B1684">
        <v>1.2605379999999999</v>
      </c>
      <c r="C1684">
        <v>0</v>
      </c>
      <c r="D1684" t="s">
        <v>19</v>
      </c>
      <c r="E1684" t="s">
        <v>6603</v>
      </c>
      <c r="F1684" t="s">
        <v>21</v>
      </c>
      <c r="G1684">
        <v>1442</v>
      </c>
      <c r="H1684" t="s">
        <v>21623</v>
      </c>
    </row>
    <row r="1685" spans="1:8" x14ac:dyDescent="0.45">
      <c r="A1685">
        <v>1684</v>
      </c>
      <c r="B1685">
        <v>1.2605379999999999</v>
      </c>
      <c r="C1685">
        <v>0</v>
      </c>
      <c r="D1685" t="s">
        <v>19</v>
      </c>
      <c r="E1685" t="s">
        <v>6603</v>
      </c>
      <c r="F1685" t="s">
        <v>24</v>
      </c>
      <c r="G1685">
        <v>1442</v>
      </c>
      <c r="H1685" t="s">
        <v>77</v>
      </c>
    </row>
    <row r="1686" spans="1:8" x14ac:dyDescent="0.45">
      <c r="A1686">
        <v>1685</v>
      </c>
      <c r="B1686">
        <v>1.2607889999999999</v>
      </c>
      <c r="C1686">
        <v>2.5099999999999998E-4</v>
      </c>
      <c r="D1686" t="s">
        <v>6603</v>
      </c>
      <c r="E1686" t="s">
        <v>19</v>
      </c>
      <c r="F1686" t="s">
        <v>21</v>
      </c>
      <c r="G1686">
        <v>54</v>
      </c>
      <c r="H1686" t="s">
        <v>21624</v>
      </c>
    </row>
    <row r="1687" spans="1:8" x14ac:dyDescent="0.45">
      <c r="A1687">
        <v>1686</v>
      </c>
      <c r="B1687">
        <v>1.2607980000000001</v>
      </c>
      <c r="C1687">
        <v>9.0000000000000002E-6</v>
      </c>
      <c r="D1687" t="s">
        <v>6603</v>
      </c>
      <c r="E1687" t="s">
        <v>21604</v>
      </c>
      <c r="F1687" t="s">
        <v>21</v>
      </c>
      <c r="G1687">
        <v>66</v>
      </c>
      <c r="H1687" t="s">
        <v>21625</v>
      </c>
    </row>
    <row r="1688" spans="1:8" x14ac:dyDescent="0.45">
      <c r="A1688">
        <v>1687</v>
      </c>
      <c r="B1688">
        <v>1.261069</v>
      </c>
      <c r="C1688">
        <v>2.7099999999999997E-4</v>
      </c>
      <c r="D1688" t="s">
        <v>6603</v>
      </c>
      <c r="E1688" t="s">
        <v>19</v>
      </c>
      <c r="F1688" t="s">
        <v>21</v>
      </c>
      <c r="G1688">
        <v>54</v>
      </c>
      <c r="H1688" t="s">
        <v>21626</v>
      </c>
    </row>
    <row r="1689" spans="1:8" x14ac:dyDescent="0.45">
      <c r="A1689">
        <v>1688</v>
      </c>
      <c r="B1689">
        <v>1.261185</v>
      </c>
      <c r="C1689">
        <v>1.16E-4</v>
      </c>
      <c r="D1689" t="s">
        <v>6603</v>
      </c>
      <c r="E1689" t="s">
        <v>19</v>
      </c>
      <c r="F1689" t="s">
        <v>21</v>
      </c>
      <c r="G1689">
        <v>54</v>
      </c>
      <c r="H1689" t="s">
        <v>21627</v>
      </c>
    </row>
    <row r="1690" spans="1:8" x14ac:dyDescent="0.45">
      <c r="A1690">
        <v>1689</v>
      </c>
      <c r="B1690">
        <v>1.261309</v>
      </c>
      <c r="C1690">
        <v>1.2400000000000001E-4</v>
      </c>
      <c r="D1690" t="s">
        <v>6603</v>
      </c>
      <c r="E1690" t="s">
        <v>19</v>
      </c>
      <c r="F1690" t="s">
        <v>21</v>
      </c>
      <c r="G1690">
        <v>54</v>
      </c>
      <c r="H1690" t="s">
        <v>21628</v>
      </c>
    </row>
    <row r="1691" spans="1:8" x14ac:dyDescent="0.45">
      <c r="A1691">
        <v>1690</v>
      </c>
      <c r="B1691">
        <v>1.261401</v>
      </c>
      <c r="C1691">
        <v>9.2E-5</v>
      </c>
      <c r="D1691" t="s">
        <v>6603</v>
      </c>
      <c r="E1691" t="s">
        <v>19</v>
      </c>
      <c r="F1691" t="s">
        <v>21</v>
      </c>
      <c r="G1691">
        <v>54</v>
      </c>
      <c r="H1691" t="s">
        <v>21629</v>
      </c>
    </row>
    <row r="1692" spans="1:8" x14ac:dyDescent="0.45">
      <c r="A1692">
        <v>1691</v>
      </c>
      <c r="B1692">
        <v>1.2614799999999999</v>
      </c>
      <c r="C1692">
        <v>7.8999999999999996E-5</v>
      </c>
      <c r="D1692" t="s">
        <v>6603</v>
      </c>
      <c r="E1692" t="s">
        <v>19</v>
      </c>
      <c r="F1692" t="s">
        <v>21</v>
      </c>
      <c r="G1692">
        <v>54</v>
      </c>
      <c r="H1692" t="s">
        <v>21630</v>
      </c>
    </row>
    <row r="1693" spans="1:8" x14ac:dyDescent="0.45">
      <c r="A1693">
        <v>1692</v>
      </c>
      <c r="B1693">
        <v>1.2615670000000001</v>
      </c>
      <c r="C1693">
        <v>8.7000000000000001E-5</v>
      </c>
      <c r="D1693" t="s">
        <v>6603</v>
      </c>
      <c r="E1693" t="s">
        <v>19</v>
      </c>
      <c r="F1693" t="s">
        <v>21</v>
      </c>
      <c r="G1693">
        <v>54</v>
      </c>
      <c r="H1693" t="s">
        <v>21631</v>
      </c>
    </row>
    <row r="1694" spans="1:8" x14ac:dyDescent="0.45">
      <c r="A1694">
        <v>1693</v>
      </c>
      <c r="B1694">
        <v>1.2616560000000001</v>
      </c>
      <c r="C1694">
        <v>8.8999999999999995E-5</v>
      </c>
      <c r="D1694" t="s">
        <v>6603</v>
      </c>
      <c r="E1694" t="s">
        <v>19</v>
      </c>
      <c r="F1694" t="s">
        <v>21</v>
      </c>
      <c r="G1694">
        <v>54</v>
      </c>
      <c r="H1694" t="s">
        <v>21632</v>
      </c>
    </row>
    <row r="1695" spans="1:8" x14ac:dyDescent="0.45">
      <c r="A1695">
        <v>1694</v>
      </c>
      <c r="B1695">
        <v>1.2615860000000001</v>
      </c>
      <c r="C1695">
        <v>-6.9999999999999994E-5</v>
      </c>
      <c r="D1695" t="s">
        <v>19</v>
      </c>
      <c r="E1695" t="s">
        <v>6603</v>
      </c>
      <c r="F1695" t="s">
        <v>21</v>
      </c>
      <c r="G1695">
        <v>1442</v>
      </c>
      <c r="H1695" t="s">
        <v>21633</v>
      </c>
    </row>
    <row r="1696" spans="1:8" x14ac:dyDescent="0.45">
      <c r="A1696">
        <v>1695</v>
      </c>
      <c r="B1696">
        <v>1.2615860000000001</v>
      </c>
      <c r="C1696">
        <v>0</v>
      </c>
      <c r="D1696" t="s">
        <v>19</v>
      </c>
      <c r="E1696" t="s">
        <v>6603</v>
      </c>
      <c r="F1696" t="s">
        <v>21</v>
      </c>
      <c r="G1696">
        <v>1442</v>
      </c>
      <c r="H1696" t="s">
        <v>21634</v>
      </c>
    </row>
    <row r="1697" spans="1:8" x14ac:dyDescent="0.45">
      <c r="A1697">
        <v>1696</v>
      </c>
      <c r="B1697">
        <v>1.2615860000000001</v>
      </c>
      <c r="C1697">
        <v>0</v>
      </c>
      <c r="D1697" t="s">
        <v>19</v>
      </c>
      <c r="E1697" t="s">
        <v>6603</v>
      </c>
      <c r="F1697" t="s">
        <v>21</v>
      </c>
      <c r="G1697">
        <v>1442</v>
      </c>
      <c r="H1697" t="s">
        <v>21635</v>
      </c>
    </row>
    <row r="1698" spans="1:8" x14ac:dyDescent="0.45">
      <c r="A1698">
        <v>1697</v>
      </c>
      <c r="B1698">
        <v>1.2615860000000001</v>
      </c>
      <c r="C1698">
        <v>0</v>
      </c>
      <c r="D1698" t="s">
        <v>19</v>
      </c>
      <c r="E1698" t="s">
        <v>6603</v>
      </c>
      <c r="F1698" t="s">
        <v>21</v>
      </c>
      <c r="G1698">
        <v>1442</v>
      </c>
      <c r="H1698" t="s">
        <v>21636</v>
      </c>
    </row>
    <row r="1699" spans="1:8" x14ac:dyDescent="0.45">
      <c r="A1699">
        <v>1698</v>
      </c>
      <c r="B1699">
        <v>1.2615860000000001</v>
      </c>
      <c r="C1699">
        <v>0</v>
      </c>
      <c r="D1699" t="s">
        <v>19</v>
      </c>
      <c r="E1699" t="s">
        <v>6603</v>
      </c>
      <c r="F1699" t="s">
        <v>21</v>
      </c>
      <c r="G1699">
        <v>1442</v>
      </c>
      <c r="H1699" t="s">
        <v>21637</v>
      </c>
    </row>
    <row r="1700" spans="1:8" x14ac:dyDescent="0.45">
      <c r="A1700">
        <v>1699</v>
      </c>
      <c r="B1700">
        <v>1.26179</v>
      </c>
      <c r="C1700">
        <v>2.04E-4</v>
      </c>
      <c r="D1700" t="s">
        <v>6603</v>
      </c>
      <c r="E1700" t="s">
        <v>19</v>
      </c>
      <c r="F1700" t="s">
        <v>21</v>
      </c>
      <c r="G1700">
        <v>54</v>
      </c>
      <c r="H1700" t="s">
        <v>21638</v>
      </c>
    </row>
    <row r="1701" spans="1:8" x14ac:dyDescent="0.45">
      <c r="A1701">
        <v>1700</v>
      </c>
      <c r="B1701">
        <v>1.2615860000000001</v>
      </c>
      <c r="C1701">
        <v>-2.04E-4</v>
      </c>
      <c r="D1701" t="s">
        <v>19</v>
      </c>
      <c r="E1701" t="s">
        <v>6603</v>
      </c>
      <c r="F1701" t="s">
        <v>21</v>
      </c>
      <c r="G1701">
        <v>1442</v>
      </c>
      <c r="H1701" t="s">
        <v>21639</v>
      </c>
    </row>
    <row r="1702" spans="1:8" x14ac:dyDescent="0.45">
      <c r="A1702">
        <v>1701</v>
      </c>
      <c r="B1702">
        <v>1.2615860000000001</v>
      </c>
      <c r="C1702">
        <v>0</v>
      </c>
      <c r="D1702" t="s">
        <v>19</v>
      </c>
      <c r="E1702" t="s">
        <v>6603</v>
      </c>
      <c r="F1702" t="s">
        <v>21</v>
      </c>
      <c r="G1702">
        <v>1442</v>
      </c>
      <c r="H1702" t="s">
        <v>21640</v>
      </c>
    </row>
    <row r="1703" spans="1:8" x14ac:dyDescent="0.45">
      <c r="A1703">
        <v>1702</v>
      </c>
      <c r="B1703">
        <v>1.2615860000000001</v>
      </c>
      <c r="C1703">
        <v>0</v>
      </c>
      <c r="D1703" t="s">
        <v>19</v>
      </c>
      <c r="E1703" t="s">
        <v>6603</v>
      </c>
      <c r="F1703" t="s">
        <v>21</v>
      </c>
      <c r="G1703">
        <v>1442</v>
      </c>
      <c r="H1703" t="s">
        <v>21641</v>
      </c>
    </row>
    <row r="1704" spans="1:8" x14ac:dyDescent="0.45">
      <c r="A1704">
        <v>1703</v>
      </c>
      <c r="B1704">
        <v>1.2615860000000001</v>
      </c>
      <c r="C1704">
        <v>0</v>
      </c>
      <c r="D1704" t="s">
        <v>19</v>
      </c>
      <c r="E1704" t="s">
        <v>6603</v>
      </c>
      <c r="F1704" t="s">
        <v>21</v>
      </c>
      <c r="G1704">
        <v>1442</v>
      </c>
      <c r="H1704" t="s">
        <v>21642</v>
      </c>
    </row>
    <row r="1705" spans="1:8" x14ac:dyDescent="0.45">
      <c r="A1705">
        <v>1704</v>
      </c>
      <c r="B1705">
        <v>1.2615860000000001</v>
      </c>
      <c r="C1705">
        <v>0</v>
      </c>
      <c r="D1705" t="s">
        <v>19</v>
      </c>
      <c r="E1705" t="s">
        <v>6603</v>
      </c>
      <c r="F1705" t="s">
        <v>21</v>
      </c>
      <c r="G1705">
        <v>1442</v>
      </c>
      <c r="H1705" t="s">
        <v>21643</v>
      </c>
    </row>
    <row r="1706" spans="1:8" x14ac:dyDescent="0.45">
      <c r="A1706">
        <v>1705</v>
      </c>
      <c r="B1706">
        <v>1.2615860000000001</v>
      </c>
      <c r="C1706">
        <v>0</v>
      </c>
      <c r="D1706" t="s">
        <v>19</v>
      </c>
      <c r="E1706" t="s">
        <v>6603</v>
      </c>
      <c r="F1706" t="s">
        <v>21</v>
      </c>
      <c r="G1706">
        <v>1442</v>
      </c>
      <c r="H1706" t="s">
        <v>21644</v>
      </c>
    </row>
    <row r="1707" spans="1:8" x14ac:dyDescent="0.45">
      <c r="A1707">
        <v>1706</v>
      </c>
      <c r="B1707">
        <v>1.2618960000000001</v>
      </c>
      <c r="C1707">
        <v>3.1E-4</v>
      </c>
      <c r="D1707" t="s">
        <v>6603</v>
      </c>
      <c r="E1707" t="s">
        <v>19</v>
      </c>
      <c r="F1707" t="s">
        <v>21</v>
      </c>
      <c r="G1707">
        <v>54</v>
      </c>
      <c r="H1707" t="s">
        <v>21645</v>
      </c>
    </row>
    <row r="1708" spans="1:8" x14ac:dyDescent="0.45">
      <c r="A1708">
        <v>1707</v>
      </c>
      <c r="B1708">
        <v>1.2615860000000001</v>
      </c>
      <c r="C1708">
        <v>-3.1E-4</v>
      </c>
      <c r="D1708" t="s">
        <v>19</v>
      </c>
      <c r="E1708" t="s">
        <v>6603</v>
      </c>
      <c r="F1708" t="s">
        <v>24</v>
      </c>
      <c r="G1708">
        <v>1442</v>
      </c>
      <c r="H1708" t="s">
        <v>77</v>
      </c>
    </row>
    <row r="1709" spans="1:8" x14ac:dyDescent="0.45">
      <c r="A1709">
        <v>1708</v>
      </c>
      <c r="B1709">
        <v>1.2615860000000001</v>
      </c>
      <c r="C1709">
        <v>0</v>
      </c>
      <c r="D1709" t="s">
        <v>19</v>
      </c>
      <c r="E1709" t="s">
        <v>6603</v>
      </c>
      <c r="F1709" t="s">
        <v>21</v>
      </c>
      <c r="G1709">
        <v>1442</v>
      </c>
      <c r="H1709" t="s">
        <v>21646</v>
      </c>
    </row>
    <row r="1710" spans="1:8" x14ac:dyDescent="0.45">
      <c r="A1710">
        <v>1709</v>
      </c>
      <c r="B1710">
        <v>1.2615860000000001</v>
      </c>
      <c r="C1710">
        <v>0</v>
      </c>
      <c r="D1710" t="s">
        <v>19</v>
      </c>
      <c r="E1710" t="s">
        <v>6603</v>
      </c>
      <c r="F1710" t="s">
        <v>21</v>
      </c>
      <c r="G1710">
        <v>1442</v>
      </c>
      <c r="H1710" t="s">
        <v>21647</v>
      </c>
    </row>
    <row r="1711" spans="1:8" x14ac:dyDescent="0.45">
      <c r="A1711">
        <v>1710</v>
      </c>
      <c r="B1711">
        <v>1.2615860000000001</v>
      </c>
      <c r="C1711">
        <v>0</v>
      </c>
      <c r="D1711" t="s">
        <v>19</v>
      </c>
      <c r="E1711" t="s">
        <v>6603</v>
      </c>
      <c r="F1711" t="s">
        <v>21</v>
      </c>
      <c r="G1711">
        <v>1442</v>
      </c>
      <c r="H1711" t="s">
        <v>21648</v>
      </c>
    </row>
    <row r="1712" spans="1:8" x14ac:dyDescent="0.45">
      <c r="A1712">
        <v>1711</v>
      </c>
      <c r="B1712">
        <v>1.2615860000000001</v>
      </c>
      <c r="C1712">
        <v>0</v>
      </c>
      <c r="D1712" t="s">
        <v>19</v>
      </c>
      <c r="E1712" t="s">
        <v>6603</v>
      </c>
      <c r="F1712" t="s">
        <v>21</v>
      </c>
      <c r="G1712">
        <v>1442</v>
      </c>
      <c r="H1712" t="s">
        <v>21649</v>
      </c>
    </row>
    <row r="1713" spans="1:8" x14ac:dyDescent="0.45">
      <c r="A1713">
        <v>1712</v>
      </c>
      <c r="B1713">
        <v>1.2615860000000001</v>
      </c>
      <c r="C1713">
        <v>0</v>
      </c>
      <c r="D1713" t="s">
        <v>19</v>
      </c>
      <c r="E1713" t="s">
        <v>6603</v>
      </c>
      <c r="F1713" t="s">
        <v>21</v>
      </c>
      <c r="G1713">
        <v>1442</v>
      </c>
      <c r="H1713" t="s">
        <v>21650</v>
      </c>
    </row>
    <row r="1714" spans="1:8" x14ac:dyDescent="0.45">
      <c r="A1714">
        <v>1713</v>
      </c>
      <c r="B1714">
        <v>1.2615860000000001</v>
      </c>
      <c r="C1714">
        <v>0</v>
      </c>
      <c r="D1714" t="s">
        <v>19</v>
      </c>
      <c r="E1714" t="s">
        <v>6603</v>
      </c>
      <c r="F1714" t="s">
        <v>21</v>
      </c>
      <c r="G1714">
        <v>1442</v>
      </c>
      <c r="H1714" t="s">
        <v>21651</v>
      </c>
    </row>
    <row r="1715" spans="1:8" x14ac:dyDescent="0.45">
      <c r="A1715">
        <v>1714</v>
      </c>
      <c r="B1715">
        <v>1.2620020000000001</v>
      </c>
      <c r="C1715">
        <v>4.1599999999999997E-4</v>
      </c>
      <c r="D1715" t="s">
        <v>6603</v>
      </c>
      <c r="E1715" t="s">
        <v>19</v>
      </c>
      <c r="F1715" t="s">
        <v>21</v>
      </c>
      <c r="G1715">
        <v>54</v>
      </c>
      <c r="H1715" t="s">
        <v>21652</v>
      </c>
    </row>
    <row r="1716" spans="1:8" x14ac:dyDescent="0.45">
      <c r="A1716">
        <v>1715</v>
      </c>
      <c r="B1716">
        <v>1.2615860000000001</v>
      </c>
      <c r="C1716">
        <v>-4.1599999999999997E-4</v>
      </c>
      <c r="D1716" t="s">
        <v>19</v>
      </c>
      <c r="E1716" t="s">
        <v>6603</v>
      </c>
      <c r="F1716" t="s">
        <v>21</v>
      </c>
      <c r="G1716">
        <v>1442</v>
      </c>
      <c r="H1716" t="s">
        <v>21653</v>
      </c>
    </row>
    <row r="1717" spans="1:8" x14ac:dyDescent="0.45">
      <c r="A1717">
        <v>1716</v>
      </c>
      <c r="B1717">
        <v>1.2615860000000001</v>
      </c>
      <c r="C1717">
        <v>0</v>
      </c>
      <c r="D1717" t="s">
        <v>19</v>
      </c>
      <c r="E1717" t="s">
        <v>6603</v>
      </c>
      <c r="F1717" t="s">
        <v>21</v>
      </c>
      <c r="G1717">
        <v>1442</v>
      </c>
      <c r="H1717" t="s">
        <v>21654</v>
      </c>
    </row>
    <row r="1718" spans="1:8" x14ac:dyDescent="0.45">
      <c r="A1718">
        <v>1717</v>
      </c>
      <c r="B1718">
        <v>1.2615860000000001</v>
      </c>
      <c r="C1718">
        <v>0</v>
      </c>
      <c r="D1718" t="s">
        <v>19</v>
      </c>
      <c r="E1718" t="s">
        <v>6603</v>
      </c>
      <c r="F1718" t="s">
        <v>21</v>
      </c>
      <c r="G1718">
        <v>1442</v>
      </c>
      <c r="H1718" t="s">
        <v>21655</v>
      </c>
    </row>
    <row r="1719" spans="1:8" x14ac:dyDescent="0.45">
      <c r="A1719">
        <v>1718</v>
      </c>
      <c r="B1719">
        <v>1.2615860000000001</v>
      </c>
      <c r="C1719">
        <v>0</v>
      </c>
      <c r="D1719" t="s">
        <v>19</v>
      </c>
      <c r="E1719" t="s">
        <v>6603</v>
      </c>
      <c r="F1719" t="s">
        <v>21</v>
      </c>
      <c r="G1719">
        <v>1442</v>
      </c>
      <c r="H1719" t="s">
        <v>21656</v>
      </c>
    </row>
    <row r="1720" spans="1:8" x14ac:dyDescent="0.45">
      <c r="A1720">
        <v>1719</v>
      </c>
      <c r="B1720">
        <v>1.2615860000000001</v>
      </c>
      <c r="C1720">
        <v>0</v>
      </c>
      <c r="D1720" t="s">
        <v>19</v>
      </c>
      <c r="E1720" t="s">
        <v>6603</v>
      </c>
      <c r="F1720" t="s">
        <v>21</v>
      </c>
      <c r="G1720">
        <v>1442</v>
      </c>
      <c r="H1720" t="s">
        <v>21657</v>
      </c>
    </row>
    <row r="1721" spans="1:8" x14ac:dyDescent="0.45">
      <c r="A1721">
        <v>1720</v>
      </c>
      <c r="B1721">
        <v>1.2615860000000001</v>
      </c>
      <c r="C1721">
        <v>0</v>
      </c>
      <c r="D1721" t="s">
        <v>19</v>
      </c>
      <c r="E1721" t="s">
        <v>6603</v>
      </c>
      <c r="F1721" t="s">
        <v>24</v>
      </c>
      <c r="G1721">
        <v>1442</v>
      </c>
      <c r="H1721" t="s">
        <v>77</v>
      </c>
    </row>
    <row r="1722" spans="1:8" x14ac:dyDescent="0.45">
      <c r="A1722">
        <v>1721</v>
      </c>
      <c r="B1722">
        <v>1.2615860000000001</v>
      </c>
      <c r="C1722">
        <v>0</v>
      </c>
      <c r="D1722" t="s">
        <v>19</v>
      </c>
      <c r="E1722" t="s">
        <v>6603</v>
      </c>
      <c r="F1722" t="s">
        <v>21</v>
      </c>
      <c r="G1722">
        <v>1442</v>
      </c>
      <c r="H1722" t="s">
        <v>21658</v>
      </c>
    </row>
    <row r="1723" spans="1:8" x14ac:dyDescent="0.45">
      <c r="A1723">
        <v>1722</v>
      </c>
      <c r="B1723">
        <v>1.2615860000000001</v>
      </c>
      <c r="C1723">
        <v>0</v>
      </c>
      <c r="D1723" t="s">
        <v>19</v>
      </c>
      <c r="E1723" t="s">
        <v>6603</v>
      </c>
      <c r="F1723" t="s">
        <v>21</v>
      </c>
      <c r="G1723">
        <v>1442</v>
      </c>
      <c r="H1723" t="s">
        <v>21659</v>
      </c>
    </row>
    <row r="1724" spans="1:8" x14ac:dyDescent="0.45">
      <c r="A1724">
        <v>1723</v>
      </c>
      <c r="B1724">
        <v>1.2621089999999999</v>
      </c>
      <c r="C1724">
        <v>5.2300000000000003E-4</v>
      </c>
      <c r="D1724" t="s">
        <v>6603</v>
      </c>
      <c r="E1724" t="s">
        <v>19</v>
      </c>
      <c r="F1724" t="s">
        <v>21</v>
      </c>
      <c r="G1724">
        <v>54</v>
      </c>
      <c r="H1724" t="s">
        <v>21660</v>
      </c>
    </row>
    <row r="1725" spans="1:8" x14ac:dyDescent="0.45">
      <c r="A1725">
        <v>1724</v>
      </c>
      <c r="B1725">
        <v>1.2615860000000001</v>
      </c>
      <c r="C1725">
        <v>-5.2300000000000003E-4</v>
      </c>
      <c r="D1725" t="s">
        <v>19</v>
      </c>
      <c r="E1725" t="s">
        <v>6603</v>
      </c>
      <c r="F1725" t="s">
        <v>21</v>
      </c>
      <c r="G1725">
        <v>1442</v>
      </c>
      <c r="H1725" t="s">
        <v>21661</v>
      </c>
    </row>
    <row r="1726" spans="1:8" x14ac:dyDescent="0.45">
      <c r="A1726">
        <v>1725</v>
      </c>
      <c r="B1726">
        <v>1.2615860000000001</v>
      </c>
      <c r="C1726">
        <v>0</v>
      </c>
      <c r="D1726" t="s">
        <v>19</v>
      </c>
      <c r="E1726" t="s">
        <v>6603</v>
      </c>
      <c r="F1726" t="s">
        <v>21</v>
      </c>
      <c r="G1726">
        <v>1442</v>
      </c>
      <c r="H1726" t="s">
        <v>21662</v>
      </c>
    </row>
    <row r="1727" spans="1:8" x14ac:dyDescent="0.45">
      <c r="A1727">
        <v>1726</v>
      </c>
      <c r="B1727">
        <v>1.2615860000000001</v>
      </c>
      <c r="C1727">
        <v>0</v>
      </c>
      <c r="D1727" t="s">
        <v>19</v>
      </c>
      <c r="E1727" t="s">
        <v>6603</v>
      </c>
      <c r="F1727" t="s">
        <v>21</v>
      </c>
      <c r="G1727">
        <v>1442</v>
      </c>
      <c r="H1727" t="s">
        <v>21663</v>
      </c>
    </row>
    <row r="1728" spans="1:8" x14ac:dyDescent="0.45">
      <c r="A1728">
        <v>1727</v>
      </c>
      <c r="B1728">
        <v>1.2615860000000001</v>
      </c>
      <c r="C1728">
        <v>0</v>
      </c>
      <c r="D1728" t="s">
        <v>19</v>
      </c>
      <c r="E1728" t="s">
        <v>6603</v>
      </c>
      <c r="F1728" t="s">
        <v>21</v>
      </c>
      <c r="G1728">
        <v>1442</v>
      </c>
      <c r="H1728" t="s">
        <v>21664</v>
      </c>
    </row>
    <row r="1729" spans="1:8" x14ac:dyDescent="0.45">
      <c r="A1729">
        <v>1728</v>
      </c>
      <c r="B1729">
        <v>1.2622059999999999</v>
      </c>
      <c r="C1729">
        <v>6.2E-4</v>
      </c>
      <c r="D1729" t="s">
        <v>6603</v>
      </c>
      <c r="E1729" t="s">
        <v>19</v>
      </c>
      <c r="F1729" t="s">
        <v>21</v>
      </c>
      <c r="G1729">
        <v>54</v>
      </c>
      <c r="H1729" t="s">
        <v>21665</v>
      </c>
    </row>
    <row r="1730" spans="1:8" x14ac:dyDescent="0.45">
      <c r="A1730">
        <v>1729</v>
      </c>
      <c r="B1730">
        <v>1.2623340000000001</v>
      </c>
      <c r="C1730">
        <v>1.2799999999999999E-4</v>
      </c>
      <c r="D1730" t="s">
        <v>6603</v>
      </c>
      <c r="E1730" t="s">
        <v>19</v>
      </c>
      <c r="F1730" t="s">
        <v>21</v>
      </c>
      <c r="G1730">
        <v>54</v>
      </c>
      <c r="H1730" t="s">
        <v>21666</v>
      </c>
    </row>
    <row r="1731" spans="1:8" x14ac:dyDescent="0.45">
      <c r="A1731">
        <v>1730</v>
      </c>
      <c r="B1731">
        <v>1.262875</v>
      </c>
      <c r="C1731">
        <v>5.4100000000000003E-4</v>
      </c>
      <c r="D1731" t="s">
        <v>6603</v>
      </c>
      <c r="E1731" t="s">
        <v>19</v>
      </c>
      <c r="F1731" t="s">
        <v>21</v>
      </c>
      <c r="G1731">
        <v>54</v>
      </c>
      <c r="H1731" t="s">
        <v>21667</v>
      </c>
    </row>
    <row r="1732" spans="1:8" x14ac:dyDescent="0.45">
      <c r="A1732">
        <v>1731</v>
      </c>
      <c r="B1732">
        <v>1.2630129999999999</v>
      </c>
      <c r="C1732">
        <v>1.3799999999999999E-4</v>
      </c>
      <c r="D1732" t="s">
        <v>6603</v>
      </c>
      <c r="E1732" t="s">
        <v>19</v>
      </c>
      <c r="F1732" t="s">
        <v>21</v>
      </c>
      <c r="G1732">
        <v>54</v>
      </c>
      <c r="H1732" t="s">
        <v>21668</v>
      </c>
    </row>
    <row r="1733" spans="1:8" x14ac:dyDescent="0.45">
      <c r="A1733">
        <v>1732</v>
      </c>
      <c r="B1733">
        <v>1.263123</v>
      </c>
      <c r="C1733">
        <v>1.1E-4</v>
      </c>
      <c r="D1733" t="s">
        <v>6603</v>
      </c>
      <c r="E1733" t="s">
        <v>19</v>
      </c>
      <c r="F1733" t="s">
        <v>21</v>
      </c>
      <c r="G1733">
        <v>54</v>
      </c>
      <c r="H1733" t="s">
        <v>21669</v>
      </c>
    </row>
    <row r="1734" spans="1:8" x14ac:dyDescent="0.45">
      <c r="A1734">
        <v>1733</v>
      </c>
      <c r="B1734">
        <v>1.263274</v>
      </c>
      <c r="C1734">
        <v>1.5100000000000001E-4</v>
      </c>
      <c r="D1734" t="s">
        <v>6603</v>
      </c>
      <c r="E1734" t="s">
        <v>19</v>
      </c>
      <c r="F1734" t="s">
        <v>21</v>
      </c>
      <c r="G1734">
        <v>54</v>
      </c>
      <c r="H1734" t="s">
        <v>21670</v>
      </c>
    </row>
    <row r="1735" spans="1:8" x14ac:dyDescent="0.45">
      <c r="A1735">
        <v>1734</v>
      </c>
      <c r="B1735">
        <v>1.263393</v>
      </c>
      <c r="C1735">
        <v>1.1900000000000001E-4</v>
      </c>
      <c r="D1735" t="s">
        <v>6603</v>
      </c>
      <c r="E1735" t="s">
        <v>19</v>
      </c>
      <c r="F1735" t="s">
        <v>21</v>
      </c>
      <c r="G1735">
        <v>54</v>
      </c>
      <c r="H1735" t="s">
        <v>21671</v>
      </c>
    </row>
    <row r="1736" spans="1:8" x14ac:dyDescent="0.45">
      <c r="A1736">
        <v>1735</v>
      </c>
      <c r="B1736">
        <v>1.2635069999999999</v>
      </c>
      <c r="C1736">
        <v>1.1400000000000001E-4</v>
      </c>
      <c r="D1736" t="s">
        <v>6603</v>
      </c>
      <c r="E1736" t="s">
        <v>19</v>
      </c>
      <c r="F1736" t="s">
        <v>21</v>
      </c>
      <c r="G1736">
        <v>54</v>
      </c>
      <c r="H1736" t="s">
        <v>21672</v>
      </c>
    </row>
    <row r="1737" spans="1:8" x14ac:dyDescent="0.45">
      <c r="A1737">
        <v>1736</v>
      </c>
      <c r="B1737">
        <v>1.263404</v>
      </c>
      <c r="C1737">
        <v>-1.03E-4</v>
      </c>
      <c r="D1737" t="s">
        <v>19</v>
      </c>
      <c r="E1737" t="s">
        <v>6603</v>
      </c>
      <c r="F1737" t="s">
        <v>21</v>
      </c>
      <c r="G1737">
        <v>1442</v>
      </c>
      <c r="H1737" t="s">
        <v>21673</v>
      </c>
    </row>
    <row r="1738" spans="1:8" x14ac:dyDescent="0.45">
      <c r="A1738">
        <v>1737</v>
      </c>
      <c r="B1738">
        <v>1.2636180000000001</v>
      </c>
      <c r="C1738">
        <v>2.14E-4</v>
      </c>
      <c r="D1738" t="s">
        <v>6603</v>
      </c>
      <c r="E1738" t="s">
        <v>19</v>
      </c>
      <c r="F1738" t="s">
        <v>21</v>
      </c>
      <c r="G1738">
        <v>54</v>
      </c>
      <c r="H1738" t="s">
        <v>21674</v>
      </c>
    </row>
    <row r="1739" spans="1:8" x14ac:dyDescent="0.45">
      <c r="A1739">
        <v>1738</v>
      </c>
      <c r="B1739">
        <v>1.263404</v>
      </c>
      <c r="C1739">
        <v>-2.14E-4</v>
      </c>
      <c r="D1739" t="s">
        <v>19</v>
      </c>
      <c r="E1739" t="s">
        <v>6603</v>
      </c>
      <c r="F1739" t="s">
        <v>21</v>
      </c>
      <c r="G1739">
        <v>1442</v>
      </c>
      <c r="H1739" t="s">
        <v>21675</v>
      </c>
    </row>
    <row r="1740" spans="1:8" x14ac:dyDescent="0.45">
      <c r="A1740">
        <v>1739</v>
      </c>
      <c r="B1740">
        <v>1.263404</v>
      </c>
      <c r="C1740">
        <v>0</v>
      </c>
      <c r="D1740" t="s">
        <v>19</v>
      </c>
      <c r="E1740" t="s">
        <v>6603</v>
      </c>
      <c r="F1740" t="s">
        <v>21</v>
      </c>
      <c r="G1740">
        <v>1442</v>
      </c>
      <c r="H1740" t="s">
        <v>21676</v>
      </c>
    </row>
    <row r="1741" spans="1:8" x14ac:dyDescent="0.45">
      <c r="A1741">
        <v>1740</v>
      </c>
      <c r="B1741">
        <v>1.263404</v>
      </c>
      <c r="C1741">
        <v>0</v>
      </c>
      <c r="D1741" t="s">
        <v>19</v>
      </c>
      <c r="E1741" t="s">
        <v>6603</v>
      </c>
      <c r="F1741" t="s">
        <v>21</v>
      </c>
      <c r="G1741">
        <v>1442</v>
      </c>
      <c r="H1741" t="s">
        <v>21677</v>
      </c>
    </row>
    <row r="1742" spans="1:8" x14ac:dyDescent="0.45">
      <c r="A1742">
        <v>1741</v>
      </c>
      <c r="B1742">
        <v>1.263404</v>
      </c>
      <c r="C1742">
        <v>0</v>
      </c>
      <c r="D1742" t="s">
        <v>19</v>
      </c>
      <c r="E1742" t="s">
        <v>6603</v>
      </c>
      <c r="F1742" t="s">
        <v>21</v>
      </c>
      <c r="G1742">
        <v>1442</v>
      </c>
      <c r="H1742" t="s">
        <v>21678</v>
      </c>
    </row>
    <row r="1743" spans="1:8" x14ac:dyDescent="0.45">
      <c r="A1743">
        <v>1742</v>
      </c>
      <c r="B1743">
        <v>1.263404</v>
      </c>
      <c r="C1743">
        <v>0</v>
      </c>
      <c r="D1743" t="s">
        <v>19</v>
      </c>
      <c r="E1743" t="s">
        <v>6603</v>
      </c>
      <c r="F1743" t="s">
        <v>24</v>
      </c>
      <c r="G1743">
        <v>1442</v>
      </c>
      <c r="H1743" t="s">
        <v>77</v>
      </c>
    </row>
    <row r="1744" spans="1:8" x14ac:dyDescent="0.45">
      <c r="A1744">
        <v>1743</v>
      </c>
      <c r="B1744">
        <v>1.263404</v>
      </c>
      <c r="C1744">
        <v>0</v>
      </c>
      <c r="D1744" t="s">
        <v>19</v>
      </c>
      <c r="E1744" t="s">
        <v>6603</v>
      </c>
      <c r="F1744" t="s">
        <v>21</v>
      </c>
      <c r="G1744">
        <v>1442</v>
      </c>
      <c r="H1744" t="s">
        <v>21679</v>
      </c>
    </row>
    <row r="1745" spans="1:8" x14ac:dyDescent="0.45">
      <c r="A1745">
        <v>1744</v>
      </c>
      <c r="B1745">
        <v>1.263404</v>
      </c>
      <c r="C1745">
        <v>0</v>
      </c>
      <c r="D1745" t="s">
        <v>19</v>
      </c>
      <c r="E1745" t="s">
        <v>6603</v>
      </c>
      <c r="F1745" t="s">
        <v>21</v>
      </c>
      <c r="G1745">
        <v>1442</v>
      </c>
      <c r="H1745" t="s">
        <v>21680</v>
      </c>
    </row>
    <row r="1746" spans="1:8" x14ac:dyDescent="0.45">
      <c r="A1746">
        <v>1745</v>
      </c>
      <c r="B1746">
        <v>1.2637180000000001</v>
      </c>
      <c r="C1746">
        <v>3.1399999999999999E-4</v>
      </c>
      <c r="D1746" t="s">
        <v>6603</v>
      </c>
      <c r="E1746" t="s">
        <v>19</v>
      </c>
      <c r="F1746" t="s">
        <v>21</v>
      </c>
      <c r="G1746">
        <v>54</v>
      </c>
      <c r="H1746" t="s">
        <v>21681</v>
      </c>
    </row>
    <row r="1747" spans="1:8" x14ac:dyDescent="0.45">
      <c r="A1747">
        <v>1746</v>
      </c>
      <c r="B1747">
        <v>1.263404</v>
      </c>
      <c r="C1747">
        <v>-3.1399999999999999E-4</v>
      </c>
      <c r="D1747" t="s">
        <v>19</v>
      </c>
      <c r="E1747" t="s">
        <v>6603</v>
      </c>
      <c r="F1747" t="s">
        <v>21</v>
      </c>
      <c r="G1747">
        <v>1442</v>
      </c>
      <c r="H1747" t="s">
        <v>21682</v>
      </c>
    </row>
    <row r="1748" spans="1:8" x14ac:dyDescent="0.45">
      <c r="A1748">
        <v>1747</v>
      </c>
      <c r="B1748">
        <v>1.263404</v>
      </c>
      <c r="C1748">
        <v>0</v>
      </c>
      <c r="D1748" t="s">
        <v>19</v>
      </c>
      <c r="E1748" t="s">
        <v>6603</v>
      </c>
      <c r="F1748" t="s">
        <v>21</v>
      </c>
      <c r="G1748">
        <v>1442</v>
      </c>
      <c r="H1748" t="s">
        <v>21683</v>
      </c>
    </row>
    <row r="1749" spans="1:8" x14ac:dyDescent="0.45">
      <c r="A1749">
        <v>1748</v>
      </c>
      <c r="B1749">
        <v>1.263404</v>
      </c>
      <c r="C1749">
        <v>0</v>
      </c>
      <c r="D1749" t="s">
        <v>19</v>
      </c>
      <c r="E1749" t="s">
        <v>6603</v>
      </c>
      <c r="F1749" t="s">
        <v>21</v>
      </c>
      <c r="G1749">
        <v>1442</v>
      </c>
      <c r="H1749" t="s">
        <v>21684</v>
      </c>
    </row>
    <row r="1750" spans="1:8" x14ac:dyDescent="0.45">
      <c r="A1750">
        <v>1749</v>
      </c>
      <c r="B1750">
        <v>1.263404</v>
      </c>
      <c r="C1750">
        <v>0</v>
      </c>
      <c r="D1750" t="s">
        <v>19</v>
      </c>
      <c r="E1750" t="s">
        <v>6603</v>
      </c>
      <c r="F1750" t="s">
        <v>21</v>
      </c>
      <c r="G1750">
        <v>1442</v>
      </c>
      <c r="H1750" t="s">
        <v>21685</v>
      </c>
    </row>
    <row r="1751" spans="1:8" x14ac:dyDescent="0.45">
      <c r="A1751">
        <v>1750</v>
      </c>
      <c r="B1751">
        <v>1.263404</v>
      </c>
      <c r="C1751">
        <v>0</v>
      </c>
      <c r="D1751" t="s">
        <v>19</v>
      </c>
      <c r="E1751" t="s">
        <v>6603</v>
      </c>
      <c r="F1751" t="s">
        <v>21</v>
      </c>
      <c r="G1751">
        <v>1442</v>
      </c>
      <c r="H1751" t="s">
        <v>21686</v>
      </c>
    </row>
    <row r="1752" spans="1:8" x14ac:dyDescent="0.45">
      <c r="A1752">
        <v>1751</v>
      </c>
      <c r="B1752">
        <v>1.263404</v>
      </c>
      <c r="C1752">
        <v>0</v>
      </c>
      <c r="D1752" t="s">
        <v>19</v>
      </c>
      <c r="E1752" t="s">
        <v>6603</v>
      </c>
      <c r="F1752" t="s">
        <v>21</v>
      </c>
      <c r="G1752">
        <v>1442</v>
      </c>
      <c r="H1752" t="s">
        <v>21687</v>
      </c>
    </row>
    <row r="1753" spans="1:8" x14ac:dyDescent="0.45">
      <c r="A1753">
        <v>1752</v>
      </c>
      <c r="B1753">
        <v>1.263404</v>
      </c>
      <c r="C1753">
        <v>0</v>
      </c>
      <c r="D1753" t="s">
        <v>19</v>
      </c>
      <c r="E1753" t="s">
        <v>6603</v>
      </c>
      <c r="F1753" t="s">
        <v>21</v>
      </c>
      <c r="G1753">
        <v>1442</v>
      </c>
      <c r="H1753" t="s">
        <v>21688</v>
      </c>
    </row>
    <row r="1754" spans="1:8" x14ac:dyDescent="0.45">
      <c r="A1754">
        <v>1753</v>
      </c>
      <c r="B1754">
        <v>1.263817</v>
      </c>
      <c r="C1754">
        <v>4.1300000000000001E-4</v>
      </c>
      <c r="D1754" t="s">
        <v>6603</v>
      </c>
      <c r="E1754" t="s">
        <v>19</v>
      </c>
      <c r="F1754" t="s">
        <v>21</v>
      </c>
      <c r="G1754">
        <v>54</v>
      </c>
      <c r="H1754" t="s">
        <v>21689</v>
      </c>
    </row>
    <row r="1755" spans="1:8" x14ac:dyDescent="0.45">
      <c r="A1755">
        <v>1754</v>
      </c>
      <c r="B1755">
        <v>1.263404</v>
      </c>
      <c r="C1755">
        <v>-4.1300000000000001E-4</v>
      </c>
      <c r="D1755" t="s">
        <v>19</v>
      </c>
      <c r="E1755" t="s">
        <v>6603</v>
      </c>
      <c r="F1755" t="s">
        <v>21</v>
      </c>
      <c r="G1755">
        <v>1442</v>
      </c>
      <c r="H1755" t="s">
        <v>21690</v>
      </c>
    </row>
    <row r="1756" spans="1:8" x14ac:dyDescent="0.45">
      <c r="A1756">
        <v>1755</v>
      </c>
      <c r="B1756">
        <v>1.263404</v>
      </c>
      <c r="C1756">
        <v>0</v>
      </c>
      <c r="D1756" t="s">
        <v>19</v>
      </c>
      <c r="E1756" t="s">
        <v>6603</v>
      </c>
      <c r="F1756" t="s">
        <v>24</v>
      </c>
      <c r="G1756">
        <v>1442</v>
      </c>
      <c r="H1756" t="s">
        <v>77</v>
      </c>
    </row>
    <row r="1757" spans="1:8" x14ac:dyDescent="0.45">
      <c r="A1757">
        <v>1756</v>
      </c>
      <c r="B1757">
        <v>1.263404</v>
      </c>
      <c r="C1757">
        <v>0</v>
      </c>
      <c r="D1757" t="s">
        <v>19</v>
      </c>
      <c r="E1757" t="s">
        <v>6603</v>
      </c>
      <c r="F1757" t="s">
        <v>21</v>
      </c>
      <c r="G1757">
        <v>1442</v>
      </c>
      <c r="H1757" t="s">
        <v>21691</v>
      </c>
    </row>
    <row r="1758" spans="1:8" x14ac:dyDescent="0.45">
      <c r="A1758">
        <v>1757</v>
      </c>
      <c r="B1758">
        <v>1.263404</v>
      </c>
      <c r="C1758">
        <v>0</v>
      </c>
      <c r="D1758" t="s">
        <v>19</v>
      </c>
      <c r="E1758" t="s">
        <v>6603</v>
      </c>
      <c r="F1758" t="s">
        <v>21</v>
      </c>
      <c r="G1758">
        <v>1442</v>
      </c>
      <c r="H1758" t="s">
        <v>21692</v>
      </c>
    </row>
    <row r="1759" spans="1:8" x14ac:dyDescent="0.45">
      <c r="A1759">
        <v>1758</v>
      </c>
      <c r="B1759">
        <v>1.263404</v>
      </c>
      <c r="C1759">
        <v>0</v>
      </c>
      <c r="D1759" t="s">
        <v>19</v>
      </c>
      <c r="E1759" t="s">
        <v>6603</v>
      </c>
      <c r="F1759" t="s">
        <v>21</v>
      </c>
      <c r="G1759">
        <v>1442</v>
      </c>
      <c r="H1759" t="s">
        <v>21693</v>
      </c>
    </row>
    <row r="1760" spans="1:8" x14ac:dyDescent="0.45">
      <c r="A1760">
        <v>1759</v>
      </c>
      <c r="B1760">
        <v>1.263404</v>
      </c>
      <c r="C1760">
        <v>0</v>
      </c>
      <c r="D1760" t="s">
        <v>19</v>
      </c>
      <c r="E1760" t="s">
        <v>6603</v>
      </c>
      <c r="F1760" t="s">
        <v>21</v>
      </c>
      <c r="G1760">
        <v>1442</v>
      </c>
      <c r="H1760" t="s">
        <v>21694</v>
      </c>
    </row>
    <row r="1761" spans="1:8" x14ac:dyDescent="0.45">
      <c r="A1761">
        <v>1760</v>
      </c>
      <c r="B1761">
        <v>1.263404</v>
      </c>
      <c r="C1761">
        <v>0</v>
      </c>
      <c r="D1761" t="s">
        <v>19</v>
      </c>
      <c r="E1761" t="s">
        <v>6603</v>
      </c>
      <c r="F1761" t="s">
        <v>21</v>
      </c>
      <c r="G1761">
        <v>1442</v>
      </c>
      <c r="H1761" t="s">
        <v>21695</v>
      </c>
    </row>
    <row r="1762" spans="1:8" x14ac:dyDescent="0.45">
      <c r="A1762">
        <v>1761</v>
      </c>
      <c r="B1762">
        <v>1.263404</v>
      </c>
      <c r="C1762">
        <v>0</v>
      </c>
      <c r="D1762" t="s">
        <v>19</v>
      </c>
      <c r="E1762" t="s">
        <v>6603</v>
      </c>
      <c r="F1762" t="s">
        <v>21</v>
      </c>
      <c r="G1762">
        <v>1442</v>
      </c>
      <c r="H1762" t="s">
        <v>21696</v>
      </c>
    </row>
    <row r="1763" spans="1:8" x14ac:dyDescent="0.45">
      <c r="A1763">
        <v>1762</v>
      </c>
      <c r="B1763">
        <v>1.263404</v>
      </c>
      <c r="C1763">
        <v>0</v>
      </c>
      <c r="D1763" t="s">
        <v>19</v>
      </c>
      <c r="E1763" t="s">
        <v>6603</v>
      </c>
      <c r="F1763" t="s">
        <v>21</v>
      </c>
      <c r="G1763">
        <v>1442</v>
      </c>
      <c r="H1763" t="s">
        <v>21697</v>
      </c>
    </row>
    <row r="1764" spans="1:8" x14ac:dyDescent="0.45">
      <c r="A1764">
        <v>1763</v>
      </c>
      <c r="B1764">
        <v>1.2639340000000001</v>
      </c>
      <c r="C1764">
        <v>5.2999999999999998E-4</v>
      </c>
      <c r="D1764" t="s">
        <v>6603</v>
      </c>
      <c r="E1764" t="s">
        <v>19</v>
      </c>
      <c r="F1764" t="s">
        <v>21</v>
      </c>
      <c r="G1764">
        <v>54</v>
      </c>
      <c r="H1764" t="s">
        <v>21698</v>
      </c>
    </row>
    <row r="1765" spans="1:8" x14ac:dyDescent="0.45">
      <c r="A1765">
        <v>1764</v>
      </c>
      <c r="B1765">
        <v>1.263404</v>
      </c>
      <c r="C1765">
        <v>-5.2999999999999998E-4</v>
      </c>
      <c r="D1765" t="s">
        <v>19</v>
      </c>
      <c r="E1765" t="s">
        <v>6603</v>
      </c>
      <c r="F1765" t="s">
        <v>21</v>
      </c>
      <c r="G1765">
        <v>1442</v>
      </c>
      <c r="H1765" t="s">
        <v>21699</v>
      </c>
    </row>
    <row r="1766" spans="1:8" x14ac:dyDescent="0.45">
      <c r="A1766">
        <v>1765</v>
      </c>
      <c r="B1766">
        <v>1.263404</v>
      </c>
      <c r="C1766">
        <v>0</v>
      </c>
      <c r="D1766" t="s">
        <v>19</v>
      </c>
      <c r="E1766" t="s">
        <v>6603</v>
      </c>
      <c r="F1766" t="s">
        <v>21</v>
      </c>
      <c r="G1766">
        <v>1442</v>
      </c>
      <c r="H1766" t="s">
        <v>21700</v>
      </c>
    </row>
    <row r="1767" spans="1:8" x14ac:dyDescent="0.45">
      <c r="A1767">
        <v>1766</v>
      </c>
      <c r="B1767">
        <v>1.263404</v>
      </c>
      <c r="C1767">
        <v>0</v>
      </c>
      <c r="D1767" t="s">
        <v>19</v>
      </c>
      <c r="E1767" t="s">
        <v>6603</v>
      </c>
      <c r="F1767" t="s">
        <v>21</v>
      </c>
      <c r="G1767">
        <v>1442</v>
      </c>
      <c r="H1767" t="s">
        <v>21701</v>
      </c>
    </row>
    <row r="1768" spans="1:8" x14ac:dyDescent="0.45">
      <c r="A1768">
        <v>1767</v>
      </c>
      <c r="B1768">
        <v>1.263404</v>
      </c>
      <c r="C1768">
        <v>0</v>
      </c>
      <c r="D1768" t="s">
        <v>19</v>
      </c>
      <c r="E1768" t="s">
        <v>6603</v>
      </c>
      <c r="F1768" t="s">
        <v>21</v>
      </c>
      <c r="G1768">
        <v>1442</v>
      </c>
      <c r="H1768" t="s">
        <v>21702</v>
      </c>
    </row>
    <row r="1769" spans="1:8" x14ac:dyDescent="0.45">
      <c r="A1769">
        <v>1768</v>
      </c>
      <c r="B1769">
        <v>1.263404</v>
      </c>
      <c r="C1769">
        <v>0</v>
      </c>
      <c r="D1769" t="s">
        <v>19</v>
      </c>
      <c r="E1769" t="s">
        <v>6603</v>
      </c>
      <c r="F1769" t="s">
        <v>24</v>
      </c>
      <c r="G1769">
        <v>1442</v>
      </c>
      <c r="H1769" t="s">
        <v>77</v>
      </c>
    </row>
    <row r="1770" spans="1:8" x14ac:dyDescent="0.45">
      <c r="A1770">
        <v>1769</v>
      </c>
      <c r="B1770">
        <v>1.263404</v>
      </c>
      <c r="C1770">
        <v>0</v>
      </c>
      <c r="D1770" t="s">
        <v>19</v>
      </c>
      <c r="E1770" t="s">
        <v>6603</v>
      </c>
      <c r="F1770" t="s">
        <v>21</v>
      </c>
      <c r="G1770">
        <v>1442</v>
      </c>
      <c r="H1770" t="s">
        <v>21703</v>
      </c>
    </row>
    <row r="1771" spans="1:8" x14ac:dyDescent="0.45">
      <c r="A1771">
        <v>1770</v>
      </c>
      <c r="B1771">
        <v>1.263404</v>
      </c>
      <c r="C1771">
        <v>0</v>
      </c>
      <c r="D1771" t="s">
        <v>19</v>
      </c>
      <c r="E1771" t="s">
        <v>6603</v>
      </c>
      <c r="F1771" t="s">
        <v>21</v>
      </c>
      <c r="G1771">
        <v>1442</v>
      </c>
      <c r="H1771" t="s">
        <v>21704</v>
      </c>
    </row>
    <row r="1772" spans="1:8" x14ac:dyDescent="0.45">
      <c r="A1772">
        <v>1771</v>
      </c>
      <c r="B1772">
        <v>1.263404</v>
      </c>
      <c r="C1772">
        <v>0</v>
      </c>
      <c r="D1772" t="s">
        <v>19</v>
      </c>
      <c r="E1772" t="s">
        <v>6603</v>
      </c>
      <c r="F1772" t="s">
        <v>21</v>
      </c>
      <c r="G1772">
        <v>1442</v>
      </c>
      <c r="H1772" t="s">
        <v>21705</v>
      </c>
    </row>
    <row r="1773" spans="1:8" x14ac:dyDescent="0.45">
      <c r="A1773">
        <v>1772</v>
      </c>
      <c r="B1773">
        <v>1.2640370000000001</v>
      </c>
      <c r="C1773">
        <v>6.3299999999999999E-4</v>
      </c>
      <c r="D1773" t="s">
        <v>6603</v>
      </c>
      <c r="E1773" t="s">
        <v>19</v>
      </c>
      <c r="F1773" t="s">
        <v>21</v>
      </c>
      <c r="G1773">
        <v>54</v>
      </c>
      <c r="H1773" t="s">
        <v>21706</v>
      </c>
    </row>
    <row r="1774" spans="1:8" x14ac:dyDescent="0.45">
      <c r="A1774">
        <v>1773</v>
      </c>
      <c r="B1774">
        <v>1.264151</v>
      </c>
      <c r="C1774">
        <v>1.1400000000000001E-4</v>
      </c>
      <c r="D1774" t="s">
        <v>6603</v>
      </c>
      <c r="E1774" t="s">
        <v>19</v>
      </c>
      <c r="F1774" t="s">
        <v>21</v>
      </c>
      <c r="G1774">
        <v>54</v>
      </c>
      <c r="H1774" t="s">
        <v>21707</v>
      </c>
    </row>
    <row r="1775" spans="1:8" x14ac:dyDescent="0.45">
      <c r="A1775">
        <v>1774</v>
      </c>
      <c r="B1775">
        <v>1.264689</v>
      </c>
      <c r="C1775">
        <v>5.3799999999999996E-4</v>
      </c>
      <c r="D1775" t="s">
        <v>6603</v>
      </c>
      <c r="E1775" t="s">
        <v>19</v>
      </c>
      <c r="F1775" t="s">
        <v>21</v>
      </c>
      <c r="G1775">
        <v>54</v>
      </c>
      <c r="H1775" t="s">
        <v>21708</v>
      </c>
    </row>
    <row r="1776" spans="1:8" x14ac:dyDescent="0.45">
      <c r="A1776">
        <v>1775</v>
      </c>
      <c r="B1776">
        <v>1.2648490000000001</v>
      </c>
      <c r="C1776">
        <v>1.6000000000000001E-4</v>
      </c>
      <c r="D1776" t="s">
        <v>6603</v>
      </c>
      <c r="E1776" t="s">
        <v>19</v>
      </c>
      <c r="F1776" t="s">
        <v>21</v>
      </c>
      <c r="G1776">
        <v>54</v>
      </c>
      <c r="H1776" t="s">
        <v>21709</v>
      </c>
    </row>
    <row r="1777" spans="1:8" x14ac:dyDescent="0.45">
      <c r="A1777">
        <v>1776</v>
      </c>
      <c r="B1777">
        <v>1.264974</v>
      </c>
      <c r="C1777">
        <v>1.25E-4</v>
      </c>
      <c r="D1777" t="s">
        <v>6603</v>
      </c>
      <c r="E1777" t="s">
        <v>19</v>
      </c>
      <c r="F1777" t="s">
        <v>21</v>
      </c>
      <c r="G1777">
        <v>54</v>
      </c>
      <c r="H1777" t="s">
        <v>21710</v>
      </c>
    </row>
    <row r="1778" spans="1:8" x14ac:dyDescent="0.45">
      <c r="A1778">
        <v>1777</v>
      </c>
      <c r="B1778">
        <v>1.2650570000000001</v>
      </c>
      <c r="C1778">
        <v>8.2999999999999998E-5</v>
      </c>
      <c r="D1778" t="s">
        <v>6603</v>
      </c>
      <c r="E1778" t="s">
        <v>19</v>
      </c>
      <c r="F1778" t="s">
        <v>21</v>
      </c>
      <c r="G1778">
        <v>54</v>
      </c>
      <c r="H1778" t="s">
        <v>21711</v>
      </c>
    </row>
    <row r="1779" spans="1:8" x14ac:dyDescent="0.45">
      <c r="A1779">
        <v>1778</v>
      </c>
      <c r="B1779">
        <v>1.2651330000000001</v>
      </c>
      <c r="C1779">
        <v>7.6000000000000004E-5</v>
      </c>
      <c r="D1779" t="s">
        <v>6603</v>
      </c>
      <c r="E1779" t="s">
        <v>19</v>
      </c>
      <c r="F1779" t="s">
        <v>21</v>
      </c>
      <c r="G1779">
        <v>54</v>
      </c>
      <c r="H1779" t="s">
        <v>21712</v>
      </c>
    </row>
    <row r="1780" spans="1:8" x14ac:dyDescent="0.45">
      <c r="A1780">
        <v>1779</v>
      </c>
      <c r="B1780">
        <v>1.2652129999999999</v>
      </c>
      <c r="C1780">
        <v>8.0000000000000007E-5</v>
      </c>
      <c r="D1780" t="s">
        <v>6603</v>
      </c>
      <c r="E1780" t="s">
        <v>19</v>
      </c>
      <c r="F1780" t="s">
        <v>21</v>
      </c>
      <c r="G1780">
        <v>54</v>
      </c>
      <c r="H1780" t="s">
        <v>21713</v>
      </c>
    </row>
    <row r="1781" spans="1:8" x14ac:dyDescent="0.45">
      <c r="A1781">
        <v>1780</v>
      </c>
      <c r="B1781">
        <v>1.265293</v>
      </c>
      <c r="C1781">
        <v>8.0000000000000007E-5</v>
      </c>
      <c r="D1781" t="s">
        <v>6603</v>
      </c>
      <c r="E1781" t="s">
        <v>19</v>
      </c>
      <c r="F1781" t="s">
        <v>21</v>
      </c>
      <c r="G1781">
        <v>54</v>
      </c>
      <c r="H1781" t="s">
        <v>21714</v>
      </c>
    </row>
    <row r="1782" spans="1:8" x14ac:dyDescent="0.45">
      <c r="A1782">
        <v>1781</v>
      </c>
      <c r="B1782">
        <v>1.2653970000000001</v>
      </c>
      <c r="C1782">
        <v>1.0399999999999999E-4</v>
      </c>
      <c r="D1782" t="s">
        <v>6603</v>
      </c>
      <c r="E1782" t="s">
        <v>19</v>
      </c>
      <c r="F1782" t="s">
        <v>21</v>
      </c>
      <c r="G1782">
        <v>54</v>
      </c>
      <c r="H1782" t="s">
        <v>21715</v>
      </c>
    </row>
    <row r="1783" spans="1:8" x14ac:dyDescent="0.45">
      <c r="A1783">
        <v>1782</v>
      </c>
      <c r="B1783">
        <v>1.2654879999999999</v>
      </c>
      <c r="C1783">
        <v>9.1000000000000003E-5</v>
      </c>
      <c r="D1783" t="s">
        <v>6603</v>
      </c>
      <c r="E1783" t="s">
        <v>19</v>
      </c>
      <c r="F1783" t="s">
        <v>21</v>
      </c>
      <c r="G1783">
        <v>54</v>
      </c>
      <c r="H1783" t="s">
        <v>21716</v>
      </c>
    </row>
    <row r="1784" spans="1:8" x14ac:dyDescent="0.45">
      <c r="A1784">
        <v>1783</v>
      </c>
      <c r="B1784">
        <v>1.265574</v>
      </c>
      <c r="C1784">
        <v>8.6000000000000003E-5</v>
      </c>
      <c r="D1784" t="s">
        <v>6603</v>
      </c>
      <c r="E1784" t="s">
        <v>19</v>
      </c>
      <c r="F1784" t="s">
        <v>21</v>
      </c>
      <c r="G1784">
        <v>54</v>
      </c>
      <c r="H1784" t="s">
        <v>21717</v>
      </c>
    </row>
    <row r="1785" spans="1:8" x14ac:dyDescent="0.45">
      <c r="A1785">
        <v>1784</v>
      </c>
      <c r="B1785">
        <v>1.265673</v>
      </c>
      <c r="C1785">
        <v>9.8999999999999994E-5</v>
      </c>
      <c r="D1785" t="s">
        <v>6603</v>
      </c>
      <c r="E1785" t="s">
        <v>19</v>
      </c>
      <c r="F1785" t="s">
        <v>21</v>
      </c>
      <c r="G1785">
        <v>54</v>
      </c>
      <c r="H1785" t="s">
        <v>21718</v>
      </c>
    </row>
    <row r="1786" spans="1:8" x14ac:dyDescent="0.45">
      <c r="A1786">
        <v>1785</v>
      </c>
      <c r="B1786">
        <v>1.2657620000000001</v>
      </c>
      <c r="C1786">
        <v>8.8999999999999995E-5</v>
      </c>
      <c r="D1786" t="s">
        <v>6603</v>
      </c>
      <c r="E1786" t="s">
        <v>19</v>
      </c>
      <c r="F1786" t="s">
        <v>21</v>
      </c>
      <c r="G1786">
        <v>54</v>
      </c>
      <c r="H1786" t="s">
        <v>21719</v>
      </c>
    </row>
    <row r="1787" spans="1:8" x14ac:dyDescent="0.45">
      <c r="A1787">
        <v>1786</v>
      </c>
      <c r="B1787">
        <v>1.265909</v>
      </c>
      <c r="C1787">
        <v>1.47E-4</v>
      </c>
      <c r="D1787" t="s">
        <v>6603</v>
      </c>
      <c r="E1787" t="s">
        <v>19</v>
      </c>
      <c r="F1787" t="s">
        <v>21</v>
      </c>
      <c r="G1787">
        <v>54</v>
      </c>
      <c r="H1787" t="s">
        <v>21720</v>
      </c>
    </row>
    <row r="1788" spans="1:8" x14ac:dyDescent="0.45">
      <c r="A1788">
        <v>1787</v>
      </c>
      <c r="B1788">
        <v>1.266006</v>
      </c>
      <c r="C1788">
        <v>9.7E-5</v>
      </c>
      <c r="D1788" t="s">
        <v>6603</v>
      </c>
      <c r="E1788" t="s">
        <v>19</v>
      </c>
      <c r="F1788" t="s">
        <v>21</v>
      </c>
      <c r="G1788">
        <v>54</v>
      </c>
      <c r="H1788" t="s">
        <v>21721</v>
      </c>
    </row>
    <row r="1789" spans="1:8" x14ac:dyDescent="0.45">
      <c r="A1789">
        <v>1788</v>
      </c>
      <c r="B1789">
        <v>1.2661100000000001</v>
      </c>
      <c r="C1789">
        <v>1.0399999999999999E-4</v>
      </c>
      <c r="D1789" t="s">
        <v>6603</v>
      </c>
      <c r="E1789" t="s">
        <v>19</v>
      </c>
      <c r="F1789" t="s">
        <v>21</v>
      </c>
      <c r="G1789">
        <v>54</v>
      </c>
      <c r="H1789" t="s">
        <v>21722</v>
      </c>
    </row>
    <row r="1790" spans="1:8" x14ac:dyDescent="0.45">
      <c r="A1790">
        <v>1789</v>
      </c>
      <c r="B1790">
        <v>1.2662100000000001</v>
      </c>
      <c r="C1790">
        <v>1E-4</v>
      </c>
      <c r="D1790" t="s">
        <v>6603</v>
      </c>
      <c r="E1790" t="s">
        <v>19</v>
      </c>
      <c r="F1790" t="s">
        <v>21</v>
      </c>
      <c r="G1790">
        <v>54</v>
      </c>
      <c r="H1790" t="s">
        <v>21723</v>
      </c>
    </row>
    <row r="1791" spans="1:8" x14ac:dyDescent="0.45">
      <c r="A1791">
        <v>1790</v>
      </c>
      <c r="B1791">
        <v>1.266294</v>
      </c>
      <c r="C1791">
        <v>8.3999999999999995E-5</v>
      </c>
      <c r="D1791" t="s">
        <v>6603</v>
      </c>
      <c r="E1791" t="s">
        <v>19</v>
      </c>
      <c r="F1791" t="s">
        <v>21</v>
      </c>
      <c r="G1791">
        <v>54</v>
      </c>
      <c r="H1791" t="s">
        <v>21724</v>
      </c>
    </row>
    <row r="1792" spans="1:8" x14ac:dyDescent="0.45">
      <c r="A1792">
        <v>1791</v>
      </c>
      <c r="B1792">
        <v>1.2664040000000001</v>
      </c>
      <c r="C1792">
        <v>1.1E-4</v>
      </c>
      <c r="D1792" t="s">
        <v>6603</v>
      </c>
      <c r="E1792" t="s">
        <v>19</v>
      </c>
      <c r="F1792" t="s">
        <v>21</v>
      </c>
      <c r="G1792">
        <v>54</v>
      </c>
      <c r="H1792" t="s">
        <v>21725</v>
      </c>
    </row>
    <row r="1793" spans="1:8" x14ac:dyDescent="0.45">
      <c r="A1793">
        <v>1792</v>
      </c>
      <c r="B1793">
        <v>1.266491</v>
      </c>
      <c r="C1793">
        <v>8.7000000000000001E-5</v>
      </c>
      <c r="D1793" t="s">
        <v>6603</v>
      </c>
      <c r="E1793" t="s">
        <v>19</v>
      </c>
      <c r="F1793" t="s">
        <v>21</v>
      </c>
      <c r="G1793">
        <v>54</v>
      </c>
      <c r="H1793" t="s">
        <v>21726</v>
      </c>
    </row>
    <row r="1794" spans="1:8" x14ac:dyDescent="0.45">
      <c r="A1794">
        <v>1793</v>
      </c>
      <c r="B1794">
        <v>1.26668</v>
      </c>
      <c r="C1794">
        <v>1.8900000000000001E-4</v>
      </c>
      <c r="D1794" t="s">
        <v>6603</v>
      </c>
      <c r="E1794" t="s">
        <v>19</v>
      </c>
      <c r="F1794" t="s">
        <v>21</v>
      </c>
      <c r="G1794">
        <v>54</v>
      </c>
      <c r="H1794" t="s">
        <v>21727</v>
      </c>
    </row>
    <row r="1795" spans="1:8" x14ac:dyDescent="0.45">
      <c r="A1795">
        <v>1794</v>
      </c>
      <c r="B1795">
        <v>1.266791</v>
      </c>
      <c r="C1795">
        <v>1.11E-4</v>
      </c>
      <c r="D1795" t="s">
        <v>6603</v>
      </c>
      <c r="E1795" t="s">
        <v>19</v>
      </c>
      <c r="F1795" t="s">
        <v>21</v>
      </c>
      <c r="G1795">
        <v>54</v>
      </c>
      <c r="H1795" t="s">
        <v>21728</v>
      </c>
    </row>
    <row r="1796" spans="1:8" x14ac:dyDescent="0.45">
      <c r="A1796">
        <v>1795</v>
      </c>
      <c r="B1796">
        <v>1.266886</v>
      </c>
      <c r="C1796">
        <v>9.5000000000000005E-5</v>
      </c>
      <c r="D1796" t="s">
        <v>6603</v>
      </c>
      <c r="E1796" t="s">
        <v>19</v>
      </c>
      <c r="F1796" t="s">
        <v>21</v>
      </c>
      <c r="G1796">
        <v>54</v>
      </c>
      <c r="H1796" t="s">
        <v>21729</v>
      </c>
    </row>
    <row r="1797" spans="1:8" x14ac:dyDescent="0.45">
      <c r="A1797">
        <v>1796</v>
      </c>
      <c r="B1797">
        <v>1.2670650000000001</v>
      </c>
      <c r="C1797">
        <v>1.7899999999999999E-4</v>
      </c>
      <c r="D1797" t="s">
        <v>6603</v>
      </c>
      <c r="E1797" t="s">
        <v>19</v>
      </c>
      <c r="F1797" t="s">
        <v>21</v>
      </c>
      <c r="G1797">
        <v>54</v>
      </c>
      <c r="H1797" t="s">
        <v>21730</v>
      </c>
    </row>
    <row r="1798" spans="1:8" x14ac:dyDescent="0.45">
      <c r="A1798">
        <v>1797</v>
      </c>
      <c r="B1798">
        <v>1.267174</v>
      </c>
      <c r="C1798">
        <v>1.0900000000000001E-4</v>
      </c>
      <c r="D1798" t="s">
        <v>6603</v>
      </c>
      <c r="E1798" t="s">
        <v>19</v>
      </c>
      <c r="F1798" t="s">
        <v>21</v>
      </c>
      <c r="G1798">
        <v>54</v>
      </c>
      <c r="H1798" t="s">
        <v>21731</v>
      </c>
    </row>
    <row r="1799" spans="1:8" x14ac:dyDescent="0.45">
      <c r="A1799">
        <v>1798</v>
      </c>
      <c r="B1799">
        <v>1.2673030000000001</v>
      </c>
      <c r="C1799">
        <v>1.2899999999999999E-4</v>
      </c>
      <c r="D1799" t="s">
        <v>6603</v>
      </c>
      <c r="E1799" t="s">
        <v>19</v>
      </c>
      <c r="F1799" t="s">
        <v>21</v>
      </c>
      <c r="G1799">
        <v>54</v>
      </c>
      <c r="H1799" t="s">
        <v>21732</v>
      </c>
    </row>
    <row r="1800" spans="1:8" x14ac:dyDescent="0.45">
      <c r="A1800">
        <v>1799</v>
      </c>
      <c r="B1800">
        <v>1.268645</v>
      </c>
      <c r="C1800">
        <v>1.3420000000000001E-3</v>
      </c>
      <c r="D1800" t="s">
        <v>19</v>
      </c>
      <c r="E1800" t="s">
        <v>6603</v>
      </c>
      <c r="F1800" t="s">
        <v>21</v>
      </c>
      <c r="G1800">
        <v>1442</v>
      </c>
      <c r="H1800" t="s">
        <v>21733</v>
      </c>
    </row>
    <row r="1801" spans="1:8" x14ac:dyDescent="0.45">
      <c r="A1801">
        <v>1800</v>
      </c>
      <c r="B1801">
        <v>1.268645</v>
      </c>
      <c r="C1801">
        <v>0</v>
      </c>
      <c r="D1801" t="s">
        <v>19</v>
      </c>
      <c r="E1801" t="s">
        <v>6603</v>
      </c>
      <c r="F1801" t="s">
        <v>21</v>
      </c>
      <c r="G1801">
        <v>1442</v>
      </c>
      <c r="H1801" t="s">
        <v>21734</v>
      </c>
    </row>
    <row r="1802" spans="1:8" x14ac:dyDescent="0.45">
      <c r="A1802">
        <v>1801</v>
      </c>
      <c r="B1802">
        <v>1.268645</v>
      </c>
      <c r="C1802">
        <v>0</v>
      </c>
      <c r="D1802" t="s">
        <v>19</v>
      </c>
      <c r="E1802" t="s">
        <v>6603</v>
      </c>
      <c r="F1802" t="s">
        <v>21</v>
      </c>
      <c r="G1802">
        <v>1442</v>
      </c>
      <c r="H1802" t="s">
        <v>21735</v>
      </c>
    </row>
    <row r="1803" spans="1:8" x14ac:dyDescent="0.45">
      <c r="A1803">
        <v>1802</v>
      </c>
      <c r="B1803">
        <v>1.268645</v>
      </c>
      <c r="C1803">
        <v>0</v>
      </c>
      <c r="D1803" t="s">
        <v>19</v>
      </c>
      <c r="E1803" t="s">
        <v>6603</v>
      </c>
      <c r="F1803" t="s">
        <v>24</v>
      </c>
      <c r="G1803">
        <v>461</v>
      </c>
      <c r="H1803" t="s">
        <v>33</v>
      </c>
    </row>
    <row r="1804" spans="1:8" x14ac:dyDescent="0.45">
      <c r="A1804">
        <v>1803</v>
      </c>
      <c r="B1804">
        <v>1.2689170000000001</v>
      </c>
      <c r="C1804">
        <v>2.72E-4</v>
      </c>
      <c r="D1804" t="s">
        <v>6603</v>
      </c>
      <c r="E1804" t="s">
        <v>19</v>
      </c>
      <c r="F1804" t="s">
        <v>21</v>
      </c>
      <c r="G1804">
        <v>54</v>
      </c>
      <c r="H1804" t="s">
        <v>21736</v>
      </c>
    </row>
    <row r="1805" spans="1:8" x14ac:dyDescent="0.45">
      <c r="A1805">
        <v>1804</v>
      </c>
      <c r="B1805">
        <v>1.269123</v>
      </c>
      <c r="C1805">
        <v>2.0599999999999999E-4</v>
      </c>
      <c r="D1805" t="s">
        <v>6603</v>
      </c>
      <c r="E1805" t="s">
        <v>19</v>
      </c>
      <c r="F1805" t="s">
        <v>21</v>
      </c>
      <c r="G1805">
        <v>54</v>
      </c>
      <c r="H1805" t="s">
        <v>21737</v>
      </c>
    </row>
    <row r="1806" spans="1:8" x14ac:dyDescent="0.45">
      <c r="A1806">
        <v>1805</v>
      </c>
      <c r="B1806">
        <v>1.3049790000000001</v>
      </c>
      <c r="C1806">
        <v>3.5855999999999999E-2</v>
      </c>
      <c r="D1806" t="s">
        <v>21604</v>
      </c>
      <c r="E1806" t="s">
        <v>6603</v>
      </c>
      <c r="F1806" t="s">
        <v>21</v>
      </c>
      <c r="G1806">
        <v>66</v>
      </c>
      <c r="H1806" t="s">
        <v>21738</v>
      </c>
    </row>
    <row r="1807" spans="1:8" x14ac:dyDescent="0.45">
      <c r="A1807">
        <v>1806</v>
      </c>
      <c r="B1807">
        <v>1.3049790000000001</v>
      </c>
      <c r="C1807">
        <v>0</v>
      </c>
      <c r="D1807" t="s">
        <v>21604</v>
      </c>
      <c r="E1807" t="s">
        <v>6603</v>
      </c>
      <c r="F1807" t="s">
        <v>21</v>
      </c>
      <c r="G1807">
        <v>66</v>
      </c>
      <c r="H1807" t="s">
        <v>21739</v>
      </c>
    </row>
    <row r="1808" spans="1:8" x14ac:dyDescent="0.45">
      <c r="A1808">
        <v>1807</v>
      </c>
      <c r="B1808">
        <v>1.3053359999999998</v>
      </c>
      <c r="C1808">
        <v>3.57E-4</v>
      </c>
      <c r="D1808" t="s">
        <v>6603</v>
      </c>
      <c r="E1808" t="s">
        <v>21604</v>
      </c>
      <c r="F1808" t="s">
        <v>21</v>
      </c>
      <c r="G1808">
        <v>54</v>
      </c>
      <c r="H1808" t="s">
        <v>21740</v>
      </c>
    </row>
    <row r="1809" spans="1:8" x14ac:dyDescent="0.45">
      <c r="A1809">
        <v>1808</v>
      </c>
      <c r="B1809">
        <v>1.3054590000000001</v>
      </c>
      <c r="C1809">
        <v>1.2300000000000001E-4</v>
      </c>
      <c r="D1809" t="s">
        <v>6603</v>
      </c>
      <c r="E1809" t="s">
        <v>21604</v>
      </c>
      <c r="F1809" t="s">
        <v>21</v>
      </c>
      <c r="G1809">
        <v>54</v>
      </c>
      <c r="H1809" t="s">
        <v>21741</v>
      </c>
    </row>
    <row r="1810" spans="1:8" x14ac:dyDescent="0.45">
      <c r="A1810">
        <v>1809</v>
      </c>
      <c r="B1810">
        <v>1.3065840000000002</v>
      </c>
      <c r="C1810">
        <v>1.1249999999999999E-3</v>
      </c>
      <c r="D1810" t="s">
        <v>6603</v>
      </c>
      <c r="E1810" t="s">
        <v>21604</v>
      </c>
      <c r="F1810" t="s">
        <v>728</v>
      </c>
      <c r="G1810">
        <v>1947</v>
      </c>
      <c r="H1810" t="s">
        <v>729</v>
      </c>
    </row>
    <row r="1811" spans="1:8" x14ac:dyDescent="0.45">
      <c r="A1811">
        <v>1810</v>
      </c>
      <c r="B1811">
        <v>1.3080459999999998</v>
      </c>
      <c r="C1811">
        <v>1.462E-3</v>
      </c>
      <c r="D1811" t="s">
        <v>6603</v>
      </c>
      <c r="E1811" t="s">
        <v>21604</v>
      </c>
      <c r="F1811" t="s">
        <v>728</v>
      </c>
      <c r="G1811">
        <v>1947</v>
      </c>
      <c r="H1811" t="s">
        <v>729</v>
      </c>
    </row>
    <row r="1812" spans="1:8" x14ac:dyDescent="0.45">
      <c r="A1812">
        <v>1811</v>
      </c>
      <c r="B1812">
        <v>1.3161919999999998</v>
      </c>
      <c r="C1812">
        <v>8.1460000000000005E-3</v>
      </c>
      <c r="D1812" t="s">
        <v>21604</v>
      </c>
      <c r="E1812" t="s">
        <v>6603</v>
      </c>
      <c r="F1812" t="s">
        <v>21</v>
      </c>
      <c r="G1812">
        <v>66</v>
      </c>
      <c r="H1812" t="s">
        <v>21742</v>
      </c>
    </row>
    <row r="1813" spans="1:8" x14ac:dyDescent="0.45">
      <c r="A1813">
        <v>1812</v>
      </c>
      <c r="B1813">
        <v>1.3166010000000001</v>
      </c>
      <c r="C1813">
        <v>4.0900000000000002E-4</v>
      </c>
      <c r="D1813" t="s">
        <v>6603</v>
      </c>
      <c r="E1813" t="s">
        <v>21604</v>
      </c>
      <c r="F1813" t="s">
        <v>21</v>
      </c>
      <c r="G1813">
        <v>54</v>
      </c>
      <c r="H1813" t="s">
        <v>21743</v>
      </c>
    </row>
    <row r="1814" spans="1:8" x14ac:dyDescent="0.45">
      <c r="A1814">
        <v>1813</v>
      </c>
      <c r="B1814">
        <v>1.318192</v>
      </c>
      <c r="C1814">
        <v>1.591E-3</v>
      </c>
      <c r="D1814" t="s">
        <v>6603</v>
      </c>
      <c r="E1814" t="s">
        <v>21604</v>
      </c>
      <c r="F1814" t="s">
        <v>728</v>
      </c>
      <c r="G1814">
        <v>1947</v>
      </c>
      <c r="H1814" t="s">
        <v>729</v>
      </c>
    </row>
    <row r="1815" spans="1:8" x14ac:dyDescent="0.45">
      <c r="A1815">
        <v>1814</v>
      </c>
      <c r="B1815">
        <v>1.323272</v>
      </c>
      <c r="C1815">
        <v>5.0800000000000003E-3</v>
      </c>
      <c r="D1815" t="s">
        <v>6603</v>
      </c>
      <c r="E1815" t="s">
        <v>19</v>
      </c>
      <c r="F1815" t="s">
        <v>21</v>
      </c>
      <c r="G1815">
        <v>54</v>
      </c>
      <c r="H1815" t="s">
        <v>21744</v>
      </c>
    </row>
    <row r="1816" spans="1:8" x14ac:dyDescent="0.45">
      <c r="A1816">
        <v>1815</v>
      </c>
      <c r="B1816">
        <v>1.3508739999999999</v>
      </c>
      <c r="C1816">
        <v>2.7602000000000002E-2</v>
      </c>
      <c r="D1816" t="s">
        <v>6603</v>
      </c>
      <c r="E1816" t="s">
        <v>19</v>
      </c>
      <c r="F1816" t="s">
        <v>24</v>
      </c>
      <c r="G1816">
        <v>924</v>
      </c>
      <c r="H1816" t="s">
        <v>33</v>
      </c>
    </row>
    <row r="1817" spans="1:8" x14ac:dyDescent="0.45">
      <c r="A1817">
        <v>1816</v>
      </c>
      <c r="B1817">
        <v>1.3630030000000002</v>
      </c>
      <c r="C1817">
        <v>1.2128999999999999E-2</v>
      </c>
      <c r="D1817" t="s">
        <v>21604</v>
      </c>
      <c r="E1817" t="s">
        <v>6603</v>
      </c>
      <c r="F1817" t="s">
        <v>21</v>
      </c>
      <c r="G1817">
        <v>54</v>
      </c>
      <c r="H1817" t="s">
        <v>21745</v>
      </c>
    </row>
    <row r="1818" spans="1:8" x14ac:dyDescent="0.45">
      <c r="A1818">
        <v>1817</v>
      </c>
      <c r="B1818">
        <v>1.3630030000000002</v>
      </c>
      <c r="C1818">
        <v>0</v>
      </c>
      <c r="D1818" t="s">
        <v>21604</v>
      </c>
      <c r="E1818" t="s">
        <v>6603</v>
      </c>
      <c r="F1818" t="s">
        <v>21</v>
      </c>
      <c r="G1818">
        <v>54</v>
      </c>
      <c r="H1818" t="s">
        <v>21746</v>
      </c>
    </row>
    <row r="1819" spans="1:8" x14ac:dyDescent="0.45">
      <c r="A1819">
        <v>1818</v>
      </c>
      <c r="B1819">
        <v>1.3681599999999998</v>
      </c>
      <c r="C1819">
        <v>5.1570000000000001E-3</v>
      </c>
      <c r="D1819" t="s">
        <v>21604</v>
      </c>
      <c r="E1819" t="s">
        <v>6603</v>
      </c>
      <c r="F1819" t="s">
        <v>728</v>
      </c>
      <c r="G1819">
        <v>1442</v>
      </c>
      <c r="H1819" t="s">
        <v>751</v>
      </c>
    </row>
    <row r="1820" spans="1:8" x14ac:dyDescent="0.45">
      <c r="A1820">
        <v>1819</v>
      </c>
      <c r="B1820">
        <v>1.3681599999999998</v>
      </c>
      <c r="C1820">
        <v>0</v>
      </c>
      <c r="D1820" t="s">
        <v>21604</v>
      </c>
      <c r="E1820" t="s">
        <v>6603</v>
      </c>
      <c r="F1820" t="s">
        <v>21</v>
      </c>
      <c r="G1820">
        <v>1442</v>
      </c>
      <c r="H1820" t="s">
        <v>21747</v>
      </c>
    </row>
    <row r="1821" spans="1:8" x14ac:dyDescent="0.45">
      <c r="A1821">
        <v>1820</v>
      </c>
      <c r="B1821">
        <v>1.3681599999999998</v>
      </c>
      <c r="C1821">
        <v>0</v>
      </c>
      <c r="D1821" t="s">
        <v>21604</v>
      </c>
      <c r="E1821" t="s">
        <v>6603</v>
      </c>
      <c r="F1821" t="s">
        <v>728</v>
      </c>
      <c r="G1821">
        <v>1442</v>
      </c>
      <c r="H1821" t="s">
        <v>753</v>
      </c>
    </row>
    <row r="1822" spans="1:8" x14ac:dyDescent="0.45">
      <c r="A1822">
        <v>1821</v>
      </c>
      <c r="B1822">
        <v>1.3681599999999998</v>
      </c>
      <c r="C1822">
        <v>0</v>
      </c>
      <c r="D1822" t="s">
        <v>21604</v>
      </c>
      <c r="E1822" t="s">
        <v>6603</v>
      </c>
      <c r="F1822" t="s">
        <v>728</v>
      </c>
      <c r="G1822">
        <v>608</v>
      </c>
      <c r="H1822" t="s">
        <v>754</v>
      </c>
    </row>
    <row r="1823" spans="1:8" x14ac:dyDescent="0.45">
      <c r="A1823">
        <v>1822</v>
      </c>
      <c r="B1823">
        <v>1.3681599999999998</v>
      </c>
      <c r="C1823">
        <v>0</v>
      </c>
      <c r="D1823" t="s">
        <v>21604</v>
      </c>
      <c r="E1823" t="s">
        <v>6603</v>
      </c>
      <c r="F1823" t="s">
        <v>21</v>
      </c>
      <c r="G1823">
        <v>54</v>
      </c>
      <c r="H1823" t="s">
        <v>21748</v>
      </c>
    </row>
    <row r="1824" spans="1:8" x14ac:dyDescent="0.45">
      <c r="A1824">
        <v>1823</v>
      </c>
      <c r="B1824">
        <v>1.3681599999999998</v>
      </c>
      <c r="C1824">
        <v>0</v>
      </c>
      <c r="D1824" t="s">
        <v>21604</v>
      </c>
      <c r="E1824" t="s">
        <v>6603</v>
      </c>
      <c r="F1824" t="s">
        <v>21</v>
      </c>
      <c r="G1824">
        <v>54</v>
      </c>
      <c r="H1824" t="s">
        <v>21749</v>
      </c>
    </row>
    <row r="1825" spans="1:8" x14ac:dyDescent="0.45">
      <c r="A1825">
        <v>1824</v>
      </c>
      <c r="B1825">
        <v>1.3685560000000001</v>
      </c>
      <c r="C1825">
        <v>3.9599999999999998E-4</v>
      </c>
      <c r="D1825" t="s">
        <v>6603</v>
      </c>
      <c r="E1825" t="s">
        <v>21604</v>
      </c>
      <c r="F1825" t="s">
        <v>21</v>
      </c>
      <c r="G1825">
        <v>54</v>
      </c>
      <c r="H1825" t="s">
        <v>21750</v>
      </c>
    </row>
    <row r="1826" spans="1:8" x14ac:dyDescent="0.45">
      <c r="A1826">
        <v>1825</v>
      </c>
      <c r="B1826">
        <v>1.3687090000000002</v>
      </c>
      <c r="C1826">
        <v>1.5300000000000001E-4</v>
      </c>
      <c r="D1826" t="s">
        <v>6603</v>
      </c>
      <c r="E1826" t="s">
        <v>21604</v>
      </c>
      <c r="F1826" t="s">
        <v>21</v>
      </c>
      <c r="G1826">
        <v>54</v>
      </c>
      <c r="H1826" t="s">
        <v>21751</v>
      </c>
    </row>
    <row r="1827" spans="1:8" x14ac:dyDescent="0.45">
      <c r="A1827">
        <v>1826</v>
      </c>
      <c r="B1827">
        <v>1.3712069999999998</v>
      </c>
      <c r="C1827">
        <v>2.4979999999999998E-3</v>
      </c>
      <c r="D1827" t="s">
        <v>6603</v>
      </c>
      <c r="E1827" t="s">
        <v>21604</v>
      </c>
      <c r="F1827" t="s">
        <v>728</v>
      </c>
      <c r="G1827">
        <v>147</v>
      </c>
      <c r="H1827" t="s">
        <v>778</v>
      </c>
    </row>
    <row r="1828" spans="1:8" x14ac:dyDescent="0.45">
      <c r="A1828">
        <v>1827</v>
      </c>
      <c r="B1828">
        <v>1.3763889999999999</v>
      </c>
      <c r="C1828">
        <v>5.182E-3</v>
      </c>
      <c r="D1828" t="s">
        <v>21604</v>
      </c>
      <c r="E1828" t="s">
        <v>6603</v>
      </c>
      <c r="F1828" t="s">
        <v>728</v>
      </c>
      <c r="G1828">
        <v>1442</v>
      </c>
      <c r="H1828" t="s">
        <v>751</v>
      </c>
    </row>
    <row r="1829" spans="1:8" x14ac:dyDescent="0.45">
      <c r="A1829">
        <v>1828</v>
      </c>
      <c r="B1829">
        <v>1.3810390000000001</v>
      </c>
      <c r="C1829">
        <v>4.6499999999999996E-3</v>
      </c>
      <c r="D1829" t="s">
        <v>21604</v>
      </c>
      <c r="E1829" t="s">
        <v>6603</v>
      </c>
      <c r="F1829" t="s">
        <v>21</v>
      </c>
      <c r="G1829">
        <v>1442</v>
      </c>
      <c r="H1829" t="s">
        <v>21752</v>
      </c>
    </row>
    <row r="1830" spans="1:8" x14ac:dyDescent="0.45">
      <c r="A1830">
        <v>1829</v>
      </c>
      <c r="B1830">
        <v>1.3810390000000001</v>
      </c>
      <c r="C1830">
        <v>0</v>
      </c>
      <c r="D1830" t="s">
        <v>21604</v>
      </c>
      <c r="E1830" t="s">
        <v>6603</v>
      </c>
      <c r="F1830" t="s">
        <v>728</v>
      </c>
      <c r="G1830">
        <v>1442</v>
      </c>
      <c r="H1830" t="s">
        <v>753</v>
      </c>
    </row>
    <row r="1831" spans="1:8" x14ac:dyDescent="0.45">
      <c r="A1831">
        <v>1830</v>
      </c>
      <c r="B1831">
        <v>1.3810390000000001</v>
      </c>
      <c r="C1831">
        <v>0</v>
      </c>
      <c r="D1831" t="s">
        <v>21604</v>
      </c>
      <c r="E1831" t="s">
        <v>6603</v>
      </c>
      <c r="F1831" t="s">
        <v>728</v>
      </c>
      <c r="G1831">
        <v>608</v>
      </c>
      <c r="H1831" t="s">
        <v>754</v>
      </c>
    </row>
    <row r="1832" spans="1:8" x14ac:dyDescent="0.45">
      <c r="A1832">
        <v>1831</v>
      </c>
      <c r="B1832">
        <v>1.3810390000000001</v>
      </c>
      <c r="C1832">
        <v>0</v>
      </c>
      <c r="D1832" t="s">
        <v>21604</v>
      </c>
      <c r="E1832" t="s">
        <v>6603</v>
      </c>
      <c r="F1832" t="s">
        <v>21</v>
      </c>
      <c r="G1832">
        <v>54</v>
      </c>
      <c r="H1832" t="s">
        <v>21753</v>
      </c>
    </row>
    <row r="1833" spans="1:8" x14ac:dyDescent="0.45">
      <c r="A1833">
        <v>1832</v>
      </c>
      <c r="B1833">
        <v>1.3810390000000001</v>
      </c>
      <c r="C1833">
        <v>0</v>
      </c>
      <c r="D1833" t="s">
        <v>21604</v>
      </c>
      <c r="E1833" t="s">
        <v>6603</v>
      </c>
      <c r="F1833" t="s">
        <v>21</v>
      </c>
      <c r="G1833">
        <v>54</v>
      </c>
      <c r="H1833" t="s">
        <v>21754</v>
      </c>
    </row>
    <row r="1834" spans="1:8" x14ac:dyDescent="0.45">
      <c r="A1834">
        <v>1833</v>
      </c>
      <c r="B1834">
        <v>1.3810390000000001</v>
      </c>
      <c r="C1834">
        <v>0</v>
      </c>
      <c r="D1834" t="s">
        <v>21604</v>
      </c>
      <c r="E1834" t="s">
        <v>6603</v>
      </c>
      <c r="F1834" t="s">
        <v>728</v>
      </c>
      <c r="G1834">
        <v>1442</v>
      </c>
      <c r="H1834" t="s">
        <v>751</v>
      </c>
    </row>
    <row r="1835" spans="1:8" x14ac:dyDescent="0.45">
      <c r="A1835">
        <v>1834</v>
      </c>
      <c r="B1835">
        <v>1.3810390000000001</v>
      </c>
      <c r="C1835">
        <v>0</v>
      </c>
      <c r="D1835" t="s">
        <v>21604</v>
      </c>
      <c r="E1835" t="s">
        <v>6603</v>
      </c>
      <c r="F1835" t="s">
        <v>21</v>
      </c>
      <c r="G1835">
        <v>1442</v>
      </c>
      <c r="H1835" t="s">
        <v>21755</v>
      </c>
    </row>
    <row r="1836" spans="1:8" x14ac:dyDescent="0.45">
      <c r="A1836">
        <v>1835</v>
      </c>
      <c r="B1836">
        <v>1.3810390000000001</v>
      </c>
      <c r="C1836">
        <v>0</v>
      </c>
      <c r="D1836" t="s">
        <v>21604</v>
      </c>
      <c r="E1836" t="s">
        <v>6603</v>
      </c>
      <c r="F1836" t="s">
        <v>728</v>
      </c>
      <c r="G1836">
        <v>1442</v>
      </c>
      <c r="H1836" t="s">
        <v>753</v>
      </c>
    </row>
    <row r="1837" spans="1:8" x14ac:dyDescent="0.45">
      <c r="A1837">
        <v>1836</v>
      </c>
      <c r="B1837">
        <v>1.3813959999999998</v>
      </c>
      <c r="C1837">
        <v>3.57E-4</v>
      </c>
      <c r="D1837" t="s">
        <v>6603</v>
      </c>
      <c r="E1837" t="s">
        <v>21604</v>
      </c>
      <c r="F1837" t="s">
        <v>21</v>
      </c>
      <c r="G1837">
        <v>54</v>
      </c>
      <c r="H1837" t="s">
        <v>21756</v>
      </c>
    </row>
    <row r="1838" spans="1:8" x14ac:dyDescent="0.45">
      <c r="A1838">
        <v>1837</v>
      </c>
      <c r="B1838">
        <v>1.3816409999999999</v>
      </c>
      <c r="C1838">
        <v>2.4499999999999999E-4</v>
      </c>
      <c r="D1838" t="s">
        <v>6603</v>
      </c>
      <c r="E1838" t="s">
        <v>21604</v>
      </c>
      <c r="F1838" t="s">
        <v>21</v>
      </c>
      <c r="G1838">
        <v>54</v>
      </c>
      <c r="H1838" t="s">
        <v>21757</v>
      </c>
    </row>
    <row r="1839" spans="1:8" x14ac:dyDescent="0.45">
      <c r="A1839">
        <v>1838</v>
      </c>
      <c r="B1839">
        <v>1.3817429999999999</v>
      </c>
      <c r="C1839">
        <v>1.02E-4</v>
      </c>
      <c r="D1839" t="s">
        <v>21604</v>
      </c>
      <c r="E1839" t="s">
        <v>6603</v>
      </c>
      <c r="F1839" t="s">
        <v>728</v>
      </c>
      <c r="G1839">
        <v>608</v>
      </c>
      <c r="H1839" t="s">
        <v>754</v>
      </c>
    </row>
    <row r="1840" spans="1:8" x14ac:dyDescent="0.45">
      <c r="A1840">
        <v>1839</v>
      </c>
      <c r="B1840">
        <v>1.3817739999999998</v>
      </c>
      <c r="C1840">
        <v>3.1000000000000001E-5</v>
      </c>
      <c r="D1840" t="s">
        <v>6603</v>
      </c>
      <c r="E1840" t="s">
        <v>21604</v>
      </c>
      <c r="F1840" t="s">
        <v>21</v>
      </c>
      <c r="G1840">
        <v>54</v>
      </c>
      <c r="H1840" t="s">
        <v>21758</v>
      </c>
    </row>
    <row r="1841" spans="1:8" x14ac:dyDescent="0.45">
      <c r="A1841">
        <v>1840</v>
      </c>
      <c r="B1841">
        <v>1.3819790000000001</v>
      </c>
      <c r="C1841">
        <v>2.05E-4</v>
      </c>
      <c r="D1841" t="s">
        <v>6603</v>
      </c>
      <c r="E1841" t="s">
        <v>21604</v>
      </c>
      <c r="F1841" t="s">
        <v>21</v>
      </c>
      <c r="G1841">
        <v>54</v>
      </c>
      <c r="H1841" t="s">
        <v>21759</v>
      </c>
    </row>
    <row r="1842" spans="1:8" x14ac:dyDescent="0.45">
      <c r="A1842">
        <v>1841</v>
      </c>
      <c r="B1842">
        <v>1.3836510000000002</v>
      </c>
      <c r="C1842">
        <v>1.6720000000000001E-3</v>
      </c>
      <c r="D1842" t="s">
        <v>6603</v>
      </c>
      <c r="E1842" t="s">
        <v>21604</v>
      </c>
      <c r="F1842" t="s">
        <v>728</v>
      </c>
      <c r="G1842">
        <v>147</v>
      </c>
      <c r="H1842" t="s">
        <v>778</v>
      </c>
    </row>
    <row r="1843" spans="1:8" x14ac:dyDescent="0.45">
      <c r="A1843">
        <v>1842</v>
      </c>
      <c r="B1843">
        <v>1.3854599999999999</v>
      </c>
      <c r="C1843">
        <v>1.8090000000000001E-3</v>
      </c>
      <c r="D1843" t="s">
        <v>6603</v>
      </c>
      <c r="E1843" t="s">
        <v>21604</v>
      </c>
      <c r="F1843" t="s">
        <v>728</v>
      </c>
      <c r="G1843">
        <v>147</v>
      </c>
      <c r="H1843" t="s">
        <v>778</v>
      </c>
    </row>
    <row r="1844" spans="1:8" x14ac:dyDescent="0.45">
      <c r="A1844">
        <v>1843</v>
      </c>
      <c r="B1844">
        <v>1.4071800000000001</v>
      </c>
      <c r="C1844">
        <v>2.172E-2</v>
      </c>
      <c r="D1844" t="s">
        <v>19</v>
      </c>
      <c r="E1844" t="s">
        <v>6603</v>
      </c>
      <c r="F1844" t="s">
        <v>24</v>
      </c>
      <c r="G1844">
        <v>1076</v>
      </c>
      <c r="H1844" t="s">
        <v>33</v>
      </c>
    </row>
    <row r="1845" spans="1:8" x14ac:dyDescent="0.45">
      <c r="A1845">
        <v>1844</v>
      </c>
      <c r="B1845">
        <v>1.4071800000000001</v>
      </c>
      <c r="C1845">
        <v>0</v>
      </c>
      <c r="D1845" t="s">
        <v>19</v>
      </c>
      <c r="E1845" t="s">
        <v>6603</v>
      </c>
      <c r="F1845" t="s">
        <v>24</v>
      </c>
      <c r="G1845">
        <v>85</v>
      </c>
      <c r="H1845" t="s">
        <v>33</v>
      </c>
    </row>
    <row r="1846" spans="1:8" x14ac:dyDescent="0.45">
      <c r="A1846">
        <v>1845</v>
      </c>
      <c r="B1846">
        <v>1.4075940000000002</v>
      </c>
      <c r="C1846">
        <v>4.1399999999999998E-4</v>
      </c>
      <c r="D1846" t="s">
        <v>6603</v>
      </c>
      <c r="E1846" t="s">
        <v>19</v>
      </c>
      <c r="F1846" t="s">
        <v>21</v>
      </c>
      <c r="G1846">
        <v>54</v>
      </c>
      <c r="H1846" t="s">
        <v>21760</v>
      </c>
    </row>
    <row r="1847" spans="1:8" x14ac:dyDescent="0.45">
      <c r="A1847">
        <v>1846</v>
      </c>
      <c r="B1847">
        <v>1.4149239999999998</v>
      </c>
      <c r="C1847">
        <v>7.3299999999999997E-3</v>
      </c>
      <c r="D1847" t="s">
        <v>6603</v>
      </c>
      <c r="E1847" t="s">
        <v>19</v>
      </c>
      <c r="F1847" t="s">
        <v>24</v>
      </c>
      <c r="G1847">
        <v>1828</v>
      </c>
      <c r="H1847" t="s">
        <v>33</v>
      </c>
    </row>
    <row r="1848" spans="1:8" x14ac:dyDescent="0.45">
      <c r="A1848">
        <v>1847</v>
      </c>
      <c r="B1848">
        <v>1.4179009999999999</v>
      </c>
      <c r="C1848">
        <v>2.977E-3</v>
      </c>
      <c r="D1848" t="s">
        <v>21604</v>
      </c>
      <c r="E1848" t="s">
        <v>6603</v>
      </c>
      <c r="F1848" t="s">
        <v>21</v>
      </c>
      <c r="G1848">
        <v>54</v>
      </c>
      <c r="H1848" t="s">
        <v>21761</v>
      </c>
    </row>
    <row r="1849" spans="1:8" x14ac:dyDescent="0.45">
      <c r="A1849">
        <v>1848</v>
      </c>
      <c r="B1849">
        <v>1.4179009999999999</v>
      </c>
      <c r="C1849">
        <v>0</v>
      </c>
      <c r="D1849" t="s">
        <v>21604</v>
      </c>
      <c r="E1849" t="s">
        <v>6603</v>
      </c>
      <c r="F1849" t="s">
        <v>728</v>
      </c>
      <c r="G1849">
        <v>312</v>
      </c>
      <c r="H1849" t="s">
        <v>944</v>
      </c>
    </row>
    <row r="1850" spans="1:8" x14ac:dyDescent="0.45">
      <c r="A1850">
        <v>1849</v>
      </c>
      <c r="B1850">
        <v>1.4197719999999998</v>
      </c>
      <c r="C1850">
        <v>1.8710000000000001E-3</v>
      </c>
      <c r="D1850" t="s">
        <v>6603</v>
      </c>
      <c r="E1850" t="s">
        <v>21604</v>
      </c>
      <c r="F1850" t="s">
        <v>728</v>
      </c>
      <c r="G1850">
        <v>153</v>
      </c>
      <c r="H1850" t="s">
        <v>33</v>
      </c>
    </row>
    <row r="1851" spans="1:8" x14ac:dyDescent="0.45">
      <c r="A1851">
        <v>1850</v>
      </c>
      <c r="B1851">
        <v>1.4199979999999999</v>
      </c>
      <c r="C1851">
        <v>2.2599999999999999E-4</v>
      </c>
      <c r="D1851" t="s">
        <v>6603</v>
      </c>
      <c r="E1851" t="s">
        <v>21604</v>
      </c>
      <c r="F1851" t="s">
        <v>728</v>
      </c>
      <c r="G1851">
        <v>421</v>
      </c>
      <c r="H1851" t="s">
        <v>33</v>
      </c>
    </row>
    <row r="1852" spans="1:8" x14ac:dyDescent="0.45">
      <c r="A1852">
        <v>1851</v>
      </c>
      <c r="B1852">
        <v>1.4632440000000002</v>
      </c>
      <c r="C1852">
        <v>4.3246E-2</v>
      </c>
      <c r="D1852" t="s">
        <v>21604</v>
      </c>
      <c r="E1852" t="s">
        <v>6603</v>
      </c>
      <c r="F1852" t="s">
        <v>21</v>
      </c>
      <c r="G1852">
        <v>54</v>
      </c>
      <c r="H1852" t="s">
        <v>21762</v>
      </c>
    </row>
    <row r="1853" spans="1:8" x14ac:dyDescent="0.45">
      <c r="A1853">
        <v>1852</v>
      </c>
      <c r="B1853">
        <v>1.4632440000000002</v>
      </c>
      <c r="C1853">
        <v>0</v>
      </c>
      <c r="D1853" t="s">
        <v>21604</v>
      </c>
      <c r="E1853" t="s">
        <v>6603</v>
      </c>
      <c r="F1853" t="s">
        <v>728</v>
      </c>
      <c r="G1853">
        <v>126</v>
      </c>
      <c r="H1853" t="s">
        <v>33</v>
      </c>
    </row>
    <row r="1854" spans="1:8" x14ac:dyDescent="0.45">
      <c r="A1854">
        <v>1853</v>
      </c>
      <c r="B1854">
        <v>1.4632440000000002</v>
      </c>
      <c r="C1854">
        <v>0</v>
      </c>
      <c r="D1854" t="s">
        <v>19</v>
      </c>
      <c r="E1854" t="s">
        <v>6603</v>
      </c>
      <c r="F1854" t="s">
        <v>21</v>
      </c>
      <c r="G1854">
        <v>54</v>
      </c>
      <c r="H1854" t="s">
        <v>21763</v>
      </c>
    </row>
    <row r="1855" spans="1:8" x14ac:dyDescent="0.45">
      <c r="A1855">
        <v>1854</v>
      </c>
      <c r="B1855">
        <v>1.4632440000000002</v>
      </c>
      <c r="C1855">
        <v>0</v>
      </c>
      <c r="D1855" t="s">
        <v>21604</v>
      </c>
      <c r="E1855" t="s">
        <v>6603</v>
      </c>
      <c r="F1855" t="s">
        <v>21</v>
      </c>
      <c r="G1855">
        <v>54</v>
      </c>
      <c r="H1855" t="s">
        <v>21764</v>
      </c>
    </row>
    <row r="1856" spans="1:8" x14ac:dyDescent="0.45">
      <c r="A1856">
        <v>1855</v>
      </c>
      <c r="B1856">
        <v>1.4632440000000002</v>
      </c>
      <c r="C1856">
        <v>0</v>
      </c>
      <c r="D1856" t="s">
        <v>21604</v>
      </c>
      <c r="E1856" t="s">
        <v>6603</v>
      </c>
      <c r="F1856" t="s">
        <v>728</v>
      </c>
      <c r="G1856">
        <v>312</v>
      </c>
      <c r="H1856" t="s">
        <v>944</v>
      </c>
    </row>
    <row r="1857" spans="1:8" x14ac:dyDescent="0.45">
      <c r="A1857">
        <v>1856</v>
      </c>
      <c r="B1857">
        <v>1.4632440000000002</v>
      </c>
      <c r="C1857">
        <v>0</v>
      </c>
      <c r="D1857" t="s">
        <v>21604</v>
      </c>
      <c r="E1857" t="s">
        <v>6603</v>
      </c>
      <c r="F1857" t="s">
        <v>21</v>
      </c>
      <c r="G1857">
        <v>54</v>
      </c>
      <c r="H1857" t="s">
        <v>21765</v>
      </c>
    </row>
    <row r="1858" spans="1:8" x14ac:dyDescent="0.45">
      <c r="A1858">
        <v>1857</v>
      </c>
      <c r="B1858">
        <v>1.4632440000000002</v>
      </c>
      <c r="C1858">
        <v>0</v>
      </c>
      <c r="D1858" t="s">
        <v>21604</v>
      </c>
      <c r="E1858" t="s">
        <v>6603</v>
      </c>
      <c r="F1858" t="s">
        <v>728</v>
      </c>
      <c r="G1858">
        <v>312</v>
      </c>
      <c r="H1858" t="s">
        <v>944</v>
      </c>
    </row>
    <row r="1859" spans="1:8" x14ac:dyDescent="0.45">
      <c r="A1859">
        <v>1858</v>
      </c>
      <c r="B1859">
        <v>1.4638769999999999</v>
      </c>
      <c r="C1859">
        <v>6.3299999999999999E-4</v>
      </c>
      <c r="D1859" t="s">
        <v>6603</v>
      </c>
      <c r="E1859" t="s">
        <v>21604</v>
      </c>
      <c r="F1859" t="s">
        <v>728</v>
      </c>
      <c r="G1859">
        <v>92</v>
      </c>
      <c r="H1859" t="s">
        <v>33</v>
      </c>
    </row>
    <row r="1860" spans="1:8" x14ac:dyDescent="0.45">
      <c r="A1860">
        <v>1859</v>
      </c>
      <c r="B1860">
        <v>1.4666129999999999</v>
      </c>
      <c r="C1860">
        <v>2.7360000000000002E-3</v>
      </c>
      <c r="D1860" t="s">
        <v>6603</v>
      </c>
      <c r="E1860" t="s">
        <v>21604</v>
      </c>
      <c r="F1860" t="s">
        <v>728</v>
      </c>
      <c r="G1860">
        <v>170</v>
      </c>
      <c r="H1860" t="s">
        <v>33</v>
      </c>
    </row>
    <row r="1861" spans="1:8" x14ac:dyDescent="0.45">
      <c r="A1861">
        <v>1860</v>
      </c>
      <c r="B1861">
        <v>1.4668159999999999</v>
      </c>
      <c r="C1861">
        <v>2.03E-4</v>
      </c>
      <c r="D1861" t="s">
        <v>6603</v>
      </c>
      <c r="E1861" t="s">
        <v>21604</v>
      </c>
      <c r="F1861" t="s">
        <v>728</v>
      </c>
      <c r="G1861">
        <v>170</v>
      </c>
      <c r="H1861" t="s">
        <v>33</v>
      </c>
    </row>
    <row r="1862" spans="1:8" x14ac:dyDescent="0.45">
      <c r="A1862">
        <v>1861</v>
      </c>
      <c r="B1862">
        <v>1.4670970000000001</v>
      </c>
      <c r="C1862">
        <v>2.81E-4</v>
      </c>
      <c r="D1862" t="s">
        <v>6603</v>
      </c>
      <c r="E1862" t="s">
        <v>21604</v>
      </c>
      <c r="F1862" t="s">
        <v>728</v>
      </c>
      <c r="G1862">
        <v>163</v>
      </c>
      <c r="H1862" t="s">
        <v>33</v>
      </c>
    </row>
    <row r="1863" spans="1:8" x14ac:dyDescent="0.45">
      <c r="A1863">
        <v>1862</v>
      </c>
      <c r="B1863">
        <v>1.4674090000000002</v>
      </c>
      <c r="C1863">
        <v>3.1199999999999999E-4</v>
      </c>
      <c r="D1863" t="s">
        <v>6603</v>
      </c>
      <c r="E1863" t="s">
        <v>21604</v>
      </c>
      <c r="F1863" t="s">
        <v>728</v>
      </c>
      <c r="G1863">
        <v>199</v>
      </c>
      <c r="H1863" t="s">
        <v>33</v>
      </c>
    </row>
    <row r="1864" spans="1:8" x14ac:dyDescent="0.45">
      <c r="A1864">
        <v>1863</v>
      </c>
      <c r="B1864">
        <v>1.4738610000000001</v>
      </c>
      <c r="C1864">
        <v>6.4520000000000003E-3</v>
      </c>
      <c r="D1864" t="s">
        <v>21604</v>
      </c>
      <c r="E1864" t="s">
        <v>6603</v>
      </c>
      <c r="F1864" t="s">
        <v>21</v>
      </c>
      <c r="G1864">
        <v>54</v>
      </c>
      <c r="H1864" t="s">
        <v>21766</v>
      </c>
    </row>
    <row r="1865" spans="1:8" x14ac:dyDescent="0.45">
      <c r="A1865">
        <v>1864</v>
      </c>
      <c r="B1865">
        <v>1.4738610000000001</v>
      </c>
      <c r="C1865">
        <v>0</v>
      </c>
      <c r="D1865" t="s">
        <v>21604</v>
      </c>
      <c r="E1865" t="s">
        <v>6603</v>
      </c>
      <c r="F1865" t="s">
        <v>728</v>
      </c>
      <c r="G1865">
        <v>1442</v>
      </c>
      <c r="H1865" t="s">
        <v>33</v>
      </c>
    </row>
    <row r="1866" spans="1:8" x14ac:dyDescent="0.45">
      <c r="A1866">
        <v>1865</v>
      </c>
      <c r="B1866">
        <v>1.4738610000000001</v>
      </c>
      <c r="C1866">
        <v>0</v>
      </c>
      <c r="D1866" t="s">
        <v>21604</v>
      </c>
      <c r="E1866" t="s">
        <v>6603</v>
      </c>
      <c r="F1866" t="s">
        <v>728</v>
      </c>
      <c r="G1866">
        <v>1442</v>
      </c>
      <c r="H1866" t="s">
        <v>33</v>
      </c>
    </row>
    <row r="1867" spans="1:8" x14ac:dyDescent="0.45">
      <c r="A1867">
        <v>1866</v>
      </c>
      <c r="B1867">
        <v>1.4738610000000001</v>
      </c>
      <c r="C1867">
        <v>0</v>
      </c>
      <c r="D1867" t="s">
        <v>21604</v>
      </c>
      <c r="E1867" t="s">
        <v>6603</v>
      </c>
      <c r="F1867" t="s">
        <v>728</v>
      </c>
      <c r="G1867">
        <v>1442</v>
      </c>
      <c r="H1867" t="s">
        <v>33</v>
      </c>
    </row>
    <row r="1868" spans="1:8" x14ac:dyDescent="0.45">
      <c r="A1868">
        <v>1867</v>
      </c>
      <c r="B1868">
        <v>1.4738610000000001</v>
      </c>
      <c r="C1868">
        <v>0</v>
      </c>
      <c r="D1868" t="s">
        <v>21604</v>
      </c>
      <c r="E1868" t="s">
        <v>6603</v>
      </c>
      <c r="F1868" t="s">
        <v>728</v>
      </c>
      <c r="G1868">
        <v>1442</v>
      </c>
      <c r="H1868" t="s">
        <v>33</v>
      </c>
    </row>
    <row r="1869" spans="1:8" x14ac:dyDescent="0.45">
      <c r="A1869">
        <v>1868</v>
      </c>
      <c r="B1869">
        <v>1.4738610000000001</v>
      </c>
      <c r="C1869">
        <v>0</v>
      </c>
      <c r="D1869" t="s">
        <v>21604</v>
      </c>
      <c r="E1869" t="s">
        <v>6603</v>
      </c>
      <c r="F1869" t="s">
        <v>728</v>
      </c>
      <c r="G1869">
        <v>1442</v>
      </c>
      <c r="H1869" t="s">
        <v>33</v>
      </c>
    </row>
    <row r="1870" spans="1:8" x14ac:dyDescent="0.45">
      <c r="A1870">
        <v>1869</v>
      </c>
      <c r="B1870">
        <v>1.4738610000000001</v>
      </c>
      <c r="C1870">
        <v>0</v>
      </c>
      <c r="D1870" t="s">
        <v>21604</v>
      </c>
      <c r="E1870" t="s">
        <v>6603</v>
      </c>
      <c r="F1870" t="s">
        <v>728</v>
      </c>
      <c r="G1870">
        <v>1248</v>
      </c>
      <c r="H1870" t="s">
        <v>33</v>
      </c>
    </row>
    <row r="1871" spans="1:8" x14ac:dyDescent="0.45">
      <c r="A1871">
        <v>1870</v>
      </c>
      <c r="B1871">
        <v>1.4744539999999999</v>
      </c>
      <c r="C1871">
        <v>5.9299999999999999E-4</v>
      </c>
      <c r="D1871" t="s">
        <v>6603</v>
      </c>
      <c r="E1871" t="s">
        <v>21604</v>
      </c>
      <c r="F1871" t="s">
        <v>21</v>
      </c>
      <c r="G1871">
        <v>54</v>
      </c>
      <c r="H1871" t="s">
        <v>21767</v>
      </c>
    </row>
    <row r="1872" spans="1:8" x14ac:dyDescent="0.45">
      <c r="A1872">
        <v>1871</v>
      </c>
      <c r="B1872">
        <v>1.4746729999999999</v>
      </c>
      <c r="C1872">
        <v>2.1900000000000001E-4</v>
      </c>
      <c r="D1872" t="s">
        <v>6603</v>
      </c>
      <c r="E1872" t="s">
        <v>21604</v>
      </c>
      <c r="F1872" t="s">
        <v>21</v>
      </c>
      <c r="G1872">
        <v>54</v>
      </c>
      <c r="H1872" t="s">
        <v>21768</v>
      </c>
    </row>
    <row r="1873" spans="1:8" x14ac:dyDescent="0.45">
      <c r="A1873">
        <v>1872</v>
      </c>
      <c r="B1873">
        <v>1.4747969999999999</v>
      </c>
      <c r="C1873">
        <v>1.2400000000000001E-4</v>
      </c>
      <c r="D1873" t="s">
        <v>6603</v>
      </c>
      <c r="E1873" t="s">
        <v>21604</v>
      </c>
      <c r="F1873" t="s">
        <v>21</v>
      </c>
      <c r="G1873">
        <v>54</v>
      </c>
      <c r="H1873" t="s">
        <v>21769</v>
      </c>
    </row>
    <row r="1874" spans="1:8" x14ac:dyDescent="0.45">
      <c r="A1874">
        <v>1873</v>
      </c>
      <c r="B1874">
        <v>1.4748870000000001</v>
      </c>
      <c r="C1874">
        <v>9.0000000000000006E-5</v>
      </c>
      <c r="D1874" t="s">
        <v>6603</v>
      </c>
      <c r="E1874" t="s">
        <v>21604</v>
      </c>
      <c r="F1874" t="s">
        <v>21</v>
      </c>
      <c r="G1874">
        <v>54</v>
      </c>
      <c r="H1874" t="s">
        <v>21770</v>
      </c>
    </row>
    <row r="1875" spans="1:8" x14ac:dyDescent="0.45">
      <c r="A1875">
        <v>1874</v>
      </c>
      <c r="B1875">
        <v>1.4749670000000001</v>
      </c>
      <c r="C1875">
        <v>8.0000000000000007E-5</v>
      </c>
      <c r="D1875" t="s">
        <v>6603</v>
      </c>
      <c r="E1875" t="s">
        <v>21604</v>
      </c>
      <c r="F1875" t="s">
        <v>21</v>
      </c>
      <c r="G1875">
        <v>54</v>
      </c>
      <c r="H1875" t="s">
        <v>21771</v>
      </c>
    </row>
    <row r="1876" spans="1:8" x14ac:dyDescent="0.45">
      <c r="A1876">
        <v>1875</v>
      </c>
      <c r="B1876">
        <v>1.4878820000000001</v>
      </c>
      <c r="C1876">
        <v>1.2914999999999999E-2</v>
      </c>
      <c r="D1876" t="s">
        <v>19</v>
      </c>
      <c r="E1876" t="s">
        <v>6603</v>
      </c>
      <c r="F1876" t="s">
        <v>24</v>
      </c>
      <c r="G1876">
        <v>1076</v>
      </c>
      <c r="H1876" t="s">
        <v>33</v>
      </c>
    </row>
    <row r="1877" spans="1:8" x14ac:dyDescent="0.45">
      <c r="A1877">
        <v>1876</v>
      </c>
      <c r="B1877">
        <v>1.4878820000000001</v>
      </c>
      <c r="C1877">
        <v>0</v>
      </c>
      <c r="D1877" t="s">
        <v>19</v>
      </c>
      <c r="E1877" t="s">
        <v>6603</v>
      </c>
      <c r="F1877" t="s">
        <v>24</v>
      </c>
      <c r="G1877">
        <v>85</v>
      </c>
      <c r="H1877" t="s">
        <v>33</v>
      </c>
    </row>
    <row r="1878" spans="1:8" x14ac:dyDescent="0.45">
      <c r="A1878">
        <v>1877</v>
      </c>
      <c r="B1878">
        <v>1.488272</v>
      </c>
      <c r="C1878">
        <v>3.8999999999999999E-4</v>
      </c>
      <c r="D1878" t="s">
        <v>6603</v>
      </c>
      <c r="E1878" t="s">
        <v>19</v>
      </c>
      <c r="F1878" t="s">
        <v>21</v>
      </c>
      <c r="G1878">
        <v>54</v>
      </c>
      <c r="H1878" t="s">
        <v>21772</v>
      </c>
    </row>
    <row r="1879" spans="1:8" x14ac:dyDescent="0.45">
      <c r="A1879">
        <v>1878</v>
      </c>
      <c r="B1879">
        <v>1.499465</v>
      </c>
      <c r="C1879">
        <v>1.1193E-2</v>
      </c>
      <c r="D1879" t="s">
        <v>6603</v>
      </c>
      <c r="E1879" t="s">
        <v>19</v>
      </c>
      <c r="F1879" t="s">
        <v>24</v>
      </c>
      <c r="G1879">
        <v>199</v>
      </c>
      <c r="H1879" t="s">
        <v>33</v>
      </c>
    </row>
    <row r="1880" spans="1:8" x14ac:dyDescent="0.45">
      <c r="A1880">
        <v>1879</v>
      </c>
      <c r="B1880">
        <v>1.5043529999999998</v>
      </c>
      <c r="C1880">
        <v>4.888E-3</v>
      </c>
      <c r="D1880" t="s">
        <v>21604</v>
      </c>
      <c r="E1880" t="s">
        <v>6603</v>
      </c>
      <c r="F1880" t="s">
        <v>21</v>
      </c>
      <c r="G1880">
        <v>54</v>
      </c>
      <c r="H1880" t="s">
        <v>21773</v>
      </c>
    </row>
    <row r="1881" spans="1:8" x14ac:dyDescent="0.45">
      <c r="A1881">
        <v>1880</v>
      </c>
      <c r="B1881">
        <v>1.5217509999999999</v>
      </c>
      <c r="C1881">
        <v>1.7398E-2</v>
      </c>
      <c r="D1881" t="s">
        <v>21604</v>
      </c>
      <c r="E1881" t="s">
        <v>6603</v>
      </c>
      <c r="F1881" t="s">
        <v>21</v>
      </c>
      <c r="G1881">
        <v>54</v>
      </c>
      <c r="H1881" t="s">
        <v>21774</v>
      </c>
    </row>
    <row r="1882" spans="1:8" x14ac:dyDescent="0.45">
      <c r="A1882">
        <v>1881</v>
      </c>
      <c r="B1882">
        <v>1.5217509999999999</v>
      </c>
      <c r="C1882">
        <v>0</v>
      </c>
      <c r="D1882" t="s">
        <v>21604</v>
      </c>
      <c r="E1882" t="s">
        <v>6603</v>
      </c>
      <c r="F1882" t="s">
        <v>21</v>
      </c>
      <c r="G1882">
        <v>54</v>
      </c>
      <c r="H1882" t="s">
        <v>21775</v>
      </c>
    </row>
    <row r="1883" spans="1:8" x14ac:dyDescent="0.45">
      <c r="A1883">
        <v>1882</v>
      </c>
      <c r="B1883">
        <v>1.5217509999999999</v>
      </c>
      <c r="C1883">
        <v>0</v>
      </c>
      <c r="D1883" t="s">
        <v>21604</v>
      </c>
      <c r="E1883" t="s">
        <v>6603</v>
      </c>
      <c r="F1883" t="s">
        <v>728</v>
      </c>
      <c r="G1883">
        <v>126</v>
      </c>
      <c r="H1883" t="s">
        <v>33</v>
      </c>
    </row>
    <row r="1884" spans="1:8" x14ac:dyDescent="0.45">
      <c r="A1884">
        <v>1883</v>
      </c>
      <c r="B1884">
        <v>1.5217509999999999</v>
      </c>
      <c r="C1884">
        <v>0</v>
      </c>
      <c r="D1884" t="s">
        <v>21604</v>
      </c>
      <c r="E1884" t="s">
        <v>6603</v>
      </c>
      <c r="F1884" t="s">
        <v>21</v>
      </c>
      <c r="G1884">
        <v>54</v>
      </c>
      <c r="H1884" t="s">
        <v>21776</v>
      </c>
    </row>
    <row r="1885" spans="1:8" x14ac:dyDescent="0.45">
      <c r="A1885">
        <v>1884</v>
      </c>
      <c r="B1885">
        <v>1.5217509999999999</v>
      </c>
      <c r="C1885">
        <v>0</v>
      </c>
      <c r="D1885" t="s">
        <v>21604</v>
      </c>
      <c r="E1885" t="s">
        <v>6603</v>
      </c>
      <c r="F1885" t="s">
        <v>728</v>
      </c>
      <c r="G1885">
        <v>126</v>
      </c>
      <c r="H1885" t="s">
        <v>33</v>
      </c>
    </row>
    <row r="1886" spans="1:8" x14ac:dyDescent="0.45">
      <c r="A1886">
        <v>1885</v>
      </c>
      <c r="B1886">
        <v>1.5217509999999999</v>
      </c>
      <c r="C1886">
        <v>0</v>
      </c>
      <c r="D1886" t="s">
        <v>21604</v>
      </c>
      <c r="E1886" t="s">
        <v>6603</v>
      </c>
      <c r="F1886" t="s">
        <v>21</v>
      </c>
      <c r="G1886">
        <v>1442</v>
      </c>
      <c r="H1886" t="s">
        <v>21777</v>
      </c>
    </row>
    <row r="1887" spans="1:8" x14ac:dyDescent="0.45">
      <c r="A1887">
        <v>1886</v>
      </c>
      <c r="B1887">
        <v>1.5217509999999999</v>
      </c>
      <c r="C1887">
        <v>0</v>
      </c>
      <c r="D1887" t="s">
        <v>21604</v>
      </c>
      <c r="E1887" t="s">
        <v>6603</v>
      </c>
      <c r="F1887" t="s">
        <v>728</v>
      </c>
      <c r="G1887">
        <v>1442</v>
      </c>
      <c r="H1887" t="s">
        <v>33</v>
      </c>
    </row>
    <row r="1888" spans="1:8" x14ac:dyDescent="0.45">
      <c r="A1888">
        <v>1887</v>
      </c>
      <c r="B1888">
        <v>1.5217509999999999</v>
      </c>
      <c r="C1888">
        <v>0</v>
      </c>
      <c r="D1888" t="s">
        <v>21604</v>
      </c>
      <c r="E1888" t="s">
        <v>6603</v>
      </c>
      <c r="F1888" t="s">
        <v>728</v>
      </c>
      <c r="G1888">
        <v>1442</v>
      </c>
      <c r="H1888" t="s">
        <v>33</v>
      </c>
    </row>
    <row r="1889" spans="1:8" x14ac:dyDescent="0.45">
      <c r="A1889">
        <v>1888</v>
      </c>
      <c r="B1889">
        <v>1.5217509999999999</v>
      </c>
      <c r="C1889">
        <v>0</v>
      </c>
      <c r="D1889" t="s">
        <v>21604</v>
      </c>
      <c r="E1889" t="s">
        <v>6603</v>
      </c>
      <c r="F1889" t="s">
        <v>728</v>
      </c>
      <c r="G1889">
        <v>1442</v>
      </c>
      <c r="H1889" t="s">
        <v>33</v>
      </c>
    </row>
    <row r="1890" spans="1:8" x14ac:dyDescent="0.45">
      <c r="A1890">
        <v>1889</v>
      </c>
      <c r="B1890">
        <v>1.5217509999999999</v>
      </c>
      <c r="C1890">
        <v>0</v>
      </c>
      <c r="D1890" t="s">
        <v>21604</v>
      </c>
      <c r="E1890" t="s">
        <v>6603</v>
      </c>
      <c r="F1890" t="s">
        <v>728</v>
      </c>
      <c r="G1890">
        <v>1063</v>
      </c>
      <c r="H1890" t="s">
        <v>77</v>
      </c>
    </row>
    <row r="1891" spans="1:8" x14ac:dyDescent="0.45">
      <c r="A1891">
        <v>1890</v>
      </c>
      <c r="B1891">
        <v>1.5223980000000001</v>
      </c>
      <c r="C1891">
        <v>6.4700000000000001E-4</v>
      </c>
      <c r="D1891" t="s">
        <v>6603</v>
      </c>
      <c r="E1891" t="s">
        <v>21604</v>
      </c>
      <c r="F1891" t="s">
        <v>21</v>
      </c>
      <c r="G1891">
        <v>54</v>
      </c>
      <c r="H1891" t="s">
        <v>21778</v>
      </c>
    </row>
    <row r="1892" spans="1:8" x14ac:dyDescent="0.45">
      <c r="A1892">
        <v>1891</v>
      </c>
      <c r="B1892">
        <v>1.5225830000000002</v>
      </c>
      <c r="C1892">
        <v>1.85E-4</v>
      </c>
      <c r="D1892" t="s">
        <v>6603</v>
      </c>
      <c r="E1892" t="s">
        <v>21604</v>
      </c>
      <c r="F1892" t="s">
        <v>21</v>
      </c>
      <c r="G1892">
        <v>54</v>
      </c>
      <c r="H1892" t="s">
        <v>21779</v>
      </c>
    </row>
    <row r="1893" spans="1:8" x14ac:dyDescent="0.45">
      <c r="A1893">
        <v>1892</v>
      </c>
      <c r="B1893">
        <v>1.5226270000000002</v>
      </c>
      <c r="C1893">
        <v>4.3999999999999999E-5</v>
      </c>
      <c r="D1893" t="s">
        <v>6603</v>
      </c>
      <c r="E1893" t="s">
        <v>21604</v>
      </c>
      <c r="F1893" t="s">
        <v>728</v>
      </c>
      <c r="G1893">
        <v>85</v>
      </c>
      <c r="H1893" t="s">
        <v>947</v>
      </c>
    </row>
    <row r="1894" spans="1:8" x14ac:dyDescent="0.45">
      <c r="A1894">
        <v>1893</v>
      </c>
      <c r="B1894">
        <v>1.5226689999999998</v>
      </c>
      <c r="C1894">
        <v>4.1999999999999998E-5</v>
      </c>
      <c r="D1894" t="s">
        <v>6603</v>
      </c>
      <c r="E1894" t="s">
        <v>21604</v>
      </c>
      <c r="F1894" t="s">
        <v>21</v>
      </c>
      <c r="G1894">
        <v>54</v>
      </c>
      <c r="H1894" t="s">
        <v>21780</v>
      </c>
    </row>
    <row r="1895" spans="1:8" x14ac:dyDescent="0.45">
      <c r="A1895">
        <v>1894</v>
      </c>
      <c r="B1895">
        <v>1.5227229999999998</v>
      </c>
      <c r="C1895">
        <v>5.3999999999999998E-5</v>
      </c>
      <c r="D1895" t="s">
        <v>6603</v>
      </c>
      <c r="E1895" t="s">
        <v>21604</v>
      </c>
      <c r="F1895" t="s">
        <v>21</v>
      </c>
      <c r="G1895">
        <v>54</v>
      </c>
      <c r="H1895" t="s">
        <v>21781</v>
      </c>
    </row>
    <row r="1896" spans="1:8" x14ac:dyDescent="0.45">
      <c r="A1896">
        <v>1895</v>
      </c>
      <c r="B1896">
        <v>1.5228029999999999</v>
      </c>
      <c r="C1896">
        <v>8.0000000000000007E-5</v>
      </c>
      <c r="D1896" t="s">
        <v>6603</v>
      </c>
      <c r="E1896" t="s">
        <v>21604</v>
      </c>
      <c r="F1896" t="s">
        <v>21</v>
      </c>
      <c r="G1896">
        <v>54</v>
      </c>
      <c r="H1896" t="s">
        <v>21782</v>
      </c>
    </row>
    <row r="1897" spans="1:8" x14ac:dyDescent="0.45">
      <c r="A1897">
        <v>1896</v>
      </c>
      <c r="B1897">
        <v>1.5237390000000002</v>
      </c>
      <c r="C1897">
        <v>9.3599999999999998E-4</v>
      </c>
      <c r="D1897" t="s">
        <v>6603</v>
      </c>
      <c r="E1897" t="s">
        <v>21604</v>
      </c>
      <c r="F1897" t="s">
        <v>728</v>
      </c>
      <c r="G1897">
        <v>85</v>
      </c>
      <c r="H1897" t="s">
        <v>947</v>
      </c>
    </row>
    <row r="1898" spans="1:8" x14ac:dyDescent="0.45">
      <c r="A1898">
        <v>1897</v>
      </c>
      <c r="B1898">
        <v>1.523881</v>
      </c>
      <c r="C1898">
        <v>1.4200000000000001E-4</v>
      </c>
      <c r="D1898" t="s">
        <v>6603</v>
      </c>
      <c r="E1898" t="s">
        <v>21604</v>
      </c>
      <c r="F1898" t="s">
        <v>21</v>
      </c>
      <c r="G1898">
        <v>54</v>
      </c>
      <c r="H1898" t="s">
        <v>21783</v>
      </c>
    </row>
    <row r="1899" spans="1:8" x14ac:dyDescent="0.45">
      <c r="A1899">
        <v>1898</v>
      </c>
      <c r="B1899">
        <v>1.5278560000000001</v>
      </c>
      <c r="C1899">
        <v>3.9750000000000002E-3</v>
      </c>
      <c r="D1899" t="s">
        <v>21604</v>
      </c>
      <c r="E1899" t="s">
        <v>6603</v>
      </c>
      <c r="F1899" t="s">
        <v>21</v>
      </c>
      <c r="G1899">
        <v>54</v>
      </c>
      <c r="H1899" t="s">
        <v>21784</v>
      </c>
    </row>
    <row r="1900" spans="1:8" x14ac:dyDescent="0.45">
      <c r="A1900">
        <v>1899</v>
      </c>
      <c r="B1900">
        <v>1.5278560000000001</v>
      </c>
      <c r="C1900">
        <v>0</v>
      </c>
      <c r="D1900" t="s">
        <v>21604</v>
      </c>
      <c r="E1900" t="s">
        <v>6603</v>
      </c>
      <c r="F1900" t="s">
        <v>21</v>
      </c>
      <c r="G1900">
        <v>1442</v>
      </c>
      <c r="H1900" t="s">
        <v>21785</v>
      </c>
    </row>
    <row r="1901" spans="1:8" x14ac:dyDescent="0.45">
      <c r="A1901">
        <v>1900</v>
      </c>
      <c r="B1901">
        <v>1.5278560000000001</v>
      </c>
      <c r="C1901">
        <v>0</v>
      </c>
      <c r="D1901" t="s">
        <v>21604</v>
      </c>
      <c r="E1901" t="s">
        <v>6603</v>
      </c>
      <c r="F1901" t="s">
        <v>728</v>
      </c>
      <c r="G1901">
        <v>1442</v>
      </c>
      <c r="H1901" t="s">
        <v>33</v>
      </c>
    </row>
    <row r="1902" spans="1:8" x14ac:dyDescent="0.45">
      <c r="A1902">
        <v>1901</v>
      </c>
      <c r="B1902">
        <v>1.5278560000000001</v>
      </c>
      <c r="C1902">
        <v>0</v>
      </c>
      <c r="D1902" t="s">
        <v>21604</v>
      </c>
      <c r="E1902" t="s">
        <v>6603</v>
      </c>
      <c r="F1902" t="s">
        <v>728</v>
      </c>
      <c r="G1902">
        <v>1442</v>
      </c>
      <c r="H1902" t="s">
        <v>33</v>
      </c>
    </row>
    <row r="1903" spans="1:8" x14ac:dyDescent="0.45">
      <c r="A1903">
        <v>1902</v>
      </c>
      <c r="B1903">
        <v>1.5278560000000001</v>
      </c>
      <c r="C1903">
        <v>0</v>
      </c>
      <c r="D1903" t="s">
        <v>21604</v>
      </c>
      <c r="E1903" t="s">
        <v>6603</v>
      </c>
      <c r="F1903" t="s">
        <v>728</v>
      </c>
      <c r="G1903">
        <v>1442</v>
      </c>
      <c r="H1903" t="s">
        <v>33</v>
      </c>
    </row>
    <row r="1904" spans="1:8" x14ac:dyDescent="0.45">
      <c r="A1904">
        <v>1903</v>
      </c>
      <c r="B1904">
        <v>1.5282850000000001</v>
      </c>
      <c r="C1904">
        <v>4.2900000000000002E-4</v>
      </c>
      <c r="D1904" t="s">
        <v>6603</v>
      </c>
      <c r="E1904" t="s">
        <v>21604</v>
      </c>
      <c r="F1904" t="s">
        <v>21</v>
      </c>
      <c r="G1904">
        <v>54</v>
      </c>
      <c r="H1904" t="s">
        <v>21786</v>
      </c>
    </row>
    <row r="1905" spans="1:8" x14ac:dyDescent="0.45">
      <c r="A1905">
        <v>1904</v>
      </c>
      <c r="B1905">
        <v>1.5285330000000001</v>
      </c>
      <c r="C1905">
        <v>2.4800000000000001E-4</v>
      </c>
      <c r="D1905" t="s">
        <v>6603</v>
      </c>
      <c r="E1905" t="s">
        <v>21604</v>
      </c>
      <c r="F1905" t="s">
        <v>21</v>
      </c>
      <c r="G1905">
        <v>54</v>
      </c>
      <c r="H1905" t="s">
        <v>21787</v>
      </c>
    </row>
    <row r="1906" spans="1:8" x14ac:dyDescent="0.45">
      <c r="A1906">
        <v>1905</v>
      </c>
      <c r="B1906">
        <v>1.5338960000000001</v>
      </c>
      <c r="C1906">
        <v>5.3629999999999997E-3</v>
      </c>
      <c r="D1906" t="s">
        <v>21604</v>
      </c>
      <c r="E1906" t="s">
        <v>6603</v>
      </c>
      <c r="F1906" t="s">
        <v>728</v>
      </c>
      <c r="G1906">
        <v>1442</v>
      </c>
      <c r="H1906" t="s">
        <v>33</v>
      </c>
    </row>
    <row r="1907" spans="1:8" x14ac:dyDescent="0.45">
      <c r="A1907">
        <v>1906</v>
      </c>
      <c r="B1907">
        <v>1.5338960000000001</v>
      </c>
      <c r="C1907">
        <v>0</v>
      </c>
      <c r="D1907" t="s">
        <v>21604</v>
      </c>
      <c r="E1907" t="s">
        <v>6603</v>
      </c>
      <c r="F1907" t="s">
        <v>728</v>
      </c>
      <c r="G1907">
        <v>1442</v>
      </c>
      <c r="H1907" t="s">
        <v>33</v>
      </c>
    </row>
    <row r="1908" spans="1:8" x14ac:dyDescent="0.45">
      <c r="A1908">
        <v>1907</v>
      </c>
      <c r="B1908">
        <v>1.5338960000000001</v>
      </c>
      <c r="C1908">
        <v>0</v>
      </c>
      <c r="D1908" t="s">
        <v>21604</v>
      </c>
      <c r="E1908" t="s">
        <v>6603</v>
      </c>
      <c r="F1908" t="s">
        <v>728</v>
      </c>
      <c r="G1908">
        <v>1442</v>
      </c>
      <c r="H1908" t="s">
        <v>33</v>
      </c>
    </row>
    <row r="1909" spans="1:8" x14ac:dyDescent="0.45">
      <c r="A1909">
        <v>1908</v>
      </c>
      <c r="B1909">
        <v>1.5338960000000001</v>
      </c>
      <c r="C1909">
        <v>0</v>
      </c>
      <c r="D1909" t="s">
        <v>21604</v>
      </c>
      <c r="E1909" t="s">
        <v>6603</v>
      </c>
      <c r="F1909" t="s">
        <v>728</v>
      </c>
      <c r="G1909">
        <v>1442</v>
      </c>
      <c r="H1909" t="s">
        <v>33</v>
      </c>
    </row>
    <row r="1910" spans="1:8" x14ac:dyDescent="0.45">
      <c r="A1910">
        <v>1909</v>
      </c>
      <c r="B1910">
        <v>1.5338960000000001</v>
      </c>
      <c r="C1910">
        <v>0</v>
      </c>
      <c r="D1910" t="s">
        <v>21604</v>
      </c>
      <c r="E1910" t="s">
        <v>6603</v>
      </c>
      <c r="F1910" t="s">
        <v>728</v>
      </c>
      <c r="G1910">
        <v>1442</v>
      </c>
      <c r="H1910" t="s">
        <v>33</v>
      </c>
    </row>
    <row r="1911" spans="1:8" x14ac:dyDescent="0.45">
      <c r="A1911">
        <v>1910</v>
      </c>
      <c r="B1911">
        <v>1.5338960000000001</v>
      </c>
      <c r="C1911">
        <v>0</v>
      </c>
      <c r="D1911" t="s">
        <v>21604</v>
      </c>
      <c r="E1911" t="s">
        <v>6603</v>
      </c>
      <c r="F1911" t="s">
        <v>728</v>
      </c>
      <c r="G1911">
        <v>1442</v>
      </c>
      <c r="H1911" t="s">
        <v>33</v>
      </c>
    </row>
    <row r="1912" spans="1:8" x14ac:dyDescent="0.45">
      <c r="A1912">
        <v>1911</v>
      </c>
      <c r="B1912">
        <v>1.5338960000000001</v>
      </c>
      <c r="C1912">
        <v>0</v>
      </c>
      <c r="D1912" t="s">
        <v>21604</v>
      </c>
      <c r="E1912" t="s">
        <v>6603</v>
      </c>
      <c r="F1912" t="s">
        <v>728</v>
      </c>
      <c r="G1912">
        <v>1442</v>
      </c>
      <c r="H1912" t="s">
        <v>33</v>
      </c>
    </row>
    <row r="1913" spans="1:8" x14ac:dyDescent="0.45">
      <c r="A1913">
        <v>1912</v>
      </c>
      <c r="B1913">
        <v>1.5338960000000001</v>
      </c>
      <c r="C1913">
        <v>0</v>
      </c>
      <c r="D1913" t="s">
        <v>21604</v>
      </c>
      <c r="E1913" t="s">
        <v>6603</v>
      </c>
      <c r="F1913" t="s">
        <v>728</v>
      </c>
      <c r="G1913">
        <v>1442</v>
      </c>
      <c r="H1913" t="s">
        <v>77</v>
      </c>
    </row>
    <row r="1914" spans="1:8" x14ac:dyDescent="0.45">
      <c r="A1914">
        <v>1913</v>
      </c>
      <c r="B1914">
        <v>1.5343660000000001</v>
      </c>
      <c r="C1914">
        <v>4.6999999999999999E-4</v>
      </c>
      <c r="D1914" t="s">
        <v>6603</v>
      </c>
      <c r="E1914" t="s">
        <v>21604</v>
      </c>
      <c r="F1914" t="s">
        <v>21</v>
      </c>
      <c r="G1914">
        <v>54</v>
      </c>
      <c r="H1914" t="s">
        <v>21788</v>
      </c>
    </row>
    <row r="1915" spans="1:8" x14ac:dyDescent="0.45">
      <c r="A1915">
        <v>1914</v>
      </c>
      <c r="B1915">
        <v>1.5345899999999999</v>
      </c>
      <c r="C1915">
        <v>2.24E-4</v>
      </c>
      <c r="D1915" t="s">
        <v>6603</v>
      </c>
      <c r="E1915" t="s">
        <v>21604</v>
      </c>
      <c r="F1915" t="s">
        <v>21</v>
      </c>
      <c r="G1915">
        <v>54</v>
      </c>
      <c r="H1915" t="s">
        <v>21789</v>
      </c>
    </row>
    <row r="1916" spans="1:8" x14ac:dyDescent="0.45">
      <c r="A1916">
        <v>1915</v>
      </c>
      <c r="B1916">
        <v>1.534721</v>
      </c>
      <c r="C1916">
        <v>1.3100000000000001E-4</v>
      </c>
      <c r="D1916" t="s">
        <v>6603</v>
      </c>
      <c r="E1916" t="s">
        <v>21604</v>
      </c>
      <c r="F1916" t="s">
        <v>21</v>
      </c>
      <c r="G1916">
        <v>54</v>
      </c>
      <c r="H1916" t="s">
        <v>21790</v>
      </c>
    </row>
    <row r="1917" spans="1:8" x14ac:dyDescent="0.45">
      <c r="A1917">
        <v>1916</v>
      </c>
      <c r="B1917">
        <v>1.5349030000000001</v>
      </c>
      <c r="C1917">
        <v>1.8200000000000001E-4</v>
      </c>
      <c r="D1917" t="s">
        <v>6603</v>
      </c>
      <c r="E1917" t="s">
        <v>21604</v>
      </c>
      <c r="F1917" t="s">
        <v>21</v>
      </c>
      <c r="G1917">
        <v>54</v>
      </c>
      <c r="H1917" t="s">
        <v>21791</v>
      </c>
    </row>
    <row r="1918" spans="1:8" x14ac:dyDescent="0.45">
      <c r="A1918">
        <v>1917</v>
      </c>
      <c r="B1918">
        <v>1.5432590000000002</v>
      </c>
      <c r="C1918">
        <v>8.3560000000000006E-3</v>
      </c>
      <c r="D1918" t="s">
        <v>21604</v>
      </c>
      <c r="E1918" t="s">
        <v>6603</v>
      </c>
      <c r="F1918" t="s">
        <v>21</v>
      </c>
      <c r="G1918">
        <v>1442</v>
      </c>
      <c r="H1918" t="s">
        <v>21792</v>
      </c>
    </row>
    <row r="1919" spans="1:8" x14ac:dyDescent="0.45">
      <c r="A1919">
        <v>1918</v>
      </c>
      <c r="B1919">
        <v>1.5432590000000002</v>
      </c>
      <c r="C1919">
        <v>0</v>
      </c>
      <c r="D1919" t="s">
        <v>21604</v>
      </c>
      <c r="E1919" t="s">
        <v>6603</v>
      </c>
      <c r="F1919" t="s">
        <v>21</v>
      </c>
      <c r="G1919">
        <v>1442</v>
      </c>
      <c r="H1919" t="s">
        <v>21793</v>
      </c>
    </row>
    <row r="1920" spans="1:8" x14ac:dyDescent="0.45">
      <c r="A1920">
        <v>1919</v>
      </c>
      <c r="B1920">
        <v>1.5432590000000002</v>
      </c>
      <c r="C1920">
        <v>0</v>
      </c>
      <c r="D1920" t="s">
        <v>21604</v>
      </c>
      <c r="E1920" t="s">
        <v>6603</v>
      </c>
      <c r="F1920" t="s">
        <v>21</v>
      </c>
      <c r="G1920">
        <v>1442</v>
      </c>
      <c r="H1920" t="s">
        <v>21794</v>
      </c>
    </row>
    <row r="1921" spans="1:8" x14ac:dyDescent="0.45">
      <c r="A1921">
        <v>1920</v>
      </c>
      <c r="B1921">
        <v>1.5432590000000002</v>
      </c>
      <c r="C1921">
        <v>0</v>
      </c>
      <c r="D1921" t="s">
        <v>21604</v>
      </c>
      <c r="E1921" t="s">
        <v>6603</v>
      </c>
      <c r="F1921" t="s">
        <v>21</v>
      </c>
      <c r="G1921">
        <v>1442</v>
      </c>
      <c r="H1921" t="s">
        <v>21795</v>
      </c>
    </row>
    <row r="1922" spans="1:8" x14ac:dyDescent="0.45">
      <c r="A1922">
        <v>1921</v>
      </c>
      <c r="B1922">
        <v>1.5432590000000002</v>
      </c>
      <c r="C1922">
        <v>0</v>
      </c>
      <c r="D1922" t="s">
        <v>21604</v>
      </c>
      <c r="E1922" t="s">
        <v>6603</v>
      </c>
      <c r="F1922" t="s">
        <v>21</v>
      </c>
      <c r="G1922">
        <v>1442</v>
      </c>
      <c r="H1922" t="s">
        <v>21796</v>
      </c>
    </row>
    <row r="1923" spans="1:8" x14ac:dyDescent="0.45">
      <c r="A1923">
        <v>1922</v>
      </c>
      <c r="B1923">
        <v>1.5432590000000002</v>
      </c>
      <c r="C1923">
        <v>0</v>
      </c>
      <c r="D1923" t="s">
        <v>21604</v>
      </c>
      <c r="E1923" t="s">
        <v>6603</v>
      </c>
      <c r="F1923" t="s">
        <v>21</v>
      </c>
      <c r="G1923">
        <v>1442</v>
      </c>
      <c r="H1923" t="s">
        <v>21797</v>
      </c>
    </row>
    <row r="1924" spans="1:8" x14ac:dyDescent="0.45">
      <c r="A1924">
        <v>1923</v>
      </c>
      <c r="B1924">
        <v>1.5432590000000002</v>
      </c>
      <c r="C1924">
        <v>0</v>
      </c>
      <c r="D1924" t="s">
        <v>21604</v>
      </c>
      <c r="E1924" t="s">
        <v>6603</v>
      </c>
      <c r="F1924" t="s">
        <v>21</v>
      </c>
      <c r="G1924">
        <v>1442</v>
      </c>
      <c r="H1924" t="s">
        <v>21798</v>
      </c>
    </row>
    <row r="1925" spans="1:8" x14ac:dyDescent="0.45">
      <c r="A1925">
        <v>1924</v>
      </c>
      <c r="B1925">
        <v>1.5437239999999999</v>
      </c>
      <c r="C1925">
        <v>4.6500000000000003E-4</v>
      </c>
      <c r="D1925" t="s">
        <v>6603</v>
      </c>
      <c r="E1925" t="s">
        <v>21604</v>
      </c>
      <c r="F1925" t="s">
        <v>21</v>
      </c>
      <c r="G1925">
        <v>54</v>
      </c>
      <c r="H1925" t="s">
        <v>21799</v>
      </c>
    </row>
    <row r="1926" spans="1:8" x14ac:dyDescent="0.45">
      <c r="A1926">
        <v>1925</v>
      </c>
      <c r="B1926">
        <v>1.5439809999999998</v>
      </c>
      <c r="C1926">
        <v>2.5700000000000001E-4</v>
      </c>
      <c r="D1926" t="s">
        <v>6603</v>
      </c>
      <c r="E1926" t="s">
        <v>21604</v>
      </c>
      <c r="F1926" t="s">
        <v>21</v>
      </c>
      <c r="G1926">
        <v>54</v>
      </c>
      <c r="H1926" t="s">
        <v>21800</v>
      </c>
    </row>
    <row r="1927" spans="1:8" x14ac:dyDescent="0.45">
      <c r="A1927">
        <v>1926</v>
      </c>
      <c r="B1927">
        <v>1.544135</v>
      </c>
      <c r="C1927">
        <v>1.54E-4</v>
      </c>
      <c r="D1927" t="s">
        <v>6603</v>
      </c>
      <c r="E1927" t="s">
        <v>21604</v>
      </c>
      <c r="F1927" t="s">
        <v>21</v>
      </c>
      <c r="G1927">
        <v>54</v>
      </c>
      <c r="H1927" t="s">
        <v>21801</v>
      </c>
    </row>
    <row r="1928" spans="1:8" x14ac:dyDescent="0.45">
      <c r="A1928">
        <v>1927</v>
      </c>
      <c r="B1928">
        <v>1.5442750000000001</v>
      </c>
      <c r="C1928">
        <v>1.3999999999999999E-4</v>
      </c>
      <c r="D1928" t="s">
        <v>6603</v>
      </c>
      <c r="E1928" t="s">
        <v>21604</v>
      </c>
      <c r="F1928" t="s">
        <v>21</v>
      </c>
      <c r="G1928">
        <v>54</v>
      </c>
      <c r="H1928" t="s">
        <v>21802</v>
      </c>
    </row>
    <row r="1929" spans="1:8" x14ac:dyDescent="0.45">
      <c r="A1929">
        <v>1928</v>
      </c>
      <c r="B1929">
        <v>1.5464680000000002</v>
      </c>
      <c r="C1929">
        <v>2.1930000000000001E-3</v>
      </c>
      <c r="D1929" t="s">
        <v>21604</v>
      </c>
      <c r="E1929" t="s">
        <v>6603</v>
      </c>
      <c r="F1929" t="s">
        <v>21</v>
      </c>
      <c r="G1929">
        <v>1442</v>
      </c>
      <c r="H1929" t="s">
        <v>21803</v>
      </c>
    </row>
    <row r="1930" spans="1:8" x14ac:dyDescent="0.45">
      <c r="A1930">
        <v>1929</v>
      </c>
      <c r="B1930">
        <v>1.5464680000000002</v>
      </c>
      <c r="C1930">
        <v>0</v>
      </c>
      <c r="D1930" t="s">
        <v>21604</v>
      </c>
      <c r="E1930" t="s">
        <v>6603</v>
      </c>
      <c r="F1930" t="s">
        <v>21</v>
      </c>
      <c r="G1930">
        <v>1442</v>
      </c>
      <c r="H1930" t="s">
        <v>21804</v>
      </c>
    </row>
    <row r="1931" spans="1:8" x14ac:dyDescent="0.45">
      <c r="A1931">
        <v>1930</v>
      </c>
      <c r="B1931">
        <v>1.5464680000000002</v>
      </c>
      <c r="C1931">
        <v>0</v>
      </c>
      <c r="D1931" t="s">
        <v>21604</v>
      </c>
      <c r="E1931" t="s">
        <v>6603</v>
      </c>
      <c r="F1931" t="s">
        <v>21</v>
      </c>
      <c r="G1931">
        <v>1442</v>
      </c>
      <c r="H1931" t="s">
        <v>21805</v>
      </c>
    </row>
    <row r="1932" spans="1:8" x14ac:dyDescent="0.45">
      <c r="A1932">
        <v>1931</v>
      </c>
      <c r="B1932">
        <v>1.5464680000000002</v>
      </c>
      <c r="C1932">
        <v>0</v>
      </c>
      <c r="D1932" t="s">
        <v>21604</v>
      </c>
      <c r="E1932" t="s">
        <v>6603</v>
      </c>
      <c r="F1932" t="s">
        <v>21</v>
      </c>
      <c r="G1932">
        <v>1442</v>
      </c>
      <c r="H1932" t="s">
        <v>21806</v>
      </c>
    </row>
    <row r="1933" spans="1:8" x14ac:dyDescent="0.45">
      <c r="A1933">
        <v>1932</v>
      </c>
      <c r="B1933">
        <v>1.5464680000000002</v>
      </c>
      <c r="C1933">
        <v>0</v>
      </c>
      <c r="D1933" t="s">
        <v>21604</v>
      </c>
      <c r="E1933" t="s">
        <v>6603</v>
      </c>
      <c r="F1933" t="s">
        <v>728</v>
      </c>
      <c r="G1933">
        <v>1442</v>
      </c>
      <c r="H1933" t="s">
        <v>33</v>
      </c>
    </row>
    <row r="1934" spans="1:8" x14ac:dyDescent="0.45">
      <c r="A1934">
        <v>1933</v>
      </c>
      <c r="B1934">
        <v>1.5470539999999999</v>
      </c>
      <c r="C1934">
        <v>5.8600000000000004E-4</v>
      </c>
      <c r="D1934" t="s">
        <v>6603</v>
      </c>
      <c r="E1934" t="s">
        <v>21604</v>
      </c>
      <c r="F1934" t="s">
        <v>21</v>
      </c>
      <c r="G1934">
        <v>54</v>
      </c>
      <c r="H1934" t="s">
        <v>21807</v>
      </c>
    </row>
    <row r="1935" spans="1:8" x14ac:dyDescent="0.45">
      <c r="A1935">
        <v>1934</v>
      </c>
      <c r="B1935">
        <v>1.547274</v>
      </c>
      <c r="C1935">
        <v>2.2000000000000001E-4</v>
      </c>
      <c r="D1935" t="s">
        <v>6603</v>
      </c>
      <c r="E1935" t="s">
        <v>21604</v>
      </c>
      <c r="F1935" t="s">
        <v>21</v>
      </c>
      <c r="G1935">
        <v>54</v>
      </c>
      <c r="H1935" t="s">
        <v>21808</v>
      </c>
    </row>
    <row r="1936" spans="1:8" x14ac:dyDescent="0.45">
      <c r="A1936">
        <v>1935</v>
      </c>
      <c r="B1936">
        <v>1.5602920000000002</v>
      </c>
      <c r="C1936">
        <v>1.3018E-2</v>
      </c>
      <c r="D1936" t="s">
        <v>19</v>
      </c>
      <c r="E1936" t="s">
        <v>6603</v>
      </c>
      <c r="F1936" t="s">
        <v>24</v>
      </c>
      <c r="G1936">
        <v>1076</v>
      </c>
      <c r="H1936" t="s">
        <v>33</v>
      </c>
    </row>
    <row r="1937" spans="1:8" x14ac:dyDescent="0.45">
      <c r="A1937">
        <v>1936</v>
      </c>
      <c r="B1937">
        <v>1.5602920000000002</v>
      </c>
      <c r="C1937">
        <v>0</v>
      </c>
      <c r="D1937" t="s">
        <v>19</v>
      </c>
      <c r="E1937" t="s">
        <v>6603</v>
      </c>
      <c r="F1937" t="s">
        <v>24</v>
      </c>
      <c r="G1937">
        <v>85</v>
      </c>
      <c r="H1937" t="s">
        <v>33</v>
      </c>
    </row>
    <row r="1938" spans="1:8" x14ac:dyDescent="0.45">
      <c r="A1938">
        <v>1937</v>
      </c>
      <c r="B1938">
        <v>1.5607089999999999</v>
      </c>
      <c r="C1938">
        <v>4.17E-4</v>
      </c>
      <c r="D1938" t="s">
        <v>6603</v>
      </c>
      <c r="E1938" t="s">
        <v>19</v>
      </c>
      <c r="F1938" t="s">
        <v>21</v>
      </c>
      <c r="G1938">
        <v>54</v>
      </c>
      <c r="H1938" t="s">
        <v>21809</v>
      </c>
    </row>
    <row r="1939" spans="1:8" x14ac:dyDescent="0.45">
      <c r="A1939">
        <v>1938</v>
      </c>
      <c r="B1939">
        <v>1.5659859999999999</v>
      </c>
      <c r="C1939">
        <v>5.2769999999999996E-3</v>
      </c>
      <c r="D1939" t="s">
        <v>21604</v>
      </c>
      <c r="E1939" t="s">
        <v>6603</v>
      </c>
      <c r="F1939" t="s">
        <v>21</v>
      </c>
      <c r="G1939">
        <v>1442</v>
      </c>
      <c r="H1939" t="s">
        <v>21810</v>
      </c>
    </row>
    <row r="1940" spans="1:8" x14ac:dyDescent="0.45">
      <c r="A1940">
        <v>1939</v>
      </c>
      <c r="B1940">
        <v>1.5659859999999999</v>
      </c>
      <c r="C1940">
        <v>0</v>
      </c>
      <c r="D1940" t="s">
        <v>21604</v>
      </c>
      <c r="E1940" t="s">
        <v>6603</v>
      </c>
      <c r="F1940" t="s">
        <v>21</v>
      </c>
      <c r="G1940">
        <v>1442</v>
      </c>
      <c r="H1940" t="s">
        <v>21811</v>
      </c>
    </row>
    <row r="1941" spans="1:8" x14ac:dyDescent="0.45">
      <c r="A1941">
        <v>1940</v>
      </c>
      <c r="B1941">
        <v>1.5664209999999998</v>
      </c>
      <c r="C1941">
        <v>4.35E-4</v>
      </c>
      <c r="D1941" t="s">
        <v>6603</v>
      </c>
      <c r="E1941" t="s">
        <v>21604</v>
      </c>
      <c r="F1941" t="s">
        <v>21</v>
      </c>
      <c r="G1941">
        <v>54</v>
      </c>
      <c r="H1941" t="s">
        <v>21812</v>
      </c>
    </row>
    <row r="1942" spans="1:8" x14ac:dyDescent="0.45">
      <c r="A1942">
        <v>1941</v>
      </c>
      <c r="B1942">
        <v>1.5722500000000001</v>
      </c>
      <c r="C1942">
        <v>5.829E-3</v>
      </c>
      <c r="D1942" t="s">
        <v>21604</v>
      </c>
      <c r="E1942" t="s">
        <v>6603</v>
      </c>
      <c r="F1942" t="s">
        <v>21</v>
      </c>
      <c r="G1942">
        <v>66</v>
      </c>
      <c r="H1942" t="s">
        <v>21813</v>
      </c>
    </row>
    <row r="1943" spans="1:8" x14ac:dyDescent="0.45">
      <c r="A1943">
        <v>1942</v>
      </c>
      <c r="B1943">
        <v>1.5780170000000002</v>
      </c>
      <c r="C1943">
        <v>5.7670000000000004E-3</v>
      </c>
      <c r="D1943" t="s">
        <v>21604</v>
      </c>
      <c r="E1943" t="s">
        <v>6603</v>
      </c>
      <c r="F1943" t="s">
        <v>21</v>
      </c>
      <c r="G1943">
        <v>66</v>
      </c>
      <c r="H1943" t="s">
        <v>21814</v>
      </c>
    </row>
    <row r="1944" spans="1:8" x14ac:dyDescent="0.45">
      <c r="A1944">
        <v>1943</v>
      </c>
      <c r="B1944">
        <v>1.5780170000000002</v>
      </c>
      <c r="C1944">
        <v>0</v>
      </c>
      <c r="D1944" t="s">
        <v>21604</v>
      </c>
      <c r="E1944" t="s">
        <v>6603</v>
      </c>
      <c r="F1944" t="s">
        <v>21</v>
      </c>
      <c r="G1944">
        <v>1442</v>
      </c>
      <c r="H1944" t="s">
        <v>21815</v>
      </c>
    </row>
    <row r="1945" spans="1:8" x14ac:dyDescent="0.45">
      <c r="A1945">
        <v>1944</v>
      </c>
      <c r="B1945">
        <v>1.5780170000000002</v>
      </c>
      <c r="C1945">
        <v>0</v>
      </c>
      <c r="D1945" t="s">
        <v>21604</v>
      </c>
      <c r="E1945" t="s">
        <v>6603</v>
      </c>
      <c r="F1945" t="s">
        <v>21</v>
      </c>
      <c r="G1945">
        <v>1442</v>
      </c>
      <c r="H1945" t="s">
        <v>21816</v>
      </c>
    </row>
    <row r="1946" spans="1:8" x14ac:dyDescent="0.45">
      <c r="A1946">
        <v>1945</v>
      </c>
      <c r="B1946">
        <v>1.5780170000000002</v>
      </c>
      <c r="C1946">
        <v>0</v>
      </c>
      <c r="D1946" t="s">
        <v>21604</v>
      </c>
      <c r="E1946" t="s">
        <v>6603</v>
      </c>
      <c r="F1946" t="s">
        <v>21</v>
      </c>
      <c r="G1946">
        <v>1442</v>
      </c>
      <c r="H1946" t="s">
        <v>21817</v>
      </c>
    </row>
    <row r="1947" spans="1:8" x14ac:dyDescent="0.45">
      <c r="A1947">
        <v>1946</v>
      </c>
      <c r="B1947">
        <v>1.5780170000000002</v>
      </c>
      <c r="C1947">
        <v>0</v>
      </c>
      <c r="D1947" t="s">
        <v>21604</v>
      </c>
      <c r="E1947" t="s">
        <v>6603</v>
      </c>
      <c r="F1947" t="s">
        <v>21</v>
      </c>
      <c r="G1947">
        <v>1442</v>
      </c>
      <c r="H1947" t="s">
        <v>21818</v>
      </c>
    </row>
    <row r="1948" spans="1:8" x14ac:dyDescent="0.45">
      <c r="A1948">
        <v>1947</v>
      </c>
      <c r="B1948">
        <v>1.5780170000000002</v>
      </c>
      <c r="C1948">
        <v>0</v>
      </c>
      <c r="D1948" t="s">
        <v>21604</v>
      </c>
      <c r="E1948" t="s">
        <v>6603</v>
      </c>
      <c r="F1948" t="s">
        <v>21</v>
      </c>
      <c r="G1948">
        <v>54</v>
      </c>
      <c r="H1948" t="s">
        <v>21819</v>
      </c>
    </row>
    <row r="1949" spans="1:8" x14ac:dyDescent="0.45">
      <c r="A1949">
        <v>1948</v>
      </c>
      <c r="B1949">
        <v>1.5780170000000002</v>
      </c>
      <c r="C1949">
        <v>0</v>
      </c>
      <c r="D1949" t="s">
        <v>21604</v>
      </c>
      <c r="E1949" t="s">
        <v>6603</v>
      </c>
      <c r="F1949" t="s">
        <v>728</v>
      </c>
      <c r="G1949">
        <v>85</v>
      </c>
      <c r="H1949" t="s">
        <v>947</v>
      </c>
    </row>
    <row r="1950" spans="1:8" x14ac:dyDescent="0.45">
      <c r="A1950">
        <v>1949</v>
      </c>
      <c r="B1950">
        <v>1.5780170000000002</v>
      </c>
      <c r="C1950">
        <v>0</v>
      </c>
      <c r="D1950" t="s">
        <v>21604</v>
      </c>
      <c r="E1950" t="s">
        <v>6603</v>
      </c>
      <c r="F1950" t="s">
        <v>21</v>
      </c>
      <c r="G1950">
        <v>54</v>
      </c>
      <c r="H1950" t="s">
        <v>21820</v>
      </c>
    </row>
    <row r="1951" spans="1:8" x14ac:dyDescent="0.45">
      <c r="A1951">
        <v>1950</v>
      </c>
      <c r="B1951">
        <v>1.578568</v>
      </c>
      <c r="C1951">
        <v>5.5099999999999995E-4</v>
      </c>
      <c r="D1951" t="s">
        <v>6603</v>
      </c>
      <c r="E1951" t="s">
        <v>21604</v>
      </c>
      <c r="F1951" t="s">
        <v>21</v>
      </c>
      <c r="G1951">
        <v>54</v>
      </c>
      <c r="H1951" t="s">
        <v>21821</v>
      </c>
    </row>
    <row r="1952" spans="1:8" x14ac:dyDescent="0.45">
      <c r="A1952">
        <v>1951</v>
      </c>
      <c r="B1952">
        <v>1.5787700000000002</v>
      </c>
      <c r="C1952">
        <v>2.02E-4</v>
      </c>
      <c r="D1952" t="s">
        <v>21604</v>
      </c>
      <c r="E1952" t="s">
        <v>6603</v>
      </c>
      <c r="F1952" t="s">
        <v>21</v>
      </c>
      <c r="G1952">
        <v>1442</v>
      </c>
      <c r="H1952" t="s">
        <v>21822</v>
      </c>
    </row>
    <row r="1953" spans="1:8" x14ac:dyDescent="0.45">
      <c r="A1953">
        <v>1952</v>
      </c>
      <c r="B1953">
        <v>1.5787700000000002</v>
      </c>
      <c r="C1953">
        <v>0</v>
      </c>
      <c r="D1953" t="s">
        <v>21604</v>
      </c>
      <c r="E1953" t="s">
        <v>6603</v>
      </c>
      <c r="F1953" t="s">
        <v>21</v>
      </c>
      <c r="G1953">
        <v>1442</v>
      </c>
      <c r="H1953" t="s">
        <v>21823</v>
      </c>
    </row>
    <row r="1954" spans="1:8" x14ac:dyDescent="0.45">
      <c r="A1954">
        <v>1953</v>
      </c>
      <c r="B1954">
        <v>1.5787700000000002</v>
      </c>
      <c r="C1954">
        <v>0</v>
      </c>
      <c r="D1954" t="s">
        <v>21604</v>
      </c>
      <c r="E1954" t="s">
        <v>6603</v>
      </c>
      <c r="F1954" t="s">
        <v>21</v>
      </c>
      <c r="G1954">
        <v>1442</v>
      </c>
      <c r="H1954" t="s">
        <v>21824</v>
      </c>
    </row>
    <row r="1955" spans="1:8" x14ac:dyDescent="0.45">
      <c r="A1955">
        <v>1954</v>
      </c>
      <c r="B1955">
        <v>1.5788309999999999</v>
      </c>
      <c r="C1955">
        <v>6.0999999999999999E-5</v>
      </c>
      <c r="D1955" t="s">
        <v>6603</v>
      </c>
      <c r="E1955" t="s">
        <v>21604</v>
      </c>
      <c r="F1955" t="s">
        <v>21</v>
      </c>
      <c r="G1955">
        <v>54</v>
      </c>
      <c r="H1955" t="s">
        <v>21825</v>
      </c>
    </row>
    <row r="1956" spans="1:8" x14ac:dyDescent="0.45">
      <c r="A1956">
        <v>1955</v>
      </c>
      <c r="B1956">
        <v>1.5787700000000002</v>
      </c>
      <c r="C1956">
        <v>-6.0999999999999999E-5</v>
      </c>
      <c r="D1956" t="s">
        <v>21604</v>
      </c>
      <c r="E1956" t="s">
        <v>6603</v>
      </c>
      <c r="F1956" t="s">
        <v>21</v>
      </c>
      <c r="G1956">
        <v>1442</v>
      </c>
      <c r="H1956" t="s">
        <v>21826</v>
      </c>
    </row>
    <row r="1957" spans="1:8" x14ac:dyDescent="0.45">
      <c r="A1957">
        <v>1956</v>
      </c>
      <c r="B1957">
        <v>1.5790580000000001</v>
      </c>
      <c r="C1957">
        <v>2.8800000000000001E-4</v>
      </c>
      <c r="D1957" t="s">
        <v>6603</v>
      </c>
      <c r="E1957" t="s">
        <v>21604</v>
      </c>
      <c r="F1957" t="s">
        <v>21</v>
      </c>
      <c r="G1957">
        <v>54</v>
      </c>
      <c r="H1957" t="s">
        <v>21827</v>
      </c>
    </row>
    <row r="1958" spans="1:8" x14ac:dyDescent="0.45">
      <c r="A1958">
        <v>1957</v>
      </c>
      <c r="B1958">
        <v>1.5792490000000001</v>
      </c>
      <c r="C1958">
        <v>1.9100000000000001E-4</v>
      </c>
      <c r="D1958" t="s">
        <v>6603</v>
      </c>
      <c r="E1958" t="s">
        <v>21604</v>
      </c>
      <c r="F1958" t="s">
        <v>21</v>
      </c>
      <c r="G1958">
        <v>54</v>
      </c>
      <c r="H1958" t="s">
        <v>21828</v>
      </c>
    </row>
    <row r="1959" spans="1:8" x14ac:dyDescent="0.45">
      <c r="A1959">
        <v>1958</v>
      </c>
      <c r="B1959">
        <v>1.5793920000000001</v>
      </c>
      <c r="C1959">
        <v>1.4300000000000001E-4</v>
      </c>
      <c r="D1959" t="s">
        <v>6603</v>
      </c>
      <c r="E1959" t="s">
        <v>21604</v>
      </c>
      <c r="F1959" t="s">
        <v>21</v>
      </c>
      <c r="G1959">
        <v>54</v>
      </c>
      <c r="H1959" t="s">
        <v>21829</v>
      </c>
    </row>
    <row r="1960" spans="1:8" x14ac:dyDescent="0.45">
      <c r="A1960">
        <v>1959</v>
      </c>
      <c r="B1960">
        <v>1.5826049999999998</v>
      </c>
      <c r="C1960">
        <v>3.2130000000000001E-3</v>
      </c>
      <c r="D1960" t="s">
        <v>6603</v>
      </c>
      <c r="E1960" t="s">
        <v>21604</v>
      </c>
      <c r="F1960" t="s">
        <v>728</v>
      </c>
      <c r="G1960">
        <v>176</v>
      </c>
      <c r="H1960" t="s">
        <v>33</v>
      </c>
    </row>
    <row r="1961" spans="1:8" x14ac:dyDescent="0.45">
      <c r="A1961">
        <v>1960</v>
      </c>
      <c r="B1961">
        <v>1.5836629999999998</v>
      </c>
      <c r="C1961">
        <v>1.0579999999999999E-3</v>
      </c>
      <c r="D1961" t="s">
        <v>21604</v>
      </c>
      <c r="E1961" t="s">
        <v>6603</v>
      </c>
      <c r="F1961" t="s">
        <v>21</v>
      </c>
      <c r="G1961">
        <v>1442</v>
      </c>
      <c r="H1961" t="s">
        <v>21830</v>
      </c>
    </row>
    <row r="1962" spans="1:8" x14ac:dyDescent="0.45">
      <c r="A1962">
        <v>1961</v>
      </c>
      <c r="B1962">
        <v>1.5836629999999998</v>
      </c>
      <c r="C1962">
        <v>0</v>
      </c>
      <c r="D1962" t="s">
        <v>21604</v>
      </c>
      <c r="E1962" t="s">
        <v>6603</v>
      </c>
      <c r="F1962" t="s">
        <v>728</v>
      </c>
      <c r="G1962">
        <v>1442</v>
      </c>
      <c r="H1962" t="s">
        <v>33</v>
      </c>
    </row>
    <row r="1963" spans="1:8" x14ac:dyDescent="0.45">
      <c r="A1963">
        <v>1962</v>
      </c>
      <c r="B1963">
        <v>1.5836629999999998</v>
      </c>
      <c r="C1963">
        <v>0</v>
      </c>
      <c r="D1963" t="s">
        <v>21604</v>
      </c>
      <c r="E1963" t="s">
        <v>6603</v>
      </c>
      <c r="F1963" t="s">
        <v>21</v>
      </c>
      <c r="G1963">
        <v>1442</v>
      </c>
      <c r="H1963" t="s">
        <v>21831</v>
      </c>
    </row>
    <row r="1964" spans="1:8" x14ac:dyDescent="0.45">
      <c r="A1964">
        <v>1963</v>
      </c>
      <c r="B1964">
        <v>1.5836629999999998</v>
      </c>
      <c r="C1964">
        <v>0</v>
      </c>
      <c r="D1964" t="s">
        <v>21604</v>
      </c>
      <c r="E1964" t="s">
        <v>6603</v>
      </c>
      <c r="F1964" t="s">
        <v>21</v>
      </c>
      <c r="G1964">
        <v>1442</v>
      </c>
      <c r="H1964" t="s">
        <v>21832</v>
      </c>
    </row>
    <row r="1965" spans="1:8" x14ac:dyDescent="0.45">
      <c r="A1965">
        <v>1964</v>
      </c>
      <c r="B1965">
        <v>1.5836629999999998</v>
      </c>
      <c r="C1965">
        <v>0</v>
      </c>
      <c r="D1965" t="s">
        <v>21604</v>
      </c>
      <c r="E1965" t="s">
        <v>6603</v>
      </c>
      <c r="F1965" t="s">
        <v>21</v>
      </c>
      <c r="G1965">
        <v>1442</v>
      </c>
      <c r="H1965" t="s">
        <v>21833</v>
      </c>
    </row>
    <row r="1966" spans="1:8" x14ac:dyDescent="0.45">
      <c r="A1966">
        <v>1965</v>
      </c>
      <c r="B1966">
        <v>1.5837239999999999</v>
      </c>
      <c r="C1966">
        <v>6.0999999999999999E-5</v>
      </c>
      <c r="D1966" t="s">
        <v>6603</v>
      </c>
      <c r="E1966" t="s">
        <v>21604</v>
      </c>
      <c r="F1966" t="s">
        <v>728</v>
      </c>
      <c r="G1966">
        <v>182</v>
      </c>
      <c r="H1966" t="s">
        <v>33</v>
      </c>
    </row>
    <row r="1967" spans="1:8" x14ac:dyDescent="0.45">
      <c r="A1967">
        <v>1966</v>
      </c>
      <c r="B1967">
        <v>1.5836629999999998</v>
      </c>
      <c r="C1967">
        <v>-6.0999999999999999E-5</v>
      </c>
      <c r="D1967" t="s">
        <v>21604</v>
      </c>
      <c r="E1967" t="s">
        <v>6603</v>
      </c>
      <c r="F1967" t="s">
        <v>21</v>
      </c>
      <c r="G1967">
        <v>1442</v>
      </c>
      <c r="H1967" t="s">
        <v>21834</v>
      </c>
    </row>
    <row r="1968" spans="1:8" x14ac:dyDescent="0.45">
      <c r="A1968">
        <v>1967</v>
      </c>
      <c r="B1968">
        <v>1.5836629999999998</v>
      </c>
      <c r="C1968">
        <v>0</v>
      </c>
      <c r="D1968" t="s">
        <v>21604</v>
      </c>
      <c r="E1968" t="s">
        <v>6603</v>
      </c>
      <c r="F1968" t="s">
        <v>21</v>
      </c>
      <c r="G1968">
        <v>54</v>
      </c>
      <c r="H1968" t="s">
        <v>21835</v>
      </c>
    </row>
    <row r="1969" spans="1:8" x14ac:dyDescent="0.45">
      <c r="A1969">
        <v>1968</v>
      </c>
      <c r="B1969">
        <v>1.5836629999999998</v>
      </c>
      <c r="C1969">
        <v>0</v>
      </c>
      <c r="D1969" t="s">
        <v>21604</v>
      </c>
      <c r="E1969" t="s">
        <v>6603</v>
      </c>
      <c r="F1969" t="s">
        <v>728</v>
      </c>
      <c r="G1969">
        <v>85</v>
      </c>
      <c r="H1969" t="s">
        <v>947</v>
      </c>
    </row>
    <row r="1970" spans="1:8" x14ac:dyDescent="0.45">
      <c r="A1970">
        <v>1969</v>
      </c>
      <c r="B1970">
        <v>1.5836629999999998</v>
      </c>
      <c r="C1970">
        <v>0</v>
      </c>
      <c r="D1970" t="s">
        <v>21604</v>
      </c>
      <c r="E1970" t="s">
        <v>6603</v>
      </c>
      <c r="F1970" t="s">
        <v>21</v>
      </c>
      <c r="G1970">
        <v>54</v>
      </c>
      <c r="H1970" t="s">
        <v>21836</v>
      </c>
    </row>
    <row r="1971" spans="1:8" x14ac:dyDescent="0.45">
      <c r="A1971">
        <v>1970</v>
      </c>
      <c r="B1971">
        <v>1.5836629999999998</v>
      </c>
      <c r="C1971">
        <v>0</v>
      </c>
      <c r="D1971" t="s">
        <v>21604</v>
      </c>
      <c r="E1971" t="s">
        <v>6603</v>
      </c>
      <c r="F1971" t="s">
        <v>21</v>
      </c>
      <c r="G1971">
        <v>1442</v>
      </c>
      <c r="H1971" t="s">
        <v>21837</v>
      </c>
    </row>
    <row r="1972" spans="1:8" x14ac:dyDescent="0.45">
      <c r="A1972">
        <v>1971</v>
      </c>
      <c r="B1972">
        <v>1.5836629999999998</v>
      </c>
      <c r="C1972">
        <v>0</v>
      </c>
      <c r="D1972" t="s">
        <v>21604</v>
      </c>
      <c r="E1972" t="s">
        <v>6603</v>
      </c>
      <c r="F1972" t="s">
        <v>21</v>
      </c>
      <c r="G1972">
        <v>1442</v>
      </c>
      <c r="H1972" t="s">
        <v>21838</v>
      </c>
    </row>
    <row r="1973" spans="1:8" x14ac:dyDescent="0.45">
      <c r="A1973">
        <v>1972</v>
      </c>
      <c r="B1973">
        <v>1.5836629999999998</v>
      </c>
      <c r="C1973">
        <v>0</v>
      </c>
      <c r="D1973" t="s">
        <v>21604</v>
      </c>
      <c r="E1973" t="s">
        <v>6603</v>
      </c>
      <c r="F1973" t="s">
        <v>728</v>
      </c>
      <c r="G1973">
        <v>581</v>
      </c>
      <c r="H1973" t="s">
        <v>33</v>
      </c>
    </row>
    <row r="1974" spans="1:8" x14ac:dyDescent="0.45">
      <c r="A1974">
        <v>1973</v>
      </c>
      <c r="B1974">
        <v>1.5841390000000002</v>
      </c>
      <c r="C1974">
        <v>4.7600000000000002E-4</v>
      </c>
      <c r="D1974" t="s">
        <v>6603</v>
      </c>
      <c r="E1974" t="s">
        <v>21604</v>
      </c>
      <c r="F1974" t="s">
        <v>21</v>
      </c>
      <c r="G1974">
        <v>54</v>
      </c>
      <c r="H1974" t="s">
        <v>21839</v>
      </c>
    </row>
    <row r="1975" spans="1:8" x14ac:dyDescent="0.45">
      <c r="A1975">
        <v>1974</v>
      </c>
      <c r="B1975">
        <v>1.5843079999999998</v>
      </c>
      <c r="C1975">
        <v>1.6899999999999999E-4</v>
      </c>
      <c r="D1975" t="s">
        <v>6603</v>
      </c>
      <c r="E1975" t="s">
        <v>21604</v>
      </c>
      <c r="F1975" t="s">
        <v>21</v>
      </c>
      <c r="G1975">
        <v>54</v>
      </c>
      <c r="H1975" t="s">
        <v>21840</v>
      </c>
    </row>
    <row r="1976" spans="1:8" x14ac:dyDescent="0.45">
      <c r="A1976">
        <v>1975</v>
      </c>
      <c r="B1976">
        <v>1.5843960000000001</v>
      </c>
      <c r="C1976">
        <v>8.7999999999999998E-5</v>
      </c>
      <c r="D1976" t="s">
        <v>6603</v>
      </c>
      <c r="E1976" t="s">
        <v>21604</v>
      </c>
      <c r="F1976" t="s">
        <v>21</v>
      </c>
      <c r="G1976">
        <v>54</v>
      </c>
      <c r="H1976" t="s">
        <v>21841</v>
      </c>
    </row>
    <row r="1977" spans="1:8" x14ac:dyDescent="0.45">
      <c r="A1977">
        <v>1976</v>
      </c>
      <c r="B1977">
        <v>1.5845749999999998</v>
      </c>
      <c r="C1977">
        <v>1.7899999999999999E-4</v>
      </c>
      <c r="D1977" t="s">
        <v>6603</v>
      </c>
      <c r="E1977" t="s">
        <v>21604</v>
      </c>
      <c r="F1977" t="s">
        <v>21</v>
      </c>
      <c r="G1977">
        <v>54</v>
      </c>
      <c r="H1977" t="s">
        <v>21842</v>
      </c>
    </row>
    <row r="1978" spans="1:8" x14ac:dyDescent="0.45">
      <c r="A1978">
        <v>1977</v>
      </c>
      <c r="B1978">
        <v>1.5847939999999998</v>
      </c>
      <c r="C1978">
        <v>2.1900000000000001E-4</v>
      </c>
      <c r="D1978" t="s">
        <v>6603</v>
      </c>
      <c r="E1978" t="s">
        <v>21604</v>
      </c>
      <c r="F1978" t="s">
        <v>21</v>
      </c>
      <c r="G1978">
        <v>54</v>
      </c>
      <c r="H1978" t="s">
        <v>21843</v>
      </c>
    </row>
    <row r="1979" spans="1:8" x14ac:dyDescent="0.45">
      <c r="A1979">
        <v>1978</v>
      </c>
      <c r="B1979">
        <v>1.584824</v>
      </c>
      <c r="C1979">
        <v>3.0000000000000001E-5</v>
      </c>
      <c r="D1979" t="s">
        <v>6603</v>
      </c>
      <c r="E1979" t="s">
        <v>21604</v>
      </c>
      <c r="F1979" t="s">
        <v>728</v>
      </c>
      <c r="G1979">
        <v>193</v>
      </c>
      <c r="H1979" t="s">
        <v>33</v>
      </c>
    </row>
    <row r="1980" spans="1:8" x14ac:dyDescent="0.45">
      <c r="A1980">
        <v>1979</v>
      </c>
      <c r="B1980">
        <v>1.5849309999999999</v>
      </c>
      <c r="C1980">
        <v>1.07E-4</v>
      </c>
      <c r="D1980" t="s">
        <v>6603</v>
      </c>
      <c r="E1980" t="s">
        <v>21604</v>
      </c>
      <c r="F1980" t="s">
        <v>21</v>
      </c>
      <c r="G1980">
        <v>54</v>
      </c>
      <c r="H1980" t="s">
        <v>21844</v>
      </c>
    </row>
    <row r="1981" spans="1:8" x14ac:dyDescent="0.45">
      <c r="A1981">
        <v>1980</v>
      </c>
      <c r="B1981">
        <v>1.5849620000000002</v>
      </c>
      <c r="C1981">
        <v>3.1000000000000001E-5</v>
      </c>
      <c r="D1981" t="s">
        <v>6603</v>
      </c>
      <c r="E1981" t="s">
        <v>21604</v>
      </c>
      <c r="F1981" t="s">
        <v>21</v>
      </c>
      <c r="G1981">
        <v>54</v>
      </c>
      <c r="H1981" t="s">
        <v>21845</v>
      </c>
    </row>
    <row r="1982" spans="1:8" x14ac:dyDescent="0.45">
      <c r="A1982">
        <v>1981</v>
      </c>
      <c r="B1982">
        <v>1.5850630000000001</v>
      </c>
      <c r="C1982">
        <v>1.01E-4</v>
      </c>
      <c r="D1982" t="s">
        <v>6603</v>
      </c>
      <c r="E1982" t="s">
        <v>21604</v>
      </c>
      <c r="F1982" t="s">
        <v>21</v>
      </c>
      <c r="G1982">
        <v>54</v>
      </c>
      <c r="H1982" t="s">
        <v>21846</v>
      </c>
    </row>
    <row r="1983" spans="1:8" x14ac:dyDescent="0.45">
      <c r="A1983">
        <v>1982</v>
      </c>
      <c r="B1983">
        <v>1.5851439999999999</v>
      </c>
      <c r="C1983">
        <v>8.1000000000000004E-5</v>
      </c>
      <c r="D1983" t="s">
        <v>6603</v>
      </c>
      <c r="E1983" t="s">
        <v>21604</v>
      </c>
      <c r="F1983" t="s">
        <v>21</v>
      </c>
      <c r="G1983">
        <v>54</v>
      </c>
      <c r="H1983" t="s">
        <v>21847</v>
      </c>
    </row>
    <row r="1984" spans="1:8" x14ac:dyDescent="0.45">
      <c r="A1984">
        <v>1983</v>
      </c>
      <c r="B1984">
        <v>1.5852069999999998</v>
      </c>
      <c r="C1984">
        <v>6.3E-5</v>
      </c>
      <c r="D1984" t="s">
        <v>6603</v>
      </c>
      <c r="E1984" t="s">
        <v>21604</v>
      </c>
      <c r="F1984" t="s">
        <v>21</v>
      </c>
      <c r="G1984">
        <v>54</v>
      </c>
      <c r="H1984" t="s">
        <v>21848</v>
      </c>
    </row>
    <row r="1985" spans="1:8" x14ac:dyDescent="0.45">
      <c r="A1985">
        <v>1984</v>
      </c>
      <c r="B1985">
        <v>1.585564</v>
      </c>
      <c r="C1985">
        <v>3.57E-4</v>
      </c>
      <c r="D1985" t="s">
        <v>6603</v>
      </c>
      <c r="E1985" t="s">
        <v>21604</v>
      </c>
      <c r="F1985" t="s">
        <v>728</v>
      </c>
      <c r="G1985">
        <v>213</v>
      </c>
      <c r="H1985" t="s">
        <v>33</v>
      </c>
    </row>
    <row r="1986" spans="1:8" x14ac:dyDescent="0.45">
      <c r="A1986">
        <v>1985</v>
      </c>
      <c r="B1986">
        <v>1.5863919999999998</v>
      </c>
      <c r="C1986">
        <v>8.2799999999999996E-4</v>
      </c>
      <c r="D1986" t="s">
        <v>6603</v>
      </c>
      <c r="E1986" t="s">
        <v>21604</v>
      </c>
      <c r="F1986" t="s">
        <v>728</v>
      </c>
      <c r="G1986">
        <v>182</v>
      </c>
      <c r="H1986" t="s">
        <v>33</v>
      </c>
    </row>
    <row r="1987" spans="1:8" x14ac:dyDescent="0.45">
      <c r="A1987">
        <v>1986</v>
      </c>
      <c r="B1987">
        <v>1.587324</v>
      </c>
      <c r="C1987">
        <v>9.3199999999999999E-4</v>
      </c>
      <c r="D1987" t="s">
        <v>6603</v>
      </c>
      <c r="E1987" t="s">
        <v>21604</v>
      </c>
      <c r="F1987" t="s">
        <v>728</v>
      </c>
      <c r="G1987">
        <v>189</v>
      </c>
      <c r="H1987" t="s">
        <v>33</v>
      </c>
    </row>
    <row r="1988" spans="1:8" x14ac:dyDescent="0.45">
      <c r="A1988">
        <v>1987</v>
      </c>
      <c r="B1988">
        <v>1.5883589999999999</v>
      </c>
      <c r="C1988">
        <v>1.0349999999999999E-3</v>
      </c>
      <c r="D1988" t="s">
        <v>6603</v>
      </c>
      <c r="E1988" t="s">
        <v>21604</v>
      </c>
      <c r="F1988" t="s">
        <v>728</v>
      </c>
      <c r="G1988">
        <v>178</v>
      </c>
      <c r="H1988" t="s">
        <v>33</v>
      </c>
    </row>
    <row r="1989" spans="1:8" x14ac:dyDescent="0.45">
      <c r="A1989">
        <v>1988</v>
      </c>
      <c r="B1989">
        <v>1.5893900000000001</v>
      </c>
      <c r="C1989">
        <v>1.031E-3</v>
      </c>
      <c r="D1989" t="s">
        <v>6603</v>
      </c>
      <c r="E1989" t="s">
        <v>21604</v>
      </c>
      <c r="F1989" t="s">
        <v>728</v>
      </c>
      <c r="G1989">
        <v>187</v>
      </c>
      <c r="H1989" t="s">
        <v>33</v>
      </c>
    </row>
    <row r="1990" spans="1:8" x14ac:dyDescent="0.45">
      <c r="A1990">
        <v>1989</v>
      </c>
      <c r="B1990">
        <v>1.642917</v>
      </c>
      <c r="C1990">
        <v>5.3526999999999998E-2</v>
      </c>
      <c r="D1990" t="s">
        <v>21604</v>
      </c>
      <c r="E1990" t="s">
        <v>6603</v>
      </c>
      <c r="F1990" t="s">
        <v>21</v>
      </c>
      <c r="G1990">
        <v>54</v>
      </c>
      <c r="H1990" t="s">
        <v>21849</v>
      </c>
    </row>
    <row r="1991" spans="1:8" x14ac:dyDescent="0.45">
      <c r="A1991">
        <v>1990</v>
      </c>
      <c r="B1991">
        <v>1.642917</v>
      </c>
      <c r="C1991">
        <v>0</v>
      </c>
      <c r="D1991" t="s">
        <v>21604</v>
      </c>
      <c r="E1991" t="s">
        <v>6603</v>
      </c>
      <c r="F1991" t="s">
        <v>21</v>
      </c>
      <c r="G1991">
        <v>54</v>
      </c>
      <c r="H1991" t="s">
        <v>21850</v>
      </c>
    </row>
    <row r="1992" spans="1:8" x14ac:dyDescent="0.45">
      <c r="A1992">
        <v>1991</v>
      </c>
      <c r="B1992">
        <v>1.642917</v>
      </c>
      <c r="C1992">
        <v>0</v>
      </c>
      <c r="D1992" t="s">
        <v>21604</v>
      </c>
      <c r="E1992" t="s">
        <v>6603</v>
      </c>
      <c r="F1992" t="s">
        <v>21</v>
      </c>
      <c r="G1992">
        <v>54</v>
      </c>
      <c r="H1992" t="s">
        <v>21851</v>
      </c>
    </row>
    <row r="1993" spans="1:8" x14ac:dyDescent="0.45">
      <c r="A1993">
        <v>1992</v>
      </c>
      <c r="B1993">
        <v>1.642917</v>
      </c>
      <c r="C1993">
        <v>0</v>
      </c>
      <c r="D1993" t="s">
        <v>21604</v>
      </c>
      <c r="E1993" t="s">
        <v>6603</v>
      </c>
      <c r="F1993" t="s">
        <v>21</v>
      </c>
      <c r="G1993">
        <v>54</v>
      </c>
      <c r="H1993" t="s">
        <v>21852</v>
      </c>
    </row>
    <row r="1994" spans="1:8" x14ac:dyDescent="0.45">
      <c r="A1994">
        <v>1993</v>
      </c>
      <c r="B1994">
        <v>1.642917</v>
      </c>
      <c r="C1994">
        <v>0</v>
      </c>
      <c r="D1994" t="s">
        <v>21604</v>
      </c>
      <c r="E1994" t="s">
        <v>6603</v>
      </c>
      <c r="F1994" t="s">
        <v>21</v>
      </c>
      <c r="G1994">
        <v>54</v>
      </c>
      <c r="H1994" t="s">
        <v>21853</v>
      </c>
    </row>
    <row r="1995" spans="1:8" x14ac:dyDescent="0.45">
      <c r="A1995">
        <v>1994</v>
      </c>
      <c r="B1995">
        <v>1.642917</v>
      </c>
      <c r="C1995">
        <v>0</v>
      </c>
      <c r="D1995" t="s">
        <v>21604</v>
      </c>
      <c r="E1995" t="s">
        <v>6603</v>
      </c>
      <c r="F1995" t="s">
        <v>21</v>
      </c>
      <c r="G1995">
        <v>54</v>
      </c>
      <c r="H1995" t="s">
        <v>21854</v>
      </c>
    </row>
    <row r="1996" spans="1:8" x14ac:dyDescent="0.45">
      <c r="A1996">
        <v>1995</v>
      </c>
      <c r="B1996">
        <v>1.642917</v>
      </c>
      <c r="C1996">
        <v>0</v>
      </c>
      <c r="D1996" t="s">
        <v>21604</v>
      </c>
      <c r="E1996" t="s">
        <v>6603</v>
      </c>
      <c r="F1996" t="s">
        <v>21</v>
      </c>
      <c r="G1996">
        <v>54</v>
      </c>
      <c r="H1996" t="s">
        <v>21855</v>
      </c>
    </row>
    <row r="1997" spans="1:8" x14ac:dyDescent="0.45">
      <c r="A1997">
        <v>1996</v>
      </c>
      <c r="B1997">
        <v>1.642917</v>
      </c>
      <c r="C1997">
        <v>0</v>
      </c>
      <c r="D1997" t="s">
        <v>21604</v>
      </c>
      <c r="E1997" t="s">
        <v>6603</v>
      </c>
      <c r="F1997" t="s">
        <v>21</v>
      </c>
      <c r="G1997">
        <v>54</v>
      </c>
      <c r="H1997" t="s">
        <v>21856</v>
      </c>
    </row>
    <row r="1998" spans="1:8" x14ac:dyDescent="0.45">
      <c r="A1998">
        <v>1997</v>
      </c>
      <c r="B1998">
        <v>1.6478439999999999</v>
      </c>
      <c r="C1998">
        <v>4.927E-3</v>
      </c>
      <c r="D1998" t="s">
        <v>21604</v>
      </c>
      <c r="E1998" t="s">
        <v>6603</v>
      </c>
      <c r="F1998" t="s">
        <v>21</v>
      </c>
      <c r="G1998">
        <v>1442</v>
      </c>
      <c r="H1998" t="s">
        <v>21857</v>
      </c>
    </row>
    <row r="1999" spans="1:8" x14ac:dyDescent="0.45">
      <c r="A1999">
        <v>1998</v>
      </c>
      <c r="B1999">
        <v>1.6478439999999999</v>
      </c>
      <c r="C1999">
        <v>0</v>
      </c>
      <c r="D1999" t="s">
        <v>21604</v>
      </c>
      <c r="E1999" t="s">
        <v>6603</v>
      </c>
      <c r="F1999" t="s">
        <v>21</v>
      </c>
      <c r="G1999">
        <v>1442</v>
      </c>
      <c r="H1999" t="s">
        <v>21858</v>
      </c>
    </row>
    <row r="2000" spans="1:8" x14ac:dyDescent="0.45">
      <c r="A2000">
        <v>1999</v>
      </c>
      <c r="B2000">
        <v>1.6478439999999999</v>
      </c>
      <c r="C2000">
        <v>0</v>
      </c>
      <c r="D2000" t="s">
        <v>21604</v>
      </c>
      <c r="E2000" t="s">
        <v>6603</v>
      </c>
      <c r="F2000" t="s">
        <v>21</v>
      </c>
      <c r="G2000">
        <v>1442</v>
      </c>
      <c r="H2000" t="s">
        <v>21859</v>
      </c>
    </row>
    <row r="2001" spans="1:8" x14ac:dyDescent="0.45">
      <c r="A2001">
        <v>2000</v>
      </c>
      <c r="B2001">
        <v>1.6478439999999999</v>
      </c>
      <c r="C2001">
        <v>0</v>
      </c>
      <c r="D2001" t="s">
        <v>21604</v>
      </c>
      <c r="E2001" t="s">
        <v>6603</v>
      </c>
      <c r="F2001" t="s">
        <v>21</v>
      </c>
      <c r="G2001">
        <v>1442</v>
      </c>
      <c r="H2001" t="s">
        <v>21860</v>
      </c>
    </row>
    <row r="2002" spans="1:8" x14ac:dyDescent="0.45">
      <c r="A2002">
        <v>2001</v>
      </c>
      <c r="B2002">
        <v>1.6478439999999999</v>
      </c>
      <c r="C2002">
        <v>0</v>
      </c>
      <c r="D2002" t="s">
        <v>21604</v>
      </c>
      <c r="E2002" t="s">
        <v>6603</v>
      </c>
      <c r="F2002" t="s">
        <v>21</v>
      </c>
      <c r="G2002">
        <v>1442</v>
      </c>
      <c r="H2002" t="s">
        <v>21861</v>
      </c>
    </row>
    <row r="2003" spans="1:8" x14ac:dyDescent="0.45">
      <c r="A2003">
        <v>2002</v>
      </c>
      <c r="B2003">
        <v>1.6478439999999999</v>
      </c>
      <c r="C2003">
        <v>0</v>
      </c>
      <c r="D2003" t="s">
        <v>21604</v>
      </c>
      <c r="E2003" t="s">
        <v>6603</v>
      </c>
      <c r="F2003" t="s">
        <v>21</v>
      </c>
      <c r="G2003">
        <v>1442</v>
      </c>
      <c r="H2003" t="s">
        <v>21862</v>
      </c>
    </row>
    <row r="2004" spans="1:8" x14ac:dyDescent="0.45">
      <c r="A2004">
        <v>2003</v>
      </c>
      <c r="B2004">
        <v>1.6478439999999999</v>
      </c>
      <c r="C2004">
        <v>0</v>
      </c>
      <c r="D2004" t="s">
        <v>21604</v>
      </c>
      <c r="E2004" t="s">
        <v>6603</v>
      </c>
      <c r="F2004" t="s">
        <v>21</v>
      </c>
      <c r="G2004">
        <v>1442</v>
      </c>
      <c r="H2004" t="s">
        <v>21863</v>
      </c>
    </row>
    <row r="2005" spans="1:8" x14ac:dyDescent="0.45">
      <c r="A2005">
        <v>2004</v>
      </c>
      <c r="B2005">
        <v>1.6482599999999998</v>
      </c>
      <c r="C2005">
        <v>4.1599999999999997E-4</v>
      </c>
      <c r="D2005" t="s">
        <v>6603</v>
      </c>
      <c r="E2005" t="s">
        <v>21604</v>
      </c>
      <c r="F2005" t="s">
        <v>21</v>
      </c>
      <c r="G2005">
        <v>54</v>
      </c>
      <c r="H2005" t="s">
        <v>21864</v>
      </c>
    </row>
    <row r="2006" spans="1:8" x14ac:dyDescent="0.45">
      <c r="A2006">
        <v>2005</v>
      </c>
      <c r="B2006">
        <v>1.6484820000000002</v>
      </c>
      <c r="C2006">
        <v>2.22E-4</v>
      </c>
      <c r="D2006" t="s">
        <v>6603</v>
      </c>
      <c r="E2006" t="s">
        <v>21604</v>
      </c>
      <c r="F2006" t="s">
        <v>21</v>
      </c>
      <c r="G2006">
        <v>54</v>
      </c>
      <c r="H2006" t="s">
        <v>21865</v>
      </c>
    </row>
    <row r="2007" spans="1:8" x14ac:dyDescent="0.45">
      <c r="A2007">
        <v>2006</v>
      </c>
      <c r="B2007">
        <v>1.648598</v>
      </c>
      <c r="C2007">
        <v>1.16E-4</v>
      </c>
      <c r="D2007" t="s">
        <v>6603</v>
      </c>
      <c r="E2007" t="s">
        <v>21604</v>
      </c>
      <c r="F2007" t="s">
        <v>21</v>
      </c>
      <c r="G2007">
        <v>54</v>
      </c>
      <c r="H2007" t="s">
        <v>21866</v>
      </c>
    </row>
    <row r="2008" spans="1:8" x14ac:dyDescent="0.45">
      <c r="A2008">
        <v>2007</v>
      </c>
      <c r="B2008">
        <v>1.6489659999999999</v>
      </c>
      <c r="C2008">
        <v>3.68E-4</v>
      </c>
      <c r="D2008" t="s">
        <v>21604</v>
      </c>
      <c r="E2008" t="s">
        <v>6603</v>
      </c>
      <c r="F2008" t="s">
        <v>21</v>
      </c>
      <c r="G2008">
        <v>1442</v>
      </c>
      <c r="H2008" t="s">
        <v>21867</v>
      </c>
    </row>
    <row r="2009" spans="1:8" x14ac:dyDescent="0.45">
      <c r="A2009">
        <v>2008</v>
      </c>
      <c r="B2009">
        <v>1.6489659999999999</v>
      </c>
      <c r="C2009">
        <v>0</v>
      </c>
      <c r="D2009" t="s">
        <v>21604</v>
      </c>
      <c r="E2009" t="s">
        <v>6603</v>
      </c>
      <c r="F2009" t="s">
        <v>21</v>
      </c>
      <c r="G2009">
        <v>1442</v>
      </c>
      <c r="H2009" t="s">
        <v>21868</v>
      </c>
    </row>
    <row r="2010" spans="1:8" x14ac:dyDescent="0.45">
      <c r="A2010">
        <v>2009</v>
      </c>
      <c r="B2010">
        <v>1.6489659999999999</v>
      </c>
      <c r="C2010">
        <v>0</v>
      </c>
      <c r="D2010" t="s">
        <v>21604</v>
      </c>
      <c r="E2010" t="s">
        <v>6603</v>
      </c>
      <c r="F2010" t="s">
        <v>21</v>
      </c>
      <c r="G2010">
        <v>1442</v>
      </c>
      <c r="H2010" t="s">
        <v>21869</v>
      </c>
    </row>
    <row r="2011" spans="1:8" x14ac:dyDescent="0.45">
      <c r="A2011">
        <v>2010</v>
      </c>
      <c r="B2011">
        <v>1.6489659999999999</v>
      </c>
      <c r="C2011">
        <v>0</v>
      </c>
      <c r="D2011" t="s">
        <v>21604</v>
      </c>
      <c r="E2011" t="s">
        <v>6603</v>
      </c>
      <c r="F2011" t="s">
        <v>21</v>
      </c>
      <c r="G2011">
        <v>1442</v>
      </c>
      <c r="H2011" t="s">
        <v>21870</v>
      </c>
    </row>
    <row r="2012" spans="1:8" x14ac:dyDescent="0.45">
      <c r="A2012">
        <v>2011</v>
      </c>
      <c r="B2012">
        <v>1.6491719999999999</v>
      </c>
      <c r="C2012">
        <v>2.0599999999999999E-4</v>
      </c>
      <c r="D2012" t="s">
        <v>6603</v>
      </c>
      <c r="E2012" t="s">
        <v>21604</v>
      </c>
      <c r="F2012" t="s">
        <v>21</v>
      </c>
      <c r="G2012">
        <v>54</v>
      </c>
      <c r="H2012" t="s">
        <v>21871</v>
      </c>
    </row>
    <row r="2013" spans="1:8" x14ac:dyDescent="0.45">
      <c r="A2013">
        <v>2012</v>
      </c>
      <c r="B2013">
        <v>1.649322</v>
      </c>
      <c r="C2013">
        <v>1.4999999999999999E-4</v>
      </c>
      <c r="D2013" t="s">
        <v>6603</v>
      </c>
      <c r="E2013" t="s">
        <v>21604</v>
      </c>
      <c r="F2013" t="s">
        <v>21</v>
      </c>
      <c r="G2013">
        <v>54</v>
      </c>
      <c r="H2013" t="s">
        <v>21872</v>
      </c>
    </row>
    <row r="2014" spans="1:8" x14ac:dyDescent="0.45">
      <c r="A2014">
        <v>2013</v>
      </c>
      <c r="B2014">
        <v>1.654355</v>
      </c>
      <c r="C2014">
        <v>5.0330000000000001E-3</v>
      </c>
      <c r="D2014" t="s">
        <v>21604</v>
      </c>
      <c r="E2014" t="s">
        <v>6603</v>
      </c>
      <c r="F2014" t="s">
        <v>728</v>
      </c>
      <c r="G2014">
        <v>1442</v>
      </c>
      <c r="H2014" t="s">
        <v>77</v>
      </c>
    </row>
    <row r="2015" spans="1:8" x14ac:dyDescent="0.45">
      <c r="A2015">
        <v>2014</v>
      </c>
      <c r="B2015">
        <v>1.654355</v>
      </c>
      <c r="C2015">
        <v>0</v>
      </c>
      <c r="D2015" t="s">
        <v>21604</v>
      </c>
      <c r="E2015" t="s">
        <v>6603</v>
      </c>
      <c r="F2015" t="s">
        <v>21</v>
      </c>
      <c r="G2015">
        <v>1442</v>
      </c>
      <c r="H2015" t="s">
        <v>21873</v>
      </c>
    </row>
    <row r="2016" spans="1:8" x14ac:dyDescent="0.45">
      <c r="A2016">
        <v>2015</v>
      </c>
      <c r="B2016">
        <v>1.654355</v>
      </c>
      <c r="C2016">
        <v>0</v>
      </c>
      <c r="D2016" t="s">
        <v>21604</v>
      </c>
      <c r="E2016" t="s">
        <v>6603</v>
      </c>
      <c r="F2016" t="s">
        <v>21</v>
      </c>
      <c r="G2016">
        <v>1442</v>
      </c>
      <c r="H2016" t="s">
        <v>21874</v>
      </c>
    </row>
    <row r="2017" spans="1:8" x14ac:dyDescent="0.45">
      <c r="A2017">
        <v>2016</v>
      </c>
      <c r="B2017">
        <v>1.654355</v>
      </c>
      <c r="C2017">
        <v>0</v>
      </c>
      <c r="D2017" t="s">
        <v>21604</v>
      </c>
      <c r="E2017" t="s">
        <v>6603</v>
      </c>
      <c r="F2017" t="s">
        <v>21</v>
      </c>
      <c r="G2017">
        <v>1442</v>
      </c>
      <c r="H2017" t="s">
        <v>21875</v>
      </c>
    </row>
    <row r="2018" spans="1:8" x14ac:dyDescent="0.45">
      <c r="A2018">
        <v>2017</v>
      </c>
      <c r="B2018">
        <v>1.654355</v>
      </c>
      <c r="C2018">
        <v>0</v>
      </c>
      <c r="D2018" t="s">
        <v>21604</v>
      </c>
      <c r="E2018" t="s">
        <v>6603</v>
      </c>
      <c r="F2018" t="s">
        <v>21</v>
      </c>
      <c r="G2018">
        <v>1442</v>
      </c>
      <c r="H2018" t="s">
        <v>21876</v>
      </c>
    </row>
    <row r="2019" spans="1:8" x14ac:dyDescent="0.45">
      <c r="A2019">
        <v>2018</v>
      </c>
      <c r="B2019">
        <v>1.654355</v>
      </c>
      <c r="C2019">
        <v>0</v>
      </c>
      <c r="D2019" t="s">
        <v>21604</v>
      </c>
      <c r="E2019" t="s">
        <v>6603</v>
      </c>
      <c r="F2019" t="s">
        <v>21</v>
      </c>
      <c r="G2019">
        <v>1442</v>
      </c>
      <c r="H2019" t="s">
        <v>21877</v>
      </c>
    </row>
    <row r="2020" spans="1:8" x14ac:dyDescent="0.45">
      <c r="A2020">
        <v>2019</v>
      </c>
      <c r="B2020">
        <v>1.654355</v>
      </c>
      <c r="C2020">
        <v>0</v>
      </c>
      <c r="D2020" t="s">
        <v>21604</v>
      </c>
      <c r="E2020" t="s">
        <v>6603</v>
      </c>
      <c r="F2020" t="s">
        <v>728</v>
      </c>
      <c r="G2020">
        <v>1442</v>
      </c>
      <c r="H2020" t="s">
        <v>77</v>
      </c>
    </row>
    <row r="2021" spans="1:8" x14ac:dyDescent="0.45">
      <c r="A2021">
        <v>2020</v>
      </c>
      <c r="B2021">
        <v>1.654355</v>
      </c>
      <c r="C2021">
        <v>0</v>
      </c>
      <c r="D2021" t="s">
        <v>21604</v>
      </c>
      <c r="E2021" t="s">
        <v>6603</v>
      </c>
      <c r="F2021" t="s">
        <v>21</v>
      </c>
      <c r="G2021">
        <v>1442</v>
      </c>
      <c r="H2021" t="s">
        <v>21878</v>
      </c>
    </row>
    <row r="2022" spans="1:8" x14ac:dyDescent="0.45">
      <c r="A2022">
        <v>2021</v>
      </c>
      <c r="B2022">
        <v>1.6547630000000002</v>
      </c>
      <c r="C2022">
        <v>4.08E-4</v>
      </c>
      <c r="D2022" t="s">
        <v>6603</v>
      </c>
      <c r="E2022" t="s">
        <v>21604</v>
      </c>
      <c r="F2022" t="s">
        <v>21</v>
      </c>
      <c r="G2022">
        <v>54</v>
      </c>
      <c r="H2022" t="s">
        <v>21879</v>
      </c>
    </row>
    <row r="2023" spans="1:8" x14ac:dyDescent="0.45">
      <c r="A2023">
        <v>2022</v>
      </c>
      <c r="B2023">
        <v>1.6549579999999999</v>
      </c>
      <c r="C2023">
        <v>1.95E-4</v>
      </c>
      <c r="D2023" t="s">
        <v>6603</v>
      </c>
      <c r="E2023" t="s">
        <v>21604</v>
      </c>
      <c r="F2023" t="s">
        <v>21</v>
      </c>
      <c r="G2023">
        <v>54</v>
      </c>
      <c r="H2023" t="s">
        <v>21880</v>
      </c>
    </row>
    <row r="2024" spans="1:8" x14ac:dyDescent="0.45">
      <c r="A2024">
        <v>2023</v>
      </c>
      <c r="B2024">
        <v>1.6550680000000002</v>
      </c>
      <c r="C2024">
        <v>1.1E-4</v>
      </c>
      <c r="D2024" t="s">
        <v>6603</v>
      </c>
      <c r="E2024" t="s">
        <v>21604</v>
      </c>
      <c r="F2024" t="s">
        <v>21</v>
      </c>
      <c r="G2024">
        <v>54</v>
      </c>
      <c r="H2024" t="s">
        <v>21881</v>
      </c>
    </row>
    <row r="2025" spans="1:8" x14ac:dyDescent="0.45">
      <c r="A2025">
        <v>2024</v>
      </c>
      <c r="B2025">
        <v>1.6552979999999999</v>
      </c>
      <c r="C2025">
        <v>2.3000000000000001E-4</v>
      </c>
      <c r="D2025" t="s">
        <v>6603</v>
      </c>
      <c r="E2025" t="s">
        <v>21604</v>
      </c>
      <c r="F2025" t="s">
        <v>21</v>
      </c>
      <c r="G2025">
        <v>54</v>
      </c>
      <c r="H2025" t="s">
        <v>21882</v>
      </c>
    </row>
    <row r="2026" spans="1:8" x14ac:dyDescent="0.45">
      <c r="A2026">
        <v>2025</v>
      </c>
      <c r="B2026">
        <v>1.6595359999999999</v>
      </c>
      <c r="C2026">
        <v>4.2379999999999996E-3</v>
      </c>
      <c r="D2026" t="s">
        <v>21604</v>
      </c>
      <c r="E2026" t="s">
        <v>6603</v>
      </c>
      <c r="F2026" t="s">
        <v>21</v>
      </c>
      <c r="G2026">
        <v>1442</v>
      </c>
      <c r="H2026" t="s">
        <v>21883</v>
      </c>
    </row>
    <row r="2027" spans="1:8" x14ac:dyDescent="0.45">
      <c r="A2027">
        <v>2026</v>
      </c>
      <c r="B2027">
        <v>1.6597700000000002</v>
      </c>
      <c r="C2027">
        <v>2.34E-4</v>
      </c>
      <c r="D2027" t="s">
        <v>6603</v>
      </c>
      <c r="E2027" t="s">
        <v>21604</v>
      </c>
      <c r="F2027" t="s">
        <v>21</v>
      </c>
      <c r="G2027">
        <v>54</v>
      </c>
      <c r="H2027" t="s">
        <v>21884</v>
      </c>
    </row>
    <row r="2028" spans="1:8" x14ac:dyDescent="0.45">
      <c r="A2028">
        <v>2027</v>
      </c>
      <c r="B2028">
        <v>1.6667509999999999</v>
      </c>
      <c r="C2028">
        <v>6.9810000000000002E-3</v>
      </c>
      <c r="D2028" t="s">
        <v>21604</v>
      </c>
      <c r="E2028" t="s">
        <v>6603</v>
      </c>
      <c r="F2028" t="s">
        <v>21</v>
      </c>
      <c r="G2028">
        <v>1442</v>
      </c>
      <c r="H2028" t="s">
        <v>21885</v>
      </c>
    </row>
    <row r="2029" spans="1:8" x14ac:dyDescent="0.45">
      <c r="A2029">
        <v>2028</v>
      </c>
      <c r="B2029">
        <v>1.6667509999999999</v>
      </c>
      <c r="C2029">
        <v>0</v>
      </c>
      <c r="D2029" t="s">
        <v>21604</v>
      </c>
      <c r="E2029" t="s">
        <v>6603</v>
      </c>
      <c r="F2029" t="s">
        <v>21</v>
      </c>
      <c r="G2029">
        <v>1442</v>
      </c>
      <c r="H2029" t="s">
        <v>21886</v>
      </c>
    </row>
    <row r="2030" spans="1:8" x14ac:dyDescent="0.45">
      <c r="A2030">
        <v>2029</v>
      </c>
      <c r="B2030">
        <v>1.6667509999999999</v>
      </c>
      <c r="C2030">
        <v>0</v>
      </c>
      <c r="D2030" t="s">
        <v>21604</v>
      </c>
      <c r="E2030" t="s">
        <v>6603</v>
      </c>
      <c r="F2030" t="s">
        <v>21</v>
      </c>
      <c r="G2030">
        <v>1442</v>
      </c>
      <c r="H2030" t="s">
        <v>21887</v>
      </c>
    </row>
    <row r="2031" spans="1:8" x14ac:dyDescent="0.45">
      <c r="A2031">
        <v>2030</v>
      </c>
      <c r="B2031">
        <v>1.6667509999999999</v>
      </c>
      <c r="C2031">
        <v>0</v>
      </c>
      <c r="D2031" t="s">
        <v>21604</v>
      </c>
      <c r="E2031" t="s">
        <v>6603</v>
      </c>
      <c r="F2031" t="s">
        <v>21</v>
      </c>
      <c r="G2031">
        <v>1442</v>
      </c>
      <c r="H2031" t="s">
        <v>21888</v>
      </c>
    </row>
    <row r="2032" spans="1:8" x14ac:dyDescent="0.45">
      <c r="A2032">
        <v>2031</v>
      </c>
      <c r="B2032">
        <v>1.6667509999999999</v>
      </c>
      <c r="C2032">
        <v>0</v>
      </c>
      <c r="D2032" t="s">
        <v>21604</v>
      </c>
      <c r="E2032" t="s">
        <v>6603</v>
      </c>
      <c r="F2032" t="s">
        <v>21</v>
      </c>
      <c r="G2032">
        <v>1442</v>
      </c>
      <c r="H2032" t="s">
        <v>21889</v>
      </c>
    </row>
    <row r="2033" spans="1:8" x14ac:dyDescent="0.45">
      <c r="A2033">
        <v>2032</v>
      </c>
      <c r="B2033">
        <v>1.6667509999999999</v>
      </c>
      <c r="C2033">
        <v>0</v>
      </c>
      <c r="D2033" t="s">
        <v>21604</v>
      </c>
      <c r="E2033" t="s">
        <v>6603</v>
      </c>
      <c r="F2033" t="s">
        <v>21</v>
      </c>
      <c r="G2033">
        <v>1442</v>
      </c>
      <c r="H2033" t="s">
        <v>21890</v>
      </c>
    </row>
    <row r="2034" spans="1:8" x14ac:dyDescent="0.45">
      <c r="A2034">
        <v>2033</v>
      </c>
      <c r="B2034">
        <v>1.6667509999999999</v>
      </c>
      <c r="C2034">
        <v>0</v>
      </c>
      <c r="D2034" t="s">
        <v>21604</v>
      </c>
      <c r="E2034" t="s">
        <v>6603</v>
      </c>
      <c r="F2034" t="s">
        <v>21</v>
      </c>
      <c r="G2034">
        <v>1442</v>
      </c>
      <c r="H2034" t="s">
        <v>21891</v>
      </c>
    </row>
    <row r="2035" spans="1:8" x14ac:dyDescent="0.45">
      <c r="A2035">
        <v>2034</v>
      </c>
      <c r="B2035">
        <v>1.6667509999999999</v>
      </c>
      <c r="C2035">
        <v>0</v>
      </c>
      <c r="D2035" t="s">
        <v>21604</v>
      </c>
      <c r="E2035" t="s">
        <v>6603</v>
      </c>
      <c r="F2035" t="s">
        <v>21</v>
      </c>
      <c r="G2035">
        <v>1442</v>
      </c>
      <c r="H2035" t="s">
        <v>21892</v>
      </c>
    </row>
    <row r="2036" spans="1:8" x14ac:dyDescent="0.45">
      <c r="A2036">
        <v>2035</v>
      </c>
      <c r="B2036">
        <v>1.6667509999999999</v>
      </c>
      <c r="C2036">
        <v>0</v>
      </c>
      <c r="D2036" t="s">
        <v>21604</v>
      </c>
      <c r="E2036" t="s">
        <v>6603</v>
      </c>
      <c r="F2036" t="s">
        <v>21</v>
      </c>
      <c r="G2036">
        <v>1442</v>
      </c>
      <c r="H2036" t="s">
        <v>21893</v>
      </c>
    </row>
    <row r="2037" spans="1:8" x14ac:dyDescent="0.45">
      <c r="A2037">
        <v>2036</v>
      </c>
      <c r="B2037">
        <v>1.6667509999999999</v>
      </c>
      <c r="C2037">
        <v>0</v>
      </c>
      <c r="D2037" t="s">
        <v>21604</v>
      </c>
      <c r="E2037" t="s">
        <v>6603</v>
      </c>
      <c r="F2037" t="s">
        <v>728</v>
      </c>
      <c r="G2037">
        <v>1442</v>
      </c>
      <c r="H2037" t="s">
        <v>33</v>
      </c>
    </row>
    <row r="2038" spans="1:8" x14ac:dyDescent="0.45">
      <c r="A2038">
        <v>2037</v>
      </c>
      <c r="B2038">
        <v>1.6667509999999999</v>
      </c>
      <c r="C2038">
        <v>0</v>
      </c>
      <c r="D2038" t="s">
        <v>21604</v>
      </c>
      <c r="E2038" t="s">
        <v>6603</v>
      </c>
      <c r="F2038" t="s">
        <v>21</v>
      </c>
      <c r="G2038">
        <v>1442</v>
      </c>
      <c r="H2038" t="s">
        <v>21894</v>
      </c>
    </row>
    <row r="2039" spans="1:8" x14ac:dyDescent="0.45">
      <c r="A2039">
        <v>2038</v>
      </c>
      <c r="B2039">
        <v>1.6667509999999999</v>
      </c>
      <c r="C2039">
        <v>0</v>
      </c>
      <c r="D2039" t="s">
        <v>21604</v>
      </c>
      <c r="E2039" t="s">
        <v>6603</v>
      </c>
      <c r="F2039" t="s">
        <v>21</v>
      </c>
      <c r="G2039">
        <v>1442</v>
      </c>
      <c r="H2039" t="s">
        <v>21895</v>
      </c>
    </row>
    <row r="2040" spans="1:8" x14ac:dyDescent="0.45">
      <c r="A2040">
        <v>2039</v>
      </c>
      <c r="B2040">
        <v>1.6673600000000002</v>
      </c>
      <c r="C2040">
        <v>6.0899999999999995E-4</v>
      </c>
      <c r="D2040" t="s">
        <v>6603</v>
      </c>
      <c r="E2040" t="s">
        <v>21604</v>
      </c>
      <c r="F2040" t="s">
        <v>21</v>
      </c>
      <c r="G2040">
        <v>54</v>
      </c>
      <c r="H2040" t="s">
        <v>21896</v>
      </c>
    </row>
    <row r="2041" spans="1:8" x14ac:dyDescent="0.45">
      <c r="A2041">
        <v>2040</v>
      </c>
      <c r="B2041">
        <v>1.6675709999999999</v>
      </c>
      <c r="C2041">
        <v>2.1100000000000001E-4</v>
      </c>
      <c r="D2041" t="s">
        <v>6603</v>
      </c>
      <c r="E2041" t="s">
        <v>21604</v>
      </c>
      <c r="F2041" t="s">
        <v>21</v>
      </c>
      <c r="G2041">
        <v>54</v>
      </c>
      <c r="H2041" t="s">
        <v>21897</v>
      </c>
    </row>
    <row r="2042" spans="1:8" x14ac:dyDescent="0.45">
      <c r="A2042">
        <v>2041</v>
      </c>
      <c r="B2042">
        <v>1.6676960000000001</v>
      </c>
      <c r="C2042">
        <v>1.25E-4</v>
      </c>
      <c r="D2042" t="s">
        <v>6603</v>
      </c>
      <c r="E2042" t="s">
        <v>21604</v>
      </c>
      <c r="F2042" t="s">
        <v>21</v>
      </c>
      <c r="G2042">
        <v>54</v>
      </c>
      <c r="H2042" t="s">
        <v>21898</v>
      </c>
    </row>
    <row r="2043" spans="1:8" x14ac:dyDescent="0.45">
      <c r="A2043">
        <v>2042</v>
      </c>
      <c r="B2043">
        <v>1.6678040000000001</v>
      </c>
      <c r="C2043">
        <v>1.08E-4</v>
      </c>
      <c r="D2043" t="s">
        <v>6603</v>
      </c>
      <c r="E2043" t="s">
        <v>21604</v>
      </c>
      <c r="F2043" t="s">
        <v>21</v>
      </c>
      <c r="G2043">
        <v>54</v>
      </c>
      <c r="H2043" t="s">
        <v>21899</v>
      </c>
    </row>
    <row r="2044" spans="1:8" x14ac:dyDescent="0.45">
      <c r="A2044">
        <v>2043</v>
      </c>
      <c r="B2044">
        <v>1.6679229999999998</v>
      </c>
      <c r="C2044">
        <v>1.1900000000000001E-4</v>
      </c>
      <c r="D2044" t="s">
        <v>6603</v>
      </c>
      <c r="E2044" t="s">
        <v>21604</v>
      </c>
      <c r="F2044" t="s">
        <v>21</v>
      </c>
      <c r="G2044">
        <v>54</v>
      </c>
      <c r="H2044" t="s">
        <v>21900</v>
      </c>
    </row>
    <row r="2045" spans="1:8" x14ac:dyDescent="0.45">
      <c r="A2045">
        <v>2044</v>
      </c>
      <c r="B2045">
        <v>1.6680379999999999</v>
      </c>
      <c r="C2045">
        <v>1.15E-4</v>
      </c>
      <c r="D2045" t="s">
        <v>6603</v>
      </c>
      <c r="E2045" t="s">
        <v>21604</v>
      </c>
      <c r="F2045" t="s">
        <v>21</v>
      </c>
      <c r="G2045">
        <v>54</v>
      </c>
      <c r="H2045" t="s">
        <v>21901</v>
      </c>
    </row>
    <row r="2046" spans="1:8" x14ac:dyDescent="0.45">
      <c r="A2046">
        <v>2045</v>
      </c>
      <c r="B2046">
        <v>1.669513</v>
      </c>
      <c r="C2046">
        <v>1.475E-3</v>
      </c>
      <c r="D2046" t="s">
        <v>21604</v>
      </c>
      <c r="E2046" t="s">
        <v>6603</v>
      </c>
      <c r="F2046" t="s">
        <v>21</v>
      </c>
      <c r="G2046">
        <v>1442</v>
      </c>
      <c r="H2046" t="s">
        <v>21902</v>
      </c>
    </row>
    <row r="2047" spans="1:8" x14ac:dyDescent="0.45">
      <c r="A2047">
        <v>2046</v>
      </c>
      <c r="B2047">
        <v>1.669513</v>
      </c>
      <c r="C2047">
        <v>0</v>
      </c>
      <c r="D2047" t="s">
        <v>21604</v>
      </c>
      <c r="E2047" t="s">
        <v>6603</v>
      </c>
      <c r="F2047" t="s">
        <v>21</v>
      </c>
      <c r="G2047">
        <v>1442</v>
      </c>
      <c r="H2047" t="s">
        <v>21903</v>
      </c>
    </row>
    <row r="2048" spans="1:8" x14ac:dyDescent="0.45">
      <c r="A2048">
        <v>2047</v>
      </c>
      <c r="B2048">
        <v>1.669513</v>
      </c>
      <c r="C2048">
        <v>0</v>
      </c>
      <c r="D2048" t="s">
        <v>21604</v>
      </c>
      <c r="E2048" t="s">
        <v>6603</v>
      </c>
      <c r="F2048" t="s">
        <v>21</v>
      </c>
      <c r="G2048">
        <v>1442</v>
      </c>
      <c r="H2048" t="s">
        <v>21904</v>
      </c>
    </row>
    <row r="2049" spans="1:8" x14ac:dyDescent="0.45">
      <c r="A2049">
        <v>2048</v>
      </c>
      <c r="B2049">
        <v>1.669513</v>
      </c>
      <c r="C2049">
        <v>0</v>
      </c>
      <c r="D2049" t="s">
        <v>21604</v>
      </c>
      <c r="E2049" t="s">
        <v>6603</v>
      </c>
      <c r="F2049" t="s">
        <v>21</v>
      </c>
      <c r="G2049">
        <v>1442</v>
      </c>
      <c r="H2049" t="s">
        <v>21905</v>
      </c>
    </row>
    <row r="2050" spans="1:8" x14ac:dyDescent="0.45">
      <c r="A2050">
        <v>2049</v>
      </c>
      <c r="B2050">
        <v>1.669513</v>
      </c>
      <c r="C2050">
        <v>0</v>
      </c>
      <c r="D2050" t="s">
        <v>21604</v>
      </c>
      <c r="E2050" t="s">
        <v>6603</v>
      </c>
      <c r="F2050" t="s">
        <v>21</v>
      </c>
      <c r="G2050">
        <v>1442</v>
      </c>
      <c r="H2050" t="s">
        <v>21906</v>
      </c>
    </row>
    <row r="2051" spans="1:8" x14ac:dyDescent="0.45">
      <c r="A2051">
        <v>2050</v>
      </c>
      <c r="B2051">
        <v>1.669513</v>
      </c>
      <c r="C2051">
        <v>0</v>
      </c>
      <c r="D2051" t="s">
        <v>21604</v>
      </c>
      <c r="E2051" t="s">
        <v>6603</v>
      </c>
      <c r="F2051" t="s">
        <v>21</v>
      </c>
      <c r="G2051">
        <v>1442</v>
      </c>
      <c r="H2051" t="s">
        <v>21907</v>
      </c>
    </row>
    <row r="2052" spans="1:8" x14ac:dyDescent="0.45">
      <c r="A2052">
        <v>2051</v>
      </c>
      <c r="B2052">
        <v>1.669513</v>
      </c>
      <c r="C2052">
        <v>0</v>
      </c>
      <c r="D2052" t="s">
        <v>21604</v>
      </c>
      <c r="E2052" t="s">
        <v>6603</v>
      </c>
      <c r="F2052" t="s">
        <v>21</v>
      </c>
      <c r="G2052">
        <v>1442</v>
      </c>
      <c r="H2052" t="s">
        <v>21908</v>
      </c>
    </row>
    <row r="2053" spans="1:8" x14ac:dyDescent="0.45">
      <c r="A2053">
        <v>2052</v>
      </c>
      <c r="B2053">
        <v>1.669513</v>
      </c>
      <c r="C2053">
        <v>0</v>
      </c>
      <c r="D2053" t="s">
        <v>21604</v>
      </c>
      <c r="E2053" t="s">
        <v>6603</v>
      </c>
      <c r="F2053" t="s">
        <v>21</v>
      </c>
      <c r="G2053">
        <v>1442</v>
      </c>
      <c r="H2053" t="s">
        <v>21909</v>
      </c>
    </row>
    <row r="2054" spans="1:8" x14ac:dyDescent="0.45">
      <c r="A2054">
        <v>2053</v>
      </c>
      <c r="B2054">
        <v>1.669513</v>
      </c>
      <c r="C2054">
        <v>0</v>
      </c>
      <c r="D2054" t="s">
        <v>21604</v>
      </c>
      <c r="E2054" t="s">
        <v>6603</v>
      </c>
      <c r="F2054" t="s">
        <v>728</v>
      </c>
      <c r="G2054">
        <v>1442</v>
      </c>
      <c r="H2054" t="s">
        <v>33</v>
      </c>
    </row>
    <row r="2055" spans="1:8" x14ac:dyDescent="0.45">
      <c r="A2055">
        <v>2054</v>
      </c>
      <c r="B2055">
        <v>1.669513</v>
      </c>
      <c r="C2055">
        <v>0</v>
      </c>
      <c r="D2055" t="s">
        <v>21604</v>
      </c>
      <c r="E2055" t="s">
        <v>6603</v>
      </c>
      <c r="F2055" t="s">
        <v>728</v>
      </c>
      <c r="G2055">
        <v>1442</v>
      </c>
      <c r="H2055" t="s">
        <v>77</v>
      </c>
    </row>
    <row r="2056" spans="1:8" x14ac:dyDescent="0.45">
      <c r="A2056">
        <v>2055</v>
      </c>
      <c r="B2056">
        <v>1.669513</v>
      </c>
      <c r="C2056">
        <v>0</v>
      </c>
      <c r="D2056" t="s">
        <v>21604</v>
      </c>
      <c r="E2056" t="s">
        <v>6603</v>
      </c>
      <c r="F2056" t="s">
        <v>21</v>
      </c>
      <c r="G2056">
        <v>1442</v>
      </c>
      <c r="H2056" t="s">
        <v>21910</v>
      </c>
    </row>
    <row r="2057" spans="1:8" x14ac:dyDescent="0.45">
      <c r="A2057">
        <v>2056</v>
      </c>
      <c r="B2057">
        <v>1.669513</v>
      </c>
      <c r="C2057">
        <v>0</v>
      </c>
      <c r="D2057" t="s">
        <v>21604</v>
      </c>
      <c r="E2057" t="s">
        <v>6603</v>
      </c>
      <c r="F2057" t="s">
        <v>21</v>
      </c>
      <c r="G2057">
        <v>1442</v>
      </c>
      <c r="H2057" t="s">
        <v>21911</v>
      </c>
    </row>
    <row r="2058" spans="1:8" x14ac:dyDescent="0.45">
      <c r="A2058">
        <v>2057</v>
      </c>
      <c r="B2058">
        <v>1.669513</v>
      </c>
      <c r="C2058">
        <v>0</v>
      </c>
      <c r="D2058" t="s">
        <v>21604</v>
      </c>
      <c r="E2058" t="s">
        <v>6603</v>
      </c>
      <c r="F2058" t="s">
        <v>21</v>
      </c>
      <c r="G2058">
        <v>1442</v>
      </c>
      <c r="H2058" t="s">
        <v>21912</v>
      </c>
    </row>
    <row r="2059" spans="1:8" x14ac:dyDescent="0.45">
      <c r="A2059">
        <v>2058</v>
      </c>
      <c r="B2059">
        <v>1.669513</v>
      </c>
      <c r="C2059">
        <v>0</v>
      </c>
      <c r="D2059" t="s">
        <v>21604</v>
      </c>
      <c r="E2059" t="s">
        <v>6603</v>
      </c>
      <c r="F2059" t="s">
        <v>728</v>
      </c>
      <c r="G2059">
        <v>1442</v>
      </c>
      <c r="H2059" t="s">
        <v>33</v>
      </c>
    </row>
    <row r="2060" spans="1:8" x14ac:dyDescent="0.45">
      <c r="A2060">
        <v>2059</v>
      </c>
      <c r="B2060">
        <v>1.669513</v>
      </c>
      <c r="C2060">
        <v>0</v>
      </c>
      <c r="D2060" t="s">
        <v>21604</v>
      </c>
      <c r="E2060" t="s">
        <v>6603</v>
      </c>
      <c r="F2060" t="s">
        <v>21</v>
      </c>
      <c r="G2060">
        <v>1442</v>
      </c>
      <c r="H2060" t="s">
        <v>21913</v>
      </c>
    </row>
    <row r="2061" spans="1:8" x14ac:dyDescent="0.45">
      <c r="A2061">
        <v>2060</v>
      </c>
      <c r="B2061">
        <v>1.669513</v>
      </c>
      <c r="C2061">
        <v>0</v>
      </c>
      <c r="D2061" t="s">
        <v>21604</v>
      </c>
      <c r="E2061" t="s">
        <v>6603</v>
      </c>
      <c r="F2061" t="s">
        <v>21</v>
      </c>
      <c r="G2061">
        <v>1442</v>
      </c>
      <c r="H2061" t="s">
        <v>21914</v>
      </c>
    </row>
    <row r="2062" spans="1:8" x14ac:dyDescent="0.45">
      <c r="A2062">
        <v>2061</v>
      </c>
      <c r="B2062">
        <v>1.669513</v>
      </c>
      <c r="C2062">
        <v>0</v>
      </c>
      <c r="D2062" t="s">
        <v>21604</v>
      </c>
      <c r="E2062" t="s">
        <v>6603</v>
      </c>
      <c r="F2062" t="s">
        <v>21</v>
      </c>
      <c r="G2062">
        <v>1442</v>
      </c>
      <c r="H2062" t="s">
        <v>21915</v>
      </c>
    </row>
    <row r="2063" spans="1:8" x14ac:dyDescent="0.45">
      <c r="A2063">
        <v>2062</v>
      </c>
      <c r="B2063">
        <v>1.669513</v>
      </c>
      <c r="C2063">
        <v>0</v>
      </c>
      <c r="D2063" t="s">
        <v>21604</v>
      </c>
      <c r="E2063" t="s">
        <v>6603</v>
      </c>
      <c r="F2063" t="s">
        <v>21</v>
      </c>
      <c r="G2063">
        <v>1442</v>
      </c>
      <c r="H2063" t="s">
        <v>21916</v>
      </c>
    </row>
    <row r="2064" spans="1:8" x14ac:dyDescent="0.45">
      <c r="A2064">
        <v>2063</v>
      </c>
      <c r="B2064">
        <v>1.669513</v>
      </c>
      <c r="C2064">
        <v>0</v>
      </c>
      <c r="D2064" t="s">
        <v>21604</v>
      </c>
      <c r="E2064" t="s">
        <v>6603</v>
      </c>
      <c r="F2064" t="s">
        <v>728</v>
      </c>
      <c r="G2064">
        <v>1442</v>
      </c>
      <c r="H2064" t="s">
        <v>77</v>
      </c>
    </row>
    <row r="2065" spans="1:8" x14ac:dyDescent="0.45">
      <c r="A2065">
        <v>2064</v>
      </c>
      <c r="B2065">
        <v>1.669513</v>
      </c>
      <c r="C2065">
        <v>0</v>
      </c>
      <c r="D2065" t="s">
        <v>21604</v>
      </c>
      <c r="E2065" t="s">
        <v>6603</v>
      </c>
      <c r="F2065" t="s">
        <v>21</v>
      </c>
      <c r="G2065">
        <v>1442</v>
      </c>
      <c r="H2065" t="s">
        <v>21917</v>
      </c>
    </row>
    <row r="2066" spans="1:8" x14ac:dyDescent="0.45">
      <c r="A2066">
        <v>2065</v>
      </c>
      <c r="B2066">
        <v>1.669513</v>
      </c>
      <c r="C2066">
        <v>0</v>
      </c>
      <c r="D2066" t="s">
        <v>21604</v>
      </c>
      <c r="E2066" t="s">
        <v>6603</v>
      </c>
      <c r="F2066" t="s">
        <v>21</v>
      </c>
      <c r="G2066">
        <v>1442</v>
      </c>
      <c r="H2066" t="s">
        <v>21918</v>
      </c>
    </row>
    <row r="2067" spans="1:8" x14ac:dyDescent="0.45">
      <c r="A2067">
        <v>2066</v>
      </c>
      <c r="B2067">
        <v>1.669513</v>
      </c>
      <c r="C2067">
        <v>0</v>
      </c>
      <c r="D2067" t="s">
        <v>21604</v>
      </c>
      <c r="E2067" t="s">
        <v>6603</v>
      </c>
      <c r="F2067" t="s">
        <v>21</v>
      </c>
      <c r="G2067">
        <v>1442</v>
      </c>
      <c r="H2067" t="s">
        <v>21919</v>
      </c>
    </row>
    <row r="2068" spans="1:8" x14ac:dyDescent="0.45">
      <c r="A2068">
        <v>2067</v>
      </c>
      <c r="B2068">
        <v>1.669513</v>
      </c>
      <c r="C2068">
        <v>0</v>
      </c>
      <c r="D2068" t="s">
        <v>21604</v>
      </c>
      <c r="E2068" t="s">
        <v>6603</v>
      </c>
      <c r="F2068" t="s">
        <v>21</v>
      </c>
      <c r="G2068">
        <v>1442</v>
      </c>
      <c r="H2068" t="s">
        <v>21920</v>
      </c>
    </row>
    <row r="2069" spans="1:8" x14ac:dyDescent="0.45">
      <c r="A2069">
        <v>2068</v>
      </c>
      <c r="B2069">
        <v>1.669513</v>
      </c>
      <c r="C2069">
        <v>0</v>
      </c>
      <c r="D2069" t="s">
        <v>21604</v>
      </c>
      <c r="E2069" t="s">
        <v>6603</v>
      </c>
      <c r="F2069" t="s">
        <v>21</v>
      </c>
      <c r="G2069">
        <v>1442</v>
      </c>
      <c r="H2069" t="s">
        <v>21921</v>
      </c>
    </row>
    <row r="2070" spans="1:8" x14ac:dyDescent="0.45">
      <c r="A2070">
        <v>2069</v>
      </c>
      <c r="B2070">
        <v>1.669513</v>
      </c>
      <c r="C2070">
        <v>0</v>
      </c>
      <c r="D2070" t="s">
        <v>21604</v>
      </c>
      <c r="E2070" t="s">
        <v>6603</v>
      </c>
      <c r="F2070" t="s">
        <v>728</v>
      </c>
      <c r="G2070">
        <v>1442</v>
      </c>
      <c r="H2070" t="s">
        <v>33</v>
      </c>
    </row>
    <row r="2071" spans="1:8" x14ac:dyDescent="0.45">
      <c r="A2071">
        <v>2070</v>
      </c>
      <c r="B2071">
        <v>1.669513</v>
      </c>
      <c r="C2071">
        <v>0</v>
      </c>
      <c r="D2071" t="s">
        <v>21604</v>
      </c>
      <c r="E2071" t="s">
        <v>6603</v>
      </c>
      <c r="F2071" t="s">
        <v>728</v>
      </c>
      <c r="G2071">
        <v>1442</v>
      </c>
      <c r="H2071" t="s">
        <v>33</v>
      </c>
    </row>
    <row r="2072" spans="1:8" x14ac:dyDescent="0.45">
      <c r="A2072">
        <v>2071</v>
      </c>
      <c r="B2072">
        <v>1.669513</v>
      </c>
      <c r="C2072">
        <v>0</v>
      </c>
      <c r="D2072" t="s">
        <v>21604</v>
      </c>
      <c r="E2072" t="s">
        <v>6603</v>
      </c>
      <c r="F2072" t="s">
        <v>728</v>
      </c>
      <c r="G2072">
        <v>972</v>
      </c>
      <c r="H2072" t="s">
        <v>33</v>
      </c>
    </row>
    <row r="2073" spans="1:8" x14ac:dyDescent="0.45">
      <c r="A2073">
        <v>2072</v>
      </c>
      <c r="B2073">
        <v>1.6706220000000001</v>
      </c>
      <c r="C2073">
        <v>1.109E-3</v>
      </c>
      <c r="D2073" t="s">
        <v>6603</v>
      </c>
      <c r="E2073" t="s">
        <v>21604</v>
      </c>
      <c r="F2073" t="s">
        <v>21</v>
      </c>
      <c r="G2073">
        <v>54</v>
      </c>
      <c r="H2073" t="s">
        <v>21922</v>
      </c>
    </row>
    <row r="2074" spans="1:8" x14ac:dyDescent="0.45">
      <c r="A2074">
        <v>2073</v>
      </c>
      <c r="B2074">
        <v>1.6707919999999998</v>
      </c>
      <c r="C2074">
        <v>1.7000000000000001E-4</v>
      </c>
      <c r="D2074" t="s">
        <v>6603</v>
      </c>
      <c r="E2074" t="s">
        <v>21604</v>
      </c>
      <c r="F2074" t="s">
        <v>21</v>
      </c>
      <c r="G2074">
        <v>54</v>
      </c>
      <c r="H2074" t="s">
        <v>21923</v>
      </c>
    </row>
    <row r="2075" spans="1:8" x14ac:dyDescent="0.45">
      <c r="A2075">
        <v>2074</v>
      </c>
      <c r="B2075">
        <v>1.6709039999999999</v>
      </c>
      <c r="C2075">
        <v>1.12E-4</v>
      </c>
      <c r="D2075" t="s">
        <v>6603</v>
      </c>
      <c r="E2075" t="s">
        <v>21604</v>
      </c>
      <c r="F2075" t="s">
        <v>21</v>
      </c>
      <c r="G2075">
        <v>54</v>
      </c>
      <c r="H2075" t="s">
        <v>21924</v>
      </c>
    </row>
    <row r="2076" spans="1:8" x14ac:dyDescent="0.45">
      <c r="A2076">
        <v>2075</v>
      </c>
      <c r="B2076">
        <v>1.670987</v>
      </c>
      <c r="C2076">
        <v>8.2999999999999998E-5</v>
      </c>
      <c r="D2076" t="s">
        <v>6603</v>
      </c>
      <c r="E2076" t="s">
        <v>21604</v>
      </c>
      <c r="F2076" t="s">
        <v>21</v>
      </c>
      <c r="G2076">
        <v>54</v>
      </c>
      <c r="H2076" t="s">
        <v>21925</v>
      </c>
    </row>
    <row r="2077" spans="1:8" x14ac:dyDescent="0.45">
      <c r="A2077">
        <v>2076</v>
      </c>
      <c r="B2077">
        <v>1.6710640000000001</v>
      </c>
      <c r="C2077">
        <v>7.7000000000000001E-5</v>
      </c>
      <c r="D2077" t="s">
        <v>6603</v>
      </c>
      <c r="E2077" t="s">
        <v>21604</v>
      </c>
      <c r="F2077" t="s">
        <v>21</v>
      </c>
      <c r="G2077">
        <v>54</v>
      </c>
      <c r="H2077" t="s">
        <v>21926</v>
      </c>
    </row>
    <row r="2078" spans="1:8" x14ac:dyDescent="0.45">
      <c r="A2078">
        <v>2077</v>
      </c>
      <c r="B2078">
        <v>1.6711579999999999</v>
      </c>
      <c r="C2078">
        <v>9.3999999999999994E-5</v>
      </c>
      <c r="D2078" t="s">
        <v>6603</v>
      </c>
      <c r="E2078" t="s">
        <v>21604</v>
      </c>
      <c r="F2078" t="s">
        <v>21</v>
      </c>
      <c r="G2078">
        <v>54</v>
      </c>
      <c r="H2078" t="s">
        <v>21927</v>
      </c>
    </row>
    <row r="2079" spans="1:8" x14ac:dyDescent="0.45">
      <c r="A2079">
        <v>2078</v>
      </c>
      <c r="B2079">
        <v>1.671251</v>
      </c>
      <c r="C2079">
        <v>9.2999999999999997E-5</v>
      </c>
      <c r="D2079" t="s">
        <v>6603</v>
      </c>
      <c r="E2079" t="s">
        <v>21604</v>
      </c>
      <c r="F2079" t="s">
        <v>21</v>
      </c>
      <c r="G2079">
        <v>54</v>
      </c>
      <c r="H2079" t="s">
        <v>21928</v>
      </c>
    </row>
    <row r="2080" spans="1:8" x14ac:dyDescent="0.45">
      <c r="A2080">
        <v>2079</v>
      </c>
      <c r="B2080">
        <v>1.67134</v>
      </c>
      <c r="C2080">
        <v>8.8999999999999995E-5</v>
      </c>
      <c r="D2080" t="s">
        <v>6603</v>
      </c>
      <c r="E2080" t="s">
        <v>21604</v>
      </c>
      <c r="F2080" t="s">
        <v>21</v>
      </c>
      <c r="G2080">
        <v>54</v>
      </c>
      <c r="H2080" t="s">
        <v>21929</v>
      </c>
    </row>
    <row r="2081" spans="1:8" x14ac:dyDescent="0.45">
      <c r="A2081">
        <v>2080</v>
      </c>
      <c r="B2081">
        <v>1.6714290000000001</v>
      </c>
      <c r="C2081">
        <v>8.8999999999999995E-5</v>
      </c>
      <c r="D2081" t="s">
        <v>6603</v>
      </c>
      <c r="E2081" t="s">
        <v>21604</v>
      </c>
      <c r="F2081" t="s">
        <v>21</v>
      </c>
      <c r="G2081">
        <v>54</v>
      </c>
      <c r="H2081" t="s">
        <v>21930</v>
      </c>
    </row>
    <row r="2082" spans="1:8" x14ac:dyDescent="0.45">
      <c r="A2082">
        <v>2081</v>
      </c>
      <c r="B2082">
        <v>1.6715129999999998</v>
      </c>
      <c r="C2082">
        <v>8.3999999999999995E-5</v>
      </c>
      <c r="D2082" t="s">
        <v>6603</v>
      </c>
      <c r="E2082" t="s">
        <v>21604</v>
      </c>
      <c r="F2082" t="s">
        <v>21</v>
      </c>
      <c r="G2082">
        <v>54</v>
      </c>
      <c r="H2082" t="s">
        <v>21931</v>
      </c>
    </row>
    <row r="2083" spans="1:8" x14ac:dyDescent="0.45">
      <c r="A2083">
        <v>2082</v>
      </c>
      <c r="B2083">
        <v>1.6716659999999999</v>
      </c>
      <c r="C2083">
        <v>1.5300000000000001E-4</v>
      </c>
      <c r="D2083" t="s">
        <v>6603</v>
      </c>
      <c r="E2083" t="s">
        <v>21604</v>
      </c>
      <c r="F2083" t="s">
        <v>21</v>
      </c>
      <c r="G2083">
        <v>54</v>
      </c>
      <c r="H2083" t="s">
        <v>21932</v>
      </c>
    </row>
    <row r="2084" spans="1:8" x14ac:dyDescent="0.45">
      <c r="A2084">
        <v>2083</v>
      </c>
      <c r="B2084">
        <v>1.6717630000000001</v>
      </c>
      <c r="C2084">
        <v>9.7E-5</v>
      </c>
      <c r="D2084" t="s">
        <v>6603</v>
      </c>
      <c r="E2084" t="s">
        <v>21604</v>
      </c>
      <c r="F2084" t="s">
        <v>21</v>
      </c>
      <c r="G2084">
        <v>54</v>
      </c>
      <c r="H2084" t="s">
        <v>21933</v>
      </c>
    </row>
    <row r="2085" spans="1:8" x14ac:dyDescent="0.45">
      <c r="A2085">
        <v>2084</v>
      </c>
      <c r="B2085">
        <v>1.6718560000000002</v>
      </c>
      <c r="C2085">
        <v>9.2999999999999997E-5</v>
      </c>
      <c r="D2085" t="s">
        <v>6603</v>
      </c>
      <c r="E2085" t="s">
        <v>21604</v>
      </c>
      <c r="F2085" t="s">
        <v>21</v>
      </c>
      <c r="G2085">
        <v>54</v>
      </c>
      <c r="H2085" t="s">
        <v>21934</v>
      </c>
    </row>
    <row r="2086" spans="1:8" x14ac:dyDescent="0.45">
      <c r="A2086">
        <v>2085</v>
      </c>
      <c r="B2086">
        <v>1.700966</v>
      </c>
      <c r="C2086">
        <v>2.911E-2</v>
      </c>
      <c r="D2086" t="s">
        <v>6603</v>
      </c>
      <c r="E2086" t="s">
        <v>21935</v>
      </c>
      <c r="F2086" t="s">
        <v>21</v>
      </c>
      <c r="G2086">
        <v>55</v>
      </c>
      <c r="H2086" t="s">
        <v>21936</v>
      </c>
    </row>
    <row r="2087" spans="1:8" x14ac:dyDescent="0.45">
      <c r="A2087">
        <v>2086</v>
      </c>
      <c r="B2087">
        <v>1.7169450000000002</v>
      </c>
      <c r="C2087">
        <v>1.5979E-2</v>
      </c>
      <c r="D2087" t="s">
        <v>6603</v>
      </c>
      <c r="E2087" t="s">
        <v>21604</v>
      </c>
      <c r="F2087" t="s">
        <v>21</v>
      </c>
      <c r="G2087">
        <v>54</v>
      </c>
      <c r="H2087" t="s">
        <v>21937</v>
      </c>
    </row>
    <row r="2088" spans="1:8" x14ac:dyDescent="0.45">
      <c r="A2088">
        <v>2087</v>
      </c>
      <c r="B2088">
        <v>1.7537689999999999</v>
      </c>
      <c r="C2088">
        <v>3.6824000000000003E-2</v>
      </c>
      <c r="D2088" t="s">
        <v>21935</v>
      </c>
      <c r="E2088" t="s">
        <v>6603</v>
      </c>
      <c r="F2088" t="s">
        <v>21</v>
      </c>
      <c r="G2088">
        <v>66</v>
      </c>
      <c r="H2088" t="s">
        <v>21938</v>
      </c>
    </row>
    <row r="2089" spans="1:8" x14ac:dyDescent="0.45">
      <c r="A2089">
        <v>2088</v>
      </c>
      <c r="B2089">
        <v>1.966566</v>
      </c>
      <c r="C2089">
        <v>0.21279699999999999</v>
      </c>
      <c r="D2089" t="s">
        <v>6603</v>
      </c>
      <c r="E2089" t="s">
        <v>19</v>
      </c>
      <c r="F2089" t="s">
        <v>24</v>
      </c>
      <c r="G2089">
        <v>984</v>
      </c>
      <c r="H2089" t="s">
        <v>33</v>
      </c>
    </row>
    <row r="2090" spans="1:8" x14ac:dyDescent="0.45">
      <c r="A2090">
        <v>2089</v>
      </c>
      <c r="B2090">
        <v>1.967665</v>
      </c>
      <c r="C2090">
        <v>1.0989999999999999E-3</v>
      </c>
      <c r="D2090" t="s">
        <v>6603</v>
      </c>
      <c r="E2090" t="s">
        <v>19</v>
      </c>
      <c r="F2090" t="s">
        <v>24</v>
      </c>
      <c r="G2090">
        <v>600</v>
      </c>
      <c r="H2090" t="s">
        <v>33</v>
      </c>
    </row>
    <row r="2091" spans="1:8" x14ac:dyDescent="0.45">
      <c r="A2091">
        <v>2090</v>
      </c>
      <c r="B2091">
        <v>2.0557660000000002</v>
      </c>
      <c r="C2091">
        <v>8.8100999999999999E-2</v>
      </c>
      <c r="D2091" t="s">
        <v>19</v>
      </c>
      <c r="E2091" t="s">
        <v>6603</v>
      </c>
      <c r="F2091" t="s">
        <v>21</v>
      </c>
      <c r="G2091">
        <v>54</v>
      </c>
      <c r="H2091" t="s">
        <v>21939</v>
      </c>
    </row>
    <row r="2092" spans="1:8" x14ac:dyDescent="0.45">
      <c r="A2092">
        <v>2091</v>
      </c>
      <c r="B2092">
        <v>2.0824809999999996</v>
      </c>
      <c r="C2092">
        <v>2.6714999999999999E-2</v>
      </c>
      <c r="D2092" t="s">
        <v>19</v>
      </c>
      <c r="E2092" t="s">
        <v>6603</v>
      </c>
      <c r="F2092" t="s">
        <v>24</v>
      </c>
      <c r="G2092">
        <v>1018</v>
      </c>
      <c r="H2092" t="s">
        <v>33</v>
      </c>
    </row>
    <row r="2093" spans="1:8" x14ac:dyDescent="0.45">
      <c r="A2093">
        <v>2092</v>
      </c>
      <c r="B2093">
        <v>2.0824809999999996</v>
      </c>
      <c r="C2093">
        <v>0</v>
      </c>
      <c r="D2093" t="s">
        <v>19</v>
      </c>
      <c r="E2093" t="s">
        <v>6603</v>
      </c>
      <c r="F2093" t="s">
        <v>21</v>
      </c>
      <c r="G2093">
        <v>1442</v>
      </c>
      <c r="H2093" t="s">
        <v>21940</v>
      </c>
    </row>
    <row r="2094" spans="1:8" x14ac:dyDescent="0.45">
      <c r="A2094">
        <v>2093</v>
      </c>
      <c r="B2094">
        <v>2.0824809999999996</v>
      </c>
      <c r="C2094">
        <v>0</v>
      </c>
      <c r="D2094" t="s">
        <v>19</v>
      </c>
      <c r="E2094" t="s">
        <v>6603</v>
      </c>
      <c r="F2094" t="s">
        <v>21</v>
      </c>
      <c r="G2094">
        <v>1442</v>
      </c>
      <c r="H2094" t="s">
        <v>21941</v>
      </c>
    </row>
    <row r="2095" spans="1:8" x14ac:dyDescent="0.45">
      <c r="A2095">
        <v>2094</v>
      </c>
      <c r="B2095">
        <v>2.0824809999999996</v>
      </c>
      <c r="C2095">
        <v>0</v>
      </c>
      <c r="D2095" t="s">
        <v>19</v>
      </c>
      <c r="E2095" t="s">
        <v>6603</v>
      </c>
      <c r="F2095" t="s">
        <v>21</v>
      </c>
      <c r="G2095">
        <v>1442</v>
      </c>
      <c r="H2095" t="s">
        <v>21942</v>
      </c>
    </row>
    <row r="2096" spans="1:8" x14ac:dyDescent="0.45">
      <c r="A2096">
        <v>2095</v>
      </c>
      <c r="B2096">
        <v>2.0824809999999996</v>
      </c>
      <c r="C2096">
        <v>0</v>
      </c>
      <c r="D2096" t="s">
        <v>19</v>
      </c>
      <c r="E2096" t="s">
        <v>6603</v>
      </c>
      <c r="F2096" t="s">
        <v>24</v>
      </c>
      <c r="G2096">
        <v>490</v>
      </c>
      <c r="H2096" t="s">
        <v>33</v>
      </c>
    </row>
    <row r="2097" spans="1:8" x14ac:dyDescent="0.45">
      <c r="A2097">
        <v>2096</v>
      </c>
      <c r="B2097">
        <v>2.0824809999999996</v>
      </c>
      <c r="C2097">
        <v>0</v>
      </c>
      <c r="D2097" t="s">
        <v>19</v>
      </c>
      <c r="E2097" t="s">
        <v>6603</v>
      </c>
      <c r="F2097" t="s">
        <v>24</v>
      </c>
      <c r="G2097">
        <v>1009</v>
      </c>
      <c r="H2097" t="s">
        <v>33</v>
      </c>
    </row>
    <row r="2098" spans="1:8" x14ac:dyDescent="0.45">
      <c r="A2098">
        <v>2097</v>
      </c>
      <c r="B2098">
        <v>2.0824809999999996</v>
      </c>
      <c r="C2098">
        <v>0</v>
      </c>
      <c r="D2098" t="s">
        <v>19</v>
      </c>
      <c r="E2098" t="s">
        <v>6603</v>
      </c>
      <c r="F2098" t="s">
        <v>21</v>
      </c>
      <c r="G2098">
        <v>1442</v>
      </c>
      <c r="H2098" t="s">
        <v>21943</v>
      </c>
    </row>
    <row r="2099" spans="1:8" x14ac:dyDescent="0.45">
      <c r="A2099">
        <v>2098</v>
      </c>
      <c r="B2099">
        <v>2.0824809999999996</v>
      </c>
      <c r="C2099">
        <v>0</v>
      </c>
      <c r="D2099" t="s">
        <v>19</v>
      </c>
      <c r="E2099" t="s">
        <v>6603</v>
      </c>
      <c r="F2099" t="s">
        <v>24</v>
      </c>
      <c r="G2099">
        <v>1081</v>
      </c>
      <c r="H2099" t="s">
        <v>33</v>
      </c>
    </row>
    <row r="2100" spans="1:8" x14ac:dyDescent="0.45">
      <c r="A2100">
        <v>2099</v>
      </c>
      <c r="B2100">
        <v>2.0830400000000004</v>
      </c>
      <c r="C2100">
        <v>5.5900000000000004E-4</v>
      </c>
      <c r="D2100" t="s">
        <v>6603</v>
      </c>
      <c r="E2100" t="s">
        <v>19</v>
      </c>
      <c r="F2100" t="s">
        <v>21</v>
      </c>
      <c r="G2100">
        <v>54</v>
      </c>
      <c r="H2100" t="s">
        <v>21944</v>
      </c>
    </row>
    <row r="2101" spans="1:8" x14ac:dyDescent="0.45">
      <c r="A2101">
        <v>2100</v>
      </c>
      <c r="B2101">
        <v>2.0832030000000001</v>
      </c>
      <c r="C2101">
        <v>1.63E-4</v>
      </c>
      <c r="D2101" t="s">
        <v>6603</v>
      </c>
      <c r="E2101" t="s">
        <v>19</v>
      </c>
      <c r="F2101" t="s">
        <v>21</v>
      </c>
      <c r="G2101">
        <v>54</v>
      </c>
      <c r="H2101" t="s">
        <v>21945</v>
      </c>
    </row>
    <row r="2102" spans="1:8" x14ac:dyDescent="0.45">
      <c r="A2102">
        <v>2101</v>
      </c>
      <c r="B2102">
        <v>2.0833199999999996</v>
      </c>
      <c r="C2102">
        <v>1.17E-4</v>
      </c>
      <c r="D2102" t="s">
        <v>6603</v>
      </c>
      <c r="E2102" t="s">
        <v>19</v>
      </c>
      <c r="F2102" t="s">
        <v>21</v>
      </c>
      <c r="G2102">
        <v>54</v>
      </c>
      <c r="H2102" t="s">
        <v>21946</v>
      </c>
    </row>
    <row r="2103" spans="1:8" x14ac:dyDescent="0.45">
      <c r="A2103">
        <v>2102</v>
      </c>
      <c r="B2103">
        <v>2.0833880000000002</v>
      </c>
      <c r="C2103">
        <v>6.7999999999999999E-5</v>
      </c>
      <c r="D2103" t="s">
        <v>6603</v>
      </c>
      <c r="E2103" t="s">
        <v>19</v>
      </c>
      <c r="F2103" t="s">
        <v>21</v>
      </c>
      <c r="G2103">
        <v>54</v>
      </c>
      <c r="H2103" t="s">
        <v>21947</v>
      </c>
    </row>
    <row r="2104" spans="1:8" x14ac:dyDescent="0.45">
      <c r="A2104">
        <v>2103</v>
      </c>
      <c r="B2104">
        <v>2.165381</v>
      </c>
      <c r="C2104">
        <v>8.1992999999999996E-2</v>
      </c>
      <c r="D2104" t="s">
        <v>6603</v>
      </c>
      <c r="E2104" t="s">
        <v>21604</v>
      </c>
      <c r="F2104" t="s">
        <v>728</v>
      </c>
      <c r="G2104">
        <v>194</v>
      </c>
      <c r="H2104" t="s">
        <v>33</v>
      </c>
    </row>
    <row r="2105" spans="1:8" x14ac:dyDescent="0.45">
      <c r="A2105">
        <v>2104</v>
      </c>
      <c r="B2105">
        <v>2.166391</v>
      </c>
      <c r="C2105">
        <v>1.01E-3</v>
      </c>
      <c r="D2105" t="s">
        <v>6603</v>
      </c>
      <c r="E2105" t="s">
        <v>21604</v>
      </c>
      <c r="F2105" t="s">
        <v>728</v>
      </c>
      <c r="G2105">
        <v>190</v>
      </c>
      <c r="H2105" t="s">
        <v>33</v>
      </c>
    </row>
    <row r="2106" spans="1:8" x14ac:dyDescent="0.45">
      <c r="A2106">
        <v>2105</v>
      </c>
      <c r="B2106">
        <v>2.1734499999999999</v>
      </c>
      <c r="C2106">
        <v>7.0590000000000002E-3</v>
      </c>
      <c r="D2106" t="s">
        <v>21948</v>
      </c>
      <c r="E2106" t="s">
        <v>6603</v>
      </c>
      <c r="F2106" t="s">
        <v>21</v>
      </c>
      <c r="G2106">
        <v>66</v>
      </c>
      <c r="H2106" t="s">
        <v>21949</v>
      </c>
    </row>
    <row r="2107" spans="1:8" x14ac:dyDescent="0.45">
      <c r="A2107">
        <v>2106</v>
      </c>
      <c r="B2107">
        <v>2.2217760000000002</v>
      </c>
      <c r="C2107">
        <v>4.8326000000000001E-2</v>
      </c>
      <c r="D2107" t="s">
        <v>21604</v>
      </c>
      <c r="E2107" t="s">
        <v>6603</v>
      </c>
      <c r="F2107" t="s">
        <v>21</v>
      </c>
      <c r="G2107">
        <v>54</v>
      </c>
      <c r="H2107" t="s">
        <v>21950</v>
      </c>
    </row>
    <row r="2108" spans="1:8" x14ac:dyDescent="0.45">
      <c r="A2108">
        <v>2107</v>
      </c>
      <c r="B2108">
        <v>2.2217760000000002</v>
      </c>
      <c r="C2108">
        <v>0</v>
      </c>
      <c r="D2108" t="s">
        <v>21604</v>
      </c>
      <c r="E2108" t="s">
        <v>6603</v>
      </c>
      <c r="F2108" t="s">
        <v>21</v>
      </c>
      <c r="G2108">
        <v>54</v>
      </c>
      <c r="H2108" t="s">
        <v>21951</v>
      </c>
    </row>
    <row r="2109" spans="1:8" x14ac:dyDescent="0.45">
      <c r="A2109">
        <v>2108</v>
      </c>
      <c r="B2109">
        <v>2.2217760000000002</v>
      </c>
      <c r="C2109">
        <v>0</v>
      </c>
      <c r="D2109" t="s">
        <v>21604</v>
      </c>
      <c r="E2109" t="s">
        <v>6603</v>
      </c>
      <c r="F2109" t="s">
        <v>21</v>
      </c>
      <c r="G2109">
        <v>1442</v>
      </c>
      <c r="H2109" t="s">
        <v>21952</v>
      </c>
    </row>
    <row r="2110" spans="1:8" x14ac:dyDescent="0.45">
      <c r="A2110">
        <v>2109</v>
      </c>
      <c r="B2110">
        <v>2.2217760000000002</v>
      </c>
      <c r="C2110">
        <v>0</v>
      </c>
      <c r="D2110" t="s">
        <v>21604</v>
      </c>
      <c r="E2110" t="s">
        <v>6603</v>
      </c>
      <c r="F2110" t="s">
        <v>21</v>
      </c>
      <c r="G2110">
        <v>1442</v>
      </c>
      <c r="H2110" t="s">
        <v>21953</v>
      </c>
    </row>
    <row r="2111" spans="1:8" x14ac:dyDescent="0.45">
      <c r="A2111">
        <v>2110</v>
      </c>
      <c r="B2111">
        <v>2.2223319999999998</v>
      </c>
      <c r="C2111">
        <v>5.5599999999999996E-4</v>
      </c>
      <c r="D2111" t="s">
        <v>6603</v>
      </c>
      <c r="E2111" t="s">
        <v>21604</v>
      </c>
      <c r="F2111" t="s">
        <v>21</v>
      </c>
      <c r="G2111">
        <v>54</v>
      </c>
      <c r="H2111" t="s">
        <v>21954</v>
      </c>
    </row>
    <row r="2112" spans="1:8" x14ac:dyDescent="0.45">
      <c r="A2112">
        <v>2111</v>
      </c>
      <c r="B2112">
        <v>2.2257410000000002</v>
      </c>
      <c r="C2112">
        <v>3.4090000000000001E-3</v>
      </c>
      <c r="D2112" t="s">
        <v>21604</v>
      </c>
      <c r="E2112" t="s">
        <v>6603</v>
      </c>
      <c r="F2112" t="s">
        <v>21</v>
      </c>
      <c r="G2112">
        <v>1442</v>
      </c>
      <c r="H2112" t="s">
        <v>21955</v>
      </c>
    </row>
    <row r="2113" spans="1:8" x14ac:dyDescent="0.45">
      <c r="A2113">
        <v>2112</v>
      </c>
      <c r="B2113">
        <v>2.2257410000000002</v>
      </c>
      <c r="C2113">
        <v>0</v>
      </c>
      <c r="D2113" t="s">
        <v>21604</v>
      </c>
      <c r="E2113" t="s">
        <v>6603</v>
      </c>
      <c r="F2113" t="s">
        <v>21</v>
      </c>
      <c r="G2113">
        <v>1442</v>
      </c>
      <c r="H2113" t="s">
        <v>21956</v>
      </c>
    </row>
    <row r="2114" spans="1:8" x14ac:dyDescent="0.45">
      <c r="A2114">
        <v>2113</v>
      </c>
      <c r="B2114">
        <v>2.2257410000000002</v>
      </c>
      <c r="C2114">
        <v>0</v>
      </c>
      <c r="D2114" t="s">
        <v>21604</v>
      </c>
      <c r="E2114" t="s">
        <v>6603</v>
      </c>
      <c r="F2114" t="s">
        <v>21</v>
      </c>
      <c r="G2114">
        <v>1442</v>
      </c>
      <c r="H2114" t="s">
        <v>21957</v>
      </c>
    </row>
    <row r="2115" spans="1:8" x14ac:dyDescent="0.45">
      <c r="A2115">
        <v>2114</v>
      </c>
      <c r="B2115">
        <v>2.2257410000000002</v>
      </c>
      <c r="C2115">
        <v>0</v>
      </c>
      <c r="D2115" t="s">
        <v>21604</v>
      </c>
      <c r="E2115" t="s">
        <v>6603</v>
      </c>
      <c r="F2115" t="s">
        <v>21</v>
      </c>
      <c r="G2115">
        <v>1442</v>
      </c>
      <c r="H2115" t="s">
        <v>21958</v>
      </c>
    </row>
    <row r="2116" spans="1:8" x14ac:dyDescent="0.45">
      <c r="A2116">
        <v>2115</v>
      </c>
      <c r="B2116">
        <v>2.2257410000000002</v>
      </c>
      <c r="C2116">
        <v>0</v>
      </c>
      <c r="D2116" t="s">
        <v>21604</v>
      </c>
      <c r="E2116" t="s">
        <v>6603</v>
      </c>
      <c r="F2116" t="s">
        <v>21</v>
      </c>
      <c r="G2116">
        <v>1442</v>
      </c>
      <c r="H2116" t="s">
        <v>21959</v>
      </c>
    </row>
    <row r="2117" spans="1:8" x14ac:dyDescent="0.45">
      <c r="A2117">
        <v>2116</v>
      </c>
      <c r="B2117">
        <v>2.2257410000000002</v>
      </c>
      <c r="C2117">
        <v>0</v>
      </c>
      <c r="D2117" t="s">
        <v>21604</v>
      </c>
      <c r="E2117" t="s">
        <v>6603</v>
      </c>
      <c r="F2117" t="s">
        <v>21</v>
      </c>
      <c r="G2117">
        <v>1442</v>
      </c>
      <c r="H2117" t="s">
        <v>21960</v>
      </c>
    </row>
    <row r="2118" spans="1:8" x14ac:dyDescent="0.45">
      <c r="A2118">
        <v>2117</v>
      </c>
      <c r="B2118">
        <v>2.2257410000000002</v>
      </c>
      <c r="C2118">
        <v>0</v>
      </c>
      <c r="D2118" t="s">
        <v>21604</v>
      </c>
      <c r="E2118" t="s">
        <v>6603</v>
      </c>
      <c r="F2118" t="s">
        <v>21</v>
      </c>
      <c r="G2118">
        <v>1442</v>
      </c>
      <c r="H2118" t="s">
        <v>21961</v>
      </c>
    </row>
    <row r="2119" spans="1:8" x14ac:dyDescent="0.45">
      <c r="A2119">
        <v>2118</v>
      </c>
      <c r="B2119">
        <v>2.2263210000000004</v>
      </c>
      <c r="C2119">
        <v>5.8E-4</v>
      </c>
      <c r="D2119" t="s">
        <v>6603</v>
      </c>
      <c r="E2119" t="s">
        <v>21604</v>
      </c>
      <c r="F2119" t="s">
        <v>21</v>
      </c>
      <c r="G2119">
        <v>54</v>
      </c>
      <c r="H2119" t="s">
        <v>21962</v>
      </c>
    </row>
    <row r="2120" spans="1:8" x14ac:dyDescent="0.45">
      <c r="A2120">
        <v>2119</v>
      </c>
      <c r="B2120">
        <v>2.226502</v>
      </c>
      <c r="C2120">
        <v>1.8100000000000001E-4</v>
      </c>
      <c r="D2120" t="s">
        <v>6603</v>
      </c>
      <c r="E2120" t="s">
        <v>21604</v>
      </c>
      <c r="F2120" t="s">
        <v>21</v>
      </c>
      <c r="G2120">
        <v>54</v>
      </c>
      <c r="H2120" t="s">
        <v>21963</v>
      </c>
    </row>
    <row r="2121" spans="1:8" x14ac:dyDescent="0.45">
      <c r="A2121">
        <v>2120</v>
      </c>
      <c r="B2121">
        <v>2.2265100000000002</v>
      </c>
      <c r="C2121">
        <v>7.9999999999999996E-6</v>
      </c>
      <c r="D2121" t="s">
        <v>21604</v>
      </c>
      <c r="E2121" t="s">
        <v>6603</v>
      </c>
      <c r="F2121" t="s">
        <v>21</v>
      </c>
      <c r="G2121">
        <v>1442</v>
      </c>
      <c r="H2121" t="s">
        <v>21964</v>
      </c>
    </row>
    <row r="2122" spans="1:8" x14ac:dyDescent="0.45">
      <c r="A2122">
        <v>2121</v>
      </c>
      <c r="B2122">
        <v>2.2265860000000002</v>
      </c>
      <c r="C2122">
        <v>7.6000000000000004E-5</v>
      </c>
      <c r="D2122" t="s">
        <v>6603</v>
      </c>
      <c r="E2122" t="s">
        <v>21604</v>
      </c>
      <c r="F2122" t="s">
        <v>21</v>
      </c>
      <c r="G2122">
        <v>54</v>
      </c>
      <c r="H2122" t="s">
        <v>21965</v>
      </c>
    </row>
    <row r="2123" spans="1:8" x14ac:dyDescent="0.45">
      <c r="A2123">
        <v>2122</v>
      </c>
      <c r="B2123">
        <v>2.2266709999999996</v>
      </c>
      <c r="C2123">
        <v>8.5000000000000006E-5</v>
      </c>
      <c r="D2123" t="s">
        <v>6603</v>
      </c>
      <c r="E2123" t="s">
        <v>21604</v>
      </c>
      <c r="F2123" t="s">
        <v>21</v>
      </c>
      <c r="G2123">
        <v>54</v>
      </c>
      <c r="H2123" t="s">
        <v>21966</v>
      </c>
    </row>
    <row r="2124" spans="1:8" x14ac:dyDescent="0.45">
      <c r="A2124">
        <v>2123</v>
      </c>
      <c r="B2124">
        <v>2.2326030000000001</v>
      </c>
      <c r="C2124">
        <v>5.9319999999999998E-3</v>
      </c>
      <c r="D2124" t="s">
        <v>21604</v>
      </c>
      <c r="E2124" t="s">
        <v>6603</v>
      </c>
      <c r="F2124" t="s">
        <v>21</v>
      </c>
      <c r="G2124">
        <v>1442</v>
      </c>
      <c r="H2124" t="s">
        <v>21967</v>
      </c>
    </row>
    <row r="2125" spans="1:8" x14ac:dyDescent="0.45">
      <c r="A2125">
        <v>2124</v>
      </c>
      <c r="B2125">
        <v>2.2326030000000001</v>
      </c>
      <c r="C2125">
        <v>0</v>
      </c>
      <c r="D2125" t="s">
        <v>21604</v>
      </c>
      <c r="E2125" t="s">
        <v>6603</v>
      </c>
      <c r="F2125" t="s">
        <v>728</v>
      </c>
      <c r="G2125">
        <v>1442</v>
      </c>
      <c r="H2125" t="s">
        <v>33</v>
      </c>
    </row>
    <row r="2126" spans="1:8" x14ac:dyDescent="0.45">
      <c r="A2126">
        <v>2125</v>
      </c>
      <c r="B2126">
        <v>2.2326030000000001</v>
      </c>
      <c r="C2126">
        <v>0</v>
      </c>
      <c r="D2126" t="s">
        <v>21604</v>
      </c>
      <c r="E2126" t="s">
        <v>6603</v>
      </c>
      <c r="F2126" t="s">
        <v>21</v>
      </c>
      <c r="G2126">
        <v>1442</v>
      </c>
      <c r="H2126" t="s">
        <v>21968</v>
      </c>
    </row>
    <row r="2127" spans="1:8" x14ac:dyDescent="0.45">
      <c r="A2127">
        <v>2126</v>
      </c>
      <c r="B2127">
        <v>2.2326030000000001</v>
      </c>
      <c r="C2127">
        <v>0</v>
      </c>
      <c r="D2127" t="s">
        <v>21604</v>
      </c>
      <c r="E2127" t="s">
        <v>6603</v>
      </c>
      <c r="F2127" t="s">
        <v>21</v>
      </c>
      <c r="G2127">
        <v>1442</v>
      </c>
      <c r="H2127" t="s">
        <v>21969</v>
      </c>
    </row>
    <row r="2128" spans="1:8" x14ac:dyDescent="0.45">
      <c r="A2128">
        <v>2127</v>
      </c>
      <c r="B2128">
        <v>2.2326030000000001</v>
      </c>
      <c r="C2128">
        <v>0</v>
      </c>
      <c r="D2128" t="s">
        <v>21604</v>
      </c>
      <c r="E2128" t="s">
        <v>6603</v>
      </c>
      <c r="F2128" t="s">
        <v>21</v>
      </c>
      <c r="G2128">
        <v>1442</v>
      </c>
      <c r="H2128" t="s">
        <v>21970</v>
      </c>
    </row>
    <row r="2129" spans="1:8" x14ac:dyDescent="0.45">
      <c r="A2129">
        <v>2128</v>
      </c>
      <c r="B2129">
        <v>2.2326030000000001</v>
      </c>
      <c r="C2129">
        <v>0</v>
      </c>
      <c r="D2129" t="s">
        <v>21604</v>
      </c>
      <c r="E2129" t="s">
        <v>6603</v>
      </c>
      <c r="F2129" t="s">
        <v>21</v>
      </c>
      <c r="G2129">
        <v>1442</v>
      </c>
      <c r="H2129" t="s">
        <v>21971</v>
      </c>
    </row>
    <row r="2130" spans="1:8" x14ac:dyDescent="0.45">
      <c r="A2130">
        <v>2129</v>
      </c>
      <c r="B2130">
        <v>2.2326030000000001</v>
      </c>
      <c r="C2130">
        <v>0</v>
      </c>
      <c r="D2130" t="s">
        <v>21604</v>
      </c>
      <c r="E2130" t="s">
        <v>6603</v>
      </c>
      <c r="F2130" t="s">
        <v>21</v>
      </c>
      <c r="G2130">
        <v>1442</v>
      </c>
      <c r="H2130" t="s">
        <v>21972</v>
      </c>
    </row>
    <row r="2131" spans="1:8" x14ac:dyDescent="0.45">
      <c r="A2131">
        <v>2130</v>
      </c>
      <c r="B2131">
        <v>2.2326030000000001</v>
      </c>
      <c r="C2131">
        <v>0</v>
      </c>
      <c r="D2131" t="s">
        <v>21604</v>
      </c>
      <c r="E2131" t="s">
        <v>6603</v>
      </c>
      <c r="F2131" t="s">
        <v>21</v>
      </c>
      <c r="G2131">
        <v>1442</v>
      </c>
      <c r="H2131" t="s">
        <v>21973</v>
      </c>
    </row>
    <row r="2132" spans="1:8" x14ac:dyDescent="0.45">
      <c r="A2132">
        <v>2131</v>
      </c>
      <c r="B2132">
        <v>2.2326030000000001</v>
      </c>
      <c r="C2132">
        <v>0</v>
      </c>
      <c r="D2132" t="s">
        <v>21604</v>
      </c>
      <c r="E2132" t="s">
        <v>6603</v>
      </c>
      <c r="F2132" t="s">
        <v>21</v>
      </c>
      <c r="G2132">
        <v>1442</v>
      </c>
      <c r="H2132" t="s">
        <v>21974</v>
      </c>
    </row>
    <row r="2133" spans="1:8" x14ac:dyDescent="0.45">
      <c r="A2133">
        <v>2132</v>
      </c>
      <c r="B2133">
        <v>2.233117</v>
      </c>
      <c r="C2133">
        <v>5.1400000000000003E-4</v>
      </c>
      <c r="D2133" t="s">
        <v>6603</v>
      </c>
      <c r="E2133" t="s">
        <v>21604</v>
      </c>
      <c r="F2133" t="s">
        <v>21</v>
      </c>
      <c r="G2133">
        <v>54</v>
      </c>
      <c r="H2133" t="s">
        <v>21975</v>
      </c>
    </row>
    <row r="2134" spans="1:8" x14ac:dyDescent="0.45">
      <c r="A2134">
        <v>2133</v>
      </c>
      <c r="B2134">
        <v>2.2333439999999998</v>
      </c>
      <c r="C2134">
        <v>2.2699999999999999E-4</v>
      </c>
      <c r="D2134" t="s">
        <v>6603</v>
      </c>
      <c r="E2134" t="s">
        <v>21604</v>
      </c>
      <c r="F2134" t="s">
        <v>21</v>
      </c>
      <c r="G2134">
        <v>54</v>
      </c>
      <c r="H2134" t="s">
        <v>21976</v>
      </c>
    </row>
    <row r="2135" spans="1:8" x14ac:dyDescent="0.45">
      <c r="A2135">
        <v>2134</v>
      </c>
      <c r="B2135">
        <v>2.2334610000000001</v>
      </c>
      <c r="C2135">
        <v>1.17E-4</v>
      </c>
      <c r="D2135" t="s">
        <v>6603</v>
      </c>
      <c r="E2135" t="s">
        <v>21604</v>
      </c>
      <c r="F2135" t="s">
        <v>21</v>
      </c>
      <c r="G2135">
        <v>54</v>
      </c>
      <c r="H2135" t="s">
        <v>21977</v>
      </c>
    </row>
    <row r="2136" spans="1:8" x14ac:dyDescent="0.45">
      <c r="A2136">
        <v>2135</v>
      </c>
      <c r="B2136">
        <v>2.2335659999999997</v>
      </c>
      <c r="C2136">
        <v>1.05E-4</v>
      </c>
      <c r="D2136" t="s">
        <v>6603</v>
      </c>
      <c r="E2136" t="s">
        <v>21604</v>
      </c>
      <c r="F2136" t="s">
        <v>21</v>
      </c>
      <c r="G2136">
        <v>54</v>
      </c>
      <c r="H2136" t="s">
        <v>21978</v>
      </c>
    </row>
    <row r="2137" spans="1:8" x14ac:dyDescent="0.45">
      <c r="A2137">
        <v>2136</v>
      </c>
      <c r="B2137">
        <v>2.2355270000000003</v>
      </c>
      <c r="C2137">
        <v>1.9610000000000001E-3</v>
      </c>
      <c r="D2137" t="s">
        <v>21604</v>
      </c>
      <c r="E2137" t="s">
        <v>6603</v>
      </c>
      <c r="F2137" t="s">
        <v>21</v>
      </c>
      <c r="G2137">
        <v>1442</v>
      </c>
      <c r="H2137" t="s">
        <v>21979</v>
      </c>
    </row>
    <row r="2138" spans="1:8" x14ac:dyDescent="0.45">
      <c r="A2138">
        <v>2137</v>
      </c>
      <c r="B2138">
        <v>2.2355270000000003</v>
      </c>
      <c r="C2138">
        <v>0</v>
      </c>
      <c r="D2138" t="s">
        <v>21604</v>
      </c>
      <c r="E2138" t="s">
        <v>6603</v>
      </c>
      <c r="F2138" t="s">
        <v>21</v>
      </c>
      <c r="G2138">
        <v>1442</v>
      </c>
      <c r="H2138" t="s">
        <v>21980</v>
      </c>
    </row>
    <row r="2139" spans="1:8" x14ac:dyDescent="0.45">
      <c r="A2139">
        <v>2138</v>
      </c>
      <c r="B2139">
        <v>2.2355270000000003</v>
      </c>
      <c r="C2139">
        <v>0</v>
      </c>
      <c r="D2139" t="s">
        <v>21604</v>
      </c>
      <c r="E2139" t="s">
        <v>6603</v>
      </c>
      <c r="F2139" t="s">
        <v>21</v>
      </c>
      <c r="G2139">
        <v>1442</v>
      </c>
      <c r="H2139" t="s">
        <v>21981</v>
      </c>
    </row>
    <row r="2140" spans="1:8" x14ac:dyDescent="0.45">
      <c r="A2140">
        <v>2139</v>
      </c>
      <c r="B2140">
        <v>2.2355270000000003</v>
      </c>
      <c r="C2140">
        <v>0</v>
      </c>
      <c r="D2140" t="s">
        <v>21604</v>
      </c>
      <c r="E2140" t="s">
        <v>6603</v>
      </c>
      <c r="F2140" t="s">
        <v>728</v>
      </c>
      <c r="G2140">
        <v>1442</v>
      </c>
      <c r="H2140" t="s">
        <v>33</v>
      </c>
    </row>
    <row r="2141" spans="1:8" x14ac:dyDescent="0.45">
      <c r="A2141">
        <v>2140</v>
      </c>
      <c r="B2141">
        <v>2.2355270000000003</v>
      </c>
      <c r="C2141">
        <v>0</v>
      </c>
      <c r="D2141" t="s">
        <v>21604</v>
      </c>
      <c r="E2141" t="s">
        <v>6603</v>
      </c>
      <c r="F2141" t="s">
        <v>21</v>
      </c>
      <c r="G2141">
        <v>1442</v>
      </c>
      <c r="H2141" t="s">
        <v>21982</v>
      </c>
    </row>
    <row r="2142" spans="1:8" x14ac:dyDescent="0.45">
      <c r="A2142">
        <v>2141</v>
      </c>
      <c r="B2142">
        <v>2.2358399999999996</v>
      </c>
      <c r="C2142">
        <v>3.1300000000000002E-4</v>
      </c>
      <c r="D2142" t="s">
        <v>6603</v>
      </c>
      <c r="E2142" t="s">
        <v>21604</v>
      </c>
      <c r="F2142" t="s">
        <v>21</v>
      </c>
      <c r="G2142">
        <v>54</v>
      </c>
      <c r="H2142" t="s">
        <v>21983</v>
      </c>
    </row>
    <row r="2143" spans="1:8" x14ac:dyDescent="0.45">
      <c r="A2143">
        <v>2142</v>
      </c>
      <c r="B2143">
        <v>2.2360499999999996</v>
      </c>
      <c r="C2143">
        <v>2.1000000000000001E-4</v>
      </c>
      <c r="D2143" t="s">
        <v>6603</v>
      </c>
      <c r="E2143" t="s">
        <v>21604</v>
      </c>
      <c r="F2143" t="s">
        <v>21</v>
      </c>
      <c r="G2143">
        <v>54</v>
      </c>
      <c r="H2143" t="s">
        <v>21984</v>
      </c>
    </row>
    <row r="2144" spans="1:8" x14ac:dyDescent="0.45">
      <c r="A2144">
        <v>2143</v>
      </c>
      <c r="B2144">
        <v>2.236186</v>
      </c>
      <c r="C2144">
        <v>1.36E-4</v>
      </c>
      <c r="D2144" t="s">
        <v>6603</v>
      </c>
      <c r="E2144" t="s">
        <v>21604</v>
      </c>
      <c r="F2144" t="s">
        <v>21</v>
      </c>
      <c r="G2144">
        <v>54</v>
      </c>
      <c r="H2144" t="s">
        <v>21985</v>
      </c>
    </row>
    <row r="2145" spans="1:8" x14ac:dyDescent="0.45">
      <c r="A2145">
        <v>2144</v>
      </c>
      <c r="B2145">
        <v>2.2422320000000004</v>
      </c>
      <c r="C2145">
        <v>6.0460000000000002E-3</v>
      </c>
      <c r="D2145" t="s">
        <v>21604</v>
      </c>
      <c r="E2145" t="s">
        <v>6603</v>
      </c>
      <c r="F2145" t="s">
        <v>21</v>
      </c>
      <c r="G2145">
        <v>1442</v>
      </c>
      <c r="H2145" t="s">
        <v>21986</v>
      </c>
    </row>
    <row r="2146" spans="1:8" x14ac:dyDescent="0.45">
      <c r="A2146">
        <v>2145</v>
      </c>
      <c r="B2146">
        <v>2.2422320000000004</v>
      </c>
      <c r="C2146">
        <v>0</v>
      </c>
      <c r="D2146" t="s">
        <v>21604</v>
      </c>
      <c r="E2146" t="s">
        <v>6603</v>
      </c>
      <c r="F2146" t="s">
        <v>21</v>
      </c>
      <c r="G2146">
        <v>1442</v>
      </c>
      <c r="H2146" t="s">
        <v>21987</v>
      </c>
    </row>
    <row r="2147" spans="1:8" x14ac:dyDescent="0.45">
      <c r="A2147">
        <v>2146</v>
      </c>
      <c r="B2147">
        <v>2.2422320000000004</v>
      </c>
      <c r="C2147">
        <v>0</v>
      </c>
      <c r="D2147" t="s">
        <v>21604</v>
      </c>
      <c r="E2147" t="s">
        <v>6603</v>
      </c>
      <c r="F2147" t="s">
        <v>21</v>
      </c>
      <c r="G2147">
        <v>1442</v>
      </c>
      <c r="H2147" t="s">
        <v>21988</v>
      </c>
    </row>
    <row r="2148" spans="1:8" x14ac:dyDescent="0.45">
      <c r="A2148">
        <v>2147</v>
      </c>
      <c r="B2148">
        <v>2.2422320000000004</v>
      </c>
      <c r="C2148">
        <v>0</v>
      </c>
      <c r="D2148" t="s">
        <v>21604</v>
      </c>
      <c r="E2148" t="s">
        <v>6603</v>
      </c>
      <c r="F2148" t="s">
        <v>21</v>
      </c>
      <c r="G2148">
        <v>1442</v>
      </c>
      <c r="H2148" t="s">
        <v>21989</v>
      </c>
    </row>
    <row r="2149" spans="1:8" x14ac:dyDescent="0.45">
      <c r="A2149">
        <v>2148</v>
      </c>
      <c r="B2149">
        <v>2.2426430000000002</v>
      </c>
      <c r="C2149">
        <v>4.1100000000000002E-4</v>
      </c>
      <c r="D2149" t="s">
        <v>6603</v>
      </c>
      <c r="E2149" t="s">
        <v>21604</v>
      </c>
      <c r="F2149" t="s">
        <v>21</v>
      </c>
      <c r="G2149">
        <v>54</v>
      </c>
      <c r="H2149" t="s">
        <v>21990</v>
      </c>
    </row>
    <row r="2150" spans="1:8" x14ac:dyDescent="0.45">
      <c r="A2150">
        <v>2149</v>
      </c>
      <c r="B2150">
        <v>2.2428359999999996</v>
      </c>
      <c r="C2150">
        <v>1.93E-4</v>
      </c>
      <c r="D2150" t="s">
        <v>21604</v>
      </c>
      <c r="E2150" t="s">
        <v>6603</v>
      </c>
      <c r="F2150" t="s">
        <v>21</v>
      </c>
      <c r="G2150">
        <v>1442</v>
      </c>
      <c r="H2150" t="s">
        <v>21991</v>
      </c>
    </row>
    <row r="2151" spans="1:8" x14ac:dyDescent="0.45">
      <c r="A2151">
        <v>2150</v>
      </c>
      <c r="B2151">
        <v>2.2428520000000001</v>
      </c>
      <c r="C2151">
        <v>1.5999999999999999E-5</v>
      </c>
      <c r="D2151" t="s">
        <v>6603</v>
      </c>
      <c r="E2151" t="s">
        <v>21604</v>
      </c>
      <c r="F2151" t="s">
        <v>21</v>
      </c>
      <c r="G2151">
        <v>54</v>
      </c>
      <c r="H2151" t="s">
        <v>21992</v>
      </c>
    </row>
    <row r="2152" spans="1:8" x14ac:dyDescent="0.45">
      <c r="A2152">
        <v>2151</v>
      </c>
      <c r="B2152">
        <v>2.2428359999999996</v>
      </c>
      <c r="C2152">
        <v>-1.5999999999999999E-5</v>
      </c>
      <c r="D2152" t="s">
        <v>21604</v>
      </c>
      <c r="E2152" t="s">
        <v>6603</v>
      </c>
      <c r="F2152" t="s">
        <v>21</v>
      </c>
      <c r="G2152">
        <v>1442</v>
      </c>
      <c r="H2152" t="s">
        <v>21993</v>
      </c>
    </row>
    <row r="2153" spans="1:8" x14ac:dyDescent="0.45">
      <c r="A2153">
        <v>2152</v>
      </c>
      <c r="B2153">
        <v>2.2428359999999996</v>
      </c>
      <c r="C2153">
        <v>0</v>
      </c>
      <c r="D2153" t="s">
        <v>21604</v>
      </c>
      <c r="E2153" t="s">
        <v>6603</v>
      </c>
      <c r="F2153" t="s">
        <v>21</v>
      </c>
      <c r="G2153">
        <v>1442</v>
      </c>
      <c r="H2153" t="s">
        <v>21994</v>
      </c>
    </row>
    <row r="2154" spans="1:8" x14ac:dyDescent="0.45">
      <c r="A2154">
        <v>2153</v>
      </c>
      <c r="B2154">
        <v>2.2428359999999996</v>
      </c>
      <c r="C2154">
        <v>0</v>
      </c>
      <c r="D2154" t="s">
        <v>21604</v>
      </c>
      <c r="E2154" t="s">
        <v>6603</v>
      </c>
      <c r="F2154" t="s">
        <v>21</v>
      </c>
      <c r="G2154">
        <v>1442</v>
      </c>
      <c r="H2154" t="s">
        <v>21995</v>
      </c>
    </row>
    <row r="2155" spans="1:8" x14ac:dyDescent="0.45">
      <c r="A2155">
        <v>2154</v>
      </c>
      <c r="B2155">
        <v>2.2428359999999996</v>
      </c>
      <c r="C2155">
        <v>0</v>
      </c>
      <c r="D2155" t="s">
        <v>21604</v>
      </c>
      <c r="E2155" t="s">
        <v>6603</v>
      </c>
      <c r="F2155" t="s">
        <v>21</v>
      </c>
      <c r="G2155">
        <v>1442</v>
      </c>
      <c r="H2155" t="s">
        <v>21996</v>
      </c>
    </row>
    <row r="2156" spans="1:8" x14ac:dyDescent="0.45">
      <c r="A2156">
        <v>2155</v>
      </c>
      <c r="B2156">
        <v>2.2428359999999996</v>
      </c>
      <c r="C2156">
        <v>0</v>
      </c>
      <c r="D2156" t="s">
        <v>21604</v>
      </c>
      <c r="E2156" t="s">
        <v>6603</v>
      </c>
      <c r="F2156" t="s">
        <v>21</v>
      </c>
      <c r="G2156">
        <v>1442</v>
      </c>
      <c r="H2156" t="s">
        <v>21997</v>
      </c>
    </row>
    <row r="2157" spans="1:8" x14ac:dyDescent="0.45">
      <c r="A2157">
        <v>2156</v>
      </c>
      <c r="B2157">
        <v>2.2428359999999996</v>
      </c>
      <c r="C2157">
        <v>0</v>
      </c>
      <c r="D2157" t="s">
        <v>21604</v>
      </c>
      <c r="E2157" t="s">
        <v>6603</v>
      </c>
      <c r="F2157" t="s">
        <v>728</v>
      </c>
      <c r="G2157">
        <v>1442</v>
      </c>
      <c r="H2157" t="s">
        <v>33</v>
      </c>
    </row>
    <row r="2158" spans="1:8" x14ac:dyDescent="0.45">
      <c r="A2158">
        <v>2157</v>
      </c>
      <c r="B2158">
        <v>2.2428359999999996</v>
      </c>
      <c r="C2158">
        <v>0</v>
      </c>
      <c r="D2158" t="s">
        <v>21604</v>
      </c>
      <c r="E2158" t="s">
        <v>6603</v>
      </c>
      <c r="F2158" t="s">
        <v>21</v>
      </c>
      <c r="G2158">
        <v>1442</v>
      </c>
      <c r="H2158" t="s">
        <v>21998</v>
      </c>
    </row>
    <row r="2159" spans="1:8" x14ac:dyDescent="0.45">
      <c r="A2159">
        <v>2158</v>
      </c>
      <c r="B2159">
        <v>2.2432889999999999</v>
      </c>
      <c r="C2159">
        <v>4.5300000000000001E-4</v>
      </c>
      <c r="D2159" t="s">
        <v>6603</v>
      </c>
      <c r="E2159" t="s">
        <v>21604</v>
      </c>
      <c r="F2159" t="s">
        <v>21</v>
      </c>
      <c r="G2159">
        <v>54</v>
      </c>
      <c r="H2159" t="s">
        <v>21999</v>
      </c>
    </row>
    <row r="2160" spans="1:8" x14ac:dyDescent="0.45">
      <c r="A2160">
        <v>2159</v>
      </c>
      <c r="B2160">
        <v>2.2434269999999996</v>
      </c>
      <c r="C2160">
        <v>1.3799999999999999E-4</v>
      </c>
      <c r="D2160" t="s">
        <v>6603</v>
      </c>
      <c r="E2160" t="s">
        <v>21604</v>
      </c>
      <c r="F2160" t="s">
        <v>21</v>
      </c>
      <c r="G2160">
        <v>54</v>
      </c>
      <c r="H2160" t="s">
        <v>22000</v>
      </c>
    </row>
    <row r="2161" spans="1:8" x14ac:dyDescent="0.45">
      <c r="A2161">
        <v>2160</v>
      </c>
      <c r="B2161">
        <v>2.2435260000000001</v>
      </c>
      <c r="C2161">
        <v>9.8999999999999994E-5</v>
      </c>
      <c r="D2161" t="s">
        <v>6603</v>
      </c>
      <c r="E2161" t="s">
        <v>21604</v>
      </c>
      <c r="F2161" t="s">
        <v>21</v>
      </c>
      <c r="G2161">
        <v>54</v>
      </c>
      <c r="H2161" t="s">
        <v>22001</v>
      </c>
    </row>
    <row r="2162" spans="1:8" x14ac:dyDescent="0.45">
      <c r="A2162">
        <v>2161</v>
      </c>
      <c r="B2162">
        <v>2.2436249999999998</v>
      </c>
      <c r="C2162">
        <v>9.8999999999999994E-5</v>
      </c>
      <c r="D2162" t="s">
        <v>6603</v>
      </c>
      <c r="E2162" t="s">
        <v>21604</v>
      </c>
      <c r="F2162" t="s">
        <v>21</v>
      </c>
      <c r="G2162">
        <v>54</v>
      </c>
      <c r="H2162" t="s">
        <v>22002</v>
      </c>
    </row>
    <row r="2163" spans="1:8" x14ac:dyDescent="0.45">
      <c r="A2163">
        <v>2162</v>
      </c>
      <c r="B2163">
        <v>2.2477039999999997</v>
      </c>
      <c r="C2163">
        <v>4.0790000000000002E-3</v>
      </c>
      <c r="D2163" t="s">
        <v>21604</v>
      </c>
      <c r="E2163" t="s">
        <v>6603</v>
      </c>
      <c r="F2163" t="s">
        <v>21</v>
      </c>
      <c r="G2163">
        <v>1442</v>
      </c>
      <c r="H2163" t="s">
        <v>22003</v>
      </c>
    </row>
    <row r="2164" spans="1:8" x14ac:dyDescent="0.45">
      <c r="A2164">
        <v>2163</v>
      </c>
      <c r="B2164">
        <v>2.2477039999999997</v>
      </c>
      <c r="C2164">
        <v>0</v>
      </c>
      <c r="D2164" t="s">
        <v>21604</v>
      </c>
      <c r="E2164" t="s">
        <v>6603</v>
      </c>
      <c r="F2164" t="s">
        <v>21</v>
      </c>
      <c r="G2164">
        <v>1442</v>
      </c>
      <c r="H2164" t="s">
        <v>22004</v>
      </c>
    </row>
    <row r="2165" spans="1:8" x14ac:dyDescent="0.45">
      <c r="A2165">
        <v>2164</v>
      </c>
      <c r="B2165">
        <v>2.2477039999999997</v>
      </c>
      <c r="C2165">
        <v>0</v>
      </c>
      <c r="D2165" t="s">
        <v>21604</v>
      </c>
      <c r="E2165" t="s">
        <v>6603</v>
      </c>
      <c r="F2165" t="s">
        <v>21</v>
      </c>
      <c r="G2165">
        <v>1442</v>
      </c>
      <c r="H2165" t="s">
        <v>22005</v>
      </c>
    </row>
    <row r="2166" spans="1:8" x14ac:dyDescent="0.45">
      <c r="A2166">
        <v>2165</v>
      </c>
      <c r="B2166">
        <v>2.2477039999999997</v>
      </c>
      <c r="C2166">
        <v>0</v>
      </c>
      <c r="D2166" t="s">
        <v>21604</v>
      </c>
      <c r="E2166" t="s">
        <v>6603</v>
      </c>
      <c r="F2166" t="s">
        <v>21</v>
      </c>
      <c r="G2166">
        <v>1442</v>
      </c>
      <c r="H2166" t="s">
        <v>22006</v>
      </c>
    </row>
    <row r="2167" spans="1:8" x14ac:dyDescent="0.45">
      <c r="A2167">
        <v>2166</v>
      </c>
      <c r="B2167">
        <v>2.2477039999999997</v>
      </c>
      <c r="C2167">
        <v>0</v>
      </c>
      <c r="D2167" t="s">
        <v>21604</v>
      </c>
      <c r="E2167" t="s">
        <v>6603</v>
      </c>
      <c r="F2167" t="s">
        <v>21</v>
      </c>
      <c r="G2167">
        <v>1442</v>
      </c>
      <c r="H2167" t="s">
        <v>22007</v>
      </c>
    </row>
    <row r="2168" spans="1:8" x14ac:dyDescent="0.45">
      <c r="A2168">
        <v>2167</v>
      </c>
      <c r="B2168">
        <v>2.2477039999999997</v>
      </c>
      <c r="C2168">
        <v>0</v>
      </c>
      <c r="D2168" t="s">
        <v>21604</v>
      </c>
      <c r="E2168" t="s">
        <v>6603</v>
      </c>
      <c r="F2168" t="s">
        <v>21</v>
      </c>
      <c r="G2168">
        <v>1442</v>
      </c>
      <c r="H2168" t="s">
        <v>22008</v>
      </c>
    </row>
    <row r="2169" spans="1:8" x14ac:dyDescent="0.45">
      <c r="A2169">
        <v>2168</v>
      </c>
      <c r="B2169">
        <v>2.2481280000000003</v>
      </c>
      <c r="C2169">
        <v>4.2400000000000001E-4</v>
      </c>
      <c r="D2169" t="s">
        <v>6603</v>
      </c>
      <c r="E2169" t="s">
        <v>21604</v>
      </c>
      <c r="F2169" t="s">
        <v>21</v>
      </c>
      <c r="G2169">
        <v>54</v>
      </c>
      <c r="H2169" t="s">
        <v>22009</v>
      </c>
    </row>
    <row r="2170" spans="1:8" x14ac:dyDescent="0.45">
      <c r="A2170">
        <v>2169</v>
      </c>
      <c r="B2170">
        <v>2.2483420000000001</v>
      </c>
      <c r="C2170">
        <v>2.14E-4</v>
      </c>
      <c r="D2170" t="s">
        <v>6603</v>
      </c>
      <c r="E2170" t="s">
        <v>21604</v>
      </c>
      <c r="F2170" t="s">
        <v>21</v>
      </c>
      <c r="G2170">
        <v>54</v>
      </c>
      <c r="H2170" t="s">
        <v>22010</v>
      </c>
    </row>
    <row r="2171" spans="1:8" x14ac:dyDescent="0.45">
      <c r="A2171">
        <v>2170</v>
      </c>
      <c r="B2171">
        <v>2.2484650000000004</v>
      </c>
      <c r="C2171">
        <v>1.2300000000000001E-4</v>
      </c>
      <c r="D2171" t="s">
        <v>6603</v>
      </c>
      <c r="E2171" t="s">
        <v>21604</v>
      </c>
      <c r="F2171" t="s">
        <v>21</v>
      </c>
      <c r="G2171">
        <v>54</v>
      </c>
      <c r="H2171" t="s">
        <v>22011</v>
      </c>
    </row>
    <row r="2172" spans="1:8" x14ac:dyDescent="0.45">
      <c r="A2172">
        <v>2171</v>
      </c>
      <c r="B2172">
        <v>2.2535819999999998</v>
      </c>
      <c r="C2172">
        <v>5.117E-3</v>
      </c>
      <c r="D2172" t="s">
        <v>21604</v>
      </c>
      <c r="E2172" t="s">
        <v>6603</v>
      </c>
      <c r="F2172" t="s">
        <v>21</v>
      </c>
      <c r="G2172">
        <v>1442</v>
      </c>
      <c r="H2172" t="s">
        <v>22012</v>
      </c>
    </row>
    <row r="2173" spans="1:8" x14ac:dyDescent="0.45">
      <c r="A2173">
        <v>2172</v>
      </c>
      <c r="B2173">
        <v>2.2535819999999998</v>
      </c>
      <c r="C2173">
        <v>0</v>
      </c>
      <c r="D2173" t="s">
        <v>21604</v>
      </c>
      <c r="E2173" t="s">
        <v>6603</v>
      </c>
      <c r="F2173" t="s">
        <v>21</v>
      </c>
      <c r="G2173">
        <v>1442</v>
      </c>
      <c r="H2173" t="s">
        <v>22013</v>
      </c>
    </row>
    <row r="2174" spans="1:8" x14ac:dyDescent="0.45">
      <c r="A2174">
        <v>2173</v>
      </c>
      <c r="B2174">
        <v>2.2535819999999998</v>
      </c>
      <c r="C2174">
        <v>0</v>
      </c>
      <c r="D2174" t="s">
        <v>21604</v>
      </c>
      <c r="E2174" t="s">
        <v>6603</v>
      </c>
      <c r="F2174" t="s">
        <v>21</v>
      </c>
      <c r="G2174">
        <v>1442</v>
      </c>
      <c r="H2174" t="s">
        <v>22014</v>
      </c>
    </row>
    <row r="2175" spans="1:8" x14ac:dyDescent="0.45">
      <c r="A2175">
        <v>2174</v>
      </c>
      <c r="B2175">
        <v>2.2535819999999998</v>
      </c>
      <c r="C2175">
        <v>0</v>
      </c>
      <c r="D2175" t="s">
        <v>21604</v>
      </c>
      <c r="E2175" t="s">
        <v>6603</v>
      </c>
      <c r="F2175" t="s">
        <v>728</v>
      </c>
      <c r="G2175">
        <v>152</v>
      </c>
      <c r="H2175" t="s">
        <v>33</v>
      </c>
    </row>
    <row r="2176" spans="1:8" x14ac:dyDescent="0.45">
      <c r="A2176">
        <v>2175</v>
      </c>
      <c r="B2176">
        <v>2.2539759999999998</v>
      </c>
      <c r="C2176">
        <v>3.9399999999999998E-4</v>
      </c>
      <c r="D2176" t="s">
        <v>6603</v>
      </c>
      <c r="E2176" t="s">
        <v>21604</v>
      </c>
      <c r="F2176" t="s">
        <v>21</v>
      </c>
      <c r="G2176">
        <v>54</v>
      </c>
      <c r="H2176" t="s">
        <v>22015</v>
      </c>
    </row>
    <row r="2177" spans="1:8" x14ac:dyDescent="0.45">
      <c r="A2177">
        <v>2176</v>
      </c>
      <c r="B2177">
        <v>2.2541279999999997</v>
      </c>
      <c r="C2177">
        <v>1.5200000000000001E-4</v>
      </c>
      <c r="D2177" t="s">
        <v>6603</v>
      </c>
      <c r="E2177" t="s">
        <v>21604</v>
      </c>
      <c r="F2177" t="s">
        <v>21</v>
      </c>
      <c r="G2177">
        <v>54</v>
      </c>
      <c r="H2177" t="s">
        <v>22016</v>
      </c>
    </row>
    <row r="2178" spans="1:8" x14ac:dyDescent="0.45">
      <c r="A2178">
        <v>2177</v>
      </c>
      <c r="B2178">
        <v>2.3125960000000001</v>
      </c>
      <c r="C2178">
        <v>5.8467999999999999E-2</v>
      </c>
      <c r="D2178" t="s">
        <v>21948</v>
      </c>
      <c r="E2178" t="s">
        <v>6603</v>
      </c>
      <c r="F2178" t="s">
        <v>24</v>
      </c>
      <c r="G2178">
        <v>1442</v>
      </c>
      <c r="H2178" t="s">
        <v>28</v>
      </c>
    </row>
    <row r="2179" spans="1:8" x14ac:dyDescent="0.45">
      <c r="A2179">
        <v>2178</v>
      </c>
      <c r="B2179">
        <v>2.3199829999999997</v>
      </c>
      <c r="C2179">
        <v>7.3870000000000003E-3</v>
      </c>
      <c r="D2179" t="s">
        <v>6603</v>
      </c>
      <c r="E2179" t="s">
        <v>22017</v>
      </c>
      <c r="F2179" t="s">
        <v>21</v>
      </c>
      <c r="G2179">
        <v>55</v>
      </c>
      <c r="H2179" t="s">
        <v>22018</v>
      </c>
    </row>
    <row r="2180" spans="1:8" x14ac:dyDescent="0.45">
      <c r="A2180">
        <v>2179</v>
      </c>
      <c r="B2180">
        <v>2.3556559999999998</v>
      </c>
      <c r="C2180">
        <v>3.5673000000000003E-2</v>
      </c>
      <c r="D2180" t="s">
        <v>22017</v>
      </c>
      <c r="E2180" t="s">
        <v>6603</v>
      </c>
      <c r="F2180" t="s">
        <v>21</v>
      </c>
      <c r="G2180">
        <v>66</v>
      </c>
      <c r="H2180" t="s">
        <v>22019</v>
      </c>
    </row>
    <row r="2181" spans="1:8" x14ac:dyDescent="0.45">
      <c r="A2181">
        <v>2180</v>
      </c>
      <c r="B2181">
        <v>2.5888419999999996</v>
      </c>
      <c r="C2181">
        <v>0.233186</v>
      </c>
      <c r="D2181" t="s">
        <v>21948</v>
      </c>
      <c r="E2181" t="s">
        <v>6603</v>
      </c>
      <c r="F2181" t="s">
        <v>21</v>
      </c>
      <c r="G2181">
        <v>66</v>
      </c>
      <c r="H2181" t="s">
        <v>22020</v>
      </c>
    </row>
    <row r="2182" spans="1:8" x14ac:dyDescent="0.45">
      <c r="A2182">
        <v>2181</v>
      </c>
      <c r="B2182">
        <v>2.8963229999999998</v>
      </c>
      <c r="C2182">
        <v>0.307481</v>
      </c>
      <c r="D2182" t="s">
        <v>21948</v>
      </c>
      <c r="E2182" t="s">
        <v>6603</v>
      </c>
      <c r="F2182" t="s">
        <v>21</v>
      </c>
      <c r="G2182">
        <v>66</v>
      </c>
      <c r="H2182" t="s">
        <v>22021</v>
      </c>
    </row>
    <row r="2183" spans="1:8" x14ac:dyDescent="0.45">
      <c r="A2183">
        <v>2182</v>
      </c>
      <c r="B2183">
        <v>3.3584239999999994</v>
      </c>
      <c r="C2183">
        <v>0.46210099999999998</v>
      </c>
      <c r="D2183" t="s">
        <v>6603</v>
      </c>
      <c r="E2183" t="s">
        <v>20155</v>
      </c>
      <c r="F2183" t="s">
        <v>728</v>
      </c>
      <c r="G2183">
        <v>263</v>
      </c>
      <c r="H2183" t="s">
        <v>33</v>
      </c>
    </row>
    <row r="2184" spans="1:8" x14ac:dyDescent="0.45">
      <c r="A2184">
        <v>2183</v>
      </c>
      <c r="B2184">
        <v>3.3837549999999998</v>
      </c>
      <c r="C2184">
        <v>2.5330999999999999E-2</v>
      </c>
      <c r="D2184" t="s">
        <v>20155</v>
      </c>
      <c r="E2184" t="s">
        <v>6603</v>
      </c>
      <c r="F2184" t="s">
        <v>728</v>
      </c>
      <c r="G2184">
        <v>85</v>
      </c>
      <c r="H2184" t="s">
        <v>33</v>
      </c>
    </row>
    <row r="2185" spans="1:8" x14ac:dyDescent="0.45">
      <c r="A2185">
        <v>2184</v>
      </c>
      <c r="B2185">
        <v>3.3953229999999994</v>
      </c>
      <c r="C2185">
        <v>1.1568E-2</v>
      </c>
      <c r="D2185" t="s">
        <v>22022</v>
      </c>
      <c r="E2185" t="s">
        <v>6603</v>
      </c>
      <c r="F2185" t="s">
        <v>728</v>
      </c>
      <c r="G2185">
        <v>78</v>
      </c>
      <c r="H2185" t="s">
        <v>33</v>
      </c>
    </row>
    <row r="2186" spans="1:8" x14ac:dyDescent="0.45">
      <c r="A2186">
        <v>2185</v>
      </c>
      <c r="B2186">
        <v>3.3953229999999994</v>
      </c>
      <c r="C2186">
        <v>0</v>
      </c>
      <c r="D2186" t="s">
        <v>22022</v>
      </c>
      <c r="E2186" t="s">
        <v>6603</v>
      </c>
      <c r="F2186" t="s">
        <v>728</v>
      </c>
      <c r="G2186">
        <v>143</v>
      </c>
      <c r="H2186" t="s">
        <v>77</v>
      </c>
    </row>
    <row r="2187" spans="1:8" x14ac:dyDescent="0.45">
      <c r="A2187">
        <v>2186</v>
      </c>
      <c r="B2187">
        <v>3.4436260000000001</v>
      </c>
      <c r="C2187">
        <v>4.8302999999999999E-2</v>
      </c>
      <c r="D2187" t="s">
        <v>8492</v>
      </c>
      <c r="E2187" t="s">
        <v>8493</v>
      </c>
      <c r="F2187" t="s">
        <v>3759</v>
      </c>
      <c r="G2187">
        <v>42</v>
      </c>
      <c r="H2187" t="s">
        <v>8494</v>
      </c>
    </row>
    <row r="2188" spans="1:8" x14ac:dyDescent="0.45">
      <c r="A2188">
        <v>2187</v>
      </c>
      <c r="B2188">
        <v>3.4436260000000001</v>
      </c>
      <c r="C2188">
        <v>0</v>
      </c>
      <c r="D2188" t="s">
        <v>20155</v>
      </c>
      <c r="E2188" t="s">
        <v>6603</v>
      </c>
      <c r="F2188" t="s">
        <v>21</v>
      </c>
      <c r="G2188">
        <v>54</v>
      </c>
      <c r="H2188" t="s">
        <v>22023</v>
      </c>
    </row>
    <row r="2189" spans="1:8" x14ac:dyDescent="0.45">
      <c r="A2189">
        <v>2188</v>
      </c>
      <c r="B2189">
        <v>3.4437049999999996</v>
      </c>
      <c r="C2189">
        <v>7.8999999999999996E-5</v>
      </c>
      <c r="D2189" t="s">
        <v>8493</v>
      </c>
      <c r="E2189" t="s">
        <v>8492</v>
      </c>
      <c r="F2189" t="s">
        <v>3759</v>
      </c>
      <c r="G2189">
        <v>42</v>
      </c>
      <c r="H2189" t="s">
        <v>8495</v>
      </c>
    </row>
    <row r="2190" spans="1:8" x14ac:dyDescent="0.45">
      <c r="A2190">
        <v>2189</v>
      </c>
      <c r="B2190">
        <v>3.4602189999999995</v>
      </c>
      <c r="C2190">
        <v>1.6514000000000001E-2</v>
      </c>
      <c r="D2190" t="s">
        <v>20155</v>
      </c>
      <c r="E2190" t="s">
        <v>6603</v>
      </c>
      <c r="F2190" t="s">
        <v>728</v>
      </c>
      <c r="G2190">
        <v>492</v>
      </c>
      <c r="H2190" t="s">
        <v>33</v>
      </c>
    </row>
    <row r="2191" spans="1:8" x14ac:dyDescent="0.45">
      <c r="A2191">
        <v>2190</v>
      </c>
      <c r="B2191">
        <v>3.4602189999999995</v>
      </c>
      <c r="C2191">
        <v>0</v>
      </c>
      <c r="D2191" t="s">
        <v>20155</v>
      </c>
      <c r="E2191" t="s">
        <v>6603</v>
      </c>
      <c r="F2191" t="s">
        <v>728</v>
      </c>
      <c r="G2191">
        <v>1442</v>
      </c>
      <c r="H2191" t="s">
        <v>33</v>
      </c>
    </row>
    <row r="2192" spans="1:8" x14ac:dyDescent="0.45">
      <c r="A2192">
        <v>2191</v>
      </c>
      <c r="B2192">
        <v>3.4602189999999995</v>
      </c>
      <c r="C2192">
        <v>0</v>
      </c>
      <c r="D2192" t="s">
        <v>20155</v>
      </c>
      <c r="E2192" t="s">
        <v>6603</v>
      </c>
      <c r="F2192" t="s">
        <v>728</v>
      </c>
      <c r="G2192">
        <v>1442</v>
      </c>
      <c r="H2192" t="s">
        <v>33</v>
      </c>
    </row>
    <row r="2193" spans="1:8" x14ac:dyDescent="0.45">
      <c r="A2193">
        <v>2192</v>
      </c>
      <c r="B2193">
        <v>3.4602189999999995</v>
      </c>
      <c r="C2193">
        <v>0</v>
      </c>
      <c r="D2193" t="s">
        <v>20155</v>
      </c>
      <c r="E2193" t="s">
        <v>6603</v>
      </c>
      <c r="F2193" t="s">
        <v>728</v>
      </c>
      <c r="G2193">
        <v>1442</v>
      </c>
      <c r="H2193" t="s">
        <v>33</v>
      </c>
    </row>
    <row r="2194" spans="1:8" x14ac:dyDescent="0.45">
      <c r="A2194">
        <v>2193</v>
      </c>
      <c r="B2194">
        <v>3.4602189999999995</v>
      </c>
      <c r="C2194">
        <v>0</v>
      </c>
      <c r="D2194" t="s">
        <v>20155</v>
      </c>
      <c r="E2194" t="s">
        <v>6603</v>
      </c>
      <c r="F2194" t="s">
        <v>728</v>
      </c>
      <c r="G2194">
        <v>1442</v>
      </c>
      <c r="H2194" t="s">
        <v>33</v>
      </c>
    </row>
    <row r="2195" spans="1:8" x14ac:dyDescent="0.45">
      <c r="A2195">
        <v>2194</v>
      </c>
      <c r="B2195">
        <v>3.4602189999999995</v>
      </c>
      <c r="C2195">
        <v>0</v>
      </c>
      <c r="D2195" t="s">
        <v>20155</v>
      </c>
      <c r="E2195" t="s">
        <v>6603</v>
      </c>
      <c r="F2195" t="s">
        <v>728</v>
      </c>
      <c r="G2195">
        <v>1442</v>
      </c>
      <c r="H2195" t="s">
        <v>33</v>
      </c>
    </row>
    <row r="2196" spans="1:8" x14ac:dyDescent="0.45">
      <c r="A2196">
        <v>2195</v>
      </c>
      <c r="B2196">
        <v>3.4602189999999995</v>
      </c>
      <c r="C2196">
        <v>0</v>
      </c>
      <c r="D2196" t="s">
        <v>20155</v>
      </c>
      <c r="E2196" t="s">
        <v>6603</v>
      </c>
      <c r="F2196" t="s">
        <v>728</v>
      </c>
      <c r="G2196">
        <v>1442</v>
      </c>
      <c r="H2196" t="s">
        <v>33</v>
      </c>
    </row>
    <row r="2197" spans="1:8" x14ac:dyDescent="0.45">
      <c r="A2197">
        <v>2196</v>
      </c>
      <c r="B2197">
        <v>3.4602189999999995</v>
      </c>
      <c r="C2197">
        <v>0</v>
      </c>
      <c r="D2197" t="s">
        <v>20155</v>
      </c>
      <c r="E2197" t="s">
        <v>6603</v>
      </c>
      <c r="F2197" t="s">
        <v>728</v>
      </c>
      <c r="G2197">
        <v>1442</v>
      </c>
      <c r="H2197" t="s">
        <v>33</v>
      </c>
    </row>
    <row r="2198" spans="1:8" x14ac:dyDescent="0.45">
      <c r="A2198">
        <v>2197</v>
      </c>
      <c r="B2198">
        <v>3.4602189999999995</v>
      </c>
      <c r="C2198">
        <v>0</v>
      </c>
      <c r="D2198" t="s">
        <v>20155</v>
      </c>
      <c r="E2198" t="s">
        <v>6603</v>
      </c>
      <c r="F2198" t="s">
        <v>728</v>
      </c>
      <c r="G2198">
        <v>1442</v>
      </c>
      <c r="H2198" t="s">
        <v>33</v>
      </c>
    </row>
    <row r="2199" spans="1:8" x14ac:dyDescent="0.45">
      <c r="A2199">
        <v>2198</v>
      </c>
      <c r="B2199">
        <v>3.4602189999999995</v>
      </c>
      <c r="C2199">
        <v>0</v>
      </c>
      <c r="D2199" t="s">
        <v>20155</v>
      </c>
      <c r="E2199" t="s">
        <v>6603</v>
      </c>
      <c r="F2199" t="s">
        <v>728</v>
      </c>
      <c r="G2199">
        <v>1442</v>
      </c>
      <c r="H2199" t="s">
        <v>33</v>
      </c>
    </row>
    <row r="2200" spans="1:8" x14ac:dyDescent="0.45">
      <c r="A2200">
        <v>2199</v>
      </c>
      <c r="B2200">
        <v>3.4607079999999995</v>
      </c>
      <c r="C2200">
        <v>4.8899999999999996E-4</v>
      </c>
      <c r="D2200" t="s">
        <v>6603</v>
      </c>
      <c r="E2200" t="s">
        <v>20155</v>
      </c>
      <c r="F2200" t="s">
        <v>21</v>
      </c>
      <c r="G2200">
        <v>54</v>
      </c>
      <c r="H2200" t="s">
        <v>22024</v>
      </c>
    </row>
    <row r="2201" spans="1:8" x14ac:dyDescent="0.45">
      <c r="A2201">
        <v>2200</v>
      </c>
      <c r="B2201">
        <v>3.4609319999999997</v>
      </c>
      <c r="C2201">
        <v>2.24E-4</v>
      </c>
      <c r="D2201" t="s">
        <v>6603</v>
      </c>
      <c r="E2201" t="s">
        <v>20155</v>
      </c>
      <c r="F2201" t="s">
        <v>21</v>
      </c>
      <c r="G2201">
        <v>54</v>
      </c>
      <c r="H2201" t="s">
        <v>22025</v>
      </c>
    </row>
    <row r="2202" spans="1:8" x14ac:dyDescent="0.45">
      <c r="A2202">
        <v>2201</v>
      </c>
      <c r="B2202">
        <v>3.4610500000000002</v>
      </c>
      <c r="C2202">
        <v>1.18E-4</v>
      </c>
      <c r="D2202" t="s">
        <v>6603</v>
      </c>
      <c r="E2202" t="s">
        <v>20155</v>
      </c>
      <c r="F2202" t="s">
        <v>21</v>
      </c>
      <c r="G2202">
        <v>54</v>
      </c>
      <c r="H2202" t="s">
        <v>22026</v>
      </c>
    </row>
    <row r="2203" spans="1:8" x14ac:dyDescent="0.45">
      <c r="A2203">
        <v>2202</v>
      </c>
      <c r="B2203">
        <v>3.4611450000000001</v>
      </c>
      <c r="C2203">
        <v>9.5000000000000005E-5</v>
      </c>
      <c r="D2203" t="s">
        <v>6603</v>
      </c>
      <c r="E2203" t="s">
        <v>20155</v>
      </c>
      <c r="F2203" t="s">
        <v>21</v>
      </c>
      <c r="G2203">
        <v>54</v>
      </c>
      <c r="H2203" t="s">
        <v>22027</v>
      </c>
    </row>
    <row r="2204" spans="1:8" x14ac:dyDescent="0.45">
      <c r="A2204">
        <v>2203</v>
      </c>
      <c r="B2204">
        <v>3.4612319999999999</v>
      </c>
      <c r="C2204">
        <v>8.7000000000000001E-5</v>
      </c>
      <c r="D2204" t="s">
        <v>6603</v>
      </c>
      <c r="E2204" t="s">
        <v>20155</v>
      </c>
      <c r="F2204" t="s">
        <v>21</v>
      </c>
      <c r="G2204">
        <v>54</v>
      </c>
      <c r="H2204" t="s">
        <v>22028</v>
      </c>
    </row>
    <row r="2205" spans="1:8" x14ac:dyDescent="0.45">
      <c r="A2205">
        <v>2204</v>
      </c>
      <c r="B2205">
        <v>3.4645849999999996</v>
      </c>
      <c r="C2205">
        <v>3.3530000000000001E-3</v>
      </c>
      <c r="D2205" t="s">
        <v>20155</v>
      </c>
      <c r="E2205" t="s">
        <v>6603</v>
      </c>
      <c r="F2205" t="s">
        <v>728</v>
      </c>
      <c r="G2205">
        <v>1442</v>
      </c>
      <c r="H2205" t="s">
        <v>33</v>
      </c>
    </row>
    <row r="2206" spans="1:8" x14ac:dyDescent="0.45">
      <c r="A2206">
        <v>2205</v>
      </c>
      <c r="B2206">
        <v>3.4645849999999996</v>
      </c>
      <c r="C2206">
        <v>0</v>
      </c>
      <c r="D2206" t="s">
        <v>20155</v>
      </c>
      <c r="E2206" t="s">
        <v>6603</v>
      </c>
      <c r="F2206" t="s">
        <v>728</v>
      </c>
      <c r="G2206">
        <v>1442</v>
      </c>
      <c r="H2206" t="s">
        <v>33</v>
      </c>
    </row>
    <row r="2207" spans="1:8" x14ac:dyDescent="0.45">
      <c r="A2207">
        <v>2206</v>
      </c>
      <c r="B2207">
        <v>3.4645849999999996</v>
      </c>
      <c r="C2207">
        <v>0</v>
      </c>
      <c r="D2207" t="s">
        <v>20155</v>
      </c>
      <c r="E2207" t="s">
        <v>6603</v>
      </c>
      <c r="F2207" t="s">
        <v>728</v>
      </c>
      <c r="G2207">
        <v>1442</v>
      </c>
      <c r="H2207" t="s">
        <v>33</v>
      </c>
    </row>
    <row r="2208" spans="1:8" x14ac:dyDescent="0.45">
      <c r="A2208">
        <v>2207</v>
      </c>
      <c r="B2208">
        <v>3.4645849999999996</v>
      </c>
      <c r="C2208">
        <v>0</v>
      </c>
      <c r="D2208" t="s">
        <v>20155</v>
      </c>
      <c r="E2208" t="s">
        <v>6603</v>
      </c>
      <c r="F2208" t="s">
        <v>728</v>
      </c>
      <c r="G2208">
        <v>1442</v>
      </c>
      <c r="H2208" t="s">
        <v>33</v>
      </c>
    </row>
    <row r="2209" spans="1:8" x14ac:dyDescent="0.45">
      <c r="A2209">
        <v>2208</v>
      </c>
      <c r="B2209">
        <v>3.4645849999999996</v>
      </c>
      <c r="C2209">
        <v>0</v>
      </c>
      <c r="D2209" t="s">
        <v>20155</v>
      </c>
      <c r="E2209" t="s">
        <v>6603</v>
      </c>
      <c r="F2209" t="s">
        <v>728</v>
      </c>
      <c r="G2209">
        <v>1442</v>
      </c>
      <c r="H2209" t="s">
        <v>33</v>
      </c>
    </row>
    <row r="2210" spans="1:8" x14ac:dyDescent="0.45">
      <c r="A2210">
        <v>2209</v>
      </c>
      <c r="B2210">
        <v>3.4645849999999996</v>
      </c>
      <c r="C2210">
        <v>0</v>
      </c>
      <c r="D2210" t="s">
        <v>20155</v>
      </c>
      <c r="E2210" t="s">
        <v>6603</v>
      </c>
      <c r="F2210" t="s">
        <v>728</v>
      </c>
      <c r="G2210">
        <v>1405</v>
      </c>
      <c r="H2210" t="s">
        <v>77</v>
      </c>
    </row>
    <row r="2211" spans="1:8" x14ac:dyDescent="0.45">
      <c r="A2211">
        <v>2210</v>
      </c>
      <c r="B2211">
        <v>3.464969</v>
      </c>
      <c r="C2211">
        <v>3.8400000000000001E-4</v>
      </c>
      <c r="D2211" t="s">
        <v>6603</v>
      </c>
      <c r="E2211" t="s">
        <v>20155</v>
      </c>
      <c r="F2211" t="s">
        <v>21</v>
      </c>
      <c r="G2211">
        <v>54</v>
      </c>
      <c r="H2211" t="s">
        <v>22029</v>
      </c>
    </row>
    <row r="2212" spans="1:8" x14ac:dyDescent="0.45">
      <c r="A2212">
        <v>2211</v>
      </c>
      <c r="B2212">
        <v>3.4651489999999994</v>
      </c>
      <c r="C2212">
        <v>1.8000000000000001E-4</v>
      </c>
      <c r="D2212" t="s">
        <v>6603</v>
      </c>
      <c r="E2212" t="s">
        <v>20155</v>
      </c>
      <c r="F2212" t="s">
        <v>21</v>
      </c>
      <c r="G2212">
        <v>54</v>
      </c>
      <c r="H2212" t="s">
        <v>22030</v>
      </c>
    </row>
    <row r="2213" spans="1:8" x14ac:dyDescent="0.45">
      <c r="A2213">
        <v>2212</v>
      </c>
      <c r="B2213">
        <v>3.4653739999999997</v>
      </c>
      <c r="C2213">
        <v>2.2499999999999999E-4</v>
      </c>
      <c r="D2213" t="s">
        <v>6603</v>
      </c>
      <c r="E2213" t="s">
        <v>20155</v>
      </c>
      <c r="F2213" t="s">
        <v>21</v>
      </c>
      <c r="G2213">
        <v>54</v>
      </c>
      <c r="H2213" t="s">
        <v>22031</v>
      </c>
    </row>
    <row r="2214" spans="1:8" x14ac:dyDescent="0.45">
      <c r="A2214">
        <v>2213</v>
      </c>
      <c r="B2214">
        <v>3.4654949999999998</v>
      </c>
      <c r="C2214">
        <v>1.21E-4</v>
      </c>
      <c r="D2214" t="s">
        <v>6603</v>
      </c>
      <c r="E2214" t="s">
        <v>20155</v>
      </c>
      <c r="F2214" t="s">
        <v>728</v>
      </c>
      <c r="G2214">
        <v>93</v>
      </c>
      <c r="H2214" t="s">
        <v>33</v>
      </c>
    </row>
    <row r="2215" spans="1:8" x14ac:dyDescent="0.45">
      <c r="A2215">
        <v>2214</v>
      </c>
      <c r="B2215">
        <v>3.4752900000000002</v>
      </c>
      <c r="C2215">
        <v>9.7949999999999999E-3</v>
      </c>
      <c r="D2215" t="s">
        <v>6603</v>
      </c>
      <c r="E2215" t="s">
        <v>21282</v>
      </c>
      <c r="F2215" t="s">
        <v>728</v>
      </c>
      <c r="G2215">
        <v>244</v>
      </c>
      <c r="H2215" t="s">
        <v>33</v>
      </c>
    </row>
    <row r="2216" spans="1:8" x14ac:dyDescent="0.45">
      <c r="A2216">
        <v>2215</v>
      </c>
      <c r="B2216">
        <v>3.4778989999999999</v>
      </c>
      <c r="C2216">
        <v>2.6090000000000002E-3</v>
      </c>
      <c r="D2216" t="s">
        <v>6603</v>
      </c>
      <c r="E2216" t="s">
        <v>21282</v>
      </c>
      <c r="F2216" t="s">
        <v>728</v>
      </c>
      <c r="G2216">
        <v>244</v>
      </c>
      <c r="H2216" t="s">
        <v>33</v>
      </c>
    </row>
    <row r="2217" spans="1:8" x14ac:dyDescent="0.45">
      <c r="A2217">
        <v>2216</v>
      </c>
      <c r="B2217">
        <v>3.5131040000000002</v>
      </c>
      <c r="C2217">
        <v>3.5205E-2</v>
      </c>
      <c r="D2217" t="s">
        <v>6603</v>
      </c>
      <c r="E2217" t="s">
        <v>21282</v>
      </c>
      <c r="F2217" t="s">
        <v>728</v>
      </c>
      <c r="G2217">
        <v>244</v>
      </c>
      <c r="H2217" t="s">
        <v>33</v>
      </c>
    </row>
    <row r="2218" spans="1:8" x14ac:dyDescent="0.45">
      <c r="A2218">
        <v>2217</v>
      </c>
      <c r="B2218">
        <v>3.5158019999999999</v>
      </c>
      <c r="C2218">
        <v>2.6979999999999999E-3</v>
      </c>
      <c r="D2218" t="s">
        <v>6603</v>
      </c>
      <c r="E2218" t="s">
        <v>21282</v>
      </c>
      <c r="F2218" t="s">
        <v>728</v>
      </c>
      <c r="G2218">
        <v>244</v>
      </c>
      <c r="H2218" t="s">
        <v>33</v>
      </c>
    </row>
    <row r="2219" spans="1:8" x14ac:dyDescent="0.45">
      <c r="A2219">
        <v>2218</v>
      </c>
      <c r="B2219">
        <v>3.517887</v>
      </c>
      <c r="C2219">
        <v>2.085E-3</v>
      </c>
      <c r="D2219" t="s">
        <v>6603</v>
      </c>
      <c r="E2219" t="s">
        <v>21282</v>
      </c>
      <c r="F2219" t="s">
        <v>728</v>
      </c>
      <c r="G2219">
        <v>245</v>
      </c>
      <c r="H2219" t="s">
        <v>33</v>
      </c>
    </row>
    <row r="2220" spans="1:8" x14ac:dyDescent="0.45">
      <c r="A2220">
        <v>2219</v>
      </c>
      <c r="B2220">
        <v>3.5202529999999994</v>
      </c>
      <c r="C2220">
        <v>2.366E-3</v>
      </c>
      <c r="D2220" t="s">
        <v>6603</v>
      </c>
      <c r="E2220" t="s">
        <v>21282</v>
      </c>
      <c r="F2220" t="s">
        <v>728</v>
      </c>
      <c r="G2220">
        <v>245</v>
      </c>
      <c r="H2220" t="s">
        <v>33</v>
      </c>
    </row>
    <row r="2221" spans="1:8" x14ac:dyDescent="0.45">
      <c r="A2221">
        <v>2220</v>
      </c>
      <c r="B2221">
        <v>3.5202919999999995</v>
      </c>
      <c r="C2221">
        <v>3.8999999999999999E-5</v>
      </c>
      <c r="D2221" t="s">
        <v>21282</v>
      </c>
      <c r="E2221" t="s">
        <v>6603</v>
      </c>
      <c r="F2221" t="s">
        <v>728</v>
      </c>
      <c r="G2221">
        <v>134</v>
      </c>
      <c r="H2221" t="s">
        <v>33</v>
      </c>
    </row>
    <row r="2222" spans="1:8" x14ac:dyDescent="0.45">
      <c r="A2222">
        <v>2221</v>
      </c>
      <c r="B2222">
        <v>3.5202919999999995</v>
      </c>
      <c r="C2222">
        <v>0</v>
      </c>
      <c r="D2222" t="s">
        <v>21282</v>
      </c>
      <c r="E2222" t="s">
        <v>6603</v>
      </c>
      <c r="F2222" t="s">
        <v>728</v>
      </c>
      <c r="G2222">
        <v>553</v>
      </c>
      <c r="H2222" t="s">
        <v>33</v>
      </c>
    </row>
    <row r="2223" spans="1:8" x14ac:dyDescent="0.45">
      <c r="A2223">
        <v>2222</v>
      </c>
      <c r="B2223">
        <v>3.5206020000000002</v>
      </c>
      <c r="C2223">
        <v>3.1E-4</v>
      </c>
      <c r="D2223" t="s">
        <v>6603</v>
      </c>
      <c r="E2223" t="s">
        <v>21282</v>
      </c>
      <c r="F2223" t="s">
        <v>21</v>
      </c>
      <c r="G2223">
        <v>54</v>
      </c>
      <c r="H2223" t="s">
        <v>22032</v>
      </c>
    </row>
    <row r="2224" spans="1:8" x14ac:dyDescent="0.45">
      <c r="A2224">
        <v>2223</v>
      </c>
      <c r="B2224">
        <v>3.523358</v>
      </c>
      <c r="C2224">
        <v>2.7560000000000002E-3</v>
      </c>
      <c r="D2224" t="s">
        <v>20155</v>
      </c>
      <c r="E2224" t="s">
        <v>6603</v>
      </c>
      <c r="F2224" t="s">
        <v>21</v>
      </c>
      <c r="G2224">
        <v>54</v>
      </c>
      <c r="H2224" t="s">
        <v>22033</v>
      </c>
    </row>
    <row r="2225" spans="1:8" x14ac:dyDescent="0.45">
      <c r="A2225">
        <v>2224</v>
      </c>
      <c r="B2225">
        <v>3.5386259999999998</v>
      </c>
      <c r="C2225">
        <v>1.5268E-2</v>
      </c>
      <c r="D2225" t="s">
        <v>21282</v>
      </c>
      <c r="E2225" t="s">
        <v>6603</v>
      </c>
      <c r="F2225" t="s">
        <v>728</v>
      </c>
      <c r="G2225">
        <v>111</v>
      </c>
      <c r="H2225" t="s">
        <v>33</v>
      </c>
    </row>
    <row r="2226" spans="1:8" x14ac:dyDescent="0.45">
      <c r="A2226">
        <v>2225</v>
      </c>
      <c r="B2226">
        <v>3.5437419999999999</v>
      </c>
      <c r="C2226">
        <v>5.1159999999999999E-3</v>
      </c>
      <c r="D2226" t="s">
        <v>21282</v>
      </c>
      <c r="E2226" t="s">
        <v>6603</v>
      </c>
      <c r="F2226" t="s">
        <v>728</v>
      </c>
      <c r="G2226">
        <v>553</v>
      </c>
      <c r="H2226" t="s">
        <v>33</v>
      </c>
    </row>
    <row r="2227" spans="1:8" x14ac:dyDescent="0.45">
      <c r="A2227">
        <v>2226</v>
      </c>
      <c r="B2227">
        <v>3.5440589999999998</v>
      </c>
      <c r="C2227">
        <v>3.1700000000000001E-4</v>
      </c>
      <c r="D2227" t="s">
        <v>6603</v>
      </c>
      <c r="E2227" t="s">
        <v>21282</v>
      </c>
      <c r="F2227" t="s">
        <v>21</v>
      </c>
      <c r="G2227">
        <v>54</v>
      </c>
      <c r="H2227" t="s">
        <v>22034</v>
      </c>
    </row>
    <row r="2228" spans="1:8" x14ac:dyDescent="0.45">
      <c r="A2228">
        <v>2227</v>
      </c>
      <c r="B2228">
        <v>3.5539550000000002</v>
      </c>
      <c r="C2228">
        <v>9.8960000000000003E-3</v>
      </c>
      <c r="D2228" t="s">
        <v>6603</v>
      </c>
      <c r="E2228" t="s">
        <v>21282</v>
      </c>
      <c r="F2228" t="s">
        <v>728</v>
      </c>
      <c r="G2228">
        <v>244</v>
      </c>
      <c r="H2228" t="s">
        <v>33</v>
      </c>
    </row>
    <row r="2229" spans="1:8" x14ac:dyDescent="0.45">
      <c r="A2229">
        <v>2228</v>
      </c>
      <c r="B2229">
        <v>3.557798</v>
      </c>
      <c r="C2229">
        <v>3.8430000000000001E-3</v>
      </c>
      <c r="D2229" t="s">
        <v>6603</v>
      </c>
      <c r="E2229" t="s">
        <v>21282</v>
      </c>
      <c r="F2229" t="s">
        <v>728</v>
      </c>
      <c r="G2229">
        <v>244</v>
      </c>
      <c r="H2229" t="s">
        <v>33</v>
      </c>
    </row>
    <row r="2230" spans="1:8" x14ac:dyDescent="0.45">
      <c r="A2230">
        <v>2229</v>
      </c>
      <c r="B2230">
        <v>3.5587200000000001</v>
      </c>
      <c r="C2230">
        <v>9.2199999999999997E-4</v>
      </c>
      <c r="D2230" t="s">
        <v>6603</v>
      </c>
      <c r="E2230" t="s">
        <v>21282</v>
      </c>
      <c r="F2230" t="s">
        <v>728</v>
      </c>
      <c r="G2230">
        <v>244</v>
      </c>
      <c r="H2230" t="s">
        <v>33</v>
      </c>
    </row>
    <row r="2231" spans="1:8" x14ac:dyDescent="0.45">
      <c r="A2231">
        <v>2230</v>
      </c>
      <c r="B2231">
        <v>3.5662769999999995</v>
      </c>
      <c r="C2231">
        <v>7.5570000000000003E-3</v>
      </c>
      <c r="D2231" t="s">
        <v>21282</v>
      </c>
      <c r="E2231" t="s">
        <v>6603</v>
      </c>
      <c r="F2231" t="s">
        <v>21</v>
      </c>
      <c r="G2231">
        <v>54</v>
      </c>
      <c r="H2231" t="s">
        <v>22035</v>
      </c>
    </row>
    <row r="2232" spans="1:8" x14ac:dyDescent="0.45">
      <c r="A2232">
        <v>2231</v>
      </c>
      <c r="B2232">
        <v>3.5714350000000001</v>
      </c>
      <c r="C2232">
        <v>5.1580000000000003E-3</v>
      </c>
      <c r="D2232" t="s">
        <v>21282</v>
      </c>
      <c r="E2232" t="s">
        <v>6603</v>
      </c>
      <c r="F2232" t="s">
        <v>728</v>
      </c>
      <c r="G2232">
        <v>111</v>
      </c>
      <c r="H2232" t="s">
        <v>33</v>
      </c>
    </row>
    <row r="2233" spans="1:8" x14ac:dyDescent="0.45">
      <c r="A2233">
        <v>2232</v>
      </c>
      <c r="B2233">
        <v>3.5714350000000001</v>
      </c>
      <c r="C2233">
        <v>0</v>
      </c>
      <c r="D2233" t="s">
        <v>21282</v>
      </c>
      <c r="E2233" t="s">
        <v>6603</v>
      </c>
      <c r="F2233" t="s">
        <v>728</v>
      </c>
      <c r="G2233">
        <v>553</v>
      </c>
      <c r="H2233" t="s">
        <v>33</v>
      </c>
    </row>
    <row r="2234" spans="1:8" x14ac:dyDescent="0.45">
      <c r="A2234">
        <v>2233</v>
      </c>
      <c r="B2234">
        <v>3.5714350000000001</v>
      </c>
      <c r="C2234">
        <v>0</v>
      </c>
      <c r="D2234" t="s">
        <v>21282</v>
      </c>
      <c r="E2234" t="s">
        <v>6603</v>
      </c>
      <c r="F2234" t="s">
        <v>728</v>
      </c>
      <c r="G2234">
        <v>111</v>
      </c>
      <c r="H2234" t="s">
        <v>33</v>
      </c>
    </row>
    <row r="2235" spans="1:8" x14ac:dyDescent="0.45">
      <c r="A2235">
        <v>2234</v>
      </c>
      <c r="B2235">
        <v>3.5714350000000001</v>
      </c>
      <c r="C2235">
        <v>0</v>
      </c>
      <c r="D2235" t="s">
        <v>21282</v>
      </c>
      <c r="E2235" t="s">
        <v>6603</v>
      </c>
      <c r="F2235" t="s">
        <v>728</v>
      </c>
      <c r="G2235">
        <v>553</v>
      </c>
      <c r="H2235" t="s">
        <v>33</v>
      </c>
    </row>
    <row r="2236" spans="1:8" x14ac:dyDescent="0.45">
      <c r="A2236">
        <v>2235</v>
      </c>
      <c r="B2236">
        <v>3.5718119999999995</v>
      </c>
      <c r="C2236">
        <v>3.77E-4</v>
      </c>
      <c r="D2236" t="s">
        <v>6603</v>
      </c>
      <c r="E2236" t="s">
        <v>21282</v>
      </c>
      <c r="F2236" t="s">
        <v>21</v>
      </c>
      <c r="G2236">
        <v>54</v>
      </c>
      <c r="H2236" t="s">
        <v>22036</v>
      </c>
    </row>
    <row r="2237" spans="1:8" x14ac:dyDescent="0.45">
      <c r="A2237">
        <v>2236</v>
      </c>
      <c r="B2237">
        <v>3.5720279999999995</v>
      </c>
      <c r="C2237">
        <v>2.1599999999999999E-4</v>
      </c>
      <c r="D2237" t="s">
        <v>6603</v>
      </c>
      <c r="E2237" t="s">
        <v>21282</v>
      </c>
      <c r="F2237" t="s">
        <v>21</v>
      </c>
      <c r="G2237">
        <v>54</v>
      </c>
      <c r="H2237" t="s">
        <v>22037</v>
      </c>
    </row>
    <row r="2238" spans="1:8" x14ac:dyDescent="0.45">
      <c r="A2238">
        <v>2237</v>
      </c>
      <c r="B2238">
        <v>3.5757219999999998</v>
      </c>
      <c r="C2238">
        <v>3.6939999999999998E-3</v>
      </c>
      <c r="D2238" t="s">
        <v>6603</v>
      </c>
      <c r="E2238" t="s">
        <v>22022</v>
      </c>
      <c r="F2238" t="s">
        <v>728</v>
      </c>
      <c r="G2238">
        <v>125</v>
      </c>
      <c r="H2238" t="s">
        <v>33</v>
      </c>
    </row>
    <row r="2239" spans="1:8" x14ac:dyDescent="0.45">
      <c r="A2239">
        <v>2238</v>
      </c>
      <c r="B2239">
        <v>3.5759069999999999</v>
      </c>
      <c r="C2239">
        <v>1.85E-4</v>
      </c>
      <c r="D2239" t="s">
        <v>6603</v>
      </c>
      <c r="E2239" t="s">
        <v>22022</v>
      </c>
      <c r="F2239" t="s">
        <v>728</v>
      </c>
      <c r="G2239">
        <v>962</v>
      </c>
      <c r="H2239" t="s">
        <v>33</v>
      </c>
    </row>
    <row r="2240" spans="1:8" x14ac:dyDescent="0.45">
      <c r="A2240">
        <v>2239</v>
      </c>
      <c r="B2240">
        <v>3.5834109999999999</v>
      </c>
      <c r="C2240">
        <v>7.5040000000000003E-3</v>
      </c>
      <c r="D2240" t="s">
        <v>21282</v>
      </c>
      <c r="E2240" t="s">
        <v>6603</v>
      </c>
      <c r="F2240" t="s">
        <v>728</v>
      </c>
      <c r="G2240">
        <v>111</v>
      </c>
      <c r="H2240" t="s">
        <v>33</v>
      </c>
    </row>
    <row r="2241" spans="1:8" x14ac:dyDescent="0.45">
      <c r="A2241">
        <v>2240</v>
      </c>
      <c r="B2241">
        <v>3.5834109999999999</v>
      </c>
      <c r="C2241">
        <v>0</v>
      </c>
      <c r="D2241" t="s">
        <v>21282</v>
      </c>
      <c r="E2241" t="s">
        <v>6603</v>
      </c>
      <c r="F2241" t="s">
        <v>728</v>
      </c>
      <c r="G2241">
        <v>553</v>
      </c>
      <c r="H2241" t="s">
        <v>33</v>
      </c>
    </row>
    <row r="2242" spans="1:8" x14ac:dyDescent="0.45">
      <c r="A2242">
        <v>2241</v>
      </c>
      <c r="B2242">
        <v>3.5834109999999999</v>
      </c>
      <c r="C2242">
        <v>0</v>
      </c>
      <c r="D2242" t="s">
        <v>21282</v>
      </c>
      <c r="E2242" t="s">
        <v>6603</v>
      </c>
      <c r="F2242" t="s">
        <v>728</v>
      </c>
      <c r="G2242">
        <v>111</v>
      </c>
      <c r="H2242" t="s">
        <v>33</v>
      </c>
    </row>
    <row r="2243" spans="1:8" x14ac:dyDescent="0.45">
      <c r="A2243">
        <v>2242</v>
      </c>
      <c r="B2243">
        <v>3.5834109999999999</v>
      </c>
      <c r="C2243">
        <v>0</v>
      </c>
      <c r="D2243" t="s">
        <v>21282</v>
      </c>
      <c r="E2243" t="s">
        <v>6603</v>
      </c>
      <c r="F2243" t="s">
        <v>728</v>
      </c>
      <c r="G2243">
        <v>553</v>
      </c>
      <c r="H2243" t="s">
        <v>33</v>
      </c>
    </row>
    <row r="2244" spans="1:8" x14ac:dyDescent="0.45">
      <c r="A2244">
        <v>2243</v>
      </c>
      <c r="B2244">
        <v>3.5837019999999997</v>
      </c>
      <c r="C2244">
        <v>2.9100000000000003E-4</v>
      </c>
      <c r="D2244" t="s">
        <v>6603</v>
      </c>
      <c r="E2244" t="s">
        <v>21282</v>
      </c>
      <c r="F2244" t="s">
        <v>21</v>
      </c>
      <c r="G2244">
        <v>54</v>
      </c>
      <c r="H2244" t="s">
        <v>22038</v>
      </c>
    </row>
    <row r="2245" spans="1:8" x14ac:dyDescent="0.45">
      <c r="A2245">
        <v>2244</v>
      </c>
      <c r="B2245">
        <v>3.5838510000000001</v>
      </c>
      <c r="C2245">
        <v>1.4899999999999999E-4</v>
      </c>
      <c r="D2245" t="s">
        <v>6603</v>
      </c>
      <c r="E2245" t="s">
        <v>21282</v>
      </c>
      <c r="F2245" t="s">
        <v>21</v>
      </c>
      <c r="G2245">
        <v>54</v>
      </c>
      <c r="H2245" t="s">
        <v>22039</v>
      </c>
    </row>
    <row r="2246" spans="1:8" x14ac:dyDescent="0.45">
      <c r="A2246">
        <v>2245</v>
      </c>
      <c r="B2246">
        <v>3.590795</v>
      </c>
      <c r="C2246">
        <v>6.9439999999999997E-3</v>
      </c>
      <c r="D2246" t="s">
        <v>6603</v>
      </c>
      <c r="E2246" t="s">
        <v>21282</v>
      </c>
      <c r="F2246" t="s">
        <v>728</v>
      </c>
      <c r="G2246">
        <v>244</v>
      </c>
      <c r="H2246" t="s">
        <v>33</v>
      </c>
    </row>
    <row r="2247" spans="1:8" x14ac:dyDescent="0.45">
      <c r="A2247">
        <v>2246</v>
      </c>
      <c r="B2247">
        <v>3.5929289999999998</v>
      </c>
      <c r="C2247">
        <v>2.134E-3</v>
      </c>
      <c r="D2247" t="s">
        <v>6603</v>
      </c>
      <c r="E2247" t="s">
        <v>21282</v>
      </c>
      <c r="F2247" t="s">
        <v>728</v>
      </c>
      <c r="G2247">
        <v>244</v>
      </c>
      <c r="H2247" t="s">
        <v>33</v>
      </c>
    </row>
    <row r="2248" spans="1:8" x14ac:dyDescent="0.45">
      <c r="A2248">
        <v>2247</v>
      </c>
      <c r="B2248">
        <v>3.5949059999999999</v>
      </c>
      <c r="C2248">
        <v>1.977E-3</v>
      </c>
      <c r="D2248" t="s">
        <v>6603</v>
      </c>
      <c r="E2248" t="s">
        <v>21282</v>
      </c>
      <c r="F2248" t="s">
        <v>728</v>
      </c>
      <c r="G2248">
        <v>244</v>
      </c>
      <c r="H2248" t="s">
        <v>33</v>
      </c>
    </row>
    <row r="2249" spans="1:8" x14ac:dyDescent="0.45">
      <c r="A2249">
        <v>2248</v>
      </c>
      <c r="B2249">
        <v>3.5970930000000001</v>
      </c>
      <c r="C2249">
        <v>2.1870000000000001E-3</v>
      </c>
      <c r="D2249" t="s">
        <v>6603</v>
      </c>
      <c r="E2249" t="s">
        <v>21282</v>
      </c>
      <c r="F2249" t="s">
        <v>728</v>
      </c>
      <c r="G2249">
        <v>245</v>
      </c>
      <c r="H2249" t="s">
        <v>33</v>
      </c>
    </row>
    <row r="2250" spans="1:8" x14ac:dyDescent="0.45">
      <c r="A2250">
        <v>2249</v>
      </c>
      <c r="B2250">
        <v>3.598935</v>
      </c>
      <c r="C2250">
        <v>1.8420000000000001E-3</v>
      </c>
      <c r="D2250" t="s">
        <v>6603</v>
      </c>
      <c r="E2250" t="s">
        <v>21282</v>
      </c>
      <c r="F2250" t="s">
        <v>728</v>
      </c>
      <c r="G2250">
        <v>245</v>
      </c>
      <c r="H2250" t="s">
        <v>33</v>
      </c>
    </row>
    <row r="2251" spans="1:8" x14ac:dyDescent="0.45">
      <c r="A2251">
        <v>2250</v>
      </c>
      <c r="B2251">
        <v>3.6013609999999998</v>
      </c>
      <c r="C2251">
        <v>2.4260000000000002E-3</v>
      </c>
      <c r="D2251" t="s">
        <v>6603</v>
      </c>
      <c r="E2251" t="s">
        <v>21282</v>
      </c>
      <c r="F2251" t="s">
        <v>728</v>
      </c>
      <c r="G2251">
        <v>245</v>
      </c>
      <c r="H2251" t="s">
        <v>33</v>
      </c>
    </row>
    <row r="2252" spans="1:8" x14ac:dyDescent="0.45">
      <c r="A2252">
        <v>2251</v>
      </c>
      <c r="B2252">
        <v>3.6143599999999996</v>
      </c>
      <c r="C2252">
        <v>1.2999E-2</v>
      </c>
      <c r="D2252" t="s">
        <v>21282</v>
      </c>
      <c r="E2252" t="s">
        <v>6603</v>
      </c>
      <c r="F2252" t="s">
        <v>728</v>
      </c>
      <c r="G2252">
        <v>111</v>
      </c>
      <c r="H2252" t="s">
        <v>33</v>
      </c>
    </row>
    <row r="2253" spans="1:8" x14ac:dyDescent="0.45">
      <c r="A2253">
        <v>2252</v>
      </c>
      <c r="B2253">
        <v>3.6143599999999996</v>
      </c>
      <c r="C2253">
        <v>0</v>
      </c>
      <c r="D2253" t="s">
        <v>21282</v>
      </c>
      <c r="E2253" t="s">
        <v>6603</v>
      </c>
      <c r="F2253" t="s">
        <v>728</v>
      </c>
      <c r="G2253">
        <v>553</v>
      </c>
      <c r="H2253" t="s">
        <v>33</v>
      </c>
    </row>
    <row r="2254" spans="1:8" x14ac:dyDescent="0.45">
      <c r="A2254">
        <v>2253</v>
      </c>
      <c r="B2254">
        <v>3.6146229999999999</v>
      </c>
      <c r="C2254">
        <v>2.63E-4</v>
      </c>
      <c r="D2254" t="s">
        <v>6603</v>
      </c>
      <c r="E2254" t="s">
        <v>21282</v>
      </c>
      <c r="F2254" t="s">
        <v>21</v>
      </c>
      <c r="G2254">
        <v>54</v>
      </c>
      <c r="H2254" t="s">
        <v>22040</v>
      </c>
    </row>
    <row r="2255" spans="1:8" x14ac:dyDescent="0.45">
      <c r="A2255">
        <v>2254</v>
      </c>
      <c r="B2255">
        <v>3.6191969999999998</v>
      </c>
      <c r="C2255">
        <v>4.5739999999999999E-3</v>
      </c>
      <c r="D2255" t="s">
        <v>21282</v>
      </c>
      <c r="E2255" t="s">
        <v>6603</v>
      </c>
      <c r="F2255" t="s">
        <v>21</v>
      </c>
      <c r="G2255">
        <v>54</v>
      </c>
      <c r="H2255" t="s">
        <v>22041</v>
      </c>
    </row>
    <row r="2256" spans="1:8" x14ac:dyDescent="0.45">
      <c r="A2256">
        <v>2255</v>
      </c>
      <c r="B2256">
        <v>3.6191969999999998</v>
      </c>
      <c r="C2256">
        <v>0</v>
      </c>
      <c r="D2256" t="s">
        <v>22022</v>
      </c>
      <c r="E2256" t="s">
        <v>6603</v>
      </c>
      <c r="F2256" t="s">
        <v>21</v>
      </c>
      <c r="G2256">
        <v>54</v>
      </c>
      <c r="H2256" t="s">
        <v>22042</v>
      </c>
    </row>
    <row r="2257" spans="1:8" x14ac:dyDescent="0.45">
      <c r="A2257">
        <v>2256</v>
      </c>
      <c r="B2257">
        <v>3.6263379999999996</v>
      </c>
      <c r="C2257">
        <v>7.1409999999999998E-3</v>
      </c>
      <c r="D2257" t="s">
        <v>21282</v>
      </c>
      <c r="E2257" t="s">
        <v>6603</v>
      </c>
      <c r="F2257" t="s">
        <v>728</v>
      </c>
      <c r="G2257">
        <v>111</v>
      </c>
      <c r="H2257" t="s">
        <v>33</v>
      </c>
    </row>
    <row r="2258" spans="1:8" x14ac:dyDescent="0.45">
      <c r="A2258">
        <v>2257</v>
      </c>
      <c r="B2258">
        <v>3.6263379999999996</v>
      </c>
      <c r="C2258">
        <v>0</v>
      </c>
      <c r="D2258" t="s">
        <v>21282</v>
      </c>
      <c r="E2258" t="s">
        <v>6603</v>
      </c>
      <c r="F2258" t="s">
        <v>728</v>
      </c>
      <c r="G2258">
        <v>553</v>
      </c>
      <c r="H2258" t="s">
        <v>33</v>
      </c>
    </row>
    <row r="2259" spans="1:8" x14ac:dyDescent="0.45">
      <c r="A2259">
        <v>2258</v>
      </c>
      <c r="B2259">
        <v>3.6265700000000001</v>
      </c>
      <c r="C2259">
        <v>2.32E-4</v>
      </c>
      <c r="D2259" t="s">
        <v>6603</v>
      </c>
      <c r="E2259" t="s">
        <v>21282</v>
      </c>
      <c r="F2259" t="s">
        <v>21</v>
      </c>
      <c r="G2259">
        <v>54</v>
      </c>
      <c r="H2259" t="s">
        <v>22043</v>
      </c>
    </row>
    <row r="2260" spans="1:8" x14ac:dyDescent="0.45">
      <c r="A2260">
        <v>2259</v>
      </c>
      <c r="B2260">
        <v>3.6311039999999997</v>
      </c>
      <c r="C2260">
        <v>4.5339999999999998E-3</v>
      </c>
      <c r="D2260" t="s">
        <v>21282</v>
      </c>
      <c r="E2260" t="s">
        <v>6603</v>
      </c>
      <c r="F2260" t="s">
        <v>728</v>
      </c>
      <c r="G2260">
        <v>111</v>
      </c>
      <c r="H2260" t="s">
        <v>33</v>
      </c>
    </row>
    <row r="2261" spans="1:8" x14ac:dyDescent="0.45">
      <c r="A2261">
        <v>2260</v>
      </c>
      <c r="B2261">
        <v>3.6311039999999997</v>
      </c>
      <c r="C2261">
        <v>0</v>
      </c>
      <c r="D2261" t="s">
        <v>21282</v>
      </c>
      <c r="E2261" t="s">
        <v>6603</v>
      </c>
      <c r="F2261" t="s">
        <v>728</v>
      </c>
      <c r="G2261">
        <v>553</v>
      </c>
      <c r="H2261" t="s">
        <v>33</v>
      </c>
    </row>
    <row r="2262" spans="1:8" x14ac:dyDescent="0.45">
      <c r="A2262">
        <v>2261</v>
      </c>
      <c r="B2262">
        <v>3.6313079999999998</v>
      </c>
      <c r="C2262">
        <v>2.04E-4</v>
      </c>
      <c r="D2262" t="s">
        <v>6603</v>
      </c>
      <c r="E2262" t="s">
        <v>21282</v>
      </c>
      <c r="F2262" t="s">
        <v>21</v>
      </c>
      <c r="G2262">
        <v>54</v>
      </c>
      <c r="H2262" t="s">
        <v>22044</v>
      </c>
    </row>
    <row r="2263" spans="1:8" x14ac:dyDescent="0.45">
      <c r="A2263">
        <v>2262</v>
      </c>
      <c r="B2263">
        <v>3.6343319999999997</v>
      </c>
      <c r="C2263">
        <v>3.0240000000000002E-3</v>
      </c>
      <c r="D2263" t="s">
        <v>6603</v>
      </c>
      <c r="E2263" t="s">
        <v>22045</v>
      </c>
      <c r="F2263" t="s">
        <v>21</v>
      </c>
      <c r="G2263">
        <v>66</v>
      </c>
      <c r="H2263" t="s">
        <v>22046</v>
      </c>
    </row>
    <row r="2264" spans="1:8" x14ac:dyDescent="0.45">
      <c r="A2264">
        <v>2263</v>
      </c>
      <c r="B2264">
        <v>3.6411489999999995</v>
      </c>
      <c r="C2264">
        <v>6.8170000000000001E-3</v>
      </c>
      <c r="D2264" t="s">
        <v>22022</v>
      </c>
      <c r="E2264" t="s">
        <v>6603</v>
      </c>
      <c r="F2264" t="s">
        <v>21</v>
      </c>
      <c r="G2264">
        <v>54</v>
      </c>
      <c r="H2264" t="s">
        <v>22047</v>
      </c>
    </row>
    <row r="2265" spans="1:8" x14ac:dyDescent="0.45">
      <c r="A2265">
        <v>2264</v>
      </c>
      <c r="B2265">
        <v>3.647106</v>
      </c>
      <c r="C2265">
        <v>5.9569999999999996E-3</v>
      </c>
      <c r="D2265" t="s">
        <v>21282</v>
      </c>
      <c r="E2265" t="s">
        <v>6603</v>
      </c>
      <c r="F2265" t="s">
        <v>21</v>
      </c>
      <c r="G2265">
        <v>54</v>
      </c>
      <c r="H2265" t="s">
        <v>22048</v>
      </c>
    </row>
    <row r="2266" spans="1:8" x14ac:dyDescent="0.45">
      <c r="A2266">
        <v>2265</v>
      </c>
      <c r="B2266">
        <v>3.647106</v>
      </c>
      <c r="C2266">
        <v>0</v>
      </c>
      <c r="D2266" t="s">
        <v>21282</v>
      </c>
      <c r="E2266" t="s">
        <v>6603</v>
      </c>
      <c r="F2266" t="s">
        <v>728</v>
      </c>
      <c r="G2266">
        <v>111</v>
      </c>
      <c r="H2266" t="s">
        <v>33</v>
      </c>
    </row>
    <row r="2267" spans="1:8" x14ac:dyDescent="0.45">
      <c r="A2267">
        <v>2266</v>
      </c>
      <c r="B2267">
        <v>3.647106</v>
      </c>
      <c r="C2267">
        <v>0</v>
      </c>
      <c r="D2267" t="s">
        <v>21282</v>
      </c>
      <c r="E2267" t="s">
        <v>6603</v>
      </c>
      <c r="F2267" t="s">
        <v>728</v>
      </c>
      <c r="G2267">
        <v>553</v>
      </c>
      <c r="H2267" t="s">
        <v>33</v>
      </c>
    </row>
    <row r="2268" spans="1:8" x14ac:dyDescent="0.45">
      <c r="A2268">
        <v>2267</v>
      </c>
      <c r="B2268">
        <v>3.6473269999999998</v>
      </c>
      <c r="C2268">
        <v>2.2100000000000001E-4</v>
      </c>
      <c r="D2268" t="s">
        <v>21282</v>
      </c>
      <c r="E2268" t="s">
        <v>6603</v>
      </c>
      <c r="F2268" t="s">
        <v>728</v>
      </c>
      <c r="G2268">
        <v>111</v>
      </c>
      <c r="H2268" t="s">
        <v>33</v>
      </c>
    </row>
    <row r="2269" spans="1:8" x14ac:dyDescent="0.45">
      <c r="A2269">
        <v>2268</v>
      </c>
      <c r="B2269">
        <v>3.6473269999999998</v>
      </c>
      <c r="C2269">
        <v>0</v>
      </c>
      <c r="D2269" t="s">
        <v>21282</v>
      </c>
      <c r="E2269" t="s">
        <v>6603</v>
      </c>
      <c r="F2269" t="s">
        <v>728</v>
      </c>
      <c r="G2269">
        <v>553</v>
      </c>
      <c r="H2269" t="s">
        <v>33</v>
      </c>
    </row>
    <row r="2270" spans="1:8" x14ac:dyDescent="0.45">
      <c r="A2270">
        <v>2269</v>
      </c>
      <c r="B2270">
        <v>3.6475010000000001</v>
      </c>
      <c r="C2270">
        <v>1.74E-4</v>
      </c>
      <c r="D2270" t="s">
        <v>6603</v>
      </c>
      <c r="E2270" t="s">
        <v>21282</v>
      </c>
      <c r="F2270" t="s">
        <v>21</v>
      </c>
      <c r="G2270">
        <v>54</v>
      </c>
      <c r="H2270" t="s">
        <v>22049</v>
      </c>
    </row>
    <row r="2271" spans="1:8" x14ac:dyDescent="0.45">
      <c r="A2271">
        <v>2270</v>
      </c>
      <c r="B2271">
        <v>3.6476660000000001</v>
      </c>
      <c r="C2271">
        <v>1.65E-4</v>
      </c>
      <c r="D2271" t="s">
        <v>6603</v>
      </c>
      <c r="E2271" t="s">
        <v>21282</v>
      </c>
      <c r="F2271" t="s">
        <v>21</v>
      </c>
      <c r="G2271">
        <v>54</v>
      </c>
      <c r="H2271" t="s">
        <v>22050</v>
      </c>
    </row>
    <row r="2272" spans="1:8" x14ac:dyDescent="0.45">
      <c r="A2272">
        <v>2271</v>
      </c>
      <c r="B2272">
        <v>3.6490669999999996</v>
      </c>
      <c r="C2272">
        <v>1.4009999999999999E-3</v>
      </c>
      <c r="D2272" t="s">
        <v>21282</v>
      </c>
      <c r="E2272" t="s">
        <v>6603</v>
      </c>
      <c r="F2272" t="s">
        <v>21</v>
      </c>
      <c r="G2272">
        <v>54</v>
      </c>
      <c r="H2272" t="s">
        <v>22051</v>
      </c>
    </row>
    <row r="2273" spans="1:8" x14ac:dyDescent="0.45">
      <c r="A2273">
        <v>2272</v>
      </c>
      <c r="B2273">
        <v>3.6490669999999996</v>
      </c>
      <c r="C2273">
        <v>0</v>
      </c>
      <c r="D2273" t="s">
        <v>21282</v>
      </c>
      <c r="E2273" t="s">
        <v>6603</v>
      </c>
      <c r="F2273" t="s">
        <v>728</v>
      </c>
      <c r="G2273">
        <v>111</v>
      </c>
      <c r="H2273" t="s">
        <v>33</v>
      </c>
    </row>
    <row r="2274" spans="1:8" x14ac:dyDescent="0.45">
      <c r="A2274">
        <v>2273</v>
      </c>
      <c r="B2274">
        <v>3.6490669999999996</v>
      </c>
      <c r="C2274">
        <v>0</v>
      </c>
      <c r="D2274" t="s">
        <v>21282</v>
      </c>
      <c r="E2274" t="s">
        <v>6603</v>
      </c>
      <c r="F2274" t="s">
        <v>728</v>
      </c>
      <c r="G2274">
        <v>553</v>
      </c>
      <c r="H2274" t="s">
        <v>33</v>
      </c>
    </row>
    <row r="2275" spans="1:8" x14ac:dyDescent="0.45">
      <c r="A2275">
        <v>2274</v>
      </c>
      <c r="B2275">
        <v>3.6490669999999996</v>
      </c>
      <c r="C2275">
        <v>0</v>
      </c>
      <c r="D2275" t="s">
        <v>21282</v>
      </c>
      <c r="E2275" t="s">
        <v>6603</v>
      </c>
      <c r="F2275" t="s">
        <v>728</v>
      </c>
      <c r="G2275">
        <v>111</v>
      </c>
      <c r="H2275" t="s">
        <v>33</v>
      </c>
    </row>
    <row r="2276" spans="1:8" x14ac:dyDescent="0.45">
      <c r="A2276">
        <v>2275</v>
      </c>
      <c r="B2276">
        <v>3.6490669999999996</v>
      </c>
      <c r="C2276">
        <v>0</v>
      </c>
      <c r="D2276" t="s">
        <v>21282</v>
      </c>
      <c r="E2276" t="s">
        <v>6603</v>
      </c>
      <c r="F2276" t="s">
        <v>728</v>
      </c>
      <c r="G2276">
        <v>553</v>
      </c>
      <c r="H2276" t="s">
        <v>33</v>
      </c>
    </row>
    <row r="2277" spans="1:8" x14ac:dyDescent="0.45">
      <c r="A2277">
        <v>2276</v>
      </c>
      <c r="B2277">
        <v>3.6490669999999996</v>
      </c>
      <c r="C2277">
        <v>0</v>
      </c>
      <c r="D2277" t="s">
        <v>21282</v>
      </c>
      <c r="E2277" t="s">
        <v>6603</v>
      </c>
      <c r="F2277" t="s">
        <v>728</v>
      </c>
      <c r="G2277">
        <v>111</v>
      </c>
      <c r="H2277" t="s">
        <v>33</v>
      </c>
    </row>
    <row r="2278" spans="1:8" x14ac:dyDescent="0.45">
      <c r="A2278">
        <v>2277</v>
      </c>
      <c r="B2278">
        <v>3.6490669999999996</v>
      </c>
      <c r="C2278">
        <v>0</v>
      </c>
      <c r="D2278" t="s">
        <v>21282</v>
      </c>
      <c r="E2278" t="s">
        <v>6603</v>
      </c>
      <c r="F2278" t="s">
        <v>728</v>
      </c>
      <c r="G2278">
        <v>553</v>
      </c>
      <c r="H2278" t="s">
        <v>33</v>
      </c>
    </row>
    <row r="2279" spans="1:8" x14ac:dyDescent="0.45">
      <c r="A2279">
        <v>2278</v>
      </c>
      <c r="B2279">
        <v>3.6490669999999996</v>
      </c>
      <c r="C2279">
        <v>0</v>
      </c>
      <c r="D2279" t="s">
        <v>21282</v>
      </c>
      <c r="E2279" t="s">
        <v>6603</v>
      </c>
      <c r="F2279" t="s">
        <v>728</v>
      </c>
      <c r="G2279">
        <v>111</v>
      </c>
      <c r="H2279" t="s">
        <v>33</v>
      </c>
    </row>
    <row r="2280" spans="1:8" x14ac:dyDescent="0.45">
      <c r="A2280">
        <v>2279</v>
      </c>
      <c r="B2280">
        <v>3.6490669999999996</v>
      </c>
      <c r="C2280">
        <v>0</v>
      </c>
      <c r="D2280" t="s">
        <v>21282</v>
      </c>
      <c r="E2280" t="s">
        <v>6603</v>
      </c>
      <c r="F2280" t="s">
        <v>728</v>
      </c>
      <c r="G2280">
        <v>553</v>
      </c>
      <c r="H2280" t="s">
        <v>33</v>
      </c>
    </row>
    <row r="2281" spans="1:8" x14ac:dyDescent="0.45">
      <c r="A2281">
        <v>2280</v>
      </c>
      <c r="B2281">
        <v>3.6496629999999994</v>
      </c>
      <c r="C2281">
        <v>5.9599999999999996E-4</v>
      </c>
      <c r="D2281" t="s">
        <v>6603</v>
      </c>
      <c r="E2281" t="s">
        <v>21282</v>
      </c>
      <c r="F2281" t="s">
        <v>21</v>
      </c>
      <c r="G2281">
        <v>54</v>
      </c>
      <c r="H2281" t="s">
        <v>22052</v>
      </c>
    </row>
    <row r="2282" spans="1:8" x14ac:dyDescent="0.45">
      <c r="A2282">
        <v>2281</v>
      </c>
      <c r="B2282">
        <v>3.6498149999999994</v>
      </c>
      <c r="C2282">
        <v>1.5200000000000001E-4</v>
      </c>
      <c r="D2282" t="s">
        <v>6603</v>
      </c>
      <c r="E2282" t="s">
        <v>21282</v>
      </c>
      <c r="F2282" t="s">
        <v>21</v>
      </c>
      <c r="G2282">
        <v>54</v>
      </c>
      <c r="H2282" t="s">
        <v>22053</v>
      </c>
    </row>
    <row r="2283" spans="1:8" x14ac:dyDescent="0.45">
      <c r="A2283">
        <v>2282</v>
      </c>
      <c r="B2283">
        <v>3.6499359999999994</v>
      </c>
      <c r="C2283">
        <v>1.21E-4</v>
      </c>
      <c r="D2283" t="s">
        <v>6603</v>
      </c>
      <c r="E2283" t="s">
        <v>21282</v>
      </c>
      <c r="F2283" t="s">
        <v>21</v>
      </c>
      <c r="G2283">
        <v>54</v>
      </c>
      <c r="H2283" t="s">
        <v>22054</v>
      </c>
    </row>
    <row r="2284" spans="1:8" x14ac:dyDescent="0.45">
      <c r="A2284">
        <v>2283</v>
      </c>
      <c r="B2284">
        <v>3.650048</v>
      </c>
      <c r="C2284">
        <v>1.12E-4</v>
      </c>
      <c r="D2284" t="s">
        <v>6603</v>
      </c>
      <c r="E2284" t="s">
        <v>21282</v>
      </c>
      <c r="F2284" t="s">
        <v>21</v>
      </c>
      <c r="G2284">
        <v>54</v>
      </c>
      <c r="H2284" t="s">
        <v>22055</v>
      </c>
    </row>
    <row r="2285" spans="1:8" x14ac:dyDescent="0.45">
      <c r="A2285">
        <v>2284</v>
      </c>
      <c r="B2285">
        <v>3.6528260000000001</v>
      </c>
      <c r="C2285">
        <v>2.7780000000000001E-3</v>
      </c>
      <c r="D2285" t="s">
        <v>6603</v>
      </c>
      <c r="E2285" t="s">
        <v>3411</v>
      </c>
      <c r="F2285" t="s">
        <v>21</v>
      </c>
      <c r="G2285">
        <v>66</v>
      </c>
      <c r="H2285" t="s">
        <v>22056</v>
      </c>
    </row>
    <row r="2286" spans="1:8" x14ac:dyDescent="0.45">
      <c r="A2286">
        <v>2285</v>
      </c>
      <c r="B2286">
        <v>3.6547919999999996</v>
      </c>
      <c r="C2286">
        <v>1.9659999999999999E-3</v>
      </c>
      <c r="D2286" t="s">
        <v>6603</v>
      </c>
      <c r="E2286" t="s">
        <v>21604</v>
      </c>
      <c r="F2286" t="s">
        <v>21</v>
      </c>
      <c r="G2286">
        <v>66</v>
      </c>
      <c r="H2286" t="s">
        <v>22057</v>
      </c>
    </row>
    <row r="2287" spans="1:8" x14ac:dyDescent="0.45">
      <c r="A2287">
        <v>2286</v>
      </c>
      <c r="B2287">
        <v>3.6644670000000001</v>
      </c>
      <c r="C2287">
        <v>9.6749999999999996E-3</v>
      </c>
      <c r="D2287" t="s">
        <v>22045</v>
      </c>
      <c r="E2287" t="s">
        <v>6603</v>
      </c>
      <c r="F2287" t="s">
        <v>21</v>
      </c>
      <c r="G2287">
        <v>66</v>
      </c>
      <c r="H2287" t="s">
        <v>22058</v>
      </c>
    </row>
    <row r="2288" spans="1:8" x14ac:dyDescent="0.45">
      <c r="A2288">
        <v>2287</v>
      </c>
      <c r="B2288">
        <v>3.6647309999999997</v>
      </c>
      <c r="C2288">
        <v>2.6400000000000002E-4</v>
      </c>
      <c r="D2288" t="s">
        <v>6603</v>
      </c>
      <c r="E2288" t="s">
        <v>22045</v>
      </c>
      <c r="F2288" t="s">
        <v>21</v>
      </c>
      <c r="G2288">
        <v>54</v>
      </c>
      <c r="H2288" t="s">
        <v>22059</v>
      </c>
    </row>
    <row r="2289" spans="1:8" x14ac:dyDescent="0.45">
      <c r="A2289">
        <v>2288</v>
      </c>
      <c r="B2289">
        <v>3.6662949999999999</v>
      </c>
      <c r="C2289">
        <v>1.5640000000000001E-3</v>
      </c>
      <c r="D2289" t="s">
        <v>6603</v>
      </c>
      <c r="E2289" t="s">
        <v>22045</v>
      </c>
      <c r="F2289" t="s">
        <v>24</v>
      </c>
      <c r="G2289">
        <v>1954</v>
      </c>
      <c r="H2289" t="s">
        <v>3431</v>
      </c>
    </row>
    <row r="2290" spans="1:8" x14ac:dyDescent="0.45">
      <c r="A2290">
        <v>2289</v>
      </c>
      <c r="B2290">
        <v>3.6954729999999998</v>
      </c>
      <c r="C2290">
        <v>2.9177999999999999E-2</v>
      </c>
      <c r="D2290" t="s">
        <v>3411</v>
      </c>
      <c r="E2290" t="s">
        <v>6603</v>
      </c>
      <c r="F2290" t="s">
        <v>21</v>
      </c>
      <c r="G2290">
        <v>66</v>
      </c>
      <c r="H2290" t="s">
        <v>22060</v>
      </c>
    </row>
    <row r="2291" spans="1:8" x14ac:dyDescent="0.45">
      <c r="A2291">
        <v>2290</v>
      </c>
      <c r="B2291">
        <v>3.6957559999999994</v>
      </c>
      <c r="C2291">
        <v>2.8299999999999999E-4</v>
      </c>
      <c r="D2291" t="s">
        <v>6603</v>
      </c>
      <c r="E2291" t="s">
        <v>3411</v>
      </c>
      <c r="F2291" t="s">
        <v>21</v>
      </c>
      <c r="G2291">
        <v>54</v>
      </c>
      <c r="H2291" t="s">
        <v>22061</v>
      </c>
    </row>
    <row r="2292" spans="1:8" x14ac:dyDescent="0.45">
      <c r="A2292">
        <v>2291</v>
      </c>
      <c r="B2292">
        <v>3.697273</v>
      </c>
      <c r="C2292">
        <v>1.5169999999999999E-3</v>
      </c>
      <c r="D2292" t="s">
        <v>6603</v>
      </c>
      <c r="E2292" t="s">
        <v>3411</v>
      </c>
      <c r="F2292" t="s">
        <v>24</v>
      </c>
      <c r="G2292">
        <v>1954</v>
      </c>
      <c r="H2292" t="s">
        <v>3430</v>
      </c>
    </row>
    <row r="2293" spans="1:8" x14ac:dyDescent="0.45">
      <c r="A2293">
        <v>2292</v>
      </c>
      <c r="B2293">
        <v>3.6990369999999997</v>
      </c>
      <c r="C2293">
        <v>1.7639999999999999E-3</v>
      </c>
      <c r="D2293" t="s">
        <v>21604</v>
      </c>
      <c r="E2293" t="s">
        <v>6603</v>
      </c>
      <c r="F2293" t="s">
        <v>21</v>
      </c>
      <c r="G2293">
        <v>66</v>
      </c>
      <c r="H2293" t="s">
        <v>22062</v>
      </c>
    </row>
    <row r="2294" spans="1:8" x14ac:dyDescent="0.45">
      <c r="A2294">
        <v>2293</v>
      </c>
      <c r="B2294">
        <v>3.6993140000000002</v>
      </c>
      <c r="C2294">
        <v>2.7700000000000001E-4</v>
      </c>
      <c r="D2294" t="s">
        <v>6603</v>
      </c>
      <c r="E2294" t="s">
        <v>21604</v>
      </c>
      <c r="F2294" t="s">
        <v>21</v>
      </c>
      <c r="G2294">
        <v>54</v>
      </c>
      <c r="H2294" t="s">
        <v>22063</v>
      </c>
    </row>
    <row r="2295" spans="1:8" x14ac:dyDescent="0.45">
      <c r="A2295">
        <v>2294</v>
      </c>
      <c r="B2295">
        <v>3.7007149999999998</v>
      </c>
      <c r="C2295">
        <v>1.4009999999999999E-3</v>
      </c>
      <c r="D2295" t="s">
        <v>6603</v>
      </c>
      <c r="E2295" t="s">
        <v>21604</v>
      </c>
      <c r="F2295" t="s">
        <v>728</v>
      </c>
      <c r="G2295">
        <v>1960</v>
      </c>
      <c r="H2295" t="s">
        <v>3448</v>
      </c>
    </row>
    <row r="2296" spans="1:8" x14ac:dyDescent="0.45">
      <c r="A2296">
        <v>2295</v>
      </c>
      <c r="B2296">
        <v>3.7292559999999995</v>
      </c>
      <c r="C2296">
        <v>2.8541E-2</v>
      </c>
      <c r="D2296" t="s">
        <v>22045</v>
      </c>
      <c r="E2296" t="s">
        <v>6603</v>
      </c>
      <c r="F2296" t="s">
        <v>24</v>
      </c>
      <c r="G2296">
        <v>1442</v>
      </c>
      <c r="H2296" t="s">
        <v>28</v>
      </c>
    </row>
    <row r="2297" spans="1:8" x14ac:dyDescent="0.45">
      <c r="A2297">
        <v>2296</v>
      </c>
      <c r="B2297">
        <v>3.7373180000000001</v>
      </c>
      <c r="C2297">
        <v>8.0619999999999997E-3</v>
      </c>
      <c r="D2297" t="s">
        <v>22045</v>
      </c>
      <c r="E2297" t="s">
        <v>6603</v>
      </c>
      <c r="F2297" t="s">
        <v>21</v>
      </c>
      <c r="G2297">
        <v>1442</v>
      </c>
      <c r="H2297" t="s">
        <v>22064</v>
      </c>
    </row>
    <row r="2298" spans="1:8" x14ac:dyDescent="0.45">
      <c r="A2298">
        <v>2297</v>
      </c>
      <c r="B2298">
        <v>3.7373180000000001</v>
      </c>
      <c r="C2298">
        <v>0</v>
      </c>
      <c r="D2298" t="s">
        <v>22045</v>
      </c>
      <c r="E2298" t="s">
        <v>6603</v>
      </c>
      <c r="F2298" t="s">
        <v>24</v>
      </c>
      <c r="G2298">
        <v>699</v>
      </c>
      <c r="H2298" t="s">
        <v>30</v>
      </c>
    </row>
    <row r="2299" spans="1:8" x14ac:dyDescent="0.45">
      <c r="A2299">
        <v>2298</v>
      </c>
      <c r="B2299">
        <v>3.7376119999999995</v>
      </c>
      <c r="C2299">
        <v>2.9399999999999999E-4</v>
      </c>
      <c r="D2299" t="s">
        <v>6603</v>
      </c>
      <c r="E2299" t="s">
        <v>22045</v>
      </c>
      <c r="F2299" t="s">
        <v>21</v>
      </c>
      <c r="G2299">
        <v>54</v>
      </c>
      <c r="H2299" t="s">
        <v>22065</v>
      </c>
    </row>
    <row r="2300" spans="1:8" x14ac:dyDescent="0.45">
      <c r="A2300">
        <v>2299</v>
      </c>
      <c r="B2300">
        <v>3.7467359999999994</v>
      </c>
      <c r="C2300">
        <v>9.1240000000000002E-3</v>
      </c>
      <c r="D2300" t="s">
        <v>6603</v>
      </c>
      <c r="E2300" t="s">
        <v>22045</v>
      </c>
      <c r="F2300" t="s">
        <v>24</v>
      </c>
      <c r="G2300">
        <v>134</v>
      </c>
      <c r="H2300" t="s">
        <v>32</v>
      </c>
    </row>
    <row r="2301" spans="1:8" x14ac:dyDescent="0.45">
      <c r="A2301">
        <v>2300</v>
      </c>
      <c r="B2301">
        <v>3.7468599999999999</v>
      </c>
      <c r="C2301">
        <v>1.2400000000000001E-4</v>
      </c>
      <c r="D2301" t="s">
        <v>3411</v>
      </c>
      <c r="E2301" t="s">
        <v>6603</v>
      </c>
      <c r="F2301" t="s">
        <v>21</v>
      </c>
      <c r="G2301">
        <v>54</v>
      </c>
      <c r="H2301" t="s">
        <v>22066</v>
      </c>
    </row>
    <row r="2302" spans="1:8" x14ac:dyDescent="0.45">
      <c r="A2302">
        <v>2301</v>
      </c>
      <c r="B2302">
        <v>3.7468599999999999</v>
      </c>
      <c r="C2302">
        <v>0</v>
      </c>
      <c r="D2302" t="s">
        <v>3411</v>
      </c>
      <c r="E2302" t="s">
        <v>6603</v>
      </c>
      <c r="F2302" t="s">
        <v>21</v>
      </c>
      <c r="G2302">
        <v>54</v>
      </c>
      <c r="H2302" t="s">
        <v>22067</v>
      </c>
    </row>
    <row r="2303" spans="1:8" x14ac:dyDescent="0.45">
      <c r="A2303">
        <v>2302</v>
      </c>
      <c r="B2303">
        <v>3.7476180000000001</v>
      </c>
      <c r="C2303">
        <v>7.5799999999999999E-4</v>
      </c>
      <c r="D2303" t="s">
        <v>6603</v>
      </c>
      <c r="E2303" t="s">
        <v>22045</v>
      </c>
      <c r="F2303" t="s">
        <v>24</v>
      </c>
      <c r="G2303">
        <v>146</v>
      </c>
      <c r="H2303" t="s">
        <v>33</v>
      </c>
    </row>
    <row r="2304" spans="1:8" x14ac:dyDescent="0.45">
      <c r="A2304">
        <v>2303</v>
      </c>
      <c r="B2304">
        <v>3.7477960000000001</v>
      </c>
      <c r="C2304">
        <v>1.7799999999999999E-4</v>
      </c>
      <c r="D2304" t="s">
        <v>6603</v>
      </c>
      <c r="E2304" t="s">
        <v>22045</v>
      </c>
      <c r="F2304" t="s">
        <v>24</v>
      </c>
      <c r="G2304">
        <v>413</v>
      </c>
      <c r="H2304" t="s">
        <v>33</v>
      </c>
    </row>
    <row r="2305" spans="1:8" x14ac:dyDescent="0.45">
      <c r="A2305">
        <v>2304</v>
      </c>
      <c r="B2305">
        <v>3.7498059999999995</v>
      </c>
      <c r="C2305">
        <v>2.0100000000000001E-3</v>
      </c>
      <c r="D2305" t="s">
        <v>3411</v>
      </c>
      <c r="E2305" t="s">
        <v>6603</v>
      </c>
      <c r="F2305" t="s">
        <v>24</v>
      </c>
      <c r="G2305">
        <v>1442</v>
      </c>
      <c r="H2305" t="s">
        <v>28</v>
      </c>
    </row>
    <row r="2306" spans="1:8" x14ac:dyDescent="0.45">
      <c r="A2306">
        <v>2305</v>
      </c>
      <c r="B2306">
        <v>3.7498059999999995</v>
      </c>
      <c r="C2306">
        <v>0</v>
      </c>
      <c r="D2306" t="s">
        <v>3411</v>
      </c>
      <c r="E2306" t="s">
        <v>6603</v>
      </c>
      <c r="F2306" t="s">
        <v>21</v>
      </c>
      <c r="G2306">
        <v>1442</v>
      </c>
      <c r="H2306" t="s">
        <v>22068</v>
      </c>
    </row>
    <row r="2307" spans="1:8" x14ac:dyDescent="0.45">
      <c r="A2307">
        <v>2306</v>
      </c>
      <c r="B2307">
        <v>3.7501009999999999</v>
      </c>
      <c r="C2307">
        <v>2.9500000000000001E-4</v>
      </c>
      <c r="D2307" t="s">
        <v>6603</v>
      </c>
      <c r="E2307" t="s">
        <v>3411</v>
      </c>
      <c r="F2307" t="s">
        <v>21</v>
      </c>
      <c r="G2307">
        <v>54</v>
      </c>
      <c r="H2307" t="s">
        <v>22069</v>
      </c>
    </row>
    <row r="2308" spans="1:8" x14ac:dyDescent="0.45">
      <c r="A2308">
        <v>2307</v>
      </c>
      <c r="B2308">
        <v>3.7571479999999999</v>
      </c>
      <c r="C2308">
        <v>7.0470000000000003E-3</v>
      </c>
      <c r="D2308" t="s">
        <v>3411</v>
      </c>
      <c r="E2308" t="s">
        <v>6603</v>
      </c>
      <c r="F2308" t="s">
        <v>24</v>
      </c>
      <c r="G2308">
        <v>692</v>
      </c>
      <c r="H2308" t="s">
        <v>30</v>
      </c>
    </row>
    <row r="2309" spans="1:8" x14ac:dyDescent="0.45">
      <c r="A2309">
        <v>2308</v>
      </c>
      <c r="B2309">
        <v>3.7571479999999999</v>
      </c>
      <c r="C2309">
        <v>0</v>
      </c>
      <c r="D2309" t="s">
        <v>21604</v>
      </c>
      <c r="E2309" t="s">
        <v>6603</v>
      </c>
      <c r="F2309" t="s">
        <v>21</v>
      </c>
      <c r="G2309">
        <v>54</v>
      </c>
      <c r="H2309" t="s">
        <v>22070</v>
      </c>
    </row>
    <row r="2310" spans="1:8" x14ac:dyDescent="0.45">
      <c r="A2310">
        <v>2309</v>
      </c>
      <c r="B2310">
        <v>3.764265</v>
      </c>
      <c r="C2310">
        <v>7.1170000000000001E-3</v>
      </c>
      <c r="D2310" t="s">
        <v>21604</v>
      </c>
      <c r="E2310" t="s">
        <v>6603</v>
      </c>
      <c r="F2310" t="s">
        <v>21</v>
      </c>
      <c r="G2310">
        <v>54</v>
      </c>
      <c r="H2310" t="s">
        <v>22071</v>
      </c>
    </row>
    <row r="2311" spans="1:8" x14ac:dyDescent="0.45">
      <c r="A2311">
        <v>2310</v>
      </c>
      <c r="B2311">
        <v>3.764373</v>
      </c>
      <c r="C2311">
        <v>1.08E-4</v>
      </c>
      <c r="D2311" t="s">
        <v>6603</v>
      </c>
      <c r="E2311" t="s">
        <v>3411</v>
      </c>
      <c r="F2311" t="s">
        <v>24</v>
      </c>
      <c r="G2311">
        <v>134</v>
      </c>
      <c r="H2311" t="s">
        <v>32</v>
      </c>
    </row>
    <row r="2312" spans="1:8" x14ac:dyDescent="0.45">
      <c r="A2312">
        <v>2311</v>
      </c>
      <c r="B2312">
        <v>3.7652890000000001</v>
      </c>
      <c r="C2312">
        <v>9.1600000000000004E-4</v>
      </c>
      <c r="D2312" t="s">
        <v>6603</v>
      </c>
      <c r="E2312" t="s">
        <v>3411</v>
      </c>
      <c r="F2312" t="s">
        <v>24</v>
      </c>
      <c r="G2312">
        <v>146</v>
      </c>
      <c r="H2312" t="s">
        <v>33</v>
      </c>
    </row>
    <row r="2313" spans="1:8" x14ac:dyDescent="0.45">
      <c r="A2313">
        <v>2312</v>
      </c>
      <c r="B2313">
        <v>3.7655050000000001</v>
      </c>
      <c r="C2313">
        <v>2.1599999999999999E-4</v>
      </c>
      <c r="D2313" t="s">
        <v>6603</v>
      </c>
      <c r="E2313" t="s">
        <v>3411</v>
      </c>
      <c r="F2313" t="s">
        <v>24</v>
      </c>
      <c r="G2313">
        <v>361</v>
      </c>
      <c r="H2313" t="s">
        <v>33</v>
      </c>
    </row>
    <row r="2314" spans="1:8" x14ac:dyDescent="0.45">
      <c r="A2314">
        <v>2313</v>
      </c>
      <c r="B2314">
        <v>3.7677589999999999</v>
      </c>
      <c r="C2314">
        <v>2.2539999999999999E-3</v>
      </c>
      <c r="D2314" t="s">
        <v>21604</v>
      </c>
      <c r="E2314" t="s">
        <v>6603</v>
      </c>
      <c r="F2314" t="s">
        <v>728</v>
      </c>
      <c r="G2314">
        <v>1442</v>
      </c>
      <c r="H2314" t="s">
        <v>751</v>
      </c>
    </row>
    <row r="2315" spans="1:8" x14ac:dyDescent="0.45">
      <c r="A2315">
        <v>2314</v>
      </c>
      <c r="B2315">
        <v>3.7677589999999999</v>
      </c>
      <c r="C2315">
        <v>0</v>
      </c>
      <c r="D2315" t="s">
        <v>21604</v>
      </c>
      <c r="E2315" t="s">
        <v>6603</v>
      </c>
      <c r="F2315" t="s">
        <v>728</v>
      </c>
      <c r="G2315">
        <v>1442</v>
      </c>
      <c r="H2315" t="s">
        <v>753</v>
      </c>
    </row>
    <row r="2316" spans="1:8" x14ac:dyDescent="0.45">
      <c r="A2316">
        <v>2315</v>
      </c>
      <c r="B2316">
        <v>3.7677589999999999</v>
      </c>
      <c r="C2316">
        <v>0</v>
      </c>
      <c r="D2316" t="s">
        <v>21604</v>
      </c>
      <c r="E2316" t="s">
        <v>6603</v>
      </c>
      <c r="F2316" t="s">
        <v>728</v>
      </c>
      <c r="G2316">
        <v>267</v>
      </c>
      <c r="H2316" t="s">
        <v>3453</v>
      </c>
    </row>
    <row r="2317" spans="1:8" x14ac:dyDescent="0.45">
      <c r="A2317">
        <v>2316</v>
      </c>
      <c r="B2317">
        <v>3.7677589999999999</v>
      </c>
      <c r="C2317">
        <v>0</v>
      </c>
      <c r="D2317" t="s">
        <v>22022</v>
      </c>
      <c r="E2317" t="s">
        <v>6603</v>
      </c>
      <c r="F2317" t="s">
        <v>728</v>
      </c>
      <c r="G2317">
        <v>750</v>
      </c>
      <c r="H2317" t="s">
        <v>33</v>
      </c>
    </row>
    <row r="2318" spans="1:8" x14ac:dyDescent="0.45">
      <c r="A2318">
        <v>2317</v>
      </c>
      <c r="B2318">
        <v>3.7681680000000002</v>
      </c>
      <c r="C2318">
        <v>4.0900000000000002E-4</v>
      </c>
      <c r="D2318" t="s">
        <v>6603</v>
      </c>
      <c r="E2318" t="s">
        <v>21604</v>
      </c>
      <c r="F2318" t="s">
        <v>21</v>
      </c>
      <c r="G2318">
        <v>54</v>
      </c>
      <c r="H2318" t="s">
        <v>22072</v>
      </c>
    </row>
    <row r="2319" spans="1:8" x14ac:dyDescent="0.45">
      <c r="A2319">
        <v>2318</v>
      </c>
      <c r="B2319">
        <v>3.770581</v>
      </c>
      <c r="C2319">
        <v>2.4130000000000002E-3</v>
      </c>
      <c r="D2319" t="s">
        <v>6603</v>
      </c>
      <c r="E2319" t="s">
        <v>21604</v>
      </c>
      <c r="F2319" t="s">
        <v>728</v>
      </c>
      <c r="G2319">
        <v>147</v>
      </c>
      <c r="H2319" t="s">
        <v>778</v>
      </c>
    </row>
    <row r="2320" spans="1:8" x14ac:dyDescent="0.45">
      <c r="A2320">
        <v>2319</v>
      </c>
      <c r="B2320">
        <v>3.793666</v>
      </c>
      <c r="C2320">
        <v>2.3085000000000001E-2</v>
      </c>
      <c r="D2320" t="s">
        <v>22045</v>
      </c>
      <c r="E2320" t="s">
        <v>6603</v>
      </c>
      <c r="F2320" t="s">
        <v>21</v>
      </c>
      <c r="G2320">
        <v>54</v>
      </c>
      <c r="H2320" t="s">
        <v>22073</v>
      </c>
    </row>
    <row r="2321" spans="1:8" x14ac:dyDescent="0.45">
      <c r="A2321">
        <v>2320</v>
      </c>
      <c r="B2321">
        <v>3.793666</v>
      </c>
      <c r="C2321">
        <v>0</v>
      </c>
      <c r="D2321" t="s">
        <v>22045</v>
      </c>
      <c r="E2321" t="s">
        <v>6603</v>
      </c>
      <c r="F2321" t="s">
        <v>21</v>
      </c>
      <c r="G2321">
        <v>54</v>
      </c>
      <c r="H2321" t="s">
        <v>22074</v>
      </c>
    </row>
    <row r="2322" spans="1:8" x14ac:dyDescent="0.45">
      <c r="A2322">
        <v>2321</v>
      </c>
      <c r="B2322">
        <v>3.793666</v>
      </c>
      <c r="C2322">
        <v>0</v>
      </c>
      <c r="D2322" t="s">
        <v>22045</v>
      </c>
      <c r="E2322" t="s">
        <v>6603</v>
      </c>
      <c r="F2322" t="s">
        <v>24</v>
      </c>
      <c r="G2322">
        <v>357</v>
      </c>
      <c r="H2322" t="s">
        <v>33</v>
      </c>
    </row>
    <row r="2323" spans="1:8" x14ac:dyDescent="0.45">
      <c r="A2323">
        <v>2322</v>
      </c>
      <c r="B2323">
        <v>3.793666</v>
      </c>
      <c r="C2323">
        <v>0</v>
      </c>
      <c r="D2323" t="s">
        <v>22045</v>
      </c>
      <c r="E2323" t="s">
        <v>6603</v>
      </c>
      <c r="F2323" t="s">
        <v>24</v>
      </c>
      <c r="G2323">
        <v>357</v>
      </c>
      <c r="H2323" t="s">
        <v>33</v>
      </c>
    </row>
    <row r="2324" spans="1:8" x14ac:dyDescent="0.45">
      <c r="A2324">
        <v>2323</v>
      </c>
      <c r="B2324">
        <v>3.793666</v>
      </c>
      <c r="C2324">
        <v>0</v>
      </c>
      <c r="D2324" t="s">
        <v>22045</v>
      </c>
      <c r="E2324" t="s">
        <v>6603</v>
      </c>
      <c r="F2324" t="s">
        <v>24</v>
      </c>
      <c r="G2324">
        <v>115</v>
      </c>
      <c r="H2324" t="s">
        <v>33</v>
      </c>
    </row>
    <row r="2325" spans="1:8" x14ac:dyDescent="0.45">
      <c r="A2325">
        <v>2324</v>
      </c>
      <c r="B2325">
        <v>3.793666</v>
      </c>
      <c r="C2325">
        <v>0</v>
      </c>
      <c r="D2325" t="s">
        <v>22045</v>
      </c>
      <c r="E2325" t="s">
        <v>6603</v>
      </c>
      <c r="F2325" t="s">
        <v>24</v>
      </c>
      <c r="G2325">
        <v>85</v>
      </c>
      <c r="H2325" t="s">
        <v>33</v>
      </c>
    </row>
    <row r="2326" spans="1:8" x14ac:dyDescent="0.45">
      <c r="A2326">
        <v>2325</v>
      </c>
      <c r="B2326">
        <v>3.7941409999999998</v>
      </c>
      <c r="C2326">
        <v>4.75E-4</v>
      </c>
      <c r="D2326" t="s">
        <v>6603</v>
      </c>
      <c r="E2326" t="s">
        <v>22045</v>
      </c>
      <c r="F2326" t="s">
        <v>21</v>
      </c>
      <c r="G2326">
        <v>54</v>
      </c>
      <c r="H2326" t="s">
        <v>22075</v>
      </c>
    </row>
    <row r="2327" spans="1:8" x14ac:dyDescent="0.45">
      <c r="A2327">
        <v>2326</v>
      </c>
      <c r="B2327">
        <v>3.7943160000000002</v>
      </c>
      <c r="C2327">
        <v>1.75E-4</v>
      </c>
      <c r="D2327" t="s">
        <v>6603</v>
      </c>
      <c r="E2327" t="s">
        <v>22045</v>
      </c>
      <c r="F2327" t="s">
        <v>21</v>
      </c>
      <c r="G2327">
        <v>54</v>
      </c>
      <c r="H2327" t="s">
        <v>22076</v>
      </c>
    </row>
    <row r="2328" spans="1:8" x14ac:dyDescent="0.45">
      <c r="A2328">
        <v>2327</v>
      </c>
      <c r="B2328">
        <v>3.7955779999999999</v>
      </c>
      <c r="C2328">
        <v>1.2620000000000001E-3</v>
      </c>
      <c r="D2328" t="s">
        <v>6603</v>
      </c>
      <c r="E2328" t="s">
        <v>22045</v>
      </c>
      <c r="F2328" t="s">
        <v>24</v>
      </c>
      <c r="G2328">
        <v>85</v>
      </c>
      <c r="H2328" t="s">
        <v>33</v>
      </c>
    </row>
    <row r="2329" spans="1:8" x14ac:dyDescent="0.45">
      <c r="A2329">
        <v>2328</v>
      </c>
      <c r="B2329">
        <v>3.8053619999999997</v>
      </c>
      <c r="C2329">
        <v>9.7839999999999993E-3</v>
      </c>
      <c r="D2329" t="s">
        <v>22045</v>
      </c>
      <c r="E2329" t="s">
        <v>6603</v>
      </c>
      <c r="F2329" t="s">
        <v>24</v>
      </c>
      <c r="G2329">
        <v>382</v>
      </c>
      <c r="H2329" t="s">
        <v>33</v>
      </c>
    </row>
    <row r="2330" spans="1:8" x14ac:dyDescent="0.45">
      <c r="A2330">
        <v>2329</v>
      </c>
      <c r="B2330">
        <v>3.8053619999999997</v>
      </c>
      <c r="C2330">
        <v>0</v>
      </c>
      <c r="D2330" t="s">
        <v>22045</v>
      </c>
      <c r="E2330" t="s">
        <v>6603</v>
      </c>
      <c r="F2330" t="s">
        <v>24</v>
      </c>
      <c r="G2330">
        <v>669</v>
      </c>
      <c r="H2330" t="s">
        <v>33</v>
      </c>
    </row>
    <row r="2331" spans="1:8" x14ac:dyDescent="0.45">
      <c r="A2331">
        <v>2330</v>
      </c>
      <c r="B2331">
        <v>3.8056809999999999</v>
      </c>
      <c r="C2331">
        <v>3.19E-4</v>
      </c>
      <c r="D2331" t="s">
        <v>6603</v>
      </c>
      <c r="E2331" t="s">
        <v>22045</v>
      </c>
      <c r="F2331" t="s">
        <v>21</v>
      </c>
      <c r="G2331">
        <v>54</v>
      </c>
      <c r="H2331" t="s">
        <v>22077</v>
      </c>
    </row>
    <row r="2332" spans="1:8" x14ac:dyDescent="0.45">
      <c r="A2332">
        <v>2331</v>
      </c>
      <c r="B2332">
        <v>3.805866</v>
      </c>
      <c r="C2332">
        <v>1.85E-4</v>
      </c>
      <c r="D2332" t="s">
        <v>6603</v>
      </c>
      <c r="E2332" t="s">
        <v>22045</v>
      </c>
      <c r="F2332" t="s">
        <v>21</v>
      </c>
      <c r="G2332">
        <v>54</v>
      </c>
      <c r="H2332" t="s">
        <v>22078</v>
      </c>
    </row>
    <row r="2333" spans="1:8" x14ac:dyDescent="0.45">
      <c r="A2333">
        <v>2332</v>
      </c>
      <c r="B2333">
        <v>3.8107600000000001</v>
      </c>
      <c r="C2333">
        <v>4.8939999999999999E-3</v>
      </c>
      <c r="D2333" t="s">
        <v>6603</v>
      </c>
      <c r="E2333" t="s">
        <v>22022</v>
      </c>
      <c r="F2333" t="s">
        <v>21</v>
      </c>
      <c r="G2333">
        <v>54</v>
      </c>
      <c r="H2333" t="s">
        <v>22079</v>
      </c>
    </row>
    <row r="2334" spans="1:8" x14ac:dyDescent="0.45">
      <c r="A2334">
        <v>2333</v>
      </c>
      <c r="B2334">
        <v>3.8151950000000001</v>
      </c>
      <c r="C2334">
        <v>4.4349999999999997E-3</v>
      </c>
      <c r="D2334" t="s">
        <v>3411</v>
      </c>
      <c r="E2334" t="s">
        <v>6603</v>
      </c>
      <c r="F2334" t="s">
        <v>21</v>
      </c>
      <c r="G2334">
        <v>54</v>
      </c>
      <c r="H2334" t="s">
        <v>22080</v>
      </c>
    </row>
    <row r="2335" spans="1:8" x14ac:dyDescent="0.45">
      <c r="A2335">
        <v>2334</v>
      </c>
      <c r="B2335">
        <v>3.8151950000000001</v>
      </c>
      <c r="C2335">
        <v>0</v>
      </c>
      <c r="D2335" t="s">
        <v>3411</v>
      </c>
      <c r="E2335" t="s">
        <v>6603</v>
      </c>
      <c r="F2335" t="s">
        <v>21</v>
      </c>
      <c r="G2335">
        <v>54</v>
      </c>
      <c r="H2335" t="s">
        <v>22081</v>
      </c>
    </row>
    <row r="2336" spans="1:8" x14ac:dyDescent="0.45">
      <c r="A2336">
        <v>2335</v>
      </c>
      <c r="B2336">
        <v>3.8151950000000001</v>
      </c>
      <c r="C2336">
        <v>0</v>
      </c>
      <c r="D2336" t="s">
        <v>3411</v>
      </c>
      <c r="E2336" t="s">
        <v>6603</v>
      </c>
      <c r="F2336" t="s">
        <v>21</v>
      </c>
      <c r="G2336">
        <v>54</v>
      </c>
      <c r="H2336" t="s">
        <v>22082</v>
      </c>
    </row>
    <row r="2337" spans="1:8" x14ac:dyDescent="0.45">
      <c r="A2337">
        <v>2336</v>
      </c>
      <c r="B2337">
        <v>3.8207509999999996</v>
      </c>
      <c r="C2337">
        <v>5.5560000000000002E-3</v>
      </c>
      <c r="D2337" t="s">
        <v>21604</v>
      </c>
      <c r="E2337" t="s">
        <v>6603</v>
      </c>
      <c r="F2337" t="s">
        <v>21</v>
      </c>
      <c r="G2337">
        <v>54</v>
      </c>
      <c r="H2337" t="s">
        <v>22083</v>
      </c>
    </row>
    <row r="2338" spans="1:8" x14ac:dyDescent="0.45">
      <c r="A2338">
        <v>2337</v>
      </c>
      <c r="B2338">
        <v>3.8207509999999996</v>
      </c>
      <c r="C2338">
        <v>0</v>
      </c>
      <c r="D2338" t="s">
        <v>21604</v>
      </c>
      <c r="E2338" t="s">
        <v>6603</v>
      </c>
      <c r="F2338" t="s">
        <v>728</v>
      </c>
      <c r="G2338">
        <v>312</v>
      </c>
      <c r="H2338" t="s">
        <v>944</v>
      </c>
    </row>
    <row r="2339" spans="1:8" x14ac:dyDescent="0.45">
      <c r="A2339">
        <v>2338</v>
      </c>
      <c r="B2339">
        <v>3.8227839999999995</v>
      </c>
      <c r="C2339">
        <v>2.0330000000000001E-3</v>
      </c>
      <c r="D2339" t="s">
        <v>6603</v>
      </c>
      <c r="E2339" t="s">
        <v>21604</v>
      </c>
      <c r="F2339" t="s">
        <v>728</v>
      </c>
      <c r="G2339">
        <v>153</v>
      </c>
      <c r="H2339" t="s">
        <v>33</v>
      </c>
    </row>
    <row r="2340" spans="1:8" x14ac:dyDescent="0.45">
      <c r="A2340">
        <v>2339</v>
      </c>
      <c r="B2340">
        <v>3.8230839999999997</v>
      </c>
      <c r="C2340">
        <v>2.9999999999999997E-4</v>
      </c>
      <c r="D2340" t="s">
        <v>6603</v>
      </c>
      <c r="E2340" t="s">
        <v>21604</v>
      </c>
      <c r="F2340" t="s">
        <v>728</v>
      </c>
      <c r="G2340">
        <v>450</v>
      </c>
      <c r="H2340" t="s">
        <v>33</v>
      </c>
    </row>
    <row r="2341" spans="1:8" x14ac:dyDescent="0.45">
      <c r="A2341">
        <v>2340</v>
      </c>
      <c r="B2341">
        <v>3.8309439999999997</v>
      </c>
      <c r="C2341">
        <v>7.8600000000000007E-3</v>
      </c>
      <c r="D2341" t="s">
        <v>3411</v>
      </c>
      <c r="E2341" t="s">
        <v>6603</v>
      </c>
      <c r="F2341" t="s">
        <v>24</v>
      </c>
      <c r="G2341">
        <v>357</v>
      </c>
      <c r="H2341" t="s">
        <v>33</v>
      </c>
    </row>
    <row r="2342" spans="1:8" x14ac:dyDescent="0.45">
      <c r="A2342">
        <v>2341</v>
      </c>
      <c r="B2342">
        <v>3.8309439999999997</v>
      </c>
      <c r="C2342">
        <v>0</v>
      </c>
      <c r="D2342" t="s">
        <v>3411</v>
      </c>
      <c r="E2342" t="s">
        <v>6603</v>
      </c>
      <c r="F2342" t="s">
        <v>24</v>
      </c>
      <c r="G2342">
        <v>357</v>
      </c>
      <c r="H2342" t="s">
        <v>33</v>
      </c>
    </row>
    <row r="2343" spans="1:8" x14ac:dyDescent="0.45">
      <c r="A2343">
        <v>2342</v>
      </c>
      <c r="B2343">
        <v>3.8312400000000002</v>
      </c>
      <c r="C2343">
        <v>2.9599999999999998E-4</v>
      </c>
      <c r="D2343" t="s">
        <v>6603</v>
      </c>
      <c r="E2343" t="s">
        <v>3411</v>
      </c>
      <c r="F2343" t="s">
        <v>21</v>
      </c>
      <c r="G2343">
        <v>54</v>
      </c>
      <c r="H2343" t="s">
        <v>22084</v>
      </c>
    </row>
    <row r="2344" spans="1:8" x14ac:dyDescent="0.45">
      <c r="A2344">
        <v>2343</v>
      </c>
      <c r="B2344">
        <v>3.8379959999999995</v>
      </c>
      <c r="C2344">
        <v>6.7559999999999999E-3</v>
      </c>
      <c r="D2344" t="s">
        <v>3411</v>
      </c>
      <c r="E2344" t="s">
        <v>6603</v>
      </c>
      <c r="F2344" t="s">
        <v>24</v>
      </c>
      <c r="G2344">
        <v>115</v>
      </c>
      <c r="H2344" t="s">
        <v>33</v>
      </c>
    </row>
    <row r="2345" spans="1:8" x14ac:dyDescent="0.45">
      <c r="A2345">
        <v>2344</v>
      </c>
      <c r="B2345">
        <v>3.8379959999999995</v>
      </c>
      <c r="C2345">
        <v>0</v>
      </c>
      <c r="D2345" t="s">
        <v>3411</v>
      </c>
      <c r="E2345" t="s">
        <v>6603</v>
      </c>
      <c r="F2345" t="s">
        <v>24</v>
      </c>
      <c r="G2345">
        <v>85</v>
      </c>
      <c r="H2345" t="s">
        <v>33</v>
      </c>
    </row>
    <row r="2346" spans="1:8" x14ac:dyDescent="0.45">
      <c r="A2346">
        <v>2345</v>
      </c>
      <c r="B2346">
        <v>3.8379959999999995</v>
      </c>
      <c r="C2346">
        <v>0</v>
      </c>
      <c r="D2346" t="s">
        <v>3411</v>
      </c>
      <c r="E2346" t="s">
        <v>6603</v>
      </c>
      <c r="F2346" t="s">
        <v>24</v>
      </c>
      <c r="G2346">
        <v>273</v>
      </c>
      <c r="H2346" t="s">
        <v>33</v>
      </c>
    </row>
    <row r="2347" spans="1:8" x14ac:dyDescent="0.45">
      <c r="A2347">
        <v>2346</v>
      </c>
      <c r="B2347">
        <v>3.8379959999999995</v>
      </c>
      <c r="C2347">
        <v>0</v>
      </c>
      <c r="D2347" t="s">
        <v>3411</v>
      </c>
      <c r="E2347" t="s">
        <v>6603</v>
      </c>
      <c r="F2347" t="s">
        <v>24</v>
      </c>
      <c r="G2347">
        <v>88</v>
      </c>
      <c r="H2347" t="s">
        <v>33</v>
      </c>
    </row>
    <row r="2348" spans="1:8" x14ac:dyDescent="0.45">
      <c r="A2348">
        <v>2347</v>
      </c>
      <c r="B2348">
        <v>3.8383649999999996</v>
      </c>
      <c r="C2348">
        <v>3.6900000000000002E-4</v>
      </c>
      <c r="D2348" t="s">
        <v>6603</v>
      </c>
      <c r="E2348" t="s">
        <v>3411</v>
      </c>
      <c r="F2348" t="s">
        <v>21</v>
      </c>
      <c r="G2348">
        <v>54</v>
      </c>
      <c r="H2348" t="s">
        <v>22085</v>
      </c>
    </row>
    <row r="2349" spans="1:8" x14ac:dyDescent="0.45">
      <c r="A2349">
        <v>2348</v>
      </c>
      <c r="B2349">
        <v>3.8384809999999998</v>
      </c>
      <c r="C2349">
        <v>1.16E-4</v>
      </c>
      <c r="D2349" t="s">
        <v>6603</v>
      </c>
      <c r="E2349" t="s">
        <v>3411</v>
      </c>
      <c r="F2349" t="s">
        <v>24</v>
      </c>
      <c r="G2349">
        <v>85</v>
      </c>
      <c r="H2349" t="s">
        <v>33</v>
      </c>
    </row>
    <row r="2350" spans="1:8" x14ac:dyDescent="0.45">
      <c r="A2350">
        <v>2349</v>
      </c>
      <c r="B2350">
        <v>3.8386300000000002</v>
      </c>
      <c r="C2350">
        <v>1.4899999999999999E-4</v>
      </c>
      <c r="D2350" t="s">
        <v>6603</v>
      </c>
      <c r="E2350" t="s">
        <v>3411</v>
      </c>
      <c r="F2350" t="s">
        <v>21</v>
      </c>
      <c r="G2350">
        <v>54</v>
      </c>
      <c r="H2350" t="s">
        <v>22086</v>
      </c>
    </row>
    <row r="2351" spans="1:8" x14ac:dyDescent="0.45">
      <c r="A2351">
        <v>2350</v>
      </c>
      <c r="B2351">
        <v>3.8473139999999999</v>
      </c>
      <c r="C2351">
        <v>8.6840000000000007E-3</v>
      </c>
      <c r="D2351" t="s">
        <v>3411</v>
      </c>
      <c r="E2351" t="s">
        <v>6603</v>
      </c>
      <c r="F2351" t="s">
        <v>24</v>
      </c>
      <c r="G2351">
        <v>361</v>
      </c>
      <c r="H2351" t="s">
        <v>33</v>
      </c>
    </row>
    <row r="2352" spans="1:8" x14ac:dyDescent="0.45">
      <c r="A2352">
        <v>2351</v>
      </c>
      <c r="B2352">
        <v>3.8606049999999996</v>
      </c>
      <c r="C2352">
        <v>1.3291000000000001E-2</v>
      </c>
      <c r="D2352" t="s">
        <v>21604</v>
      </c>
      <c r="E2352" t="s">
        <v>6603</v>
      </c>
      <c r="F2352" t="s">
        <v>21</v>
      </c>
      <c r="G2352">
        <v>54</v>
      </c>
      <c r="H2352" t="s">
        <v>22087</v>
      </c>
    </row>
    <row r="2353" spans="1:8" x14ac:dyDescent="0.45">
      <c r="A2353">
        <v>2352</v>
      </c>
      <c r="B2353">
        <v>3.8606049999999996</v>
      </c>
      <c r="C2353">
        <v>0</v>
      </c>
      <c r="D2353" t="s">
        <v>21604</v>
      </c>
      <c r="E2353" t="s">
        <v>6603</v>
      </c>
      <c r="F2353" t="s">
        <v>728</v>
      </c>
      <c r="G2353">
        <v>126</v>
      </c>
      <c r="H2353" t="s">
        <v>33</v>
      </c>
    </row>
    <row r="2354" spans="1:8" x14ac:dyDescent="0.45">
      <c r="A2354">
        <v>2353</v>
      </c>
      <c r="B2354">
        <v>3.861084</v>
      </c>
      <c r="C2354">
        <v>4.7899999999999999E-4</v>
      </c>
      <c r="D2354" t="s">
        <v>6603</v>
      </c>
      <c r="E2354" t="s">
        <v>21604</v>
      </c>
      <c r="F2354" t="s">
        <v>728</v>
      </c>
      <c r="G2354">
        <v>92</v>
      </c>
      <c r="H2354" t="s">
        <v>33</v>
      </c>
    </row>
    <row r="2355" spans="1:8" x14ac:dyDescent="0.45">
      <c r="A2355">
        <v>2354</v>
      </c>
      <c r="B2355">
        <v>3.8705049999999996</v>
      </c>
      <c r="C2355">
        <v>9.4210000000000006E-3</v>
      </c>
      <c r="D2355" t="s">
        <v>21604</v>
      </c>
      <c r="E2355" t="s">
        <v>6603</v>
      </c>
      <c r="F2355" t="s">
        <v>21</v>
      </c>
      <c r="G2355">
        <v>54</v>
      </c>
      <c r="H2355" t="s">
        <v>22088</v>
      </c>
    </row>
    <row r="2356" spans="1:8" x14ac:dyDescent="0.45">
      <c r="A2356">
        <v>2355</v>
      </c>
      <c r="B2356">
        <v>3.8705049999999996</v>
      </c>
      <c r="C2356">
        <v>0</v>
      </c>
      <c r="D2356" t="s">
        <v>21604</v>
      </c>
      <c r="E2356" t="s">
        <v>6603</v>
      </c>
      <c r="F2356" t="s">
        <v>728</v>
      </c>
      <c r="G2356">
        <v>798</v>
      </c>
      <c r="H2356" t="s">
        <v>33</v>
      </c>
    </row>
    <row r="2357" spans="1:8" x14ac:dyDescent="0.45">
      <c r="A2357">
        <v>2356</v>
      </c>
      <c r="B2357">
        <v>3.8851779999999998</v>
      </c>
      <c r="C2357">
        <v>1.4673E-2</v>
      </c>
      <c r="D2357" t="s">
        <v>22045</v>
      </c>
      <c r="E2357" t="s">
        <v>6603</v>
      </c>
      <c r="F2357" t="s">
        <v>21</v>
      </c>
      <c r="G2357">
        <v>54</v>
      </c>
      <c r="H2357" t="s">
        <v>22089</v>
      </c>
    </row>
    <row r="2358" spans="1:8" x14ac:dyDescent="0.45">
      <c r="A2358">
        <v>2357</v>
      </c>
      <c r="B2358">
        <v>3.8902789999999996</v>
      </c>
      <c r="C2358">
        <v>5.1009999999999996E-3</v>
      </c>
      <c r="D2358" t="s">
        <v>6603</v>
      </c>
      <c r="E2358" t="s">
        <v>3411</v>
      </c>
      <c r="F2358" t="s">
        <v>21</v>
      </c>
      <c r="G2358">
        <v>54</v>
      </c>
      <c r="H2358" t="s">
        <v>22090</v>
      </c>
    </row>
    <row r="2359" spans="1:8" x14ac:dyDescent="0.45">
      <c r="A2359">
        <v>2358</v>
      </c>
      <c r="B2359">
        <v>3.8983799999999995</v>
      </c>
      <c r="C2359">
        <v>8.1010000000000006E-3</v>
      </c>
      <c r="D2359" t="s">
        <v>21604</v>
      </c>
      <c r="E2359" t="s">
        <v>6603</v>
      </c>
      <c r="F2359" t="s">
        <v>21</v>
      </c>
      <c r="G2359">
        <v>54</v>
      </c>
      <c r="H2359" t="s">
        <v>22091</v>
      </c>
    </row>
    <row r="2360" spans="1:8" x14ac:dyDescent="0.45">
      <c r="A2360">
        <v>2359</v>
      </c>
      <c r="B2360">
        <v>3.9108429999999998</v>
      </c>
      <c r="C2360">
        <v>1.2463E-2</v>
      </c>
      <c r="D2360" t="s">
        <v>3411</v>
      </c>
      <c r="E2360" t="s">
        <v>6603</v>
      </c>
      <c r="F2360" t="s">
        <v>21</v>
      </c>
      <c r="G2360">
        <v>54</v>
      </c>
      <c r="H2360" t="s">
        <v>22092</v>
      </c>
    </row>
    <row r="2361" spans="1:8" x14ac:dyDescent="0.45">
      <c r="A2361">
        <v>2360</v>
      </c>
      <c r="B2361">
        <v>3.9216819999999997</v>
      </c>
      <c r="C2361">
        <v>1.0839E-2</v>
      </c>
      <c r="D2361" t="s">
        <v>6603</v>
      </c>
      <c r="E2361" t="s">
        <v>21604</v>
      </c>
      <c r="F2361" t="s">
        <v>21</v>
      </c>
      <c r="G2361">
        <v>54</v>
      </c>
      <c r="H2361" t="s">
        <v>22093</v>
      </c>
    </row>
    <row r="2362" spans="1:8" x14ac:dyDescent="0.45">
      <c r="A2362">
        <v>2361</v>
      </c>
      <c r="B2362">
        <v>3.9593590000000001</v>
      </c>
      <c r="C2362">
        <v>3.7677000000000002E-2</v>
      </c>
      <c r="D2362" t="s">
        <v>6603</v>
      </c>
      <c r="E2362" t="s">
        <v>3411</v>
      </c>
      <c r="F2362" t="s">
        <v>24</v>
      </c>
      <c r="G2362">
        <v>160</v>
      </c>
      <c r="H2362" t="s">
        <v>33</v>
      </c>
    </row>
    <row r="2363" spans="1:8" x14ac:dyDescent="0.45">
      <c r="A2363">
        <v>2362</v>
      </c>
      <c r="B2363">
        <v>3.9869569999999994</v>
      </c>
      <c r="C2363">
        <v>2.7598000000000001E-2</v>
      </c>
      <c r="D2363" t="s">
        <v>6603</v>
      </c>
      <c r="E2363" t="s">
        <v>22045</v>
      </c>
      <c r="F2363" t="s">
        <v>24</v>
      </c>
      <c r="G2363">
        <v>213</v>
      </c>
      <c r="H2363" t="s">
        <v>33</v>
      </c>
    </row>
    <row r="2364" spans="1:8" x14ac:dyDescent="0.45">
      <c r="A2364">
        <v>2363</v>
      </c>
      <c r="B2364">
        <v>3.9879280000000001</v>
      </c>
      <c r="C2364">
        <v>9.7099999999999997E-4</v>
      </c>
      <c r="D2364" t="s">
        <v>6603</v>
      </c>
      <c r="E2364" t="s">
        <v>22045</v>
      </c>
      <c r="F2364" t="s">
        <v>24</v>
      </c>
      <c r="G2364">
        <v>233</v>
      </c>
      <c r="H2364" t="s">
        <v>33</v>
      </c>
    </row>
    <row r="2365" spans="1:8" x14ac:dyDescent="0.45">
      <c r="A2365">
        <v>2364</v>
      </c>
      <c r="B2365">
        <v>4.0044879999999994</v>
      </c>
      <c r="C2365">
        <v>1.6559999999999998E-2</v>
      </c>
      <c r="D2365" t="s">
        <v>22094</v>
      </c>
      <c r="E2365" t="s">
        <v>6603</v>
      </c>
      <c r="F2365" t="s">
        <v>728</v>
      </c>
      <c r="G2365">
        <v>143</v>
      </c>
      <c r="H2365" t="s">
        <v>77</v>
      </c>
    </row>
    <row r="2366" spans="1:8" x14ac:dyDescent="0.45">
      <c r="A2366">
        <v>2365</v>
      </c>
      <c r="B2366">
        <v>4.0252359999999996</v>
      </c>
      <c r="C2366">
        <v>2.0747999999999999E-2</v>
      </c>
      <c r="D2366" t="s">
        <v>3411</v>
      </c>
      <c r="E2366" t="s">
        <v>6603</v>
      </c>
      <c r="F2366" t="s">
        <v>21</v>
      </c>
      <c r="G2366">
        <v>54</v>
      </c>
      <c r="H2366" t="s">
        <v>22095</v>
      </c>
    </row>
    <row r="2367" spans="1:8" x14ac:dyDescent="0.45">
      <c r="A2367">
        <v>2366</v>
      </c>
      <c r="B2367">
        <v>4.0353059999999994</v>
      </c>
      <c r="C2367">
        <v>1.0070000000000001E-2</v>
      </c>
      <c r="D2367" t="s">
        <v>22045</v>
      </c>
      <c r="E2367" t="s">
        <v>6603</v>
      </c>
      <c r="F2367" t="s">
        <v>21</v>
      </c>
      <c r="G2367">
        <v>54</v>
      </c>
      <c r="H2367" t="s">
        <v>22096</v>
      </c>
    </row>
    <row r="2368" spans="1:8" x14ac:dyDescent="0.45">
      <c r="A2368">
        <v>2367</v>
      </c>
      <c r="B2368">
        <v>4.0444599999999999</v>
      </c>
      <c r="C2368">
        <v>9.1540000000000007E-3</v>
      </c>
      <c r="D2368" t="s">
        <v>22045</v>
      </c>
      <c r="E2368" t="s">
        <v>6603</v>
      </c>
      <c r="F2368" t="s">
        <v>21</v>
      </c>
      <c r="G2368">
        <v>54</v>
      </c>
      <c r="H2368" t="s">
        <v>22097</v>
      </c>
    </row>
    <row r="2369" spans="1:8" x14ac:dyDescent="0.45">
      <c r="A2369">
        <v>2368</v>
      </c>
      <c r="B2369">
        <v>4.0498209999999997</v>
      </c>
      <c r="C2369">
        <v>5.3610000000000003E-3</v>
      </c>
      <c r="D2369" t="s">
        <v>22045</v>
      </c>
      <c r="E2369" t="s">
        <v>6603</v>
      </c>
      <c r="F2369" t="s">
        <v>24</v>
      </c>
      <c r="G2369">
        <v>380</v>
      </c>
      <c r="H2369" t="s">
        <v>33</v>
      </c>
    </row>
    <row r="2370" spans="1:8" x14ac:dyDescent="0.45">
      <c r="A2370">
        <v>2369</v>
      </c>
      <c r="B2370">
        <v>4.0498209999999997</v>
      </c>
      <c r="C2370">
        <v>0</v>
      </c>
      <c r="D2370" t="s">
        <v>22045</v>
      </c>
      <c r="E2370" t="s">
        <v>6603</v>
      </c>
      <c r="F2370" t="s">
        <v>24</v>
      </c>
      <c r="G2370">
        <v>634</v>
      </c>
      <c r="H2370" t="s">
        <v>33</v>
      </c>
    </row>
    <row r="2371" spans="1:8" x14ac:dyDescent="0.45">
      <c r="A2371">
        <v>2370</v>
      </c>
      <c r="B2371">
        <v>4.0501499999999995</v>
      </c>
      <c r="C2371">
        <v>3.2899999999999997E-4</v>
      </c>
      <c r="D2371" t="s">
        <v>6603</v>
      </c>
      <c r="E2371" t="s">
        <v>22045</v>
      </c>
      <c r="F2371" t="s">
        <v>21</v>
      </c>
      <c r="G2371">
        <v>54</v>
      </c>
      <c r="H2371" t="s">
        <v>22098</v>
      </c>
    </row>
    <row r="2372" spans="1:8" x14ac:dyDescent="0.45">
      <c r="A2372">
        <v>2371</v>
      </c>
      <c r="B2372">
        <v>4.0631810000000002</v>
      </c>
      <c r="C2372">
        <v>1.3030999999999999E-2</v>
      </c>
      <c r="D2372" t="s">
        <v>3411</v>
      </c>
      <c r="E2372" t="s">
        <v>6603</v>
      </c>
      <c r="F2372" t="s">
        <v>24</v>
      </c>
      <c r="G2372">
        <v>273</v>
      </c>
      <c r="H2372" t="s">
        <v>33</v>
      </c>
    </row>
    <row r="2373" spans="1:8" x14ac:dyDescent="0.45">
      <c r="A2373">
        <v>2372</v>
      </c>
      <c r="B2373">
        <v>4.0631810000000002</v>
      </c>
      <c r="C2373">
        <v>0</v>
      </c>
      <c r="D2373" t="s">
        <v>3411</v>
      </c>
      <c r="E2373" t="s">
        <v>6603</v>
      </c>
      <c r="F2373" t="s">
        <v>21</v>
      </c>
      <c r="G2373">
        <v>1442</v>
      </c>
      <c r="H2373" t="s">
        <v>22099</v>
      </c>
    </row>
    <row r="2374" spans="1:8" x14ac:dyDescent="0.45">
      <c r="A2374">
        <v>2373</v>
      </c>
      <c r="B2374">
        <v>4.0631810000000002</v>
      </c>
      <c r="C2374">
        <v>0</v>
      </c>
      <c r="D2374" t="s">
        <v>3411</v>
      </c>
      <c r="E2374" t="s">
        <v>6603</v>
      </c>
      <c r="F2374" t="s">
        <v>21</v>
      </c>
      <c r="G2374">
        <v>1442</v>
      </c>
      <c r="H2374" t="s">
        <v>22100</v>
      </c>
    </row>
    <row r="2375" spans="1:8" x14ac:dyDescent="0.45">
      <c r="A2375">
        <v>2374</v>
      </c>
      <c r="B2375">
        <v>4.0631810000000002</v>
      </c>
      <c r="C2375">
        <v>0</v>
      </c>
      <c r="D2375" t="s">
        <v>3411</v>
      </c>
      <c r="E2375" t="s">
        <v>6603</v>
      </c>
      <c r="F2375" t="s">
        <v>21</v>
      </c>
      <c r="G2375">
        <v>1442</v>
      </c>
      <c r="H2375" t="s">
        <v>22101</v>
      </c>
    </row>
    <row r="2376" spans="1:8" x14ac:dyDescent="0.45">
      <c r="A2376">
        <v>2375</v>
      </c>
      <c r="B2376">
        <v>4.0631810000000002</v>
      </c>
      <c r="C2376">
        <v>0</v>
      </c>
      <c r="D2376" t="s">
        <v>3411</v>
      </c>
      <c r="E2376" t="s">
        <v>6603</v>
      </c>
      <c r="F2376" t="s">
        <v>21</v>
      </c>
      <c r="G2376">
        <v>1442</v>
      </c>
      <c r="H2376" t="s">
        <v>22102</v>
      </c>
    </row>
    <row r="2377" spans="1:8" x14ac:dyDescent="0.45">
      <c r="A2377">
        <v>2376</v>
      </c>
      <c r="B2377">
        <v>4.0631810000000002</v>
      </c>
      <c r="C2377">
        <v>0</v>
      </c>
      <c r="D2377" t="s">
        <v>3411</v>
      </c>
      <c r="E2377" t="s">
        <v>6603</v>
      </c>
      <c r="F2377" t="s">
        <v>21</v>
      </c>
      <c r="G2377">
        <v>1442</v>
      </c>
      <c r="H2377" t="s">
        <v>22103</v>
      </c>
    </row>
    <row r="2378" spans="1:8" x14ac:dyDescent="0.45">
      <c r="A2378">
        <v>2377</v>
      </c>
      <c r="B2378">
        <v>4.0631810000000002</v>
      </c>
      <c r="C2378">
        <v>0</v>
      </c>
      <c r="D2378" t="s">
        <v>3411</v>
      </c>
      <c r="E2378" t="s">
        <v>6603</v>
      </c>
      <c r="F2378" t="s">
        <v>21</v>
      </c>
      <c r="G2378">
        <v>1442</v>
      </c>
      <c r="H2378" t="s">
        <v>22104</v>
      </c>
    </row>
    <row r="2379" spans="1:8" x14ac:dyDescent="0.45">
      <c r="A2379">
        <v>2378</v>
      </c>
      <c r="B2379">
        <v>4.0631810000000002</v>
      </c>
      <c r="C2379">
        <v>0</v>
      </c>
      <c r="D2379" t="s">
        <v>22045</v>
      </c>
      <c r="E2379" t="s">
        <v>6603</v>
      </c>
      <c r="F2379" t="s">
        <v>24</v>
      </c>
      <c r="G2379">
        <v>381</v>
      </c>
      <c r="H2379" t="s">
        <v>33</v>
      </c>
    </row>
    <row r="2380" spans="1:8" x14ac:dyDescent="0.45">
      <c r="A2380">
        <v>2379</v>
      </c>
      <c r="B2380">
        <v>4.0631810000000002</v>
      </c>
      <c r="C2380">
        <v>0</v>
      </c>
      <c r="D2380" t="s">
        <v>22045</v>
      </c>
      <c r="E2380" t="s">
        <v>6603</v>
      </c>
      <c r="F2380" t="s">
        <v>24</v>
      </c>
      <c r="G2380">
        <v>667</v>
      </c>
      <c r="H2380" t="s">
        <v>33</v>
      </c>
    </row>
    <row r="2381" spans="1:8" x14ac:dyDescent="0.45">
      <c r="A2381">
        <v>2380</v>
      </c>
      <c r="B2381">
        <v>4.0631810000000002</v>
      </c>
      <c r="C2381">
        <v>0</v>
      </c>
      <c r="D2381" t="s">
        <v>3411</v>
      </c>
      <c r="E2381" t="s">
        <v>6603</v>
      </c>
      <c r="F2381" t="s">
        <v>21</v>
      </c>
      <c r="G2381">
        <v>1442</v>
      </c>
      <c r="H2381" t="s">
        <v>22105</v>
      </c>
    </row>
    <row r="2382" spans="1:8" x14ac:dyDescent="0.45">
      <c r="A2382">
        <v>2381</v>
      </c>
      <c r="B2382">
        <v>4.0631810000000002</v>
      </c>
      <c r="C2382">
        <v>0</v>
      </c>
      <c r="D2382" t="s">
        <v>3411</v>
      </c>
      <c r="E2382" t="s">
        <v>6603</v>
      </c>
      <c r="F2382" t="s">
        <v>21</v>
      </c>
      <c r="G2382">
        <v>1442</v>
      </c>
      <c r="H2382" t="s">
        <v>22106</v>
      </c>
    </row>
    <row r="2383" spans="1:8" x14ac:dyDescent="0.45">
      <c r="A2383">
        <v>2382</v>
      </c>
      <c r="B2383">
        <v>4.0631810000000002</v>
      </c>
      <c r="C2383">
        <v>0</v>
      </c>
      <c r="D2383" t="s">
        <v>3411</v>
      </c>
      <c r="E2383" t="s">
        <v>6603</v>
      </c>
      <c r="F2383" t="s">
        <v>21</v>
      </c>
      <c r="G2383">
        <v>1442</v>
      </c>
      <c r="H2383" t="s">
        <v>22107</v>
      </c>
    </row>
    <row r="2384" spans="1:8" x14ac:dyDescent="0.45">
      <c r="A2384">
        <v>2383</v>
      </c>
      <c r="B2384">
        <v>4.0631810000000002</v>
      </c>
      <c r="C2384">
        <v>0</v>
      </c>
      <c r="D2384" t="s">
        <v>3411</v>
      </c>
      <c r="E2384" t="s">
        <v>6603</v>
      </c>
      <c r="F2384" t="s">
        <v>21</v>
      </c>
      <c r="G2384">
        <v>1442</v>
      </c>
      <c r="H2384" t="s">
        <v>22108</v>
      </c>
    </row>
    <row r="2385" spans="1:8" x14ac:dyDescent="0.45">
      <c r="A2385">
        <v>2384</v>
      </c>
      <c r="B2385">
        <v>4.0631810000000002</v>
      </c>
      <c r="C2385">
        <v>0</v>
      </c>
      <c r="D2385" t="s">
        <v>3411</v>
      </c>
      <c r="E2385" t="s">
        <v>6603</v>
      </c>
      <c r="F2385" t="s">
        <v>21</v>
      </c>
      <c r="G2385">
        <v>1442</v>
      </c>
      <c r="H2385" t="s">
        <v>22109</v>
      </c>
    </row>
    <row r="2386" spans="1:8" x14ac:dyDescent="0.45">
      <c r="A2386">
        <v>2385</v>
      </c>
      <c r="B2386">
        <v>4.0631810000000002</v>
      </c>
      <c r="C2386">
        <v>0</v>
      </c>
      <c r="D2386" t="s">
        <v>3411</v>
      </c>
      <c r="E2386" t="s">
        <v>6603</v>
      </c>
      <c r="F2386" t="s">
        <v>24</v>
      </c>
      <c r="G2386">
        <v>1442</v>
      </c>
      <c r="H2386" t="s">
        <v>77</v>
      </c>
    </row>
    <row r="2387" spans="1:8" x14ac:dyDescent="0.45">
      <c r="A2387">
        <v>2386</v>
      </c>
      <c r="B2387">
        <v>4.0631810000000002</v>
      </c>
      <c r="C2387">
        <v>0</v>
      </c>
      <c r="D2387" t="s">
        <v>3411</v>
      </c>
      <c r="E2387" t="s">
        <v>6603</v>
      </c>
      <c r="F2387" t="s">
        <v>21</v>
      </c>
      <c r="G2387">
        <v>1442</v>
      </c>
      <c r="H2387" t="s">
        <v>22110</v>
      </c>
    </row>
    <row r="2388" spans="1:8" x14ac:dyDescent="0.45">
      <c r="A2388">
        <v>2387</v>
      </c>
      <c r="B2388">
        <v>4.0631810000000002</v>
      </c>
      <c r="C2388">
        <v>0</v>
      </c>
      <c r="D2388" t="s">
        <v>3411</v>
      </c>
      <c r="E2388" t="s">
        <v>6603</v>
      </c>
      <c r="F2388" t="s">
        <v>21</v>
      </c>
      <c r="G2388">
        <v>1442</v>
      </c>
      <c r="H2388" t="s">
        <v>22111</v>
      </c>
    </row>
    <row r="2389" spans="1:8" x14ac:dyDescent="0.45">
      <c r="A2389">
        <v>2388</v>
      </c>
      <c r="B2389">
        <v>4.0639329999999996</v>
      </c>
      <c r="C2389">
        <v>7.5199999999999996E-4</v>
      </c>
      <c r="D2389" t="s">
        <v>6603</v>
      </c>
      <c r="E2389" t="s">
        <v>3411</v>
      </c>
      <c r="F2389" t="s">
        <v>21</v>
      </c>
      <c r="G2389">
        <v>54</v>
      </c>
      <c r="H2389" t="s">
        <v>22112</v>
      </c>
    </row>
    <row r="2390" spans="1:8" x14ac:dyDescent="0.45">
      <c r="A2390">
        <v>2389</v>
      </c>
      <c r="B2390">
        <v>4.0641449999999999</v>
      </c>
      <c r="C2390">
        <v>2.12E-4</v>
      </c>
      <c r="D2390" t="s">
        <v>6603</v>
      </c>
      <c r="E2390" t="s">
        <v>3411</v>
      </c>
      <c r="F2390" t="s">
        <v>21</v>
      </c>
      <c r="G2390">
        <v>54</v>
      </c>
      <c r="H2390" t="s">
        <v>22113</v>
      </c>
    </row>
    <row r="2391" spans="1:8" x14ac:dyDescent="0.45">
      <c r="A2391">
        <v>2390</v>
      </c>
      <c r="B2391">
        <v>4.0642769999999997</v>
      </c>
      <c r="C2391">
        <v>1.3200000000000001E-4</v>
      </c>
      <c r="D2391" t="s">
        <v>6603</v>
      </c>
      <c r="E2391" t="s">
        <v>3411</v>
      </c>
      <c r="F2391" t="s">
        <v>21</v>
      </c>
      <c r="G2391">
        <v>54</v>
      </c>
      <c r="H2391" t="s">
        <v>22114</v>
      </c>
    </row>
    <row r="2392" spans="1:8" x14ac:dyDescent="0.45">
      <c r="A2392">
        <v>2391</v>
      </c>
      <c r="B2392">
        <v>4.0643989999999999</v>
      </c>
      <c r="C2392">
        <v>1.22E-4</v>
      </c>
      <c r="D2392" t="s">
        <v>6603</v>
      </c>
      <c r="E2392" t="s">
        <v>22045</v>
      </c>
      <c r="F2392" t="s">
        <v>21</v>
      </c>
      <c r="G2392">
        <v>54</v>
      </c>
      <c r="H2392" t="s">
        <v>22115</v>
      </c>
    </row>
    <row r="2393" spans="1:8" x14ac:dyDescent="0.45">
      <c r="A2393">
        <v>2392</v>
      </c>
      <c r="B2393">
        <v>4.0644749999999998</v>
      </c>
      <c r="C2393">
        <v>7.6000000000000004E-5</v>
      </c>
      <c r="D2393" t="s">
        <v>6603</v>
      </c>
      <c r="E2393" t="s">
        <v>3411</v>
      </c>
      <c r="F2393" t="s">
        <v>21</v>
      </c>
      <c r="G2393">
        <v>54</v>
      </c>
      <c r="H2393" t="s">
        <v>22116</v>
      </c>
    </row>
    <row r="2394" spans="1:8" x14ac:dyDescent="0.45">
      <c r="A2394">
        <v>2393</v>
      </c>
      <c r="B2394">
        <v>4.064578</v>
      </c>
      <c r="C2394">
        <v>1.03E-4</v>
      </c>
      <c r="D2394" t="s">
        <v>6603</v>
      </c>
      <c r="E2394" t="s">
        <v>3411</v>
      </c>
      <c r="F2394" t="s">
        <v>21</v>
      </c>
      <c r="G2394">
        <v>54</v>
      </c>
      <c r="H2394" t="s">
        <v>22117</v>
      </c>
    </row>
    <row r="2395" spans="1:8" x14ac:dyDescent="0.45">
      <c r="A2395">
        <v>2394</v>
      </c>
      <c r="B2395">
        <v>4.0646719999999998</v>
      </c>
      <c r="C2395">
        <v>9.3999999999999994E-5</v>
      </c>
      <c r="D2395" t="s">
        <v>6603</v>
      </c>
      <c r="E2395" t="s">
        <v>3411</v>
      </c>
      <c r="F2395" t="s">
        <v>21</v>
      </c>
      <c r="G2395">
        <v>54</v>
      </c>
      <c r="H2395" t="s">
        <v>22118</v>
      </c>
    </row>
    <row r="2396" spans="1:8" x14ac:dyDescent="0.45">
      <c r="A2396">
        <v>2395</v>
      </c>
      <c r="B2396">
        <v>4.0647609999999998</v>
      </c>
      <c r="C2396">
        <v>8.8999999999999995E-5</v>
      </c>
      <c r="D2396" t="s">
        <v>6603</v>
      </c>
      <c r="E2396" t="s">
        <v>3411</v>
      </c>
      <c r="F2396" t="s">
        <v>21</v>
      </c>
      <c r="G2396">
        <v>54</v>
      </c>
      <c r="H2396" t="s">
        <v>22119</v>
      </c>
    </row>
    <row r="2397" spans="1:8" x14ac:dyDescent="0.45">
      <c r="A2397">
        <v>2396</v>
      </c>
      <c r="B2397">
        <v>4.0713439999999999</v>
      </c>
      <c r="C2397">
        <v>6.5830000000000003E-3</v>
      </c>
      <c r="D2397" t="s">
        <v>3411</v>
      </c>
      <c r="E2397" t="s">
        <v>6603</v>
      </c>
      <c r="F2397" t="s">
        <v>21</v>
      </c>
      <c r="G2397">
        <v>1442</v>
      </c>
      <c r="H2397" t="s">
        <v>22120</v>
      </c>
    </row>
    <row r="2398" spans="1:8" x14ac:dyDescent="0.45">
      <c r="A2398">
        <v>2397</v>
      </c>
      <c r="B2398">
        <v>4.0713439999999999</v>
      </c>
      <c r="C2398">
        <v>0</v>
      </c>
      <c r="D2398" t="s">
        <v>3411</v>
      </c>
      <c r="E2398" t="s">
        <v>6603</v>
      </c>
      <c r="F2398" t="s">
        <v>21</v>
      </c>
      <c r="G2398">
        <v>1442</v>
      </c>
      <c r="H2398" t="s">
        <v>22121</v>
      </c>
    </row>
    <row r="2399" spans="1:8" x14ac:dyDescent="0.45">
      <c r="A2399">
        <v>2398</v>
      </c>
      <c r="B2399">
        <v>4.0713439999999999</v>
      </c>
      <c r="C2399">
        <v>0</v>
      </c>
      <c r="D2399" t="s">
        <v>3411</v>
      </c>
      <c r="E2399" t="s">
        <v>6603</v>
      </c>
      <c r="F2399" t="s">
        <v>21</v>
      </c>
      <c r="G2399">
        <v>1442</v>
      </c>
      <c r="H2399" t="s">
        <v>22122</v>
      </c>
    </row>
    <row r="2400" spans="1:8" x14ac:dyDescent="0.45">
      <c r="A2400">
        <v>2399</v>
      </c>
      <c r="B2400">
        <v>4.0713439999999999</v>
      </c>
      <c r="C2400">
        <v>0</v>
      </c>
      <c r="D2400" t="s">
        <v>3411</v>
      </c>
      <c r="E2400" t="s">
        <v>6603</v>
      </c>
      <c r="F2400" t="s">
        <v>21</v>
      </c>
      <c r="G2400">
        <v>1442</v>
      </c>
      <c r="H2400" t="s">
        <v>22123</v>
      </c>
    </row>
    <row r="2401" spans="1:8" x14ac:dyDescent="0.45">
      <c r="A2401">
        <v>2400</v>
      </c>
      <c r="B2401">
        <v>4.0713439999999999</v>
      </c>
      <c r="C2401">
        <v>0</v>
      </c>
      <c r="D2401" t="s">
        <v>3411</v>
      </c>
      <c r="E2401" t="s">
        <v>6603</v>
      </c>
      <c r="F2401" t="s">
        <v>21</v>
      </c>
      <c r="G2401">
        <v>1442</v>
      </c>
      <c r="H2401" t="s">
        <v>22124</v>
      </c>
    </row>
    <row r="2402" spans="1:8" x14ac:dyDescent="0.45">
      <c r="A2402">
        <v>2401</v>
      </c>
      <c r="B2402">
        <v>4.0713439999999999</v>
      </c>
      <c r="C2402">
        <v>0</v>
      </c>
      <c r="D2402" t="s">
        <v>3411</v>
      </c>
      <c r="E2402" t="s">
        <v>6603</v>
      </c>
      <c r="F2402" t="s">
        <v>21</v>
      </c>
      <c r="G2402">
        <v>1442</v>
      </c>
      <c r="H2402" t="s">
        <v>22125</v>
      </c>
    </row>
    <row r="2403" spans="1:8" x14ac:dyDescent="0.45">
      <c r="A2403">
        <v>2402</v>
      </c>
      <c r="B2403">
        <v>4.0713439999999999</v>
      </c>
      <c r="C2403">
        <v>0</v>
      </c>
      <c r="D2403" t="s">
        <v>3411</v>
      </c>
      <c r="E2403" t="s">
        <v>6603</v>
      </c>
      <c r="F2403" t="s">
        <v>21</v>
      </c>
      <c r="G2403">
        <v>1442</v>
      </c>
      <c r="H2403" t="s">
        <v>22126</v>
      </c>
    </row>
    <row r="2404" spans="1:8" x14ac:dyDescent="0.45">
      <c r="A2404">
        <v>2403</v>
      </c>
      <c r="B2404">
        <v>4.0713439999999999</v>
      </c>
      <c r="C2404">
        <v>0</v>
      </c>
      <c r="D2404" t="s">
        <v>3411</v>
      </c>
      <c r="E2404" t="s">
        <v>6603</v>
      </c>
      <c r="F2404" t="s">
        <v>21</v>
      </c>
      <c r="G2404">
        <v>1442</v>
      </c>
      <c r="H2404" t="s">
        <v>22127</v>
      </c>
    </row>
    <row r="2405" spans="1:8" x14ac:dyDescent="0.45">
      <c r="A2405">
        <v>2404</v>
      </c>
      <c r="B2405">
        <v>4.0718909999999999</v>
      </c>
      <c r="C2405">
        <v>5.4699999999999996E-4</v>
      </c>
      <c r="D2405" t="s">
        <v>6603</v>
      </c>
      <c r="E2405" t="s">
        <v>3411</v>
      </c>
      <c r="F2405" t="s">
        <v>21</v>
      </c>
      <c r="G2405">
        <v>54</v>
      </c>
      <c r="H2405" t="s">
        <v>22128</v>
      </c>
    </row>
    <row r="2406" spans="1:8" x14ac:dyDescent="0.45">
      <c r="A2406">
        <v>2405</v>
      </c>
      <c r="B2406">
        <v>4.0721729999999994</v>
      </c>
      <c r="C2406">
        <v>2.8200000000000002E-4</v>
      </c>
      <c r="D2406" t="s">
        <v>6603</v>
      </c>
      <c r="E2406" t="s">
        <v>3411</v>
      </c>
      <c r="F2406" t="s">
        <v>21</v>
      </c>
      <c r="G2406">
        <v>54</v>
      </c>
      <c r="H2406" t="s">
        <v>22129</v>
      </c>
    </row>
    <row r="2407" spans="1:8" x14ac:dyDescent="0.45">
      <c r="A2407">
        <v>2406</v>
      </c>
      <c r="B2407">
        <v>4.0723189999999994</v>
      </c>
      <c r="C2407">
        <v>1.46E-4</v>
      </c>
      <c r="D2407" t="s">
        <v>6603</v>
      </c>
      <c r="E2407" t="s">
        <v>3411</v>
      </c>
      <c r="F2407" t="s">
        <v>21</v>
      </c>
      <c r="G2407">
        <v>54</v>
      </c>
      <c r="H2407" t="s">
        <v>22130</v>
      </c>
    </row>
    <row r="2408" spans="1:8" x14ac:dyDescent="0.45">
      <c r="A2408">
        <v>2407</v>
      </c>
      <c r="B2408">
        <v>4.0724429999999998</v>
      </c>
      <c r="C2408">
        <v>1.2400000000000001E-4</v>
      </c>
      <c r="D2408" t="s">
        <v>6603</v>
      </c>
      <c r="E2408" t="s">
        <v>3411</v>
      </c>
      <c r="F2408" t="s">
        <v>21</v>
      </c>
      <c r="G2408">
        <v>54</v>
      </c>
      <c r="H2408" t="s">
        <v>22131</v>
      </c>
    </row>
    <row r="2409" spans="1:8" x14ac:dyDescent="0.45">
      <c r="A2409">
        <v>2408</v>
      </c>
      <c r="B2409">
        <v>4.1048520000000002</v>
      </c>
      <c r="C2409">
        <v>3.2409E-2</v>
      </c>
      <c r="D2409" t="s">
        <v>3411</v>
      </c>
      <c r="E2409" t="s">
        <v>6603</v>
      </c>
      <c r="F2409" t="s">
        <v>21</v>
      </c>
      <c r="G2409">
        <v>1442</v>
      </c>
      <c r="H2409" t="s">
        <v>22132</v>
      </c>
    </row>
    <row r="2410" spans="1:8" x14ac:dyDescent="0.45">
      <c r="A2410">
        <v>2409</v>
      </c>
      <c r="B2410">
        <v>4.1052010000000001</v>
      </c>
      <c r="C2410">
        <v>3.4900000000000003E-4</v>
      </c>
      <c r="D2410" t="s">
        <v>6603</v>
      </c>
      <c r="E2410" t="s">
        <v>3411</v>
      </c>
      <c r="F2410" t="s">
        <v>21</v>
      </c>
      <c r="G2410">
        <v>54</v>
      </c>
      <c r="H2410" t="s">
        <v>22133</v>
      </c>
    </row>
    <row r="2411" spans="1:8" x14ac:dyDescent="0.45">
      <c r="A2411">
        <v>2410</v>
      </c>
      <c r="B2411">
        <v>4.1107659999999999</v>
      </c>
      <c r="C2411">
        <v>5.5649999999999996E-3</v>
      </c>
      <c r="D2411" t="s">
        <v>3411</v>
      </c>
      <c r="E2411" t="s">
        <v>6603</v>
      </c>
      <c r="F2411" t="s">
        <v>24</v>
      </c>
      <c r="G2411">
        <v>1442</v>
      </c>
      <c r="H2411" t="s">
        <v>77</v>
      </c>
    </row>
    <row r="2412" spans="1:8" x14ac:dyDescent="0.45">
      <c r="A2412">
        <v>2411</v>
      </c>
      <c r="B2412">
        <v>4.1107659999999999</v>
      </c>
      <c r="C2412">
        <v>0</v>
      </c>
      <c r="D2412" t="s">
        <v>3411</v>
      </c>
      <c r="E2412" t="s">
        <v>6603</v>
      </c>
      <c r="F2412" t="s">
        <v>21</v>
      </c>
      <c r="G2412">
        <v>1442</v>
      </c>
      <c r="H2412" t="s">
        <v>22134</v>
      </c>
    </row>
    <row r="2413" spans="1:8" x14ac:dyDescent="0.45">
      <c r="A2413">
        <v>2412</v>
      </c>
      <c r="B2413">
        <v>4.1107659999999999</v>
      </c>
      <c r="C2413">
        <v>0</v>
      </c>
      <c r="D2413" t="s">
        <v>3411</v>
      </c>
      <c r="E2413" t="s">
        <v>6603</v>
      </c>
      <c r="F2413" t="s">
        <v>21</v>
      </c>
      <c r="G2413">
        <v>1442</v>
      </c>
      <c r="H2413" t="s">
        <v>22135</v>
      </c>
    </row>
    <row r="2414" spans="1:8" x14ac:dyDescent="0.45">
      <c r="A2414">
        <v>2413</v>
      </c>
      <c r="B2414">
        <v>4.1107659999999999</v>
      </c>
      <c r="C2414">
        <v>0</v>
      </c>
      <c r="D2414" t="s">
        <v>3411</v>
      </c>
      <c r="E2414" t="s">
        <v>6603</v>
      </c>
      <c r="F2414" t="s">
        <v>21</v>
      </c>
      <c r="G2414">
        <v>1442</v>
      </c>
      <c r="H2414" t="s">
        <v>22136</v>
      </c>
    </row>
    <row r="2415" spans="1:8" x14ac:dyDescent="0.45">
      <c r="A2415">
        <v>2414</v>
      </c>
      <c r="B2415">
        <v>4.1113149999999994</v>
      </c>
      <c r="C2415">
        <v>5.4900000000000001E-4</v>
      </c>
      <c r="D2415" t="s">
        <v>6603</v>
      </c>
      <c r="E2415" t="s">
        <v>3411</v>
      </c>
      <c r="F2415" t="s">
        <v>21</v>
      </c>
      <c r="G2415">
        <v>54</v>
      </c>
      <c r="H2415" t="s">
        <v>22137</v>
      </c>
    </row>
    <row r="2416" spans="1:8" x14ac:dyDescent="0.45">
      <c r="A2416">
        <v>2415</v>
      </c>
      <c r="B2416">
        <v>4.1115180000000002</v>
      </c>
      <c r="C2416">
        <v>2.03E-4</v>
      </c>
      <c r="D2416" t="s">
        <v>6603</v>
      </c>
      <c r="E2416" t="s">
        <v>3411</v>
      </c>
      <c r="F2416" t="s">
        <v>21</v>
      </c>
      <c r="G2416">
        <v>54</v>
      </c>
      <c r="H2416" t="s">
        <v>22138</v>
      </c>
    </row>
    <row r="2417" spans="1:8" x14ac:dyDescent="0.45">
      <c r="A2417">
        <v>2416</v>
      </c>
      <c r="B2417">
        <v>4.123418</v>
      </c>
      <c r="C2417">
        <v>1.1900000000000001E-2</v>
      </c>
      <c r="D2417" t="s">
        <v>3411</v>
      </c>
      <c r="E2417" t="s">
        <v>6603</v>
      </c>
      <c r="F2417" t="s">
        <v>21</v>
      </c>
      <c r="G2417">
        <v>1442</v>
      </c>
      <c r="H2417" t="s">
        <v>22139</v>
      </c>
    </row>
    <row r="2418" spans="1:8" x14ac:dyDescent="0.45">
      <c r="A2418">
        <v>2417</v>
      </c>
      <c r="B2418">
        <v>4.123418</v>
      </c>
      <c r="C2418">
        <v>0</v>
      </c>
      <c r="D2418" t="s">
        <v>3411</v>
      </c>
      <c r="E2418" t="s">
        <v>6603</v>
      </c>
      <c r="F2418" t="s">
        <v>21</v>
      </c>
      <c r="G2418">
        <v>1442</v>
      </c>
      <c r="H2418" t="s">
        <v>22140</v>
      </c>
    </row>
    <row r="2419" spans="1:8" x14ac:dyDescent="0.45">
      <c r="A2419">
        <v>2418</v>
      </c>
      <c r="B2419">
        <v>4.123418</v>
      </c>
      <c r="C2419">
        <v>0</v>
      </c>
      <c r="D2419" t="s">
        <v>3411</v>
      </c>
      <c r="E2419" t="s">
        <v>6603</v>
      </c>
      <c r="F2419" t="s">
        <v>24</v>
      </c>
      <c r="G2419">
        <v>1442</v>
      </c>
      <c r="H2419" t="s">
        <v>33</v>
      </c>
    </row>
    <row r="2420" spans="1:8" x14ac:dyDescent="0.45">
      <c r="A2420">
        <v>2419</v>
      </c>
      <c r="B2420">
        <v>4.123418</v>
      </c>
      <c r="C2420">
        <v>0</v>
      </c>
      <c r="D2420" t="s">
        <v>3411</v>
      </c>
      <c r="E2420" t="s">
        <v>6603</v>
      </c>
      <c r="F2420" t="s">
        <v>21</v>
      </c>
      <c r="G2420">
        <v>1442</v>
      </c>
      <c r="H2420" t="s">
        <v>22141</v>
      </c>
    </row>
    <row r="2421" spans="1:8" x14ac:dyDescent="0.45">
      <c r="A2421">
        <v>2420</v>
      </c>
      <c r="B2421">
        <v>4.123418</v>
      </c>
      <c r="C2421">
        <v>0</v>
      </c>
      <c r="D2421" t="s">
        <v>3411</v>
      </c>
      <c r="E2421" t="s">
        <v>6603</v>
      </c>
      <c r="F2421" t="s">
        <v>24</v>
      </c>
      <c r="G2421">
        <v>683</v>
      </c>
      <c r="H2421" t="s">
        <v>30</v>
      </c>
    </row>
    <row r="2422" spans="1:8" x14ac:dyDescent="0.45">
      <c r="A2422">
        <v>2421</v>
      </c>
      <c r="B2422">
        <v>4.1238729999999997</v>
      </c>
      <c r="C2422">
        <v>4.55E-4</v>
      </c>
      <c r="D2422" t="s">
        <v>6603</v>
      </c>
      <c r="E2422" t="s">
        <v>3411</v>
      </c>
      <c r="F2422" t="s">
        <v>21</v>
      </c>
      <c r="G2422">
        <v>54</v>
      </c>
      <c r="H2422" t="s">
        <v>22142</v>
      </c>
    </row>
    <row r="2423" spans="1:8" x14ac:dyDescent="0.45">
      <c r="A2423">
        <v>2422</v>
      </c>
      <c r="B2423">
        <v>4.1240749999999995</v>
      </c>
      <c r="C2423">
        <v>2.02E-4</v>
      </c>
      <c r="D2423" t="s">
        <v>6603</v>
      </c>
      <c r="E2423" t="s">
        <v>3411</v>
      </c>
      <c r="F2423" t="s">
        <v>21</v>
      </c>
      <c r="G2423">
        <v>54</v>
      </c>
      <c r="H2423" t="s">
        <v>22143</v>
      </c>
    </row>
    <row r="2424" spans="1:8" x14ac:dyDescent="0.45">
      <c r="A2424">
        <v>2423</v>
      </c>
      <c r="B2424">
        <v>4.1743999999999994</v>
      </c>
      <c r="C2424">
        <v>5.0325000000000002E-2</v>
      </c>
      <c r="D2424" t="s">
        <v>6603</v>
      </c>
      <c r="E2424" t="s">
        <v>3411</v>
      </c>
      <c r="F2424" t="s">
        <v>21</v>
      </c>
      <c r="G2424">
        <v>54</v>
      </c>
      <c r="H2424" t="s">
        <v>22144</v>
      </c>
    </row>
    <row r="2425" spans="1:8" x14ac:dyDescent="0.45">
      <c r="A2425">
        <v>2424</v>
      </c>
      <c r="B2425">
        <v>4.1941100000000002</v>
      </c>
      <c r="C2425">
        <v>1.9709999999999998E-2</v>
      </c>
      <c r="D2425" t="s">
        <v>6603</v>
      </c>
      <c r="E2425" t="s">
        <v>19</v>
      </c>
      <c r="F2425" t="s">
        <v>24</v>
      </c>
      <c r="G2425">
        <v>2708</v>
      </c>
      <c r="H2425" t="s">
        <v>33</v>
      </c>
    </row>
    <row r="2426" spans="1:8" x14ac:dyDescent="0.45">
      <c r="A2426">
        <v>2425</v>
      </c>
      <c r="B2426">
        <v>4.1944080000000001</v>
      </c>
      <c r="C2426">
        <v>2.9799999999999998E-4</v>
      </c>
      <c r="D2426" t="s">
        <v>6603</v>
      </c>
      <c r="E2426" t="s">
        <v>19</v>
      </c>
      <c r="F2426" t="s">
        <v>24</v>
      </c>
      <c r="G2426">
        <v>3159</v>
      </c>
      <c r="H2426" t="s">
        <v>33</v>
      </c>
    </row>
    <row r="2427" spans="1:8" x14ac:dyDescent="0.45">
      <c r="A2427">
        <v>2426</v>
      </c>
      <c r="B2427">
        <v>4.2824059999999999</v>
      </c>
      <c r="C2427">
        <v>8.7998000000000007E-2</v>
      </c>
      <c r="D2427" t="s">
        <v>19</v>
      </c>
      <c r="E2427" t="s">
        <v>6603</v>
      </c>
      <c r="F2427" t="s">
        <v>21</v>
      </c>
      <c r="G2427">
        <v>54</v>
      </c>
      <c r="H2427" t="s">
        <v>22145</v>
      </c>
    </row>
    <row r="2428" spans="1:8" x14ac:dyDescent="0.45">
      <c r="A2428">
        <v>2427</v>
      </c>
      <c r="B2428">
        <v>4.2824059999999999</v>
      </c>
      <c r="C2428">
        <v>0</v>
      </c>
      <c r="D2428" t="s">
        <v>19</v>
      </c>
      <c r="E2428" t="s">
        <v>6603</v>
      </c>
      <c r="F2428" t="s">
        <v>21</v>
      </c>
      <c r="G2428">
        <v>54</v>
      </c>
      <c r="H2428" t="s">
        <v>22146</v>
      </c>
    </row>
    <row r="2429" spans="1:8" x14ac:dyDescent="0.45">
      <c r="A2429">
        <v>2428</v>
      </c>
      <c r="B2429">
        <v>4.3067989999999998</v>
      </c>
      <c r="C2429">
        <v>2.4393000000000001E-2</v>
      </c>
      <c r="D2429" t="s">
        <v>19</v>
      </c>
      <c r="E2429" t="s">
        <v>6603</v>
      </c>
      <c r="F2429" t="s">
        <v>21</v>
      </c>
      <c r="G2429">
        <v>1442</v>
      </c>
      <c r="H2429" t="s">
        <v>22147</v>
      </c>
    </row>
    <row r="2430" spans="1:8" x14ac:dyDescent="0.45">
      <c r="A2430">
        <v>2429</v>
      </c>
      <c r="B2430">
        <v>4.3067989999999998</v>
      </c>
      <c r="C2430">
        <v>0</v>
      </c>
      <c r="D2430" t="s">
        <v>19</v>
      </c>
      <c r="E2430" t="s">
        <v>6603</v>
      </c>
      <c r="F2430" t="s">
        <v>24</v>
      </c>
      <c r="G2430">
        <v>289</v>
      </c>
      <c r="H2430" t="s">
        <v>33</v>
      </c>
    </row>
    <row r="2431" spans="1:8" x14ac:dyDescent="0.45">
      <c r="A2431">
        <v>2430</v>
      </c>
      <c r="B2431">
        <v>4.3071539999999997</v>
      </c>
      <c r="C2431">
        <v>3.5500000000000001E-4</v>
      </c>
      <c r="D2431" t="s">
        <v>6603</v>
      </c>
      <c r="E2431" t="s">
        <v>19</v>
      </c>
      <c r="F2431" t="s">
        <v>21</v>
      </c>
      <c r="G2431">
        <v>54</v>
      </c>
      <c r="H2431" t="s">
        <v>22148</v>
      </c>
    </row>
    <row r="2432" spans="1:8" x14ac:dyDescent="0.45">
      <c r="A2432">
        <v>2431</v>
      </c>
      <c r="B2432">
        <v>4.3325649999999998</v>
      </c>
      <c r="C2432">
        <v>2.5411E-2</v>
      </c>
      <c r="D2432" t="s">
        <v>19</v>
      </c>
      <c r="E2432" t="s">
        <v>6603</v>
      </c>
      <c r="F2432" t="s">
        <v>24</v>
      </c>
      <c r="G2432">
        <v>85</v>
      </c>
      <c r="H2432" t="s">
        <v>33</v>
      </c>
    </row>
    <row r="2433" spans="1:8" x14ac:dyDescent="0.45">
      <c r="A2433">
        <v>2432</v>
      </c>
      <c r="B2433">
        <v>4.3809379999999996</v>
      </c>
      <c r="C2433">
        <v>4.8372999999999999E-2</v>
      </c>
      <c r="D2433" t="s">
        <v>6603</v>
      </c>
      <c r="E2433" t="s">
        <v>19</v>
      </c>
      <c r="F2433" t="s">
        <v>21</v>
      </c>
      <c r="G2433">
        <v>54</v>
      </c>
      <c r="H2433" t="s">
        <v>22149</v>
      </c>
    </row>
    <row r="2434" spans="1:8" x14ac:dyDescent="0.45">
      <c r="A2434">
        <v>2433</v>
      </c>
      <c r="B2434">
        <v>4.3825509999999994</v>
      </c>
      <c r="C2434">
        <v>1.6130000000000001E-3</v>
      </c>
      <c r="D2434" t="s">
        <v>22094</v>
      </c>
      <c r="E2434" t="s">
        <v>6603</v>
      </c>
      <c r="F2434" t="s">
        <v>728</v>
      </c>
      <c r="G2434">
        <v>143</v>
      </c>
      <c r="H2434" t="s">
        <v>77</v>
      </c>
    </row>
    <row r="2435" spans="1:8" x14ac:dyDescent="0.45">
      <c r="A2435">
        <v>2434</v>
      </c>
      <c r="B2435">
        <v>4.4105599999999994</v>
      </c>
      <c r="C2435">
        <v>2.8008999999999999E-2</v>
      </c>
      <c r="D2435" t="s">
        <v>6603</v>
      </c>
      <c r="E2435" t="s">
        <v>20155</v>
      </c>
      <c r="F2435" t="s">
        <v>728</v>
      </c>
      <c r="G2435">
        <v>263</v>
      </c>
      <c r="H2435" t="s">
        <v>33</v>
      </c>
    </row>
    <row r="2436" spans="1:8" x14ac:dyDescent="0.45">
      <c r="A2436">
        <v>2435</v>
      </c>
      <c r="B2436">
        <v>4.4156219999999999</v>
      </c>
      <c r="C2436">
        <v>5.0619999999999997E-3</v>
      </c>
      <c r="D2436" t="s">
        <v>6603</v>
      </c>
      <c r="E2436" t="s">
        <v>20155</v>
      </c>
      <c r="F2436" t="s">
        <v>728</v>
      </c>
      <c r="G2436">
        <v>504</v>
      </c>
      <c r="H2436" t="s">
        <v>33</v>
      </c>
    </row>
    <row r="2437" spans="1:8" x14ac:dyDescent="0.45">
      <c r="A2437">
        <v>2436</v>
      </c>
      <c r="B2437">
        <v>4.4638409999999995</v>
      </c>
      <c r="C2437">
        <v>4.8218999999999998E-2</v>
      </c>
      <c r="D2437" t="s">
        <v>20155</v>
      </c>
      <c r="E2437" t="s">
        <v>6603</v>
      </c>
      <c r="F2437" t="s">
        <v>21</v>
      </c>
      <c r="G2437">
        <v>54</v>
      </c>
      <c r="H2437" t="s">
        <v>22150</v>
      </c>
    </row>
    <row r="2438" spans="1:8" x14ac:dyDescent="0.45">
      <c r="A2438">
        <v>2437</v>
      </c>
      <c r="B2438">
        <v>4.4696569999999998</v>
      </c>
      <c r="C2438">
        <v>5.816E-3</v>
      </c>
      <c r="D2438" t="s">
        <v>20155</v>
      </c>
      <c r="E2438" t="s">
        <v>6603</v>
      </c>
      <c r="F2438" t="s">
        <v>728</v>
      </c>
      <c r="G2438">
        <v>479</v>
      </c>
      <c r="H2438" t="s">
        <v>33</v>
      </c>
    </row>
    <row r="2439" spans="1:8" x14ac:dyDescent="0.45">
      <c r="A2439">
        <v>2438</v>
      </c>
      <c r="B2439">
        <v>4.4696569999999998</v>
      </c>
      <c r="C2439">
        <v>0</v>
      </c>
      <c r="D2439" t="s">
        <v>20155</v>
      </c>
      <c r="E2439" t="s">
        <v>6603</v>
      </c>
      <c r="F2439" t="s">
        <v>728</v>
      </c>
      <c r="G2439">
        <v>1442</v>
      </c>
      <c r="H2439" t="s">
        <v>33</v>
      </c>
    </row>
    <row r="2440" spans="1:8" x14ac:dyDescent="0.45">
      <c r="A2440">
        <v>2439</v>
      </c>
      <c r="B2440">
        <v>4.4696569999999998</v>
      </c>
      <c r="C2440">
        <v>0</v>
      </c>
      <c r="D2440" t="s">
        <v>20155</v>
      </c>
      <c r="E2440" t="s">
        <v>6603</v>
      </c>
      <c r="F2440" t="s">
        <v>728</v>
      </c>
      <c r="G2440">
        <v>1442</v>
      </c>
      <c r="H2440" t="s">
        <v>33</v>
      </c>
    </row>
    <row r="2441" spans="1:8" x14ac:dyDescent="0.45">
      <c r="A2441">
        <v>2440</v>
      </c>
      <c r="B2441">
        <v>4.4696569999999998</v>
      </c>
      <c r="C2441">
        <v>0</v>
      </c>
      <c r="D2441" t="s">
        <v>20155</v>
      </c>
      <c r="E2441" t="s">
        <v>6603</v>
      </c>
      <c r="F2441" t="s">
        <v>728</v>
      </c>
      <c r="G2441">
        <v>1442</v>
      </c>
      <c r="H2441" t="s">
        <v>33</v>
      </c>
    </row>
    <row r="2442" spans="1:8" x14ac:dyDescent="0.45">
      <c r="A2442">
        <v>2441</v>
      </c>
      <c r="B2442">
        <v>4.4696569999999998</v>
      </c>
      <c r="C2442">
        <v>0</v>
      </c>
      <c r="D2442" t="s">
        <v>20155</v>
      </c>
      <c r="E2442" t="s">
        <v>6603</v>
      </c>
      <c r="F2442" t="s">
        <v>728</v>
      </c>
      <c r="G2442">
        <v>1442</v>
      </c>
      <c r="H2442" t="s">
        <v>33</v>
      </c>
    </row>
    <row r="2443" spans="1:8" x14ac:dyDescent="0.45">
      <c r="A2443">
        <v>2442</v>
      </c>
      <c r="B2443">
        <v>4.4696569999999998</v>
      </c>
      <c r="C2443">
        <v>0</v>
      </c>
      <c r="D2443" t="s">
        <v>20155</v>
      </c>
      <c r="E2443" t="s">
        <v>6603</v>
      </c>
      <c r="F2443" t="s">
        <v>728</v>
      </c>
      <c r="G2443">
        <v>1442</v>
      </c>
      <c r="H2443" t="s">
        <v>33</v>
      </c>
    </row>
    <row r="2444" spans="1:8" x14ac:dyDescent="0.45">
      <c r="A2444">
        <v>2443</v>
      </c>
      <c r="B2444">
        <v>4.4701279999999999</v>
      </c>
      <c r="C2444">
        <v>4.7100000000000001E-4</v>
      </c>
      <c r="D2444" t="s">
        <v>6603</v>
      </c>
      <c r="E2444" t="s">
        <v>20155</v>
      </c>
      <c r="F2444" t="s">
        <v>21</v>
      </c>
      <c r="G2444">
        <v>54</v>
      </c>
      <c r="H2444" t="s">
        <v>22151</v>
      </c>
    </row>
    <row r="2445" spans="1:8" x14ac:dyDescent="0.45">
      <c r="A2445">
        <v>2444</v>
      </c>
      <c r="B2445">
        <v>4.4702950000000001</v>
      </c>
      <c r="C2445">
        <v>1.6699999999999999E-4</v>
      </c>
      <c r="D2445" t="s">
        <v>6603</v>
      </c>
      <c r="E2445" t="s">
        <v>20155</v>
      </c>
      <c r="F2445" t="s">
        <v>21</v>
      </c>
      <c r="G2445">
        <v>54</v>
      </c>
      <c r="H2445" t="s">
        <v>22152</v>
      </c>
    </row>
    <row r="2446" spans="1:8" x14ac:dyDescent="0.45">
      <c r="A2446">
        <v>2445</v>
      </c>
      <c r="B2446">
        <v>4.4703799999999996</v>
      </c>
      <c r="C2446">
        <v>8.5000000000000006E-5</v>
      </c>
      <c r="D2446" t="s">
        <v>6603</v>
      </c>
      <c r="E2446" t="s">
        <v>20155</v>
      </c>
      <c r="F2446" t="s">
        <v>21</v>
      </c>
      <c r="G2446">
        <v>54</v>
      </c>
      <c r="H2446" t="s">
        <v>22153</v>
      </c>
    </row>
    <row r="2447" spans="1:8" x14ac:dyDescent="0.45">
      <c r="A2447">
        <v>2446</v>
      </c>
      <c r="B2447">
        <v>4.4704410000000001</v>
      </c>
      <c r="C2447">
        <v>6.0999999999999999E-5</v>
      </c>
      <c r="D2447" t="s">
        <v>6603</v>
      </c>
      <c r="E2447" t="s">
        <v>20155</v>
      </c>
      <c r="F2447" t="s">
        <v>21</v>
      </c>
      <c r="G2447">
        <v>54</v>
      </c>
      <c r="H2447" t="s">
        <v>22154</v>
      </c>
    </row>
    <row r="2448" spans="1:8" x14ac:dyDescent="0.45">
      <c r="A2448">
        <v>2447</v>
      </c>
      <c r="B2448">
        <v>4.4704949999999997</v>
      </c>
      <c r="C2448">
        <v>5.3999999999999998E-5</v>
      </c>
      <c r="D2448" t="s">
        <v>6603</v>
      </c>
      <c r="E2448" t="s">
        <v>20155</v>
      </c>
      <c r="F2448" t="s">
        <v>21</v>
      </c>
      <c r="G2448">
        <v>54</v>
      </c>
      <c r="H2448" t="s">
        <v>22155</v>
      </c>
    </row>
    <row r="2449" spans="1:8" x14ac:dyDescent="0.45">
      <c r="A2449">
        <v>2448</v>
      </c>
      <c r="B2449">
        <v>4.475365</v>
      </c>
      <c r="C2449">
        <v>4.8700000000000002E-3</v>
      </c>
      <c r="D2449" t="s">
        <v>20155</v>
      </c>
      <c r="E2449" t="s">
        <v>6603</v>
      </c>
      <c r="F2449" t="s">
        <v>728</v>
      </c>
      <c r="G2449">
        <v>1442</v>
      </c>
      <c r="H2449" t="s">
        <v>33</v>
      </c>
    </row>
    <row r="2450" spans="1:8" x14ac:dyDescent="0.45">
      <c r="A2450">
        <v>2449</v>
      </c>
      <c r="B2450">
        <v>4.475365</v>
      </c>
      <c r="C2450">
        <v>0</v>
      </c>
      <c r="D2450" t="s">
        <v>20155</v>
      </c>
      <c r="E2450" t="s">
        <v>6603</v>
      </c>
      <c r="F2450" t="s">
        <v>728</v>
      </c>
      <c r="G2450">
        <v>1442</v>
      </c>
      <c r="H2450" t="s">
        <v>33</v>
      </c>
    </row>
    <row r="2451" spans="1:8" x14ac:dyDescent="0.45">
      <c r="A2451">
        <v>2450</v>
      </c>
      <c r="B2451">
        <v>4.475365</v>
      </c>
      <c r="C2451">
        <v>0</v>
      </c>
      <c r="D2451" t="s">
        <v>20155</v>
      </c>
      <c r="E2451" t="s">
        <v>6603</v>
      </c>
      <c r="F2451" t="s">
        <v>728</v>
      </c>
      <c r="G2451">
        <v>1442</v>
      </c>
      <c r="H2451" t="s">
        <v>33</v>
      </c>
    </row>
    <row r="2452" spans="1:8" x14ac:dyDescent="0.45">
      <c r="A2452">
        <v>2451</v>
      </c>
      <c r="B2452">
        <v>4.475365</v>
      </c>
      <c r="C2452">
        <v>0</v>
      </c>
      <c r="D2452" t="s">
        <v>20155</v>
      </c>
      <c r="E2452" t="s">
        <v>6603</v>
      </c>
      <c r="F2452" t="s">
        <v>728</v>
      </c>
      <c r="G2452">
        <v>1442</v>
      </c>
      <c r="H2452" t="s">
        <v>33</v>
      </c>
    </row>
    <row r="2453" spans="1:8" x14ac:dyDescent="0.45">
      <c r="A2453">
        <v>2452</v>
      </c>
      <c r="B2453">
        <v>4.4757920000000002</v>
      </c>
      <c r="C2453">
        <v>4.2700000000000002E-4</v>
      </c>
      <c r="D2453" t="s">
        <v>6603</v>
      </c>
      <c r="E2453" t="s">
        <v>20155</v>
      </c>
      <c r="F2453" t="s">
        <v>21</v>
      </c>
      <c r="G2453">
        <v>54</v>
      </c>
      <c r="H2453" t="s">
        <v>22156</v>
      </c>
    </row>
    <row r="2454" spans="1:8" x14ac:dyDescent="0.45">
      <c r="A2454">
        <v>2453</v>
      </c>
      <c r="B2454">
        <v>4.4759570000000002</v>
      </c>
      <c r="C2454">
        <v>1.65E-4</v>
      </c>
      <c r="D2454" t="s">
        <v>6603</v>
      </c>
      <c r="E2454" t="s">
        <v>20155</v>
      </c>
      <c r="F2454" t="s">
        <v>21</v>
      </c>
      <c r="G2454">
        <v>54</v>
      </c>
      <c r="H2454" t="s">
        <v>22157</v>
      </c>
    </row>
    <row r="2455" spans="1:8" x14ac:dyDescent="0.45">
      <c r="A2455">
        <v>2454</v>
      </c>
      <c r="B2455">
        <v>4.4760330000000002</v>
      </c>
      <c r="C2455">
        <v>7.6000000000000004E-5</v>
      </c>
      <c r="D2455" t="s">
        <v>6603</v>
      </c>
      <c r="E2455" t="s">
        <v>20155</v>
      </c>
      <c r="F2455" t="s">
        <v>21</v>
      </c>
      <c r="G2455">
        <v>54</v>
      </c>
      <c r="H2455" t="s">
        <v>22158</v>
      </c>
    </row>
    <row r="2456" spans="1:8" x14ac:dyDescent="0.45">
      <c r="A2456">
        <v>2455</v>
      </c>
      <c r="B2456">
        <v>4.4760909999999994</v>
      </c>
      <c r="C2456">
        <v>5.8E-5</v>
      </c>
      <c r="D2456" t="s">
        <v>6603</v>
      </c>
      <c r="E2456" t="s">
        <v>20155</v>
      </c>
      <c r="F2456" t="s">
        <v>21</v>
      </c>
      <c r="G2456">
        <v>54</v>
      </c>
      <c r="H2456" t="s">
        <v>22159</v>
      </c>
    </row>
    <row r="2457" spans="1:8" x14ac:dyDescent="0.45">
      <c r="A2457">
        <v>2456</v>
      </c>
      <c r="B2457">
        <v>4.4775260000000001</v>
      </c>
      <c r="C2457">
        <v>1.4350000000000001E-3</v>
      </c>
      <c r="D2457" t="s">
        <v>20155</v>
      </c>
      <c r="E2457" t="s">
        <v>6603</v>
      </c>
      <c r="F2457" t="s">
        <v>728</v>
      </c>
      <c r="G2457">
        <v>1442</v>
      </c>
      <c r="H2457" t="s">
        <v>33</v>
      </c>
    </row>
    <row r="2458" spans="1:8" x14ac:dyDescent="0.45">
      <c r="A2458">
        <v>2457</v>
      </c>
      <c r="B2458">
        <v>4.4775260000000001</v>
      </c>
      <c r="C2458">
        <v>0</v>
      </c>
      <c r="D2458" t="s">
        <v>20155</v>
      </c>
      <c r="E2458" t="s">
        <v>6603</v>
      </c>
      <c r="F2458" t="s">
        <v>728</v>
      </c>
      <c r="G2458">
        <v>1442</v>
      </c>
      <c r="H2458" t="s">
        <v>33</v>
      </c>
    </row>
    <row r="2459" spans="1:8" x14ac:dyDescent="0.45">
      <c r="A2459">
        <v>2458</v>
      </c>
      <c r="B2459">
        <v>4.4775260000000001</v>
      </c>
      <c r="C2459">
        <v>0</v>
      </c>
      <c r="D2459" t="s">
        <v>20155</v>
      </c>
      <c r="E2459" t="s">
        <v>6603</v>
      </c>
      <c r="F2459" t="s">
        <v>728</v>
      </c>
      <c r="G2459">
        <v>1442</v>
      </c>
      <c r="H2459" t="s">
        <v>33</v>
      </c>
    </row>
    <row r="2460" spans="1:8" x14ac:dyDescent="0.45">
      <c r="A2460">
        <v>2459</v>
      </c>
      <c r="B2460">
        <v>4.4775260000000001</v>
      </c>
      <c r="C2460">
        <v>0</v>
      </c>
      <c r="D2460" t="s">
        <v>20155</v>
      </c>
      <c r="E2460" t="s">
        <v>6603</v>
      </c>
      <c r="F2460" t="s">
        <v>728</v>
      </c>
      <c r="G2460">
        <v>1442</v>
      </c>
      <c r="H2460" t="s">
        <v>33</v>
      </c>
    </row>
    <row r="2461" spans="1:8" x14ac:dyDescent="0.45">
      <c r="A2461">
        <v>2460</v>
      </c>
      <c r="B2461">
        <v>4.4775260000000001</v>
      </c>
      <c r="C2461">
        <v>0</v>
      </c>
      <c r="D2461" t="s">
        <v>20155</v>
      </c>
      <c r="E2461" t="s">
        <v>6603</v>
      </c>
      <c r="F2461" t="s">
        <v>728</v>
      </c>
      <c r="G2461">
        <v>529</v>
      </c>
      <c r="H2461" t="s">
        <v>77</v>
      </c>
    </row>
    <row r="2462" spans="1:8" x14ac:dyDescent="0.45">
      <c r="A2462">
        <v>2461</v>
      </c>
      <c r="B2462">
        <v>4.4778519999999995</v>
      </c>
      <c r="C2462">
        <v>3.2600000000000001E-4</v>
      </c>
      <c r="D2462" t="s">
        <v>6603</v>
      </c>
      <c r="E2462" t="s">
        <v>20155</v>
      </c>
      <c r="F2462" t="s">
        <v>21</v>
      </c>
      <c r="G2462">
        <v>54</v>
      </c>
      <c r="H2462" t="s">
        <v>22160</v>
      </c>
    </row>
    <row r="2463" spans="1:8" x14ac:dyDescent="0.45">
      <c r="A2463">
        <v>2462</v>
      </c>
      <c r="B2463">
        <v>4.478059</v>
      </c>
      <c r="C2463">
        <v>2.0699999999999999E-4</v>
      </c>
      <c r="D2463" t="s">
        <v>6603</v>
      </c>
      <c r="E2463" t="s">
        <v>20155</v>
      </c>
      <c r="F2463" t="s">
        <v>21</v>
      </c>
      <c r="G2463">
        <v>54</v>
      </c>
      <c r="H2463" t="s">
        <v>22161</v>
      </c>
    </row>
    <row r="2464" spans="1:8" x14ac:dyDescent="0.45">
      <c r="A2464">
        <v>2463</v>
      </c>
      <c r="B2464">
        <v>4.4781789999999999</v>
      </c>
      <c r="C2464">
        <v>1.2E-4</v>
      </c>
      <c r="D2464" t="s">
        <v>6603</v>
      </c>
      <c r="E2464" t="s">
        <v>20155</v>
      </c>
      <c r="F2464" t="s">
        <v>21</v>
      </c>
      <c r="G2464">
        <v>54</v>
      </c>
      <c r="H2464" t="s">
        <v>22162</v>
      </c>
    </row>
    <row r="2465" spans="1:8" x14ac:dyDescent="0.45">
      <c r="A2465">
        <v>2464</v>
      </c>
      <c r="B2465">
        <v>4.4782779999999995</v>
      </c>
      <c r="C2465">
        <v>9.8999999999999994E-5</v>
      </c>
      <c r="D2465" t="s">
        <v>6603</v>
      </c>
      <c r="E2465" t="s">
        <v>20155</v>
      </c>
      <c r="F2465" t="s">
        <v>21</v>
      </c>
      <c r="G2465">
        <v>54</v>
      </c>
      <c r="H2465" t="s">
        <v>22163</v>
      </c>
    </row>
    <row r="2466" spans="1:8" x14ac:dyDescent="0.45">
      <c r="A2466">
        <v>2465</v>
      </c>
      <c r="B2466">
        <v>4.4786380000000001</v>
      </c>
      <c r="C2466">
        <v>3.6000000000000002E-4</v>
      </c>
      <c r="D2466" t="s">
        <v>6603</v>
      </c>
      <c r="E2466" t="s">
        <v>20155</v>
      </c>
      <c r="F2466" t="s">
        <v>728</v>
      </c>
      <c r="G2466">
        <v>93</v>
      </c>
      <c r="H2466" t="s">
        <v>33</v>
      </c>
    </row>
    <row r="2467" spans="1:8" x14ac:dyDescent="0.45">
      <c r="A2467">
        <v>2466</v>
      </c>
      <c r="B2467">
        <v>4.484229</v>
      </c>
      <c r="C2467">
        <v>5.5909999999999996E-3</v>
      </c>
      <c r="D2467" t="s">
        <v>20155</v>
      </c>
      <c r="E2467" t="s">
        <v>6603</v>
      </c>
      <c r="F2467" t="s">
        <v>728</v>
      </c>
      <c r="G2467">
        <v>155</v>
      </c>
      <c r="H2467" t="s">
        <v>33</v>
      </c>
    </row>
    <row r="2468" spans="1:8" x14ac:dyDescent="0.45">
      <c r="A2468">
        <v>2467</v>
      </c>
      <c r="B2468">
        <v>4.5319469999999997</v>
      </c>
      <c r="C2468">
        <v>4.7718000000000003E-2</v>
      </c>
      <c r="D2468" t="s">
        <v>20155</v>
      </c>
      <c r="E2468" t="s">
        <v>6603</v>
      </c>
      <c r="F2468" t="s">
        <v>21</v>
      </c>
      <c r="G2468">
        <v>54</v>
      </c>
      <c r="H2468" t="s">
        <v>22164</v>
      </c>
    </row>
    <row r="2469" spans="1:8" x14ac:dyDescent="0.45">
      <c r="A2469">
        <v>2468</v>
      </c>
      <c r="B2469">
        <v>4.5360429999999994</v>
      </c>
      <c r="C2469">
        <v>4.0959999999999998E-3</v>
      </c>
      <c r="D2469" t="s">
        <v>6603</v>
      </c>
      <c r="E2469" t="s">
        <v>20155</v>
      </c>
      <c r="F2469" t="s">
        <v>21</v>
      </c>
      <c r="G2469">
        <v>54</v>
      </c>
      <c r="H2469" t="s">
        <v>22165</v>
      </c>
    </row>
    <row r="2470" spans="1:8" x14ac:dyDescent="0.45">
      <c r="A2470">
        <v>2469</v>
      </c>
      <c r="B2470">
        <v>5.6616960000000001</v>
      </c>
      <c r="C2470">
        <v>1.125653</v>
      </c>
      <c r="D2470" t="s">
        <v>22166</v>
      </c>
      <c r="E2470" t="s">
        <v>6603</v>
      </c>
      <c r="F2470" t="s">
        <v>728</v>
      </c>
      <c r="G2470">
        <v>78</v>
      </c>
      <c r="H2470" t="s">
        <v>33</v>
      </c>
    </row>
    <row r="2471" spans="1:8" x14ac:dyDescent="0.45">
      <c r="A2471">
        <v>2470</v>
      </c>
      <c r="B2471">
        <v>5.935988</v>
      </c>
      <c r="C2471">
        <v>0.27429199999999998</v>
      </c>
      <c r="D2471" t="s">
        <v>6603</v>
      </c>
      <c r="E2471" t="s">
        <v>19</v>
      </c>
      <c r="F2471" t="s">
        <v>24</v>
      </c>
      <c r="G2471">
        <v>1878</v>
      </c>
      <c r="H2471" t="s">
        <v>33</v>
      </c>
    </row>
    <row r="2472" spans="1:8" x14ac:dyDescent="0.45">
      <c r="A2472">
        <v>2471</v>
      </c>
      <c r="B2472">
        <v>5.9363599999999996</v>
      </c>
      <c r="C2472">
        <v>3.7199999999999999E-4</v>
      </c>
      <c r="D2472" t="s">
        <v>6603</v>
      </c>
      <c r="E2472" t="s">
        <v>19</v>
      </c>
      <c r="F2472" t="s">
        <v>24</v>
      </c>
      <c r="G2472">
        <v>443</v>
      </c>
      <c r="H2472" t="s">
        <v>33</v>
      </c>
    </row>
    <row r="2473" spans="1:8" x14ac:dyDescent="0.45">
      <c r="A2473">
        <v>2472</v>
      </c>
      <c r="B2473">
        <v>5.9712129999999997</v>
      </c>
      <c r="C2473">
        <v>3.4853000000000002E-2</v>
      </c>
      <c r="D2473" t="s">
        <v>6603</v>
      </c>
      <c r="E2473" t="s">
        <v>19</v>
      </c>
      <c r="F2473" t="s">
        <v>24</v>
      </c>
      <c r="G2473">
        <v>1706</v>
      </c>
      <c r="H2473" t="s">
        <v>33</v>
      </c>
    </row>
    <row r="2474" spans="1:8" x14ac:dyDescent="0.45">
      <c r="A2474">
        <v>2473</v>
      </c>
      <c r="B2474">
        <v>6.030265</v>
      </c>
      <c r="C2474">
        <v>5.9052E-2</v>
      </c>
      <c r="D2474" t="s">
        <v>19</v>
      </c>
      <c r="E2474" t="s">
        <v>6603</v>
      </c>
      <c r="F2474" t="s">
        <v>21</v>
      </c>
      <c r="G2474">
        <v>54</v>
      </c>
      <c r="H2474" t="s">
        <v>22167</v>
      </c>
    </row>
    <row r="2475" spans="1:8" x14ac:dyDescent="0.45">
      <c r="A2475">
        <v>2474</v>
      </c>
      <c r="B2475">
        <v>6.0370369999999998</v>
      </c>
      <c r="C2475">
        <v>6.7720000000000002E-3</v>
      </c>
      <c r="D2475" t="s">
        <v>19</v>
      </c>
      <c r="E2475" t="s">
        <v>6603</v>
      </c>
      <c r="F2475" t="s">
        <v>21</v>
      </c>
      <c r="G2475">
        <v>54</v>
      </c>
      <c r="H2475" t="s">
        <v>22168</v>
      </c>
    </row>
    <row r="2476" spans="1:8" x14ac:dyDescent="0.45">
      <c r="A2476">
        <v>2475</v>
      </c>
      <c r="B2476">
        <v>6.0459610000000001</v>
      </c>
      <c r="C2476">
        <v>8.9239999999999996E-3</v>
      </c>
      <c r="D2476" t="s">
        <v>19</v>
      </c>
      <c r="E2476" t="s">
        <v>6603</v>
      </c>
      <c r="F2476" t="s">
        <v>24</v>
      </c>
      <c r="G2476">
        <v>854</v>
      </c>
      <c r="H2476" t="s">
        <v>33</v>
      </c>
    </row>
    <row r="2477" spans="1:8" x14ac:dyDescent="0.45">
      <c r="A2477">
        <v>2476</v>
      </c>
      <c r="B2477">
        <v>6.0459610000000001</v>
      </c>
      <c r="C2477">
        <v>0</v>
      </c>
      <c r="D2477" t="s">
        <v>19</v>
      </c>
      <c r="E2477" t="s">
        <v>6603</v>
      </c>
      <c r="F2477" t="s">
        <v>24</v>
      </c>
      <c r="G2477">
        <v>85</v>
      </c>
      <c r="H2477" t="s">
        <v>33</v>
      </c>
    </row>
    <row r="2478" spans="1:8" x14ac:dyDescent="0.45">
      <c r="A2478">
        <v>2477</v>
      </c>
      <c r="B2478">
        <v>6.0463569999999995</v>
      </c>
      <c r="C2478">
        <v>3.9599999999999998E-4</v>
      </c>
      <c r="D2478" t="s">
        <v>6603</v>
      </c>
      <c r="E2478" t="s">
        <v>19</v>
      </c>
      <c r="F2478" t="s">
        <v>21</v>
      </c>
      <c r="G2478">
        <v>54</v>
      </c>
      <c r="H2478" t="s">
        <v>22169</v>
      </c>
    </row>
    <row r="2479" spans="1:8" x14ac:dyDescent="0.45">
      <c r="A2479">
        <v>2478</v>
      </c>
      <c r="B2479">
        <v>6.0514149999999995</v>
      </c>
      <c r="C2479">
        <v>5.058E-3</v>
      </c>
      <c r="D2479" t="s">
        <v>19</v>
      </c>
      <c r="E2479" t="s">
        <v>6603</v>
      </c>
      <c r="F2479" t="s">
        <v>24</v>
      </c>
      <c r="G2479">
        <v>1043</v>
      </c>
      <c r="H2479" t="s">
        <v>33</v>
      </c>
    </row>
    <row r="2480" spans="1:8" x14ac:dyDescent="0.45">
      <c r="A2480">
        <v>2479</v>
      </c>
      <c r="B2480">
        <v>6.0514149999999995</v>
      </c>
      <c r="C2480">
        <v>0</v>
      </c>
      <c r="D2480" t="s">
        <v>19</v>
      </c>
      <c r="E2480" t="s">
        <v>6603</v>
      </c>
      <c r="F2480" t="s">
        <v>24</v>
      </c>
      <c r="G2480">
        <v>905</v>
      </c>
      <c r="H2480" t="s">
        <v>33</v>
      </c>
    </row>
    <row r="2481" spans="1:8" x14ac:dyDescent="0.45">
      <c r="A2481">
        <v>2480</v>
      </c>
      <c r="B2481">
        <v>6.0517519999999996</v>
      </c>
      <c r="C2481">
        <v>3.3700000000000001E-4</v>
      </c>
      <c r="D2481" t="s">
        <v>6603</v>
      </c>
      <c r="E2481" t="s">
        <v>19</v>
      </c>
      <c r="F2481" t="s">
        <v>21</v>
      </c>
      <c r="G2481">
        <v>54</v>
      </c>
      <c r="H2481" t="s">
        <v>22170</v>
      </c>
    </row>
    <row r="2482" spans="1:8" x14ac:dyDescent="0.45">
      <c r="A2482">
        <v>2481</v>
      </c>
      <c r="B2482">
        <v>8.423273</v>
      </c>
      <c r="C2482">
        <v>2.371521</v>
      </c>
      <c r="D2482" t="s">
        <v>6603</v>
      </c>
      <c r="E2482" t="s">
        <v>20874</v>
      </c>
      <c r="F2482" t="s">
        <v>21</v>
      </c>
      <c r="G2482">
        <v>66</v>
      </c>
      <c r="H2482" t="s">
        <v>22171</v>
      </c>
    </row>
    <row r="2483" spans="1:8" x14ac:dyDescent="0.45">
      <c r="A2483">
        <v>2482</v>
      </c>
      <c r="B2483">
        <v>8.5147849999999998</v>
      </c>
      <c r="C2483">
        <v>9.1511999999999996E-2</v>
      </c>
      <c r="D2483" t="s">
        <v>20874</v>
      </c>
      <c r="E2483" t="s">
        <v>6603</v>
      </c>
      <c r="F2483" t="s">
        <v>21</v>
      </c>
      <c r="G2483">
        <v>66</v>
      </c>
      <c r="H2483" t="s">
        <v>22172</v>
      </c>
    </row>
    <row r="2484" spans="1:8" x14ac:dyDescent="0.45">
      <c r="A2484">
        <v>2483</v>
      </c>
      <c r="B2484">
        <v>8.5153990000000004</v>
      </c>
      <c r="C2484">
        <v>6.1399999999999996E-4</v>
      </c>
      <c r="D2484" t="s">
        <v>6603</v>
      </c>
      <c r="E2484" t="s">
        <v>20874</v>
      </c>
      <c r="F2484" t="s">
        <v>21</v>
      </c>
      <c r="G2484">
        <v>54</v>
      </c>
      <c r="H2484" t="s">
        <v>22173</v>
      </c>
    </row>
    <row r="2485" spans="1:8" x14ac:dyDescent="0.45">
      <c r="A2485">
        <v>2484</v>
      </c>
      <c r="B2485">
        <v>8.517144</v>
      </c>
      <c r="C2485">
        <v>1.745E-3</v>
      </c>
      <c r="D2485" t="s">
        <v>6603</v>
      </c>
      <c r="E2485" t="s">
        <v>20874</v>
      </c>
      <c r="F2485" t="s">
        <v>24</v>
      </c>
      <c r="G2485">
        <v>2593</v>
      </c>
      <c r="H2485" t="s">
        <v>22174</v>
      </c>
    </row>
    <row r="2486" spans="1:8" x14ac:dyDescent="0.45">
      <c r="A2486">
        <v>2485</v>
      </c>
      <c r="B2486">
        <v>8.5753830000000004</v>
      </c>
      <c r="C2486">
        <v>5.8238999999999999E-2</v>
      </c>
      <c r="D2486" t="s">
        <v>20874</v>
      </c>
      <c r="E2486" t="s">
        <v>6603</v>
      </c>
      <c r="F2486" t="s">
        <v>21</v>
      </c>
      <c r="G2486">
        <v>54</v>
      </c>
      <c r="H2486" t="s">
        <v>22175</v>
      </c>
    </row>
    <row r="2487" spans="1:8" x14ac:dyDescent="0.45">
      <c r="A2487">
        <v>2486</v>
      </c>
      <c r="B2487">
        <v>8.5813020000000009</v>
      </c>
      <c r="C2487">
        <v>5.9189999999999998E-3</v>
      </c>
      <c r="D2487" t="s">
        <v>20874</v>
      </c>
      <c r="E2487" t="s">
        <v>6603</v>
      </c>
      <c r="F2487" t="s">
        <v>21</v>
      </c>
      <c r="G2487">
        <v>54</v>
      </c>
      <c r="H2487" t="s">
        <v>22176</v>
      </c>
    </row>
    <row r="2488" spans="1:8" x14ac:dyDescent="0.45">
      <c r="A2488">
        <v>2487</v>
      </c>
      <c r="B2488">
        <v>8.5813020000000009</v>
      </c>
      <c r="C2488">
        <v>0</v>
      </c>
      <c r="D2488" t="s">
        <v>20874</v>
      </c>
      <c r="E2488" t="s">
        <v>6603</v>
      </c>
      <c r="F2488" t="s">
        <v>24</v>
      </c>
      <c r="G2488">
        <v>266</v>
      </c>
      <c r="H2488" t="s">
        <v>28</v>
      </c>
    </row>
    <row r="2489" spans="1:8" x14ac:dyDescent="0.45">
      <c r="A2489">
        <v>2488</v>
      </c>
      <c r="B2489">
        <v>8.5827220000000004</v>
      </c>
      <c r="C2489">
        <v>1.42E-3</v>
      </c>
      <c r="D2489" t="s">
        <v>6603</v>
      </c>
      <c r="E2489" t="s">
        <v>20874</v>
      </c>
      <c r="F2489" t="s">
        <v>24</v>
      </c>
      <c r="G2489">
        <v>118</v>
      </c>
      <c r="H2489" t="s">
        <v>32</v>
      </c>
    </row>
    <row r="2490" spans="1:8" x14ac:dyDescent="0.45">
      <c r="A2490">
        <v>2489</v>
      </c>
      <c r="B2490">
        <v>8.583793</v>
      </c>
      <c r="C2490">
        <v>1.0709999999999999E-3</v>
      </c>
      <c r="D2490" t="s">
        <v>6603</v>
      </c>
      <c r="E2490" t="s">
        <v>20874</v>
      </c>
      <c r="F2490" t="s">
        <v>24</v>
      </c>
      <c r="G2490">
        <v>146</v>
      </c>
      <c r="H2490" t="s">
        <v>33</v>
      </c>
    </row>
    <row r="2491" spans="1:8" x14ac:dyDescent="0.45">
      <c r="A2491">
        <v>2490</v>
      </c>
      <c r="B2491">
        <v>8.5839890000000008</v>
      </c>
      <c r="C2491">
        <v>1.9599999999999999E-4</v>
      </c>
      <c r="D2491" t="s">
        <v>6603</v>
      </c>
      <c r="E2491" t="s">
        <v>20874</v>
      </c>
      <c r="F2491" t="s">
        <v>24</v>
      </c>
      <c r="G2491">
        <v>432</v>
      </c>
      <c r="H2491" t="s">
        <v>33</v>
      </c>
    </row>
    <row r="2492" spans="1:8" x14ac:dyDescent="0.45">
      <c r="A2492">
        <v>2491</v>
      </c>
      <c r="B2492">
        <v>8.6155480000000004</v>
      </c>
      <c r="C2492">
        <v>3.1558999999999997E-2</v>
      </c>
      <c r="D2492" t="s">
        <v>20874</v>
      </c>
      <c r="E2492" t="s">
        <v>6603</v>
      </c>
      <c r="F2492" t="s">
        <v>24</v>
      </c>
      <c r="G2492">
        <v>672</v>
      </c>
      <c r="H2492" t="s">
        <v>77</v>
      </c>
    </row>
    <row r="2493" spans="1:8" x14ac:dyDescent="0.45">
      <c r="A2493">
        <v>2492</v>
      </c>
      <c r="B2493">
        <v>8.6177690000000009</v>
      </c>
      <c r="C2493">
        <v>2.2209999999999999E-3</v>
      </c>
      <c r="D2493" t="s">
        <v>6603</v>
      </c>
      <c r="E2493" t="s">
        <v>20874</v>
      </c>
      <c r="F2493" t="s">
        <v>24</v>
      </c>
      <c r="G2493">
        <v>85</v>
      </c>
      <c r="H2493" t="s">
        <v>33</v>
      </c>
    </row>
    <row r="2494" spans="1:8" x14ac:dyDescent="0.45">
      <c r="A2494">
        <v>2493</v>
      </c>
      <c r="B2494">
        <v>8.6336729999999999</v>
      </c>
      <c r="C2494">
        <v>1.5904000000000001E-2</v>
      </c>
      <c r="D2494" t="s">
        <v>20874</v>
      </c>
      <c r="E2494" t="s">
        <v>6603</v>
      </c>
      <c r="F2494" t="s">
        <v>21</v>
      </c>
      <c r="G2494">
        <v>54</v>
      </c>
      <c r="H2494" t="s">
        <v>22177</v>
      </c>
    </row>
    <row r="2495" spans="1:8" x14ac:dyDescent="0.45">
      <c r="A2495">
        <v>2494</v>
      </c>
      <c r="B2495">
        <v>8.6336729999999999</v>
      </c>
      <c r="C2495">
        <v>0</v>
      </c>
      <c r="D2495" t="s">
        <v>20874</v>
      </c>
      <c r="E2495" t="s">
        <v>6603</v>
      </c>
      <c r="F2495" t="s">
        <v>24</v>
      </c>
      <c r="G2495">
        <v>85</v>
      </c>
      <c r="H2495" t="s">
        <v>33</v>
      </c>
    </row>
    <row r="2496" spans="1:8" x14ac:dyDescent="0.45">
      <c r="A2496">
        <v>2495</v>
      </c>
      <c r="B2496">
        <v>8.6336729999999999</v>
      </c>
      <c r="C2496">
        <v>0</v>
      </c>
      <c r="D2496" t="s">
        <v>20874</v>
      </c>
      <c r="E2496" t="s">
        <v>6603</v>
      </c>
      <c r="F2496" t="s">
        <v>24</v>
      </c>
      <c r="G2496">
        <v>499</v>
      </c>
      <c r="H2496" t="s">
        <v>33</v>
      </c>
    </row>
    <row r="2497" spans="1:8" x14ac:dyDescent="0.45">
      <c r="A2497">
        <v>2496</v>
      </c>
      <c r="B2497">
        <v>8.6336729999999999</v>
      </c>
      <c r="C2497">
        <v>0</v>
      </c>
      <c r="D2497" t="s">
        <v>20874</v>
      </c>
      <c r="E2497" t="s">
        <v>6603</v>
      </c>
      <c r="F2497" t="s">
        <v>24</v>
      </c>
      <c r="G2497">
        <v>1442</v>
      </c>
      <c r="H2497" t="s">
        <v>33</v>
      </c>
    </row>
    <row r="2498" spans="1:8" x14ac:dyDescent="0.45">
      <c r="A2498">
        <v>2497</v>
      </c>
      <c r="B2498">
        <v>8.634468</v>
      </c>
      <c r="C2498">
        <v>7.9500000000000003E-4</v>
      </c>
      <c r="D2498" t="s">
        <v>6603</v>
      </c>
      <c r="E2498" t="s">
        <v>20874</v>
      </c>
      <c r="F2498" t="s">
        <v>21</v>
      </c>
      <c r="G2498">
        <v>54</v>
      </c>
      <c r="H2498" t="s">
        <v>22178</v>
      </c>
    </row>
    <row r="2499" spans="1:8" x14ac:dyDescent="0.45">
      <c r="A2499">
        <v>2498</v>
      </c>
      <c r="B2499">
        <v>8.6348340000000015</v>
      </c>
      <c r="C2499">
        <v>3.6600000000000001E-4</v>
      </c>
      <c r="D2499" t="s">
        <v>6603</v>
      </c>
      <c r="E2499" t="s">
        <v>20874</v>
      </c>
      <c r="F2499" t="s">
        <v>21</v>
      </c>
      <c r="G2499">
        <v>54</v>
      </c>
      <c r="H2499" t="s">
        <v>22179</v>
      </c>
    </row>
    <row r="2500" spans="1:8" x14ac:dyDescent="0.45">
      <c r="A2500">
        <v>2499</v>
      </c>
      <c r="B2500">
        <v>8.6395870000000006</v>
      </c>
      <c r="C2500">
        <v>4.7530000000000003E-3</v>
      </c>
      <c r="D2500" t="s">
        <v>20874</v>
      </c>
      <c r="E2500" t="s">
        <v>6603</v>
      </c>
      <c r="F2500" t="s">
        <v>24</v>
      </c>
      <c r="G2500">
        <v>1442</v>
      </c>
      <c r="H2500" t="s">
        <v>33</v>
      </c>
    </row>
    <row r="2501" spans="1:8" x14ac:dyDescent="0.45">
      <c r="A2501">
        <v>2500</v>
      </c>
      <c r="B2501">
        <v>8.6395870000000006</v>
      </c>
      <c r="C2501">
        <v>0</v>
      </c>
      <c r="D2501" t="s">
        <v>20874</v>
      </c>
      <c r="E2501" t="s">
        <v>6603</v>
      </c>
      <c r="F2501" t="s">
        <v>24</v>
      </c>
      <c r="G2501">
        <v>1442</v>
      </c>
      <c r="H2501" t="s">
        <v>33</v>
      </c>
    </row>
    <row r="2502" spans="1:8" x14ac:dyDescent="0.45">
      <c r="A2502">
        <v>2501</v>
      </c>
      <c r="B2502">
        <v>8.6395870000000006</v>
      </c>
      <c r="C2502">
        <v>0</v>
      </c>
      <c r="D2502" t="s">
        <v>20874</v>
      </c>
      <c r="E2502" t="s">
        <v>6603</v>
      </c>
      <c r="F2502" t="s">
        <v>24</v>
      </c>
      <c r="G2502">
        <v>1442</v>
      </c>
      <c r="H2502" t="s">
        <v>33</v>
      </c>
    </row>
    <row r="2503" spans="1:8" x14ac:dyDescent="0.45">
      <c r="A2503">
        <v>2502</v>
      </c>
      <c r="B2503">
        <v>8.6395870000000006</v>
      </c>
      <c r="C2503">
        <v>0</v>
      </c>
      <c r="D2503" t="s">
        <v>20874</v>
      </c>
      <c r="E2503" t="s">
        <v>6603</v>
      </c>
      <c r="F2503" t="s">
        <v>24</v>
      </c>
      <c r="G2503">
        <v>1442</v>
      </c>
      <c r="H2503" t="s">
        <v>33</v>
      </c>
    </row>
    <row r="2504" spans="1:8" x14ac:dyDescent="0.45">
      <c r="A2504">
        <v>2503</v>
      </c>
      <c r="B2504">
        <v>8.6395870000000006</v>
      </c>
      <c r="C2504">
        <v>0</v>
      </c>
      <c r="D2504" t="s">
        <v>20874</v>
      </c>
      <c r="E2504" t="s">
        <v>6603</v>
      </c>
      <c r="F2504" t="s">
        <v>24</v>
      </c>
      <c r="G2504">
        <v>1442</v>
      </c>
      <c r="H2504" t="s">
        <v>33</v>
      </c>
    </row>
    <row r="2505" spans="1:8" x14ac:dyDescent="0.45">
      <c r="A2505">
        <v>2504</v>
      </c>
      <c r="B2505">
        <v>8.6399059999999999</v>
      </c>
      <c r="C2505">
        <v>3.19E-4</v>
      </c>
      <c r="D2505" t="s">
        <v>6603</v>
      </c>
      <c r="E2505" t="s">
        <v>20874</v>
      </c>
      <c r="F2505" t="s">
        <v>21</v>
      </c>
      <c r="G2505">
        <v>54</v>
      </c>
      <c r="H2505" t="s">
        <v>22180</v>
      </c>
    </row>
    <row r="2506" spans="1:8" x14ac:dyDescent="0.45">
      <c r="A2506">
        <v>2505</v>
      </c>
      <c r="B2506">
        <v>8.6400980000000001</v>
      </c>
      <c r="C2506">
        <v>1.92E-4</v>
      </c>
      <c r="D2506" t="s">
        <v>6603</v>
      </c>
      <c r="E2506" t="s">
        <v>20874</v>
      </c>
      <c r="F2506" t="s">
        <v>21</v>
      </c>
      <c r="G2506">
        <v>54</v>
      </c>
      <c r="H2506" t="s">
        <v>22181</v>
      </c>
    </row>
    <row r="2507" spans="1:8" x14ac:dyDescent="0.45">
      <c r="A2507">
        <v>2506</v>
      </c>
      <c r="B2507">
        <v>8.6402400000000004</v>
      </c>
      <c r="C2507">
        <v>1.4200000000000001E-4</v>
      </c>
      <c r="D2507" t="s">
        <v>6603</v>
      </c>
      <c r="E2507" t="s">
        <v>20874</v>
      </c>
      <c r="F2507" t="s">
        <v>21</v>
      </c>
      <c r="G2507">
        <v>54</v>
      </c>
      <c r="H2507" t="s">
        <v>22182</v>
      </c>
    </row>
    <row r="2508" spans="1:8" x14ac:dyDescent="0.45">
      <c r="A2508">
        <v>2507</v>
      </c>
      <c r="B2508">
        <v>8.6403630000000007</v>
      </c>
      <c r="C2508">
        <v>1.2300000000000001E-4</v>
      </c>
      <c r="D2508" t="s">
        <v>6603</v>
      </c>
      <c r="E2508" t="s">
        <v>20874</v>
      </c>
      <c r="F2508" t="s">
        <v>21</v>
      </c>
      <c r="G2508">
        <v>54</v>
      </c>
      <c r="H2508" t="s">
        <v>22183</v>
      </c>
    </row>
    <row r="2509" spans="1:8" x14ac:dyDescent="0.45">
      <c r="A2509">
        <v>2508</v>
      </c>
      <c r="B2509">
        <v>8.6404370000000004</v>
      </c>
      <c r="C2509">
        <v>7.3999999999999996E-5</v>
      </c>
      <c r="D2509" t="s">
        <v>6603</v>
      </c>
      <c r="E2509" t="s">
        <v>20874</v>
      </c>
      <c r="F2509" t="s">
        <v>21</v>
      </c>
      <c r="G2509">
        <v>54</v>
      </c>
      <c r="H2509" t="s">
        <v>22184</v>
      </c>
    </row>
    <row r="2510" spans="1:8" x14ac:dyDescent="0.45">
      <c r="A2510">
        <v>2509</v>
      </c>
      <c r="B2510">
        <v>8.6407440000000015</v>
      </c>
      <c r="C2510">
        <v>3.0699999999999998E-4</v>
      </c>
      <c r="D2510" t="s">
        <v>20874</v>
      </c>
      <c r="E2510" t="s">
        <v>6603</v>
      </c>
      <c r="F2510" t="s">
        <v>24</v>
      </c>
      <c r="G2510">
        <v>1442</v>
      </c>
      <c r="H2510" t="s">
        <v>33</v>
      </c>
    </row>
    <row r="2511" spans="1:8" x14ac:dyDescent="0.45">
      <c r="A2511">
        <v>2510</v>
      </c>
      <c r="B2511">
        <v>8.6407440000000015</v>
      </c>
      <c r="C2511">
        <v>0</v>
      </c>
      <c r="D2511" t="s">
        <v>20874</v>
      </c>
      <c r="E2511" t="s">
        <v>6603</v>
      </c>
      <c r="F2511" t="s">
        <v>24</v>
      </c>
      <c r="G2511">
        <v>487</v>
      </c>
      <c r="H2511" t="s">
        <v>33</v>
      </c>
    </row>
    <row r="2512" spans="1:8" x14ac:dyDescent="0.45">
      <c r="A2512">
        <v>2511</v>
      </c>
      <c r="B2512">
        <v>8.6407440000000015</v>
      </c>
      <c r="C2512">
        <v>0</v>
      </c>
      <c r="D2512" t="s">
        <v>20874</v>
      </c>
      <c r="E2512" t="s">
        <v>6603</v>
      </c>
      <c r="F2512" t="s">
        <v>24</v>
      </c>
      <c r="G2512">
        <v>93</v>
      </c>
      <c r="H2512" t="s">
        <v>33</v>
      </c>
    </row>
    <row r="2513" spans="1:8" x14ac:dyDescent="0.45">
      <c r="A2513">
        <v>2512</v>
      </c>
      <c r="B2513">
        <v>8.6413510000000002</v>
      </c>
      <c r="C2513">
        <v>6.0700000000000001E-4</v>
      </c>
      <c r="D2513" t="s">
        <v>6603</v>
      </c>
      <c r="E2513" t="s">
        <v>20874</v>
      </c>
      <c r="F2513" t="s">
        <v>21</v>
      </c>
      <c r="G2513">
        <v>54</v>
      </c>
      <c r="H2513" t="s">
        <v>22185</v>
      </c>
    </row>
    <row r="2514" spans="1:8" x14ac:dyDescent="0.45">
      <c r="A2514">
        <v>2513</v>
      </c>
      <c r="B2514">
        <v>8.6415579999999999</v>
      </c>
      <c r="C2514">
        <v>2.0699999999999999E-4</v>
      </c>
      <c r="D2514" t="s">
        <v>6603</v>
      </c>
      <c r="E2514" t="s">
        <v>20874</v>
      </c>
      <c r="F2514" t="s">
        <v>21</v>
      </c>
      <c r="G2514">
        <v>54</v>
      </c>
      <c r="H2514" t="s">
        <v>22186</v>
      </c>
    </row>
    <row r="2515" spans="1:8" x14ac:dyDescent="0.45">
      <c r="A2515">
        <v>2514</v>
      </c>
      <c r="B2515">
        <v>8.6418560000000006</v>
      </c>
      <c r="C2515">
        <v>2.9799999999999998E-4</v>
      </c>
      <c r="D2515" t="s">
        <v>6603</v>
      </c>
      <c r="E2515" t="s">
        <v>20874</v>
      </c>
      <c r="F2515" t="s">
        <v>24</v>
      </c>
      <c r="G2515">
        <v>93</v>
      </c>
      <c r="H2515" t="s">
        <v>33</v>
      </c>
    </row>
    <row r="2516" spans="1:8" x14ac:dyDescent="0.45">
      <c r="A2516">
        <v>2515</v>
      </c>
      <c r="B2516">
        <v>8.6636020000000009</v>
      </c>
      <c r="C2516">
        <v>2.1746000000000001E-2</v>
      </c>
      <c r="D2516" t="s">
        <v>6603</v>
      </c>
      <c r="E2516" t="s">
        <v>3281</v>
      </c>
      <c r="F2516" t="s">
        <v>21</v>
      </c>
      <c r="G2516">
        <v>55</v>
      </c>
      <c r="H2516" t="s">
        <v>22187</v>
      </c>
    </row>
    <row r="2517" spans="1:8" x14ac:dyDescent="0.45">
      <c r="A2517">
        <v>2516</v>
      </c>
      <c r="B2517">
        <v>8.6637460000000015</v>
      </c>
      <c r="C2517">
        <v>1.44E-4</v>
      </c>
      <c r="D2517" t="s">
        <v>20874</v>
      </c>
      <c r="E2517" t="s">
        <v>6603</v>
      </c>
      <c r="F2517" t="s">
        <v>21</v>
      </c>
      <c r="G2517">
        <v>54</v>
      </c>
      <c r="H2517" t="s">
        <v>22188</v>
      </c>
    </row>
    <row r="2518" spans="1:8" x14ac:dyDescent="0.45">
      <c r="A2518">
        <v>2517</v>
      </c>
      <c r="B2518">
        <v>8.6924980000000005</v>
      </c>
      <c r="C2518">
        <v>2.8752E-2</v>
      </c>
      <c r="D2518" t="s">
        <v>20874</v>
      </c>
      <c r="E2518" t="s">
        <v>6603</v>
      </c>
      <c r="F2518" t="s">
        <v>21</v>
      </c>
      <c r="G2518">
        <v>54</v>
      </c>
      <c r="H2518" t="s">
        <v>22189</v>
      </c>
    </row>
    <row r="2519" spans="1:8" x14ac:dyDescent="0.45">
      <c r="A2519">
        <v>2518</v>
      </c>
      <c r="B2519">
        <v>8.7085530000000002</v>
      </c>
      <c r="C2519">
        <v>1.6055E-2</v>
      </c>
      <c r="D2519" t="s">
        <v>3281</v>
      </c>
      <c r="E2519" t="s">
        <v>6603</v>
      </c>
      <c r="F2519" t="s">
        <v>21</v>
      </c>
      <c r="G2519">
        <v>66</v>
      </c>
      <c r="H2519" t="s">
        <v>22190</v>
      </c>
    </row>
    <row r="2520" spans="1:8" x14ac:dyDescent="0.45">
      <c r="A2520">
        <v>2519</v>
      </c>
      <c r="B2520">
        <v>9.1426410000000011</v>
      </c>
      <c r="C2520">
        <v>0.43408799999999997</v>
      </c>
      <c r="D2520" t="s">
        <v>6603</v>
      </c>
      <c r="E2520" t="s">
        <v>21604</v>
      </c>
      <c r="F2520" t="s">
        <v>728</v>
      </c>
      <c r="G2520">
        <v>195</v>
      </c>
      <c r="H2520" t="s">
        <v>33</v>
      </c>
    </row>
    <row r="2521" spans="1:8" x14ac:dyDescent="0.45">
      <c r="A2521">
        <v>2520</v>
      </c>
      <c r="B2521">
        <v>9.1496390000000005</v>
      </c>
      <c r="C2521">
        <v>6.9979999999999999E-3</v>
      </c>
      <c r="D2521" t="s">
        <v>6603</v>
      </c>
      <c r="E2521" t="s">
        <v>21604</v>
      </c>
      <c r="F2521" t="s">
        <v>728</v>
      </c>
      <c r="G2521">
        <v>193</v>
      </c>
      <c r="H2521" t="s">
        <v>33</v>
      </c>
    </row>
    <row r="2522" spans="1:8" x14ac:dyDescent="0.45">
      <c r="A2522">
        <v>2521</v>
      </c>
      <c r="B2522">
        <v>9.1504490000000001</v>
      </c>
      <c r="C2522">
        <v>8.0999999999999996E-4</v>
      </c>
      <c r="D2522" t="s">
        <v>6603</v>
      </c>
      <c r="E2522" t="s">
        <v>21604</v>
      </c>
      <c r="F2522" t="s">
        <v>728</v>
      </c>
      <c r="G2522">
        <v>176</v>
      </c>
      <c r="H2522" t="s">
        <v>33</v>
      </c>
    </row>
    <row r="2523" spans="1:8" x14ac:dyDescent="0.45">
      <c r="A2523">
        <v>2522</v>
      </c>
      <c r="B2523">
        <v>9.1512930000000008</v>
      </c>
      <c r="C2523">
        <v>8.4400000000000002E-4</v>
      </c>
      <c r="D2523" t="s">
        <v>6603</v>
      </c>
      <c r="E2523" t="s">
        <v>21604</v>
      </c>
      <c r="F2523" t="s">
        <v>728</v>
      </c>
      <c r="G2523">
        <v>178</v>
      </c>
      <c r="H2523" t="s">
        <v>33</v>
      </c>
    </row>
    <row r="2524" spans="1:8" x14ac:dyDescent="0.45">
      <c r="A2524">
        <v>2523</v>
      </c>
      <c r="B2524">
        <v>9.152292000000001</v>
      </c>
      <c r="C2524">
        <v>9.990000000000001E-4</v>
      </c>
      <c r="D2524" t="s">
        <v>6603</v>
      </c>
      <c r="E2524" t="s">
        <v>21604</v>
      </c>
      <c r="F2524" t="s">
        <v>728</v>
      </c>
      <c r="G2524">
        <v>213</v>
      </c>
      <c r="H2524" t="s">
        <v>33</v>
      </c>
    </row>
    <row r="2525" spans="1:8" x14ac:dyDescent="0.45">
      <c r="A2525">
        <v>2524</v>
      </c>
      <c r="B2525">
        <v>9.1528960000000001</v>
      </c>
      <c r="C2525">
        <v>6.0400000000000004E-4</v>
      </c>
      <c r="D2525" t="s">
        <v>6603</v>
      </c>
      <c r="E2525" t="s">
        <v>21604</v>
      </c>
      <c r="F2525" t="s">
        <v>728</v>
      </c>
      <c r="G2525">
        <v>182</v>
      </c>
      <c r="H2525" t="s">
        <v>33</v>
      </c>
    </row>
    <row r="2526" spans="1:8" x14ac:dyDescent="0.45">
      <c r="A2526">
        <v>2525</v>
      </c>
      <c r="B2526">
        <v>9.1545060000000014</v>
      </c>
      <c r="C2526">
        <v>1.6100000000000001E-3</v>
      </c>
      <c r="D2526" t="s">
        <v>6603</v>
      </c>
      <c r="E2526" t="s">
        <v>21604</v>
      </c>
      <c r="F2526" t="s">
        <v>728</v>
      </c>
      <c r="G2526">
        <v>181</v>
      </c>
      <c r="H2526" t="s">
        <v>33</v>
      </c>
    </row>
    <row r="2527" spans="1:8" x14ac:dyDescent="0.45">
      <c r="A2527">
        <v>2526</v>
      </c>
      <c r="B2527">
        <v>9.1604530000000004</v>
      </c>
      <c r="C2527">
        <v>5.947E-3</v>
      </c>
      <c r="D2527" t="s">
        <v>6603</v>
      </c>
      <c r="E2527" t="s">
        <v>21604</v>
      </c>
      <c r="F2527" t="s">
        <v>728</v>
      </c>
      <c r="G2527">
        <v>187</v>
      </c>
      <c r="H2527" t="s">
        <v>33</v>
      </c>
    </row>
    <row r="2528" spans="1:8" x14ac:dyDescent="0.45">
      <c r="A2528">
        <v>2527</v>
      </c>
      <c r="B2528">
        <v>9.161722000000001</v>
      </c>
      <c r="C2528">
        <v>1.2689999999999999E-3</v>
      </c>
      <c r="D2528" t="s">
        <v>6603</v>
      </c>
      <c r="E2528" t="s">
        <v>21604</v>
      </c>
      <c r="F2528" t="s">
        <v>728</v>
      </c>
      <c r="G2528">
        <v>189</v>
      </c>
      <c r="H2528" t="s">
        <v>33</v>
      </c>
    </row>
    <row r="2529" spans="1:8" x14ac:dyDescent="0.45">
      <c r="A2529">
        <v>2528</v>
      </c>
      <c r="B2529">
        <v>9.2509770000000007</v>
      </c>
      <c r="C2529">
        <v>8.9255000000000001E-2</v>
      </c>
      <c r="D2529" t="s">
        <v>21604</v>
      </c>
      <c r="E2529" t="s">
        <v>6603</v>
      </c>
      <c r="F2529" t="s">
        <v>21</v>
      </c>
      <c r="G2529">
        <v>54</v>
      </c>
      <c r="H2529" t="s">
        <v>22191</v>
      </c>
    </row>
    <row r="2530" spans="1:8" x14ac:dyDescent="0.45">
      <c r="A2530">
        <v>2529</v>
      </c>
      <c r="B2530">
        <v>9.2509770000000007</v>
      </c>
      <c r="C2530">
        <v>0</v>
      </c>
      <c r="D2530" t="s">
        <v>21604</v>
      </c>
      <c r="E2530" t="s">
        <v>6603</v>
      </c>
      <c r="F2530" t="s">
        <v>21</v>
      </c>
      <c r="G2530">
        <v>54</v>
      </c>
      <c r="H2530" t="s">
        <v>22192</v>
      </c>
    </row>
    <row r="2531" spans="1:8" x14ac:dyDescent="0.45">
      <c r="A2531">
        <v>2530</v>
      </c>
      <c r="B2531">
        <v>9.2509770000000007</v>
      </c>
      <c r="C2531">
        <v>0</v>
      </c>
      <c r="D2531" t="s">
        <v>21604</v>
      </c>
      <c r="E2531" t="s">
        <v>6603</v>
      </c>
      <c r="F2531" t="s">
        <v>21</v>
      </c>
      <c r="G2531">
        <v>54</v>
      </c>
      <c r="H2531" t="s">
        <v>22193</v>
      </c>
    </row>
    <row r="2532" spans="1:8" x14ac:dyDescent="0.45">
      <c r="A2532">
        <v>2531</v>
      </c>
      <c r="B2532">
        <v>9.2509770000000007</v>
      </c>
      <c r="C2532">
        <v>0</v>
      </c>
      <c r="D2532" t="s">
        <v>21604</v>
      </c>
      <c r="E2532" t="s">
        <v>6603</v>
      </c>
      <c r="F2532" t="s">
        <v>21</v>
      </c>
      <c r="G2532">
        <v>54</v>
      </c>
      <c r="H2532" t="s">
        <v>22194</v>
      </c>
    </row>
    <row r="2533" spans="1:8" x14ac:dyDescent="0.45">
      <c r="A2533">
        <v>2532</v>
      </c>
      <c r="B2533">
        <v>9.2509770000000007</v>
      </c>
      <c r="C2533">
        <v>0</v>
      </c>
      <c r="D2533" t="s">
        <v>21604</v>
      </c>
      <c r="E2533" t="s">
        <v>6603</v>
      </c>
      <c r="F2533" t="s">
        <v>21</v>
      </c>
      <c r="G2533">
        <v>54</v>
      </c>
      <c r="H2533" t="s">
        <v>22195</v>
      </c>
    </row>
    <row r="2534" spans="1:8" x14ac:dyDescent="0.45">
      <c r="A2534">
        <v>2533</v>
      </c>
      <c r="B2534">
        <v>9.2509770000000007</v>
      </c>
      <c r="C2534">
        <v>0</v>
      </c>
      <c r="D2534" t="s">
        <v>21604</v>
      </c>
      <c r="E2534" t="s">
        <v>6603</v>
      </c>
      <c r="F2534" t="s">
        <v>21</v>
      </c>
      <c r="G2534">
        <v>54</v>
      </c>
      <c r="H2534" t="s">
        <v>22196</v>
      </c>
    </row>
    <row r="2535" spans="1:8" x14ac:dyDescent="0.45">
      <c r="A2535">
        <v>2534</v>
      </c>
      <c r="B2535">
        <v>9.2509770000000007</v>
      </c>
      <c r="C2535">
        <v>0</v>
      </c>
      <c r="D2535" t="s">
        <v>21604</v>
      </c>
      <c r="E2535" t="s">
        <v>6603</v>
      </c>
      <c r="F2535" t="s">
        <v>21</v>
      </c>
      <c r="G2535">
        <v>1442</v>
      </c>
      <c r="H2535" t="s">
        <v>22197</v>
      </c>
    </row>
    <row r="2536" spans="1:8" x14ac:dyDescent="0.45">
      <c r="A2536">
        <v>2535</v>
      </c>
      <c r="B2536">
        <v>9.2509770000000007</v>
      </c>
      <c r="C2536">
        <v>0</v>
      </c>
      <c r="D2536" t="s">
        <v>21604</v>
      </c>
      <c r="E2536" t="s">
        <v>6603</v>
      </c>
      <c r="F2536" t="s">
        <v>21</v>
      </c>
      <c r="G2536">
        <v>1442</v>
      </c>
      <c r="H2536" t="s">
        <v>22198</v>
      </c>
    </row>
    <row r="2537" spans="1:8" x14ac:dyDescent="0.45">
      <c r="A2537">
        <v>2536</v>
      </c>
      <c r="B2537">
        <v>9.2509770000000007</v>
      </c>
      <c r="C2537">
        <v>0</v>
      </c>
      <c r="D2537" t="s">
        <v>21604</v>
      </c>
      <c r="E2537" t="s">
        <v>6603</v>
      </c>
      <c r="F2537" t="s">
        <v>728</v>
      </c>
      <c r="G2537">
        <v>907</v>
      </c>
      <c r="H2537" t="s">
        <v>33</v>
      </c>
    </row>
    <row r="2538" spans="1:8" x14ac:dyDescent="0.45">
      <c r="A2538">
        <v>2537</v>
      </c>
      <c r="B2538">
        <v>9.2509770000000007</v>
      </c>
      <c r="C2538">
        <v>0</v>
      </c>
      <c r="D2538" t="s">
        <v>21604</v>
      </c>
      <c r="E2538" t="s">
        <v>6603</v>
      </c>
      <c r="F2538" t="s">
        <v>728</v>
      </c>
      <c r="G2538">
        <v>1442</v>
      </c>
      <c r="H2538" t="s">
        <v>33</v>
      </c>
    </row>
    <row r="2539" spans="1:8" x14ac:dyDescent="0.45">
      <c r="A2539">
        <v>2538</v>
      </c>
      <c r="B2539">
        <v>9.2509770000000007</v>
      </c>
      <c r="C2539">
        <v>0</v>
      </c>
      <c r="D2539" t="s">
        <v>21604</v>
      </c>
      <c r="E2539" t="s">
        <v>6603</v>
      </c>
      <c r="F2539" t="s">
        <v>21</v>
      </c>
      <c r="G2539">
        <v>1442</v>
      </c>
      <c r="H2539" t="s">
        <v>22199</v>
      </c>
    </row>
    <row r="2540" spans="1:8" x14ac:dyDescent="0.45">
      <c r="A2540">
        <v>2539</v>
      </c>
      <c r="B2540">
        <v>9.2516240000000014</v>
      </c>
      <c r="C2540">
        <v>6.4700000000000001E-4</v>
      </c>
      <c r="D2540" t="s">
        <v>6603</v>
      </c>
      <c r="E2540" t="s">
        <v>21604</v>
      </c>
      <c r="F2540" t="s">
        <v>21</v>
      </c>
      <c r="G2540">
        <v>54</v>
      </c>
      <c r="H2540" t="s">
        <v>22200</v>
      </c>
    </row>
    <row r="2541" spans="1:8" x14ac:dyDescent="0.45">
      <c r="A2541">
        <v>2540</v>
      </c>
      <c r="B2541">
        <v>9.2518250000000002</v>
      </c>
      <c r="C2541">
        <v>2.0100000000000001E-4</v>
      </c>
      <c r="D2541" t="s">
        <v>6603</v>
      </c>
      <c r="E2541" t="s">
        <v>21604</v>
      </c>
      <c r="F2541" t="s">
        <v>21</v>
      </c>
      <c r="G2541">
        <v>54</v>
      </c>
      <c r="H2541" t="s">
        <v>22201</v>
      </c>
    </row>
    <row r="2542" spans="1:8" x14ac:dyDescent="0.45">
      <c r="A2542">
        <v>2541</v>
      </c>
      <c r="B2542">
        <v>9.251888000000001</v>
      </c>
      <c r="C2542">
        <v>6.3E-5</v>
      </c>
      <c r="D2542" t="s">
        <v>6603</v>
      </c>
      <c r="E2542" t="s">
        <v>21604</v>
      </c>
      <c r="F2542" t="s">
        <v>21</v>
      </c>
      <c r="G2542">
        <v>54</v>
      </c>
      <c r="H2542" t="s">
        <v>22202</v>
      </c>
    </row>
    <row r="2543" spans="1:8" x14ac:dyDescent="0.45">
      <c r="A2543">
        <v>2542</v>
      </c>
      <c r="B2543">
        <v>9.2654920000000001</v>
      </c>
      <c r="C2543">
        <v>1.3604E-2</v>
      </c>
      <c r="D2543" t="s">
        <v>21604</v>
      </c>
      <c r="E2543" t="s">
        <v>6603</v>
      </c>
      <c r="F2543" t="s">
        <v>21</v>
      </c>
      <c r="G2543">
        <v>1442</v>
      </c>
      <c r="H2543" t="s">
        <v>22203</v>
      </c>
    </row>
    <row r="2544" spans="1:8" x14ac:dyDescent="0.45">
      <c r="A2544">
        <v>2543</v>
      </c>
      <c r="B2544">
        <v>9.2654920000000001</v>
      </c>
      <c r="C2544">
        <v>0</v>
      </c>
      <c r="D2544" t="s">
        <v>21604</v>
      </c>
      <c r="E2544" t="s">
        <v>6603</v>
      </c>
      <c r="F2544" t="s">
        <v>21</v>
      </c>
      <c r="G2544">
        <v>1442</v>
      </c>
      <c r="H2544" t="s">
        <v>22204</v>
      </c>
    </row>
    <row r="2545" spans="1:8" x14ac:dyDescent="0.45">
      <c r="A2545">
        <v>2544</v>
      </c>
      <c r="B2545">
        <v>9.2654920000000001</v>
      </c>
      <c r="C2545">
        <v>0</v>
      </c>
      <c r="D2545" t="s">
        <v>21604</v>
      </c>
      <c r="E2545" t="s">
        <v>6603</v>
      </c>
      <c r="F2545" t="s">
        <v>21</v>
      </c>
      <c r="G2545">
        <v>54</v>
      </c>
      <c r="H2545" t="s">
        <v>22205</v>
      </c>
    </row>
    <row r="2546" spans="1:8" x14ac:dyDescent="0.45">
      <c r="A2546">
        <v>2545</v>
      </c>
      <c r="B2546">
        <v>9.2654920000000001</v>
      </c>
      <c r="C2546">
        <v>0</v>
      </c>
      <c r="D2546" t="s">
        <v>21604</v>
      </c>
      <c r="E2546" t="s">
        <v>6603</v>
      </c>
      <c r="F2546" t="s">
        <v>21</v>
      </c>
      <c r="G2546">
        <v>54</v>
      </c>
      <c r="H2546" t="s">
        <v>22206</v>
      </c>
    </row>
    <row r="2547" spans="1:8" x14ac:dyDescent="0.45">
      <c r="A2547">
        <v>2546</v>
      </c>
      <c r="B2547">
        <v>9.2654920000000001</v>
      </c>
      <c r="C2547">
        <v>0</v>
      </c>
      <c r="D2547" t="s">
        <v>21604</v>
      </c>
      <c r="E2547" t="s">
        <v>6603</v>
      </c>
      <c r="F2547" t="s">
        <v>21</v>
      </c>
      <c r="G2547">
        <v>54</v>
      </c>
      <c r="H2547" t="s">
        <v>22207</v>
      </c>
    </row>
    <row r="2548" spans="1:8" x14ac:dyDescent="0.45">
      <c r="A2548">
        <v>2547</v>
      </c>
      <c r="B2548">
        <v>9.2654920000000001</v>
      </c>
      <c r="C2548">
        <v>0</v>
      </c>
      <c r="D2548" t="s">
        <v>21604</v>
      </c>
      <c r="E2548" t="s">
        <v>6603</v>
      </c>
      <c r="F2548" t="s">
        <v>21</v>
      </c>
      <c r="G2548">
        <v>1442</v>
      </c>
      <c r="H2548" t="s">
        <v>22208</v>
      </c>
    </row>
    <row r="2549" spans="1:8" x14ac:dyDescent="0.45">
      <c r="A2549">
        <v>2548</v>
      </c>
      <c r="B2549">
        <v>9.2654920000000001</v>
      </c>
      <c r="C2549">
        <v>0</v>
      </c>
      <c r="D2549" t="s">
        <v>21604</v>
      </c>
      <c r="E2549" t="s">
        <v>6603</v>
      </c>
      <c r="F2549" t="s">
        <v>21</v>
      </c>
      <c r="G2549">
        <v>1442</v>
      </c>
      <c r="H2549" t="s">
        <v>22209</v>
      </c>
    </row>
    <row r="2550" spans="1:8" x14ac:dyDescent="0.45">
      <c r="A2550">
        <v>2549</v>
      </c>
      <c r="B2550">
        <v>9.2654920000000001</v>
      </c>
      <c r="C2550">
        <v>0</v>
      </c>
      <c r="D2550" t="s">
        <v>21604</v>
      </c>
      <c r="E2550" t="s">
        <v>6603</v>
      </c>
      <c r="F2550" t="s">
        <v>21</v>
      </c>
      <c r="G2550">
        <v>1442</v>
      </c>
      <c r="H2550" t="s">
        <v>22210</v>
      </c>
    </row>
    <row r="2551" spans="1:8" x14ac:dyDescent="0.45">
      <c r="A2551">
        <v>2550</v>
      </c>
      <c r="B2551">
        <v>9.2654920000000001</v>
      </c>
      <c r="C2551">
        <v>0</v>
      </c>
      <c r="D2551" t="s">
        <v>21604</v>
      </c>
      <c r="E2551" t="s">
        <v>6603</v>
      </c>
      <c r="F2551" t="s">
        <v>21</v>
      </c>
      <c r="G2551">
        <v>1442</v>
      </c>
      <c r="H2551" t="s">
        <v>22211</v>
      </c>
    </row>
    <row r="2552" spans="1:8" x14ac:dyDescent="0.45">
      <c r="A2552">
        <v>2551</v>
      </c>
      <c r="B2552">
        <v>9.2654920000000001</v>
      </c>
      <c r="C2552">
        <v>0</v>
      </c>
      <c r="D2552" t="s">
        <v>21604</v>
      </c>
      <c r="E2552" t="s">
        <v>6603</v>
      </c>
      <c r="F2552" t="s">
        <v>21</v>
      </c>
      <c r="G2552">
        <v>1442</v>
      </c>
      <c r="H2552" t="s">
        <v>22212</v>
      </c>
    </row>
    <row r="2553" spans="1:8" x14ac:dyDescent="0.45">
      <c r="A2553">
        <v>2552</v>
      </c>
      <c r="B2553">
        <v>9.2654920000000001</v>
      </c>
      <c r="C2553">
        <v>0</v>
      </c>
      <c r="D2553" t="s">
        <v>21604</v>
      </c>
      <c r="E2553" t="s">
        <v>6603</v>
      </c>
      <c r="F2553" t="s">
        <v>21</v>
      </c>
      <c r="G2553">
        <v>1442</v>
      </c>
      <c r="H2553" t="s">
        <v>22213</v>
      </c>
    </row>
    <row r="2554" spans="1:8" x14ac:dyDescent="0.45">
      <c r="A2554">
        <v>2553</v>
      </c>
      <c r="B2554">
        <v>9.2654920000000001</v>
      </c>
      <c r="C2554">
        <v>0</v>
      </c>
      <c r="D2554" t="s">
        <v>21604</v>
      </c>
      <c r="E2554" t="s">
        <v>6603</v>
      </c>
      <c r="F2554" t="s">
        <v>21</v>
      </c>
      <c r="G2554">
        <v>1442</v>
      </c>
      <c r="H2554" t="s">
        <v>22214</v>
      </c>
    </row>
    <row r="2555" spans="1:8" x14ac:dyDescent="0.45">
      <c r="A2555">
        <v>2554</v>
      </c>
      <c r="B2555">
        <v>9.2654920000000001</v>
      </c>
      <c r="C2555">
        <v>0</v>
      </c>
      <c r="D2555" t="s">
        <v>21604</v>
      </c>
      <c r="E2555" t="s">
        <v>6603</v>
      </c>
      <c r="F2555" t="s">
        <v>21</v>
      </c>
      <c r="G2555">
        <v>1442</v>
      </c>
      <c r="H2555" t="s">
        <v>22215</v>
      </c>
    </row>
    <row r="2556" spans="1:8" x14ac:dyDescent="0.45">
      <c r="A2556">
        <v>2555</v>
      </c>
      <c r="B2556">
        <v>9.2654920000000001</v>
      </c>
      <c r="C2556">
        <v>0</v>
      </c>
      <c r="D2556" t="s">
        <v>21604</v>
      </c>
      <c r="E2556" t="s">
        <v>6603</v>
      </c>
      <c r="F2556" t="s">
        <v>728</v>
      </c>
      <c r="G2556">
        <v>1442</v>
      </c>
      <c r="H2556" t="s">
        <v>33</v>
      </c>
    </row>
    <row r="2557" spans="1:8" x14ac:dyDescent="0.45">
      <c r="A2557">
        <v>2556</v>
      </c>
      <c r="B2557">
        <v>9.2654920000000001</v>
      </c>
      <c r="C2557">
        <v>0</v>
      </c>
      <c r="D2557" t="s">
        <v>21604</v>
      </c>
      <c r="E2557" t="s">
        <v>6603</v>
      </c>
      <c r="F2557" t="s">
        <v>21</v>
      </c>
      <c r="G2557">
        <v>1442</v>
      </c>
      <c r="H2557" t="s">
        <v>22216</v>
      </c>
    </row>
    <row r="2558" spans="1:8" x14ac:dyDescent="0.45">
      <c r="A2558">
        <v>2557</v>
      </c>
      <c r="B2558">
        <v>9.2662500000000012</v>
      </c>
      <c r="C2558">
        <v>7.5799999999999999E-4</v>
      </c>
      <c r="D2558" t="s">
        <v>6603</v>
      </c>
      <c r="E2558" t="s">
        <v>21604</v>
      </c>
      <c r="F2558" t="s">
        <v>21</v>
      </c>
      <c r="G2558">
        <v>54</v>
      </c>
      <c r="H2558" t="s">
        <v>22217</v>
      </c>
    </row>
    <row r="2559" spans="1:8" x14ac:dyDescent="0.45">
      <c r="A2559">
        <v>2558</v>
      </c>
      <c r="B2559">
        <v>9.2663210000000014</v>
      </c>
      <c r="C2559">
        <v>7.1000000000000005E-5</v>
      </c>
      <c r="D2559" t="s">
        <v>6603</v>
      </c>
      <c r="E2559" t="s">
        <v>21604</v>
      </c>
      <c r="F2559" t="s">
        <v>21</v>
      </c>
      <c r="G2559">
        <v>54</v>
      </c>
      <c r="H2559" t="s">
        <v>22218</v>
      </c>
    </row>
    <row r="2560" spans="1:8" x14ac:dyDescent="0.45">
      <c r="A2560">
        <v>2559</v>
      </c>
      <c r="B2560">
        <v>9.2665170000000003</v>
      </c>
      <c r="C2560">
        <v>1.9599999999999999E-4</v>
      </c>
      <c r="D2560" t="s">
        <v>6603</v>
      </c>
      <c r="E2560" t="s">
        <v>21604</v>
      </c>
      <c r="F2560" t="s">
        <v>21</v>
      </c>
      <c r="G2560">
        <v>54</v>
      </c>
      <c r="H2560" t="s">
        <v>22219</v>
      </c>
    </row>
    <row r="2561" spans="1:8" x14ac:dyDescent="0.45">
      <c r="A2561">
        <v>2560</v>
      </c>
      <c r="B2561">
        <v>9.2666400000000007</v>
      </c>
      <c r="C2561">
        <v>1.2300000000000001E-4</v>
      </c>
      <c r="D2561" t="s">
        <v>6603</v>
      </c>
      <c r="E2561" t="s">
        <v>21604</v>
      </c>
      <c r="F2561" t="s">
        <v>21</v>
      </c>
      <c r="G2561">
        <v>54</v>
      </c>
      <c r="H2561" t="s">
        <v>22220</v>
      </c>
    </row>
    <row r="2562" spans="1:8" x14ac:dyDescent="0.45">
      <c r="A2562">
        <v>2561</v>
      </c>
      <c r="B2562">
        <v>9.2667290000000015</v>
      </c>
      <c r="C2562">
        <v>8.8999999999999995E-5</v>
      </c>
      <c r="D2562" t="s">
        <v>6603</v>
      </c>
      <c r="E2562" t="s">
        <v>21604</v>
      </c>
      <c r="F2562" t="s">
        <v>21</v>
      </c>
      <c r="G2562">
        <v>54</v>
      </c>
      <c r="H2562" t="s">
        <v>22221</v>
      </c>
    </row>
    <row r="2563" spans="1:8" x14ac:dyDescent="0.45">
      <c r="A2563">
        <v>2562</v>
      </c>
      <c r="B2563">
        <v>9.2668110000000006</v>
      </c>
      <c r="C2563">
        <v>8.2000000000000001E-5</v>
      </c>
      <c r="D2563" t="s">
        <v>6603</v>
      </c>
      <c r="E2563" t="s">
        <v>21604</v>
      </c>
      <c r="F2563" t="s">
        <v>21</v>
      </c>
      <c r="G2563">
        <v>54</v>
      </c>
      <c r="H2563" t="s">
        <v>22222</v>
      </c>
    </row>
    <row r="2564" spans="1:8" x14ac:dyDescent="0.45">
      <c r="A2564">
        <v>2563</v>
      </c>
      <c r="B2564">
        <v>9.2832750000000015</v>
      </c>
      <c r="C2564">
        <v>1.6463999999999999E-2</v>
      </c>
      <c r="D2564" t="s">
        <v>21604</v>
      </c>
      <c r="E2564" t="s">
        <v>6603</v>
      </c>
      <c r="F2564" t="s">
        <v>21</v>
      </c>
      <c r="G2564">
        <v>1442</v>
      </c>
      <c r="H2564" t="s">
        <v>22223</v>
      </c>
    </row>
    <row r="2565" spans="1:8" x14ac:dyDescent="0.45">
      <c r="A2565">
        <v>2564</v>
      </c>
      <c r="B2565">
        <v>9.2832750000000015</v>
      </c>
      <c r="C2565">
        <v>0</v>
      </c>
      <c r="D2565" t="s">
        <v>21604</v>
      </c>
      <c r="E2565" t="s">
        <v>6603</v>
      </c>
      <c r="F2565" t="s">
        <v>21</v>
      </c>
      <c r="G2565">
        <v>1442</v>
      </c>
      <c r="H2565" t="s">
        <v>22224</v>
      </c>
    </row>
    <row r="2566" spans="1:8" x14ac:dyDescent="0.45">
      <c r="A2566">
        <v>2565</v>
      </c>
      <c r="B2566">
        <v>9.2832750000000015</v>
      </c>
      <c r="C2566">
        <v>0</v>
      </c>
      <c r="D2566" t="s">
        <v>21604</v>
      </c>
      <c r="E2566" t="s">
        <v>6603</v>
      </c>
      <c r="F2566" t="s">
        <v>21</v>
      </c>
      <c r="G2566">
        <v>1442</v>
      </c>
      <c r="H2566" t="s">
        <v>22225</v>
      </c>
    </row>
    <row r="2567" spans="1:8" x14ac:dyDescent="0.45">
      <c r="A2567">
        <v>2566</v>
      </c>
      <c r="B2567">
        <v>9.2832750000000015</v>
      </c>
      <c r="C2567">
        <v>0</v>
      </c>
      <c r="D2567" t="s">
        <v>21604</v>
      </c>
      <c r="E2567" t="s">
        <v>6603</v>
      </c>
      <c r="F2567" t="s">
        <v>21</v>
      </c>
      <c r="G2567">
        <v>1442</v>
      </c>
      <c r="H2567" t="s">
        <v>22226</v>
      </c>
    </row>
    <row r="2568" spans="1:8" x14ac:dyDescent="0.45">
      <c r="A2568">
        <v>2567</v>
      </c>
      <c r="B2568">
        <v>9.2832750000000015</v>
      </c>
      <c r="C2568">
        <v>0</v>
      </c>
      <c r="D2568" t="s">
        <v>21604</v>
      </c>
      <c r="E2568" t="s">
        <v>6603</v>
      </c>
      <c r="F2568" t="s">
        <v>21</v>
      </c>
      <c r="G2568">
        <v>1442</v>
      </c>
      <c r="H2568" t="s">
        <v>22227</v>
      </c>
    </row>
    <row r="2569" spans="1:8" x14ac:dyDescent="0.45">
      <c r="A2569">
        <v>2568</v>
      </c>
      <c r="B2569">
        <v>9.2832750000000015</v>
      </c>
      <c r="C2569">
        <v>0</v>
      </c>
      <c r="D2569" t="s">
        <v>21604</v>
      </c>
      <c r="E2569" t="s">
        <v>6603</v>
      </c>
      <c r="F2569" t="s">
        <v>21</v>
      </c>
      <c r="G2569">
        <v>1442</v>
      </c>
      <c r="H2569" t="s">
        <v>22228</v>
      </c>
    </row>
    <row r="2570" spans="1:8" x14ac:dyDescent="0.45">
      <c r="A2570">
        <v>2569</v>
      </c>
      <c r="B2570">
        <v>9.2832750000000015</v>
      </c>
      <c r="C2570">
        <v>0</v>
      </c>
      <c r="D2570" t="s">
        <v>21604</v>
      </c>
      <c r="E2570" t="s">
        <v>6603</v>
      </c>
      <c r="F2570" t="s">
        <v>21</v>
      </c>
      <c r="G2570">
        <v>1442</v>
      </c>
      <c r="H2570" t="s">
        <v>22229</v>
      </c>
    </row>
    <row r="2571" spans="1:8" x14ac:dyDescent="0.45">
      <c r="A2571">
        <v>2570</v>
      </c>
      <c r="B2571">
        <v>9.2832750000000015</v>
      </c>
      <c r="C2571">
        <v>0</v>
      </c>
      <c r="D2571" t="s">
        <v>21604</v>
      </c>
      <c r="E2571" t="s">
        <v>6603</v>
      </c>
      <c r="F2571" t="s">
        <v>21</v>
      </c>
      <c r="G2571">
        <v>1442</v>
      </c>
      <c r="H2571" t="s">
        <v>22230</v>
      </c>
    </row>
    <row r="2572" spans="1:8" x14ac:dyDescent="0.45">
      <c r="A2572">
        <v>2571</v>
      </c>
      <c r="B2572">
        <v>9.2832750000000015</v>
      </c>
      <c r="C2572">
        <v>0</v>
      </c>
      <c r="D2572" t="s">
        <v>21604</v>
      </c>
      <c r="E2572" t="s">
        <v>6603</v>
      </c>
      <c r="F2572" t="s">
        <v>21</v>
      </c>
      <c r="G2572">
        <v>1442</v>
      </c>
      <c r="H2572" t="s">
        <v>22231</v>
      </c>
    </row>
    <row r="2573" spans="1:8" x14ac:dyDescent="0.45">
      <c r="A2573">
        <v>2572</v>
      </c>
      <c r="B2573">
        <v>9.2832750000000015</v>
      </c>
      <c r="C2573">
        <v>0</v>
      </c>
      <c r="D2573" t="s">
        <v>21604</v>
      </c>
      <c r="E2573" t="s">
        <v>6603</v>
      </c>
      <c r="F2573" t="s">
        <v>21</v>
      </c>
      <c r="G2573">
        <v>1442</v>
      </c>
      <c r="H2573" t="s">
        <v>22232</v>
      </c>
    </row>
    <row r="2574" spans="1:8" x14ac:dyDescent="0.45">
      <c r="A2574">
        <v>2573</v>
      </c>
      <c r="B2574">
        <v>9.2832750000000015</v>
      </c>
      <c r="C2574">
        <v>0</v>
      </c>
      <c r="D2574" t="s">
        <v>21604</v>
      </c>
      <c r="E2574" t="s">
        <v>6603</v>
      </c>
      <c r="F2574" t="s">
        <v>728</v>
      </c>
      <c r="G2574">
        <v>1442</v>
      </c>
      <c r="H2574" t="s">
        <v>33</v>
      </c>
    </row>
    <row r="2575" spans="1:8" x14ac:dyDescent="0.45">
      <c r="A2575">
        <v>2574</v>
      </c>
      <c r="B2575">
        <v>9.2832750000000015</v>
      </c>
      <c r="C2575">
        <v>0</v>
      </c>
      <c r="D2575" t="s">
        <v>21604</v>
      </c>
      <c r="E2575" t="s">
        <v>6603</v>
      </c>
      <c r="F2575" t="s">
        <v>21</v>
      </c>
      <c r="G2575">
        <v>1442</v>
      </c>
      <c r="H2575" t="s">
        <v>22233</v>
      </c>
    </row>
    <row r="2576" spans="1:8" x14ac:dyDescent="0.45">
      <c r="A2576">
        <v>2575</v>
      </c>
      <c r="B2576">
        <v>9.2832750000000015</v>
      </c>
      <c r="C2576">
        <v>0</v>
      </c>
      <c r="D2576" t="s">
        <v>21604</v>
      </c>
      <c r="E2576" t="s">
        <v>6603</v>
      </c>
      <c r="F2576" t="s">
        <v>21</v>
      </c>
      <c r="G2576">
        <v>1442</v>
      </c>
      <c r="H2576" t="s">
        <v>22234</v>
      </c>
    </row>
    <row r="2577" spans="1:8" x14ac:dyDescent="0.45">
      <c r="A2577">
        <v>2576</v>
      </c>
      <c r="B2577">
        <v>9.2832750000000015</v>
      </c>
      <c r="C2577">
        <v>0</v>
      </c>
      <c r="D2577" t="s">
        <v>21604</v>
      </c>
      <c r="E2577" t="s">
        <v>6603</v>
      </c>
      <c r="F2577" t="s">
        <v>21</v>
      </c>
      <c r="G2577">
        <v>1442</v>
      </c>
      <c r="H2577" t="s">
        <v>22235</v>
      </c>
    </row>
    <row r="2578" spans="1:8" x14ac:dyDescent="0.45">
      <c r="A2578">
        <v>2577</v>
      </c>
      <c r="B2578">
        <v>9.2832750000000015</v>
      </c>
      <c r="C2578">
        <v>0</v>
      </c>
      <c r="D2578" t="s">
        <v>21604</v>
      </c>
      <c r="E2578" t="s">
        <v>6603</v>
      </c>
      <c r="F2578" t="s">
        <v>728</v>
      </c>
      <c r="G2578">
        <v>1442</v>
      </c>
      <c r="H2578" t="s">
        <v>33</v>
      </c>
    </row>
    <row r="2579" spans="1:8" x14ac:dyDescent="0.45">
      <c r="A2579">
        <v>2578</v>
      </c>
      <c r="B2579">
        <v>9.2832750000000015</v>
      </c>
      <c r="C2579">
        <v>0</v>
      </c>
      <c r="D2579" t="s">
        <v>21604</v>
      </c>
      <c r="E2579" t="s">
        <v>6603</v>
      </c>
      <c r="F2579" t="s">
        <v>21</v>
      </c>
      <c r="G2579">
        <v>1442</v>
      </c>
      <c r="H2579" t="s">
        <v>22236</v>
      </c>
    </row>
    <row r="2580" spans="1:8" x14ac:dyDescent="0.45">
      <c r="A2580">
        <v>2579</v>
      </c>
      <c r="B2580">
        <v>9.2832750000000015</v>
      </c>
      <c r="C2580">
        <v>0</v>
      </c>
      <c r="D2580" t="s">
        <v>21604</v>
      </c>
      <c r="E2580" t="s">
        <v>6603</v>
      </c>
      <c r="F2580" t="s">
        <v>21</v>
      </c>
      <c r="G2580">
        <v>1442</v>
      </c>
      <c r="H2580" t="s">
        <v>22237</v>
      </c>
    </row>
    <row r="2581" spans="1:8" x14ac:dyDescent="0.45">
      <c r="A2581">
        <v>2580</v>
      </c>
      <c r="B2581">
        <v>9.2832750000000015</v>
      </c>
      <c r="C2581">
        <v>0</v>
      </c>
      <c r="D2581" t="s">
        <v>21604</v>
      </c>
      <c r="E2581" t="s">
        <v>6603</v>
      </c>
      <c r="F2581" t="s">
        <v>21</v>
      </c>
      <c r="G2581">
        <v>1442</v>
      </c>
      <c r="H2581" t="s">
        <v>22238</v>
      </c>
    </row>
    <row r="2582" spans="1:8" x14ac:dyDescent="0.45">
      <c r="A2582">
        <v>2581</v>
      </c>
      <c r="B2582">
        <v>9.2843060000000008</v>
      </c>
      <c r="C2582">
        <v>1.031E-3</v>
      </c>
      <c r="D2582" t="s">
        <v>6603</v>
      </c>
      <c r="E2582" t="s">
        <v>21604</v>
      </c>
      <c r="F2582" t="s">
        <v>21</v>
      </c>
      <c r="G2582">
        <v>54</v>
      </c>
      <c r="H2582" t="s">
        <v>22239</v>
      </c>
    </row>
    <row r="2583" spans="1:8" x14ac:dyDescent="0.45">
      <c r="A2583">
        <v>2582</v>
      </c>
      <c r="B2583">
        <v>9.2847300000000015</v>
      </c>
      <c r="C2583">
        <v>4.2400000000000001E-4</v>
      </c>
      <c r="D2583" t="s">
        <v>6603</v>
      </c>
      <c r="E2583" t="s">
        <v>21604</v>
      </c>
      <c r="F2583" t="s">
        <v>21</v>
      </c>
      <c r="G2583">
        <v>54</v>
      </c>
      <c r="H2583" t="s">
        <v>22240</v>
      </c>
    </row>
    <row r="2584" spans="1:8" x14ac:dyDescent="0.45">
      <c r="A2584">
        <v>2583</v>
      </c>
      <c r="B2584">
        <v>9.2849610000000009</v>
      </c>
      <c r="C2584">
        <v>2.31E-4</v>
      </c>
      <c r="D2584" t="s">
        <v>6603</v>
      </c>
      <c r="E2584" t="s">
        <v>21604</v>
      </c>
      <c r="F2584" t="s">
        <v>21</v>
      </c>
      <c r="G2584">
        <v>54</v>
      </c>
      <c r="H2584" t="s">
        <v>22241</v>
      </c>
    </row>
    <row r="2585" spans="1:8" x14ac:dyDescent="0.45">
      <c r="A2585">
        <v>2584</v>
      </c>
      <c r="B2585">
        <v>9.2850840000000012</v>
      </c>
      <c r="C2585">
        <v>1.2300000000000001E-4</v>
      </c>
      <c r="D2585" t="s">
        <v>6603</v>
      </c>
      <c r="E2585" t="s">
        <v>21604</v>
      </c>
      <c r="F2585" t="s">
        <v>21</v>
      </c>
      <c r="G2585">
        <v>54</v>
      </c>
      <c r="H2585" t="s">
        <v>22242</v>
      </c>
    </row>
    <row r="2586" spans="1:8" x14ac:dyDescent="0.45">
      <c r="A2586">
        <v>2585</v>
      </c>
      <c r="B2586">
        <v>9.2851700000000008</v>
      </c>
      <c r="C2586">
        <v>8.6000000000000003E-5</v>
      </c>
      <c r="D2586" t="s">
        <v>6603</v>
      </c>
      <c r="E2586" t="s">
        <v>21604</v>
      </c>
      <c r="F2586" t="s">
        <v>21</v>
      </c>
      <c r="G2586">
        <v>54</v>
      </c>
      <c r="H2586" t="s">
        <v>22243</v>
      </c>
    </row>
    <row r="2587" spans="1:8" x14ac:dyDescent="0.45">
      <c r="A2587">
        <v>2586</v>
      </c>
      <c r="B2587">
        <v>9.2852650000000008</v>
      </c>
      <c r="C2587">
        <v>9.5000000000000005E-5</v>
      </c>
      <c r="D2587" t="s">
        <v>6603</v>
      </c>
      <c r="E2587" t="s">
        <v>21604</v>
      </c>
      <c r="F2587" t="s">
        <v>21</v>
      </c>
      <c r="G2587">
        <v>54</v>
      </c>
      <c r="H2587" t="s">
        <v>22244</v>
      </c>
    </row>
    <row r="2588" spans="1:8" x14ac:dyDescent="0.45">
      <c r="A2588">
        <v>2587</v>
      </c>
      <c r="B2588">
        <v>9.2854020000000013</v>
      </c>
      <c r="C2588">
        <v>1.37E-4</v>
      </c>
      <c r="D2588" t="s">
        <v>6603</v>
      </c>
      <c r="E2588" t="s">
        <v>21604</v>
      </c>
      <c r="F2588" t="s">
        <v>21</v>
      </c>
      <c r="G2588">
        <v>54</v>
      </c>
      <c r="H2588" t="s">
        <v>22245</v>
      </c>
    </row>
    <row r="2589" spans="1:8" x14ac:dyDescent="0.45">
      <c r="A2589">
        <v>2588</v>
      </c>
      <c r="B2589">
        <v>9.2855050000000006</v>
      </c>
      <c r="C2589">
        <v>1.03E-4</v>
      </c>
      <c r="D2589" t="s">
        <v>6603</v>
      </c>
      <c r="E2589" t="s">
        <v>21604</v>
      </c>
      <c r="F2589" t="s">
        <v>21</v>
      </c>
      <c r="G2589">
        <v>54</v>
      </c>
      <c r="H2589" t="s">
        <v>22246</v>
      </c>
    </row>
    <row r="2590" spans="1:8" x14ac:dyDescent="0.45">
      <c r="A2590">
        <v>2589</v>
      </c>
      <c r="B2590">
        <v>9.2856090000000009</v>
      </c>
      <c r="C2590">
        <v>1.0399999999999999E-4</v>
      </c>
      <c r="D2590" t="s">
        <v>6603</v>
      </c>
      <c r="E2590" t="s">
        <v>21604</v>
      </c>
      <c r="F2590" t="s">
        <v>21</v>
      </c>
      <c r="G2590">
        <v>54</v>
      </c>
      <c r="H2590" t="s">
        <v>22247</v>
      </c>
    </row>
    <row r="2591" spans="1:8" x14ac:dyDescent="0.45">
      <c r="A2591">
        <v>2590</v>
      </c>
      <c r="B2591">
        <v>9.2959040000000002</v>
      </c>
      <c r="C2591">
        <v>1.0295E-2</v>
      </c>
      <c r="D2591" t="s">
        <v>21604</v>
      </c>
      <c r="E2591" t="s">
        <v>6603</v>
      </c>
      <c r="F2591" t="s">
        <v>21</v>
      </c>
      <c r="G2591">
        <v>1442</v>
      </c>
      <c r="H2591" t="s">
        <v>22248</v>
      </c>
    </row>
    <row r="2592" spans="1:8" x14ac:dyDescent="0.45">
      <c r="A2592">
        <v>2591</v>
      </c>
      <c r="B2592">
        <v>9.2959040000000002</v>
      </c>
      <c r="C2592">
        <v>0</v>
      </c>
      <c r="D2592" t="s">
        <v>21604</v>
      </c>
      <c r="E2592" t="s">
        <v>6603</v>
      </c>
      <c r="F2592" t="s">
        <v>21</v>
      </c>
      <c r="G2592">
        <v>1442</v>
      </c>
      <c r="H2592" t="s">
        <v>22249</v>
      </c>
    </row>
    <row r="2593" spans="1:8" x14ac:dyDescent="0.45">
      <c r="A2593">
        <v>2592</v>
      </c>
      <c r="B2593">
        <v>9.2959040000000002</v>
      </c>
      <c r="C2593">
        <v>0</v>
      </c>
      <c r="D2593" t="s">
        <v>21604</v>
      </c>
      <c r="E2593" t="s">
        <v>6603</v>
      </c>
      <c r="F2593" t="s">
        <v>21</v>
      </c>
      <c r="G2593">
        <v>1442</v>
      </c>
      <c r="H2593" t="s">
        <v>22250</v>
      </c>
    </row>
    <row r="2594" spans="1:8" x14ac:dyDescent="0.45">
      <c r="A2594">
        <v>2593</v>
      </c>
      <c r="B2594">
        <v>9.2959040000000002</v>
      </c>
      <c r="C2594">
        <v>0</v>
      </c>
      <c r="D2594" t="s">
        <v>21604</v>
      </c>
      <c r="E2594" t="s">
        <v>6603</v>
      </c>
      <c r="F2594" t="s">
        <v>21</v>
      </c>
      <c r="G2594">
        <v>1442</v>
      </c>
      <c r="H2594" t="s">
        <v>22251</v>
      </c>
    </row>
    <row r="2595" spans="1:8" x14ac:dyDescent="0.45">
      <c r="A2595">
        <v>2594</v>
      </c>
      <c r="B2595">
        <v>9.2959040000000002</v>
      </c>
      <c r="C2595">
        <v>0</v>
      </c>
      <c r="D2595" t="s">
        <v>21604</v>
      </c>
      <c r="E2595" t="s">
        <v>6603</v>
      </c>
      <c r="F2595" t="s">
        <v>21</v>
      </c>
      <c r="G2595">
        <v>1442</v>
      </c>
      <c r="H2595" t="s">
        <v>22252</v>
      </c>
    </row>
    <row r="2596" spans="1:8" x14ac:dyDescent="0.45">
      <c r="A2596">
        <v>2595</v>
      </c>
      <c r="B2596">
        <v>9.2959040000000002</v>
      </c>
      <c r="C2596">
        <v>0</v>
      </c>
      <c r="D2596" t="s">
        <v>21604</v>
      </c>
      <c r="E2596" t="s">
        <v>6603</v>
      </c>
      <c r="F2596" t="s">
        <v>21</v>
      </c>
      <c r="G2596">
        <v>1442</v>
      </c>
      <c r="H2596" t="s">
        <v>22253</v>
      </c>
    </row>
    <row r="2597" spans="1:8" x14ac:dyDescent="0.45">
      <c r="A2597">
        <v>2596</v>
      </c>
      <c r="B2597">
        <v>9.2959040000000002</v>
      </c>
      <c r="C2597">
        <v>0</v>
      </c>
      <c r="D2597" t="s">
        <v>21604</v>
      </c>
      <c r="E2597" t="s">
        <v>6603</v>
      </c>
      <c r="F2597" t="s">
        <v>21</v>
      </c>
      <c r="G2597">
        <v>1442</v>
      </c>
      <c r="H2597" t="s">
        <v>22254</v>
      </c>
    </row>
    <row r="2598" spans="1:8" x14ac:dyDescent="0.45">
      <c r="A2598">
        <v>2597</v>
      </c>
      <c r="B2598">
        <v>9.2959040000000002</v>
      </c>
      <c r="C2598">
        <v>0</v>
      </c>
      <c r="D2598" t="s">
        <v>21604</v>
      </c>
      <c r="E2598" t="s">
        <v>6603</v>
      </c>
      <c r="F2598" t="s">
        <v>728</v>
      </c>
      <c r="G2598">
        <v>1442</v>
      </c>
      <c r="H2598" t="s">
        <v>33</v>
      </c>
    </row>
    <row r="2599" spans="1:8" x14ac:dyDescent="0.45">
      <c r="A2599">
        <v>2598</v>
      </c>
      <c r="B2599">
        <v>9.2959040000000002</v>
      </c>
      <c r="C2599">
        <v>0</v>
      </c>
      <c r="D2599" t="s">
        <v>21604</v>
      </c>
      <c r="E2599" t="s">
        <v>6603</v>
      </c>
      <c r="F2599" t="s">
        <v>21</v>
      </c>
      <c r="G2599">
        <v>1442</v>
      </c>
      <c r="H2599" t="s">
        <v>22255</v>
      </c>
    </row>
    <row r="2600" spans="1:8" x14ac:dyDescent="0.45">
      <c r="A2600">
        <v>2599</v>
      </c>
      <c r="B2600">
        <v>9.2959040000000002</v>
      </c>
      <c r="C2600">
        <v>0</v>
      </c>
      <c r="D2600" t="s">
        <v>21604</v>
      </c>
      <c r="E2600" t="s">
        <v>6603</v>
      </c>
      <c r="F2600" t="s">
        <v>21</v>
      </c>
      <c r="G2600">
        <v>1442</v>
      </c>
      <c r="H2600" t="s">
        <v>22256</v>
      </c>
    </row>
    <row r="2601" spans="1:8" x14ac:dyDescent="0.45">
      <c r="A2601">
        <v>2600</v>
      </c>
      <c r="B2601">
        <v>9.2959040000000002</v>
      </c>
      <c r="C2601">
        <v>0</v>
      </c>
      <c r="D2601" t="s">
        <v>21604</v>
      </c>
      <c r="E2601" t="s">
        <v>6603</v>
      </c>
      <c r="F2601" t="s">
        <v>21</v>
      </c>
      <c r="G2601">
        <v>1442</v>
      </c>
      <c r="H2601" t="s">
        <v>22257</v>
      </c>
    </row>
    <row r="2602" spans="1:8" x14ac:dyDescent="0.45">
      <c r="A2602">
        <v>2601</v>
      </c>
      <c r="B2602">
        <v>9.2959040000000002</v>
      </c>
      <c r="C2602">
        <v>0</v>
      </c>
      <c r="D2602" t="s">
        <v>21604</v>
      </c>
      <c r="E2602" t="s">
        <v>6603</v>
      </c>
      <c r="F2602" t="s">
        <v>21</v>
      </c>
      <c r="G2602">
        <v>1442</v>
      </c>
      <c r="H2602" t="s">
        <v>22258</v>
      </c>
    </row>
    <row r="2603" spans="1:8" x14ac:dyDescent="0.45">
      <c r="A2603">
        <v>2602</v>
      </c>
      <c r="B2603">
        <v>9.2959040000000002</v>
      </c>
      <c r="C2603">
        <v>0</v>
      </c>
      <c r="D2603" t="s">
        <v>21604</v>
      </c>
      <c r="E2603" t="s">
        <v>6603</v>
      </c>
      <c r="F2603" t="s">
        <v>21</v>
      </c>
      <c r="G2603">
        <v>1442</v>
      </c>
      <c r="H2603" t="s">
        <v>22259</v>
      </c>
    </row>
    <row r="2604" spans="1:8" x14ac:dyDescent="0.45">
      <c r="A2604">
        <v>2603</v>
      </c>
      <c r="B2604">
        <v>9.2959040000000002</v>
      </c>
      <c r="C2604">
        <v>0</v>
      </c>
      <c r="D2604" t="s">
        <v>21604</v>
      </c>
      <c r="E2604" t="s">
        <v>6603</v>
      </c>
      <c r="F2604" t="s">
        <v>21</v>
      </c>
      <c r="G2604">
        <v>1442</v>
      </c>
      <c r="H2604" t="s">
        <v>22260</v>
      </c>
    </row>
    <row r="2605" spans="1:8" x14ac:dyDescent="0.45">
      <c r="A2605">
        <v>2604</v>
      </c>
      <c r="B2605">
        <v>9.2959040000000002</v>
      </c>
      <c r="C2605">
        <v>0</v>
      </c>
      <c r="D2605" t="s">
        <v>21604</v>
      </c>
      <c r="E2605" t="s">
        <v>6603</v>
      </c>
      <c r="F2605" t="s">
        <v>21</v>
      </c>
      <c r="G2605">
        <v>1442</v>
      </c>
      <c r="H2605" t="s">
        <v>22261</v>
      </c>
    </row>
    <row r="2606" spans="1:8" x14ac:dyDescent="0.45">
      <c r="A2606">
        <v>2605</v>
      </c>
      <c r="B2606">
        <v>9.2959040000000002</v>
      </c>
      <c r="C2606">
        <v>0</v>
      </c>
      <c r="D2606" t="s">
        <v>21604</v>
      </c>
      <c r="E2606" t="s">
        <v>6603</v>
      </c>
      <c r="F2606" t="s">
        <v>21</v>
      </c>
      <c r="G2606">
        <v>1442</v>
      </c>
      <c r="H2606" t="s">
        <v>22262</v>
      </c>
    </row>
    <row r="2607" spans="1:8" x14ac:dyDescent="0.45">
      <c r="A2607">
        <v>2606</v>
      </c>
      <c r="B2607">
        <v>9.2959040000000002</v>
      </c>
      <c r="C2607">
        <v>0</v>
      </c>
      <c r="D2607" t="s">
        <v>21604</v>
      </c>
      <c r="E2607" t="s">
        <v>6603</v>
      </c>
      <c r="F2607" t="s">
        <v>21</v>
      </c>
      <c r="G2607">
        <v>1442</v>
      </c>
      <c r="H2607" t="s">
        <v>22263</v>
      </c>
    </row>
    <row r="2608" spans="1:8" x14ac:dyDescent="0.45">
      <c r="A2608">
        <v>2607</v>
      </c>
      <c r="B2608">
        <v>9.2959040000000002</v>
      </c>
      <c r="C2608">
        <v>0</v>
      </c>
      <c r="D2608" t="s">
        <v>21604</v>
      </c>
      <c r="E2608" t="s">
        <v>6603</v>
      </c>
      <c r="F2608" t="s">
        <v>21</v>
      </c>
      <c r="G2608">
        <v>1442</v>
      </c>
      <c r="H2608" t="s">
        <v>22264</v>
      </c>
    </row>
    <row r="2609" spans="1:8" x14ac:dyDescent="0.45">
      <c r="A2609">
        <v>2608</v>
      </c>
      <c r="B2609">
        <v>9.2959040000000002</v>
      </c>
      <c r="C2609">
        <v>0</v>
      </c>
      <c r="D2609" t="s">
        <v>21604</v>
      </c>
      <c r="E2609" t="s">
        <v>6603</v>
      </c>
      <c r="F2609" t="s">
        <v>21</v>
      </c>
      <c r="G2609">
        <v>1442</v>
      </c>
      <c r="H2609" t="s">
        <v>22265</v>
      </c>
    </row>
    <row r="2610" spans="1:8" x14ac:dyDescent="0.45">
      <c r="A2610">
        <v>2609</v>
      </c>
      <c r="B2610">
        <v>9.2959040000000002</v>
      </c>
      <c r="C2610">
        <v>0</v>
      </c>
      <c r="D2610" t="s">
        <v>21604</v>
      </c>
      <c r="E2610" t="s">
        <v>6603</v>
      </c>
      <c r="F2610" t="s">
        <v>728</v>
      </c>
      <c r="G2610">
        <v>1442</v>
      </c>
      <c r="H2610" t="s">
        <v>33</v>
      </c>
    </row>
    <row r="2611" spans="1:8" x14ac:dyDescent="0.45">
      <c r="A2611">
        <v>2610</v>
      </c>
      <c r="B2611">
        <v>9.2959040000000002</v>
      </c>
      <c r="C2611">
        <v>0</v>
      </c>
      <c r="D2611" t="s">
        <v>21604</v>
      </c>
      <c r="E2611" t="s">
        <v>6603</v>
      </c>
      <c r="F2611" t="s">
        <v>21</v>
      </c>
      <c r="G2611">
        <v>1442</v>
      </c>
      <c r="H2611" t="s">
        <v>22266</v>
      </c>
    </row>
    <row r="2612" spans="1:8" x14ac:dyDescent="0.45">
      <c r="A2612">
        <v>2611</v>
      </c>
      <c r="B2612">
        <v>9.2959040000000002</v>
      </c>
      <c r="C2612">
        <v>0</v>
      </c>
      <c r="D2612" t="s">
        <v>21604</v>
      </c>
      <c r="E2612" t="s">
        <v>6603</v>
      </c>
      <c r="F2612" t="s">
        <v>21</v>
      </c>
      <c r="G2612">
        <v>1442</v>
      </c>
      <c r="H2612" t="s">
        <v>22267</v>
      </c>
    </row>
    <row r="2613" spans="1:8" x14ac:dyDescent="0.45">
      <c r="A2613">
        <v>2612</v>
      </c>
      <c r="B2613">
        <v>9.2959040000000002</v>
      </c>
      <c r="C2613">
        <v>0</v>
      </c>
      <c r="D2613" t="s">
        <v>21604</v>
      </c>
      <c r="E2613" t="s">
        <v>6603</v>
      </c>
      <c r="F2613" t="s">
        <v>728</v>
      </c>
      <c r="G2613">
        <v>1442</v>
      </c>
      <c r="H2613" t="s">
        <v>77</v>
      </c>
    </row>
    <row r="2614" spans="1:8" x14ac:dyDescent="0.45">
      <c r="A2614">
        <v>2613</v>
      </c>
      <c r="B2614">
        <v>9.2959040000000002</v>
      </c>
      <c r="C2614">
        <v>0</v>
      </c>
      <c r="D2614" t="s">
        <v>21604</v>
      </c>
      <c r="E2614" t="s">
        <v>6603</v>
      </c>
      <c r="F2614" t="s">
        <v>21</v>
      </c>
      <c r="G2614">
        <v>1442</v>
      </c>
      <c r="H2614" t="s">
        <v>22268</v>
      </c>
    </row>
    <row r="2615" spans="1:8" x14ac:dyDescent="0.45">
      <c r="A2615">
        <v>2614</v>
      </c>
      <c r="B2615">
        <v>9.2959040000000002</v>
      </c>
      <c r="C2615">
        <v>0</v>
      </c>
      <c r="D2615" t="s">
        <v>21604</v>
      </c>
      <c r="E2615" t="s">
        <v>6603</v>
      </c>
      <c r="F2615" t="s">
        <v>21</v>
      </c>
      <c r="G2615">
        <v>1442</v>
      </c>
      <c r="H2615" t="s">
        <v>22269</v>
      </c>
    </row>
    <row r="2616" spans="1:8" x14ac:dyDescent="0.45">
      <c r="A2616">
        <v>2615</v>
      </c>
      <c r="B2616">
        <v>9.2959040000000002</v>
      </c>
      <c r="C2616">
        <v>0</v>
      </c>
      <c r="D2616" t="s">
        <v>21604</v>
      </c>
      <c r="E2616" t="s">
        <v>6603</v>
      </c>
      <c r="F2616" t="s">
        <v>21</v>
      </c>
      <c r="G2616">
        <v>1442</v>
      </c>
      <c r="H2616" t="s">
        <v>22270</v>
      </c>
    </row>
    <row r="2617" spans="1:8" x14ac:dyDescent="0.45">
      <c r="A2617">
        <v>2616</v>
      </c>
      <c r="B2617">
        <v>9.2959040000000002</v>
      </c>
      <c r="C2617">
        <v>0</v>
      </c>
      <c r="D2617" t="s">
        <v>21604</v>
      </c>
      <c r="E2617" t="s">
        <v>6603</v>
      </c>
      <c r="F2617" t="s">
        <v>21</v>
      </c>
      <c r="G2617">
        <v>1442</v>
      </c>
      <c r="H2617" t="s">
        <v>22271</v>
      </c>
    </row>
    <row r="2618" spans="1:8" x14ac:dyDescent="0.45">
      <c r="A2618">
        <v>2617</v>
      </c>
      <c r="B2618">
        <v>9.2959040000000002</v>
      </c>
      <c r="C2618">
        <v>0</v>
      </c>
      <c r="D2618" t="s">
        <v>21604</v>
      </c>
      <c r="E2618" t="s">
        <v>6603</v>
      </c>
      <c r="F2618" t="s">
        <v>21</v>
      </c>
      <c r="G2618">
        <v>1442</v>
      </c>
      <c r="H2618" t="s">
        <v>22272</v>
      </c>
    </row>
    <row r="2619" spans="1:8" x14ac:dyDescent="0.45">
      <c r="A2619">
        <v>2618</v>
      </c>
      <c r="B2619">
        <v>9.2959040000000002</v>
      </c>
      <c r="C2619">
        <v>0</v>
      </c>
      <c r="D2619" t="s">
        <v>21604</v>
      </c>
      <c r="E2619" t="s">
        <v>6603</v>
      </c>
      <c r="F2619" t="s">
        <v>21</v>
      </c>
      <c r="G2619">
        <v>1442</v>
      </c>
      <c r="H2619" t="s">
        <v>22273</v>
      </c>
    </row>
    <row r="2620" spans="1:8" x14ac:dyDescent="0.45">
      <c r="A2620">
        <v>2619</v>
      </c>
      <c r="B2620">
        <v>9.2959040000000002</v>
      </c>
      <c r="C2620">
        <v>0</v>
      </c>
      <c r="D2620" t="s">
        <v>21604</v>
      </c>
      <c r="E2620" t="s">
        <v>6603</v>
      </c>
      <c r="F2620" t="s">
        <v>21</v>
      </c>
      <c r="G2620">
        <v>1442</v>
      </c>
      <c r="H2620" t="s">
        <v>22274</v>
      </c>
    </row>
    <row r="2621" spans="1:8" x14ac:dyDescent="0.45">
      <c r="A2621">
        <v>2620</v>
      </c>
      <c r="B2621">
        <v>9.2959040000000002</v>
      </c>
      <c r="C2621">
        <v>0</v>
      </c>
      <c r="D2621" t="s">
        <v>21604</v>
      </c>
      <c r="E2621" t="s">
        <v>6603</v>
      </c>
      <c r="F2621" t="s">
        <v>21</v>
      </c>
      <c r="G2621">
        <v>1442</v>
      </c>
      <c r="H2621" t="s">
        <v>22275</v>
      </c>
    </row>
    <row r="2622" spans="1:8" x14ac:dyDescent="0.45">
      <c r="A2622">
        <v>2621</v>
      </c>
      <c r="B2622">
        <v>9.2959040000000002</v>
      </c>
      <c r="C2622">
        <v>0</v>
      </c>
      <c r="D2622" t="s">
        <v>21604</v>
      </c>
      <c r="E2622" t="s">
        <v>6603</v>
      </c>
      <c r="F2622" t="s">
        <v>728</v>
      </c>
      <c r="G2622">
        <v>1442</v>
      </c>
      <c r="H2622" t="s">
        <v>77</v>
      </c>
    </row>
    <row r="2623" spans="1:8" x14ac:dyDescent="0.45">
      <c r="A2623">
        <v>2622</v>
      </c>
      <c r="B2623">
        <v>9.2978149999999999</v>
      </c>
      <c r="C2623">
        <v>1.9109999999999999E-3</v>
      </c>
      <c r="D2623" t="s">
        <v>21604</v>
      </c>
      <c r="E2623" t="s">
        <v>6603</v>
      </c>
      <c r="F2623" t="s">
        <v>21</v>
      </c>
      <c r="G2623">
        <v>1442</v>
      </c>
      <c r="H2623" t="s">
        <v>22276</v>
      </c>
    </row>
    <row r="2624" spans="1:8" x14ac:dyDescent="0.45">
      <c r="A2624">
        <v>2623</v>
      </c>
      <c r="B2624">
        <v>9.2978149999999999</v>
      </c>
      <c r="C2624">
        <v>0</v>
      </c>
      <c r="D2624" t="s">
        <v>21604</v>
      </c>
      <c r="E2624" t="s">
        <v>6603</v>
      </c>
      <c r="F2624" t="s">
        <v>21</v>
      </c>
      <c r="G2624">
        <v>1442</v>
      </c>
      <c r="H2624" t="s">
        <v>22277</v>
      </c>
    </row>
    <row r="2625" spans="1:8" x14ac:dyDescent="0.45">
      <c r="A2625">
        <v>2624</v>
      </c>
      <c r="B2625">
        <v>9.2978149999999999</v>
      </c>
      <c r="C2625">
        <v>0</v>
      </c>
      <c r="D2625" t="s">
        <v>21604</v>
      </c>
      <c r="E2625" t="s">
        <v>6603</v>
      </c>
      <c r="F2625" t="s">
        <v>21</v>
      </c>
      <c r="G2625">
        <v>1442</v>
      </c>
      <c r="H2625" t="s">
        <v>22278</v>
      </c>
    </row>
    <row r="2626" spans="1:8" x14ac:dyDescent="0.45">
      <c r="A2626">
        <v>2625</v>
      </c>
      <c r="B2626">
        <v>9.2978149999999999</v>
      </c>
      <c r="C2626">
        <v>0</v>
      </c>
      <c r="D2626" t="s">
        <v>21604</v>
      </c>
      <c r="E2626" t="s">
        <v>6603</v>
      </c>
      <c r="F2626" t="s">
        <v>21</v>
      </c>
      <c r="G2626">
        <v>1442</v>
      </c>
      <c r="H2626" t="s">
        <v>22279</v>
      </c>
    </row>
    <row r="2627" spans="1:8" x14ac:dyDescent="0.45">
      <c r="A2627">
        <v>2626</v>
      </c>
      <c r="B2627">
        <v>9.2978149999999999</v>
      </c>
      <c r="C2627">
        <v>0</v>
      </c>
      <c r="D2627" t="s">
        <v>21604</v>
      </c>
      <c r="E2627" t="s">
        <v>6603</v>
      </c>
      <c r="F2627" t="s">
        <v>21</v>
      </c>
      <c r="G2627">
        <v>1442</v>
      </c>
      <c r="H2627" t="s">
        <v>22280</v>
      </c>
    </row>
    <row r="2628" spans="1:8" x14ac:dyDescent="0.45">
      <c r="A2628">
        <v>2627</v>
      </c>
      <c r="B2628">
        <v>9.2978880000000004</v>
      </c>
      <c r="C2628">
        <v>7.2999999999999999E-5</v>
      </c>
      <c r="D2628" t="s">
        <v>6603</v>
      </c>
      <c r="E2628" t="s">
        <v>21604</v>
      </c>
      <c r="F2628" t="s">
        <v>21</v>
      </c>
      <c r="G2628">
        <v>54</v>
      </c>
      <c r="H2628" t="s">
        <v>22281</v>
      </c>
    </row>
    <row r="2629" spans="1:8" x14ac:dyDescent="0.45">
      <c r="A2629">
        <v>2628</v>
      </c>
      <c r="B2629">
        <v>9.2981630000000006</v>
      </c>
      <c r="C2629">
        <v>2.7500000000000002E-4</v>
      </c>
      <c r="D2629" t="s">
        <v>6603</v>
      </c>
      <c r="E2629" t="s">
        <v>21604</v>
      </c>
      <c r="F2629" t="s">
        <v>21</v>
      </c>
      <c r="G2629">
        <v>54</v>
      </c>
      <c r="H2629" t="s">
        <v>22282</v>
      </c>
    </row>
    <row r="2630" spans="1:8" x14ac:dyDescent="0.45">
      <c r="A2630">
        <v>2629</v>
      </c>
      <c r="B2630">
        <v>9.2982640000000014</v>
      </c>
      <c r="C2630">
        <v>1.01E-4</v>
      </c>
      <c r="D2630" t="s">
        <v>6603</v>
      </c>
      <c r="E2630" t="s">
        <v>21604</v>
      </c>
      <c r="F2630" t="s">
        <v>21</v>
      </c>
      <c r="G2630">
        <v>54</v>
      </c>
      <c r="H2630" t="s">
        <v>22283</v>
      </c>
    </row>
    <row r="2631" spans="1:8" x14ac:dyDescent="0.45">
      <c r="A2631">
        <v>2630</v>
      </c>
      <c r="B2631">
        <v>9.2983370000000001</v>
      </c>
      <c r="C2631">
        <v>7.2999999999999999E-5</v>
      </c>
      <c r="D2631" t="s">
        <v>6603</v>
      </c>
      <c r="E2631" t="s">
        <v>21604</v>
      </c>
      <c r="F2631" t="s">
        <v>21</v>
      </c>
      <c r="G2631">
        <v>54</v>
      </c>
      <c r="H2631" t="s">
        <v>22284</v>
      </c>
    </row>
    <row r="2632" spans="1:8" x14ac:dyDescent="0.45">
      <c r="A2632">
        <v>2631</v>
      </c>
      <c r="B2632">
        <v>9.2984160000000013</v>
      </c>
      <c r="C2632">
        <v>7.8999999999999996E-5</v>
      </c>
      <c r="D2632" t="s">
        <v>6603</v>
      </c>
      <c r="E2632" t="s">
        <v>21604</v>
      </c>
      <c r="F2632" t="s">
        <v>21</v>
      </c>
      <c r="G2632">
        <v>54</v>
      </c>
      <c r="H2632" t="s">
        <v>22285</v>
      </c>
    </row>
    <row r="2633" spans="1:8" x14ac:dyDescent="0.45">
      <c r="A2633">
        <v>2632</v>
      </c>
      <c r="B2633">
        <v>9.2984870000000015</v>
      </c>
      <c r="C2633">
        <v>7.1000000000000005E-5</v>
      </c>
      <c r="D2633" t="s">
        <v>6603</v>
      </c>
      <c r="E2633" t="s">
        <v>21604</v>
      </c>
      <c r="F2633" t="s">
        <v>21</v>
      </c>
      <c r="G2633">
        <v>54</v>
      </c>
      <c r="H2633" t="s">
        <v>22286</v>
      </c>
    </row>
    <row r="2634" spans="1:8" x14ac:dyDescent="0.45">
      <c r="A2634">
        <v>2633</v>
      </c>
      <c r="B2634">
        <v>9.2985700000000016</v>
      </c>
      <c r="C2634">
        <v>8.2999999999999998E-5</v>
      </c>
      <c r="D2634" t="s">
        <v>6603</v>
      </c>
      <c r="E2634" t="s">
        <v>21604</v>
      </c>
      <c r="F2634" t="s">
        <v>21</v>
      </c>
      <c r="G2634">
        <v>54</v>
      </c>
      <c r="H2634" t="s">
        <v>22287</v>
      </c>
    </row>
    <row r="2635" spans="1:8" x14ac:dyDescent="0.45">
      <c r="A2635">
        <v>2634</v>
      </c>
      <c r="B2635">
        <v>9.2986740000000001</v>
      </c>
      <c r="C2635">
        <v>1.0399999999999999E-4</v>
      </c>
      <c r="D2635" t="s">
        <v>6603</v>
      </c>
      <c r="E2635" t="s">
        <v>21604</v>
      </c>
      <c r="F2635" t="s">
        <v>21</v>
      </c>
      <c r="G2635">
        <v>54</v>
      </c>
      <c r="H2635" t="s">
        <v>22288</v>
      </c>
    </row>
    <row r="2636" spans="1:8" x14ac:dyDescent="0.45">
      <c r="A2636">
        <v>2635</v>
      </c>
      <c r="B2636">
        <v>9.2987680000000008</v>
      </c>
      <c r="C2636">
        <v>9.3999999999999994E-5</v>
      </c>
      <c r="D2636" t="s">
        <v>6603</v>
      </c>
      <c r="E2636" t="s">
        <v>21604</v>
      </c>
      <c r="F2636" t="s">
        <v>21</v>
      </c>
      <c r="G2636">
        <v>54</v>
      </c>
      <c r="H2636" t="s">
        <v>22289</v>
      </c>
    </row>
    <row r="2637" spans="1:8" x14ac:dyDescent="0.45">
      <c r="A2637">
        <v>2636</v>
      </c>
      <c r="B2637">
        <v>9.2988460000000011</v>
      </c>
      <c r="C2637">
        <v>7.7999999999999999E-5</v>
      </c>
      <c r="D2637" t="s">
        <v>6603</v>
      </c>
      <c r="E2637" t="s">
        <v>21604</v>
      </c>
      <c r="F2637" t="s">
        <v>21</v>
      </c>
      <c r="G2637">
        <v>54</v>
      </c>
      <c r="H2637" t="s">
        <v>22290</v>
      </c>
    </row>
    <row r="2638" spans="1:8" x14ac:dyDescent="0.45">
      <c r="A2638">
        <v>2637</v>
      </c>
      <c r="B2638">
        <v>9.2989259999999998</v>
      </c>
      <c r="C2638">
        <v>8.0000000000000007E-5</v>
      </c>
      <c r="D2638" t="s">
        <v>6603</v>
      </c>
      <c r="E2638" t="s">
        <v>21604</v>
      </c>
      <c r="F2638" t="s">
        <v>21</v>
      </c>
      <c r="G2638">
        <v>54</v>
      </c>
      <c r="H2638" t="s">
        <v>22291</v>
      </c>
    </row>
    <row r="2639" spans="1:8" x14ac:dyDescent="0.45">
      <c r="A2639">
        <v>2638</v>
      </c>
      <c r="B2639">
        <v>9.2990539999999999</v>
      </c>
      <c r="C2639">
        <v>1.2799999999999999E-4</v>
      </c>
      <c r="D2639" t="s">
        <v>6603</v>
      </c>
      <c r="E2639" t="s">
        <v>21604</v>
      </c>
      <c r="F2639" t="s">
        <v>21</v>
      </c>
      <c r="G2639">
        <v>54</v>
      </c>
      <c r="H2639" t="s">
        <v>22292</v>
      </c>
    </row>
    <row r="2640" spans="1:8" x14ac:dyDescent="0.45">
      <c r="A2640">
        <v>2639</v>
      </c>
      <c r="B2640">
        <v>9.2991310000000009</v>
      </c>
      <c r="C2640">
        <v>7.7000000000000001E-5</v>
      </c>
      <c r="D2640" t="s">
        <v>6603</v>
      </c>
      <c r="E2640" t="s">
        <v>21604</v>
      </c>
      <c r="F2640" t="s">
        <v>21</v>
      </c>
      <c r="G2640">
        <v>54</v>
      </c>
      <c r="H2640" t="s">
        <v>22293</v>
      </c>
    </row>
    <row r="2641" spans="1:8" x14ac:dyDescent="0.45">
      <c r="A2641">
        <v>2640</v>
      </c>
      <c r="B2641">
        <v>9.2992020000000011</v>
      </c>
      <c r="C2641">
        <v>7.1000000000000005E-5</v>
      </c>
      <c r="D2641" t="s">
        <v>6603</v>
      </c>
      <c r="E2641" t="s">
        <v>21604</v>
      </c>
      <c r="F2641" t="s">
        <v>21</v>
      </c>
      <c r="G2641">
        <v>54</v>
      </c>
      <c r="H2641" t="s">
        <v>22294</v>
      </c>
    </row>
    <row r="2642" spans="1:8" x14ac:dyDescent="0.45">
      <c r="A2642">
        <v>2641</v>
      </c>
      <c r="B2642">
        <v>9.2992740000000005</v>
      </c>
      <c r="C2642">
        <v>7.2000000000000002E-5</v>
      </c>
      <c r="D2642" t="s">
        <v>6603</v>
      </c>
      <c r="E2642" t="s">
        <v>21604</v>
      </c>
      <c r="F2642" t="s">
        <v>21</v>
      </c>
      <c r="G2642">
        <v>54</v>
      </c>
      <c r="H2642" t="s">
        <v>22295</v>
      </c>
    </row>
    <row r="2643" spans="1:8" x14ac:dyDescent="0.45">
      <c r="A2643">
        <v>2642</v>
      </c>
      <c r="B2643">
        <v>9.2993520000000007</v>
      </c>
      <c r="C2643">
        <v>7.7999999999999999E-5</v>
      </c>
      <c r="D2643" t="s">
        <v>6603</v>
      </c>
      <c r="E2643" t="s">
        <v>21604</v>
      </c>
      <c r="F2643" t="s">
        <v>21</v>
      </c>
      <c r="G2643">
        <v>54</v>
      </c>
      <c r="H2643" t="s">
        <v>22296</v>
      </c>
    </row>
    <row r="2644" spans="1:8" x14ac:dyDescent="0.45">
      <c r="A2644">
        <v>2643</v>
      </c>
      <c r="B2644">
        <v>9.2994380000000003</v>
      </c>
      <c r="C2644">
        <v>8.6000000000000003E-5</v>
      </c>
      <c r="D2644" t="s">
        <v>6603</v>
      </c>
      <c r="E2644" t="s">
        <v>21604</v>
      </c>
      <c r="F2644" t="s">
        <v>21</v>
      </c>
      <c r="G2644">
        <v>54</v>
      </c>
      <c r="H2644" t="s">
        <v>22297</v>
      </c>
    </row>
    <row r="2645" spans="1:8" x14ac:dyDescent="0.45">
      <c r="A2645">
        <v>2644</v>
      </c>
      <c r="B2645">
        <v>9.299512</v>
      </c>
      <c r="C2645">
        <v>7.3999999999999996E-5</v>
      </c>
      <c r="D2645" t="s">
        <v>6603</v>
      </c>
      <c r="E2645" t="s">
        <v>21604</v>
      </c>
      <c r="F2645" t="s">
        <v>21</v>
      </c>
      <c r="G2645">
        <v>54</v>
      </c>
      <c r="H2645" t="s">
        <v>22298</v>
      </c>
    </row>
    <row r="2646" spans="1:8" x14ac:dyDescent="0.45">
      <c r="A2646">
        <v>2645</v>
      </c>
      <c r="B2646">
        <v>9.299588</v>
      </c>
      <c r="C2646">
        <v>7.6000000000000004E-5</v>
      </c>
      <c r="D2646" t="s">
        <v>6603</v>
      </c>
      <c r="E2646" t="s">
        <v>21604</v>
      </c>
      <c r="F2646" t="s">
        <v>21</v>
      </c>
      <c r="G2646">
        <v>54</v>
      </c>
      <c r="H2646" t="s">
        <v>22299</v>
      </c>
    </row>
    <row r="2647" spans="1:8" x14ac:dyDescent="0.45">
      <c r="A2647">
        <v>2646</v>
      </c>
      <c r="B2647">
        <v>9.3032400000000006</v>
      </c>
      <c r="C2647">
        <v>3.6519999999999999E-3</v>
      </c>
      <c r="D2647" t="s">
        <v>21604</v>
      </c>
      <c r="E2647" t="s">
        <v>6603</v>
      </c>
      <c r="F2647" t="s">
        <v>21</v>
      </c>
      <c r="G2647">
        <v>1442</v>
      </c>
      <c r="H2647" t="s">
        <v>22300</v>
      </c>
    </row>
    <row r="2648" spans="1:8" x14ac:dyDescent="0.45">
      <c r="A2648">
        <v>2647</v>
      </c>
      <c r="B2648">
        <v>9.3032400000000006</v>
      </c>
      <c r="C2648">
        <v>0</v>
      </c>
      <c r="D2648" t="s">
        <v>21604</v>
      </c>
      <c r="E2648" t="s">
        <v>6603</v>
      </c>
      <c r="F2648" t="s">
        <v>21</v>
      </c>
      <c r="G2648">
        <v>1442</v>
      </c>
      <c r="H2648" t="s">
        <v>22301</v>
      </c>
    </row>
    <row r="2649" spans="1:8" x14ac:dyDescent="0.45">
      <c r="A2649">
        <v>2648</v>
      </c>
      <c r="B2649">
        <v>9.3032400000000006</v>
      </c>
      <c r="C2649">
        <v>0</v>
      </c>
      <c r="D2649" t="s">
        <v>21604</v>
      </c>
      <c r="E2649" t="s">
        <v>6603</v>
      </c>
      <c r="F2649" t="s">
        <v>21</v>
      </c>
      <c r="G2649">
        <v>1442</v>
      </c>
      <c r="H2649" t="s">
        <v>22302</v>
      </c>
    </row>
    <row r="2650" spans="1:8" x14ac:dyDescent="0.45">
      <c r="A2650">
        <v>2649</v>
      </c>
      <c r="B2650">
        <v>9.3032400000000006</v>
      </c>
      <c r="C2650">
        <v>0</v>
      </c>
      <c r="D2650" t="s">
        <v>21604</v>
      </c>
      <c r="E2650" t="s">
        <v>6603</v>
      </c>
      <c r="F2650" t="s">
        <v>21</v>
      </c>
      <c r="G2650">
        <v>1442</v>
      </c>
      <c r="H2650" t="s">
        <v>22303</v>
      </c>
    </row>
    <row r="2651" spans="1:8" x14ac:dyDescent="0.45">
      <c r="A2651">
        <v>2650</v>
      </c>
      <c r="B2651">
        <v>9.3032400000000006</v>
      </c>
      <c r="C2651">
        <v>0</v>
      </c>
      <c r="D2651" t="s">
        <v>21604</v>
      </c>
      <c r="E2651" t="s">
        <v>6603</v>
      </c>
      <c r="F2651" t="s">
        <v>21</v>
      </c>
      <c r="G2651">
        <v>1442</v>
      </c>
      <c r="H2651" t="s">
        <v>22304</v>
      </c>
    </row>
    <row r="2652" spans="1:8" x14ac:dyDescent="0.45">
      <c r="A2652">
        <v>2651</v>
      </c>
      <c r="B2652">
        <v>9.3032400000000006</v>
      </c>
      <c r="C2652">
        <v>0</v>
      </c>
      <c r="D2652" t="s">
        <v>21604</v>
      </c>
      <c r="E2652" t="s">
        <v>6603</v>
      </c>
      <c r="F2652" t="s">
        <v>21</v>
      </c>
      <c r="G2652">
        <v>1442</v>
      </c>
      <c r="H2652" t="s">
        <v>22305</v>
      </c>
    </row>
    <row r="2653" spans="1:8" x14ac:dyDescent="0.45">
      <c r="A2653">
        <v>2652</v>
      </c>
      <c r="B2653">
        <v>9.3032400000000006</v>
      </c>
      <c r="C2653">
        <v>0</v>
      </c>
      <c r="D2653" t="s">
        <v>21604</v>
      </c>
      <c r="E2653" t="s">
        <v>6603</v>
      </c>
      <c r="F2653" t="s">
        <v>728</v>
      </c>
      <c r="G2653">
        <v>1442</v>
      </c>
      <c r="H2653" t="s">
        <v>33</v>
      </c>
    </row>
    <row r="2654" spans="1:8" x14ac:dyDescent="0.45">
      <c r="A2654">
        <v>2653</v>
      </c>
      <c r="B2654">
        <v>9.3032400000000006</v>
      </c>
      <c r="C2654">
        <v>0</v>
      </c>
      <c r="D2654" t="s">
        <v>21604</v>
      </c>
      <c r="E2654" t="s">
        <v>6603</v>
      </c>
      <c r="F2654" t="s">
        <v>21</v>
      </c>
      <c r="G2654">
        <v>1442</v>
      </c>
      <c r="H2654" t="s">
        <v>22306</v>
      </c>
    </row>
    <row r="2655" spans="1:8" x14ac:dyDescent="0.45">
      <c r="A2655">
        <v>2654</v>
      </c>
      <c r="B2655">
        <v>9.3032400000000006</v>
      </c>
      <c r="C2655">
        <v>0</v>
      </c>
      <c r="D2655" t="s">
        <v>21604</v>
      </c>
      <c r="E2655" t="s">
        <v>6603</v>
      </c>
      <c r="F2655" t="s">
        <v>21</v>
      </c>
      <c r="G2655">
        <v>1442</v>
      </c>
      <c r="H2655" t="s">
        <v>22307</v>
      </c>
    </row>
    <row r="2656" spans="1:8" x14ac:dyDescent="0.45">
      <c r="A2656">
        <v>2655</v>
      </c>
      <c r="B2656">
        <v>9.3032400000000006</v>
      </c>
      <c r="C2656">
        <v>0</v>
      </c>
      <c r="D2656" t="s">
        <v>21604</v>
      </c>
      <c r="E2656" t="s">
        <v>6603</v>
      </c>
      <c r="F2656" t="s">
        <v>728</v>
      </c>
      <c r="G2656">
        <v>1442</v>
      </c>
      <c r="H2656" t="s">
        <v>77</v>
      </c>
    </row>
    <row r="2657" spans="1:8" x14ac:dyDescent="0.45">
      <c r="A2657">
        <v>2656</v>
      </c>
      <c r="B2657">
        <v>9.3032400000000006</v>
      </c>
      <c r="C2657">
        <v>0</v>
      </c>
      <c r="D2657" t="s">
        <v>21604</v>
      </c>
      <c r="E2657" t="s">
        <v>6603</v>
      </c>
      <c r="F2657" t="s">
        <v>21</v>
      </c>
      <c r="G2657">
        <v>1442</v>
      </c>
      <c r="H2657" t="s">
        <v>22308</v>
      </c>
    </row>
    <row r="2658" spans="1:8" x14ac:dyDescent="0.45">
      <c r="A2658">
        <v>2657</v>
      </c>
      <c r="B2658">
        <v>9.3047390000000014</v>
      </c>
      <c r="C2658">
        <v>1.4989999999999999E-3</v>
      </c>
      <c r="D2658" t="s">
        <v>6603</v>
      </c>
      <c r="E2658" t="s">
        <v>21604</v>
      </c>
      <c r="F2658" t="s">
        <v>21</v>
      </c>
      <c r="G2658">
        <v>54</v>
      </c>
      <c r="H2658" t="s">
        <v>22309</v>
      </c>
    </row>
    <row r="2659" spans="1:8" x14ac:dyDescent="0.45">
      <c r="A2659">
        <v>2658</v>
      </c>
      <c r="B2659">
        <v>9.3050440000000005</v>
      </c>
      <c r="C2659">
        <v>3.0499999999999999E-4</v>
      </c>
      <c r="D2659" t="s">
        <v>6603</v>
      </c>
      <c r="E2659" t="s">
        <v>21604</v>
      </c>
      <c r="F2659" t="s">
        <v>21</v>
      </c>
      <c r="G2659">
        <v>54</v>
      </c>
      <c r="H2659" t="s">
        <v>22310</v>
      </c>
    </row>
    <row r="2660" spans="1:8" x14ac:dyDescent="0.45">
      <c r="A2660">
        <v>2659</v>
      </c>
      <c r="B2660">
        <v>9.3052210000000013</v>
      </c>
      <c r="C2660">
        <v>1.7699999999999999E-4</v>
      </c>
      <c r="D2660" t="s">
        <v>6603</v>
      </c>
      <c r="E2660" t="s">
        <v>21604</v>
      </c>
      <c r="F2660" t="s">
        <v>21</v>
      </c>
      <c r="G2660">
        <v>54</v>
      </c>
      <c r="H2660" t="s">
        <v>22311</v>
      </c>
    </row>
    <row r="2661" spans="1:8" x14ac:dyDescent="0.45">
      <c r="A2661">
        <v>2660</v>
      </c>
      <c r="B2661">
        <v>9.3053850000000011</v>
      </c>
      <c r="C2661">
        <v>1.64E-4</v>
      </c>
      <c r="D2661" t="s">
        <v>6603</v>
      </c>
      <c r="E2661" t="s">
        <v>21604</v>
      </c>
      <c r="F2661" t="s">
        <v>21</v>
      </c>
      <c r="G2661">
        <v>54</v>
      </c>
      <c r="H2661" t="s">
        <v>22312</v>
      </c>
    </row>
    <row r="2662" spans="1:8" x14ac:dyDescent="0.45">
      <c r="A2662">
        <v>2661</v>
      </c>
      <c r="B2662">
        <v>9.3055270000000014</v>
      </c>
      <c r="C2662">
        <v>1.4200000000000001E-4</v>
      </c>
      <c r="D2662" t="s">
        <v>6603</v>
      </c>
      <c r="E2662" t="s">
        <v>21604</v>
      </c>
      <c r="F2662" t="s">
        <v>21</v>
      </c>
      <c r="G2662">
        <v>54</v>
      </c>
      <c r="H2662" t="s">
        <v>22313</v>
      </c>
    </row>
    <row r="2663" spans="1:8" x14ac:dyDescent="0.45">
      <c r="A2663">
        <v>2662</v>
      </c>
      <c r="B2663">
        <v>9.3093880000000002</v>
      </c>
      <c r="C2663">
        <v>3.8609999999999998E-3</v>
      </c>
      <c r="D2663" t="s">
        <v>21604</v>
      </c>
      <c r="E2663" t="s">
        <v>6603</v>
      </c>
      <c r="F2663" t="s">
        <v>21</v>
      </c>
      <c r="G2663">
        <v>1442</v>
      </c>
      <c r="H2663" t="s">
        <v>22314</v>
      </c>
    </row>
    <row r="2664" spans="1:8" x14ac:dyDescent="0.45">
      <c r="A2664">
        <v>2663</v>
      </c>
      <c r="B2664">
        <v>9.3093880000000002</v>
      </c>
      <c r="C2664">
        <v>0</v>
      </c>
      <c r="D2664" t="s">
        <v>21604</v>
      </c>
      <c r="E2664" t="s">
        <v>6603</v>
      </c>
      <c r="F2664" t="s">
        <v>21</v>
      </c>
      <c r="G2664">
        <v>1442</v>
      </c>
      <c r="H2664" t="s">
        <v>22315</v>
      </c>
    </row>
    <row r="2665" spans="1:8" x14ac:dyDescent="0.45">
      <c r="A2665">
        <v>2664</v>
      </c>
      <c r="B2665">
        <v>9.3093880000000002</v>
      </c>
      <c r="C2665">
        <v>0</v>
      </c>
      <c r="D2665" t="s">
        <v>21604</v>
      </c>
      <c r="E2665" t="s">
        <v>6603</v>
      </c>
      <c r="F2665" t="s">
        <v>21</v>
      </c>
      <c r="G2665">
        <v>1442</v>
      </c>
      <c r="H2665" t="s">
        <v>22316</v>
      </c>
    </row>
    <row r="2666" spans="1:8" x14ac:dyDescent="0.45">
      <c r="A2666">
        <v>2665</v>
      </c>
      <c r="B2666">
        <v>9.3093880000000002</v>
      </c>
      <c r="C2666">
        <v>0</v>
      </c>
      <c r="D2666" t="s">
        <v>21604</v>
      </c>
      <c r="E2666" t="s">
        <v>6603</v>
      </c>
      <c r="F2666" t="s">
        <v>21</v>
      </c>
      <c r="G2666">
        <v>1442</v>
      </c>
      <c r="H2666" t="s">
        <v>22317</v>
      </c>
    </row>
    <row r="2667" spans="1:8" x14ac:dyDescent="0.45">
      <c r="A2667">
        <v>2666</v>
      </c>
      <c r="B2667">
        <v>9.3093880000000002</v>
      </c>
      <c r="C2667">
        <v>0</v>
      </c>
      <c r="D2667" t="s">
        <v>21604</v>
      </c>
      <c r="E2667" t="s">
        <v>6603</v>
      </c>
      <c r="F2667" t="s">
        <v>21</v>
      </c>
      <c r="G2667">
        <v>1442</v>
      </c>
      <c r="H2667" t="s">
        <v>22318</v>
      </c>
    </row>
    <row r="2668" spans="1:8" x14ac:dyDescent="0.45">
      <c r="A2668">
        <v>2667</v>
      </c>
      <c r="B2668">
        <v>9.3099120000000006</v>
      </c>
      <c r="C2668">
        <v>5.2400000000000005E-4</v>
      </c>
      <c r="D2668" t="s">
        <v>6603</v>
      </c>
      <c r="E2668" t="s">
        <v>21604</v>
      </c>
      <c r="F2668" t="s">
        <v>21</v>
      </c>
      <c r="G2668">
        <v>54</v>
      </c>
      <c r="H2668" t="s">
        <v>22319</v>
      </c>
    </row>
    <row r="2669" spans="1:8" x14ac:dyDescent="0.45">
      <c r="A2669">
        <v>2668</v>
      </c>
      <c r="B2669">
        <v>9.3101990000000008</v>
      </c>
      <c r="C2669">
        <v>2.8699999999999998E-4</v>
      </c>
      <c r="D2669" t="s">
        <v>6603</v>
      </c>
      <c r="E2669" t="s">
        <v>21604</v>
      </c>
      <c r="F2669" t="s">
        <v>21</v>
      </c>
      <c r="G2669">
        <v>54</v>
      </c>
      <c r="H2669" t="s">
        <v>22320</v>
      </c>
    </row>
    <row r="2670" spans="1:8" x14ac:dyDescent="0.45">
      <c r="A2670">
        <v>2669</v>
      </c>
      <c r="B2670">
        <v>9.310352</v>
      </c>
      <c r="C2670">
        <v>1.5300000000000001E-4</v>
      </c>
      <c r="D2670" t="s">
        <v>6603</v>
      </c>
      <c r="E2670" t="s">
        <v>21604</v>
      </c>
      <c r="F2670" t="s">
        <v>21</v>
      </c>
      <c r="G2670">
        <v>54</v>
      </c>
      <c r="H2670" t="s">
        <v>22321</v>
      </c>
    </row>
    <row r="2671" spans="1:8" x14ac:dyDescent="0.45">
      <c r="A2671">
        <v>2670</v>
      </c>
      <c r="B2671">
        <v>9.3139780000000005</v>
      </c>
      <c r="C2671">
        <v>3.6259999999999999E-3</v>
      </c>
      <c r="D2671" t="s">
        <v>21604</v>
      </c>
      <c r="E2671" t="s">
        <v>6603</v>
      </c>
      <c r="F2671" t="s">
        <v>21</v>
      </c>
      <c r="G2671">
        <v>1442</v>
      </c>
      <c r="H2671" t="s">
        <v>22322</v>
      </c>
    </row>
    <row r="2672" spans="1:8" x14ac:dyDescent="0.45">
      <c r="A2672">
        <v>2671</v>
      </c>
      <c r="B2672">
        <v>9.3139780000000005</v>
      </c>
      <c r="C2672">
        <v>0</v>
      </c>
      <c r="D2672" t="s">
        <v>21604</v>
      </c>
      <c r="E2672" t="s">
        <v>6603</v>
      </c>
      <c r="F2672" t="s">
        <v>21</v>
      </c>
      <c r="G2672">
        <v>1442</v>
      </c>
      <c r="H2672" t="s">
        <v>22323</v>
      </c>
    </row>
    <row r="2673" spans="1:8" x14ac:dyDescent="0.45">
      <c r="A2673">
        <v>2672</v>
      </c>
      <c r="B2673">
        <v>9.3139780000000005</v>
      </c>
      <c r="C2673">
        <v>0</v>
      </c>
      <c r="D2673" t="s">
        <v>21604</v>
      </c>
      <c r="E2673" t="s">
        <v>6603</v>
      </c>
      <c r="F2673" t="s">
        <v>21</v>
      </c>
      <c r="G2673">
        <v>1442</v>
      </c>
      <c r="H2673" t="s">
        <v>22324</v>
      </c>
    </row>
    <row r="2674" spans="1:8" x14ac:dyDescent="0.45">
      <c r="A2674">
        <v>2673</v>
      </c>
      <c r="B2674">
        <v>9.3139780000000005</v>
      </c>
      <c r="C2674">
        <v>0</v>
      </c>
      <c r="D2674" t="s">
        <v>21604</v>
      </c>
      <c r="E2674" t="s">
        <v>6603</v>
      </c>
      <c r="F2674" t="s">
        <v>21</v>
      </c>
      <c r="G2674">
        <v>1442</v>
      </c>
      <c r="H2674" t="s">
        <v>22325</v>
      </c>
    </row>
    <row r="2675" spans="1:8" x14ac:dyDescent="0.45">
      <c r="A2675">
        <v>2674</v>
      </c>
      <c r="B2675">
        <v>9.3139780000000005</v>
      </c>
      <c r="C2675">
        <v>0</v>
      </c>
      <c r="D2675" t="s">
        <v>21604</v>
      </c>
      <c r="E2675" t="s">
        <v>6603</v>
      </c>
      <c r="F2675" t="s">
        <v>728</v>
      </c>
      <c r="G2675">
        <v>1442</v>
      </c>
      <c r="H2675" t="s">
        <v>33</v>
      </c>
    </row>
    <row r="2676" spans="1:8" x14ac:dyDescent="0.45">
      <c r="A2676">
        <v>2675</v>
      </c>
      <c r="B2676">
        <v>9.3139780000000005</v>
      </c>
      <c r="C2676">
        <v>0</v>
      </c>
      <c r="D2676" t="s">
        <v>21604</v>
      </c>
      <c r="E2676" t="s">
        <v>6603</v>
      </c>
      <c r="F2676" t="s">
        <v>21</v>
      </c>
      <c r="G2676">
        <v>1442</v>
      </c>
      <c r="H2676" t="s">
        <v>22326</v>
      </c>
    </row>
    <row r="2677" spans="1:8" x14ac:dyDescent="0.45">
      <c r="A2677">
        <v>2676</v>
      </c>
      <c r="B2677">
        <v>9.3146240000000002</v>
      </c>
      <c r="C2677">
        <v>6.4599999999999998E-4</v>
      </c>
      <c r="D2677" t="s">
        <v>6603</v>
      </c>
      <c r="E2677" t="s">
        <v>21604</v>
      </c>
      <c r="F2677" t="s">
        <v>21</v>
      </c>
      <c r="G2677">
        <v>54</v>
      </c>
      <c r="H2677" t="s">
        <v>22327</v>
      </c>
    </row>
    <row r="2678" spans="1:8" x14ac:dyDescent="0.45">
      <c r="A2678">
        <v>2677</v>
      </c>
      <c r="B2678">
        <v>9.3148850000000003</v>
      </c>
      <c r="C2678">
        <v>2.61E-4</v>
      </c>
      <c r="D2678" t="s">
        <v>6603</v>
      </c>
      <c r="E2678" t="s">
        <v>21604</v>
      </c>
      <c r="F2678" t="s">
        <v>21</v>
      </c>
      <c r="G2678">
        <v>54</v>
      </c>
      <c r="H2678" t="s">
        <v>22328</v>
      </c>
    </row>
    <row r="2679" spans="1:8" x14ac:dyDescent="0.45">
      <c r="A2679">
        <v>2678</v>
      </c>
      <c r="B2679">
        <v>9.3150080000000006</v>
      </c>
      <c r="C2679">
        <v>1.2300000000000001E-4</v>
      </c>
      <c r="D2679" t="s">
        <v>6603</v>
      </c>
      <c r="E2679" t="s">
        <v>21604</v>
      </c>
      <c r="F2679" t="s">
        <v>21</v>
      </c>
      <c r="G2679">
        <v>54</v>
      </c>
      <c r="H2679" t="s">
        <v>22329</v>
      </c>
    </row>
    <row r="2680" spans="1:8" x14ac:dyDescent="0.45">
      <c r="A2680">
        <v>2679</v>
      </c>
      <c r="B2680">
        <v>9.3231960000000011</v>
      </c>
      <c r="C2680">
        <v>8.1880000000000008E-3</v>
      </c>
      <c r="D2680" t="s">
        <v>21604</v>
      </c>
      <c r="E2680" t="s">
        <v>6603</v>
      </c>
      <c r="F2680" t="s">
        <v>21</v>
      </c>
      <c r="G2680">
        <v>1442</v>
      </c>
      <c r="H2680" t="s">
        <v>22330</v>
      </c>
    </row>
    <row r="2681" spans="1:8" x14ac:dyDescent="0.45">
      <c r="A2681">
        <v>2680</v>
      </c>
      <c r="B2681">
        <v>9.3231960000000011</v>
      </c>
      <c r="C2681">
        <v>0</v>
      </c>
      <c r="D2681" t="s">
        <v>21604</v>
      </c>
      <c r="E2681" t="s">
        <v>6603</v>
      </c>
      <c r="F2681" t="s">
        <v>21</v>
      </c>
      <c r="G2681">
        <v>1442</v>
      </c>
      <c r="H2681" t="s">
        <v>22331</v>
      </c>
    </row>
    <row r="2682" spans="1:8" x14ac:dyDescent="0.45">
      <c r="A2682">
        <v>2681</v>
      </c>
      <c r="B2682">
        <v>9.3231960000000011</v>
      </c>
      <c r="C2682">
        <v>0</v>
      </c>
      <c r="D2682" t="s">
        <v>21604</v>
      </c>
      <c r="E2682" t="s">
        <v>6603</v>
      </c>
      <c r="F2682" t="s">
        <v>21</v>
      </c>
      <c r="G2682">
        <v>1442</v>
      </c>
      <c r="H2682" t="s">
        <v>22332</v>
      </c>
    </row>
    <row r="2683" spans="1:8" x14ac:dyDescent="0.45">
      <c r="A2683">
        <v>2682</v>
      </c>
      <c r="B2683">
        <v>9.3231960000000011</v>
      </c>
      <c r="C2683">
        <v>0</v>
      </c>
      <c r="D2683" t="s">
        <v>21604</v>
      </c>
      <c r="E2683" t="s">
        <v>6603</v>
      </c>
      <c r="F2683" t="s">
        <v>21</v>
      </c>
      <c r="G2683">
        <v>1442</v>
      </c>
      <c r="H2683" t="s">
        <v>22333</v>
      </c>
    </row>
    <row r="2684" spans="1:8" x14ac:dyDescent="0.45">
      <c r="A2684">
        <v>2683</v>
      </c>
      <c r="B2684">
        <v>9.3231960000000011</v>
      </c>
      <c r="C2684">
        <v>0</v>
      </c>
      <c r="D2684" t="s">
        <v>21604</v>
      </c>
      <c r="E2684" t="s">
        <v>6603</v>
      </c>
      <c r="F2684" t="s">
        <v>21</v>
      </c>
      <c r="G2684">
        <v>1442</v>
      </c>
      <c r="H2684" t="s">
        <v>22334</v>
      </c>
    </row>
    <row r="2685" spans="1:8" x14ac:dyDescent="0.45">
      <c r="A2685">
        <v>2684</v>
      </c>
      <c r="B2685">
        <v>9.3231960000000011</v>
      </c>
      <c r="C2685">
        <v>0</v>
      </c>
      <c r="D2685" t="s">
        <v>21604</v>
      </c>
      <c r="E2685" t="s">
        <v>6603</v>
      </c>
      <c r="F2685" t="s">
        <v>21</v>
      </c>
      <c r="G2685">
        <v>1442</v>
      </c>
      <c r="H2685" t="s">
        <v>22335</v>
      </c>
    </row>
    <row r="2686" spans="1:8" x14ac:dyDescent="0.45">
      <c r="A2686">
        <v>2685</v>
      </c>
      <c r="B2686">
        <v>9.3231960000000011</v>
      </c>
      <c r="C2686">
        <v>0</v>
      </c>
      <c r="D2686" t="s">
        <v>21604</v>
      </c>
      <c r="E2686" t="s">
        <v>6603</v>
      </c>
      <c r="F2686" t="s">
        <v>21</v>
      </c>
      <c r="G2686">
        <v>1442</v>
      </c>
      <c r="H2686" t="s">
        <v>22336</v>
      </c>
    </row>
    <row r="2687" spans="1:8" x14ac:dyDescent="0.45">
      <c r="A2687">
        <v>2686</v>
      </c>
      <c r="B2687">
        <v>9.3231960000000011</v>
      </c>
      <c r="C2687">
        <v>0</v>
      </c>
      <c r="D2687" t="s">
        <v>21604</v>
      </c>
      <c r="E2687" t="s">
        <v>6603</v>
      </c>
      <c r="F2687" t="s">
        <v>21</v>
      </c>
      <c r="G2687">
        <v>1442</v>
      </c>
      <c r="H2687" t="s">
        <v>22337</v>
      </c>
    </row>
    <row r="2688" spans="1:8" x14ac:dyDescent="0.45">
      <c r="A2688">
        <v>2687</v>
      </c>
      <c r="B2688">
        <v>9.3231960000000011</v>
      </c>
      <c r="C2688">
        <v>0</v>
      </c>
      <c r="D2688" t="s">
        <v>21604</v>
      </c>
      <c r="E2688" t="s">
        <v>6603</v>
      </c>
      <c r="F2688" t="s">
        <v>21</v>
      </c>
      <c r="G2688">
        <v>1442</v>
      </c>
      <c r="H2688" t="s">
        <v>22338</v>
      </c>
    </row>
    <row r="2689" spans="1:8" x14ac:dyDescent="0.45">
      <c r="A2689">
        <v>2688</v>
      </c>
      <c r="B2689">
        <v>9.3231960000000011</v>
      </c>
      <c r="C2689">
        <v>0</v>
      </c>
      <c r="D2689" t="s">
        <v>21604</v>
      </c>
      <c r="E2689" t="s">
        <v>6603</v>
      </c>
      <c r="F2689" t="s">
        <v>728</v>
      </c>
      <c r="G2689">
        <v>1442</v>
      </c>
      <c r="H2689" t="s">
        <v>33</v>
      </c>
    </row>
    <row r="2690" spans="1:8" x14ac:dyDescent="0.45">
      <c r="A2690">
        <v>2689</v>
      </c>
      <c r="B2690">
        <v>9.3231960000000011</v>
      </c>
      <c r="C2690">
        <v>0</v>
      </c>
      <c r="D2690" t="s">
        <v>21604</v>
      </c>
      <c r="E2690" t="s">
        <v>6603</v>
      </c>
      <c r="F2690" t="s">
        <v>21</v>
      </c>
      <c r="G2690">
        <v>1442</v>
      </c>
      <c r="H2690" t="s">
        <v>22339</v>
      </c>
    </row>
    <row r="2691" spans="1:8" x14ac:dyDescent="0.45">
      <c r="A2691">
        <v>2690</v>
      </c>
      <c r="B2691">
        <v>9.3231960000000011</v>
      </c>
      <c r="C2691">
        <v>0</v>
      </c>
      <c r="D2691" t="s">
        <v>21604</v>
      </c>
      <c r="E2691" t="s">
        <v>6603</v>
      </c>
      <c r="F2691" t="s">
        <v>21</v>
      </c>
      <c r="G2691">
        <v>1442</v>
      </c>
      <c r="H2691" t="s">
        <v>22340</v>
      </c>
    </row>
    <row r="2692" spans="1:8" x14ac:dyDescent="0.45">
      <c r="A2692">
        <v>2691</v>
      </c>
      <c r="B2692">
        <v>9.3231960000000011</v>
      </c>
      <c r="C2692">
        <v>0</v>
      </c>
      <c r="D2692" t="s">
        <v>21604</v>
      </c>
      <c r="E2692" t="s">
        <v>6603</v>
      </c>
      <c r="F2692" t="s">
        <v>21</v>
      </c>
      <c r="G2692">
        <v>1442</v>
      </c>
      <c r="H2692" t="s">
        <v>22341</v>
      </c>
    </row>
    <row r="2693" spans="1:8" x14ac:dyDescent="0.45">
      <c r="A2693">
        <v>2692</v>
      </c>
      <c r="B2693">
        <v>9.3231960000000011</v>
      </c>
      <c r="C2693">
        <v>0</v>
      </c>
      <c r="D2693" t="s">
        <v>21604</v>
      </c>
      <c r="E2693" t="s">
        <v>6603</v>
      </c>
      <c r="F2693" t="s">
        <v>21</v>
      </c>
      <c r="G2693">
        <v>1442</v>
      </c>
      <c r="H2693" t="s">
        <v>22342</v>
      </c>
    </row>
    <row r="2694" spans="1:8" x14ac:dyDescent="0.45">
      <c r="A2694">
        <v>2693</v>
      </c>
      <c r="B2694">
        <v>9.3231960000000011</v>
      </c>
      <c r="C2694">
        <v>0</v>
      </c>
      <c r="D2694" t="s">
        <v>21604</v>
      </c>
      <c r="E2694" t="s">
        <v>6603</v>
      </c>
      <c r="F2694" t="s">
        <v>21</v>
      </c>
      <c r="G2694">
        <v>1442</v>
      </c>
      <c r="H2694" t="s">
        <v>22343</v>
      </c>
    </row>
    <row r="2695" spans="1:8" x14ac:dyDescent="0.45">
      <c r="A2695">
        <v>2694</v>
      </c>
      <c r="B2695">
        <v>9.3239080000000012</v>
      </c>
      <c r="C2695">
        <v>7.1199999999999996E-4</v>
      </c>
      <c r="D2695" t="s">
        <v>6603</v>
      </c>
      <c r="E2695" t="s">
        <v>21604</v>
      </c>
      <c r="F2695" t="s">
        <v>21</v>
      </c>
      <c r="G2695">
        <v>54</v>
      </c>
      <c r="H2695" t="s">
        <v>22344</v>
      </c>
    </row>
    <row r="2696" spans="1:8" x14ac:dyDescent="0.45">
      <c r="A2696">
        <v>2695</v>
      </c>
      <c r="B2696">
        <v>9.3241420000000002</v>
      </c>
      <c r="C2696">
        <v>2.34E-4</v>
      </c>
      <c r="D2696" t="s">
        <v>6603</v>
      </c>
      <c r="E2696" t="s">
        <v>21604</v>
      </c>
      <c r="F2696" t="s">
        <v>21</v>
      </c>
      <c r="G2696">
        <v>54</v>
      </c>
      <c r="H2696" t="s">
        <v>22345</v>
      </c>
    </row>
    <row r="2697" spans="1:8" x14ac:dyDescent="0.45">
      <c r="A2697">
        <v>2696</v>
      </c>
      <c r="B2697">
        <v>9.3242940000000001</v>
      </c>
      <c r="C2697">
        <v>1.5200000000000001E-4</v>
      </c>
      <c r="D2697" t="s">
        <v>6603</v>
      </c>
      <c r="E2697" t="s">
        <v>21604</v>
      </c>
      <c r="F2697" t="s">
        <v>21</v>
      </c>
      <c r="G2697">
        <v>54</v>
      </c>
      <c r="H2697" t="s">
        <v>22346</v>
      </c>
    </row>
    <row r="2698" spans="1:8" x14ac:dyDescent="0.45">
      <c r="A2698">
        <v>2697</v>
      </c>
      <c r="B2698">
        <v>9.3243939999999998</v>
      </c>
      <c r="C2698">
        <v>1E-4</v>
      </c>
      <c r="D2698" t="s">
        <v>6603</v>
      </c>
      <c r="E2698" t="s">
        <v>21604</v>
      </c>
      <c r="F2698" t="s">
        <v>21</v>
      </c>
      <c r="G2698">
        <v>54</v>
      </c>
      <c r="H2698" t="s">
        <v>22347</v>
      </c>
    </row>
    <row r="2699" spans="1:8" x14ac:dyDescent="0.45">
      <c r="A2699">
        <v>2698</v>
      </c>
      <c r="B2699">
        <v>9.3244820000000015</v>
      </c>
      <c r="C2699">
        <v>8.7999999999999998E-5</v>
      </c>
      <c r="D2699" t="s">
        <v>6603</v>
      </c>
      <c r="E2699" t="s">
        <v>21604</v>
      </c>
      <c r="F2699" t="s">
        <v>21</v>
      </c>
      <c r="G2699">
        <v>54</v>
      </c>
      <c r="H2699" t="s">
        <v>22348</v>
      </c>
    </row>
    <row r="2700" spans="1:8" x14ac:dyDescent="0.45">
      <c r="A2700">
        <v>2699</v>
      </c>
      <c r="B2700">
        <v>9.3248060000000006</v>
      </c>
      <c r="C2700">
        <v>3.2400000000000001E-4</v>
      </c>
      <c r="D2700" t="s">
        <v>6603</v>
      </c>
      <c r="E2700" t="s">
        <v>21604</v>
      </c>
      <c r="F2700" t="s">
        <v>21</v>
      </c>
      <c r="G2700">
        <v>54</v>
      </c>
      <c r="H2700" t="s">
        <v>22349</v>
      </c>
    </row>
    <row r="2701" spans="1:8" x14ac:dyDescent="0.45">
      <c r="A2701">
        <v>2700</v>
      </c>
      <c r="B2701">
        <v>9.3252250000000014</v>
      </c>
      <c r="C2701">
        <v>4.1899999999999999E-4</v>
      </c>
      <c r="D2701" t="s">
        <v>6603</v>
      </c>
      <c r="E2701" t="s">
        <v>21604</v>
      </c>
      <c r="F2701" t="s">
        <v>21</v>
      </c>
      <c r="G2701">
        <v>54</v>
      </c>
      <c r="H2701" t="s">
        <v>22350</v>
      </c>
    </row>
    <row r="2702" spans="1:8" x14ac:dyDescent="0.45">
      <c r="A2702">
        <v>2701</v>
      </c>
      <c r="B2702">
        <v>9.3261530000000015</v>
      </c>
      <c r="C2702">
        <v>9.2800000000000001E-4</v>
      </c>
      <c r="D2702" t="s">
        <v>21604</v>
      </c>
      <c r="E2702" t="s">
        <v>6603</v>
      </c>
      <c r="F2702" t="s">
        <v>21</v>
      </c>
      <c r="G2702">
        <v>1442</v>
      </c>
      <c r="H2702" t="s">
        <v>22351</v>
      </c>
    </row>
    <row r="2703" spans="1:8" x14ac:dyDescent="0.45">
      <c r="A2703">
        <v>2702</v>
      </c>
      <c r="B2703">
        <v>9.3261530000000015</v>
      </c>
      <c r="C2703">
        <v>0</v>
      </c>
      <c r="D2703" t="s">
        <v>21604</v>
      </c>
      <c r="E2703" t="s">
        <v>6603</v>
      </c>
      <c r="F2703" t="s">
        <v>21</v>
      </c>
      <c r="G2703">
        <v>1442</v>
      </c>
      <c r="H2703" t="s">
        <v>22352</v>
      </c>
    </row>
    <row r="2704" spans="1:8" x14ac:dyDescent="0.45">
      <c r="A2704">
        <v>2703</v>
      </c>
      <c r="B2704">
        <v>9.3263880000000015</v>
      </c>
      <c r="C2704">
        <v>2.3499999999999999E-4</v>
      </c>
      <c r="D2704" t="s">
        <v>6603</v>
      </c>
      <c r="E2704" t="s">
        <v>21604</v>
      </c>
      <c r="F2704" t="s">
        <v>21</v>
      </c>
      <c r="G2704">
        <v>54</v>
      </c>
      <c r="H2704" t="s">
        <v>22353</v>
      </c>
    </row>
    <row r="2705" spans="1:8" x14ac:dyDescent="0.45">
      <c r="A2705">
        <v>2704</v>
      </c>
      <c r="B2705">
        <v>9.3373699999999999</v>
      </c>
      <c r="C2705">
        <v>1.0982E-2</v>
      </c>
      <c r="D2705" t="s">
        <v>21604</v>
      </c>
      <c r="E2705" t="s">
        <v>6603</v>
      </c>
      <c r="F2705" t="s">
        <v>21</v>
      </c>
      <c r="G2705">
        <v>1442</v>
      </c>
      <c r="H2705" t="s">
        <v>22354</v>
      </c>
    </row>
    <row r="2706" spans="1:8" x14ac:dyDescent="0.45">
      <c r="A2706">
        <v>2705</v>
      </c>
      <c r="B2706">
        <v>9.3373699999999999</v>
      </c>
      <c r="C2706">
        <v>0</v>
      </c>
      <c r="D2706" t="s">
        <v>21604</v>
      </c>
      <c r="E2706" t="s">
        <v>6603</v>
      </c>
      <c r="F2706" t="s">
        <v>21</v>
      </c>
      <c r="G2706">
        <v>1442</v>
      </c>
      <c r="H2706" t="s">
        <v>22355</v>
      </c>
    </row>
    <row r="2707" spans="1:8" x14ac:dyDescent="0.45">
      <c r="A2707">
        <v>2706</v>
      </c>
      <c r="B2707">
        <v>9.3373699999999999</v>
      </c>
      <c r="C2707">
        <v>0</v>
      </c>
      <c r="D2707" t="s">
        <v>21604</v>
      </c>
      <c r="E2707" t="s">
        <v>6603</v>
      </c>
      <c r="F2707" t="s">
        <v>21</v>
      </c>
      <c r="G2707">
        <v>1442</v>
      </c>
      <c r="H2707" t="s">
        <v>22356</v>
      </c>
    </row>
    <row r="2708" spans="1:8" x14ac:dyDescent="0.45">
      <c r="A2708">
        <v>2707</v>
      </c>
      <c r="B2708">
        <v>9.3373699999999999</v>
      </c>
      <c r="C2708">
        <v>0</v>
      </c>
      <c r="D2708" t="s">
        <v>21604</v>
      </c>
      <c r="E2708" t="s">
        <v>6603</v>
      </c>
      <c r="F2708" t="s">
        <v>21</v>
      </c>
      <c r="G2708">
        <v>1442</v>
      </c>
      <c r="H2708" t="s">
        <v>22357</v>
      </c>
    </row>
    <row r="2709" spans="1:8" x14ac:dyDescent="0.45">
      <c r="A2709">
        <v>2708</v>
      </c>
      <c r="B2709">
        <v>9.3373699999999999</v>
      </c>
      <c r="C2709">
        <v>0</v>
      </c>
      <c r="D2709" t="s">
        <v>21604</v>
      </c>
      <c r="E2709" t="s">
        <v>6603</v>
      </c>
      <c r="F2709" t="s">
        <v>728</v>
      </c>
      <c r="G2709">
        <v>1442</v>
      </c>
      <c r="H2709" t="s">
        <v>33</v>
      </c>
    </row>
    <row r="2710" spans="1:8" x14ac:dyDescent="0.45">
      <c r="A2710">
        <v>2709</v>
      </c>
      <c r="B2710">
        <v>9.3373699999999999</v>
      </c>
      <c r="C2710">
        <v>0</v>
      </c>
      <c r="D2710" t="s">
        <v>21604</v>
      </c>
      <c r="E2710" t="s">
        <v>6603</v>
      </c>
      <c r="F2710" t="s">
        <v>21</v>
      </c>
      <c r="G2710">
        <v>1442</v>
      </c>
      <c r="H2710" t="s">
        <v>22358</v>
      </c>
    </row>
    <row r="2711" spans="1:8" x14ac:dyDescent="0.45">
      <c r="A2711">
        <v>2710</v>
      </c>
      <c r="B2711">
        <v>9.3373699999999999</v>
      </c>
      <c r="C2711">
        <v>0</v>
      </c>
      <c r="D2711" t="s">
        <v>21604</v>
      </c>
      <c r="E2711" t="s">
        <v>6603</v>
      </c>
      <c r="F2711" t="s">
        <v>21</v>
      </c>
      <c r="G2711">
        <v>1442</v>
      </c>
      <c r="H2711" t="s">
        <v>22359</v>
      </c>
    </row>
    <row r="2712" spans="1:8" x14ac:dyDescent="0.45">
      <c r="A2712">
        <v>2711</v>
      </c>
      <c r="B2712">
        <v>9.3373699999999999</v>
      </c>
      <c r="C2712">
        <v>0</v>
      </c>
      <c r="D2712" t="s">
        <v>21604</v>
      </c>
      <c r="E2712" t="s">
        <v>6603</v>
      </c>
      <c r="F2712" t="s">
        <v>21</v>
      </c>
      <c r="G2712">
        <v>1442</v>
      </c>
      <c r="H2712" t="s">
        <v>22360</v>
      </c>
    </row>
    <row r="2713" spans="1:8" x14ac:dyDescent="0.45">
      <c r="A2713">
        <v>2712</v>
      </c>
      <c r="B2713">
        <v>9.3373699999999999</v>
      </c>
      <c r="C2713">
        <v>0</v>
      </c>
      <c r="D2713" t="s">
        <v>21604</v>
      </c>
      <c r="E2713" t="s">
        <v>6603</v>
      </c>
      <c r="F2713" t="s">
        <v>728</v>
      </c>
      <c r="G2713">
        <v>1442</v>
      </c>
      <c r="H2713" t="s">
        <v>33</v>
      </c>
    </row>
    <row r="2714" spans="1:8" x14ac:dyDescent="0.45">
      <c r="A2714">
        <v>2713</v>
      </c>
      <c r="B2714">
        <v>9.3373699999999999</v>
      </c>
      <c r="C2714">
        <v>0</v>
      </c>
      <c r="D2714" t="s">
        <v>21604</v>
      </c>
      <c r="E2714" t="s">
        <v>6603</v>
      </c>
      <c r="F2714" t="s">
        <v>21</v>
      </c>
      <c r="G2714">
        <v>1442</v>
      </c>
      <c r="H2714" t="s">
        <v>22361</v>
      </c>
    </row>
    <row r="2715" spans="1:8" x14ac:dyDescent="0.45">
      <c r="A2715">
        <v>2714</v>
      </c>
      <c r="B2715">
        <v>9.3373699999999999</v>
      </c>
      <c r="C2715">
        <v>0</v>
      </c>
      <c r="D2715" t="s">
        <v>21604</v>
      </c>
      <c r="E2715" t="s">
        <v>6603</v>
      </c>
      <c r="F2715" t="s">
        <v>21</v>
      </c>
      <c r="G2715">
        <v>1442</v>
      </c>
      <c r="H2715" t="s">
        <v>22362</v>
      </c>
    </row>
    <row r="2716" spans="1:8" x14ac:dyDescent="0.45">
      <c r="A2716">
        <v>2715</v>
      </c>
      <c r="B2716">
        <v>9.3373699999999999</v>
      </c>
      <c r="C2716">
        <v>0</v>
      </c>
      <c r="D2716" t="s">
        <v>21604</v>
      </c>
      <c r="E2716" t="s">
        <v>6603</v>
      </c>
      <c r="F2716" t="s">
        <v>21</v>
      </c>
      <c r="G2716">
        <v>1442</v>
      </c>
      <c r="H2716" t="s">
        <v>22363</v>
      </c>
    </row>
    <row r="2717" spans="1:8" x14ac:dyDescent="0.45">
      <c r="A2717">
        <v>2716</v>
      </c>
      <c r="B2717">
        <v>9.3373699999999999</v>
      </c>
      <c r="C2717">
        <v>0</v>
      </c>
      <c r="D2717" t="s">
        <v>21604</v>
      </c>
      <c r="E2717" t="s">
        <v>6603</v>
      </c>
      <c r="F2717" t="s">
        <v>21</v>
      </c>
      <c r="G2717">
        <v>1442</v>
      </c>
      <c r="H2717" t="s">
        <v>22364</v>
      </c>
    </row>
    <row r="2718" spans="1:8" x14ac:dyDescent="0.45">
      <c r="A2718">
        <v>2717</v>
      </c>
      <c r="B2718">
        <v>9.3373699999999999</v>
      </c>
      <c r="C2718">
        <v>0</v>
      </c>
      <c r="D2718" t="s">
        <v>21604</v>
      </c>
      <c r="E2718" t="s">
        <v>6603</v>
      </c>
      <c r="F2718" t="s">
        <v>21</v>
      </c>
      <c r="G2718">
        <v>1442</v>
      </c>
      <c r="H2718" t="s">
        <v>22365</v>
      </c>
    </row>
    <row r="2719" spans="1:8" x14ac:dyDescent="0.45">
      <c r="A2719">
        <v>2718</v>
      </c>
      <c r="B2719">
        <v>9.3373699999999999</v>
      </c>
      <c r="C2719">
        <v>0</v>
      </c>
      <c r="D2719" t="s">
        <v>21604</v>
      </c>
      <c r="E2719" t="s">
        <v>6603</v>
      </c>
      <c r="F2719" t="s">
        <v>21</v>
      </c>
      <c r="G2719">
        <v>1442</v>
      </c>
      <c r="H2719" t="s">
        <v>22366</v>
      </c>
    </row>
    <row r="2720" spans="1:8" x14ac:dyDescent="0.45">
      <c r="A2720">
        <v>2719</v>
      </c>
      <c r="B2720">
        <v>9.3373699999999999</v>
      </c>
      <c r="C2720">
        <v>0</v>
      </c>
      <c r="D2720" t="s">
        <v>21604</v>
      </c>
      <c r="E2720" t="s">
        <v>6603</v>
      </c>
      <c r="F2720" t="s">
        <v>21</v>
      </c>
      <c r="G2720">
        <v>1442</v>
      </c>
      <c r="H2720" t="s">
        <v>22367</v>
      </c>
    </row>
    <row r="2721" spans="1:8" x14ac:dyDescent="0.45">
      <c r="A2721">
        <v>2720</v>
      </c>
      <c r="B2721">
        <v>9.3380800000000015</v>
      </c>
      <c r="C2721">
        <v>7.1000000000000002E-4</v>
      </c>
      <c r="D2721" t="s">
        <v>6603</v>
      </c>
      <c r="E2721" t="s">
        <v>21604</v>
      </c>
      <c r="F2721" t="s">
        <v>21</v>
      </c>
      <c r="G2721">
        <v>54</v>
      </c>
      <c r="H2721" t="s">
        <v>22368</v>
      </c>
    </row>
    <row r="2722" spans="1:8" x14ac:dyDescent="0.45">
      <c r="A2722">
        <v>2721</v>
      </c>
      <c r="B2722">
        <v>9.3383420000000008</v>
      </c>
      <c r="C2722">
        <v>2.6200000000000003E-4</v>
      </c>
      <c r="D2722" t="s">
        <v>6603</v>
      </c>
      <c r="E2722" t="s">
        <v>21604</v>
      </c>
      <c r="F2722" t="s">
        <v>21</v>
      </c>
      <c r="G2722">
        <v>54</v>
      </c>
      <c r="H2722" t="s">
        <v>22369</v>
      </c>
    </row>
    <row r="2723" spans="1:8" x14ac:dyDescent="0.45">
      <c r="A2723">
        <v>2722</v>
      </c>
      <c r="B2723">
        <v>9.3384879999999999</v>
      </c>
      <c r="C2723">
        <v>1.46E-4</v>
      </c>
      <c r="D2723" t="s">
        <v>6603</v>
      </c>
      <c r="E2723" t="s">
        <v>21604</v>
      </c>
      <c r="F2723" t="s">
        <v>21</v>
      </c>
      <c r="G2723">
        <v>54</v>
      </c>
      <c r="H2723" t="s">
        <v>22370</v>
      </c>
    </row>
    <row r="2724" spans="1:8" x14ac:dyDescent="0.45">
      <c r="A2724">
        <v>2723</v>
      </c>
      <c r="B2724">
        <v>9.3386050000000012</v>
      </c>
      <c r="C2724">
        <v>1.17E-4</v>
      </c>
      <c r="D2724" t="s">
        <v>6603</v>
      </c>
      <c r="E2724" t="s">
        <v>21604</v>
      </c>
      <c r="F2724" t="s">
        <v>21</v>
      </c>
      <c r="G2724">
        <v>54</v>
      </c>
      <c r="H2724" t="s">
        <v>22371</v>
      </c>
    </row>
    <row r="2725" spans="1:8" x14ac:dyDescent="0.45">
      <c r="A2725">
        <v>2724</v>
      </c>
      <c r="B2725">
        <v>9.3387050000000009</v>
      </c>
      <c r="C2725">
        <v>1E-4</v>
      </c>
      <c r="D2725" t="s">
        <v>6603</v>
      </c>
      <c r="E2725" t="s">
        <v>21604</v>
      </c>
      <c r="F2725" t="s">
        <v>21</v>
      </c>
      <c r="G2725">
        <v>54</v>
      </c>
      <c r="H2725" t="s">
        <v>22372</v>
      </c>
    </row>
    <row r="2726" spans="1:8" x14ac:dyDescent="0.45">
      <c r="A2726">
        <v>2725</v>
      </c>
      <c r="B2726">
        <v>9.338788000000001</v>
      </c>
      <c r="C2726">
        <v>8.2999999999999998E-5</v>
      </c>
      <c r="D2726" t="s">
        <v>6603</v>
      </c>
      <c r="E2726" t="s">
        <v>21604</v>
      </c>
      <c r="F2726" t="s">
        <v>21</v>
      </c>
      <c r="G2726">
        <v>54</v>
      </c>
      <c r="H2726" t="s">
        <v>22373</v>
      </c>
    </row>
    <row r="2727" spans="1:8" x14ac:dyDescent="0.45">
      <c r="A2727">
        <v>2726</v>
      </c>
      <c r="B2727">
        <v>9.3388939999999998</v>
      </c>
      <c r="C2727">
        <v>1.06E-4</v>
      </c>
      <c r="D2727" t="s">
        <v>6603</v>
      </c>
      <c r="E2727" t="s">
        <v>21604</v>
      </c>
      <c r="F2727" t="s">
        <v>21</v>
      </c>
      <c r="G2727">
        <v>54</v>
      </c>
      <c r="H2727" t="s">
        <v>22374</v>
      </c>
    </row>
    <row r="2728" spans="1:8" x14ac:dyDescent="0.45">
      <c r="A2728">
        <v>2727</v>
      </c>
      <c r="B2728">
        <v>9.3389860000000002</v>
      </c>
      <c r="C2728">
        <v>9.2E-5</v>
      </c>
      <c r="D2728" t="s">
        <v>6603</v>
      </c>
      <c r="E2728" t="s">
        <v>21604</v>
      </c>
      <c r="F2728" t="s">
        <v>21</v>
      </c>
      <c r="G2728">
        <v>54</v>
      </c>
      <c r="H2728" t="s">
        <v>22375</v>
      </c>
    </row>
    <row r="2729" spans="1:8" x14ac:dyDescent="0.45">
      <c r="A2729">
        <v>2728</v>
      </c>
      <c r="B2729">
        <v>9.3450100000000003</v>
      </c>
      <c r="C2729">
        <v>6.0239999999999998E-3</v>
      </c>
      <c r="D2729" t="s">
        <v>21604</v>
      </c>
      <c r="E2729" t="s">
        <v>6603</v>
      </c>
      <c r="F2729" t="s">
        <v>21</v>
      </c>
      <c r="G2729">
        <v>1442</v>
      </c>
      <c r="H2729" t="s">
        <v>22376</v>
      </c>
    </row>
    <row r="2730" spans="1:8" x14ac:dyDescent="0.45">
      <c r="A2730">
        <v>2729</v>
      </c>
      <c r="B2730">
        <v>9.3450100000000003</v>
      </c>
      <c r="C2730">
        <v>0</v>
      </c>
      <c r="D2730" t="s">
        <v>21604</v>
      </c>
      <c r="E2730" t="s">
        <v>6603</v>
      </c>
      <c r="F2730" t="s">
        <v>21</v>
      </c>
      <c r="G2730">
        <v>1442</v>
      </c>
      <c r="H2730" t="s">
        <v>22377</v>
      </c>
    </row>
    <row r="2731" spans="1:8" x14ac:dyDescent="0.45">
      <c r="A2731">
        <v>2730</v>
      </c>
      <c r="B2731">
        <v>9.3454130000000006</v>
      </c>
      <c r="C2731">
        <v>4.0299999999999998E-4</v>
      </c>
      <c r="D2731" t="s">
        <v>6603</v>
      </c>
      <c r="E2731" t="s">
        <v>21604</v>
      </c>
      <c r="F2731" t="s">
        <v>21</v>
      </c>
      <c r="G2731">
        <v>54</v>
      </c>
      <c r="H2731" t="s">
        <v>22378</v>
      </c>
    </row>
    <row r="2732" spans="1:8" x14ac:dyDescent="0.45">
      <c r="A2732">
        <v>2731</v>
      </c>
      <c r="B2732">
        <v>9.3498239999999999</v>
      </c>
      <c r="C2732">
        <v>4.411E-3</v>
      </c>
      <c r="D2732" t="s">
        <v>21604</v>
      </c>
      <c r="E2732" t="s">
        <v>6603</v>
      </c>
      <c r="F2732" t="s">
        <v>21</v>
      </c>
      <c r="G2732">
        <v>1442</v>
      </c>
      <c r="H2732" t="s">
        <v>22379</v>
      </c>
    </row>
    <row r="2733" spans="1:8" x14ac:dyDescent="0.45">
      <c r="A2733">
        <v>2732</v>
      </c>
      <c r="B2733">
        <v>9.3498239999999999</v>
      </c>
      <c r="C2733">
        <v>0</v>
      </c>
      <c r="D2733" t="s">
        <v>21604</v>
      </c>
      <c r="E2733" t="s">
        <v>6603</v>
      </c>
      <c r="F2733" t="s">
        <v>21</v>
      </c>
      <c r="G2733">
        <v>1442</v>
      </c>
      <c r="H2733" t="s">
        <v>22380</v>
      </c>
    </row>
    <row r="2734" spans="1:8" x14ac:dyDescent="0.45">
      <c r="A2734">
        <v>2733</v>
      </c>
      <c r="B2734">
        <v>9.3498239999999999</v>
      </c>
      <c r="C2734">
        <v>0</v>
      </c>
      <c r="D2734" t="s">
        <v>21604</v>
      </c>
      <c r="E2734" t="s">
        <v>6603</v>
      </c>
      <c r="F2734" t="s">
        <v>728</v>
      </c>
      <c r="G2734">
        <v>1442</v>
      </c>
      <c r="H2734" t="s">
        <v>33</v>
      </c>
    </row>
    <row r="2735" spans="1:8" x14ac:dyDescent="0.45">
      <c r="A2735">
        <v>2734</v>
      </c>
      <c r="B2735">
        <v>9.3498239999999999</v>
      </c>
      <c r="C2735">
        <v>0</v>
      </c>
      <c r="D2735" t="s">
        <v>21604</v>
      </c>
      <c r="E2735" t="s">
        <v>6603</v>
      </c>
      <c r="F2735" t="s">
        <v>21</v>
      </c>
      <c r="G2735">
        <v>1442</v>
      </c>
      <c r="H2735" t="s">
        <v>22381</v>
      </c>
    </row>
    <row r="2736" spans="1:8" x14ac:dyDescent="0.45">
      <c r="A2736">
        <v>2735</v>
      </c>
      <c r="B2736">
        <v>9.3498239999999999</v>
      </c>
      <c r="C2736">
        <v>0</v>
      </c>
      <c r="D2736" t="s">
        <v>21604</v>
      </c>
      <c r="E2736" t="s">
        <v>6603</v>
      </c>
      <c r="F2736" t="s">
        <v>21</v>
      </c>
      <c r="G2736">
        <v>1442</v>
      </c>
      <c r="H2736" t="s">
        <v>22382</v>
      </c>
    </row>
    <row r="2737" spans="1:8" x14ac:dyDescent="0.45">
      <c r="A2737">
        <v>2736</v>
      </c>
      <c r="B2737">
        <v>9.3498239999999999</v>
      </c>
      <c r="C2737">
        <v>0</v>
      </c>
      <c r="D2737" t="s">
        <v>21604</v>
      </c>
      <c r="E2737" t="s">
        <v>6603</v>
      </c>
      <c r="F2737" t="s">
        <v>21</v>
      </c>
      <c r="G2737">
        <v>1442</v>
      </c>
      <c r="H2737" t="s">
        <v>22383</v>
      </c>
    </row>
    <row r="2738" spans="1:8" x14ac:dyDescent="0.45">
      <c r="A2738">
        <v>2737</v>
      </c>
      <c r="B2738">
        <v>9.3502679999999998</v>
      </c>
      <c r="C2738">
        <v>4.44E-4</v>
      </c>
      <c r="D2738" t="s">
        <v>6603</v>
      </c>
      <c r="E2738" t="s">
        <v>21604</v>
      </c>
      <c r="F2738" t="s">
        <v>21</v>
      </c>
      <c r="G2738">
        <v>54</v>
      </c>
      <c r="H2738" t="s">
        <v>22384</v>
      </c>
    </row>
    <row r="2739" spans="1:8" x14ac:dyDescent="0.45">
      <c r="A2739">
        <v>2738</v>
      </c>
      <c r="B2739">
        <v>9.3504190000000005</v>
      </c>
      <c r="C2739">
        <v>1.5100000000000001E-4</v>
      </c>
      <c r="D2739" t="s">
        <v>21604</v>
      </c>
      <c r="E2739" t="s">
        <v>6603</v>
      </c>
      <c r="F2739" t="s">
        <v>21</v>
      </c>
      <c r="G2739">
        <v>1442</v>
      </c>
      <c r="H2739" t="s">
        <v>22385</v>
      </c>
    </row>
    <row r="2740" spans="1:8" x14ac:dyDescent="0.45">
      <c r="A2740">
        <v>2739</v>
      </c>
      <c r="B2740">
        <v>9.3504190000000005</v>
      </c>
      <c r="C2740">
        <v>0</v>
      </c>
      <c r="D2740" t="s">
        <v>21604</v>
      </c>
      <c r="E2740" t="s">
        <v>6603</v>
      </c>
      <c r="F2740" t="s">
        <v>21</v>
      </c>
      <c r="G2740">
        <v>1442</v>
      </c>
      <c r="H2740" t="s">
        <v>22386</v>
      </c>
    </row>
    <row r="2741" spans="1:8" x14ac:dyDescent="0.45">
      <c r="A2741">
        <v>2740</v>
      </c>
      <c r="B2741">
        <v>9.3504190000000005</v>
      </c>
      <c r="C2741">
        <v>0</v>
      </c>
      <c r="D2741" t="s">
        <v>21604</v>
      </c>
      <c r="E2741" t="s">
        <v>6603</v>
      </c>
      <c r="F2741" t="s">
        <v>21</v>
      </c>
      <c r="G2741">
        <v>1442</v>
      </c>
      <c r="H2741" t="s">
        <v>22387</v>
      </c>
    </row>
    <row r="2742" spans="1:8" x14ac:dyDescent="0.45">
      <c r="A2742">
        <v>2741</v>
      </c>
      <c r="B2742">
        <v>9.3504190000000005</v>
      </c>
      <c r="C2742">
        <v>0</v>
      </c>
      <c r="D2742" t="s">
        <v>21604</v>
      </c>
      <c r="E2742" t="s">
        <v>6603</v>
      </c>
      <c r="F2742" t="s">
        <v>21</v>
      </c>
      <c r="G2742">
        <v>1442</v>
      </c>
      <c r="H2742" t="s">
        <v>22388</v>
      </c>
    </row>
    <row r="2743" spans="1:8" x14ac:dyDescent="0.45">
      <c r="A2743">
        <v>2742</v>
      </c>
      <c r="B2743">
        <v>9.350537000000001</v>
      </c>
      <c r="C2743">
        <v>1.18E-4</v>
      </c>
      <c r="D2743" t="s">
        <v>6603</v>
      </c>
      <c r="E2743" t="s">
        <v>21604</v>
      </c>
      <c r="F2743" t="s">
        <v>21</v>
      </c>
      <c r="G2743">
        <v>54</v>
      </c>
      <c r="H2743" t="s">
        <v>22389</v>
      </c>
    </row>
    <row r="2744" spans="1:8" x14ac:dyDescent="0.45">
      <c r="A2744">
        <v>2743</v>
      </c>
      <c r="B2744">
        <v>9.3506550000000015</v>
      </c>
      <c r="C2744">
        <v>1.18E-4</v>
      </c>
      <c r="D2744" t="s">
        <v>6603</v>
      </c>
      <c r="E2744" t="s">
        <v>21604</v>
      </c>
      <c r="F2744" t="s">
        <v>21</v>
      </c>
      <c r="G2744">
        <v>54</v>
      </c>
      <c r="H2744" t="s">
        <v>22390</v>
      </c>
    </row>
    <row r="2745" spans="1:8" x14ac:dyDescent="0.45">
      <c r="A2745">
        <v>2744</v>
      </c>
      <c r="B2745">
        <v>9.3507510000000007</v>
      </c>
      <c r="C2745">
        <v>9.6000000000000002E-5</v>
      </c>
      <c r="D2745" t="s">
        <v>6603</v>
      </c>
      <c r="E2745" t="s">
        <v>21604</v>
      </c>
      <c r="F2745" t="s">
        <v>21</v>
      </c>
      <c r="G2745">
        <v>54</v>
      </c>
      <c r="H2745" t="s">
        <v>22391</v>
      </c>
    </row>
    <row r="2746" spans="1:8" x14ac:dyDescent="0.45">
      <c r="A2746">
        <v>2745</v>
      </c>
      <c r="B2746">
        <v>9.3508380000000013</v>
      </c>
      <c r="C2746">
        <v>8.7000000000000001E-5</v>
      </c>
      <c r="D2746" t="s">
        <v>6603</v>
      </c>
      <c r="E2746" t="s">
        <v>21604</v>
      </c>
      <c r="F2746" t="s">
        <v>21</v>
      </c>
      <c r="G2746">
        <v>54</v>
      </c>
      <c r="H2746" t="s">
        <v>22392</v>
      </c>
    </row>
    <row r="2747" spans="1:8" x14ac:dyDescent="0.45">
      <c r="A2747">
        <v>2746</v>
      </c>
      <c r="B2747">
        <v>9.3518270000000001</v>
      </c>
      <c r="C2747">
        <v>9.8900000000000008E-4</v>
      </c>
      <c r="D2747" t="s">
        <v>21604</v>
      </c>
      <c r="E2747" t="s">
        <v>6603</v>
      </c>
      <c r="F2747" t="s">
        <v>21</v>
      </c>
      <c r="G2747">
        <v>1442</v>
      </c>
      <c r="H2747" t="s">
        <v>22393</v>
      </c>
    </row>
    <row r="2748" spans="1:8" x14ac:dyDescent="0.45">
      <c r="A2748">
        <v>2747</v>
      </c>
      <c r="B2748">
        <v>9.3518270000000001</v>
      </c>
      <c r="C2748">
        <v>0</v>
      </c>
      <c r="D2748" t="s">
        <v>21604</v>
      </c>
      <c r="E2748" t="s">
        <v>6603</v>
      </c>
      <c r="F2748" t="s">
        <v>21</v>
      </c>
      <c r="G2748">
        <v>1442</v>
      </c>
      <c r="H2748" t="s">
        <v>22394</v>
      </c>
    </row>
    <row r="2749" spans="1:8" x14ac:dyDescent="0.45">
      <c r="A2749">
        <v>2748</v>
      </c>
      <c r="B2749">
        <v>9.3520690000000002</v>
      </c>
      <c r="C2749">
        <v>2.42E-4</v>
      </c>
      <c r="D2749" t="s">
        <v>6603</v>
      </c>
      <c r="E2749" t="s">
        <v>21604</v>
      </c>
      <c r="F2749" t="s">
        <v>21</v>
      </c>
      <c r="G2749">
        <v>54</v>
      </c>
      <c r="H2749" t="s">
        <v>22395</v>
      </c>
    </row>
    <row r="2750" spans="1:8" x14ac:dyDescent="0.45">
      <c r="A2750">
        <v>2749</v>
      </c>
      <c r="B2750">
        <v>9.3556940000000015</v>
      </c>
      <c r="C2750">
        <v>3.6250000000000002E-3</v>
      </c>
      <c r="D2750" t="s">
        <v>21604</v>
      </c>
      <c r="E2750" t="s">
        <v>6603</v>
      </c>
      <c r="F2750" t="s">
        <v>21</v>
      </c>
      <c r="G2750">
        <v>1442</v>
      </c>
      <c r="H2750" t="s">
        <v>22396</v>
      </c>
    </row>
    <row r="2751" spans="1:8" x14ac:dyDescent="0.45">
      <c r="A2751">
        <v>2750</v>
      </c>
      <c r="B2751">
        <v>9.3556940000000015</v>
      </c>
      <c r="C2751">
        <v>0</v>
      </c>
      <c r="D2751" t="s">
        <v>21604</v>
      </c>
      <c r="E2751" t="s">
        <v>6603</v>
      </c>
      <c r="F2751" t="s">
        <v>21</v>
      </c>
      <c r="G2751">
        <v>1442</v>
      </c>
      <c r="H2751" t="s">
        <v>22397</v>
      </c>
    </row>
    <row r="2752" spans="1:8" x14ac:dyDescent="0.45">
      <c r="A2752">
        <v>2751</v>
      </c>
      <c r="B2752">
        <v>9.3556940000000015</v>
      </c>
      <c r="C2752">
        <v>0</v>
      </c>
      <c r="D2752" t="s">
        <v>21604</v>
      </c>
      <c r="E2752" t="s">
        <v>6603</v>
      </c>
      <c r="F2752" t="s">
        <v>728</v>
      </c>
      <c r="G2752">
        <v>1442</v>
      </c>
      <c r="H2752" t="s">
        <v>33</v>
      </c>
    </row>
    <row r="2753" spans="1:8" x14ac:dyDescent="0.45">
      <c r="A2753">
        <v>2752</v>
      </c>
      <c r="B2753">
        <v>9.3556940000000015</v>
      </c>
      <c r="C2753">
        <v>0</v>
      </c>
      <c r="D2753" t="s">
        <v>21604</v>
      </c>
      <c r="E2753" t="s">
        <v>6603</v>
      </c>
      <c r="F2753" t="s">
        <v>21</v>
      </c>
      <c r="G2753">
        <v>1442</v>
      </c>
      <c r="H2753" t="s">
        <v>22398</v>
      </c>
    </row>
    <row r="2754" spans="1:8" x14ac:dyDescent="0.45">
      <c r="A2754">
        <v>2753</v>
      </c>
      <c r="B2754">
        <v>9.3556940000000015</v>
      </c>
      <c r="C2754">
        <v>0</v>
      </c>
      <c r="D2754" t="s">
        <v>21604</v>
      </c>
      <c r="E2754" t="s">
        <v>6603</v>
      </c>
      <c r="F2754" t="s">
        <v>21</v>
      </c>
      <c r="G2754">
        <v>1442</v>
      </c>
      <c r="H2754" t="s">
        <v>22399</v>
      </c>
    </row>
    <row r="2755" spans="1:8" x14ac:dyDescent="0.45">
      <c r="A2755">
        <v>2754</v>
      </c>
      <c r="B2755">
        <v>9.3560720000000011</v>
      </c>
      <c r="C2755">
        <v>3.7800000000000003E-4</v>
      </c>
      <c r="D2755" t="s">
        <v>6603</v>
      </c>
      <c r="E2755" t="s">
        <v>21604</v>
      </c>
      <c r="F2755" t="s">
        <v>21</v>
      </c>
      <c r="G2755">
        <v>54</v>
      </c>
      <c r="H2755" t="s">
        <v>22400</v>
      </c>
    </row>
    <row r="2756" spans="1:8" x14ac:dyDescent="0.45">
      <c r="A2756">
        <v>2755</v>
      </c>
      <c r="B2756">
        <v>9.3563470000000013</v>
      </c>
      <c r="C2756">
        <v>2.7500000000000002E-4</v>
      </c>
      <c r="D2756" t="s">
        <v>6603</v>
      </c>
      <c r="E2756" t="s">
        <v>21604</v>
      </c>
      <c r="F2756" t="s">
        <v>21</v>
      </c>
      <c r="G2756">
        <v>54</v>
      </c>
      <c r="H2756" t="s">
        <v>22401</v>
      </c>
    </row>
    <row r="2757" spans="1:8" x14ac:dyDescent="0.45">
      <c r="A2757">
        <v>2756</v>
      </c>
      <c r="B2757">
        <v>9.3564860000000003</v>
      </c>
      <c r="C2757">
        <v>1.3899999999999999E-4</v>
      </c>
      <c r="D2757" t="s">
        <v>6603</v>
      </c>
      <c r="E2757" t="s">
        <v>21604</v>
      </c>
      <c r="F2757" t="s">
        <v>21</v>
      </c>
      <c r="G2757">
        <v>54</v>
      </c>
      <c r="H2757" t="s">
        <v>22402</v>
      </c>
    </row>
    <row r="2758" spans="1:8" x14ac:dyDescent="0.45">
      <c r="A2758">
        <v>2757</v>
      </c>
      <c r="B2758">
        <v>9.3567900000000002</v>
      </c>
      <c r="C2758">
        <v>3.0400000000000002E-4</v>
      </c>
      <c r="D2758" t="s">
        <v>21604</v>
      </c>
      <c r="E2758" t="s">
        <v>6603</v>
      </c>
      <c r="F2758" t="s">
        <v>21</v>
      </c>
      <c r="G2758">
        <v>1442</v>
      </c>
      <c r="H2758" t="s">
        <v>22403</v>
      </c>
    </row>
    <row r="2759" spans="1:8" x14ac:dyDescent="0.45">
      <c r="A2759">
        <v>2758</v>
      </c>
      <c r="B2759">
        <v>9.3567900000000002</v>
      </c>
      <c r="C2759">
        <v>0</v>
      </c>
      <c r="D2759" t="s">
        <v>21604</v>
      </c>
      <c r="E2759" t="s">
        <v>6603</v>
      </c>
      <c r="F2759" t="s">
        <v>21</v>
      </c>
      <c r="G2759">
        <v>1442</v>
      </c>
      <c r="H2759" t="s">
        <v>22404</v>
      </c>
    </row>
    <row r="2760" spans="1:8" x14ac:dyDescent="0.45">
      <c r="A2760">
        <v>2759</v>
      </c>
      <c r="B2760">
        <v>9.3570530000000005</v>
      </c>
      <c r="C2760">
        <v>2.63E-4</v>
      </c>
      <c r="D2760" t="s">
        <v>6603</v>
      </c>
      <c r="E2760" t="s">
        <v>21604</v>
      </c>
      <c r="F2760" t="s">
        <v>21</v>
      </c>
      <c r="G2760">
        <v>54</v>
      </c>
      <c r="H2760" t="s">
        <v>22405</v>
      </c>
    </row>
    <row r="2761" spans="1:8" x14ac:dyDescent="0.45">
      <c r="A2761">
        <v>2760</v>
      </c>
      <c r="B2761">
        <v>9.3611940000000011</v>
      </c>
      <c r="C2761">
        <v>4.1409999999999997E-3</v>
      </c>
      <c r="D2761" t="s">
        <v>21604</v>
      </c>
      <c r="E2761" t="s">
        <v>6603</v>
      </c>
      <c r="F2761" t="s">
        <v>728</v>
      </c>
      <c r="G2761">
        <v>1442</v>
      </c>
      <c r="H2761" t="s">
        <v>33</v>
      </c>
    </row>
    <row r="2762" spans="1:8" x14ac:dyDescent="0.45">
      <c r="A2762">
        <v>2761</v>
      </c>
      <c r="B2762">
        <v>9.3611940000000011</v>
      </c>
      <c r="C2762">
        <v>0</v>
      </c>
      <c r="D2762" t="s">
        <v>21604</v>
      </c>
      <c r="E2762" t="s">
        <v>6603</v>
      </c>
      <c r="F2762" t="s">
        <v>21</v>
      </c>
      <c r="G2762">
        <v>1442</v>
      </c>
      <c r="H2762" t="s">
        <v>22406</v>
      </c>
    </row>
    <row r="2763" spans="1:8" x14ac:dyDescent="0.45">
      <c r="A2763">
        <v>2762</v>
      </c>
      <c r="B2763">
        <v>9.3611940000000011</v>
      </c>
      <c r="C2763">
        <v>0</v>
      </c>
      <c r="D2763" t="s">
        <v>21604</v>
      </c>
      <c r="E2763" t="s">
        <v>6603</v>
      </c>
      <c r="F2763" t="s">
        <v>21</v>
      </c>
      <c r="G2763">
        <v>1442</v>
      </c>
      <c r="H2763" t="s">
        <v>22407</v>
      </c>
    </row>
    <row r="2764" spans="1:8" x14ac:dyDescent="0.45">
      <c r="A2764">
        <v>2763</v>
      </c>
      <c r="B2764">
        <v>9.3611940000000011</v>
      </c>
      <c r="C2764">
        <v>0</v>
      </c>
      <c r="D2764" t="s">
        <v>21604</v>
      </c>
      <c r="E2764" t="s">
        <v>6603</v>
      </c>
      <c r="F2764" t="s">
        <v>21</v>
      </c>
      <c r="G2764">
        <v>1442</v>
      </c>
      <c r="H2764" t="s">
        <v>22408</v>
      </c>
    </row>
    <row r="2765" spans="1:8" x14ac:dyDescent="0.45">
      <c r="A2765">
        <v>2764</v>
      </c>
      <c r="B2765">
        <v>9.3611940000000011</v>
      </c>
      <c r="C2765">
        <v>0</v>
      </c>
      <c r="D2765" t="s">
        <v>21604</v>
      </c>
      <c r="E2765" t="s">
        <v>6603</v>
      </c>
      <c r="F2765" t="s">
        <v>21</v>
      </c>
      <c r="G2765">
        <v>1442</v>
      </c>
      <c r="H2765" t="s">
        <v>22409</v>
      </c>
    </row>
    <row r="2766" spans="1:8" x14ac:dyDescent="0.45">
      <c r="A2766">
        <v>2765</v>
      </c>
      <c r="B2766">
        <v>9.3611940000000011</v>
      </c>
      <c r="C2766">
        <v>0</v>
      </c>
      <c r="D2766" t="s">
        <v>21604</v>
      </c>
      <c r="E2766" t="s">
        <v>6603</v>
      </c>
      <c r="F2766" t="s">
        <v>21</v>
      </c>
      <c r="G2766">
        <v>1442</v>
      </c>
      <c r="H2766" t="s">
        <v>22410</v>
      </c>
    </row>
    <row r="2767" spans="1:8" x14ac:dyDescent="0.45">
      <c r="A2767">
        <v>2766</v>
      </c>
      <c r="B2767">
        <v>9.3616039999999998</v>
      </c>
      <c r="C2767">
        <v>4.0999999999999999E-4</v>
      </c>
      <c r="D2767" t="s">
        <v>6603</v>
      </c>
      <c r="E2767" t="s">
        <v>21604</v>
      </c>
      <c r="F2767" t="s">
        <v>21</v>
      </c>
      <c r="G2767">
        <v>54</v>
      </c>
      <c r="H2767" t="s">
        <v>22411</v>
      </c>
    </row>
    <row r="2768" spans="1:8" x14ac:dyDescent="0.45">
      <c r="A2768">
        <v>2767</v>
      </c>
      <c r="B2768">
        <v>9.3617629999999998</v>
      </c>
      <c r="C2768">
        <v>1.5899999999999999E-4</v>
      </c>
      <c r="D2768" t="s">
        <v>6603</v>
      </c>
      <c r="E2768" t="s">
        <v>21604</v>
      </c>
      <c r="F2768" t="s">
        <v>21</v>
      </c>
      <c r="G2768">
        <v>54</v>
      </c>
      <c r="H2768" t="s">
        <v>22412</v>
      </c>
    </row>
    <row r="2769" spans="1:8" x14ac:dyDescent="0.45">
      <c r="A2769">
        <v>2768</v>
      </c>
      <c r="B2769">
        <v>9.3618810000000003</v>
      </c>
      <c r="C2769">
        <v>1.18E-4</v>
      </c>
      <c r="D2769" t="s">
        <v>6603</v>
      </c>
      <c r="E2769" t="s">
        <v>21604</v>
      </c>
      <c r="F2769" t="s">
        <v>21</v>
      </c>
      <c r="G2769">
        <v>54</v>
      </c>
      <c r="H2769" t="s">
        <v>22413</v>
      </c>
    </row>
    <row r="2770" spans="1:8" x14ac:dyDescent="0.45">
      <c r="A2770">
        <v>2769</v>
      </c>
      <c r="B2770">
        <v>9.3624660000000013</v>
      </c>
      <c r="C2770">
        <v>5.8500000000000002E-4</v>
      </c>
      <c r="D2770" t="s">
        <v>21604</v>
      </c>
      <c r="E2770" t="s">
        <v>6603</v>
      </c>
      <c r="F2770" t="s">
        <v>21</v>
      </c>
      <c r="G2770">
        <v>1442</v>
      </c>
      <c r="H2770" t="s">
        <v>22414</v>
      </c>
    </row>
    <row r="2771" spans="1:8" x14ac:dyDescent="0.45">
      <c r="A2771">
        <v>2770</v>
      </c>
      <c r="B2771">
        <v>9.3624660000000013</v>
      </c>
      <c r="C2771">
        <v>0</v>
      </c>
      <c r="D2771" t="s">
        <v>21604</v>
      </c>
      <c r="E2771" t="s">
        <v>6603</v>
      </c>
      <c r="F2771" t="s">
        <v>21</v>
      </c>
      <c r="G2771">
        <v>1442</v>
      </c>
      <c r="H2771" t="s">
        <v>22415</v>
      </c>
    </row>
    <row r="2772" spans="1:8" x14ac:dyDescent="0.45">
      <c r="A2772">
        <v>2771</v>
      </c>
      <c r="B2772">
        <v>9.3624660000000013</v>
      </c>
      <c r="C2772">
        <v>0</v>
      </c>
      <c r="D2772" t="s">
        <v>21604</v>
      </c>
      <c r="E2772" t="s">
        <v>6603</v>
      </c>
      <c r="F2772" t="s">
        <v>21</v>
      </c>
      <c r="G2772">
        <v>1442</v>
      </c>
      <c r="H2772" t="s">
        <v>22416</v>
      </c>
    </row>
    <row r="2773" spans="1:8" x14ac:dyDescent="0.45">
      <c r="A2773">
        <v>2772</v>
      </c>
      <c r="B2773">
        <v>9.3624660000000013</v>
      </c>
      <c r="C2773">
        <v>0</v>
      </c>
      <c r="D2773" t="s">
        <v>21604</v>
      </c>
      <c r="E2773" t="s">
        <v>6603</v>
      </c>
      <c r="F2773" t="s">
        <v>21</v>
      </c>
      <c r="G2773">
        <v>1442</v>
      </c>
      <c r="H2773" t="s">
        <v>22417</v>
      </c>
    </row>
    <row r="2774" spans="1:8" x14ac:dyDescent="0.45">
      <c r="A2774">
        <v>2773</v>
      </c>
      <c r="B2774">
        <v>9.3624660000000013</v>
      </c>
      <c r="C2774">
        <v>0</v>
      </c>
      <c r="D2774" t="s">
        <v>21604</v>
      </c>
      <c r="E2774" t="s">
        <v>6603</v>
      </c>
      <c r="F2774" t="s">
        <v>21</v>
      </c>
      <c r="G2774">
        <v>1442</v>
      </c>
      <c r="H2774" t="s">
        <v>22418</v>
      </c>
    </row>
    <row r="2775" spans="1:8" x14ac:dyDescent="0.45">
      <c r="A2775">
        <v>2774</v>
      </c>
      <c r="B2775">
        <v>9.3624660000000013</v>
      </c>
      <c r="C2775">
        <v>0</v>
      </c>
      <c r="D2775" t="s">
        <v>21604</v>
      </c>
      <c r="E2775" t="s">
        <v>6603</v>
      </c>
      <c r="F2775" t="s">
        <v>728</v>
      </c>
      <c r="G2775">
        <v>1442</v>
      </c>
      <c r="H2775" t="s">
        <v>33</v>
      </c>
    </row>
    <row r="2776" spans="1:8" x14ac:dyDescent="0.45">
      <c r="A2776">
        <v>2775</v>
      </c>
      <c r="B2776">
        <v>9.3624660000000013</v>
      </c>
      <c r="C2776">
        <v>0</v>
      </c>
      <c r="D2776" t="s">
        <v>21604</v>
      </c>
      <c r="E2776" t="s">
        <v>6603</v>
      </c>
      <c r="F2776" t="s">
        <v>21</v>
      </c>
      <c r="G2776">
        <v>1442</v>
      </c>
      <c r="H2776" t="s">
        <v>22419</v>
      </c>
    </row>
    <row r="2777" spans="1:8" x14ac:dyDescent="0.45">
      <c r="A2777">
        <v>2776</v>
      </c>
      <c r="B2777">
        <v>9.3628870000000006</v>
      </c>
      <c r="C2777">
        <v>4.2099999999999999E-4</v>
      </c>
      <c r="D2777" t="s">
        <v>6603</v>
      </c>
      <c r="E2777" t="s">
        <v>21604</v>
      </c>
      <c r="F2777" t="s">
        <v>21</v>
      </c>
      <c r="G2777">
        <v>54</v>
      </c>
      <c r="H2777" t="s">
        <v>22420</v>
      </c>
    </row>
    <row r="2778" spans="1:8" x14ac:dyDescent="0.45">
      <c r="A2778">
        <v>2777</v>
      </c>
      <c r="B2778">
        <v>9.3630780000000016</v>
      </c>
      <c r="C2778">
        <v>1.9100000000000001E-4</v>
      </c>
      <c r="D2778" t="s">
        <v>6603</v>
      </c>
      <c r="E2778" t="s">
        <v>21604</v>
      </c>
      <c r="F2778" t="s">
        <v>21</v>
      </c>
      <c r="G2778">
        <v>54</v>
      </c>
      <c r="H2778" t="s">
        <v>22421</v>
      </c>
    </row>
    <row r="2779" spans="1:8" x14ac:dyDescent="0.45">
      <c r="A2779">
        <v>2778</v>
      </c>
      <c r="B2779">
        <v>9.3632179999999998</v>
      </c>
      <c r="C2779">
        <v>1.3999999999999999E-4</v>
      </c>
      <c r="D2779" t="s">
        <v>6603</v>
      </c>
      <c r="E2779" t="s">
        <v>21604</v>
      </c>
      <c r="F2779" t="s">
        <v>21</v>
      </c>
      <c r="G2779">
        <v>54</v>
      </c>
      <c r="H2779" t="s">
        <v>22422</v>
      </c>
    </row>
    <row r="2780" spans="1:8" x14ac:dyDescent="0.45">
      <c r="A2780">
        <v>2779</v>
      </c>
      <c r="B2780">
        <v>9.3674430000000015</v>
      </c>
      <c r="C2780">
        <v>4.2249999999999996E-3</v>
      </c>
      <c r="D2780" t="s">
        <v>21604</v>
      </c>
      <c r="E2780" t="s">
        <v>6603</v>
      </c>
      <c r="F2780" t="s">
        <v>21</v>
      </c>
      <c r="G2780">
        <v>1442</v>
      </c>
      <c r="H2780" t="s">
        <v>22423</v>
      </c>
    </row>
    <row r="2781" spans="1:8" x14ac:dyDescent="0.45">
      <c r="A2781">
        <v>2780</v>
      </c>
      <c r="B2781">
        <v>9.3674430000000015</v>
      </c>
      <c r="C2781">
        <v>0</v>
      </c>
      <c r="D2781" t="s">
        <v>21604</v>
      </c>
      <c r="E2781" t="s">
        <v>6603</v>
      </c>
      <c r="F2781" t="s">
        <v>21</v>
      </c>
      <c r="G2781">
        <v>1442</v>
      </c>
      <c r="H2781" t="s">
        <v>22424</v>
      </c>
    </row>
    <row r="2782" spans="1:8" x14ac:dyDescent="0.45">
      <c r="A2782">
        <v>2781</v>
      </c>
      <c r="B2782">
        <v>9.3674430000000015</v>
      </c>
      <c r="C2782">
        <v>0</v>
      </c>
      <c r="D2782" t="s">
        <v>21604</v>
      </c>
      <c r="E2782" t="s">
        <v>6603</v>
      </c>
      <c r="F2782" t="s">
        <v>21</v>
      </c>
      <c r="G2782">
        <v>1442</v>
      </c>
      <c r="H2782" t="s">
        <v>22425</v>
      </c>
    </row>
    <row r="2783" spans="1:8" x14ac:dyDescent="0.45">
      <c r="A2783">
        <v>2782</v>
      </c>
      <c r="B2783">
        <v>9.3674430000000015</v>
      </c>
      <c r="C2783">
        <v>0</v>
      </c>
      <c r="D2783" t="s">
        <v>21604</v>
      </c>
      <c r="E2783" t="s">
        <v>6603</v>
      </c>
      <c r="F2783" t="s">
        <v>728</v>
      </c>
      <c r="G2783">
        <v>898</v>
      </c>
      <c r="H2783" t="s">
        <v>33</v>
      </c>
    </row>
    <row r="2784" spans="1:8" x14ac:dyDescent="0.45">
      <c r="A2784">
        <v>2783</v>
      </c>
      <c r="B2784">
        <v>9.3677970000000013</v>
      </c>
      <c r="C2784">
        <v>3.5399999999999999E-4</v>
      </c>
      <c r="D2784" t="s">
        <v>6603</v>
      </c>
      <c r="E2784" t="s">
        <v>21604</v>
      </c>
      <c r="F2784" t="s">
        <v>21</v>
      </c>
      <c r="G2784">
        <v>54</v>
      </c>
      <c r="H2784" t="s">
        <v>22426</v>
      </c>
    </row>
    <row r="2785" spans="1:8" x14ac:dyDescent="0.45">
      <c r="A2785">
        <v>2784</v>
      </c>
      <c r="B2785">
        <v>9.3681040000000007</v>
      </c>
      <c r="C2785">
        <v>3.0699999999999998E-4</v>
      </c>
      <c r="D2785" t="s">
        <v>6603</v>
      </c>
      <c r="E2785" t="s">
        <v>21604</v>
      </c>
      <c r="F2785" t="s">
        <v>21</v>
      </c>
      <c r="G2785">
        <v>54</v>
      </c>
      <c r="H2785" t="s">
        <v>22427</v>
      </c>
    </row>
    <row r="2786" spans="1:8" x14ac:dyDescent="0.45">
      <c r="A2786">
        <v>2785</v>
      </c>
      <c r="B2786">
        <v>9.4079300000000003</v>
      </c>
      <c r="C2786">
        <v>3.9826E-2</v>
      </c>
      <c r="D2786" t="s">
        <v>6603</v>
      </c>
      <c r="E2786" t="s">
        <v>21604</v>
      </c>
      <c r="F2786" t="s">
        <v>21</v>
      </c>
      <c r="G2786">
        <v>54</v>
      </c>
      <c r="H2786" t="s">
        <v>22428</v>
      </c>
    </row>
    <row r="2787" spans="1:8" x14ac:dyDescent="0.45">
      <c r="A2787">
        <v>2786</v>
      </c>
      <c r="B2787">
        <v>9.4107690000000002</v>
      </c>
      <c r="C2787">
        <v>2.8389999999999999E-3</v>
      </c>
      <c r="D2787" t="s">
        <v>6603</v>
      </c>
      <c r="E2787" t="s">
        <v>20874</v>
      </c>
      <c r="F2787" t="s">
        <v>24</v>
      </c>
      <c r="G2787">
        <v>176</v>
      </c>
      <c r="H2787" t="s">
        <v>33</v>
      </c>
    </row>
    <row r="2788" spans="1:8" x14ac:dyDescent="0.45">
      <c r="A2788">
        <v>2787</v>
      </c>
      <c r="B2788">
        <v>9.4558879999999998</v>
      </c>
      <c r="C2788">
        <v>4.5118999999999999E-2</v>
      </c>
      <c r="D2788" t="s">
        <v>20874</v>
      </c>
      <c r="E2788" t="s">
        <v>6603</v>
      </c>
      <c r="F2788" t="s">
        <v>21</v>
      </c>
      <c r="G2788">
        <v>54</v>
      </c>
      <c r="H2788" t="s">
        <v>22429</v>
      </c>
    </row>
    <row r="2789" spans="1:8" x14ac:dyDescent="0.45">
      <c r="A2789">
        <v>2788</v>
      </c>
      <c r="B2789">
        <v>9.4558879999999998</v>
      </c>
      <c r="C2789">
        <v>0</v>
      </c>
      <c r="D2789" t="s">
        <v>20874</v>
      </c>
      <c r="E2789" t="s">
        <v>6603</v>
      </c>
      <c r="F2789" t="s">
        <v>24</v>
      </c>
      <c r="G2789">
        <v>310</v>
      </c>
      <c r="H2789" t="s">
        <v>33</v>
      </c>
    </row>
    <row r="2790" spans="1:8" x14ac:dyDescent="0.45">
      <c r="A2790">
        <v>2789</v>
      </c>
      <c r="B2790">
        <v>9.461684</v>
      </c>
      <c r="C2790">
        <v>5.7959999999999999E-3</v>
      </c>
      <c r="D2790" t="s">
        <v>20874</v>
      </c>
      <c r="E2790" t="s">
        <v>6603</v>
      </c>
      <c r="F2790" t="s">
        <v>24</v>
      </c>
      <c r="G2790">
        <v>1442</v>
      </c>
      <c r="H2790" t="s">
        <v>33</v>
      </c>
    </row>
    <row r="2791" spans="1:8" x14ac:dyDescent="0.45">
      <c r="A2791">
        <v>2790</v>
      </c>
      <c r="B2791">
        <v>9.461684</v>
      </c>
      <c r="C2791">
        <v>0</v>
      </c>
      <c r="D2791" t="s">
        <v>20874</v>
      </c>
      <c r="E2791" t="s">
        <v>6603</v>
      </c>
      <c r="F2791" t="s">
        <v>24</v>
      </c>
      <c r="G2791">
        <v>1442</v>
      </c>
      <c r="H2791" t="s">
        <v>33</v>
      </c>
    </row>
    <row r="2792" spans="1:8" x14ac:dyDescent="0.45">
      <c r="A2792">
        <v>2791</v>
      </c>
      <c r="B2792">
        <v>9.461684</v>
      </c>
      <c r="C2792">
        <v>0</v>
      </c>
      <c r="D2792" t="s">
        <v>20874</v>
      </c>
      <c r="E2792" t="s">
        <v>6603</v>
      </c>
      <c r="F2792" t="s">
        <v>24</v>
      </c>
      <c r="G2792">
        <v>1442</v>
      </c>
      <c r="H2792" t="s">
        <v>33</v>
      </c>
    </row>
    <row r="2793" spans="1:8" x14ac:dyDescent="0.45">
      <c r="A2793">
        <v>2792</v>
      </c>
      <c r="B2793">
        <v>9.461684</v>
      </c>
      <c r="C2793">
        <v>0</v>
      </c>
      <c r="D2793" t="s">
        <v>20874</v>
      </c>
      <c r="E2793" t="s">
        <v>6603</v>
      </c>
      <c r="F2793" t="s">
        <v>24</v>
      </c>
      <c r="G2793">
        <v>1442</v>
      </c>
      <c r="H2793" t="s">
        <v>33</v>
      </c>
    </row>
    <row r="2794" spans="1:8" x14ac:dyDescent="0.45">
      <c r="A2794">
        <v>2793</v>
      </c>
      <c r="B2794">
        <v>9.461684</v>
      </c>
      <c r="C2794">
        <v>0</v>
      </c>
      <c r="D2794" t="s">
        <v>20874</v>
      </c>
      <c r="E2794" t="s">
        <v>6603</v>
      </c>
      <c r="F2794" t="s">
        <v>24</v>
      </c>
      <c r="G2794">
        <v>1442</v>
      </c>
      <c r="H2794" t="s">
        <v>33</v>
      </c>
    </row>
    <row r="2795" spans="1:8" x14ac:dyDescent="0.45">
      <c r="A2795">
        <v>2794</v>
      </c>
      <c r="B2795">
        <v>9.461684</v>
      </c>
      <c r="C2795">
        <v>0</v>
      </c>
      <c r="D2795" t="s">
        <v>20874</v>
      </c>
      <c r="E2795" t="s">
        <v>6603</v>
      </c>
      <c r="F2795" t="s">
        <v>24</v>
      </c>
      <c r="G2795">
        <v>1442</v>
      </c>
      <c r="H2795" t="s">
        <v>33</v>
      </c>
    </row>
    <row r="2796" spans="1:8" x14ac:dyDescent="0.45">
      <c r="A2796">
        <v>2795</v>
      </c>
      <c r="B2796">
        <v>9.462021</v>
      </c>
      <c r="C2796">
        <v>3.3700000000000001E-4</v>
      </c>
      <c r="D2796" t="s">
        <v>6603</v>
      </c>
      <c r="E2796" t="s">
        <v>20874</v>
      </c>
      <c r="F2796" t="s">
        <v>21</v>
      </c>
      <c r="G2796">
        <v>54</v>
      </c>
      <c r="H2796" t="s">
        <v>22430</v>
      </c>
    </row>
    <row r="2797" spans="1:8" x14ac:dyDescent="0.45">
      <c r="A2797">
        <v>2796</v>
      </c>
      <c r="B2797">
        <v>9.4621729999999999</v>
      </c>
      <c r="C2797">
        <v>1.5200000000000001E-4</v>
      </c>
      <c r="D2797" t="s">
        <v>6603</v>
      </c>
      <c r="E2797" t="s">
        <v>20874</v>
      </c>
      <c r="F2797" t="s">
        <v>21</v>
      </c>
      <c r="G2797">
        <v>54</v>
      </c>
      <c r="H2797" t="s">
        <v>22431</v>
      </c>
    </row>
    <row r="2798" spans="1:8" x14ac:dyDescent="0.45">
      <c r="A2798">
        <v>2797</v>
      </c>
      <c r="B2798">
        <v>9.4622340000000005</v>
      </c>
      <c r="C2798">
        <v>6.0999999999999999E-5</v>
      </c>
      <c r="D2798" t="s">
        <v>6603</v>
      </c>
      <c r="E2798" t="s">
        <v>20874</v>
      </c>
      <c r="F2798" t="s">
        <v>21</v>
      </c>
      <c r="G2798">
        <v>54</v>
      </c>
      <c r="H2798" t="s">
        <v>22432</v>
      </c>
    </row>
    <row r="2799" spans="1:8" x14ac:dyDescent="0.45">
      <c r="A2799">
        <v>2798</v>
      </c>
      <c r="B2799">
        <v>9.4671400000000006</v>
      </c>
      <c r="C2799">
        <v>4.9059999999999998E-3</v>
      </c>
      <c r="D2799" t="s">
        <v>20874</v>
      </c>
      <c r="E2799" t="s">
        <v>6603</v>
      </c>
      <c r="F2799" t="s">
        <v>24</v>
      </c>
      <c r="G2799">
        <v>917</v>
      </c>
      <c r="H2799" t="s">
        <v>77</v>
      </c>
    </row>
    <row r="2800" spans="1:8" x14ac:dyDescent="0.45">
      <c r="A2800">
        <v>2799</v>
      </c>
      <c r="B2800">
        <v>9.4673730000000003</v>
      </c>
      <c r="C2800">
        <v>2.33E-4</v>
      </c>
      <c r="D2800" t="s">
        <v>6603</v>
      </c>
      <c r="E2800" t="s">
        <v>20874</v>
      </c>
      <c r="F2800" t="s">
        <v>21</v>
      </c>
      <c r="G2800">
        <v>54</v>
      </c>
      <c r="H2800" t="s">
        <v>22433</v>
      </c>
    </row>
    <row r="2801" spans="1:8" x14ac:dyDescent="0.45">
      <c r="A2801">
        <v>2800</v>
      </c>
      <c r="B2801">
        <v>9.4677129999999998</v>
      </c>
      <c r="C2801">
        <v>3.4000000000000002E-4</v>
      </c>
      <c r="D2801" t="s">
        <v>6603</v>
      </c>
      <c r="E2801" t="s">
        <v>20874</v>
      </c>
      <c r="F2801" t="s">
        <v>24</v>
      </c>
      <c r="G2801">
        <v>93</v>
      </c>
      <c r="H2801" t="s">
        <v>33</v>
      </c>
    </row>
    <row r="2802" spans="1:8" x14ac:dyDescent="0.45">
      <c r="A2802">
        <v>2801</v>
      </c>
      <c r="B2802">
        <v>9.5116130000000005</v>
      </c>
      <c r="C2802">
        <v>4.3900000000000002E-2</v>
      </c>
      <c r="D2802" t="s">
        <v>20874</v>
      </c>
      <c r="E2802" t="s">
        <v>6603</v>
      </c>
      <c r="F2802" t="s">
        <v>21</v>
      </c>
      <c r="G2802">
        <v>54</v>
      </c>
      <c r="H2802" t="s">
        <v>22434</v>
      </c>
    </row>
    <row r="2803" spans="1:8" x14ac:dyDescent="0.45">
      <c r="A2803">
        <v>2802</v>
      </c>
      <c r="B2803">
        <v>9.6465890000000005</v>
      </c>
      <c r="C2803">
        <v>0.13497600000000001</v>
      </c>
      <c r="D2803" t="s">
        <v>6603</v>
      </c>
      <c r="E2803" t="s">
        <v>22435</v>
      </c>
      <c r="F2803" t="s">
        <v>21</v>
      </c>
      <c r="G2803">
        <v>55</v>
      </c>
      <c r="H2803" t="s">
        <v>22436</v>
      </c>
    </row>
    <row r="2804" spans="1:8" x14ac:dyDescent="0.45">
      <c r="A2804">
        <v>2803</v>
      </c>
      <c r="B2804">
        <v>9.704618</v>
      </c>
      <c r="C2804">
        <v>5.8028999999999997E-2</v>
      </c>
      <c r="D2804" t="s">
        <v>22435</v>
      </c>
      <c r="E2804" t="s">
        <v>6603</v>
      </c>
      <c r="F2804" t="s">
        <v>21</v>
      </c>
      <c r="G2804">
        <v>66</v>
      </c>
      <c r="H2804" t="s">
        <v>22437</v>
      </c>
    </row>
    <row r="2805" spans="1:8" x14ac:dyDescent="0.45">
      <c r="A2805">
        <v>2804</v>
      </c>
      <c r="B2805">
        <v>10.166723000000001</v>
      </c>
      <c r="C2805">
        <v>0.46210499999999999</v>
      </c>
      <c r="D2805" t="s">
        <v>21948</v>
      </c>
      <c r="E2805" t="s">
        <v>6603</v>
      </c>
      <c r="F2805" t="s">
        <v>21</v>
      </c>
      <c r="G2805">
        <v>1442</v>
      </c>
      <c r="H2805" t="s">
        <v>22438</v>
      </c>
    </row>
    <row r="2806" spans="1:8" x14ac:dyDescent="0.45">
      <c r="A2806">
        <v>2805</v>
      </c>
      <c r="B2806">
        <v>10.171002000000001</v>
      </c>
      <c r="C2806">
        <v>4.2789999999999998E-3</v>
      </c>
      <c r="D2806" t="s">
        <v>22166</v>
      </c>
      <c r="E2806" t="s">
        <v>6603</v>
      </c>
      <c r="F2806" t="s">
        <v>728</v>
      </c>
      <c r="G2806">
        <v>78</v>
      </c>
      <c r="H2806" t="s">
        <v>33</v>
      </c>
    </row>
    <row r="2807" spans="1:8" x14ac:dyDescent="0.45">
      <c r="A2807">
        <v>2806</v>
      </c>
      <c r="B2807">
        <v>10.910065000000001</v>
      </c>
      <c r="C2807">
        <v>0.73906300000000003</v>
      </c>
      <c r="D2807" t="s">
        <v>6603</v>
      </c>
      <c r="E2807" t="s">
        <v>22439</v>
      </c>
      <c r="F2807" t="s">
        <v>728</v>
      </c>
      <c r="G2807">
        <v>100</v>
      </c>
      <c r="H2807" t="s">
        <v>33</v>
      </c>
    </row>
    <row r="2808" spans="1:8" x14ac:dyDescent="0.45">
      <c r="A2808">
        <v>2807</v>
      </c>
      <c r="B2808">
        <v>10.910530000000001</v>
      </c>
      <c r="C2808">
        <v>4.6500000000000003E-4</v>
      </c>
      <c r="D2808" t="s">
        <v>6603</v>
      </c>
      <c r="E2808" t="s">
        <v>22094</v>
      </c>
      <c r="F2808" t="s">
        <v>728</v>
      </c>
      <c r="G2808">
        <v>100</v>
      </c>
      <c r="H2808" t="s">
        <v>33</v>
      </c>
    </row>
    <row r="2809" spans="1:8" x14ac:dyDescent="0.45">
      <c r="A2809">
        <v>2808</v>
      </c>
      <c r="B2809">
        <v>10.91145</v>
      </c>
      <c r="C2809">
        <v>9.2000000000000003E-4</v>
      </c>
      <c r="D2809" t="s">
        <v>6603</v>
      </c>
      <c r="E2809" t="s">
        <v>22094</v>
      </c>
      <c r="F2809" t="s">
        <v>728</v>
      </c>
      <c r="G2809">
        <v>85</v>
      </c>
      <c r="H2809" t="s">
        <v>947</v>
      </c>
    </row>
    <row r="2810" spans="1:8" x14ac:dyDescent="0.45">
      <c r="A2810">
        <v>2809</v>
      </c>
      <c r="B2810">
        <v>10.911602</v>
      </c>
      <c r="C2810">
        <v>1.5200000000000001E-4</v>
      </c>
      <c r="D2810" t="s">
        <v>6603</v>
      </c>
      <c r="E2810" t="s">
        <v>22094</v>
      </c>
      <c r="F2810" t="s">
        <v>21</v>
      </c>
      <c r="G2810">
        <v>54</v>
      </c>
      <c r="H2810" t="s">
        <v>22440</v>
      </c>
    </row>
    <row r="2811" spans="1:8" x14ac:dyDescent="0.45">
      <c r="A2811">
        <v>2810</v>
      </c>
      <c r="B2811">
        <v>10.912069000000001</v>
      </c>
      <c r="C2811">
        <v>4.6700000000000002E-4</v>
      </c>
      <c r="D2811" t="s">
        <v>6603</v>
      </c>
      <c r="E2811" t="s">
        <v>22439</v>
      </c>
      <c r="F2811" t="s">
        <v>728</v>
      </c>
      <c r="G2811">
        <v>85</v>
      </c>
      <c r="H2811" t="s">
        <v>947</v>
      </c>
    </row>
    <row r="2812" spans="1:8" x14ac:dyDescent="0.45">
      <c r="A2812">
        <v>2811</v>
      </c>
      <c r="B2812">
        <v>10.912187000000001</v>
      </c>
      <c r="C2812">
        <v>1.18E-4</v>
      </c>
      <c r="D2812" t="s">
        <v>6603</v>
      </c>
      <c r="E2812" t="s">
        <v>22439</v>
      </c>
      <c r="F2812" t="s">
        <v>21</v>
      </c>
      <c r="G2812">
        <v>54</v>
      </c>
      <c r="H2812" t="s">
        <v>22441</v>
      </c>
    </row>
    <row r="2813" spans="1:8" x14ac:dyDescent="0.45">
      <c r="A2813">
        <v>2812</v>
      </c>
      <c r="B2813">
        <v>10.988722000000001</v>
      </c>
      <c r="C2813">
        <v>7.6535000000000006E-2</v>
      </c>
      <c r="D2813" t="s">
        <v>22439</v>
      </c>
      <c r="E2813" t="s">
        <v>6603</v>
      </c>
      <c r="F2813" t="s">
        <v>21</v>
      </c>
      <c r="G2813">
        <v>66</v>
      </c>
      <c r="H2813" t="s">
        <v>22442</v>
      </c>
    </row>
    <row r="2814" spans="1:8" x14ac:dyDescent="0.45">
      <c r="A2814">
        <v>2813</v>
      </c>
      <c r="B2814">
        <v>10.988722000000001</v>
      </c>
      <c r="C2814">
        <v>0</v>
      </c>
      <c r="D2814" t="s">
        <v>22094</v>
      </c>
      <c r="E2814" t="s">
        <v>6603</v>
      </c>
      <c r="F2814" t="s">
        <v>21</v>
      </c>
      <c r="G2814">
        <v>66</v>
      </c>
      <c r="H2814" t="s">
        <v>22443</v>
      </c>
    </row>
    <row r="2815" spans="1:8" x14ac:dyDescent="0.45">
      <c r="A2815">
        <v>2814</v>
      </c>
      <c r="B2815">
        <v>10.988722000000001</v>
      </c>
      <c r="C2815">
        <v>0</v>
      </c>
      <c r="D2815" t="s">
        <v>22439</v>
      </c>
      <c r="E2815" t="s">
        <v>6603</v>
      </c>
      <c r="F2815" t="s">
        <v>21</v>
      </c>
      <c r="G2815">
        <v>66</v>
      </c>
      <c r="H2815" t="s">
        <v>22444</v>
      </c>
    </row>
    <row r="2816" spans="1:8" x14ac:dyDescent="0.45">
      <c r="A2816">
        <v>2815</v>
      </c>
      <c r="B2816">
        <v>10.993235</v>
      </c>
      <c r="C2816">
        <v>4.5129999999999997E-3</v>
      </c>
      <c r="D2816" t="s">
        <v>22094</v>
      </c>
      <c r="E2816" t="s">
        <v>6603</v>
      </c>
      <c r="F2816" t="s">
        <v>21</v>
      </c>
      <c r="G2816">
        <v>66</v>
      </c>
      <c r="H2816" t="s">
        <v>22445</v>
      </c>
    </row>
    <row r="2817" spans="1:8" x14ac:dyDescent="0.45">
      <c r="A2817">
        <v>2816</v>
      </c>
      <c r="B2817">
        <v>10.993235</v>
      </c>
      <c r="C2817">
        <v>0</v>
      </c>
      <c r="D2817" t="s">
        <v>22094</v>
      </c>
      <c r="E2817" t="s">
        <v>6603</v>
      </c>
      <c r="F2817" t="s">
        <v>21</v>
      </c>
      <c r="G2817">
        <v>54</v>
      </c>
      <c r="H2817" t="s">
        <v>22446</v>
      </c>
    </row>
    <row r="2818" spans="1:8" x14ac:dyDescent="0.45">
      <c r="A2818">
        <v>2817</v>
      </c>
      <c r="B2818">
        <v>10.993235</v>
      </c>
      <c r="C2818">
        <v>0</v>
      </c>
      <c r="D2818" t="s">
        <v>22094</v>
      </c>
      <c r="E2818" t="s">
        <v>6603</v>
      </c>
      <c r="F2818" t="s">
        <v>728</v>
      </c>
      <c r="G2818">
        <v>85</v>
      </c>
      <c r="H2818" t="s">
        <v>947</v>
      </c>
    </row>
    <row r="2819" spans="1:8" x14ac:dyDescent="0.45">
      <c r="A2819">
        <v>2818</v>
      </c>
      <c r="B2819">
        <v>10.993235</v>
      </c>
      <c r="C2819">
        <v>0</v>
      </c>
      <c r="D2819" t="s">
        <v>22094</v>
      </c>
      <c r="E2819" t="s">
        <v>6603</v>
      </c>
      <c r="F2819" t="s">
        <v>21</v>
      </c>
      <c r="G2819">
        <v>54</v>
      </c>
      <c r="H2819" t="s">
        <v>22447</v>
      </c>
    </row>
    <row r="2820" spans="1:8" x14ac:dyDescent="0.45">
      <c r="A2820">
        <v>2819</v>
      </c>
      <c r="B2820">
        <v>10.993235</v>
      </c>
      <c r="C2820">
        <v>0</v>
      </c>
      <c r="D2820" t="s">
        <v>22439</v>
      </c>
      <c r="E2820" t="s">
        <v>6603</v>
      </c>
      <c r="F2820" t="s">
        <v>21</v>
      </c>
      <c r="G2820">
        <v>54</v>
      </c>
      <c r="H2820" t="s">
        <v>22448</v>
      </c>
    </row>
    <row r="2821" spans="1:8" x14ac:dyDescent="0.45">
      <c r="A2821">
        <v>2820</v>
      </c>
      <c r="B2821">
        <v>10.993235</v>
      </c>
      <c r="C2821">
        <v>0</v>
      </c>
      <c r="D2821" t="s">
        <v>22439</v>
      </c>
      <c r="E2821" t="s">
        <v>6603</v>
      </c>
      <c r="F2821" t="s">
        <v>21</v>
      </c>
      <c r="G2821">
        <v>54</v>
      </c>
      <c r="H2821" t="s">
        <v>22449</v>
      </c>
    </row>
    <row r="2822" spans="1:8" x14ac:dyDescent="0.45">
      <c r="A2822">
        <v>2821</v>
      </c>
      <c r="B2822">
        <v>10.993674</v>
      </c>
      <c r="C2822">
        <v>4.3899999999999999E-4</v>
      </c>
      <c r="D2822" t="s">
        <v>6603</v>
      </c>
      <c r="E2822" t="s">
        <v>22094</v>
      </c>
      <c r="F2822" t="s">
        <v>21</v>
      </c>
      <c r="G2822">
        <v>54</v>
      </c>
      <c r="H2822" t="s">
        <v>22450</v>
      </c>
    </row>
    <row r="2823" spans="1:8" x14ac:dyDescent="0.45">
      <c r="A2823">
        <v>2822</v>
      </c>
      <c r="B2823">
        <v>10.993905</v>
      </c>
      <c r="C2823">
        <v>2.31E-4</v>
      </c>
      <c r="D2823" t="s">
        <v>6603</v>
      </c>
      <c r="E2823" t="s">
        <v>22439</v>
      </c>
      <c r="F2823" t="s">
        <v>21</v>
      </c>
      <c r="G2823">
        <v>54</v>
      </c>
      <c r="H2823" t="s">
        <v>22451</v>
      </c>
    </row>
    <row r="2824" spans="1:8" x14ac:dyDescent="0.45">
      <c r="A2824">
        <v>2823</v>
      </c>
      <c r="B2824">
        <v>11.19021</v>
      </c>
      <c r="C2824">
        <v>0.19630500000000001</v>
      </c>
      <c r="D2824" t="s">
        <v>22094</v>
      </c>
      <c r="E2824" t="s">
        <v>6603</v>
      </c>
      <c r="F2824" t="s">
        <v>21</v>
      </c>
      <c r="G2824">
        <v>54</v>
      </c>
      <c r="H2824" t="s">
        <v>22452</v>
      </c>
    </row>
    <row r="2825" spans="1:8" x14ac:dyDescent="0.45">
      <c r="A2825">
        <v>2824</v>
      </c>
      <c r="B2825">
        <v>11.486130000000001</v>
      </c>
      <c r="C2825">
        <v>0.29592000000000002</v>
      </c>
      <c r="D2825" t="s">
        <v>6603</v>
      </c>
      <c r="E2825" t="s">
        <v>20874</v>
      </c>
      <c r="F2825" t="s">
        <v>24</v>
      </c>
      <c r="G2825">
        <v>183</v>
      </c>
      <c r="H2825" t="s">
        <v>33</v>
      </c>
    </row>
    <row r="2826" spans="1:8" x14ac:dyDescent="0.45">
      <c r="A2826">
        <v>2825</v>
      </c>
      <c r="B2826">
        <v>11.553756</v>
      </c>
      <c r="C2826">
        <v>6.7626000000000006E-2</v>
      </c>
      <c r="D2826" t="s">
        <v>22094</v>
      </c>
      <c r="E2826" t="s">
        <v>6603</v>
      </c>
      <c r="F2826" t="s">
        <v>21</v>
      </c>
      <c r="G2826">
        <v>85</v>
      </c>
      <c r="H2826" t="s">
        <v>22453</v>
      </c>
    </row>
    <row r="2827" spans="1:8" x14ac:dyDescent="0.45">
      <c r="A2827">
        <v>2826</v>
      </c>
      <c r="B2827">
        <v>11.583722</v>
      </c>
      <c r="C2827">
        <v>2.9966E-2</v>
      </c>
      <c r="D2827" t="s">
        <v>20874</v>
      </c>
      <c r="E2827" t="s">
        <v>6603</v>
      </c>
      <c r="F2827" t="s">
        <v>21</v>
      </c>
      <c r="G2827">
        <v>54</v>
      </c>
      <c r="H2827" t="s">
        <v>22454</v>
      </c>
    </row>
    <row r="2828" spans="1:8" x14ac:dyDescent="0.45">
      <c r="A2828">
        <v>2827</v>
      </c>
      <c r="B2828">
        <v>11.589615</v>
      </c>
      <c r="C2828">
        <v>5.8929999999999998E-3</v>
      </c>
      <c r="D2828" t="s">
        <v>20874</v>
      </c>
      <c r="E2828" t="s">
        <v>6603</v>
      </c>
      <c r="F2828" t="s">
        <v>24</v>
      </c>
      <c r="G2828">
        <v>318</v>
      </c>
      <c r="H2828" t="s">
        <v>33</v>
      </c>
    </row>
    <row r="2829" spans="1:8" x14ac:dyDescent="0.45">
      <c r="A2829">
        <v>2828</v>
      </c>
      <c r="B2829">
        <v>11.589615</v>
      </c>
      <c r="C2829">
        <v>0</v>
      </c>
      <c r="D2829" t="s">
        <v>20874</v>
      </c>
      <c r="E2829" t="s">
        <v>6603</v>
      </c>
      <c r="F2829" t="s">
        <v>24</v>
      </c>
      <c r="G2829">
        <v>1124</v>
      </c>
      <c r="H2829" t="s">
        <v>33</v>
      </c>
    </row>
    <row r="2830" spans="1:8" x14ac:dyDescent="0.45">
      <c r="A2830">
        <v>2829</v>
      </c>
      <c r="B2830">
        <v>11.589615</v>
      </c>
      <c r="C2830">
        <v>0</v>
      </c>
      <c r="D2830" t="s">
        <v>20874</v>
      </c>
      <c r="E2830" t="s">
        <v>6603</v>
      </c>
      <c r="F2830" t="s">
        <v>24</v>
      </c>
      <c r="G2830">
        <v>93</v>
      </c>
      <c r="H2830" t="s">
        <v>33</v>
      </c>
    </row>
    <row r="2831" spans="1:8" x14ac:dyDescent="0.45">
      <c r="A2831">
        <v>2830</v>
      </c>
      <c r="B2831">
        <v>11.590167000000001</v>
      </c>
      <c r="C2831">
        <v>5.5199999999999997E-4</v>
      </c>
      <c r="D2831" t="s">
        <v>6603</v>
      </c>
      <c r="E2831" t="s">
        <v>20874</v>
      </c>
      <c r="F2831" t="s">
        <v>21</v>
      </c>
      <c r="G2831">
        <v>54</v>
      </c>
      <c r="H2831" t="s">
        <v>22455</v>
      </c>
    </row>
    <row r="2832" spans="1:8" x14ac:dyDescent="0.45">
      <c r="A2832">
        <v>2831</v>
      </c>
      <c r="B2832">
        <v>11.590757</v>
      </c>
      <c r="C2832">
        <v>5.9000000000000003E-4</v>
      </c>
      <c r="D2832" t="s">
        <v>6603</v>
      </c>
      <c r="E2832" t="s">
        <v>20874</v>
      </c>
      <c r="F2832" t="s">
        <v>24</v>
      </c>
      <c r="G2832">
        <v>93</v>
      </c>
      <c r="H2832" t="s">
        <v>33</v>
      </c>
    </row>
    <row r="2833" spans="1:8" x14ac:dyDescent="0.45">
      <c r="A2833">
        <v>2832</v>
      </c>
      <c r="B2833">
        <v>11.64898</v>
      </c>
      <c r="C2833">
        <v>5.8222999999999997E-2</v>
      </c>
      <c r="D2833" t="s">
        <v>20874</v>
      </c>
      <c r="E2833" t="s">
        <v>6603</v>
      </c>
      <c r="F2833" t="s">
        <v>21</v>
      </c>
      <c r="G2833">
        <v>54</v>
      </c>
      <c r="H2833" t="s">
        <v>22456</v>
      </c>
    </row>
    <row r="2834" spans="1:8" x14ac:dyDescent="0.45">
      <c r="A2834">
        <v>2833</v>
      </c>
      <c r="B2834">
        <v>12.112236000000001</v>
      </c>
      <c r="C2834">
        <v>0.463256</v>
      </c>
      <c r="D2834" t="s">
        <v>22094</v>
      </c>
      <c r="E2834" t="s">
        <v>6603</v>
      </c>
      <c r="F2834" t="s">
        <v>21</v>
      </c>
      <c r="G2834">
        <v>85</v>
      </c>
      <c r="H2834" t="s">
        <v>22453</v>
      </c>
    </row>
    <row r="2835" spans="1:8" x14ac:dyDescent="0.45">
      <c r="A2835">
        <v>2834</v>
      </c>
      <c r="B2835">
        <v>12.493624000000001</v>
      </c>
      <c r="C2835">
        <v>0.381388</v>
      </c>
      <c r="D2835" t="s">
        <v>6603</v>
      </c>
      <c r="E2835" t="s">
        <v>20874</v>
      </c>
      <c r="F2835" t="s">
        <v>24</v>
      </c>
      <c r="G2835">
        <v>177</v>
      </c>
      <c r="H2835" t="s">
        <v>33</v>
      </c>
    </row>
    <row r="2836" spans="1:8" x14ac:dyDescent="0.45">
      <c r="A2836">
        <v>2835</v>
      </c>
      <c r="B2836">
        <v>12.592126</v>
      </c>
      <c r="C2836">
        <v>9.8502000000000006E-2</v>
      </c>
      <c r="D2836" t="s">
        <v>20874</v>
      </c>
      <c r="E2836" t="s">
        <v>6603</v>
      </c>
      <c r="F2836" t="s">
        <v>21</v>
      </c>
      <c r="G2836">
        <v>54</v>
      </c>
      <c r="H2836" t="s">
        <v>22457</v>
      </c>
    </row>
    <row r="2837" spans="1:8" x14ac:dyDescent="0.45">
      <c r="A2837">
        <v>2836</v>
      </c>
      <c r="B2837">
        <v>12.592126</v>
      </c>
      <c r="C2837">
        <v>0</v>
      </c>
      <c r="D2837" t="s">
        <v>20874</v>
      </c>
      <c r="E2837" t="s">
        <v>6603</v>
      </c>
      <c r="F2837" t="s">
        <v>24</v>
      </c>
      <c r="G2837">
        <v>307</v>
      </c>
      <c r="H2837" t="s">
        <v>33</v>
      </c>
    </row>
    <row r="2838" spans="1:8" x14ac:dyDescent="0.45">
      <c r="A2838">
        <v>2837</v>
      </c>
      <c r="B2838">
        <v>12.592126</v>
      </c>
      <c r="C2838">
        <v>0</v>
      </c>
      <c r="D2838" t="s">
        <v>20874</v>
      </c>
      <c r="E2838" t="s">
        <v>6603</v>
      </c>
      <c r="F2838" t="s">
        <v>24</v>
      </c>
      <c r="G2838">
        <v>1442</v>
      </c>
      <c r="H2838" t="s">
        <v>33</v>
      </c>
    </row>
    <row r="2839" spans="1:8" x14ac:dyDescent="0.45">
      <c r="A2839">
        <v>2838</v>
      </c>
      <c r="B2839">
        <v>12.592126</v>
      </c>
      <c r="C2839">
        <v>0</v>
      </c>
      <c r="D2839" t="s">
        <v>20874</v>
      </c>
      <c r="E2839" t="s">
        <v>6603</v>
      </c>
      <c r="F2839" t="s">
        <v>24</v>
      </c>
      <c r="G2839">
        <v>1442</v>
      </c>
      <c r="H2839" t="s">
        <v>33</v>
      </c>
    </row>
    <row r="2840" spans="1:8" x14ac:dyDescent="0.45">
      <c r="A2840">
        <v>2839</v>
      </c>
      <c r="B2840">
        <v>12.592126</v>
      </c>
      <c r="C2840">
        <v>0</v>
      </c>
      <c r="D2840" t="s">
        <v>20874</v>
      </c>
      <c r="E2840" t="s">
        <v>6603</v>
      </c>
      <c r="F2840" t="s">
        <v>24</v>
      </c>
      <c r="G2840">
        <v>1442</v>
      </c>
      <c r="H2840" t="s">
        <v>33</v>
      </c>
    </row>
    <row r="2841" spans="1:8" x14ac:dyDescent="0.45">
      <c r="A2841">
        <v>2840</v>
      </c>
      <c r="B2841">
        <v>12.592126</v>
      </c>
      <c r="C2841">
        <v>0</v>
      </c>
      <c r="D2841" t="s">
        <v>20874</v>
      </c>
      <c r="E2841" t="s">
        <v>6603</v>
      </c>
      <c r="F2841" t="s">
        <v>24</v>
      </c>
      <c r="G2841">
        <v>1442</v>
      </c>
      <c r="H2841" t="s">
        <v>33</v>
      </c>
    </row>
    <row r="2842" spans="1:8" x14ac:dyDescent="0.45">
      <c r="A2842">
        <v>2841</v>
      </c>
      <c r="B2842">
        <v>12.592126</v>
      </c>
      <c r="C2842">
        <v>0</v>
      </c>
      <c r="D2842" t="s">
        <v>20874</v>
      </c>
      <c r="E2842" t="s">
        <v>6603</v>
      </c>
      <c r="F2842" t="s">
        <v>24</v>
      </c>
      <c r="G2842">
        <v>1442</v>
      </c>
      <c r="H2842" t="s">
        <v>33</v>
      </c>
    </row>
    <row r="2843" spans="1:8" x14ac:dyDescent="0.45">
      <c r="A2843">
        <v>2842</v>
      </c>
      <c r="B2843">
        <v>12.593014</v>
      </c>
      <c r="C2843">
        <v>8.8800000000000001E-4</v>
      </c>
      <c r="D2843" t="s">
        <v>6603</v>
      </c>
      <c r="E2843" t="s">
        <v>20874</v>
      </c>
      <c r="F2843" t="s">
        <v>21</v>
      </c>
      <c r="G2843">
        <v>54</v>
      </c>
      <c r="H2843" t="s">
        <v>22458</v>
      </c>
    </row>
    <row r="2844" spans="1:8" x14ac:dyDescent="0.45">
      <c r="A2844">
        <v>2843</v>
      </c>
      <c r="B2844">
        <v>12.593202000000002</v>
      </c>
      <c r="C2844">
        <v>1.8799999999999999E-4</v>
      </c>
      <c r="D2844" t="s">
        <v>6603</v>
      </c>
      <c r="E2844" t="s">
        <v>20874</v>
      </c>
      <c r="F2844" t="s">
        <v>21</v>
      </c>
      <c r="G2844">
        <v>54</v>
      </c>
      <c r="H2844" t="s">
        <v>22459</v>
      </c>
    </row>
    <row r="2845" spans="1:8" x14ac:dyDescent="0.45">
      <c r="A2845">
        <v>2844</v>
      </c>
      <c r="B2845">
        <v>12.59328</v>
      </c>
      <c r="C2845">
        <v>7.7999999999999999E-5</v>
      </c>
      <c r="D2845" t="s">
        <v>6603</v>
      </c>
      <c r="E2845" t="s">
        <v>20874</v>
      </c>
      <c r="F2845" t="s">
        <v>21</v>
      </c>
      <c r="G2845">
        <v>54</v>
      </c>
      <c r="H2845" t="s">
        <v>22460</v>
      </c>
    </row>
    <row r="2846" spans="1:8" x14ac:dyDescent="0.45">
      <c r="A2846">
        <v>2845</v>
      </c>
      <c r="B2846">
        <v>12.59413</v>
      </c>
      <c r="C2846">
        <v>8.4999999999999995E-4</v>
      </c>
      <c r="D2846" t="s">
        <v>20874</v>
      </c>
      <c r="E2846" t="s">
        <v>6603</v>
      </c>
      <c r="F2846" t="s">
        <v>24</v>
      </c>
      <c r="G2846">
        <v>831</v>
      </c>
      <c r="H2846" t="s">
        <v>33</v>
      </c>
    </row>
    <row r="2847" spans="1:8" x14ac:dyDescent="0.45">
      <c r="A2847">
        <v>2846</v>
      </c>
      <c r="B2847">
        <v>12.601632</v>
      </c>
      <c r="C2847">
        <v>7.502E-3</v>
      </c>
      <c r="D2847" t="s">
        <v>20874</v>
      </c>
      <c r="E2847" t="s">
        <v>6603</v>
      </c>
      <c r="F2847" t="s">
        <v>24</v>
      </c>
      <c r="G2847">
        <v>93</v>
      </c>
      <c r="H2847" t="s">
        <v>33</v>
      </c>
    </row>
    <row r="2848" spans="1:8" x14ac:dyDescent="0.45">
      <c r="A2848">
        <v>2847</v>
      </c>
      <c r="B2848">
        <v>12.601985000000001</v>
      </c>
      <c r="C2848">
        <v>3.5300000000000002E-4</v>
      </c>
      <c r="D2848" t="s">
        <v>6603</v>
      </c>
      <c r="E2848" t="s">
        <v>20874</v>
      </c>
      <c r="F2848" t="s">
        <v>21</v>
      </c>
      <c r="G2848">
        <v>54</v>
      </c>
      <c r="H2848" t="s">
        <v>22461</v>
      </c>
    </row>
    <row r="2849" spans="1:8" x14ac:dyDescent="0.45">
      <c r="A2849">
        <v>2848</v>
      </c>
      <c r="B2849">
        <v>12.602155000000002</v>
      </c>
      <c r="C2849">
        <v>1.7000000000000001E-4</v>
      </c>
      <c r="D2849" t="s">
        <v>6603</v>
      </c>
      <c r="E2849" t="s">
        <v>20874</v>
      </c>
      <c r="F2849" t="s">
        <v>24</v>
      </c>
      <c r="G2849">
        <v>93</v>
      </c>
      <c r="H2849" t="s">
        <v>33</v>
      </c>
    </row>
    <row r="2850" spans="1:8" x14ac:dyDescent="0.45">
      <c r="A2850">
        <v>2849</v>
      </c>
      <c r="B2850">
        <v>12.651345000000001</v>
      </c>
      <c r="C2850">
        <v>4.9189999999999998E-2</v>
      </c>
      <c r="D2850" t="s">
        <v>20874</v>
      </c>
      <c r="E2850" t="s">
        <v>6603</v>
      </c>
      <c r="F2850" t="s">
        <v>21</v>
      </c>
      <c r="G2850">
        <v>54</v>
      </c>
      <c r="H2850" t="s">
        <v>22462</v>
      </c>
    </row>
    <row r="2851" spans="1:8" x14ac:dyDescent="0.45">
      <c r="A2851">
        <v>2850</v>
      </c>
      <c r="B2851">
        <v>13.340959000000002</v>
      </c>
      <c r="C2851">
        <v>0.68961399999999995</v>
      </c>
      <c r="D2851" t="s">
        <v>22094</v>
      </c>
      <c r="E2851" t="s">
        <v>6603</v>
      </c>
      <c r="F2851" t="s">
        <v>21</v>
      </c>
      <c r="G2851">
        <v>85</v>
      </c>
      <c r="H2851" t="s">
        <v>22453</v>
      </c>
    </row>
    <row r="2852" spans="1:8" x14ac:dyDescent="0.45">
      <c r="A2852">
        <v>2851</v>
      </c>
      <c r="B2852">
        <v>15.593980000000002</v>
      </c>
      <c r="C2852">
        <v>2.2530209999999999</v>
      </c>
      <c r="D2852" t="s">
        <v>22094</v>
      </c>
      <c r="E2852" t="s">
        <v>6603</v>
      </c>
      <c r="F2852" t="s">
        <v>21</v>
      </c>
      <c r="G2852">
        <v>85</v>
      </c>
      <c r="H2852" t="s">
        <v>22453</v>
      </c>
    </row>
    <row r="2853" spans="1:8" x14ac:dyDescent="0.45">
      <c r="A2853">
        <v>2852</v>
      </c>
      <c r="B2853">
        <v>15.901412000000001</v>
      </c>
      <c r="C2853">
        <v>0.30743199999999998</v>
      </c>
      <c r="D2853" t="s">
        <v>21948</v>
      </c>
      <c r="E2853" t="s">
        <v>6603</v>
      </c>
      <c r="F2853" t="s">
        <v>728</v>
      </c>
      <c r="G2853">
        <v>93</v>
      </c>
      <c r="H2853" t="s">
        <v>33</v>
      </c>
    </row>
    <row r="2854" spans="1:8" x14ac:dyDescent="0.45">
      <c r="A2854">
        <v>2853</v>
      </c>
      <c r="B2854">
        <v>15.901412000000001</v>
      </c>
      <c r="C2854">
        <v>0</v>
      </c>
      <c r="D2854" t="s">
        <v>21948</v>
      </c>
      <c r="E2854" t="s">
        <v>6603</v>
      </c>
      <c r="F2854" t="s">
        <v>728</v>
      </c>
      <c r="G2854">
        <v>78</v>
      </c>
      <c r="H2854" t="s">
        <v>33</v>
      </c>
    </row>
    <row r="2855" spans="1:8" x14ac:dyDescent="0.45">
      <c r="A2855">
        <v>2854</v>
      </c>
      <c r="B2855">
        <v>15.901412000000001</v>
      </c>
      <c r="C2855">
        <v>0</v>
      </c>
      <c r="D2855" t="s">
        <v>21948</v>
      </c>
      <c r="E2855" t="s">
        <v>6603</v>
      </c>
      <c r="F2855" t="s">
        <v>21</v>
      </c>
      <c r="G2855">
        <v>54</v>
      </c>
      <c r="H2855" t="s">
        <v>22463</v>
      </c>
    </row>
    <row r="2856" spans="1:8" x14ac:dyDescent="0.45">
      <c r="A2856">
        <v>2855</v>
      </c>
      <c r="B2856">
        <v>15.901925000000002</v>
      </c>
      <c r="C2856">
        <v>5.13E-4</v>
      </c>
      <c r="D2856" t="s">
        <v>6603</v>
      </c>
      <c r="E2856" t="s">
        <v>21948</v>
      </c>
      <c r="F2856" t="s">
        <v>21</v>
      </c>
      <c r="G2856">
        <v>54</v>
      </c>
      <c r="H2856" t="s">
        <v>22464</v>
      </c>
    </row>
    <row r="2857" spans="1:8" x14ac:dyDescent="0.45">
      <c r="A2857">
        <v>2856</v>
      </c>
      <c r="B2857">
        <v>15.902075</v>
      </c>
      <c r="C2857">
        <v>1.4999999999999999E-4</v>
      </c>
      <c r="D2857" t="s">
        <v>6603</v>
      </c>
      <c r="E2857" t="s">
        <v>21948</v>
      </c>
      <c r="F2857" t="s">
        <v>728</v>
      </c>
      <c r="G2857">
        <v>93</v>
      </c>
      <c r="H2857" t="s">
        <v>33</v>
      </c>
    </row>
    <row r="2858" spans="1:8" x14ac:dyDescent="0.45">
      <c r="A2858">
        <v>2857</v>
      </c>
      <c r="B2858">
        <v>15.902206</v>
      </c>
      <c r="C2858">
        <v>1.3100000000000001E-4</v>
      </c>
      <c r="D2858" t="s">
        <v>6603</v>
      </c>
      <c r="E2858" t="s">
        <v>21948</v>
      </c>
      <c r="F2858" t="s">
        <v>21</v>
      </c>
      <c r="G2858">
        <v>54</v>
      </c>
      <c r="H2858" t="s">
        <v>22465</v>
      </c>
    </row>
    <row r="2859" spans="1:8" x14ac:dyDescent="0.45">
      <c r="A2859">
        <v>2858</v>
      </c>
      <c r="B2859">
        <v>15.902795000000001</v>
      </c>
      <c r="C2859">
        <v>5.8900000000000001E-4</v>
      </c>
      <c r="D2859" t="s">
        <v>6603</v>
      </c>
      <c r="E2859" t="s">
        <v>21948</v>
      </c>
      <c r="F2859" t="s">
        <v>728</v>
      </c>
      <c r="G2859">
        <v>78</v>
      </c>
      <c r="H2859" t="s">
        <v>33</v>
      </c>
    </row>
    <row r="2860" spans="1:8" x14ac:dyDescent="0.45">
      <c r="A2860">
        <v>2859</v>
      </c>
      <c r="B2860">
        <v>15.902925</v>
      </c>
      <c r="C2860">
        <v>1.2999999999999999E-4</v>
      </c>
      <c r="D2860" t="s">
        <v>6603</v>
      </c>
      <c r="E2860" t="s">
        <v>21948</v>
      </c>
      <c r="F2860" t="s">
        <v>21</v>
      </c>
      <c r="G2860">
        <v>54</v>
      </c>
      <c r="H2860" t="s">
        <v>22466</v>
      </c>
    </row>
    <row r="2861" spans="1:8" x14ac:dyDescent="0.45">
      <c r="A2861">
        <v>2860</v>
      </c>
      <c r="B2861">
        <v>15.94237</v>
      </c>
      <c r="C2861">
        <v>3.9445000000000001E-2</v>
      </c>
      <c r="D2861" t="s">
        <v>21948</v>
      </c>
      <c r="E2861" t="s">
        <v>6603</v>
      </c>
      <c r="F2861" t="s">
        <v>21</v>
      </c>
      <c r="G2861">
        <v>54</v>
      </c>
      <c r="H2861" t="s">
        <v>22467</v>
      </c>
    </row>
    <row r="2862" spans="1:8" x14ac:dyDescent="0.45">
      <c r="A2862">
        <v>2861</v>
      </c>
      <c r="B2862">
        <v>15.942733</v>
      </c>
      <c r="C2862">
        <v>3.6299999999999999E-4</v>
      </c>
      <c r="D2862" t="s">
        <v>6603</v>
      </c>
      <c r="E2862" t="s">
        <v>21948</v>
      </c>
      <c r="F2862" t="s">
        <v>21</v>
      </c>
      <c r="G2862">
        <v>54</v>
      </c>
      <c r="H2862" t="s">
        <v>22468</v>
      </c>
    </row>
    <row r="2863" spans="1:8" x14ac:dyDescent="0.45">
      <c r="A2863">
        <v>2862</v>
      </c>
      <c r="B2863">
        <v>15.9499</v>
      </c>
      <c r="C2863">
        <v>7.1669999999999998E-3</v>
      </c>
      <c r="D2863" t="s">
        <v>21948</v>
      </c>
      <c r="E2863" t="s">
        <v>6603</v>
      </c>
      <c r="F2863" t="s">
        <v>21</v>
      </c>
      <c r="G2863">
        <v>66</v>
      </c>
      <c r="H2863" t="s">
        <v>22469</v>
      </c>
    </row>
    <row r="2864" spans="1:8" x14ac:dyDescent="0.45">
      <c r="A2864">
        <v>2863</v>
      </c>
      <c r="B2864">
        <v>15.9499</v>
      </c>
      <c r="C2864">
        <v>0</v>
      </c>
      <c r="D2864" t="s">
        <v>21948</v>
      </c>
      <c r="E2864" t="s">
        <v>6603</v>
      </c>
      <c r="F2864" t="s">
        <v>21</v>
      </c>
      <c r="G2864">
        <v>66</v>
      </c>
      <c r="H2864" t="s">
        <v>22470</v>
      </c>
    </row>
    <row r="2865" spans="1:8" x14ac:dyDescent="0.45">
      <c r="A2865">
        <v>2864</v>
      </c>
      <c r="B2865">
        <v>15.956175000000002</v>
      </c>
      <c r="C2865">
        <v>6.2750000000000002E-3</v>
      </c>
      <c r="D2865" t="s">
        <v>21948</v>
      </c>
      <c r="E2865" t="s">
        <v>6603</v>
      </c>
      <c r="F2865" t="s">
        <v>21</v>
      </c>
      <c r="G2865">
        <v>66</v>
      </c>
      <c r="H2865" t="s">
        <v>22471</v>
      </c>
    </row>
    <row r="2866" spans="1:8" x14ac:dyDescent="0.45">
      <c r="A2866">
        <v>2865</v>
      </c>
      <c r="B2866">
        <v>15.958183000000002</v>
      </c>
      <c r="C2866">
        <v>2.0079999999999998E-3</v>
      </c>
      <c r="D2866" t="s">
        <v>6603</v>
      </c>
      <c r="E2866" t="s">
        <v>19</v>
      </c>
      <c r="F2866" t="s">
        <v>24</v>
      </c>
      <c r="G2866">
        <v>1962</v>
      </c>
      <c r="H2866" t="s">
        <v>33</v>
      </c>
    </row>
    <row r="2867" spans="1:8" x14ac:dyDescent="0.45">
      <c r="A2867">
        <v>2866</v>
      </c>
      <c r="B2867">
        <v>15.958400000000001</v>
      </c>
      <c r="C2867">
        <v>2.1699999999999999E-4</v>
      </c>
      <c r="D2867" t="s">
        <v>6603</v>
      </c>
      <c r="E2867" t="s">
        <v>19</v>
      </c>
      <c r="F2867" t="s">
        <v>24</v>
      </c>
      <c r="G2867">
        <v>1751</v>
      </c>
      <c r="H2867" t="s">
        <v>33</v>
      </c>
    </row>
    <row r="2868" spans="1:8" x14ac:dyDescent="0.45">
      <c r="A2868">
        <v>2867</v>
      </c>
      <c r="B2868">
        <v>15.961936000000001</v>
      </c>
      <c r="C2868">
        <v>3.5360000000000001E-3</v>
      </c>
      <c r="D2868" t="s">
        <v>6603</v>
      </c>
      <c r="E2868" t="s">
        <v>21282</v>
      </c>
      <c r="F2868" t="s">
        <v>728</v>
      </c>
      <c r="G2868">
        <v>244</v>
      </c>
      <c r="H2868" t="s">
        <v>33</v>
      </c>
    </row>
    <row r="2869" spans="1:8" x14ac:dyDescent="0.45">
      <c r="A2869">
        <v>2868</v>
      </c>
      <c r="B2869">
        <v>15.963896999999999</v>
      </c>
      <c r="C2869">
        <v>1.9610000000000001E-3</v>
      </c>
      <c r="D2869" t="s">
        <v>6603</v>
      </c>
      <c r="E2869" t="s">
        <v>21282</v>
      </c>
      <c r="F2869" t="s">
        <v>728</v>
      </c>
      <c r="G2869">
        <v>244</v>
      </c>
      <c r="H2869" t="s">
        <v>33</v>
      </c>
    </row>
    <row r="2870" spans="1:8" x14ac:dyDescent="0.45">
      <c r="A2870">
        <v>2869</v>
      </c>
      <c r="B2870">
        <v>15.974297</v>
      </c>
      <c r="C2870">
        <v>1.04E-2</v>
      </c>
      <c r="D2870" t="s">
        <v>6603</v>
      </c>
      <c r="E2870" t="s">
        <v>21948</v>
      </c>
      <c r="F2870" t="s">
        <v>728</v>
      </c>
      <c r="G2870">
        <v>117</v>
      </c>
      <c r="H2870" t="s">
        <v>22472</v>
      </c>
    </row>
    <row r="2871" spans="1:8" x14ac:dyDescent="0.45">
      <c r="A2871">
        <v>2870</v>
      </c>
      <c r="B2871">
        <v>16.010859</v>
      </c>
      <c r="C2871">
        <v>3.6561999999999997E-2</v>
      </c>
      <c r="D2871" t="s">
        <v>19</v>
      </c>
      <c r="E2871" t="s">
        <v>6603</v>
      </c>
      <c r="F2871" t="s">
        <v>21</v>
      </c>
      <c r="G2871">
        <v>54</v>
      </c>
      <c r="H2871" t="s">
        <v>22473</v>
      </c>
    </row>
    <row r="2872" spans="1:8" x14ac:dyDescent="0.45">
      <c r="A2872">
        <v>2871</v>
      </c>
      <c r="B2872">
        <v>16.021917000000002</v>
      </c>
      <c r="C2872">
        <v>1.1058E-2</v>
      </c>
      <c r="D2872" t="s">
        <v>19</v>
      </c>
      <c r="E2872" t="s">
        <v>6603</v>
      </c>
      <c r="F2872" t="s">
        <v>21</v>
      </c>
      <c r="G2872">
        <v>54</v>
      </c>
      <c r="H2872" t="s">
        <v>22474</v>
      </c>
    </row>
    <row r="2873" spans="1:8" x14ac:dyDescent="0.45">
      <c r="A2873">
        <v>2872</v>
      </c>
      <c r="B2873">
        <v>16.021917000000002</v>
      </c>
      <c r="C2873">
        <v>0</v>
      </c>
      <c r="D2873" t="s">
        <v>21282</v>
      </c>
      <c r="E2873" t="s">
        <v>6603</v>
      </c>
      <c r="F2873" t="s">
        <v>21</v>
      </c>
      <c r="G2873">
        <v>54</v>
      </c>
      <c r="H2873" t="s">
        <v>22475</v>
      </c>
    </row>
    <row r="2874" spans="1:8" x14ac:dyDescent="0.45">
      <c r="A2874">
        <v>2873</v>
      </c>
      <c r="B2874">
        <v>16.021917000000002</v>
      </c>
      <c r="C2874">
        <v>0</v>
      </c>
      <c r="D2874" t="s">
        <v>21282</v>
      </c>
      <c r="E2874" t="s">
        <v>6603</v>
      </c>
      <c r="F2874" t="s">
        <v>728</v>
      </c>
      <c r="G2874">
        <v>134</v>
      </c>
      <c r="H2874" t="s">
        <v>33</v>
      </c>
    </row>
    <row r="2875" spans="1:8" x14ac:dyDescent="0.45">
      <c r="A2875">
        <v>2874</v>
      </c>
      <c r="B2875">
        <v>16.021917000000002</v>
      </c>
      <c r="C2875">
        <v>0</v>
      </c>
      <c r="D2875" t="s">
        <v>21282</v>
      </c>
      <c r="E2875" t="s">
        <v>6603</v>
      </c>
      <c r="F2875" t="s">
        <v>728</v>
      </c>
      <c r="G2875">
        <v>553</v>
      </c>
      <c r="H2875" t="s">
        <v>33</v>
      </c>
    </row>
    <row r="2876" spans="1:8" x14ac:dyDescent="0.45">
      <c r="A2876">
        <v>2875</v>
      </c>
      <c r="B2876">
        <v>16.021917000000002</v>
      </c>
      <c r="C2876">
        <v>0</v>
      </c>
      <c r="D2876" t="s">
        <v>21282</v>
      </c>
      <c r="E2876" t="s">
        <v>6603</v>
      </c>
      <c r="F2876" t="s">
        <v>728</v>
      </c>
      <c r="G2876">
        <v>111</v>
      </c>
      <c r="H2876" t="s">
        <v>33</v>
      </c>
    </row>
    <row r="2877" spans="1:8" x14ac:dyDescent="0.45">
      <c r="A2877">
        <v>2876</v>
      </c>
      <c r="B2877">
        <v>16.021917000000002</v>
      </c>
      <c r="C2877">
        <v>0</v>
      </c>
      <c r="D2877" t="s">
        <v>21282</v>
      </c>
      <c r="E2877" t="s">
        <v>6603</v>
      </c>
      <c r="F2877" t="s">
        <v>728</v>
      </c>
      <c r="G2877">
        <v>553</v>
      </c>
      <c r="H2877" t="s">
        <v>33</v>
      </c>
    </row>
    <row r="2878" spans="1:8" x14ac:dyDescent="0.45">
      <c r="A2878">
        <v>2877</v>
      </c>
      <c r="B2878">
        <v>16.022518000000002</v>
      </c>
      <c r="C2878">
        <v>6.0099999999999997E-4</v>
      </c>
      <c r="D2878" t="s">
        <v>6603</v>
      </c>
      <c r="E2878" t="s">
        <v>21282</v>
      </c>
      <c r="F2878" t="s">
        <v>21</v>
      </c>
      <c r="G2878">
        <v>54</v>
      </c>
      <c r="H2878" t="s">
        <v>22476</v>
      </c>
    </row>
    <row r="2879" spans="1:8" x14ac:dyDescent="0.45">
      <c r="A2879">
        <v>2878</v>
      </c>
      <c r="B2879">
        <v>16.022664000000002</v>
      </c>
      <c r="C2879">
        <v>1.46E-4</v>
      </c>
      <c r="D2879" t="s">
        <v>6603</v>
      </c>
      <c r="E2879" t="s">
        <v>21282</v>
      </c>
      <c r="F2879" t="s">
        <v>21</v>
      </c>
      <c r="G2879">
        <v>54</v>
      </c>
      <c r="H2879" t="s">
        <v>22477</v>
      </c>
    </row>
    <row r="2880" spans="1:8" x14ac:dyDescent="0.45">
      <c r="A2880">
        <v>2879</v>
      </c>
      <c r="B2880">
        <v>16.029275999999999</v>
      </c>
      <c r="C2880">
        <v>6.6119999999999998E-3</v>
      </c>
      <c r="D2880" t="s">
        <v>19</v>
      </c>
      <c r="E2880" t="s">
        <v>6603</v>
      </c>
      <c r="F2880" t="s">
        <v>24</v>
      </c>
      <c r="G2880">
        <v>854</v>
      </c>
      <c r="H2880" t="s">
        <v>33</v>
      </c>
    </row>
    <row r="2881" spans="1:8" x14ac:dyDescent="0.45">
      <c r="A2881">
        <v>2880</v>
      </c>
      <c r="B2881">
        <v>16.029275999999999</v>
      </c>
      <c r="C2881">
        <v>0</v>
      </c>
      <c r="D2881" t="s">
        <v>19</v>
      </c>
      <c r="E2881" t="s">
        <v>6603</v>
      </c>
      <c r="F2881" t="s">
        <v>24</v>
      </c>
      <c r="G2881">
        <v>85</v>
      </c>
      <c r="H2881" t="s">
        <v>33</v>
      </c>
    </row>
    <row r="2882" spans="1:8" x14ac:dyDescent="0.45">
      <c r="A2882">
        <v>2881</v>
      </c>
      <c r="B2882">
        <v>16.02957</v>
      </c>
      <c r="C2882">
        <v>2.9399999999999999E-4</v>
      </c>
      <c r="D2882" t="s">
        <v>6603</v>
      </c>
      <c r="E2882" t="s">
        <v>19</v>
      </c>
      <c r="F2882" t="s">
        <v>21</v>
      </c>
      <c r="G2882">
        <v>54</v>
      </c>
      <c r="H2882" t="s">
        <v>22478</v>
      </c>
    </row>
    <row r="2883" spans="1:8" x14ac:dyDescent="0.45">
      <c r="A2883">
        <v>2882</v>
      </c>
      <c r="B2883">
        <v>16.173579</v>
      </c>
      <c r="C2883">
        <v>0.144009</v>
      </c>
      <c r="D2883" t="s">
        <v>6603</v>
      </c>
      <c r="E2883" t="s">
        <v>19</v>
      </c>
      <c r="F2883" t="s">
        <v>24</v>
      </c>
      <c r="G2883">
        <v>1936</v>
      </c>
      <c r="H2883" t="s">
        <v>33</v>
      </c>
    </row>
    <row r="2884" spans="1:8" x14ac:dyDescent="0.45">
      <c r="A2884">
        <v>2883</v>
      </c>
      <c r="B2884">
        <v>16.252596</v>
      </c>
      <c r="C2884">
        <v>7.9017000000000004E-2</v>
      </c>
      <c r="D2884" t="s">
        <v>19</v>
      </c>
      <c r="E2884" t="s">
        <v>6603</v>
      </c>
      <c r="F2884" t="s">
        <v>21</v>
      </c>
      <c r="G2884">
        <v>54</v>
      </c>
      <c r="H2884" t="s">
        <v>22479</v>
      </c>
    </row>
    <row r="2885" spans="1:8" x14ac:dyDescent="0.45">
      <c r="A2885">
        <v>2884</v>
      </c>
      <c r="B2885">
        <v>16.274855000000002</v>
      </c>
      <c r="C2885">
        <v>2.2259000000000001E-2</v>
      </c>
      <c r="D2885" t="s">
        <v>6603</v>
      </c>
      <c r="E2885" t="s">
        <v>21948</v>
      </c>
      <c r="F2885" t="s">
        <v>21</v>
      </c>
      <c r="G2885">
        <v>117</v>
      </c>
      <c r="H2885" t="s">
        <v>22480</v>
      </c>
    </row>
    <row r="2886" spans="1:8" x14ac:dyDescent="0.45">
      <c r="A2886">
        <v>2885</v>
      </c>
      <c r="B2886">
        <v>16.320738000000002</v>
      </c>
      <c r="C2886">
        <v>4.5883E-2</v>
      </c>
      <c r="D2886" t="s">
        <v>21948</v>
      </c>
      <c r="E2886" t="s">
        <v>6603</v>
      </c>
      <c r="F2886" t="s">
        <v>21</v>
      </c>
      <c r="G2886">
        <v>66</v>
      </c>
      <c r="H2886" t="s">
        <v>22481</v>
      </c>
    </row>
    <row r="2887" spans="1:8" x14ac:dyDescent="0.45">
      <c r="A2887">
        <v>2886</v>
      </c>
      <c r="B2887">
        <v>16.516653000000002</v>
      </c>
      <c r="C2887">
        <v>0.19591500000000001</v>
      </c>
      <c r="D2887" t="s">
        <v>19</v>
      </c>
      <c r="E2887" t="s">
        <v>6603</v>
      </c>
      <c r="F2887" t="s">
        <v>21</v>
      </c>
      <c r="G2887">
        <v>1442</v>
      </c>
      <c r="H2887" t="s">
        <v>22482</v>
      </c>
    </row>
    <row r="2888" spans="1:8" x14ac:dyDescent="0.45">
      <c r="A2888">
        <v>2887</v>
      </c>
      <c r="B2888">
        <v>16.516653000000002</v>
      </c>
      <c r="C2888">
        <v>0</v>
      </c>
      <c r="D2888" t="s">
        <v>19</v>
      </c>
      <c r="E2888" t="s">
        <v>6603</v>
      </c>
      <c r="F2888" t="s">
        <v>21</v>
      </c>
      <c r="G2888">
        <v>1442</v>
      </c>
      <c r="H2888" t="s">
        <v>22483</v>
      </c>
    </row>
    <row r="2889" spans="1:8" x14ac:dyDescent="0.45">
      <c r="A2889">
        <v>2888</v>
      </c>
      <c r="B2889">
        <v>16.517185000000001</v>
      </c>
      <c r="C2889">
        <v>5.3200000000000003E-4</v>
      </c>
      <c r="D2889" t="s">
        <v>6603</v>
      </c>
      <c r="E2889" t="s">
        <v>19</v>
      </c>
      <c r="F2889" t="s">
        <v>21</v>
      </c>
      <c r="G2889">
        <v>54</v>
      </c>
      <c r="H2889" t="s">
        <v>22484</v>
      </c>
    </row>
    <row r="2890" spans="1:8" x14ac:dyDescent="0.45">
      <c r="A2890">
        <v>2889</v>
      </c>
      <c r="B2890">
        <v>16.520510000000002</v>
      </c>
      <c r="C2890">
        <v>3.3249999999999998E-3</v>
      </c>
      <c r="D2890" t="s">
        <v>19</v>
      </c>
      <c r="E2890" t="s">
        <v>6603</v>
      </c>
      <c r="F2890" t="s">
        <v>24</v>
      </c>
      <c r="G2890">
        <v>641</v>
      </c>
      <c r="H2890" t="s">
        <v>33</v>
      </c>
    </row>
    <row r="2891" spans="1:8" x14ac:dyDescent="0.45">
      <c r="A2891">
        <v>2890</v>
      </c>
      <c r="B2891">
        <v>16.520510000000002</v>
      </c>
      <c r="C2891">
        <v>0</v>
      </c>
      <c r="D2891" t="s">
        <v>19</v>
      </c>
      <c r="E2891" t="s">
        <v>6603</v>
      </c>
      <c r="F2891" t="s">
        <v>21</v>
      </c>
      <c r="G2891">
        <v>1442</v>
      </c>
      <c r="H2891" t="s">
        <v>22485</v>
      </c>
    </row>
    <row r="2892" spans="1:8" x14ac:dyDescent="0.45">
      <c r="A2892">
        <v>2891</v>
      </c>
      <c r="B2892">
        <v>16.520510000000002</v>
      </c>
      <c r="C2892">
        <v>0</v>
      </c>
      <c r="D2892" t="s">
        <v>19</v>
      </c>
      <c r="E2892" t="s">
        <v>6603</v>
      </c>
      <c r="F2892" t="s">
        <v>21</v>
      </c>
      <c r="G2892">
        <v>1442</v>
      </c>
      <c r="H2892" t="s">
        <v>22486</v>
      </c>
    </row>
    <row r="2893" spans="1:8" x14ac:dyDescent="0.45">
      <c r="A2893">
        <v>2892</v>
      </c>
      <c r="B2893">
        <v>16.520510000000002</v>
      </c>
      <c r="C2893">
        <v>0</v>
      </c>
      <c r="D2893" t="s">
        <v>19</v>
      </c>
      <c r="E2893" t="s">
        <v>6603</v>
      </c>
      <c r="F2893" t="s">
        <v>21</v>
      </c>
      <c r="G2893">
        <v>1442</v>
      </c>
      <c r="H2893" t="s">
        <v>22487</v>
      </c>
    </row>
    <row r="2894" spans="1:8" x14ac:dyDescent="0.45">
      <c r="A2894">
        <v>2893</v>
      </c>
      <c r="B2894">
        <v>16.520510000000002</v>
      </c>
      <c r="C2894">
        <v>0</v>
      </c>
      <c r="D2894" t="s">
        <v>19</v>
      </c>
      <c r="E2894" t="s">
        <v>6603</v>
      </c>
      <c r="F2894" t="s">
        <v>21</v>
      </c>
      <c r="G2894">
        <v>1442</v>
      </c>
      <c r="H2894" t="s">
        <v>22488</v>
      </c>
    </row>
    <row r="2895" spans="1:8" x14ac:dyDescent="0.45">
      <c r="A2895">
        <v>2894</v>
      </c>
      <c r="B2895">
        <v>16.520510000000002</v>
      </c>
      <c r="C2895">
        <v>0</v>
      </c>
      <c r="D2895" t="s">
        <v>19</v>
      </c>
      <c r="E2895" t="s">
        <v>6603</v>
      </c>
      <c r="F2895" t="s">
        <v>21</v>
      </c>
      <c r="G2895">
        <v>1442</v>
      </c>
      <c r="H2895" t="s">
        <v>22489</v>
      </c>
    </row>
    <row r="2896" spans="1:8" x14ac:dyDescent="0.45">
      <c r="A2896">
        <v>2895</v>
      </c>
      <c r="B2896">
        <v>16.520510000000002</v>
      </c>
      <c r="C2896">
        <v>0</v>
      </c>
      <c r="D2896" t="s">
        <v>19</v>
      </c>
      <c r="E2896" t="s">
        <v>6603</v>
      </c>
      <c r="F2896" t="s">
        <v>21</v>
      </c>
      <c r="G2896">
        <v>1442</v>
      </c>
      <c r="H2896" t="s">
        <v>22490</v>
      </c>
    </row>
    <row r="2897" spans="1:8" x14ac:dyDescent="0.45">
      <c r="A2897">
        <v>2896</v>
      </c>
      <c r="B2897">
        <v>16.520510000000002</v>
      </c>
      <c r="C2897">
        <v>0</v>
      </c>
      <c r="D2897" t="s">
        <v>19</v>
      </c>
      <c r="E2897" t="s">
        <v>6603</v>
      </c>
      <c r="F2897" t="s">
        <v>21</v>
      </c>
      <c r="G2897">
        <v>1442</v>
      </c>
      <c r="H2897" t="s">
        <v>22491</v>
      </c>
    </row>
    <row r="2898" spans="1:8" x14ac:dyDescent="0.45">
      <c r="A2898">
        <v>2897</v>
      </c>
      <c r="B2898">
        <v>16.520510000000002</v>
      </c>
      <c r="C2898">
        <v>0</v>
      </c>
      <c r="D2898" t="s">
        <v>19</v>
      </c>
      <c r="E2898" t="s">
        <v>6603</v>
      </c>
      <c r="F2898" t="s">
        <v>21</v>
      </c>
      <c r="G2898">
        <v>1442</v>
      </c>
      <c r="H2898" t="s">
        <v>22492</v>
      </c>
    </row>
    <row r="2899" spans="1:8" x14ac:dyDescent="0.45">
      <c r="A2899">
        <v>2898</v>
      </c>
      <c r="B2899">
        <v>16.520510000000002</v>
      </c>
      <c r="C2899">
        <v>0</v>
      </c>
      <c r="D2899" t="s">
        <v>19</v>
      </c>
      <c r="E2899" t="s">
        <v>6603</v>
      </c>
      <c r="F2899" t="s">
        <v>21</v>
      </c>
      <c r="G2899">
        <v>1442</v>
      </c>
      <c r="H2899" t="s">
        <v>22493</v>
      </c>
    </row>
    <row r="2900" spans="1:8" x14ac:dyDescent="0.45">
      <c r="A2900">
        <v>2899</v>
      </c>
      <c r="B2900">
        <v>16.520510000000002</v>
      </c>
      <c r="C2900">
        <v>0</v>
      </c>
      <c r="D2900" t="s">
        <v>19</v>
      </c>
      <c r="E2900" t="s">
        <v>6603</v>
      </c>
      <c r="F2900" t="s">
        <v>21</v>
      </c>
      <c r="G2900">
        <v>1442</v>
      </c>
      <c r="H2900" t="s">
        <v>22494</v>
      </c>
    </row>
    <row r="2901" spans="1:8" x14ac:dyDescent="0.45">
      <c r="A2901">
        <v>2900</v>
      </c>
      <c r="B2901">
        <v>16.520510000000002</v>
      </c>
      <c r="C2901">
        <v>0</v>
      </c>
      <c r="D2901" t="s">
        <v>19</v>
      </c>
      <c r="E2901" t="s">
        <v>6603</v>
      </c>
      <c r="F2901" t="s">
        <v>21</v>
      </c>
      <c r="G2901">
        <v>1442</v>
      </c>
      <c r="H2901" t="s">
        <v>22495</v>
      </c>
    </row>
    <row r="2902" spans="1:8" x14ac:dyDescent="0.45">
      <c r="A2902">
        <v>2901</v>
      </c>
      <c r="B2902">
        <v>16.520510000000002</v>
      </c>
      <c r="C2902">
        <v>0</v>
      </c>
      <c r="D2902" t="s">
        <v>19</v>
      </c>
      <c r="E2902" t="s">
        <v>6603</v>
      </c>
      <c r="F2902" t="s">
        <v>24</v>
      </c>
      <c r="G2902">
        <v>1192</v>
      </c>
      <c r="H2902" t="s">
        <v>33</v>
      </c>
    </row>
    <row r="2903" spans="1:8" x14ac:dyDescent="0.45">
      <c r="A2903">
        <v>2902</v>
      </c>
      <c r="B2903">
        <v>16.520510000000002</v>
      </c>
      <c r="C2903">
        <v>0</v>
      </c>
      <c r="D2903" t="s">
        <v>19</v>
      </c>
      <c r="E2903" t="s">
        <v>6603</v>
      </c>
      <c r="F2903" t="s">
        <v>24</v>
      </c>
      <c r="G2903">
        <v>1442</v>
      </c>
      <c r="H2903" t="s">
        <v>33</v>
      </c>
    </row>
    <row r="2904" spans="1:8" x14ac:dyDescent="0.45">
      <c r="A2904">
        <v>2903</v>
      </c>
      <c r="B2904">
        <v>16.520510000000002</v>
      </c>
      <c r="C2904">
        <v>0</v>
      </c>
      <c r="D2904" t="s">
        <v>19</v>
      </c>
      <c r="E2904" t="s">
        <v>6603</v>
      </c>
      <c r="F2904" t="s">
        <v>21</v>
      </c>
      <c r="G2904">
        <v>1442</v>
      </c>
      <c r="H2904" t="s">
        <v>22496</v>
      </c>
    </row>
    <row r="2905" spans="1:8" x14ac:dyDescent="0.45">
      <c r="A2905">
        <v>2904</v>
      </c>
      <c r="B2905">
        <v>16.520510000000002</v>
      </c>
      <c r="C2905">
        <v>0</v>
      </c>
      <c r="D2905" t="s">
        <v>19</v>
      </c>
      <c r="E2905" t="s">
        <v>6603</v>
      </c>
      <c r="F2905" t="s">
        <v>21</v>
      </c>
      <c r="G2905">
        <v>1442</v>
      </c>
      <c r="H2905" t="s">
        <v>22497</v>
      </c>
    </row>
    <row r="2906" spans="1:8" x14ac:dyDescent="0.45">
      <c r="A2906">
        <v>2905</v>
      </c>
      <c r="B2906">
        <v>16.520510000000002</v>
      </c>
      <c r="C2906">
        <v>0</v>
      </c>
      <c r="D2906" t="s">
        <v>19</v>
      </c>
      <c r="E2906" t="s">
        <v>6603</v>
      </c>
      <c r="F2906" t="s">
        <v>21</v>
      </c>
      <c r="G2906">
        <v>1442</v>
      </c>
      <c r="H2906" t="s">
        <v>22498</v>
      </c>
    </row>
    <row r="2907" spans="1:8" x14ac:dyDescent="0.45">
      <c r="A2907">
        <v>2906</v>
      </c>
      <c r="B2907">
        <v>16.520510000000002</v>
      </c>
      <c r="C2907">
        <v>0</v>
      </c>
      <c r="D2907" t="s">
        <v>19</v>
      </c>
      <c r="E2907" t="s">
        <v>6603</v>
      </c>
      <c r="F2907" t="s">
        <v>21</v>
      </c>
      <c r="G2907">
        <v>1442</v>
      </c>
      <c r="H2907" t="s">
        <v>22499</v>
      </c>
    </row>
    <row r="2908" spans="1:8" x14ac:dyDescent="0.45">
      <c r="A2908">
        <v>2907</v>
      </c>
      <c r="B2908">
        <v>16.520510000000002</v>
      </c>
      <c r="C2908">
        <v>0</v>
      </c>
      <c r="D2908" t="s">
        <v>19</v>
      </c>
      <c r="E2908" t="s">
        <v>6603</v>
      </c>
      <c r="F2908" t="s">
        <v>21</v>
      </c>
      <c r="G2908">
        <v>1442</v>
      </c>
      <c r="H2908" t="s">
        <v>22500</v>
      </c>
    </row>
    <row r="2909" spans="1:8" x14ac:dyDescent="0.45">
      <c r="A2909">
        <v>2908</v>
      </c>
      <c r="B2909">
        <v>16.520510000000002</v>
      </c>
      <c r="C2909">
        <v>0</v>
      </c>
      <c r="D2909" t="s">
        <v>19</v>
      </c>
      <c r="E2909" t="s">
        <v>6603</v>
      </c>
      <c r="F2909" t="s">
        <v>21</v>
      </c>
      <c r="G2909">
        <v>1442</v>
      </c>
      <c r="H2909" t="s">
        <v>22501</v>
      </c>
    </row>
    <row r="2910" spans="1:8" x14ac:dyDescent="0.45">
      <c r="A2910">
        <v>2909</v>
      </c>
      <c r="B2910">
        <v>16.520510000000002</v>
      </c>
      <c r="C2910">
        <v>0</v>
      </c>
      <c r="D2910" t="s">
        <v>19</v>
      </c>
      <c r="E2910" t="s">
        <v>6603</v>
      </c>
      <c r="F2910" t="s">
        <v>21</v>
      </c>
      <c r="G2910">
        <v>1442</v>
      </c>
      <c r="H2910" t="s">
        <v>22502</v>
      </c>
    </row>
    <row r="2911" spans="1:8" x14ac:dyDescent="0.45">
      <c r="A2911">
        <v>2910</v>
      </c>
      <c r="B2911">
        <v>16.520510000000002</v>
      </c>
      <c r="C2911">
        <v>0</v>
      </c>
      <c r="D2911" t="s">
        <v>19</v>
      </c>
      <c r="E2911" t="s">
        <v>6603</v>
      </c>
      <c r="F2911" t="s">
        <v>21</v>
      </c>
      <c r="G2911">
        <v>1442</v>
      </c>
      <c r="H2911" t="s">
        <v>22503</v>
      </c>
    </row>
    <row r="2912" spans="1:8" x14ac:dyDescent="0.45">
      <c r="A2912">
        <v>2911</v>
      </c>
      <c r="B2912">
        <v>16.520510000000002</v>
      </c>
      <c r="C2912">
        <v>0</v>
      </c>
      <c r="D2912" t="s">
        <v>19</v>
      </c>
      <c r="E2912" t="s">
        <v>6603</v>
      </c>
      <c r="F2912" t="s">
        <v>21</v>
      </c>
      <c r="G2912">
        <v>1442</v>
      </c>
      <c r="H2912" t="s">
        <v>22504</v>
      </c>
    </row>
    <row r="2913" spans="1:8" x14ac:dyDescent="0.45">
      <c r="A2913">
        <v>2912</v>
      </c>
      <c r="B2913">
        <v>16.520510000000002</v>
      </c>
      <c r="C2913">
        <v>0</v>
      </c>
      <c r="D2913" t="s">
        <v>19</v>
      </c>
      <c r="E2913" t="s">
        <v>6603</v>
      </c>
      <c r="F2913" t="s">
        <v>21</v>
      </c>
      <c r="G2913">
        <v>1442</v>
      </c>
      <c r="H2913" t="s">
        <v>22505</v>
      </c>
    </row>
    <row r="2914" spans="1:8" x14ac:dyDescent="0.45">
      <c r="A2914">
        <v>2913</v>
      </c>
      <c r="B2914">
        <v>16.520510000000002</v>
      </c>
      <c r="C2914">
        <v>0</v>
      </c>
      <c r="D2914" t="s">
        <v>19</v>
      </c>
      <c r="E2914" t="s">
        <v>6603</v>
      </c>
      <c r="F2914" t="s">
        <v>24</v>
      </c>
      <c r="G2914">
        <v>1424</v>
      </c>
      <c r="H2914" t="s">
        <v>30</v>
      </c>
    </row>
    <row r="2915" spans="1:8" x14ac:dyDescent="0.45">
      <c r="A2915">
        <v>2914</v>
      </c>
      <c r="B2915">
        <v>16.520510000000002</v>
      </c>
      <c r="C2915">
        <v>0</v>
      </c>
      <c r="D2915" t="s">
        <v>19</v>
      </c>
      <c r="E2915" t="s">
        <v>6603</v>
      </c>
      <c r="F2915" t="s">
        <v>21</v>
      </c>
      <c r="G2915">
        <v>1442</v>
      </c>
      <c r="H2915" t="s">
        <v>22506</v>
      </c>
    </row>
    <row r="2916" spans="1:8" x14ac:dyDescent="0.45">
      <c r="A2916">
        <v>2915</v>
      </c>
      <c r="B2916">
        <v>16.520510000000002</v>
      </c>
      <c r="C2916">
        <v>0</v>
      </c>
      <c r="D2916" t="s">
        <v>19</v>
      </c>
      <c r="E2916" t="s">
        <v>6603</v>
      </c>
      <c r="F2916" t="s">
        <v>24</v>
      </c>
      <c r="G2916">
        <v>1442</v>
      </c>
      <c r="H2916" t="s">
        <v>33</v>
      </c>
    </row>
    <row r="2917" spans="1:8" x14ac:dyDescent="0.45">
      <c r="A2917">
        <v>2916</v>
      </c>
      <c r="B2917">
        <v>16.520510000000002</v>
      </c>
      <c r="C2917">
        <v>0</v>
      </c>
      <c r="D2917" t="s">
        <v>19</v>
      </c>
      <c r="E2917" t="s">
        <v>6603</v>
      </c>
      <c r="F2917" t="s">
        <v>21</v>
      </c>
      <c r="G2917">
        <v>1442</v>
      </c>
      <c r="H2917" t="s">
        <v>22507</v>
      </c>
    </row>
    <row r="2918" spans="1:8" x14ac:dyDescent="0.45">
      <c r="A2918">
        <v>2917</v>
      </c>
      <c r="B2918">
        <v>16.520510000000002</v>
      </c>
      <c r="C2918">
        <v>0</v>
      </c>
      <c r="D2918" t="s">
        <v>19</v>
      </c>
      <c r="E2918" t="s">
        <v>6603</v>
      </c>
      <c r="F2918" t="s">
        <v>21</v>
      </c>
      <c r="G2918">
        <v>1442</v>
      </c>
      <c r="H2918" t="s">
        <v>22508</v>
      </c>
    </row>
    <row r="2919" spans="1:8" x14ac:dyDescent="0.45">
      <c r="A2919">
        <v>2918</v>
      </c>
      <c r="B2919">
        <v>16.520510000000002</v>
      </c>
      <c r="C2919">
        <v>0</v>
      </c>
      <c r="D2919" t="s">
        <v>19</v>
      </c>
      <c r="E2919" t="s">
        <v>6603</v>
      </c>
      <c r="F2919" t="s">
        <v>21</v>
      </c>
      <c r="G2919">
        <v>1442</v>
      </c>
      <c r="H2919" t="s">
        <v>22509</v>
      </c>
    </row>
    <row r="2920" spans="1:8" x14ac:dyDescent="0.45">
      <c r="A2920">
        <v>2919</v>
      </c>
      <c r="B2920">
        <v>16.520510000000002</v>
      </c>
      <c r="C2920">
        <v>0</v>
      </c>
      <c r="D2920" t="s">
        <v>19</v>
      </c>
      <c r="E2920" t="s">
        <v>6603</v>
      </c>
      <c r="F2920" t="s">
        <v>21</v>
      </c>
      <c r="G2920">
        <v>1442</v>
      </c>
      <c r="H2920" t="s">
        <v>22510</v>
      </c>
    </row>
    <row r="2921" spans="1:8" x14ac:dyDescent="0.45">
      <c r="A2921">
        <v>2920</v>
      </c>
      <c r="B2921">
        <v>16.520510000000002</v>
      </c>
      <c r="C2921">
        <v>0</v>
      </c>
      <c r="D2921" t="s">
        <v>19</v>
      </c>
      <c r="E2921" t="s">
        <v>6603</v>
      </c>
      <c r="F2921" t="s">
        <v>21</v>
      </c>
      <c r="G2921">
        <v>1442</v>
      </c>
      <c r="H2921" t="s">
        <v>22511</v>
      </c>
    </row>
    <row r="2922" spans="1:8" x14ac:dyDescent="0.45">
      <c r="A2922">
        <v>2921</v>
      </c>
      <c r="B2922">
        <v>16.522577000000002</v>
      </c>
      <c r="C2922">
        <v>2.0669999999999998E-3</v>
      </c>
      <c r="D2922" t="s">
        <v>6603</v>
      </c>
      <c r="E2922" t="s">
        <v>19</v>
      </c>
      <c r="F2922" t="s">
        <v>21</v>
      </c>
      <c r="G2922">
        <v>54</v>
      </c>
      <c r="H2922" t="s">
        <v>22512</v>
      </c>
    </row>
    <row r="2923" spans="1:8" x14ac:dyDescent="0.45">
      <c r="A2923">
        <v>2922</v>
      </c>
      <c r="B2923">
        <v>16.522535000000001</v>
      </c>
      <c r="C2923">
        <v>-4.1999999999999998E-5</v>
      </c>
      <c r="D2923" t="s">
        <v>19</v>
      </c>
      <c r="E2923" t="s">
        <v>6603</v>
      </c>
      <c r="F2923" t="s">
        <v>21</v>
      </c>
      <c r="G2923">
        <v>1442</v>
      </c>
      <c r="H2923" t="s">
        <v>22513</v>
      </c>
    </row>
    <row r="2924" spans="1:8" x14ac:dyDescent="0.45">
      <c r="A2924">
        <v>2923</v>
      </c>
      <c r="B2924">
        <v>16.522535000000001</v>
      </c>
      <c r="C2924">
        <v>0</v>
      </c>
      <c r="D2924" t="s">
        <v>19</v>
      </c>
      <c r="E2924" t="s">
        <v>6603</v>
      </c>
      <c r="F2924" t="s">
        <v>21</v>
      </c>
      <c r="G2924">
        <v>1442</v>
      </c>
      <c r="H2924" t="s">
        <v>22514</v>
      </c>
    </row>
    <row r="2925" spans="1:8" x14ac:dyDescent="0.45">
      <c r="A2925">
        <v>2924</v>
      </c>
      <c r="B2925">
        <v>16.522535000000001</v>
      </c>
      <c r="C2925">
        <v>0</v>
      </c>
      <c r="D2925" t="s">
        <v>19</v>
      </c>
      <c r="E2925" t="s">
        <v>6603</v>
      </c>
      <c r="F2925" t="s">
        <v>21</v>
      </c>
      <c r="G2925">
        <v>1442</v>
      </c>
      <c r="H2925" t="s">
        <v>22515</v>
      </c>
    </row>
    <row r="2926" spans="1:8" x14ac:dyDescent="0.45">
      <c r="A2926">
        <v>2925</v>
      </c>
      <c r="B2926">
        <v>16.522535000000001</v>
      </c>
      <c r="C2926">
        <v>0</v>
      </c>
      <c r="D2926" t="s">
        <v>19</v>
      </c>
      <c r="E2926" t="s">
        <v>6603</v>
      </c>
      <c r="F2926" t="s">
        <v>21</v>
      </c>
      <c r="G2926">
        <v>1442</v>
      </c>
      <c r="H2926" t="s">
        <v>22516</v>
      </c>
    </row>
    <row r="2927" spans="1:8" x14ac:dyDescent="0.45">
      <c r="A2927">
        <v>2926</v>
      </c>
      <c r="B2927">
        <v>16.522535000000001</v>
      </c>
      <c r="C2927">
        <v>0</v>
      </c>
      <c r="D2927" t="s">
        <v>19</v>
      </c>
      <c r="E2927" t="s">
        <v>6603</v>
      </c>
      <c r="F2927" t="s">
        <v>21</v>
      </c>
      <c r="G2927">
        <v>1442</v>
      </c>
      <c r="H2927" t="s">
        <v>22517</v>
      </c>
    </row>
    <row r="2928" spans="1:8" x14ac:dyDescent="0.45">
      <c r="A2928">
        <v>2927</v>
      </c>
      <c r="B2928">
        <v>16.522535000000001</v>
      </c>
      <c r="C2928">
        <v>0</v>
      </c>
      <c r="D2928" t="s">
        <v>19</v>
      </c>
      <c r="E2928" t="s">
        <v>6603</v>
      </c>
      <c r="F2928" t="s">
        <v>21</v>
      </c>
      <c r="G2928">
        <v>1442</v>
      </c>
      <c r="H2928" t="s">
        <v>22518</v>
      </c>
    </row>
    <row r="2929" spans="1:8" x14ac:dyDescent="0.45">
      <c r="A2929">
        <v>2928</v>
      </c>
      <c r="B2929">
        <v>16.522535000000001</v>
      </c>
      <c r="C2929">
        <v>0</v>
      </c>
      <c r="D2929" t="s">
        <v>19</v>
      </c>
      <c r="E2929" t="s">
        <v>6603</v>
      </c>
      <c r="F2929" t="s">
        <v>24</v>
      </c>
      <c r="G2929">
        <v>1442</v>
      </c>
      <c r="H2929" t="s">
        <v>77</v>
      </c>
    </row>
    <row r="2930" spans="1:8" x14ac:dyDescent="0.45">
      <c r="A2930">
        <v>2929</v>
      </c>
      <c r="B2930">
        <v>16.522535000000001</v>
      </c>
      <c r="C2930">
        <v>0</v>
      </c>
      <c r="D2930" t="s">
        <v>19</v>
      </c>
      <c r="E2930" t="s">
        <v>6603</v>
      </c>
      <c r="F2930" t="s">
        <v>21</v>
      </c>
      <c r="G2930">
        <v>1442</v>
      </c>
      <c r="H2930" t="s">
        <v>22519</v>
      </c>
    </row>
    <row r="2931" spans="1:8" x14ac:dyDescent="0.45">
      <c r="A2931">
        <v>2930</v>
      </c>
      <c r="B2931">
        <v>16.522849000000001</v>
      </c>
      <c r="C2931">
        <v>3.1399999999999999E-4</v>
      </c>
      <c r="D2931" t="s">
        <v>6603</v>
      </c>
      <c r="E2931" t="s">
        <v>19</v>
      </c>
      <c r="F2931" t="s">
        <v>21</v>
      </c>
      <c r="G2931">
        <v>54</v>
      </c>
      <c r="H2931" t="s">
        <v>22520</v>
      </c>
    </row>
    <row r="2932" spans="1:8" x14ac:dyDescent="0.45">
      <c r="A2932">
        <v>2931</v>
      </c>
      <c r="B2932">
        <v>16.522535000000001</v>
      </c>
      <c r="C2932">
        <v>-3.1399999999999999E-4</v>
      </c>
      <c r="D2932" t="s">
        <v>19</v>
      </c>
      <c r="E2932" t="s">
        <v>6603</v>
      </c>
      <c r="F2932" t="s">
        <v>21</v>
      </c>
      <c r="G2932">
        <v>1442</v>
      </c>
      <c r="H2932" t="s">
        <v>22521</v>
      </c>
    </row>
    <row r="2933" spans="1:8" x14ac:dyDescent="0.45">
      <c r="A2933">
        <v>2932</v>
      </c>
      <c r="B2933">
        <v>16.522535000000001</v>
      </c>
      <c r="C2933">
        <v>0</v>
      </c>
      <c r="D2933" t="s">
        <v>19</v>
      </c>
      <c r="E2933" t="s">
        <v>6603</v>
      </c>
      <c r="F2933" t="s">
        <v>21</v>
      </c>
      <c r="G2933">
        <v>1442</v>
      </c>
      <c r="H2933" t="s">
        <v>22522</v>
      </c>
    </row>
    <row r="2934" spans="1:8" x14ac:dyDescent="0.45">
      <c r="A2934">
        <v>2933</v>
      </c>
      <c r="B2934">
        <v>16.522535000000001</v>
      </c>
      <c r="C2934">
        <v>0</v>
      </c>
      <c r="D2934" t="s">
        <v>19</v>
      </c>
      <c r="E2934" t="s">
        <v>6603</v>
      </c>
      <c r="F2934" t="s">
        <v>21</v>
      </c>
      <c r="G2934">
        <v>1442</v>
      </c>
      <c r="H2934" t="s">
        <v>22523</v>
      </c>
    </row>
    <row r="2935" spans="1:8" x14ac:dyDescent="0.45">
      <c r="A2935">
        <v>2934</v>
      </c>
      <c r="B2935">
        <v>16.522535000000001</v>
      </c>
      <c r="C2935">
        <v>0</v>
      </c>
      <c r="D2935" t="s">
        <v>19</v>
      </c>
      <c r="E2935" t="s">
        <v>6603</v>
      </c>
      <c r="F2935" t="s">
        <v>21</v>
      </c>
      <c r="G2935">
        <v>1442</v>
      </c>
      <c r="H2935" t="s">
        <v>22524</v>
      </c>
    </row>
    <row r="2936" spans="1:8" x14ac:dyDescent="0.45">
      <c r="A2936">
        <v>2935</v>
      </c>
      <c r="B2936">
        <v>16.522950999999999</v>
      </c>
      <c r="C2936">
        <v>4.1599999999999997E-4</v>
      </c>
      <c r="D2936" t="s">
        <v>6603</v>
      </c>
      <c r="E2936" t="s">
        <v>19</v>
      </c>
      <c r="F2936" t="s">
        <v>21</v>
      </c>
      <c r="G2936">
        <v>54</v>
      </c>
      <c r="H2936" t="s">
        <v>22525</v>
      </c>
    </row>
    <row r="2937" spans="1:8" x14ac:dyDescent="0.45">
      <c r="A2937">
        <v>2936</v>
      </c>
      <c r="B2937">
        <v>16.522535000000001</v>
      </c>
      <c r="C2937">
        <v>-4.1599999999999997E-4</v>
      </c>
      <c r="D2937" t="s">
        <v>19</v>
      </c>
      <c r="E2937" t="s">
        <v>6603</v>
      </c>
      <c r="F2937" t="s">
        <v>21</v>
      </c>
      <c r="G2937">
        <v>1442</v>
      </c>
      <c r="H2937" t="s">
        <v>22526</v>
      </c>
    </row>
    <row r="2938" spans="1:8" x14ac:dyDescent="0.45">
      <c r="A2938">
        <v>2937</v>
      </c>
      <c r="B2938">
        <v>16.522535000000001</v>
      </c>
      <c r="C2938">
        <v>0</v>
      </c>
      <c r="D2938" t="s">
        <v>19</v>
      </c>
      <c r="E2938" t="s">
        <v>6603</v>
      </c>
      <c r="F2938" t="s">
        <v>21</v>
      </c>
      <c r="G2938">
        <v>1442</v>
      </c>
      <c r="H2938" t="s">
        <v>22527</v>
      </c>
    </row>
    <row r="2939" spans="1:8" x14ac:dyDescent="0.45">
      <c r="A2939">
        <v>2938</v>
      </c>
      <c r="B2939">
        <v>16.522535000000001</v>
      </c>
      <c r="C2939">
        <v>0</v>
      </c>
      <c r="D2939" t="s">
        <v>19</v>
      </c>
      <c r="E2939" t="s">
        <v>6603</v>
      </c>
      <c r="F2939" t="s">
        <v>21</v>
      </c>
      <c r="G2939">
        <v>1442</v>
      </c>
      <c r="H2939" t="s">
        <v>22528</v>
      </c>
    </row>
    <row r="2940" spans="1:8" x14ac:dyDescent="0.45">
      <c r="A2940">
        <v>2939</v>
      </c>
      <c r="B2940">
        <v>16.522535000000001</v>
      </c>
      <c r="C2940">
        <v>0</v>
      </c>
      <c r="D2940" t="s">
        <v>19</v>
      </c>
      <c r="E2940" t="s">
        <v>6603</v>
      </c>
      <c r="F2940" t="s">
        <v>21</v>
      </c>
      <c r="G2940">
        <v>1442</v>
      </c>
      <c r="H2940" t="s">
        <v>22529</v>
      </c>
    </row>
    <row r="2941" spans="1:8" x14ac:dyDescent="0.45">
      <c r="A2941">
        <v>2940</v>
      </c>
      <c r="B2941">
        <v>16.523023000000002</v>
      </c>
      <c r="C2941">
        <v>4.8799999999999999E-4</v>
      </c>
      <c r="D2941" t="s">
        <v>6603</v>
      </c>
      <c r="E2941" t="s">
        <v>19</v>
      </c>
      <c r="F2941" t="s">
        <v>21</v>
      </c>
      <c r="G2941">
        <v>54</v>
      </c>
      <c r="H2941" t="s">
        <v>22530</v>
      </c>
    </row>
    <row r="2942" spans="1:8" x14ac:dyDescent="0.45">
      <c r="A2942">
        <v>2941</v>
      </c>
      <c r="B2942">
        <v>16.522535000000001</v>
      </c>
      <c r="C2942">
        <v>-4.8799999999999999E-4</v>
      </c>
      <c r="D2942" t="s">
        <v>19</v>
      </c>
      <c r="E2942" t="s">
        <v>6603</v>
      </c>
      <c r="F2942" t="s">
        <v>21</v>
      </c>
      <c r="G2942">
        <v>1442</v>
      </c>
      <c r="H2942" t="s">
        <v>22531</v>
      </c>
    </row>
    <row r="2943" spans="1:8" x14ac:dyDescent="0.45">
      <c r="A2943">
        <v>2942</v>
      </c>
      <c r="B2943">
        <v>16.522535000000001</v>
      </c>
      <c r="C2943">
        <v>0</v>
      </c>
      <c r="D2943" t="s">
        <v>19</v>
      </c>
      <c r="E2943" t="s">
        <v>6603</v>
      </c>
      <c r="F2943" t="s">
        <v>21</v>
      </c>
      <c r="G2943">
        <v>1442</v>
      </c>
      <c r="H2943" t="s">
        <v>22532</v>
      </c>
    </row>
    <row r="2944" spans="1:8" x14ac:dyDescent="0.45">
      <c r="A2944">
        <v>2943</v>
      </c>
      <c r="B2944">
        <v>16.522535000000001</v>
      </c>
      <c r="C2944">
        <v>0</v>
      </c>
      <c r="D2944" t="s">
        <v>19</v>
      </c>
      <c r="E2944" t="s">
        <v>6603</v>
      </c>
      <c r="F2944" t="s">
        <v>24</v>
      </c>
      <c r="G2944">
        <v>1442</v>
      </c>
      <c r="H2944" t="s">
        <v>77</v>
      </c>
    </row>
    <row r="2945" spans="1:8" x14ac:dyDescent="0.45">
      <c r="A2945">
        <v>2944</v>
      </c>
      <c r="B2945">
        <v>16.522535000000001</v>
      </c>
      <c r="C2945">
        <v>0</v>
      </c>
      <c r="D2945" t="s">
        <v>19</v>
      </c>
      <c r="E2945" t="s">
        <v>6603</v>
      </c>
      <c r="F2945" t="s">
        <v>21</v>
      </c>
      <c r="G2945">
        <v>1442</v>
      </c>
      <c r="H2945" t="s">
        <v>22533</v>
      </c>
    </row>
    <row r="2946" spans="1:8" x14ac:dyDescent="0.45">
      <c r="A2946">
        <v>2945</v>
      </c>
      <c r="B2946">
        <v>16.523094</v>
      </c>
      <c r="C2946">
        <v>5.5900000000000004E-4</v>
      </c>
      <c r="D2946" t="s">
        <v>6603</v>
      </c>
      <c r="E2946" t="s">
        <v>19</v>
      </c>
      <c r="F2946" t="s">
        <v>21</v>
      </c>
      <c r="G2946">
        <v>54</v>
      </c>
      <c r="H2946" t="s">
        <v>22534</v>
      </c>
    </row>
    <row r="2947" spans="1:8" x14ac:dyDescent="0.45">
      <c r="A2947">
        <v>2946</v>
      </c>
      <c r="B2947">
        <v>16.522535000000001</v>
      </c>
      <c r="C2947">
        <v>-5.5900000000000004E-4</v>
      </c>
      <c r="D2947" t="s">
        <v>19</v>
      </c>
      <c r="E2947" t="s">
        <v>6603</v>
      </c>
      <c r="F2947" t="s">
        <v>21</v>
      </c>
      <c r="G2947">
        <v>1442</v>
      </c>
      <c r="H2947" t="s">
        <v>22535</v>
      </c>
    </row>
    <row r="2948" spans="1:8" x14ac:dyDescent="0.45">
      <c r="A2948">
        <v>2947</v>
      </c>
      <c r="B2948">
        <v>16.522535000000001</v>
      </c>
      <c r="C2948">
        <v>0</v>
      </c>
      <c r="D2948" t="s">
        <v>19</v>
      </c>
      <c r="E2948" t="s">
        <v>6603</v>
      </c>
      <c r="F2948" t="s">
        <v>21</v>
      </c>
      <c r="G2948">
        <v>1442</v>
      </c>
      <c r="H2948" t="s">
        <v>22536</v>
      </c>
    </row>
    <row r="2949" spans="1:8" x14ac:dyDescent="0.45">
      <c r="A2949">
        <v>2948</v>
      </c>
      <c r="B2949">
        <v>16.522535000000001</v>
      </c>
      <c r="C2949">
        <v>0</v>
      </c>
      <c r="D2949" t="s">
        <v>19</v>
      </c>
      <c r="E2949" t="s">
        <v>6603</v>
      </c>
      <c r="F2949" t="s">
        <v>21</v>
      </c>
      <c r="G2949">
        <v>1442</v>
      </c>
      <c r="H2949" t="s">
        <v>22537</v>
      </c>
    </row>
    <row r="2950" spans="1:8" x14ac:dyDescent="0.45">
      <c r="A2950">
        <v>2949</v>
      </c>
      <c r="B2950">
        <v>16.522535000000001</v>
      </c>
      <c r="C2950">
        <v>0</v>
      </c>
      <c r="D2950" t="s">
        <v>19</v>
      </c>
      <c r="E2950" t="s">
        <v>6603</v>
      </c>
      <c r="F2950" t="s">
        <v>21</v>
      </c>
      <c r="G2950">
        <v>1442</v>
      </c>
      <c r="H2950" t="s">
        <v>22538</v>
      </c>
    </row>
    <row r="2951" spans="1:8" x14ac:dyDescent="0.45">
      <c r="A2951">
        <v>2950</v>
      </c>
      <c r="B2951">
        <v>16.522535000000001</v>
      </c>
      <c r="C2951">
        <v>0</v>
      </c>
      <c r="D2951" t="s">
        <v>19</v>
      </c>
      <c r="E2951" t="s">
        <v>6603</v>
      </c>
      <c r="F2951" t="s">
        <v>21</v>
      </c>
      <c r="G2951">
        <v>1442</v>
      </c>
      <c r="H2951" t="s">
        <v>22539</v>
      </c>
    </row>
    <row r="2952" spans="1:8" x14ac:dyDescent="0.45">
      <c r="A2952">
        <v>2951</v>
      </c>
      <c r="B2952">
        <v>16.523175000000002</v>
      </c>
      <c r="C2952">
        <v>6.4000000000000005E-4</v>
      </c>
      <c r="D2952" t="s">
        <v>6603</v>
      </c>
      <c r="E2952" t="s">
        <v>19</v>
      </c>
      <c r="F2952" t="s">
        <v>21</v>
      </c>
      <c r="G2952">
        <v>54</v>
      </c>
      <c r="H2952" t="s">
        <v>22540</v>
      </c>
    </row>
    <row r="2953" spans="1:8" x14ac:dyDescent="0.45">
      <c r="A2953">
        <v>2952</v>
      </c>
      <c r="B2953">
        <v>16.522535000000001</v>
      </c>
      <c r="C2953">
        <v>-6.4000000000000005E-4</v>
      </c>
      <c r="D2953" t="s">
        <v>19</v>
      </c>
      <c r="E2953" t="s">
        <v>6603</v>
      </c>
      <c r="F2953" t="s">
        <v>21</v>
      </c>
      <c r="G2953">
        <v>1442</v>
      </c>
      <c r="H2953" t="s">
        <v>22541</v>
      </c>
    </row>
    <row r="2954" spans="1:8" x14ac:dyDescent="0.45">
      <c r="A2954">
        <v>2953</v>
      </c>
      <c r="B2954">
        <v>16.522535000000001</v>
      </c>
      <c r="C2954">
        <v>0</v>
      </c>
      <c r="D2954" t="s">
        <v>19</v>
      </c>
      <c r="E2954" t="s">
        <v>6603</v>
      </c>
      <c r="F2954" t="s">
        <v>21</v>
      </c>
      <c r="G2954">
        <v>1442</v>
      </c>
      <c r="H2954" t="s">
        <v>22542</v>
      </c>
    </row>
    <row r="2955" spans="1:8" x14ac:dyDescent="0.45">
      <c r="A2955">
        <v>2954</v>
      </c>
      <c r="B2955">
        <v>16.522535000000001</v>
      </c>
      <c r="C2955">
        <v>0</v>
      </c>
      <c r="D2955" t="s">
        <v>19</v>
      </c>
      <c r="E2955" t="s">
        <v>6603</v>
      </c>
      <c r="F2955" t="s">
        <v>21</v>
      </c>
      <c r="G2955">
        <v>1442</v>
      </c>
      <c r="H2955" t="s">
        <v>22543</v>
      </c>
    </row>
    <row r="2956" spans="1:8" x14ac:dyDescent="0.45">
      <c r="A2956">
        <v>2955</v>
      </c>
      <c r="B2956">
        <v>16.522535000000001</v>
      </c>
      <c r="C2956">
        <v>0</v>
      </c>
      <c r="D2956" t="s">
        <v>19</v>
      </c>
      <c r="E2956" t="s">
        <v>6603</v>
      </c>
      <c r="F2956" t="s">
        <v>21</v>
      </c>
      <c r="G2956">
        <v>1442</v>
      </c>
      <c r="H2956" t="s">
        <v>22544</v>
      </c>
    </row>
    <row r="2957" spans="1:8" x14ac:dyDescent="0.45">
      <c r="A2957">
        <v>2956</v>
      </c>
      <c r="B2957">
        <v>16.522535000000001</v>
      </c>
      <c r="C2957">
        <v>0</v>
      </c>
      <c r="D2957" t="s">
        <v>19</v>
      </c>
      <c r="E2957" t="s">
        <v>6603</v>
      </c>
      <c r="F2957" t="s">
        <v>24</v>
      </c>
      <c r="G2957">
        <v>1442</v>
      </c>
      <c r="H2957" t="s">
        <v>33</v>
      </c>
    </row>
    <row r="2958" spans="1:8" x14ac:dyDescent="0.45">
      <c r="A2958">
        <v>2957</v>
      </c>
      <c r="B2958">
        <v>16.522535000000001</v>
      </c>
      <c r="C2958">
        <v>0</v>
      </c>
      <c r="D2958" t="s">
        <v>19</v>
      </c>
      <c r="E2958" t="s">
        <v>6603</v>
      </c>
      <c r="F2958" t="s">
        <v>24</v>
      </c>
      <c r="G2958">
        <v>1442</v>
      </c>
      <c r="H2958" t="s">
        <v>33</v>
      </c>
    </row>
    <row r="2959" spans="1:8" x14ac:dyDescent="0.45">
      <c r="A2959">
        <v>2958</v>
      </c>
      <c r="B2959">
        <v>16.523285000000001</v>
      </c>
      <c r="C2959">
        <v>7.5000000000000002E-4</v>
      </c>
      <c r="D2959" t="s">
        <v>6603</v>
      </c>
      <c r="E2959" t="s">
        <v>19</v>
      </c>
      <c r="F2959" t="s">
        <v>21</v>
      </c>
      <c r="G2959">
        <v>54</v>
      </c>
      <c r="H2959" t="s">
        <v>22545</v>
      </c>
    </row>
    <row r="2960" spans="1:8" x14ac:dyDescent="0.45">
      <c r="A2960">
        <v>2959</v>
      </c>
      <c r="B2960">
        <v>16.522535000000001</v>
      </c>
      <c r="C2960">
        <v>-7.5000000000000002E-4</v>
      </c>
      <c r="D2960" t="s">
        <v>19</v>
      </c>
      <c r="E2960" t="s">
        <v>6603</v>
      </c>
      <c r="F2960" t="s">
        <v>21</v>
      </c>
      <c r="G2960">
        <v>1442</v>
      </c>
      <c r="H2960" t="s">
        <v>22546</v>
      </c>
    </row>
    <row r="2961" spans="1:8" x14ac:dyDescent="0.45">
      <c r="A2961">
        <v>2960</v>
      </c>
      <c r="B2961">
        <v>16.523355000000002</v>
      </c>
      <c r="C2961">
        <v>8.1999999999999998E-4</v>
      </c>
      <c r="D2961" t="s">
        <v>6603</v>
      </c>
      <c r="E2961" t="s">
        <v>19</v>
      </c>
      <c r="F2961" t="s">
        <v>21</v>
      </c>
      <c r="G2961">
        <v>54</v>
      </c>
      <c r="H2961" t="s">
        <v>22547</v>
      </c>
    </row>
    <row r="2962" spans="1:8" x14ac:dyDescent="0.45">
      <c r="A2962">
        <v>2961</v>
      </c>
      <c r="B2962">
        <v>16.523439</v>
      </c>
      <c r="C2962">
        <v>8.3999999999999995E-5</v>
      </c>
      <c r="D2962" t="s">
        <v>6603</v>
      </c>
      <c r="E2962" t="s">
        <v>19</v>
      </c>
      <c r="F2962" t="s">
        <v>21</v>
      </c>
      <c r="G2962">
        <v>54</v>
      </c>
      <c r="H2962" t="s">
        <v>22548</v>
      </c>
    </row>
    <row r="2963" spans="1:8" x14ac:dyDescent="0.45">
      <c r="A2963">
        <v>2962</v>
      </c>
      <c r="B2963">
        <v>16.523529</v>
      </c>
      <c r="C2963">
        <v>9.0000000000000006E-5</v>
      </c>
      <c r="D2963" t="s">
        <v>6603</v>
      </c>
      <c r="E2963" t="s">
        <v>19</v>
      </c>
      <c r="F2963" t="s">
        <v>21</v>
      </c>
      <c r="G2963">
        <v>54</v>
      </c>
      <c r="H2963" t="s">
        <v>22549</v>
      </c>
    </row>
    <row r="2964" spans="1:8" x14ac:dyDescent="0.45">
      <c r="A2964">
        <v>2963</v>
      </c>
      <c r="B2964">
        <v>16.524264000000002</v>
      </c>
      <c r="C2964">
        <v>7.3499999999999998E-4</v>
      </c>
      <c r="D2964" t="s">
        <v>6603</v>
      </c>
      <c r="E2964" t="s">
        <v>19</v>
      </c>
      <c r="F2964" t="s">
        <v>21</v>
      </c>
      <c r="G2964">
        <v>54</v>
      </c>
      <c r="H2964" t="s">
        <v>22550</v>
      </c>
    </row>
    <row r="2965" spans="1:8" x14ac:dyDescent="0.45">
      <c r="A2965">
        <v>2964</v>
      </c>
      <c r="B2965">
        <v>16.524339000000001</v>
      </c>
      <c r="C2965">
        <v>7.4999999999999993E-5</v>
      </c>
      <c r="D2965" t="s">
        <v>6603</v>
      </c>
      <c r="E2965" t="s">
        <v>19</v>
      </c>
      <c r="F2965" t="s">
        <v>21</v>
      </c>
      <c r="G2965">
        <v>54</v>
      </c>
      <c r="H2965" t="s">
        <v>22551</v>
      </c>
    </row>
    <row r="2966" spans="1:8" x14ac:dyDescent="0.45">
      <c r="A2966">
        <v>2965</v>
      </c>
      <c r="B2966">
        <v>16.524439000000001</v>
      </c>
      <c r="C2966">
        <v>1E-4</v>
      </c>
      <c r="D2966" t="s">
        <v>6603</v>
      </c>
      <c r="E2966" t="s">
        <v>19</v>
      </c>
      <c r="F2966" t="s">
        <v>21</v>
      </c>
      <c r="G2966">
        <v>54</v>
      </c>
      <c r="H2966" t="s">
        <v>22552</v>
      </c>
    </row>
    <row r="2967" spans="1:8" x14ac:dyDescent="0.45">
      <c r="A2967">
        <v>2966</v>
      </c>
      <c r="B2967">
        <v>16.524543000000001</v>
      </c>
      <c r="C2967">
        <v>1.0399999999999999E-4</v>
      </c>
      <c r="D2967" t="s">
        <v>6603</v>
      </c>
      <c r="E2967" t="s">
        <v>19</v>
      </c>
      <c r="F2967" t="s">
        <v>21</v>
      </c>
      <c r="G2967">
        <v>54</v>
      </c>
      <c r="H2967" t="s">
        <v>22553</v>
      </c>
    </row>
    <row r="2968" spans="1:8" x14ac:dyDescent="0.45">
      <c r="A2968">
        <v>2967</v>
      </c>
      <c r="B2968">
        <v>16.524343000000002</v>
      </c>
      <c r="C2968">
        <v>-2.0000000000000001E-4</v>
      </c>
      <c r="D2968" t="s">
        <v>19</v>
      </c>
      <c r="E2968" t="s">
        <v>6603</v>
      </c>
      <c r="F2968" t="s">
        <v>21</v>
      </c>
      <c r="G2968">
        <v>1442</v>
      </c>
      <c r="H2968" t="s">
        <v>22554</v>
      </c>
    </row>
    <row r="2969" spans="1:8" x14ac:dyDescent="0.45">
      <c r="A2969">
        <v>2968</v>
      </c>
      <c r="B2969">
        <v>16.524343000000002</v>
      </c>
      <c r="C2969">
        <v>0</v>
      </c>
      <c r="D2969" t="s">
        <v>19</v>
      </c>
      <c r="E2969" t="s">
        <v>6603</v>
      </c>
      <c r="F2969" t="s">
        <v>21</v>
      </c>
      <c r="G2969">
        <v>1442</v>
      </c>
      <c r="H2969" t="s">
        <v>22555</v>
      </c>
    </row>
    <row r="2970" spans="1:8" x14ac:dyDescent="0.45">
      <c r="A2970">
        <v>2969</v>
      </c>
      <c r="B2970">
        <v>16.524343000000002</v>
      </c>
      <c r="C2970">
        <v>0</v>
      </c>
      <c r="D2970" t="s">
        <v>19</v>
      </c>
      <c r="E2970" t="s">
        <v>6603</v>
      </c>
      <c r="F2970" t="s">
        <v>21</v>
      </c>
      <c r="G2970">
        <v>1442</v>
      </c>
      <c r="H2970" t="s">
        <v>22556</v>
      </c>
    </row>
    <row r="2971" spans="1:8" x14ac:dyDescent="0.45">
      <c r="A2971">
        <v>2970</v>
      </c>
      <c r="B2971">
        <v>16.524343000000002</v>
      </c>
      <c r="C2971">
        <v>0</v>
      </c>
      <c r="D2971" t="s">
        <v>19</v>
      </c>
      <c r="E2971" t="s">
        <v>6603</v>
      </c>
      <c r="F2971" t="s">
        <v>21</v>
      </c>
      <c r="G2971">
        <v>1442</v>
      </c>
      <c r="H2971" t="s">
        <v>22557</v>
      </c>
    </row>
    <row r="2972" spans="1:8" x14ac:dyDescent="0.45">
      <c r="A2972">
        <v>2971</v>
      </c>
      <c r="B2972">
        <v>16.524647000000002</v>
      </c>
      <c r="C2972">
        <v>3.0400000000000002E-4</v>
      </c>
      <c r="D2972" t="s">
        <v>6603</v>
      </c>
      <c r="E2972" t="s">
        <v>19</v>
      </c>
      <c r="F2972" t="s">
        <v>21</v>
      </c>
      <c r="G2972">
        <v>54</v>
      </c>
      <c r="H2972" t="s">
        <v>22558</v>
      </c>
    </row>
    <row r="2973" spans="1:8" x14ac:dyDescent="0.45">
      <c r="A2973">
        <v>2972</v>
      </c>
      <c r="B2973">
        <v>16.524343000000002</v>
      </c>
      <c r="C2973">
        <v>-3.0400000000000002E-4</v>
      </c>
      <c r="D2973" t="s">
        <v>19</v>
      </c>
      <c r="E2973" t="s">
        <v>6603</v>
      </c>
      <c r="F2973" t="s">
        <v>21</v>
      </c>
      <c r="G2973">
        <v>1442</v>
      </c>
      <c r="H2973" t="s">
        <v>22559</v>
      </c>
    </row>
    <row r="2974" spans="1:8" x14ac:dyDescent="0.45">
      <c r="A2974">
        <v>2973</v>
      </c>
      <c r="B2974">
        <v>16.524343000000002</v>
      </c>
      <c r="C2974">
        <v>0</v>
      </c>
      <c r="D2974" t="s">
        <v>19</v>
      </c>
      <c r="E2974" t="s">
        <v>6603</v>
      </c>
      <c r="F2974" t="s">
        <v>21</v>
      </c>
      <c r="G2974">
        <v>1442</v>
      </c>
      <c r="H2974" t="s">
        <v>22560</v>
      </c>
    </row>
    <row r="2975" spans="1:8" x14ac:dyDescent="0.45">
      <c r="A2975">
        <v>2974</v>
      </c>
      <c r="B2975">
        <v>16.524343000000002</v>
      </c>
      <c r="C2975">
        <v>0</v>
      </c>
      <c r="D2975" t="s">
        <v>19</v>
      </c>
      <c r="E2975" t="s">
        <v>6603</v>
      </c>
      <c r="F2975" t="s">
        <v>21</v>
      </c>
      <c r="G2975">
        <v>1442</v>
      </c>
      <c r="H2975" t="s">
        <v>22561</v>
      </c>
    </row>
    <row r="2976" spans="1:8" x14ac:dyDescent="0.45">
      <c r="A2976">
        <v>2975</v>
      </c>
      <c r="B2976">
        <v>16.524343000000002</v>
      </c>
      <c r="C2976">
        <v>0</v>
      </c>
      <c r="D2976" t="s">
        <v>19</v>
      </c>
      <c r="E2976" t="s">
        <v>6603</v>
      </c>
      <c r="F2976" t="s">
        <v>21</v>
      </c>
      <c r="G2976">
        <v>1442</v>
      </c>
      <c r="H2976" t="s">
        <v>22562</v>
      </c>
    </row>
    <row r="2977" spans="1:8" x14ac:dyDescent="0.45">
      <c r="A2977">
        <v>2976</v>
      </c>
      <c r="B2977">
        <v>16.524343000000002</v>
      </c>
      <c r="C2977">
        <v>0</v>
      </c>
      <c r="D2977" t="s">
        <v>19</v>
      </c>
      <c r="E2977" t="s">
        <v>6603</v>
      </c>
      <c r="F2977" t="s">
        <v>21</v>
      </c>
      <c r="G2977">
        <v>1442</v>
      </c>
      <c r="H2977" t="s">
        <v>22563</v>
      </c>
    </row>
    <row r="2978" spans="1:8" x14ac:dyDescent="0.45">
      <c r="A2978">
        <v>2977</v>
      </c>
      <c r="B2978">
        <v>16.524343000000002</v>
      </c>
      <c r="C2978">
        <v>0</v>
      </c>
      <c r="D2978" t="s">
        <v>19</v>
      </c>
      <c r="E2978" t="s">
        <v>6603</v>
      </c>
      <c r="F2978" t="s">
        <v>24</v>
      </c>
      <c r="G2978">
        <v>1442</v>
      </c>
      <c r="H2978" t="s">
        <v>77</v>
      </c>
    </row>
    <row r="2979" spans="1:8" x14ac:dyDescent="0.45">
      <c r="A2979">
        <v>2978</v>
      </c>
      <c r="B2979">
        <v>16.524764000000001</v>
      </c>
      <c r="C2979">
        <v>4.2099999999999999E-4</v>
      </c>
      <c r="D2979" t="s">
        <v>6603</v>
      </c>
      <c r="E2979" t="s">
        <v>19</v>
      </c>
      <c r="F2979" t="s">
        <v>21</v>
      </c>
      <c r="G2979">
        <v>54</v>
      </c>
      <c r="H2979" t="s">
        <v>22564</v>
      </c>
    </row>
    <row r="2980" spans="1:8" x14ac:dyDescent="0.45">
      <c r="A2980">
        <v>2979</v>
      </c>
      <c r="B2980">
        <v>16.525034000000002</v>
      </c>
      <c r="C2980">
        <v>2.7E-4</v>
      </c>
      <c r="D2980" t="s">
        <v>6603</v>
      </c>
      <c r="E2980" t="s">
        <v>19</v>
      </c>
      <c r="F2980" t="s">
        <v>21</v>
      </c>
      <c r="G2980">
        <v>54</v>
      </c>
      <c r="H2980" t="s">
        <v>22565</v>
      </c>
    </row>
    <row r="2981" spans="1:8" x14ac:dyDescent="0.45">
      <c r="A2981">
        <v>2980</v>
      </c>
      <c r="B2981">
        <v>16.525144000000001</v>
      </c>
      <c r="C2981">
        <v>1.1E-4</v>
      </c>
      <c r="D2981" t="s">
        <v>6603</v>
      </c>
      <c r="E2981" t="s">
        <v>19</v>
      </c>
      <c r="F2981" t="s">
        <v>21</v>
      </c>
      <c r="G2981">
        <v>54</v>
      </c>
      <c r="H2981" t="s">
        <v>22566</v>
      </c>
    </row>
    <row r="2982" spans="1:8" x14ac:dyDescent="0.45">
      <c r="A2982">
        <v>2981</v>
      </c>
      <c r="B2982">
        <v>16.525256000000002</v>
      </c>
      <c r="C2982">
        <v>1.12E-4</v>
      </c>
      <c r="D2982" t="s">
        <v>6603</v>
      </c>
      <c r="E2982" t="s">
        <v>19</v>
      </c>
      <c r="F2982" t="s">
        <v>21</v>
      </c>
      <c r="G2982">
        <v>54</v>
      </c>
      <c r="H2982" t="s">
        <v>22567</v>
      </c>
    </row>
    <row r="2983" spans="1:8" x14ac:dyDescent="0.45">
      <c r="A2983">
        <v>2982</v>
      </c>
      <c r="B2983">
        <v>16.525364</v>
      </c>
      <c r="C2983">
        <v>1.08E-4</v>
      </c>
      <c r="D2983" t="s">
        <v>6603</v>
      </c>
      <c r="E2983" t="s">
        <v>19</v>
      </c>
      <c r="F2983" t="s">
        <v>21</v>
      </c>
      <c r="G2983">
        <v>54</v>
      </c>
      <c r="H2983" t="s">
        <v>22568</v>
      </c>
    </row>
    <row r="2984" spans="1:8" x14ac:dyDescent="0.45">
      <c r="A2984">
        <v>2983</v>
      </c>
      <c r="B2984">
        <v>16.525480000000002</v>
      </c>
      <c r="C2984">
        <v>1.16E-4</v>
      </c>
      <c r="D2984" t="s">
        <v>6603</v>
      </c>
      <c r="E2984" t="s">
        <v>19</v>
      </c>
      <c r="F2984" t="s">
        <v>21</v>
      </c>
      <c r="G2984">
        <v>54</v>
      </c>
      <c r="H2984" t="s">
        <v>22569</v>
      </c>
    </row>
    <row r="2985" spans="1:8" x14ac:dyDescent="0.45">
      <c r="A2985">
        <v>2984</v>
      </c>
      <c r="B2985">
        <v>16.525613</v>
      </c>
      <c r="C2985">
        <v>1.3300000000000001E-4</v>
      </c>
      <c r="D2985" t="s">
        <v>6603</v>
      </c>
      <c r="E2985" t="s">
        <v>19</v>
      </c>
      <c r="F2985" t="s">
        <v>21</v>
      </c>
      <c r="G2985">
        <v>54</v>
      </c>
      <c r="H2985" t="s">
        <v>22570</v>
      </c>
    </row>
    <row r="2986" spans="1:8" x14ac:dyDescent="0.45">
      <c r="A2986">
        <v>2985</v>
      </c>
      <c r="B2986">
        <v>16.52516</v>
      </c>
      <c r="C2986">
        <v>-4.5300000000000001E-4</v>
      </c>
      <c r="D2986" t="s">
        <v>19</v>
      </c>
      <c r="E2986" t="s">
        <v>6603</v>
      </c>
      <c r="F2986" t="s">
        <v>21</v>
      </c>
      <c r="G2986">
        <v>1442</v>
      </c>
      <c r="H2986" t="s">
        <v>22571</v>
      </c>
    </row>
    <row r="2987" spans="1:8" x14ac:dyDescent="0.45">
      <c r="A2987">
        <v>2986</v>
      </c>
      <c r="B2987">
        <v>16.52516</v>
      </c>
      <c r="C2987">
        <v>0</v>
      </c>
      <c r="D2987" t="s">
        <v>19</v>
      </c>
      <c r="E2987" t="s">
        <v>6603</v>
      </c>
      <c r="F2987" t="s">
        <v>21</v>
      </c>
      <c r="G2987">
        <v>1442</v>
      </c>
      <c r="H2987" t="s">
        <v>22572</v>
      </c>
    </row>
    <row r="2988" spans="1:8" x14ac:dyDescent="0.45">
      <c r="A2988">
        <v>2987</v>
      </c>
      <c r="B2988">
        <v>16.52516</v>
      </c>
      <c r="C2988">
        <v>0</v>
      </c>
      <c r="D2988" t="s">
        <v>19</v>
      </c>
      <c r="E2988" t="s">
        <v>6603</v>
      </c>
      <c r="F2988" t="s">
        <v>21</v>
      </c>
      <c r="G2988">
        <v>1442</v>
      </c>
      <c r="H2988" t="s">
        <v>22573</v>
      </c>
    </row>
    <row r="2989" spans="1:8" x14ac:dyDescent="0.45">
      <c r="A2989">
        <v>2988</v>
      </c>
      <c r="B2989">
        <v>16.52516</v>
      </c>
      <c r="C2989">
        <v>0</v>
      </c>
      <c r="D2989" t="s">
        <v>19</v>
      </c>
      <c r="E2989" t="s">
        <v>6603</v>
      </c>
      <c r="F2989" t="s">
        <v>21</v>
      </c>
      <c r="G2989">
        <v>1442</v>
      </c>
      <c r="H2989" t="s">
        <v>22574</v>
      </c>
    </row>
    <row r="2990" spans="1:8" x14ac:dyDescent="0.45">
      <c r="A2990">
        <v>2989</v>
      </c>
      <c r="B2990">
        <v>16.52516</v>
      </c>
      <c r="C2990">
        <v>0</v>
      </c>
      <c r="D2990" t="s">
        <v>19</v>
      </c>
      <c r="E2990" t="s">
        <v>6603</v>
      </c>
      <c r="F2990" t="s">
        <v>21</v>
      </c>
      <c r="G2990">
        <v>1442</v>
      </c>
      <c r="H2990" t="s">
        <v>22575</v>
      </c>
    </row>
    <row r="2991" spans="1:8" x14ac:dyDescent="0.45">
      <c r="A2991">
        <v>2990</v>
      </c>
      <c r="B2991">
        <v>16.52516</v>
      </c>
      <c r="C2991">
        <v>0</v>
      </c>
      <c r="D2991" t="s">
        <v>19</v>
      </c>
      <c r="E2991" t="s">
        <v>6603</v>
      </c>
      <c r="F2991" t="s">
        <v>21</v>
      </c>
      <c r="G2991">
        <v>1442</v>
      </c>
      <c r="H2991" t="s">
        <v>22576</v>
      </c>
    </row>
    <row r="2992" spans="1:8" x14ac:dyDescent="0.45">
      <c r="A2992">
        <v>2991</v>
      </c>
      <c r="B2992">
        <v>16.52516</v>
      </c>
      <c r="C2992">
        <v>0</v>
      </c>
      <c r="D2992" t="s">
        <v>19</v>
      </c>
      <c r="E2992" t="s">
        <v>6603</v>
      </c>
      <c r="F2992" t="s">
        <v>21</v>
      </c>
      <c r="G2992">
        <v>1442</v>
      </c>
      <c r="H2992" t="s">
        <v>22577</v>
      </c>
    </row>
    <row r="2993" spans="1:8" x14ac:dyDescent="0.45">
      <c r="A2993">
        <v>2992</v>
      </c>
      <c r="B2993">
        <v>16.525722999999999</v>
      </c>
      <c r="C2993">
        <v>5.6300000000000002E-4</v>
      </c>
      <c r="D2993" t="s">
        <v>6603</v>
      </c>
      <c r="E2993" t="s">
        <v>19</v>
      </c>
      <c r="F2993" t="s">
        <v>21</v>
      </c>
      <c r="G2993">
        <v>54</v>
      </c>
      <c r="H2993" t="s">
        <v>22578</v>
      </c>
    </row>
    <row r="2994" spans="1:8" x14ac:dyDescent="0.45">
      <c r="A2994">
        <v>2993</v>
      </c>
      <c r="B2994">
        <v>16.52516</v>
      </c>
      <c r="C2994">
        <v>-5.6300000000000002E-4</v>
      </c>
      <c r="D2994" t="s">
        <v>19</v>
      </c>
      <c r="E2994" t="s">
        <v>6603</v>
      </c>
      <c r="F2994" t="s">
        <v>21</v>
      </c>
      <c r="G2994">
        <v>1442</v>
      </c>
      <c r="H2994" t="s">
        <v>22579</v>
      </c>
    </row>
    <row r="2995" spans="1:8" x14ac:dyDescent="0.45">
      <c r="A2995">
        <v>2994</v>
      </c>
      <c r="B2995">
        <v>16.52516</v>
      </c>
      <c r="C2995">
        <v>0</v>
      </c>
      <c r="D2995" t="s">
        <v>19</v>
      </c>
      <c r="E2995" t="s">
        <v>6603</v>
      </c>
      <c r="F2995" t="s">
        <v>21</v>
      </c>
      <c r="G2995">
        <v>1442</v>
      </c>
      <c r="H2995" t="s">
        <v>22580</v>
      </c>
    </row>
    <row r="2996" spans="1:8" x14ac:dyDescent="0.45">
      <c r="A2996">
        <v>2995</v>
      </c>
      <c r="B2996">
        <v>16.525836999999999</v>
      </c>
      <c r="C2996">
        <v>6.7699999999999998E-4</v>
      </c>
      <c r="D2996" t="s">
        <v>6603</v>
      </c>
      <c r="E2996" t="s">
        <v>19</v>
      </c>
      <c r="F2996" t="s">
        <v>21</v>
      </c>
      <c r="G2996">
        <v>54</v>
      </c>
      <c r="H2996" t="s">
        <v>22581</v>
      </c>
    </row>
    <row r="2997" spans="1:8" x14ac:dyDescent="0.45">
      <c r="A2997">
        <v>2996</v>
      </c>
      <c r="B2997">
        <v>16.52516</v>
      </c>
      <c r="C2997">
        <v>-6.7699999999999998E-4</v>
      </c>
      <c r="D2997" t="s">
        <v>19</v>
      </c>
      <c r="E2997" t="s">
        <v>6603</v>
      </c>
      <c r="F2997" t="s">
        <v>21</v>
      </c>
      <c r="G2997">
        <v>1442</v>
      </c>
      <c r="H2997" t="s">
        <v>22582</v>
      </c>
    </row>
    <row r="2998" spans="1:8" x14ac:dyDescent="0.45">
      <c r="A2998">
        <v>2997</v>
      </c>
      <c r="B2998">
        <v>16.52516</v>
      </c>
      <c r="C2998">
        <v>0</v>
      </c>
      <c r="D2998" t="s">
        <v>19</v>
      </c>
      <c r="E2998" t="s">
        <v>6603</v>
      </c>
      <c r="F2998" t="s">
        <v>21</v>
      </c>
      <c r="G2998">
        <v>1442</v>
      </c>
      <c r="H2998" t="s">
        <v>22583</v>
      </c>
    </row>
    <row r="2999" spans="1:8" x14ac:dyDescent="0.45">
      <c r="A2999">
        <v>2998</v>
      </c>
      <c r="B2999">
        <v>16.52516</v>
      </c>
      <c r="C2999">
        <v>0</v>
      </c>
      <c r="D2999" t="s">
        <v>19</v>
      </c>
      <c r="E2999" t="s">
        <v>6603</v>
      </c>
      <c r="F2999" t="s">
        <v>24</v>
      </c>
      <c r="G2999">
        <v>1442</v>
      </c>
      <c r="H2999" t="s">
        <v>77</v>
      </c>
    </row>
    <row r="3000" spans="1:8" x14ac:dyDescent="0.45">
      <c r="A3000">
        <v>2999</v>
      </c>
      <c r="B3000">
        <v>16.52516</v>
      </c>
      <c r="C3000">
        <v>0</v>
      </c>
      <c r="D3000" t="s">
        <v>19</v>
      </c>
      <c r="E3000" t="s">
        <v>6603</v>
      </c>
      <c r="F3000" t="s">
        <v>21</v>
      </c>
      <c r="G3000">
        <v>1442</v>
      </c>
      <c r="H3000" t="s">
        <v>22584</v>
      </c>
    </row>
    <row r="3001" spans="1:8" x14ac:dyDescent="0.45">
      <c r="A3001">
        <v>3000</v>
      </c>
      <c r="B3001">
        <v>16.52516</v>
      </c>
      <c r="C3001">
        <v>0</v>
      </c>
      <c r="D3001" t="s">
        <v>19</v>
      </c>
      <c r="E3001" t="s">
        <v>6603</v>
      </c>
      <c r="F3001" t="s">
        <v>21</v>
      </c>
      <c r="G3001">
        <v>1442</v>
      </c>
      <c r="H3001" t="s">
        <v>22585</v>
      </c>
    </row>
    <row r="3002" spans="1:8" x14ac:dyDescent="0.45">
      <c r="A3002">
        <v>3001</v>
      </c>
      <c r="B3002">
        <v>16.525967000000001</v>
      </c>
      <c r="C3002">
        <v>8.0699999999999999E-4</v>
      </c>
      <c r="D3002" t="s">
        <v>6603</v>
      </c>
      <c r="E3002" t="s">
        <v>19</v>
      </c>
      <c r="F3002" t="s">
        <v>21</v>
      </c>
      <c r="G3002">
        <v>54</v>
      </c>
      <c r="H3002" t="s">
        <v>22586</v>
      </c>
    </row>
    <row r="3003" spans="1:8" x14ac:dyDescent="0.45">
      <c r="A3003">
        <v>3002</v>
      </c>
      <c r="B3003">
        <v>16.526343000000001</v>
      </c>
      <c r="C3003">
        <v>3.7599999999999998E-4</v>
      </c>
      <c r="D3003" t="s">
        <v>6603</v>
      </c>
      <c r="E3003" t="s">
        <v>19</v>
      </c>
      <c r="F3003" t="s">
        <v>21</v>
      </c>
      <c r="G3003">
        <v>54</v>
      </c>
      <c r="H3003" t="s">
        <v>22587</v>
      </c>
    </row>
    <row r="3004" spans="1:8" x14ac:dyDescent="0.45">
      <c r="A3004">
        <v>3003</v>
      </c>
      <c r="B3004">
        <v>16.526543</v>
      </c>
      <c r="C3004">
        <v>2.0000000000000001E-4</v>
      </c>
      <c r="D3004" t="s">
        <v>6603</v>
      </c>
      <c r="E3004" t="s">
        <v>19</v>
      </c>
      <c r="F3004" t="s">
        <v>21</v>
      </c>
      <c r="G3004">
        <v>54</v>
      </c>
      <c r="H3004" t="s">
        <v>22588</v>
      </c>
    </row>
    <row r="3005" spans="1:8" x14ac:dyDescent="0.45">
      <c r="A3005">
        <v>3004</v>
      </c>
      <c r="B3005">
        <v>16.526654000000001</v>
      </c>
      <c r="C3005">
        <v>1.11E-4</v>
      </c>
      <c r="D3005" t="s">
        <v>6603</v>
      </c>
      <c r="E3005" t="s">
        <v>19</v>
      </c>
      <c r="F3005" t="s">
        <v>21</v>
      </c>
      <c r="G3005">
        <v>54</v>
      </c>
      <c r="H3005" t="s">
        <v>22589</v>
      </c>
    </row>
    <row r="3006" spans="1:8" x14ac:dyDescent="0.45">
      <c r="A3006">
        <v>3005</v>
      </c>
      <c r="B3006">
        <v>16.526759000000002</v>
      </c>
      <c r="C3006">
        <v>1.05E-4</v>
      </c>
      <c r="D3006" t="s">
        <v>6603</v>
      </c>
      <c r="E3006" t="s">
        <v>19</v>
      </c>
      <c r="F3006" t="s">
        <v>21</v>
      </c>
      <c r="G3006">
        <v>54</v>
      </c>
      <c r="H3006" t="s">
        <v>22590</v>
      </c>
    </row>
    <row r="3007" spans="1:8" x14ac:dyDescent="0.45">
      <c r="A3007">
        <v>3006</v>
      </c>
      <c r="B3007">
        <v>16.526876000000001</v>
      </c>
      <c r="C3007">
        <v>1.17E-4</v>
      </c>
      <c r="D3007" t="s">
        <v>6603</v>
      </c>
      <c r="E3007" t="s">
        <v>19</v>
      </c>
      <c r="F3007" t="s">
        <v>21</v>
      </c>
      <c r="G3007">
        <v>54</v>
      </c>
      <c r="H3007" t="s">
        <v>22591</v>
      </c>
    </row>
    <row r="3008" spans="1:8" x14ac:dyDescent="0.45">
      <c r="A3008">
        <v>3007</v>
      </c>
      <c r="B3008">
        <v>16.527004000000002</v>
      </c>
      <c r="C3008">
        <v>1.2799999999999999E-4</v>
      </c>
      <c r="D3008" t="s">
        <v>6603</v>
      </c>
      <c r="E3008" t="s">
        <v>19</v>
      </c>
      <c r="F3008" t="s">
        <v>21</v>
      </c>
      <c r="G3008">
        <v>54</v>
      </c>
      <c r="H3008" t="s">
        <v>22592</v>
      </c>
    </row>
    <row r="3009" spans="1:8" x14ac:dyDescent="0.45">
      <c r="A3009">
        <v>3008</v>
      </c>
      <c r="B3009">
        <v>16.527111000000001</v>
      </c>
      <c r="C3009">
        <v>1.07E-4</v>
      </c>
      <c r="D3009" t="s">
        <v>6603</v>
      </c>
      <c r="E3009" t="s">
        <v>19</v>
      </c>
      <c r="F3009" t="s">
        <v>21</v>
      </c>
      <c r="G3009">
        <v>54</v>
      </c>
      <c r="H3009" t="s">
        <v>22593</v>
      </c>
    </row>
    <row r="3010" spans="1:8" x14ac:dyDescent="0.45">
      <c r="A3010">
        <v>3009</v>
      </c>
      <c r="B3010">
        <v>16.527217</v>
      </c>
      <c r="C3010">
        <v>1.06E-4</v>
      </c>
      <c r="D3010" t="s">
        <v>6603</v>
      </c>
      <c r="E3010" t="s">
        <v>19</v>
      </c>
      <c r="F3010" t="s">
        <v>21</v>
      </c>
      <c r="G3010">
        <v>54</v>
      </c>
      <c r="H3010" t="s">
        <v>22594</v>
      </c>
    </row>
    <row r="3011" spans="1:8" x14ac:dyDescent="0.45">
      <c r="A3011">
        <v>3010</v>
      </c>
      <c r="B3011">
        <v>16.527332000000001</v>
      </c>
      <c r="C3011">
        <v>1.15E-4</v>
      </c>
      <c r="D3011" t="s">
        <v>6603</v>
      </c>
      <c r="E3011" t="s">
        <v>19</v>
      </c>
      <c r="F3011" t="s">
        <v>21</v>
      </c>
      <c r="G3011">
        <v>54</v>
      </c>
      <c r="H3011" t="s">
        <v>22595</v>
      </c>
    </row>
    <row r="3012" spans="1:8" x14ac:dyDescent="0.45">
      <c r="A3012">
        <v>3011</v>
      </c>
      <c r="B3012">
        <v>16.527436000000002</v>
      </c>
      <c r="C3012">
        <v>1.0399999999999999E-4</v>
      </c>
      <c r="D3012" t="s">
        <v>6603</v>
      </c>
      <c r="E3012" t="s">
        <v>19</v>
      </c>
      <c r="F3012" t="s">
        <v>21</v>
      </c>
      <c r="G3012">
        <v>54</v>
      </c>
      <c r="H3012" t="s">
        <v>22596</v>
      </c>
    </row>
    <row r="3013" spans="1:8" x14ac:dyDescent="0.45">
      <c r="A3013">
        <v>3012</v>
      </c>
      <c r="B3013">
        <v>16.527564000000002</v>
      </c>
      <c r="C3013">
        <v>1.2799999999999999E-4</v>
      </c>
      <c r="D3013" t="s">
        <v>6603</v>
      </c>
      <c r="E3013" t="s">
        <v>19</v>
      </c>
      <c r="F3013" t="s">
        <v>21</v>
      </c>
      <c r="G3013">
        <v>54</v>
      </c>
      <c r="H3013" t="s">
        <v>22597</v>
      </c>
    </row>
    <row r="3014" spans="1:8" x14ac:dyDescent="0.45">
      <c r="A3014">
        <v>3013</v>
      </c>
      <c r="B3014">
        <v>16.527678999999999</v>
      </c>
      <c r="C3014">
        <v>1.15E-4</v>
      </c>
      <c r="D3014" t="s">
        <v>6603</v>
      </c>
      <c r="E3014" t="s">
        <v>19</v>
      </c>
      <c r="F3014" t="s">
        <v>21</v>
      </c>
      <c r="G3014">
        <v>54</v>
      </c>
      <c r="H3014" t="s">
        <v>22598</v>
      </c>
    </row>
    <row r="3015" spans="1:8" x14ac:dyDescent="0.45">
      <c r="A3015">
        <v>3014</v>
      </c>
      <c r="B3015">
        <v>16.52779</v>
      </c>
      <c r="C3015">
        <v>1.11E-4</v>
      </c>
      <c r="D3015" t="s">
        <v>6603</v>
      </c>
      <c r="E3015" t="s">
        <v>19</v>
      </c>
      <c r="F3015" t="s">
        <v>21</v>
      </c>
      <c r="G3015">
        <v>54</v>
      </c>
      <c r="H3015" t="s">
        <v>22599</v>
      </c>
    </row>
    <row r="3016" spans="1:8" x14ac:dyDescent="0.45">
      <c r="A3016">
        <v>3015</v>
      </c>
      <c r="B3016">
        <v>16.527919000000001</v>
      </c>
      <c r="C3016">
        <v>1.2899999999999999E-4</v>
      </c>
      <c r="D3016" t="s">
        <v>6603</v>
      </c>
      <c r="E3016" t="s">
        <v>19</v>
      </c>
      <c r="F3016" t="s">
        <v>21</v>
      </c>
      <c r="G3016">
        <v>54</v>
      </c>
      <c r="H3016" t="s">
        <v>22600</v>
      </c>
    </row>
    <row r="3017" spans="1:8" x14ac:dyDescent="0.45">
      <c r="A3017">
        <v>3016</v>
      </c>
      <c r="B3017">
        <v>16.528058000000001</v>
      </c>
      <c r="C3017">
        <v>1.3899999999999999E-4</v>
      </c>
      <c r="D3017" t="s">
        <v>6603</v>
      </c>
      <c r="E3017" t="s">
        <v>19</v>
      </c>
      <c r="F3017" t="s">
        <v>21</v>
      </c>
      <c r="G3017">
        <v>54</v>
      </c>
      <c r="H3017" t="s">
        <v>22601</v>
      </c>
    </row>
    <row r="3018" spans="1:8" x14ac:dyDescent="0.45">
      <c r="A3018">
        <v>3017</v>
      </c>
      <c r="B3018">
        <v>16.528204000000002</v>
      </c>
      <c r="C3018">
        <v>1.46E-4</v>
      </c>
      <c r="D3018" t="s">
        <v>6603</v>
      </c>
      <c r="E3018" t="s">
        <v>19</v>
      </c>
      <c r="F3018" t="s">
        <v>21</v>
      </c>
      <c r="G3018">
        <v>54</v>
      </c>
      <c r="H3018" t="s">
        <v>22602</v>
      </c>
    </row>
    <row r="3019" spans="1:8" x14ac:dyDescent="0.45">
      <c r="A3019">
        <v>3018</v>
      </c>
      <c r="B3019">
        <v>16.528326</v>
      </c>
      <c r="C3019">
        <v>1.22E-4</v>
      </c>
      <c r="D3019" t="s">
        <v>6603</v>
      </c>
      <c r="E3019" t="s">
        <v>19</v>
      </c>
      <c r="F3019" t="s">
        <v>21</v>
      </c>
      <c r="G3019">
        <v>54</v>
      </c>
      <c r="H3019" t="s">
        <v>22603</v>
      </c>
    </row>
    <row r="3020" spans="1:8" x14ac:dyDescent="0.45">
      <c r="A3020">
        <v>3019</v>
      </c>
      <c r="B3020">
        <v>16.528452000000001</v>
      </c>
      <c r="C3020">
        <v>1.26E-4</v>
      </c>
      <c r="D3020" t="s">
        <v>6603</v>
      </c>
      <c r="E3020" t="s">
        <v>19</v>
      </c>
      <c r="F3020" t="s">
        <v>21</v>
      </c>
      <c r="G3020">
        <v>54</v>
      </c>
      <c r="H3020" t="s">
        <v>22604</v>
      </c>
    </row>
    <row r="3021" spans="1:8" x14ac:dyDescent="0.45">
      <c r="A3021">
        <v>3020</v>
      </c>
      <c r="B3021">
        <v>16.528582</v>
      </c>
      <c r="C3021">
        <v>1.2999999999999999E-4</v>
      </c>
      <c r="D3021" t="s">
        <v>6603</v>
      </c>
      <c r="E3021" t="s">
        <v>19</v>
      </c>
      <c r="F3021" t="s">
        <v>21</v>
      </c>
      <c r="G3021">
        <v>54</v>
      </c>
      <c r="H3021" t="s">
        <v>22605</v>
      </c>
    </row>
    <row r="3022" spans="1:8" x14ac:dyDescent="0.45">
      <c r="A3022">
        <v>3021</v>
      </c>
      <c r="B3022">
        <v>16.532648999999999</v>
      </c>
      <c r="C3022">
        <v>4.0670000000000003E-3</v>
      </c>
      <c r="D3022" t="s">
        <v>19</v>
      </c>
      <c r="E3022" t="s">
        <v>6603</v>
      </c>
      <c r="F3022" t="s">
        <v>21</v>
      </c>
      <c r="G3022">
        <v>1442</v>
      </c>
      <c r="H3022" t="s">
        <v>22606</v>
      </c>
    </row>
    <row r="3023" spans="1:8" x14ac:dyDescent="0.45">
      <c r="A3023">
        <v>3022</v>
      </c>
      <c r="B3023">
        <v>16.532648999999999</v>
      </c>
      <c r="C3023">
        <v>0</v>
      </c>
      <c r="D3023" t="s">
        <v>19</v>
      </c>
      <c r="E3023" t="s">
        <v>6603</v>
      </c>
      <c r="F3023" t="s">
        <v>21</v>
      </c>
      <c r="G3023">
        <v>1442</v>
      </c>
      <c r="H3023" t="s">
        <v>22607</v>
      </c>
    </row>
    <row r="3024" spans="1:8" x14ac:dyDescent="0.45">
      <c r="A3024">
        <v>3023</v>
      </c>
      <c r="B3024">
        <v>16.532648999999999</v>
      </c>
      <c r="C3024">
        <v>0</v>
      </c>
      <c r="D3024" t="s">
        <v>19</v>
      </c>
      <c r="E3024" t="s">
        <v>6603</v>
      </c>
      <c r="F3024" t="s">
        <v>21</v>
      </c>
      <c r="G3024">
        <v>1442</v>
      </c>
      <c r="H3024" t="s">
        <v>22608</v>
      </c>
    </row>
    <row r="3025" spans="1:8" x14ac:dyDescent="0.45">
      <c r="A3025">
        <v>3024</v>
      </c>
      <c r="B3025">
        <v>16.532648999999999</v>
      </c>
      <c r="C3025">
        <v>0</v>
      </c>
      <c r="D3025" t="s">
        <v>19</v>
      </c>
      <c r="E3025" t="s">
        <v>6603</v>
      </c>
      <c r="F3025" t="s">
        <v>21</v>
      </c>
      <c r="G3025">
        <v>1442</v>
      </c>
      <c r="H3025" t="s">
        <v>22609</v>
      </c>
    </row>
    <row r="3026" spans="1:8" x14ac:dyDescent="0.45">
      <c r="A3026">
        <v>3025</v>
      </c>
      <c r="B3026">
        <v>16.532648999999999</v>
      </c>
      <c r="C3026">
        <v>0</v>
      </c>
      <c r="D3026" t="s">
        <v>19</v>
      </c>
      <c r="E3026" t="s">
        <v>6603</v>
      </c>
      <c r="F3026" t="s">
        <v>21</v>
      </c>
      <c r="G3026">
        <v>1442</v>
      </c>
      <c r="H3026" t="s">
        <v>22610</v>
      </c>
    </row>
    <row r="3027" spans="1:8" x14ac:dyDescent="0.45">
      <c r="A3027">
        <v>3026</v>
      </c>
      <c r="B3027">
        <v>16.532648999999999</v>
      </c>
      <c r="C3027">
        <v>0</v>
      </c>
      <c r="D3027" t="s">
        <v>19</v>
      </c>
      <c r="E3027" t="s">
        <v>6603</v>
      </c>
      <c r="F3027" t="s">
        <v>21</v>
      </c>
      <c r="G3027">
        <v>1442</v>
      </c>
      <c r="H3027" t="s">
        <v>22611</v>
      </c>
    </row>
    <row r="3028" spans="1:8" x14ac:dyDescent="0.45">
      <c r="A3028">
        <v>3027</v>
      </c>
      <c r="B3028">
        <v>16.532648999999999</v>
      </c>
      <c r="C3028">
        <v>0</v>
      </c>
      <c r="D3028" t="s">
        <v>19</v>
      </c>
      <c r="E3028" t="s">
        <v>6603</v>
      </c>
      <c r="F3028" t="s">
        <v>21</v>
      </c>
      <c r="G3028">
        <v>1442</v>
      </c>
      <c r="H3028" t="s">
        <v>22612</v>
      </c>
    </row>
    <row r="3029" spans="1:8" x14ac:dyDescent="0.45">
      <c r="A3029">
        <v>3028</v>
      </c>
      <c r="B3029">
        <v>16.532648999999999</v>
      </c>
      <c r="C3029">
        <v>0</v>
      </c>
      <c r="D3029" t="s">
        <v>19</v>
      </c>
      <c r="E3029" t="s">
        <v>6603</v>
      </c>
      <c r="F3029" t="s">
        <v>21</v>
      </c>
      <c r="G3029">
        <v>1442</v>
      </c>
      <c r="H3029" t="s">
        <v>22613</v>
      </c>
    </row>
    <row r="3030" spans="1:8" x14ac:dyDescent="0.45">
      <c r="A3030">
        <v>3029</v>
      </c>
      <c r="B3030">
        <v>16.532648999999999</v>
      </c>
      <c r="C3030">
        <v>0</v>
      </c>
      <c r="D3030" t="s">
        <v>19</v>
      </c>
      <c r="E3030" t="s">
        <v>6603</v>
      </c>
      <c r="F3030" t="s">
        <v>21</v>
      </c>
      <c r="G3030">
        <v>1442</v>
      </c>
      <c r="H3030" t="s">
        <v>22614</v>
      </c>
    </row>
    <row r="3031" spans="1:8" x14ac:dyDescent="0.45">
      <c r="A3031">
        <v>3030</v>
      </c>
      <c r="B3031">
        <v>16.532648999999999</v>
      </c>
      <c r="C3031">
        <v>0</v>
      </c>
      <c r="D3031" t="s">
        <v>19</v>
      </c>
      <c r="E3031" t="s">
        <v>6603</v>
      </c>
      <c r="F3031" t="s">
        <v>24</v>
      </c>
      <c r="G3031">
        <v>1442</v>
      </c>
      <c r="H3031" t="s">
        <v>77</v>
      </c>
    </row>
    <row r="3032" spans="1:8" x14ac:dyDescent="0.45">
      <c r="A3032">
        <v>3031</v>
      </c>
      <c r="B3032">
        <v>16.532648999999999</v>
      </c>
      <c r="C3032">
        <v>0</v>
      </c>
      <c r="D3032" t="s">
        <v>19</v>
      </c>
      <c r="E3032" t="s">
        <v>6603</v>
      </c>
      <c r="F3032" t="s">
        <v>21</v>
      </c>
      <c r="G3032">
        <v>1442</v>
      </c>
      <c r="H3032" t="s">
        <v>22615</v>
      </c>
    </row>
    <row r="3033" spans="1:8" x14ac:dyDescent="0.45">
      <c r="A3033">
        <v>3032</v>
      </c>
      <c r="B3033">
        <v>16.532648999999999</v>
      </c>
      <c r="C3033">
        <v>0</v>
      </c>
      <c r="D3033" t="s">
        <v>19</v>
      </c>
      <c r="E3033" t="s">
        <v>6603</v>
      </c>
      <c r="F3033" t="s">
        <v>21</v>
      </c>
      <c r="G3033">
        <v>1442</v>
      </c>
      <c r="H3033" t="s">
        <v>22616</v>
      </c>
    </row>
    <row r="3034" spans="1:8" x14ac:dyDescent="0.45">
      <c r="A3034">
        <v>3033</v>
      </c>
      <c r="B3034">
        <v>16.532648999999999</v>
      </c>
      <c r="C3034">
        <v>0</v>
      </c>
      <c r="D3034" t="s">
        <v>19</v>
      </c>
      <c r="E3034" t="s">
        <v>6603</v>
      </c>
      <c r="F3034" t="s">
        <v>21</v>
      </c>
      <c r="G3034">
        <v>1442</v>
      </c>
      <c r="H3034" t="s">
        <v>22617</v>
      </c>
    </row>
    <row r="3035" spans="1:8" x14ac:dyDescent="0.45">
      <c r="A3035">
        <v>3034</v>
      </c>
      <c r="B3035">
        <v>16.532648999999999</v>
      </c>
      <c r="C3035">
        <v>0</v>
      </c>
      <c r="D3035" t="s">
        <v>19</v>
      </c>
      <c r="E3035" t="s">
        <v>6603</v>
      </c>
      <c r="F3035" t="s">
        <v>21</v>
      </c>
      <c r="G3035">
        <v>1442</v>
      </c>
      <c r="H3035" t="s">
        <v>22618</v>
      </c>
    </row>
    <row r="3036" spans="1:8" x14ac:dyDescent="0.45">
      <c r="A3036">
        <v>3035</v>
      </c>
      <c r="B3036">
        <v>16.532648999999999</v>
      </c>
      <c r="C3036">
        <v>0</v>
      </c>
      <c r="D3036" t="s">
        <v>19</v>
      </c>
      <c r="E3036" t="s">
        <v>6603</v>
      </c>
      <c r="F3036" t="s">
        <v>21</v>
      </c>
      <c r="G3036">
        <v>1442</v>
      </c>
      <c r="H3036" t="s">
        <v>22619</v>
      </c>
    </row>
    <row r="3037" spans="1:8" x14ac:dyDescent="0.45">
      <c r="A3037">
        <v>3036</v>
      </c>
      <c r="B3037">
        <v>16.532648999999999</v>
      </c>
      <c r="C3037">
        <v>0</v>
      </c>
      <c r="D3037" t="s">
        <v>19</v>
      </c>
      <c r="E3037" t="s">
        <v>6603</v>
      </c>
      <c r="F3037" t="s">
        <v>21</v>
      </c>
      <c r="G3037">
        <v>1442</v>
      </c>
      <c r="H3037" t="s">
        <v>22620</v>
      </c>
    </row>
    <row r="3038" spans="1:8" x14ac:dyDescent="0.45">
      <c r="A3038">
        <v>3037</v>
      </c>
      <c r="B3038">
        <v>16.532648999999999</v>
      </c>
      <c r="C3038">
        <v>0</v>
      </c>
      <c r="D3038" t="s">
        <v>19</v>
      </c>
      <c r="E3038" t="s">
        <v>6603</v>
      </c>
      <c r="F3038" t="s">
        <v>21</v>
      </c>
      <c r="G3038">
        <v>1442</v>
      </c>
      <c r="H3038" t="s">
        <v>22621</v>
      </c>
    </row>
    <row r="3039" spans="1:8" x14ac:dyDescent="0.45">
      <c r="A3039">
        <v>3038</v>
      </c>
      <c r="B3039">
        <v>16.532648999999999</v>
      </c>
      <c r="C3039">
        <v>0</v>
      </c>
      <c r="D3039" t="s">
        <v>19</v>
      </c>
      <c r="E3039" t="s">
        <v>6603</v>
      </c>
      <c r="F3039" t="s">
        <v>21</v>
      </c>
      <c r="G3039">
        <v>1442</v>
      </c>
      <c r="H3039" t="s">
        <v>22622</v>
      </c>
    </row>
    <row r="3040" spans="1:8" x14ac:dyDescent="0.45">
      <c r="A3040">
        <v>3039</v>
      </c>
      <c r="B3040">
        <v>16.532648999999999</v>
      </c>
      <c r="C3040">
        <v>0</v>
      </c>
      <c r="D3040" t="s">
        <v>19</v>
      </c>
      <c r="E3040" t="s">
        <v>6603</v>
      </c>
      <c r="F3040" t="s">
        <v>21</v>
      </c>
      <c r="G3040">
        <v>1442</v>
      </c>
      <c r="H3040" t="s">
        <v>22623</v>
      </c>
    </row>
    <row r="3041" spans="1:8" x14ac:dyDescent="0.45">
      <c r="A3041">
        <v>3040</v>
      </c>
      <c r="B3041">
        <v>16.532648999999999</v>
      </c>
      <c r="C3041">
        <v>0</v>
      </c>
      <c r="D3041" t="s">
        <v>19</v>
      </c>
      <c r="E3041" t="s">
        <v>6603</v>
      </c>
      <c r="F3041" t="s">
        <v>21</v>
      </c>
      <c r="G3041">
        <v>1442</v>
      </c>
      <c r="H3041" t="s">
        <v>22624</v>
      </c>
    </row>
    <row r="3042" spans="1:8" x14ac:dyDescent="0.45">
      <c r="A3042">
        <v>3041</v>
      </c>
      <c r="B3042">
        <v>16.532648999999999</v>
      </c>
      <c r="C3042">
        <v>0</v>
      </c>
      <c r="D3042" t="s">
        <v>19</v>
      </c>
      <c r="E3042" t="s">
        <v>6603</v>
      </c>
      <c r="F3042" t="s">
        <v>21</v>
      </c>
      <c r="G3042">
        <v>1442</v>
      </c>
      <c r="H3042" t="s">
        <v>22625</v>
      </c>
    </row>
    <row r="3043" spans="1:8" x14ac:dyDescent="0.45">
      <c r="A3043">
        <v>3042</v>
      </c>
      <c r="B3043">
        <v>16.532648999999999</v>
      </c>
      <c r="C3043">
        <v>0</v>
      </c>
      <c r="D3043" t="s">
        <v>19</v>
      </c>
      <c r="E3043" t="s">
        <v>6603</v>
      </c>
      <c r="F3043" t="s">
        <v>24</v>
      </c>
      <c r="G3043">
        <v>1442</v>
      </c>
      <c r="H3043" t="s">
        <v>77</v>
      </c>
    </row>
    <row r="3044" spans="1:8" x14ac:dyDescent="0.45">
      <c r="A3044">
        <v>3043</v>
      </c>
      <c r="B3044">
        <v>16.532648999999999</v>
      </c>
      <c r="C3044">
        <v>0</v>
      </c>
      <c r="D3044" t="s">
        <v>19</v>
      </c>
      <c r="E3044" t="s">
        <v>6603</v>
      </c>
      <c r="F3044" t="s">
        <v>21</v>
      </c>
      <c r="G3044">
        <v>1442</v>
      </c>
      <c r="H3044" t="s">
        <v>22626</v>
      </c>
    </row>
    <row r="3045" spans="1:8" x14ac:dyDescent="0.45">
      <c r="A3045">
        <v>3044</v>
      </c>
      <c r="B3045">
        <v>16.532648999999999</v>
      </c>
      <c r="C3045">
        <v>0</v>
      </c>
      <c r="D3045" t="s">
        <v>19</v>
      </c>
      <c r="E3045" t="s">
        <v>6603</v>
      </c>
      <c r="F3045" t="s">
        <v>21</v>
      </c>
      <c r="G3045">
        <v>1442</v>
      </c>
      <c r="H3045" t="s">
        <v>22627</v>
      </c>
    </row>
    <row r="3046" spans="1:8" x14ac:dyDescent="0.45">
      <c r="A3046">
        <v>3045</v>
      </c>
      <c r="B3046">
        <v>16.532648999999999</v>
      </c>
      <c r="C3046">
        <v>0</v>
      </c>
      <c r="D3046" t="s">
        <v>19</v>
      </c>
      <c r="E3046" t="s">
        <v>6603</v>
      </c>
      <c r="F3046" t="s">
        <v>21</v>
      </c>
      <c r="G3046">
        <v>1442</v>
      </c>
      <c r="H3046" t="s">
        <v>22628</v>
      </c>
    </row>
    <row r="3047" spans="1:8" x14ac:dyDescent="0.45">
      <c r="A3047">
        <v>3046</v>
      </c>
      <c r="B3047">
        <v>16.532648999999999</v>
      </c>
      <c r="C3047">
        <v>0</v>
      </c>
      <c r="D3047" t="s">
        <v>19</v>
      </c>
      <c r="E3047" t="s">
        <v>6603</v>
      </c>
      <c r="F3047" t="s">
        <v>21</v>
      </c>
      <c r="G3047">
        <v>1442</v>
      </c>
      <c r="H3047" t="s">
        <v>22629</v>
      </c>
    </row>
    <row r="3048" spans="1:8" x14ac:dyDescent="0.45">
      <c r="A3048">
        <v>3047</v>
      </c>
      <c r="B3048">
        <v>16.532648999999999</v>
      </c>
      <c r="C3048">
        <v>0</v>
      </c>
      <c r="D3048" t="s">
        <v>19</v>
      </c>
      <c r="E3048" t="s">
        <v>6603</v>
      </c>
      <c r="F3048" t="s">
        <v>21</v>
      </c>
      <c r="G3048">
        <v>1442</v>
      </c>
      <c r="H3048" t="s">
        <v>22630</v>
      </c>
    </row>
    <row r="3049" spans="1:8" x14ac:dyDescent="0.45">
      <c r="A3049">
        <v>3048</v>
      </c>
      <c r="B3049">
        <v>16.532648999999999</v>
      </c>
      <c r="C3049">
        <v>0</v>
      </c>
      <c r="D3049" t="s">
        <v>19</v>
      </c>
      <c r="E3049" t="s">
        <v>6603</v>
      </c>
      <c r="F3049" t="s">
        <v>21</v>
      </c>
      <c r="G3049">
        <v>1442</v>
      </c>
      <c r="H3049" t="s">
        <v>22631</v>
      </c>
    </row>
    <row r="3050" spans="1:8" x14ac:dyDescent="0.45">
      <c r="A3050">
        <v>3049</v>
      </c>
      <c r="B3050">
        <v>16.532648999999999</v>
      </c>
      <c r="C3050">
        <v>0</v>
      </c>
      <c r="D3050" t="s">
        <v>19</v>
      </c>
      <c r="E3050" t="s">
        <v>6603</v>
      </c>
      <c r="F3050" t="s">
        <v>21</v>
      </c>
      <c r="G3050">
        <v>1442</v>
      </c>
      <c r="H3050" t="s">
        <v>22632</v>
      </c>
    </row>
    <row r="3051" spans="1:8" x14ac:dyDescent="0.45">
      <c r="A3051">
        <v>3050</v>
      </c>
      <c r="B3051">
        <v>16.532648999999999</v>
      </c>
      <c r="C3051">
        <v>0</v>
      </c>
      <c r="D3051" t="s">
        <v>19</v>
      </c>
      <c r="E3051" t="s">
        <v>6603</v>
      </c>
      <c r="F3051" t="s">
        <v>21</v>
      </c>
      <c r="G3051">
        <v>1442</v>
      </c>
      <c r="H3051" t="s">
        <v>22633</v>
      </c>
    </row>
    <row r="3052" spans="1:8" x14ac:dyDescent="0.45">
      <c r="A3052">
        <v>3051</v>
      </c>
      <c r="B3052">
        <v>16.532648999999999</v>
      </c>
      <c r="C3052">
        <v>0</v>
      </c>
      <c r="D3052" t="s">
        <v>19</v>
      </c>
      <c r="E3052" t="s">
        <v>6603</v>
      </c>
      <c r="F3052" t="s">
        <v>21</v>
      </c>
      <c r="G3052">
        <v>1442</v>
      </c>
      <c r="H3052" t="s">
        <v>22634</v>
      </c>
    </row>
    <row r="3053" spans="1:8" x14ac:dyDescent="0.45">
      <c r="A3053">
        <v>3052</v>
      </c>
      <c r="B3053">
        <v>16.532648999999999</v>
      </c>
      <c r="C3053">
        <v>0</v>
      </c>
      <c r="D3053" t="s">
        <v>19</v>
      </c>
      <c r="E3053" t="s">
        <v>6603</v>
      </c>
      <c r="F3053" t="s">
        <v>21</v>
      </c>
      <c r="G3053">
        <v>1442</v>
      </c>
      <c r="H3053" t="s">
        <v>22635</v>
      </c>
    </row>
    <row r="3054" spans="1:8" x14ac:dyDescent="0.45">
      <c r="A3054">
        <v>3053</v>
      </c>
      <c r="B3054">
        <v>16.534290000000002</v>
      </c>
      <c r="C3054">
        <v>1.6410000000000001E-3</v>
      </c>
      <c r="D3054" t="s">
        <v>19</v>
      </c>
      <c r="E3054" t="s">
        <v>6603</v>
      </c>
      <c r="F3054" t="s">
        <v>21</v>
      </c>
      <c r="G3054">
        <v>1442</v>
      </c>
      <c r="H3054" t="s">
        <v>22636</v>
      </c>
    </row>
    <row r="3055" spans="1:8" x14ac:dyDescent="0.45">
      <c r="A3055">
        <v>3054</v>
      </c>
      <c r="B3055">
        <v>16.534290000000002</v>
      </c>
      <c r="C3055">
        <v>0</v>
      </c>
      <c r="D3055" t="s">
        <v>19</v>
      </c>
      <c r="E3055" t="s">
        <v>6603</v>
      </c>
      <c r="F3055" t="s">
        <v>24</v>
      </c>
      <c r="G3055">
        <v>1442</v>
      </c>
      <c r="H3055" t="s">
        <v>77</v>
      </c>
    </row>
    <row r="3056" spans="1:8" x14ac:dyDescent="0.45">
      <c r="A3056">
        <v>3055</v>
      </c>
      <c r="B3056">
        <v>16.534290000000002</v>
      </c>
      <c r="C3056">
        <v>0</v>
      </c>
      <c r="D3056" t="s">
        <v>19</v>
      </c>
      <c r="E3056" t="s">
        <v>6603</v>
      </c>
      <c r="F3056" t="s">
        <v>24</v>
      </c>
      <c r="G3056">
        <v>1442</v>
      </c>
      <c r="H3056" t="s">
        <v>33</v>
      </c>
    </row>
    <row r="3057" spans="1:8" x14ac:dyDescent="0.45">
      <c r="A3057">
        <v>3056</v>
      </c>
      <c r="B3057">
        <v>16.534290000000002</v>
      </c>
      <c r="C3057">
        <v>0</v>
      </c>
      <c r="D3057" t="s">
        <v>19</v>
      </c>
      <c r="E3057" t="s">
        <v>6603</v>
      </c>
      <c r="F3057" t="s">
        <v>21</v>
      </c>
      <c r="G3057">
        <v>1442</v>
      </c>
      <c r="H3057" t="s">
        <v>22637</v>
      </c>
    </row>
    <row r="3058" spans="1:8" x14ac:dyDescent="0.45">
      <c r="A3058">
        <v>3057</v>
      </c>
      <c r="B3058">
        <v>16.534290000000002</v>
      </c>
      <c r="C3058">
        <v>0</v>
      </c>
      <c r="D3058" t="s">
        <v>19</v>
      </c>
      <c r="E3058" t="s">
        <v>6603</v>
      </c>
      <c r="F3058" t="s">
        <v>21</v>
      </c>
      <c r="G3058">
        <v>1442</v>
      </c>
      <c r="H3058" t="s">
        <v>22638</v>
      </c>
    </row>
    <row r="3059" spans="1:8" x14ac:dyDescent="0.45">
      <c r="A3059">
        <v>3058</v>
      </c>
      <c r="B3059">
        <v>16.534290000000002</v>
      </c>
      <c r="C3059">
        <v>0</v>
      </c>
      <c r="D3059" t="s">
        <v>19</v>
      </c>
      <c r="E3059" t="s">
        <v>6603</v>
      </c>
      <c r="F3059" t="s">
        <v>21</v>
      </c>
      <c r="G3059">
        <v>1442</v>
      </c>
      <c r="H3059" t="s">
        <v>22639</v>
      </c>
    </row>
    <row r="3060" spans="1:8" x14ac:dyDescent="0.45">
      <c r="A3060">
        <v>3059</v>
      </c>
      <c r="B3060">
        <v>16.534497000000002</v>
      </c>
      <c r="C3060">
        <v>2.0699999999999999E-4</v>
      </c>
      <c r="D3060" t="s">
        <v>6603</v>
      </c>
      <c r="E3060" t="s">
        <v>19</v>
      </c>
      <c r="F3060" t="s">
        <v>21</v>
      </c>
      <c r="G3060">
        <v>54</v>
      </c>
      <c r="H3060" t="s">
        <v>22640</v>
      </c>
    </row>
    <row r="3061" spans="1:8" x14ac:dyDescent="0.45">
      <c r="A3061">
        <v>3060</v>
      </c>
      <c r="B3061">
        <v>16.534290000000002</v>
      </c>
      <c r="C3061">
        <v>-2.0699999999999999E-4</v>
      </c>
      <c r="D3061" t="s">
        <v>19</v>
      </c>
      <c r="E3061" t="s">
        <v>6603</v>
      </c>
      <c r="F3061" t="s">
        <v>21</v>
      </c>
      <c r="G3061">
        <v>1442</v>
      </c>
      <c r="H3061" t="s">
        <v>22641</v>
      </c>
    </row>
    <row r="3062" spans="1:8" x14ac:dyDescent="0.45">
      <c r="A3062">
        <v>3061</v>
      </c>
      <c r="B3062">
        <v>16.534290000000002</v>
      </c>
      <c r="C3062">
        <v>0</v>
      </c>
      <c r="D3062" t="s">
        <v>19</v>
      </c>
      <c r="E3062" t="s">
        <v>6603</v>
      </c>
      <c r="F3062" t="s">
        <v>21</v>
      </c>
      <c r="G3062">
        <v>1442</v>
      </c>
      <c r="H3062" t="s">
        <v>22642</v>
      </c>
    </row>
    <row r="3063" spans="1:8" x14ac:dyDescent="0.45">
      <c r="A3063">
        <v>3062</v>
      </c>
      <c r="B3063">
        <v>16.534290000000002</v>
      </c>
      <c r="C3063">
        <v>0</v>
      </c>
      <c r="D3063" t="s">
        <v>19</v>
      </c>
      <c r="E3063" t="s">
        <v>6603</v>
      </c>
      <c r="F3063" t="s">
        <v>21</v>
      </c>
      <c r="G3063">
        <v>1442</v>
      </c>
      <c r="H3063" t="s">
        <v>22643</v>
      </c>
    </row>
    <row r="3064" spans="1:8" x14ac:dyDescent="0.45">
      <c r="A3064">
        <v>3063</v>
      </c>
      <c r="B3064">
        <v>16.534290000000002</v>
      </c>
      <c r="C3064">
        <v>0</v>
      </c>
      <c r="D3064" t="s">
        <v>19</v>
      </c>
      <c r="E3064" t="s">
        <v>6603</v>
      </c>
      <c r="F3064" t="s">
        <v>21</v>
      </c>
      <c r="G3064">
        <v>1442</v>
      </c>
      <c r="H3064" t="s">
        <v>22644</v>
      </c>
    </row>
    <row r="3065" spans="1:8" x14ac:dyDescent="0.45">
      <c r="A3065">
        <v>3064</v>
      </c>
      <c r="B3065">
        <v>16.534290000000002</v>
      </c>
      <c r="C3065">
        <v>0</v>
      </c>
      <c r="D3065" t="s">
        <v>19</v>
      </c>
      <c r="E3065" t="s">
        <v>6603</v>
      </c>
      <c r="F3065" t="s">
        <v>21</v>
      </c>
      <c r="G3065">
        <v>1442</v>
      </c>
      <c r="H3065" t="s">
        <v>22645</v>
      </c>
    </row>
    <row r="3066" spans="1:8" x14ac:dyDescent="0.45">
      <c r="A3066">
        <v>3065</v>
      </c>
      <c r="B3066">
        <v>16.535017</v>
      </c>
      <c r="C3066">
        <v>7.27E-4</v>
      </c>
      <c r="D3066" t="s">
        <v>6603</v>
      </c>
      <c r="E3066" t="s">
        <v>19</v>
      </c>
      <c r="F3066" t="s">
        <v>21</v>
      </c>
      <c r="G3066">
        <v>54</v>
      </c>
      <c r="H3066" t="s">
        <v>22646</v>
      </c>
    </row>
    <row r="3067" spans="1:8" x14ac:dyDescent="0.45">
      <c r="A3067">
        <v>3066</v>
      </c>
      <c r="B3067">
        <v>16.53518</v>
      </c>
      <c r="C3067">
        <v>1.63E-4</v>
      </c>
      <c r="D3067" t="s">
        <v>6603</v>
      </c>
      <c r="E3067" t="s">
        <v>19</v>
      </c>
      <c r="F3067" t="s">
        <v>21</v>
      </c>
      <c r="G3067">
        <v>54</v>
      </c>
      <c r="H3067" t="s">
        <v>22647</v>
      </c>
    </row>
    <row r="3068" spans="1:8" x14ac:dyDescent="0.45">
      <c r="A3068">
        <v>3067</v>
      </c>
      <c r="B3068">
        <v>16.535321</v>
      </c>
      <c r="C3068">
        <v>1.4100000000000001E-4</v>
      </c>
      <c r="D3068" t="s">
        <v>6603</v>
      </c>
      <c r="E3068" t="s">
        <v>19</v>
      </c>
      <c r="F3068" t="s">
        <v>21</v>
      </c>
      <c r="G3068">
        <v>54</v>
      </c>
      <c r="H3068" t="s">
        <v>22648</v>
      </c>
    </row>
    <row r="3069" spans="1:8" x14ac:dyDescent="0.45">
      <c r="A3069">
        <v>3068</v>
      </c>
      <c r="B3069">
        <v>16.535466</v>
      </c>
      <c r="C3069">
        <v>1.45E-4</v>
      </c>
      <c r="D3069" t="s">
        <v>6603</v>
      </c>
      <c r="E3069" t="s">
        <v>19</v>
      </c>
      <c r="F3069" t="s">
        <v>21</v>
      </c>
      <c r="G3069">
        <v>54</v>
      </c>
      <c r="H3069" t="s">
        <v>22649</v>
      </c>
    </row>
    <row r="3070" spans="1:8" x14ac:dyDescent="0.45">
      <c r="A3070">
        <v>3069</v>
      </c>
      <c r="B3070">
        <v>16.535629</v>
      </c>
      <c r="C3070">
        <v>1.63E-4</v>
      </c>
      <c r="D3070" t="s">
        <v>6603</v>
      </c>
      <c r="E3070" t="s">
        <v>19</v>
      </c>
      <c r="F3070" t="s">
        <v>21</v>
      </c>
      <c r="G3070">
        <v>54</v>
      </c>
      <c r="H3070" t="s">
        <v>22650</v>
      </c>
    </row>
    <row r="3071" spans="1:8" x14ac:dyDescent="0.45">
      <c r="A3071">
        <v>3070</v>
      </c>
      <c r="B3071">
        <v>16.535766000000002</v>
      </c>
      <c r="C3071">
        <v>1.37E-4</v>
      </c>
      <c r="D3071" t="s">
        <v>6603</v>
      </c>
      <c r="E3071" t="s">
        <v>19</v>
      </c>
      <c r="F3071" t="s">
        <v>21</v>
      </c>
      <c r="G3071">
        <v>54</v>
      </c>
      <c r="H3071" t="s">
        <v>22651</v>
      </c>
    </row>
    <row r="3072" spans="1:8" x14ac:dyDescent="0.45">
      <c r="A3072">
        <v>3071</v>
      </c>
      <c r="B3072">
        <v>16.535898</v>
      </c>
      <c r="C3072">
        <v>1.3200000000000001E-4</v>
      </c>
      <c r="D3072" t="s">
        <v>6603</v>
      </c>
      <c r="E3072" t="s">
        <v>19</v>
      </c>
      <c r="F3072" t="s">
        <v>21</v>
      </c>
      <c r="G3072">
        <v>54</v>
      </c>
      <c r="H3072" t="s">
        <v>22652</v>
      </c>
    </row>
    <row r="3073" spans="1:8" x14ac:dyDescent="0.45">
      <c r="A3073">
        <v>3072</v>
      </c>
      <c r="B3073">
        <v>16.535074000000002</v>
      </c>
      <c r="C3073">
        <v>-8.2399999999999997E-4</v>
      </c>
      <c r="D3073" t="s">
        <v>19</v>
      </c>
      <c r="E3073" t="s">
        <v>6603</v>
      </c>
      <c r="F3073" t="s">
        <v>21</v>
      </c>
      <c r="G3073">
        <v>1442</v>
      </c>
      <c r="H3073" t="s">
        <v>22653</v>
      </c>
    </row>
    <row r="3074" spans="1:8" x14ac:dyDescent="0.45">
      <c r="A3074">
        <v>3073</v>
      </c>
      <c r="B3074">
        <v>16.535074000000002</v>
      </c>
      <c r="C3074">
        <v>0</v>
      </c>
      <c r="D3074" t="s">
        <v>19</v>
      </c>
      <c r="E3074" t="s">
        <v>6603</v>
      </c>
      <c r="F3074" t="s">
        <v>21</v>
      </c>
      <c r="G3074">
        <v>1442</v>
      </c>
      <c r="H3074" t="s">
        <v>22654</v>
      </c>
    </row>
    <row r="3075" spans="1:8" x14ac:dyDescent="0.45">
      <c r="A3075">
        <v>3074</v>
      </c>
      <c r="B3075">
        <v>16.535074000000002</v>
      </c>
      <c r="C3075">
        <v>0</v>
      </c>
      <c r="D3075" t="s">
        <v>19</v>
      </c>
      <c r="E3075" t="s">
        <v>6603</v>
      </c>
      <c r="F3075" t="s">
        <v>21</v>
      </c>
      <c r="G3075">
        <v>1442</v>
      </c>
      <c r="H3075" t="s">
        <v>22655</v>
      </c>
    </row>
    <row r="3076" spans="1:8" x14ac:dyDescent="0.45">
      <c r="A3076">
        <v>3075</v>
      </c>
      <c r="B3076">
        <v>16.535074000000002</v>
      </c>
      <c r="C3076">
        <v>0</v>
      </c>
      <c r="D3076" t="s">
        <v>19</v>
      </c>
      <c r="E3076" t="s">
        <v>6603</v>
      </c>
      <c r="F3076" t="s">
        <v>24</v>
      </c>
      <c r="G3076">
        <v>1442</v>
      </c>
      <c r="H3076" t="s">
        <v>77</v>
      </c>
    </row>
    <row r="3077" spans="1:8" x14ac:dyDescent="0.45">
      <c r="A3077">
        <v>3076</v>
      </c>
      <c r="B3077">
        <v>16.535074000000002</v>
      </c>
      <c r="C3077">
        <v>0</v>
      </c>
      <c r="D3077" t="s">
        <v>19</v>
      </c>
      <c r="E3077" t="s">
        <v>6603</v>
      </c>
      <c r="F3077" t="s">
        <v>21</v>
      </c>
      <c r="G3077">
        <v>1442</v>
      </c>
      <c r="H3077" t="s">
        <v>22656</v>
      </c>
    </row>
    <row r="3078" spans="1:8" x14ac:dyDescent="0.45">
      <c r="A3078">
        <v>3077</v>
      </c>
      <c r="B3078">
        <v>16.535074000000002</v>
      </c>
      <c r="C3078">
        <v>0</v>
      </c>
      <c r="D3078" t="s">
        <v>19</v>
      </c>
      <c r="E3078" t="s">
        <v>6603</v>
      </c>
      <c r="F3078" t="s">
        <v>21</v>
      </c>
      <c r="G3078">
        <v>1442</v>
      </c>
      <c r="H3078" t="s">
        <v>22657</v>
      </c>
    </row>
    <row r="3079" spans="1:8" x14ac:dyDescent="0.45">
      <c r="A3079">
        <v>3078</v>
      </c>
      <c r="B3079">
        <v>16.535074000000002</v>
      </c>
      <c r="C3079">
        <v>0</v>
      </c>
      <c r="D3079" t="s">
        <v>19</v>
      </c>
      <c r="E3079" t="s">
        <v>6603</v>
      </c>
      <c r="F3079" t="s">
        <v>21</v>
      </c>
      <c r="G3079">
        <v>1442</v>
      </c>
      <c r="H3079" t="s">
        <v>22658</v>
      </c>
    </row>
    <row r="3080" spans="1:8" x14ac:dyDescent="0.45">
      <c r="A3080">
        <v>3079</v>
      </c>
      <c r="B3080">
        <v>16.535074000000002</v>
      </c>
      <c r="C3080">
        <v>0</v>
      </c>
      <c r="D3080" t="s">
        <v>19</v>
      </c>
      <c r="E3080" t="s">
        <v>6603</v>
      </c>
      <c r="F3080" t="s">
        <v>21</v>
      </c>
      <c r="G3080">
        <v>1442</v>
      </c>
      <c r="H3080" t="s">
        <v>22659</v>
      </c>
    </row>
    <row r="3081" spans="1:8" x14ac:dyDescent="0.45">
      <c r="A3081">
        <v>3080</v>
      </c>
      <c r="B3081">
        <v>16.535074000000002</v>
      </c>
      <c r="C3081">
        <v>0</v>
      </c>
      <c r="D3081" t="s">
        <v>19</v>
      </c>
      <c r="E3081" t="s">
        <v>6603</v>
      </c>
      <c r="F3081" t="s">
        <v>21</v>
      </c>
      <c r="G3081">
        <v>1442</v>
      </c>
      <c r="H3081" t="s">
        <v>22660</v>
      </c>
    </row>
    <row r="3082" spans="1:8" x14ac:dyDescent="0.45">
      <c r="A3082">
        <v>3081</v>
      </c>
      <c r="B3082">
        <v>16.536052000000002</v>
      </c>
      <c r="C3082">
        <v>9.7799999999999992E-4</v>
      </c>
      <c r="D3082" t="s">
        <v>6603</v>
      </c>
      <c r="E3082" t="s">
        <v>19</v>
      </c>
      <c r="F3082" t="s">
        <v>21</v>
      </c>
      <c r="G3082">
        <v>54</v>
      </c>
      <c r="H3082" t="s">
        <v>22661</v>
      </c>
    </row>
    <row r="3083" spans="1:8" x14ac:dyDescent="0.45">
      <c r="A3083">
        <v>3082</v>
      </c>
      <c r="B3083">
        <v>16.535074000000002</v>
      </c>
      <c r="C3083">
        <v>-9.7799999999999992E-4</v>
      </c>
      <c r="D3083" t="s">
        <v>19</v>
      </c>
      <c r="E3083" t="s">
        <v>6603</v>
      </c>
      <c r="F3083" t="s">
        <v>21</v>
      </c>
      <c r="G3083">
        <v>1442</v>
      </c>
      <c r="H3083" t="s">
        <v>22662</v>
      </c>
    </row>
    <row r="3084" spans="1:8" x14ac:dyDescent="0.45">
      <c r="A3084">
        <v>3083</v>
      </c>
      <c r="B3084">
        <v>16.535074000000002</v>
      </c>
      <c r="C3084">
        <v>0</v>
      </c>
      <c r="D3084" t="s">
        <v>19</v>
      </c>
      <c r="E3084" t="s">
        <v>6603</v>
      </c>
      <c r="F3084" t="s">
        <v>21</v>
      </c>
      <c r="G3084">
        <v>1442</v>
      </c>
      <c r="H3084" t="s">
        <v>22663</v>
      </c>
    </row>
    <row r="3085" spans="1:8" x14ac:dyDescent="0.45">
      <c r="A3085">
        <v>3084</v>
      </c>
      <c r="B3085">
        <v>16.535074000000002</v>
      </c>
      <c r="C3085">
        <v>0</v>
      </c>
      <c r="D3085" t="s">
        <v>19</v>
      </c>
      <c r="E3085" t="s">
        <v>6603</v>
      </c>
      <c r="F3085" t="s">
        <v>21</v>
      </c>
      <c r="G3085">
        <v>1442</v>
      </c>
      <c r="H3085" t="s">
        <v>22664</v>
      </c>
    </row>
    <row r="3086" spans="1:8" x14ac:dyDescent="0.45">
      <c r="A3086">
        <v>3085</v>
      </c>
      <c r="B3086">
        <v>16.535074000000002</v>
      </c>
      <c r="C3086">
        <v>0</v>
      </c>
      <c r="D3086" t="s">
        <v>19</v>
      </c>
      <c r="E3086" t="s">
        <v>6603</v>
      </c>
      <c r="F3086" t="s">
        <v>21</v>
      </c>
      <c r="G3086">
        <v>1442</v>
      </c>
      <c r="H3086" t="s">
        <v>22665</v>
      </c>
    </row>
    <row r="3087" spans="1:8" x14ac:dyDescent="0.45">
      <c r="A3087">
        <v>3086</v>
      </c>
      <c r="B3087">
        <v>16.535074000000002</v>
      </c>
      <c r="C3087">
        <v>0</v>
      </c>
      <c r="D3087" t="s">
        <v>19</v>
      </c>
      <c r="E3087" t="s">
        <v>6603</v>
      </c>
      <c r="F3087" t="s">
        <v>21</v>
      </c>
      <c r="G3087">
        <v>1442</v>
      </c>
      <c r="H3087" t="s">
        <v>22666</v>
      </c>
    </row>
    <row r="3088" spans="1:8" x14ac:dyDescent="0.45">
      <c r="A3088">
        <v>3087</v>
      </c>
      <c r="B3088">
        <v>16.535074000000002</v>
      </c>
      <c r="C3088">
        <v>0</v>
      </c>
      <c r="D3088" t="s">
        <v>19</v>
      </c>
      <c r="E3088" t="s">
        <v>6603</v>
      </c>
      <c r="F3088" t="s">
        <v>21</v>
      </c>
      <c r="G3088">
        <v>1442</v>
      </c>
      <c r="H3088" t="s">
        <v>22667</v>
      </c>
    </row>
    <row r="3089" spans="1:8" x14ac:dyDescent="0.45">
      <c r="A3089">
        <v>3088</v>
      </c>
      <c r="B3089">
        <v>16.535074000000002</v>
      </c>
      <c r="C3089">
        <v>0</v>
      </c>
      <c r="D3089" t="s">
        <v>19</v>
      </c>
      <c r="E3089" t="s">
        <v>6603</v>
      </c>
      <c r="F3089" t="s">
        <v>24</v>
      </c>
      <c r="G3089">
        <v>1442</v>
      </c>
      <c r="H3089" t="s">
        <v>77</v>
      </c>
    </row>
    <row r="3090" spans="1:8" x14ac:dyDescent="0.45">
      <c r="A3090">
        <v>3089</v>
      </c>
      <c r="B3090">
        <v>16.535074000000002</v>
      </c>
      <c r="C3090">
        <v>0</v>
      </c>
      <c r="D3090" t="s">
        <v>19</v>
      </c>
      <c r="E3090" t="s">
        <v>6603</v>
      </c>
      <c r="F3090" t="s">
        <v>21</v>
      </c>
      <c r="G3090">
        <v>1442</v>
      </c>
      <c r="H3090" t="s">
        <v>22668</v>
      </c>
    </row>
    <row r="3091" spans="1:8" x14ac:dyDescent="0.45">
      <c r="A3091">
        <v>3090</v>
      </c>
      <c r="B3091">
        <v>16.536207000000001</v>
      </c>
      <c r="C3091">
        <v>1.1329999999999999E-3</v>
      </c>
      <c r="D3091" t="s">
        <v>6603</v>
      </c>
      <c r="E3091" t="s">
        <v>19</v>
      </c>
      <c r="F3091" t="s">
        <v>21</v>
      </c>
      <c r="G3091">
        <v>54</v>
      </c>
      <c r="H3091" t="s">
        <v>22669</v>
      </c>
    </row>
    <row r="3092" spans="1:8" x14ac:dyDescent="0.45">
      <c r="A3092">
        <v>3091</v>
      </c>
      <c r="B3092">
        <v>16.535074000000002</v>
      </c>
      <c r="C3092">
        <v>-1.1329999999999999E-3</v>
      </c>
      <c r="D3092" t="s">
        <v>19</v>
      </c>
      <c r="E3092" t="s">
        <v>6603</v>
      </c>
      <c r="F3092" t="s">
        <v>21</v>
      </c>
      <c r="G3092">
        <v>1442</v>
      </c>
      <c r="H3092" t="s">
        <v>22670</v>
      </c>
    </row>
    <row r="3093" spans="1:8" x14ac:dyDescent="0.45">
      <c r="A3093">
        <v>3092</v>
      </c>
      <c r="B3093">
        <v>16.535074000000002</v>
      </c>
      <c r="C3093">
        <v>0</v>
      </c>
      <c r="D3093" t="s">
        <v>19</v>
      </c>
      <c r="E3093" t="s">
        <v>6603</v>
      </c>
      <c r="F3093" t="s">
        <v>21</v>
      </c>
      <c r="G3093">
        <v>1442</v>
      </c>
      <c r="H3093" t="s">
        <v>22671</v>
      </c>
    </row>
    <row r="3094" spans="1:8" x14ac:dyDescent="0.45">
      <c r="A3094">
        <v>3093</v>
      </c>
      <c r="B3094">
        <v>16.535074000000002</v>
      </c>
      <c r="C3094">
        <v>0</v>
      </c>
      <c r="D3094" t="s">
        <v>19</v>
      </c>
      <c r="E3094" t="s">
        <v>6603</v>
      </c>
      <c r="F3094" t="s">
        <v>21</v>
      </c>
      <c r="G3094">
        <v>1442</v>
      </c>
      <c r="H3094" t="s">
        <v>22672</v>
      </c>
    </row>
    <row r="3095" spans="1:8" x14ac:dyDescent="0.45">
      <c r="A3095">
        <v>3094</v>
      </c>
      <c r="B3095">
        <v>16.535074000000002</v>
      </c>
      <c r="C3095">
        <v>0</v>
      </c>
      <c r="D3095" t="s">
        <v>19</v>
      </c>
      <c r="E3095" t="s">
        <v>6603</v>
      </c>
      <c r="F3095" t="s">
        <v>21</v>
      </c>
      <c r="G3095">
        <v>1442</v>
      </c>
      <c r="H3095" t="s">
        <v>22673</v>
      </c>
    </row>
    <row r="3096" spans="1:8" x14ac:dyDescent="0.45">
      <c r="A3096">
        <v>3095</v>
      </c>
      <c r="B3096">
        <v>16.535074000000002</v>
      </c>
      <c r="C3096">
        <v>0</v>
      </c>
      <c r="D3096" t="s">
        <v>19</v>
      </c>
      <c r="E3096" t="s">
        <v>6603</v>
      </c>
      <c r="F3096" t="s">
        <v>21</v>
      </c>
      <c r="G3096">
        <v>1442</v>
      </c>
      <c r="H3096" t="s">
        <v>22674</v>
      </c>
    </row>
    <row r="3097" spans="1:8" x14ac:dyDescent="0.45">
      <c r="A3097">
        <v>3096</v>
      </c>
      <c r="B3097">
        <v>16.535074000000002</v>
      </c>
      <c r="C3097">
        <v>0</v>
      </c>
      <c r="D3097" t="s">
        <v>19</v>
      </c>
      <c r="E3097" t="s">
        <v>6603</v>
      </c>
      <c r="F3097" t="s">
        <v>21</v>
      </c>
      <c r="G3097">
        <v>1442</v>
      </c>
      <c r="H3097" t="s">
        <v>22675</v>
      </c>
    </row>
    <row r="3098" spans="1:8" x14ac:dyDescent="0.45">
      <c r="A3098">
        <v>3097</v>
      </c>
      <c r="B3098">
        <v>16.535074000000002</v>
      </c>
      <c r="C3098">
        <v>0</v>
      </c>
      <c r="D3098" t="s">
        <v>19</v>
      </c>
      <c r="E3098" t="s">
        <v>6603</v>
      </c>
      <c r="F3098" t="s">
        <v>21</v>
      </c>
      <c r="G3098">
        <v>1442</v>
      </c>
      <c r="H3098" t="s">
        <v>22676</v>
      </c>
    </row>
    <row r="3099" spans="1:8" x14ac:dyDescent="0.45">
      <c r="A3099">
        <v>3098</v>
      </c>
      <c r="B3099">
        <v>16.535074000000002</v>
      </c>
      <c r="C3099">
        <v>0</v>
      </c>
      <c r="D3099" t="s">
        <v>19</v>
      </c>
      <c r="E3099" t="s">
        <v>6603</v>
      </c>
      <c r="F3099" t="s">
        <v>21</v>
      </c>
      <c r="G3099">
        <v>1442</v>
      </c>
      <c r="H3099" t="s">
        <v>22677</v>
      </c>
    </row>
    <row r="3100" spans="1:8" x14ac:dyDescent="0.45">
      <c r="A3100">
        <v>3099</v>
      </c>
      <c r="B3100">
        <v>16.535074000000002</v>
      </c>
      <c r="C3100">
        <v>0</v>
      </c>
      <c r="D3100" t="s">
        <v>19</v>
      </c>
      <c r="E3100" t="s">
        <v>6603</v>
      </c>
      <c r="F3100" t="s">
        <v>21</v>
      </c>
      <c r="G3100">
        <v>1442</v>
      </c>
      <c r="H3100" t="s">
        <v>22678</v>
      </c>
    </row>
    <row r="3101" spans="1:8" x14ac:dyDescent="0.45">
      <c r="A3101">
        <v>3100</v>
      </c>
      <c r="B3101">
        <v>16.536343000000002</v>
      </c>
      <c r="C3101">
        <v>1.2689999999999999E-3</v>
      </c>
      <c r="D3101" t="s">
        <v>6603</v>
      </c>
      <c r="E3101" t="s">
        <v>19</v>
      </c>
      <c r="F3101" t="s">
        <v>21</v>
      </c>
      <c r="G3101">
        <v>54</v>
      </c>
      <c r="H3101" t="s">
        <v>22679</v>
      </c>
    </row>
    <row r="3102" spans="1:8" x14ac:dyDescent="0.45">
      <c r="A3102">
        <v>3101</v>
      </c>
      <c r="B3102">
        <v>16.535074000000002</v>
      </c>
      <c r="C3102">
        <v>-1.2689999999999999E-3</v>
      </c>
      <c r="D3102" t="s">
        <v>19</v>
      </c>
      <c r="E3102" t="s">
        <v>6603</v>
      </c>
      <c r="F3102" t="s">
        <v>21</v>
      </c>
      <c r="G3102">
        <v>1442</v>
      </c>
      <c r="H3102" t="s">
        <v>22680</v>
      </c>
    </row>
    <row r="3103" spans="1:8" x14ac:dyDescent="0.45">
      <c r="A3103">
        <v>3102</v>
      </c>
      <c r="B3103">
        <v>16.536469</v>
      </c>
      <c r="C3103">
        <v>1.395E-3</v>
      </c>
      <c r="D3103" t="s">
        <v>6603</v>
      </c>
      <c r="E3103" t="s">
        <v>19</v>
      </c>
      <c r="F3103" t="s">
        <v>21</v>
      </c>
      <c r="G3103">
        <v>54</v>
      </c>
      <c r="H3103" t="s">
        <v>22681</v>
      </c>
    </row>
    <row r="3104" spans="1:8" x14ac:dyDescent="0.45">
      <c r="A3104">
        <v>3103</v>
      </c>
      <c r="B3104">
        <v>16.537024000000002</v>
      </c>
      <c r="C3104">
        <v>5.5500000000000005E-4</v>
      </c>
      <c r="D3104" t="s">
        <v>6603</v>
      </c>
      <c r="E3104" t="s">
        <v>19</v>
      </c>
      <c r="F3104" t="s">
        <v>24</v>
      </c>
      <c r="G3104">
        <v>89</v>
      </c>
      <c r="H3104" t="s">
        <v>33</v>
      </c>
    </row>
    <row r="3105" spans="1:8" x14ac:dyDescent="0.45">
      <c r="A3105">
        <v>3104</v>
      </c>
      <c r="B3105">
        <v>16.537164000000001</v>
      </c>
      <c r="C3105">
        <v>1.3999999999999999E-4</v>
      </c>
      <c r="D3105" t="s">
        <v>6603</v>
      </c>
      <c r="E3105" t="s">
        <v>19</v>
      </c>
      <c r="F3105" t="s">
        <v>21</v>
      </c>
      <c r="G3105">
        <v>54</v>
      </c>
      <c r="H3105" t="s">
        <v>22682</v>
      </c>
    </row>
    <row r="3106" spans="1:8" x14ac:dyDescent="0.45">
      <c r="A3106">
        <v>3105</v>
      </c>
      <c r="B3106">
        <v>16.537271</v>
      </c>
      <c r="C3106">
        <v>1.07E-4</v>
      </c>
      <c r="D3106" t="s">
        <v>6603</v>
      </c>
      <c r="E3106" t="s">
        <v>19</v>
      </c>
      <c r="F3106" t="s">
        <v>21</v>
      </c>
      <c r="G3106">
        <v>54</v>
      </c>
      <c r="H3106" t="s">
        <v>22683</v>
      </c>
    </row>
    <row r="3107" spans="1:8" x14ac:dyDescent="0.45">
      <c r="A3107">
        <v>3106</v>
      </c>
      <c r="B3107">
        <v>16.537372000000001</v>
      </c>
      <c r="C3107">
        <v>1.01E-4</v>
      </c>
      <c r="D3107" t="s">
        <v>6603</v>
      </c>
      <c r="E3107" t="s">
        <v>19</v>
      </c>
      <c r="F3107" t="s">
        <v>21</v>
      </c>
      <c r="G3107">
        <v>54</v>
      </c>
      <c r="H3107" t="s">
        <v>22684</v>
      </c>
    </row>
    <row r="3108" spans="1:8" x14ac:dyDescent="0.45">
      <c r="A3108">
        <v>3107</v>
      </c>
      <c r="B3108">
        <v>16.537490999999999</v>
      </c>
      <c r="C3108">
        <v>1.1900000000000001E-4</v>
      </c>
      <c r="D3108" t="s">
        <v>6603</v>
      </c>
      <c r="E3108" t="s">
        <v>19</v>
      </c>
      <c r="F3108" t="s">
        <v>21</v>
      </c>
      <c r="G3108">
        <v>54</v>
      </c>
      <c r="H3108" t="s">
        <v>22685</v>
      </c>
    </row>
    <row r="3109" spans="1:8" x14ac:dyDescent="0.45">
      <c r="A3109">
        <v>3108</v>
      </c>
      <c r="B3109">
        <v>16.537092000000001</v>
      </c>
      <c r="C3109">
        <v>-3.9899999999999999E-4</v>
      </c>
      <c r="D3109" t="s">
        <v>19</v>
      </c>
      <c r="E3109" t="s">
        <v>6603</v>
      </c>
      <c r="F3109" t="s">
        <v>24</v>
      </c>
      <c r="G3109">
        <v>1442</v>
      </c>
      <c r="H3109" t="s">
        <v>77</v>
      </c>
    </row>
    <row r="3110" spans="1:8" x14ac:dyDescent="0.45">
      <c r="A3110">
        <v>3109</v>
      </c>
      <c r="B3110">
        <v>16.537092000000001</v>
      </c>
      <c r="C3110">
        <v>0</v>
      </c>
      <c r="D3110" t="s">
        <v>19</v>
      </c>
      <c r="E3110" t="s">
        <v>6603</v>
      </c>
      <c r="F3110" t="s">
        <v>21</v>
      </c>
      <c r="G3110">
        <v>1442</v>
      </c>
      <c r="H3110" t="s">
        <v>22686</v>
      </c>
    </row>
    <row r="3111" spans="1:8" x14ac:dyDescent="0.45">
      <c r="A3111">
        <v>3110</v>
      </c>
      <c r="B3111">
        <v>16.537092000000001</v>
      </c>
      <c r="C3111">
        <v>0</v>
      </c>
      <c r="D3111" t="s">
        <v>19</v>
      </c>
      <c r="E3111" t="s">
        <v>6603</v>
      </c>
      <c r="F3111" t="s">
        <v>21</v>
      </c>
      <c r="G3111">
        <v>1442</v>
      </c>
      <c r="H3111" t="s">
        <v>22687</v>
      </c>
    </row>
    <row r="3112" spans="1:8" x14ac:dyDescent="0.45">
      <c r="A3112">
        <v>3111</v>
      </c>
      <c r="B3112">
        <v>16.537593000000001</v>
      </c>
      <c r="C3112">
        <v>5.0100000000000003E-4</v>
      </c>
      <c r="D3112" t="s">
        <v>6603</v>
      </c>
      <c r="E3112" t="s">
        <v>19</v>
      </c>
      <c r="F3112" t="s">
        <v>21</v>
      </c>
      <c r="G3112">
        <v>54</v>
      </c>
      <c r="H3112" t="s">
        <v>22688</v>
      </c>
    </row>
    <row r="3113" spans="1:8" x14ac:dyDescent="0.45">
      <c r="A3113">
        <v>3112</v>
      </c>
      <c r="B3113">
        <v>16.537092000000001</v>
      </c>
      <c r="C3113">
        <v>-5.0100000000000003E-4</v>
      </c>
      <c r="D3113" t="s">
        <v>19</v>
      </c>
      <c r="E3113" t="s">
        <v>6603</v>
      </c>
      <c r="F3113" t="s">
        <v>24</v>
      </c>
      <c r="G3113">
        <v>1442</v>
      </c>
      <c r="H3113" t="s">
        <v>77</v>
      </c>
    </row>
    <row r="3114" spans="1:8" x14ac:dyDescent="0.45">
      <c r="A3114">
        <v>3113</v>
      </c>
      <c r="B3114">
        <v>16.537092000000001</v>
      </c>
      <c r="C3114">
        <v>0</v>
      </c>
      <c r="D3114" t="s">
        <v>19</v>
      </c>
      <c r="E3114" t="s">
        <v>6603</v>
      </c>
      <c r="F3114" t="s">
        <v>21</v>
      </c>
      <c r="G3114">
        <v>1442</v>
      </c>
      <c r="H3114" t="s">
        <v>22689</v>
      </c>
    </row>
    <row r="3115" spans="1:8" x14ac:dyDescent="0.45">
      <c r="A3115">
        <v>3114</v>
      </c>
      <c r="B3115">
        <v>16.537092000000001</v>
      </c>
      <c r="C3115">
        <v>0</v>
      </c>
      <c r="D3115" t="s">
        <v>19</v>
      </c>
      <c r="E3115" t="s">
        <v>6603</v>
      </c>
      <c r="F3115" t="s">
        <v>21</v>
      </c>
      <c r="G3115">
        <v>1442</v>
      </c>
      <c r="H3115" t="s">
        <v>22690</v>
      </c>
    </row>
    <row r="3116" spans="1:8" x14ac:dyDescent="0.45">
      <c r="A3116">
        <v>3115</v>
      </c>
      <c r="B3116">
        <v>16.537092000000001</v>
      </c>
      <c r="C3116">
        <v>0</v>
      </c>
      <c r="D3116" t="s">
        <v>19</v>
      </c>
      <c r="E3116" t="s">
        <v>6603</v>
      </c>
      <c r="F3116" t="s">
        <v>21</v>
      </c>
      <c r="G3116">
        <v>1442</v>
      </c>
      <c r="H3116" t="s">
        <v>22691</v>
      </c>
    </row>
    <row r="3117" spans="1:8" x14ac:dyDescent="0.45">
      <c r="A3117">
        <v>3116</v>
      </c>
      <c r="B3117">
        <v>16.537092000000001</v>
      </c>
      <c r="C3117">
        <v>0</v>
      </c>
      <c r="D3117" t="s">
        <v>19</v>
      </c>
      <c r="E3117" t="s">
        <v>6603</v>
      </c>
      <c r="F3117" t="s">
        <v>21</v>
      </c>
      <c r="G3117">
        <v>1442</v>
      </c>
      <c r="H3117" t="s">
        <v>22692</v>
      </c>
    </row>
    <row r="3118" spans="1:8" x14ac:dyDescent="0.45">
      <c r="A3118">
        <v>3117</v>
      </c>
      <c r="B3118">
        <v>16.537092000000001</v>
      </c>
      <c r="C3118">
        <v>0</v>
      </c>
      <c r="D3118" t="s">
        <v>19</v>
      </c>
      <c r="E3118" t="s">
        <v>6603</v>
      </c>
      <c r="F3118" t="s">
        <v>21</v>
      </c>
      <c r="G3118">
        <v>1442</v>
      </c>
      <c r="H3118" t="s">
        <v>22693</v>
      </c>
    </row>
    <row r="3119" spans="1:8" x14ac:dyDescent="0.45">
      <c r="A3119">
        <v>3118</v>
      </c>
      <c r="B3119">
        <v>16.537092000000001</v>
      </c>
      <c r="C3119">
        <v>0</v>
      </c>
      <c r="D3119" t="s">
        <v>19</v>
      </c>
      <c r="E3119" t="s">
        <v>6603</v>
      </c>
      <c r="F3119" t="s">
        <v>21</v>
      </c>
      <c r="G3119">
        <v>1442</v>
      </c>
      <c r="H3119" t="s">
        <v>22694</v>
      </c>
    </row>
    <row r="3120" spans="1:8" x14ac:dyDescent="0.45">
      <c r="A3120">
        <v>3119</v>
      </c>
      <c r="B3120">
        <v>16.537092000000001</v>
      </c>
      <c r="C3120">
        <v>0</v>
      </c>
      <c r="D3120" t="s">
        <v>19</v>
      </c>
      <c r="E3120" t="s">
        <v>6603</v>
      </c>
      <c r="F3120" t="s">
        <v>21</v>
      </c>
      <c r="G3120">
        <v>1442</v>
      </c>
      <c r="H3120" t="s">
        <v>22695</v>
      </c>
    </row>
    <row r="3121" spans="1:8" x14ac:dyDescent="0.45">
      <c r="A3121">
        <v>3120</v>
      </c>
      <c r="B3121">
        <v>16.537694000000002</v>
      </c>
      <c r="C3121">
        <v>6.02E-4</v>
      </c>
      <c r="D3121" t="s">
        <v>6603</v>
      </c>
      <c r="E3121" t="s">
        <v>19</v>
      </c>
      <c r="F3121" t="s">
        <v>21</v>
      </c>
      <c r="G3121">
        <v>54</v>
      </c>
      <c r="H3121" t="s">
        <v>22696</v>
      </c>
    </row>
    <row r="3122" spans="1:8" x14ac:dyDescent="0.45">
      <c r="A3122">
        <v>3121</v>
      </c>
      <c r="B3122">
        <v>16.537092000000001</v>
      </c>
      <c r="C3122">
        <v>-6.02E-4</v>
      </c>
      <c r="D3122" t="s">
        <v>19</v>
      </c>
      <c r="E3122" t="s">
        <v>6603</v>
      </c>
      <c r="F3122" t="s">
        <v>21</v>
      </c>
      <c r="G3122">
        <v>1442</v>
      </c>
      <c r="H3122" t="s">
        <v>22697</v>
      </c>
    </row>
    <row r="3123" spans="1:8" x14ac:dyDescent="0.45">
      <c r="A3123">
        <v>3122</v>
      </c>
      <c r="B3123">
        <v>16.537092000000001</v>
      </c>
      <c r="C3123">
        <v>0</v>
      </c>
      <c r="D3123" t="s">
        <v>19</v>
      </c>
      <c r="E3123" t="s">
        <v>6603</v>
      </c>
      <c r="F3123" t="s">
        <v>21</v>
      </c>
      <c r="G3123">
        <v>1442</v>
      </c>
      <c r="H3123" t="s">
        <v>22698</v>
      </c>
    </row>
    <row r="3124" spans="1:8" x14ac:dyDescent="0.45">
      <c r="A3124">
        <v>3123</v>
      </c>
      <c r="B3124">
        <v>16.537092000000001</v>
      </c>
      <c r="C3124">
        <v>0</v>
      </c>
      <c r="D3124" t="s">
        <v>19</v>
      </c>
      <c r="E3124" t="s">
        <v>6603</v>
      </c>
      <c r="F3124" t="s">
        <v>21</v>
      </c>
      <c r="G3124">
        <v>1442</v>
      </c>
      <c r="H3124" t="s">
        <v>22699</v>
      </c>
    </row>
    <row r="3125" spans="1:8" x14ac:dyDescent="0.45">
      <c r="A3125">
        <v>3124</v>
      </c>
      <c r="B3125">
        <v>16.537092000000001</v>
      </c>
      <c r="C3125">
        <v>0</v>
      </c>
      <c r="D3125" t="s">
        <v>19</v>
      </c>
      <c r="E3125" t="s">
        <v>6603</v>
      </c>
      <c r="F3125" t="s">
        <v>21</v>
      </c>
      <c r="G3125">
        <v>1442</v>
      </c>
      <c r="H3125" t="s">
        <v>22700</v>
      </c>
    </row>
    <row r="3126" spans="1:8" x14ac:dyDescent="0.45">
      <c r="A3126">
        <v>3125</v>
      </c>
      <c r="B3126">
        <v>16.537092000000001</v>
      </c>
      <c r="C3126">
        <v>0</v>
      </c>
      <c r="D3126" t="s">
        <v>19</v>
      </c>
      <c r="E3126" t="s">
        <v>6603</v>
      </c>
      <c r="F3126" t="s">
        <v>24</v>
      </c>
      <c r="G3126">
        <v>1442</v>
      </c>
      <c r="H3126" t="s">
        <v>33</v>
      </c>
    </row>
    <row r="3127" spans="1:8" x14ac:dyDescent="0.45">
      <c r="A3127">
        <v>3126</v>
      </c>
      <c r="B3127">
        <v>16.537815000000002</v>
      </c>
      <c r="C3127">
        <v>7.2300000000000001E-4</v>
      </c>
      <c r="D3127" t="s">
        <v>6603</v>
      </c>
      <c r="E3127" t="s">
        <v>19</v>
      </c>
      <c r="F3127" t="s">
        <v>21</v>
      </c>
      <c r="G3127">
        <v>54</v>
      </c>
      <c r="H3127" t="s">
        <v>22701</v>
      </c>
    </row>
    <row r="3128" spans="1:8" x14ac:dyDescent="0.45">
      <c r="A3128">
        <v>3127</v>
      </c>
      <c r="B3128">
        <v>16.538141</v>
      </c>
      <c r="C3128">
        <v>3.2600000000000001E-4</v>
      </c>
      <c r="D3128" t="s">
        <v>6603</v>
      </c>
      <c r="E3128" t="s">
        <v>19</v>
      </c>
      <c r="F3128" t="s">
        <v>21</v>
      </c>
      <c r="G3128">
        <v>54</v>
      </c>
      <c r="H3128" t="s">
        <v>22702</v>
      </c>
    </row>
    <row r="3129" spans="1:8" x14ac:dyDescent="0.45">
      <c r="A3129">
        <v>3128</v>
      </c>
      <c r="B3129">
        <v>16.538252</v>
      </c>
      <c r="C3129">
        <v>1.11E-4</v>
      </c>
      <c r="D3129" t="s">
        <v>6603</v>
      </c>
      <c r="E3129" t="s">
        <v>19</v>
      </c>
      <c r="F3129" t="s">
        <v>21</v>
      </c>
      <c r="G3129">
        <v>54</v>
      </c>
      <c r="H3129" t="s">
        <v>22703</v>
      </c>
    </row>
    <row r="3130" spans="1:8" x14ac:dyDescent="0.45">
      <c r="A3130">
        <v>3129</v>
      </c>
      <c r="B3130">
        <v>16.538349</v>
      </c>
      <c r="C3130">
        <v>9.7E-5</v>
      </c>
      <c r="D3130" t="s">
        <v>6603</v>
      </c>
      <c r="E3130" t="s">
        <v>19</v>
      </c>
      <c r="F3130" t="s">
        <v>21</v>
      </c>
      <c r="G3130">
        <v>54</v>
      </c>
      <c r="H3130" t="s">
        <v>22704</v>
      </c>
    </row>
    <row r="3131" spans="1:8" x14ac:dyDescent="0.45">
      <c r="A3131">
        <v>3130</v>
      </c>
      <c r="B3131">
        <v>16.538477</v>
      </c>
      <c r="C3131">
        <v>1.2799999999999999E-4</v>
      </c>
      <c r="D3131" t="s">
        <v>6603</v>
      </c>
      <c r="E3131" t="s">
        <v>19</v>
      </c>
      <c r="F3131" t="s">
        <v>21</v>
      </c>
      <c r="G3131">
        <v>54</v>
      </c>
      <c r="H3131" t="s">
        <v>22705</v>
      </c>
    </row>
    <row r="3132" spans="1:8" x14ac:dyDescent="0.45">
      <c r="A3132">
        <v>3131</v>
      </c>
      <c r="B3132">
        <v>16.538575999999999</v>
      </c>
      <c r="C3132">
        <v>9.8999999999999994E-5</v>
      </c>
      <c r="D3132" t="s">
        <v>6603</v>
      </c>
      <c r="E3132" t="s">
        <v>19</v>
      </c>
      <c r="F3132" t="s">
        <v>21</v>
      </c>
      <c r="G3132">
        <v>54</v>
      </c>
      <c r="H3132" t="s">
        <v>22706</v>
      </c>
    </row>
    <row r="3133" spans="1:8" x14ac:dyDescent="0.45">
      <c r="A3133">
        <v>3132</v>
      </c>
      <c r="B3133">
        <v>16.538681</v>
      </c>
      <c r="C3133">
        <v>1.05E-4</v>
      </c>
      <c r="D3133" t="s">
        <v>6603</v>
      </c>
      <c r="E3133" t="s">
        <v>19</v>
      </c>
      <c r="F3133" t="s">
        <v>21</v>
      </c>
      <c r="G3133">
        <v>54</v>
      </c>
      <c r="H3133" t="s">
        <v>22707</v>
      </c>
    </row>
    <row r="3134" spans="1:8" x14ac:dyDescent="0.45">
      <c r="A3134">
        <v>3133</v>
      </c>
      <c r="B3134">
        <v>16.538793000000002</v>
      </c>
      <c r="C3134">
        <v>1.12E-4</v>
      </c>
      <c r="D3134" t="s">
        <v>6603</v>
      </c>
      <c r="E3134" t="s">
        <v>19</v>
      </c>
      <c r="F3134" t="s">
        <v>21</v>
      </c>
      <c r="G3134">
        <v>54</v>
      </c>
      <c r="H3134" t="s">
        <v>22708</v>
      </c>
    </row>
    <row r="3135" spans="1:8" x14ac:dyDescent="0.45">
      <c r="A3135">
        <v>3134</v>
      </c>
      <c r="B3135">
        <v>16.538912</v>
      </c>
      <c r="C3135">
        <v>1.1900000000000001E-4</v>
      </c>
      <c r="D3135" t="s">
        <v>6603</v>
      </c>
      <c r="E3135" t="s">
        <v>19</v>
      </c>
      <c r="F3135" t="s">
        <v>21</v>
      </c>
      <c r="G3135">
        <v>54</v>
      </c>
      <c r="H3135" t="s">
        <v>22709</v>
      </c>
    </row>
    <row r="3136" spans="1:8" x14ac:dyDescent="0.45">
      <c r="A3136">
        <v>3135</v>
      </c>
      <c r="B3136">
        <v>16.539027000000001</v>
      </c>
      <c r="C3136">
        <v>1.15E-4</v>
      </c>
      <c r="D3136" t="s">
        <v>6603</v>
      </c>
      <c r="E3136" t="s">
        <v>19</v>
      </c>
      <c r="F3136" t="s">
        <v>21</v>
      </c>
      <c r="G3136">
        <v>54</v>
      </c>
      <c r="H3136" t="s">
        <v>22710</v>
      </c>
    </row>
    <row r="3137" spans="1:8" x14ac:dyDescent="0.45">
      <c r="A3137">
        <v>3136</v>
      </c>
      <c r="B3137">
        <v>16.539153000000002</v>
      </c>
      <c r="C3137">
        <v>1.26E-4</v>
      </c>
      <c r="D3137" t="s">
        <v>6603</v>
      </c>
      <c r="E3137" t="s">
        <v>19</v>
      </c>
      <c r="F3137" t="s">
        <v>21</v>
      </c>
      <c r="G3137">
        <v>54</v>
      </c>
      <c r="H3137" t="s">
        <v>22711</v>
      </c>
    </row>
    <row r="3138" spans="1:8" x14ac:dyDescent="0.45">
      <c r="A3138">
        <v>3137</v>
      </c>
      <c r="B3138">
        <v>16.539273000000001</v>
      </c>
      <c r="C3138">
        <v>1.2E-4</v>
      </c>
      <c r="D3138" t="s">
        <v>6603</v>
      </c>
      <c r="E3138" t="s">
        <v>19</v>
      </c>
      <c r="F3138" t="s">
        <v>21</v>
      </c>
      <c r="G3138">
        <v>54</v>
      </c>
      <c r="H3138" t="s">
        <v>22712</v>
      </c>
    </row>
    <row r="3139" spans="1:8" x14ac:dyDescent="0.45">
      <c r="A3139">
        <v>3138</v>
      </c>
      <c r="B3139">
        <v>16.539390000000001</v>
      </c>
      <c r="C3139">
        <v>1.17E-4</v>
      </c>
      <c r="D3139" t="s">
        <v>6603</v>
      </c>
      <c r="E3139" t="s">
        <v>19</v>
      </c>
      <c r="F3139" t="s">
        <v>21</v>
      </c>
      <c r="G3139">
        <v>54</v>
      </c>
      <c r="H3139" t="s">
        <v>22713</v>
      </c>
    </row>
    <row r="3140" spans="1:8" x14ac:dyDescent="0.45">
      <c r="A3140">
        <v>3139</v>
      </c>
      <c r="B3140">
        <v>16.539503</v>
      </c>
      <c r="C3140">
        <v>1.13E-4</v>
      </c>
      <c r="D3140" t="s">
        <v>6603</v>
      </c>
      <c r="E3140" t="s">
        <v>19</v>
      </c>
      <c r="F3140" t="s">
        <v>21</v>
      </c>
      <c r="G3140">
        <v>54</v>
      </c>
      <c r="H3140" t="s">
        <v>22714</v>
      </c>
    </row>
    <row r="3141" spans="1:8" x14ac:dyDescent="0.45">
      <c r="A3141">
        <v>3140</v>
      </c>
      <c r="B3141">
        <v>16.539621</v>
      </c>
      <c r="C3141">
        <v>1.18E-4</v>
      </c>
      <c r="D3141" t="s">
        <v>6603</v>
      </c>
      <c r="E3141" t="s">
        <v>19</v>
      </c>
      <c r="F3141" t="s">
        <v>21</v>
      </c>
      <c r="G3141">
        <v>54</v>
      </c>
      <c r="H3141" t="s">
        <v>22715</v>
      </c>
    </row>
    <row r="3142" spans="1:8" x14ac:dyDescent="0.45">
      <c r="A3142">
        <v>3141</v>
      </c>
      <c r="B3142">
        <v>16.539747000000002</v>
      </c>
      <c r="C3142">
        <v>1.26E-4</v>
      </c>
      <c r="D3142" t="s">
        <v>6603</v>
      </c>
      <c r="E3142" t="s">
        <v>19</v>
      </c>
      <c r="F3142" t="s">
        <v>21</v>
      </c>
      <c r="G3142">
        <v>54</v>
      </c>
      <c r="H3142" t="s">
        <v>22716</v>
      </c>
    </row>
    <row r="3143" spans="1:8" x14ac:dyDescent="0.45">
      <c r="A3143">
        <v>3142</v>
      </c>
      <c r="B3143">
        <v>16.539859</v>
      </c>
      <c r="C3143">
        <v>1.12E-4</v>
      </c>
      <c r="D3143" t="s">
        <v>6603</v>
      </c>
      <c r="E3143" t="s">
        <v>19</v>
      </c>
      <c r="F3143" t="s">
        <v>21</v>
      </c>
      <c r="G3143">
        <v>54</v>
      </c>
      <c r="H3143" t="s">
        <v>22717</v>
      </c>
    </row>
    <row r="3144" spans="1:8" x14ac:dyDescent="0.45">
      <c r="A3144">
        <v>3143</v>
      </c>
      <c r="B3144">
        <v>16.539982999999999</v>
      </c>
      <c r="C3144">
        <v>1.2400000000000001E-4</v>
      </c>
      <c r="D3144" t="s">
        <v>6603</v>
      </c>
      <c r="E3144" t="s">
        <v>19</v>
      </c>
      <c r="F3144" t="s">
        <v>21</v>
      </c>
      <c r="G3144">
        <v>54</v>
      </c>
      <c r="H3144" t="s">
        <v>22718</v>
      </c>
    </row>
    <row r="3145" spans="1:8" x14ac:dyDescent="0.45">
      <c r="A3145">
        <v>3144</v>
      </c>
      <c r="B3145">
        <v>16.540127000000002</v>
      </c>
      <c r="C3145">
        <v>1.44E-4</v>
      </c>
      <c r="D3145" t="s">
        <v>6603</v>
      </c>
      <c r="E3145" t="s">
        <v>19</v>
      </c>
      <c r="F3145" t="s">
        <v>21</v>
      </c>
      <c r="G3145">
        <v>54</v>
      </c>
      <c r="H3145" t="s">
        <v>22719</v>
      </c>
    </row>
    <row r="3146" spans="1:8" x14ac:dyDescent="0.45">
      <c r="A3146">
        <v>3145</v>
      </c>
      <c r="B3146">
        <v>16.540255999999999</v>
      </c>
      <c r="C3146">
        <v>1.2899999999999999E-4</v>
      </c>
      <c r="D3146" t="s">
        <v>6603</v>
      </c>
      <c r="E3146" t="s">
        <v>19</v>
      </c>
      <c r="F3146" t="s">
        <v>21</v>
      </c>
      <c r="G3146">
        <v>54</v>
      </c>
      <c r="H3146" t="s">
        <v>22720</v>
      </c>
    </row>
    <row r="3147" spans="1:8" x14ac:dyDescent="0.45">
      <c r="A3147">
        <v>3146</v>
      </c>
      <c r="B3147">
        <v>16.540393999999999</v>
      </c>
      <c r="C3147">
        <v>1.3799999999999999E-4</v>
      </c>
      <c r="D3147" t="s">
        <v>6603</v>
      </c>
      <c r="E3147" t="s">
        <v>19</v>
      </c>
      <c r="F3147" t="s">
        <v>21</v>
      </c>
      <c r="G3147">
        <v>54</v>
      </c>
      <c r="H3147" t="s">
        <v>22721</v>
      </c>
    </row>
    <row r="3148" spans="1:8" x14ac:dyDescent="0.45">
      <c r="A3148">
        <v>3147</v>
      </c>
      <c r="B3148">
        <v>16.540527000000001</v>
      </c>
      <c r="C3148">
        <v>1.3300000000000001E-4</v>
      </c>
      <c r="D3148" t="s">
        <v>6603</v>
      </c>
      <c r="E3148" t="s">
        <v>19</v>
      </c>
      <c r="F3148" t="s">
        <v>21</v>
      </c>
      <c r="G3148">
        <v>54</v>
      </c>
      <c r="H3148" t="s">
        <v>22722</v>
      </c>
    </row>
    <row r="3149" spans="1:8" x14ac:dyDescent="0.45">
      <c r="A3149">
        <v>3148</v>
      </c>
      <c r="B3149">
        <v>16.540656999999999</v>
      </c>
      <c r="C3149">
        <v>1.2999999999999999E-4</v>
      </c>
      <c r="D3149" t="s">
        <v>6603</v>
      </c>
      <c r="E3149" t="s">
        <v>19</v>
      </c>
      <c r="F3149" t="s">
        <v>21</v>
      </c>
      <c r="G3149">
        <v>54</v>
      </c>
      <c r="H3149" t="s">
        <v>22723</v>
      </c>
    </row>
    <row r="3150" spans="1:8" x14ac:dyDescent="0.45">
      <c r="A3150">
        <v>3149</v>
      </c>
      <c r="B3150">
        <v>16.540778</v>
      </c>
      <c r="C3150">
        <v>1.21E-4</v>
      </c>
      <c r="D3150" t="s">
        <v>6603</v>
      </c>
      <c r="E3150" t="s">
        <v>19</v>
      </c>
      <c r="F3150" t="s">
        <v>21</v>
      </c>
      <c r="G3150">
        <v>54</v>
      </c>
      <c r="H3150" t="s">
        <v>22724</v>
      </c>
    </row>
    <row r="3151" spans="1:8" x14ac:dyDescent="0.45">
      <c r="A3151">
        <v>3150</v>
      </c>
      <c r="B3151">
        <v>16.540908000000002</v>
      </c>
      <c r="C3151">
        <v>1.2999999999999999E-4</v>
      </c>
      <c r="D3151" t="s">
        <v>6603</v>
      </c>
      <c r="E3151" t="s">
        <v>19</v>
      </c>
      <c r="F3151" t="s">
        <v>21</v>
      </c>
      <c r="G3151">
        <v>54</v>
      </c>
      <c r="H3151" t="s">
        <v>22725</v>
      </c>
    </row>
    <row r="3152" spans="1:8" x14ac:dyDescent="0.45">
      <c r="A3152">
        <v>3151</v>
      </c>
      <c r="B3152">
        <v>16.541018000000001</v>
      </c>
      <c r="C3152">
        <v>1.1E-4</v>
      </c>
      <c r="D3152" t="s">
        <v>6603</v>
      </c>
      <c r="E3152" t="s">
        <v>19</v>
      </c>
      <c r="F3152" t="s">
        <v>21</v>
      </c>
      <c r="G3152">
        <v>54</v>
      </c>
      <c r="H3152" t="s">
        <v>22726</v>
      </c>
    </row>
    <row r="3153" spans="1:8" x14ac:dyDescent="0.45">
      <c r="A3153">
        <v>3152</v>
      </c>
      <c r="B3153">
        <v>16.541125000000001</v>
      </c>
      <c r="C3153">
        <v>1.07E-4</v>
      </c>
      <c r="D3153" t="s">
        <v>6603</v>
      </c>
      <c r="E3153" t="s">
        <v>19</v>
      </c>
      <c r="F3153" t="s">
        <v>21</v>
      </c>
      <c r="G3153">
        <v>54</v>
      </c>
      <c r="H3153" t="s">
        <v>22727</v>
      </c>
    </row>
    <row r="3154" spans="1:8" x14ac:dyDescent="0.45">
      <c r="A3154">
        <v>3153</v>
      </c>
      <c r="B3154">
        <v>16.541247000000002</v>
      </c>
      <c r="C3154">
        <v>1.22E-4</v>
      </c>
      <c r="D3154" t="s">
        <v>6603</v>
      </c>
      <c r="E3154" t="s">
        <v>19</v>
      </c>
      <c r="F3154" t="s">
        <v>21</v>
      </c>
      <c r="G3154">
        <v>54</v>
      </c>
      <c r="H3154" t="s">
        <v>22728</v>
      </c>
    </row>
    <row r="3155" spans="1:8" x14ac:dyDescent="0.45">
      <c r="A3155">
        <v>3154</v>
      </c>
      <c r="B3155">
        <v>16.541368000000002</v>
      </c>
      <c r="C3155">
        <v>1.21E-4</v>
      </c>
      <c r="D3155" t="s">
        <v>6603</v>
      </c>
      <c r="E3155" t="s">
        <v>19</v>
      </c>
      <c r="F3155" t="s">
        <v>21</v>
      </c>
      <c r="G3155">
        <v>54</v>
      </c>
      <c r="H3155" t="s">
        <v>22729</v>
      </c>
    </row>
    <row r="3156" spans="1:8" x14ac:dyDescent="0.45">
      <c r="A3156">
        <v>3155</v>
      </c>
      <c r="B3156">
        <v>16.541491000000001</v>
      </c>
      <c r="C3156">
        <v>1.2300000000000001E-4</v>
      </c>
      <c r="D3156" t="s">
        <v>6603</v>
      </c>
      <c r="E3156" t="s">
        <v>19</v>
      </c>
      <c r="F3156" t="s">
        <v>21</v>
      </c>
      <c r="G3156">
        <v>54</v>
      </c>
      <c r="H3156" t="s">
        <v>22730</v>
      </c>
    </row>
    <row r="3157" spans="1:8" x14ac:dyDescent="0.45">
      <c r="A3157">
        <v>3156</v>
      </c>
      <c r="B3157">
        <v>16.541624000000002</v>
      </c>
      <c r="C3157">
        <v>1.3300000000000001E-4</v>
      </c>
      <c r="D3157" t="s">
        <v>6603</v>
      </c>
      <c r="E3157" t="s">
        <v>19</v>
      </c>
      <c r="F3157" t="s">
        <v>21</v>
      </c>
      <c r="G3157">
        <v>54</v>
      </c>
      <c r="H3157" t="s">
        <v>22731</v>
      </c>
    </row>
    <row r="3158" spans="1:8" x14ac:dyDescent="0.45">
      <c r="A3158">
        <v>3157</v>
      </c>
      <c r="B3158">
        <v>16.541743</v>
      </c>
      <c r="C3158">
        <v>1.1900000000000001E-4</v>
      </c>
      <c r="D3158" t="s">
        <v>6603</v>
      </c>
      <c r="E3158" t="s">
        <v>19</v>
      </c>
      <c r="F3158" t="s">
        <v>21</v>
      </c>
      <c r="G3158">
        <v>54</v>
      </c>
      <c r="H3158" t="s">
        <v>22732</v>
      </c>
    </row>
    <row r="3159" spans="1:8" x14ac:dyDescent="0.45">
      <c r="A3159">
        <v>3158</v>
      </c>
      <c r="B3159">
        <v>16.541861000000001</v>
      </c>
      <c r="C3159">
        <v>1.18E-4</v>
      </c>
      <c r="D3159" t="s">
        <v>6603</v>
      </c>
      <c r="E3159" t="s">
        <v>19</v>
      </c>
      <c r="F3159" t="s">
        <v>21</v>
      </c>
      <c r="G3159">
        <v>54</v>
      </c>
      <c r="H3159" t="s">
        <v>22733</v>
      </c>
    </row>
    <row r="3160" spans="1:8" x14ac:dyDescent="0.45">
      <c r="A3160">
        <v>3159</v>
      </c>
      <c r="B3160">
        <v>16.541981</v>
      </c>
      <c r="C3160">
        <v>1.2E-4</v>
      </c>
      <c r="D3160" t="s">
        <v>6603</v>
      </c>
      <c r="E3160" t="s">
        <v>19</v>
      </c>
      <c r="F3160" t="s">
        <v>21</v>
      </c>
      <c r="G3160">
        <v>54</v>
      </c>
      <c r="H3160" t="s">
        <v>22734</v>
      </c>
    </row>
    <row r="3161" spans="1:8" x14ac:dyDescent="0.45">
      <c r="A3161">
        <v>3160</v>
      </c>
      <c r="B3161">
        <v>16.542224000000001</v>
      </c>
      <c r="C3161">
        <v>2.43E-4</v>
      </c>
      <c r="D3161" t="s">
        <v>6603</v>
      </c>
      <c r="E3161" t="s">
        <v>19</v>
      </c>
      <c r="F3161" t="s">
        <v>21</v>
      </c>
      <c r="G3161">
        <v>54</v>
      </c>
      <c r="H3161" t="s">
        <v>22735</v>
      </c>
    </row>
    <row r="3162" spans="1:8" x14ac:dyDescent="0.45">
      <c r="A3162">
        <v>3161</v>
      </c>
      <c r="B3162">
        <v>16.542407000000001</v>
      </c>
      <c r="C3162">
        <v>1.83E-4</v>
      </c>
      <c r="D3162" t="s">
        <v>6603</v>
      </c>
      <c r="E3162" t="s">
        <v>19</v>
      </c>
      <c r="F3162" t="s">
        <v>21</v>
      </c>
      <c r="G3162">
        <v>54</v>
      </c>
      <c r="H3162" t="s">
        <v>22736</v>
      </c>
    </row>
    <row r="3163" spans="1:8" x14ac:dyDescent="0.45">
      <c r="A3163">
        <v>3162</v>
      </c>
      <c r="B3163">
        <v>16.542565</v>
      </c>
      <c r="C3163">
        <v>1.5799999999999999E-4</v>
      </c>
      <c r="D3163" t="s">
        <v>6603</v>
      </c>
      <c r="E3163" t="s">
        <v>19</v>
      </c>
      <c r="F3163" t="s">
        <v>21</v>
      </c>
      <c r="G3163">
        <v>54</v>
      </c>
      <c r="H3163" t="s">
        <v>22737</v>
      </c>
    </row>
    <row r="3164" spans="1:8" x14ac:dyDescent="0.45">
      <c r="A3164">
        <v>3163</v>
      </c>
      <c r="B3164">
        <v>16.542688999999999</v>
      </c>
      <c r="C3164">
        <v>1.2400000000000001E-4</v>
      </c>
      <c r="D3164" t="s">
        <v>6603</v>
      </c>
      <c r="E3164" t="s">
        <v>19</v>
      </c>
      <c r="F3164" t="s">
        <v>21</v>
      </c>
      <c r="G3164">
        <v>54</v>
      </c>
      <c r="H3164" t="s">
        <v>22738</v>
      </c>
    </row>
    <row r="3165" spans="1:8" x14ac:dyDescent="0.45">
      <c r="A3165">
        <v>3164</v>
      </c>
      <c r="B3165">
        <v>16.542809999999999</v>
      </c>
      <c r="C3165">
        <v>1.21E-4</v>
      </c>
      <c r="D3165" t="s">
        <v>6603</v>
      </c>
      <c r="E3165" t="s">
        <v>19</v>
      </c>
      <c r="F3165" t="s">
        <v>21</v>
      </c>
      <c r="G3165">
        <v>54</v>
      </c>
      <c r="H3165" t="s">
        <v>22739</v>
      </c>
    </row>
    <row r="3166" spans="1:8" x14ac:dyDescent="0.45">
      <c r="A3166">
        <v>3165</v>
      </c>
      <c r="B3166">
        <v>16.542920000000002</v>
      </c>
      <c r="C3166">
        <v>1.1E-4</v>
      </c>
      <c r="D3166" t="s">
        <v>6603</v>
      </c>
      <c r="E3166" t="s">
        <v>19</v>
      </c>
      <c r="F3166" t="s">
        <v>21</v>
      </c>
      <c r="G3166">
        <v>54</v>
      </c>
      <c r="H3166" t="s">
        <v>22740</v>
      </c>
    </row>
    <row r="3167" spans="1:8" x14ac:dyDescent="0.45">
      <c r="A3167">
        <v>3166</v>
      </c>
      <c r="B3167">
        <v>16.543037999999999</v>
      </c>
      <c r="C3167">
        <v>1.18E-4</v>
      </c>
      <c r="D3167" t="s">
        <v>6603</v>
      </c>
      <c r="E3167" t="s">
        <v>19</v>
      </c>
      <c r="F3167" t="s">
        <v>21</v>
      </c>
      <c r="G3167">
        <v>54</v>
      </c>
      <c r="H3167" t="s">
        <v>22741</v>
      </c>
    </row>
    <row r="3168" spans="1:8" x14ac:dyDescent="0.45">
      <c r="A3168">
        <v>3167</v>
      </c>
      <c r="B3168">
        <v>16.543157000000001</v>
      </c>
      <c r="C3168">
        <v>1.1900000000000001E-4</v>
      </c>
      <c r="D3168" t="s">
        <v>6603</v>
      </c>
      <c r="E3168" t="s">
        <v>19</v>
      </c>
      <c r="F3168" t="s">
        <v>21</v>
      </c>
      <c r="G3168">
        <v>54</v>
      </c>
      <c r="H3168" t="s">
        <v>22742</v>
      </c>
    </row>
    <row r="3169" spans="1:8" x14ac:dyDescent="0.45">
      <c r="A3169">
        <v>3168</v>
      </c>
      <c r="B3169">
        <v>16.543271000000001</v>
      </c>
      <c r="C3169">
        <v>1.1400000000000001E-4</v>
      </c>
      <c r="D3169" t="s">
        <v>6603</v>
      </c>
      <c r="E3169" t="s">
        <v>19</v>
      </c>
      <c r="F3169" t="s">
        <v>21</v>
      </c>
      <c r="G3169">
        <v>54</v>
      </c>
      <c r="H3169" t="s">
        <v>22743</v>
      </c>
    </row>
    <row r="3170" spans="1:8" x14ac:dyDescent="0.45">
      <c r="A3170">
        <v>3169</v>
      </c>
      <c r="B3170">
        <v>16.543391</v>
      </c>
      <c r="C3170">
        <v>1.2E-4</v>
      </c>
      <c r="D3170" t="s">
        <v>6603</v>
      </c>
      <c r="E3170" t="s">
        <v>19</v>
      </c>
      <c r="F3170" t="s">
        <v>21</v>
      </c>
      <c r="G3170">
        <v>54</v>
      </c>
      <c r="H3170" t="s">
        <v>22744</v>
      </c>
    </row>
    <row r="3171" spans="1:8" x14ac:dyDescent="0.45">
      <c r="A3171">
        <v>3170</v>
      </c>
      <c r="B3171">
        <v>16.543526</v>
      </c>
      <c r="C3171">
        <v>1.35E-4</v>
      </c>
      <c r="D3171" t="s">
        <v>6603</v>
      </c>
      <c r="E3171" t="s">
        <v>19</v>
      </c>
      <c r="F3171" t="s">
        <v>21</v>
      </c>
      <c r="G3171">
        <v>54</v>
      </c>
      <c r="H3171" t="s">
        <v>22745</v>
      </c>
    </row>
    <row r="3172" spans="1:8" x14ac:dyDescent="0.45">
      <c r="A3172">
        <v>3171</v>
      </c>
      <c r="B3172">
        <v>16.543651000000001</v>
      </c>
      <c r="C3172">
        <v>1.25E-4</v>
      </c>
      <c r="D3172" t="s">
        <v>6603</v>
      </c>
      <c r="E3172" t="s">
        <v>19</v>
      </c>
      <c r="F3172" t="s">
        <v>21</v>
      </c>
      <c r="G3172">
        <v>54</v>
      </c>
      <c r="H3172" t="s">
        <v>22746</v>
      </c>
    </row>
    <row r="3173" spans="1:8" x14ac:dyDescent="0.45">
      <c r="A3173">
        <v>3172</v>
      </c>
      <c r="B3173">
        <v>16.543775</v>
      </c>
      <c r="C3173">
        <v>1.2400000000000001E-4</v>
      </c>
      <c r="D3173" t="s">
        <v>6603</v>
      </c>
      <c r="E3173" t="s">
        <v>19</v>
      </c>
      <c r="F3173" t="s">
        <v>21</v>
      </c>
      <c r="G3173">
        <v>54</v>
      </c>
      <c r="H3173" t="s">
        <v>22747</v>
      </c>
    </row>
    <row r="3174" spans="1:8" x14ac:dyDescent="0.45">
      <c r="A3174">
        <v>3173</v>
      </c>
      <c r="B3174">
        <v>16.543905000000002</v>
      </c>
      <c r="C3174">
        <v>1.2999999999999999E-4</v>
      </c>
      <c r="D3174" t="s">
        <v>6603</v>
      </c>
      <c r="E3174" t="s">
        <v>19</v>
      </c>
      <c r="F3174" t="s">
        <v>21</v>
      </c>
      <c r="G3174">
        <v>54</v>
      </c>
      <c r="H3174" t="s">
        <v>22748</v>
      </c>
    </row>
    <row r="3175" spans="1:8" x14ac:dyDescent="0.45">
      <c r="A3175">
        <v>3174</v>
      </c>
      <c r="B3175">
        <v>16.544036000000002</v>
      </c>
      <c r="C3175">
        <v>1.3100000000000001E-4</v>
      </c>
      <c r="D3175" t="s">
        <v>6603</v>
      </c>
      <c r="E3175" t="s">
        <v>19</v>
      </c>
      <c r="F3175" t="s">
        <v>21</v>
      </c>
      <c r="G3175">
        <v>54</v>
      </c>
      <c r="H3175" t="s">
        <v>22749</v>
      </c>
    </row>
    <row r="3176" spans="1:8" x14ac:dyDescent="0.45">
      <c r="A3176">
        <v>3175</v>
      </c>
      <c r="B3176">
        <v>16.544180000000001</v>
      </c>
      <c r="C3176">
        <v>1.44E-4</v>
      </c>
      <c r="D3176" t="s">
        <v>6603</v>
      </c>
      <c r="E3176" t="s">
        <v>19</v>
      </c>
      <c r="F3176" t="s">
        <v>21</v>
      </c>
      <c r="G3176">
        <v>54</v>
      </c>
      <c r="H3176" t="s">
        <v>22750</v>
      </c>
    </row>
    <row r="3177" spans="1:8" x14ac:dyDescent="0.45">
      <c r="A3177">
        <v>3176</v>
      </c>
      <c r="B3177">
        <v>16.544414</v>
      </c>
      <c r="C3177">
        <v>2.34E-4</v>
      </c>
      <c r="D3177" t="s">
        <v>6603</v>
      </c>
      <c r="E3177" t="s">
        <v>19</v>
      </c>
      <c r="F3177" t="s">
        <v>21</v>
      </c>
      <c r="G3177">
        <v>54</v>
      </c>
      <c r="H3177" t="s">
        <v>22751</v>
      </c>
    </row>
    <row r="3178" spans="1:8" x14ac:dyDescent="0.45">
      <c r="A3178">
        <v>3177</v>
      </c>
      <c r="B3178">
        <v>16.544657000000001</v>
      </c>
      <c r="C3178">
        <v>2.43E-4</v>
      </c>
      <c r="D3178" t="s">
        <v>6603</v>
      </c>
      <c r="E3178" t="s">
        <v>19</v>
      </c>
      <c r="F3178" t="s">
        <v>21</v>
      </c>
      <c r="G3178">
        <v>54</v>
      </c>
      <c r="H3178" t="s">
        <v>22752</v>
      </c>
    </row>
    <row r="3179" spans="1:8" x14ac:dyDescent="0.45">
      <c r="A3179">
        <v>3178</v>
      </c>
      <c r="B3179">
        <v>16.544774</v>
      </c>
      <c r="C3179">
        <v>1.17E-4</v>
      </c>
      <c r="D3179" t="s">
        <v>6603</v>
      </c>
      <c r="E3179" t="s">
        <v>19</v>
      </c>
      <c r="F3179" t="s">
        <v>21</v>
      </c>
      <c r="G3179">
        <v>54</v>
      </c>
      <c r="H3179" t="s">
        <v>22753</v>
      </c>
    </row>
    <row r="3180" spans="1:8" x14ac:dyDescent="0.45">
      <c r="A3180">
        <v>3179</v>
      </c>
      <c r="B3180">
        <v>16.544895</v>
      </c>
      <c r="C3180">
        <v>1.21E-4</v>
      </c>
      <c r="D3180" t="s">
        <v>6603</v>
      </c>
      <c r="E3180" t="s">
        <v>19</v>
      </c>
      <c r="F3180" t="s">
        <v>21</v>
      </c>
      <c r="G3180">
        <v>54</v>
      </c>
      <c r="H3180" t="s">
        <v>22754</v>
      </c>
    </row>
    <row r="3181" spans="1:8" x14ac:dyDescent="0.45">
      <c r="A3181">
        <v>3180</v>
      </c>
      <c r="B3181">
        <v>16.545021000000002</v>
      </c>
      <c r="C3181">
        <v>1.26E-4</v>
      </c>
      <c r="D3181" t="s">
        <v>6603</v>
      </c>
      <c r="E3181" t="s">
        <v>19</v>
      </c>
      <c r="F3181" t="s">
        <v>21</v>
      </c>
      <c r="G3181">
        <v>54</v>
      </c>
      <c r="H3181" t="s">
        <v>22755</v>
      </c>
    </row>
    <row r="3182" spans="1:8" x14ac:dyDescent="0.45">
      <c r="A3182">
        <v>3181</v>
      </c>
      <c r="B3182">
        <v>16.546809</v>
      </c>
      <c r="C3182">
        <v>1.7880000000000001E-3</v>
      </c>
      <c r="D3182" t="s">
        <v>19</v>
      </c>
      <c r="E3182" t="s">
        <v>6603</v>
      </c>
      <c r="F3182" t="s">
        <v>21</v>
      </c>
      <c r="G3182">
        <v>1442</v>
      </c>
      <c r="H3182" t="s">
        <v>22756</v>
      </c>
    </row>
    <row r="3183" spans="1:8" x14ac:dyDescent="0.45">
      <c r="A3183">
        <v>3182</v>
      </c>
      <c r="B3183">
        <v>16.546809</v>
      </c>
      <c r="C3183">
        <v>0</v>
      </c>
      <c r="D3183" t="s">
        <v>19</v>
      </c>
      <c r="E3183" t="s">
        <v>6603</v>
      </c>
      <c r="F3183" t="s">
        <v>21</v>
      </c>
      <c r="G3183">
        <v>1442</v>
      </c>
      <c r="H3183" t="s">
        <v>22757</v>
      </c>
    </row>
    <row r="3184" spans="1:8" x14ac:dyDescent="0.45">
      <c r="A3184">
        <v>3183</v>
      </c>
      <c r="B3184">
        <v>16.546809</v>
      </c>
      <c r="C3184">
        <v>0</v>
      </c>
      <c r="D3184" t="s">
        <v>19</v>
      </c>
      <c r="E3184" t="s">
        <v>6603</v>
      </c>
      <c r="F3184" t="s">
        <v>21</v>
      </c>
      <c r="G3184">
        <v>1442</v>
      </c>
      <c r="H3184" t="s">
        <v>22758</v>
      </c>
    </row>
    <row r="3185" spans="1:8" x14ac:dyDescent="0.45">
      <c r="A3185">
        <v>3184</v>
      </c>
      <c r="B3185">
        <v>16.546809</v>
      </c>
      <c r="C3185">
        <v>0</v>
      </c>
      <c r="D3185" t="s">
        <v>19</v>
      </c>
      <c r="E3185" t="s">
        <v>6603</v>
      </c>
      <c r="F3185" t="s">
        <v>21</v>
      </c>
      <c r="G3185">
        <v>1442</v>
      </c>
      <c r="H3185" t="s">
        <v>22759</v>
      </c>
    </row>
    <row r="3186" spans="1:8" x14ac:dyDescent="0.45">
      <c r="A3186">
        <v>3185</v>
      </c>
      <c r="B3186">
        <v>16.546809</v>
      </c>
      <c r="C3186">
        <v>0</v>
      </c>
      <c r="D3186" t="s">
        <v>19</v>
      </c>
      <c r="E3186" t="s">
        <v>6603</v>
      </c>
      <c r="F3186" t="s">
        <v>21</v>
      </c>
      <c r="G3186">
        <v>1442</v>
      </c>
      <c r="H3186" t="s">
        <v>22760</v>
      </c>
    </row>
    <row r="3187" spans="1:8" x14ac:dyDescent="0.45">
      <c r="A3187">
        <v>3186</v>
      </c>
      <c r="B3187">
        <v>16.546809</v>
      </c>
      <c r="C3187">
        <v>0</v>
      </c>
      <c r="D3187" t="s">
        <v>19</v>
      </c>
      <c r="E3187" t="s">
        <v>6603</v>
      </c>
      <c r="F3187" t="s">
        <v>21</v>
      </c>
      <c r="G3187">
        <v>1442</v>
      </c>
      <c r="H3187" t="s">
        <v>22761</v>
      </c>
    </row>
    <row r="3188" spans="1:8" x14ac:dyDescent="0.45">
      <c r="A3188">
        <v>3187</v>
      </c>
      <c r="B3188">
        <v>16.546809</v>
      </c>
      <c r="C3188">
        <v>0</v>
      </c>
      <c r="D3188" t="s">
        <v>19</v>
      </c>
      <c r="E3188" t="s">
        <v>6603</v>
      </c>
      <c r="F3188" t="s">
        <v>21</v>
      </c>
      <c r="G3188">
        <v>1442</v>
      </c>
      <c r="H3188" t="s">
        <v>22762</v>
      </c>
    </row>
    <row r="3189" spans="1:8" x14ac:dyDescent="0.45">
      <c r="A3189">
        <v>3188</v>
      </c>
      <c r="B3189">
        <v>16.546809</v>
      </c>
      <c r="C3189">
        <v>0</v>
      </c>
      <c r="D3189" t="s">
        <v>19</v>
      </c>
      <c r="E3189" t="s">
        <v>6603</v>
      </c>
      <c r="F3189" t="s">
        <v>21</v>
      </c>
      <c r="G3189">
        <v>1442</v>
      </c>
      <c r="H3189" t="s">
        <v>22763</v>
      </c>
    </row>
    <row r="3190" spans="1:8" x14ac:dyDescent="0.45">
      <c r="A3190">
        <v>3189</v>
      </c>
      <c r="B3190">
        <v>16.546809</v>
      </c>
      <c r="C3190">
        <v>0</v>
      </c>
      <c r="D3190" t="s">
        <v>19</v>
      </c>
      <c r="E3190" t="s">
        <v>6603</v>
      </c>
      <c r="F3190" t="s">
        <v>21</v>
      </c>
      <c r="G3190">
        <v>1442</v>
      </c>
      <c r="H3190" t="s">
        <v>22764</v>
      </c>
    </row>
    <row r="3191" spans="1:8" x14ac:dyDescent="0.45">
      <c r="A3191">
        <v>3190</v>
      </c>
      <c r="B3191">
        <v>16.546809</v>
      </c>
      <c r="C3191">
        <v>0</v>
      </c>
      <c r="D3191" t="s">
        <v>19</v>
      </c>
      <c r="E3191" t="s">
        <v>6603</v>
      </c>
      <c r="F3191" t="s">
        <v>21</v>
      </c>
      <c r="G3191">
        <v>1442</v>
      </c>
      <c r="H3191" t="s">
        <v>22765</v>
      </c>
    </row>
    <row r="3192" spans="1:8" x14ac:dyDescent="0.45">
      <c r="A3192">
        <v>3191</v>
      </c>
      <c r="B3192">
        <v>16.546809</v>
      </c>
      <c r="C3192">
        <v>0</v>
      </c>
      <c r="D3192" t="s">
        <v>19</v>
      </c>
      <c r="E3192" t="s">
        <v>6603</v>
      </c>
      <c r="F3192" t="s">
        <v>21</v>
      </c>
      <c r="G3192">
        <v>1442</v>
      </c>
      <c r="H3192" t="s">
        <v>22766</v>
      </c>
    </row>
    <row r="3193" spans="1:8" x14ac:dyDescent="0.45">
      <c r="A3193">
        <v>3192</v>
      </c>
      <c r="B3193">
        <v>16.546809</v>
      </c>
      <c r="C3193">
        <v>0</v>
      </c>
      <c r="D3193" t="s">
        <v>19</v>
      </c>
      <c r="E3193" t="s">
        <v>6603</v>
      </c>
      <c r="F3193" t="s">
        <v>24</v>
      </c>
      <c r="G3193">
        <v>1442</v>
      </c>
      <c r="H3193" t="s">
        <v>77</v>
      </c>
    </row>
    <row r="3194" spans="1:8" x14ac:dyDescent="0.45">
      <c r="A3194">
        <v>3193</v>
      </c>
      <c r="B3194">
        <v>16.546809</v>
      </c>
      <c r="C3194">
        <v>0</v>
      </c>
      <c r="D3194" t="s">
        <v>19</v>
      </c>
      <c r="E3194" t="s">
        <v>6603</v>
      </c>
      <c r="F3194" t="s">
        <v>21</v>
      </c>
      <c r="G3194">
        <v>1442</v>
      </c>
      <c r="H3194" t="s">
        <v>22767</v>
      </c>
    </row>
    <row r="3195" spans="1:8" x14ac:dyDescent="0.45">
      <c r="A3195">
        <v>3194</v>
      </c>
      <c r="B3195">
        <v>16.546809</v>
      </c>
      <c r="C3195">
        <v>0</v>
      </c>
      <c r="D3195" t="s">
        <v>19</v>
      </c>
      <c r="E3195" t="s">
        <v>6603</v>
      </c>
      <c r="F3195" t="s">
        <v>21</v>
      </c>
      <c r="G3195">
        <v>1442</v>
      </c>
      <c r="H3195" t="s">
        <v>22768</v>
      </c>
    </row>
    <row r="3196" spans="1:8" x14ac:dyDescent="0.45">
      <c r="A3196">
        <v>3195</v>
      </c>
      <c r="B3196">
        <v>16.546809</v>
      </c>
      <c r="C3196">
        <v>0</v>
      </c>
      <c r="D3196" t="s">
        <v>19</v>
      </c>
      <c r="E3196" t="s">
        <v>6603</v>
      </c>
      <c r="F3196" t="s">
        <v>21</v>
      </c>
      <c r="G3196">
        <v>1442</v>
      </c>
      <c r="H3196" t="s">
        <v>22769</v>
      </c>
    </row>
    <row r="3197" spans="1:8" x14ac:dyDescent="0.45">
      <c r="A3197">
        <v>3196</v>
      </c>
      <c r="B3197">
        <v>16.546809</v>
      </c>
      <c r="C3197">
        <v>0</v>
      </c>
      <c r="D3197" t="s">
        <v>19</v>
      </c>
      <c r="E3197" t="s">
        <v>6603</v>
      </c>
      <c r="F3197" t="s">
        <v>21</v>
      </c>
      <c r="G3197">
        <v>1442</v>
      </c>
      <c r="H3197" t="s">
        <v>22770</v>
      </c>
    </row>
    <row r="3198" spans="1:8" x14ac:dyDescent="0.45">
      <c r="A3198">
        <v>3197</v>
      </c>
      <c r="B3198">
        <v>16.546809</v>
      </c>
      <c r="C3198">
        <v>0</v>
      </c>
      <c r="D3198" t="s">
        <v>19</v>
      </c>
      <c r="E3198" t="s">
        <v>6603</v>
      </c>
      <c r="F3198" t="s">
        <v>21</v>
      </c>
      <c r="G3198">
        <v>1442</v>
      </c>
      <c r="H3198" t="s">
        <v>22771</v>
      </c>
    </row>
    <row r="3199" spans="1:8" x14ac:dyDescent="0.45">
      <c r="A3199">
        <v>3198</v>
      </c>
      <c r="B3199">
        <v>16.546809</v>
      </c>
      <c r="C3199">
        <v>0</v>
      </c>
      <c r="D3199" t="s">
        <v>19</v>
      </c>
      <c r="E3199" t="s">
        <v>6603</v>
      </c>
      <c r="F3199" t="s">
        <v>21</v>
      </c>
      <c r="G3199">
        <v>1442</v>
      </c>
      <c r="H3199" t="s">
        <v>22772</v>
      </c>
    </row>
    <row r="3200" spans="1:8" x14ac:dyDescent="0.45">
      <c r="A3200">
        <v>3199</v>
      </c>
      <c r="B3200">
        <v>16.546809</v>
      </c>
      <c r="C3200">
        <v>0</v>
      </c>
      <c r="D3200" t="s">
        <v>19</v>
      </c>
      <c r="E3200" t="s">
        <v>6603</v>
      </c>
      <c r="F3200" t="s">
        <v>21</v>
      </c>
      <c r="G3200">
        <v>1442</v>
      </c>
      <c r="H3200" t="s">
        <v>22773</v>
      </c>
    </row>
    <row r="3201" spans="1:8" x14ac:dyDescent="0.45">
      <c r="A3201">
        <v>3200</v>
      </c>
      <c r="B3201">
        <v>16.546809</v>
      </c>
      <c r="C3201">
        <v>0</v>
      </c>
      <c r="D3201" t="s">
        <v>19</v>
      </c>
      <c r="E3201" t="s">
        <v>6603</v>
      </c>
      <c r="F3201" t="s">
        <v>21</v>
      </c>
      <c r="G3201">
        <v>1442</v>
      </c>
      <c r="H3201" t="s">
        <v>22774</v>
      </c>
    </row>
    <row r="3202" spans="1:8" x14ac:dyDescent="0.45">
      <c r="A3202">
        <v>3201</v>
      </c>
      <c r="B3202">
        <v>16.546809</v>
      </c>
      <c r="C3202">
        <v>0</v>
      </c>
      <c r="D3202" t="s">
        <v>19</v>
      </c>
      <c r="E3202" t="s">
        <v>6603</v>
      </c>
      <c r="F3202" t="s">
        <v>21</v>
      </c>
      <c r="G3202">
        <v>1442</v>
      </c>
      <c r="H3202" t="s">
        <v>22775</v>
      </c>
    </row>
    <row r="3203" spans="1:8" x14ac:dyDescent="0.45">
      <c r="A3203">
        <v>3202</v>
      </c>
      <c r="B3203">
        <v>16.546809</v>
      </c>
      <c r="C3203">
        <v>0</v>
      </c>
      <c r="D3203" t="s">
        <v>19</v>
      </c>
      <c r="E3203" t="s">
        <v>6603</v>
      </c>
      <c r="F3203" t="s">
        <v>21</v>
      </c>
      <c r="G3203">
        <v>1442</v>
      </c>
      <c r="H3203" t="s">
        <v>22776</v>
      </c>
    </row>
    <row r="3204" spans="1:8" x14ac:dyDescent="0.45">
      <c r="A3204">
        <v>3203</v>
      </c>
      <c r="B3204">
        <v>16.546809</v>
      </c>
      <c r="C3204">
        <v>0</v>
      </c>
      <c r="D3204" t="s">
        <v>19</v>
      </c>
      <c r="E3204" t="s">
        <v>6603</v>
      </c>
      <c r="F3204" t="s">
        <v>21</v>
      </c>
      <c r="G3204">
        <v>1442</v>
      </c>
      <c r="H3204" t="s">
        <v>22777</v>
      </c>
    </row>
    <row r="3205" spans="1:8" x14ac:dyDescent="0.45">
      <c r="A3205">
        <v>3204</v>
      </c>
      <c r="B3205">
        <v>16.546809</v>
      </c>
      <c r="C3205">
        <v>0</v>
      </c>
      <c r="D3205" t="s">
        <v>19</v>
      </c>
      <c r="E3205" t="s">
        <v>6603</v>
      </c>
      <c r="F3205" t="s">
        <v>24</v>
      </c>
      <c r="G3205">
        <v>1442</v>
      </c>
      <c r="H3205" t="s">
        <v>30</v>
      </c>
    </row>
    <row r="3206" spans="1:8" x14ac:dyDescent="0.45">
      <c r="A3206">
        <v>3205</v>
      </c>
      <c r="B3206">
        <v>16.546809</v>
      </c>
      <c r="C3206">
        <v>0</v>
      </c>
      <c r="D3206" t="s">
        <v>19</v>
      </c>
      <c r="E3206" t="s">
        <v>6603</v>
      </c>
      <c r="F3206" t="s">
        <v>21</v>
      </c>
      <c r="G3206">
        <v>1442</v>
      </c>
      <c r="H3206" t="s">
        <v>22778</v>
      </c>
    </row>
    <row r="3207" spans="1:8" x14ac:dyDescent="0.45">
      <c r="A3207">
        <v>3206</v>
      </c>
      <c r="B3207">
        <v>16.546809</v>
      </c>
      <c r="C3207">
        <v>0</v>
      </c>
      <c r="D3207" t="s">
        <v>19</v>
      </c>
      <c r="E3207" t="s">
        <v>6603</v>
      </c>
      <c r="F3207" t="s">
        <v>21</v>
      </c>
      <c r="G3207">
        <v>1442</v>
      </c>
      <c r="H3207" t="s">
        <v>22779</v>
      </c>
    </row>
    <row r="3208" spans="1:8" x14ac:dyDescent="0.45">
      <c r="A3208">
        <v>3207</v>
      </c>
      <c r="B3208">
        <v>16.546809</v>
      </c>
      <c r="C3208">
        <v>0</v>
      </c>
      <c r="D3208" t="s">
        <v>19</v>
      </c>
      <c r="E3208" t="s">
        <v>6603</v>
      </c>
      <c r="F3208" t="s">
        <v>21</v>
      </c>
      <c r="G3208">
        <v>1442</v>
      </c>
      <c r="H3208" t="s">
        <v>22780</v>
      </c>
    </row>
    <row r="3209" spans="1:8" x14ac:dyDescent="0.45">
      <c r="A3209">
        <v>3208</v>
      </c>
      <c r="B3209">
        <v>16.546809</v>
      </c>
      <c r="C3209">
        <v>0</v>
      </c>
      <c r="D3209" t="s">
        <v>19</v>
      </c>
      <c r="E3209" t="s">
        <v>6603</v>
      </c>
      <c r="F3209" t="s">
        <v>21</v>
      </c>
      <c r="G3209">
        <v>1442</v>
      </c>
      <c r="H3209" t="s">
        <v>22781</v>
      </c>
    </row>
    <row r="3210" spans="1:8" x14ac:dyDescent="0.45">
      <c r="A3210">
        <v>3209</v>
      </c>
      <c r="B3210">
        <v>16.546809</v>
      </c>
      <c r="C3210">
        <v>0</v>
      </c>
      <c r="D3210" t="s">
        <v>19</v>
      </c>
      <c r="E3210" t="s">
        <v>6603</v>
      </c>
      <c r="F3210" t="s">
        <v>21</v>
      </c>
      <c r="G3210">
        <v>1442</v>
      </c>
      <c r="H3210" t="s">
        <v>22782</v>
      </c>
    </row>
    <row r="3211" spans="1:8" x14ac:dyDescent="0.45">
      <c r="A3211">
        <v>3210</v>
      </c>
      <c r="B3211">
        <v>16.546809</v>
      </c>
      <c r="C3211">
        <v>0</v>
      </c>
      <c r="D3211" t="s">
        <v>19</v>
      </c>
      <c r="E3211" t="s">
        <v>6603</v>
      </c>
      <c r="F3211" t="s">
        <v>21</v>
      </c>
      <c r="G3211">
        <v>1442</v>
      </c>
      <c r="H3211" t="s">
        <v>22783</v>
      </c>
    </row>
    <row r="3212" spans="1:8" x14ac:dyDescent="0.45">
      <c r="A3212">
        <v>3211</v>
      </c>
      <c r="B3212">
        <v>16.546809</v>
      </c>
      <c r="C3212">
        <v>0</v>
      </c>
      <c r="D3212" t="s">
        <v>19</v>
      </c>
      <c r="E3212" t="s">
        <v>6603</v>
      </c>
      <c r="F3212" t="s">
        <v>21</v>
      </c>
      <c r="G3212">
        <v>1442</v>
      </c>
      <c r="H3212" t="s">
        <v>22784</v>
      </c>
    </row>
    <row r="3213" spans="1:8" x14ac:dyDescent="0.45">
      <c r="A3213">
        <v>3212</v>
      </c>
      <c r="B3213">
        <v>16.546809</v>
      </c>
      <c r="C3213">
        <v>0</v>
      </c>
      <c r="D3213" t="s">
        <v>19</v>
      </c>
      <c r="E3213" t="s">
        <v>6603</v>
      </c>
      <c r="F3213" t="s">
        <v>21</v>
      </c>
      <c r="G3213">
        <v>1442</v>
      </c>
      <c r="H3213" t="s">
        <v>22785</v>
      </c>
    </row>
    <row r="3214" spans="1:8" x14ac:dyDescent="0.45">
      <c r="A3214">
        <v>3213</v>
      </c>
      <c r="B3214">
        <v>16.549797999999999</v>
      </c>
      <c r="C3214">
        <v>2.9889999999999999E-3</v>
      </c>
      <c r="D3214" t="s">
        <v>6603</v>
      </c>
      <c r="E3214" t="s">
        <v>19</v>
      </c>
      <c r="F3214" t="s">
        <v>21</v>
      </c>
      <c r="G3214">
        <v>54</v>
      </c>
      <c r="H3214" t="s">
        <v>22786</v>
      </c>
    </row>
    <row r="3215" spans="1:8" x14ac:dyDescent="0.45">
      <c r="A3215">
        <v>3214</v>
      </c>
      <c r="B3215">
        <v>16.550053999999999</v>
      </c>
      <c r="C3215">
        <v>2.5599999999999999E-4</v>
      </c>
      <c r="D3215" t="s">
        <v>6603</v>
      </c>
      <c r="E3215" t="s">
        <v>19</v>
      </c>
      <c r="F3215" t="s">
        <v>21</v>
      </c>
      <c r="G3215">
        <v>54</v>
      </c>
      <c r="H3215" t="s">
        <v>22787</v>
      </c>
    </row>
    <row r="3216" spans="1:8" x14ac:dyDescent="0.45">
      <c r="A3216">
        <v>3215</v>
      </c>
      <c r="B3216">
        <v>16.550222000000002</v>
      </c>
      <c r="C3216">
        <v>1.6799999999999999E-4</v>
      </c>
      <c r="D3216" t="s">
        <v>6603</v>
      </c>
      <c r="E3216" t="s">
        <v>19</v>
      </c>
      <c r="F3216" t="s">
        <v>21</v>
      </c>
      <c r="G3216">
        <v>54</v>
      </c>
      <c r="H3216" t="s">
        <v>22788</v>
      </c>
    </row>
    <row r="3217" spans="1:8" x14ac:dyDescent="0.45">
      <c r="A3217">
        <v>3216</v>
      </c>
      <c r="B3217">
        <v>16.550402000000002</v>
      </c>
      <c r="C3217">
        <v>1.8000000000000001E-4</v>
      </c>
      <c r="D3217" t="s">
        <v>6603</v>
      </c>
      <c r="E3217" t="s">
        <v>19</v>
      </c>
      <c r="F3217" t="s">
        <v>21</v>
      </c>
      <c r="G3217">
        <v>54</v>
      </c>
      <c r="H3217" t="s">
        <v>22789</v>
      </c>
    </row>
    <row r="3218" spans="1:8" x14ac:dyDescent="0.45">
      <c r="A3218">
        <v>3217</v>
      </c>
      <c r="B3218">
        <v>16.550533000000001</v>
      </c>
      <c r="C3218">
        <v>1.3100000000000001E-4</v>
      </c>
      <c r="D3218" t="s">
        <v>6603</v>
      </c>
      <c r="E3218" t="s">
        <v>19</v>
      </c>
      <c r="F3218" t="s">
        <v>21</v>
      </c>
      <c r="G3218">
        <v>54</v>
      </c>
      <c r="H3218" t="s">
        <v>22790</v>
      </c>
    </row>
    <row r="3219" spans="1:8" x14ac:dyDescent="0.45">
      <c r="A3219">
        <v>3218</v>
      </c>
      <c r="B3219">
        <v>16.550656</v>
      </c>
      <c r="C3219">
        <v>1.2300000000000001E-4</v>
      </c>
      <c r="D3219" t="s">
        <v>6603</v>
      </c>
      <c r="E3219" t="s">
        <v>19</v>
      </c>
      <c r="F3219" t="s">
        <v>21</v>
      </c>
      <c r="G3219">
        <v>54</v>
      </c>
      <c r="H3219" t="s">
        <v>22791</v>
      </c>
    </row>
    <row r="3220" spans="1:8" x14ac:dyDescent="0.45">
      <c r="A3220">
        <v>3219</v>
      </c>
      <c r="B3220">
        <v>16.550758000000002</v>
      </c>
      <c r="C3220">
        <v>1.02E-4</v>
      </c>
      <c r="D3220" t="s">
        <v>6603</v>
      </c>
      <c r="E3220" t="s">
        <v>19</v>
      </c>
      <c r="F3220" t="s">
        <v>21</v>
      </c>
      <c r="G3220">
        <v>54</v>
      </c>
      <c r="H3220" t="s">
        <v>22792</v>
      </c>
    </row>
    <row r="3221" spans="1:8" x14ac:dyDescent="0.45">
      <c r="A3221">
        <v>3220</v>
      </c>
      <c r="B3221">
        <v>16.550865999999999</v>
      </c>
      <c r="C3221">
        <v>1.08E-4</v>
      </c>
      <c r="D3221" t="s">
        <v>6603</v>
      </c>
      <c r="E3221" t="s">
        <v>19</v>
      </c>
      <c r="F3221" t="s">
        <v>21</v>
      </c>
      <c r="G3221">
        <v>54</v>
      </c>
      <c r="H3221" t="s">
        <v>22793</v>
      </c>
    </row>
    <row r="3222" spans="1:8" x14ac:dyDescent="0.45">
      <c r="A3222">
        <v>3221</v>
      </c>
      <c r="B3222">
        <v>16.549742999999999</v>
      </c>
      <c r="C3222">
        <v>-1.1230000000000001E-3</v>
      </c>
      <c r="D3222" t="s">
        <v>19</v>
      </c>
      <c r="E3222" t="s">
        <v>6603</v>
      </c>
      <c r="F3222" t="s">
        <v>21</v>
      </c>
      <c r="G3222">
        <v>1442</v>
      </c>
      <c r="H3222" t="s">
        <v>22794</v>
      </c>
    </row>
    <row r="3223" spans="1:8" x14ac:dyDescent="0.45">
      <c r="A3223">
        <v>3222</v>
      </c>
      <c r="B3223">
        <v>16.549742999999999</v>
      </c>
      <c r="C3223">
        <v>0</v>
      </c>
      <c r="D3223" t="s">
        <v>19</v>
      </c>
      <c r="E3223" t="s">
        <v>6603</v>
      </c>
      <c r="F3223" t="s">
        <v>21</v>
      </c>
      <c r="G3223">
        <v>1442</v>
      </c>
      <c r="H3223" t="s">
        <v>22795</v>
      </c>
    </row>
    <row r="3224" spans="1:8" x14ac:dyDescent="0.45">
      <c r="A3224">
        <v>3223</v>
      </c>
      <c r="B3224">
        <v>16.549742999999999</v>
      </c>
      <c r="C3224">
        <v>0</v>
      </c>
      <c r="D3224" t="s">
        <v>19</v>
      </c>
      <c r="E3224" t="s">
        <v>6603</v>
      </c>
      <c r="F3224" t="s">
        <v>21</v>
      </c>
      <c r="G3224">
        <v>1442</v>
      </c>
      <c r="H3224" t="s">
        <v>22796</v>
      </c>
    </row>
    <row r="3225" spans="1:8" x14ac:dyDescent="0.45">
      <c r="A3225">
        <v>3224</v>
      </c>
      <c r="B3225">
        <v>16.549742999999999</v>
      </c>
      <c r="C3225">
        <v>0</v>
      </c>
      <c r="D3225" t="s">
        <v>19</v>
      </c>
      <c r="E3225" t="s">
        <v>6603</v>
      </c>
      <c r="F3225" t="s">
        <v>24</v>
      </c>
      <c r="G3225">
        <v>1442</v>
      </c>
      <c r="H3225" t="s">
        <v>33</v>
      </c>
    </row>
    <row r="3226" spans="1:8" x14ac:dyDescent="0.45">
      <c r="A3226">
        <v>3225</v>
      </c>
      <c r="B3226">
        <v>16.549742999999999</v>
      </c>
      <c r="C3226">
        <v>0</v>
      </c>
      <c r="D3226" t="s">
        <v>19</v>
      </c>
      <c r="E3226" t="s">
        <v>6603</v>
      </c>
      <c r="F3226" t="s">
        <v>21</v>
      </c>
      <c r="G3226">
        <v>1442</v>
      </c>
      <c r="H3226" t="s">
        <v>22797</v>
      </c>
    </row>
    <row r="3227" spans="1:8" x14ac:dyDescent="0.45">
      <c r="A3227">
        <v>3226</v>
      </c>
      <c r="B3227">
        <v>16.549742999999999</v>
      </c>
      <c r="C3227">
        <v>0</v>
      </c>
      <c r="D3227" t="s">
        <v>19</v>
      </c>
      <c r="E3227" t="s">
        <v>6603</v>
      </c>
      <c r="F3227" t="s">
        <v>21</v>
      </c>
      <c r="G3227">
        <v>1442</v>
      </c>
      <c r="H3227" t="s">
        <v>22798</v>
      </c>
    </row>
    <row r="3228" spans="1:8" x14ac:dyDescent="0.45">
      <c r="A3228">
        <v>3227</v>
      </c>
      <c r="B3228">
        <v>16.549742999999999</v>
      </c>
      <c r="C3228">
        <v>0</v>
      </c>
      <c r="D3228" t="s">
        <v>19</v>
      </c>
      <c r="E3228" t="s">
        <v>6603</v>
      </c>
      <c r="F3228" t="s">
        <v>21</v>
      </c>
      <c r="G3228">
        <v>1442</v>
      </c>
      <c r="H3228" t="s">
        <v>22799</v>
      </c>
    </row>
    <row r="3229" spans="1:8" x14ac:dyDescent="0.45">
      <c r="A3229">
        <v>3228</v>
      </c>
      <c r="B3229">
        <v>16.549742999999999</v>
      </c>
      <c r="C3229">
        <v>0</v>
      </c>
      <c r="D3229" t="s">
        <v>19</v>
      </c>
      <c r="E3229" t="s">
        <v>6603</v>
      </c>
      <c r="F3229" t="s">
        <v>21</v>
      </c>
      <c r="G3229">
        <v>1442</v>
      </c>
      <c r="H3229" t="s">
        <v>22800</v>
      </c>
    </row>
    <row r="3230" spans="1:8" x14ac:dyDescent="0.45">
      <c r="A3230">
        <v>3229</v>
      </c>
      <c r="B3230">
        <v>16.550965000000001</v>
      </c>
      <c r="C3230">
        <v>1.222E-3</v>
      </c>
      <c r="D3230" t="s">
        <v>6603</v>
      </c>
      <c r="E3230" t="s">
        <v>19</v>
      </c>
      <c r="F3230" t="s">
        <v>21</v>
      </c>
      <c r="G3230">
        <v>54</v>
      </c>
      <c r="H3230" t="s">
        <v>22801</v>
      </c>
    </row>
    <row r="3231" spans="1:8" x14ac:dyDescent="0.45">
      <c r="A3231">
        <v>3230</v>
      </c>
      <c r="B3231">
        <v>16.549742999999999</v>
      </c>
      <c r="C3231">
        <v>-1.222E-3</v>
      </c>
      <c r="D3231" t="s">
        <v>19</v>
      </c>
      <c r="E3231" t="s">
        <v>6603</v>
      </c>
      <c r="F3231" t="s">
        <v>21</v>
      </c>
      <c r="G3231">
        <v>1442</v>
      </c>
      <c r="H3231" t="s">
        <v>22802</v>
      </c>
    </row>
    <row r="3232" spans="1:8" x14ac:dyDescent="0.45">
      <c r="A3232">
        <v>3231</v>
      </c>
      <c r="B3232">
        <v>16.549742999999999</v>
      </c>
      <c r="C3232">
        <v>0</v>
      </c>
      <c r="D3232" t="s">
        <v>19</v>
      </c>
      <c r="E3232" t="s">
        <v>6603</v>
      </c>
      <c r="F3232" t="s">
        <v>21</v>
      </c>
      <c r="G3232">
        <v>1442</v>
      </c>
      <c r="H3232" t="s">
        <v>22803</v>
      </c>
    </row>
    <row r="3233" spans="1:8" x14ac:dyDescent="0.45">
      <c r="A3233">
        <v>3232</v>
      </c>
      <c r="B3233">
        <v>16.549742999999999</v>
      </c>
      <c r="C3233">
        <v>0</v>
      </c>
      <c r="D3233" t="s">
        <v>19</v>
      </c>
      <c r="E3233" t="s">
        <v>6603</v>
      </c>
      <c r="F3233" t="s">
        <v>21</v>
      </c>
      <c r="G3233">
        <v>1442</v>
      </c>
      <c r="H3233" t="s">
        <v>22804</v>
      </c>
    </row>
    <row r="3234" spans="1:8" x14ac:dyDescent="0.45">
      <c r="A3234">
        <v>3233</v>
      </c>
      <c r="B3234">
        <v>16.549742999999999</v>
      </c>
      <c r="C3234">
        <v>0</v>
      </c>
      <c r="D3234" t="s">
        <v>19</v>
      </c>
      <c r="E3234" t="s">
        <v>6603</v>
      </c>
      <c r="F3234" t="s">
        <v>21</v>
      </c>
      <c r="G3234">
        <v>1442</v>
      </c>
      <c r="H3234" t="s">
        <v>22805</v>
      </c>
    </row>
    <row r="3235" spans="1:8" x14ac:dyDescent="0.45">
      <c r="A3235">
        <v>3234</v>
      </c>
      <c r="B3235">
        <v>16.549742999999999</v>
      </c>
      <c r="C3235">
        <v>0</v>
      </c>
      <c r="D3235" t="s">
        <v>19</v>
      </c>
      <c r="E3235" t="s">
        <v>6603</v>
      </c>
      <c r="F3235" t="s">
        <v>21</v>
      </c>
      <c r="G3235">
        <v>1442</v>
      </c>
      <c r="H3235" t="s">
        <v>22806</v>
      </c>
    </row>
    <row r="3236" spans="1:8" x14ac:dyDescent="0.45">
      <c r="A3236">
        <v>3235</v>
      </c>
      <c r="B3236">
        <v>16.549742999999999</v>
      </c>
      <c r="C3236">
        <v>0</v>
      </c>
      <c r="D3236" t="s">
        <v>19</v>
      </c>
      <c r="E3236" t="s">
        <v>6603</v>
      </c>
      <c r="F3236" t="s">
        <v>21</v>
      </c>
      <c r="G3236">
        <v>1442</v>
      </c>
      <c r="H3236" t="s">
        <v>22807</v>
      </c>
    </row>
    <row r="3237" spans="1:8" x14ac:dyDescent="0.45">
      <c r="A3237">
        <v>3236</v>
      </c>
      <c r="B3237">
        <v>16.549742999999999</v>
      </c>
      <c r="C3237">
        <v>0</v>
      </c>
      <c r="D3237" t="s">
        <v>19</v>
      </c>
      <c r="E3237" t="s">
        <v>6603</v>
      </c>
      <c r="F3237" t="s">
        <v>24</v>
      </c>
      <c r="G3237">
        <v>1442</v>
      </c>
      <c r="H3237" t="s">
        <v>77</v>
      </c>
    </row>
    <row r="3238" spans="1:8" x14ac:dyDescent="0.45">
      <c r="A3238">
        <v>3237</v>
      </c>
      <c r="B3238">
        <v>16.549742999999999</v>
      </c>
      <c r="C3238">
        <v>0</v>
      </c>
      <c r="D3238" t="s">
        <v>19</v>
      </c>
      <c r="E3238" t="s">
        <v>6603</v>
      </c>
      <c r="F3238" t="s">
        <v>21</v>
      </c>
      <c r="G3238">
        <v>1442</v>
      </c>
      <c r="H3238" t="s">
        <v>22808</v>
      </c>
    </row>
    <row r="3239" spans="1:8" x14ac:dyDescent="0.45">
      <c r="A3239">
        <v>3238</v>
      </c>
      <c r="B3239">
        <v>16.551074</v>
      </c>
      <c r="C3239">
        <v>1.3309999999999999E-3</v>
      </c>
      <c r="D3239" t="s">
        <v>6603</v>
      </c>
      <c r="E3239" t="s">
        <v>19</v>
      </c>
      <c r="F3239" t="s">
        <v>21</v>
      </c>
      <c r="G3239">
        <v>54</v>
      </c>
      <c r="H3239" t="s">
        <v>22809</v>
      </c>
    </row>
    <row r="3240" spans="1:8" x14ac:dyDescent="0.45">
      <c r="A3240">
        <v>3239</v>
      </c>
      <c r="B3240">
        <v>16.549742999999999</v>
      </c>
      <c r="C3240">
        <v>-1.3309999999999999E-3</v>
      </c>
      <c r="D3240" t="s">
        <v>19</v>
      </c>
      <c r="E3240" t="s">
        <v>6603</v>
      </c>
      <c r="F3240" t="s">
        <v>21</v>
      </c>
      <c r="G3240">
        <v>1442</v>
      </c>
      <c r="H3240" t="s">
        <v>22810</v>
      </c>
    </row>
    <row r="3241" spans="1:8" x14ac:dyDescent="0.45">
      <c r="A3241">
        <v>3240</v>
      </c>
      <c r="B3241">
        <v>16.549742999999999</v>
      </c>
      <c r="C3241">
        <v>0</v>
      </c>
      <c r="D3241" t="s">
        <v>19</v>
      </c>
      <c r="E3241" t="s">
        <v>6603</v>
      </c>
      <c r="F3241" t="s">
        <v>24</v>
      </c>
      <c r="G3241">
        <v>1442</v>
      </c>
      <c r="H3241" t="s">
        <v>33</v>
      </c>
    </row>
    <row r="3242" spans="1:8" x14ac:dyDescent="0.45">
      <c r="A3242">
        <v>3241</v>
      </c>
      <c r="B3242">
        <v>16.549742999999999</v>
      </c>
      <c r="C3242">
        <v>0</v>
      </c>
      <c r="D3242" t="s">
        <v>19</v>
      </c>
      <c r="E3242" t="s">
        <v>6603</v>
      </c>
      <c r="F3242" t="s">
        <v>21</v>
      </c>
      <c r="G3242">
        <v>1442</v>
      </c>
      <c r="H3242" t="s">
        <v>22811</v>
      </c>
    </row>
    <row r="3243" spans="1:8" x14ac:dyDescent="0.45">
      <c r="A3243">
        <v>3242</v>
      </c>
      <c r="B3243">
        <v>16.549742999999999</v>
      </c>
      <c r="C3243">
        <v>0</v>
      </c>
      <c r="D3243" t="s">
        <v>19</v>
      </c>
      <c r="E3243" t="s">
        <v>6603</v>
      </c>
      <c r="F3243" t="s">
        <v>21</v>
      </c>
      <c r="G3243">
        <v>1442</v>
      </c>
      <c r="H3243" t="s">
        <v>22812</v>
      </c>
    </row>
    <row r="3244" spans="1:8" x14ac:dyDescent="0.45">
      <c r="A3244">
        <v>3243</v>
      </c>
      <c r="B3244">
        <v>16.549742999999999</v>
      </c>
      <c r="C3244">
        <v>0</v>
      </c>
      <c r="D3244" t="s">
        <v>19</v>
      </c>
      <c r="E3244" t="s">
        <v>6603</v>
      </c>
      <c r="F3244" t="s">
        <v>21</v>
      </c>
      <c r="G3244">
        <v>1442</v>
      </c>
      <c r="H3244" t="s">
        <v>22813</v>
      </c>
    </row>
    <row r="3245" spans="1:8" x14ac:dyDescent="0.45">
      <c r="A3245">
        <v>3244</v>
      </c>
      <c r="B3245">
        <v>16.549742999999999</v>
      </c>
      <c r="C3245">
        <v>0</v>
      </c>
      <c r="D3245" t="s">
        <v>19</v>
      </c>
      <c r="E3245" t="s">
        <v>6603</v>
      </c>
      <c r="F3245" t="s">
        <v>21</v>
      </c>
      <c r="G3245">
        <v>1442</v>
      </c>
      <c r="H3245" t="s">
        <v>22814</v>
      </c>
    </row>
    <row r="3246" spans="1:8" x14ac:dyDescent="0.45">
      <c r="A3246">
        <v>3245</v>
      </c>
      <c r="B3246">
        <v>16.549742999999999</v>
      </c>
      <c r="C3246">
        <v>0</v>
      </c>
      <c r="D3246" t="s">
        <v>19</v>
      </c>
      <c r="E3246" t="s">
        <v>6603</v>
      </c>
      <c r="F3246" t="s">
        <v>21</v>
      </c>
      <c r="G3246">
        <v>1442</v>
      </c>
      <c r="H3246" t="s">
        <v>22815</v>
      </c>
    </row>
    <row r="3247" spans="1:8" x14ac:dyDescent="0.45">
      <c r="A3247">
        <v>3246</v>
      </c>
      <c r="B3247">
        <v>16.549742999999999</v>
      </c>
      <c r="C3247">
        <v>0</v>
      </c>
      <c r="D3247" t="s">
        <v>19</v>
      </c>
      <c r="E3247" t="s">
        <v>6603</v>
      </c>
      <c r="F3247" t="s">
        <v>21</v>
      </c>
      <c r="G3247">
        <v>1442</v>
      </c>
      <c r="H3247" t="s">
        <v>22816</v>
      </c>
    </row>
    <row r="3248" spans="1:8" x14ac:dyDescent="0.45">
      <c r="A3248">
        <v>3247</v>
      </c>
      <c r="B3248">
        <v>16.549742999999999</v>
      </c>
      <c r="C3248">
        <v>0</v>
      </c>
      <c r="D3248" t="s">
        <v>19</v>
      </c>
      <c r="E3248" t="s">
        <v>6603</v>
      </c>
      <c r="F3248" t="s">
        <v>21</v>
      </c>
      <c r="G3248">
        <v>1442</v>
      </c>
      <c r="H3248" t="s">
        <v>22817</v>
      </c>
    </row>
    <row r="3249" spans="1:8" x14ac:dyDescent="0.45">
      <c r="A3249">
        <v>3248</v>
      </c>
      <c r="B3249">
        <v>16.549742999999999</v>
      </c>
      <c r="C3249">
        <v>0</v>
      </c>
      <c r="D3249" t="s">
        <v>19</v>
      </c>
      <c r="E3249" t="s">
        <v>6603</v>
      </c>
      <c r="F3249" t="s">
        <v>21</v>
      </c>
      <c r="G3249">
        <v>1442</v>
      </c>
      <c r="H3249" t="s">
        <v>22818</v>
      </c>
    </row>
    <row r="3250" spans="1:8" x14ac:dyDescent="0.45">
      <c r="A3250">
        <v>3249</v>
      </c>
      <c r="B3250">
        <v>16.551192</v>
      </c>
      <c r="C3250">
        <v>1.449E-3</v>
      </c>
      <c r="D3250" t="s">
        <v>6603</v>
      </c>
      <c r="E3250" t="s">
        <v>19</v>
      </c>
      <c r="F3250" t="s">
        <v>21</v>
      </c>
      <c r="G3250">
        <v>54</v>
      </c>
      <c r="H3250" t="s">
        <v>22819</v>
      </c>
    </row>
    <row r="3251" spans="1:8" x14ac:dyDescent="0.45">
      <c r="A3251">
        <v>3250</v>
      </c>
      <c r="B3251">
        <v>16.549742999999999</v>
      </c>
      <c r="C3251">
        <v>-1.449E-3</v>
      </c>
      <c r="D3251" t="s">
        <v>19</v>
      </c>
      <c r="E3251" t="s">
        <v>6603</v>
      </c>
      <c r="F3251" t="s">
        <v>24</v>
      </c>
      <c r="G3251">
        <v>1442</v>
      </c>
      <c r="H3251" t="s">
        <v>33</v>
      </c>
    </row>
    <row r="3252" spans="1:8" x14ac:dyDescent="0.45">
      <c r="A3252">
        <v>3251</v>
      </c>
      <c r="B3252">
        <v>16.549742999999999</v>
      </c>
      <c r="C3252">
        <v>0</v>
      </c>
      <c r="D3252" t="s">
        <v>19</v>
      </c>
      <c r="E3252" t="s">
        <v>6603</v>
      </c>
      <c r="F3252" t="s">
        <v>21</v>
      </c>
      <c r="G3252">
        <v>1442</v>
      </c>
      <c r="H3252" t="s">
        <v>22820</v>
      </c>
    </row>
    <row r="3253" spans="1:8" x14ac:dyDescent="0.45">
      <c r="A3253">
        <v>3252</v>
      </c>
      <c r="B3253">
        <v>16.549742999999999</v>
      </c>
      <c r="C3253">
        <v>0</v>
      </c>
      <c r="D3253" t="s">
        <v>19</v>
      </c>
      <c r="E3253" t="s">
        <v>6603</v>
      </c>
      <c r="F3253" t="s">
        <v>21</v>
      </c>
      <c r="G3253">
        <v>1442</v>
      </c>
      <c r="H3253" t="s">
        <v>22821</v>
      </c>
    </row>
    <row r="3254" spans="1:8" x14ac:dyDescent="0.45">
      <c r="A3254">
        <v>3253</v>
      </c>
      <c r="B3254">
        <v>16.549742999999999</v>
      </c>
      <c r="C3254">
        <v>0</v>
      </c>
      <c r="D3254" t="s">
        <v>19</v>
      </c>
      <c r="E3254" t="s">
        <v>6603</v>
      </c>
      <c r="F3254" t="s">
        <v>21</v>
      </c>
      <c r="G3254">
        <v>1442</v>
      </c>
      <c r="H3254" t="s">
        <v>22822</v>
      </c>
    </row>
    <row r="3255" spans="1:8" x14ac:dyDescent="0.45">
      <c r="A3255">
        <v>3254</v>
      </c>
      <c r="B3255">
        <v>16.549742999999999</v>
      </c>
      <c r="C3255">
        <v>0</v>
      </c>
      <c r="D3255" t="s">
        <v>19</v>
      </c>
      <c r="E3255" t="s">
        <v>6603</v>
      </c>
      <c r="F3255" t="s">
        <v>21</v>
      </c>
      <c r="G3255">
        <v>1442</v>
      </c>
      <c r="H3255" t="s">
        <v>22823</v>
      </c>
    </row>
    <row r="3256" spans="1:8" x14ac:dyDescent="0.45">
      <c r="A3256">
        <v>3255</v>
      </c>
      <c r="B3256">
        <v>16.549742999999999</v>
      </c>
      <c r="C3256">
        <v>0</v>
      </c>
      <c r="D3256" t="s">
        <v>19</v>
      </c>
      <c r="E3256" t="s">
        <v>6603</v>
      </c>
      <c r="F3256" t="s">
        <v>21</v>
      </c>
      <c r="G3256">
        <v>1442</v>
      </c>
      <c r="H3256" t="s">
        <v>22824</v>
      </c>
    </row>
    <row r="3257" spans="1:8" x14ac:dyDescent="0.45">
      <c r="A3257">
        <v>3256</v>
      </c>
      <c r="B3257">
        <v>16.551335000000002</v>
      </c>
      <c r="C3257">
        <v>1.5920000000000001E-3</v>
      </c>
      <c r="D3257" t="s">
        <v>6603</v>
      </c>
      <c r="E3257" t="s">
        <v>19</v>
      </c>
      <c r="F3257" t="s">
        <v>21</v>
      </c>
      <c r="G3257">
        <v>54</v>
      </c>
      <c r="H3257" t="s">
        <v>22825</v>
      </c>
    </row>
    <row r="3258" spans="1:8" x14ac:dyDescent="0.45">
      <c r="A3258">
        <v>3257</v>
      </c>
      <c r="B3258">
        <v>16.551459000000001</v>
      </c>
      <c r="C3258">
        <v>1.2400000000000001E-4</v>
      </c>
      <c r="D3258" t="s">
        <v>6603</v>
      </c>
      <c r="E3258" t="s">
        <v>19</v>
      </c>
      <c r="F3258" t="s">
        <v>21</v>
      </c>
      <c r="G3258">
        <v>54</v>
      </c>
      <c r="H3258" t="s">
        <v>22826</v>
      </c>
    </row>
    <row r="3259" spans="1:8" x14ac:dyDescent="0.45">
      <c r="A3259">
        <v>3258</v>
      </c>
      <c r="B3259">
        <v>16.552142</v>
      </c>
      <c r="C3259">
        <v>6.8300000000000001E-4</v>
      </c>
      <c r="D3259" t="s">
        <v>6603</v>
      </c>
      <c r="E3259" t="s">
        <v>19</v>
      </c>
      <c r="F3259" t="s">
        <v>21</v>
      </c>
      <c r="G3259">
        <v>54</v>
      </c>
      <c r="H3259" t="s">
        <v>22827</v>
      </c>
    </row>
    <row r="3260" spans="1:8" x14ac:dyDescent="0.45">
      <c r="A3260">
        <v>3259</v>
      </c>
      <c r="B3260">
        <v>16.552130000000002</v>
      </c>
      <c r="C3260">
        <v>-1.2E-5</v>
      </c>
      <c r="D3260" t="s">
        <v>19</v>
      </c>
      <c r="E3260" t="s">
        <v>6603</v>
      </c>
      <c r="F3260" t="s">
        <v>21</v>
      </c>
      <c r="G3260">
        <v>1442</v>
      </c>
      <c r="H3260" t="s">
        <v>22828</v>
      </c>
    </row>
    <row r="3261" spans="1:8" x14ac:dyDescent="0.45">
      <c r="A3261">
        <v>3260</v>
      </c>
      <c r="B3261">
        <v>16.552130000000002</v>
      </c>
      <c r="C3261">
        <v>0</v>
      </c>
      <c r="D3261" t="s">
        <v>19</v>
      </c>
      <c r="E3261" t="s">
        <v>6603</v>
      </c>
      <c r="F3261" t="s">
        <v>21</v>
      </c>
      <c r="G3261">
        <v>1442</v>
      </c>
      <c r="H3261" t="s">
        <v>22829</v>
      </c>
    </row>
    <row r="3262" spans="1:8" x14ac:dyDescent="0.45">
      <c r="A3262">
        <v>3261</v>
      </c>
      <c r="B3262">
        <v>16.552130000000002</v>
      </c>
      <c r="C3262">
        <v>0</v>
      </c>
      <c r="D3262" t="s">
        <v>19</v>
      </c>
      <c r="E3262" t="s">
        <v>6603</v>
      </c>
      <c r="F3262" t="s">
        <v>21</v>
      </c>
      <c r="G3262">
        <v>1442</v>
      </c>
      <c r="H3262" t="s">
        <v>22830</v>
      </c>
    </row>
    <row r="3263" spans="1:8" x14ac:dyDescent="0.45">
      <c r="A3263">
        <v>3262</v>
      </c>
      <c r="B3263">
        <v>16.552130000000002</v>
      </c>
      <c r="C3263">
        <v>0</v>
      </c>
      <c r="D3263" t="s">
        <v>19</v>
      </c>
      <c r="E3263" t="s">
        <v>6603</v>
      </c>
      <c r="F3263" t="s">
        <v>21</v>
      </c>
      <c r="G3263">
        <v>1442</v>
      </c>
      <c r="H3263" t="s">
        <v>22831</v>
      </c>
    </row>
    <row r="3264" spans="1:8" x14ac:dyDescent="0.45">
      <c r="A3264">
        <v>3263</v>
      </c>
      <c r="B3264">
        <v>16.552130000000002</v>
      </c>
      <c r="C3264">
        <v>0</v>
      </c>
      <c r="D3264" t="s">
        <v>19</v>
      </c>
      <c r="E3264" t="s">
        <v>6603</v>
      </c>
      <c r="F3264" t="s">
        <v>21</v>
      </c>
      <c r="G3264">
        <v>1442</v>
      </c>
      <c r="H3264" t="s">
        <v>22832</v>
      </c>
    </row>
    <row r="3265" spans="1:8" x14ac:dyDescent="0.45">
      <c r="A3265">
        <v>3264</v>
      </c>
      <c r="B3265">
        <v>16.552333000000001</v>
      </c>
      <c r="C3265">
        <v>2.03E-4</v>
      </c>
      <c r="D3265" t="s">
        <v>6603</v>
      </c>
      <c r="E3265" t="s">
        <v>19</v>
      </c>
      <c r="F3265" t="s">
        <v>21</v>
      </c>
      <c r="G3265">
        <v>54</v>
      </c>
      <c r="H3265" t="s">
        <v>22833</v>
      </c>
    </row>
    <row r="3266" spans="1:8" x14ac:dyDescent="0.45">
      <c r="A3266">
        <v>3265</v>
      </c>
      <c r="B3266">
        <v>16.552508</v>
      </c>
      <c r="C3266">
        <v>1.75E-4</v>
      </c>
      <c r="D3266" t="s">
        <v>6603</v>
      </c>
      <c r="E3266" t="s">
        <v>19</v>
      </c>
      <c r="F3266" t="s">
        <v>21</v>
      </c>
      <c r="G3266">
        <v>54</v>
      </c>
      <c r="H3266" t="s">
        <v>22834</v>
      </c>
    </row>
    <row r="3267" spans="1:8" x14ac:dyDescent="0.45">
      <c r="A3267">
        <v>3266</v>
      </c>
      <c r="B3267">
        <v>16.552631999999999</v>
      </c>
      <c r="C3267">
        <v>1.2400000000000001E-4</v>
      </c>
      <c r="D3267" t="s">
        <v>6603</v>
      </c>
      <c r="E3267" t="s">
        <v>19</v>
      </c>
      <c r="F3267" t="s">
        <v>21</v>
      </c>
      <c r="G3267">
        <v>54</v>
      </c>
      <c r="H3267" t="s">
        <v>22835</v>
      </c>
    </row>
    <row r="3268" spans="1:8" x14ac:dyDescent="0.45">
      <c r="A3268">
        <v>3267</v>
      </c>
      <c r="B3268">
        <v>16.552752999999999</v>
      </c>
      <c r="C3268">
        <v>1.21E-4</v>
      </c>
      <c r="D3268" t="s">
        <v>6603</v>
      </c>
      <c r="E3268" t="s">
        <v>19</v>
      </c>
      <c r="F3268" t="s">
        <v>21</v>
      </c>
      <c r="G3268">
        <v>54</v>
      </c>
      <c r="H3268" t="s">
        <v>22836</v>
      </c>
    </row>
    <row r="3269" spans="1:8" x14ac:dyDescent="0.45">
      <c r="A3269">
        <v>3268</v>
      </c>
      <c r="B3269">
        <v>16.552866999999999</v>
      </c>
      <c r="C3269">
        <v>1.1400000000000001E-4</v>
      </c>
      <c r="D3269" t="s">
        <v>6603</v>
      </c>
      <c r="E3269" t="s">
        <v>19</v>
      </c>
      <c r="F3269" t="s">
        <v>21</v>
      </c>
      <c r="G3269">
        <v>54</v>
      </c>
      <c r="H3269" t="s">
        <v>22837</v>
      </c>
    </row>
    <row r="3270" spans="1:8" x14ac:dyDescent="0.45">
      <c r="A3270">
        <v>3269</v>
      </c>
      <c r="B3270">
        <v>16.552983000000001</v>
      </c>
      <c r="C3270">
        <v>1.16E-4</v>
      </c>
      <c r="D3270" t="s">
        <v>6603</v>
      </c>
      <c r="E3270" t="s">
        <v>19</v>
      </c>
      <c r="F3270" t="s">
        <v>21</v>
      </c>
      <c r="G3270">
        <v>54</v>
      </c>
      <c r="H3270" t="s">
        <v>22838</v>
      </c>
    </row>
    <row r="3271" spans="1:8" x14ac:dyDescent="0.45">
      <c r="A3271">
        <v>3270</v>
      </c>
      <c r="B3271">
        <v>16.553093000000001</v>
      </c>
      <c r="C3271">
        <v>1.1E-4</v>
      </c>
      <c r="D3271" t="s">
        <v>6603</v>
      </c>
      <c r="E3271" t="s">
        <v>19</v>
      </c>
      <c r="F3271" t="s">
        <v>21</v>
      </c>
      <c r="G3271">
        <v>54</v>
      </c>
      <c r="H3271" t="s">
        <v>22839</v>
      </c>
    </row>
    <row r="3272" spans="1:8" x14ac:dyDescent="0.45">
      <c r="A3272">
        <v>3271</v>
      </c>
      <c r="B3272">
        <v>16.553218000000001</v>
      </c>
      <c r="C3272">
        <v>1.25E-4</v>
      </c>
      <c r="D3272" t="s">
        <v>6603</v>
      </c>
      <c r="E3272" t="s">
        <v>19</v>
      </c>
      <c r="F3272" t="s">
        <v>21</v>
      </c>
      <c r="G3272">
        <v>54</v>
      </c>
      <c r="H3272" t="s">
        <v>22840</v>
      </c>
    </row>
    <row r="3273" spans="1:8" x14ac:dyDescent="0.45">
      <c r="A3273">
        <v>3272</v>
      </c>
      <c r="B3273">
        <v>16.553333000000002</v>
      </c>
      <c r="C3273">
        <v>1.15E-4</v>
      </c>
      <c r="D3273" t="s">
        <v>6603</v>
      </c>
      <c r="E3273" t="s">
        <v>19</v>
      </c>
      <c r="F3273" t="s">
        <v>21</v>
      </c>
      <c r="G3273">
        <v>54</v>
      </c>
      <c r="H3273" t="s">
        <v>22841</v>
      </c>
    </row>
    <row r="3274" spans="1:8" x14ac:dyDescent="0.45">
      <c r="A3274">
        <v>3273</v>
      </c>
      <c r="B3274">
        <v>16.553447999999999</v>
      </c>
      <c r="C3274">
        <v>1.15E-4</v>
      </c>
      <c r="D3274" t="s">
        <v>6603</v>
      </c>
      <c r="E3274" t="s">
        <v>19</v>
      </c>
      <c r="F3274" t="s">
        <v>21</v>
      </c>
      <c r="G3274">
        <v>54</v>
      </c>
      <c r="H3274" t="s">
        <v>22842</v>
      </c>
    </row>
    <row r="3275" spans="1:8" x14ac:dyDescent="0.45">
      <c r="A3275">
        <v>3274</v>
      </c>
      <c r="B3275">
        <v>16.553553000000001</v>
      </c>
      <c r="C3275">
        <v>1.05E-4</v>
      </c>
      <c r="D3275" t="s">
        <v>6603</v>
      </c>
      <c r="E3275" t="s">
        <v>19</v>
      </c>
      <c r="F3275" t="s">
        <v>21</v>
      </c>
      <c r="G3275">
        <v>54</v>
      </c>
      <c r="H3275" t="s">
        <v>22843</v>
      </c>
    </row>
    <row r="3276" spans="1:8" x14ac:dyDescent="0.45">
      <c r="A3276">
        <v>3275</v>
      </c>
      <c r="B3276">
        <v>16.553675999999999</v>
      </c>
      <c r="C3276">
        <v>1.2300000000000001E-4</v>
      </c>
      <c r="D3276" t="s">
        <v>6603</v>
      </c>
      <c r="E3276" t="s">
        <v>19</v>
      </c>
      <c r="F3276" t="s">
        <v>21</v>
      </c>
      <c r="G3276">
        <v>54</v>
      </c>
      <c r="H3276" t="s">
        <v>22844</v>
      </c>
    </row>
    <row r="3277" spans="1:8" x14ac:dyDescent="0.45">
      <c r="A3277">
        <v>3276</v>
      </c>
      <c r="B3277">
        <v>16.553793000000002</v>
      </c>
      <c r="C3277">
        <v>1.17E-4</v>
      </c>
      <c r="D3277" t="s">
        <v>6603</v>
      </c>
      <c r="E3277" t="s">
        <v>19</v>
      </c>
      <c r="F3277" t="s">
        <v>21</v>
      </c>
      <c r="G3277">
        <v>54</v>
      </c>
      <c r="H3277" t="s">
        <v>22845</v>
      </c>
    </row>
    <row r="3278" spans="1:8" x14ac:dyDescent="0.45">
      <c r="A3278">
        <v>3277</v>
      </c>
      <c r="B3278">
        <v>16.553908</v>
      </c>
      <c r="C3278">
        <v>1.15E-4</v>
      </c>
      <c r="D3278" t="s">
        <v>6603</v>
      </c>
      <c r="E3278" t="s">
        <v>19</v>
      </c>
      <c r="F3278" t="s">
        <v>21</v>
      </c>
      <c r="G3278">
        <v>54</v>
      </c>
      <c r="H3278" t="s">
        <v>22846</v>
      </c>
    </row>
    <row r="3279" spans="1:8" x14ac:dyDescent="0.45">
      <c r="A3279">
        <v>3278</v>
      </c>
      <c r="B3279">
        <v>16.554024999999999</v>
      </c>
      <c r="C3279">
        <v>1.17E-4</v>
      </c>
      <c r="D3279" t="s">
        <v>6603</v>
      </c>
      <c r="E3279" t="s">
        <v>19</v>
      </c>
      <c r="F3279" t="s">
        <v>21</v>
      </c>
      <c r="G3279">
        <v>54</v>
      </c>
      <c r="H3279" t="s">
        <v>22847</v>
      </c>
    </row>
    <row r="3280" spans="1:8" x14ac:dyDescent="0.45">
      <c r="A3280">
        <v>3279</v>
      </c>
      <c r="B3280">
        <v>16.554199000000001</v>
      </c>
      <c r="C3280">
        <v>1.74E-4</v>
      </c>
      <c r="D3280" t="s">
        <v>6603</v>
      </c>
      <c r="E3280" t="s">
        <v>19</v>
      </c>
      <c r="F3280" t="s">
        <v>21</v>
      </c>
      <c r="G3280">
        <v>54</v>
      </c>
      <c r="H3280" t="s">
        <v>22848</v>
      </c>
    </row>
    <row r="3281" spans="1:8" x14ac:dyDescent="0.45">
      <c r="A3281">
        <v>3280</v>
      </c>
      <c r="B3281">
        <v>16.554334000000001</v>
      </c>
      <c r="C3281">
        <v>1.35E-4</v>
      </c>
      <c r="D3281" t="s">
        <v>6603</v>
      </c>
      <c r="E3281" t="s">
        <v>19</v>
      </c>
      <c r="F3281" t="s">
        <v>21</v>
      </c>
      <c r="G3281">
        <v>54</v>
      </c>
      <c r="H3281" t="s">
        <v>22849</v>
      </c>
    </row>
    <row r="3282" spans="1:8" x14ac:dyDescent="0.45">
      <c r="A3282">
        <v>3281</v>
      </c>
      <c r="B3282">
        <v>16.554465</v>
      </c>
      <c r="C3282">
        <v>1.3100000000000001E-4</v>
      </c>
      <c r="D3282" t="s">
        <v>6603</v>
      </c>
      <c r="E3282" t="s">
        <v>19</v>
      </c>
      <c r="F3282" t="s">
        <v>21</v>
      </c>
      <c r="G3282">
        <v>54</v>
      </c>
      <c r="H3282" t="s">
        <v>22850</v>
      </c>
    </row>
    <row r="3283" spans="1:8" x14ac:dyDescent="0.45">
      <c r="A3283">
        <v>3282</v>
      </c>
      <c r="B3283">
        <v>16.554573000000001</v>
      </c>
      <c r="C3283">
        <v>1.08E-4</v>
      </c>
      <c r="D3283" t="s">
        <v>6603</v>
      </c>
      <c r="E3283" t="s">
        <v>19</v>
      </c>
      <c r="F3283" t="s">
        <v>21</v>
      </c>
      <c r="G3283">
        <v>54</v>
      </c>
      <c r="H3283" t="s">
        <v>22851</v>
      </c>
    </row>
    <row r="3284" spans="1:8" x14ac:dyDescent="0.45">
      <c r="A3284">
        <v>3283</v>
      </c>
      <c r="B3284">
        <v>16.554697000000001</v>
      </c>
      <c r="C3284">
        <v>1.2400000000000001E-4</v>
      </c>
      <c r="D3284" t="s">
        <v>6603</v>
      </c>
      <c r="E3284" t="s">
        <v>19</v>
      </c>
      <c r="F3284" t="s">
        <v>21</v>
      </c>
      <c r="G3284">
        <v>54</v>
      </c>
      <c r="H3284" t="s">
        <v>22852</v>
      </c>
    </row>
    <row r="3285" spans="1:8" x14ac:dyDescent="0.45">
      <c r="A3285">
        <v>3284</v>
      </c>
      <c r="B3285">
        <v>16.554803</v>
      </c>
      <c r="C3285">
        <v>1.06E-4</v>
      </c>
      <c r="D3285" t="s">
        <v>6603</v>
      </c>
      <c r="E3285" t="s">
        <v>19</v>
      </c>
      <c r="F3285" t="s">
        <v>21</v>
      </c>
      <c r="G3285">
        <v>54</v>
      </c>
      <c r="H3285" t="s">
        <v>22853</v>
      </c>
    </row>
    <row r="3286" spans="1:8" x14ac:dyDescent="0.45">
      <c r="A3286">
        <v>3285</v>
      </c>
      <c r="B3286">
        <v>16.554905000000002</v>
      </c>
      <c r="C3286">
        <v>1.02E-4</v>
      </c>
      <c r="D3286" t="s">
        <v>6603</v>
      </c>
      <c r="E3286" t="s">
        <v>19</v>
      </c>
      <c r="F3286" t="s">
        <v>21</v>
      </c>
      <c r="G3286">
        <v>54</v>
      </c>
      <c r="H3286" t="s">
        <v>22854</v>
      </c>
    </row>
    <row r="3287" spans="1:8" x14ac:dyDescent="0.45">
      <c r="A3287">
        <v>3286</v>
      </c>
      <c r="B3287">
        <v>16.555036000000001</v>
      </c>
      <c r="C3287">
        <v>1.3100000000000001E-4</v>
      </c>
      <c r="D3287" t="s">
        <v>6603</v>
      </c>
      <c r="E3287" t="s">
        <v>19</v>
      </c>
      <c r="F3287" t="s">
        <v>21</v>
      </c>
      <c r="G3287">
        <v>54</v>
      </c>
      <c r="H3287" t="s">
        <v>22855</v>
      </c>
    </row>
    <row r="3288" spans="1:8" x14ac:dyDescent="0.45">
      <c r="A3288">
        <v>3287</v>
      </c>
      <c r="B3288">
        <v>16.555137999999999</v>
      </c>
      <c r="C3288">
        <v>1.02E-4</v>
      </c>
      <c r="D3288" t="s">
        <v>6603</v>
      </c>
      <c r="E3288" t="s">
        <v>19</v>
      </c>
      <c r="F3288" t="s">
        <v>21</v>
      </c>
      <c r="G3288">
        <v>54</v>
      </c>
      <c r="H3288" t="s">
        <v>22856</v>
      </c>
    </row>
    <row r="3289" spans="1:8" x14ac:dyDescent="0.45">
      <c r="A3289">
        <v>3288</v>
      </c>
      <c r="B3289">
        <v>16.555237999999999</v>
      </c>
      <c r="C3289">
        <v>1E-4</v>
      </c>
      <c r="D3289" t="s">
        <v>6603</v>
      </c>
      <c r="E3289" t="s">
        <v>19</v>
      </c>
      <c r="F3289" t="s">
        <v>21</v>
      </c>
      <c r="G3289">
        <v>54</v>
      </c>
      <c r="H3289" t="s">
        <v>22857</v>
      </c>
    </row>
    <row r="3290" spans="1:8" x14ac:dyDescent="0.45">
      <c r="A3290">
        <v>3289</v>
      </c>
      <c r="B3290">
        <v>16.555342</v>
      </c>
      <c r="C3290">
        <v>1.0399999999999999E-4</v>
      </c>
      <c r="D3290" t="s">
        <v>6603</v>
      </c>
      <c r="E3290" t="s">
        <v>19</v>
      </c>
      <c r="F3290" t="s">
        <v>21</v>
      </c>
      <c r="G3290">
        <v>54</v>
      </c>
      <c r="H3290" t="s">
        <v>22858</v>
      </c>
    </row>
    <row r="3291" spans="1:8" x14ac:dyDescent="0.45">
      <c r="A3291">
        <v>3290</v>
      </c>
      <c r="B3291">
        <v>16.555451999999999</v>
      </c>
      <c r="C3291">
        <v>1.1E-4</v>
      </c>
      <c r="D3291" t="s">
        <v>6603</v>
      </c>
      <c r="E3291" t="s">
        <v>19</v>
      </c>
      <c r="F3291" t="s">
        <v>21</v>
      </c>
      <c r="G3291">
        <v>54</v>
      </c>
      <c r="H3291" t="s">
        <v>22859</v>
      </c>
    </row>
    <row r="3292" spans="1:8" x14ac:dyDescent="0.45">
      <c r="A3292">
        <v>3291</v>
      </c>
      <c r="B3292">
        <v>16.555581</v>
      </c>
      <c r="C3292">
        <v>1.2899999999999999E-4</v>
      </c>
      <c r="D3292" t="s">
        <v>6603</v>
      </c>
      <c r="E3292" t="s">
        <v>19</v>
      </c>
      <c r="F3292" t="s">
        <v>21</v>
      </c>
      <c r="G3292">
        <v>54</v>
      </c>
      <c r="H3292" t="s">
        <v>22860</v>
      </c>
    </row>
    <row r="3293" spans="1:8" x14ac:dyDescent="0.45">
      <c r="A3293">
        <v>3292</v>
      </c>
      <c r="B3293">
        <v>16.555689000000001</v>
      </c>
      <c r="C3293">
        <v>1.08E-4</v>
      </c>
      <c r="D3293" t="s">
        <v>6603</v>
      </c>
      <c r="E3293" t="s">
        <v>19</v>
      </c>
      <c r="F3293" t="s">
        <v>21</v>
      </c>
      <c r="G3293">
        <v>54</v>
      </c>
      <c r="H3293" t="s">
        <v>22861</v>
      </c>
    </row>
    <row r="3294" spans="1:8" x14ac:dyDescent="0.45">
      <c r="A3294">
        <v>3293</v>
      </c>
      <c r="B3294">
        <v>16.555814000000002</v>
      </c>
      <c r="C3294">
        <v>1.25E-4</v>
      </c>
      <c r="D3294" t="s">
        <v>6603</v>
      </c>
      <c r="E3294" t="s">
        <v>19</v>
      </c>
      <c r="F3294" t="s">
        <v>21</v>
      </c>
      <c r="G3294">
        <v>54</v>
      </c>
      <c r="H3294" t="s">
        <v>22862</v>
      </c>
    </row>
    <row r="3295" spans="1:8" x14ac:dyDescent="0.45">
      <c r="A3295">
        <v>3294</v>
      </c>
      <c r="B3295">
        <v>16.555932000000002</v>
      </c>
      <c r="C3295">
        <v>1.18E-4</v>
      </c>
      <c r="D3295" t="s">
        <v>6603</v>
      </c>
      <c r="E3295" t="s">
        <v>19</v>
      </c>
      <c r="F3295" t="s">
        <v>21</v>
      </c>
      <c r="G3295">
        <v>54</v>
      </c>
      <c r="H3295" t="s">
        <v>22863</v>
      </c>
    </row>
    <row r="3296" spans="1:8" x14ac:dyDescent="0.45">
      <c r="A3296">
        <v>3295</v>
      </c>
      <c r="B3296">
        <v>16.556046000000002</v>
      </c>
      <c r="C3296">
        <v>1.1400000000000001E-4</v>
      </c>
      <c r="D3296" t="s">
        <v>6603</v>
      </c>
      <c r="E3296" t="s">
        <v>19</v>
      </c>
      <c r="F3296" t="s">
        <v>21</v>
      </c>
      <c r="G3296">
        <v>54</v>
      </c>
      <c r="H3296" t="s">
        <v>22864</v>
      </c>
    </row>
    <row r="3297" spans="1:8" x14ac:dyDescent="0.45">
      <c r="A3297">
        <v>3296</v>
      </c>
      <c r="B3297">
        <v>16.556165</v>
      </c>
      <c r="C3297">
        <v>1.1900000000000001E-4</v>
      </c>
      <c r="D3297" t="s">
        <v>6603</v>
      </c>
      <c r="E3297" t="s">
        <v>19</v>
      </c>
      <c r="F3297" t="s">
        <v>21</v>
      </c>
      <c r="G3297">
        <v>54</v>
      </c>
      <c r="H3297" t="s">
        <v>22865</v>
      </c>
    </row>
    <row r="3298" spans="1:8" x14ac:dyDescent="0.45">
      <c r="A3298">
        <v>3297</v>
      </c>
      <c r="B3298">
        <v>16.556277000000001</v>
      </c>
      <c r="C3298">
        <v>1.12E-4</v>
      </c>
      <c r="D3298" t="s">
        <v>6603</v>
      </c>
      <c r="E3298" t="s">
        <v>19</v>
      </c>
      <c r="F3298" t="s">
        <v>21</v>
      </c>
      <c r="G3298">
        <v>54</v>
      </c>
      <c r="H3298" t="s">
        <v>22866</v>
      </c>
    </row>
    <row r="3299" spans="1:8" x14ac:dyDescent="0.45">
      <c r="A3299">
        <v>3298</v>
      </c>
      <c r="B3299">
        <v>16.556415000000001</v>
      </c>
      <c r="C3299">
        <v>1.3799999999999999E-4</v>
      </c>
      <c r="D3299" t="s">
        <v>6603</v>
      </c>
      <c r="E3299" t="s">
        <v>19</v>
      </c>
      <c r="F3299" t="s">
        <v>21</v>
      </c>
      <c r="G3299">
        <v>54</v>
      </c>
      <c r="H3299" t="s">
        <v>22867</v>
      </c>
    </row>
    <row r="3300" spans="1:8" x14ac:dyDescent="0.45">
      <c r="A3300">
        <v>3299</v>
      </c>
      <c r="B3300">
        <v>16.556526999999999</v>
      </c>
      <c r="C3300">
        <v>1.12E-4</v>
      </c>
      <c r="D3300" t="s">
        <v>6603</v>
      </c>
      <c r="E3300" t="s">
        <v>19</v>
      </c>
      <c r="F3300" t="s">
        <v>21</v>
      </c>
      <c r="G3300">
        <v>54</v>
      </c>
      <c r="H3300" t="s">
        <v>22868</v>
      </c>
    </row>
    <row r="3301" spans="1:8" x14ac:dyDescent="0.45">
      <c r="A3301">
        <v>3300</v>
      </c>
      <c r="B3301">
        <v>16.556630000000002</v>
      </c>
      <c r="C3301">
        <v>1.03E-4</v>
      </c>
      <c r="D3301" t="s">
        <v>6603</v>
      </c>
      <c r="E3301" t="s">
        <v>19</v>
      </c>
      <c r="F3301" t="s">
        <v>21</v>
      </c>
      <c r="G3301">
        <v>54</v>
      </c>
      <c r="H3301" t="s">
        <v>22869</v>
      </c>
    </row>
    <row r="3302" spans="1:8" x14ac:dyDescent="0.45">
      <c r="A3302">
        <v>3301</v>
      </c>
      <c r="B3302">
        <v>16.556744999999999</v>
      </c>
      <c r="C3302">
        <v>1.15E-4</v>
      </c>
      <c r="D3302" t="s">
        <v>6603</v>
      </c>
      <c r="E3302" t="s">
        <v>19</v>
      </c>
      <c r="F3302" t="s">
        <v>21</v>
      </c>
      <c r="G3302">
        <v>54</v>
      </c>
      <c r="H3302" t="s">
        <v>22870</v>
      </c>
    </row>
    <row r="3303" spans="1:8" x14ac:dyDescent="0.45">
      <c r="A3303">
        <v>3302</v>
      </c>
      <c r="B3303">
        <v>16.556851000000002</v>
      </c>
      <c r="C3303">
        <v>1.06E-4</v>
      </c>
      <c r="D3303" t="s">
        <v>6603</v>
      </c>
      <c r="E3303" t="s">
        <v>19</v>
      </c>
      <c r="F3303" t="s">
        <v>21</v>
      </c>
      <c r="G3303">
        <v>54</v>
      </c>
      <c r="H3303" t="s">
        <v>22871</v>
      </c>
    </row>
    <row r="3304" spans="1:8" x14ac:dyDescent="0.45">
      <c r="A3304">
        <v>3303</v>
      </c>
      <c r="B3304">
        <v>16.556984</v>
      </c>
      <c r="C3304">
        <v>1.3300000000000001E-4</v>
      </c>
      <c r="D3304" t="s">
        <v>6603</v>
      </c>
      <c r="E3304" t="s">
        <v>19</v>
      </c>
      <c r="F3304" t="s">
        <v>21</v>
      </c>
      <c r="G3304">
        <v>54</v>
      </c>
      <c r="H3304" t="s">
        <v>22872</v>
      </c>
    </row>
    <row r="3305" spans="1:8" x14ac:dyDescent="0.45">
      <c r="A3305">
        <v>3304</v>
      </c>
      <c r="B3305">
        <v>16.557100999999999</v>
      </c>
      <c r="C3305">
        <v>1.17E-4</v>
      </c>
      <c r="D3305" t="s">
        <v>6603</v>
      </c>
      <c r="E3305" t="s">
        <v>19</v>
      </c>
      <c r="F3305" t="s">
        <v>21</v>
      </c>
      <c r="G3305">
        <v>54</v>
      </c>
      <c r="H3305" t="s">
        <v>22873</v>
      </c>
    </row>
    <row r="3306" spans="1:8" x14ac:dyDescent="0.45">
      <c r="A3306">
        <v>3305</v>
      </c>
      <c r="B3306">
        <v>16.557197000000002</v>
      </c>
      <c r="C3306">
        <v>9.6000000000000002E-5</v>
      </c>
      <c r="D3306" t="s">
        <v>6603</v>
      </c>
      <c r="E3306" t="s">
        <v>19</v>
      </c>
      <c r="F3306" t="s">
        <v>21</v>
      </c>
      <c r="G3306">
        <v>54</v>
      </c>
      <c r="H3306" t="s">
        <v>22874</v>
      </c>
    </row>
    <row r="3307" spans="1:8" x14ac:dyDescent="0.45">
      <c r="A3307">
        <v>3306</v>
      </c>
      <c r="B3307">
        <v>16.557289000000001</v>
      </c>
      <c r="C3307">
        <v>9.2E-5</v>
      </c>
      <c r="D3307" t="s">
        <v>6603</v>
      </c>
      <c r="E3307" t="s">
        <v>19</v>
      </c>
      <c r="F3307" t="s">
        <v>21</v>
      </c>
      <c r="G3307">
        <v>54</v>
      </c>
      <c r="H3307" t="s">
        <v>22875</v>
      </c>
    </row>
    <row r="3308" spans="1:8" x14ac:dyDescent="0.45">
      <c r="A3308">
        <v>3307</v>
      </c>
      <c r="B3308">
        <v>16.557380000000002</v>
      </c>
      <c r="C3308">
        <v>9.1000000000000003E-5</v>
      </c>
      <c r="D3308" t="s">
        <v>6603</v>
      </c>
      <c r="E3308" t="s">
        <v>19</v>
      </c>
      <c r="F3308" t="s">
        <v>21</v>
      </c>
      <c r="G3308">
        <v>54</v>
      </c>
      <c r="H3308" t="s">
        <v>22876</v>
      </c>
    </row>
    <row r="3309" spans="1:8" x14ac:dyDescent="0.45">
      <c r="A3309">
        <v>3308</v>
      </c>
      <c r="B3309">
        <v>16.557475</v>
      </c>
      <c r="C3309">
        <v>9.5000000000000005E-5</v>
      </c>
      <c r="D3309" t="s">
        <v>6603</v>
      </c>
      <c r="E3309" t="s">
        <v>19</v>
      </c>
      <c r="F3309" t="s">
        <v>21</v>
      </c>
      <c r="G3309">
        <v>54</v>
      </c>
      <c r="H3309" t="s">
        <v>22877</v>
      </c>
    </row>
    <row r="3310" spans="1:8" x14ac:dyDescent="0.45">
      <c r="A3310">
        <v>3309</v>
      </c>
      <c r="B3310">
        <v>16.557567000000002</v>
      </c>
      <c r="C3310">
        <v>9.2E-5</v>
      </c>
      <c r="D3310" t="s">
        <v>6603</v>
      </c>
      <c r="E3310" t="s">
        <v>19</v>
      </c>
      <c r="F3310" t="s">
        <v>21</v>
      </c>
      <c r="G3310">
        <v>54</v>
      </c>
      <c r="H3310" t="s">
        <v>22878</v>
      </c>
    </row>
    <row r="3311" spans="1:8" x14ac:dyDescent="0.45">
      <c r="A3311">
        <v>3310</v>
      </c>
      <c r="B3311">
        <v>16.557669000000001</v>
      </c>
      <c r="C3311">
        <v>1.02E-4</v>
      </c>
      <c r="D3311" t="s">
        <v>6603</v>
      </c>
      <c r="E3311" t="s">
        <v>19</v>
      </c>
      <c r="F3311" t="s">
        <v>21</v>
      </c>
      <c r="G3311">
        <v>54</v>
      </c>
      <c r="H3311" t="s">
        <v>22879</v>
      </c>
    </row>
    <row r="3312" spans="1:8" x14ac:dyDescent="0.45">
      <c r="A3312">
        <v>3311</v>
      </c>
      <c r="B3312">
        <v>16.557807</v>
      </c>
      <c r="C3312">
        <v>1.3799999999999999E-4</v>
      </c>
      <c r="D3312" t="s">
        <v>6603</v>
      </c>
      <c r="E3312" t="s">
        <v>19</v>
      </c>
      <c r="F3312" t="s">
        <v>21</v>
      </c>
      <c r="G3312">
        <v>54</v>
      </c>
      <c r="H3312" t="s">
        <v>22880</v>
      </c>
    </row>
    <row r="3313" spans="1:8" x14ac:dyDescent="0.45">
      <c r="A3313">
        <v>3312</v>
      </c>
      <c r="B3313">
        <v>16.557924</v>
      </c>
      <c r="C3313">
        <v>1.17E-4</v>
      </c>
      <c r="D3313" t="s">
        <v>6603</v>
      </c>
      <c r="E3313" t="s">
        <v>19</v>
      </c>
      <c r="F3313" t="s">
        <v>21</v>
      </c>
      <c r="G3313">
        <v>54</v>
      </c>
      <c r="H3313" t="s">
        <v>22881</v>
      </c>
    </row>
    <row r="3314" spans="1:8" x14ac:dyDescent="0.45">
      <c r="A3314">
        <v>3313</v>
      </c>
      <c r="B3314">
        <v>16.558039000000001</v>
      </c>
      <c r="C3314">
        <v>1.15E-4</v>
      </c>
      <c r="D3314" t="s">
        <v>6603</v>
      </c>
      <c r="E3314" t="s">
        <v>19</v>
      </c>
      <c r="F3314" t="s">
        <v>21</v>
      </c>
      <c r="G3314">
        <v>54</v>
      </c>
      <c r="H3314" t="s">
        <v>22882</v>
      </c>
    </row>
    <row r="3315" spans="1:8" x14ac:dyDescent="0.45">
      <c r="A3315">
        <v>3314</v>
      </c>
      <c r="B3315">
        <v>16.558161000000002</v>
      </c>
      <c r="C3315">
        <v>1.22E-4</v>
      </c>
      <c r="D3315" t="s">
        <v>6603</v>
      </c>
      <c r="E3315" t="s">
        <v>19</v>
      </c>
      <c r="F3315" t="s">
        <v>21</v>
      </c>
      <c r="G3315">
        <v>54</v>
      </c>
      <c r="H3315" t="s">
        <v>22883</v>
      </c>
    </row>
    <row r="3316" spans="1:8" x14ac:dyDescent="0.45">
      <c r="A3316">
        <v>3315</v>
      </c>
      <c r="B3316">
        <v>16.558277</v>
      </c>
      <c r="C3316">
        <v>1.16E-4</v>
      </c>
      <c r="D3316" t="s">
        <v>6603</v>
      </c>
      <c r="E3316" t="s">
        <v>19</v>
      </c>
      <c r="F3316" t="s">
        <v>21</v>
      </c>
      <c r="G3316">
        <v>54</v>
      </c>
      <c r="H3316" t="s">
        <v>22884</v>
      </c>
    </row>
    <row r="3317" spans="1:8" x14ac:dyDescent="0.45">
      <c r="A3317">
        <v>3316</v>
      </c>
      <c r="B3317">
        <v>16.558436</v>
      </c>
      <c r="C3317">
        <v>1.5899999999999999E-4</v>
      </c>
      <c r="D3317" t="s">
        <v>6603</v>
      </c>
      <c r="E3317" t="s">
        <v>19</v>
      </c>
      <c r="F3317" t="s">
        <v>21</v>
      </c>
      <c r="G3317">
        <v>54</v>
      </c>
      <c r="H3317" t="s">
        <v>22885</v>
      </c>
    </row>
    <row r="3318" spans="1:8" x14ac:dyDescent="0.45">
      <c r="A3318">
        <v>3317</v>
      </c>
      <c r="B3318">
        <v>16.558575000000001</v>
      </c>
      <c r="C3318">
        <v>1.3899999999999999E-4</v>
      </c>
      <c r="D3318" t="s">
        <v>6603</v>
      </c>
      <c r="E3318" t="s">
        <v>19</v>
      </c>
      <c r="F3318" t="s">
        <v>21</v>
      </c>
      <c r="G3318">
        <v>54</v>
      </c>
      <c r="H3318" t="s">
        <v>22886</v>
      </c>
    </row>
    <row r="3319" spans="1:8" x14ac:dyDescent="0.45">
      <c r="A3319">
        <v>3318</v>
      </c>
      <c r="B3319">
        <v>16.558707000000002</v>
      </c>
      <c r="C3319">
        <v>1.3200000000000001E-4</v>
      </c>
      <c r="D3319" t="s">
        <v>6603</v>
      </c>
      <c r="E3319" t="s">
        <v>19</v>
      </c>
      <c r="F3319" t="s">
        <v>21</v>
      </c>
      <c r="G3319">
        <v>54</v>
      </c>
      <c r="H3319" t="s">
        <v>22887</v>
      </c>
    </row>
    <row r="3320" spans="1:8" x14ac:dyDescent="0.45">
      <c r="A3320">
        <v>3319</v>
      </c>
      <c r="B3320">
        <v>16.562107000000001</v>
      </c>
      <c r="C3320">
        <v>3.3999999999999998E-3</v>
      </c>
      <c r="D3320" t="s">
        <v>19</v>
      </c>
      <c r="E3320" t="s">
        <v>6603</v>
      </c>
      <c r="F3320" t="s">
        <v>21</v>
      </c>
      <c r="G3320">
        <v>1442</v>
      </c>
      <c r="H3320" t="s">
        <v>22888</v>
      </c>
    </row>
    <row r="3321" spans="1:8" x14ac:dyDescent="0.45">
      <c r="A3321">
        <v>3320</v>
      </c>
      <c r="B3321">
        <v>16.562107000000001</v>
      </c>
      <c r="C3321">
        <v>0</v>
      </c>
      <c r="D3321" t="s">
        <v>19</v>
      </c>
      <c r="E3321" t="s">
        <v>6603</v>
      </c>
      <c r="F3321" t="s">
        <v>24</v>
      </c>
      <c r="G3321">
        <v>1442</v>
      </c>
      <c r="H3321" t="s">
        <v>77</v>
      </c>
    </row>
    <row r="3322" spans="1:8" x14ac:dyDescent="0.45">
      <c r="A3322">
        <v>3321</v>
      </c>
      <c r="B3322">
        <v>16.562107000000001</v>
      </c>
      <c r="C3322">
        <v>0</v>
      </c>
      <c r="D3322" t="s">
        <v>19</v>
      </c>
      <c r="E3322" t="s">
        <v>6603</v>
      </c>
      <c r="F3322" t="s">
        <v>21</v>
      </c>
      <c r="G3322">
        <v>1442</v>
      </c>
      <c r="H3322" t="s">
        <v>22889</v>
      </c>
    </row>
    <row r="3323" spans="1:8" x14ac:dyDescent="0.45">
      <c r="A3323">
        <v>3322</v>
      </c>
      <c r="B3323">
        <v>16.562107000000001</v>
      </c>
      <c r="C3323">
        <v>0</v>
      </c>
      <c r="D3323" t="s">
        <v>19</v>
      </c>
      <c r="E3323" t="s">
        <v>6603</v>
      </c>
      <c r="F3323" t="s">
        <v>21</v>
      </c>
      <c r="G3323">
        <v>1442</v>
      </c>
      <c r="H3323" t="s">
        <v>22890</v>
      </c>
    </row>
    <row r="3324" spans="1:8" x14ac:dyDescent="0.45">
      <c r="A3324">
        <v>3323</v>
      </c>
      <c r="B3324">
        <v>16.562107000000001</v>
      </c>
      <c r="C3324">
        <v>0</v>
      </c>
      <c r="D3324" t="s">
        <v>19</v>
      </c>
      <c r="E3324" t="s">
        <v>6603</v>
      </c>
      <c r="F3324" t="s">
        <v>21</v>
      </c>
      <c r="G3324">
        <v>1442</v>
      </c>
      <c r="H3324" t="s">
        <v>22891</v>
      </c>
    </row>
    <row r="3325" spans="1:8" x14ac:dyDescent="0.45">
      <c r="A3325">
        <v>3324</v>
      </c>
      <c r="B3325">
        <v>16.562443000000002</v>
      </c>
      <c r="C3325">
        <v>3.3599999999999998E-4</v>
      </c>
      <c r="D3325" t="s">
        <v>6603</v>
      </c>
      <c r="E3325" t="s">
        <v>19</v>
      </c>
      <c r="F3325" t="s">
        <v>21</v>
      </c>
      <c r="G3325">
        <v>54</v>
      </c>
      <c r="H3325" t="s">
        <v>22892</v>
      </c>
    </row>
    <row r="3326" spans="1:8" x14ac:dyDescent="0.45">
      <c r="A3326">
        <v>3325</v>
      </c>
      <c r="B3326">
        <v>16.562792999999999</v>
      </c>
      <c r="C3326">
        <v>3.5E-4</v>
      </c>
      <c r="D3326" t="s">
        <v>6603</v>
      </c>
      <c r="E3326" t="s">
        <v>19</v>
      </c>
      <c r="F3326" t="s">
        <v>21</v>
      </c>
      <c r="G3326">
        <v>54</v>
      </c>
      <c r="H3326" t="s">
        <v>22893</v>
      </c>
    </row>
    <row r="3327" spans="1:8" x14ac:dyDescent="0.45">
      <c r="A3327">
        <v>3326</v>
      </c>
      <c r="B3327">
        <v>16.563152000000002</v>
      </c>
      <c r="C3327">
        <v>3.59E-4</v>
      </c>
      <c r="D3327" t="s">
        <v>6603</v>
      </c>
      <c r="E3327" t="s">
        <v>19</v>
      </c>
      <c r="F3327" t="s">
        <v>21</v>
      </c>
      <c r="G3327">
        <v>54</v>
      </c>
      <c r="H3327" t="s">
        <v>22894</v>
      </c>
    </row>
    <row r="3328" spans="1:8" x14ac:dyDescent="0.45">
      <c r="A3328">
        <v>3327</v>
      </c>
      <c r="B3328">
        <v>16.563310000000001</v>
      </c>
      <c r="C3328">
        <v>1.5799999999999999E-4</v>
      </c>
      <c r="D3328" t="s">
        <v>6603</v>
      </c>
      <c r="E3328" t="s">
        <v>19</v>
      </c>
      <c r="F3328" t="s">
        <v>21</v>
      </c>
      <c r="G3328">
        <v>54</v>
      </c>
      <c r="H3328" t="s">
        <v>22895</v>
      </c>
    </row>
    <row r="3329" spans="1:8" x14ac:dyDescent="0.45">
      <c r="A3329">
        <v>3328</v>
      </c>
      <c r="B3329">
        <v>16.563418000000002</v>
      </c>
      <c r="C3329">
        <v>1.08E-4</v>
      </c>
      <c r="D3329" t="s">
        <v>6603</v>
      </c>
      <c r="E3329" t="s">
        <v>19</v>
      </c>
      <c r="F3329" t="s">
        <v>21</v>
      </c>
      <c r="G3329">
        <v>54</v>
      </c>
      <c r="H3329" t="s">
        <v>22896</v>
      </c>
    </row>
    <row r="3330" spans="1:8" x14ac:dyDescent="0.45">
      <c r="A3330">
        <v>3329</v>
      </c>
      <c r="B3330">
        <v>16.565338000000001</v>
      </c>
      <c r="C3330">
        <v>1.92E-3</v>
      </c>
      <c r="D3330" t="s">
        <v>19</v>
      </c>
      <c r="E3330" t="s">
        <v>6603</v>
      </c>
      <c r="F3330" t="s">
        <v>21</v>
      </c>
      <c r="G3330">
        <v>1442</v>
      </c>
      <c r="H3330" t="s">
        <v>22897</v>
      </c>
    </row>
    <row r="3331" spans="1:8" x14ac:dyDescent="0.45">
      <c r="A3331">
        <v>3330</v>
      </c>
      <c r="B3331">
        <v>16.565338000000001</v>
      </c>
      <c r="C3331">
        <v>0</v>
      </c>
      <c r="D3331" t="s">
        <v>19</v>
      </c>
      <c r="E3331" t="s">
        <v>6603</v>
      </c>
      <c r="F3331" t="s">
        <v>21</v>
      </c>
      <c r="G3331">
        <v>1442</v>
      </c>
      <c r="H3331" t="s">
        <v>22898</v>
      </c>
    </row>
    <row r="3332" spans="1:8" x14ac:dyDescent="0.45">
      <c r="A3332">
        <v>3331</v>
      </c>
      <c r="B3332">
        <v>16.565593</v>
      </c>
      <c r="C3332">
        <v>2.5500000000000002E-4</v>
      </c>
      <c r="D3332" t="s">
        <v>6603</v>
      </c>
      <c r="E3332" t="s">
        <v>19</v>
      </c>
      <c r="F3332" t="s">
        <v>21</v>
      </c>
      <c r="G3332">
        <v>54</v>
      </c>
      <c r="H3332" t="s">
        <v>22899</v>
      </c>
    </row>
    <row r="3333" spans="1:8" x14ac:dyDescent="0.45">
      <c r="A3333">
        <v>3332</v>
      </c>
      <c r="B3333">
        <v>16.565798000000001</v>
      </c>
      <c r="C3333">
        <v>2.05E-4</v>
      </c>
      <c r="D3333" t="s">
        <v>6603</v>
      </c>
      <c r="E3333" t="s">
        <v>19</v>
      </c>
      <c r="F3333" t="s">
        <v>21</v>
      </c>
      <c r="G3333">
        <v>54</v>
      </c>
      <c r="H3333" t="s">
        <v>22900</v>
      </c>
    </row>
    <row r="3334" spans="1:8" x14ac:dyDescent="0.45">
      <c r="A3334">
        <v>3333</v>
      </c>
      <c r="B3334">
        <v>16.568614</v>
      </c>
      <c r="C3334">
        <v>2.8159999999999999E-3</v>
      </c>
      <c r="D3334" t="s">
        <v>19</v>
      </c>
      <c r="E3334" t="s">
        <v>6603</v>
      </c>
      <c r="F3334" t="s">
        <v>21</v>
      </c>
      <c r="G3334">
        <v>1442</v>
      </c>
      <c r="H3334" t="s">
        <v>22901</v>
      </c>
    </row>
    <row r="3335" spans="1:8" x14ac:dyDescent="0.45">
      <c r="A3335">
        <v>3334</v>
      </c>
      <c r="B3335">
        <v>16.568614</v>
      </c>
      <c r="C3335">
        <v>0</v>
      </c>
      <c r="D3335" t="s">
        <v>19</v>
      </c>
      <c r="E3335" t="s">
        <v>6603</v>
      </c>
      <c r="F3335" t="s">
        <v>21</v>
      </c>
      <c r="G3335">
        <v>1442</v>
      </c>
      <c r="H3335" t="s">
        <v>22902</v>
      </c>
    </row>
    <row r="3336" spans="1:8" x14ac:dyDescent="0.45">
      <c r="A3336">
        <v>3335</v>
      </c>
      <c r="B3336">
        <v>16.568614</v>
      </c>
      <c r="C3336">
        <v>0</v>
      </c>
      <c r="D3336" t="s">
        <v>19</v>
      </c>
      <c r="E3336" t="s">
        <v>6603</v>
      </c>
      <c r="F3336" t="s">
        <v>21</v>
      </c>
      <c r="G3336">
        <v>1442</v>
      </c>
      <c r="H3336" t="s">
        <v>22903</v>
      </c>
    </row>
    <row r="3337" spans="1:8" x14ac:dyDescent="0.45">
      <c r="A3337">
        <v>3336</v>
      </c>
      <c r="B3337">
        <v>16.568614</v>
      </c>
      <c r="C3337">
        <v>0</v>
      </c>
      <c r="D3337" t="s">
        <v>19</v>
      </c>
      <c r="E3337" t="s">
        <v>6603</v>
      </c>
      <c r="F3337" t="s">
        <v>21</v>
      </c>
      <c r="G3337">
        <v>1442</v>
      </c>
      <c r="H3337" t="s">
        <v>22904</v>
      </c>
    </row>
    <row r="3338" spans="1:8" x14ac:dyDescent="0.45">
      <c r="A3338">
        <v>3337</v>
      </c>
      <c r="B3338">
        <v>16.568614</v>
      </c>
      <c r="C3338">
        <v>0</v>
      </c>
      <c r="D3338" t="s">
        <v>19</v>
      </c>
      <c r="E3338" t="s">
        <v>6603</v>
      </c>
      <c r="F3338" t="s">
        <v>24</v>
      </c>
      <c r="G3338">
        <v>1442</v>
      </c>
      <c r="H3338" t="s">
        <v>33</v>
      </c>
    </row>
    <row r="3339" spans="1:8" x14ac:dyDescent="0.45">
      <c r="A3339">
        <v>3338</v>
      </c>
      <c r="B3339">
        <v>16.568614</v>
      </c>
      <c r="C3339">
        <v>0</v>
      </c>
      <c r="D3339" t="s">
        <v>19</v>
      </c>
      <c r="E3339" t="s">
        <v>6603</v>
      </c>
      <c r="F3339" t="s">
        <v>21</v>
      </c>
      <c r="G3339">
        <v>1442</v>
      </c>
      <c r="H3339" t="s">
        <v>22905</v>
      </c>
    </row>
    <row r="3340" spans="1:8" x14ac:dyDescent="0.45">
      <c r="A3340">
        <v>3339</v>
      </c>
      <c r="B3340">
        <v>16.569044999999999</v>
      </c>
      <c r="C3340">
        <v>4.3100000000000001E-4</v>
      </c>
      <c r="D3340" t="s">
        <v>6603</v>
      </c>
      <c r="E3340" t="s">
        <v>19</v>
      </c>
      <c r="F3340" t="s">
        <v>21</v>
      </c>
      <c r="G3340">
        <v>54</v>
      </c>
      <c r="H3340" t="s">
        <v>22906</v>
      </c>
    </row>
    <row r="3341" spans="1:8" x14ac:dyDescent="0.45">
      <c r="A3341">
        <v>3340</v>
      </c>
      <c r="B3341">
        <v>16.569226</v>
      </c>
      <c r="C3341">
        <v>1.8100000000000001E-4</v>
      </c>
      <c r="D3341" t="s">
        <v>6603</v>
      </c>
      <c r="E3341" t="s">
        <v>19</v>
      </c>
      <c r="F3341" t="s">
        <v>21</v>
      </c>
      <c r="G3341">
        <v>54</v>
      </c>
      <c r="H3341" t="s">
        <v>22907</v>
      </c>
    </row>
    <row r="3342" spans="1:8" x14ac:dyDescent="0.45">
      <c r="A3342">
        <v>3341</v>
      </c>
      <c r="B3342">
        <v>16.56935</v>
      </c>
      <c r="C3342">
        <v>1.2400000000000001E-4</v>
      </c>
      <c r="D3342" t="s">
        <v>6603</v>
      </c>
      <c r="E3342" t="s">
        <v>19</v>
      </c>
      <c r="F3342" t="s">
        <v>21</v>
      </c>
      <c r="G3342">
        <v>54</v>
      </c>
      <c r="H3342" t="s">
        <v>22908</v>
      </c>
    </row>
    <row r="3343" spans="1:8" x14ac:dyDescent="0.45">
      <c r="A3343">
        <v>3342</v>
      </c>
      <c r="B3343">
        <v>16.569438999999999</v>
      </c>
      <c r="C3343">
        <v>8.8999999999999995E-5</v>
      </c>
      <c r="D3343" t="s">
        <v>6603</v>
      </c>
      <c r="E3343" t="s">
        <v>19</v>
      </c>
      <c r="F3343" t="s">
        <v>21</v>
      </c>
      <c r="G3343">
        <v>54</v>
      </c>
      <c r="H3343" t="s">
        <v>22909</v>
      </c>
    </row>
    <row r="3344" spans="1:8" x14ac:dyDescent="0.45">
      <c r="A3344">
        <v>3343</v>
      </c>
      <c r="B3344">
        <v>16.569504999999999</v>
      </c>
      <c r="C3344">
        <v>6.6000000000000005E-5</v>
      </c>
      <c r="D3344" t="s">
        <v>6603</v>
      </c>
      <c r="E3344" t="s">
        <v>19</v>
      </c>
      <c r="F3344" t="s">
        <v>21</v>
      </c>
      <c r="G3344">
        <v>54</v>
      </c>
      <c r="H3344" t="s">
        <v>22910</v>
      </c>
    </row>
    <row r="3345" spans="1:8" x14ac:dyDescent="0.45">
      <c r="A3345">
        <v>3344</v>
      </c>
      <c r="B3345">
        <v>16.569587000000002</v>
      </c>
      <c r="C3345">
        <v>8.2000000000000001E-5</v>
      </c>
      <c r="D3345" t="s">
        <v>6603</v>
      </c>
      <c r="E3345" t="s">
        <v>19</v>
      </c>
      <c r="F3345" t="s">
        <v>21</v>
      </c>
      <c r="G3345">
        <v>54</v>
      </c>
      <c r="H3345" t="s">
        <v>22911</v>
      </c>
    </row>
    <row r="3346" spans="1:8" x14ac:dyDescent="0.45">
      <c r="A3346">
        <v>3345</v>
      </c>
      <c r="B3346">
        <v>16.569883000000001</v>
      </c>
      <c r="C3346">
        <v>2.9599999999999998E-4</v>
      </c>
      <c r="D3346" t="s">
        <v>19</v>
      </c>
      <c r="E3346" t="s">
        <v>6603</v>
      </c>
      <c r="F3346" t="s">
        <v>24</v>
      </c>
      <c r="G3346">
        <v>1442</v>
      </c>
      <c r="H3346" t="s">
        <v>33</v>
      </c>
    </row>
    <row r="3347" spans="1:8" x14ac:dyDescent="0.45">
      <c r="A3347">
        <v>3346</v>
      </c>
      <c r="B3347">
        <v>16.569883000000001</v>
      </c>
      <c r="C3347">
        <v>0</v>
      </c>
      <c r="D3347" t="s">
        <v>19</v>
      </c>
      <c r="E3347" t="s">
        <v>6603</v>
      </c>
      <c r="F3347" t="s">
        <v>21</v>
      </c>
      <c r="G3347">
        <v>1442</v>
      </c>
      <c r="H3347" t="s">
        <v>22912</v>
      </c>
    </row>
    <row r="3348" spans="1:8" x14ac:dyDescent="0.45">
      <c r="A3348">
        <v>3347</v>
      </c>
      <c r="B3348">
        <v>16.569883000000001</v>
      </c>
      <c r="C3348">
        <v>0</v>
      </c>
      <c r="D3348" t="s">
        <v>19</v>
      </c>
      <c r="E3348" t="s">
        <v>6603</v>
      </c>
      <c r="F3348" t="s">
        <v>21</v>
      </c>
      <c r="G3348">
        <v>1442</v>
      </c>
      <c r="H3348" t="s">
        <v>22913</v>
      </c>
    </row>
    <row r="3349" spans="1:8" x14ac:dyDescent="0.45">
      <c r="A3349">
        <v>3348</v>
      </c>
      <c r="B3349">
        <v>16.569883000000001</v>
      </c>
      <c r="C3349">
        <v>0</v>
      </c>
      <c r="D3349" t="s">
        <v>19</v>
      </c>
      <c r="E3349" t="s">
        <v>6603</v>
      </c>
      <c r="F3349" t="s">
        <v>21</v>
      </c>
      <c r="G3349">
        <v>1442</v>
      </c>
      <c r="H3349" t="s">
        <v>22914</v>
      </c>
    </row>
    <row r="3350" spans="1:8" x14ac:dyDescent="0.45">
      <c r="A3350">
        <v>3349</v>
      </c>
      <c r="B3350">
        <v>16.569883000000001</v>
      </c>
      <c r="C3350">
        <v>0</v>
      </c>
      <c r="D3350" t="s">
        <v>19</v>
      </c>
      <c r="E3350" t="s">
        <v>6603</v>
      </c>
      <c r="F3350" t="s">
        <v>21</v>
      </c>
      <c r="G3350">
        <v>1442</v>
      </c>
      <c r="H3350" t="s">
        <v>22915</v>
      </c>
    </row>
    <row r="3351" spans="1:8" x14ac:dyDescent="0.45">
      <c r="A3351">
        <v>3350</v>
      </c>
      <c r="B3351">
        <v>16.569883000000001</v>
      </c>
      <c r="C3351">
        <v>0</v>
      </c>
      <c r="D3351" t="s">
        <v>19</v>
      </c>
      <c r="E3351" t="s">
        <v>6603</v>
      </c>
      <c r="F3351" t="s">
        <v>21</v>
      </c>
      <c r="G3351">
        <v>1442</v>
      </c>
      <c r="H3351" t="s">
        <v>22916</v>
      </c>
    </row>
    <row r="3352" spans="1:8" x14ac:dyDescent="0.45">
      <c r="A3352">
        <v>3351</v>
      </c>
      <c r="B3352">
        <v>16.569883000000001</v>
      </c>
      <c r="C3352">
        <v>0</v>
      </c>
      <c r="D3352" t="s">
        <v>19</v>
      </c>
      <c r="E3352" t="s">
        <v>6603</v>
      </c>
      <c r="F3352" t="s">
        <v>21</v>
      </c>
      <c r="G3352">
        <v>1442</v>
      </c>
      <c r="H3352" t="s">
        <v>22917</v>
      </c>
    </row>
    <row r="3353" spans="1:8" x14ac:dyDescent="0.45">
      <c r="A3353">
        <v>3352</v>
      </c>
      <c r="B3353">
        <v>16.570255</v>
      </c>
      <c r="C3353">
        <v>3.7199999999999999E-4</v>
      </c>
      <c r="D3353" t="s">
        <v>6603</v>
      </c>
      <c r="E3353" t="s">
        <v>19</v>
      </c>
      <c r="F3353" t="s">
        <v>21</v>
      </c>
      <c r="G3353">
        <v>54</v>
      </c>
      <c r="H3353" t="s">
        <v>22918</v>
      </c>
    </row>
    <row r="3354" spans="1:8" x14ac:dyDescent="0.45">
      <c r="A3354">
        <v>3353</v>
      </c>
      <c r="B3354">
        <v>16.570387</v>
      </c>
      <c r="C3354">
        <v>1.3200000000000001E-4</v>
      </c>
      <c r="D3354" t="s">
        <v>6603</v>
      </c>
      <c r="E3354" t="s">
        <v>19</v>
      </c>
      <c r="F3354" t="s">
        <v>21</v>
      </c>
      <c r="G3354">
        <v>54</v>
      </c>
      <c r="H3354" t="s">
        <v>22919</v>
      </c>
    </row>
    <row r="3355" spans="1:8" x14ac:dyDescent="0.45">
      <c r="A3355">
        <v>3354</v>
      </c>
      <c r="B3355">
        <v>16.570468000000002</v>
      </c>
      <c r="C3355">
        <v>8.1000000000000004E-5</v>
      </c>
      <c r="D3355" t="s">
        <v>6603</v>
      </c>
      <c r="E3355" t="s">
        <v>19</v>
      </c>
      <c r="F3355" t="s">
        <v>21</v>
      </c>
      <c r="G3355">
        <v>54</v>
      </c>
      <c r="H3355" t="s">
        <v>22920</v>
      </c>
    </row>
    <row r="3356" spans="1:8" x14ac:dyDescent="0.45">
      <c r="A3356">
        <v>3355</v>
      </c>
      <c r="B3356">
        <v>16.570598</v>
      </c>
      <c r="C3356">
        <v>1.2999999999999999E-4</v>
      </c>
      <c r="D3356" t="s">
        <v>6603</v>
      </c>
      <c r="E3356" t="s">
        <v>19</v>
      </c>
      <c r="F3356" t="s">
        <v>21</v>
      </c>
      <c r="G3356">
        <v>54</v>
      </c>
      <c r="H3356" t="s">
        <v>22921</v>
      </c>
    </row>
    <row r="3357" spans="1:8" x14ac:dyDescent="0.45">
      <c r="A3357">
        <v>3356</v>
      </c>
      <c r="B3357">
        <v>16.570665999999999</v>
      </c>
      <c r="C3357">
        <v>6.7999999999999999E-5</v>
      </c>
      <c r="D3357" t="s">
        <v>6603</v>
      </c>
      <c r="E3357" t="s">
        <v>19</v>
      </c>
      <c r="F3357" t="s">
        <v>21</v>
      </c>
      <c r="G3357">
        <v>54</v>
      </c>
      <c r="H3357" t="s">
        <v>22922</v>
      </c>
    </row>
    <row r="3358" spans="1:8" x14ac:dyDescent="0.45">
      <c r="A3358">
        <v>3357</v>
      </c>
      <c r="B3358">
        <v>16.570731000000002</v>
      </c>
      <c r="C3358">
        <v>6.4999999999999994E-5</v>
      </c>
      <c r="D3358" t="s">
        <v>6603</v>
      </c>
      <c r="E3358" t="s">
        <v>19</v>
      </c>
      <c r="F3358" t="s">
        <v>21</v>
      </c>
      <c r="G3358">
        <v>54</v>
      </c>
      <c r="H3358" t="s">
        <v>22923</v>
      </c>
    </row>
    <row r="3359" spans="1:8" x14ac:dyDescent="0.45">
      <c r="A3359">
        <v>3358</v>
      </c>
      <c r="B3359">
        <v>16.570800999999999</v>
      </c>
      <c r="C3359">
        <v>6.9999999999999994E-5</v>
      </c>
      <c r="D3359" t="s">
        <v>6603</v>
      </c>
      <c r="E3359" t="s">
        <v>19</v>
      </c>
      <c r="F3359" t="s">
        <v>21</v>
      </c>
      <c r="G3359">
        <v>54</v>
      </c>
      <c r="H3359" t="s">
        <v>22924</v>
      </c>
    </row>
    <row r="3360" spans="1:8" x14ac:dyDescent="0.45">
      <c r="A3360">
        <v>3359</v>
      </c>
      <c r="B3360">
        <v>16.574898000000001</v>
      </c>
      <c r="C3360">
        <v>4.0969999999999999E-3</v>
      </c>
      <c r="D3360" t="s">
        <v>6603</v>
      </c>
      <c r="E3360" t="s">
        <v>19</v>
      </c>
      <c r="F3360" t="s">
        <v>24</v>
      </c>
      <c r="G3360">
        <v>2143</v>
      </c>
      <c r="H3360" t="s">
        <v>33</v>
      </c>
    </row>
    <row r="3361" spans="1:8" x14ac:dyDescent="0.45">
      <c r="A3361">
        <v>3360</v>
      </c>
      <c r="B3361">
        <v>16.575436</v>
      </c>
      <c r="C3361">
        <v>5.3799999999999996E-4</v>
      </c>
      <c r="D3361" t="s">
        <v>19</v>
      </c>
      <c r="E3361" t="s">
        <v>6603</v>
      </c>
      <c r="F3361" t="s">
        <v>21</v>
      </c>
      <c r="G3361">
        <v>1442</v>
      </c>
      <c r="H3361" t="s">
        <v>22925</v>
      </c>
    </row>
    <row r="3362" spans="1:8" x14ac:dyDescent="0.45">
      <c r="A3362">
        <v>3361</v>
      </c>
      <c r="B3362">
        <v>16.575436</v>
      </c>
      <c r="C3362">
        <v>0</v>
      </c>
      <c r="D3362" t="s">
        <v>19</v>
      </c>
      <c r="E3362" t="s">
        <v>6603</v>
      </c>
      <c r="F3362" t="s">
        <v>21</v>
      </c>
      <c r="G3362">
        <v>1442</v>
      </c>
      <c r="H3362" t="s">
        <v>22926</v>
      </c>
    </row>
    <row r="3363" spans="1:8" x14ac:dyDescent="0.45">
      <c r="A3363">
        <v>3362</v>
      </c>
      <c r="B3363">
        <v>16.575436</v>
      </c>
      <c r="C3363">
        <v>0</v>
      </c>
      <c r="D3363" t="s">
        <v>19</v>
      </c>
      <c r="E3363" t="s">
        <v>6603</v>
      </c>
      <c r="F3363" t="s">
        <v>21</v>
      </c>
      <c r="G3363">
        <v>1442</v>
      </c>
      <c r="H3363" t="s">
        <v>22927</v>
      </c>
    </row>
    <row r="3364" spans="1:8" x14ac:dyDescent="0.45">
      <c r="A3364">
        <v>3363</v>
      </c>
      <c r="B3364">
        <v>16.575436</v>
      </c>
      <c r="C3364">
        <v>0</v>
      </c>
      <c r="D3364" t="s">
        <v>19</v>
      </c>
      <c r="E3364" t="s">
        <v>6603</v>
      </c>
      <c r="F3364" t="s">
        <v>24</v>
      </c>
      <c r="G3364">
        <v>1442</v>
      </c>
      <c r="H3364" t="s">
        <v>33</v>
      </c>
    </row>
    <row r="3365" spans="1:8" x14ac:dyDescent="0.45">
      <c r="A3365">
        <v>3364</v>
      </c>
      <c r="B3365">
        <v>16.575436</v>
      </c>
      <c r="C3365">
        <v>0</v>
      </c>
      <c r="D3365" t="s">
        <v>19</v>
      </c>
      <c r="E3365" t="s">
        <v>6603</v>
      </c>
      <c r="F3365" t="s">
        <v>21</v>
      </c>
      <c r="G3365">
        <v>1442</v>
      </c>
      <c r="H3365" t="s">
        <v>22928</v>
      </c>
    </row>
    <row r="3366" spans="1:8" x14ac:dyDescent="0.45">
      <c r="A3366">
        <v>3365</v>
      </c>
      <c r="B3366">
        <v>16.575436</v>
      </c>
      <c r="C3366">
        <v>0</v>
      </c>
      <c r="D3366" t="s">
        <v>19</v>
      </c>
      <c r="E3366" t="s">
        <v>6603</v>
      </c>
      <c r="F3366" t="s">
        <v>21</v>
      </c>
      <c r="G3366">
        <v>1442</v>
      </c>
      <c r="H3366" t="s">
        <v>22929</v>
      </c>
    </row>
    <row r="3367" spans="1:8" x14ac:dyDescent="0.45">
      <c r="A3367">
        <v>3366</v>
      </c>
      <c r="B3367">
        <v>16.575436</v>
      </c>
      <c r="C3367">
        <v>0</v>
      </c>
      <c r="D3367" t="s">
        <v>19</v>
      </c>
      <c r="E3367" t="s">
        <v>6603</v>
      </c>
      <c r="F3367" t="s">
        <v>21</v>
      </c>
      <c r="G3367">
        <v>1442</v>
      </c>
      <c r="H3367" t="s">
        <v>22930</v>
      </c>
    </row>
    <row r="3368" spans="1:8" x14ac:dyDescent="0.45">
      <c r="A3368">
        <v>3367</v>
      </c>
      <c r="B3368">
        <v>16.575436</v>
      </c>
      <c r="C3368">
        <v>0</v>
      </c>
      <c r="D3368" t="s">
        <v>19</v>
      </c>
      <c r="E3368" t="s">
        <v>6603</v>
      </c>
      <c r="F3368" t="s">
        <v>21</v>
      </c>
      <c r="G3368">
        <v>1442</v>
      </c>
      <c r="H3368" t="s">
        <v>22931</v>
      </c>
    </row>
    <row r="3369" spans="1:8" x14ac:dyDescent="0.45">
      <c r="A3369">
        <v>3368</v>
      </c>
      <c r="B3369">
        <v>16.575436</v>
      </c>
      <c r="C3369">
        <v>0</v>
      </c>
      <c r="D3369" t="s">
        <v>19</v>
      </c>
      <c r="E3369" t="s">
        <v>6603</v>
      </c>
      <c r="F3369" t="s">
        <v>21</v>
      </c>
      <c r="G3369">
        <v>1442</v>
      </c>
      <c r="H3369" t="s">
        <v>22932</v>
      </c>
    </row>
    <row r="3370" spans="1:8" x14ac:dyDescent="0.45">
      <c r="A3370">
        <v>3369</v>
      </c>
      <c r="B3370">
        <v>16.575818999999999</v>
      </c>
      <c r="C3370">
        <v>3.8299999999999999E-4</v>
      </c>
      <c r="D3370" t="s">
        <v>6603</v>
      </c>
      <c r="E3370" t="s">
        <v>19</v>
      </c>
      <c r="F3370" t="s">
        <v>21</v>
      </c>
      <c r="G3370">
        <v>54</v>
      </c>
      <c r="H3370" t="s">
        <v>22933</v>
      </c>
    </row>
    <row r="3371" spans="1:8" x14ac:dyDescent="0.45">
      <c r="A3371">
        <v>3370</v>
      </c>
      <c r="B3371">
        <v>16.576024</v>
      </c>
      <c r="C3371">
        <v>2.05E-4</v>
      </c>
      <c r="D3371" t="s">
        <v>6603</v>
      </c>
      <c r="E3371" t="s">
        <v>19</v>
      </c>
      <c r="F3371" t="s">
        <v>21</v>
      </c>
      <c r="G3371">
        <v>54</v>
      </c>
      <c r="H3371" t="s">
        <v>22934</v>
      </c>
    </row>
    <row r="3372" spans="1:8" x14ac:dyDescent="0.45">
      <c r="A3372">
        <v>3371</v>
      </c>
      <c r="B3372">
        <v>16.576125000000001</v>
      </c>
      <c r="C3372">
        <v>1.01E-4</v>
      </c>
      <c r="D3372" t="s">
        <v>6603</v>
      </c>
      <c r="E3372" t="s">
        <v>19</v>
      </c>
      <c r="F3372" t="s">
        <v>21</v>
      </c>
      <c r="G3372">
        <v>54</v>
      </c>
      <c r="H3372" t="s">
        <v>22935</v>
      </c>
    </row>
    <row r="3373" spans="1:8" x14ac:dyDescent="0.45">
      <c r="A3373">
        <v>3372</v>
      </c>
      <c r="B3373">
        <v>16.576349</v>
      </c>
      <c r="C3373">
        <v>2.24E-4</v>
      </c>
      <c r="D3373" t="s">
        <v>6603</v>
      </c>
      <c r="E3373" t="s">
        <v>19</v>
      </c>
      <c r="F3373" t="s">
        <v>21</v>
      </c>
      <c r="G3373">
        <v>54</v>
      </c>
      <c r="H3373" t="s">
        <v>22936</v>
      </c>
    </row>
    <row r="3374" spans="1:8" x14ac:dyDescent="0.45">
      <c r="A3374">
        <v>3373</v>
      </c>
      <c r="B3374">
        <v>16.576466</v>
      </c>
      <c r="C3374">
        <v>1.17E-4</v>
      </c>
      <c r="D3374" t="s">
        <v>6603</v>
      </c>
      <c r="E3374" t="s">
        <v>19</v>
      </c>
      <c r="F3374" t="s">
        <v>21</v>
      </c>
      <c r="G3374">
        <v>54</v>
      </c>
      <c r="H3374" t="s">
        <v>22937</v>
      </c>
    </row>
    <row r="3375" spans="1:8" x14ac:dyDescent="0.45">
      <c r="A3375">
        <v>3374</v>
      </c>
      <c r="B3375">
        <v>16.576542</v>
      </c>
      <c r="C3375">
        <v>7.6000000000000004E-5</v>
      </c>
      <c r="D3375" t="s">
        <v>6603</v>
      </c>
      <c r="E3375" t="s">
        <v>19</v>
      </c>
      <c r="F3375" t="s">
        <v>21</v>
      </c>
      <c r="G3375">
        <v>54</v>
      </c>
      <c r="H3375" t="s">
        <v>22938</v>
      </c>
    </row>
    <row r="3376" spans="1:8" x14ac:dyDescent="0.45">
      <c r="A3376">
        <v>3375</v>
      </c>
      <c r="B3376">
        <v>16.576603000000002</v>
      </c>
      <c r="C3376">
        <v>6.0999999999999999E-5</v>
      </c>
      <c r="D3376" t="s">
        <v>6603</v>
      </c>
      <c r="E3376" t="s">
        <v>19</v>
      </c>
      <c r="F3376" t="s">
        <v>21</v>
      </c>
      <c r="G3376">
        <v>54</v>
      </c>
      <c r="H3376" t="s">
        <v>22939</v>
      </c>
    </row>
    <row r="3377" spans="1:8" x14ac:dyDescent="0.45">
      <c r="A3377">
        <v>3376</v>
      </c>
      <c r="B3377">
        <v>16.576656</v>
      </c>
      <c r="C3377">
        <v>5.3000000000000001E-5</v>
      </c>
      <c r="D3377" t="s">
        <v>6603</v>
      </c>
      <c r="E3377" t="s">
        <v>19</v>
      </c>
      <c r="F3377" t="s">
        <v>21</v>
      </c>
      <c r="G3377">
        <v>54</v>
      </c>
      <c r="H3377" t="s">
        <v>22940</v>
      </c>
    </row>
    <row r="3378" spans="1:8" x14ac:dyDescent="0.45">
      <c r="A3378">
        <v>3377</v>
      </c>
      <c r="B3378">
        <v>16.576711</v>
      </c>
      <c r="C3378">
        <v>5.5000000000000002E-5</v>
      </c>
      <c r="D3378" t="s">
        <v>6603</v>
      </c>
      <c r="E3378" t="s">
        <v>19</v>
      </c>
      <c r="F3378" t="s">
        <v>21</v>
      </c>
      <c r="G3378">
        <v>54</v>
      </c>
      <c r="H3378" t="s">
        <v>22941</v>
      </c>
    </row>
    <row r="3379" spans="1:8" x14ac:dyDescent="0.45">
      <c r="A3379">
        <v>3378</v>
      </c>
      <c r="B3379">
        <v>16.578533</v>
      </c>
      <c r="C3379">
        <v>1.8220000000000001E-3</v>
      </c>
      <c r="D3379" t="s">
        <v>19</v>
      </c>
      <c r="E3379" t="s">
        <v>6603</v>
      </c>
      <c r="F3379" t="s">
        <v>21</v>
      </c>
      <c r="G3379">
        <v>1442</v>
      </c>
      <c r="H3379" t="s">
        <v>22942</v>
      </c>
    </row>
    <row r="3380" spans="1:8" x14ac:dyDescent="0.45">
      <c r="A3380">
        <v>3379</v>
      </c>
      <c r="B3380">
        <v>16.578533</v>
      </c>
      <c r="C3380">
        <v>0</v>
      </c>
      <c r="D3380" t="s">
        <v>19</v>
      </c>
      <c r="E3380" t="s">
        <v>6603</v>
      </c>
      <c r="F3380" t="s">
        <v>21</v>
      </c>
      <c r="G3380">
        <v>1442</v>
      </c>
      <c r="H3380" t="s">
        <v>22943</v>
      </c>
    </row>
    <row r="3381" spans="1:8" x14ac:dyDescent="0.45">
      <c r="A3381">
        <v>3380</v>
      </c>
      <c r="B3381">
        <v>16.578533</v>
      </c>
      <c r="C3381">
        <v>0</v>
      </c>
      <c r="D3381" t="s">
        <v>19</v>
      </c>
      <c r="E3381" t="s">
        <v>6603</v>
      </c>
      <c r="F3381" t="s">
        <v>21</v>
      </c>
      <c r="G3381">
        <v>1442</v>
      </c>
      <c r="H3381" t="s">
        <v>22944</v>
      </c>
    </row>
    <row r="3382" spans="1:8" x14ac:dyDescent="0.45">
      <c r="A3382">
        <v>3381</v>
      </c>
      <c r="B3382">
        <v>16.578533</v>
      </c>
      <c r="C3382">
        <v>0</v>
      </c>
      <c r="D3382" t="s">
        <v>19</v>
      </c>
      <c r="E3382" t="s">
        <v>6603</v>
      </c>
      <c r="F3382" t="s">
        <v>21</v>
      </c>
      <c r="G3382">
        <v>1442</v>
      </c>
      <c r="H3382" t="s">
        <v>22945</v>
      </c>
    </row>
    <row r="3383" spans="1:8" x14ac:dyDescent="0.45">
      <c r="A3383">
        <v>3382</v>
      </c>
      <c r="B3383">
        <v>16.578533</v>
      </c>
      <c r="C3383">
        <v>0</v>
      </c>
      <c r="D3383" t="s">
        <v>19</v>
      </c>
      <c r="E3383" t="s">
        <v>6603</v>
      </c>
      <c r="F3383" t="s">
        <v>21</v>
      </c>
      <c r="G3383">
        <v>1442</v>
      </c>
      <c r="H3383" t="s">
        <v>22946</v>
      </c>
    </row>
    <row r="3384" spans="1:8" x14ac:dyDescent="0.45">
      <c r="A3384">
        <v>3383</v>
      </c>
      <c r="B3384">
        <v>16.578838000000001</v>
      </c>
      <c r="C3384">
        <v>3.0499999999999999E-4</v>
      </c>
      <c r="D3384" t="s">
        <v>6603</v>
      </c>
      <c r="E3384" t="s">
        <v>19</v>
      </c>
      <c r="F3384" t="s">
        <v>21</v>
      </c>
      <c r="G3384">
        <v>54</v>
      </c>
      <c r="H3384" t="s">
        <v>22947</v>
      </c>
    </row>
    <row r="3385" spans="1:8" x14ac:dyDescent="0.45">
      <c r="A3385">
        <v>3384</v>
      </c>
      <c r="B3385">
        <v>16.579073000000001</v>
      </c>
      <c r="C3385">
        <v>2.3499999999999999E-4</v>
      </c>
      <c r="D3385" t="s">
        <v>6603</v>
      </c>
      <c r="E3385" t="s">
        <v>19</v>
      </c>
      <c r="F3385" t="s">
        <v>21</v>
      </c>
      <c r="G3385">
        <v>54</v>
      </c>
      <c r="H3385" t="s">
        <v>22948</v>
      </c>
    </row>
    <row r="3386" spans="1:8" x14ac:dyDescent="0.45">
      <c r="A3386">
        <v>3385</v>
      </c>
      <c r="B3386">
        <v>16.579174999999999</v>
      </c>
      <c r="C3386">
        <v>1.02E-4</v>
      </c>
      <c r="D3386" t="s">
        <v>6603</v>
      </c>
      <c r="E3386" t="s">
        <v>19</v>
      </c>
      <c r="F3386" t="s">
        <v>21</v>
      </c>
      <c r="G3386">
        <v>54</v>
      </c>
      <c r="H3386" t="s">
        <v>22949</v>
      </c>
    </row>
    <row r="3387" spans="1:8" x14ac:dyDescent="0.45">
      <c r="A3387">
        <v>3386</v>
      </c>
      <c r="B3387">
        <v>16.579264999999999</v>
      </c>
      <c r="C3387">
        <v>9.0000000000000006E-5</v>
      </c>
      <c r="D3387" t="s">
        <v>6603</v>
      </c>
      <c r="E3387" t="s">
        <v>19</v>
      </c>
      <c r="F3387" t="s">
        <v>21</v>
      </c>
      <c r="G3387">
        <v>54</v>
      </c>
      <c r="H3387" t="s">
        <v>22950</v>
      </c>
    </row>
    <row r="3388" spans="1:8" x14ac:dyDescent="0.45">
      <c r="A3388">
        <v>3387</v>
      </c>
      <c r="B3388">
        <v>16.579326999999999</v>
      </c>
      <c r="C3388">
        <v>6.2000000000000003E-5</v>
      </c>
      <c r="D3388" t="s">
        <v>6603</v>
      </c>
      <c r="E3388" t="s">
        <v>19</v>
      </c>
      <c r="F3388" t="s">
        <v>21</v>
      </c>
      <c r="G3388">
        <v>54</v>
      </c>
      <c r="H3388" t="s">
        <v>22951</v>
      </c>
    </row>
    <row r="3389" spans="1:8" x14ac:dyDescent="0.45">
      <c r="A3389">
        <v>3388</v>
      </c>
      <c r="B3389">
        <v>16.579884</v>
      </c>
      <c r="C3389">
        <v>5.5699999999999999E-4</v>
      </c>
      <c r="D3389" t="s">
        <v>19</v>
      </c>
      <c r="E3389" t="s">
        <v>6603</v>
      </c>
      <c r="F3389" t="s">
        <v>21</v>
      </c>
      <c r="G3389">
        <v>1442</v>
      </c>
      <c r="H3389" t="s">
        <v>22952</v>
      </c>
    </row>
    <row r="3390" spans="1:8" x14ac:dyDescent="0.45">
      <c r="A3390">
        <v>3389</v>
      </c>
      <c r="B3390">
        <v>16.579884</v>
      </c>
      <c r="C3390">
        <v>0</v>
      </c>
      <c r="D3390" t="s">
        <v>19</v>
      </c>
      <c r="E3390" t="s">
        <v>6603</v>
      </c>
      <c r="F3390" t="s">
        <v>24</v>
      </c>
      <c r="G3390">
        <v>1442</v>
      </c>
      <c r="H3390" t="s">
        <v>77</v>
      </c>
    </row>
    <row r="3391" spans="1:8" x14ac:dyDescent="0.45">
      <c r="A3391">
        <v>3390</v>
      </c>
      <c r="B3391">
        <v>16.580113000000001</v>
      </c>
      <c r="C3391">
        <v>2.2900000000000001E-4</v>
      </c>
      <c r="D3391" t="s">
        <v>6603</v>
      </c>
      <c r="E3391" t="s">
        <v>19</v>
      </c>
      <c r="F3391" t="s">
        <v>21</v>
      </c>
      <c r="G3391">
        <v>54</v>
      </c>
      <c r="H3391" t="s">
        <v>22953</v>
      </c>
    </row>
    <row r="3392" spans="1:8" x14ac:dyDescent="0.45">
      <c r="A3392">
        <v>3391</v>
      </c>
      <c r="B3392">
        <v>16.580277000000002</v>
      </c>
      <c r="C3392">
        <v>1.64E-4</v>
      </c>
      <c r="D3392" t="s">
        <v>6603</v>
      </c>
      <c r="E3392" t="s">
        <v>19</v>
      </c>
      <c r="F3392" t="s">
        <v>21</v>
      </c>
      <c r="G3392">
        <v>54</v>
      </c>
      <c r="H3392" t="s">
        <v>22954</v>
      </c>
    </row>
    <row r="3393" spans="1:8" x14ac:dyDescent="0.45">
      <c r="A3393">
        <v>3392</v>
      </c>
      <c r="B3393">
        <v>16.583508999999999</v>
      </c>
      <c r="C3393">
        <v>3.2320000000000001E-3</v>
      </c>
      <c r="D3393" t="s">
        <v>19</v>
      </c>
      <c r="E3393" t="s">
        <v>6603</v>
      </c>
      <c r="F3393" t="s">
        <v>21</v>
      </c>
      <c r="G3393">
        <v>1442</v>
      </c>
      <c r="H3393" t="s">
        <v>22955</v>
      </c>
    </row>
    <row r="3394" spans="1:8" x14ac:dyDescent="0.45">
      <c r="A3394">
        <v>3393</v>
      </c>
      <c r="B3394">
        <v>16.583508999999999</v>
      </c>
      <c r="C3394">
        <v>0</v>
      </c>
      <c r="D3394" t="s">
        <v>19</v>
      </c>
      <c r="E3394" t="s">
        <v>6603</v>
      </c>
      <c r="F3394" t="s">
        <v>21</v>
      </c>
      <c r="G3394">
        <v>1442</v>
      </c>
      <c r="H3394" t="s">
        <v>22956</v>
      </c>
    </row>
    <row r="3395" spans="1:8" x14ac:dyDescent="0.45">
      <c r="A3395">
        <v>3394</v>
      </c>
      <c r="B3395">
        <v>16.583508999999999</v>
      </c>
      <c r="C3395">
        <v>0</v>
      </c>
      <c r="D3395" t="s">
        <v>19</v>
      </c>
      <c r="E3395" t="s">
        <v>6603</v>
      </c>
      <c r="F3395" t="s">
        <v>21</v>
      </c>
      <c r="G3395">
        <v>1442</v>
      </c>
      <c r="H3395" t="s">
        <v>22957</v>
      </c>
    </row>
    <row r="3396" spans="1:8" x14ac:dyDescent="0.45">
      <c r="A3396">
        <v>3395</v>
      </c>
      <c r="B3396">
        <v>16.583508999999999</v>
      </c>
      <c r="C3396">
        <v>0</v>
      </c>
      <c r="D3396" t="s">
        <v>19</v>
      </c>
      <c r="E3396" t="s">
        <v>6603</v>
      </c>
      <c r="F3396" t="s">
        <v>21</v>
      </c>
      <c r="G3396">
        <v>1442</v>
      </c>
      <c r="H3396" t="s">
        <v>22958</v>
      </c>
    </row>
    <row r="3397" spans="1:8" x14ac:dyDescent="0.45">
      <c r="A3397">
        <v>3396</v>
      </c>
      <c r="B3397">
        <v>16.583773000000001</v>
      </c>
      <c r="C3397">
        <v>2.6400000000000002E-4</v>
      </c>
      <c r="D3397" t="s">
        <v>6603</v>
      </c>
      <c r="E3397" t="s">
        <v>19</v>
      </c>
      <c r="F3397" t="s">
        <v>21</v>
      </c>
      <c r="G3397">
        <v>54</v>
      </c>
      <c r="H3397" t="s">
        <v>22959</v>
      </c>
    </row>
    <row r="3398" spans="1:8" x14ac:dyDescent="0.45">
      <c r="A3398">
        <v>3397</v>
      </c>
      <c r="B3398">
        <v>16.583899000000002</v>
      </c>
      <c r="C3398">
        <v>1.26E-4</v>
      </c>
      <c r="D3398" t="s">
        <v>6603</v>
      </c>
      <c r="E3398" t="s">
        <v>19</v>
      </c>
      <c r="F3398" t="s">
        <v>21</v>
      </c>
      <c r="G3398">
        <v>54</v>
      </c>
      <c r="H3398" t="s">
        <v>22960</v>
      </c>
    </row>
    <row r="3399" spans="1:8" x14ac:dyDescent="0.45">
      <c r="A3399">
        <v>3398</v>
      </c>
      <c r="B3399">
        <v>16.583983</v>
      </c>
      <c r="C3399">
        <v>8.3999999999999995E-5</v>
      </c>
      <c r="D3399" t="s">
        <v>6603</v>
      </c>
      <c r="E3399" t="s">
        <v>19</v>
      </c>
      <c r="F3399" t="s">
        <v>21</v>
      </c>
      <c r="G3399">
        <v>54</v>
      </c>
      <c r="H3399" t="s">
        <v>22961</v>
      </c>
    </row>
    <row r="3400" spans="1:8" x14ac:dyDescent="0.45">
      <c r="A3400">
        <v>3399</v>
      </c>
      <c r="B3400">
        <v>16.584043000000001</v>
      </c>
      <c r="C3400">
        <v>6.0000000000000002E-5</v>
      </c>
      <c r="D3400" t="s">
        <v>6603</v>
      </c>
      <c r="E3400" t="s">
        <v>19</v>
      </c>
      <c r="F3400" t="s">
        <v>21</v>
      </c>
      <c r="G3400">
        <v>54</v>
      </c>
      <c r="H3400" t="s">
        <v>22962</v>
      </c>
    </row>
    <row r="3401" spans="1:8" x14ac:dyDescent="0.45">
      <c r="A3401">
        <v>3400</v>
      </c>
      <c r="B3401">
        <v>16.58623</v>
      </c>
      <c r="C3401">
        <v>2.1870000000000001E-3</v>
      </c>
      <c r="D3401" t="s">
        <v>19</v>
      </c>
      <c r="E3401" t="s">
        <v>6603</v>
      </c>
      <c r="F3401" t="s">
        <v>21</v>
      </c>
      <c r="G3401">
        <v>1442</v>
      </c>
      <c r="H3401" t="s">
        <v>22963</v>
      </c>
    </row>
    <row r="3402" spans="1:8" x14ac:dyDescent="0.45">
      <c r="A3402">
        <v>3401</v>
      </c>
      <c r="B3402">
        <v>16.58623</v>
      </c>
      <c r="C3402">
        <v>0</v>
      </c>
      <c r="D3402" t="s">
        <v>19</v>
      </c>
      <c r="E3402" t="s">
        <v>6603</v>
      </c>
      <c r="F3402" t="s">
        <v>21</v>
      </c>
      <c r="G3402">
        <v>1442</v>
      </c>
      <c r="H3402" t="s">
        <v>22964</v>
      </c>
    </row>
    <row r="3403" spans="1:8" x14ac:dyDescent="0.45">
      <c r="A3403">
        <v>3402</v>
      </c>
      <c r="B3403">
        <v>16.58623</v>
      </c>
      <c r="C3403">
        <v>0</v>
      </c>
      <c r="D3403" t="s">
        <v>19</v>
      </c>
      <c r="E3403" t="s">
        <v>6603</v>
      </c>
      <c r="F3403" t="s">
        <v>21</v>
      </c>
      <c r="G3403">
        <v>1442</v>
      </c>
      <c r="H3403" t="s">
        <v>22965</v>
      </c>
    </row>
    <row r="3404" spans="1:8" x14ac:dyDescent="0.45">
      <c r="A3404">
        <v>3403</v>
      </c>
      <c r="B3404">
        <v>16.58623</v>
      </c>
      <c r="C3404">
        <v>0</v>
      </c>
      <c r="D3404" t="s">
        <v>19</v>
      </c>
      <c r="E3404" t="s">
        <v>6603</v>
      </c>
      <c r="F3404" t="s">
        <v>21</v>
      </c>
      <c r="G3404">
        <v>1442</v>
      </c>
      <c r="H3404" t="s">
        <v>22966</v>
      </c>
    </row>
    <row r="3405" spans="1:8" x14ac:dyDescent="0.45">
      <c r="A3405">
        <v>3404</v>
      </c>
      <c r="B3405">
        <v>16.58623</v>
      </c>
      <c r="C3405">
        <v>0</v>
      </c>
      <c r="D3405" t="s">
        <v>19</v>
      </c>
      <c r="E3405" t="s">
        <v>6603</v>
      </c>
      <c r="F3405" t="s">
        <v>21</v>
      </c>
      <c r="G3405">
        <v>1442</v>
      </c>
      <c r="H3405" t="s">
        <v>22967</v>
      </c>
    </row>
    <row r="3406" spans="1:8" x14ac:dyDescent="0.45">
      <c r="A3406">
        <v>3405</v>
      </c>
      <c r="B3406">
        <v>16.58623</v>
      </c>
      <c r="C3406">
        <v>0</v>
      </c>
      <c r="D3406" t="s">
        <v>19</v>
      </c>
      <c r="E3406" t="s">
        <v>6603</v>
      </c>
      <c r="F3406" t="s">
        <v>21</v>
      </c>
      <c r="G3406">
        <v>1442</v>
      </c>
      <c r="H3406" t="s">
        <v>22968</v>
      </c>
    </row>
    <row r="3407" spans="1:8" x14ac:dyDescent="0.45">
      <c r="A3407">
        <v>3406</v>
      </c>
      <c r="B3407">
        <v>16.58623</v>
      </c>
      <c r="C3407">
        <v>0</v>
      </c>
      <c r="D3407" t="s">
        <v>19</v>
      </c>
      <c r="E3407" t="s">
        <v>6603</v>
      </c>
      <c r="F3407" t="s">
        <v>24</v>
      </c>
      <c r="G3407">
        <v>1442</v>
      </c>
      <c r="H3407" t="s">
        <v>77</v>
      </c>
    </row>
    <row r="3408" spans="1:8" x14ac:dyDescent="0.45">
      <c r="A3408">
        <v>3407</v>
      </c>
      <c r="B3408">
        <v>16.58623</v>
      </c>
      <c r="C3408">
        <v>0</v>
      </c>
      <c r="D3408" t="s">
        <v>19</v>
      </c>
      <c r="E3408" t="s">
        <v>6603</v>
      </c>
      <c r="F3408" t="s">
        <v>21</v>
      </c>
      <c r="G3408">
        <v>1442</v>
      </c>
      <c r="H3408" t="s">
        <v>22969</v>
      </c>
    </row>
    <row r="3409" spans="1:8" x14ac:dyDescent="0.45">
      <c r="A3409">
        <v>3408</v>
      </c>
      <c r="B3409">
        <v>16.58623</v>
      </c>
      <c r="C3409">
        <v>0</v>
      </c>
      <c r="D3409" t="s">
        <v>19</v>
      </c>
      <c r="E3409" t="s">
        <v>6603</v>
      </c>
      <c r="F3409" t="s">
        <v>24</v>
      </c>
      <c r="G3409">
        <v>1442</v>
      </c>
      <c r="H3409" t="s">
        <v>33</v>
      </c>
    </row>
    <row r="3410" spans="1:8" x14ac:dyDescent="0.45">
      <c r="A3410">
        <v>3409</v>
      </c>
      <c r="B3410">
        <v>16.58623</v>
      </c>
      <c r="C3410">
        <v>0</v>
      </c>
      <c r="D3410" t="s">
        <v>19</v>
      </c>
      <c r="E3410" t="s">
        <v>6603</v>
      </c>
      <c r="F3410" t="s">
        <v>21</v>
      </c>
      <c r="G3410">
        <v>1442</v>
      </c>
      <c r="H3410" t="s">
        <v>22970</v>
      </c>
    </row>
    <row r="3411" spans="1:8" x14ac:dyDescent="0.45">
      <c r="A3411">
        <v>3410</v>
      </c>
      <c r="B3411">
        <v>16.58623</v>
      </c>
      <c r="C3411">
        <v>0</v>
      </c>
      <c r="D3411" t="s">
        <v>19</v>
      </c>
      <c r="E3411" t="s">
        <v>6603</v>
      </c>
      <c r="F3411" t="s">
        <v>21</v>
      </c>
      <c r="G3411">
        <v>1442</v>
      </c>
      <c r="H3411" t="s">
        <v>22971</v>
      </c>
    </row>
    <row r="3412" spans="1:8" x14ac:dyDescent="0.45">
      <c r="A3412">
        <v>3411</v>
      </c>
      <c r="B3412">
        <v>16.58623</v>
      </c>
      <c r="C3412">
        <v>0</v>
      </c>
      <c r="D3412" t="s">
        <v>19</v>
      </c>
      <c r="E3412" t="s">
        <v>6603</v>
      </c>
      <c r="F3412" t="s">
        <v>21</v>
      </c>
      <c r="G3412">
        <v>1442</v>
      </c>
      <c r="H3412" t="s">
        <v>22972</v>
      </c>
    </row>
    <row r="3413" spans="1:8" x14ac:dyDescent="0.45">
      <c r="A3413">
        <v>3412</v>
      </c>
      <c r="B3413">
        <v>16.58623</v>
      </c>
      <c r="C3413">
        <v>0</v>
      </c>
      <c r="D3413" t="s">
        <v>19</v>
      </c>
      <c r="E3413" t="s">
        <v>6603</v>
      </c>
      <c r="F3413" t="s">
        <v>21</v>
      </c>
      <c r="G3413">
        <v>1442</v>
      </c>
      <c r="H3413" t="s">
        <v>22973</v>
      </c>
    </row>
    <row r="3414" spans="1:8" x14ac:dyDescent="0.45">
      <c r="A3414">
        <v>3413</v>
      </c>
      <c r="B3414">
        <v>16.58623</v>
      </c>
      <c r="C3414">
        <v>0</v>
      </c>
      <c r="D3414" t="s">
        <v>19</v>
      </c>
      <c r="E3414" t="s">
        <v>6603</v>
      </c>
      <c r="F3414" t="s">
        <v>21</v>
      </c>
      <c r="G3414">
        <v>1442</v>
      </c>
      <c r="H3414" t="s">
        <v>22974</v>
      </c>
    </row>
    <row r="3415" spans="1:8" x14ac:dyDescent="0.45">
      <c r="A3415">
        <v>3414</v>
      </c>
      <c r="B3415">
        <v>16.58623</v>
      </c>
      <c r="C3415">
        <v>0</v>
      </c>
      <c r="D3415" t="s">
        <v>19</v>
      </c>
      <c r="E3415" t="s">
        <v>6603</v>
      </c>
      <c r="F3415" t="s">
        <v>21</v>
      </c>
      <c r="G3415">
        <v>1442</v>
      </c>
      <c r="H3415" t="s">
        <v>22975</v>
      </c>
    </row>
    <row r="3416" spans="1:8" x14ac:dyDescent="0.45">
      <c r="A3416">
        <v>3415</v>
      </c>
      <c r="B3416">
        <v>16.58623</v>
      </c>
      <c r="C3416">
        <v>0</v>
      </c>
      <c r="D3416" t="s">
        <v>19</v>
      </c>
      <c r="E3416" t="s">
        <v>6603</v>
      </c>
      <c r="F3416" t="s">
        <v>21</v>
      </c>
      <c r="G3416">
        <v>1442</v>
      </c>
      <c r="H3416" t="s">
        <v>22976</v>
      </c>
    </row>
    <row r="3417" spans="1:8" x14ac:dyDescent="0.45">
      <c r="A3417">
        <v>3416</v>
      </c>
      <c r="B3417">
        <v>16.58623</v>
      </c>
      <c r="C3417">
        <v>0</v>
      </c>
      <c r="D3417" t="s">
        <v>19</v>
      </c>
      <c r="E3417" t="s">
        <v>6603</v>
      </c>
      <c r="F3417" t="s">
        <v>21</v>
      </c>
      <c r="G3417">
        <v>1442</v>
      </c>
      <c r="H3417" t="s">
        <v>22977</v>
      </c>
    </row>
    <row r="3418" spans="1:8" x14ac:dyDescent="0.45">
      <c r="A3418">
        <v>3417</v>
      </c>
      <c r="B3418">
        <v>16.58623</v>
      </c>
      <c r="C3418">
        <v>0</v>
      </c>
      <c r="D3418" t="s">
        <v>19</v>
      </c>
      <c r="E3418" t="s">
        <v>6603</v>
      </c>
      <c r="F3418" t="s">
        <v>21</v>
      </c>
      <c r="G3418">
        <v>1442</v>
      </c>
      <c r="H3418" t="s">
        <v>22978</v>
      </c>
    </row>
    <row r="3419" spans="1:8" x14ac:dyDescent="0.45">
      <c r="A3419">
        <v>3418</v>
      </c>
      <c r="B3419">
        <v>16.587012000000001</v>
      </c>
      <c r="C3419">
        <v>7.8200000000000003E-4</v>
      </c>
      <c r="D3419" t="s">
        <v>6603</v>
      </c>
      <c r="E3419" t="s">
        <v>19</v>
      </c>
      <c r="F3419" t="s">
        <v>21</v>
      </c>
      <c r="G3419">
        <v>54</v>
      </c>
      <c r="H3419" t="s">
        <v>22979</v>
      </c>
    </row>
    <row r="3420" spans="1:8" x14ac:dyDescent="0.45">
      <c r="A3420">
        <v>3419</v>
      </c>
      <c r="B3420">
        <v>16.587154000000002</v>
      </c>
      <c r="C3420">
        <v>1.4200000000000001E-4</v>
      </c>
      <c r="D3420" t="s">
        <v>6603</v>
      </c>
      <c r="E3420" t="s">
        <v>19</v>
      </c>
      <c r="F3420" t="s">
        <v>21</v>
      </c>
      <c r="G3420">
        <v>54</v>
      </c>
      <c r="H3420" t="s">
        <v>22980</v>
      </c>
    </row>
    <row r="3421" spans="1:8" x14ac:dyDescent="0.45">
      <c r="A3421">
        <v>3420</v>
      </c>
      <c r="B3421">
        <v>16.587234000000002</v>
      </c>
      <c r="C3421">
        <v>8.0000000000000007E-5</v>
      </c>
      <c r="D3421" t="s">
        <v>6603</v>
      </c>
      <c r="E3421" t="s">
        <v>19</v>
      </c>
      <c r="F3421" t="s">
        <v>21</v>
      </c>
      <c r="G3421">
        <v>54</v>
      </c>
      <c r="H3421" t="s">
        <v>22981</v>
      </c>
    </row>
    <row r="3422" spans="1:8" x14ac:dyDescent="0.45">
      <c r="A3422">
        <v>3421</v>
      </c>
      <c r="B3422">
        <v>16.587416000000001</v>
      </c>
      <c r="C3422">
        <v>1.8200000000000001E-4</v>
      </c>
      <c r="D3422" t="s">
        <v>6603</v>
      </c>
      <c r="E3422" t="s">
        <v>19</v>
      </c>
      <c r="F3422" t="s">
        <v>21</v>
      </c>
      <c r="G3422">
        <v>54</v>
      </c>
      <c r="H3422" t="s">
        <v>22982</v>
      </c>
    </row>
    <row r="3423" spans="1:8" x14ac:dyDescent="0.45">
      <c r="A3423">
        <v>3422</v>
      </c>
      <c r="B3423">
        <v>16.587533000000001</v>
      </c>
      <c r="C3423">
        <v>1.17E-4</v>
      </c>
      <c r="D3423" t="s">
        <v>6603</v>
      </c>
      <c r="E3423" t="s">
        <v>19</v>
      </c>
      <c r="F3423" t="s">
        <v>21</v>
      </c>
      <c r="G3423">
        <v>54</v>
      </c>
      <c r="H3423" t="s">
        <v>22983</v>
      </c>
    </row>
    <row r="3424" spans="1:8" x14ac:dyDescent="0.45">
      <c r="A3424">
        <v>3423</v>
      </c>
      <c r="B3424">
        <v>16.587599000000001</v>
      </c>
      <c r="C3424">
        <v>6.6000000000000005E-5</v>
      </c>
      <c r="D3424" t="s">
        <v>6603</v>
      </c>
      <c r="E3424" t="s">
        <v>19</v>
      </c>
      <c r="F3424" t="s">
        <v>21</v>
      </c>
      <c r="G3424">
        <v>54</v>
      </c>
      <c r="H3424" t="s">
        <v>22984</v>
      </c>
    </row>
    <row r="3425" spans="1:8" x14ac:dyDescent="0.45">
      <c r="A3425">
        <v>3424</v>
      </c>
      <c r="B3425">
        <v>16.587651000000001</v>
      </c>
      <c r="C3425">
        <v>5.1999999999999997E-5</v>
      </c>
      <c r="D3425" t="s">
        <v>6603</v>
      </c>
      <c r="E3425" t="s">
        <v>19</v>
      </c>
      <c r="F3425" t="s">
        <v>21</v>
      </c>
      <c r="G3425">
        <v>54</v>
      </c>
      <c r="H3425" t="s">
        <v>22985</v>
      </c>
    </row>
    <row r="3426" spans="1:8" x14ac:dyDescent="0.45">
      <c r="A3426">
        <v>3425</v>
      </c>
      <c r="B3426">
        <v>16.587702</v>
      </c>
      <c r="C3426">
        <v>5.1E-5</v>
      </c>
      <c r="D3426" t="s">
        <v>6603</v>
      </c>
      <c r="E3426" t="s">
        <v>19</v>
      </c>
      <c r="F3426" t="s">
        <v>21</v>
      </c>
      <c r="G3426">
        <v>54</v>
      </c>
      <c r="H3426" t="s">
        <v>22986</v>
      </c>
    </row>
    <row r="3427" spans="1:8" x14ac:dyDescent="0.45">
      <c r="A3427">
        <v>3426</v>
      </c>
      <c r="B3427">
        <v>16.587762000000001</v>
      </c>
      <c r="C3427">
        <v>6.0000000000000002E-5</v>
      </c>
      <c r="D3427" t="s">
        <v>6603</v>
      </c>
      <c r="E3427" t="s">
        <v>19</v>
      </c>
      <c r="F3427" t="s">
        <v>21</v>
      </c>
      <c r="G3427">
        <v>54</v>
      </c>
      <c r="H3427" t="s">
        <v>22987</v>
      </c>
    </row>
    <row r="3428" spans="1:8" x14ac:dyDescent="0.45">
      <c r="A3428">
        <v>3427</v>
      </c>
      <c r="B3428">
        <v>16.587814000000002</v>
      </c>
      <c r="C3428">
        <v>5.1999999999999997E-5</v>
      </c>
      <c r="D3428" t="s">
        <v>6603</v>
      </c>
      <c r="E3428" t="s">
        <v>19</v>
      </c>
      <c r="F3428" t="s">
        <v>21</v>
      </c>
      <c r="G3428">
        <v>54</v>
      </c>
      <c r="H3428" t="s">
        <v>22988</v>
      </c>
    </row>
    <row r="3429" spans="1:8" x14ac:dyDescent="0.45">
      <c r="A3429">
        <v>3428</v>
      </c>
      <c r="B3429">
        <v>16.587877000000002</v>
      </c>
      <c r="C3429">
        <v>6.3E-5</v>
      </c>
      <c r="D3429" t="s">
        <v>6603</v>
      </c>
      <c r="E3429" t="s">
        <v>19</v>
      </c>
      <c r="F3429" t="s">
        <v>21</v>
      </c>
      <c r="G3429">
        <v>54</v>
      </c>
      <c r="H3429" t="s">
        <v>22989</v>
      </c>
    </row>
    <row r="3430" spans="1:8" x14ac:dyDescent="0.45">
      <c r="A3430">
        <v>3429</v>
      </c>
      <c r="B3430">
        <v>16.587928999999999</v>
      </c>
      <c r="C3430">
        <v>5.1999999999999997E-5</v>
      </c>
      <c r="D3430" t="s">
        <v>6603</v>
      </c>
      <c r="E3430" t="s">
        <v>19</v>
      </c>
      <c r="F3430" t="s">
        <v>21</v>
      </c>
      <c r="G3430">
        <v>54</v>
      </c>
      <c r="H3430" t="s">
        <v>22990</v>
      </c>
    </row>
    <row r="3431" spans="1:8" x14ac:dyDescent="0.45">
      <c r="A3431">
        <v>3430</v>
      </c>
      <c r="B3431">
        <v>16.587991000000002</v>
      </c>
      <c r="C3431">
        <v>6.2000000000000003E-5</v>
      </c>
      <c r="D3431" t="s">
        <v>6603</v>
      </c>
      <c r="E3431" t="s">
        <v>19</v>
      </c>
      <c r="F3431" t="s">
        <v>21</v>
      </c>
      <c r="G3431">
        <v>54</v>
      </c>
      <c r="H3431" t="s">
        <v>22991</v>
      </c>
    </row>
    <row r="3432" spans="1:8" x14ac:dyDescent="0.45">
      <c r="A3432">
        <v>3431</v>
      </c>
      <c r="B3432">
        <v>16.588045000000001</v>
      </c>
      <c r="C3432">
        <v>5.3999999999999998E-5</v>
      </c>
      <c r="D3432" t="s">
        <v>6603</v>
      </c>
      <c r="E3432" t="s">
        <v>19</v>
      </c>
      <c r="F3432" t="s">
        <v>21</v>
      </c>
      <c r="G3432">
        <v>54</v>
      </c>
      <c r="H3432" t="s">
        <v>22992</v>
      </c>
    </row>
    <row r="3433" spans="1:8" x14ac:dyDescent="0.45">
      <c r="A3433">
        <v>3432</v>
      </c>
      <c r="B3433">
        <v>16.588106</v>
      </c>
      <c r="C3433">
        <v>6.0999999999999999E-5</v>
      </c>
      <c r="D3433" t="s">
        <v>6603</v>
      </c>
      <c r="E3433" t="s">
        <v>19</v>
      </c>
      <c r="F3433" t="s">
        <v>21</v>
      </c>
      <c r="G3433">
        <v>54</v>
      </c>
      <c r="H3433" t="s">
        <v>22993</v>
      </c>
    </row>
    <row r="3434" spans="1:8" x14ac:dyDescent="0.45">
      <c r="A3434">
        <v>3433</v>
      </c>
      <c r="B3434">
        <v>16.588159000000001</v>
      </c>
      <c r="C3434">
        <v>5.3000000000000001E-5</v>
      </c>
      <c r="D3434" t="s">
        <v>6603</v>
      </c>
      <c r="E3434" t="s">
        <v>19</v>
      </c>
      <c r="F3434" t="s">
        <v>21</v>
      </c>
      <c r="G3434">
        <v>54</v>
      </c>
      <c r="H3434" t="s">
        <v>22994</v>
      </c>
    </row>
    <row r="3435" spans="1:8" x14ac:dyDescent="0.45">
      <c r="A3435">
        <v>3434</v>
      </c>
      <c r="B3435">
        <v>16.588256000000001</v>
      </c>
      <c r="C3435">
        <v>9.7E-5</v>
      </c>
      <c r="D3435" t="s">
        <v>6603</v>
      </c>
      <c r="E3435" t="s">
        <v>19</v>
      </c>
      <c r="F3435" t="s">
        <v>21</v>
      </c>
      <c r="G3435">
        <v>54</v>
      </c>
      <c r="H3435" t="s">
        <v>22995</v>
      </c>
    </row>
    <row r="3436" spans="1:8" x14ac:dyDescent="0.45">
      <c r="A3436">
        <v>3435</v>
      </c>
      <c r="B3436">
        <v>16.588319000000002</v>
      </c>
      <c r="C3436">
        <v>6.3E-5</v>
      </c>
      <c r="D3436" t="s">
        <v>6603</v>
      </c>
      <c r="E3436" t="s">
        <v>19</v>
      </c>
      <c r="F3436" t="s">
        <v>21</v>
      </c>
      <c r="G3436">
        <v>54</v>
      </c>
      <c r="H3436" t="s">
        <v>22996</v>
      </c>
    </row>
    <row r="3437" spans="1:8" x14ac:dyDescent="0.45">
      <c r="A3437">
        <v>3436</v>
      </c>
      <c r="B3437">
        <v>16.590125</v>
      </c>
      <c r="C3437">
        <v>1.8060000000000001E-3</v>
      </c>
      <c r="D3437" t="s">
        <v>19</v>
      </c>
      <c r="E3437" t="s">
        <v>6603</v>
      </c>
      <c r="F3437" t="s">
        <v>24</v>
      </c>
      <c r="G3437">
        <v>1442</v>
      </c>
      <c r="H3437" t="s">
        <v>33</v>
      </c>
    </row>
    <row r="3438" spans="1:8" x14ac:dyDescent="0.45">
      <c r="A3438">
        <v>3437</v>
      </c>
      <c r="B3438">
        <v>16.590125</v>
      </c>
      <c r="C3438">
        <v>0</v>
      </c>
      <c r="D3438" t="s">
        <v>19</v>
      </c>
      <c r="E3438" t="s">
        <v>6603</v>
      </c>
      <c r="F3438" t="s">
        <v>21</v>
      </c>
      <c r="G3438">
        <v>1442</v>
      </c>
      <c r="H3438" t="s">
        <v>22997</v>
      </c>
    </row>
    <row r="3439" spans="1:8" x14ac:dyDescent="0.45">
      <c r="A3439">
        <v>3438</v>
      </c>
      <c r="B3439">
        <v>16.590125</v>
      </c>
      <c r="C3439">
        <v>0</v>
      </c>
      <c r="D3439" t="s">
        <v>19</v>
      </c>
      <c r="E3439" t="s">
        <v>6603</v>
      </c>
      <c r="F3439" t="s">
        <v>21</v>
      </c>
      <c r="G3439">
        <v>1442</v>
      </c>
      <c r="H3439" t="s">
        <v>22998</v>
      </c>
    </row>
    <row r="3440" spans="1:8" x14ac:dyDescent="0.45">
      <c r="A3440">
        <v>3439</v>
      </c>
      <c r="B3440">
        <v>16.590125</v>
      </c>
      <c r="C3440">
        <v>0</v>
      </c>
      <c r="D3440" t="s">
        <v>19</v>
      </c>
      <c r="E3440" t="s">
        <v>6603</v>
      </c>
      <c r="F3440" t="s">
        <v>21</v>
      </c>
      <c r="G3440">
        <v>1442</v>
      </c>
      <c r="H3440" t="s">
        <v>22999</v>
      </c>
    </row>
    <row r="3441" spans="1:8" x14ac:dyDescent="0.45">
      <c r="A3441">
        <v>3440</v>
      </c>
      <c r="B3441">
        <v>16.590125</v>
      </c>
      <c r="C3441">
        <v>0</v>
      </c>
      <c r="D3441" t="s">
        <v>19</v>
      </c>
      <c r="E3441" t="s">
        <v>6603</v>
      </c>
      <c r="F3441" t="s">
        <v>21</v>
      </c>
      <c r="G3441">
        <v>1442</v>
      </c>
      <c r="H3441" t="s">
        <v>23000</v>
      </c>
    </row>
    <row r="3442" spans="1:8" x14ac:dyDescent="0.45">
      <c r="A3442">
        <v>3441</v>
      </c>
      <c r="B3442">
        <v>16.590125</v>
      </c>
      <c r="C3442">
        <v>0</v>
      </c>
      <c r="D3442" t="s">
        <v>19</v>
      </c>
      <c r="E3442" t="s">
        <v>6603</v>
      </c>
      <c r="F3442" t="s">
        <v>21</v>
      </c>
      <c r="G3442">
        <v>1442</v>
      </c>
      <c r="H3442" t="s">
        <v>23001</v>
      </c>
    </row>
    <row r="3443" spans="1:8" x14ac:dyDescent="0.45">
      <c r="A3443">
        <v>3442</v>
      </c>
      <c r="B3443">
        <v>16.590430000000001</v>
      </c>
      <c r="C3443">
        <v>3.0499999999999999E-4</v>
      </c>
      <c r="D3443" t="s">
        <v>6603</v>
      </c>
      <c r="E3443" t="s">
        <v>19</v>
      </c>
      <c r="F3443" t="s">
        <v>21</v>
      </c>
      <c r="G3443">
        <v>54</v>
      </c>
      <c r="H3443" t="s">
        <v>23002</v>
      </c>
    </row>
    <row r="3444" spans="1:8" x14ac:dyDescent="0.45">
      <c r="A3444">
        <v>3443</v>
      </c>
      <c r="B3444">
        <v>16.590669999999999</v>
      </c>
      <c r="C3444">
        <v>2.4000000000000001E-4</v>
      </c>
      <c r="D3444" t="s">
        <v>6603</v>
      </c>
      <c r="E3444" t="s">
        <v>19</v>
      </c>
      <c r="F3444" t="s">
        <v>21</v>
      </c>
      <c r="G3444">
        <v>54</v>
      </c>
      <c r="H3444" t="s">
        <v>23003</v>
      </c>
    </row>
    <row r="3445" spans="1:8" x14ac:dyDescent="0.45">
      <c r="A3445">
        <v>3444</v>
      </c>
      <c r="B3445">
        <v>16.590772000000001</v>
      </c>
      <c r="C3445">
        <v>1.02E-4</v>
      </c>
      <c r="D3445" t="s">
        <v>6603</v>
      </c>
      <c r="E3445" t="s">
        <v>19</v>
      </c>
      <c r="F3445" t="s">
        <v>21</v>
      </c>
      <c r="G3445">
        <v>54</v>
      </c>
      <c r="H3445" t="s">
        <v>23004</v>
      </c>
    </row>
    <row r="3446" spans="1:8" x14ac:dyDescent="0.45">
      <c r="A3446">
        <v>3445</v>
      </c>
      <c r="B3446">
        <v>16.590859000000002</v>
      </c>
      <c r="C3446">
        <v>8.7000000000000001E-5</v>
      </c>
      <c r="D3446" t="s">
        <v>6603</v>
      </c>
      <c r="E3446" t="s">
        <v>19</v>
      </c>
      <c r="F3446" t="s">
        <v>21</v>
      </c>
      <c r="G3446">
        <v>54</v>
      </c>
      <c r="H3446" t="s">
        <v>23005</v>
      </c>
    </row>
    <row r="3447" spans="1:8" x14ac:dyDescent="0.45">
      <c r="A3447">
        <v>3446</v>
      </c>
      <c r="B3447">
        <v>16.590932000000002</v>
      </c>
      <c r="C3447">
        <v>7.2999999999999999E-5</v>
      </c>
      <c r="D3447" t="s">
        <v>6603</v>
      </c>
      <c r="E3447" t="s">
        <v>19</v>
      </c>
      <c r="F3447" t="s">
        <v>21</v>
      </c>
      <c r="G3447">
        <v>54</v>
      </c>
      <c r="H3447" t="s">
        <v>23006</v>
      </c>
    </row>
    <row r="3448" spans="1:8" x14ac:dyDescent="0.45">
      <c r="A3448">
        <v>3447</v>
      </c>
      <c r="B3448">
        <v>16.590990000000001</v>
      </c>
      <c r="C3448">
        <v>5.8E-5</v>
      </c>
      <c r="D3448" t="s">
        <v>6603</v>
      </c>
      <c r="E3448" t="s">
        <v>19</v>
      </c>
      <c r="F3448" t="s">
        <v>21</v>
      </c>
      <c r="G3448">
        <v>54</v>
      </c>
      <c r="H3448" t="s">
        <v>23007</v>
      </c>
    </row>
    <row r="3449" spans="1:8" x14ac:dyDescent="0.45">
      <c r="A3449">
        <v>3448</v>
      </c>
      <c r="B3449">
        <v>16.592479000000001</v>
      </c>
      <c r="C3449">
        <v>1.4890000000000001E-3</v>
      </c>
      <c r="D3449" t="s">
        <v>19</v>
      </c>
      <c r="E3449" t="s">
        <v>6603</v>
      </c>
      <c r="F3449" t="s">
        <v>21</v>
      </c>
      <c r="G3449">
        <v>1442</v>
      </c>
      <c r="H3449" t="s">
        <v>23008</v>
      </c>
    </row>
    <row r="3450" spans="1:8" x14ac:dyDescent="0.45">
      <c r="A3450">
        <v>3449</v>
      </c>
      <c r="B3450">
        <v>16.592479000000001</v>
      </c>
      <c r="C3450">
        <v>0</v>
      </c>
      <c r="D3450" t="s">
        <v>19</v>
      </c>
      <c r="E3450" t="s">
        <v>6603</v>
      </c>
      <c r="F3450" t="s">
        <v>21</v>
      </c>
      <c r="G3450">
        <v>1442</v>
      </c>
      <c r="H3450" t="s">
        <v>23009</v>
      </c>
    </row>
    <row r="3451" spans="1:8" x14ac:dyDescent="0.45">
      <c r="A3451">
        <v>3450</v>
      </c>
      <c r="B3451">
        <v>16.592479000000001</v>
      </c>
      <c r="C3451">
        <v>0</v>
      </c>
      <c r="D3451" t="s">
        <v>19</v>
      </c>
      <c r="E3451" t="s">
        <v>6603</v>
      </c>
      <c r="F3451" t="s">
        <v>21</v>
      </c>
      <c r="G3451">
        <v>1442</v>
      </c>
      <c r="H3451" t="s">
        <v>23010</v>
      </c>
    </row>
    <row r="3452" spans="1:8" x14ac:dyDescent="0.45">
      <c r="A3452">
        <v>3451</v>
      </c>
      <c r="B3452">
        <v>16.592479000000001</v>
      </c>
      <c r="C3452">
        <v>0</v>
      </c>
      <c r="D3452" t="s">
        <v>19</v>
      </c>
      <c r="E3452" t="s">
        <v>6603</v>
      </c>
      <c r="F3452" t="s">
        <v>21</v>
      </c>
      <c r="G3452">
        <v>1442</v>
      </c>
      <c r="H3452" t="s">
        <v>23011</v>
      </c>
    </row>
    <row r="3453" spans="1:8" x14ac:dyDescent="0.45">
      <c r="A3453">
        <v>3452</v>
      </c>
      <c r="B3453">
        <v>16.592479000000001</v>
      </c>
      <c r="C3453">
        <v>0</v>
      </c>
      <c r="D3453" t="s">
        <v>19</v>
      </c>
      <c r="E3453" t="s">
        <v>6603</v>
      </c>
      <c r="F3453" t="s">
        <v>21</v>
      </c>
      <c r="G3453">
        <v>1442</v>
      </c>
      <c r="H3453" t="s">
        <v>23012</v>
      </c>
    </row>
    <row r="3454" spans="1:8" x14ac:dyDescent="0.45">
      <c r="A3454">
        <v>3453</v>
      </c>
      <c r="B3454">
        <v>16.592479000000001</v>
      </c>
      <c r="C3454">
        <v>0</v>
      </c>
      <c r="D3454" t="s">
        <v>19</v>
      </c>
      <c r="E3454" t="s">
        <v>6603</v>
      </c>
      <c r="F3454" t="s">
        <v>21</v>
      </c>
      <c r="G3454">
        <v>1442</v>
      </c>
      <c r="H3454" t="s">
        <v>23013</v>
      </c>
    </row>
    <row r="3455" spans="1:8" x14ac:dyDescent="0.45">
      <c r="A3455">
        <v>3454</v>
      </c>
      <c r="B3455">
        <v>16.592479000000001</v>
      </c>
      <c r="C3455">
        <v>0</v>
      </c>
      <c r="D3455" t="s">
        <v>19</v>
      </c>
      <c r="E3455" t="s">
        <v>6603</v>
      </c>
      <c r="F3455" t="s">
        <v>24</v>
      </c>
      <c r="G3455">
        <v>1442</v>
      </c>
      <c r="H3455" t="s">
        <v>77</v>
      </c>
    </row>
    <row r="3456" spans="1:8" x14ac:dyDescent="0.45">
      <c r="A3456">
        <v>3455</v>
      </c>
      <c r="B3456">
        <v>16.592479000000001</v>
      </c>
      <c r="C3456">
        <v>0</v>
      </c>
      <c r="D3456" t="s">
        <v>19</v>
      </c>
      <c r="E3456" t="s">
        <v>6603</v>
      </c>
      <c r="F3456" t="s">
        <v>21</v>
      </c>
      <c r="G3456">
        <v>1442</v>
      </c>
      <c r="H3456" t="s">
        <v>23014</v>
      </c>
    </row>
    <row r="3457" spans="1:8" x14ac:dyDescent="0.45">
      <c r="A3457">
        <v>3456</v>
      </c>
      <c r="B3457">
        <v>16.592479000000001</v>
      </c>
      <c r="C3457">
        <v>0</v>
      </c>
      <c r="D3457" t="s">
        <v>19</v>
      </c>
      <c r="E3457" t="s">
        <v>6603</v>
      </c>
      <c r="F3457" t="s">
        <v>21</v>
      </c>
      <c r="G3457">
        <v>1442</v>
      </c>
      <c r="H3457" t="s">
        <v>23015</v>
      </c>
    </row>
    <row r="3458" spans="1:8" x14ac:dyDescent="0.45">
      <c r="A3458">
        <v>3457</v>
      </c>
      <c r="B3458">
        <v>16.592479000000001</v>
      </c>
      <c r="C3458">
        <v>0</v>
      </c>
      <c r="D3458" t="s">
        <v>19</v>
      </c>
      <c r="E3458" t="s">
        <v>6603</v>
      </c>
      <c r="F3458" t="s">
        <v>21</v>
      </c>
      <c r="G3458">
        <v>1442</v>
      </c>
      <c r="H3458" t="s">
        <v>23016</v>
      </c>
    </row>
    <row r="3459" spans="1:8" x14ac:dyDescent="0.45">
      <c r="A3459">
        <v>3458</v>
      </c>
      <c r="B3459">
        <v>16.592479000000001</v>
      </c>
      <c r="C3459">
        <v>0</v>
      </c>
      <c r="D3459" t="s">
        <v>19</v>
      </c>
      <c r="E3459" t="s">
        <v>6603</v>
      </c>
      <c r="F3459" t="s">
        <v>21</v>
      </c>
      <c r="G3459">
        <v>1442</v>
      </c>
      <c r="H3459" t="s">
        <v>23017</v>
      </c>
    </row>
    <row r="3460" spans="1:8" x14ac:dyDescent="0.45">
      <c r="A3460">
        <v>3459</v>
      </c>
      <c r="B3460">
        <v>16.592479000000001</v>
      </c>
      <c r="C3460">
        <v>0</v>
      </c>
      <c r="D3460" t="s">
        <v>19</v>
      </c>
      <c r="E3460" t="s">
        <v>6603</v>
      </c>
      <c r="F3460" t="s">
        <v>21</v>
      </c>
      <c r="G3460">
        <v>1442</v>
      </c>
      <c r="H3460" t="s">
        <v>23018</v>
      </c>
    </row>
    <row r="3461" spans="1:8" x14ac:dyDescent="0.45">
      <c r="A3461">
        <v>3460</v>
      </c>
      <c r="B3461">
        <v>16.592479000000001</v>
      </c>
      <c r="C3461">
        <v>0</v>
      </c>
      <c r="D3461" t="s">
        <v>19</v>
      </c>
      <c r="E3461" t="s">
        <v>6603</v>
      </c>
      <c r="F3461" t="s">
        <v>21</v>
      </c>
      <c r="G3461">
        <v>1442</v>
      </c>
      <c r="H3461" t="s">
        <v>23019</v>
      </c>
    </row>
    <row r="3462" spans="1:8" x14ac:dyDescent="0.45">
      <c r="A3462">
        <v>3461</v>
      </c>
      <c r="B3462">
        <v>16.592479000000001</v>
      </c>
      <c r="C3462">
        <v>0</v>
      </c>
      <c r="D3462" t="s">
        <v>19</v>
      </c>
      <c r="E3462" t="s">
        <v>6603</v>
      </c>
      <c r="F3462" t="s">
        <v>21</v>
      </c>
      <c r="G3462">
        <v>1442</v>
      </c>
      <c r="H3462" t="s">
        <v>23020</v>
      </c>
    </row>
    <row r="3463" spans="1:8" x14ac:dyDescent="0.45">
      <c r="A3463">
        <v>3462</v>
      </c>
      <c r="B3463">
        <v>16.592479000000001</v>
      </c>
      <c r="C3463">
        <v>0</v>
      </c>
      <c r="D3463" t="s">
        <v>19</v>
      </c>
      <c r="E3463" t="s">
        <v>6603</v>
      </c>
      <c r="F3463" t="s">
        <v>21</v>
      </c>
      <c r="G3463">
        <v>1442</v>
      </c>
      <c r="H3463" t="s">
        <v>23021</v>
      </c>
    </row>
    <row r="3464" spans="1:8" x14ac:dyDescent="0.45">
      <c r="A3464">
        <v>3463</v>
      </c>
      <c r="B3464">
        <v>16.592479000000001</v>
      </c>
      <c r="C3464">
        <v>0</v>
      </c>
      <c r="D3464" t="s">
        <v>19</v>
      </c>
      <c r="E3464" t="s">
        <v>6603</v>
      </c>
      <c r="F3464" t="s">
        <v>21</v>
      </c>
      <c r="G3464">
        <v>1442</v>
      </c>
      <c r="H3464" t="s">
        <v>23022</v>
      </c>
    </row>
    <row r="3465" spans="1:8" x14ac:dyDescent="0.45">
      <c r="A3465">
        <v>3464</v>
      </c>
      <c r="B3465">
        <v>16.592479000000001</v>
      </c>
      <c r="C3465">
        <v>0</v>
      </c>
      <c r="D3465" t="s">
        <v>19</v>
      </c>
      <c r="E3465" t="s">
        <v>6603</v>
      </c>
      <c r="F3465" t="s">
        <v>21</v>
      </c>
      <c r="G3465">
        <v>1442</v>
      </c>
      <c r="H3465" t="s">
        <v>23023</v>
      </c>
    </row>
    <row r="3466" spans="1:8" x14ac:dyDescent="0.45">
      <c r="A3466">
        <v>3465</v>
      </c>
      <c r="B3466">
        <v>16.592479000000001</v>
      </c>
      <c r="C3466">
        <v>0</v>
      </c>
      <c r="D3466" t="s">
        <v>19</v>
      </c>
      <c r="E3466" t="s">
        <v>6603</v>
      </c>
      <c r="F3466" t="s">
        <v>21</v>
      </c>
      <c r="G3466">
        <v>1442</v>
      </c>
      <c r="H3466" t="s">
        <v>23024</v>
      </c>
    </row>
    <row r="3467" spans="1:8" x14ac:dyDescent="0.45">
      <c r="A3467">
        <v>3466</v>
      </c>
      <c r="B3467">
        <v>16.592479000000001</v>
      </c>
      <c r="C3467">
        <v>0</v>
      </c>
      <c r="D3467" t="s">
        <v>19</v>
      </c>
      <c r="E3467" t="s">
        <v>6603</v>
      </c>
      <c r="F3467" t="s">
        <v>24</v>
      </c>
      <c r="G3467">
        <v>1442</v>
      </c>
      <c r="H3467" t="s">
        <v>77</v>
      </c>
    </row>
    <row r="3468" spans="1:8" x14ac:dyDescent="0.45">
      <c r="A3468">
        <v>3467</v>
      </c>
      <c r="B3468">
        <v>16.592479000000001</v>
      </c>
      <c r="C3468">
        <v>0</v>
      </c>
      <c r="D3468" t="s">
        <v>19</v>
      </c>
      <c r="E3468" t="s">
        <v>6603</v>
      </c>
      <c r="F3468" t="s">
        <v>24</v>
      </c>
      <c r="G3468">
        <v>1442</v>
      </c>
      <c r="H3468" t="s">
        <v>33</v>
      </c>
    </row>
    <row r="3469" spans="1:8" x14ac:dyDescent="0.45">
      <c r="A3469">
        <v>3468</v>
      </c>
      <c r="B3469">
        <v>16.592479000000001</v>
      </c>
      <c r="C3469">
        <v>0</v>
      </c>
      <c r="D3469" t="s">
        <v>19</v>
      </c>
      <c r="E3469" t="s">
        <v>6603</v>
      </c>
      <c r="F3469" t="s">
        <v>21</v>
      </c>
      <c r="G3469">
        <v>1442</v>
      </c>
      <c r="H3469" t="s">
        <v>23025</v>
      </c>
    </row>
    <row r="3470" spans="1:8" x14ac:dyDescent="0.45">
      <c r="A3470">
        <v>3469</v>
      </c>
      <c r="B3470">
        <v>16.592479000000001</v>
      </c>
      <c r="C3470">
        <v>0</v>
      </c>
      <c r="D3470" t="s">
        <v>19</v>
      </c>
      <c r="E3470" t="s">
        <v>6603</v>
      </c>
      <c r="F3470" t="s">
        <v>21</v>
      </c>
      <c r="G3470">
        <v>1442</v>
      </c>
      <c r="H3470" t="s">
        <v>23026</v>
      </c>
    </row>
    <row r="3471" spans="1:8" x14ac:dyDescent="0.45">
      <c r="A3471">
        <v>3470</v>
      </c>
      <c r="B3471">
        <v>16.592479000000001</v>
      </c>
      <c r="C3471">
        <v>0</v>
      </c>
      <c r="D3471" t="s">
        <v>19</v>
      </c>
      <c r="E3471" t="s">
        <v>6603</v>
      </c>
      <c r="F3471" t="s">
        <v>21</v>
      </c>
      <c r="G3471">
        <v>1442</v>
      </c>
      <c r="H3471" t="s">
        <v>23027</v>
      </c>
    </row>
    <row r="3472" spans="1:8" x14ac:dyDescent="0.45">
      <c r="A3472">
        <v>3471</v>
      </c>
      <c r="B3472">
        <v>16.592479000000001</v>
      </c>
      <c r="C3472">
        <v>0</v>
      </c>
      <c r="D3472" t="s">
        <v>19</v>
      </c>
      <c r="E3472" t="s">
        <v>6603</v>
      </c>
      <c r="F3472" t="s">
        <v>21</v>
      </c>
      <c r="G3472">
        <v>1442</v>
      </c>
      <c r="H3472" t="s">
        <v>23028</v>
      </c>
    </row>
    <row r="3473" spans="1:8" x14ac:dyDescent="0.45">
      <c r="A3473">
        <v>3472</v>
      </c>
      <c r="B3473">
        <v>16.592479000000001</v>
      </c>
      <c r="C3473">
        <v>0</v>
      </c>
      <c r="D3473" t="s">
        <v>19</v>
      </c>
      <c r="E3473" t="s">
        <v>6603</v>
      </c>
      <c r="F3473" t="s">
        <v>21</v>
      </c>
      <c r="G3473">
        <v>1442</v>
      </c>
      <c r="H3473" t="s">
        <v>23029</v>
      </c>
    </row>
    <row r="3474" spans="1:8" x14ac:dyDescent="0.45">
      <c r="A3474">
        <v>3473</v>
      </c>
      <c r="B3474">
        <v>16.593522</v>
      </c>
      <c r="C3474">
        <v>1.0430000000000001E-3</v>
      </c>
      <c r="D3474" t="s">
        <v>6603</v>
      </c>
      <c r="E3474" t="s">
        <v>19</v>
      </c>
      <c r="F3474" t="s">
        <v>21</v>
      </c>
      <c r="G3474">
        <v>54</v>
      </c>
      <c r="H3474" t="s">
        <v>23030</v>
      </c>
    </row>
    <row r="3475" spans="1:8" x14ac:dyDescent="0.45">
      <c r="A3475">
        <v>3474</v>
      </c>
      <c r="B3475">
        <v>16.593667</v>
      </c>
      <c r="C3475">
        <v>1.45E-4</v>
      </c>
      <c r="D3475" t="s">
        <v>6603</v>
      </c>
      <c r="E3475" t="s">
        <v>19</v>
      </c>
      <c r="F3475" t="s">
        <v>21</v>
      </c>
      <c r="G3475">
        <v>54</v>
      </c>
      <c r="H3475" t="s">
        <v>23031</v>
      </c>
    </row>
    <row r="3476" spans="1:8" x14ac:dyDescent="0.45">
      <c r="A3476">
        <v>3475</v>
      </c>
      <c r="B3476">
        <v>16.59374</v>
      </c>
      <c r="C3476">
        <v>7.2999999999999999E-5</v>
      </c>
      <c r="D3476" t="s">
        <v>6603</v>
      </c>
      <c r="E3476" t="s">
        <v>19</v>
      </c>
      <c r="F3476" t="s">
        <v>21</v>
      </c>
      <c r="G3476">
        <v>54</v>
      </c>
      <c r="H3476" t="s">
        <v>23032</v>
      </c>
    </row>
    <row r="3477" spans="1:8" x14ac:dyDescent="0.45">
      <c r="A3477">
        <v>3476</v>
      </c>
      <c r="B3477">
        <v>16.593802</v>
      </c>
      <c r="C3477">
        <v>6.2000000000000003E-5</v>
      </c>
      <c r="D3477" t="s">
        <v>6603</v>
      </c>
      <c r="E3477" t="s">
        <v>19</v>
      </c>
      <c r="F3477" t="s">
        <v>21</v>
      </c>
      <c r="G3477">
        <v>54</v>
      </c>
      <c r="H3477" t="s">
        <v>23033</v>
      </c>
    </row>
    <row r="3478" spans="1:8" x14ac:dyDescent="0.45">
      <c r="A3478">
        <v>3477</v>
      </c>
      <c r="B3478">
        <v>16.593862999999999</v>
      </c>
      <c r="C3478">
        <v>6.0999999999999999E-5</v>
      </c>
      <c r="D3478" t="s">
        <v>6603</v>
      </c>
      <c r="E3478" t="s">
        <v>19</v>
      </c>
      <c r="F3478" t="s">
        <v>21</v>
      </c>
      <c r="G3478">
        <v>54</v>
      </c>
      <c r="H3478" t="s">
        <v>23034</v>
      </c>
    </row>
    <row r="3479" spans="1:8" x14ac:dyDescent="0.45">
      <c r="A3479">
        <v>3478</v>
      </c>
      <c r="B3479">
        <v>16.593927000000001</v>
      </c>
      <c r="C3479">
        <v>6.3999999999999997E-5</v>
      </c>
      <c r="D3479" t="s">
        <v>6603</v>
      </c>
      <c r="E3479" t="s">
        <v>19</v>
      </c>
      <c r="F3479" t="s">
        <v>21</v>
      </c>
      <c r="G3479">
        <v>54</v>
      </c>
      <c r="H3479" t="s">
        <v>23035</v>
      </c>
    </row>
    <row r="3480" spans="1:8" x14ac:dyDescent="0.45">
      <c r="A3480">
        <v>3479</v>
      </c>
      <c r="B3480">
        <v>16.593988</v>
      </c>
      <c r="C3480">
        <v>6.0999999999999999E-5</v>
      </c>
      <c r="D3480" t="s">
        <v>6603</v>
      </c>
      <c r="E3480" t="s">
        <v>19</v>
      </c>
      <c r="F3480" t="s">
        <v>21</v>
      </c>
      <c r="G3480">
        <v>54</v>
      </c>
      <c r="H3480" t="s">
        <v>23036</v>
      </c>
    </row>
    <row r="3481" spans="1:8" x14ac:dyDescent="0.45">
      <c r="A3481">
        <v>3480</v>
      </c>
      <c r="B3481">
        <v>16.594041000000001</v>
      </c>
      <c r="C3481">
        <v>5.3000000000000001E-5</v>
      </c>
      <c r="D3481" t="s">
        <v>6603</v>
      </c>
      <c r="E3481" t="s">
        <v>19</v>
      </c>
      <c r="F3481" t="s">
        <v>21</v>
      </c>
      <c r="G3481">
        <v>54</v>
      </c>
      <c r="H3481" t="s">
        <v>23037</v>
      </c>
    </row>
    <row r="3482" spans="1:8" x14ac:dyDescent="0.45">
      <c r="A3482">
        <v>3481</v>
      </c>
      <c r="B3482">
        <v>16.594099</v>
      </c>
      <c r="C3482">
        <v>5.8E-5</v>
      </c>
      <c r="D3482" t="s">
        <v>6603</v>
      </c>
      <c r="E3482" t="s">
        <v>19</v>
      </c>
      <c r="F3482" t="s">
        <v>21</v>
      </c>
      <c r="G3482">
        <v>54</v>
      </c>
      <c r="H3482" t="s">
        <v>23038</v>
      </c>
    </row>
    <row r="3483" spans="1:8" x14ac:dyDescent="0.45">
      <c r="A3483">
        <v>3482</v>
      </c>
      <c r="B3483">
        <v>16.594160000000002</v>
      </c>
      <c r="C3483">
        <v>6.0999999999999999E-5</v>
      </c>
      <c r="D3483" t="s">
        <v>6603</v>
      </c>
      <c r="E3483" t="s">
        <v>19</v>
      </c>
      <c r="F3483" t="s">
        <v>21</v>
      </c>
      <c r="G3483">
        <v>54</v>
      </c>
      <c r="H3483" t="s">
        <v>23039</v>
      </c>
    </row>
    <row r="3484" spans="1:8" x14ac:dyDescent="0.45">
      <c r="A3484">
        <v>3483</v>
      </c>
      <c r="B3484">
        <v>16.594222000000002</v>
      </c>
      <c r="C3484">
        <v>6.2000000000000003E-5</v>
      </c>
      <c r="D3484" t="s">
        <v>6603</v>
      </c>
      <c r="E3484" t="s">
        <v>19</v>
      </c>
      <c r="F3484" t="s">
        <v>21</v>
      </c>
      <c r="G3484">
        <v>54</v>
      </c>
      <c r="H3484" t="s">
        <v>23040</v>
      </c>
    </row>
    <row r="3485" spans="1:8" x14ac:dyDescent="0.45">
      <c r="A3485">
        <v>3484</v>
      </c>
      <c r="B3485">
        <v>16.594297000000001</v>
      </c>
      <c r="C3485">
        <v>7.4999999999999993E-5</v>
      </c>
      <c r="D3485" t="s">
        <v>6603</v>
      </c>
      <c r="E3485" t="s">
        <v>19</v>
      </c>
      <c r="F3485" t="s">
        <v>21</v>
      </c>
      <c r="G3485">
        <v>54</v>
      </c>
      <c r="H3485" t="s">
        <v>23041</v>
      </c>
    </row>
    <row r="3486" spans="1:8" x14ac:dyDescent="0.45">
      <c r="A3486">
        <v>3485</v>
      </c>
      <c r="B3486">
        <v>16.594401000000001</v>
      </c>
      <c r="C3486">
        <v>1.0399999999999999E-4</v>
      </c>
      <c r="D3486" t="s">
        <v>6603</v>
      </c>
      <c r="E3486" t="s">
        <v>19</v>
      </c>
      <c r="F3486" t="s">
        <v>21</v>
      </c>
      <c r="G3486">
        <v>54</v>
      </c>
      <c r="H3486" t="s">
        <v>23042</v>
      </c>
    </row>
    <row r="3487" spans="1:8" x14ac:dyDescent="0.45">
      <c r="A3487">
        <v>3486</v>
      </c>
      <c r="B3487">
        <v>16.594453000000001</v>
      </c>
      <c r="C3487">
        <v>5.1999999999999997E-5</v>
      </c>
      <c r="D3487" t="s">
        <v>6603</v>
      </c>
      <c r="E3487" t="s">
        <v>19</v>
      </c>
      <c r="F3487" t="s">
        <v>21</v>
      </c>
      <c r="G3487">
        <v>54</v>
      </c>
      <c r="H3487" t="s">
        <v>23043</v>
      </c>
    </row>
    <row r="3488" spans="1:8" x14ac:dyDescent="0.45">
      <c r="A3488">
        <v>3487</v>
      </c>
      <c r="B3488">
        <v>16.594512000000002</v>
      </c>
      <c r="C3488">
        <v>5.8999999999999998E-5</v>
      </c>
      <c r="D3488" t="s">
        <v>6603</v>
      </c>
      <c r="E3488" t="s">
        <v>19</v>
      </c>
      <c r="F3488" t="s">
        <v>21</v>
      </c>
      <c r="G3488">
        <v>54</v>
      </c>
      <c r="H3488" t="s">
        <v>23044</v>
      </c>
    </row>
    <row r="3489" spans="1:8" x14ac:dyDescent="0.45">
      <c r="A3489">
        <v>3488</v>
      </c>
      <c r="B3489">
        <v>16.594571999999999</v>
      </c>
      <c r="C3489">
        <v>6.0000000000000002E-5</v>
      </c>
      <c r="D3489" t="s">
        <v>6603</v>
      </c>
      <c r="E3489" t="s">
        <v>19</v>
      </c>
      <c r="F3489" t="s">
        <v>21</v>
      </c>
      <c r="G3489">
        <v>54</v>
      </c>
      <c r="H3489" t="s">
        <v>23045</v>
      </c>
    </row>
    <row r="3490" spans="1:8" x14ac:dyDescent="0.45">
      <c r="A3490">
        <v>3489</v>
      </c>
      <c r="B3490">
        <v>16.594633000000002</v>
      </c>
      <c r="C3490">
        <v>6.0999999999999999E-5</v>
      </c>
      <c r="D3490" t="s">
        <v>6603</v>
      </c>
      <c r="E3490" t="s">
        <v>19</v>
      </c>
      <c r="F3490" t="s">
        <v>21</v>
      </c>
      <c r="G3490">
        <v>54</v>
      </c>
      <c r="H3490" t="s">
        <v>23046</v>
      </c>
    </row>
    <row r="3491" spans="1:8" x14ac:dyDescent="0.45">
      <c r="A3491">
        <v>3490</v>
      </c>
      <c r="B3491">
        <v>16.594685000000002</v>
      </c>
      <c r="C3491">
        <v>5.1999999999999997E-5</v>
      </c>
      <c r="D3491" t="s">
        <v>6603</v>
      </c>
      <c r="E3491" t="s">
        <v>19</v>
      </c>
      <c r="F3491" t="s">
        <v>21</v>
      </c>
      <c r="G3491">
        <v>54</v>
      </c>
      <c r="H3491" t="s">
        <v>23047</v>
      </c>
    </row>
    <row r="3492" spans="1:8" x14ac:dyDescent="0.45">
      <c r="A3492">
        <v>3491</v>
      </c>
      <c r="B3492">
        <v>16.594735</v>
      </c>
      <c r="C3492">
        <v>5.0000000000000002E-5</v>
      </c>
      <c r="D3492" t="s">
        <v>6603</v>
      </c>
      <c r="E3492" t="s">
        <v>19</v>
      </c>
      <c r="F3492" t="s">
        <v>21</v>
      </c>
      <c r="G3492">
        <v>54</v>
      </c>
      <c r="H3492" t="s">
        <v>23048</v>
      </c>
    </row>
    <row r="3493" spans="1:8" x14ac:dyDescent="0.45">
      <c r="A3493">
        <v>3492</v>
      </c>
      <c r="B3493">
        <v>16.594785999999999</v>
      </c>
      <c r="C3493">
        <v>5.1E-5</v>
      </c>
      <c r="D3493" t="s">
        <v>6603</v>
      </c>
      <c r="E3493" t="s">
        <v>19</v>
      </c>
      <c r="F3493" t="s">
        <v>21</v>
      </c>
      <c r="G3493">
        <v>54</v>
      </c>
      <c r="H3493" t="s">
        <v>23049</v>
      </c>
    </row>
    <row r="3494" spans="1:8" x14ac:dyDescent="0.45">
      <c r="A3494">
        <v>3493</v>
      </c>
      <c r="B3494">
        <v>16.594857000000001</v>
      </c>
      <c r="C3494">
        <v>7.1000000000000005E-5</v>
      </c>
      <c r="D3494" t="s">
        <v>6603</v>
      </c>
      <c r="E3494" t="s">
        <v>19</v>
      </c>
      <c r="F3494" t="s">
        <v>21</v>
      </c>
      <c r="G3494">
        <v>54</v>
      </c>
      <c r="H3494" t="s">
        <v>23050</v>
      </c>
    </row>
    <row r="3495" spans="1:8" x14ac:dyDescent="0.45">
      <c r="A3495">
        <v>3494</v>
      </c>
      <c r="B3495">
        <v>16.594920000000002</v>
      </c>
      <c r="C3495">
        <v>6.3E-5</v>
      </c>
      <c r="D3495" t="s">
        <v>6603</v>
      </c>
      <c r="E3495" t="s">
        <v>19</v>
      </c>
      <c r="F3495" t="s">
        <v>21</v>
      </c>
      <c r="G3495">
        <v>54</v>
      </c>
      <c r="H3495" t="s">
        <v>23051</v>
      </c>
    </row>
    <row r="3496" spans="1:8" x14ac:dyDescent="0.45">
      <c r="A3496">
        <v>3495</v>
      </c>
      <c r="B3496">
        <v>16.594981000000001</v>
      </c>
      <c r="C3496">
        <v>6.0999999999999999E-5</v>
      </c>
      <c r="D3496" t="s">
        <v>6603</v>
      </c>
      <c r="E3496" t="s">
        <v>19</v>
      </c>
      <c r="F3496" t="s">
        <v>21</v>
      </c>
      <c r="G3496">
        <v>54</v>
      </c>
      <c r="H3496" t="s">
        <v>23052</v>
      </c>
    </row>
    <row r="3497" spans="1:8" x14ac:dyDescent="0.45">
      <c r="A3497">
        <v>3496</v>
      </c>
      <c r="B3497">
        <v>16.595055000000002</v>
      </c>
      <c r="C3497">
        <v>7.3999999999999996E-5</v>
      </c>
      <c r="D3497" t="s">
        <v>6603</v>
      </c>
      <c r="E3497" t="s">
        <v>19</v>
      </c>
      <c r="F3497" t="s">
        <v>21</v>
      </c>
      <c r="G3497">
        <v>54</v>
      </c>
      <c r="H3497" t="s">
        <v>23053</v>
      </c>
    </row>
    <row r="3498" spans="1:8" x14ac:dyDescent="0.45">
      <c r="A3498">
        <v>3497</v>
      </c>
      <c r="B3498">
        <v>16.595127000000002</v>
      </c>
      <c r="C3498">
        <v>7.2000000000000002E-5</v>
      </c>
      <c r="D3498" t="s">
        <v>6603</v>
      </c>
      <c r="E3498" t="s">
        <v>19</v>
      </c>
      <c r="F3498" t="s">
        <v>21</v>
      </c>
      <c r="G3498">
        <v>54</v>
      </c>
      <c r="H3498" t="s">
        <v>23054</v>
      </c>
    </row>
    <row r="3499" spans="1:8" x14ac:dyDescent="0.45">
      <c r="A3499">
        <v>3498</v>
      </c>
      <c r="B3499">
        <v>16.596989000000001</v>
      </c>
      <c r="C3499">
        <v>1.8619999999999999E-3</v>
      </c>
      <c r="D3499" t="s">
        <v>19</v>
      </c>
      <c r="E3499" t="s">
        <v>6603</v>
      </c>
      <c r="F3499" t="s">
        <v>21</v>
      </c>
      <c r="G3499">
        <v>1442</v>
      </c>
      <c r="H3499" t="s">
        <v>23055</v>
      </c>
    </row>
    <row r="3500" spans="1:8" x14ac:dyDescent="0.45">
      <c r="A3500">
        <v>3499</v>
      </c>
      <c r="B3500">
        <v>16.596989000000001</v>
      </c>
      <c r="C3500">
        <v>0</v>
      </c>
      <c r="D3500" t="s">
        <v>19</v>
      </c>
      <c r="E3500" t="s">
        <v>6603</v>
      </c>
      <c r="F3500" t="s">
        <v>21</v>
      </c>
      <c r="G3500">
        <v>1442</v>
      </c>
      <c r="H3500" t="s">
        <v>23056</v>
      </c>
    </row>
    <row r="3501" spans="1:8" x14ac:dyDescent="0.45">
      <c r="A3501">
        <v>3500</v>
      </c>
      <c r="B3501">
        <v>16.596989000000001</v>
      </c>
      <c r="C3501">
        <v>0</v>
      </c>
      <c r="D3501" t="s">
        <v>19</v>
      </c>
      <c r="E3501" t="s">
        <v>6603</v>
      </c>
      <c r="F3501" t="s">
        <v>21</v>
      </c>
      <c r="G3501">
        <v>1442</v>
      </c>
      <c r="H3501" t="s">
        <v>23057</v>
      </c>
    </row>
    <row r="3502" spans="1:8" x14ac:dyDescent="0.45">
      <c r="A3502">
        <v>3501</v>
      </c>
      <c r="B3502">
        <v>16.596989000000001</v>
      </c>
      <c r="C3502">
        <v>0</v>
      </c>
      <c r="D3502" t="s">
        <v>19</v>
      </c>
      <c r="E3502" t="s">
        <v>6603</v>
      </c>
      <c r="F3502" t="s">
        <v>21</v>
      </c>
      <c r="G3502">
        <v>1442</v>
      </c>
      <c r="H3502" t="s">
        <v>23058</v>
      </c>
    </row>
    <row r="3503" spans="1:8" x14ac:dyDescent="0.45">
      <c r="A3503">
        <v>3502</v>
      </c>
      <c r="B3503">
        <v>16.596989000000001</v>
      </c>
      <c r="C3503">
        <v>0</v>
      </c>
      <c r="D3503" t="s">
        <v>19</v>
      </c>
      <c r="E3503" t="s">
        <v>6603</v>
      </c>
      <c r="F3503" t="s">
        <v>21</v>
      </c>
      <c r="G3503">
        <v>1442</v>
      </c>
      <c r="H3503" t="s">
        <v>23059</v>
      </c>
    </row>
    <row r="3504" spans="1:8" x14ac:dyDescent="0.45">
      <c r="A3504">
        <v>3503</v>
      </c>
      <c r="B3504">
        <v>16.596989000000001</v>
      </c>
      <c r="C3504">
        <v>0</v>
      </c>
      <c r="D3504" t="s">
        <v>19</v>
      </c>
      <c r="E3504" t="s">
        <v>6603</v>
      </c>
      <c r="F3504" t="s">
        <v>24</v>
      </c>
      <c r="G3504">
        <v>1442</v>
      </c>
      <c r="H3504" t="s">
        <v>33</v>
      </c>
    </row>
    <row r="3505" spans="1:8" x14ac:dyDescent="0.45">
      <c r="A3505">
        <v>3504</v>
      </c>
      <c r="B3505">
        <v>16.597329000000002</v>
      </c>
      <c r="C3505">
        <v>3.4000000000000002E-4</v>
      </c>
      <c r="D3505" t="s">
        <v>6603</v>
      </c>
      <c r="E3505" t="s">
        <v>19</v>
      </c>
      <c r="F3505" t="s">
        <v>21</v>
      </c>
      <c r="G3505">
        <v>54</v>
      </c>
      <c r="H3505" t="s">
        <v>23060</v>
      </c>
    </row>
    <row r="3506" spans="1:8" x14ac:dyDescent="0.45">
      <c r="A3506">
        <v>3505</v>
      </c>
      <c r="B3506">
        <v>16.597504000000001</v>
      </c>
      <c r="C3506">
        <v>1.75E-4</v>
      </c>
      <c r="D3506" t="s">
        <v>6603</v>
      </c>
      <c r="E3506" t="s">
        <v>19</v>
      </c>
      <c r="F3506" t="s">
        <v>21</v>
      </c>
      <c r="G3506">
        <v>54</v>
      </c>
      <c r="H3506" t="s">
        <v>23061</v>
      </c>
    </row>
    <row r="3507" spans="1:8" x14ac:dyDescent="0.45">
      <c r="A3507">
        <v>3506</v>
      </c>
      <c r="B3507">
        <v>16.597619999999999</v>
      </c>
      <c r="C3507">
        <v>1.16E-4</v>
      </c>
      <c r="D3507" t="s">
        <v>6603</v>
      </c>
      <c r="E3507" t="s">
        <v>19</v>
      </c>
      <c r="F3507" t="s">
        <v>21</v>
      </c>
      <c r="G3507">
        <v>54</v>
      </c>
      <c r="H3507" t="s">
        <v>23062</v>
      </c>
    </row>
    <row r="3508" spans="1:8" x14ac:dyDescent="0.45">
      <c r="A3508">
        <v>3507</v>
      </c>
      <c r="B3508">
        <v>16.597832</v>
      </c>
      <c r="C3508">
        <v>2.12E-4</v>
      </c>
      <c r="D3508" t="s">
        <v>6603</v>
      </c>
      <c r="E3508" t="s">
        <v>19</v>
      </c>
      <c r="F3508" t="s">
        <v>21</v>
      </c>
      <c r="G3508">
        <v>54</v>
      </c>
      <c r="H3508" t="s">
        <v>23063</v>
      </c>
    </row>
    <row r="3509" spans="1:8" x14ac:dyDescent="0.45">
      <c r="A3509">
        <v>3508</v>
      </c>
      <c r="B3509">
        <v>16.597940000000001</v>
      </c>
      <c r="C3509">
        <v>1.08E-4</v>
      </c>
      <c r="D3509" t="s">
        <v>6603</v>
      </c>
      <c r="E3509" t="s">
        <v>19</v>
      </c>
      <c r="F3509" t="s">
        <v>21</v>
      </c>
      <c r="G3509">
        <v>54</v>
      </c>
      <c r="H3509" t="s">
        <v>23064</v>
      </c>
    </row>
    <row r="3510" spans="1:8" x14ac:dyDescent="0.45">
      <c r="A3510">
        <v>3509</v>
      </c>
      <c r="B3510">
        <v>16.598016000000001</v>
      </c>
      <c r="C3510">
        <v>7.6000000000000004E-5</v>
      </c>
      <c r="D3510" t="s">
        <v>6603</v>
      </c>
      <c r="E3510" t="s">
        <v>19</v>
      </c>
      <c r="F3510" t="s">
        <v>21</v>
      </c>
      <c r="G3510">
        <v>54</v>
      </c>
      <c r="H3510" t="s">
        <v>23065</v>
      </c>
    </row>
    <row r="3511" spans="1:8" x14ac:dyDescent="0.45">
      <c r="A3511">
        <v>3510</v>
      </c>
      <c r="B3511">
        <v>16.598335000000002</v>
      </c>
      <c r="C3511">
        <v>3.19E-4</v>
      </c>
      <c r="D3511" t="s">
        <v>19</v>
      </c>
      <c r="E3511" t="s">
        <v>6603</v>
      </c>
      <c r="F3511" t="s">
        <v>21</v>
      </c>
      <c r="G3511">
        <v>1442</v>
      </c>
      <c r="H3511" t="s">
        <v>23066</v>
      </c>
    </row>
    <row r="3512" spans="1:8" x14ac:dyDescent="0.45">
      <c r="A3512">
        <v>3511</v>
      </c>
      <c r="B3512">
        <v>16.598335000000002</v>
      </c>
      <c r="C3512">
        <v>0</v>
      </c>
      <c r="D3512" t="s">
        <v>19</v>
      </c>
      <c r="E3512" t="s">
        <v>6603</v>
      </c>
      <c r="F3512" t="s">
        <v>21</v>
      </c>
      <c r="G3512">
        <v>1442</v>
      </c>
      <c r="H3512" t="s">
        <v>23067</v>
      </c>
    </row>
    <row r="3513" spans="1:8" x14ac:dyDescent="0.45">
      <c r="A3513">
        <v>3512</v>
      </c>
      <c r="B3513">
        <v>16.598335000000002</v>
      </c>
      <c r="C3513">
        <v>0</v>
      </c>
      <c r="D3513" t="s">
        <v>19</v>
      </c>
      <c r="E3513" t="s">
        <v>6603</v>
      </c>
      <c r="F3513" t="s">
        <v>21</v>
      </c>
      <c r="G3513">
        <v>1442</v>
      </c>
      <c r="H3513" t="s">
        <v>23068</v>
      </c>
    </row>
    <row r="3514" spans="1:8" x14ac:dyDescent="0.45">
      <c r="A3514">
        <v>3513</v>
      </c>
      <c r="B3514">
        <v>16.598335000000002</v>
      </c>
      <c r="C3514">
        <v>0</v>
      </c>
      <c r="D3514" t="s">
        <v>19</v>
      </c>
      <c r="E3514" t="s">
        <v>6603</v>
      </c>
      <c r="F3514" t="s">
        <v>21</v>
      </c>
      <c r="G3514">
        <v>1442</v>
      </c>
      <c r="H3514" t="s">
        <v>23069</v>
      </c>
    </row>
    <row r="3515" spans="1:8" x14ac:dyDescent="0.45">
      <c r="A3515">
        <v>3514</v>
      </c>
      <c r="B3515">
        <v>16.598335000000002</v>
      </c>
      <c r="C3515">
        <v>0</v>
      </c>
      <c r="D3515" t="s">
        <v>19</v>
      </c>
      <c r="E3515" t="s">
        <v>6603</v>
      </c>
      <c r="F3515" t="s">
        <v>21</v>
      </c>
      <c r="G3515">
        <v>1442</v>
      </c>
      <c r="H3515" t="s">
        <v>23070</v>
      </c>
    </row>
    <row r="3516" spans="1:8" x14ac:dyDescent="0.45">
      <c r="A3516">
        <v>3515</v>
      </c>
      <c r="B3516">
        <v>16.598335000000002</v>
      </c>
      <c r="C3516">
        <v>0</v>
      </c>
      <c r="D3516" t="s">
        <v>19</v>
      </c>
      <c r="E3516" t="s">
        <v>6603</v>
      </c>
      <c r="F3516" t="s">
        <v>21</v>
      </c>
      <c r="G3516">
        <v>1442</v>
      </c>
      <c r="H3516" t="s">
        <v>23071</v>
      </c>
    </row>
    <row r="3517" spans="1:8" x14ac:dyDescent="0.45">
      <c r="A3517">
        <v>3516</v>
      </c>
      <c r="B3517">
        <v>16.598335000000002</v>
      </c>
      <c r="C3517">
        <v>0</v>
      </c>
      <c r="D3517" t="s">
        <v>19</v>
      </c>
      <c r="E3517" t="s">
        <v>6603</v>
      </c>
      <c r="F3517" t="s">
        <v>21</v>
      </c>
      <c r="G3517">
        <v>1442</v>
      </c>
      <c r="H3517" t="s">
        <v>23072</v>
      </c>
    </row>
    <row r="3518" spans="1:8" x14ac:dyDescent="0.45">
      <c r="A3518">
        <v>3517</v>
      </c>
      <c r="B3518">
        <v>16.598335000000002</v>
      </c>
      <c r="C3518">
        <v>0</v>
      </c>
      <c r="D3518" t="s">
        <v>19</v>
      </c>
      <c r="E3518" t="s">
        <v>6603</v>
      </c>
      <c r="F3518" t="s">
        <v>21</v>
      </c>
      <c r="G3518">
        <v>1442</v>
      </c>
      <c r="H3518" t="s">
        <v>23073</v>
      </c>
    </row>
    <row r="3519" spans="1:8" x14ac:dyDescent="0.45">
      <c r="A3519">
        <v>3518</v>
      </c>
      <c r="B3519">
        <v>16.598335000000002</v>
      </c>
      <c r="C3519">
        <v>0</v>
      </c>
      <c r="D3519" t="s">
        <v>19</v>
      </c>
      <c r="E3519" t="s">
        <v>6603</v>
      </c>
      <c r="F3519" t="s">
        <v>21</v>
      </c>
      <c r="G3519">
        <v>1442</v>
      </c>
      <c r="H3519" t="s">
        <v>23074</v>
      </c>
    </row>
    <row r="3520" spans="1:8" x14ac:dyDescent="0.45">
      <c r="A3520">
        <v>3519</v>
      </c>
      <c r="B3520">
        <v>16.598335000000002</v>
      </c>
      <c r="C3520">
        <v>0</v>
      </c>
      <c r="D3520" t="s">
        <v>19</v>
      </c>
      <c r="E3520" t="s">
        <v>6603</v>
      </c>
      <c r="F3520" t="s">
        <v>21</v>
      </c>
      <c r="G3520">
        <v>1442</v>
      </c>
      <c r="H3520" t="s">
        <v>23075</v>
      </c>
    </row>
    <row r="3521" spans="1:8" x14ac:dyDescent="0.45">
      <c r="A3521">
        <v>3520</v>
      </c>
      <c r="B3521">
        <v>16.598335000000002</v>
      </c>
      <c r="C3521">
        <v>0</v>
      </c>
      <c r="D3521" t="s">
        <v>19</v>
      </c>
      <c r="E3521" t="s">
        <v>6603</v>
      </c>
      <c r="F3521" t="s">
        <v>21</v>
      </c>
      <c r="G3521">
        <v>1442</v>
      </c>
      <c r="H3521" t="s">
        <v>23076</v>
      </c>
    </row>
    <row r="3522" spans="1:8" x14ac:dyDescent="0.45">
      <c r="A3522">
        <v>3521</v>
      </c>
      <c r="B3522">
        <v>16.598335000000002</v>
      </c>
      <c r="C3522">
        <v>0</v>
      </c>
      <c r="D3522" t="s">
        <v>19</v>
      </c>
      <c r="E3522" t="s">
        <v>6603</v>
      </c>
      <c r="F3522" t="s">
        <v>24</v>
      </c>
      <c r="G3522">
        <v>1442</v>
      </c>
      <c r="H3522" t="s">
        <v>77</v>
      </c>
    </row>
    <row r="3523" spans="1:8" x14ac:dyDescent="0.45">
      <c r="A3523">
        <v>3522</v>
      </c>
      <c r="B3523">
        <v>16.598335000000002</v>
      </c>
      <c r="C3523">
        <v>0</v>
      </c>
      <c r="D3523" t="s">
        <v>19</v>
      </c>
      <c r="E3523" t="s">
        <v>6603</v>
      </c>
      <c r="F3523" t="s">
        <v>21</v>
      </c>
      <c r="G3523">
        <v>1442</v>
      </c>
      <c r="H3523" t="s">
        <v>23077</v>
      </c>
    </row>
    <row r="3524" spans="1:8" x14ac:dyDescent="0.45">
      <c r="A3524">
        <v>3523</v>
      </c>
      <c r="B3524">
        <v>16.598784000000002</v>
      </c>
      <c r="C3524">
        <v>4.4900000000000002E-4</v>
      </c>
      <c r="D3524" t="s">
        <v>6603</v>
      </c>
      <c r="E3524" t="s">
        <v>19</v>
      </c>
      <c r="F3524" t="s">
        <v>21</v>
      </c>
      <c r="G3524">
        <v>54</v>
      </c>
      <c r="H3524" t="s">
        <v>23078</v>
      </c>
    </row>
    <row r="3525" spans="1:8" x14ac:dyDescent="0.45">
      <c r="A3525">
        <v>3524</v>
      </c>
      <c r="B3525">
        <v>16.598969</v>
      </c>
      <c r="C3525">
        <v>1.85E-4</v>
      </c>
      <c r="D3525" t="s">
        <v>6603</v>
      </c>
      <c r="E3525" t="s">
        <v>19</v>
      </c>
      <c r="F3525" t="s">
        <v>21</v>
      </c>
      <c r="G3525">
        <v>54</v>
      </c>
      <c r="H3525" t="s">
        <v>23079</v>
      </c>
    </row>
    <row r="3526" spans="1:8" x14ac:dyDescent="0.45">
      <c r="A3526">
        <v>3525</v>
      </c>
      <c r="B3526">
        <v>16.599102000000002</v>
      </c>
      <c r="C3526">
        <v>1.3300000000000001E-4</v>
      </c>
      <c r="D3526" t="s">
        <v>6603</v>
      </c>
      <c r="E3526" t="s">
        <v>19</v>
      </c>
      <c r="F3526" t="s">
        <v>21</v>
      </c>
      <c r="G3526">
        <v>54</v>
      </c>
      <c r="H3526" t="s">
        <v>23080</v>
      </c>
    </row>
    <row r="3527" spans="1:8" x14ac:dyDescent="0.45">
      <c r="A3527">
        <v>3526</v>
      </c>
      <c r="B3527">
        <v>16.599176</v>
      </c>
      <c r="C3527">
        <v>7.3999999999999996E-5</v>
      </c>
      <c r="D3527" t="s">
        <v>6603</v>
      </c>
      <c r="E3527" t="s">
        <v>19</v>
      </c>
      <c r="F3527" t="s">
        <v>21</v>
      </c>
      <c r="G3527">
        <v>54</v>
      </c>
      <c r="H3527" t="s">
        <v>23081</v>
      </c>
    </row>
    <row r="3528" spans="1:8" x14ac:dyDescent="0.45">
      <c r="A3528">
        <v>3527</v>
      </c>
      <c r="B3528">
        <v>16.599252</v>
      </c>
      <c r="C3528">
        <v>7.6000000000000004E-5</v>
      </c>
      <c r="D3528" t="s">
        <v>6603</v>
      </c>
      <c r="E3528" t="s">
        <v>19</v>
      </c>
      <c r="F3528" t="s">
        <v>21</v>
      </c>
      <c r="G3528">
        <v>54</v>
      </c>
      <c r="H3528" t="s">
        <v>23082</v>
      </c>
    </row>
    <row r="3529" spans="1:8" x14ac:dyDescent="0.45">
      <c r="A3529">
        <v>3528</v>
      </c>
      <c r="B3529">
        <v>16.599323000000002</v>
      </c>
      <c r="C3529">
        <v>7.1000000000000005E-5</v>
      </c>
      <c r="D3529" t="s">
        <v>6603</v>
      </c>
      <c r="E3529" t="s">
        <v>19</v>
      </c>
      <c r="F3529" t="s">
        <v>21</v>
      </c>
      <c r="G3529">
        <v>54</v>
      </c>
      <c r="H3529" t="s">
        <v>23083</v>
      </c>
    </row>
    <row r="3530" spans="1:8" x14ac:dyDescent="0.45">
      <c r="A3530">
        <v>3529</v>
      </c>
      <c r="B3530">
        <v>16.599392000000002</v>
      </c>
      <c r="C3530">
        <v>6.8999999999999997E-5</v>
      </c>
      <c r="D3530" t="s">
        <v>6603</v>
      </c>
      <c r="E3530" t="s">
        <v>19</v>
      </c>
      <c r="F3530" t="s">
        <v>21</v>
      </c>
      <c r="G3530">
        <v>54</v>
      </c>
      <c r="H3530" t="s">
        <v>23084</v>
      </c>
    </row>
    <row r="3531" spans="1:8" x14ac:dyDescent="0.45">
      <c r="A3531">
        <v>3530</v>
      </c>
      <c r="B3531">
        <v>16.599461000000002</v>
      </c>
      <c r="C3531">
        <v>6.8999999999999997E-5</v>
      </c>
      <c r="D3531" t="s">
        <v>6603</v>
      </c>
      <c r="E3531" t="s">
        <v>19</v>
      </c>
      <c r="F3531" t="s">
        <v>21</v>
      </c>
      <c r="G3531">
        <v>54</v>
      </c>
      <c r="H3531" t="s">
        <v>23085</v>
      </c>
    </row>
    <row r="3532" spans="1:8" x14ac:dyDescent="0.45">
      <c r="A3532">
        <v>3531</v>
      </c>
      <c r="B3532">
        <v>16.599530999999999</v>
      </c>
      <c r="C3532">
        <v>6.9999999999999994E-5</v>
      </c>
      <c r="D3532" t="s">
        <v>6603</v>
      </c>
      <c r="E3532" t="s">
        <v>19</v>
      </c>
      <c r="F3532" t="s">
        <v>21</v>
      </c>
      <c r="G3532">
        <v>54</v>
      </c>
      <c r="H3532" t="s">
        <v>23086</v>
      </c>
    </row>
    <row r="3533" spans="1:8" x14ac:dyDescent="0.45">
      <c r="A3533">
        <v>3532</v>
      </c>
      <c r="B3533">
        <v>16.599598</v>
      </c>
      <c r="C3533">
        <v>6.7000000000000002E-5</v>
      </c>
      <c r="D3533" t="s">
        <v>6603</v>
      </c>
      <c r="E3533" t="s">
        <v>19</v>
      </c>
      <c r="F3533" t="s">
        <v>21</v>
      </c>
      <c r="G3533">
        <v>54</v>
      </c>
      <c r="H3533" t="s">
        <v>23087</v>
      </c>
    </row>
    <row r="3534" spans="1:8" x14ac:dyDescent="0.45">
      <c r="A3534">
        <v>3533</v>
      </c>
      <c r="B3534">
        <v>16.599669000000002</v>
      </c>
      <c r="C3534">
        <v>7.1000000000000005E-5</v>
      </c>
      <c r="D3534" t="s">
        <v>6603</v>
      </c>
      <c r="E3534" t="s">
        <v>19</v>
      </c>
      <c r="F3534" t="s">
        <v>21</v>
      </c>
      <c r="G3534">
        <v>54</v>
      </c>
      <c r="H3534" t="s">
        <v>23088</v>
      </c>
    </row>
    <row r="3535" spans="1:8" x14ac:dyDescent="0.45">
      <c r="A3535">
        <v>3534</v>
      </c>
      <c r="B3535">
        <v>16.599761000000001</v>
      </c>
      <c r="C3535">
        <v>9.2E-5</v>
      </c>
      <c r="D3535" t="s">
        <v>6603</v>
      </c>
      <c r="E3535" t="s">
        <v>19</v>
      </c>
      <c r="F3535" t="s">
        <v>21</v>
      </c>
      <c r="G3535">
        <v>54</v>
      </c>
      <c r="H3535" t="s">
        <v>23089</v>
      </c>
    </row>
    <row r="3536" spans="1:8" x14ac:dyDescent="0.45">
      <c r="A3536">
        <v>3535</v>
      </c>
      <c r="B3536">
        <v>16.599826</v>
      </c>
      <c r="C3536">
        <v>6.4999999999999994E-5</v>
      </c>
      <c r="D3536" t="s">
        <v>6603</v>
      </c>
      <c r="E3536" t="s">
        <v>19</v>
      </c>
      <c r="F3536" t="s">
        <v>21</v>
      </c>
      <c r="G3536">
        <v>54</v>
      </c>
      <c r="H3536" t="s">
        <v>23090</v>
      </c>
    </row>
    <row r="3537" spans="1:8" x14ac:dyDescent="0.45">
      <c r="A3537">
        <v>3536</v>
      </c>
      <c r="B3537">
        <v>16.609483000000001</v>
      </c>
      <c r="C3537">
        <v>9.6570000000000007E-3</v>
      </c>
      <c r="D3537" t="s">
        <v>19</v>
      </c>
      <c r="E3537" t="s">
        <v>6603</v>
      </c>
      <c r="F3537" t="s">
        <v>21</v>
      </c>
      <c r="G3537">
        <v>1442</v>
      </c>
      <c r="H3537" t="s">
        <v>23091</v>
      </c>
    </row>
    <row r="3538" spans="1:8" x14ac:dyDescent="0.45">
      <c r="A3538">
        <v>3537</v>
      </c>
      <c r="B3538">
        <v>16.609483000000001</v>
      </c>
      <c r="C3538">
        <v>0</v>
      </c>
      <c r="D3538" t="s">
        <v>19</v>
      </c>
      <c r="E3538" t="s">
        <v>6603</v>
      </c>
      <c r="F3538" t="s">
        <v>21</v>
      </c>
      <c r="G3538">
        <v>1442</v>
      </c>
      <c r="H3538" t="s">
        <v>23092</v>
      </c>
    </row>
    <row r="3539" spans="1:8" x14ac:dyDescent="0.45">
      <c r="A3539">
        <v>3538</v>
      </c>
      <c r="B3539">
        <v>16.609483000000001</v>
      </c>
      <c r="C3539">
        <v>0</v>
      </c>
      <c r="D3539" t="s">
        <v>19</v>
      </c>
      <c r="E3539" t="s">
        <v>6603</v>
      </c>
      <c r="F3539" t="s">
        <v>21</v>
      </c>
      <c r="G3539">
        <v>1442</v>
      </c>
      <c r="H3539" t="s">
        <v>23093</v>
      </c>
    </row>
    <row r="3540" spans="1:8" x14ac:dyDescent="0.45">
      <c r="A3540">
        <v>3539</v>
      </c>
      <c r="B3540">
        <v>16.609483000000001</v>
      </c>
      <c r="C3540">
        <v>0</v>
      </c>
      <c r="D3540" t="s">
        <v>19</v>
      </c>
      <c r="E3540" t="s">
        <v>6603</v>
      </c>
      <c r="F3540" t="s">
        <v>21</v>
      </c>
      <c r="G3540">
        <v>1442</v>
      </c>
      <c r="H3540" t="s">
        <v>23094</v>
      </c>
    </row>
    <row r="3541" spans="1:8" x14ac:dyDescent="0.45">
      <c r="A3541">
        <v>3540</v>
      </c>
      <c r="B3541">
        <v>16.609483000000001</v>
      </c>
      <c r="C3541">
        <v>0</v>
      </c>
      <c r="D3541" t="s">
        <v>19</v>
      </c>
      <c r="E3541" t="s">
        <v>6603</v>
      </c>
      <c r="F3541" t="s">
        <v>21</v>
      </c>
      <c r="G3541">
        <v>1442</v>
      </c>
      <c r="H3541" t="s">
        <v>23095</v>
      </c>
    </row>
    <row r="3542" spans="1:8" x14ac:dyDescent="0.45">
      <c r="A3542">
        <v>3541</v>
      </c>
      <c r="B3542">
        <v>16.609483000000001</v>
      </c>
      <c r="C3542">
        <v>0</v>
      </c>
      <c r="D3542" t="s">
        <v>19</v>
      </c>
      <c r="E3542" t="s">
        <v>6603</v>
      </c>
      <c r="F3542" t="s">
        <v>21</v>
      </c>
      <c r="G3542">
        <v>1442</v>
      </c>
      <c r="H3542" t="s">
        <v>23096</v>
      </c>
    </row>
    <row r="3543" spans="1:8" x14ac:dyDescent="0.45">
      <c r="A3543">
        <v>3542</v>
      </c>
      <c r="B3543">
        <v>16.609483000000001</v>
      </c>
      <c r="C3543">
        <v>0</v>
      </c>
      <c r="D3543" t="s">
        <v>19</v>
      </c>
      <c r="E3543" t="s">
        <v>6603</v>
      </c>
      <c r="F3543" t="s">
        <v>21</v>
      </c>
      <c r="G3543">
        <v>1442</v>
      </c>
      <c r="H3543" t="s">
        <v>23097</v>
      </c>
    </row>
    <row r="3544" spans="1:8" x14ac:dyDescent="0.45">
      <c r="A3544">
        <v>3543</v>
      </c>
      <c r="B3544">
        <v>16.609483000000001</v>
      </c>
      <c r="C3544">
        <v>0</v>
      </c>
      <c r="D3544" t="s">
        <v>19</v>
      </c>
      <c r="E3544" t="s">
        <v>6603</v>
      </c>
      <c r="F3544" t="s">
        <v>21</v>
      </c>
      <c r="G3544">
        <v>1442</v>
      </c>
      <c r="H3544" t="s">
        <v>23098</v>
      </c>
    </row>
    <row r="3545" spans="1:8" x14ac:dyDescent="0.45">
      <c r="A3545">
        <v>3544</v>
      </c>
      <c r="B3545">
        <v>16.609483000000001</v>
      </c>
      <c r="C3545">
        <v>0</v>
      </c>
      <c r="D3545" t="s">
        <v>19</v>
      </c>
      <c r="E3545" t="s">
        <v>6603</v>
      </c>
      <c r="F3545" t="s">
        <v>21</v>
      </c>
      <c r="G3545">
        <v>1442</v>
      </c>
      <c r="H3545" t="s">
        <v>23099</v>
      </c>
    </row>
    <row r="3546" spans="1:8" x14ac:dyDescent="0.45">
      <c r="A3546">
        <v>3545</v>
      </c>
      <c r="B3546">
        <v>16.609483000000001</v>
      </c>
      <c r="C3546">
        <v>0</v>
      </c>
      <c r="D3546" t="s">
        <v>19</v>
      </c>
      <c r="E3546" t="s">
        <v>6603</v>
      </c>
      <c r="F3546" t="s">
        <v>24</v>
      </c>
      <c r="G3546">
        <v>1442</v>
      </c>
      <c r="H3546" t="s">
        <v>33</v>
      </c>
    </row>
    <row r="3547" spans="1:8" x14ac:dyDescent="0.45">
      <c r="A3547">
        <v>3546</v>
      </c>
      <c r="B3547">
        <v>16.609483000000001</v>
      </c>
      <c r="C3547">
        <v>0</v>
      </c>
      <c r="D3547" t="s">
        <v>19</v>
      </c>
      <c r="E3547" t="s">
        <v>6603</v>
      </c>
      <c r="F3547" t="s">
        <v>24</v>
      </c>
      <c r="G3547">
        <v>1442</v>
      </c>
      <c r="H3547" t="s">
        <v>33</v>
      </c>
    </row>
    <row r="3548" spans="1:8" x14ac:dyDescent="0.45">
      <c r="A3548">
        <v>3547</v>
      </c>
      <c r="B3548">
        <v>16.609483000000001</v>
      </c>
      <c r="C3548">
        <v>0</v>
      </c>
      <c r="D3548" t="s">
        <v>19</v>
      </c>
      <c r="E3548" t="s">
        <v>6603</v>
      </c>
      <c r="F3548" t="s">
        <v>24</v>
      </c>
      <c r="G3548">
        <v>1442</v>
      </c>
      <c r="H3548" t="s">
        <v>33</v>
      </c>
    </row>
    <row r="3549" spans="1:8" x14ac:dyDescent="0.45">
      <c r="A3549">
        <v>3548</v>
      </c>
      <c r="B3549">
        <v>16.609483000000001</v>
      </c>
      <c r="C3549">
        <v>0</v>
      </c>
      <c r="D3549" t="s">
        <v>19</v>
      </c>
      <c r="E3549" t="s">
        <v>6603</v>
      </c>
      <c r="F3549" t="s">
        <v>21</v>
      </c>
      <c r="G3549">
        <v>1442</v>
      </c>
      <c r="H3549" t="s">
        <v>23100</v>
      </c>
    </row>
    <row r="3550" spans="1:8" x14ac:dyDescent="0.45">
      <c r="A3550">
        <v>3549</v>
      </c>
      <c r="B3550">
        <v>16.609483000000001</v>
      </c>
      <c r="C3550">
        <v>0</v>
      </c>
      <c r="D3550" t="s">
        <v>19</v>
      </c>
      <c r="E3550" t="s">
        <v>6603</v>
      </c>
      <c r="F3550" t="s">
        <v>21</v>
      </c>
      <c r="G3550">
        <v>1442</v>
      </c>
      <c r="H3550" t="s">
        <v>23101</v>
      </c>
    </row>
    <row r="3551" spans="1:8" x14ac:dyDescent="0.45">
      <c r="A3551">
        <v>3550</v>
      </c>
      <c r="B3551">
        <v>16.609483000000001</v>
      </c>
      <c r="C3551">
        <v>0</v>
      </c>
      <c r="D3551" t="s">
        <v>19</v>
      </c>
      <c r="E3551" t="s">
        <v>6603</v>
      </c>
      <c r="F3551" t="s">
        <v>21</v>
      </c>
      <c r="G3551">
        <v>1442</v>
      </c>
      <c r="H3551" t="s">
        <v>23102</v>
      </c>
    </row>
    <row r="3552" spans="1:8" x14ac:dyDescent="0.45">
      <c r="A3552">
        <v>3551</v>
      </c>
      <c r="B3552">
        <v>16.609483000000001</v>
      </c>
      <c r="C3552">
        <v>0</v>
      </c>
      <c r="D3552" t="s">
        <v>19</v>
      </c>
      <c r="E3552" t="s">
        <v>6603</v>
      </c>
      <c r="F3552" t="s">
        <v>21</v>
      </c>
      <c r="G3552">
        <v>1442</v>
      </c>
      <c r="H3552" t="s">
        <v>23103</v>
      </c>
    </row>
    <row r="3553" spans="1:8" x14ac:dyDescent="0.45">
      <c r="A3553">
        <v>3552</v>
      </c>
      <c r="B3553">
        <v>16.609483000000001</v>
      </c>
      <c r="C3553">
        <v>0</v>
      </c>
      <c r="D3553" t="s">
        <v>19</v>
      </c>
      <c r="E3553" t="s">
        <v>6603</v>
      </c>
      <c r="F3553" t="s">
        <v>21</v>
      </c>
      <c r="G3553">
        <v>1442</v>
      </c>
      <c r="H3553" t="s">
        <v>23104</v>
      </c>
    </row>
    <row r="3554" spans="1:8" x14ac:dyDescent="0.45">
      <c r="A3554">
        <v>3553</v>
      </c>
      <c r="B3554">
        <v>16.609483000000001</v>
      </c>
      <c r="C3554">
        <v>0</v>
      </c>
      <c r="D3554" t="s">
        <v>19</v>
      </c>
      <c r="E3554" t="s">
        <v>6603</v>
      </c>
      <c r="F3554" t="s">
        <v>21</v>
      </c>
      <c r="G3554">
        <v>1442</v>
      </c>
      <c r="H3554" t="s">
        <v>23105</v>
      </c>
    </row>
    <row r="3555" spans="1:8" x14ac:dyDescent="0.45">
      <c r="A3555">
        <v>3554</v>
      </c>
      <c r="B3555">
        <v>16.609483000000001</v>
      </c>
      <c r="C3555">
        <v>0</v>
      </c>
      <c r="D3555" t="s">
        <v>19</v>
      </c>
      <c r="E3555" t="s">
        <v>6603</v>
      </c>
      <c r="F3555" t="s">
        <v>21</v>
      </c>
      <c r="G3555">
        <v>1442</v>
      </c>
      <c r="H3555" t="s">
        <v>23106</v>
      </c>
    </row>
    <row r="3556" spans="1:8" x14ac:dyDescent="0.45">
      <c r="A3556">
        <v>3555</v>
      </c>
      <c r="B3556">
        <v>16.609483000000001</v>
      </c>
      <c r="C3556">
        <v>0</v>
      </c>
      <c r="D3556" t="s">
        <v>19</v>
      </c>
      <c r="E3556" t="s">
        <v>6603</v>
      </c>
      <c r="F3556" t="s">
        <v>21</v>
      </c>
      <c r="G3556">
        <v>1442</v>
      </c>
      <c r="H3556" t="s">
        <v>23107</v>
      </c>
    </row>
    <row r="3557" spans="1:8" x14ac:dyDescent="0.45">
      <c r="A3557">
        <v>3556</v>
      </c>
      <c r="B3557">
        <v>16.609483000000001</v>
      </c>
      <c r="C3557">
        <v>0</v>
      </c>
      <c r="D3557" t="s">
        <v>19</v>
      </c>
      <c r="E3557" t="s">
        <v>6603</v>
      </c>
      <c r="F3557" t="s">
        <v>21</v>
      </c>
      <c r="G3557">
        <v>1442</v>
      </c>
      <c r="H3557" t="s">
        <v>23108</v>
      </c>
    </row>
    <row r="3558" spans="1:8" x14ac:dyDescent="0.45">
      <c r="A3558">
        <v>3557</v>
      </c>
      <c r="B3558">
        <v>16.609483000000001</v>
      </c>
      <c r="C3558">
        <v>0</v>
      </c>
      <c r="D3558" t="s">
        <v>19</v>
      </c>
      <c r="E3558" t="s">
        <v>6603</v>
      </c>
      <c r="F3558" t="s">
        <v>24</v>
      </c>
      <c r="G3558">
        <v>1442</v>
      </c>
      <c r="H3558" t="s">
        <v>33</v>
      </c>
    </row>
    <row r="3559" spans="1:8" x14ac:dyDescent="0.45">
      <c r="A3559">
        <v>3558</v>
      </c>
      <c r="B3559">
        <v>16.609483000000001</v>
      </c>
      <c r="C3559">
        <v>0</v>
      </c>
      <c r="D3559" t="s">
        <v>19</v>
      </c>
      <c r="E3559" t="s">
        <v>6603</v>
      </c>
      <c r="F3559" t="s">
        <v>21</v>
      </c>
      <c r="G3559">
        <v>1442</v>
      </c>
      <c r="H3559" t="s">
        <v>23109</v>
      </c>
    </row>
    <row r="3560" spans="1:8" x14ac:dyDescent="0.45">
      <c r="A3560">
        <v>3559</v>
      </c>
      <c r="B3560">
        <v>16.609483000000001</v>
      </c>
      <c r="C3560">
        <v>0</v>
      </c>
      <c r="D3560" t="s">
        <v>19</v>
      </c>
      <c r="E3560" t="s">
        <v>6603</v>
      </c>
      <c r="F3560" t="s">
        <v>21</v>
      </c>
      <c r="G3560">
        <v>1442</v>
      </c>
      <c r="H3560" t="s">
        <v>23110</v>
      </c>
    </row>
    <row r="3561" spans="1:8" x14ac:dyDescent="0.45">
      <c r="A3561">
        <v>3560</v>
      </c>
      <c r="B3561">
        <v>16.609483000000001</v>
      </c>
      <c r="C3561">
        <v>0</v>
      </c>
      <c r="D3561" t="s">
        <v>19</v>
      </c>
      <c r="E3561" t="s">
        <v>6603</v>
      </c>
      <c r="F3561" t="s">
        <v>21</v>
      </c>
      <c r="G3561">
        <v>1442</v>
      </c>
      <c r="H3561" t="s">
        <v>23111</v>
      </c>
    </row>
    <row r="3562" spans="1:8" x14ac:dyDescent="0.45">
      <c r="A3562">
        <v>3561</v>
      </c>
      <c r="B3562">
        <v>16.609483000000001</v>
      </c>
      <c r="C3562">
        <v>0</v>
      </c>
      <c r="D3562" t="s">
        <v>19</v>
      </c>
      <c r="E3562" t="s">
        <v>6603</v>
      </c>
      <c r="F3562" t="s">
        <v>21</v>
      </c>
      <c r="G3562">
        <v>1442</v>
      </c>
      <c r="H3562" t="s">
        <v>23112</v>
      </c>
    </row>
    <row r="3563" spans="1:8" x14ac:dyDescent="0.45">
      <c r="A3563">
        <v>3562</v>
      </c>
      <c r="B3563">
        <v>16.609483000000001</v>
      </c>
      <c r="C3563">
        <v>0</v>
      </c>
      <c r="D3563" t="s">
        <v>19</v>
      </c>
      <c r="E3563" t="s">
        <v>6603</v>
      </c>
      <c r="F3563" t="s">
        <v>21</v>
      </c>
      <c r="G3563">
        <v>1442</v>
      </c>
      <c r="H3563" t="s">
        <v>23113</v>
      </c>
    </row>
    <row r="3564" spans="1:8" x14ac:dyDescent="0.45">
      <c r="A3564">
        <v>3563</v>
      </c>
      <c r="B3564">
        <v>16.609483000000001</v>
      </c>
      <c r="C3564">
        <v>0</v>
      </c>
      <c r="D3564" t="s">
        <v>19</v>
      </c>
      <c r="E3564" t="s">
        <v>6603</v>
      </c>
      <c r="F3564" t="s">
        <v>21</v>
      </c>
      <c r="G3564">
        <v>1442</v>
      </c>
      <c r="H3564" t="s">
        <v>23114</v>
      </c>
    </row>
    <row r="3565" spans="1:8" x14ac:dyDescent="0.45">
      <c r="A3565">
        <v>3564</v>
      </c>
      <c r="B3565">
        <v>16.609483000000001</v>
      </c>
      <c r="C3565">
        <v>0</v>
      </c>
      <c r="D3565" t="s">
        <v>19</v>
      </c>
      <c r="E3565" t="s">
        <v>6603</v>
      </c>
      <c r="F3565" t="s">
        <v>21</v>
      </c>
      <c r="G3565">
        <v>1442</v>
      </c>
      <c r="H3565" t="s">
        <v>23115</v>
      </c>
    </row>
    <row r="3566" spans="1:8" x14ac:dyDescent="0.45">
      <c r="A3566">
        <v>3565</v>
      </c>
      <c r="B3566">
        <v>16.609483000000001</v>
      </c>
      <c r="C3566">
        <v>0</v>
      </c>
      <c r="D3566" t="s">
        <v>19</v>
      </c>
      <c r="E3566" t="s">
        <v>6603</v>
      </c>
      <c r="F3566" t="s">
        <v>21</v>
      </c>
      <c r="G3566">
        <v>1442</v>
      </c>
      <c r="H3566" t="s">
        <v>23116</v>
      </c>
    </row>
    <row r="3567" spans="1:8" x14ac:dyDescent="0.45">
      <c r="A3567">
        <v>3566</v>
      </c>
      <c r="B3567">
        <v>16.609483000000001</v>
      </c>
      <c r="C3567">
        <v>0</v>
      </c>
      <c r="D3567" t="s">
        <v>19</v>
      </c>
      <c r="E3567" t="s">
        <v>6603</v>
      </c>
      <c r="F3567" t="s">
        <v>21</v>
      </c>
      <c r="G3567">
        <v>1442</v>
      </c>
      <c r="H3567" t="s">
        <v>23117</v>
      </c>
    </row>
    <row r="3568" spans="1:8" x14ac:dyDescent="0.45">
      <c r="A3568">
        <v>3567</v>
      </c>
      <c r="B3568">
        <v>16.609483000000001</v>
      </c>
      <c r="C3568">
        <v>0</v>
      </c>
      <c r="D3568" t="s">
        <v>19</v>
      </c>
      <c r="E3568" t="s">
        <v>6603</v>
      </c>
      <c r="F3568" t="s">
        <v>21</v>
      </c>
      <c r="G3568">
        <v>1442</v>
      </c>
      <c r="H3568" t="s">
        <v>23118</v>
      </c>
    </row>
    <row r="3569" spans="1:8" x14ac:dyDescent="0.45">
      <c r="A3569">
        <v>3568</v>
      </c>
      <c r="B3569">
        <v>16.610828000000001</v>
      </c>
      <c r="C3569">
        <v>1.3450000000000001E-3</v>
      </c>
      <c r="D3569" t="s">
        <v>6603</v>
      </c>
      <c r="E3569" t="s">
        <v>19</v>
      </c>
      <c r="F3569" t="s">
        <v>21</v>
      </c>
      <c r="G3569">
        <v>54</v>
      </c>
      <c r="H3569" t="s">
        <v>23119</v>
      </c>
    </row>
    <row r="3570" spans="1:8" x14ac:dyDescent="0.45">
      <c r="A3570">
        <v>3569</v>
      </c>
      <c r="B3570">
        <v>16.610860000000002</v>
      </c>
      <c r="C3570">
        <v>3.1999999999999999E-5</v>
      </c>
      <c r="D3570" t="s">
        <v>19</v>
      </c>
      <c r="E3570" t="s">
        <v>6603</v>
      </c>
      <c r="F3570" t="s">
        <v>21</v>
      </c>
      <c r="G3570">
        <v>1442</v>
      </c>
      <c r="H3570" t="s">
        <v>23120</v>
      </c>
    </row>
    <row r="3571" spans="1:8" x14ac:dyDescent="0.45">
      <c r="A3571">
        <v>3570</v>
      </c>
      <c r="B3571">
        <v>16.610860000000002</v>
      </c>
      <c r="C3571">
        <v>0</v>
      </c>
      <c r="D3571" t="s">
        <v>19</v>
      </c>
      <c r="E3571" t="s">
        <v>6603</v>
      </c>
      <c r="F3571" t="s">
        <v>24</v>
      </c>
      <c r="G3571">
        <v>1442</v>
      </c>
      <c r="H3571" t="s">
        <v>77</v>
      </c>
    </row>
    <row r="3572" spans="1:8" x14ac:dyDescent="0.45">
      <c r="A3572">
        <v>3571</v>
      </c>
      <c r="B3572">
        <v>16.610860000000002</v>
      </c>
      <c r="C3572">
        <v>0</v>
      </c>
      <c r="D3572" t="s">
        <v>19</v>
      </c>
      <c r="E3572" t="s">
        <v>6603</v>
      </c>
      <c r="F3572" t="s">
        <v>21</v>
      </c>
      <c r="G3572">
        <v>1442</v>
      </c>
      <c r="H3572" t="s">
        <v>23121</v>
      </c>
    </row>
    <row r="3573" spans="1:8" x14ac:dyDescent="0.45">
      <c r="A3573">
        <v>3572</v>
      </c>
      <c r="B3573">
        <v>16.610860000000002</v>
      </c>
      <c r="C3573">
        <v>0</v>
      </c>
      <c r="D3573" t="s">
        <v>19</v>
      </c>
      <c r="E3573" t="s">
        <v>6603</v>
      </c>
      <c r="F3573" t="s">
        <v>21</v>
      </c>
      <c r="G3573">
        <v>1442</v>
      </c>
      <c r="H3573" t="s">
        <v>23122</v>
      </c>
    </row>
    <row r="3574" spans="1:8" x14ac:dyDescent="0.45">
      <c r="A3574">
        <v>3573</v>
      </c>
      <c r="B3574">
        <v>16.610860000000002</v>
      </c>
      <c r="C3574">
        <v>0</v>
      </c>
      <c r="D3574" t="s">
        <v>19</v>
      </c>
      <c r="E3574" t="s">
        <v>6603</v>
      </c>
      <c r="F3574" t="s">
        <v>21</v>
      </c>
      <c r="G3574">
        <v>1442</v>
      </c>
      <c r="H3574" t="s">
        <v>23123</v>
      </c>
    </row>
    <row r="3575" spans="1:8" x14ac:dyDescent="0.45">
      <c r="A3575">
        <v>3574</v>
      </c>
      <c r="B3575">
        <v>16.610860000000002</v>
      </c>
      <c r="C3575">
        <v>0</v>
      </c>
      <c r="D3575" t="s">
        <v>19</v>
      </c>
      <c r="E3575" t="s">
        <v>6603</v>
      </c>
      <c r="F3575" t="s">
        <v>21</v>
      </c>
      <c r="G3575">
        <v>1442</v>
      </c>
      <c r="H3575" t="s">
        <v>23124</v>
      </c>
    </row>
    <row r="3576" spans="1:8" x14ac:dyDescent="0.45">
      <c r="A3576">
        <v>3575</v>
      </c>
      <c r="B3576">
        <v>16.611195000000002</v>
      </c>
      <c r="C3576">
        <v>3.3500000000000001E-4</v>
      </c>
      <c r="D3576" t="s">
        <v>6603</v>
      </c>
      <c r="E3576" t="s">
        <v>19</v>
      </c>
      <c r="F3576" t="s">
        <v>21</v>
      </c>
      <c r="G3576">
        <v>54</v>
      </c>
      <c r="H3576" t="s">
        <v>23125</v>
      </c>
    </row>
    <row r="3577" spans="1:8" x14ac:dyDescent="0.45">
      <c r="A3577">
        <v>3576</v>
      </c>
      <c r="B3577">
        <v>16.611219000000002</v>
      </c>
      <c r="C3577">
        <v>2.4000000000000001E-5</v>
      </c>
      <c r="D3577" t="s">
        <v>19</v>
      </c>
      <c r="E3577" t="s">
        <v>6603</v>
      </c>
      <c r="F3577" t="s">
        <v>21</v>
      </c>
      <c r="G3577">
        <v>1442</v>
      </c>
      <c r="H3577" t="s">
        <v>23126</v>
      </c>
    </row>
    <row r="3578" spans="1:8" x14ac:dyDescent="0.45">
      <c r="A3578">
        <v>3577</v>
      </c>
      <c r="B3578">
        <v>16.611288000000002</v>
      </c>
      <c r="C3578">
        <v>6.8999999999999997E-5</v>
      </c>
      <c r="D3578" t="s">
        <v>6603</v>
      </c>
      <c r="E3578" t="s">
        <v>19</v>
      </c>
      <c r="F3578" t="s">
        <v>21</v>
      </c>
      <c r="G3578">
        <v>54</v>
      </c>
      <c r="H3578" t="s">
        <v>23127</v>
      </c>
    </row>
    <row r="3579" spans="1:8" x14ac:dyDescent="0.45">
      <c r="A3579">
        <v>3578</v>
      </c>
      <c r="B3579">
        <v>16.611432000000001</v>
      </c>
      <c r="C3579">
        <v>1.44E-4</v>
      </c>
      <c r="D3579" t="s">
        <v>6603</v>
      </c>
      <c r="E3579" t="s">
        <v>19</v>
      </c>
      <c r="F3579" t="s">
        <v>21</v>
      </c>
      <c r="G3579">
        <v>54</v>
      </c>
      <c r="H3579" t="s">
        <v>23128</v>
      </c>
    </row>
    <row r="3580" spans="1:8" x14ac:dyDescent="0.45">
      <c r="A3580">
        <v>3579</v>
      </c>
      <c r="B3580">
        <v>16.611557000000001</v>
      </c>
      <c r="C3580">
        <v>1.25E-4</v>
      </c>
      <c r="D3580" t="s">
        <v>6603</v>
      </c>
      <c r="E3580" t="s">
        <v>19</v>
      </c>
      <c r="F3580" t="s">
        <v>21</v>
      </c>
      <c r="G3580">
        <v>54</v>
      </c>
      <c r="H3580" t="s">
        <v>23129</v>
      </c>
    </row>
    <row r="3581" spans="1:8" x14ac:dyDescent="0.45">
      <c r="A3581">
        <v>3580</v>
      </c>
      <c r="B3581">
        <v>16.611633000000001</v>
      </c>
      <c r="C3581">
        <v>7.6000000000000004E-5</v>
      </c>
      <c r="D3581" t="s">
        <v>6603</v>
      </c>
      <c r="E3581" t="s">
        <v>19</v>
      </c>
      <c r="F3581" t="s">
        <v>21</v>
      </c>
      <c r="G3581">
        <v>54</v>
      </c>
      <c r="H3581" t="s">
        <v>23130</v>
      </c>
    </row>
    <row r="3582" spans="1:8" x14ac:dyDescent="0.45">
      <c r="A3582">
        <v>3581</v>
      </c>
      <c r="B3582">
        <v>16.611689000000002</v>
      </c>
      <c r="C3582">
        <v>5.5999999999999999E-5</v>
      </c>
      <c r="D3582" t="s">
        <v>6603</v>
      </c>
      <c r="E3582" t="s">
        <v>19</v>
      </c>
      <c r="F3582" t="s">
        <v>21</v>
      </c>
      <c r="G3582">
        <v>54</v>
      </c>
      <c r="H3582" t="s">
        <v>23131</v>
      </c>
    </row>
    <row r="3583" spans="1:8" x14ac:dyDescent="0.45">
      <c r="A3583">
        <v>3582</v>
      </c>
      <c r="B3583">
        <v>16.611743000000001</v>
      </c>
      <c r="C3583">
        <v>5.3999999999999998E-5</v>
      </c>
      <c r="D3583" t="s">
        <v>6603</v>
      </c>
      <c r="E3583" t="s">
        <v>19</v>
      </c>
      <c r="F3583" t="s">
        <v>21</v>
      </c>
      <c r="G3583">
        <v>54</v>
      </c>
      <c r="H3583" t="s">
        <v>23132</v>
      </c>
    </row>
    <row r="3584" spans="1:8" x14ac:dyDescent="0.45">
      <c r="A3584">
        <v>3583</v>
      </c>
      <c r="B3584">
        <v>16.611799000000001</v>
      </c>
      <c r="C3584">
        <v>5.5999999999999999E-5</v>
      </c>
      <c r="D3584" t="s">
        <v>6603</v>
      </c>
      <c r="E3584" t="s">
        <v>19</v>
      </c>
      <c r="F3584" t="s">
        <v>21</v>
      </c>
      <c r="G3584">
        <v>54</v>
      </c>
      <c r="H3584" t="s">
        <v>23133</v>
      </c>
    </row>
    <row r="3585" spans="1:8" x14ac:dyDescent="0.45">
      <c r="A3585">
        <v>3584</v>
      </c>
      <c r="B3585">
        <v>16.611895000000001</v>
      </c>
      <c r="C3585">
        <v>9.6000000000000002E-5</v>
      </c>
      <c r="D3585" t="s">
        <v>6603</v>
      </c>
      <c r="E3585" t="s">
        <v>19</v>
      </c>
      <c r="F3585" t="s">
        <v>21</v>
      </c>
      <c r="G3585">
        <v>54</v>
      </c>
      <c r="H3585" t="s">
        <v>23134</v>
      </c>
    </row>
    <row r="3586" spans="1:8" x14ac:dyDescent="0.45">
      <c r="A3586">
        <v>3585</v>
      </c>
      <c r="B3586">
        <v>16.611985000000001</v>
      </c>
      <c r="C3586">
        <v>9.0000000000000006E-5</v>
      </c>
      <c r="D3586" t="s">
        <v>6603</v>
      </c>
      <c r="E3586" t="s">
        <v>19</v>
      </c>
      <c r="F3586" t="s">
        <v>21</v>
      </c>
      <c r="G3586">
        <v>54</v>
      </c>
      <c r="H3586" t="s">
        <v>23135</v>
      </c>
    </row>
    <row r="3587" spans="1:8" x14ac:dyDescent="0.45">
      <c r="A3587">
        <v>3586</v>
      </c>
      <c r="B3587">
        <v>16.612090999999999</v>
      </c>
      <c r="C3587">
        <v>1.06E-4</v>
      </c>
      <c r="D3587" t="s">
        <v>6603</v>
      </c>
      <c r="E3587" t="s">
        <v>19</v>
      </c>
      <c r="F3587" t="s">
        <v>21</v>
      </c>
      <c r="G3587">
        <v>54</v>
      </c>
      <c r="H3587" t="s">
        <v>23136</v>
      </c>
    </row>
    <row r="3588" spans="1:8" x14ac:dyDescent="0.45">
      <c r="A3588">
        <v>3587</v>
      </c>
      <c r="B3588">
        <v>16.612239000000002</v>
      </c>
      <c r="C3588">
        <v>1.4799999999999999E-4</v>
      </c>
      <c r="D3588" t="s">
        <v>6603</v>
      </c>
      <c r="E3588" t="s">
        <v>19</v>
      </c>
      <c r="F3588" t="s">
        <v>21</v>
      </c>
      <c r="G3588">
        <v>54</v>
      </c>
      <c r="H3588" t="s">
        <v>23137</v>
      </c>
    </row>
    <row r="3589" spans="1:8" x14ac:dyDescent="0.45">
      <c r="A3589">
        <v>3588</v>
      </c>
      <c r="B3589">
        <v>16.612337</v>
      </c>
      <c r="C3589">
        <v>9.7999999999999997E-5</v>
      </c>
      <c r="D3589" t="s">
        <v>6603</v>
      </c>
      <c r="E3589" t="s">
        <v>19</v>
      </c>
      <c r="F3589" t="s">
        <v>21</v>
      </c>
      <c r="G3589">
        <v>54</v>
      </c>
      <c r="H3589" t="s">
        <v>23138</v>
      </c>
    </row>
    <row r="3590" spans="1:8" x14ac:dyDescent="0.45">
      <c r="A3590">
        <v>3589</v>
      </c>
      <c r="B3590">
        <v>16.612431000000001</v>
      </c>
      <c r="C3590">
        <v>9.3999999999999994E-5</v>
      </c>
      <c r="D3590" t="s">
        <v>6603</v>
      </c>
      <c r="E3590" t="s">
        <v>19</v>
      </c>
      <c r="F3590" t="s">
        <v>21</v>
      </c>
      <c r="G3590">
        <v>54</v>
      </c>
      <c r="H3590" t="s">
        <v>23139</v>
      </c>
    </row>
    <row r="3591" spans="1:8" x14ac:dyDescent="0.45">
      <c r="A3591">
        <v>3590</v>
      </c>
      <c r="B3591">
        <v>16.612531000000001</v>
      </c>
      <c r="C3591">
        <v>1E-4</v>
      </c>
      <c r="D3591" t="s">
        <v>6603</v>
      </c>
      <c r="E3591" t="s">
        <v>19</v>
      </c>
      <c r="F3591" t="s">
        <v>21</v>
      </c>
      <c r="G3591">
        <v>54</v>
      </c>
      <c r="H3591" t="s">
        <v>23140</v>
      </c>
    </row>
    <row r="3592" spans="1:8" x14ac:dyDescent="0.45">
      <c r="A3592">
        <v>3591</v>
      </c>
      <c r="B3592">
        <v>16.612627</v>
      </c>
      <c r="C3592">
        <v>9.6000000000000002E-5</v>
      </c>
      <c r="D3592" t="s">
        <v>6603</v>
      </c>
      <c r="E3592" t="s">
        <v>19</v>
      </c>
      <c r="F3592" t="s">
        <v>21</v>
      </c>
      <c r="G3592">
        <v>54</v>
      </c>
      <c r="H3592" t="s">
        <v>23141</v>
      </c>
    </row>
    <row r="3593" spans="1:8" x14ac:dyDescent="0.45">
      <c r="A3593">
        <v>3592</v>
      </c>
      <c r="B3593">
        <v>16.612725000000001</v>
      </c>
      <c r="C3593">
        <v>9.7999999999999997E-5</v>
      </c>
      <c r="D3593" t="s">
        <v>6603</v>
      </c>
      <c r="E3593" t="s">
        <v>19</v>
      </c>
      <c r="F3593" t="s">
        <v>21</v>
      </c>
      <c r="G3593">
        <v>54</v>
      </c>
      <c r="H3593" t="s">
        <v>23142</v>
      </c>
    </row>
    <row r="3594" spans="1:8" x14ac:dyDescent="0.45">
      <c r="A3594">
        <v>3593</v>
      </c>
      <c r="B3594">
        <v>16.612821</v>
      </c>
      <c r="C3594">
        <v>9.6000000000000002E-5</v>
      </c>
      <c r="D3594" t="s">
        <v>6603</v>
      </c>
      <c r="E3594" t="s">
        <v>19</v>
      </c>
      <c r="F3594" t="s">
        <v>21</v>
      </c>
      <c r="G3594">
        <v>54</v>
      </c>
      <c r="H3594" t="s">
        <v>23143</v>
      </c>
    </row>
    <row r="3595" spans="1:8" x14ac:dyDescent="0.45">
      <c r="A3595">
        <v>3594</v>
      </c>
      <c r="B3595">
        <v>16.612914</v>
      </c>
      <c r="C3595">
        <v>9.2999999999999997E-5</v>
      </c>
      <c r="D3595" t="s">
        <v>6603</v>
      </c>
      <c r="E3595" t="s">
        <v>19</v>
      </c>
      <c r="F3595" t="s">
        <v>21</v>
      </c>
      <c r="G3595">
        <v>54</v>
      </c>
      <c r="H3595" t="s">
        <v>23144</v>
      </c>
    </row>
    <row r="3596" spans="1:8" x14ac:dyDescent="0.45">
      <c r="A3596">
        <v>3595</v>
      </c>
      <c r="B3596">
        <v>16.613009000000002</v>
      </c>
      <c r="C3596">
        <v>9.5000000000000005E-5</v>
      </c>
      <c r="D3596" t="s">
        <v>6603</v>
      </c>
      <c r="E3596" t="s">
        <v>19</v>
      </c>
      <c r="F3596" t="s">
        <v>21</v>
      </c>
      <c r="G3596">
        <v>54</v>
      </c>
      <c r="H3596" t="s">
        <v>23145</v>
      </c>
    </row>
    <row r="3597" spans="1:8" x14ac:dyDescent="0.45">
      <c r="A3597">
        <v>3596</v>
      </c>
      <c r="B3597">
        <v>16.613122000000001</v>
      </c>
      <c r="C3597">
        <v>1.13E-4</v>
      </c>
      <c r="D3597" t="s">
        <v>6603</v>
      </c>
      <c r="E3597" t="s">
        <v>19</v>
      </c>
      <c r="F3597" t="s">
        <v>21</v>
      </c>
      <c r="G3597">
        <v>54</v>
      </c>
      <c r="H3597" t="s">
        <v>23146</v>
      </c>
    </row>
    <row r="3598" spans="1:8" x14ac:dyDescent="0.45">
      <c r="A3598">
        <v>3597</v>
      </c>
      <c r="B3598">
        <v>16.613224000000002</v>
      </c>
      <c r="C3598">
        <v>1.02E-4</v>
      </c>
      <c r="D3598" t="s">
        <v>6603</v>
      </c>
      <c r="E3598" t="s">
        <v>19</v>
      </c>
      <c r="F3598" t="s">
        <v>21</v>
      </c>
      <c r="G3598">
        <v>54</v>
      </c>
      <c r="H3598" t="s">
        <v>23147</v>
      </c>
    </row>
    <row r="3599" spans="1:8" x14ac:dyDescent="0.45">
      <c r="A3599">
        <v>3598</v>
      </c>
      <c r="B3599">
        <v>16.613331000000002</v>
      </c>
      <c r="C3599">
        <v>1.07E-4</v>
      </c>
      <c r="D3599" t="s">
        <v>6603</v>
      </c>
      <c r="E3599" t="s">
        <v>19</v>
      </c>
      <c r="F3599" t="s">
        <v>21</v>
      </c>
      <c r="G3599">
        <v>54</v>
      </c>
      <c r="H3599" t="s">
        <v>23148</v>
      </c>
    </row>
    <row r="3600" spans="1:8" x14ac:dyDescent="0.45">
      <c r="A3600">
        <v>3599</v>
      </c>
      <c r="B3600">
        <v>16.613436</v>
      </c>
      <c r="C3600">
        <v>1.05E-4</v>
      </c>
      <c r="D3600" t="s">
        <v>6603</v>
      </c>
      <c r="E3600" t="s">
        <v>19</v>
      </c>
      <c r="F3600" t="s">
        <v>21</v>
      </c>
      <c r="G3600">
        <v>54</v>
      </c>
      <c r="H3600" t="s">
        <v>23149</v>
      </c>
    </row>
    <row r="3601" spans="1:8" x14ac:dyDescent="0.45">
      <c r="A3601">
        <v>3600</v>
      </c>
      <c r="B3601">
        <v>16.613537000000001</v>
      </c>
      <c r="C3601">
        <v>1.01E-4</v>
      </c>
      <c r="D3601" t="s">
        <v>6603</v>
      </c>
      <c r="E3601" t="s">
        <v>19</v>
      </c>
      <c r="F3601" t="s">
        <v>21</v>
      </c>
      <c r="G3601">
        <v>54</v>
      </c>
      <c r="H3601" t="s">
        <v>23150</v>
      </c>
    </row>
    <row r="3602" spans="1:8" x14ac:dyDescent="0.45">
      <c r="A3602">
        <v>3601</v>
      </c>
      <c r="B3602">
        <v>16.613636</v>
      </c>
      <c r="C3602">
        <v>9.8999999999999994E-5</v>
      </c>
      <c r="D3602" t="s">
        <v>6603</v>
      </c>
      <c r="E3602" t="s">
        <v>19</v>
      </c>
      <c r="F3602" t="s">
        <v>21</v>
      </c>
      <c r="G3602">
        <v>54</v>
      </c>
      <c r="H3602" t="s">
        <v>23151</v>
      </c>
    </row>
    <row r="3603" spans="1:8" x14ac:dyDescent="0.45">
      <c r="A3603">
        <v>3602</v>
      </c>
      <c r="B3603">
        <v>16.613937</v>
      </c>
      <c r="C3603">
        <v>3.01E-4</v>
      </c>
      <c r="D3603" t="s">
        <v>6603</v>
      </c>
      <c r="E3603" t="s">
        <v>19</v>
      </c>
      <c r="F3603" t="s">
        <v>21</v>
      </c>
      <c r="G3603">
        <v>54</v>
      </c>
      <c r="H3603" t="s">
        <v>23152</v>
      </c>
    </row>
    <row r="3604" spans="1:8" x14ac:dyDescent="0.45">
      <c r="A3604">
        <v>3603</v>
      </c>
      <c r="B3604">
        <v>16.614066000000001</v>
      </c>
      <c r="C3604">
        <v>1.2899999999999999E-4</v>
      </c>
      <c r="D3604" t="s">
        <v>6603</v>
      </c>
      <c r="E3604" t="s">
        <v>19</v>
      </c>
      <c r="F3604" t="s">
        <v>21</v>
      </c>
      <c r="G3604">
        <v>54</v>
      </c>
      <c r="H3604" t="s">
        <v>23153</v>
      </c>
    </row>
    <row r="3605" spans="1:8" x14ac:dyDescent="0.45">
      <c r="A3605">
        <v>3604</v>
      </c>
      <c r="B3605">
        <v>16.614167999999999</v>
      </c>
      <c r="C3605">
        <v>1.02E-4</v>
      </c>
      <c r="D3605" t="s">
        <v>6603</v>
      </c>
      <c r="E3605" t="s">
        <v>19</v>
      </c>
      <c r="F3605" t="s">
        <v>21</v>
      </c>
      <c r="G3605">
        <v>54</v>
      </c>
      <c r="H3605" t="s">
        <v>23154</v>
      </c>
    </row>
    <row r="3606" spans="1:8" x14ac:dyDescent="0.45">
      <c r="A3606">
        <v>3605</v>
      </c>
      <c r="B3606">
        <v>16.614267999999999</v>
      </c>
      <c r="C3606">
        <v>1E-4</v>
      </c>
      <c r="D3606" t="s">
        <v>6603</v>
      </c>
      <c r="E3606" t="s">
        <v>19</v>
      </c>
      <c r="F3606" t="s">
        <v>21</v>
      </c>
      <c r="G3606">
        <v>54</v>
      </c>
      <c r="H3606" t="s">
        <v>23155</v>
      </c>
    </row>
    <row r="3607" spans="1:8" x14ac:dyDescent="0.45">
      <c r="A3607">
        <v>3606</v>
      </c>
      <c r="B3607">
        <v>16.614485999999999</v>
      </c>
      <c r="C3607">
        <v>2.1800000000000001E-4</v>
      </c>
      <c r="D3607" t="s">
        <v>6603</v>
      </c>
      <c r="E3607" t="s">
        <v>19</v>
      </c>
      <c r="F3607" t="s">
        <v>21</v>
      </c>
      <c r="G3607">
        <v>54</v>
      </c>
      <c r="H3607" t="s">
        <v>23156</v>
      </c>
    </row>
    <row r="3608" spans="1:8" x14ac:dyDescent="0.45">
      <c r="A3608">
        <v>3607</v>
      </c>
      <c r="B3608">
        <v>16.614620000000002</v>
      </c>
      <c r="C3608">
        <v>1.34E-4</v>
      </c>
      <c r="D3608" t="s">
        <v>6603</v>
      </c>
      <c r="E3608" t="s">
        <v>19</v>
      </c>
      <c r="F3608" t="s">
        <v>21</v>
      </c>
      <c r="G3608">
        <v>54</v>
      </c>
      <c r="H3608" t="s">
        <v>23157</v>
      </c>
    </row>
    <row r="3609" spans="1:8" x14ac:dyDescent="0.45">
      <c r="A3609">
        <v>3608</v>
      </c>
      <c r="B3609">
        <v>16.614750000000001</v>
      </c>
      <c r="C3609">
        <v>1.2999999999999999E-4</v>
      </c>
      <c r="D3609" t="s">
        <v>6603</v>
      </c>
      <c r="E3609" t="s">
        <v>19</v>
      </c>
      <c r="F3609" t="s">
        <v>21</v>
      </c>
      <c r="G3609">
        <v>54</v>
      </c>
      <c r="H3609" t="s">
        <v>23158</v>
      </c>
    </row>
    <row r="3610" spans="1:8" x14ac:dyDescent="0.45">
      <c r="A3610">
        <v>3609</v>
      </c>
      <c r="B3610">
        <v>16.614879999999999</v>
      </c>
      <c r="C3610">
        <v>1.2999999999999999E-4</v>
      </c>
      <c r="D3610" t="s">
        <v>6603</v>
      </c>
      <c r="E3610" t="s">
        <v>19</v>
      </c>
      <c r="F3610" t="s">
        <v>21</v>
      </c>
      <c r="G3610">
        <v>54</v>
      </c>
      <c r="H3610" t="s">
        <v>23159</v>
      </c>
    </row>
    <row r="3611" spans="1:8" x14ac:dyDescent="0.45">
      <c r="A3611">
        <v>3610</v>
      </c>
      <c r="B3611">
        <v>16.615026</v>
      </c>
      <c r="C3611">
        <v>1.46E-4</v>
      </c>
      <c r="D3611" t="s">
        <v>6603</v>
      </c>
      <c r="E3611" t="s">
        <v>19</v>
      </c>
      <c r="F3611" t="s">
        <v>21</v>
      </c>
      <c r="G3611">
        <v>54</v>
      </c>
      <c r="H3611" t="s">
        <v>23160</v>
      </c>
    </row>
    <row r="3612" spans="1:8" x14ac:dyDescent="0.45">
      <c r="A3612">
        <v>3611</v>
      </c>
      <c r="B3612">
        <v>16.615152000000002</v>
      </c>
      <c r="C3612">
        <v>1.26E-4</v>
      </c>
      <c r="D3612" t="s">
        <v>6603</v>
      </c>
      <c r="E3612" t="s">
        <v>19</v>
      </c>
      <c r="F3612" t="s">
        <v>21</v>
      </c>
      <c r="G3612">
        <v>54</v>
      </c>
      <c r="H3612" t="s">
        <v>23161</v>
      </c>
    </row>
    <row r="3613" spans="1:8" x14ac:dyDescent="0.45">
      <c r="A3613">
        <v>3612</v>
      </c>
      <c r="B3613">
        <v>16.615303000000001</v>
      </c>
      <c r="C3613">
        <v>1.5100000000000001E-4</v>
      </c>
      <c r="D3613" t="s">
        <v>6603</v>
      </c>
      <c r="E3613" t="s">
        <v>19</v>
      </c>
      <c r="F3613" t="s">
        <v>21</v>
      </c>
      <c r="G3613">
        <v>54</v>
      </c>
      <c r="H3613" t="s">
        <v>23162</v>
      </c>
    </row>
    <row r="3614" spans="1:8" x14ac:dyDescent="0.45">
      <c r="A3614">
        <v>3613</v>
      </c>
      <c r="B3614">
        <v>16.615447</v>
      </c>
      <c r="C3614">
        <v>1.44E-4</v>
      </c>
      <c r="D3614" t="s">
        <v>6603</v>
      </c>
      <c r="E3614" t="s">
        <v>19</v>
      </c>
      <c r="F3614" t="s">
        <v>21</v>
      </c>
      <c r="G3614">
        <v>54</v>
      </c>
      <c r="H3614" t="s">
        <v>23163</v>
      </c>
    </row>
    <row r="3615" spans="1:8" x14ac:dyDescent="0.45">
      <c r="A3615">
        <v>3614</v>
      </c>
      <c r="B3615">
        <v>16.621779</v>
      </c>
      <c r="C3615">
        <v>6.332E-3</v>
      </c>
      <c r="D3615" t="s">
        <v>19</v>
      </c>
      <c r="E3615" t="s">
        <v>6603</v>
      </c>
      <c r="F3615" t="s">
        <v>21</v>
      </c>
      <c r="G3615">
        <v>1442</v>
      </c>
      <c r="H3615" t="s">
        <v>23164</v>
      </c>
    </row>
    <row r="3616" spans="1:8" x14ac:dyDescent="0.45">
      <c r="A3616">
        <v>3615</v>
      </c>
      <c r="B3616">
        <v>16.621779</v>
      </c>
      <c r="C3616">
        <v>0</v>
      </c>
      <c r="D3616" t="s">
        <v>19</v>
      </c>
      <c r="E3616" t="s">
        <v>6603</v>
      </c>
      <c r="F3616" t="s">
        <v>21</v>
      </c>
      <c r="G3616">
        <v>1442</v>
      </c>
      <c r="H3616" t="s">
        <v>23165</v>
      </c>
    </row>
    <row r="3617" spans="1:8" x14ac:dyDescent="0.45">
      <c r="A3617">
        <v>3616</v>
      </c>
      <c r="B3617">
        <v>16.621779</v>
      </c>
      <c r="C3617">
        <v>0</v>
      </c>
      <c r="D3617" t="s">
        <v>19</v>
      </c>
      <c r="E3617" t="s">
        <v>6603</v>
      </c>
      <c r="F3617" t="s">
        <v>21</v>
      </c>
      <c r="G3617">
        <v>1442</v>
      </c>
      <c r="H3617" t="s">
        <v>23166</v>
      </c>
    </row>
    <row r="3618" spans="1:8" x14ac:dyDescent="0.45">
      <c r="A3618">
        <v>3617</v>
      </c>
      <c r="B3618">
        <v>16.621779</v>
      </c>
      <c r="C3618">
        <v>0</v>
      </c>
      <c r="D3618" t="s">
        <v>19</v>
      </c>
      <c r="E3618" t="s">
        <v>6603</v>
      </c>
      <c r="F3618" t="s">
        <v>21</v>
      </c>
      <c r="G3618">
        <v>1442</v>
      </c>
      <c r="H3618" t="s">
        <v>23167</v>
      </c>
    </row>
    <row r="3619" spans="1:8" x14ac:dyDescent="0.45">
      <c r="A3619">
        <v>3618</v>
      </c>
      <c r="B3619">
        <v>16.621779</v>
      </c>
      <c r="C3619">
        <v>0</v>
      </c>
      <c r="D3619" t="s">
        <v>19</v>
      </c>
      <c r="E3619" t="s">
        <v>6603</v>
      </c>
      <c r="F3619" t="s">
        <v>21</v>
      </c>
      <c r="G3619">
        <v>1442</v>
      </c>
      <c r="H3619" t="s">
        <v>23168</v>
      </c>
    </row>
    <row r="3620" spans="1:8" x14ac:dyDescent="0.45">
      <c r="A3620">
        <v>3619</v>
      </c>
      <c r="B3620">
        <v>16.621779</v>
      </c>
      <c r="C3620">
        <v>0</v>
      </c>
      <c r="D3620" t="s">
        <v>19</v>
      </c>
      <c r="E3620" t="s">
        <v>6603</v>
      </c>
      <c r="F3620" t="s">
        <v>21</v>
      </c>
      <c r="G3620">
        <v>1442</v>
      </c>
      <c r="H3620" t="s">
        <v>23169</v>
      </c>
    </row>
    <row r="3621" spans="1:8" x14ac:dyDescent="0.45">
      <c r="A3621">
        <v>3620</v>
      </c>
      <c r="B3621">
        <v>16.621779</v>
      </c>
      <c r="C3621">
        <v>0</v>
      </c>
      <c r="D3621" t="s">
        <v>19</v>
      </c>
      <c r="E3621" t="s">
        <v>6603</v>
      </c>
      <c r="F3621" t="s">
        <v>24</v>
      </c>
      <c r="G3621">
        <v>1442</v>
      </c>
      <c r="H3621" t="s">
        <v>77</v>
      </c>
    </row>
    <row r="3622" spans="1:8" x14ac:dyDescent="0.45">
      <c r="A3622">
        <v>3621</v>
      </c>
      <c r="B3622">
        <v>16.621779</v>
      </c>
      <c r="C3622">
        <v>0</v>
      </c>
      <c r="D3622" t="s">
        <v>19</v>
      </c>
      <c r="E3622" t="s">
        <v>6603</v>
      </c>
      <c r="F3622" t="s">
        <v>24</v>
      </c>
      <c r="G3622">
        <v>1442</v>
      </c>
      <c r="H3622" t="s">
        <v>33</v>
      </c>
    </row>
    <row r="3623" spans="1:8" x14ac:dyDescent="0.45">
      <c r="A3623">
        <v>3622</v>
      </c>
      <c r="B3623">
        <v>16.621779</v>
      </c>
      <c r="C3623">
        <v>0</v>
      </c>
      <c r="D3623" t="s">
        <v>19</v>
      </c>
      <c r="E3623" t="s">
        <v>6603</v>
      </c>
      <c r="F3623" t="s">
        <v>21</v>
      </c>
      <c r="G3623">
        <v>1442</v>
      </c>
      <c r="H3623" t="s">
        <v>23170</v>
      </c>
    </row>
    <row r="3624" spans="1:8" x14ac:dyDescent="0.45">
      <c r="A3624">
        <v>3623</v>
      </c>
      <c r="B3624">
        <v>16.621779</v>
      </c>
      <c r="C3624">
        <v>0</v>
      </c>
      <c r="D3624" t="s">
        <v>19</v>
      </c>
      <c r="E3624" t="s">
        <v>6603</v>
      </c>
      <c r="F3624" t="s">
        <v>21</v>
      </c>
      <c r="G3624">
        <v>1442</v>
      </c>
      <c r="H3624" t="s">
        <v>23171</v>
      </c>
    </row>
    <row r="3625" spans="1:8" x14ac:dyDescent="0.45">
      <c r="A3625">
        <v>3624</v>
      </c>
      <c r="B3625">
        <v>16.621779</v>
      </c>
      <c r="C3625">
        <v>0</v>
      </c>
      <c r="D3625" t="s">
        <v>19</v>
      </c>
      <c r="E3625" t="s">
        <v>6603</v>
      </c>
      <c r="F3625" t="s">
        <v>21</v>
      </c>
      <c r="G3625">
        <v>1442</v>
      </c>
      <c r="H3625" t="s">
        <v>23172</v>
      </c>
    </row>
    <row r="3626" spans="1:8" x14ac:dyDescent="0.45">
      <c r="A3626">
        <v>3625</v>
      </c>
      <c r="B3626">
        <v>16.621779</v>
      </c>
      <c r="C3626">
        <v>0</v>
      </c>
      <c r="D3626" t="s">
        <v>19</v>
      </c>
      <c r="E3626" t="s">
        <v>6603</v>
      </c>
      <c r="F3626" t="s">
        <v>21</v>
      </c>
      <c r="G3626">
        <v>1442</v>
      </c>
      <c r="H3626" t="s">
        <v>23173</v>
      </c>
    </row>
    <row r="3627" spans="1:8" x14ac:dyDescent="0.45">
      <c r="A3627">
        <v>3626</v>
      </c>
      <c r="B3627">
        <v>16.621779</v>
      </c>
      <c r="C3627">
        <v>0</v>
      </c>
      <c r="D3627" t="s">
        <v>19</v>
      </c>
      <c r="E3627" t="s">
        <v>6603</v>
      </c>
      <c r="F3627" t="s">
        <v>21</v>
      </c>
      <c r="G3627">
        <v>1442</v>
      </c>
      <c r="H3627" t="s">
        <v>23174</v>
      </c>
    </row>
    <row r="3628" spans="1:8" x14ac:dyDescent="0.45">
      <c r="A3628">
        <v>3627</v>
      </c>
      <c r="B3628">
        <v>16.621779</v>
      </c>
      <c r="C3628">
        <v>0</v>
      </c>
      <c r="D3628" t="s">
        <v>19</v>
      </c>
      <c r="E3628" t="s">
        <v>6603</v>
      </c>
      <c r="F3628" t="s">
        <v>21</v>
      </c>
      <c r="G3628">
        <v>1442</v>
      </c>
      <c r="H3628" t="s">
        <v>23175</v>
      </c>
    </row>
    <row r="3629" spans="1:8" x14ac:dyDescent="0.45">
      <c r="A3629">
        <v>3628</v>
      </c>
      <c r="B3629">
        <v>16.621779</v>
      </c>
      <c r="C3629">
        <v>0</v>
      </c>
      <c r="D3629" t="s">
        <v>19</v>
      </c>
      <c r="E3629" t="s">
        <v>6603</v>
      </c>
      <c r="F3629" t="s">
        <v>21</v>
      </c>
      <c r="G3629">
        <v>1442</v>
      </c>
      <c r="H3629" t="s">
        <v>23176</v>
      </c>
    </row>
    <row r="3630" spans="1:8" x14ac:dyDescent="0.45">
      <c r="A3630">
        <v>3629</v>
      </c>
      <c r="B3630">
        <v>16.621779</v>
      </c>
      <c r="C3630">
        <v>0</v>
      </c>
      <c r="D3630" t="s">
        <v>19</v>
      </c>
      <c r="E3630" t="s">
        <v>6603</v>
      </c>
      <c r="F3630" t="s">
        <v>21</v>
      </c>
      <c r="G3630">
        <v>1442</v>
      </c>
      <c r="H3630" t="s">
        <v>23177</v>
      </c>
    </row>
    <row r="3631" spans="1:8" x14ac:dyDescent="0.45">
      <c r="A3631">
        <v>3630</v>
      </c>
      <c r="B3631">
        <v>16.621779</v>
      </c>
      <c r="C3631">
        <v>0</v>
      </c>
      <c r="D3631" t="s">
        <v>19</v>
      </c>
      <c r="E3631" t="s">
        <v>6603</v>
      </c>
      <c r="F3631" t="s">
        <v>21</v>
      </c>
      <c r="G3631">
        <v>1442</v>
      </c>
      <c r="H3631" t="s">
        <v>23178</v>
      </c>
    </row>
    <row r="3632" spans="1:8" x14ac:dyDescent="0.45">
      <c r="A3632">
        <v>3631</v>
      </c>
      <c r="B3632">
        <v>16.621779</v>
      </c>
      <c r="C3632">
        <v>0</v>
      </c>
      <c r="D3632" t="s">
        <v>19</v>
      </c>
      <c r="E3632" t="s">
        <v>6603</v>
      </c>
      <c r="F3632" t="s">
        <v>21</v>
      </c>
      <c r="G3632">
        <v>1442</v>
      </c>
      <c r="H3632" t="s">
        <v>23179</v>
      </c>
    </row>
    <row r="3633" spans="1:8" x14ac:dyDescent="0.45">
      <c r="A3633">
        <v>3632</v>
      </c>
      <c r="B3633">
        <v>16.621779</v>
      </c>
      <c r="C3633">
        <v>0</v>
      </c>
      <c r="D3633" t="s">
        <v>19</v>
      </c>
      <c r="E3633" t="s">
        <v>6603</v>
      </c>
      <c r="F3633" t="s">
        <v>24</v>
      </c>
      <c r="G3633">
        <v>1442</v>
      </c>
      <c r="H3633" t="s">
        <v>33</v>
      </c>
    </row>
    <row r="3634" spans="1:8" x14ac:dyDescent="0.45">
      <c r="A3634">
        <v>3633</v>
      </c>
      <c r="B3634">
        <v>16.621779</v>
      </c>
      <c r="C3634">
        <v>0</v>
      </c>
      <c r="D3634" t="s">
        <v>19</v>
      </c>
      <c r="E3634" t="s">
        <v>6603</v>
      </c>
      <c r="F3634" t="s">
        <v>21</v>
      </c>
      <c r="G3634">
        <v>1442</v>
      </c>
      <c r="H3634" t="s">
        <v>23180</v>
      </c>
    </row>
    <row r="3635" spans="1:8" x14ac:dyDescent="0.45">
      <c r="A3635">
        <v>3634</v>
      </c>
      <c r="B3635">
        <v>16.621779</v>
      </c>
      <c r="C3635">
        <v>0</v>
      </c>
      <c r="D3635" t="s">
        <v>19</v>
      </c>
      <c r="E3635" t="s">
        <v>6603</v>
      </c>
      <c r="F3635" t="s">
        <v>21</v>
      </c>
      <c r="G3635">
        <v>1442</v>
      </c>
      <c r="H3635" t="s">
        <v>23181</v>
      </c>
    </row>
    <row r="3636" spans="1:8" x14ac:dyDescent="0.45">
      <c r="A3636">
        <v>3635</v>
      </c>
      <c r="B3636">
        <v>16.621779</v>
      </c>
      <c r="C3636">
        <v>0</v>
      </c>
      <c r="D3636" t="s">
        <v>19</v>
      </c>
      <c r="E3636" t="s">
        <v>6603</v>
      </c>
      <c r="F3636" t="s">
        <v>21</v>
      </c>
      <c r="G3636">
        <v>1442</v>
      </c>
      <c r="H3636" t="s">
        <v>23182</v>
      </c>
    </row>
    <row r="3637" spans="1:8" x14ac:dyDescent="0.45">
      <c r="A3637">
        <v>3636</v>
      </c>
      <c r="B3637">
        <v>16.621779</v>
      </c>
      <c r="C3637">
        <v>0</v>
      </c>
      <c r="D3637" t="s">
        <v>19</v>
      </c>
      <c r="E3637" t="s">
        <v>6603</v>
      </c>
      <c r="F3637" t="s">
        <v>21</v>
      </c>
      <c r="G3637">
        <v>1442</v>
      </c>
      <c r="H3637" t="s">
        <v>23183</v>
      </c>
    </row>
    <row r="3638" spans="1:8" x14ac:dyDescent="0.45">
      <c r="A3638">
        <v>3637</v>
      </c>
      <c r="B3638">
        <v>16.621779</v>
      </c>
      <c r="C3638">
        <v>0</v>
      </c>
      <c r="D3638" t="s">
        <v>19</v>
      </c>
      <c r="E3638" t="s">
        <v>6603</v>
      </c>
      <c r="F3638" t="s">
        <v>21</v>
      </c>
      <c r="G3638">
        <v>1442</v>
      </c>
      <c r="H3638" t="s">
        <v>23184</v>
      </c>
    </row>
    <row r="3639" spans="1:8" x14ac:dyDescent="0.45">
      <c r="A3639">
        <v>3638</v>
      </c>
      <c r="B3639">
        <v>16.621779</v>
      </c>
      <c r="C3639">
        <v>0</v>
      </c>
      <c r="D3639" t="s">
        <v>19</v>
      </c>
      <c r="E3639" t="s">
        <v>6603</v>
      </c>
      <c r="F3639" t="s">
        <v>21</v>
      </c>
      <c r="G3639">
        <v>1442</v>
      </c>
      <c r="H3639" t="s">
        <v>23185</v>
      </c>
    </row>
    <row r="3640" spans="1:8" x14ac:dyDescent="0.45">
      <c r="A3640">
        <v>3639</v>
      </c>
      <c r="B3640">
        <v>16.621779</v>
      </c>
      <c r="C3640">
        <v>0</v>
      </c>
      <c r="D3640" t="s">
        <v>19</v>
      </c>
      <c r="E3640" t="s">
        <v>6603</v>
      </c>
      <c r="F3640" t="s">
        <v>21</v>
      </c>
      <c r="G3640">
        <v>1442</v>
      </c>
      <c r="H3640" t="s">
        <v>23186</v>
      </c>
    </row>
    <row r="3641" spans="1:8" x14ac:dyDescent="0.45">
      <c r="A3641">
        <v>3640</v>
      </c>
      <c r="B3641">
        <v>16.621779</v>
      </c>
      <c r="C3641">
        <v>0</v>
      </c>
      <c r="D3641" t="s">
        <v>19</v>
      </c>
      <c r="E3641" t="s">
        <v>6603</v>
      </c>
      <c r="F3641" t="s">
        <v>21</v>
      </c>
      <c r="G3641">
        <v>1442</v>
      </c>
      <c r="H3641" t="s">
        <v>23187</v>
      </c>
    </row>
    <row r="3642" spans="1:8" x14ac:dyDescent="0.45">
      <c r="A3642">
        <v>3641</v>
      </c>
      <c r="B3642">
        <v>16.621779</v>
      </c>
      <c r="C3642">
        <v>0</v>
      </c>
      <c r="D3642" t="s">
        <v>19</v>
      </c>
      <c r="E3642" t="s">
        <v>6603</v>
      </c>
      <c r="F3642" t="s">
        <v>21</v>
      </c>
      <c r="G3642">
        <v>1442</v>
      </c>
      <c r="H3642" t="s">
        <v>23188</v>
      </c>
    </row>
    <row r="3643" spans="1:8" x14ac:dyDescent="0.45">
      <c r="A3643">
        <v>3642</v>
      </c>
      <c r="B3643">
        <v>16.621779</v>
      </c>
      <c r="C3643">
        <v>0</v>
      </c>
      <c r="D3643" t="s">
        <v>19</v>
      </c>
      <c r="E3643" t="s">
        <v>6603</v>
      </c>
      <c r="F3643" t="s">
        <v>21</v>
      </c>
      <c r="G3643">
        <v>1442</v>
      </c>
      <c r="H3643" t="s">
        <v>23189</v>
      </c>
    </row>
    <row r="3644" spans="1:8" x14ac:dyDescent="0.45">
      <c r="A3644">
        <v>3643</v>
      </c>
      <c r="B3644">
        <v>16.621779</v>
      </c>
      <c r="C3644">
        <v>0</v>
      </c>
      <c r="D3644" t="s">
        <v>19</v>
      </c>
      <c r="E3644" t="s">
        <v>6603</v>
      </c>
      <c r="F3644" t="s">
        <v>21</v>
      </c>
      <c r="G3644">
        <v>1442</v>
      </c>
      <c r="H3644" t="s">
        <v>23190</v>
      </c>
    </row>
    <row r="3645" spans="1:8" x14ac:dyDescent="0.45">
      <c r="A3645">
        <v>3644</v>
      </c>
      <c r="B3645">
        <v>16.621779</v>
      </c>
      <c r="C3645">
        <v>0</v>
      </c>
      <c r="D3645" t="s">
        <v>19</v>
      </c>
      <c r="E3645" t="s">
        <v>6603</v>
      </c>
      <c r="F3645" t="s">
        <v>24</v>
      </c>
      <c r="G3645">
        <v>1442</v>
      </c>
      <c r="H3645" t="s">
        <v>30</v>
      </c>
    </row>
    <row r="3646" spans="1:8" x14ac:dyDescent="0.45">
      <c r="A3646">
        <v>3645</v>
      </c>
      <c r="B3646">
        <v>16.621779</v>
      </c>
      <c r="C3646">
        <v>0</v>
      </c>
      <c r="D3646" t="s">
        <v>19</v>
      </c>
      <c r="E3646" t="s">
        <v>6603</v>
      </c>
      <c r="F3646" t="s">
        <v>21</v>
      </c>
      <c r="G3646">
        <v>1442</v>
      </c>
      <c r="H3646" t="s">
        <v>23191</v>
      </c>
    </row>
    <row r="3647" spans="1:8" x14ac:dyDescent="0.45">
      <c r="A3647">
        <v>3646</v>
      </c>
      <c r="B3647">
        <v>16.622969000000001</v>
      </c>
      <c r="C3647">
        <v>1.1900000000000001E-3</v>
      </c>
      <c r="D3647" t="s">
        <v>19</v>
      </c>
      <c r="E3647" t="s">
        <v>6603</v>
      </c>
      <c r="F3647" t="s">
        <v>21</v>
      </c>
      <c r="G3647">
        <v>1442</v>
      </c>
      <c r="H3647" t="s">
        <v>23192</v>
      </c>
    </row>
    <row r="3648" spans="1:8" x14ac:dyDescent="0.45">
      <c r="A3648">
        <v>3647</v>
      </c>
      <c r="B3648">
        <v>16.623111000000002</v>
      </c>
      <c r="C3648">
        <v>1.4200000000000001E-4</v>
      </c>
      <c r="D3648" t="s">
        <v>6603</v>
      </c>
      <c r="E3648" t="s">
        <v>19</v>
      </c>
      <c r="F3648" t="s">
        <v>21</v>
      </c>
      <c r="G3648">
        <v>54</v>
      </c>
      <c r="H3648" t="s">
        <v>23193</v>
      </c>
    </row>
    <row r="3649" spans="1:8" x14ac:dyDescent="0.45">
      <c r="A3649">
        <v>3648</v>
      </c>
      <c r="B3649">
        <v>16.623327</v>
      </c>
      <c r="C3649">
        <v>2.1599999999999999E-4</v>
      </c>
      <c r="D3649" t="s">
        <v>6603</v>
      </c>
      <c r="E3649" t="s">
        <v>19</v>
      </c>
      <c r="F3649" t="s">
        <v>21</v>
      </c>
      <c r="G3649">
        <v>54</v>
      </c>
      <c r="H3649" t="s">
        <v>23194</v>
      </c>
    </row>
    <row r="3650" spans="1:8" x14ac:dyDescent="0.45">
      <c r="A3650">
        <v>3649</v>
      </c>
      <c r="B3650">
        <v>16.623443999999999</v>
      </c>
      <c r="C3650">
        <v>1.17E-4</v>
      </c>
      <c r="D3650" t="s">
        <v>6603</v>
      </c>
      <c r="E3650" t="s">
        <v>19</v>
      </c>
      <c r="F3650" t="s">
        <v>21</v>
      </c>
      <c r="G3650">
        <v>54</v>
      </c>
      <c r="H3650" t="s">
        <v>23195</v>
      </c>
    </row>
    <row r="3651" spans="1:8" x14ac:dyDescent="0.45">
      <c r="A3651">
        <v>3650</v>
      </c>
      <c r="B3651">
        <v>16.623518000000001</v>
      </c>
      <c r="C3651">
        <v>7.3999999999999996E-5</v>
      </c>
      <c r="D3651" t="s">
        <v>6603</v>
      </c>
      <c r="E3651" t="s">
        <v>19</v>
      </c>
      <c r="F3651" t="s">
        <v>21</v>
      </c>
      <c r="G3651">
        <v>54</v>
      </c>
      <c r="H3651" t="s">
        <v>23196</v>
      </c>
    </row>
    <row r="3652" spans="1:8" x14ac:dyDescent="0.45">
      <c r="A3652">
        <v>3651</v>
      </c>
      <c r="B3652">
        <v>16.623611</v>
      </c>
      <c r="C3652">
        <v>9.2999999999999997E-5</v>
      </c>
      <c r="D3652" t="s">
        <v>6603</v>
      </c>
      <c r="E3652" t="s">
        <v>19</v>
      </c>
      <c r="F3652" t="s">
        <v>21</v>
      </c>
      <c r="G3652">
        <v>54</v>
      </c>
      <c r="H3652" t="s">
        <v>23197</v>
      </c>
    </row>
    <row r="3653" spans="1:8" x14ac:dyDescent="0.45">
      <c r="A3653">
        <v>3652</v>
      </c>
      <c r="B3653">
        <v>16.623714</v>
      </c>
      <c r="C3653">
        <v>1.03E-4</v>
      </c>
      <c r="D3653" t="s">
        <v>6603</v>
      </c>
      <c r="E3653" t="s">
        <v>19</v>
      </c>
      <c r="F3653" t="s">
        <v>21</v>
      </c>
      <c r="G3653">
        <v>54</v>
      </c>
      <c r="H3653" t="s">
        <v>23198</v>
      </c>
    </row>
    <row r="3654" spans="1:8" x14ac:dyDescent="0.45">
      <c r="A3654">
        <v>3653</v>
      </c>
      <c r="B3654">
        <v>16.623782000000002</v>
      </c>
      <c r="C3654">
        <v>6.7999999999999999E-5</v>
      </c>
      <c r="D3654" t="s">
        <v>6603</v>
      </c>
      <c r="E3654" t="s">
        <v>19</v>
      </c>
      <c r="F3654" t="s">
        <v>21</v>
      </c>
      <c r="G3654">
        <v>54</v>
      </c>
      <c r="H3654" t="s">
        <v>23199</v>
      </c>
    </row>
    <row r="3655" spans="1:8" x14ac:dyDescent="0.45">
      <c r="A3655">
        <v>3654</v>
      </c>
      <c r="B3655">
        <v>16.623861000000002</v>
      </c>
      <c r="C3655">
        <v>7.8999999999999996E-5</v>
      </c>
      <c r="D3655" t="s">
        <v>6603</v>
      </c>
      <c r="E3655" t="s">
        <v>19</v>
      </c>
      <c r="F3655" t="s">
        <v>21</v>
      </c>
      <c r="G3655">
        <v>54</v>
      </c>
      <c r="H3655" t="s">
        <v>23200</v>
      </c>
    </row>
    <row r="3656" spans="1:8" x14ac:dyDescent="0.45">
      <c r="A3656">
        <v>3655</v>
      </c>
      <c r="B3656">
        <v>16.623923000000001</v>
      </c>
      <c r="C3656">
        <v>6.2000000000000003E-5</v>
      </c>
      <c r="D3656" t="s">
        <v>6603</v>
      </c>
      <c r="E3656" t="s">
        <v>19</v>
      </c>
      <c r="F3656" t="s">
        <v>21</v>
      </c>
      <c r="G3656">
        <v>54</v>
      </c>
      <c r="H3656" t="s">
        <v>23201</v>
      </c>
    </row>
    <row r="3657" spans="1:8" x14ac:dyDescent="0.45">
      <c r="A3657">
        <v>3656</v>
      </c>
      <c r="B3657">
        <v>16.623985000000001</v>
      </c>
      <c r="C3657">
        <v>6.2000000000000003E-5</v>
      </c>
      <c r="D3657" t="s">
        <v>6603</v>
      </c>
      <c r="E3657" t="s">
        <v>19</v>
      </c>
      <c r="F3657" t="s">
        <v>21</v>
      </c>
      <c r="G3657">
        <v>54</v>
      </c>
      <c r="H3657" t="s">
        <v>23202</v>
      </c>
    </row>
    <row r="3658" spans="1:8" x14ac:dyDescent="0.45">
      <c r="A3658">
        <v>3657</v>
      </c>
      <c r="B3658">
        <v>16.624053</v>
      </c>
      <c r="C3658">
        <v>6.7999999999999999E-5</v>
      </c>
      <c r="D3658" t="s">
        <v>6603</v>
      </c>
      <c r="E3658" t="s">
        <v>19</v>
      </c>
      <c r="F3658" t="s">
        <v>21</v>
      </c>
      <c r="G3658">
        <v>54</v>
      </c>
      <c r="H3658" t="s">
        <v>23203</v>
      </c>
    </row>
    <row r="3659" spans="1:8" x14ac:dyDescent="0.45">
      <c r="A3659">
        <v>3658</v>
      </c>
      <c r="B3659">
        <v>16.624133</v>
      </c>
      <c r="C3659">
        <v>8.0000000000000007E-5</v>
      </c>
      <c r="D3659" t="s">
        <v>6603</v>
      </c>
      <c r="E3659" t="s">
        <v>19</v>
      </c>
      <c r="F3659" t="s">
        <v>21</v>
      </c>
      <c r="G3659">
        <v>54</v>
      </c>
      <c r="H3659" t="s">
        <v>23204</v>
      </c>
    </row>
    <row r="3660" spans="1:8" x14ac:dyDescent="0.45">
      <c r="A3660">
        <v>3659</v>
      </c>
      <c r="B3660">
        <v>16.624200000000002</v>
      </c>
      <c r="C3660">
        <v>6.7000000000000002E-5</v>
      </c>
      <c r="D3660" t="s">
        <v>6603</v>
      </c>
      <c r="E3660" t="s">
        <v>19</v>
      </c>
      <c r="F3660" t="s">
        <v>21</v>
      </c>
      <c r="G3660">
        <v>54</v>
      </c>
      <c r="H3660" t="s">
        <v>23205</v>
      </c>
    </row>
    <row r="3661" spans="1:8" x14ac:dyDescent="0.45">
      <c r="A3661">
        <v>3660</v>
      </c>
      <c r="B3661">
        <v>16.624266000000002</v>
      </c>
      <c r="C3661">
        <v>6.6000000000000005E-5</v>
      </c>
      <c r="D3661" t="s">
        <v>6603</v>
      </c>
      <c r="E3661" t="s">
        <v>19</v>
      </c>
      <c r="F3661" t="s">
        <v>21</v>
      </c>
      <c r="G3661">
        <v>54</v>
      </c>
      <c r="H3661" t="s">
        <v>23206</v>
      </c>
    </row>
    <row r="3662" spans="1:8" x14ac:dyDescent="0.45">
      <c r="A3662">
        <v>3661</v>
      </c>
      <c r="B3662">
        <v>16.624328999999999</v>
      </c>
      <c r="C3662">
        <v>6.3E-5</v>
      </c>
      <c r="D3662" t="s">
        <v>6603</v>
      </c>
      <c r="E3662" t="s">
        <v>19</v>
      </c>
      <c r="F3662" t="s">
        <v>21</v>
      </c>
      <c r="G3662">
        <v>54</v>
      </c>
      <c r="H3662" t="s">
        <v>23207</v>
      </c>
    </row>
    <row r="3663" spans="1:8" x14ac:dyDescent="0.45">
      <c r="A3663">
        <v>3662</v>
      </c>
      <c r="B3663">
        <v>16.624390000000002</v>
      </c>
      <c r="C3663">
        <v>6.0999999999999999E-5</v>
      </c>
      <c r="D3663" t="s">
        <v>6603</v>
      </c>
      <c r="E3663" t="s">
        <v>19</v>
      </c>
      <c r="F3663" t="s">
        <v>21</v>
      </c>
      <c r="G3663">
        <v>54</v>
      </c>
      <c r="H3663" t="s">
        <v>23208</v>
      </c>
    </row>
    <row r="3664" spans="1:8" x14ac:dyDescent="0.45">
      <c r="A3664">
        <v>3663</v>
      </c>
      <c r="B3664">
        <v>16.624452000000002</v>
      </c>
      <c r="C3664">
        <v>6.2000000000000003E-5</v>
      </c>
      <c r="D3664" t="s">
        <v>6603</v>
      </c>
      <c r="E3664" t="s">
        <v>19</v>
      </c>
      <c r="F3664" t="s">
        <v>21</v>
      </c>
      <c r="G3664">
        <v>54</v>
      </c>
      <c r="H3664" t="s">
        <v>23209</v>
      </c>
    </row>
    <row r="3665" spans="1:8" x14ac:dyDescent="0.45">
      <c r="A3665">
        <v>3664</v>
      </c>
      <c r="B3665">
        <v>16.624511000000002</v>
      </c>
      <c r="C3665">
        <v>5.8999999999999998E-5</v>
      </c>
      <c r="D3665" t="s">
        <v>6603</v>
      </c>
      <c r="E3665" t="s">
        <v>19</v>
      </c>
      <c r="F3665" t="s">
        <v>21</v>
      </c>
      <c r="G3665">
        <v>54</v>
      </c>
      <c r="H3665" t="s">
        <v>23210</v>
      </c>
    </row>
    <row r="3666" spans="1:8" x14ac:dyDescent="0.45">
      <c r="A3666">
        <v>3665</v>
      </c>
      <c r="B3666">
        <v>16.624582</v>
      </c>
      <c r="C3666">
        <v>7.1000000000000005E-5</v>
      </c>
      <c r="D3666" t="s">
        <v>6603</v>
      </c>
      <c r="E3666" t="s">
        <v>19</v>
      </c>
      <c r="F3666" t="s">
        <v>21</v>
      </c>
      <c r="G3666">
        <v>54</v>
      </c>
      <c r="H3666" t="s">
        <v>23211</v>
      </c>
    </row>
    <row r="3667" spans="1:8" x14ac:dyDescent="0.45">
      <c r="A3667">
        <v>3666</v>
      </c>
      <c r="B3667">
        <v>16.624648000000001</v>
      </c>
      <c r="C3667">
        <v>6.6000000000000005E-5</v>
      </c>
      <c r="D3667" t="s">
        <v>6603</v>
      </c>
      <c r="E3667" t="s">
        <v>19</v>
      </c>
      <c r="F3667" t="s">
        <v>21</v>
      </c>
      <c r="G3667">
        <v>54</v>
      </c>
      <c r="H3667" t="s">
        <v>23212</v>
      </c>
    </row>
    <row r="3668" spans="1:8" x14ac:dyDescent="0.45">
      <c r="A3668">
        <v>3667</v>
      </c>
      <c r="B3668">
        <v>16.624708999999999</v>
      </c>
      <c r="C3668">
        <v>6.0999999999999999E-5</v>
      </c>
      <c r="D3668" t="s">
        <v>6603</v>
      </c>
      <c r="E3668" t="s">
        <v>19</v>
      </c>
      <c r="F3668" t="s">
        <v>21</v>
      </c>
      <c r="G3668">
        <v>54</v>
      </c>
      <c r="H3668" t="s">
        <v>23213</v>
      </c>
    </row>
    <row r="3669" spans="1:8" x14ac:dyDescent="0.45">
      <c r="A3669">
        <v>3668</v>
      </c>
      <c r="B3669">
        <v>16.624822000000002</v>
      </c>
      <c r="C3669">
        <v>1.13E-4</v>
      </c>
      <c r="D3669" t="s">
        <v>6603</v>
      </c>
      <c r="E3669" t="s">
        <v>19</v>
      </c>
      <c r="F3669" t="s">
        <v>21</v>
      </c>
      <c r="G3669">
        <v>54</v>
      </c>
      <c r="H3669" t="s">
        <v>23214</v>
      </c>
    </row>
    <row r="3670" spans="1:8" x14ac:dyDescent="0.45">
      <c r="A3670">
        <v>3669</v>
      </c>
      <c r="B3670">
        <v>16.625046000000001</v>
      </c>
      <c r="C3670">
        <v>2.24E-4</v>
      </c>
      <c r="D3670" t="s">
        <v>6603</v>
      </c>
      <c r="E3670" t="s">
        <v>19</v>
      </c>
      <c r="F3670" t="s">
        <v>21</v>
      </c>
      <c r="G3670">
        <v>54</v>
      </c>
      <c r="H3670" t="s">
        <v>23215</v>
      </c>
    </row>
    <row r="3671" spans="1:8" x14ac:dyDescent="0.45">
      <c r="A3671">
        <v>3670</v>
      </c>
      <c r="B3671">
        <v>16.625188000000001</v>
      </c>
      <c r="C3671">
        <v>1.4200000000000001E-4</v>
      </c>
      <c r="D3671" t="s">
        <v>6603</v>
      </c>
      <c r="E3671" t="s">
        <v>19</v>
      </c>
      <c r="F3671" t="s">
        <v>21</v>
      </c>
      <c r="G3671">
        <v>54</v>
      </c>
      <c r="H3671" t="s">
        <v>23216</v>
      </c>
    </row>
    <row r="3672" spans="1:8" x14ac:dyDescent="0.45">
      <c r="A3672">
        <v>3671</v>
      </c>
      <c r="B3672">
        <v>16.625291000000001</v>
      </c>
      <c r="C3672">
        <v>1.03E-4</v>
      </c>
      <c r="D3672" t="s">
        <v>6603</v>
      </c>
      <c r="E3672" t="s">
        <v>19</v>
      </c>
      <c r="F3672" t="s">
        <v>21</v>
      </c>
      <c r="G3672">
        <v>54</v>
      </c>
      <c r="H3672" t="s">
        <v>23217</v>
      </c>
    </row>
    <row r="3673" spans="1:8" x14ac:dyDescent="0.45">
      <c r="A3673">
        <v>3672</v>
      </c>
      <c r="B3673">
        <v>16.625382000000002</v>
      </c>
      <c r="C3673">
        <v>9.1000000000000003E-5</v>
      </c>
      <c r="D3673" t="s">
        <v>6603</v>
      </c>
      <c r="E3673" t="s">
        <v>19</v>
      </c>
      <c r="F3673" t="s">
        <v>21</v>
      </c>
      <c r="G3673">
        <v>54</v>
      </c>
      <c r="H3673" t="s">
        <v>23218</v>
      </c>
    </row>
    <row r="3674" spans="1:8" x14ac:dyDescent="0.45">
      <c r="A3674">
        <v>3673</v>
      </c>
      <c r="B3674">
        <v>16.625488000000001</v>
      </c>
      <c r="C3674">
        <v>1.06E-4</v>
      </c>
      <c r="D3674" t="s">
        <v>6603</v>
      </c>
      <c r="E3674" t="s">
        <v>19</v>
      </c>
      <c r="F3674" t="s">
        <v>21</v>
      </c>
      <c r="G3674">
        <v>54</v>
      </c>
      <c r="H3674" t="s">
        <v>23219</v>
      </c>
    </row>
    <row r="3675" spans="1:8" x14ac:dyDescent="0.45">
      <c r="A3675">
        <v>3674</v>
      </c>
      <c r="B3675">
        <v>16.625668000000001</v>
      </c>
      <c r="C3675">
        <v>1.8000000000000001E-4</v>
      </c>
      <c r="D3675" t="s">
        <v>6603</v>
      </c>
      <c r="E3675" t="s">
        <v>19</v>
      </c>
      <c r="F3675" t="s">
        <v>21</v>
      </c>
      <c r="G3675">
        <v>54</v>
      </c>
      <c r="H3675" t="s">
        <v>23220</v>
      </c>
    </row>
    <row r="3676" spans="1:8" x14ac:dyDescent="0.45">
      <c r="A3676">
        <v>3675</v>
      </c>
      <c r="B3676">
        <v>16.625762000000002</v>
      </c>
      <c r="C3676">
        <v>9.3999999999999994E-5</v>
      </c>
      <c r="D3676" t="s">
        <v>6603</v>
      </c>
      <c r="E3676" t="s">
        <v>19</v>
      </c>
      <c r="F3676" t="s">
        <v>21</v>
      </c>
      <c r="G3676">
        <v>54</v>
      </c>
      <c r="H3676" t="s">
        <v>23221</v>
      </c>
    </row>
    <row r="3677" spans="1:8" x14ac:dyDescent="0.45">
      <c r="A3677">
        <v>3676</v>
      </c>
      <c r="B3677">
        <v>16.625848000000001</v>
      </c>
      <c r="C3677">
        <v>8.6000000000000003E-5</v>
      </c>
      <c r="D3677" t="s">
        <v>6603</v>
      </c>
      <c r="E3677" t="s">
        <v>19</v>
      </c>
      <c r="F3677" t="s">
        <v>21</v>
      </c>
      <c r="G3677">
        <v>54</v>
      </c>
      <c r="H3677" t="s">
        <v>23222</v>
      </c>
    </row>
    <row r="3678" spans="1:8" x14ac:dyDescent="0.45">
      <c r="A3678">
        <v>3677</v>
      </c>
      <c r="B3678">
        <v>16.625925000000002</v>
      </c>
      <c r="C3678">
        <v>7.7000000000000001E-5</v>
      </c>
      <c r="D3678" t="s">
        <v>6603</v>
      </c>
      <c r="E3678" t="s">
        <v>19</v>
      </c>
      <c r="F3678" t="s">
        <v>21</v>
      </c>
      <c r="G3678">
        <v>54</v>
      </c>
      <c r="H3678" t="s">
        <v>23223</v>
      </c>
    </row>
    <row r="3679" spans="1:8" x14ac:dyDescent="0.45">
      <c r="A3679">
        <v>3678</v>
      </c>
      <c r="B3679">
        <v>16.626007000000001</v>
      </c>
      <c r="C3679">
        <v>8.2000000000000001E-5</v>
      </c>
      <c r="D3679" t="s">
        <v>6603</v>
      </c>
      <c r="E3679" t="s">
        <v>19</v>
      </c>
      <c r="F3679" t="s">
        <v>21</v>
      </c>
      <c r="G3679">
        <v>54</v>
      </c>
      <c r="H3679" t="s">
        <v>23224</v>
      </c>
    </row>
    <row r="3680" spans="1:8" x14ac:dyDescent="0.45">
      <c r="A3680">
        <v>3679</v>
      </c>
      <c r="B3680">
        <v>16.626076000000001</v>
      </c>
      <c r="C3680">
        <v>6.8999999999999997E-5</v>
      </c>
      <c r="D3680" t="s">
        <v>6603</v>
      </c>
      <c r="E3680" t="s">
        <v>19</v>
      </c>
      <c r="F3680" t="s">
        <v>21</v>
      </c>
      <c r="G3680">
        <v>54</v>
      </c>
      <c r="H3680" t="s">
        <v>23225</v>
      </c>
    </row>
    <row r="3681" spans="1:8" x14ac:dyDescent="0.45">
      <c r="A3681">
        <v>3680</v>
      </c>
      <c r="B3681">
        <v>16.628959999999999</v>
      </c>
      <c r="C3681">
        <v>2.8839999999999998E-3</v>
      </c>
      <c r="D3681" t="s">
        <v>19</v>
      </c>
      <c r="E3681" t="s">
        <v>6603</v>
      </c>
      <c r="F3681" t="s">
        <v>21</v>
      </c>
      <c r="G3681">
        <v>1442</v>
      </c>
      <c r="H3681" t="s">
        <v>23226</v>
      </c>
    </row>
    <row r="3682" spans="1:8" x14ac:dyDescent="0.45">
      <c r="A3682">
        <v>3681</v>
      </c>
      <c r="B3682">
        <v>16.628959999999999</v>
      </c>
      <c r="C3682">
        <v>0</v>
      </c>
      <c r="D3682" t="s">
        <v>19</v>
      </c>
      <c r="E3682" t="s">
        <v>6603</v>
      </c>
      <c r="F3682" t="s">
        <v>21</v>
      </c>
      <c r="G3682">
        <v>1442</v>
      </c>
      <c r="H3682" t="s">
        <v>23227</v>
      </c>
    </row>
    <row r="3683" spans="1:8" x14ac:dyDescent="0.45">
      <c r="A3683">
        <v>3682</v>
      </c>
      <c r="B3683">
        <v>16.628959999999999</v>
      </c>
      <c r="C3683">
        <v>0</v>
      </c>
      <c r="D3683" t="s">
        <v>19</v>
      </c>
      <c r="E3683" t="s">
        <v>6603</v>
      </c>
      <c r="F3683" t="s">
        <v>21</v>
      </c>
      <c r="G3683">
        <v>1442</v>
      </c>
      <c r="H3683" t="s">
        <v>23228</v>
      </c>
    </row>
    <row r="3684" spans="1:8" x14ac:dyDescent="0.45">
      <c r="A3684">
        <v>3683</v>
      </c>
      <c r="B3684">
        <v>16.628959999999999</v>
      </c>
      <c r="C3684">
        <v>0</v>
      </c>
      <c r="D3684" t="s">
        <v>19</v>
      </c>
      <c r="E3684" t="s">
        <v>6603</v>
      </c>
      <c r="F3684" t="s">
        <v>21</v>
      </c>
      <c r="G3684">
        <v>1442</v>
      </c>
      <c r="H3684" t="s">
        <v>23229</v>
      </c>
    </row>
    <row r="3685" spans="1:8" x14ac:dyDescent="0.45">
      <c r="A3685">
        <v>3684</v>
      </c>
      <c r="B3685">
        <v>16.628959999999999</v>
      </c>
      <c r="C3685">
        <v>0</v>
      </c>
      <c r="D3685" t="s">
        <v>19</v>
      </c>
      <c r="E3685" t="s">
        <v>6603</v>
      </c>
      <c r="F3685" t="s">
        <v>21</v>
      </c>
      <c r="G3685">
        <v>1442</v>
      </c>
      <c r="H3685" t="s">
        <v>23230</v>
      </c>
    </row>
    <row r="3686" spans="1:8" x14ac:dyDescent="0.45">
      <c r="A3686">
        <v>3685</v>
      </c>
      <c r="B3686">
        <v>16.628959999999999</v>
      </c>
      <c r="C3686">
        <v>0</v>
      </c>
      <c r="D3686" t="s">
        <v>19</v>
      </c>
      <c r="E3686" t="s">
        <v>6603</v>
      </c>
      <c r="F3686" t="s">
        <v>21</v>
      </c>
      <c r="G3686">
        <v>1442</v>
      </c>
      <c r="H3686" t="s">
        <v>23231</v>
      </c>
    </row>
    <row r="3687" spans="1:8" x14ac:dyDescent="0.45">
      <c r="A3687">
        <v>3686</v>
      </c>
      <c r="B3687">
        <v>16.628959999999999</v>
      </c>
      <c r="C3687">
        <v>0</v>
      </c>
      <c r="D3687" t="s">
        <v>19</v>
      </c>
      <c r="E3687" t="s">
        <v>6603</v>
      </c>
      <c r="F3687" t="s">
        <v>21</v>
      </c>
      <c r="G3687">
        <v>1442</v>
      </c>
      <c r="H3687" t="s">
        <v>23232</v>
      </c>
    </row>
    <row r="3688" spans="1:8" x14ac:dyDescent="0.45">
      <c r="A3688">
        <v>3687</v>
      </c>
      <c r="B3688">
        <v>16.628959999999999</v>
      </c>
      <c r="C3688">
        <v>0</v>
      </c>
      <c r="D3688" t="s">
        <v>19</v>
      </c>
      <c r="E3688" t="s">
        <v>6603</v>
      </c>
      <c r="F3688" t="s">
        <v>21</v>
      </c>
      <c r="G3688">
        <v>1442</v>
      </c>
      <c r="H3688" t="s">
        <v>23233</v>
      </c>
    </row>
    <row r="3689" spans="1:8" x14ac:dyDescent="0.45">
      <c r="A3689">
        <v>3688</v>
      </c>
      <c r="B3689">
        <v>16.628959999999999</v>
      </c>
      <c r="C3689">
        <v>0</v>
      </c>
      <c r="D3689" t="s">
        <v>19</v>
      </c>
      <c r="E3689" t="s">
        <v>6603</v>
      </c>
      <c r="F3689" t="s">
        <v>21</v>
      </c>
      <c r="G3689">
        <v>1442</v>
      </c>
      <c r="H3689" t="s">
        <v>23234</v>
      </c>
    </row>
    <row r="3690" spans="1:8" x14ac:dyDescent="0.45">
      <c r="A3690">
        <v>3689</v>
      </c>
      <c r="B3690">
        <v>16.628959999999999</v>
      </c>
      <c r="C3690">
        <v>0</v>
      </c>
      <c r="D3690" t="s">
        <v>19</v>
      </c>
      <c r="E3690" t="s">
        <v>6603</v>
      </c>
      <c r="F3690" t="s">
        <v>24</v>
      </c>
      <c r="G3690">
        <v>1442</v>
      </c>
      <c r="H3690" t="s">
        <v>33</v>
      </c>
    </row>
    <row r="3691" spans="1:8" x14ac:dyDescent="0.45">
      <c r="A3691">
        <v>3690</v>
      </c>
      <c r="B3691">
        <v>16.628959999999999</v>
      </c>
      <c r="C3691">
        <v>0</v>
      </c>
      <c r="D3691" t="s">
        <v>19</v>
      </c>
      <c r="E3691" t="s">
        <v>6603</v>
      </c>
      <c r="F3691" t="s">
        <v>21</v>
      </c>
      <c r="G3691">
        <v>1442</v>
      </c>
      <c r="H3691" t="s">
        <v>23235</v>
      </c>
    </row>
    <row r="3692" spans="1:8" x14ac:dyDescent="0.45">
      <c r="A3692">
        <v>3691</v>
      </c>
      <c r="B3692">
        <v>16.628959999999999</v>
      </c>
      <c r="C3692">
        <v>0</v>
      </c>
      <c r="D3692" t="s">
        <v>19</v>
      </c>
      <c r="E3692" t="s">
        <v>6603</v>
      </c>
      <c r="F3692" t="s">
        <v>21</v>
      </c>
      <c r="G3692">
        <v>1442</v>
      </c>
      <c r="H3692" t="s">
        <v>23236</v>
      </c>
    </row>
    <row r="3693" spans="1:8" x14ac:dyDescent="0.45">
      <c r="A3693">
        <v>3692</v>
      </c>
      <c r="B3693">
        <v>16.628959999999999</v>
      </c>
      <c r="C3693">
        <v>0</v>
      </c>
      <c r="D3693" t="s">
        <v>19</v>
      </c>
      <c r="E3693" t="s">
        <v>6603</v>
      </c>
      <c r="F3693" t="s">
        <v>21</v>
      </c>
      <c r="G3693">
        <v>1442</v>
      </c>
      <c r="H3693" t="s">
        <v>23237</v>
      </c>
    </row>
    <row r="3694" spans="1:8" x14ac:dyDescent="0.45">
      <c r="A3694">
        <v>3693</v>
      </c>
      <c r="B3694">
        <v>16.628959999999999</v>
      </c>
      <c r="C3694">
        <v>0</v>
      </c>
      <c r="D3694" t="s">
        <v>19</v>
      </c>
      <c r="E3694" t="s">
        <v>6603</v>
      </c>
      <c r="F3694" t="s">
        <v>21</v>
      </c>
      <c r="G3694">
        <v>1442</v>
      </c>
      <c r="H3694" t="s">
        <v>23238</v>
      </c>
    </row>
    <row r="3695" spans="1:8" x14ac:dyDescent="0.45">
      <c r="A3695">
        <v>3694</v>
      </c>
      <c r="B3695">
        <v>16.629560000000001</v>
      </c>
      <c r="C3695">
        <v>5.9999999999999995E-4</v>
      </c>
      <c r="D3695" t="s">
        <v>6603</v>
      </c>
      <c r="E3695" t="s">
        <v>19</v>
      </c>
      <c r="F3695" t="s">
        <v>21</v>
      </c>
      <c r="G3695">
        <v>54</v>
      </c>
      <c r="H3695" t="s">
        <v>23239</v>
      </c>
    </row>
    <row r="3696" spans="1:8" x14ac:dyDescent="0.45">
      <c r="A3696">
        <v>3695</v>
      </c>
      <c r="B3696">
        <v>16.629706000000002</v>
      </c>
      <c r="C3696">
        <v>1.46E-4</v>
      </c>
      <c r="D3696" t="s">
        <v>6603</v>
      </c>
      <c r="E3696" t="s">
        <v>19</v>
      </c>
      <c r="F3696" t="s">
        <v>21</v>
      </c>
      <c r="G3696">
        <v>54</v>
      </c>
      <c r="H3696" t="s">
        <v>23240</v>
      </c>
    </row>
    <row r="3697" spans="1:8" x14ac:dyDescent="0.45">
      <c r="A3697">
        <v>3696</v>
      </c>
      <c r="B3697">
        <v>16.629812000000001</v>
      </c>
      <c r="C3697">
        <v>1.06E-4</v>
      </c>
      <c r="D3697" t="s">
        <v>6603</v>
      </c>
      <c r="E3697" t="s">
        <v>19</v>
      </c>
      <c r="F3697" t="s">
        <v>21</v>
      </c>
      <c r="G3697">
        <v>54</v>
      </c>
      <c r="H3697" t="s">
        <v>23241</v>
      </c>
    </row>
    <row r="3698" spans="1:8" x14ac:dyDescent="0.45">
      <c r="A3698">
        <v>3697</v>
      </c>
      <c r="B3698">
        <v>16.629897</v>
      </c>
      <c r="C3698">
        <v>8.5000000000000006E-5</v>
      </c>
      <c r="D3698" t="s">
        <v>6603</v>
      </c>
      <c r="E3698" t="s">
        <v>19</v>
      </c>
      <c r="F3698" t="s">
        <v>21</v>
      </c>
      <c r="G3698">
        <v>54</v>
      </c>
      <c r="H3698" t="s">
        <v>23242</v>
      </c>
    </row>
    <row r="3699" spans="1:8" x14ac:dyDescent="0.45">
      <c r="A3699">
        <v>3698</v>
      </c>
      <c r="B3699">
        <v>16.629975999999999</v>
      </c>
      <c r="C3699">
        <v>7.8999999999999996E-5</v>
      </c>
      <c r="D3699" t="s">
        <v>6603</v>
      </c>
      <c r="E3699" t="s">
        <v>19</v>
      </c>
      <c r="F3699" t="s">
        <v>21</v>
      </c>
      <c r="G3699">
        <v>54</v>
      </c>
      <c r="H3699" t="s">
        <v>23243</v>
      </c>
    </row>
    <row r="3700" spans="1:8" x14ac:dyDescent="0.45">
      <c r="A3700">
        <v>3699</v>
      </c>
      <c r="B3700">
        <v>16.630048000000002</v>
      </c>
      <c r="C3700">
        <v>7.2000000000000002E-5</v>
      </c>
      <c r="D3700" t="s">
        <v>6603</v>
      </c>
      <c r="E3700" t="s">
        <v>19</v>
      </c>
      <c r="F3700" t="s">
        <v>21</v>
      </c>
      <c r="G3700">
        <v>54</v>
      </c>
      <c r="H3700" t="s">
        <v>23244</v>
      </c>
    </row>
    <row r="3701" spans="1:8" x14ac:dyDescent="0.45">
      <c r="A3701">
        <v>3700</v>
      </c>
      <c r="B3701">
        <v>16.630120000000002</v>
      </c>
      <c r="C3701">
        <v>7.2000000000000002E-5</v>
      </c>
      <c r="D3701" t="s">
        <v>6603</v>
      </c>
      <c r="E3701" t="s">
        <v>19</v>
      </c>
      <c r="F3701" t="s">
        <v>21</v>
      </c>
      <c r="G3701">
        <v>54</v>
      </c>
      <c r="H3701" t="s">
        <v>23245</v>
      </c>
    </row>
    <row r="3702" spans="1:8" x14ac:dyDescent="0.45">
      <c r="A3702">
        <v>3701</v>
      </c>
      <c r="B3702">
        <v>16.630193999999999</v>
      </c>
      <c r="C3702">
        <v>7.3999999999999996E-5</v>
      </c>
      <c r="D3702" t="s">
        <v>6603</v>
      </c>
      <c r="E3702" t="s">
        <v>19</v>
      </c>
      <c r="F3702" t="s">
        <v>21</v>
      </c>
      <c r="G3702">
        <v>54</v>
      </c>
      <c r="H3702" t="s">
        <v>23246</v>
      </c>
    </row>
    <row r="3703" spans="1:8" x14ac:dyDescent="0.45">
      <c r="A3703">
        <v>3702</v>
      </c>
      <c r="B3703">
        <v>16.630253</v>
      </c>
      <c r="C3703">
        <v>5.8999999999999998E-5</v>
      </c>
      <c r="D3703" t="s">
        <v>6603</v>
      </c>
      <c r="E3703" t="s">
        <v>19</v>
      </c>
      <c r="F3703" t="s">
        <v>21</v>
      </c>
      <c r="G3703">
        <v>54</v>
      </c>
      <c r="H3703" t="s">
        <v>23247</v>
      </c>
    </row>
    <row r="3704" spans="1:8" x14ac:dyDescent="0.45">
      <c r="A3704">
        <v>3703</v>
      </c>
      <c r="B3704">
        <v>16.630310000000001</v>
      </c>
      <c r="C3704">
        <v>5.7000000000000003E-5</v>
      </c>
      <c r="D3704" t="s">
        <v>6603</v>
      </c>
      <c r="E3704" t="s">
        <v>19</v>
      </c>
      <c r="F3704" t="s">
        <v>21</v>
      </c>
      <c r="G3704">
        <v>54</v>
      </c>
      <c r="H3704" t="s">
        <v>23248</v>
      </c>
    </row>
    <row r="3705" spans="1:8" x14ac:dyDescent="0.45">
      <c r="A3705">
        <v>3704</v>
      </c>
      <c r="B3705">
        <v>16.630399000000001</v>
      </c>
      <c r="C3705">
        <v>8.8999999999999995E-5</v>
      </c>
      <c r="D3705" t="s">
        <v>6603</v>
      </c>
      <c r="E3705" t="s">
        <v>19</v>
      </c>
      <c r="F3705" t="s">
        <v>21</v>
      </c>
      <c r="G3705">
        <v>54</v>
      </c>
      <c r="H3705" t="s">
        <v>23249</v>
      </c>
    </row>
    <row r="3706" spans="1:8" x14ac:dyDescent="0.45">
      <c r="A3706">
        <v>3705</v>
      </c>
      <c r="B3706">
        <v>16.630538000000001</v>
      </c>
      <c r="C3706">
        <v>1.3899999999999999E-4</v>
      </c>
      <c r="D3706" t="s">
        <v>6603</v>
      </c>
      <c r="E3706" t="s">
        <v>19</v>
      </c>
      <c r="F3706" t="s">
        <v>21</v>
      </c>
      <c r="G3706">
        <v>54</v>
      </c>
      <c r="H3706" t="s">
        <v>23250</v>
      </c>
    </row>
    <row r="3707" spans="1:8" x14ac:dyDescent="0.45">
      <c r="A3707">
        <v>3706</v>
      </c>
      <c r="B3707">
        <v>16.630609</v>
      </c>
      <c r="C3707">
        <v>7.1000000000000005E-5</v>
      </c>
      <c r="D3707" t="s">
        <v>6603</v>
      </c>
      <c r="E3707" t="s">
        <v>19</v>
      </c>
      <c r="F3707" t="s">
        <v>21</v>
      </c>
      <c r="G3707">
        <v>54</v>
      </c>
      <c r="H3707" t="s">
        <v>23251</v>
      </c>
    </row>
    <row r="3708" spans="1:8" x14ac:dyDescent="0.45">
      <c r="A3708">
        <v>3707</v>
      </c>
      <c r="B3708">
        <v>16.630707000000001</v>
      </c>
      <c r="C3708">
        <v>9.7999999999999997E-5</v>
      </c>
      <c r="D3708" t="s">
        <v>6603</v>
      </c>
      <c r="E3708" t="s">
        <v>19</v>
      </c>
      <c r="F3708" t="s">
        <v>21</v>
      </c>
      <c r="G3708">
        <v>54</v>
      </c>
      <c r="H3708" t="s">
        <v>23252</v>
      </c>
    </row>
    <row r="3709" spans="1:8" x14ac:dyDescent="0.45">
      <c r="A3709">
        <v>3708</v>
      </c>
      <c r="B3709">
        <v>16.633670000000002</v>
      </c>
      <c r="C3709">
        <v>2.9629999999999999E-3</v>
      </c>
      <c r="D3709" t="s">
        <v>19</v>
      </c>
      <c r="E3709" t="s">
        <v>6603</v>
      </c>
      <c r="F3709" t="s">
        <v>21</v>
      </c>
      <c r="G3709">
        <v>1442</v>
      </c>
      <c r="H3709" t="s">
        <v>23253</v>
      </c>
    </row>
    <row r="3710" spans="1:8" x14ac:dyDescent="0.45">
      <c r="A3710">
        <v>3709</v>
      </c>
      <c r="B3710">
        <v>16.633670000000002</v>
      </c>
      <c r="C3710">
        <v>0</v>
      </c>
      <c r="D3710" t="s">
        <v>19</v>
      </c>
      <c r="E3710" t="s">
        <v>6603</v>
      </c>
      <c r="F3710" t="s">
        <v>21</v>
      </c>
      <c r="G3710">
        <v>1442</v>
      </c>
      <c r="H3710" t="s">
        <v>23254</v>
      </c>
    </row>
    <row r="3711" spans="1:8" x14ac:dyDescent="0.45">
      <c r="A3711">
        <v>3710</v>
      </c>
      <c r="B3711">
        <v>16.633670000000002</v>
      </c>
      <c r="C3711">
        <v>0</v>
      </c>
      <c r="D3711" t="s">
        <v>19</v>
      </c>
      <c r="E3711" t="s">
        <v>6603</v>
      </c>
      <c r="F3711" t="s">
        <v>21</v>
      </c>
      <c r="G3711">
        <v>1442</v>
      </c>
      <c r="H3711" t="s">
        <v>23255</v>
      </c>
    </row>
    <row r="3712" spans="1:8" x14ac:dyDescent="0.45">
      <c r="A3712">
        <v>3711</v>
      </c>
      <c r="B3712">
        <v>16.633670000000002</v>
      </c>
      <c r="C3712">
        <v>0</v>
      </c>
      <c r="D3712" t="s">
        <v>19</v>
      </c>
      <c r="E3712" t="s">
        <v>6603</v>
      </c>
      <c r="F3712" t="s">
        <v>21</v>
      </c>
      <c r="G3712">
        <v>1442</v>
      </c>
      <c r="H3712" t="s">
        <v>23256</v>
      </c>
    </row>
    <row r="3713" spans="1:8" x14ac:dyDescent="0.45">
      <c r="A3713">
        <v>3712</v>
      </c>
      <c r="B3713">
        <v>16.633670000000002</v>
      </c>
      <c r="C3713">
        <v>0</v>
      </c>
      <c r="D3713" t="s">
        <v>19</v>
      </c>
      <c r="E3713" t="s">
        <v>6603</v>
      </c>
      <c r="F3713" t="s">
        <v>21</v>
      </c>
      <c r="G3713">
        <v>1442</v>
      </c>
      <c r="H3713" t="s">
        <v>23257</v>
      </c>
    </row>
    <row r="3714" spans="1:8" x14ac:dyDescent="0.45">
      <c r="A3714">
        <v>3713</v>
      </c>
      <c r="B3714">
        <v>16.633670000000002</v>
      </c>
      <c r="C3714">
        <v>0</v>
      </c>
      <c r="D3714" t="s">
        <v>19</v>
      </c>
      <c r="E3714" t="s">
        <v>6603</v>
      </c>
      <c r="F3714" t="s">
        <v>21</v>
      </c>
      <c r="G3714">
        <v>1442</v>
      </c>
      <c r="H3714" t="s">
        <v>23258</v>
      </c>
    </row>
    <row r="3715" spans="1:8" x14ac:dyDescent="0.45">
      <c r="A3715">
        <v>3714</v>
      </c>
      <c r="B3715">
        <v>16.633670000000002</v>
      </c>
      <c r="C3715">
        <v>0</v>
      </c>
      <c r="D3715" t="s">
        <v>19</v>
      </c>
      <c r="E3715" t="s">
        <v>6603</v>
      </c>
      <c r="F3715" t="s">
        <v>24</v>
      </c>
      <c r="G3715">
        <v>1442</v>
      </c>
      <c r="H3715" t="s">
        <v>77</v>
      </c>
    </row>
    <row r="3716" spans="1:8" x14ac:dyDescent="0.45">
      <c r="A3716">
        <v>3715</v>
      </c>
      <c r="B3716">
        <v>16.633670000000002</v>
      </c>
      <c r="C3716">
        <v>0</v>
      </c>
      <c r="D3716" t="s">
        <v>19</v>
      </c>
      <c r="E3716" t="s">
        <v>6603</v>
      </c>
      <c r="F3716" t="s">
        <v>24</v>
      </c>
      <c r="G3716">
        <v>1442</v>
      </c>
      <c r="H3716" t="s">
        <v>33</v>
      </c>
    </row>
    <row r="3717" spans="1:8" x14ac:dyDescent="0.45">
      <c r="A3717">
        <v>3716</v>
      </c>
      <c r="B3717">
        <v>16.633670000000002</v>
      </c>
      <c r="C3717">
        <v>0</v>
      </c>
      <c r="D3717" t="s">
        <v>19</v>
      </c>
      <c r="E3717" t="s">
        <v>6603</v>
      </c>
      <c r="F3717" t="s">
        <v>21</v>
      </c>
      <c r="G3717">
        <v>1442</v>
      </c>
      <c r="H3717" t="s">
        <v>23259</v>
      </c>
    </row>
    <row r="3718" spans="1:8" x14ac:dyDescent="0.45">
      <c r="A3718">
        <v>3717</v>
      </c>
      <c r="B3718">
        <v>16.633670000000002</v>
      </c>
      <c r="C3718">
        <v>0</v>
      </c>
      <c r="D3718" t="s">
        <v>19</v>
      </c>
      <c r="E3718" t="s">
        <v>6603</v>
      </c>
      <c r="F3718" t="s">
        <v>21</v>
      </c>
      <c r="G3718">
        <v>1442</v>
      </c>
      <c r="H3718" t="s">
        <v>23260</v>
      </c>
    </row>
    <row r="3719" spans="1:8" x14ac:dyDescent="0.45">
      <c r="A3719">
        <v>3718</v>
      </c>
      <c r="B3719">
        <v>16.633670000000002</v>
      </c>
      <c r="C3719">
        <v>0</v>
      </c>
      <c r="D3719" t="s">
        <v>19</v>
      </c>
      <c r="E3719" t="s">
        <v>6603</v>
      </c>
      <c r="F3719" t="s">
        <v>21</v>
      </c>
      <c r="G3719">
        <v>1442</v>
      </c>
      <c r="H3719" t="s">
        <v>23261</v>
      </c>
    </row>
    <row r="3720" spans="1:8" x14ac:dyDescent="0.45">
      <c r="A3720">
        <v>3719</v>
      </c>
      <c r="B3720">
        <v>16.633670000000002</v>
      </c>
      <c r="C3720">
        <v>0</v>
      </c>
      <c r="D3720" t="s">
        <v>19</v>
      </c>
      <c r="E3720" t="s">
        <v>6603</v>
      </c>
      <c r="F3720" t="s">
        <v>21</v>
      </c>
      <c r="G3720">
        <v>1442</v>
      </c>
      <c r="H3720" t="s">
        <v>23262</v>
      </c>
    </row>
    <row r="3721" spans="1:8" x14ac:dyDescent="0.45">
      <c r="A3721">
        <v>3720</v>
      </c>
      <c r="B3721">
        <v>16.633670000000002</v>
      </c>
      <c r="C3721">
        <v>0</v>
      </c>
      <c r="D3721" t="s">
        <v>19</v>
      </c>
      <c r="E3721" t="s">
        <v>6603</v>
      </c>
      <c r="F3721" t="s">
        <v>21</v>
      </c>
      <c r="G3721">
        <v>1442</v>
      </c>
      <c r="H3721" t="s">
        <v>23263</v>
      </c>
    </row>
    <row r="3722" spans="1:8" x14ac:dyDescent="0.45">
      <c r="A3722">
        <v>3721</v>
      </c>
      <c r="B3722">
        <v>16.633670000000002</v>
      </c>
      <c r="C3722">
        <v>0</v>
      </c>
      <c r="D3722" t="s">
        <v>19</v>
      </c>
      <c r="E3722" t="s">
        <v>6603</v>
      </c>
      <c r="F3722" t="s">
        <v>21</v>
      </c>
      <c r="G3722">
        <v>1442</v>
      </c>
      <c r="H3722" t="s">
        <v>23264</v>
      </c>
    </row>
    <row r="3723" spans="1:8" x14ac:dyDescent="0.45">
      <c r="A3723">
        <v>3722</v>
      </c>
      <c r="B3723">
        <v>16.633670000000002</v>
      </c>
      <c r="C3723">
        <v>0</v>
      </c>
      <c r="D3723" t="s">
        <v>19</v>
      </c>
      <c r="E3723" t="s">
        <v>6603</v>
      </c>
      <c r="F3723" t="s">
        <v>21</v>
      </c>
      <c r="G3723">
        <v>1442</v>
      </c>
      <c r="H3723" t="s">
        <v>23265</v>
      </c>
    </row>
    <row r="3724" spans="1:8" x14ac:dyDescent="0.45">
      <c r="A3724">
        <v>3723</v>
      </c>
      <c r="B3724">
        <v>16.633670000000002</v>
      </c>
      <c r="C3724">
        <v>0</v>
      </c>
      <c r="D3724" t="s">
        <v>19</v>
      </c>
      <c r="E3724" t="s">
        <v>6603</v>
      </c>
      <c r="F3724" t="s">
        <v>21</v>
      </c>
      <c r="G3724">
        <v>1442</v>
      </c>
      <c r="H3724" t="s">
        <v>23266</v>
      </c>
    </row>
    <row r="3725" spans="1:8" x14ac:dyDescent="0.45">
      <c r="A3725">
        <v>3724</v>
      </c>
      <c r="B3725">
        <v>16.633670000000002</v>
      </c>
      <c r="C3725">
        <v>0</v>
      </c>
      <c r="D3725" t="s">
        <v>19</v>
      </c>
      <c r="E3725" t="s">
        <v>6603</v>
      </c>
      <c r="F3725" t="s">
        <v>21</v>
      </c>
      <c r="G3725">
        <v>1442</v>
      </c>
      <c r="H3725" t="s">
        <v>23267</v>
      </c>
    </row>
    <row r="3726" spans="1:8" x14ac:dyDescent="0.45">
      <c r="A3726">
        <v>3725</v>
      </c>
      <c r="B3726">
        <v>16.634658000000002</v>
      </c>
      <c r="C3726">
        <v>9.8799999999999995E-4</v>
      </c>
      <c r="D3726" t="s">
        <v>6603</v>
      </c>
      <c r="E3726" t="s">
        <v>19</v>
      </c>
      <c r="F3726" t="s">
        <v>21</v>
      </c>
      <c r="G3726">
        <v>54</v>
      </c>
      <c r="H3726" t="s">
        <v>23268</v>
      </c>
    </row>
    <row r="3727" spans="1:8" x14ac:dyDescent="0.45">
      <c r="A3727">
        <v>3726</v>
      </c>
      <c r="B3727">
        <v>16.634840000000001</v>
      </c>
      <c r="C3727">
        <v>1.8200000000000001E-4</v>
      </c>
      <c r="D3727" t="s">
        <v>6603</v>
      </c>
      <c r="E3727" t="s">
        <v>19</v>
      </c>
      <c r="F3727" t="s">
        <v>21</v>
      </c>
      <c r="G3727">
        <v>54</v>
      </c>
      <c r="H3727" t="s">
        <v>23269</v>
      </c>
    </row>
    <row r="3728" spans="1:8" x14ac:dyDescent="0.45">
      <c r="A3728">
        <v>3727</v>
      </c>
      <c r="B3728">
        <v>16.634938999999999</v>
      </c>
      <c r="C3728">
        <v>9.8999999999999994E-5</v>
      </c>
      <c r="D3728" t="s">
        <v>6603</v>
      </c>
      <c r="E3728" t="s">
        <v>19</v>
      </c>
      <c r="F3728" t="s">
        <v>21</v>
      </c>
      <c r="G3728">
        <v>54</v>
      </c>
      <c r="H3728" t="s">
        <v>23270</v>
      </c>
    </row>
    <row r="3729" spans="1:8" x14ac:dyDescent="0.45">
      <c r="A3729">
        <v>3728</v>
      </c>
      <c r="B3729">
        <v>16.635018000000002</v>
      </c>
      <c r="C3729">
        <v>7.8999999999999996E-5</v>
      </c>
      <c r="D3729" t="s">
        <v>6603</v>
      </c>
      <c r="E3729" t="s">
        <v>19</v>
      </c>
      <c r="F3729" t="s">
        <v>21</v>
      </c>
      <c r="G3729">
        <v>54</v>
      </c>
      <c r="H3729" t="s">
        <v>23271</v>
      </c>
    </row>
    <row r="3730" spans="1:8" x14ac:dyDescent="0.45">
      <c r="A3730">
        <v>3729</v>
      </c>
      <c r="B3730">
        <v>16.635095</v>
      </c>
      <c r="C3730">
        <v>7.7000000000000001E-5</v>
      </c>
      <c r="D3730" t="s">
        <v>6603</v>
      </c>
      <c r="E3730" t="s">
        <v>19</v>
      </c>
      <c r="F3730" t="s">
        <v>21</v>
      </c>
      <c r="G3730">
        <v>54</v>
      </c>
      <c r="H3730" t="s">
        <v>23272</v>
      </c>
    </row>
    <row r="3731" spans="1:8" x14ac:dyDescent="0.45">
      <c r="A3731">
        <v>3730</v>
      </c>
      <c r="B3731">
        <v>16.635202</v>
      </c>
      <c r="C3731">
        <v>1.07E-4</v>
      </c>
      <c r="D3731" t="s">
        <v>6603</v>
      </c>
      <c r="E3731" t="s">
        <v>19</v>
      </c>
      <c r="F3731" t="s">
        <v>21</v>
      </c>
      <c r="G3731">
        <v>54</v>
      </c>
      <c r="H3731" t="s">
        <v>23273</v>
      </c>
    </row>
    <row r="3732" spans="1:8" x14ac:dyDescent="0.45">
      <c r="A3732">
        <v>3731</v>
      </c>
      <c r="B3732">
        <v>16.635293000000001</v>
      </c>
      <c r="C3732">
        <v>9.1000000000000003E-5</v>
      </c>
      <c r="D3732" t="s">
        <v>6603</v>
      </c>
      <c r="E3732" t="s">
        <v>19</v>
      </c>
      <c r="F3732" t="s">
        <v>21</v>
      </c>
      <c r="G3732">
        <v>54</v>
      </c>
      <c r="H3732" t="s">
        <v>23274</v>
      </c>
    </row>
    <row r="3733" spans="1:8" x14ac:dyDescent="0.45">
      <c r="A3733">
        <v>3732</v>
      </c>
      <c r="B3733">
        <v>16.635382</v>
      </c>
      <c r="C3733">
        <v>8.8999999999999995E-5</v>
      </c>
      <c r="D3733" t="s">
        <v>6603</v>
      </c>
      <c r="E3733" t="s">
        <v>19</v>
      </c>
      <c r="F3733" t="s">
        <v>21</v>
      </c>
      <c r="G3733">
        <v>54</v>
      </c>
      <c r="H3733" t="s">
        <v>23275</v>
      </c>
    </row>
    <row r="3734" spans="1:8" x14ac:dyDescent="0.45">
      <c r="A3734">
        <v>3733</v>
      </c>
      <c r="B3734">
        <v>16.635450000000002</v>
      </c>
      <c r="C3734">
        <v>6.7999999999999999E-5</v>
      </c>
      <c r="D3734" t="s">
        <v>6603</v>
      </c>
      <c r="E3734" t="s">
        <v>19</v>
      </c>
      <c r="F3734" t="s">
        <v>21</v>
      </c>
      <c r="G3734">
        <v>54</v>
      </c>
      <c r="H3734" t="s">
        <v>23276</v>
      </c>
    </row>
    <row r="3735" spans="1:8" x14ac:dyDescent="0.45">
      <c r="A3735">
        <v>3734</v>
      </c>
      <c r="B3735">
        <v>16.635521000000001</v>
      </c>
      <c r="C3735">
        <v>7.1000000000000005E-5</v>
      </c>
      <c r="D3735" t="s">
        <v>6603</v>
      </c>
      <c r="E3735" t="s">
        <v>19</v>
      </c>
      <c r="F3735" t="s">
        <v>21</v>
      </c>
      <c r="G3735">
        <v>54</v>
      </c>
      <c r="H3735" t="s">
        <v>23277</v>
      </c>
    </row>
    <row r="3736" spans="1:8" x14ac:dyDescent="0.45">
      <c r="A3736">
        <v>3735</v>
      </c>
      <c r="B3736">
        <v>16.635635000000001</v>
      </c>
      <c r="C3736">
        <v>1.1400000000000001E-4</v>
      </c>
      <c r="D3736" t="s">
        <v>6603</v>
      </c>
      <c r="E3736" t="s">
        <v>19</v>
      </c>
      <c r="F3736" t="s">
        <v>21</v>
      </c>
      <c r="G3736">
        <v>54</v>
      </c>
      <c r="H3736" t="s">
        <v>23278</v>
      </c>
    </row>
    <row r="3737" spans="1:8" x14ac:dyDescent="0.45">
      <c r="A3737">
        <v>3736</v>
      </c>
      <c r="B3737">
        <v>16.635768000000002</v>
      </c>
      <c r="C3737">
        <v>1.3300000000000001E-4</v>
      </c>
      <c r="D3737" t="s">
        <v>6603</v>
      </c>
      <c r="E3737" t="s">
        <v>19</v>
      </c>
      <c r="F3737" t="s">
        <v>21</v>
      </c>
      <c r="G3737">
        <v>54</v>
      </c>
      <c r="H3737" t="s">
        <v>23279</v>
      </c>
    </row>
    <row r="3738" spans="1:8" x14ac:dyDescent="0.45">
      <c r="A3738">
        <v>3737</v>
      </c>
      <c r="B3738">
        <v>16.635923000000002</v>
      </c>
      <c r="C3738">
        <v>1.55E-4</v>
      </c>
      <c r="D3738" t="s">
        <v>6603</v>
      </c>
      <c r="E3738" t="s">
        <v>19</v>
      </c>
      <c r="F3738" t="s">
        <v>21</v>
      </c>
      <c r="G3738">
        <v>54</v>
      </c>
      <c r="H3738" t="s">
        <v>23280</v>
      </c>
    </row>
    <row r="3739" spans="1:8" x14ac:dyDescent="0.45">
      <c r="A3739">
        <v>3738</v>
      </c>
      <c r="B3739">
        <v>16.636005000000001</v>
      </c>
      <c r="C3739">
        <v>8.2000000000000001E-5</v>
      </c>
      <c r="D3739" t="s">
        <v>6603</v>
      </c>
      <c r="E3739" t="s">
        <v>19</v>
      </c>
      <c r="F3739" t="s">
        <v>21</v>
      </c>
      <c r="G3739">
        <v>54</v>
      </c>
      <c r="H3739" t="s">
        <v>23281</v>
      </c>
    </row>
    <row r="3740" spans="1:8" x14ac:dyDescent="0.45">
      <c r="A3740">
        <v>3739</v>
      </c>
      <c r="B3740">
        <v>16.636086000000002</v>
      </c>
      <c r="C3740">
        <v>8.1000000000000004E-5</v>
      </c>
      <c r="D3740" t="s">
        <v>6603</v>
      </c>
      <c r="E3740" t="s">
        <v>19</v>
      </c>
      <c r="F3740" t="s">
        <v>21</v>
      </c>
      <c r="G3740">
        <v>54</v>
      </c>
      <c r="H3740" t="s">
        <v>23282</v>
      </c>
    </row>
    <row r="3741" spans="1:8" x14ac:dyDescent="0.45">
      <c r="A3741">
        <v>3740</v>
      </c>
      <c r="B3741">
        <v>16.636167</v>
      </c>
      <c r="C3741">
        <v>8.1000000000000004E-5</v>
      </c>
      <c r="D3741" t="s">
        <v>6603</v>
      </c>
      <c r="E3741" t="s">
        <v>19</v>
      </c>
      <c r="F3741" t="s">
        <v>21</v>
      </c>
      <c r="G3741">
        <v>54</v>
      </c>
      <c r="H3741" t="s">
        <v>23283</v>
      </c>
    </row>
    <row r="3742" spans="1:8" x14ac:dyDescent="0.45">
      <c r="A3742">
        <v>3741</v>
      </c>
      <c r="B3742">
        <v>16.636248999999999</v>
      </c>
      <c r="C3742">
        <v>8.2000000000000001E-5</v>
      </c>
      <c r="D3742" t="s">
        <v>6603</v>
      </c>
      <c r="E3742" t="s">
        <v>19</v>
      </c>
      <c r="F3742" t="s">
        <v>21</v>
      </c>
      <c r="G3742">
        <v>54</v>
      </c>
      <c r="H3742" t="s">
        <v>23284</v>
      </c>
    </row>
    <row r="3743" spans="1:8" x14ac:dyDescent="0.45">
      <c r="A3743">
        <v>3742</v>
      </c>
      <c r="B3743">
        <v>16.636647</v>
      </c>
      <c r="C3743">
        <v>3.9800000000000002E-4</v>
      </c>
      <c r="D3743" t="s">
        <v>19</v>
      </c>
      <c r="E3743" t="s">
        <v>6603</v>
      </c>
      <c r="F3743" t="s">
        <v>21</v>
      </c>
      <c r="G3743">
        <v>1442</v>
      </c>
      <c r="H3743" t="s">
        <v>23285</v>
      </c>
    </row>
    <row r="3744" spans="1:8" x14ac:dyDescent="0.45">
      <c r="A3744">
        <v>3743</v>
      </c>
      <c r="B3744">
        <v>16.636647</v>
      </c>
      <c r="C3744">
        <v>0</v>
      </c>
      <c r="D3744" t="s">
        <v>19</v>
      </c>
      <c r="E3744" t="s">
        <v>6603</v>
      </c>
      <c r="F3744" t="s">
        <v>24</v>
      </c>
      <c r="G3744">
        <v>1442</v>
      </c>
      <c r="H3744" t="s">
        <v>33</v>
      </c>
    </row>
    <row r="3745" spans="1:8" x14ac:dyDescent="0.45">
      <c r="A3745">
        <v>3744</v>
      </c>
      <c r="B3745">
        <v>16.636647</v>
      </c>
      <c r="C3745">
        <v>0</v>
      </c>
      <c r="D3745" t="s">
        <v>19</v>
      </c>
      <c r="E3745" t="s">
        <v>6603</v>
      </c>
      <c r="F3745" t="s">
        <v>24</v>
      </c>
      <c r="G3745">
        <v>1442</v>
      </c>
      <c r="H3745" t="s">
        <v>33</v>
      </c>
    </row>
    <row r="3746" spans="1:8" x14ac:dyDescent="0.45">
      <c r="A3746">
        <v>3745</v>
      </c>
      <c r="B3746">
        <v>16.636935000000001</v>
      </c>
      <c r="C3746">
        <v>2.8800000000000001E-4</v>
      </c>
      <c r="D3746" t="s">
        <v>6603</v>
      </c>
      <c r="E3746" t="s">
        <v>19</v>
      </c>
      <c r="F3746" t="s">
        <v>21</v>
      </c>
      <c r="G3746">
        <v>54</v>
      </c>
      <c r="H3746" t="s">
        <v>23286</v>
      </c>
    </row>
    <row r="3747" spans="1:8" x14ac:dyDescent="0.45">
      <c r="A3747">
        <v>3746</v>
      </c>
      <c r="B3747">
        <v>16.637087000000001</v>
      </c>
      <c r="C3747">
        <v>1.5200000000000001E-4</v>
      </c>
      <c r="D3747" t="s">
        <v>6603</v>
      </c>
      <c r="E3747" t="s">
        <v>19</v>
      </c>
      <c r="F3747" t="s">
        <v>21</v>
      </c>
      <c r="G3747">
        <v>54</v>
      </c>
      <c r="H3747" t="s">
        <v>23287</v>
      </c>
    </row>
    <row r="3748" spans="1:8" x14ac:dyDescent="0.45">
      <c r="A3748">
        <v>3747</v>
      </c>
      <c r="B3748">
        <v>16.637159</v>
      </c>
      <c r="C3748">
        <v>7.2000000000000002E-5</v>
      </c>
      <c r="D3748" t="s">
        <v>6603</v>
      </c>
      <c r="E3748" t="s">
        <v>19</v>
      </c>
      <c r="F3748" t="s">
        <v>21</v>
      </c>
      <c r="G3748">
        <v>54</v>
      </c>
      <c r="H3748" t="s">
        <v>23288</v>
      </c>
    </row>
    <row r="3749" spans="1:8" x14ac:dyDescent="0.45">
      <c r="A3749">
        <v>3748</v>
      </c>
      <c r="B3749">
        <v>16.637924999999999</v>
      </c>
      <c r="C3749">
        <v>7.6599999999999997E-4</v>
      </c>
      <c r="D3749" t="s">
        <v>19</v>
      </c>
      <c r="E3749" t="s">
        <v>6603</v>
      </c>
      <c r="F3749" t="s">
        <v>21</v>
      </c>
      <c r="G3749">
        <v>1442</v>
      </c>
      <c r="H3749" t="s">
        <v>23289</v>
      </c>
    </row>
    <row r="3750" spans="1:8" x14ac:dyDescent="0.45">
      <c r="A3750">
        <v>3749</v>
      </c>
      <c r="B3750">
        <v>16.637924999999999</v>
      </c>
      <c r="C3750">
        <v>0</v>
      </c>
      <c r="D3750" t="s">
        <v>19</v>
      </c>
      <c r="E3750" t="s">
        <v>6603</v>
      </c>
      <c r="F3750" t="s">
        <v>21</v>
      </c>
      <c r="G3750">
        <v>1442</v>
      </c>
      <c r="H3750" t="s">
        <v>23290</v>
      </c>
    </row>
    <row r="3751" spans="1:8" x14ac:dyDescent="0.45">
      <c r="A3751">
        <v>3750</v>
      </c>
      <c r="B3751">
        <v>16.637924999999999</v>
      </c>
      <c r="C3751">
        <v>0</v>
      </c>
      <c r="D3751" t="s">
        <v>19</v>
      </c>
      <c r="E3751" t="s">
        <v>6603</v>
      </c>
      <c r="F3751" t="s">
        <v>21</v>
      </c>
      <c r="G3751">
        <v>1442</v>
      </c>
      <c r="H3751" t="s">
        <v>23291</v>
      </c>
    </row>
    <row r="3752" spans="1:8" x14ac:dyDescent="0.45">
      <c r="A3752">
        <v>3751</v>
      </c>
      <c r="B3752">
        <v>16.637924999999999</v>
      </c>
      <c r="C3752">
        <v>0</v>
      </c>
      <c r="D3752" t="s">
        <v>19</v>
      </c>
      <c r="E3752" t="s">
        <v>6603</v>
      </c>
      <c r="F3752" t="s">
        <v>21</v>
      </c>
      <c r="G3752">
        <v>1442</v>
      </c>
      <c r="H3752" t="s">
        <v>23292</v>
      </c>
    </row>
    <row r="3753" spans="1:8" x14ac:dyDescent="0.45">
      <c r="A3753">
        <v>3752</v>
      </c>
      <c r="B3753">
        <v>16.637924999999999</v>
      </c>
      <c r="C3753">
        <v>0</v>
      </c>
      <c r="D3753" t="s">
        <v>19</v>
      </c>
      <c r="E3753" t="s">
        <v>6603</v>
      </c>
      <c r="F3753" t="s">
        <v>21</v>
      </c>
      <c r="G3753">
        <v>1442</v>
      </c>
      <c r="H3753" t="s">
        <v>23293</v>
      </c>
    </row>
    <row r="3754" spans="1:8" x14ac:dyDescent="0.45">
      <c r="A3754">
        <v>3753</v>
      </c>
      <c r="B3754">
        <v>16.637924999999999</v>
      </c>
      <c r="C3754">
        <v>0</v>
      </c>
      <c r="D3754" t="s">
        <v>19</v>
      </c>
      <c r="E3754" t="s">
        <v>6603</v>
      </c>
      <c r="F3754" t="s">
        <v>21</v>
      </c>
      <c r="G3754">
        <v>1442</v>
      </c>
      <c r="H3754" t="s">
        <v>23294</v>
      </c>
    </row>
    <row r="3755" spans="1:8" x14ac:dyDescent="0.45">
      <c r="A3755">
        <v>3754</v>
      </c>
      <c r="B3755">
        <v>16.637924999999999</v>
      </c>
      <c r="C3755">
        <v>0</v>
      </c>
      <c r="D3755" t="s">
        <v>19</v>
      </c>
      <c r="E3755" t="s">
        <v>6603</v>
      </c>
      <c r="F3755" t="s">
        <v>21</v>
      </c>
      <c r="G3755">
        <v>1442</v>
      </c>
      <c r="H3755" t="s">
        <v>23295</v>
      </c>
    </row>
    <row r="3756" spans="1:8" x14ac:dyDescent="0.45">
      <c r="A3756">
        <v>3755</v>
      </c>
      <c r="B3756">
        <v>16.637924999999999</v>
      </c>
      <c r="C3756">
        <v>0</v>
      </c>
      <c r="D3756" t="s">
        <v>19</v>
      </c>
      <c r="E3756" t="s">
        <v>6603</v>
      </c>
      <c r="F3756" t="s">
        <v>21</v>
      </c>
      <c r="G3756">
        <v>1442</v>
      </c>
      <c r="H3756" t="s">
        <v>23296</v>
      </c>
    </row>
    <row r="3757" spans="1:8" x14ac:dyDescent="0.45">
      <c r="A3757">
        <v>3756</v>
      </c>
      <c r="B3757">
        <v>16.637924999999999</v>
      </c>
      <c r="C3757">
        <v>0</v>
      </c>
      <c r="D3757" t="s">
        <v>19</v>
      </c>
      <c r="E3757" t="s">
        <v>6603</v>
      </c>
      <c r="F3757" t="s">
        <v>21</v>
      </c>
      <c r="G3757">
        <v>1442</v>
      </c>
      <c r="H3757" t="s">
        <v>23297</v>
      </c>
    </row>
    <row r="3758" spans="1:8" x14ac:dyDescent="0.45">
      <c r="A3758">
        <v>3757</v>
      </c>
      <c r="B3758">
        <v>16.637924999999999</v>
      </c>
      <c r="C3758">
        <v>0</v>
      </c>
      <c r="D3758" t="s">
        <v>19</v>
      </c>
      <c r="E3758" t="s">
        <v>6603</v>
      </c>
      <c r="F3758" t="s">
        <v>21</v>
      </c>
      <c r="G3758">
        <v>1442</v>
      </c>
      <c r="H3758" t="s">
        <v>23298</v>
      </c>
    </row>
    <row r="3759" spans="1:8" x14ac:dyDescent="0.45">
      <c r="A3759">
        <v>3758</v>
      </c>
      <c r="B3759">
        <v>16.637924999999999</v>
      </c>
      <c r="C3759">
        <v>0</v>
      </c>
      <c r="D3759" t="s">
        <v>19</v>
      </c>
      <c r="E3759" t="s">
        <v>6603</v>
      </c>
      <c r="F3759" t="s">
        <v>21</v>
      </c>
      <c r="G3759">
        <v>1442</v>
      </c>
      <c r="H3759" t="s">
        <v>23299</v>
      </c>
    </row>
    <row r="3760" spans="1:8" x14ac:dyDescent="0.45">
      <c r="A3760">
        <v>3759</v>
      </c>
      <c r="B3760">
        <v>16.638325999999999</v>
      </c>
      <c r="C3760">
        <v>4.0099999999999999E-4</v>
      </c>
      <c r="D3760" t="s">
        <v>6603</v>
      </c>
      <c r="E3760" t="s">
        <v>19</v>
      </c>
      <c r="F3760" t="s">
        <v>21</v>
      </c>
      <c r="G3760">
        <v>54</v>
      </c>
      <c r="H3760" t="s">
        <v>23300</v>
      </c>
    </row>
    <row r="3761" spans="1:8" x14ac:dyDescent="0.45">
      <c r="A3761">
        <v>3760</v>
      </c>
      <c r="B3761">
        <v>16.638425999999999</v>
      </c>
      <c r="C3761">
        <v>1E-4</v>
      </c>
      <c r="D3761" t="s">
        <v>6603</v>
      </c>
      <c r="E3761" t="s">
        <v>19</v>
      </c>
      <c r="F3761" t="s">
        <v>21</v>
      </c>
      <c r="G3761">
        <v>54</v>
      </c>
      <c r="H3761" t="s">
        <v>23301</v>
      </c>
    </row>
    <row r="3762" spans="1:8" x14ac:dyDescent="0.45">
      <c r="A3762">
        <v>3761</v>
      </c>
      <c r="B3762">
        <v>16.638508999999999</v>
      </c>
      <c r="C3762">
        <v>8.2999999999999998E-5</v>
      </c>
      <c r="D3762" t="s">
        <v>6603</v>
      </c>
      <c r="E3762" t="s">
        <v>19</v>
      </c>
      <c r="F3762" t="s">
        <v>21</v>
      </c>
      <c r="G3762">
        <v>54</v>
      </c>
      <c r="H3762" t="s">
        <v>23302</v>
      </c>
    </row>
    <row r="3763" spans="1:8" x14ac:dyDescent="0.45">
      <c r="A3763">
        <v>3762</v>
      </c>
      <c r="B3763">
        <v>16.638571000000002</v>
      </c>
      <c r="C3763">
        <v>6.2000000000000003E-5</v>
      </c>
      <c r="D3763" t="s">
        <v>6603</v>
      </c>
      <c r="E3763" t="s">
        <v>19</v>
      </c>
      <c r="F3763" t="s">
        <v>21</v>
      </c>
      <c r="G3763">
        <v>54</v>
      </c>
      <c r="H3763" t="s">
        <v>23303</v>
      </c>
    </row>
    <row r="3764" spans="1:8" x14ac:dyDescent="0.45">
      <c r="A3764">
        <v>3763</v>
      </c>
      <c r="B3764">
        <v>16.638625000000001</v>
      </c>
      <c r="C3764">
        <v>5.3999999999999998E-5</v>
      </c>
      <c r="D3764" t="s">
        <v>6603</v>
      </c>
      <c r="E3764" t="s">
        <v>19</v>
      </c>
      <c r="F3764" t="s">
        <v>21</v>
      </c>
      <c r="G3764">
        <v>54</v>
      </c>
      <c r="H3764" t="s">
        <v>23304</v>
      </c>
    </row>
    <row r="3765" spans="1:8" x14ac:dyDescent="0.45">
      <c r="A3765">
        <v>3764</v>
      </c>
      <c r="B3765">
        <v>16.638679</v>
      </c>
      <c r="C3765">
        <v>5.3999999999999998E-5</v>
      </c>
      <c r="D3765" t="s">
        <v>6603</v>
      </c>
      <c r="E3765" t="s">
        <v>19</v>
      </c>
      <c r="F3765" t="s">
        <v>21</v>
      </c>
      <c r="G3765">
        <v>54</v>
      </c>
      <c r="H3765" t="s">
        <v>23305</v>
      </c>
    </row>
    <row r="3766" spans="1:8" x14ac:dyDescent="0.45">
      <c r="A3766">
        <v>3765</v>
      </c>
      <c r="B3766">
        <v>16.638741</v>
      </c>
      <c r="C3766">
        <v>6.2000000000000003E-5</v>
      </c>
      <c r="D3766" t="s">
        <v>6603</v>
      </c>
      <c r="E3766" t="s">
        <v>19</v>
      </c>
      <c r="F3766" t="s">
        <v>21</v>
      </c>
      <c r="G3766">
        <v>54</v>
      </c>
      <c r="H3766" t="s">
        <v>23306</v>
      </c>
    </row>
    <row r="3767" spans="1:8" x14ac:dyDescent="0.45">
      <c r="A3767">
        <v>3766</v>
      </c>
      <c r="B3767">
        <v>16.638794000000001</v>
      </c>
      <c r="C3767">
        <v>5.3000000000000001E-5</v>
      </c>
      <c r="D3767" t="s">
        <v>6603</v>
      </c>
      <c r="E3767" t="s">
        <v>19</v>
      </c>
      <c r="F3767" t="s">
        <v>21</v>
      </c>
      <c r="G3767">
        <v>54</v>
      </c>
      <c r="H3767" t="s">
        <v>23307</v>
      </c>
    </row>
    <row r="3768" spans="1:8" x14ac:dyDescent="0.45">
      <c r="A3768">
        <v>3767</v>
      </c>
      <c r="B3768">
        <v>16.638853000000001</v>
      </c>
      <c r="C3768">
        <v>5.8999999999999998E-5</v>
      </c>
      <c r="D3768" t="s">
        <v>6603</v>
      </c>
      <c r="E3768" t="s">
        <v>19</v>
      </c>
      <c r="F3768" t="s">
        <v>21</v>
      </c>
      <c r="G3768">
        <v>54</v>
      </c>
      <c r="H3768" t="s">
        <v>23308</v>
      </c>
    </row>
    <row r="3769" spans="1:8" x14ac:dyDescent="0.45">
      <c r="A3769">
        <v>3768</v>
      </c>
      <c r="B3769">
        <v>16.638984000000001</v>
      </c>
      <c r="C3769">
        <v>1.3100000000000001E-4</v>
      </c>
      <c r="D3769" t="s">
        <v>6603</v>
      </c>
      <c r="E3769" t="s">
        <v>19</v>
      </c>
      <c r="F3769" t="s">
        <v>21</v>
      </c>
      <c r="G3769">
        <v>54</v>
      </c>
      <c r="H3769" t="s">
        <v>23309</v>
      </c>
    </row>
    <row r="3770" spans="1:8" x14ac:dyDescent="0.45">
      <c r="A3770">
        <v>3769</v>
      </c>
      <c r="B3770">
        <v>16.639075999999999</v>
      </c>
      <c r="C3770">
        <v>9.2E-5</v>
      </c>
      <c r="D3770" t="s">
        <v>6603</v>
      </c>
      <c r="E3770" t="s">
        <v>19</v>
      </c>
      <c r="F3770" t="s">
        <v>21</v>
      </c>
      <c r="G3770">
        <v>54</v>
      </c>
      <c r="H3770" t="s">
        <v>23310</v>
      </c>
    </row>
    <row r="3771" spans="1:8" x14ac:dyDescent="0.45">
      <c r="A3771">
        <v>3770</v>
      </c>
      <c r="B3771">
        <v>16.641999999999999</v>
      </c>
      <c r="C3771">
        <v>2.9239999999999999E-3</v>
      </c>
      <c r="D3771" t="s">
        <v>19</v>
      </c>
      <c r="E3771" t="s">
        <v>6603</v>
      </c>
      <c r="F3771" t="s">
        <v>24</v>
      </c>
      <c r="G3771">
        <v>1442</v>
      </c>
      <c r="H3771" t="s">
        <v>77</v>
      </c>
    </row>
    <row r="3772" spans="1:8" x14ac:dyDescent="0.45">
      <c r="A3772">
        <v>3771</v>
      </c>
      <c r="B3772">
        <v>16.642272999999999</v>
      </c>
      <c r="C3772">
        <v>2.7300000000000002E-4</v>
      </c>
      <c r="D3772" t="s">
        <v>6603</v>
      </c>
      <c r="E3772" t="s">
        <v>19</v>
      </c>
      <c r="F3772" t="s">
        <v>21</v>
      </c>
      <c r="G3772">
        <v>54</v>
      </c>
      <c r="H3772" t="s">
        <v>23311</v>
      </c>
    </row>
    <row r="3773" spans="1:8" x14ac:dyDescent="0.45">
      <c r="A3773">
        <v>3772</v>
      </c>
      <c r="B3773">
        <v>16.648023000000002</v>
      </c>
      <c r="C3773">
        <v>5.7499999999999999E-3</v>
      </c>
      <c r="D3773" t="s">
        <v>19</v>
      </c>
      <c r="E3773" t="s">
        <v>6603</v>
      </c>
      <c r="F3773" t="s">
        <v>21</v>
      </c>
      <c r="G3773">
        <v>1442</v>
      </c>
      <c r="H3773" t="s">
        <v>23312</v>
      </c>
    </row>
    <row r="3774" spans="1:8" x14ac:dyDescent="0.45">
      <c r="A3774">
        <v>3773</v>
      </c>
      <c r="B3774">
        <v>16.648023000000002</v>
      </c>
      <c r="C3774">
        <v>0</v>
      </c>
      <c r="D3774" t="s">
        <v>19</v>
      </c>
      <c r="E3774" t="s">
        <v>6603</v>
      </c>
      <c r="F3774" t="s">
        <v>21</v>
      </c>
      <c r="G3774">
        <v>1442</v>
      </c>
      <c r="H3774" t="s">
        <v>23313</v>
      </c>
    </row>
    <row r="3775" spans="1:8" x14ac:dyDescent="0.45">
      <c r="A3775">
        <v>3774</v>
      </c>
      <c r="B3775">
        <v>16.648023000000002</v>
      </c>
      <c r="C3775">
        <v>0</v>
      </c>
      <c r="D3775" t="s">
        <v>19</v>
      </c>
      <c r="E3775" t="s">
        <v>6603</v>
      </c>
      <c r="F3775" t="s">
        <v>21</v>
      </c>
      <c r="G3775">
        <v>1442</v>
      </c>
      <c r="H3775" t="s">
        <v>23314</v>
      </c>
    </row>
    <row r="3776" spans="1:8" x14ac:dyDescent="0.45">
      <c r="A3776">
        <v>3775</v>
      </c>
      <c r="B3776">
        <v>16.648023000000002</v>
      </c>
      <c r="C3776">
        <v>0</v>
      </c>
      <c r="D3776" t="s">
        <v>19</v>
      </c>
      <c r="E3776" t="s">
        <v>6603</v>
      </c>
      <c r="F3776" t="s">
        <v>21</v>
      </c>
      <c r="G3776">
        <v>1442</v>
      </c>
      <c r="H3776" t="s">
        <v>23315</v>
      </c>
    </row>
    <row r="3777" spans="1:8" x14ac:dyDescent="0.45">
      <c r="A3777">
        <v>3776</v>
      </c>
      <c r="B3777">
        <v>16.648023000000002</v>
      </c>
      <c r="C3777">
        <v>0</v>
      </c>
      <c r="D3777" t="s">
        <v>19</v>
      </c>
      <c r="E3777" t="s">
        <v>6603</v>
      </c>
      <c r="F3777" t="s">
        <v>21</v>
      </c>
      <c r="G3777">
        <v>1442</v>
      </c>
      <c r="H3777" t="s">
        <v>23316</v>
      </c>
    </row>
    <row r="3778" spans="1:8" x14ac:dyDescent="0.45">
      <c r="A3778">
        <v>3777</v>
      </c>
      <c r="B3778">
        <v>16.648023000000002</v>
      </c>
      <c r="C3778">
        <v>0</v>
      </c>
      <c r="D3778" t="s">
        <v>19</v>
      </c>
      <c r="E3778" t="s">
        <v>6603</v>
      </c>
      <c r="F3778" t="s">
        <v>21</v>
      </c>
      <c r="G3778">
        <v>1442</v>
      </c>
      <c r="H3778" t="s">
        <v>23317</v>
      </c>
    </row>
    <row r="3779" spans="1:8" x14ac:dyDescent="0.45">
      <c r="A3779">
        <v>3778</v>
      </c>
      <c r="B3779">
        <v>16.648378000000001</v>
      </c>
      <c r="C3779">
        <v>3.5500000000000001E-4</v>
      </c>
      <c r="D3779" t="s">
        <v>6603</v>
      </c>
      <c r="E3779" t="s">
        <v>19</v>
      </c>
      <c r="F3779" t="s">
        <v>21</v>
      </c>
      <c r="G3779">
        <v>54</v>
      </c>
      <c r="H3779" t="s">
        <v>23318</v>
      </c>
    </row>
    <row r="3780" spans="1:8" x14ac:dyDescent="0.45">
      <c r="A3780">
        <v>3779</v>
      </c>
      <c r="B3780">
        <v>16.648562000000002</v>
      </c>
      <c r="C3780">
        <v>1.84E-4</v>
      </c>
      <c r="D3780" t="s">
        <v>6603</v>
      </c>
      <c r="E3780" t="s">
        <v>19</v>
      </c>
      <c r="F3780" t="s">
        <v>21</v>
      </c>
      <c r="G3780">
        <v>54</v>
      </c>
      <c r="H3780" t="s">
        <v>23319</v>
      </c>
    </row>
    <row r="3781" spans="1:8" x14ac:dyDescent="0.45">
      <c r="A3781">
        <v>3780</v>
      </c>
      <c r="B3781">
        <v>16.648648000000001</v>
      </c>
      <c r="C3781">
        <v>8.6000000000000003E-5</v>
      </c>
      <c r="D3781" t="s">
        <v>6603</v>
      </c>
      <c r="E3781" t="s">
        <v>19</v>
      </c>
      <c r="F3781" t="s">
        <v>21</v>
      </c>
      <c r="G3781">
        <v>54</v>
      </c>
      <c r="H3781" t="s">
        <v>23320</v>
      </c>
    </row>
    <row r="3782" spans="1:8" x14ac:dyDescent="0.45">
      <c r="A3782">
        <v>3781</v>
      </c>
      <c r="B3782">
        <v>16.648721000000002</v>
      </c>
      <c r="C3782">
        <v>7.2999999999999999E-5</v>
      </c>
      <c r="D3782" t="s">
        <v>6603</v>
      </c>
      <c r="E3782" t="s">
        <v>19</v>
      </c>
      <c r="F3782" t="s">
        <v>21</v>
      </c>
      <c r="G3782">
        <v>54</v>
      </c>
      <c r="H3782" t="s">
        <v>23321</v>
      </c>
    </row>
    <row r="3783" spans="1:8" x14ac:dyDescent="0.45">
      <c r="A3783">
        <v>3782</v>
      </c>
      <c r="B3783">
        <v>16.648797000000002</v>
      </c>
      <c r="C3783">
        <v>7.6000000000000004E-5</v>
      </c>
      <c r="D3783" t="s">
        <v>6603</v>
      </c>
      <c r="E3783" t="s">
        <v>19</v>
      </c>
      <c r="F3783" t="s">
        <v>21</v>
      </c>
      <c r="G3783">
        <v>54</v>
      </c>
      <c r="H3783" t="s">
        <v>23322</v>
      </c>
    </row>
    <row r="3784" spans="1:8" x14ac:dyDescent="0.45">
      <c r="A3784">
        <v>3783</v>
      </c>
      <c r="B3784">
        <v>16.648876000000001</v>
      </c>
      <c r="C3784">
        <v>7.8999999999999996E-5</v>
      </c>
      <c r="D3784" t="s">
        <v>6603</v>
      </c>
      <c r="E3784" t="s">
        <v>19</v>
      </c>
      <c r="F3784" t="s">
        <v>21</v>
      </c>
      <c r="G3784">
        <v>54</v>
      </c>
      <c r="H3784" t="s">
        <v>23323</v>
      </c>
    </row>
    <row r="3785" spans="1:8" x14ac:dyDescent="0.45">
      <c r="A3785">
        <v>3784</v>
      </c>
      <c r="B3785">
        <v>16.650735000000001</v>
      </c>
      <c r="C3785">
        <v>1.859E-3</v>
      </c>
      <c r="D3785" t="s">
        <v>19</v>
      </c>
      <c r="E3785" t="s">
        <v>6603</v>
      </c>
      <c r="F3785" t="s">
        <v>21</v>
      </c>
      <c r="G3785">
        <v>1442</v>
      </c>
      <c r="H3785" t="s">
        <v>23324</v>
      </c>
    </row>
    <row r="3786" spans="1:8" x14ac:dyDescent="0.45">
      <c r="A3786">
        <v>3785</v>
      </c>
      <c r="B3786">
        <v>16.650735000000001</v>
      </c>
      <c r="C3786">
        <v>0</v>
      </c>
      <c r="D3786" t="s">
        <v>19</v>
      </c>
      <c r="E3786" t="s">
        <v>6603</v>
      </c>
      <c r="F3786" t="s">
        <v>21</v>
      </c>
      <c r="G3786">
        <v>1442</v>
      </c>
      <c r="H3786" t="s">
        <v>23325</v>
      </c>
    </row>
    <row r="3787" spans="1:8" x14ac:dyDescent="0.45">
      <c r="A3787">
        <v>3786</v>
      </c>
      <c r="B3787">
        <v>16.650735000000001</v>
      </c>
      <c r="C3787">
        <v>0</v>
      </c>
      <c r="D3787" t="s">
        <v>19</v>
      </c>
      <c r="E3787" t="s">
        <v>6603</v>
      </c>
      <c r="F3787" t="s">
        <v>21</v>
      </c>
      <c r="G3787">
        <v>1442</v>
      </c>
      <c r="H3787" t="s">
        <v>23326</v>
      </c>
    </row>
    <row r="3788" spans="1:8" x14ac:dyDescent="0.45">
      <c r="A3788">
        <v>3787</v>
      </c>
      <c r="B3788">
        <v>16.650735000000001</v>
      </c>
      <c r="C3788">
        <v>0</v>
      </c>
      <c r="D3788" t="s">
        <v>19</v>
      </c>
      <c r="E3788" t="s">
        <v>6603</v>
      </c>
      <c r="F3788" t="s">
        <v>21</v>
      </c>
      <c r="G3788">
        <v>1442</v>
      </c>
      <c r="H3788" t="s">
        <v>23327</v>
      </c>
    </row>
    <row r="3789" spans="1:8" x14ac:dyDescent="0.45">
      <c r="A3789">
        <v>3788</v>
      </c>
      <c r="B3789">
        <v>16.650735000000001</v>
      </c>
      <c r="C3789">
        <v>0</v>
      </c>
      <c r="D3789" t="s">
        <v>19</v>
      </c>
      <c r="E3789" t="s">
        <v>6603</v>
      </c>
      <c r="F3789" t="s">
        <v>24</v>
      </c>
      <c r="G3789">
        <v>1442</v>
      </c>
      <c r="H3789" t="s">
        <v>77</v>
      </c>
    </row>
    <row r="3790" spans="1:8" x14ac:dyDescent="0.45">
      <c r="A3790">
        <v>3789</v>
      </c>
      <c r="B3790">
        <v>16.650735000000001</v>
      </c>
      <c r="C3790">
        <v>0</v>
      </c>
      <c r="D3790" t="s">
        <v>19</v>
      </c>
      <c r="E3790" t="s">
        <v>6603</v>
      </c>
      <c r="F3790" t="s">
        <v>21</v>
      </c>
      <c r="G3790">
        <v>1442</v>
      </c>
      <c r="H3790" t="s">
        <v>23328</v>
      </c>
    </row>
    <row r="3791" spans="1:8" x14ac:dyDescent="0.45">
      <c r="A3791">
        <v>3790</v>
      </c>
      <c r="B3791">
        <v>16.650735000000001</v>
      </c>
      <c r="C3791">
        <v>0</v>
      </c>
      <c r="D3791" t="s">
        <v>19</v>
      </c>
      <c r="E3791" t="s">
        <v>6603</v>
      </c>
      <c r="F3791" t="s">
        <v>21</v>
      </c>
      <c r="G3791">
        <v>1442</v>
      </c>
      <c r="H3791" t="s">
        <v>23329</v>
      </c>
    </row>
    <row r="3792" spans="1:8" x14ac:dyDescent="0.45">
      <c r="A3792">
        <v>3791</v>
      </c>
      <c r="B3792">
        <v>16.650735000000001</v>
      </c>
      <c r="C3792">
        <v>0</v>
      </c>
      <c r="D3792" t="s">
        <v>19</v>
      </c>
      <c r="E3792" t="s">
        <v>6603</v>
      </c>
      <c r="F3792" t="s">
        <v>21</v>
      </c>
      <c r="G3792">
        <v>1442</v>
      </c>
      <c r="H3792" t="s">
        <v>23330</v>
      </c>
    </row>
    <row r="3793" spans="1:8" x14ac:dyDescent="0.45">
      <c r="A3793">
        <v>3792</v>
      </c>
      <c r="B3793">
        <v>16.650735000000001</v>
      </c>
      <c r="C3793">
        <v>0</v>
      </c>
      <c r="D3793" t="s">
        <v>19</v>
      </c>
      <c r="E3793" t="s">
        <v>6603</v>
      </c>
      <c r="F3793" t="s">
        <v>21</v>
      </c>
      <c r="G3793">
        <v>1442</v>
      </c>
      <c r="H3793" t="s">
        <v>23331</v>
      </c>
    </row>
    <row r="3794" spans="1:8" x14ac:dyDescent="0.45">
      <c r="A3794">
        <v>3793</v>
      </c>
      <c r="B3794">
        <v>16.650735000000001</v>
      </c>
      <c r="C3794">
        <v>0</v>
      </c>
      <c r="D3794" t="s">
        <v>19</v>
      </c>
      <c r="E3794" t="s">
        <v>6603</v>
      </c>
      <c r="F3794" t="s">
        <v>21</v>
      </c>
      <c r="G3794">
        <v>1442</v>
      </c>
      <c r="H3794" t="s">
        <v>23332</v>
      </c>
    </row>
    <row r="3795" spans="1:8" x14ac:dyDescent="0.45">
      <c r="A3795">
        <v>3794</v>
      </c>
      <c r="B3795">
        <v>16.650735000000001</v>
      </c>
      <c r="C3795">
        <v>0</v>
      </c>
      <c r="D3795" t="s">
        <v>19</v>
      </c>
      <c r="E3795" t="s">
        <v>6603</v>
      </c>
      <c r="F3795" t="s">
        <v>21</v>
      </c>
      <c r="G3795">
        <v>1442</v>
      </c>
      <c r="H3795" t="s">
        <v>23333</v>
      </c>
    </row>
    <row r="3796" spans="1:8" x14ac:dyDescent="0.45">
      <c r="A3796">
        <v>3795</v>
      </c>
      <c r="B3796">
        <v>16.650735000000001</v>
      </c>
      <c r="C3796">
        <v>0</v>
      </c>
      <c r="D3796" t="s">
        <v>19</v>
      </c>
      <c r="E3796" t="s">
        <v>6603</v>
      </c>
      <c r="F3796" t="s">
        <v>21</v>
      </c>
      <c r="G3796">
        <v>1442</v>
      </c>
      <c r="H3796" t="s">
        <v>23334</v>
      </c>
    </row>
    <row r="3797" spans="1:8" x14ac:dyDescent="0.45">
      <c r="A3797">
        <v>3796</v>
      </c>
      <c r="B3797">
        <v>16.650735000000001</v>
      </c>
      <c r="C3797">
        <v>0</v>
      </c>
      <c r="D3797" t="s">
        <v>19</v>
      </c>
      <c r="E3797" t="s">
        <v>6603</v>
      </c>
      <c r="F3797" t="s">
        <v>21</v>
      </c>
      <c r="G3797">
        <v>1442</v>
      </c>
      <c r="H3797" t="s">
        <v>23335</v>
      </c>
    </row>
    <row r="3798" spans="1:8" x14ac:dyDescent="0.45">
      <c r="A3798">
        <v>3797</v>
      </c>
      <c r="B3798">
        <v>16.650735000000001</v>
      </c>
      <c r="C3798">
        <v>0</v>
      </c>
      <c r="D3798" t="s">
        <v>19</v>
      </c>
      <c r="E3798" t="s">
        <v>6603</v>
      </c>
      <c r="F3798" t="s">
        <v>21</v>
      </c>
      <c r="G3798">
        <v>1442</v>
      </c>
      <c r="H3798" t="s">
        <v>23336</v>
      </c>
    </row>
    <row r="3799" spans="1:8" x14ac:dyDescent="0.45">
      <c r="A3799">
        <v>3798</v>
      </c>
      <c r="B3799">
        <v>16.650735000000001</v>
      </c>
      <c r="C3799">
        <v>0</v>
      </c>
      <c r="D3799" t="s">
        <v>19</v>
      </c>
      <c r="E3799" t="s">
        <v>6603</v>
      </c>
      <c r="F3799" t="s">
        <v>21</v>
      </c>
      <c r="G3799">
        <v>1442</v>
      </c>
      <c r="H3799" t="s">
        <v>23337</v>
      </c>
    </row>
    <row r="3800" spans="1:8" x14ac:dyDescent="0.45">
      <c r="A3800">
        <v>3799</v>
      </c>
      <c r="B3800">
        <v>16.650735000000001</v>
      </c>
      <c r="C3800">
        <v>0</v>
      </c>
      <c r="D3800" t="s">
        <v>19</v>
      </c>
      <c r="E3800" t="s">
        <v>6603</v>
      </c>
      <c r="F3800" t="s">
        <v>21</v>
      </c>
      <c r="G3800">
        <v>1442</v>
      </c>
      <c r="H3800" t="s">
        <v>23338</v>
      </c>
    </row>
    <row r="3801" spans="1:8" x14ac:dyDescent="0.45">
      <c r="A3801">
        <v>3800</v>
      </c>
      <c r="B3801">
        <v>16.650735000000001</v>
      </c>
      <c r="C3801">
        <v>0</v>
      </c>
      <c r="D3801" t="s">
        <v>19</v>
      </c>
      <c r="E3801" t="s">
        <v>6603</v>
      </c>
      <c r="F3801" t="s">
        <v>24</v>
      </c>
      <c r="G3801">
        <v>1442</v>
      </c>
      <c r="H3801" t="s">
        <v>77</v>
      </c>
    </row>
    <row r="3802" spans="1:8" x14ac:dyDescent="0.45">
      <c r="A3802">
        <v>3801</v>
      </c>
      <c r="B3802">
        <v>16.650735000000001</v>
      </c>
      <c r="C3802">
        <v>0</v>
      </c>
      <c r="D3802" t="s">
        <v>19</v>
      </c>
      <c r="E3802" t="s">
        <v>6603</v>
      </c>
      <c r="F3802" t="s">
        <v>21</v>
      </c>
      <c r="G3802">
        <v>1442</v>
      </c>
      <c r="H3802" t="s">
        <v>23339</v>
      </c>
    </row>
    <row r="3803" spans="1:8" x14ac:dyDescent="0.45">
      <c r="A3803">
        <v>3802</v>
      </c>
      <c r="B3803">
        <v>16.650735000000001</v>
      </c>
      <c r="C3803">
        <v>0</v>
      </c>
      <c r="D3803" t="s">
        <v>19</v>
      </c>
      <c r="E3803" t="s">
        <v>6603</v>
      </c>
      <c r="F3803" t="s">
        <v>21</v>
      </c>
      <c r="G3803">
        <v>1442</v>
      </c>
      <c r="H3803" t="s">
        <v>23340</v>
      </c>
    </row>
    <row r="3804" spans="1:8" x14ac:dyDescent="0.45">
      <c r="A3804">
        <v>3803</v>
      </c>
      <c r="B3804">
        <v>16.650735000000001</v>
      </c>
      <c r="C3804">
        <v>0</v>
      </c>
      <c r="D3804" t="s">
        <v>19</v>
      </c>
      <c r="E3804" t="s">
        <v>6603</v>
      </c>
      <c r="F3804" t="s">
        <v>21</v>
      </c>
      <c r="G3804">
        <v>1442</v>
      </c>
      <c r="H3804" t="s">
        <v>23341</v>
      </c>
    </row>
    <row r="3805" spans="1:8" x14ac:dyDescent="0.45">
      <c r="A3805">
        <v>3804</v>
      </c>
      <c r="B3805">
        <v>16.650735000000001</v>
      </c>
      <c r="C3805">
        <v>0</v>
      </c>
      <c r="D3805" t="s">
        <v>19</v>
      </c>
      <c r="E3805" t="s">
        <v>6603</v>
      </c>
      <c r="F3805" t="s">
        <v>21</v>
      </c>
      <c r="G3805">
        <v>1442</v>
      </c>
      <c r="H3805" t="s">
        <v>23342</v>
      </c>
    </row>
    <row r="3806" spans="1:8" x14ac:dyDescent="0.45">
      <c r="A3806">
        <v>3805</v>
      </c>
      <c r="B3806">
        <v>16.650735000000001</v>
      </c>
      <c r="C3806">
        <v>0</v>
      </c>
      <c r="D3806" t="s">
        <v>19</v>
      </c>
      <c r="E3806" t="s">
        <v>6603</v>
      </c>
      <c r="F3806" t="s">
        <v>21</v>
      </c>
      <c r="G3806">
        <v>1442</v>
      </c>
      <c r="H3806" t="s">
        <v>23343</v>
      </c>
    </row>
    <row r="3807" spans="1:8" x14ac:dyDescent="0.45">
      <c r="A3807">
        <v>3806</v>
      </c>
      <c r="B3807">
        <v>16.650735000000001</v>
      </c>
      <c r="C3807">
        <v>0</v>
      </c>
      <c r="D3807" t="s">
        <v>19</v>
      </c>
      <c r="E3807" t="s">
        <v>6603</v>
      </c>
      <c r="F3807" t="s">
        <v>21</v>
      </c>
      <c r="G3807">
        <v>1442</v>
      </c>
      <c r="H3807" t="s">
        <v>23344</v>
      </c>
    </row>
    <row r="3808" spans="1:8" x14ac:dyDescent="0.45">
      <c r="A3808">
        <v>3807</v>
      </c>
      <c r="B3808">
        <v>16.650735000000001</v>
      </c>
      <c r="C3808">
        <v>0</v>
      </c>
      <c r="D3808" t="s">
        <v>19</v>
      </c>
      <c r="E3808" t="s">
        <v>6603</v>
      </c>
      <c r="F3808" t="s">
        <v>21</v>
      </c>
      <c r="G3808">
        <v>1442</v>
      </c>
      <c r="H3808" t="s">
        <v>23345</v>
      </c>
    </row>
    <row r="3809" spans="1:8" x14ac:dyDescent="0.45">
      <c r="A3809">
        <v>3808</v>
      </c>
      <c r="B3809">
        <v>16.650735000000001</v>
      </c>
      <c r="C3809">
        <v>0</v>
      </c>
      <c r="D3809" t="s">
        <v>19</v>
      </c>
      <c r="E3809" t="s">
        <v>6603</v>
      </c>
      <c r="F3809" t="s">
        <v>21</v>
      </c>
      <c r="G3809">
        <v>1442</v>
      </c>
      <c r="H3809" t="s">
        <v>23346</v>
      </c>
    </row>
    <row r="3810" spans="1:8" x14ac:dyDescent="0.45">
      <c r="A3810">
        <v>3809</v>
      </c>
      <c r="B3810">
        <v>16.650735000000001</v>
      </c>
      <c r="C3810">
        <v>0</v>
      </c>
      <c r="D3810" t="s">
        <v>19</v>
      </c>
      <c r="E3810" t="s">
        <v>6603</v>
      </c>
      <c r="F3810" t="s">
        <v>21</v>
      </c>
      <c r="G3810">
        <v>1442</v>
      </c>
      <c r="H3810" t="s">
        <v>23347</v>
      </c>
    </row>
    <row r="3811" spans="1:8" x14ac:dyDescent="0.45">
      <c r="A3811">
        <v>3810</v>
      </c>
      <c r="B3811">
        <v>16.650735000000001</v>
      </c>
      <c r="C3811">
        <v>0</v>
      </c>
      <c r="D3811" t="s">
        <v>19</v>
      </c>
      <c r="E3811" t="s">
        <v>6603</v>
      </c>
      <c r="F3811" t="s">
        <v>21</v>
      </c>
      <c r="G3811">
        <v>1442</v>
      </c>
      <c r="H3811" t="s">
        <v>23348</v>
      </c>
    </row>
    <row r="3812" spans="1:8" x14ac:dyDescent="0.45">
      <c r="A3812">
        <v>3811</v>
      </c>
      <c r="B3812">
        <v>16.650735000000001</v>
      </c>
      <c r="C3812">
        <v>0</v>
      </c>
      <c r="D3812" t="s">
        <v>19</v>
      </c>
      <c r="E3812" t="s">
        <v>6603</v>
      </c>
      <c r="F3812" t="s">
        <v>21</v>
      </c>
      <c r="G3812">
        <v>1442</v>
      </c>
      <c r="H3812" t="s">
        <v>23349</v>
      </c>
    </row>
    <row r="3813" spans="1:8" x14ac:dyDescent="0.45">
      <c r="A3813">
        <v>3812</v>
      </c>
      <c r="B3813">
        <v>16.650735000000001</v>
      </c>
      <c r="C3813">
        <v>0</v>
      </c>
      <c r="D3813" t="s">
        <v>19</v>
      </c>
      <c r="E3813" t="s">
        <v>6603</v>
      </c>
      <c r="F3813" t="s">
        <v>24</v>
      </c>
      <c r="G3813">
        <v>1442</v>
      </c>
      <c r="H3813" t="s">
        <v>77</v>
      </c>
    </row>
    <row r="3814" spans="1:8" x14ac:dyDescent="0.45">
      <c r="A3814">
        <v>3813</v>
      </c>
      <c r="B3814">
        <v>16.650735000000001</v>
      </c>
      <c r="C3814">
        <v>0</v>
      </c>
      <c r="D3814" t="s">
        <v>19</v>
      </c>
      <c r="E3814" t="s">
        <v>6603</v>
      </c>
      <c r="F3814" t="s">
        <v>21</v>
      </c>
      <c r="G3814">
        <v>1442</v>
      </c>
      <c r="H3814" t="s">
        <v>23350</v>
      </c>
    </row>
    <row r="3815" spans="1:8" x14ac:dyDescent="0.45">
      <c r="A3815">
        <v>3814</v>
      </c>
      <c r="B3815">
        <v>16.652241</v>
      </c>
      <c r="C3815">
        <v>1.506E-3</v>
      </c>
      <c r="D3815" t="s">
        <v>6603</v>
      </c>
      <c r="E3815" t="s">
        <v>19</v>
      </c>
      <c r="F3815" t="s">
        <v>21</v>
      </c>
      <c r="G3815">
        <v>54</v>
      </c>
      <c r="H3815" t="s">
        <v>23351</v>
      </c>
    </row>
    <row r="3816" spans="1:8" x14ac:dyDescent="0.45">
      <c r="A3816">
        <v>3815</v>
      </c>
      <c r="B3816">
        <v>16.652383</v>
      </c>
      <c r="C3816">
        <v>1.4200000000000001E-4</v>
      </c>
      <c r="D3816" t="s">
        <v>6603</v>
      </c>
      <c r="E3816" t="s">
        <v>19</v>
      </c>
      <c r="F3816" t="s">
        <v>21</v>
      </c>
      <c r="G3816">
        <v>54</v>
      </c>
      <c r="H3816" t="s">
        <v>23352</v>
      </c>
    </row>
    <row r="3817" spans="1:8" x14ac:dyDescent="0.45">
      <c r="A3817">
        <v>3816</v>
      </c>
      <c r="B3817">
        <v>16.652434</v>
      </c>
      <c r="C3817">
        <v>5.1E-5</v>
      </c>
      <c r="D3817" t="s">
        <v>6603</v>
      </c>
      <c r="E3817" t="s">
        <v>19</v>
      </c>
      <c r="F3817" t="s">
        <v>21</v>
      </c>
      <c r="G3817">
        <v>54</v>
      </c>
      <c r="H3817" t="s">
        <v>23353</v>
      </c>
    </row>
    <row r="3818" spans="1:8" x14ac:dyDescent="0.45">
      <c r="A3818">
        <v>3817</v>
      </c>
      <c r="B3818">
        <v>16.652481000000002</v>
      </c>
      <c r="C3818">
        <v>4.6999999999999997E-5</v>
      </c>
      <c r="D3818" t="s">
        <v>6603</v>
      </c>
      <c r="E3818" t="s">
        <v>19</v>
      </c>
      <c r="F3818" t="s">
        <v>21</v>
      </c>
      <c r="G3818">
        <v>54</v>
      </c>
      <c r="H3818" t="s">
        <v>23354</v>
      </c>
    </row>
    <row r="3819" spans="1:8" x14ac:dyDescent="0.45">
      <c r="A3819">
        <v>3818</v>
      </c>
      <c r="B3819">
        <v>16.652523000000002</v>
      </c>
      <c r="C3819">
        <v>4.1999999999999998E-5</v>
      </c>
      <c r="D3819" t="s">
        <v>6603</v>
      </c>
      <c r="E3819" t="s">
        <v>19</v>
      </c>
      <c r="F3819" t="s">
        <v>21</v>
      </c>
      <c r="G3819">
        <v>54</v>
      </c>
      <c r="H3819" t="s">
        <v>23355</v>
      </c>
    </row>
    <row r="3820" spans="1:8" x14ac:dyDescent="0.45">
      <c r="A3820">
        <v>3819</v>
      </c>
      <c r="B3820">
        <v>16.652564000000002</v>
      </c>
      <c r="C3820">
        <v>4.1E-5</v>
      </c>
      <c r="D3820" t="s">
        <v>6603</v>
      </c>
      <c r="E3820" t="s">
        <v>19</v>
      </c>
      <c r="F3820" t="s">
        <v>21</v>
      </c>
      <c r="G3820">
        <v>54</v>
      </c>
      <c r="H3820" t="s">
        <v>23356</v>
      </c>
    </row>
    <row r="3821" spans="1:8" x14ac:dyDescent="0.45">
      <c r="A3821">
        <v>3820</v>
      </c>
      <c r="B3821">
        <v>16.652602999999999</v>
      </c>
      <c r="C3821">
        <v>3.8999999999999999E-5</v>
      </c>
      <c r="D3821" t="s">
        <v>6603</v>
      </c>
      <c r="E3821" t="s">
        <v>19</v>
      </c>
      <c r="F3821" t="s">
        <v>21</v>
      </c>
      <c r="G3821">
        <v>54</v>
      </c>
      <c r="H3821" t="s">
        <v>23357</v>
      </c>
    </row>
    <row r="3822" spans="1:8" x14ac:dyDescent="0.45">
      <c r="A3822">
        <v>3821</v>
      </c>
      <c r="B3822">
        <v>16.652651000000002</v>
      </c>
      <c r="C3822">
        <v>4.8000000000000001E-5</v>
      </c>
      <c r="D3822" t="s">
        <v>6603</v>
      </c>
      <c r="E3822" t="s">
        <v>19</v>
      </c>
      <c r="F3822" t="s">
        <v>21</v>
      </c>
      <c r="G3822">
        <v>54</v>
      </c>
      <c r="H3822" t="s">
        <v>23358</v>
      </c>
    </row>
    <row r="3823" spans="1:8" x14ac:dyDescent="0.45">
      <c r="A3823">
        <v>3822</v>
      </c>
      <c r="B3823">
        <v>16.652699999999999</v>
      </c>
      <c r="C3823">
        <v>4.8999999999999998E-5</v>
      </c>
      <c r="D3823" t="s">
        <v>6603</v>
      </c>
      <c r="E3823" t="s">
        <v>19</v>
      </c>
      <c r="F3823" t="s">
        <v>21</v>
      </c>
      <c r="G3823">
        <v>54</v>
      </c>
      <c r="H3823" t="s">
        <v>23359</v>
      </c>
    </row>
    <row r="3824" spans="1:8" x14ac:dyDescent="0.45">
      <c r="A3824">
        <v>3823</v>
      </c>
      <c r="B3824">
        <v>16.652742</v>
      </c>
      <c r="C3824">
        <v>4.1999999999999998E-5</v>
      </c>
      <c r="D3824" t="s">
        <v>6603</v>
      </c>
      <c r="E3824" t="s">
        <v>19</v>
      </c>
      <c r="F3824" t="s">
        <v>21</v>
      </c>
      <c r="G3824">
        <v>54</v>
      </c>
      <c r="H3824" t="s">
        <v>23360</v>
      </c>
    </row>
    <row r="3825" spans="1:8" x14ac:dyDescent="0.45">
      <c r="A3825">
        <v>3824</v>
      </c>
      <c r="B3825">
        <v>16.65279</v>
      </c>
      <c r="C3825">
        <v>4.8000000000000001E-5</v>
      </c>
      <c r="D3825" t="s">
        <v>6603</v>
      </c>
      <c r="E3825" t="s">
        <v>19</v>
      </c>
      <c r="F3825" t="s">
        <v>21</v>
      </c>
      <c r="G3825">
        <v>54</v>
      </c>
      <c r="H3825" t="s">
        <v>23361</v>
      </c>
    </row>
    <row r="3826" spans="1:8" x14ac:dyDescent="0.45">
      <c r="A3826">
        <v>3825</v>
      </c>
      <c r="B3826">
        <v>16.652843000000001</v>
      </c>
      <c r="C3826">
        <v>5.3000000000000001E-5</v>
      </c>
      <c r="D3826" t="s">
        <v>6603</v>
      </c>
      <c r="E3826" t="s">
        <v>19</v>
      </c>
      <c r="F3826" t="s">
        <v>21</v>
      </c>
      <c r="G3826">
        <v>54</v>
      </c>
      <c r="H3826" t="s">
        <v>23362</v>
      </c>
    </row>
    <row r="3827" spans="1:8" x14ac:dyDescent="0.45">
      <c r="A3827">
        <v>3826</v>
      </c>
      <c r="B3827">
        <v>16.652902000000001</v>
      </c>
      <c r="C3827">
        <v>5.8999999999999998E-5</v>
      </c>
      <c r="D3827" t="s">
        <v>6603</v>
      </c>
      <c r="E3827" t="s">
        <v>19</v>
      </c>
      <c r="F3827" t="s">
        <v>21</v>
      </c>
      <c r="G3827">
        <v>54</v>
      </c>
      <c r="H3827" t="s">
        <v>23363</v>
      </c>
    </row>
    <row r="3828" spans="1:8" x14ac:dyDescent="0.45">
      <c r="A3828">
        <v>3827</v>
      </c>
      <c r="B3828">
        <v>16.652949</v>
      </c>
      <c r="C3828">
        <v>4.6999999999999997E-5</v>
      </c>
      <c r="D3828" t="s">
        <v>6603</v>
      </c>
      <c r="E3828" t="s">
        <v>19</v>
      </c>
      <c r="F3828" t="s">
        <v>21</v>
      </c>
      <c r="G3828">
        <v>54</v>
      </c>
      <c r="H3828" t="s">
        <v>23364</v>
      </c>
    </row>
    <row r="3829" spans="1:8" x14ac:dyDescent="0.45">
      <c r="A3829">
        <v>3828</v>
      </c>
      <c r="B3829">
        <v>16.652994</v>
      </c>
      <c r="C3829">
        <v>4.5000000000000003E-5</v>
      </c>
      <c r="D3829" t="s">
        <v>6603</v>
      </c>
      <c r="E3829" t="s">
        <v>19</v>
      </c>
      <c r="F3829" t="s">
        <v>21</v>
      </c>
      <c r="G3829">
        <v>54</v>
      </c>
      <c r="H3829" t="s">
        <v>23365</v>
      </c>
    </row>
    <row r="3830" spans="1:8" x14ac:dyDescent="0.45">
      <c r="A3830">
        <v>3829</v>
      </c>
      <c r="B3830">
        <v>16.653044000000001</v>
      </c>
      <c r="C3830">
        <v>5.0000000000000002E-5</v>
      </c>
      <c r="D3830" t="s">
        <v>6603</v>
      </c>
      <c r="E3830" t="s">
        <v>19</v>
      </c>
      <c r="F3830" t="s">
        <v>21</v>
      </c>
      <c r="G3830">
        <v>54</v>
      </c>
      <c r="H3830" t="s">
        <v>23366</v>
      </c>
    </row>
    <row r="3831" spans="1:8" x14ac:dyDescent="0.45">
      <c r="A3831">
        <v>3830</v>
      </c>
      <c r="B3831">
        <v>16.653086999999999</v>
      </c>
      <c r="C3831">
        <v>4.3000000000000002E-5</v>
      </c>
      <c r="D3831" t="s">
        <v>6603</v>
      </c>
      <c r="E3831" t="s">
        <v>19</v>
      </c>
      <c r="F3831" t="s">
        <v>21</v>
      </c>
      <c r="G3831">
        <v>54</v>
      </c>
      <c r="H3831" t="s">
        <v>23367</v>
      </c>
    </row>
    <row r="3832" spans="1:8" x14ac:dyDescent="0.45">
      <c r="A3832">
        <v>3831</v>
      </c>
      <c r="B3832">
        <v>16.653129</v>
      </c>
      <c r="C3832">
        <v>4.1999999999999998E-5</v>
      </c>
      <c r="D3832" t="s">
        <v>6603</v>
      </c>
      <c r="E3832" t="s">
        <v>19</v>
      </c>
      <c r="F3832" t="s">
        <v>21</v>
      </c>
      <c r="G3832">
        <v>54</v>
      </c>
      <c r="H3832" t="s">
        <v>23368</v>
      </c>
    </row>
    <row r="3833" spans="1:8" x14ac:dyDescent="0.45">
      <c r="A3833">
        <v>3832</v>
      </c>
      <c r="B3833">
        <v>16.653175000000001</v>
      </c>
      <c r="C3833">
        <v>4.6E-5</v>
      </c>
      <c r="D3833" t="s">
        <v>6603</v>
      </c>
      <c r="E3833" t="s">
        <v>19</v>
      </c>
      <c r="F3833" t="s">
        <v>21</v>
      </c>
      <c r="G3833">
        <v>54</v>
      </c>
      <c r="H3833" t="s">
        <v>23369</v>
      </c>
    </row>
    <row r="3834" spans="1:8" x14ac:dyDescent="0.45">
      <c r="A3834">
        <v>3833</v>
      </c>
      <c r="B3834">
        <v>16.653223000000001</v>
      </c>
      <c r="C3834">
        <v>4.8000000000000001E-5</v>
      </c>
      <c r="D3834" t="s">
        <v>6603</v>
      </c>
      <c r="E3834" t="s">
        <v>19</v>
      </c>
      <c r="F3834" t="s">
        <v>21</v>
      </c>
      <c r="G3834">
        <v>54</v>
      </c>
      <c r="H3834" t="s">
        <v>23370</v>
      </c>
    </row>
    <row r="3835" spans="1:8" x14ac:dyDescent="0.45">
      <c r="A3835">
        <v>3834</v>
      </c>
      <c r="B3835">
        <v>16.653266000000002</v>
      </c>
      <c r="C3835">
        <v>4.3000000000000002E-5</v>
      </c>
      <c r="D3835" t="s">
        <v>6603</v>
      </c>
      <c r="E3835" t="s">
        <v>19</v>
      </c>
      <c r="F3835" t="s">
        <v>21</v>
      </c>
      <c r="G3835">
        <v>54</v>
      </c>
      <c r="H3835" t="s">
        <v>23371</v>
      </c>
    </row>
    <row r="3836" spans="1:8" x14ac:dyDescent="0.45">
      <c r="A3836">
        <v>3835</v>
      </c>
      <c r="B3836">
        <v>16.653325000000002</v>
      </c>
      <c r="C3836">
        <v>5.8999999999999998E-5</v>
      </c>
      <c r="D3836" t="s">
        <v>6603</v>
      </c>
      <c r="E3836" t="s">
        <v>19</v>
      </c>
      <c r="F3836" t="s">
        <v>21</v>
      </c>
      <c r="G3836">
        <v>54</v>
      </c>
      <c r="H3836" t="s">
        <v>23372</v>
      </c>
    </row>
    <row r="3837" spans="1:8" x14ac:dyDescent="0.45">
      <c r="A3837">
        <v>3836</v>
      </c>
      <c r="B3837">
        <v>16.653373000000002</v>
      </c>
      <c r="C3837">
        <v>4.8000000000000001E-5</v>
      </c>
      <c r="D3837" t="s">
        <v>6603</v>
      </c>
      <c r="E3837" t="s">
        <v>19</v>
      </c>
      <c r="F3837" t="s">
        <v>21</v>
      </c>
      <c r="G3837">
        <v>54</v>
      </c>
      <c r="H3837" t="s">
        <v>23373</v>
      </c>
    </row>
    <row r="3838" spans="1:8" x14ac:dyDescent="0.45">
      <c r="A3838">
        <v>3837</v>
      </c>
      <c r="B3838">
        <v>16.653414000000001</v>
      </c>
      <c r="C3838">
        <v>4.1E-5</v>
      </c>
      <c r="D3838" t="s">
        <v>6603</v>
      </c>
      <c r="E3838" t="s">
        <v>19</v>
      </c>
      <c r="F3838" t="s">
        <v>21</v>
      </c>
      <c r="G3838">
        <v>54</v>
      </c>
      <c r="H3838" t="s">
        <v>23374</v>
      </c>
    </row>
    <row r="3839" spans="1:8" x14ac:dyDescent="0.45">
      <c r="A3839">
        <v>3838</v>
      </c>
      <c r="B3839">
        <v>16.653455000000001</v>
      </c>
      <c r="C3839">
        <v>4.1E-5</v>
      </c>
      <c r="D3839" t="s">
        <v>6603</v>
      </c>
      <c r="E3839" t="s">
        <v>19</v>
      </c>
      <c r="F3839" t="s">
        <v>21</v>
      </c>
      <c r="G3839">
        <v>54</v>
      </c>
      <c r="H3839" t="s">
        <v>23375</v>
      </c>
    </row>
    <row r="3840" spans="1:8" x14ac:dyDescent="0.45">
      <c r="A3840">
        <v>3839</v>
      </c>
      <c r="B3840">
        <v>16.653601000000002</v>
      </c>
      <c r="C3840">
        <v>1.46E-4</v>
      </c>
      <c r="D3840" t="s">
        <v>6603</v>
      </c>
      <c r="E3840" t="s">
        <v>19</v>
      </c>
      <c r="F3840" t="s">
        <v>21</v>
      </c>
      <c r="G3840">
        <v>54</v>
      </c>
      <c r="H3840" t="s">
        <v>23376</v>
      </c>
    </row>
    <row r="3841" spans="1:8" x14ac:dyDescent="0.45">
      <c r="A3841">
        <v>3840</v>
      </c>
      <c r="B3841">
        <v>16.653656000000002</v>
      </c>
      <c r="C3841">
        <v>5.5000000000000002E-5</v>
      </c>
      <c r="D3841" t="s">
        <v>6603</v>
      </c>
      <c r="E3841" t="s">
        <v>19</v>
      </c>
      <c r="F3841" t="s">
        <v>21</v>
      </c>
      <c r="G3841">
        <v>54</v>
      </c>
      <c r="H3841" t="s">
        <v>23377</v>
      </c>
    </row>
    <row r="3842" spans="1:8" x14ac:dyDescent="0.45">
      <c r="A3842">
        <v>3841</v>
      </c>
      <c r="B3842">
        <v>16.653696</v>
      </c>
      <c r="C3842">
        <v>4.0000000000000003E-5</v>
      </c>
      <c r="D3842" t="s">
        <v>6603</v>
      </c>
      <c r="E3842" t="s">
        <v>19</v>
      </c>
      <c r="F3842" t="s">
        <v>21</v>
      </c>
      <c r="G3842">
        <v>54</v>
      </c>
      <c r="H3842" t="s">
        <v>23378</v>
      </c>
    </row>
    <row r="3843" spans="1:8" x14ac:dyDescent="0.45">
      <c r="A3843">
        <v>3842</v>
      </c>
      <c r="B3843">
        <v>16.653746000000002</v>
      </c>
      <c r="C3843">
        <v>5.0000000000000002E-5</v>
      </c>
      <c r="D3843" t="s">
        <v>6603</v>
      </c>
      <c r="E3843" t="s">
        <v>19</v>
      </c>
      <c r="F3843" t="s">
        <v>21</v>
      </c>
      <c r="G3843">
        <v>54</v>
      </c>
      <c r="H3843" t="s">
        <v>23379</v>
      </c>
    </row>
    <row r="3844" spans="1:8" x14ac:dyDescent="0.45">
      <c r="A3844">
        <v>3843</v>
      </c>
      <c r="B3844">
        <v>16.653791999999999</v>
      </c>
      <c r="C3844">
        <v>4.6E-5</v>
      </c>
      <c r="D3844" t="s">
        <v>6603</v>
      </c>
      <c r="E3844" t="s">
        <v>19</v>
      </c>
      <c r="F3844" t="s">
        <v>21</v>
      </c>
      <c r="G3844">
        <v>54</v>
      </c>
      <c r="H3844" t="s">
        <v>23380</v>
      </c>
    </row>
    <row r="3845" spans="1:8" x14ac:dyDescent="0.45">
      <c r="A3845">
        <v>3844</v>
      </c>
      <c r="B3845">
        <v>16.654294</v>
      </c>
      <c r="C3845">
        <v>5.0199999999999995E-4</v>
      </c>
      <c r="D3845" t="s">
        <v>19</v>
      </c>
      <c r="E3845" t="s">
        <v>6603</v>
      </c>
      <c r="F3845" t="s">
        <v>21</v>
      </c>
      <c r="G3845">
        <v>1442</v>
      </c>
      <c r="H3845" t="s">
        <v>23381</v>
      </c>
    </row>
    <row r="3846" spans="1:8" x14ac:dyDescent="0.45">
      <c r="A3846">
        <v>3845</v>
      </c>
      <c r="B3846">
        <v>16.654294</v>
      </c>
      <c r="C3846">
        <v>0</v>
      </c>
      <c r="D3846" t="s">
        <v>19</v>
      </c>
      <c r="E3846" t="s">
        <v>6603</v>
      </c>
      <c r="F3846" t="s">
        <v>21</v>
      </c>
      <c r="G3846">
        <v>1442</v>
      </c>
      <c r="H3846" t="s">
        <v>23382</v>
      </c>
    </row>
    <row r="3847" spans="1:8" x14ac:dyDescent="0.45">
      <c r="A3847">
        <v>3846</v>
      </c>
      <c r="B3847">
        <v>16.654294</v>
      </c>
      <c r="C3847">
        <v>0</v>
      </c>
      <c r="D3847" t="s">
        <v>19</v>
      </c>
      <c r="E3847" t="s">
        <v>6603</v>
      </c>
      <c r="F3847" t="s">
        <v>21</v>
      </c>
      <c r="G3847">
        <v>1442</v>
      </c>
      <c r="H3847" t="s">
        <v>23383</v>
      </c>
    </row>
    <row r="3848" spans="1:8" x14ac:dyDescent="0.45">
      <c r="A3848">
        <v>3847</v>
      </c>
      <c r="B3848">
        <v>16.654294</v>
      </c>
      <c r="C3848">
        <v>0</v>
      </c>
      <c r="D3848" t="s">
        <v>19</v>
      </c>
      <c r="E3848" t="s">
        <v>6603</v>
      </c>
      <c r="F3848" t="s">
        <v>21</v>
      </c>
      <c r="G3848">
        <v>1442</v>
      </c>
      <c r="H3848" t="s">
        <v>23384</v>
      </c>
    </row>
    <row r="3849" spans="1:8" x14ac:dyDescent="0.45">
      <c r="A3849">
        <v>3848</v>
      </c>
      <c r="B3849">
        <v>16.654294</v>
      </c>
      <c r="C3849">
        <v>0</v>
      </c>
      <c r="D3849" t="s">
        <v>19</v>
      </c>
      <c r="E3849" t="s">
        <v>6603</v>
      </c>
      <c r="F3849" t="s">
        <v>21</v>
      </c>
      <c r="G3849">
        <v>1442</v>
      </c>
      <c r="H3849" t="s">
        <v>23385</v>
      </c>
    </row>
    <row r="3850" spans="1:8" x14ac:dyDescent="0.45">
      <c r="A3850">
        <v>3849</v>
      </c>
      <c r="B3850">
        <v>16.654294</v>
      </c>
      <c r="C3850">
        <v>0</v>
      </c>
      <c r="D3850" t="s">
        <v>19</v>
      </c>
      <c r="E3850" t="s">
        <v>6603</v>
      </c>
      <c r="F3850" t="s">
        <v>21</v>
      </c>
      <c r="G3850">
        <v>1442</v>
      </c>
      <c r="H3850" t="s">
        <v>23386</v>
      </c>
    </row>
    <row r="3851" spans="1:8" x14ac:dyDescent="0.45">
      <c r="A3851">
        <v>3850</v>
      </c>
      <c r="B3851">
        <v>16.654294</v>
      </c>
      <c r="C3851">
        <v>0</v>
      </c>
      <c r="D3851" t="s">
        <v>19</v>
      </c>
      <c r="E3851" t="s">
        <v>6603</v>
      </c>
      <c r="F3851" t="s">
        <v>21</v>
      </c>
      <c r="G3851">
        <v>1442</v>
      </c>
      <c r="H3851" t="s">
        <v>23387</v>
      </c>
    </row>
    <row r="3852" spans="1:8" x14ac:dyDescent="0.45">
      <c r="A3852">
        <v>3851</v>
      </c>
      <c r="B3852">
        <v>16.654294</v>
      </c>
      <c r="C3852">
        <v>0</v>
      </c>
      <c r="D3852" t="s">
        <v>19</v>
      </c>
      <c r="E3852" t="s">
        <v>6603</v>
      </c>
      <c r="F3852" t="s">
        <v>21</v>
      </c>
      <c r="G3852">
        <v>1442</v>
      </c>
      <c r="H3852" t="s">
        <v>23388</v>
      </c>
    </row>
    <row r="3853" spans="1:8" x14ac:dyDescent="0.45">
      <c r="A3853">
        <v>3852</v>
      </c>
      <c r="B3853">
        <v>16.654294</v>
      </c>
      <c r="C3853">
        <v>0</v>
      </c>
      <c r="D3853" t="s">
        <v>19</v>
      </c>
      <c r="E3853" t="s">
        <v>6603</v>
      </c>
      <c r="F3853" t="s">
        <v>21</v>
      </c>
      <c r="G3853">
        <v>1442</v>
      </c>
      <c r="H3853" t="s">
        <v>23389</v>
      </c>
    </row>
    <row r="3854" spans="1:8" x14ac:dyDescent="0.45">
      <c r="A3854">
        <v>3853</v>
      </c>
      <c r="B3854">
        <v>16.654294</v>
      </c>
      <c r="C3854">
        <v>0</v>
      </c>
      <c r="D3854" t="s">
        <v>19</v>
      </c>
      <c r="E3854" t="s">
        <v>6603</v>
      </c>
      <c r="F3854" t="s">
        <v>21</v>
      </c>
      <c r="G3854">
        <v>1442</v>
      </c>
      <c r="H3854" t="s">
        <v>23390</v>
      </c>
    </row>
    <row r="3855" spans="1:8" x14ac:dyDescent="0.45">
      <c r="A3855">
        <v>3854</v>
      </c>
      <c r="B3855">
        <v>16.654294</v>
      </c>
      <c r="C3855">
        <v>0</v>
      </c>
      <c r="D3855" t="s">
        <v>19</v>
      </c>
      <c r="E3855" t="s">
        <v>6603</v>
      </c>
      <c r="F3855" t="s">
        <v>24</v>
      </c>
      <c r="G3855">
        <v>1442</v>
      </c>
      <c r="H3855" t="s">
        <v>77</v>
      </c>
    </row>
    <row r="3856" spans="1:8" x14ac:dyDescent="0.45">
      <c r="A3856">
        <v>3855</v>
      </c>
      <c r="B3856">
        <v>16.654294</v>
      </c>
      <c r="C3856">
        <v>0</v>
      </c>
      <c r="D3856" t="s">
        <v>19</v>
      </c>
      <c r="E3856" t="s">
        <v>6603</v>
      </c>
      <c r="F3856" t="s">
        <v>21</v>
      </c>
      <c r="G3856">
        <v>1442</v>
      </c>
      <c r="H3856" t="s">
        <v>23391</v>
      </c>
    </row>
    <row r="3857" spans="1:8" x14ac:dyDescent="0.45">
      <c r="A3857">
        <v>3856</v>
      </c>
      <c r="B3857">
        <v>16.654294</v>
      </c>
      <c r="C3857">
        <v>0</v>
      </c>
      <c r="D3857" t="s">
        <v>19</v>
      </c>
      <c r="E3857" t="s">
        <v>6603</v>
      </c>
      <c r="F3857" t="s">
        <v>21</v>
      </c>
      <c r="G3857">
        <v>1442</v>
      </c>
      <c r="H3857" t="s">
        <v>23392</v>
      </c>
    </row>
    <row r="3858" spans="1:8" x14ac:dyDescent="0.45">
      <c r="A3858">
        <v>3857</v>
      </c>
      <c r="B3858">
        <v>16.654294</v>
      </c>
      <c r="C3858">
        <v>0</v>
      </c>
      <c r="D3858" t="s">
        <v>19</v>
      </c>
      <c r="E3858" t="s">
        <v>6603</v>
      </c>
      <c r="F3858" t="s">
        <v>21</v>
      </c>
      <c r="G3858">
        <v>1442</v>
      </c>
      <c r="H3858" t="s">
        <v>23393</v>
      </c>
    </row>
    <row r="3859" spans="1:8" x14ac:dyDescent="0.45">
      <c r="A3859">
        <v>3858</v>
      </c>
      <c r="B3859">
        <v>16.654294</v>
      </c>
      <c r="C3859">
        <v>0</v>
      </c>
      <c r="D3859" t="s">
        <v>19</v>
      </c>
      <c r="E3859" t="s">
        <v>6603</v>
      </c>
      <c r="F3859" t="s">
        <v>21</v>
      </c>
      <c r="G3859">
        <v>1442</v>
      </c>
      <c r="H3859" t="s">
        <v>23394</v>
      </c>
    </row>
    <row r="3860" spans="1:8" x14ac:dyDescent="0.45">
      <c r="A3860">
        <v>3859</v>
      </c>
      <c r="B3860">
        <v>16.654294</v>
      </c>
      <c r="C3860">
        <v>0</v>
      </c>
      <c r="D3860" t="s">
        <v>19</v>
      </c>
      <c r="E3860" t="s">
        <v>6603</v>
      </c>
      <c r="F3860" t="s">
        <v>21</v>
      </c>
      <c r="G3860">
        <v>1442</v>
      </c>
      <c r="H3860" t="s">
        <v>23395</v>
      </c>
    </row>
    <row r="3861" spans="1:8" x14ac:dyDescent="0.45">
      <c r="A3861">
        <v>3860</v>
      </c>
      <c r="B3861">
        <v>16.654294</v>
      </c>
      <c r="C3861">
        <v>0</v>
      </c>
      <c r="D3861" t="s">
        <v>19</v>
      </c>
      <c r="E3861" t="s">
        <v>6603</v>
      </c>
      <c r="F3861" t="s">
        <v>21</v>
      </c>
      <c r="G3861">
        <v>1442</v>
      </c>
      <c r="H3861" t="s">
        <v>23396</v>
      </c>
    </row>
    <row r="3862" spans="1:8" x14ac:dyDescent="0.45">
      <c r="A3862">
        <v>3861</v>
      </c>
      <c r="B3862">
        <v>16.654294</v>
      </c>
      <c r="C3862">
        <v>0</v>
      </c>
      <c r="D3862" t="s">
        <v>19</v>
      </c>
      <c r="E3862" t="s">
        <v>6603</v>
      </c>
      <c r="F3862" t="s">
        <v>21</v>
      </c>
      <c r="G3862">
        <v>1442</v>
      </c>
      <c r="H3862" t="s">
        <v>23397</v>
      </c>
    </row>
    <row r="3863" spans="1:8" x14ac:dyDescent="0.45">
      <c r="A3863">
        <v>3862</v>
      </c>
      <c r="B3863">
        <v>16.654294</v>
      </c>
      <c r="C3863">
        <v>0</v>
      </c>
      <c r="D3863" t="s">
        <v>19</v>
      </c>
      <c r="E3863" t="s">
        <v>6603</v>
      </c>
      <c r="F3863" t="s">
        <v>21</v>
      </c>
      <c r="G3863">
        <v>1442</v>
      </c>
      <c r="H3863" t="s">
        <v>23398</v>
      </c>
    </row>
    <row r="3864" spans="1:8" x14ac:dyDescent="0.45">
      <c r="A3864">
        <v>3863</v>
      </c>
      <c r="B3864">
        <v>16.654294</v>
      </c>
      <c r="C3864">
        <v>0</v>
      </c>
      <c r="D3864" t="s">
        <v>19</v>
      </c>
      <c r="E3864" t="s">
        <v>6603</v>
      </c>
      <c r="F3864" t="s">
        <v>21</v>
      </c>
      <c r="G3864">
        <v>1442</v>
      </c>
      <c r="H3864" t="s">
        <v>23399</v>
      </c>
    </row>
    <row r="3865" spans="1:8" x14ac:dyDescent="0.45">
      <c r="A3865">
        <v>3864</v>
      </c>
      <c r="B3865">
        <v>16.654294</v>
      </c>
      <c r="C3865">
        <v>0</v>
      </c>
      <c r="D3865" t="s">
        <v>19</v>
      </c>
      <c r="E3865" t="s">
        <v>6603</v>
      </c>
      <c r="F3865" t="s">
        <v>21</v>
      </c>
      <c r="G3865">
        <v>1442</v>
      </c>
      <c r="H3865" t="s">
        <v>23400</v>
      </c>
    </row>
    <row r="3866" spans="1:8" x14ac:dyDescent="0.45">
      <c r="A3866">
        <v>3865</v>
      </c>
      <c r="B3866">
        <v>16.654294</v>
      </c>
      <c r="C3866">
        <v>0</v>
      </c>
      <c r="D3866" t="s">
        <v>19</v>
      </c>
      <c r="E3866" t="s">
        <v>6603</v>
      </c>
      <c r="F3866" t="s">
        <v>21</v>
      </c>
      <c r="G3866">
        <v>1442</v>
      </c>
      <c r="H3866" t="s">
        <v>23401</v>
      </c>
    </row>
    <row r="3867" spans="1:8" x14ac:dyDescent="0.45">
      <c r="A3867">
        <v>3866</v>
      </c>
      <c r="B3867">
        <v>16.654294</v>
      </c>
      <c r="C3867">
        <v>0</v>
      </c>
      <c r="D3867" t="s">
        <v>19</v>
      </c>
      <c r="E3867" t="s">
        <v>6603</v>
      </c>
      <c r="F3867" t="s">
        <v>24</v>
      </c>
      <c r="G3867">
        <v>1442</v>
      </c>
      <c r="H3867" t="s">
        <v>77</v>
      </c>
    </row>
    <row r="3868" spans="1:8" x14ac:dyDescent="0.45">
      <c r="A3868">
        <v>3867</v>
      </c>
      <c r="B3868">
        <v>16.654294</v>
      </c>
      <c r="C3868">
        <v>0</v>
      </c>
      <c r="D3868" t="s">
        <v>19</v>
      </c>
      <c r="E3868" t="s">
        <v>6603</v>
      </c>
      <c r="F3868" t="s">
        <v>21</v>
      </c>
      <c r="G3868">
        <v>1442</v>
      </c>
      <c r="H3868" t="s">
        <v>23402</v>
      </c>
    </row>
    <row r="3869" spans="1:8" x14ac:dyDescent="0.45">
      <c r="A3869">
        <v>3868</v>
      </c>
      <c r="B3869">
        <v>16.654294</v>
      </c>
      <c r="C3869">
        <v>0</v>
      </c>
      <c r="D3869" t="s">
        <v>19</v>
      </c>
      <c r="E3869" t="s">
        <v>6603</v>
      </c>
      <c r="F3869" t="s">
        <v>21</v>
      </c>
      <c r="G3869">
        <v>1442</v>
      </c>
      <c r="H3869" t="s">
        <v>23403</v>
      </c>
    </row>
    <row r="3870" spans="1:8" x14ac:dyDescent="0.45">
      <c r="A3870">
        <v>3869</v>
      </c>
      <c r="B3870">
        <v>16.654294</v>
      </c>
      <c r="C3870">
        <v>0</v>
      </c>
      <c r="D3870" t="s">
        <v>19</v>
      </c>
      <c r="E3870" t="s">
        <v>6603</v>
      </c>
      <c r="F3870" t="s">
        <v>21</v>
      </c>
      <c r="G3870">
        <v>1442</v>
      </c>
      <c r="H3870" t="s">
        <v>23404</v>
      </c>
    </row>
    <row r="3871" spans="1:8" x14ac:dyDescent="0.45">
      <c r="A3871">
        <v>3870</v>
      </c>
      <c r="B3871">
        <v>16.654294</v>
      </c>
      <c r="C3871">
        <v>0</v>
      </c>
      <c r="D3871" t="s">
        <v>19</v>
      </c>
      <c r="E3871" t="s">
        <v>6603</v>
      </c>
      <c r="F3871" t="s">
        <v>21</v>
      </c>
      <c r="G3871">
        <v>1442</v>
      </c>
      <c r="H3871" t="s">
        <v>23405</v>
      </c>
    </row>
    <row r="3872" spans="1:8" x14ac:dyDescent="0.45">
      <c r="A3872">
        <v>3871</v>
      </c>
      <c r="B3872">
        <v>16.654294</v>
      </c>
      <c r="C3872">
        <v>0</v>
      </c>
      <c r="D3872" t="s">
        <v>19</v>
      </c>
      <c r="E3872" t="s">
        <v>6603</v>
      </c>
      <c r="F3872" t="s">
        <v>21</v>
      </c>
      <c r="G3872">
        <v>1442</v>
      </c>
      <c r="H3872" t="s">
        <v>23406</v>
      </c>
    </row>
    <row r="3873" spans="1:8" x14ac:dyDescent="0.45">
      <c r="A3873">
        <v>3872</v>
      </c>
      <c r="B3873">
        <v>16.654294</v>
      </c>
      <c r="C3873">
        <v>0</v>
      </c>
      <c r="D3873" t="s">
        <v>19</v>
      </c>
      <c r="E3873" t="s">
        <v>6603</v>
      </c>
      <c r="F3873" t="s">
        <v>21</v>
      </c>
      <c r="G3873">
        <v>1442</v>
      </c>
      <c r="H3873" t="s">
        <v>23407</v>
      </c>
    </row>
    <row r="3874" spans="1:8" x14ac:dyDescent="0.45">
      <c r="A3874">
        <v>3873</v>
      </c>
      <c r="B3874">
        <v>16.654294</v>
      </c>
      <c r="C3874">
        <v>0</v>
      </c>
      <c r="D3874" t="s">
        <v>19</v>
      </c>
      <c r="E3874" t="s">
        <v>6603</v>
      </c>
      <c r="F3874" t="s">
        <v>21</v>
      </c>
      <c r="G3874">
        <v>1442</v>
      </c>
      <c r="H3874" t="s">
        <v>23408</v>
      </c>
    </row>
    <row r="3875" spans="1:8" x14ac:dyDescent="0.45">
      <c r="A3875">
        <v>3874</v>
      </c>
      <c r="B3875">
        <v>16.654294</v>
      </c>
      <c r="C3875">
        <v>0</v>
      </c>
      <c r="D3875" t="s">
        <v>19</v>
      </c>
      <c r="E3875" t="s">
        <v>6603</v>
      </c>
      <c r="F3875" t="s">
        <v>21</v>
      </c>
      <c r="G3875">
        <v>1442</v>
      </c>
      <c r="H3875" t="s">
        <v>23409</v>
      </c>
    </row>
    <row r="3876" spans="1:8" x14ac:dyDescent="0.45">
      <c r="A3876">
        <v>3875</v>
      </c>
      <c r="B3876">
        <v>16.654294</v>
      </c>
      <c r="C3876">
        <v>0</v>
      </c>
      <c r="D3876" t="s">
        <v>19</v>
      </c>
      <c r="E3876" t="s">
        <v>6603</v>
      </c>
      <c r="F3876" t="s">
        <v>21</v>
      </c>
      <c r="G3876">
        <v>1442</v>
      </c>
      <c r="H3876" t="s">
        <v>23410</v>
      </c>
    </row>
    <row r="3877" spans="1:8" x14ac:dyDescent="0.45">
      <c r="A3877">
        <v>3876</v>
      </c>
      <c r="B3877">
        <v>16.656151000000001</v>
      </c>
      <c r="C3877">
        <v>1.8569999999999999E-3</v>
      </c>
      <c r="D3877" t="s">
        <v>6603</v>
      </c>
      <c r="E3877" t="s">
        <v>19</v>
      </c>
      <c r="F3877" t="s">
        <v>21</v>
      </c>
      <c r="G3877">
        <v>54</v>
      </c>
      <c r="H3877" t="s">
        <v>23411</v>
      </c>
    </row>
    <row r="3878" spans="1:8" x14ac:dyDescent="0.45">
      <c r="A3878">
        <v>3877</v>
      </c>
      <c r="B3878">
        <v>16.656248999999999</v>
      </c>
      <c r="C3878">
        <v>9.7999999999999997E-5</v>
      </c>
      <c r="D3878" t="s">
        <v>19</v>
      </c>
      <c r="E3878" t="s">
        <v>6603</v>
      </c>
      <c r="F3878" t="s">
        <v>21</v>
      </c>
      <c r="G3878">
        <v>1442</v>
      </c>
      <c r="H3878" t="s">
        <v>23412</v>
      </c>
    </row>
    <row r="3879" spans="1:8" x14ac:dyDescent="0.45">
      <c r="A3879">
        <v>3878</v>
      </c>
      <c r="B3879">
        <v>16.656248999999999</v>
      </c>
      <c r="C3879">
        <v>0</v>
      </c>
      <c r="D3879" t="s">
        <v>19</v>
      </c>
      <c r="E3879" t="s">
        <v>6603</v>
      </c>
      <c r="F3879" t="s">
        <v>21</v>
      </c>
      <c r="G3879">
        <v>1442</v>
      </c>
      <c r="H3879" t="s">
        <v>23413</v>
      </c>
    </row>
    <row r="3880" spans="1:8" x14ac:dyDescent="0.45">
      <c r="A3880">
        <v>3879</v>
      </c>
      <c r="B3880">
        <v>16.656314999999999</v>
      </c>
      <c r="C3880">
        <v>6.6000000000000005E-5</v>
      </c>
      <c r="D3880" t="s">
        <v>6603</v>
      </c>
      <c r="E3880" t="s">
        <v>19</v>
      </c>
      <c r="F3880" t="s">
        <v>21</v>
      </c>
      <c r="G3880">
        <v>54</v>
      </c>
      <c r="H3880" t="s">
        <v>23414</v>
      </c>
    </row>
    <row r="3881" spans="1:8" x14ac:dyDescent="0.45">
      <c r="A3881">
        <v>3880</v>
      </c>
      <c r="B3881">
        <v>16.656248999999999</v>
      </c>
      <c r="C3881">
        <v>-6.6000000000000005E-5</v>
      </c>
      <c r="D3881" t="s">
        <v>19</v>
      </c>
      <c r="E3881" t="s">
        <v>6603</v>
      </c>
      <c r="F3881" t="s">
        <v>24</v>
      </c>
      <c r="G3881">
        <v>1442</v>
      </c>
      <c r="H3881" t="s">
        <v>77</v>
      </c>
    </row>
    <row r="3882" spans="1:8" x14ac:dyDescent="0.45">
      <c r="A3882">
        <v>3881</v>
      </c>
      <c r="B3882">
        <v>16.656248999999999</v>
      </c>
      <c r="C3882">
        <v>0</v>
      </c>
      <c r="D3882" t="s">
        <v>19</v>
      </c>
      <c r="E3882" t="s">
        <v>6603</v>
      </c>
      <c r="F3882" t="s">
        <v>21</v>
      </c>
      <c r="G3882">
        <v>1442</v>
      </c>
      <c r="H3882" t="s">
        <v>23415</v>
      </c>
    </row>
    <row r="3883" spans="1:8" x14ac:dyDescent="0.45">
      <c r="A3883">
        <v>3882</v>
      </c>
      <c r="B3883">
        <v>16.656369999999999</v>
      </c>
      <c r="C3883">
        <v>1.21E-4</v>
      </c>
      <c r="D3883" t="s">
        <v>6603</v>
      </c>
      <c r="E3883" t="s">
        <v>19</v>
      </c>
      <c r="F3883" t="s">
        <v>21</v>
      </c>
      <c r="G3883">
        <v>54</v>
      </c>
      <c r="H3883" t="s">
        <v>23416</v>
      </c>
    </row>
    <row r="3884" spans="1:8" x14ac:dyDescent="0.45">
      <c r="A3884">
        <v>3883</v>
      </c>
      <c r="B3884">
        <v>16.656593000000001</v>
      </c>
      <c r="C3884">
        <v>2.23E-4</v>
      </c>
      <c r="D3884" t="s">
        <v>6603</v>
      </c>
      <c r="E3884" t="s">
        <v>19</v>
      </c>
      <c r="F3884" t="s">
        <v>21</v>
      </c>
      <c r="G3884">
        <v>54</v>
      </c>
      <c r="H3884" t="s">
        <v>23417</v>
      </c>
    </row>
    <row r="3885" spans="1:8" x14ac:dyDescent="0.45">
      <c r="A3885">
        <v>3884</v>
      </c>
      <c r="B3885">
        <v>16.656641</v>
      </c>
      <c r="C3885">
        <v>4.8000000000000001E-5</v>
      </c>
      <c r="D3885" t="s">
        <v>6603</v>
      </c>
      <c r="E3885" t="s">
        <v>19</v>
      </c>
      <c r="F3885" t="s">
        <v>21</v>
      </c>
      <c r="G3885">
        <v>54</v>
      </c>
      <c r="H3885" t="s">
        <v>23418</v>
      </c>
    </row>
    <row r="3886" spans="1:8" x14ac:dyDescent="0.45">
      <c r="A3886">
        <v>3885</v>
      </c>
      <c r="B3886">
        <v>16.656627</v>
      </c>
      <c r="C3886">
        <v>-1.4E-5</v>
      </c>
      <c r="D3886" t="s">
        <v>19</v>
      </c>
      <c r="E3886" t="s">
        <v>6603</v>
      </c>
      <c r="F3886" t="s">
        <v>21</v>
      </c>
      <c r="G3886">
        <v>1442</v>
      </c>
      <c r="H3886" t="s">
        <v>23419</v>
      </c>
    </row>
    <row r="3887" spans="1:8" x14ac:dyDescent="0.45">
      <c r="A3887">
        <v>3886</v>
      </c>
      <c r="B3887">
        <v>16.656627</v>
      </c>
      <c r="C3887">
        <v>0</v>
      </c>
      <c r="D3887" t="s">
        <v>19</v>
      </c>
      <c r="E3887" t="s">
        <v>6603</v>
      </c>
      <c r="F3887" t="s">
        <v>21</v>
      </c>
      <c r="G3887">
        <v>1442</v>
      </c>
      <c r="H3887" t="s">
        <v>23420</v>
      </c>
    </row>
    <row r="3888" spans="1:8" x14ac:dyDescent="0.45">
      <c r="A3888">
        <v>3887</v>
      </c>
      <c r="B3888">
        <v>16.656684000000002</v>
      </c>
      <c r="C3888">
        <v>5.7000000000000003E-5</v>
      </c>
      <c r="D3888" t="s">
        <v>6603</v>
      </c>
      <c r="E3888" t="s">
        <v>19</v>
      </c>
      <c r="F3888" t="s">
        <v>21</v>
      </c>
      <c r="G3888">
        <v>54</v>
      </c>
      <c r="H3888" t="s">
        <v>23421</v>
      </c>
    </row>
    <row r="3889" spans="1:8" x14ac:dyDescent="0.45">
      <c r="A3889">
        <v>3888</v>
      </c>
      <c r="B3889">
        <v>16.656627</v>
      </c>
      <c r="C3889">
        <v>-5.7000000000000003E-5</v>
      </c>
      <c r="D3889" t="s">
        <v>19</v>
      </c>
      <c r="E3889" t="s">
        <v>6603</v>
      </c>
      <c r="F3889" t="s">
        <v>21</v>
      </c>
      <c r="G3889">
        <v>1442</v>
      </c>
      <c r="H3889" t="s">
        <v>23422</v>
      </c>
    </row>
    <row r="3890" spans="1:8" x14ac:dyDescent="0.45">
      <c r="A3890">
        <v>3889</v>
      </c>
      <c r="B3890">
        <v>16.656803</v>
      </c>
      <c r="C3890">
        <v>1.76E-4</v>
      </c>
      <c r="D3890" t="s">
        <v>6603</v>
      </c>
      <c r="E3890" t="s">
        <v>19</v>
      </c>
      <c r="F3890" t="s">
        <v>21</v>
      </c>
      <c r="G3890">
        <v>54</v>
      </c>
      <c r="H3890" t="s">
        <v>23423</v>
      </c>
    </row>
    <row r="3891" spans="1:8" x14ac:dyDescent="0.45">
      <c r="A3891">
        <v>3890</v>
      </c>
      <c r="B3891">
        <v>16.656853999999999</v>
      </c>
      <c r="C3891">
        <v>5.1E-5</v>
      </c>
      <c r="D3891" t="s">
        <v>6603</v>
      </c>
      <c r="E3891" t="s">
        <v>19</v>
      </c>
      <c r="F3891" t="s">
        <v>21</v>
      </c>
      <c r="G3891">
        <v>54</v>
      </c>
      <c r="H3891" t="s">
        <v>23424</v>
      </c>
    </row>
    <row r="3892" spans="1:8" x14ac:dyDescent="0.45">
      <c r="A3892">
        <v>3891</v>
      </c>
      <c r="B3892">
        <v>16.656895000000002</v>
      </c>
      <c r="C3892">
        <v>4.1E-5</v>
      </c>
      <c r="D3892" t="s">
        <v>6603</v>
      </c>
      <c r="E3892" t="s">
        <v>19</v>
      </c>
      <c r="F3892" t="s">
        <v>21</v>
      </c>
      <c r="G3892">
        <v>54</v>
      </c>
      <c r="H3892" t="s">
        <v>23425</v>
      </c>
    </row>
    <row r="3893" spans="1:8" x14ac:dyDescent="0.45">
      <c r="A3893">
        <v>3892</v>
      </c>
      <c r="B3893">
        <v>16.656936000000002</v>
      </c>
      <c r="C3893">
        <v>4.1E-5</v>
      </c>
      <c r="D3893" t="s">
        <v>6603</v>
      </c>
      <c r="E3893" t="s">
        <v>19</v>
      </c>
      <c r="F3893" t="s">
        <v>21</v>
      </c>
      <c r="G3893">
        <v>54</v>
      </c>
      <c r="H3893" t="s">
        <v>23426</v>
      </c>
    </row>
    <row r="3894" spans="1:8" x14ac:dyDescent="0.45">
      <c r="A3894">
        <v>3893</v>
      </c>
      <c r="B3894">
        <v>16.656981999999999</v>
      </c>
      <c r="C3894">
        <v>4.6E-5</v>
      </c>
      <c r="D3894" t="s">
        <v>6603</v>
      </c>
      <c r="E3894" t="s">
        <v>19</v>
      </c>
      <c r="F3894" t="s">
        <v>21</v>
      </c>
      <c r="G3894">
        <v>54</v>
      </c>
      <c r="H3894" t="s">
        <v>23427</v>
      </c>
    </row>
    <row r="3895" spans="1:8" x14ac:dyDescent="0.45">
      <c r="A3895">
        <v>3894</v>
      </c>
      <c r="B3895">
        <v>16.657021</v>
      </c>
      <c r="C3895">
        <v>3.8999999999999999E-5</v>
      </c>
      <c r="D3895" t="s">
        <v>6603</v>
      </c>
      <c r="E3895" t="s">
        <v>19</v>
      </c>
      <c r="F3895" t="s">
        <v>21</v>
      </c>
      <c r="G3895">
        <v>54</v>
      </c>
      <c r="H3895" t="s">
        <v>23428</v>
      </c>
    </row>
    <row r="3896" spans="1:8" x14ac:dyDescent="0.45">
      <c r="A3896">
        <v>3895</v>
      </c>
      <c r="B3896">
        <v>16.657067000000001</v>
      </c>
      <c r="C3896">
        <v>4.6E-5</v>
      </c>
      <c r="D3896" t="s">
        <v>6603</v>
      </c>
      <c r="E3896" t="s">
        <v>19</v>
      </c>
      <c r="F3896" t="s">
        <v>21</v>
      </c>
      <c r="G3896">
        <v>54</v>
      </c>
      <c r="H3896" t="s">
        <v>23429</v>
      </c>
    </row>
    <row r="3897" spans="1:8" x14ac:dyDescent="0.45">
      <c r="A3897">
        <v>3896</v>
      </c>
      <c r="B3897">
        <v>16.657117</v>
      </c>
      <c r="C3897">
        <v>5.0000000000000002E-5</v>
      </c>
      <c r="D3897" t="s">
        <v>6603</v>
      </c>
      <c r="E3897" t="s">
        <v>19</v>
      </c>
      <c r="F3897" t="s">
        <v>21</v>
      </c>
      <c r="G3897">
        <v>54</v>
      </c>
      <c r="H3897" t="s">
        <v>23430</v>
      </c>
    </row>
    <row r="3898" spans="1:8" x14ac:dyDescent="0.45">
      <c r="A3898">
        <v>3897</v>
      </c>
      <c r="B3898">
        <v>16.657157000000002</v>
      </c>
      <c r="C3898">
        <v>4.0000000000000003E-5</v>
      </c>
      <c r="D3898" t="s">
        <v>6603</v>
      </c>
      <c r="E3898" t="s">
        <v>19</v>
      </c>
      <c r="F3898" t="s">
        <v>21</v>
      </c>
      <c r="G3898">
        <v>54</v>
      </c>
      <c r="H3898" t="s">
        <v>23431</v>
      </c>
    </row>
    <row r="3899" spans="1:8" x14ac:dyDescent="0.45">
      <c r="A3899">
        <v>3898</v>
      </c>
      <c r="B3899">
        <v>16.657198000000001</v>
      </c>
      <c r="C3899">
        <v>4.1E-5</v>
      </c>
      <c r="D3899" t="s">
        <v>6603</v>
      </c>
      <c r="E3899" t="s">
        <v>19</v>
      </c>
      <c r="F3899" t="s">
        <v>21</v>
      </c>
      <c r="G3899">
        <v>54</v>
      </c>
      <c r="H3899" t="s">
        <v>23432</v>
      </c>
    </row>
    <row r="3900" spans="1:8" x14ac:dyDescent="0.45">
      <c r="A3900">
        <v>3899</v>
      </c>
      <c r="B3900">
        <v>16.657250000000001</v>
      </c>
      <c r="C3900">
        <v>5.1999999999999997E-5</v>
      </c>
      <c r="D3900" t="s">
        <v>6603</v>
      </c>
      <c r="E3900" t="s">
        <v>19</v>
      </c>
      <c r="F3900" t="s">
        <v>21</v>
      </c>
      <c r="G3900">
        <v>54</v>
      </c>
      <c r="H3900" t="s">
        <v>23433</v>
      </c>
    </row>
    <row r="3901" spans="1:8" x14ac:dyDescent="0.45">
      <c r="A3901">
        <v>3900</v>
      </c>
      <c r="B3901">
        <v>16.657312000000001</v>
      </c>
      <c r="C3901">
        <v>6.2000000000000003E-5</v>
      </c>
      <c r="D3901" t="s">
        <v>6603</v>
      </c>
      <c r="E3901" t="s">
        <v>19</v>
      </c>
      <c r="F3901" t="s">
        <v>21</v>
      </c>
      <c r="G3901">
        <v>54</v>
      </c>
      <c r="H3901" t="s">
        <v>23434</v>
      </c>
    </row>
    <row r="3902" spans="1:8" x14ac:dyDescent="0.45">
      <c r="A3902">
        <v>3901</v>
      </c>
      <c r="B3902">
        <v>16.657366</v>
      </c>
      <c r="C3902">
        <v>5.3999999999999998E-5</v>
      </c>
      <c r="D3902" t="s">
        <v>6603</v>
      </c>
      <c r="E3902" t="s">
        <v>19</v>
      </c>
      <c r="F3902" t="s">
        <v>21</v>
      </c>
      <c r="G3902">
        <v>54</v>
      </c>
      <c r="H3902" t="s">
        <v>23435</v>
      </c>
    </row>
    <row r="3903" spans="1:8" x14ac:dyDescent="0.45">
      <c r="A3903">
        <v>3902</v>
      </c>
      <c r="B3903">
        <v>16.657409000000001</v>
      </c>
      <c r="C3903">
        <v>4.3000000000000002E-5</v>
      </c>
      <c r="D3903" t="s">
        <v>6603</v>
      </c>
      <c r="E3903" t="s">
        <v>19</v>
      </c>
      <c r="F3903" t="s">
        <v>21</v>
      </c>
      <c r="G3903">
        <v>54</v>
      </c>
      <c r="H3903" t="s">
        <v>23436</v>
      </c>
    </row>
    <row r="3904" spans="1:8" x14ac:dyDescent="0.45">
      <c r="A3904">
        <v>3903</v>
      </c>
      <c r="B3904">
        <v>16.657451000000002</v>
      </c>
      <c r="C3904">
        <v>4.1999999999999998E-5</v>
      </c>
      <c r="D3904" t="s">
        <v>6603</v>
      </c>
      <c r="E3904" t="s">
        <v>19</v>
      </c>
      <c r="F3904" t="s">
        <v>21</v>
      </c>
      <c r="G3904">
        <v>54</v>
      </c>
      <c r="H3904" t="s">
        <v>23437</v>
      </c>
    </row>
    <row r="3905" spans="1:8" x14ac:dyDescent="0.45">
      <c r="A3905">
        <v>3904</v>
      </c>
      <c r="B3905">
        <v>16.657494</v>
      </c>
      <c r="C3905">
        <v>4.3000000000000002E-5</v>
      </c>
      <c r="D3905" t="s">
        <v>6603</v>
      </c>
      <c r="E3905" t="s">
        <v>19</v>
      </c>
      <c r="F3905" t="s">
        <v>21</v>
      </c>
      <c r="G3905">
        <v>54</v>
      </c>
      <c r="H3905" t="s">
        <v>23438</v>
      </c>
    </row>
    <row r="3906" spans="1:8" x14ac:dyDescent="0.45">
      <c r="A3906">
        <v>3905</v>
      </c>
      <c r="B3906">
        <v>16.657543</v>
      </c>
      <c r="C3906">
        <v>4.8999999999999998E-5</v>
      </c>
      <c r="D3906" t="s">
        <v>6603</v>
      </c>
      <c r="E3906" t="s">
        <v>19</v>
      </c>
      <c r="F3906" t="s">
        <v>21</v>
      </c>
      <c r="G3906">
        <v>54</v>
      </c>
      <c r="H3906" t="s">
        <v>23439</v>
      </c>
    </row>
    <row r="3907" spans="1:8" x14ac:dyDescent="0.45">
      <c r="A3907">
        <v>3906</v>
      </c>
      <c r="B3907">
        <v>16.657586000000002</v>
      </c>
      <c r="C3907">
        <v>4.3000000000000002E-5</v>
      </c>
      <c r="D3907" t="s">
        <v>6603</v>
      </c>
      <c r="E3907" t="s">
        <v>19</v>
      </c>
      <c r="F3907" t="s">
        <v>21</v>
      </c>
      <c r="G3907">
        <v>54</v>
      </c>
      <c r="H3907" t="s">
        <v>23440</v>
      </c>
    </row>
    <row r="3908" spans="1:8" x14ac:dyDescent="0.45">
      <c r="A3908">
        <v>3907</v>
      </c>
      <c r="B3908">
        <v>16.657630000000001</v>
      </c>
      <c r="C3908">
        <v>4.3999999999999999E-5</v>
      </c>
      <c r="D3908" t="s">
        <v>6603</v>
      </c>
      <c r="E3908" t="s">
        <v>19</v>
      </c>
      <c r="F3908" t="s">
        <v>21</v>
      </c>
      <c r="G3908">
        <v>54</v>
      </c>
      <c r="H3908" t="s">
        <v>23441</v>
      </c>
    </row>
    <row r="3909" spans="1:8" x14ac:dyDescent="0.45">
      <c r="A3909">
        <v>3908</v>
      </c>
      <c r="B3909">
        <v>16.657676000000002</v>
      </c>
      <c r="C3909">
        <v>4.6E-5</v>
      </c>
      <c r="D3909" t="s">
        <v>6603</v>
      </c>
      <c r="E3909" t="s">
        <v>19</v>
      </c>
      <c r="F3909" t="s">
        <v>21</v>
      </c>
      <c r="G3909">
        <v>54</v>
      </c>
      <c r="H3909" t="s">
        <v>23442</v>
      </c>
    </row>
    <row r="3910" spans="1:8" x14ac:dyDescent="0.45">
      <c r="A3910">
        <v>3909</v>
      </c>
      <c r="B3910">
        <v>16.657741000000001</v>
      </c>
      <c r="C3910">
        <v>6.4999999999999994E-5</v>
      </c>
      <c r="D3910" t="s">
        <v>6603</v>
      </c>
      <c r="E3910" t="s">
        <v>19</v>
      </c>
      <c r="F3910" t="s">
        <v>21</v>
      </c>
      <c r="G3910">
        <v>54</v>
      </c>
      <c r="H3910" t="s">
        <v>23443</v>
      </c>
    </row>
    <row r="3911" spans="1:8" x14ac:dyDescent="0.45">
      <c r="A3911">
        <v>3910</v>
      </c>
      <c r="B3911">
        <v>16.657790000000002</v>
      </c>
      <c r="C3911">
        <v>4.8999999999999998E-5</v>
      </c>
      <c r="D3911" t="s">
        <v>6603</v>
      </c>
      <c r="E3911" t="s">
        <v>19</v>
      </c>
      <c r="F3911" t="s">
        <v>21</v>
      </c>
      <c r="G3911">
        <v>54</v>
      </c>
      <c r="H3911" t="s">
        <v>23444</v>
      </c>
    </row>
    <row r="3912" spans="1:8" x14ac:dyDescent="0.45">
      <c r="A3912">
        <v>3911</v>
      </c>
      <c r="B3912">
        <v>16.657831999999999</v>
      </c>
      <c r="C3912">
        <v>4.1999999999999998E-5</v>
      </c>
      <c r="D3912" t="s">
        <v>6603</v>
      </c>
      <c r="E3912" t="s">
        <v>19</v>
      </c>
      <c r="F3912" t="s">
        <v>21</v>
      </c>
      <c r="G3912">
        <v>54</v>
      </c>
      <c r="H3912" t="s">
        <v>23445</v>
      </c>
    </row>
    <row r="3913" spans="1:8" x14ac:dyDescent="0.45">
      <c r="A3913">
        <v>3912</v>
      </c>
      <c r="B3913">
        <v>16.657876999999999</v>
      </c>
      <c r="C3913">
        <v>4.5000000000000003E-5</v>
      </c>
      <c r="D3913" t="s">
        <v>6603</v>
      </c>
      <c r="E3913" t="s">
        <v>19</v>
      </c>
      <c r="F3913" t="s">
        <v>21</v>
      </c>
      <c r="G3913">
        <v>54</v>
      </c>
      <c r="H3913" t="s">
        <v>23446</v>
      </c>
    </row>
    <row r="3914" spans="1:8" x14ac:dyDescent="0.45">
      <c r="A3914">
        <v>3913</v>
      </c>
      <c r="B3914">
        <v>16.657926</v>
      </c>
      <c r="C3914">
        <v>4.8999999999999998E-5</v>
      </c>
      <c r="D3914" t="s">
        <v>6603</v>
      </c>
      <c r="E3914" t="s">
        <v>19</v>
      </c>
      <c r="F3914" t="s">
        <v>21</v>
      </c>
      <c r="G3914">
        <v>54</v>
      </c>
      <c r="H3914" t="s">
        <v>23447</v>
      </c>
    </row>
    <row r="3915" spans="1:8" x14ac:dyDescent="0.45">
      <c r="A3915">
        <v>3914</v>
      </c>
      <c r="B3915">
        <v>16.657973999999999</v>
      </c>
      <c r="C3915">
        <v>4.8000000000000001E-5</v>
      </c>
      <c r="D3915" t="s">
        <v>6603</v>
      </c>
      <c r="E3915" t="s">
        <v>19</v>
      </c>
      <c r="F3915" t="s">
        <v>21</v>
      </c>
      <c r="G3915">
        <v>54</v>
      </c>
      <c r="H3915" t="s">
        <v>23448</v>
      </c>
    </row>
    <row r="3916" spans="1:8" x14ac:dyDescent="0.45">
      <c r="A3916">
        <v>3915</v>
      </c>
      <c r="B3916">
        <v>16.658021000000002</v>
      </c>
      <c r="C3916">
        <v>4.6999999999999997E-5</v>
      </c>
      <c r="D3916" t="s">
        <v>6603</v>
      </c>
      <c r="E3916" t="s">
        <v>19</v>
      </c>
      <c r="F3916" t="s">
        <v>21</v>
      </c>
      <c r="G3916">
        <v>54</v>
      </c>
      <c r="H3916" t="s">
        <v>23449</v>
      </c>
    </row>
    <row r="3917" spans="1:8" x14ac:dyDescent="0.45">
      <c r="A3917">
        <v>3916</v>
      </c>
      <c r="B3917">
        <v>16.658077000000002</v>
      </c>
      <c r="C3917">
        <v>5.5999999999999999E-5</v>
      </c>
      <c r="D3917" t="s">
        <v>6603</v>
      </c>
      <c r="E3917" t="s">
        <v>19</v>
      </c>
      <c r="F3917" t="s">
        <v>21</v>
      </c>
      <c r="G3917">
        <v>54</v>
      </c>
      <c r="H3917" t="s">
        <v>23450</v>
      </c>
    </row>
    <row r="3918" spans="1:8" x14ac:dyDescent="0.45">
      <c r="A3918">
        <v>3917</v>
      </c>
      <c r="B3918">
        <v>16.658128000000001</v>
      </c>
      <c r="C3918">
        <v>5.1E-5</v>
      </c>
      <c r="D3918" t="s">
        <v>6603</v>
      </c>
      <c r="E3918" t="s">
        <v>19</v>
      </c>
      <c r="F3918" t="s">
        <v>21</v>
      </c>
      <c r="G3918">
        <v>54</v>
      </c>
      <c r="H3918" t="s">
        <v>23451</v>
      </c>
    </row>
    <row r="3919" spans="1:8" x14ac:dyDescent="0.45">
      <c r="A3919">
        <v>3918</v>
      </c>
      <c r="B3919">
        <v>16.658173000000001</v>
      </c>
      <c r="C3919">
        <v>4.5000000000000003E-5</v>
      </c>
      <c r="D3919" t="s">
        <v>6603</v>
      </c>
      <c r="E3919" t="s">
        <v>19</v>
      </c>
      <c r="F3919" t="s">
        <v>21</v>
      </c>
      <c r="G3919">
        <v>54</v>
      </c>
      <c r="H3919" t="s">
        <v>23452</v>
      </c>
    </row>
    <row r="3920" spans="1:8" x14ac:dyDescent="0.45">
      <c r="A3920">
        <v>3919</v>
      </c>
      <c r="B3920">
        <v>16.658237</v>
      </c>
      <c r="C3920">
        <v>6.3999999999999997E-5</v>
      </c>
      <c r="D3920" t="s">
        <v>6603</v>
      </c>
      <c r="E3920" t="s">
        <v>19</v>
      </c>
      <c r="F3920" t="s">
        <v>21</v>
      </c>
      <c r="G3920">
        <v>54</v>
      </c>
      <c r="H3920" t="s">
        <v>23453</v>
      </c>
    </row>
    <row r="3921" spans="1:8" x14ac:dyDescent="0.45">
      <c r="A3921">
        <v>3920</v>
      </c>
      <c r="B3921">
        <v>16.658286</v>
      </c>
      <c r="C3921">
        <v>4.8999999999999998E-5</v>
      </c>
      <c r="D3921" t="s">
        <v>6603</v>
      </c>
      <c r="E3921" t="s">
        <v>19</v>
      </c>
      <c r="F3921" t="s">
        <v>21</v>
      </c>
      <c r="G3921">
        <v>54</v>
      </c>
      <c r="H3921" t="s">
        <v>23454</v>
      </c>
    </row>
    <row r="3922" spans="1:8" x14ac:dyDescent="0.45">
      <c r="A3922">
        <v>3921</v>
      </c>
      <c r="B3922">
        <v>16.658329999999999</v>
      </c>
      <c r="C3922">
        <v>4.3999999999999999E-5</v>
      </c>
      <c r="D3922" t="s">
        <v>6603</v>
      </c>
      <c r="E3922" t="s">
        <v>19</v>
      </c>
      <c r="F3922" t="s">
        <v>21</v>
      </c>
      <c r="G3922">
        <v>54</v>
      </c>
      <c r="H3922" t="s">
        <v>23455</v>
      </c>
    </row>
    <row r="3923" spans="1:8" x14ac:dyDescent="0.45">
      <c r="A3923">
        <v>3922</v>
      </c>
      <c r="B3923">
        <v>16.660639</v>
      </c>
      <c r="C3923">
        <v>2.3089999999999999E-3</v>
      </c>
      <c r="D3923" t="s">
        <v>19</v>
      </c>
      <c r="E3923" t="s">
        <v>6603</v>
      </c>
      <c r="F3923" t="s">
        <v>21</v>
      </c>
      <c r="G3923">
        <v>1442</v>
      </c>
      <c r="H3923" t="s">
        <v>23456</v>
      </c>
    </row>
    <row r="3924" spans="1:8" x14ac:dyDescent="0.45">
      <c r="A3924">
        <v>3923</v>
      </c>
      <c r="B3924">
        <v>16.660639</v>
      </c>
      <c r="C3924">
        <v>0</v>
      </c>
      <c r="D3924" t="s">
        <v>19</v>
      </c>
      <c r="E3924" t="s">
        <v>6603</v>
      </c>
      <c r="F3924" t="s">
        <v>21</v>
      </c>
      <c r="G3924">
        <v>1442</v>
      </c>
      <c r="H3924" t="s">
        <v>23457</v>
      </c>
    </row>
    <row r="3925" spans="1:8" x14ac:dyDescent="0.45">
      <c r="A3925">
        <v>3924</v>
      </c>
      <c r="B3925">
        <v>16.660639</v>
      </c>
      <c r="C3925">
        <v>0</v>
      </c>
      <c r="D3925" t="s">
        <v>19</v>
      </c>
      <c r="E3925" t="s">
        <v>6603</v>
      </c>
      <c r="F3925" t="s">
        <v>21</v>
      </c>
      <c r="G3925">
        <v>1442</v>
      </c>
      <c r="H3925" t="s">
        <v>23458</v>
      </c>
    </row>
    <row r="3926" spans="1:8" x14ac:dyDescent="0.45">
      <c r="A3926">
        <v>3925</v>
      </c>
      <c r="B3926">
        <v>16.660639</v>
      </c>
      <c r="C3926">
        <v>0</v>
      </c>
      <c r="D3926" t="s">
        <v>19</v>
      </c>
      <c r="E3926" t="s">
        <v>6603</v>
      </c>
      <c r="F3926" t="s">
        <v>21</v>
      </c>
      <c r="G3926">
        <v>1442</v>
      </c>
      <c r="H3926" t="s">
        <v>23459</v>
      </c>
    </row>
    <row r="3927" spans="1:8" x14ac:dyDescent="0.45">
      <c r="A3927">
        <v>3926</v>
      </c>
      <c r="B3927">
        <v>16.660639</v>
      </c>
      <c r="C3927">
        <v>0</v>
      </c>
      <c r="D3927" t="s">
        <v>19</v>
      </c>
      <c r="E3927" t="s">
        <v>6603</v>
      </c>
      <c r="F3927" t="s">
        <v>21</v>
      </c>
      <c r="G3927">
        <v>1442</v>
      </c>
      <c r="H3927" t="s">
        <v>23460</v>
      </c>
    </row>
    <row r="3928" spans="1:8" x14ac:dyDescent="0.45">
      <c r="A3928">
        <v>3927</v>
      </c>
      <c r="B3928">
        <v>16.660639</v>
      </c>
      <c r="C3928">
        <v>0</v>
      </c>
      <c r="D3928" t="s">
        <v>19</v>
      </c>
      <c r="E3928" t="s">
        <v>6603</v>
      </c>
      <c r="F3928" t="s">
        <v>21</v>
      </c>
      <c r="G3928">
        <v>1442</v>
      </c>
      <c r="H3928" t="s">
        <v>23461</v>
      </c>
    </row>
    <row r="3929" spans="1:8" x14ac:dyDescent="0.45">
      <c r="A3929">
        <v>3928</v>
      </c>
      <c r="B3929">
        <v>16.660639</v>
      </c>
      <c r="C3929">
        <v>0</v>
      </c>
      <c r="D3929" t="s">
        <v>19</v>
      </c>
      <c r="E3929" t="s">
        <v>6603</v>
      </c>
      <c r="F3929" t="s">
        <v>21</v>
      </c>
      <c r="G3929">
        <v>1442</v>
      </c>
      <c r="H3929" t="s">
        <v>23462</v>
      </c>
    </row>
    <row r="3930" spans="1:8" x14ac:dyDescent="0.45">
      <c r="A3930">
        <v>3929</v>
      </c>
      <c r="B3930">
        <v>16.660639</v>
      </c>
      <c r="C3930">
        <v>0</v>
      </c>
      <c r="D3930" t="s">
        <v>19</v>
      </c>
      <c r="E3930" t="s">
        <v>6603</v>
      </c>
      <c r="F3930" t="s">
        <v>24</v>
      </c>
      <c r="G3930">
        <v>1442</v>
      </c>
      <c r="H3930" t="s">
        <v>77</v>
      </c>
    </row>
    <row r="3931" spans="1:8" x14ac:dyDescent="0.45">
      <c r="A3931">
        <v>3930</v>
      </c>
      <c r="B3931">
        <v>16.661066999999999</v>
      </c>
      <c r="C3931">
        <v>4.28E-4</v>
      </c>
      <c r="D3931" t="s">
        <v>6603</v>
      </c>
      <c r="E3931" t="s">
        <v>19</v>
      </c>
      <c r="F3931" t="s">
        <v>21</v>
      </c>
      <c r="G3931">
        <v>54</v>
      </c>
      <c r="H3931" t="s">
        <v>23463</v>
      </c>
    </row>
    <row r="3932" spans="1:8" x14ac:dyDescent="0.45">
      <c r="A3932">
        <v>3931</v>
      </c>
      <c r="B3932">
        <v>16.661286</v>
      </c>
      <c r="C3932">
        <v>2.1900000000000001E-4</v>
      </c>
      <c r="D3932" t="s">
        <v>6603</v>
      </c>
      <c r="E3932" t="s">
        <v>19</v>
      </c>
      <c r="F3932" t="s">
        <v>21</v>
      </c>
      <c r="G3932">
        <v>54</v>
      </c>
      <c r="H3932" t="s">
        <v>23464</v>
      </c>
    </row>
    <row r="3933" spans="1:8" x14ac:dyDescent="0.45">
      <c r="A3933">
        <v>3932</v>
      </c>
      <c r="B3933">
        <v>16.661395000000002</v>
      </c>
      <c r="C3933">
        <v>1.0900000000000001E-4</v>
      </c>
      <c r="D3933" t="s">
        <v>6603</v>
      </c>
      <c r="E3933" t="s">
        <v>19</v>
      </c>
      <c r="F3933" t="s">
        <v>21</v>
      </c>
      <c r="G3933">
        <v>54</v>
      </c>
      <c r="H3933" t="s">
        <v>23465</v>
      </c>
    </row>
    <row r="3934" spans="1:8" x14ac:dyDescent="0.45">
      <c r="A3934">
        <v>3933</v>
      </c>
      <c r="B3934">
        <v>16.661491999999999</v>
      </c>
      <c r="C3934">
        <v>9.7E-5</v>
      </c>
      <c r="D3934" t="s">
        <v>6603</v>
      </c>
      <c r="E3934" t="s">
        <v>19</v>
      </c>
      <c r="F3934" t="s">
        <v>21</v>
      </c>
      <c r="G3934">
        <v>54</v>
      </c>
      <c r="H3934" t="s">
        <v>23466</v>
      </c>
    </row>
    <row r="3935" spans="1:8" x14ac:dyDescent="0.45">
      <c r="A3935">
        <v>3934</v>
      </c>
      <c r="B3935">
        <v>16.661580000000001</v>
      </c>
      <c r="C3935">
        <v>8.7999999999999998E-5</v>
      </c>
      <c r="D3935" t="s">
        <v>6603</v>
      </c>
      <c r="E3935" t="s">
        <v>19</v>
      </c>
      <c r="F3935" t="s">
        <v>21</v>
      </c>
      <c r="G3935">
        <v>54</v>
      </c>
      <c r="H3935" t="s">
        <v>23467</v>
      </c>
    </row>
    <row r="3936" spans="1:8" x14ac:dyDescent="0.45">
      <c r="A3936">
        <v>3935</v>
      </c>
      <c r="B3936">
        <v>16.661663000000001</v>
      </c>
      <c r="C3936">
        <v>8.2999999999999998E-5</v>
      </c>
      <c r="D3936" t="s">
        <v>6603</v>
      </c>
      <c r="E3936" t="s">
        <v>19</v>
      </c>
      <c r="F3936" t="s">
        <v>21</v>
      </c>
      <c r="G3936">
        <v>54</v>
      </c>
      <c r="H3936" t="s">
        <v>23468</v>
      </c>
    </row>
    <row r="3937" spans="1:8" x14ac:dyDescent="0.45">
      <c r="A3937">
        <v>3936</v>
      </c>
      <c r="B3937">
        <v>16.661725000000001</v>
      </c>
      <c r="C3937">
        <v>6.2000000000000003E-5</v>
      </c>
      <c r="D3937" t="s">
        <v>6603</v>
      </c>
      <c r="E3937" t="s">
        <v>19</v>
      </c>
      <c r="F3937" t="s">
        <v>21</v>
      </c>
      <c r="G3937">
        <v>54</v>
      </c>
      <c r="H3937" t="s">
        <v>23469</v>
      </c>
    </row>
    <row r="3938" spans="1:8" x14ac:dyDescent="0.45">
      <c r="A3938">
        <v>3937</v>
      </c>
      <c r="B3938">
        <v>16.661792999999999</v>
      </c>
      <c r="C3938">
        <v>6.7999999999999999E-5</v>
      </c>
      <c r="D3938" t="s">
        <v>6603</v>
      </c>
      <c r="E3938" t="s">
        <v>19</v>
      </c>
      <c r="F3938" t="s">
        <v>21</v>
      </c>
      <c r="G3938">
        <v>54</v>
      </c>
      <c r="H3938" t="s">
        <v>23470</v>
      </c>
    </row>
    <row r="3939" spans="1:8" x14ac:dyDescent="0.45">
      <c r="A3939">
        <v>3938</v>
      </c>
      <c r="B3939">
        <v>16.662042</v>
      </c>
      <c r="C3939">
        <v>2.4899999999999998E-4</v>
      </c>
      <c r="D3939" t="s">
        <v>19</v>
      </c>
      <c r="E3939" t="s">
        <v>6603</v>
      </c>
      <c r="F3939" t="s">
        <v>21</v>
      </c>
      <c r="G3939">
        <v>1442</v>
      </c>
      <c r="H3939" t="s">
        <v>23471</v>
      </c>
    </row>
    <row r="3940" spans="1:8" x14ac:dyDescent="0.45">
      <c r="A3940">
        <v>3939</v>
      </c>
      <c r="B3940">
        <v>16.662042</v>
      </c>
      <c r="C3940">
        <v>0</v>
      </c>
      <c r="D3940" t="s">
        <v>19</v>
      </c>
      <c r="E3940" t="s">
        <v>6603</v>
      </c>
      <c r="F3940" t="s">
        <v>21</v>
      </c>
      <c r="G3940">
        <v>1442</v>
      </c>
      <c r="H3940" t="s">
        <v>23472</v>
      </c>
    </row>
    <row r="3941" spans="1:8" x14ac:dyDescent="0.45">
      <c r="A3941">
        <v>3940</v>
      </c>
      <c r="B3941">
        <v>16.662042</v>
      </c>
      <c r="C3941">
        <v>0</v>
      </c>
      <c r="D3941" t="s">
        <v>19</v>
      </c>
      <c r="E3941" t="s">
        <v>6603</v>
      </c>
      <c r="F3941" t="s">
        <v>21</v>
      </c>
      <c r="G3941">
        <v>1442</v>
      </c>
      <c r="H3941" t="s">
        <v>23473</v>
      </c>
    </row>
    <row r="3942" spans="1:8" x14ac:dyDescent="0.45">
      <c r="A3942">
        <v>3941</v>
      </c>
      <c r="B3942">
        <v>16.662042</v>
      </c>
      <c r="C3942">
        <v>0</v>
      </c>
      <c r="D3942" t="s">
        <v>19</v>
      </c>
      <c r="E3942" t="s">
        <v>6603</v>
      </c>
      <c r="F3942" t="s">
        <v>21</v>
      </c>
      <c r="G3942">
        <v>1442</v>
      </c>
      <c r="H3942" t="s">
        <v>23474</v>
      </c>
    </row>
    <row r="3943" spans="1:8" x14ac:dyDescent="0.45">
      <c r="A3943">
        <v>3942</v>
      </c>
      <c r="B3943">
        <v>16.662320000000001</v>
      </c>
      <c r="C3943">
        <v>2.7799999999999998E-4</v>
      </c>
      <c r="D3943" t="s">
        <v>6603</v>
      </c>
      <c r="E3943" t="s">
        <v>19</v>
      </c>
      <c r="F3943" t="s">
        <v>21</v>
      </c>
      <c r="G3943">
        <v>54</v>
      </c>
      <c r="H3943" t="s">
        <v>23475</v>
      </c>
    </row>
    <row r="3944" spans="1:8" x14ac:dyDescent="0.45">
      <c r="A3944">
        <v>3943</v>
      </c>
      <c r="B3944">
        <v>16.662438000000002</v>
      </c>
      <c r="C3944">
        <v>1.18E-4</v>
      </c>
      <c r="D3944" t="s">
        <v>6603</v>
      </c>
      <c r="E3944" t="s">
        <v>19</v>
      </c>
      <c r="F3944" t="s">
        <v>21</v>
      </c>
      <c r="G3944">
        <v>54</v>
      </c>
      <c r="H3944" t="s">
        <v>23476</v>
      </c>
    </row>
    <row r="3945" spans="1:8" x14ac:dyDescent="0.45">
      <c r="A3945">
        <v>3944</v>
      </c>
      <c r="B3945">
        <v>16.662533</v>
      </c>
      <c r="C3945">
        <v>9.5000000000000005E-5</v>
      </c>
      <c r="D3945" t="s">
        <v>6603</v>
      </c>
      <c r="E3945" t="s">
        <v>19</v>
      </c>
      <c r="F3945" t="s">
        <v>21</v>
      </c>
      <c r="G3945">
        <v>54</v>
      </c>
      <c r="H3945" t="s">
        <v>23477</v>
      </c>
    </row>
    <row r="3946" spans="1:8" x14ac:dyDescent="0.45">
      <c r="A3946">
        <v>3945</v>
      </c>
      <c r="B3946">
        <v>16.662613</v>
      </c>
      <c r="C3946">
        <v>8.0000000000000007E-5</v>
      </c>
      <c r="D3946" t="s">
        <v>6603</v>
      </c>
      <c r="E3946" t="s">
        <v>19</v>
      </c>
      <c r="F3946" t="s">
        <v>21</v>
      </c>
      <c r="G3946">
        <v>54</v>
      </c>
      <c r="H3946" t="s">
        <v>23478</v>
      </c>
    </row>
    <row r="3947" spans="1:8" x14ac:dyDescent="0.45">
      <c r="A3947">
        <v>3946</v>
      </c>
      <c r="B3947">
        <v>16.665268000000001</v>
      </c>
      <c r="C3947">
        <v>2.6549999999999998E-3</v>
      </c>
      <c r="D3947" t="s">
        <v>19</v>
      </c>
      <c r="E3947" t="s">
        <v>6603</v>
      </c>
      <c r="F3947" t="s">
        <v>21</v>
      </c>
      <c r="G3947">
        <v>1442</v>
      </c>
      <c r="H3947" t="s">
        <v>23479</v>
      </c>
    </row>
    <row r="3948" spans="1:8" x14ac:dyDescent="0.45">
      <c r="A3948">
        <v>3947</v>
      </c>
      <c r="B3948">
        <v>16.665268000000001</v>
      </c>
      <c r="C3948">
        <v>0</v>
      </c>
      <c r="D3948" t="s">
        <v>19</v>
      </c>
      <c r="E3948" t="s">
        <v>6603</v>
      </c>
      <c r="F3948" t="s">
        <v>21</v>
      </c>
      <c r="G3948">
        <v>1442</v>
      </c>
      <c r="H3948" t="s">
        <v>23480</v>
      </c>
    </row>
    <row r="3949" spans="1:8" x14ac:dyDescent="0.45">
      <c r="A3949">
        <v>3948</v>
      </c>
      <c r="B3949">
        <v>16.665268000000001</v>
      </c>
      <c r="C3949">
        <v>0</v>
      </c>
      <c r="D3949" t="s">
        <v>19</v>
      </c>
      <c r="E3949" t="s">
        <v>6603</v>
      </c>
      <c r="F3949" t="s">
        <v>21</v>
      </c>
      <c r="G3949">
        <v>1442</v>
      </c>
      <c r="H3949" t="s">
        <v>23481</v>
      </c>
    </row>
    <row r="3950" spans="1:8" x14ac:dyDescent="0.45">
      <c r="A3950">
        <v>3949</v>
      </c>
      <c r="B3950">
        <v>16.665514000000002</v>
      </c>
      <c r="C3950">
        <v>2.4600000000000002E-4</v>
      </c>
      <c r="D3950" t="s">
        <v>6603</v>
      </c>
      <c r="E3950" t="s">
        <v>19</v>
      </c>
      <c r="F3950" t="s">
        <v>21</v>
      </c>
      <c r="G3950">
        <v>54</v>
      </c>
      <c r="H3950" t="s">
        <v>23482</v>
      </c>
    </row>
    <row r="3951" spans="1:8" x14ac:dyDescent="0.45">
      <c r="A3951">
        <v>3950</v>
      </c>
      <c r="B3951">
        <v>16.665690000000001</v>
      </c>
      <c r="C3951">
        <v>1.76E-4</v>
      </c>
      <c r="D3951" t="s">
        <v>6603</v>
      </c>
      <c r="E3951" t="s">
        <v>19</v>
      </c>
      <c r="F3951" t="s">
        <v>21</v>
      </c>
      <c r="G3951">
        <v>54</v>
      </c>
      <c r="H3951" t="s">
        <v>23483</v>
      </c>
    </row>
    <row r="3952" spans="1:8" x14ac:dyDescent="0.45">
      <c r="A3952">
        <v>3951</v>
      </c>
      <c r="B3952">
        <v>16.665798000000002</v>
      </c>
      <c r="C3952">
        <v>1.08E-4</v>
      </c>
      <c r="D3952" t="s">
        <v>6603</v>
      </c>
      <c r="E3952" t="s">
        <v>19</v>
      </c>
      <c r="F3952" t="s">
        <v>21</v>
      </c>
      <c r="G3952">
        <v>54</v>
      </c>
      <c r="H3952" t="s">
        <v>23484</v>
      </c>
    </row>
    <row r="3953" spans="1:8" x14ac:dyDescent="0.45">
      <c r="A3953">
        <v>3952</v>
      </c>
      <c r="B3953">
        <v>16.668089999999999</v>
      </c>
      <c r="C3953">
        <v>2.2920000000000002E-3</v>
      </c>
      <c r="D3953" t="s">
        <v>19</v>
      </c>
      <c r="E3953" t="s">
        <v>6603</v>
      </c>
      <c r="F3953" t="s">
        <v>21</v>
      </c>
      <c r="G3953">
        <v>1442</v>
      </c>
      <c r="H3953" t="s">
        <v>23485</v>
      </c>
    </row>
    <row r="3954" spans="1:8" x14ac:dyDescent="0.45">
      <c r="A3954">
        <v>3953</v>
      </c>
      <c r="B3954">
        <v>16.668089999999999</v>
      </c>
      <c r="C3954">
        <v>0</v>
      </c>
      <c r="D3954" t="s">
        <v>19</v>
      </c>
      <c r="E3954" t="s">
        <v>6603</v>
      </c>
      <c r="F3954" t="s">
        <v>21</v>
      </c>
      <c r="G3954">
        <v>1442</v>
      </c>
      <c r="H3954" t="s">
        <v>23486</v>
      </c>
    </row>
    <row r="3955" spans="1:8" x14ac:dyDescent="0.45">
      <c r="A3955">
        <v>3954</v>
      </c>
      <c r="B3955">
        <v>16.668089999999999</v>
      </c>
      <c r="C3955">
        <v>0</v>
      </c>
      <c r="D3955" t="s">
        <v>19</v>
      </c>
      <c r="E3955" t="s">
        <v>6603</v>
      </c>
      <c r="F3955" t="s">
        <v>21</v>
      </c>
      <c r="G3955">
        <v>1442</v>
      </c>
      <c r="H3955" t="s">
        <v>23487</v>
      </c>
    </row>
    <row r="3956" spans="1:8" x14ac:dyDescent="0.45">
      <c r="A3956">
        <v>3955</v>
      </c>
      <c r="B3956">
        <v>16.668089999999999</v>
      </c>
      <c r="C3956">
        <v>0</v>
      </c>
      <c r="D3956" t="s">
        <v>19</v>
      </c>
      <c r="E3956" t="s">
        <v>6603</v>
      </c>
      <c r="F3956" t="s">
        <v>24</v>
      </c>
      <c r="G3956">
        <v>1442</v>
      </c>
      <c r="H3956" t="s">
        <v>77</v>
      </c>
    </row>
    <row r="3957" spans="1:8" x14ac:dyDescent="0.45">
      <c r="A3957">
        <v>3956</v>
      </c>
      <c r="B3957">
        <v>16.668089999999999</v>
      </c>
      <c r="C3957">
        <v>0</v>
      </c>
      <c r="D3957" t="s">
        <v>19</v>
      </c>
      <c r="E3957" t="s">
        <v>6603</v>
      </c>
      <c r="F3957" t="s">
        <v>21</v>
      </c>
      <c r="G3957">
        <v>1442</v>
      </c>
      <c r="H3957" t="s">
        <v>23488</v>
      </c>
    </row>
    <row r="3958" spans="1:8" x14ac:dyDescent="0.45">
      <c r="A3958">
        <v>3957</v>
      </c>
      <c r="B3958">
        <v>16.668089999999999</v>
      </c>
      <c r="C3958">
        <v>0</v>
      </c>
      <c r="D3958" t="s">
        <v>19</v>
      </c>
      <c r="E3958" t="s">
        <v>6603</v>
      </c>
      <c r="F3958" t="s">
        <v>21</v>
      </c>
      <c r="G3958">
        <v>1442</v>
      </c>
      <c r="H3958" t="s">
        <v>23489</v>
      </c>
    </row>
    <row r="3959" spans="1:8" x14ac:dyDescent="0.45">
      <c r="A3959">
        <v>3958</v>
      </c>
      <c r="B3959">
        <v>16.668089999999999</v>
      </c>
      <c r="C3959">
        <v>0</v>
      </c>
      <c r="D3959" t="s">
        <v>19</v>
      </c>
      <c r="E3959" t="s">
        <v>6603</v>
      </c>
      <c r="F3959" t="s">
        <v>21</v>
      </c>
      <c r="G3959">
        <v>1442</v>
      </c>
      <c r="H3959" t="s">
        <v>23490</v>
      </c>
    </row>
    <row r="3960" spans="1:8" x14ac:dyDescent="0.45">
      <c r="A3960">
        <v>3959</v>
      </c>
      <c r="B3960">
        <v>16.668089999999999</v>
      </c>
      <c r="C3960">
        <v>0</v>
      </c>
      <c r="D3960" t="s">
        <v>19</v>
      </c>
      <c r="E3960" t="s">
        <v>6603</v>
      </c>
      <c r="F3960" t="s">
        <v>21</v>
      </c>
      <c r="G3960">
        <v>1442</v>
      </c>
      <c r="H3960" t="s">
        <v>23491</v>
      </c>
    </row>
    <row r="3961" spans="1:8" x14ac:dyDescent="0.45">
      <c r="A3961">
        <v>3960</v>
      </c>
      <c r="B3961">
        <v>16.668089999999999</v>
      </c>
      <c r="C3961">
        <v>0</v>
      </c>
      <c r="D3961" t="s">
        <v>19</v>
      </c>
      <c r="E3961" t="s">
        <v>6603</v>
      </c>
      <c r="F3961" t="s">
        <v>21</v>
      </c>
      <c r="G3961">
        <v>1442</v>
      </c>
      <c r="H3961" t="s">
        <v>23492</v>
      </c>
    </row>
    <row r="3962" spans="1:8" x14ac:dyDescent="0.45">
      <c r="A3962">
        <v>3961</v>
      </c>
      <c r="B3962">
        <v>16.668089999999999</v>
      </c>
      <c r="C3962">
        <v>0</v>
      </c>
      <c r="D3962" t="s">
        <v>19</v>
      </c>
      <c r="E3962" t="s">
        <v>6603</v>
      </c>
      <c r="F3962" t="s">
        <v>21</v>
      </c>
      <c r="G3962">
        <v>1442</v>
      </c>
      <c r="H3962" t="s">
        <v>23493</v>
      </c>
    </row>
    <row r="3963" spans="1:8" x14ac:dyDescent="0.45">
      <c r="A3963">
        <v>3962</v>
      </c>
      <c r="B3963">
        <v>16.668089999999999</v>
      </c>
      <c r="C3963">
        <v>0</v>
      </c>
      <c r="D3963" t="s">
        <v>19</v>
      </c>
      <c r="E3963" t="s">
        <v>6603</v>
      </c>
      <c r="F3963" t="s">
        <v>21</v>
      </c>
      <c r="G3963">
        <v>1442</v>
      </c>
      <c r="H3963" t="s">
        <v>23494</v>
      </c>
    </row>
    <row r="3964" spans="1:8" x14ac:dyDescent="0.45">
      <c r="A3964">
        <v>3963</v>
      </c>
      <c r="B3964">
        <v>16.668089999999999</v>
      </c>
      <c r="C3964">
        <v>0</v>
      </c>
      <c r="D3964" t="s">
        <v>19</v>
      </c>
      <c r="E3964" t="s">
        <v>6603</v>
      </c>
      <c r="F3964" t="s">
        <v>21</v>
      </c>
      <c r="G3964">
        <v>1442</v>
      </c>
      <c r="H3964" t="s">
        <v>23495</v>
      </c>
    </row>
    <row r="3965" spans="1:8" x14ac:dyDescent="0.45">
      <c r="A3965">
        <v>3964</v>
      </c>
      <c r="B3965">
        <v>16.668089999999999</v>
      </c>
      <c r="C3965">
        <v>0</v>
      </c>
      <c r="D3965" t="s">
        <v>19</v>
      </c>
      <c r="E3965" t="s">
        <v>6603</v>
      </c>
      <c r="F3965" t="s">
        <v>21</v>
      </c>
      <c r="G3965">
        <v>1442</v>
      </c>
      <c r="H3965" t="s">
        <v>23496</v>
      </c>
    </row>
    <row r="3966" spans="1:8" x14ac:dyDescent="0.45">
      <c r="A3966">
        <v>3965</v>
      </c>
      <c r="B3966">
        <v>16.668089999999999</v>
      </c>
      <c r="C3966">
        <v>0</v>
      </c>
      <c r="D3966" t="s">
        <v>19</v>
      </c>
      <c r="E3966" t="s">
        <v>6603</v>
      </c>
      <c r="F3966" t="s">
        <v>21</v>
      </c>
      <c r="G3966">
        <v>1442</v>
      </c>
      <c r="H3966" t="s">
        <v>23497</v>
      </c>
    </row>
    <row r="3967" spans="1:8" x14ac:dyDescent="0.45">
      <c r="A3967">
        <v>3966</v>
      </c>
      <c r="B3967">
        <v>16.668089999999999</v>
      </c>
      <c r="C3967">
        <v>0</v>
      </c>
      <c r="D3967" t="s">
        <v>19</v>
      </c>
      <c r="E3967" t="s">
        <v>6603</v>
      </c>
      <c r="F3967" t="s">
        <v>21</v>
      </c>
      <c r="G3967">
        <v>1442</v>
      </c>
      <c r="H3967" t="s">
        <v>23498</v>
      </c>
    </row>
    <row r="3968" spans="1:8" x14ac:dyDescent="0.45">
      <c r="A3968">
        <v>3967</v>
      </c>
      <c r="B3968">
        <v>16.668089999999999</v>
      </c>
      <c r="C3968">
        <v>0</v>
      </c>
      <c r="D3968" t="s">
        <v>19</v>
      </c>
      <c r="E3968" t="s">
        <v>6603</v>
      </c>
      <c r="F3968" t="s">
        <v>24</v>
      </c>
      <c r="G3968">
        <v>1442</v>
      </c>
      <c r="H3968" t="s">
        <v>77</v>
      </c>
    </row>
    <row r="3969" spans="1:8" x14ac:dyDescent="0.45">
      <c r="A3969">
        <v>3968</v>
      </c>
      <c r="B3969">
        <v>16.668089999999999</v>
      </c>
      <c r="C3969">
        <v>0</v>
      </c>
      <c r="D3969" t="s">
        <v>19</v>
      </c>
      <c r="E3969" t="s">
        <v>6603</v>
      </c>
      <c r="F3969" t="s">
        <v>21</v>
      </c>
      <c r="G3969">
        <v>1442</v>
      </c>
      <c r="H3969" t="s">
        <v>23499</v>
      </c>
    </row>
    <row r="3970" spans="1:8" x14ac:dyDescent="0.45">
      <c r="A3970">
        <v>3969</v>
      </c>
      <c r="B3970">
        <v>16.668089999999999</v>
      </c>
      <c r="C3970">
        <v>0</v>
      </c>
      <c r="D3970" t="s">
        <v>19</v>
      </c>
      <c r="E3970" t="s">
        <v>6603</v>
      </c>
      <c r="F3970" t="s">
        <v>21</v>
      </c>
      <c r="G3970">
        <v>1442</v>
      </c>
      <c r="H3970" t="s">
        <v>23500</v>
      </c>
    </row>
    <row r="3971" spans="1:8" x14ac:dyDescent="0.45">
      <c r="A3971">
        <v>3970</v>
      </c>
      <c r="B3971">
        <v>16.668089999999999</v>
      </c>
      <c r="C3971">
        <v>0</v>
      </c>
      <c r="D3971" t="s">
        <v>19</v>
      </c>
      <c r="E3971" t="s">
        <v>6603</v>
      </c>
      <c r="F3971" t="s">
        <v>21</v>
      </c>
      <c r="G3971">
        <v>1442</v>
      </c>
      <c r="H3971" t="s">
        <v>23501</v>
      </c>
    </row>
    <row r="3972" spans="1:8" x14ac:dyDescent="0.45">
      <c r="A3972">
        <v>3971</v>
      </c>
      <c r="B3972">
        <v>16.668089999999999</v>
      </c>
      <c r="C3972">
        <v>0</v>
      </c>
      <c r="D3972" t="s">
        <v>19</v>
      </c>
      <c r="E3972" t="s">
        <v>6603</v>
      </c>
      <c r="F3972" t="s">
        <v>21</v>
      </c>
      <c r="G3972">
        <v>1442</v>
      </c>
      <c r="H3972" t="s">
        <v>23502</v>
      </c>
    </row>
    <row r="3973" spans="1:8" x14ac:dyDescent="0.45">
      <c r="A3973">
        <v>3972</v>
      </c>
      <c r="B3973">
        <v>16.669048</v>
      </c>
      <c r="C3973">
        <v>9.5799999999999998E-4</v>
      </c>
      <c r="D3973" t="s">
        <v>6603</v>
      </c>
      <c r="E3973" t="s">
        <v>19</v>
      </c>
      <c r="F3973" t="s">
        <v>21</v>
      </c>
      <c r="G3973">
        <v>54</v>
      </c>
      <c r="H3973" t="s">
        <v>23503</v>
      </c>
    </row>
    <row r="3974" spans="1:8" x14ac:dyDescent="0.45">
      <c r="A3974">
        <v>3973</v>
      </c>
      <c r="B3974">
        <v>16.669177000000001</v>
      </c>
      <c r="C3974">
        <v>1.2899999999999999E-4</v>
      </c>
      <c r="D3974" t="s">
        <v>6603</v>
      </c>
      <c r="E3974" t="s">
        <v>19</v>
      </c>
      <c r="F3974" t="s">
        <v>21</v>
      </c>
      <c r="G3974">
        <v>54</v>
      </c>
      <c r="H3974" t="s">
        <v>23504</v>
      </c>
    </row>
    <row r="3975" spans="1:8" x14ac:dyDescent="0.45">
      <c r="A3975">
        <v>3974</v>
      </c>
      <c r="B3975">
        <v>16.669226000000002</v>
      </c>
      <c r="C3975">
        <v>4.8999999999999998E-5</v>
      </c>
      <c r="D3975" t="s">
        <v>6603</v>
      </c>
      <c r="E3975" t="s">
        <v>19</v>
      </c>
      <c r="F3975" t="s">
        <v>21</v>
      </c>
      <c r="G3975">
        <v>54</v>
      </c>
      <c r="H3975" t="s">
        <v>23505</v>
      </c>
    </row>
    <row r="3976" spans="1:8" x14ac:dyDescent="0.45">
      <c r="A3976">
        <v>3975</v>
      </c>
      <c r="B3976">
        <v>16.669267000000001</v>
      </c>
      <c r="C3976">
        <v>4.1E-5</v>
      </c>
      <c r="D3976" t="s">
        <v>6603</v>
      </c>
      <c r="E3976" t="s">
        <v>19</v>
      </c>
      <c r="F3976" t="s">
        <v>21</v>
      </c>
      <c r="G3976">
        <v>54</v>
      </c>
      <c r="H3976" t="s">
        <v>23506</v>
      </c>
    </row>
    <row r="3977" spans="1:8" x14ac:dyDescent="0.45">
      <c r="A3977">
        <v>3976</v>
      </c>
      <c r="B3977">
        <v>16.669315000000001</v>
      </c>
      <c r="C3977">
        <v>4.8000000000000001E-5</v>
      </c>
      <c r="D3977" t="s">
        <v>6603</v>
      </c>
      <c r="E3977" t="s">
        <v>19</v>
      </c>
      <c r="F3977" t="s">
        <v>21</v>
      </c>
      <c r="G3977">
        <v>54</v>
      </c>
      <c r="H3977" t="s">
        <v>23507</v>
      </c>
    </row>
    <row r="3978" spans="1:8" x14ac:dyDescent="0.45">
      <c r="A3978">
        <v>3977</v>
      </c>
      <c r="B3978">
        <v>16.669359</v>
      </c>
      <c r="C3978">
        <v>4.3999999999999999E-5</v>
      </c>
      <c r="D3978" t="s">
        <v>6603</v>
      </c>
      <c r="E3978" t="s">
        <v>19</v>
      </c>
      <c r="F3978" t="s">
        <v>21</v>
      </c>
      <c r="G3978">
        <v>54</v>
      </c>
      <c r="H3978" t="s">
        <v>23508</v>
      </c>
    </row>
    <row r="3979" spans="1:8" x14ac:dyDescent="0.45">
      <c r="A3979">
        <v>3978</v>
      </c>
      <c r="B3979">
        <v>16.669409999999999</v>
      </c>
      <c r="C3979">
        <v>5.1E-5</v>
      </c>
      <c r="D3979" t="s">
        <v>6603</v>
      </c>
      <c r="E3979" t="s">
        <v>19</v>
      </c>
      <c r="F3979" t="s">
        <v>21</v>
      </c>
      <c r="G3979">
        <v>54</v>
      </c>
      <c r="H3979" t="s">
        <v>23509</v>
      </c>
    </row>
    <row r="3980" spans="1:8" x14ac:dyDescent="0.45">
      <c r="A3980">
        <v>3979</v>
      </c>
      <c r="B3980">
        <v>16.669497</v>
      </c>
      <c r="C3980">
        <v>8.7000000000000001E-5</v>
      </c>
      <c r="D3980" t="s">
        <v>6603</v>
      </c>
      <c r="E3980" t="s">
        <v>19</v>
      </c>
      <c r="F3980" t="s">
        <v>21</v>
      </c>
      <c r="G3980">
        <v>54</v>
      </c>
      <c r="H3980" t="s">
        <v>23510</v>
      </c>
    </row>
    <row r="3981" spans="1:8" x14ac:dyDescent="0.45">
      <c r="A3981">
        <v>3980</v>
      </c>
      <c r="B3981">
        <v>16.669546</v>
      </c>
      <c r="C3981">
        <v>4.8999999999999998E-5</v>
      </c>
      <c r="D3981" t="s">
        <v>6603</v>
      </c>
      <c r="E3981" t="s">
        <v>19</v>
      </c>
      <c r="F3981" t="s">
        <v>21</v>
      </c>
      <c r="G3981">
        <v>54</v>
      </c>
      <c r="H3981" t="s">
        <v>23511</v>
      </c>
    </row>
    <row r="3982" spans="1:8" x14ac:dyDescent="0.45">
      <c r="A3982">
        <v>3981</v>
      </c>
      <c r="B3982">
        <v>16.669597</v>
      </c>
      <c r="C3982">
        <v>5.1E-5</v>
      </c>
      <c r="D3982" t="s">
        <v>6603</v>
      </c>
      <c r="E3982" t="s">
        <v>19</v>
      </c>
      <c r="F3982" t="s">
        <v>21</v>
      </c>
      <c r="G3982">
        <v>54</v>
      </c>
      <c r="H3982" t="s">
        <v>23512</v>
      </c>
    </row>
    <row r="3983" spans="1:8" x14ac:dyDescent="0.45">
      <c r="A3983">
        <v>3982</v>
      </c>
      <c r="B3983">
        <v>16.669653</v>
      </c>
      <c r="C3983">
        <v>5.5999999999999999E-5</v>
      </c>
      <c r="D3983" t="s">
        <v>6603</v>
      </c>
      <c r="E3983" t="s">
        <v>19</v>
      </c>
      <c r="F3983" t="s">
        <v>21</v>
      </c>
      <c r="G3983">
        <v>54</v>
      </c>
      <c r="H3983" t="s">
        <v>23513</v>
      </c>
    </row>
    <row r="3984" spans="1:8" x14ac:dyDescent="0.45">
      <c r="A3984">
        <v>3983</v>
      </c>
      <c r="B3984">
        <v>16.669696000000002</v>
      </c>
      <c r="C3984">
        <v>4.3000000000000002E-5</v>
      </c>
      <c r="D3984" t="s">
        <v>6603</v>
      </c>
      <c r="E3984" t="s">
        <v>19</v>
      </c>
      <c r="F3984" t="s">
        <v>21</v>
      </c>
      <c r="G3984">
        <v>54</v>
      </c>
      <c r="H3984" t="s">
        <v>23514</v>
      </c>
    </row>
    <row r="3985" spans="1:8" x14ac:dyDescent="0.45">
      <c r="A3985">
        <v>3984</v>
      </c>
      <c r="B3985">
        <v>16.669739</v>
      </c>
      <c r="C3985">
        <v>4.3000000000000002E-5</v>
      </c>
      <c r="D3985" t="s">
        <v>6603</v>
      </c>
      <c r="E3985" t="s">
        <v>19</v>
      </c>
      <c r="F3985" t="s">
        <v>21</v>
      </c>
      <c r="G3985">
        <v>54</v>
      </c>
      <c r="H3985" t="s">
        <v>23515</v>
      </c>
    </row>
    <row r="3986" spans="1:8" x14ac:dyDescent="0.45">
      <c r="A3986">
        <v>3985</v>
      </c>
      <c r="B3986">
        <v>16.669792000000001</v>
      </c>
      <c r="C3986">
        <v>5.3000000000000001E-5</v>
      </c>
      <c r="D3986" t="s">
        <v>6603</v>
      </c>
      <c r="E3986" t="s">
        <v>19</v>
      </c>
      <c r="F3986" t="s">
        <v>21</v>
      </c>
      <c r="G3986">
        <v>54</v>
      </c>
      <c r="H3986" t="s">
        <v>23516</v>
      </c>
    </row>
    <row r="3987" spans="1:8" x14ac:dyDescent="0.45">
      <c r="A3987">
        <v>3986</v>
      </c>
      <c r="B3987">
        <v>16.669834999999999</v>
      </c>
      <c r="C3987">
        <v>4.3000000000000002E-5</v>
      </c>
      <c r="D3987" t="s">
        <v>6603</v>
      </c>
      <c r="E3987" t="s">
        <v>19</v>
      </c>
      <c r="F3987" t="s">
        <v>21</v>
      </c>
      <c r="G3987">
        <v>54</v>
      </c>
      <c r="H3987" t="s">
        <v>23517</v>
      </c>
    </row>
    <row r="3988" spans="1:8" x14ac:dyDescent="0.45">
      <c r="A3988">
        <v>3987</v>
      </c>
      <c r="B3988">
        <v>16.669877</v>
      </c>
      <c r="C3988">
        <v>4.1999999999999998E-5</v>
      </c>
      <c r="D3988" t="s">
        <v>6603</v>
      </c>
      <c r="E3988" t="s">
        <v>19</v>
      </c>
      <c r="F3988" t="s">
        <v>21</v>
      </c>
      <c r="G3988">
        <v>54</v>
      </c>
      <c r="H3988" t="s">
        <v>23518</v>
      </c>
    </row>
    <row r="3989" spans="1:8" x14ac:dyDescent="0.45">
      <c r="A3989">
        <v>3988</v>
      </c>
      <c r="B3989">
        <v>16.669920000000001</v>
      </c>
      <c r="C3989">
        <v>4.3000000000000002E-5</v>
      </c>
      <c r="D3989" t="s">
        <v>6603</v>
      </c>
      <c r="E3989" t="s">
        <v>19</v>
      </c>
      <c r="F3989" t="s">
        <v>21</v>
      </c>
      <c r="G3989">
        <v>54</v>
      </c>
      <c r="H3989" t="s">
        <v>23519</v>
      </c>
    </row>
    <row r="3990" spans="1:8" x14ac:dyDescent="0.45">
      <c r="A3990">
        <v>3989</v>
      </c>
      <c r="B3990">
        <v>16.669962999999999</v>
      </c>
      <c r="C3990">
        <v>4.3000000000000002E-5</v>
      </c>
      <c r="D3990" t="s">
        <v>6603</v>
      </c>
      <c r="E3990" t="s">
        <v>19</v>
      </c>
      <c r="F3990" t="s">
        <v>21</v>
      </c>
      <c r="G3990">
        <v>54</v>
      </c>
      <c r="H3990" t="s">
        <v>23520</v>
      </c>
    </row>
    <row r="3991" spans="1:8" x14ac:dyDescent="0.45">
      <c r="A3991">
        <v>3990</v>
      </c>
      <c r="B3991">
        <v>16.670010000000001</v>
      </c>
      <c r="C3991">
        <v>4.6999999999999997E-5</v>
      </c>
      <c r="D3991" t="s">
        <v>6603</v>
      </c>
      <c r="E3991" t="s">
        <v>19</v>
      </c>
      <c r="F3991" t="s">
        <v>21</v>
      </c>
      <c r="G3991">
        <v>54</v>
      </c>
      <c r="H3991" t="s">
        <v>23521</v>
      </c>
    </row>
    <row r="3992" spans="1:8" x14ac:dyDescent="0.45">
      <c r="A3992">
        <v>3991</v>
      </c>
      <c r="B3992">
        <v>16.670062000000001</v>
      </c>
      <c r="C3992">
        <v>5.1999999999999997E-5</v>
      </c>
      <c r="D3992" t="s">
        <v>6603</v>
      </c>
      <c r="E3992" t="s">
        <v>19</v>
      </c>
      <c r="F3992" t="s">
        <v>21</v>
      </c>
      <c r="G3992">
        <v>54</v>
      </c>
      <c r="H3992" t="s">
        <v>23522</v>
      </c>
    </row>
    <row r="3993" spans="1:8" x14ac:dyDescent="0.45">
      <c r="A3993">
        <v>3992</v>
      </c>
      <c r="B3993">
        <v>16.671635000000002</v>
      </c>
      <c r="C3993">
        <v>1.573E-3</v>
      </c>
      <c r="D3993" t="s">
        <v>19</v>
      </c>
      <c r="E3993" t="s">
        <v>6603</v>
      </c>
      <c r="F3993" t="s">
        <v>21</v>
      </c>
      <c r="G3993">
        <v>1442</v>
      </c>
      <c r="H3993" t="s">
        <v>23523</v>
      </c>
    </row>
    <row r="3994" spans="1:8" x14ac:dyDescent="0.45">
      <c r="A3994">
        <v>3993</v>
      </c>
      <c r="B3994">
        <v>16.671635000000002</v>
      </c>
      <c r="C3994">
        <v>0</v>
      </c>
      <c r="D3994" t="s">
        <v>19</v>
      </c>
      <c r="E3994" t="s">
        <v>6603</v>
      </c>
      <c r="F3994" t="s">
        <v>21</v>
      </c>
      <c r="G3994">
        <v>1442</v>
      </c>
      <c r="H3994" t="s">
        <v>23524</v>
      </c>
    </row>
    <row r="3995" spans="1:8" x14ac:dyDescent="0.45">
      <c r="A3995">
        <v>3994</v>
      </c>
      <c r="B3995">
        <v>16.671635000000002</v>
      </c>
      <c r="C3995">
        <v>0</v>
      </c>
      <c r="D3995" t="s">
        <v>19</v>
      </c>
      <c r="E3995" t="s">
        <v>6603</v>
      </c>
      <c r="F3995" t="s">
        <v>21</v>
      </c>
      <c r="G3995">
        <v>1442</v>
      </c>
      <c r="H3995" t="s">
        <v>23525</v>
      </c>
    </row>
    <row r="3996" spans="1:8" x14ac:dyDescent="0.45">
      <c r="A3996">
        <v>3995</v>
      </c>
      <c r="B3996">
        <v>16.671635000000002</v>
      </c>
      <c r="C3996">
        <v>0</v>
      </c>
      <c r="D3996" t="s">
        <v>19</v>
      </c>
      <c r="E3996" t="s">
        <v>6603</v>
      </c>
      <c r="F3996" t="s">
        <v>21</v>
      </c>
      <c r="G3996">
        <v>1442</v>
      </c>
      <c r="H3996" t="s">
        <v>23526</v>
      </c>
    </row>
    <row r="3997" spans="1:8" x14ac:dyDescent="0.45">
      <c r="A3997">
        <v>3996</v>
      </c>
      <c r="B3997">
        <v>16.671635000000002</v>
      </c>
      <c r="C3997">
        <v>0</v>
      </c>
      <c r="D3997" t="s">
        <v>19</v>
      </c>
      <c r="E3997" t="s">
        <v>6603</v>
      </c>
      <c r="F3997" t="s">
        <v>21</v>
      </c>
      <c r="G3997">
        <v>1442</v>
      </c>
      <c r="H3997" t="s">
        <v>23527</v>
      </c>
    </row>
    <row r="3998" spans="1:8" x14ac:dyDescent="0.45">
      <c r="A3998">
        <v>3997</v>
      </c>
      <c r="B3998">
        <v>16.671635000000002</v>
      </c>
      <c r="C3998">
        <v>0</v>
      </c>
      <c r="D3998" t="s">
        <v>19</v>
      </c>
      <c r="E3998" t="s">
        <v>6603</v>
      </c>
      <c r="F3998" t="s">
        <v>21</v>
      </c>
      <c r="G3998">
        <v>1442</v>
      </c>
      <c r="H3998" t="s">
        <v>23528</v>
      </c>
    </row>
    <row r="3999" spans="1:8" x14ac:dyDescent="0.45">
      <c r="A3999">
        <v>3998</v>
      </c>
      <c r="B3999">
        <v>16.672046000000002</v>
      </c>
      <c r="C3999">
        <v>4.1100000000000002E-4</v>
      </c>
      <c r="D3999" t="s">
        <v>6603</v>
      </c>
      <c r="E3999" t="s">
        <v>19</v>
      </c>
      <c r="F3999" t="s">
        <v>21</v>
      </c>
      <c r="G3999">
        <v>54</v>
      </c>
      <c r="H3999" t="s">
        <v>23529</v>
      </c>
    </row>
    <row r="4000" spans="1:8" x14ac:dyDescent="0.45">
      <c r="A4000">
        <v>3999</v>
      </c>
      <c r="B4000">
        <v>16.672186</v>
      </c>
      <c r="C4000">
        <v>1.3999999999999999E-4</v>
      </c>
      <c r="D4000" t="s">
        <v>6603</v>
      </c>
      <c r="E4000" t="s">
        <v>19</v>
      </c>
      <c r="F4000" t="s">
        <v>21</v>
      </c>
      <c r="G4000">
        <v>54</v>
      </c>
      <c r="H4000" t="s">
        <v>23530</v>
      </c>
    </row>
    <row r="4001" spans="1:8" x14ac:dyDescent="0.45">
      <c r="A4001">
        <v>4000</v>
      </c>
      <c r="B4001">
        <v>16.6723</v>
      </c>
      <c r="C4001">
        <v>1.1400000000000001E-4</v>
      </c>
      <c r="D4001" t="s">
        <v>6603</v>
      </c>
      <c r="E4001" t="s">
        <v>19</v>
      </c>
      <c r="F4001" t="s">
        <v>21</v>
      </c>
      <c r="G4001">
        <v>54</v>
      </c>
      <c r="H4001" t="s">
        <v>23531</v>
      </c>
    </row>
    <row r="4002" spans="1:8" x14ac:dyDescent="0.45">
      <c r="A4002">
        <v>4001</v>
      </c>
      <c r="B4002">
        <v>16.672354000000002</v>
      </c>
      <c r="C4002">
        <v>5.3999999999999998E-5</v>
      </c>
      <c r="D4002" t="s">
        <v>6603</v>
      </c>
      <c r="E4002" t="s">
        <v>19</v>
      </c>
      <c r="F4002" t="s">
        <v>21</v>
      </c>
      <c r="G4002">
        <v>54</v>
      </c>
      <c r="H4002" t="s">
        <v>23532</v>
      </c>
    </row>
    <row r="4003" spans="1:8" x14ac:dyDescent="0.45">
      <c r="A4003">
        <v>4002</v>
      </c>
      <c r="B4003">
        <v>16.672405000000001</v>
      </c>
      <c r="C4003">
        <v>5.1E-5</v>
      </c>
      <c r="D4003" t="s">
        <v>6603</v>
      </c>
      <c r="E4003" t="s">
        <v>19</v>
      </c>
      <c r="F4003" t="s">
        <v>21</v>
      </c>
      <c r="G4003">
        <v>54</v>
      </c>
      <c r="H4003" t="s">
        <v>23533</v>
      </c>
    </row>
    <row r="4004" spans="1:8" x14ac:dyDescent="0.45">
      <c r="A4004">
        <v>4003</v>
      </c>
      <c r="B4004">
        <v>16.672449</v>
      </c>
      <c r="C4004">
        <v>4.3999999999999999E-5</v>
      </c>
      <c r="D4004" t="s">
        <v>6603</v>
      </c>
      <c r="E4004" t="s">
        <v>19</v>
      </c>
      <c r="F4004" t="s">
        <v>21</v>
      </c>
      <c r="G4004">
        <v>54</v>
      </c>
      <c r="H4004" t="s">
        <v>23534</v>
      </c>
    </row>
    <row r="4005" spans="1:8" x14ac:dyDescent="0.45">
      <c r="A4005">
        <v>4004</v>
      </c>
      <c r="B4005">
        <v>16.679179000000001</v>
      </c>
      <c r="C4005">
        <v>6.7299999999999999E-3</v>
      </c>
      <c r="D4005" t="s">
        <v>19</v>
      </c>
      <c r="E4005" t="s">
        <v>6603</v>
      </c>
      <c r="F4005" t="s">
        <v>21</v>
      </c>
      <c r="G4005">
        <v>1442</v>
      </c>
      <c r="H4005" t="s">
        <v>23535</v>
      </c>
    </row>
    <row r="4006" spans="1:8" x14ac:dyDescent="0.45">
      <c r="A4006">
        <v>4005</v>
      </c>
      <c r="B4006">
        <v>16.679179000000001</v>
      </c>
      <c r="C4006">
        <v>0</v>
      </c>
      <c r="D4006" t="s">
        <v>19</v>
      </c>
      <c r="E4006" t="s">
        <v>6603</v>
      </c>
      <c r="F4006" t="s">
        <v>24</v>
      </c>
      <c r="G4006">
        <v>1442</v>
      </c>
      <c r="H4006" t="s">
        <v>77</v>
      </c>
    </row>
    <row r="4007" spans="1:8" x14ac:dyDescent="0.45">
      <c r="A4007">
        <v>4006</v>
      </c>
      <c r="B4007">
        <v>16.679179000000001</v>
      </c>
      <c r="C4007">
        <v>0</v>
      </c>
      <c r="D4007" t="s">
        <v>19</v>
      </c>
      <c r="E4007" t="s">
        <v>6603</v>
      </c>
      <c r="F4007" t="s">
        <v>21</v>
      </c>
      <c r="G4007">
        <v>1442</v>
      </c>
      <c r="H4007" t="s">
        <v>23536</v>
      </c>
    </row>
    <row r="4008" spans="1:8" x14ac:dyDescent="0.45">
      <c r="A4008">
        <v>4007</v>
      </c>
      <c r="B4008">
        <v>16.679559000000001</v>
      </c>
      <c r="C4008">
        <v>3.8000000000000002E-4</v>
      </c>
      <c r="D4008" t="s">
        <v>6603</v>
      </c>
      <c r="E4008" t="s">
        <v>19</v>
      </c>
      <c r="F4008" t="s">
        <v>21</v>
      </c>
      <c r="G4008">
        <v>54</v>
      </c>
      <c r="H4008" t="s">
        <v>23537</v>
      </c>
    </row>
    <row r="4009" spans="1:8" x14ac:dyDescent="0.45">
      <c r="A4009">
        <v>4008</v>
      </c>
      <c r="B4009">
        <v>16.679803</v>
      </c>
      <c r="C4009">
        <v>2.4399999999999999E-4</v>
      </c>
      <c r="D4009" t="s">
        <v>6603</v>
      </c>
      <c r="E4009" t="s">
        <v>19</v>
      </c>
      <c r="F4009" t="s">
        <v>21</v>
      </c>
      <c r="G4009">
        <v>54</v>
      </c>
      <c r="H4009" t="s">
        <v>23538</v>
      </c>
    </row>
    <row r="4010" spans="1:8" x14ac:dyDescent="0.45">
      <c r="A4010">
        <v>4009</v>
      </c>
      <c r="B4010">
        <v>16.679926999999999</v>
      </c>
      <c r="C4010">
        <v>1.2400000000000001E-4</v>
      </c>
      <c r="D4010" t="s">
        <v>6603</v>
      </c>
      <c r="E4010" t="s">
        <v>19</v>
      </c>
      <c r="F4010" t="s">
        <v>21</v>
      </c>
      <c r="G4010">
        <v>54</v>
      </c>
      <c r="H4010" t="s">
        <v>23539</v>
      </c>
    </row>
    <row r="4011" spans="1:8" x14ac:dyDescent="0.45">
      <c r="A4011">
        <v>4010</v>
      </c>
      <c r="B4011">
        <v>16.681822</v>
      </c>
      <c r="C4011">
        <v>1.895E-3</v>
      </c>
      <c r="D4011" t="s">
        <v>19</v>
      </c>
      <c r="E4011" t="s">
        <v>6603</v>
      </c>
      <c r="F4011" t="s">
        <v>21</v>
      </c>
      <c r="G4011">
        <v>1442</v>
      </c>
      <c r="H4011" t="s">
        <v>23540</v>
      </c>
    </row>
    <row r="4012" spans="1:8" x14ac:dyDescent="0.45">
      <c r="A4012">
        <v>4011</v>
      </c>
      <c r="B4012">
        <v>16.681822</v>
      </c>
      <c r="C4012">
        <v>0</v>
      </c>
      <c r="D4012" t="s">
        <v>19</v>
      </c>
      <c r="E4012" t="s">
        <v>6603</v>
      </c>
      <c r="F4012" t="s">
        <v>21</v>
      </c>
      <c r="G4012">
        <v>1442</v>
      </c>
      <c r="H4012" t="s">
        <v>23541</v>
      </c>
    </row>
    <row r="4013" spans="1:8" x14ac:dyDescent="0.45">
      <c r="A4013">
        <v>4012</v>
      </c>
      <c r="B4013">
        <v>16.681822</v>
      </c>
      <c r="C4013">
        <v>0</v>
      </c>
      <c r="D4013" t="s">
        <v>19</v>
      </c>
      <c r="E4013" t="s">
        <v>6603</v>
      </c>
      <c r="F4013" t="s">
        <v>21</v>
      </c>
      <c r="G4013">
        <v>1442</v>
      </c>
      <c r="H4013" t="s">
        <v>23542</v>
      </c>
    </row>
    <row r="4014" spans="1:8" x14ac:dyDescent="0.45">
      <c r="A4014">
        <v>4013</v>
      </c>
      <c r="B4014">
        <v>16.681822</v>
      </c>
      <c r="C4014">
        <v>0</v>
      </c>
      <c r="D4014" t="s">
        <v>19</v>
      </c>
      <c r="E4014" t="s">
        <v>6603</v>
      </c>
      <c r="F4014" t="s">
        <v>21</v>
      </c>
      <c r="G4014">
        <v>1442</v>
      </c>
      <c r="H4014" t="s">
        <v>23543</v>
      </c>
    </row>
    <row r="4015" spans="1:8" x14ac:dyDescent="0.45">
      <c r="A4015">
        <v>4014</v>
      </c>
      <c r="B4015">
        <v>16.681822</v>
      </c>
      <c r="C4015">
        <v>0</v>
      </c>
      <c r="D4015" t="s">
        <v>19</v>
      </c>
      <c r="E4015" t="s">
        <v>6603</v>
      </c>
      <c r="F4015" t="s">
        <v>21</v>
      </c>
      <c r="G4015">
        <v>1442</v>
      </c>
      <c r="H4015" t="s">
        <v>23544</v>
      </c>
    </row>
    <row r="4016" spans="1:8" x14ac:dyDescent="0.45">
      <c r="A4016">
        <v>4015</v>
      </c>
      <c r="B4016">
        <v>16.681822</v>
      </c>
      <c r="C4016">
        <v>0</v>
      </c>
      <c r="D4016" t="s">
        <v>19</v>
      </c>
      <c r="E4016" t="s">
        <v>6603</v>
      </c>
      <c r="F4016" t="s">
        <v>21</v>
      </c>
      <c r="G4016">
        <v>1442</v>
      </c>
      <c r="H4016" t="s">
        <v>23545</v>
      </c>
    </row>
    <row r="4017" spans="1:8" x14ac:dyDescent="0.45">
      <c r="A4017">
        <v>4016</v>
      </c>
      <c r="B4017">
        <v>16.682141000000001</v>
      </c>
      <c r="C4017">
        <v>3.19E-4</v>
      </c>
      <c r="D4017" t="s">
        <v>6603</v>
      </c>
      <c r="E4017" t="s">
        <v>19</v>
      </c>
      <c r="F4017" t="s">
        <v>21</v>
      </c>
      <c r="G4017">
        <v>54</v>
      </c>
      <c r="H4017" t="s">
        <v>23546</v>
      </c>
    </row>
    <row r="4018" spans="1:8" x14ac:dyDescent="0.45">
      <c r="A4018">
        <v>4017</v>
      </c>
      <c r="B4018">
        <v>16.682325000000002</v>
      </c>
      <c r="C4018">
        <v>1.84E-4</v>
      </c>
      <c r="D4018" t="s">
        <v>6603</v>
      </c>
      <c r="E4018" t="s">
        <v>19</v>
      </c>
      <c r="F4018" t="s">
        <v>21</v>
      </c>
      <c r="G4018">
        <v>54</v>
      </c>
      <c r="H4018" t="s">
        <v>23547</v>
      </c>
    </row>
    <row r="4019" spans="1:8" x14ac:dyDescent="0.45">
      <c r="A4019">
        <v>4018</v>
      </c>
      <c r="B4019">
        <v>16.682445000000001</v>
      </c>
      <c r="C4019">
        <v>1.2E-4</v>
      </c>
      <c r="D4019" t="s">
        <v>6603</v>
      </c>
      <c r="E4019" t="s">
        <v>19</v>
      </c>
      <c r="F4019" t="s">
        <v>21</v>
      </c>
      <c r="G4019">
        <v>54</v>
      </c>
      <c r="H4019" t="s">
        <v>23548</v>
      </c>
    </row>
    <row r="4020" spans="1:8" x14ac:dyDescent="0.45">
      <c r="A4020">
        <v>4019</v>
      </c>
      <c r="B4020">
        <v>16.682537</v>
      </c>
      <c r="C4020">
        <v>9.2E-5</v>
      </c>
      <c r="D4020" t="s">
        <v>6603</v>
      </c>
      <c r="E4020" t="s">
        <v>19</v>
      </c>
      <c r="F4020" t="s">
        <v>21</v>
      </c>
      <c r="G4020">
        <v>54</v>
      </c>
      <c r="H4020" t="s">
        <v>23549</v>
      </c>
    </row>
    <row r="4021" spans="1:8" x14ac:dyDescent="0.45">
      <c r="A4021">
        <v>4020</v>
      </c>
      <c r="B4021">
        <v>16.682612000000002</v>
      </c>
      <c r="C4021">
        <v>7.4999999999999993E-5</v>
      </c>
      <c r="D4021" t="s">
        <v>6603</v>
      </c>
      <c r="E4021" t="s">
        <v>19</v>
      </c>
      <c r="F4021" t="s">
        <v>21</v>
      </c>
      <c r="G4021">
        <v>54</v>
      </c>
      <c r="H4021" t="s">
        <v>23550</v>
      </c>
    </row>
    <row r="4022" spans="1:8" x14ac:dyDescent="0.45">
      <c r="A4022">
        <v>4021</v>
      </c>
      <c r="B4022">
        <v>16.682680000000001</v>
      </c>
      <c r="C4022">
        <v>6.7999999999999999E-5</v>
      </c>
      <c r="D4022" t="s">
        <v>6603</v>
      </c>
      <c r="E4022" t="s">
        <v>19</v>
      </c>
      <c r="F4022" t="s">
        <v>21</v>
      </c>
      <c r="G4022">
        <v>54</v>
      </c>
      <c r="H4022" t="s">
        <v>23551</v>
      </c>
    </row>
    <row r="4023" spans="1:8" x14ac:dyDescent="0.45">
      <c r="A4023">
        <v>4022</v>
      </c>
      <c r="B4023">
        <v>16.682675</v>
      </c>
      <c r="C4023">
        <v>-5.0000000000000004E-6</v>
      </c>
      <c r="D4023" t="s">
        <v>19</v>
      </c>
      <c r="E4023" t="s">
        <v>6603</v>
      </c>
      <c r="F4023" t="s">
        <v>21</v>
      </c>
      <c r="G4023">
        <v>1442</v>
      </c>
      <c r="H4023" t="s">
        <v>23552</v>
      </c>
    </row>
    <row r="4024" spans="1:8" x14ac:dyDescent="0.45">
      <c r="A4024">
        <v>4023</v>
      </c>
      <c r="B4024">
        <v>16.682675</v>
      </c>
      <c r="C4024">
        <v>0</v>
      </c>
      <c r="D4024" t="s">
        <v>19</v>
      </c>
      <c r="E4024" t="s">
        <v>6603</v>
      </c>
      <c r="F4024" t="s">
        <v>21</v>
      </c>
      <c r="G4024">
        <v>1442</v>
      </c>
      <c r="H4024" t="s">
        <v>23553</v>
      </c>
    </row>
    <row r="4025" spans="1:8" x14ac:dyDescent="0.45">
      <c r="A4025">
        <v>4024</v>
      </c>
      <c r="B4025">
        <v>16.682675</v>
      </c>
      <c r="C4025">
        <v>0</v>
      </c>
      <c r="D4025" t="s">
        <v>19</v>
      </c>
      <c r="E4025" t="s">
        <v>6603</v>
      </c>
      <c r="F4025" t="s">
        <v>21</v>
      </c>
      <c r="G4025">
        <v>1442</v>
      </c>
      <c r="H4025" t="s">
        <v>23554</v>
      </c>
    </row>
    <row r="4026" spans="1:8" x14ac:dyDescent="0.45">
      <c r="A4026">
        <v>4025</v>
      </c>
      <c r="B4026">
        <v>16.682675</v>
      </c>
      <c r="C4026">
        <v>0</v>
      </c>
      <c r="D4026" t="s">
        <v>19</v>
      </c>
      <c r="E4026" t="s">
        <v>6603</v>
      </c>
      <c r="F4026" t="s">
        <v>21</v>
      </c>
      <c r="G4026">
        <v>1442</v>
      </c>
      <c r="H4026" t="s">
        <v>23555</v>
      </c>
    </row>
    <row r="4027" spans="1:8" x14ac:dyDescent="0.45">
      <c r="A4027">
        <v>4026</v>
      </c>
      <c r="B4027">
        <v>16.682675</v>
      </c>
      <c r="C4027">
        <v>0</v>
      </c>
      <c r="D4027" t="s">
        <v>19</v>
      </c>
      <c r="E4027" t="s">
        <v>6603</v>
      </c>
      <c r="F4027" t="s">
        <v>24</v>
      </c>
      <c r="G4027">
        <v>614</v>
      </c>
      <c r="H4027" t="s">
        <v>77</v>
      </c>
    </row>
    <row r="4028" spans="1:8" x14ac:dyDescent="0.45">
      <c r="A4028">
        <v>4027</v>
      </c>
      <c r="B4028">
        <v>16.682675</v>
      </c>
      <c r="C4028">
        <v>0</v>
      </c>
      <c r="D4028" t="s">
        <v>19</v>
      </c>
      <c r="E4028" t="s">
        <v>6603</v>
      </c>
      <c r="F4028" t="s">
        <v>21</v>
      </c>
      <c r="G4028">
        <v>54</v>
      </c>
      <c r="H4028" t="s">
        <v>23556</v>
      </c>
    </row>
    <row r="4029" spans="1:8" x14ac:dyDescent="0.45">
      <c r="A4029">
        <v>4028</v>
      </c>
      <c r="B4029">
        <v>16.682914</v>
      </c>
      <c r="C4029">
        <v>2.3900000000000001E-4</v>
      </c>
      <c r="D4029" t="s">
        <v>6603</v>
      </c>
      <c r="E4029" t="s">
        <v>19</v>
      </c>
      <c r="F4029" t="s">
        <v>21</v>
      </c>
      <c r="G4029">
        <v>54</v>
      </c>
      <c r="H4029" t="s">
        <v>23557</v>
      </c>
    </row>
    <row r="4030" spans="1:8" x14ac:dyDescent="0.45">
      <c r="A4030">
        <v>4029</v>
      </c>
      <c r="B4030">
        <v>16.683039000000001</v>
      </c>
      <c r="C4030">
        <v>1.25E-4</v>
      </c>
      <c r="D4030" t="s">
        <v>6603</v>
      </c>
      <c r="E4030" t="s">
        <v>19</v>
      </c>
      <c r="F4030" t="s">
        <v>21</v>
      </c>
      <c r="G4030">
        <v>54</v>
      </c>
      <c r="H4030" t="s">
        <v>23558</v>
      </c>
    </row>
    <row r="4031" spans="1:8" x14ac:dyDescent="0.45">
      <c r="A4031">
        <v>4030</v>
      </c>
      <c r="B4031">
        <v>16.683151000000002</v>
      </c>
      <c r="C4031">
        <v>1.12E-4</v>
      </c>
      <c r="D4031" t="s">
        <v>6603</v>
      </c>
      <c r="E4031" t="s">
        <v>19</v>
      </c>
      <c r="F4031" t="s">
        <v>21</v>
      </c>
      <c r="G4031">
        <v>54</v>
      </c>
      <c r="H4031" t="s">
        <v>23559</v>
      </c>
    </row>
    <row r="4032" spans="1:8" x14ac:dyDescent="0.45">
      <c r="A4032">
        <v>4031</v>
      </c>
      <c r="B4032">
        <v>18.154610999999999</v>
      </c>
      <c r="C4032">
        <v>1.47146</v>
      </c>
      <c r="D4032" t="s">
        <v>19</v>
      </c>
      <c r="E4032" t="s">
        <v>6603</v>
      </c>
      <c r="F4032" t="s">
        <v>21</v>
      </c>
      <c r="G4032">
        <v>1442</v>
      </c>
      <c r="H4032" t="s">
        <v>23560</v>
      </c>
    </row>
    <row r="4033" spans="1:8" x14ac:dyDescent="0.45">
      <c r="A4033">
        <v>4032</v>
      </c>
      <c r="B4033">
        <v>18.157634999999999</v>
      </c>
      <c r="C4033">
        <v>3.0240000000000002E-3</v>
      </c>
      <c r="D4033" t="s">
        <v>19</v>
      </c>
      <c r="E4033" t="s">
        <v>6603</v>
      </c>
      <c r="F4033" t="s">
        <v>21</v>
      </c>
      <c r="G4033">
        <v>1442</v>
      </c>
      <c r="H4033" t="s">
        <v>23561</v>
      </c>
    </row>
    <row r="4034" spans="1:8" x14ac:dyDescent="0.45">
      <c r="A4034">
        <v>4033</v>
      </c>
      <c r="B4034">
        <v>18.157634999999999</v>
      </c>
      <c r="C4034">
        <v>0</v>
      </c>
      <c r="D4034" t="s">
        <v>19</v>
      </c>
      <c r="E4034" t="s">
        <v>6603</v>
      </c>
      <c r="F4034" t="s">
        <v>24</v>
      </c>
      <c r="G4034">
        <v>1032</v>
      </c>
      <c r="H4034" t="s">
        <v>33</v>
      </c>
    </row>
    <row r="4035" spans="1:8" x14ac:dyDescent="0.45">
      <c r="A4035">
        <v>4034</v>
      </c>
      <c r="B4035">
        <v>18.157634999999999</v>
      </c>
      <c r="C4035">
        <v>0</v>
      </c>
      <c r="D4035" t="s">
        <v>19</v>
      </c>
      <c r="E4035" t="s">
        <v>6603</v>
      </c>
      <c r="F4035" t="s">
        <v>21</v>
      </c>
      <c r="G4035">
        <v>1442</v>
      </c>
      <c r="H4035" t="s">
        <v>23562</v>
      </c>
    </row>
    <row r="4036" spans="1:8" x14ac:dyDescent="0.45">
      <c r="A4036">
        <v>4035</v>
      </c>
      <c r="B4036">
        <v>18.157634999999999</v>
      </c>
      <c r="C4036">
        <v>0</v>
      </c>
      <c r="D4036" t="s">
        <v>19</v>
      </c>
      <c r="E4036" t="s">
        <v>6603</v>
      </c>
      <c r="F4036" t="s">
        <v>21</v>
      </c>
      <c r="G4036">
        <v>1442</v>
      </c>
      <c r="H4036" t="s">
        <v>23563</v>
      </c>
    </row>
    <row r="4037" spans="1:8" x14ac:dyDescent="0.45">
      <c r="A4037">
        <v>4036</v>
      </c>
      <c r="B4037">
        <v>18.157634999999999</v>
      </c>
      <c r="C4037">
        <v>0</v>
      </c>
      <c r="D4037" t="s">
        <v>19</v>
      </c>
      <c r="E4037" t="s">
        <v>6603</v>
      </c>
      <c r="F4037" t="s">
        <v>21</v>
      </c>
      <c r="G4037">
        <v>1442</v>
      </c>
      <c r="H4037" t="s">
        <v>23564</v>
      </c>
    </row>
    <row r="4038" spans="1:8" x14ac:dyDescent="0.45">
      <c r="A4038">
        <v>4037</v>
      </c>
      <c r="B4038">
        <v>18.157634999999999</v>
      </c>
      <c r="C4038">
        <v>0</v>
      </c>
      <c r="D4038" t="s">
        <v>19</v>
      </c>
      <c r="E4038" t="s">
        <v>6603</v>
      </c>
      <c r="F4038" t="s">
        <v>21</v>
      </c>
      <c r="G4038">
        <v>1442</v>
      </c>
      <c r="H4038" t="s">
        <v>23565</v>
      </c>
    </row>
    <row r="4039" spans="1:8" x14ac:dyDescent="0.45">
      <c r="A4039">
        <v>4038</v>
      </c>
      <c r="B4039">
        <v>18.157634999999999</v>
      </c>
      <c r="C4039">
        <v>0</v>
      </c>
      <c r="D4039" t="s">
        <v>19</v>
      </c>
      <c r="E4039" t="s">
        <v>6603</v>
      </c>
      <c r="F4039" t="s">
        <v>21</v>
      </c>
      <c r="G4039">
        <v>1442</v>
      </c>
      <c r="H4039" t="s">
        <v>23566</v>
      </c>
    </row>
    <row r="4040" spans="1:8" x14ac:dyDescent="0.45">
      <c r="A4040">
        <v>4039</v>
      </c>
      <c r="B4040">
        <v>18.157634999999999</v>
      </c>
      <c r="C4040">
        <v>0</v>
      </c>
      <c r="D4040" t="s">
        <v>19</v>
      </c>
      <c r="E4040" t="s">
        <v>6603</v>
      </c>
      <c r="F4040" t="s">
        <v>21</v>
      </c>
      <c r="G4040">
        <v>1442</v>
      </c>
      <c r="H4040" t="s">
        <v>23567</v>
      </c>
    </row>
    <row r="4041" spans="1:8" x14ac:dyDescent="0.45">
      <c r="A4041">
        <v>4040</v>
      </c>
      <c r="B4041">
        <v>18.157634999999999</v>
      </c>
      <c r="C4041">
        <v>0</v>
      </c>
      <c r="D4041" t="s">
        <v>19</v>
      </c>
      <c r="E4041" t="s">
        <v>6603</v>
      </c>
      <c r="F4041" t="s">
        <v>21</v>
      </c>
      <c r="G4041">
        <v>1442</v>
      </c>
      <c r="H4041" t="s">
        <v>23568</v>
      </c>
    </row>
    <row r="4042" spans="1:8" x14ac:dyDescent="0.45">
      <c r="A4042">
        <v>4041</v>
      </c>
      <c r="B4042">
        <v>18.157634999999999</v>
      </c>
      <c r="C4042">
        <v>0</v>
      </c>
      <c r="D4042" t="s">
        <v>19</v>
      </c>
      <c r="E4042" t="s">
        <v>6603</v>
      </c>
      <c r="F4042" t="s">
        <v>21</v>
      </c>
      <c r="G4042">
        <v>1442</v>
      </c>
      <c r="H4042" t="s">
        <v>23569</v>
      </c>
    </row>
    <row r="4043" spans="1:8" x14ac:dyDescent="0.45">
      <c r="A4043">
        <v>4042</v>
      </c>
      <c r="B4043">
        <v>18.157634999999999</v>
      </c>
      <c r="C4043">
        <v>0</v>
      </c>
      <c r="D4043" t="s">
        <v>19</v>
      </c>
      <c r="E4043" t="s">
        <v>6603</v>
      </c>
      <c r="F4043" t="s">
        <v>21</v>
      </c>
      <c r="G4043">
        <v>1442</v>
      </c>
      <c r="H4043" t="s">
        <v>23570</v>
      </c>
    </row>
    <row r="4044" spans="1:8" x14ac:dyDescent="0.45">
      <c r="A4044">
        <v>4043</v>
      </c>
      <c r="B4044">
        <v>18.157634999999999</v>
      </c>
      <c r="C4044">
        <v>0</v>
      </c>
      <c r="D4044" t="s">
        <v>19</v>
      </c>
      <c r="E4044" t="s">
        <v>6603</v>
      </c>
      <c r="F4044" t="s">
        <v>21</v>
      </c>
      <c r="G4044">
        <v>1442</v>
      </c>
      <c r="H4044" t="s">
        <v>23571</v>
      </c>
    </row>
    <row r="4045" spans="1:8" x14ac:dyDescent="0.45">
      <c r="A4045">
        <v>4044</v>
      </c>
      <c r="B4045">
        <v>18.157634999999999</v>
      </c>
      <c r="C4045">
        <v>0</v>
      </c>
      <c r="D4045" t="s">
        <v>19</v>
      </c>
      <c r="E4045" t="s">
        <v>6603</v>
      </c>
      <c r="F4045" t="s">
        <v>21</v>
      </c>
      <c r="G4045">
        <v>1442</v>
      </c>
      <c r="H4045" t="s">
        <v>23572</v>
      </c>
    </row>
    <row r="4046" spans="1:8" x14ac:dyDescent="0.45">
      <c r="A4046">
        <v>4045</v>
      </c>
      <c r="B4046">
        <v>18.157634999999999</v>
      </c>
      <c r="C4046">
        <v>0</v>
      </c>
      <c r="D4046" t="s">
        <v>19</v>
      </c>
      <c r="E4046" t="s">
        <v>6603</v>
      </c>
      <c r="F4046" t="s">
        <v>24</v>
      </c>
      <c r="G4046">
        <v>1442</v>
      </c>
      <c r="H4046" t="s">
        <v>77</v>
      </c>
    </row>
    <row r="4047" spans="1:8" x14ac:dyDescent="0.45">
      <c r="A4047">
        <v>4046</v>
      </c>
      <c r="B4047">
        <v>18.157634999999999</v>
      </c>
      <c r="C4047">
        <v>0</v>
      </c>
      <c r="D4047" t="s">
        <v>19</v>
      </c>
      <c r="E4047" t="s">
        <v>6603</v>
      </c>
      <c r="F4047" t="s">
        <v>21</v>
      </c>
      <c r="G4047">
        <v>1442</v>
      </c>
      <c r="H4047" t="s">
        <v>23573</v>
      </c>
    </row>
    <row r="4048" spans="1:8" x14ac:dyDescent="0.45">
      <c r="A4048">
        <v>4047</v>
      </c>
      <c r="B4048">
        <v>18.157634999999999</v>
      </c>
      <c r="C4048">
        <v>0</v>
      </c>
      <c r="D4048" t="s">
        <v>19</v>
      </c>
      <c r="E4048" t="s">
        <v>6603</v>
      </c>
      <c r="F4048" t="s">
        <v>21</v>
      </c>
      <c r="G4048">
        <v>1442</v>
      </c>
      <c r="H4048" t="s">
        <v>23574</v>
      </c>
    </row>
    <row r="4049" spans="1:8" x14ac:dyDescent="0.45">
      <c r="A4049">
        <v>4048</v>
      </c>
      <c r="B4049">
        <v>18.157634999999999</v>
      </c>
      <c r="C4049">
        <v>0</v>
      </c>
      <c r="D4049" t="s">
        <v>19</v>
      </c>
      <c r="E4049" t="s">
        <v>6603</v>
      </c>
      <c r="F4049" t="s">
        <v>21</v>
      </c>
      <c r="G4049">
        <v>1442</v>
      </c>
      <c r="H4049" t="s">
        <v>23575</v>
      </c>
    </row>
    <row r="4050" spans="1:8" x14ac:dyDescent="0.45">
      <c r="A4050">
        <v>4049</v>
      </c>
      <c r="B4050">
        <v>18.157634999999999</v>
      </c>
      <c r="C4050">
        <v>0</v>
      </c>
      <c r="D4050" t="s">
        <v>19</v>
      </c>
      <c r="E4050" t="s">
        <v>6603</v>
      </c>
      <c r="F4050" t="s">
        <v>21</v>
      </c>
      <c r="G4050">
        <v>1442</v>
      </c>
      <c r="H4050" t="s">
        <v>23576</v>
      </c>
    </row>
    <row r="4051" spans="1:8" x14ac:dyDescent="0.45">
      <c r="A4051">
        <v>4050</v>
      </c>
      <c r="B4051">
        <v>18.157634999999999</v>
      </c>
      <c r="C4051">
        <v>0</v>
      </c>
      <c r="D4051" t="s">
        <v>19</v>
      </c>
      <c r="E4051" t="s">
        <v>6603</v>
      </c>
      <c r="F4051" t="s">
        <v>21</v>
      </c>
      <c r="G4051">
        <v>1442</v>
      </c>
      <c r="H4051" t="s">
        <v>23577</v>
      </c>
    </row>
    <row r="4052" spans="1:8" x14ac:dyDescent="0.45">
      <c r="A4052">
        <v>4051</v>
      </c>
      <c r="B4052">
        <v>18.157634999999999</v>
      </c>
      <c r="C4052">
        <v>0</v>
      </c>
      <c r="D4052" t="s">
        <v>19</v>
      </c>
      <c r="E4052" t="s">
        <v>6603</v>
      </c>
      <c r="F4052" t="s">
        <v>21</v>
      </c>
      <c r="G4052">
        <v>1442</v>
      </c>
      <c r="H4052" t="s">
        <v>23578</v>
      </c>
    </row>
    <row r="4053" spans="1:8" x14ac:dyDescent="0.45">
      <c r="A4053">
        <v>4052</v>
      </c>
      <c r="B4053">
        <v>18.157634999999999</v>
      </c>
      <c r="C4053">
        <v>0</v>
      </c>
      <c r="D4053" t="s">
        <v>19</v>
      </c>
      <c r="E4053" t="s">
        <v>6603</v>
      </c>
      <c r="F4053" t="s">
        <v>21</v>
      </c>
      <c r="G4053">
        <v>1442</v>
      </c>
      <c r="H4053" t="s">
        <v>23579</v>
      </c>
    </row>
    <row r="4054" spans="1:8" x14ac:dyDescent="0.45">
      <c r="A4054">
        <v>4053</v>
      </c>
      <c r="B4054">
        <v>18.157634999999999</v>
      </c>
      <c r="C4054">
        <v>0</v>
      </c>
      <c r="D4054" t="s">
        <v>19</v>
      </c>
      <c r="E4054" t="s">
        <v>6603</v>
      </c>
      <c r="F4054" t="s">
        <v>21</v>
      </c>
      <c r="G4054">
        <v>1442</v>
      </c>
      <c r="H4054" t="s">
        <v>23580</v>
      </c>
    </row>
    <row r="4055" spans="1:8" x14ac:dyDescent="0.45">
      <c r="A4055">
        <v>4054</v>
      </c>
      <c r="B4055">
        <v>18.157634999999999</v>
      </c>
      <c r="C4055">
        <v>0</v>
      </c>
      <c r="D4055" t="s">
        <v>19</v>
      </c>
      <c r="E4055" t="s">
        <v>6603</v>
      </c>
      <c r="F4055" t="s">
        <v>21</v>
      </c>
      <c r="G4055">
        <v>1442</v>
      </c>
      <c r="H4055" t="s">
        <v>23581</v>
      </c>
    </row>
    <row r="4056" spans="1:8" x14ac:dyDescent="0.45">
      <c r="A4056">
        <v>4055</v>
      </c>
      <c r="B4056">
        <v>18.157634999999999</v>
      </c>
      <c r="C4056">
        <v>0</v>
      </c>
      <c r="D4056" t="s">
        <v>19</v>
      </c>
      <c r="E4056" t="s">
        <v>6603</v>
      </c>
      <c r="F4056" t="s">
        <v>21</v>
      </c>
      <c r="G4056">
        <v>1442</v>
      </c>
      <c r="H4056" t="s">
        <v>23582</v>
      </c>
    </row>
    <row r="4057" spans="1:8" x14ac:dyDescent="0.45">
      <c r="A4057">
        <v>4056</v>
      </c>
      <c r="B4057">
        <v>18.157634999999999</v>
      </c>
      <c r="C4057">
        <v>0</v>
      </c>
      <c r="D4057" t="s">
        <v>19</v>
      </c>
      <c r="E4057" t="s">
        <v>6603</v>
      </c>
      <c r="F4057" t="s">
        <v>21</v>
      </c>
      <c r="G4057">
        <v>1442</v>
      </c>
      <c r="H4057" t="s">
        <v>23583</v>
      </c>
    </row>
    <row r="4058" spans="1:8" x14ac:dyDescent="0.45">
      <c r="A4058">
        <v>4057</v>
      </c>
      <c r="B4058">
        <v>18.157634999999999</v>
      </c>
      <c r="C4058">
        <v>0</v>
      </c>
      <c r="D4058" t="s">
        <v>19</v>
      </c>
      <c r="E4058" t="s">
        <v>6603</v>
      </c>
      <c r="F4058" t="s">
        <v>24</v>
      </c>
      <c r="G4058">
        <v>1442</v>
      </c>
      <c r="H4058" t="s">
        <v>77</v>
      </c>
    </row>
    <row r="4059" spans="1:8" x14ac:dyDescent="0.45">
      <c r="A4059">
        <v>4058</v>
      </c>
      <c r="B4059">
        <v>18.157634999999999</v>
      </c>
      <c r="C4059">
        <v>0</v>
      </c>
      <c r="D4059" t="s">
        <v>19</v>
      </c>
      <c r="E4059" t="s">
        <v>6603</v>
      </c>
      <c r="F4059" t="s">
        <v>21</v>
      </c>
      <c r="G4059">
        <v>1442</v>
      </c>
      <c r="H4059" t="s">
        <v>23584</v>
      </c>
    </row>
    <row r="4060" spans="1:8" x14ac:dyDescent="0.45">
      <c r="A4060">
        <v>4059</v>
      </c>
      <c r="B4060">
        <v>18.157634999999999</v>
      </c>
      <c r="C4060">
        <v>0</v>
      </c>
      <c r="D4060" t="s">
        <v>19</v>
      </c>
      <c r="E4060" t="s">
        <v>6603</v>
      </c>
      <c r="F4060" t="s">
        <v>21</v>
      </c>
      <c r="G4060">
        <v>1442</v>
      </c>
      <c r="H4060" t="s">
        <v>23585</v>
      </c>
    </row>
    <row r="4061" spans="1:8" x14ac:dyDescent="0.45">
      <c r="A4061">
        <v>4060</v>
      </c>
      <c r="B4061">
        <v>18.157634999999999</v>
      </c>
      <c r="C4061">
        <v>0</v>
      </c>
      <c r="D4061" t="s">
        <v>19</v>
      </c>
      <c r="E4061" t="s">
        <v>6603</v>
      </c>
      <c r="F4061" t="s">
        <v>21</v>
      </c>
      <c r="G4061">
        <v>1442</v>
      </c>
      <c r="H4061" t="s">
        <v>23586</v>
      </c>
    </row>
    <row r="4062" spans="1:8" x14ac:dyDescent="0.45">
      <c r="A4062">
        <v>4061</v>
      </c>
      <c r="B4062">
        <v>18.157634999999999</v>
      </c>
      <c r="C4062">
        <v>0</v>
      </c>
      <c r="D4062" t="s">
        <v>19</v>
      </c>
      <c r="E4062" t="s">
        <v>6603</v>
      </c>
      <c r="F4062" t="s">
        <v>21</v>
      </c>
      <c r="G4062">
        <v>1442</v>
      </c>
      <c r="H4062" t="s">
        <v>23587</v>
      </c>
    </row>
    <row r="4063" spans="1:8" x14ac:dyDescent="0.45">
      <c r="A4063">
        <v>4062</v>
      </c>
      <c r="B4063">
        <v>18.157634999999999</v>
      </c>
      <c r="C4063">
        <v>0</v>
      </c>
      <c r="D4063" t="s">
        <v>19</v>
      </c>
      <c r="E4063" t="s">
        <v>6603</v>
      </c>
      <c r="F4063" t="s">
        <v>21</v>
      </c>
      <c r="G4063">
        <v>1442</v>
      </c>
      <c r="H4063" t="s">
        <v>23588</v>
      </c>
    </row>
    <row r="4064" spans="1:8" x14ac:dyDescent="0.45">
      <c r="A4064">
        <v>4063</v>
      </c>
      <c r="B4064">
        <v>18.157634999999999</v>
      </c>
      <c r="C4064">
        <v>0</v>
      </c>
      <c r="D4064" t="s">
        <v>19</v>
      </c>
      <c r="E4064" t="s">
        <v>6603</v>
      </c>
      <c r="F4064" t="s">
        <v>24</v>
      </c>
      <c r="G4064">
        <v>1381</v>
      </c>
      <c r="H4064" t="s">
        <v>33</v>
      </c>
    </row>
    <row r="4065" spans="1:8" x14ac:dyDescent="0.45">
      <c r="A4065">
        <v>4064</v>
      </c>
      <c r="B4065">
        <v>18.159732000000002</v>
      </c>
      <c r="C4065">
        <v>2.0969999999999999E-3</v>
      </c>
      <c r="D4065" t="s">
        <v>6603</v>
      </c>
      <c r="E4065" t="s">
        <v>19</v>
      </c>
      <c r="F4065" t="s">
        <v>21</v>
      </c>
      <c r="G4065">
        <v>54</v>
      </c>
      <c r="H4065" t="s">
        <v>23589</v>
      </c>
    </row>
    <row r="4066" spans="1:8" x14ac:dyDescent="0.45">
      <c r="A4066">
        <v>4065</v>
      </c>
      <c r="B4066">
        <v>18.159984000000001</v>
      </c>
      <c r="C4066">
        <v>2.52E-4</v>
      </c>
      <c r="D4066" t="s">
        <v>6603</v>
      </c>
      <c r="E4066" t="s">
        <v>19</v>
      </c>
      <c r="F4066" t="s">
        <v>21</v>
      </c>
      <c r="G4066">
        <v>54</v>
      </c>
      <c r="H4066" t="s">
        <v>23590</v>
      </c>
    </row>
    <row r="4067" spans="1:8" x14ac:dyDescent="0.45">
      <c r="A4067">
        <v>4066</v>
      </c>
      <c r="B4067">
        <v>18.160078000000002</v>
      </c>
      <c r="C4067">
        <v>9.3999999999999994E-5</v>
      </c>
      <c r="D4067" t="s">
        <v>6603</v>
      </c>
      <c r="E4067" t="s">
        <v>19</v>
      </c>
      <c r="F4067" t="s">
        <v>21</v>
      </c>
      <c r="G4067">
        <v>54</v>
      </c>
      <c r="H4067" t="s">
        <v>23591</v>
      </c>
    </row>
    <row r="4068" spans="1:8" x14ac:dyDescent="0.45">
      <c r="A4068">
        <v>4067</v>
      </c>
      <c r="B4068">
        <v>18.160153000000001</v>
      </c>
      <c r="C4068">
        <v>7.4999999999999993E-5</v>
      </c>
      <c r="D4068" t="s">
        <v>6603</v>
      </c>
      <c r="E4068" t="s">
        <v>19</v>
      </c>
      <c r="F4068" t="s">
        <v>21</v>
      </c>
      <c r="G4068">
        <v>54</v>
      </c>
      <c r="H4068" t="s">
        <v>23592</v>
      </c>
    </row>
    <row r="4069" spans="1:8" x14ac:dyDescent="0.45">
      <c r="A4069">
        <v>4068</v>
      </c>
      <c r="B4069">
        <v>18.160263</v>
      </c>
      <c r="C4069">
        <v>1.1E-4</v>
      </c>
      <c r="D4069" t="s">
        <v>6603</v>
      </c>
      <c r="E4069" t="s">
        <v>19</v>
      </c>
      <c r="F4069" t="s">
        <v>21</v>
      </c>
      <c r="G4069">
        <v>54</v>
      </c>
      <c r="H4069" t="s">
        <v>23593</v>
      </c>
    </row>
    <row r="4070" spans="1:8" x14ac:dyDescent="0.45">
      <c r="A4070">
        <v>4069</v>
      </c>
      <c r="B4070">
        <v>18.160361000000002</v>
      </c>
      <c r="C4070">
        <v>9.7999999999999997E-5</v>
      </c>
      <c r="D4070" t="s">
        <v>6603</v>
      </c>
      <c r="E4070" t="s">
        <v>19</v>
      </c>
      <c r="F4070" t="s">
        <v>21</v>
      </c>
      <c r="G4070">
        <v>54</v>
      </c>
      <c r="H4070" t="s">
        <v>23594</v>
      </c>
    </row>
    <row r="4071" spans="1:8" x14ac:dyDescent="0.45">
      <c r="A4071">
        <v>4070</v>
      </c>
      <c r="B4071">
        <v>18.160456</v>
      </c>
      <c r="C4071">
        <v>9.5000000000000005E-5</v>
      </c>
      <c r="D4071" t="s">
        <v>6603</v>
      </c>
      <c r="E4071" t="s">
        <v>19</v>
      </c>
      <c r="F4071" t="s">
        <v>21</v>
      </c>
      <c r="G4071">
        <v>54</v>
      </c>
      <c r="H4071" t="s">
        <v>23595</v>
      </c>
    </row>
    <row r="4072" spans="1:8" x14ac:dyDescent="0.45">
      <c r="A4072">
        <v>4071</v>
      </c>
      <c r="B4072">
        <v>18.160527999999999</v>
      </c>
      <c r="C4072">
        <v>7.2000000000000002E-5</v>
      </c>
      <c r="D4072" t="s">
        <v>6603</v>
      </c>
      <c r="E4072" t="s">
        <v>19</v>
      </c>
      <c r="F4072" t="s">
        <v>21</v>
      </c>
      <c r="G4072">
        <v>54</v>
      </c>
      <c r="H4072" t="s">
        <v>23596</v>
      </c>
    </row>
    <row r="4073" spans="1:8" x14ac:dyDescent="0.45">
      <c r="A4073">
        <v>4072</v>
      </c>
      <c r="B4073">
        <v>18.160601</v>
      </c>
      <c r="C4073">
        <v>7.2999999999999999E-5</v>
      </c>
      <c r="D4073" t="s">
        <v>6603</v>
      </c>
      <c r="E4073" t="s">
        <v>19</v>
      </c>
      <c r="F4073" t="s">
        <v>21</v>
      </c>
      <c r="G4073">
        <v>54</v>
      </c>
      <c r="H4073" t="s">
        <v>23597</v>
      </c>
    </row>
    <row r="4074" spans="1:8" x14ac:dyDescent="0.45">
      <c r="A4074">
        <v>4073</v>
      </c>
      <c r="B4074">
        <v>18.160676000000002</v>
      </c>
      <c r="C4074">
        <v>7.4999999999999993E-5</v>
      </c>
      <c r="D4074" t="s">
        <v>6603</v>
      </c>
      <c r="E4074" t="s">
        <v>19</v>
      </c>
      <c r="F4074" t="s">
        <v>21</v>
      </c>
      <c r="G4074">
        <v>54</v>
      </c>
      <c r="H4074" t="s">
        <v>23598</v>
      </c>
    </row>
    <row r="4075" spans="1:8" x14ac:dyDescent="0.45">
      <c r="A4075">
        <v>4074</v>
      </c>
      <c r="B4075">
        <v>18.16075</v>
      </c>
      <c r="C4075">
        <v>7.3999999999999996E-5</v>
      </c>
      <c r="D4075" t="s">
        <v>6603</v>
      </c>
      <c r="E4075" t="s">
        <v>19</v>
      </c>
      <c r="F4075" t="s">
        <v>21</v>
      </c>
      <c r="G4075">
        <v>54</v>
      </c>
      <c r="H4075" t="s">
        <v>23599</v>
      </c>
    </row>
    <row r="4076" spans="1:8" x14ac:dyDescent="0.45">
      <c r="A4076">
        <v>4075</v>
      </c>
      <c r="B4076">
        <v>18.160855999999999</v>
      </c>
      <c r="C4076">
        <v>1.06E-4</v>
      </c>
      <c r="D4076" t="s">
        <v>6603</v>
      </c>
      <c r="E4076" t="s">
        <v>19</v>
      </c>
      <c r="F4076" t="s">
        <v>21</v>
      </c>
      <c r="G4076">
        <v>54</v>
      </c>
      <c r="H4076" t="s">
        <v>23600</v>
      </c>
    </row>
    <row r="4077" spans="1:8" x14ac:dyDescent="0.45">
      <c r="A4077">
        <v>4076</v>
      </c>
      <c r="B4077">
        <v>18.160931999999999</v>
      </c>
      <c r="C4077">
        <v>7.6000000000000004E-5</v>
      </c>
      <c r="D4077" t="s">
        <v>6603</v>
      </c>
      <c r="E4077" t="s">
        <v>19</v>
      </c>
      <c r="F4077" t="s">
        <v>21</v>
      </c>
      <c r="G4077">
        <v>54</v>
      </c>
      <c r="H4077" t="s">
        <v>23601</v>
      </c>
    </row>
    <row r="4078" spans="1:8" x14ac:dyDescent="0.45">
      <c r="A4078">
        <v>4077</v>
      </c>
      <c r="B4078">
        <v>18.161006</v>
      </c>
      <c r="C4078">
        <v>7.3999999999999996E-5</v>
      </c>
      <c r="D4078" t="s">
        <v>6603</v>
      </c>
      <c r="E4078" t="s">
        <v>19</v>
      </c>
      <c r="F4078" t="s">
        <v>21</v>
      </c>
      <c r="G4078">
        <v>54</v>
      </c>
      <c r="H4078" t="s">
        <v>23602</v>
      </c>
    </row>
    <row r="4079" spans="1:8" x14ac:dyDescent="0.45">
      <c r="A4079">
        <v>4078</v>
      </c>
      <c r="B4079">
        <v>18.161087000000002</v>
      </c>
      <c r="C4079">
        <v>8.1000000000000004E-5</v>
      </c>
      <c r="D4079" t="s">
        <v>6603</v>
      </c>
      <c r="E4079" t="s">
        <v>19</v>
      </c>
      <c r="F4079" t="s">
        <v>21</v>
      </c>
      <c r="G4079">
        <v>54</v>
      </c>
      <c r="H4079" t="s">
        <v>23603</v>
      </c>
    </row>
    <row r="4080" spans="1:8" x14ac:dyDescent="0.45">
      <c r="A4080">
        <v>4079</v>
      </c>
      <c r="B4080">
        <v>18.161267000000002</v>
      </c>
      <c r="C4080">
        <v>1.8000000000000001E-4</v>
      </c>
      <c r="D4080" t="s">
        <v>6603</v>
      </c>
      <c r="E4080" t="s">
        <v>19</v>
      </c>
      <c r="F4080" t="s">
        <v>21</v>
      </c>
      <c r="G4080">
        <v>54</v>
      </c>
      <c r="H4080" t="s">
        <v>23604</v>
      </c>
    </row>
    <row r="4081" spans="1:8" x14ac:dyDescent="0.45">
      <c r="A4081">
        <v>4080</v>
      </c>
      <c r="B4081">
        <v>18.1614</v>
      </c>
      <c r="C4081">
        <v>1.3300000000000001E-4</v>
      </c>
      <c r="D4081" t="s">
        <v>19</v>
      </c>
      <c r="E4081" t="s">
        <v>6603</v>
      </c>
      <c r="F4081" t="s">
        <v>21</v>
      </c>
      <c r="G4081">
        <v>1442</v>
      </c>
      <c r="H4081" t="s">
        <v>23605</v>
      </c>
    </row>
    <row r="4082" spans="1:8" x14ac:dyDescent="0.45">
      <c r="A4082">
        <v>4081</v>
      </c>
      <c r="B4082">
        <v>18.1614</v>
      </c>
      <c r="C4082">
        <v>0</v>
      </c>
      <c r="D4082" t="s">
        <v>19</v>
      </c>
      <c r="E4082" t="s">
        <v>6603</v>
      </c>
      <c r="F4082" t="s">
        <v>21</v>
      </c>
      <c r="G4082">
        <v>1442</v>
      </c>
      <c r="H4082" t="s">
        <v>23606</v>
      </c>
    </row>
    <row r="4083" spans="1:8" x14ac:dyDescent="0.45">
      <c r="A4083">
        <v>4082</v>
      </c>
      <c r="B4083">
        <v>18.1614</v>
      </c>
      <c r="C4083">
        <v>0</v>
      </c>
      <c r="D4083" t="s">
        <v>19</v>
      </c>
      <c r="E4083" t="s">
        <v>6603</v>
      </c>
      <c r="F4083" t="s">
        <v>21</v>
      </c>
      <c r="G4083">
        <v>1442</v>
      </c>
      <c r="H4083" t="s">
        <v>23607</v>
      </c>
    </row>
    <row r="4084" spans="1:8" x14ac:dyDescent="0.45">
      <c r="A4084">
        <v>4083</v>
      </c>
      <c r="B4084">
        <v>18.1614</v>
      </c>
      <c r="C4084">
        <v>0</v>
      </c>
      <c r="D4084" t="s">
        <v>19</v>
      </c>
      <c r="E4084" t="s">
        <v>6603</v>
      </c>
      <c r="F4084" t="s">
        <v>21</v>
      </c>
      <c r="G4084">
        <v>1442</v>
      </c>
      <c r="H4084" t="s">
        <v>23608</v>
      </c>
    </row>
    <row r="4085" spans="1:8" x14ac:dyDescent="0.45">
      <c r="A4085">
        <v>4084</v>
      </c>
      <c r="B4085">
        <v>18.1614</v>
      </c>
      <c r="C4085">
        <v>0</v>
      </c>
      <c r="D4085" t="s">
        <v>19</v>
      </c>
      <c r="E4085" t="s">
        <v>6603</v>
      </c>
      <c r="F4085" t="s">
        <v>21</v>
      </c>
      <c r="G4085">
        <v>1442</v>
      </c>
      <c r="H4085" t="s">
        <v>23609</v>
      </c>
    </row>
    <row r="4086" spans="1:8" x14ac:dyDescent="0.45">
      <c r="A4086">
        <v>4085</v>
      </c>
      <c r="B4086">
        <v>18.1614</v>
      </c>
      <c r="C4086">
        <v>0</v>
      </c>
      <c r="D4086" t="s">
        <v>19</v>
      </c>
      <c r="E4086" t="s">
        <v>6603</v>
      </c>
      <c r="F4086" t="s">
        <v>21</v>
      </c>
      <c r="G4086">
        <v>1442</v>
      </c>
      <c r="H4086" t="s">
        <v>23610</v>
      </c>
    </row>
    <row r="4087" spans="1:8" x14ac:dyDescent="0.45">
      <c r="A4087">
        <v>4086</v>
      </c>
      <c r="B4087">
        <v>18.1614</v>
      </c>
      <c r="C4087">
        <v>0</v>
      </c>
      <c r="D4087" t="s">
        <v>19</v>
      </c>
      <c r="E4087" t="s">
        <v>6603</v>
      </c>
      <c r="F4087" t="s">
        <v>24</v>
      </c>
      <c r="G4087">
        <v>806</v>
      </c>
      <c r="H4087" t="s">
        <v>33</v>
      </c>
    </row>
    <row r="4088" spans="1:8" x14ac:dyDescent="0.45">
      <c r="A4088">
        <v>4087</v>
      </c>
      <c r="B4088">
        <v>18.1614</v>
      </c>
      <c r="C4088">
        <v>0</v>
      </c>
      <c r="D4088" t="s">
        <v>19</v>
      </c>
      <c r="E4088" t="s">
        <v>6603</v>
      </c>
      <c r="F4088" t="s">
        <v>21</v>
      </c>
      <c r="G4088">
        <v>1442</v>
      </c>
      <c r="H4088" t="s">
        <v>23611</v>
      </c>
    </row>
    <row r="4089" spans="1:8" x14ac:dyDescent="0.45">
      <c r="A4089">
        <v>4088</v>
      </c>
      <c r="B4089">
        <v>18.1614</v>
      </c>
      <c r="C4089">
        <v>0</v>
      </c>
      <c r="D4089" t="s">
        <v>19</v>
      </c>
      <c r="E4089" t="s">
        <v>6603</v>
      </c>
      <c r="F4089" t="s">
        <v>21</v>
      </c>
      <c r="G4089">
        <v>1442</v>
      </c>
      <c r="H4089" t="s">
        <v>23612</v>
      </c>
    </row>
    <row r="4090" spans="1:8" x14ac:dyDescent="0.45">
      <c r="A4090">
        <v>4089</v>
      </c>
      <c r="B4090">
        <v>18.162037000000002</v>
      </c>
      <c r="C4090">
        <v>6.3699999999999998E-4</v>
      </c>
      <c r="D4090" t="s">
        <v>6603</v>
      </c>
      <c r="E4090" t="s">
        <v>19</v>
      </c>
      <c r="F4090" t="s">
        <v>21</v>
      </c>
      <c r="G4090">
        <v>54</v>
      </c>
      <c r="H4090" t="s">
        <v>23613</v>
      </c>
    </row>
    <row r="4091" spans="1:8" x14ac:dyDescent="0.45">
      <c r="A4091">
        <v>4090</v>
      </c>
      <c r="B4091">
        <v>18.162202000000001</v>
      </c>
      <c r="C4091">
        <v>1.65E-4</v>
      </c>
      <c r="D4091" t="s">
        <v>6603</v>
      </c>
      <c r="E4091" t="s">
        <v>19</v>
      </c>
      <c r="F4091" t="s">
        <v>21</v>
      </c>
      <c r="G4091">
        <v>54</v>
      </c>
      <c r="H4091" t="s">
        <v>23614</v>
      </c>
    </row>
    <row r="4092" spans="1:8" x14ac:dyDescent="0.45">
      <c r="A4092">
        <v>4091</v>
      </c>
      <c r="B4092">
        <v>18.162158000000002</v>
      </c>
      <c r="C4092">
        <v>-4.3999999999999999E-5</v>
      </c>
      <c r="D4092" t="s">
        <v>19</v>
      </c>
      <c r="E4092" t="s">
        <v>6603</v>
      </c>
      <c r="F4092" t="s">
        <v>21</v>
      </c>
      <c r="G4092">
        <v>1442</v>
      </c>
      <c r="H4092" t="s">
        <v>23615</v>
      </c>
    </row>
    <row r="4093" spans="1:8" x14ac:dyDescent="0.45">
      <c r="A4093">
        <v>4092</v>
      </c>
      <c r="B4093">
        <v>18.162354000000001</v>
      </c>
      <c r="C4093">
        <v>1.9599999999999999E-4</v>
      </c>
      <c r="D4093" t="s">
        <v>6603</v>
      </c>
      <c r="E4093" t="s">
        <v>19</v>
      </c>
      <c r="F4093" t="s">
        <v>21</v>
      </c>
      <c r="G4093">
        <v>54</v>
      </c>
      <c r="H4093" t="s">
        <v>23616</v>
      </c>
    </row>
    <row r="4094" spans="1:8" x14ac:dyDescent="0.45">
      <c r="A4094">
        <v>4093</v>
      </c>
      <c r="B4094">
        <v>18.162483000000002</v>
      </c>
      <c r="C4094">
        <v>1.2899999999999999E-4</v>
      </c>
      <c r="D4094" t="s">
        <v>6603</v>
      </c>
      <c r="E4094" t="s">
        <v>19</v>
      </c>
      <c r="F4094" t="s">
        <v>21</v>
      </c>
      <c r="G4094">
        <v>54</v>
      </c>
      <c r="H4094" t="s">
        <v>23617</v>
      </c>
    </row>
    <row r="4095" spans="1:8" x14ac:dyDescent="0.45">
      <c r="A4095">
        <v>4094</v>
      </c>
      <c r="B4095">
        <v>18.162590000000002</v>
      </c>
      <c r="C4095">
        <v>1.07E-4</v>
      </c>
      <c r="D4095" t="s">
        <v>6603</v>
      </c>
      <c r="E4095" t="s">
        <v>19</v>
      </c>
      <c r="F4095" t="s">
        <v>21</v>
      </c>
      <c r="G4095">
        <v>54</v>
      </c>
      <c r="H4095" t="s">
        <v>23618</v>
      </c>
    </row>
    <row r="4096" spans="1:8" x14ac:dyDescent="0.45">
      <c r="A4096">
        <v>4095</v>
      </c>
      <c r="B4096">
        <v>18.173416</v>
      </c>
      <c r="C4096">
        <v>1.0826000000000001E-2</v>
      </c>
      <c r="D4096" t="s">
        <v>19</v>
      </c>
      <c r="E4096" t="s">
        <v>6603</v>
      </c>
      <c r="F4096" t="s">
        <v>21</v>
      </c>
      <c r="G4096">
        <v>1442</v>
      </c>
      <c r="H4096" t="s">
        <v>23619</v>
      </c>
    </row>
    <row r="4097" spans="1:8" x14ac:dyDescent="0.45">
      <c r="A4097">
        <v>4096</v>
      </c>
      <c r="B4097">
        <v>18.173416</v>
      </c>
      <c r="C4097">
        <v>0</v>
      </c>
      <c r="D4097" t="s">
        <v>19</v>
      </c>
      <c r="E4097" t="s">
        <v>6603</v>
      </c>
      <c r="F4097" t="s">
        <v>21</v>
      </c>
      <c r="G4097">
        <v>1442</v>
      </c>
      <c r="H4097" t="s">
        <v>23620</v>
      </c>
    </row>
    <row r="4098" spans="1:8" x14ac:dyDescent="0.45">
      <c r="A4098">
        <v>4097</v>
      </c>
      <c r="B4098">
        <v>18.173416</v>
      </c>
      <c r="C4098">
        <v>0</v>
      </c>
      <c r="D4098" t="s">
        <v>19</v>
      </c>
      <c r="E4098" t="s">
        <v>6603</v>
      </c>
      <c r="F4098" t="s">
        <v>21</v>
      </c>
      <c r="G4098">
        <v>1442</v>
      </c>
      <c r="H4098" t="s">
        <v>23621</v>
      </c>
    </row>
    <row r="4099" spans="1:8" x14ac:dyDescent="0.45">
      <c r="A4099">
        <v>4098</v>
      </c>
      <c r="B4099">
        <v>18.173416</v>
      </c>
      <c r="C4099">
        <v>0</v>
      </c>
      <c r="D4099" t="s">
        <v>19</v>
      </c>
      <c r="E4099" t="s">
        <v>6603</v>
      </c>
      <c r="F4099" t="s">
        <v>21</v>
      </c>
      <c r="G4099">
        <v>1442</v>
      </c>
      <c r="H4099" t="s">
        <v>23622</v>
      </c>
    </row>
    <row r="4100" spans="1:8" x14ac:dyDescent="0.45">
      <c r="A4100">
        <v>4099</v>
      </c>
      <c r="B4100">
        <v>18.173416</v>
      </c>
      <c r="C4100">
        <v>0</v>
      </c>
      <c r="D4100" t="s">
        <v>19</v>
      </c>
      <c r="E4100" t="s">
        <v>6603</v>
      </c>
      <c r="F4100" t="s">
        <v>21</v>
      </c>
      <c r="G4100">
        <v>1442</v>
      </c>
      <c r="H4100" t="s">
        <v>23623</v>
      </c>
    </row>
    <row r="4101" spans="1:8" x14ac:dyDescent="0.45">
      <c r="A4101">
        <v>4100</v>
      </c>
      <c r="B4101">
        <v>18.173416</v>
      </c>
      <c r="C4101">
        <v>0</v>
      </c>
      <c r="D4101" t="s">
        <v>19</v>
      </c>
      <c r="E4101" t="s">
        <v>6603</v>
      </c>
      <c r="F4101" t="s">
        <v>21</v>
      </c>
      <c r="G4101">
        <v>1442</v>
      </c>
      <c r="H4101" t="s">
        <v>23624</v>
      </c>
    </row>
    <row r="4102" spans="1:8" x14ac:dyDescent="0.45">
      <c r="A4102">
        <v>4101</v>
      </c>
      <c r="B4102">
        <v>18.173416</v>
      </c>
      <c r="C4102">
        <v>0</v>
      </c>
      <c r="D4102" t="s">
        <v>19</v>
      </c>
      <c r="E4102" t="s">
        <v>6603</v>
      </c>
      <c r="F4102" t="s">
        <v>21</v>
      </c>
      <c r="G4102">
        <v>1442</v>
      </c>
      <c r="H4102" t="s">
        <v>23625</v>
      </c>
    </row>
    <row r="4103" spans="1:8" x14ac:dyDescent="0.45">
      <c r="A4103">
        <v>4102</v>
      </c>
      <c r="B4103">
        <v>18.173416</v>
      </c>
      <c r="C4103">
        <v>0</v>
      </c>
      <c r="D4103" t="s">
        <v>19</v>
      </c>
      <c r="E4103" t="s">
        <v>6603</v>
      </c>
      <c r="F4103" t="s">
        <v>21</v>
      </c>
      <c r="G4103">
        <v>1442</v>
      </c>
      <c r="H4103" t="s">
        <v>23626</v>
      </c>
    </row>
    <row r="4104" spans="1:8" x14ac:dyDescent="0.45">
      <c r="A4104">
        <v>4103</v>
      </c>
      <c r="B4104">
        <v>18.173416</v>
      </c>
      <c r="C4104">
        <v>0</v>
      </c>
      <c r="D4104" t="s">
        <v>19</v>
      </c>
      <c r="E4104" t="s">
        <v>6603</v>
      </c>
      <c r="F4104" t="s">
        <v>24</v>
      </c>
      <c r="G4104">
        <v>1192</v>
      </c>
      <c r="H4104" t="s">
        <v>33</v>
      </c>
    </row>
    <row r="4105" spans="1:8" x14ac:dyDescent="0.45">
      <c r="A4105">
        <v>4104</v>
      </c>
      <c r="B4105">
        <v>18.173416</v>
      </c>
      <c r="C4105">
        <v>0</v>
      </c>
      <c r="D4105" t="s">
        <v>19</v>
      </c>
      <c r="E4105" t="s">
        <v>6603</v>
      </c>
      <c r="F4105" t="s">
        <v>24</v>
      </c>
      <c r="G4105">
        <v>85</v>
      </c>
      <c r="H4105" t="s">
        <v>33</v>
      </c>
    </row>
    <row r="4106" spans="1:8" x14ac:dyDescent="0.45">
      <c r="A4106">
        <v>4105</v>
      </c>
      <c r="B4106">
        <v>18.173922000000001</v>
      </c>
      <c r="C4106">
        <v>5.0600000000000005E-4</v>
      </c>
      <c r="D4106" t="s">
        <v>6603</v>
      </c>
      <c r="E4106" t="s">
        <v>19</v>
      </c>
      <c r="F4106" t="s">
        <v>21</v>
      </c>
      <c r="G4106">
        <v>54</v>
      </c>
      <c r="H4106" t="s">
        <v>23627</v>
      </c>
    </row>
    <row r="4107" spans="1:8" x14ac:dyDescent="0.45">
      <c r="A4107">
        <v>4106</v>
      </c>
      <c r="B4107">
        <v>18.174109000000001</v>
      </c>
      <c r="C4107">
        <v>1.8699999999999999E-4</v>
      </c>
      <c r="D4107" t="s">
        <v>6603</v>
      </c>
      <c r="E4107" t="s">
        <v>19</v>
      </c>
      <c r="F4107" t="s">
        <v>21</v>
      </c>
      <c r="G4107">
        <v>54</v>
      </c>
      <c r="H4107" t="s">
        <v>23628</v>
      </c>
    </row>
    <row r="4108" spans="1:8" x14ac:dyDescent="0.45">
      <c r="A4108">
        <v>4107</v>
      </c>
      <c r="B4108">
        <v>18.174199999999999</v>
      </c>
      <c r="C4108">
        <v>9.1000000000000003E-5</v>
      </c>
      <c r="D4108" t="s">
        <v>6603</v>
      </c>
      <c r="E4108" t="s">
        <v>19</v>
      </c>
      <c r="F4108" t="s">
        <v>21</v>
      </c>
      <c r="G4108">
        <v>54</v>
      </c>
      <c r="H4108" t="s">
        <v>23629</v>
      </c>
    </row>
    <row r="4109" spans="1:8" x14ac:dyDescent="0.45">
      <c r="A4109">
        <v>4108</v>
      </c>
      <c r="B4109">
        <v>18.174282000000002</v>
      </c>
      <c r="C4109">
        <v>8.2000000000000001E-5</v>
      </c>
      <c r="D4109" t="s">
        <v>6603</v>
      </c>
      <c r="E4109" t="s">
        <v>19</v>
      </c>
      <c r="F4109" t="s">
        <v>21</v>
      </c>
      <c r="G4109">
        <v>54</v>
      </c>
      <c r="H4109" t="s">
        <v>23630</v>
      </c>
    </row>
    <row r="4110" spans="1:8" x14ac:dyDescent="0.45">
      <c r="A4110">
        <v>4109</v>
      </c>
      <c r="B4110">
        <v>18.174364000000001</v>
      </c>
      <c r="C4110">
        <v>8.2000000000000001E-5</v>
      </c>
      <c r="D4110" t="s">
        <v>6603</v>
      </c>
      <c r="E4110" t="s">
        <v>19</v>
      </c>
      <c r="F4110" t="s">
        <v>21</v>
      </c>
      <c r="G4110">
        <v>54</v>
      </c>
      <c r="H4110" t="s">
        <v>23631</v>
      </c>
    </row>
    <row r="4111" spans="1:8" x14ac:dyDescent="0.45">
      <c r="A4111">
        <v>4110</v>
      </c>
      <c r="B4111">
        <v>18.188706</v>
      </c>
      <c r="C4111">
        <v>1.4342000000000001E-2</v>
      </c>
      <c r="D4111" t="s">
        <v>19</v>
      </c>
      <c r="E4111" t="s">
        <v>6603</v>
      </c>
      <c r="F4111" t="s">
        <v>21</v>
      </c>
      <c r="G4111">
        <v>1442</v>
      </c>
      <c r="H4111" t="s">
        <v>23632</v>
      </c>
    </row>
    <row r="4112" spans="1:8" x14ac:dyDescent="0.45">
      <c r="A4112">
        <v>4111</v>
      </c>
      <c r="B4112">
        <v>18.188706</v>
      </c>
      <c r="C4112">
        <v>0</v>
      </c>
      <c r="D4112" t="s">
        <v>19</v>
      </c>
      <c r="E4112" t="s">
        <v>6603</v>
      </c>
      <c r="F4112" t="s">
        <v>21</v>
      </c>
      <c r="G4112">
        <v>1442</v>
      </c>
      <c r="H4112" t="s">
        <v>23633</v>
      </c>
    </row>
    <row r="4113" spans="1:8" x14ac:dyDescent="0.45">
      <c r="A4113">
        <v>4112</v>
      </c>
      <c r="B4113">
        <v>18.188706</v>
      </c>
      <c r="C4113">
        <v>0</v>
      </c>
      <c r="D4113" t="s">
        <v>19</v>
      </c>
      <c r="E4113" t="s">
        <v>6603</v>
      </c>
      <c r="F4113" t="s">
        <v>21</v>
      </c>
      <c r="G4113">
        <v>1442</v>
      </c>
      <c r="H4113" t="s">
        <v>23634</v>
      </c>
    </row>
    <row r="4114" spans="1:8" x14ac:dyDescent="0.45">
      <c r="A4114">
        <v>4113</v>
      </c>
      <c r="B4114">
        <v>18.188706</v>
      </c>
      <c r="C4114">
        <v>0</v>
      </c>
      <c r="D4114" t="s">
        <v>19</v>
      </c>
      <c r="E4114" t="s">
        <v>6603</v>
      </c>
      <c r="F4114" t="s">
        <v>21</v>
      </c>
      <c r="G4114">
        <v>1442</v>
      </c>
      <c r="H4114" t="s">
        <v>23635</v>
      </c>
    </row>
    <row r="4115" spans="1:8" x14ac:dyDescent="0.45">
      <c r="A4115">
        <v>4114</v>
      </c>
      <c r="B4115">
        <v>18.188706</v>
      </c>
      <c r="C4115">
        <v>0</v>
      </c>
      <c r="D4115" t="s">
        <v>19</v>
      </c>
      <c r="E4115" t="s">
        <v>6603</v>
      </c>
      <c r="F4115" t="s">
        <v>21</v>
      </c>
      <c r="G4115">
        <v>1442</v>
      </c>
      <c r="H4115" t="s">
        <v>23636</v>
      </c>
    </row>
    <row r="4116" spans="1:8" x14ac:dyDescent="0.45">
      <c r="A4116">
        <v>4115</v>
      </c>
      <c r="B4116">
        <v>18.189139000000001</v>
      </c>
      <c r="C4116">
        <v>4.3300000000000001E-4</v>
      </c>
      <c r="D4116" t="s">
        <v>6603</v>
      </c>
      <c r="E4116" t="s">
        <v>19</v>
      </c>
      <c r="F4116" t="s">
        <v>21</v>
      </c>
      <c r="G4116">
        <v>54</v>
      </c>
      <c r="H4116" t="s">
        <v>23637</v>
      </c>
    </row>
    <row r="4117" spans="1:8" x14ac:dyDescent="0.45">
      <c r="A4117">
        <v>4116</v>
      </c>
      <c r="B4117">
        <v>18.189403000000002</v>
      </c>
      <c r="C4117">
        <v>2.6400000000000002E-4</v>
      </c>
      <c r="D4117" t="s">
        <v>6603</v>
      </c>
      <c r="E4117" t="s">
        <v>19</v>
      </c>
      <c r="F4117" t="s">
        <v>21</v>
      </c>
      <c r="G4117">
        <v>54</v>
      </c>
      <c r="H4117" t="s">
        <v>23638</v>
      </c>
    </row>
    <row r="4118" spans="1:8" x14ac:dyDescent="0.45">
      <c r="A4118">
        <v>4117</v>
      </c>
      <c r="B4118">
        <v>18.189541000000002</v>
      </c>
      <c r="C4118">
        <v>1.3799999999999999E-4</v>
      </c>
      <c r="D4118" t="s">
        <v>6603</v>
      </c>
      <c r="E4118" t="s">
        <v>19</v>
      </c>
      <c r="F4118" t="s">
        <v>21</v>
      </c>
      <c r="G4118">
        <v>54</v>
      </c>
      <c r="H4118" t="s">
        <v>23639</v>
      </c>
    </row>
    <row r="4119" spans="1:8" x14ac:dyDescent="0.45">
      <c r="A4119">
        <v>4118</v>
      </c>
      <c r="B4119">
        <v>18.204838000000002</v>
      </c>
      <c r="C4119">
        <v>1.5297E-2</v>
      </c>
      <c r="D4119" t="s">
        <v>19</v>
      </c>
      <c r="E4119" t="s">
        <v>6603</v>
      </c>
      <c r="F4119" t="s">
        <v>21</v>
      </c>
      <c r="G4119">
        <v>1442</v>
      </c>
      <c r="H4119" t="s">
        <v>23640</v>
      </c>
    </row>
    <row r="4120" spans="1:8" x14ac:dyDescent="0.45">
      <c r="A4120">
        <v>4119</v>
      </c>
      <c r="B4120">
        <v>18.204838000000002</v>
      </c>
      <c r="C4120">
        <v>0</v>
      </c>
      <c r="D4120" t="s">
        <v>19</v>
      </c>
      <c r="E4120" t="s">
        <v>6603</v>
      </c>
      <c r="F4120" t="s">
        <v>24</v>
      </c>
      <c r="G4120">
        <v>667</v>
      </c>
      <c r="H4120" t="s">
        <v>33</v>
      </c>
    </row>
    <row r="4121" spans="1:8" x14ac:dyDescent="0.45">
      <c r="A4121">
        <v>4120</v>
      </c>
      <c r="B4121">
        <v>18.204838000000002</v>
      </c>
      <c r="C4121">
        <v>0</v>
      </c>
      <c r="D4121" t="s">
        <v>19</v>
      </c>
      <c r="E4121" t="s">
        <v>6603</v>
      </c>
      <c r="F4121" t="s">
        <v>21</v>
      </c>
      <c r="G4121">
        <v>1442</v>
      </c>
      <c r="H4121" t="s">
        <v>23641</v>
      </c>
    </row>
    <row r="4122" spans="1:8" x14ac:dyDescent="0.45">
      <c r="A4122">
        <v>4121</v>
      </c>
      <c r="B4122">
        <v>18.204838000000002</v>
      </c>
      <c r="C4122">
        <v>0</v>
      </c>
      <c r="D4122" t="s">
        <v>19</v>
      </c>
      <c r="E4122" t="s">
        <v>6603</v>
      </c>
      <c r="F4122" t="s">
        <v>21</v>
      </c>
      <c r="G4122">
        <v>1442</v>
      </c>
      <c r="H4122" t="s">
        <v>23642</v>
      </c>
    </row>
    <row r="4123" spans="1:8" x14ac:dyDescent="0.45">
      <c r="A4123">
        <v>4122</v>
      </c>
      <c r="B4123">
        <v>18.204838000000002</v>
      </c>
      <c r="C4123">
        <v>0</v>
      </c>
      <c r="D4123" t="s">
        <v>19</v>
      </c>
      <c r="E4123" t="s">
        <v>6603</v>
      </c>
      <c r="F4123" t="s">
        <v>21</v>
      </c>
      <c r="G4123">
        <v>1442</v>
      </c>
      <c r="H4123" t="s">
        <v>23643</v>
      </c>
    </row>
    <row r="4124" spans="1:8" x14ac:dyDescent="0.45">
      <c r="A4124">
        <v>4123</v>
      </c>
      <c r="B4124">
        <v>18.204838000000002</v>
      </c>
      <c r="C4124">
        <v>0</v>
      </c>
      <c r="D4124" t="s">
        <v>19</v>
      </c>
      <c r="E4124" t="s">
        <v>6603</v>
      </c>
      <c r="F4124" t="s">
        <v>21</v>
      </c>
      <c r="G4124">
        <v>1442</v>
      </c>
      <c r="H4124" t="s">
        <v>23644</v>
      </c>
    </row>
    <row r="4125" spans="1:8" x14ac:dyDescent="0.45">
      <c r="A4125">
        <v>4124</v>
      </c>
      <c r="B4125">
        <v>18.204838000000002</v>
      </c>
      <c r="C4125">
        <v>0</v>
      </c>
      <c r="D4125" t="s">
        <v>19</v>
      </c>
      <c r="E4125" t="s">
        <v>6603</v>
      </c>
      <c r="F4125" t="s">
        <v>21</v>
      </c>
      <c r="G4125">
        <v>1442</v>
      </c>
      <c r="H4125" t="s">
        <v>23645</v>
      </c>
    </row>
    <row r="4126" spans="1:8" x14ac:dyDescent="0.45">
      <c r="A4126">
        <v>4125</v>
      </c>
      <c r="B4126">
        <v>18.204838000000002</v>
      </c>
      <c r="C4126">
        <v>0</v>
      </c>
      <c r="D4126" t="s">
        <v>19</v>
      </c>
      <c r="E4126" t="s">
        <v>6603</v>
      </c>
      <c r="F4126" t="s">
        <v>21</v>
      </c>
      <c r="G4126">
        <v>1442</v>
      </c>
      <c r="H4126" t="s">
        <v>23646</v>
      </c>
    </row>
    <row r="4127" spans="1:8" x14ac:dyDescent="0.45">
      <c r="A4127">
        <v>4126</v>
      </c>
      <c r="B4127">
        <v>18.204838000000002</v>
      </c>
      <c r="C4127">
        <v>0</v>
      </c>
      <c r="D4127" t="s">
        <v>19</v>
      </c>
      <c r="E4127" t="s">
        <v>6603</v>
      </c>
      <c r="F4127" t="s">
        <v>21</v>
      </c>
      <c r="G4127">
        <v>1442</v>
      </c>
      <c r="H4127" t="s">
        <v>23647</v>
      </c>
    </row>
    <row r="4128" spans="1:8" x14ac:dyDescent="0.45">
      <c r="A4128">
        <v>4127</v>
      </c>
      <c r="B4128">
        <v>18.204838000000002</v>
      </c>
      <c r="C4128">
        <v>0</v>
      </c>
      <c r="D4128" t="s">
        <v>19</v>
      </c>
      <c r="E4128" t="s">
        <v>6603</v>
      </c>
      <c r="F4128" t="s">
        <v>21</v>
      </c>
      <c r="G4128">
        <v>1442</v>
      </c>
      <c r="H4128" t="s">
        <v>23648</v>
      </c>
    </row>
    <row r="4129" spans="1:8" x14ac:dyDescent="0.45">
      <c r="A4129">
        <v>4128</v>
      </c>
      <c r="B4129">
        <v>18.204838000000002</v>
      </c>
      <c r="C4129">
        <v>0</v>
      </c>
      <c r="D4129" t="s">
        <v>19</v>
      </c>
      <c r="E4129" t="s">
        <v>6603</v>
      </c>
      <c r="F4129" t="s">
        <v>21</v>
      </c>
      <c r="G4129">
        <v>1442</v>
      </c>
      <c r="H4129" t="s">
        <v>23649</v>
      </c>
    </row>
    <row r="4130" spans="1:8" x14ac:dyDescent="0.45">
      <c r="A4130">
        <v>4129</v>
      </c>
      <c r="B4130">
        <v>18.204838000000002</v>
      </c>
      <c r="C4130">
        <v>0</v>
      </c>
      <c r="D4130" t="s">
        <v>19</v>
      </c>
      <c r="E4130" t="s">
        <v>6603</v>
      </c>
      <c r="F4130" t="s">
        <v>21</v>
      </c>
      <c r="G4130">
        <v>1442</v>
      </c>
      <c r="H4130" t="s">
        <v>23650</v>
      </c>
    </row>
    <row r="4131" spans="1:8" x14ac:dyDescent="0.45">
      <c r="A4131">
        <v>4130</v>
      </c>
      <c r="B4131">
        <v>18.204838000000002</v>
      </c>
      <c r="C4131">
        <v>0</v>
      </c>
      <c r="D4131" t="s">
        <v>19</v>
      </c>
      <c r="E4131" t="s">
        <v>6603</v>
      </c>
      <c r="F4131" t="s">
        <v>21</v>
      </c>
      <c r="G4131">
        <v>1442</v>
      </c>
      <c r="H4131" t="s">
        <v>23651</v>
      </c>
    </row>
    <row r="4132" spans="1:8" x14ac:dyDescent="0.45">
      <c r="A4132">
        <v>4131</v>
      </c>
      <c r="B4132">
        <v>18.204838000000002</v>
      </c>
      <c r="C4132">
        <v>0</v>
      </c>
      <c r="D4132" t="s">
        <v>19</v>
      </c>
      <c r="E4132" t="s">
        <v>6603</v>
      </c>
      <c r="F4132" t="s">
        <v>24</v>
      </c>
      <c r="G4132">
        <v>1192</v>
      </c>
      <c r="H4132" t="s">
        <v>33</v>
      </c>
    </row>
    <row r="4133" spans="1:8" x14ac:dyDescent="0.45">
      <c r="A4133">
        <v>4132</v>
      </c>
      <c r="B4133">
        <v>18.204838000000002</v>
      </c>
      <c r="C4133">
        <v>0</v>
      </c>
      <c r="D4133" t="s">
        <v>19</v>
      </c>
      <c r="E4133" t="s">
        <v>6603</v>
      </c>
      <c r="F4133" t="s">
        <v>24</v>
      </c>
      <c r="G4133">
        <v>1442</v>
      </c>
      <c r="H4133" t="s">
        <v>33</v>
      </c>
    </row>
    <row r="4134" spans="1:8" x14ac:dyDescent="0.45">
      <c r="A4134">
        <v>4133</v>
      </c>
      <c r="B4134">
        <v>18.204838000000002</v>
      </c>
      <c r="C4134">
        <v>0</v>
      </c>
      <c r="D4134" t="s">
        <v>19</v>
      </c>
      <c r="E4134" t="s">
        <v>6603</v>
      </c>
      <c r="F4134" t="s">
        <v>21</v>
      </c>
      <c r="G4134">
        <v>1442</v>
      </c>
      <c r="H4134" t="s">
        <v>23652</v>
      </c>
    </row>
    <row r="4135" spans="1:8" x14ac:dyDescent="0.45">
      <c r="A4135">
        <v>4134</v>
      </c>
      <c r="B4135">
        <v>18.204838000000002</v>
      </c>
      <c r="C4135">
        <v>0</v>
      </c>
      <c r="D4135" t="s">
        <v>19</v>
      </c>
      <c r="E4135" t="s">
        <v>6603</v>
      </c>
      <c r="F4135" t="s">
        <v>21</v>
      </c>
      <c r="G4135">
        <v>1442</v>
      </c>
      <c r="H4135" t="s">
        <v>23653</v>
      </c>
    </row>
    <row r="4136" spans="1:8" x14ac:dyDescent="0.45">
      <c r="A4136">
        <v>4135</v>
      </c>
      <c r="B4136">
        <v>18.204838000000002</v>
      </c>
      <c r="C4136">
        <v>0</v>
      </c>
      <c r="D4136" t="s">
        <v>19</v>
      </c>
      <c r="E4136" t="s">
        <v>6603</v>
      </c>
      <c r="F4136" t="s">
        <v>21</v>
      </c>
      <c r="G4136">
        <v>1442</v>
      </c>
      <c r="H4136" t="s">
        <v>23654</v>
      </c>
    </row>
    <row r="4137" spans="1:8" x14ac:dyDescent="0.45">
      <c r="A4137">
        <v>4136</v>
      </c>
      <c r="B4137">
        <v>18.204838000000002</v>
      </c>
      <c r="C4137">
        <v>0</v>
      </c>
      <c r="D4137" t="s">
        <v>19</v>
      </c>
      <c r="E4137" t="s">
        <v>6603</v>
      </c>
      <c r="F4137" t="s">
        <v>21</v>
      </c>
      <c r="G4137">
        <v>1442</v>
      </c>
      <c r="H4137" t="s">
        <v>23655</v>
      </c>
    </row>
    <row r="4138" spans="1:8" x14ac:dyDescent="0.45">
      <c r="A4138">
        <v>4137</v>
      </c>
      <c r="B4138">
        <v>18.204838000000002</v>
      </c>
      <c r="C4138">
        <v>0</v>
      </c>
      <c r="D4138" t="s">
        <v>19</v>
      </c>
      <c r="E4138" t="s">
        <v>6603</v>
      </c>
      <c r="F4138" t="s">
        <v>21</v>
      </c>
      <c r="G4138">
        <v>1442</v>
      </c>
      <c r="H4138" t="s">
        <v>23656</v>
      </c>
    </row>
    <row r="4139" spans="1:8" x14ac:dyDescent="0.45">
      <c r="A4139">
        <v>4138</v>
      </c>
      <c r="B4139">
        <v>18.205805000000002</v>
      </c>
      <c r="C4139">
        <v>9.6699999999999998E-4</v>
      </c>
      <c r="D4139" t="s">
        <v>6603</v>
      </c>
      <c r="E4139" t="s">
        <v>19</v>
      </c>
      <c r="F4139" t="s">
        <v>21</v>
      </c>
      <c r="G4139">
        <v>54</v>
      </c>
      <c r="H4139" t="s">
        <v>23657</v>
      </c>
    </row>
    <row r="4140" spans="1:8" x14ac:dyDescent="0.45">
      <c r="A4140">
        <v>4139</v>
      </c>
      <c r="B4140">
        <v>18.206047999999999</v>
      </c>
      <c r="C4140">
        <v>2.43E-4</v>
      </c>
      <c r="D4140" t="s">
        <v>6603</v>
      </c>
      <c r="E4140" t="s">
        <v>19</v>
      </c>
      <c r="F4140" t="s">
        <v>21</v>
      </c>
      <c r="G4140">
        <v>54</v>
      </c>
      <c r="H4140" t="s">
        <v>23658</v>
      </c>
    </row>
    <row r="4141" spans="1:8" x14ac:dyDescent="0.45">
      <c r="A4141">
        <v>4140</v>
      </c>
      <c r="B4141">
        <v>18.206172000000002</v>
      </c>
      <c r="C4141">
        <v>1.2400000000000001E-4</v>
      </c>
      <c r="D4141" t="s">
        <v>6603</v>
      </c>
      <c r="E4141" t="s">
        <v>19</v>
      </c>
      <c r="F4141" t="s">
        <v>21</v>
      </c>
      <c r="G4141">
        <v>54</v>
      </c>
      <c r="H4141" t="s">
        <v>23659</v>
      </c>
    </row>
    <row r="4142" spans="1:8" x14ac:dyDescent="0.45">
      <c r="A4142">
        <v>4141</v>
      </c>
      <c r="B4142">
        <v>18.20627</v>
      </c>
      <c r="C4142">
        <v>9.7999999999999997E-5</v>
      </c>
      <c r="D4142" t="s">
        <v>6603</v>
      </c>
      <c r="E4142" t="s">
        <v>19</v>
      </c>
      <c r="F4142" t="s">
        <v>21</v>
      </c>
      <c r="G4142">
        <v>54</v>
      </c>
      <c r="H4142" t="s">
        <v>23660</v>
      </c>
    </row>
    <row r="4143" spans="1:8" x14ac:dyDescent="0.45">
      <c r="A4143">
        <v>4142</v>
      </c>
      <c r="B4143">
        <v>18.20636</v>
      </c>
      <c r="C4143">
        <v>9.0000000000000006E-5</v>
      </c>
      <c r="D4143" t="s">
        <v>6603</v>
      </c>
      <c r="E4143" t="s">
        <v>19</v>
      </c>
      <c r="F4143" t="s">
        <v>21</v>
      </c>
      <c r="G4143">
        <v>54</v>
      </c>
      <c r="H4143" t="s">
        <v>23661</v>
      </c>
    </row>
    <row r="4144" spans="1:8" x14ac:dyDescent="0.45">
      <c r="A4144">
        <v>4143</v>
      </c>
      <c r="B4144">
        <v>18.206510000000002</v>
      </c>
      <c r="C4144">
        <v>1.4999999999999999E-4</v>
      </c>
      <c r="D4144" t="s">
        <v>6603</v>
      </c>
      <c r="E4144" t="s">
        <v>19</v>
      </c>
      <c r="F4144" t="s">
        <v>21</v>
      </c>
      <c r="G4144">
        <v>54</v>
      </c>
      <c r="H4144" t="s">
        <v>23662</v>
      </c>
    </row>
    <row r="4145" spans="1:8" x14ac:dyDescent="0.45">
      <c r="A4145">
        <v>4144</v>
      </c>
      <c r="B4145">
        <v>18.206661</v>
      </c>
      <c r="C4145">
        <v>1.5100000000000001E-4</v>
      </c>
      <c r="D4145" t="s">
        <v>6603</v>
      </c>
      <c r="E4145" t="s">
        <v>19</v>
      </c>
      <c r="F4145" t="s">
        <v>21</v>
      </c>
      <c r="G4145">
        <v>54</v>
      </c>
      <c r="H4145" t="s">
        <v>23663</v>
      </c>
    </row>
    <row r="4146" spans="1:8" x14ac:dyDescent="0.45">
      <c r="A4146">
        <v>4145</v>
      </c>
      <c r="B4146">
        <v>18.206802</v>
      </c>
      <c r="C4146">
        <v>1.4100000000000001E-4</v>
      </c>
      <c r="D4146" t="s">
        <v>6603</v>
      </c>
      <c r="E4146" t="s">
        <v>19</v>
      </c>
      <c r="F4146" t="s">
        <v>21</v>
      </c>
      <c r="G4146">
        <v>54</v>
      </c>
      <c r="H4146" t="s">
        <v>23664</v>
      </c>
    </row>
    <row r="4147" spans="1:8" x14ac:dyDescent="0.45">
      <c r="A4147">
        <v>4146</v>
      </c>
      <c r="B4147">
        <v>18.207003</v>
      </c>
      <c r="C4147">
        <v>2.0100000000000001E-4</v>
      </c>
      <c r="D4147" t="s">
        <v>6603</v>
      </c>
      <c r="E4147" t="s">
        <v>19</v>
      </c>
      <c r="F4147" t="s">
        <v>21</v>
      </c>
      <c r="G4147">
        <v>54</v>
      </c>
      <c r="H4147" t="s">
        <v>23665</v>
      </c>
    </row>
    <row r="4148" spans="1:8" x14ac:dyDescent="0.45">
      <c r="A4148">
        <v>4147</v>
      </c>
      <c r="B4148">
        <v>18.207132000000001</v>
      </c>
      <c r="C4148">
        <v>1.2899999999999999E-4</v>
      </c>
      <c r="D4148" t="s">
        <v>6603</v>
      </c>
      <c r="E4148" t="s">
        <v>19</v>
      </c>
      <c r="F4148" t="s">
        <v>21</v>
      </c>
      <c r="G4148">
        <v>54</v>
      </c>
      <c r="H4148" t="s">
        <v>23666</v>
      </c>
    </row>
    <row r="4149" spans="1:8" x14ac:dyDescent="0.45">
      <c r="A4149">
        <v>4148</v>
      </c>
      <c r="B4149">
        <v>18.217223000000001</v>
      </c>
      <c r="C4149">
        <v>1.0090999999999999E-2</v>
      </c>
      <c r="D4149" t="s">
        <v>19</v>
      </c>
      <c r="E4149" t="s">
        <v>6603</v>
      </c>
      <c r="F4149" t="s">
        <v>21</v>
      </c>
      <c r="G4149">
        <v>1442</v>
      </c>
      <c r="H4149" t="s">
        <v>23667</v>
      </c>
    </row>
    <row r="4150" spans="1:8" x14ac:dyDescent="0.45">
      <c r="A4150">
        <v>4149</v>
      </c>
      <c r="B4150">
        <v>18.217223000000001</v>
      </c>
      <c r="C4150">
        <v>0</v>
      </c>
      <c r="D4150" t="s">
        <v>19</v>
      </c>
      <c r="E4150" t="s">
        <v>6603</v>
      </c>
      <c r="F4150" t="s">
        <v>21</v>
      </c>
      <c r="G4150">
        <v>1442</v>
      </c>
      <c r="H4150" t="s">
        <v>23668</v>
      </c>
    </row>
    <row r="4151" spans="1:8" x14ac:dyDescent="0.45">
      <c r="A4151">
        <v>4150</v>
      </c>
      <c r="B4151">
        <v>18.217223000000001</v>
      </c>
      <c r="C4151">
        <v>0</v>
      </c>
      <c r="D4151" t="s">
        <v>19</v>
      </c>
      <c r="E4151" t="s">
        <v>6603</v>
      </c>
      <c r="F4151" t="s">
        <v>21</v>
      </c>
      <c r="G4151">
        <v>1442</v>
      </c>
      <c r="H4151" t="s">
        <v>23669</v>
      </c>
    </row>
    <row r="4152" spans="1:8" x14ac:dyDescent="0.45">
      <c r="A4152">
        <v>4151</v>
      </c>
      <c r="B4152">
        <v>18.217223000000001</v>
      </c>
      <c r="C4152">
        <v>0</v>
      </c>
      <c r="D4152" t="s">
        <v>19</v>
      </c>
      <c r="E4152" t="s">
        <v>6603</v>
      </c>
      <c r="F4152" t="s">
        <v>21</v>
      </c>
      <c r="G4152">
        <v>1442</v>
      </c>
      <c r="H4152" t="s">
        <v>23670</v>
      </c>
    </row>
    <row r="4153" spans="1:8" x14ac:dyDescent="0.45">
      <c r="A4153">
        <v>4152</v>
      </c>
      <c r="B4153">
        <v>18.217223000000001</v>
      </c>
      <c r="C4153">
        <v>0</v>
      </c>
      <c r="D4153" t="s">
        <v>19</v>
      </c>
      <c r="E4153" t="s">
        <v>6603</v>
      </c>
      <c r="F4153" t="s">
        <v>21</v>
      </c>
      <c r="G4153">
        <v>1442</v>
      </c>
      <c r="H4153" t="s">
        <v>23671</v>
      </c>
    </row>
    <row r="4154" spans="1:8" x14ac:dyDescent="0.45">
      <c r="A4154">
        <v>4153</v>
      </c>
      <c r="B4154">
        <v>18.217223000000001</v>
      </c>
      <c r="C4154">
        <v>0</v>
      </c>
      <c r="D4154" t="s">
        <v>19</v>
      </c>
      <c r="E4154" t="s">
        <v>6603</v>
      </c>
      <c r="F4154" t="s">
        <v>24</v>
      </c>
      <c r="G4154">
        <v>1442</v>
      </c>
      <c r="H4154" t="s">
        <v>77</v>
      </c>
    </row>
    <row r="4155" spans="1:8" x14ac:dyDescent="0.45">
      <c r="A4155">
        <v>4154</v>
      </c>
      <c r="B4155">
        <v>18.217223000000001</v>
      </c>
      <c r="C4155">
        <v>0</v>
      </c>
      <c r="D4155" t="s">
        <v>19</v>
      </c>
      <c r="E4155" t="s">
        <v>6603</v>
      </c>
      <c r="F4155" t="s">
        <v>21</v>
      </c>
      <c r="G4155">
        <v>1442</v>
      </c>
      <c r="H4155" t="s">
        <v>23672</v>
      </c>
    </row>
    <row r="4156" spans="1:8" x14ac:dyDescent="0.45">
      <c r="A4156">
        <v>4155</v>
      </c>
      <c r="B4156">
        <v>18.217223000000001</v>
      </c>
      <c r="C4156">
        <v>0</v>
      </c>
      <c r="D4156" t="s">
        <v>19</v>
      </c>
      <c r="E4156" t="s">
        <v>6603</v>
      </c>
      <c r="F4156" t="s">
        <v>21</v>
      </c>
      <c r="G4156">
        <v>1442</v>
      </c>
      <c r="H4156" t="s">
        <v>23673</v>
      </c>
    </row>
    <row r="4157" spans="1:8" x14ac:dyDescent="0.45">
      <c r="A4157">
        <v>4156</v>
      </c>
      <c r="B4157">
        <v>18.217223000000001</v>
      </c>
      <c r="C4157">
        <v>0</v>
      </c>
      <c r="D4157" t="s">
        <v>19</v>
      </c>
      <c r="E4157" t="s">
        <v>6603</v>
      </c>
      <c r="F4157" t="s">
        <v>21</v>
      </c>
      <c r="G4157">
        <v>1442</v>
      </c>
      <c r="H4157" t="s">
        <v>23674</v>
      </c>
    </row>
    <row r="4158" spans="1:8" x14ac:dyDescent="0.45">
      <c r="A4158">
        <v>4157</v>
      </c>
      <c r="B4158">
        <v>18.217223000000001</v>
      </c>
      <c r="C4158">
        <v>0</v>
      </c>
      <c r="D4158" t="s">
        <v>19</v>
      </c>
      <c r="E4158" t="s">
        <v>6603</v>
      </c>
      <c r="F4158" t="s">
        <v>21</v>
      </c>
      <c r="G4158">
        <v>1442</v>
      </c>
      <c r="H4158" t="s">
        <v>23675</v>
      </c>
    </row>
    <row r="4159" spans="1:8" x14ac:dyDescent="0.45">
      <c r="A4159">
        <v>4158</v>
      </c>
      <c r="B4159">
        <v>18.217223000000001</v>
      </c>
      <c r="C4159">
        <v>0</v>
      </c>
      <c r="D4159" t="s">
        <v>19</v>
      </c>
      <c r="E4159" t="s">
        <v>6603</v>
      </c>
      <c r="F4159" t="s">
        <v>21</v>
      </c>
      <c r="G4159">
        <v>1442</v>
      </c>
      <c r="H4159" t="s">
        <v>23676</v>
      </c>
    </row>
    <row r="4160" spans="1:8" x14ac:dyDescent="0.45">
      <c r="A4160">
        <v>4159</v>
      </c>
      <c r="B4160">
        <v>18.217223000000001</v>
      </c>
      <c r="C4160">
        <v>0</v>
      </c>
      <c r="D4160" t="s">
        <v>19</v>
      </c>
      <c r="E4160" t="s">
        <v>6603</v>
      </c>
      <c r="F4160" t="s">
        <v>21</v>
      </c>
      <c r="G4160">
        <v>1442</v>
      </c>
      <c r="H4160" t="s">
        <v>23677</v>
      </c>
    </row>
    <row r="4161" spans="1:8" x14ac:dyDescent="0.45">
      <c r="A4161">
        <v>4160</v>
      </c>
      <c r="B4161">
        <v>18.217223000000001</v>
      </c>
      <c r="C4161">
        <v>0</v>
      </c>
      <c r="D4161" t="s">
        <v>19</v>
      </c>
      <c r="E4161" t="s">
        <v>6603</v>
      </c>
      <c r="F4161" t="s">
        <v>21</v>
      </c>
      <c r="G4161">
        <v>1442</v>
      </c>
      <c r="H4161" t="s">
        <v>23678</v>
      </c>
    </row>
    <row r="4162" spans="1:8" x14ac:dyDescent="0.45">
      <c r="A4162">
        <v>4161</v>
      </c>
      <c r="B4162">
        <v>18.217223000000001</v>
      </c>
      <c r="C4162">
        <v>0</v>
      </c>
      <c r="D4162" t="s">
        <v>19</v>
      </c>
      <c r="E4162" t="s">
        <v>6603</v>
      </c>
      <c r="F4162" t="s">
        <v>21</v>
      </c>
      <c r="G4162">
        <v>1442</v>
      </c>
      <c r="H4162" t="s">
        <v>23679</v>
      </c>
    </row>
    <row r="4163" spans="1:8" x14ac:dyDescent="0.45">
      <c r="A4163">
        <v>4162</v>
      </c>
      <c r="B4163">
        <v>18.217223000000001</v>
      </c>
      <c r="C4163">
        <v>0</v>
      </c>
      <c r="D4163" t="s">
        <v>19</v>
      </c>
      <c r="E4163" t="s">
        <v>6603</v>
      </c>
      <c r="F4163" t="s">
        <v>21</v>
      </c>
      <c r="G4163">
        <v>1442</v>
      </c>
      <c r="H4163" t="s">
        <v>23680</v>
      </c>
    </row>
    <row r="4164" spans="1:8" x14ac:dyDescent="0.45">
      <c r="A4164">
        <v>4163</v>
      </c>
      <c r="B4164">
        <v>18.217223000000001</v>
      </c>
      <c r="C4164">
        <v>0</v>
      </c>
      <c r="D4164" t="s">
        <v>19</v>
      </c>
      <c r="E4164" t="s">
        <v>6603</v>
      </c>
      <c r="F4164" t="s">
        <v>21</v>
      </c>
      <c r="G4164">
        <v>1442</v>
      </c>
      <c r="H4164" t="s">
        <v>23681</v>
      </c>
    </row>
    <row r="4165" spans="1:8" x14ac:dyDescent="0.45">
      <c r="A4165">
        <v>4164</v>
      </c>
      <c r="B4165">
        <v>18.217223000000001</v>
      </c>
      <c r="C4165">
        <v>0</v>
      </c>
      <c r="D4165" t="s">
        <v>19</v>
      </c>
      <c r="E4165" t="s">
        <v>6603</v>
      </c>
      <c r="F4165" t="s">
        <v>21</v>
      </c>
      <c r="G4165">
        <v>1442</v>
      </c>
      <c r="H4165" t="s">
        <v>23682</v>
      </c>
    </row>
    <row r="4166" spans="1:8" x14ac:dyDescent="0.45">
      <c r="A4166">
        <v>4165</v>
      </c>
      <c r="B4166">
        <v>18.217223000000001</v>
      </c>
      <c r="C4166">
        <v>0</v>
      </c>
      <c r="D4166" t="s">
        <v>19</v>
      </c>
      <c r="E4166" t="s">
        <v>6603</v>
      </c>
      <c r="F4166" t="s">
        <v>24</v>
      </c>
      <c r="G4166">
        <v>1442</v>
      </c>
      <c r="H4166" t="s">
        <v>77</v>
      </c>
    </row>
    <row r="4167" spans="1:8" x14ac:dyDescent="0.45">
      <c r="A4167">
        <v>4166</v>
      </c>
      <c r="B4167">
        <v>18.217223000000001</v>
      </c>
      <c r="C4167">
        <v>0</v>
      </c>
      <c r="D4167" t="s">
        <v>19</v>
      </c>
      <c r="E4167" t="s">
        <v>6603</v>
      </c>
      <c r="F4167" t="s">
        <v>21</v>
      </c>
      <c r="G4167">
        <v>1442</v>
      </c>
      <c r="H4167" t="s">
        <v>23683</v>
      </c>
    </row>
    <row r="4168" spans="1:8" x14ac:dyDescent="0.45">
      <c r="A4168">
        <v>4167</v>
      </c>
      <c r="B4168">
        <v>18.217223000000001</v>
      </c>
      <c r="C4168">
        <v>0</v>
      </c>
      <c r="D4168" t="s">
        <v>19</v>
      </c>
      <c r="E4168" t="s">
        <v>6603</v>
      </c>
      <c r="F4168" t="s">
        <v>21</v>
      </c>
      <c r="G4168">
        <v>1442</v>
      </c>
      <c r="H4168" t="s">
        <v>23684</v>
      </c>
    </row>
    <row r="4169" spans="1:8" x14ac:dyDescent="0.45">
      <c r="A4169">
        <v>4168</v>
      </c>
      <c r="B4169">
        <v>18.217223000000001</v>
      </c>
      <c r="C4169">
        <v>0</v>
      </c>
      <c r="D4169" t="s">
        <v>19</v>
      </c>
      <c r="E4169" t="s">
        <v>6603</v>
      </c>
      <c r="F4169" t="s">
        <v>21</v>
      </c>
      <c r="G4169">
        <v>1442</v>
      </c>
      <c r="H4169" t="s">
        <v>23685</v>
      </c>
    </row>
    <row r="4170" spans="1:8" x14ac:dyDescent="0.45">
      <c r="A4170">
        <v>4169</v>
      </c>
      <c r="B4170">
        <v>18.217223000000001</v>
      </c>
      <c r="C4170">
        <v>0</v>
      </c>
      <c r="D4170" t="s">
        <v>19</v>
      </c>
      <c r="E4170" t="s">
        <v>6603</v>
      </c>
      <c r="F4170" t="s">
        <v>21</v>
      </c>
      <c r="G4170">
        <v>1442</v>
      </c>
      <c r="H4170" t="s">
        <v>23686</v>
      </c>
    </row>
    <row r="4171" spans="1:8" x14ac:dyDescent="0.45">
      <c r="A4171">
        <v>4170</v>
      </c>
      <c r="B4171">
        <v>18.217223000000001</v>
      </c>
      <c r="C4171">
        <v>0</v>
      </c>
      <c r="D4171" t="s">
        <v>19</v>
      </c>
      <c r="E4171" t="s">
        <v>6603</v>
      </c>
      <c r="F4171" t="s">
        <v>21</v>
      </c>
      <c r="G4171">
        <v>1442</v>
      </c>
      <c r="H4171" t="s">
        <v>23687</v>
      </c>
    </row>
    <row r="4172" spans="1:8" x14ac:dyDescent="0.45">
      <c r="A4172">
        <v>4171</v>
      </c>
      <c r="B4172">
        <v>18.217223000000001</v>
      </c>
      <c r="C4172">
        <v>0</v>
      </c>
      <c r="D4172" t="s">
        <v>19</v>
      </c>
      <c r="E4172" t="s">
        <v>6603</v>
      </c>
      <c r="F4172" t="s">
        <v>21</v>
      </c>
      <c r="G4172">
        <v>1442</v>
      </c>
      <c r="H4172" t="s">
        <v>23688</v>
      </c>
    </row>
    <row r="4173" spans="1:8" x14ac:dyDescent="0.45">
      <c r="A4173">
        <v>4172</v>
      </c>
      <c r="B4173">
        <v>18.217223000000001</v>
      </c>
      <c r="C4173">
        <v>0</v>
      </c>
      <c r="D4173" t="s">
        <v>19</v>
      </c>
      <c r="E4173" t="s">
        <v>6603</v>
      </c>
      <c r="F4173" t="s">
        <v>21</v>
      </c>
      <c r="G4173">
        <v>1442</v>
      </c>
      <c r="H4173" t="s">
        <v>23689</v>
      </c>
    </row>
    <row r="4174" spans="1:8" x14ac:dyDescent="0.45">
      <c r="A4174">
        <v>4173</v>
      </c>
      <c r="B4174">
        <v>18.217223000000001</v>
      </c>
      <c r="C4174">
        <v>0</v>
      </c>
      <c r="D4174" t="s">
        <v>19</v>
      </c>
      <c r="E4174" t="s">
        <v>6603</v>
      </c>
      <c r="F4174" t="s">
        <v>21</v>
      </c>
      <c r="G4174">
        <v>1442</v>
      </c>
      <c r="H4174" t="s">
        <v>23690</v>
      </c>
    </row>
    <row r="4175" spans="1:8" x14ac:dyDescent="0.45">
      <c r="A4175">
        <v>4174</v>
      </c>
      <c r="B4175">
        <v>18.217223000000001</v>
      </c>
      <c r="C4175">
        <v>0</v>
      </c>
      <c r="D4175" t="s">
        <v>19</v>
      </c>
      <c r="E4175" t="s">
        <v>6603</v>
      </c>
      <c r="F4175" t="s">
        <v>21</v>
      </c>
      <c r="G4175">
        <v>1442</v>
      </c>
      <c r="H4175" t="s">
        <v>23691</v>
      </c>
    </row>
    <row r="4176" spans="1:8" x14ac:dyDescent="0.45">
      <c r="A4176">
        <v>4175</v>
      </c>
      <c r="B4176">
        <v>18.217223000000001</v>
      </c>
      <c r="C4176">
        <v>0</v>
      </c>
      <c r="D4176" t="s">
        <v>19</v>
      </c>
      <c r="E4176" t="s">
        <v>6603</v>
      </c>
      <c r="F4176" t="s">
        <v>21</v>
      </c>
      <c r="G4176">
        <v>1442</v>
      </c>
      <c r="H4176" t="s">
        <v>23692</v>
      </c>
    </row>
    <row r="4177" spans="1:8" x14ac:dyDescent="0.45">
      <c r="A4177">
        <v>4176</v>
      </c>
      <c r="B4177">
        <v>18.217223000000001</v>
      </c>
      <c r="C4177">
        <v>0</v>
      </c>
      <c r="D4177" t="s">
        <v>19</v>
      </c>
      <c r="E4177" t="s">
        <v>6603</v>
      </c>
      <c r="F4177" t="s">
        <v>21</v>
      </c>
      <c r="G4177">
        <v>1442</v>
      </c>
      <c r="H4177" t="s">
        <v>23693</v>
      </c>
    </row>
    <row r="4178" spans="1:8" x14ac:dyDescent="0.45">
      <c r="A4178">
        <v>4177</v>
      </c>
      <c r="B4178">
        <v>18.217223000000001</v>
      </c>
      <c r="C4178">
        <v>0</v>
      </c>
      <c r="D4178" t="s">
        <v>19</v>
      </c>
      <c r="E4178" t="s">
        <v>6603</v>
      </c>
      <c r="F4178" t="s">
        <v>24</v>
      </c>
      <c r="G4178">
        <v>1442</v>
      </c>
      <c r="H4178" t="s">
        <v>77</v>
      </c>
    </row>
    <row r="4179" spans="1:8" x14ac:dyDescent="0.45">
      <c r="A4179">
        <v>4178</v>
      </c>
      <c r="B4179">
        <v>18.217223000000001</v>
      </c>
      <c r="C4179">
        <v>0</v>
      </c>
      <c r="D4179" t="s">
        <v>19</v>
      </c>
      <c r="E4179" t="s">
        <v>6603</v>
      </c>
      <c r="F4179" t="s">
        <v>21</v>
      </c>
      <c r="G4179">
        <v>1442</v>
      </c>
      <c r="H4179" t="s">
        <v>23694</v>
      </c>
    </row>
    <row r="4180" spans="1:8" x14ac:dyDescent="0.45">
      <c r="A4180">
        <v>4179</v>
      </c>
      <c r="B4180">
        <v>18.217223000000001</v>
      </c>
      <c r="C4180">
        <v>0</v>
      </c>
      <c r="D4180" t="s">
        <v>19</v>
      </c>
      <c r="E4180" t="s">
        <v>6603</v>
      </c>
      <c r="F4180" t="s">
        <v>21</v>
      </c>
      <c r="G4180">
        <v>1442</v>
      </c>
      <c r="H4180" t="s">
        <v>23695</v>
      </c>
    </row>
    <row r="4181" spans="1:8" x14ac:dyDescent="0.45">
      <c r="A4181">
        <v>4180</v>
      </c>
      <c r="B4181">
        <v>18.219053000000002</v>
      </c>
      <c r="C4181">
        <v>1.83E-3</v>
      </c>
      <c r="D4181" t="s">
        <v>6603</v>
      </c>
      <c r="E4181" t="s">
        <v>19</v>
      </c>
      <c r="F4181" t="s">
        <v>21</v>
      </c>
      <c r="G4181">
        <v>54</v>
      </c>
      <c r="H4181" t="s">
        <v>23696</v>
      </c>
    </row>
    <row r="4182" spans="1:8" x14ac:dyDescent="0.45">
      <c r="A4182">
        <v>4181</v>
      </c>
      <c r="B4182">
        <v>18.218900000000001</v>
      </c>
      <c r="C4182">
        <v>-1.5300000000000001E-4</v>
      </c>
      <c r="D4182" t="s">
        <v>19</v>
      </c>
      <c r="E4182" t="s">
        <v>6603</v>
      </c>
      <c r="F4182" t="s">
        <v>21</v>
      </c>
      <c r="G4182">
        <v>1442</v>
      </c>
      <c r="H4182" t="s">
        <v>23697</v>
      </c>
    </row>
    <row r="4183" spans="1:8" x14ac:dyDescent="0.45">
      <c r="A4183">
        <v>4182</v>
      </c>
      <c r="B4183">
        <v>18.218900000000001</v>
      </c>
      <c r="C4183">
        <v>0</v>
      </c>
      <c r="D4183" t="s">
        <v>19</v>
      </c>
      <c r="E4183" t="s">
        <v>6603</v>
      </c>
      <c r="F4183" t="s">
        <v>21</v>
      </c>
      <c r="G4183">
        <v>1442</v>
      </c>
      <c r="H4183" t="s">
        <v>23698</v>
      </c>
    </row>
    <row r="4184" spans="1:8" x14ac:dyDescent="0.45">
      <c r="A4184">
        <v>4183</v>
      </c>
      <c r="B4184">
        <v>18.218900000000001</v>
      </c>
      <c r="C4184">
        <v>0</v>
      </c>
      <c r="D4184" t="s">
        <v>19</v>
      </c>
      <c r="E4184" t="s">
        <v>6603</v>
      </c>
      <c r="F4184" t="s">
        <v>21</v>
      </c>
      <c r="G4184">
        <v>1442</v>
      </c>
      <c r="H4184" t="s">
        <v>23699</v>
      </c>
    </row>
    <row r="4185" spans="1:8" x14ac:dyDescent="0.45">
      <c r="A4185">
        <v>4184</v>
      </c>
      <c r="B4185">
        <v>18.218900000000001</v>
      </c>
      <c r="C4185">
        <v>0</v>
      </c>
      <c r="D4185" t="s">
        <v>19</v>
      </c>
      <c r="E4185" t="s">
        <v>6603</v>
      </c>
      <c r="F4185" t="s">
        <v>24</v>
      </c>
      <c r="G4185">
        <v>730</v>
      </c>
      <c r="H4185" t="s">
        <v>33</v>
      </c>
    </row>
    <row r="4186" spans="1:8" x14ac:dyDescent="0.45">
      <c r="A4186">
        <v>4185</v>
      </c>
      <c r="B4186">
        <v>18.219334</v>
      </c>
      <c r="C4186">
        <v>4.3399999999999998E-4</v>
      </c>
      <c r="D4186" t="s">
        <v>6603</v>
      </c>
      <c r="E4186" t="s">
        <v>19</v>
      </c>
      <c r="F4186" t="s">
        <v>21</v>
      </c>
      <c r="G4186">
        <v>54</v>
      </c>
      <c r="H4186" t="s">
        <v>23700</v>
      </c>
    </row>
    <row r="4187" spans="1:8" x14ac:dyDescent="0.45">
      <c r="A4187">
        <v>4186</v>
      </c>
      <c r="B4187">
        <v>18.218900000000001</v>
      </c>
      <c r="C4187">
        <v>-4.3399999999999998E-4</v>
      </c>
      <c r="D4187" t="s">
        <v>19</v>
      </c>
      <c r="E4187" t="s">
        <v>6603</v>
      </c>
      <c r="F4187" t="s">
        <v>21</v>
      </c>
      <c r="G4187">
        <v>1442</v>
      </c>
      <c r="H4187" t="s">
        <v>23701</v>
      </c>
    </row>
    <row r="4188" spans="1:8" x14ac:dyDescent="0.45">
      <c r="A4188">
        <v>4187</v>
      </c>
      <c r="B4188">
        <v>18.218900000000001</v>
      </c>
      <c r="C4188">
        <v>0</v>
      </c>
      <c r="D4188" t="s">
        <v>19</v>
      </c>
      <c r="E4188" t="s">
        <v>6603</v>
      </c>
      <c r="F4188" t="s">
        <v>21</v>
      </c>
      <c r="G4188">
        <v>1442</v>
      </c>
      <c r="H4188" t="s">
        <v>23702</v>
      </c>
    </row>
    <row r="4189" spans="1:8" x14ac:dyDescent="0.45">
      <c r="A4189">
        <v>4188</v>
      </c>
      <c r="B4189">
        <v>18.218900000000001</v>
      </c>
      <c r="C4189">
        <v>0</v>
      </c>
      <c r="D4189" t="s">
        <v>19</v>
      </c>
      <c r="E4189" t="s">
        <v>6603</v>
      </c>
      <c r="F4189" t="s">
        <v>21</v>
      </c>
      <c r="G4189">
        <v>1442</v>
      </c>
      <c r="H4189" t="s">
        <v>23703</v>
      </c>
    </row>
    <row r="4190" spans="1:8" x14ac:dyDescent="0.45">
      <c r="A4190">
        <v>4189</v>
      </c>
      <c r="B4190">
        <v>18.218900000000001</v>
      </c>
      <c r="C4190">
        <v>0</v>
      </c>
      <c r="D4190" t="s">
        <v>19</v>
      </c>
      <c r="E4190" t="s">
        <v>6603</v>
      </c>
      <c r="F4190" t="s">
        <v>21</v>
      </c>
      <c r="G4190">
        <v>1442</v>
      </c>
      <c r="H4190" t="s">
        <v>23704</v>
      </c>
    </row>
    <row r="4191" spans="1:8" x14ac:dyDescent="0.45">
      <c r="A4191">
        <v>4190</v>
      </c>
      <c r="B4191">
        <v>18.218900000000001</v>
      </c>
      <c r="C4191">
        <v>0</v>
      </c>
      <c r="D4191" t="s">
        <v>19</v>
      </c>
      <c r="E4191" t="s">
        <v>6603</v>
      </c>
      <c r="F4191" t="s">
        <v>21</v>
      </c>
      <c r="G4191">
        <v>1442</v>
      </c>
      <c r="H4191" t="s">
        <v>23705</v>
      </c>
    </row>
    <row r="4192" spans="1:8" x14ac:dyDescent="0.45">
      <c r="A4192">
        <v>4191</v>
      </c>
      <c r="B4192">
        <v>18.218900000000001</v>
      </c>
      <c r="C4192">
        <v>0</v>
      </c>
      <c r="D4192" t="s">
        <v>19</v>
      </c>
      <c r="E4192" t="s">
        <v>6603</v>
      </c>
      <c r="F4192" t="s">
        <v>21</v>
      </c>
      <c r="G4192">
        <v>1442</v>
      </c>
      <c r="H4192" t="s">
        <v>23706</v>
      </c>
    </row>
    <row r="4193" spans="1:8" x14ac:dyDescent="0.45">
      <c r="A4193">
        <v>4192</v>
      </c>
      <c r="B4193">
        <v>18.218900000000001</v>
      </c>
      <c r="C4193">
        <v>0</v>
      </c>
      <c r="D4193" t="s">
        <v>19</v>
      </c>
      <c r="E4193" t="s">
        <v>6603</v>
      </c>
      <c r="F4193" t="s">
        <v>21</v>
      </c>
      <c r="G4193">
        <v>1442</v>
      </c>
      <c r="H4193" t="s">
        <v>23707</v>
      </c>
    </row>
    <row r="4194" spans="1:8" x14ac:dyDescent="0.45">
      <c r="A4194">
        <v>4193</v>
      </c>
      <c r="B4194">
        <v>18.218900000000001</v>
      </c>
      <c r="C4194">
        <v>0</v>
      </c>
      <c r="D4194" t="s">
        <v>19</v>
      </c>
      <c r="E4194" t="s">
        <v>6603</v>
      </c>
      <c r="F4194" t="s">
        <v>21</v>
      </c>
      <c r="G4194">
        <v>1442</v>
      </c>
      <c r="H4194" t="s">
        <v>23708</v>
      </c>
    </row>
    <row r="4195" spans="1:8" x14ac:dyDescent="0.45">
      <c r="A4195">
        <v>4194</v>
      </c>
      <c r="B4195">
        <v>18.218900000000001</v>
      </c>
      <c r="C4195">
        <v>0</v>
      </c>
      <c r="D4195" t="s">
        <v>19</v>
      </c>
      <c r="E4195" t="s">
        <v>6603</v>
      </c>
      <c r="F4195" t="s">
        <v>21</v>
      </c>
      <c r="G4195">
        <v>1442</v>
      </c>
      <c r="H4195" t="s">
        <v>23709</v>
      </c>
    </row>
    <row r="4196" spans="1:8" x14ac:dyDescent="0.45">
      <c r="A4196">
        <v>4195</v>
      </c>
      <c r="B4196">
        <v>18.218900000000001</v>
      </c>
      <c r="C4196">
        <v>0</v>
      </c>
      <c r="D4196" t="s">
        <v>19</v>
      </c>
      <c r="E4196" t="s">
        <v>6603</v>
      </c>
      <c r="F4196" t="s">
        <v>21</v>
      </c>
      <c r="G4196">
        <v>1442</v>
      </c>
      <c r="H4196" t="s">
        <v>23710</v>
      </c>
    </row>
    <row r="4197" spans="1:8" x14ac:dyDescent="0.45">
      <c r="A4197">
        <v>4196</v>
      </c>
      <c r="B4197">
        <v>18.218900000000001</v>
      </c>
      <c r="C4197">
        <v>0</v>
      </c>
      <c r="D4197" t="s">
        <v>19</v>
      </c>
      <c r="E4197" t="s">
        <v>6603</v>
      </c>
      <c r="F4197" t="s">
        <v>21</v>
      </c>
      <c r="G4197">
        <v>1442</v>
      </c>
      <c r="H4197" t="s">
        <v>23711</v>
      </c>
    </row>
    <row r="4198" spans="1:8" x14ac:dyDescent="0.45">
      <c r="A4198">
        <v>4197</v>
      </c>
      <c r="B4198">
        <v>18.219509000000002</v>
      </c>
      <c r="C4198">
        <v>6.0899999999999995E-4</v>
      </c>
      <c r="D4198" t="s">
        <v>6603</v>
      </c>
      <c r="E4198" t="s">
        <v>19</v>
      </c>
      <c r="F4198" t="s">
        <v>21</v>
      </c>
      <c r="G4198">
        <v>54</v>
      </c>
      <c r="H4198" t="s">
        <v>23712</v>
      </c>
    </row>
    <row r="4199" spans="1:8" x14ac:dyDescent="0.45">
      <c r="A4199">
        <v>4198</v>
      </c>
      <c r="B4199">
        <v>18.218900000000001</v>
      </c>
      <c r="C4199">
        <v>-6.0899999999999995E-4</v>
      </c>
      <c r="D4199" t="s">
        <v>19</v>
      </c>
      <c r="E4199" t="s">
        <v>6603</v>
      </c>
      <c r="F4199" t="s">
        <v>24</v>
      </c>
      <c r="G4199">
        <v>1192</v>
      </c>
      <c r="H4199" t="s">
        <v>33</v>
      </c>
    </row>
    <row r="4200" spans="1:8" x14ac:dyDescent="0.45">
      <c r="A4200">
        <v>4199</v>
      </c>
      <c r="B4200">
        <v>18.218900000000001</v>
      </c>
      <c r="C4200">
        <v>0</v>
      </c>
      <c r="D4200" t="s">
        <v>19</v>
      </c>
      <c r="E4200" t="s">
        <v>6603</v>
      </c>
      <c r="F4200" t="s">
        <v>24</v>
      </c>
      <c r="G4200">
        <v>1442</v>
      </c>
      <c r="H4200" t="s">
        <v>33</v>
      </c>
    </row>
    <row r="4201" spans="1:8" x14ac:dyDescent="0.45">
      <c r="A4201">
        <v>4200</v>
      </c>
      <c r="B4201">
        <v>18.218900000000001</v>
      </c>
      <c r="C4201">
        <v>0</v>
      </c>
      <c r="D4201" t="s">
        <v>19</v>
      </c>
      <c r="E4201" t="s">
        <v>6603</v>
      </c>
      <c r="F4201" t="s">
        <v>21</v>
      </c>
      <c r="G4201">
        <v>1442</v>
      </c>
      <c r="H4201" t="s">
        <v>23713</v>
      </c>
    </row>
    <row r="4202" spans="1:8" x14ac:dyDescent="0.45">
      <c r="A4202">
        <v>4201</v>
      </c>
      <c r="B4202">
        <v>18.218900000000001</v>
      </c>
      <c r="C4202">
        <v>0</v>
      </c>
      <c r="D4202" t="s">
        <v>19</v>
      </c>
      <c r="E4202" t="s">
        <v>6603</v>
      </c>
      <c r="F4202" t="s">
        <v>21</v>
      </c>
      <c r="G4202">
        <v>1442</v>
      </c>
      <c r="H4202" t="s">
        <v>23714</v>
      </c>
    </row>
    <row r="4203" spans="1:8" x14ac:dyDescent="0.45">
      <c r="A4203">
        <v>4202</v>
      </c>
      <c r="B4203">
        <v>18.218900000000001</v>
      </c>
      <c r="C4203">
        <v>0</v>
      </c>
      <c r="D4203" t="s">
        <v>19</v>
      </c>
      <c r="E4203" t="s">
        <v>6603</v>
      </c>
      <c r="F4203" t="s">
        <v>21</v>
      </c>
      <c r="G4203">
        <v>1442</v>
      </c>
      <c r="H4203" t="s">
        <v>23715</v>
      </c>
    </row>
    <row r="4204" spans="1:8" x14ac:dyDescent="0.45">
      <c r="A4204">
        <v>4203</v>
      </c>
      <c r="B4204">
        <v>18.218900000000001</v>
      </c>
      <c r="C4204">
        <v>0</v>
      </c>
      <c r="D4204" t="s">
        <v>19</v>
      </c>
      <c r="E4204" t="s">
        <v>6603</v>
      </c>
      <c r="F4204" t="s">
        <v>21</v>
      </c>
      <c r="G4204">
        <v>1442</v>
      </c>
      <c r="H4204" t="s">
        <v>23716</v>
      </c>
    </row>
    <row r="4205" spans="1:8" x14ac:dyDescent="0.45">
      <c r="A4205">
        <v>4204</v>
      </c>
      <c r="B4205">
        <v>18.218900000000001</v>
      </c>
      <c r="C4205">
        <v>0</v>
      </c>
      <c r="D4205" t="s">
        <v>19</v>
      </c>
      <c r="E4205" t="s">
        <v>6603</v>
      </c>
      <c r="F4205" t="s">
        <v>21</v>
      </c>
      <c r="G4205">
        <v>1442</v>
      </c>
      <c r="H4205" t="s">
        <v>23717</v>
      </c>
    </row>
    <row r="4206" spans="1:8" x14ac:dyDescent="0.45">
      <c r="A4206">
        <v>4205</v>
      </c>
      <c r="B4206">
        <v>18.218900000000001</v>
      </c>
      <c r="C4206">
        <v>0</v>
      </c>
      <c r="D4206" t="s">
        <v>19</v>
      </c>
      <c r="E4206" t="s">
        <v>6603</v>
      </c>
      <c r="F4206" t="s">
        <v>21</v>
      </c>
      <c r="G4206">
        <v>1442</v>
      </c>
      <c r="H4206" t="s">
        <v>23718</v>
      </c>
    </row>
    <row r="4207" spans="1:8" x14ac:dyDescent="0.45">
      <c r="A4207">
        <v>4206</v>
      </c>
      <c r="B4207">
        <v>18.219626999999999</v>
      </c>
      <c r="C4207">
        <v>7.27E-4</v>
      </c>
      <c r="D4207" t="s">
        <v>6603</v>
      </c>
      <c r="E4207" t="s">
        <v>19</v>
      </c>
      <c r="F4207" t="s">
        <v>21</v>
      </c>
      <c r="G4207">
        <v>54</v>
      </c>
      <c r="H4207" t="s">
        <v>23719</v>
      </c>
    </row>
    <row r="4208" spans="1:8" x14ac:dyDescent="0.45">
      <c r="A4208">
        <v>4207</v>
      </c>
      <c r="B4208">
        <v>18.218900000000001</v>
      </c>
      <c r="C4208">
        <v>-7.27E-4</v>
      </c>
      <c r="D4208" t="s">
        <v>19</v>
      </c>
      <c r="E4208" t="s">
        <v>6603</v>
      </c>
      <c r="F4208" t="s">
        <v>21</v>
      </c>
      <c r="G4208">
        <v>1442</v>
      </c>
      <c r="H4208" t="s">
        <v>23720</v>
      </c>
    </row>
    <row r="4209" spans="1:8" x14ac:dyDescent="0.45">
      <c r="A4209">
        <v>4208</v>
      </c>
      <c r="B4209">
        <v>18.218900000000001</v>
      </c>
      <c r="C4209">
        <v>0</v>
      </c>
      <c r="D4209" t="s">
        <v>19</v>
      </c>
      <c r="E4209" t="s">
        <v>6603</v>
      </c>
      <c r="F4209" t="s">
        <v>21</v>
      </c>
      <c r="G4209">
        <v>1442</v>
      </c>
      <c r="H4209" t="s">
        <v>23721</v>
      </c>
    </row>
    <row r="4210" spans="1:8" x14ac:dyDescent="0.45">
      <c r="A4210">
        <v>4209</v>
      </c>
      <c r="B4210">
        <v>18.219761000000002</v>
      </c>
      <c r="C4210">
        <v>8.61E-4</v>
      </c>
      <c r="D4210" t="s">
        <v>6603</v>
      </c>
      <c r="E4210" t="s">
        <v>19</v>
      </c>
      <c r="F4210" t="s">
        <v>21</v>
      </c>
      <c r="G4210">
        <v>54</v>
      </c>
      <c r="H4210" t="s">
        <v>23722</v>
      </c>
    </row>
    <row r="4211" spans="1:8" x14ac:dyDescent="0.45">
      <c r="A4211">
        <v>4210</v>
      </c>
      <c r="B4211">
        <v>18.220556999999999</v>
      </c>
      <c r="C4211">
        <v>7.9600000000000005E-4</v>
      </c>
      <c r="D4211" t="s">
        <v>6603</v>
      </c>
      <c r="E4211" t="s">
        <v>19</v>
      </c>
      <c r="F4211" t="s">
        <v>21</v>
      </c>
      <c r="G4211">
        <v>54</v>
      </c>
      <c r="H4211" t="s">
        <v>23723</v>
      </c>
    </row>
    <row r="4212" spans="1:8" x14ac:dyDescent="0.45">
      <c r="A4212">
        <v>4211</v>
      </c>
      <c r="B4212">
        <v>18.220770999999999</v>
      </c>
      <c r="C4212">
        <v>2.14E-4</v>
      </c>
      <c r="D4212" t="s">
        <v>6603</v>
      </c>
      <c r="E4212" t="s">
        <v>19</v>
      </c>
      <c r="F4212" t="s">
        <v>21</v>
      </c>
      <c r="G4212">
        <v>54</v>
      </c>
      <c r="H4212" t="s">
        <v>23724</v>
      </c>
    </row>
    <row r="4213" spans="1:8" x14ac:dyDescent="0.45">
      <c r="A4213">
        <v>4212</v>
      </c>
      <c r="B4213">
        <v>18.220924</v>
      </c>
      <c r="C4213">
        <v>1.5300000000000001E-4</v>
      </c>
      <c r="D4213" t="s">
        <v>6603</v>
      </c>
      <c r="E4213" t="s">
        <v>19</v>
      </c>
      <c r="F4213" t="s">
        <v>21</v>
      </c>
      <c r="G4213">
        <v>54</v>
      </c>
      <c r="H4213" t="s">
        <v>23725</v>
      </c>
    </row>
    <row r="4214" spans="1:8" x14ac:dyDescent="0.45">
      <c r="A4214">
        <v>4213</v>
      </c>
      <c r="B4214">
        <v>18.221085000000002</v>
      </c>
      <c r="C4214">
        <v>1.6100000000000001E-4</v>
      </c>
      <c r="D4214" t="s">
        <v>6603</v>
      </c>
      <c r="E4214" t="s">
        <v>19</v>
      </c>
      <c r="F4214" t="s">
        <v>21</v>
      </c>
      <c r="G4214">
        <v>54</v>
      </c>
      <c r="H4214" t="s">
        <v>23726</v>
      </c>
    </row>
    <row r="4215" spans="1:8" x14ac:dyDescent="0.45">
      <c r="A4215">
        <v>4214</v>
      </c>
      <c r="B4215">
        <v>18.220625999999999</v>
      </c>
      <c r="C4215">
        <v>-4.5899999999999999E-4</v>
      </c>
      <c r="D4215" t="s">
        <v>19</v>
      </c>
      <c r="E4215" t="s">
        <v>6603</v>
      </c>
      <c r="F4215" t="s">
        <v>21</v>
      </c>
      <c r="G4215">
        <v>1442</v>
      </c>
      <c r="H4215" t="s">
        <v>23727</v>
      </c>
    </row>
    <row r="4216" spans="1:8" x14ac:dyDescent="0.45">
      <c r="A4216">
        <v>4215</v>
      </c>
      <c r="B4216">
        <v>18.220625999999999</v>
      </c>
      <c r="C4216">
        <v>0</v>
      </c>
      <c r="D4216" t="s">
        <v>19</v>
      </c>
      <c r="E4216" t="s">
        <v>6603</v>
      </c>
      <c r="F4216" t="s">
        <v>21</v>
      </c>
      <c r="G4216">
        <v>1442</v>
      </c>
      <c r="H4216" t="s">
        <v>23728</v>
      </c>
    </row>
    <row r="4217" spans="1:8" x14ac:dyDescent="0.45">
      <c r="A4217">
        <v>4216</v>
      </c>
      <c r="B4217">
        <v>18.220625999999999</v>
      </c>
      <c r="C4217">
        <v>0</v>
      </c>
      <c r="D4217" t="s">
        <v>19</v>
      </c>
      <c r="E4217" t="s">
        <v>6603</v>
      </c>
      <c r="F4217" t="s">
        <v>24</v>
      </c>
      <c r="G4217">
        <v>1442</v>
      </c>
      <c r="H4217" t="s">
        <v>77</v>
      </c>
    </row>
    <row r="4218" spans="1:8" x14ac:dyDescent="0.45">
      <c r="A4218">
        <v>4217</v>
      </c>
      <c r="B4218">
        <v>18.221209999999999</v>
      </c>
      <c r="C4218">
        <v>5.8399999999999999E-4</v>
      </c>
      <c r="D4218" t="s">
        <v>6603</v>
      </c>
      <c r="E4218" t="s">
        <v>19</v>
      </c>
      <c r="F4218" t="s">
        <v>21</v>
      </c>
      <c r="G4218">
        <v>54</v>
      </c>
      <c r="H4218" t="s">
        <v>23729</v>
      </c>
    </row>
    <row r="4219" spans="1:8" x14ac:dyDescent="0.45">
      <c r="A4219">
        <v>4218</v>
      </c>
      <c r="B4219">
        <v>18.220625999999999</v>
      </c>
      <c r="C4219">
        <v>-5.8399999999999999E-4</v>
      </c>
      <c r="D4219" t="s">
        <v>19</v>
      </c>
      <c r="E4219" t="s">
        <v>6603</v>
      </c>
      <c r="F4219" t="s">
        <v>21</v>
      </c>
      <c r="G4219">
        <v>1442</v>
      </c>
      <c r="H4219" t="s">
        <v>23730</v>
      </c>
    </row>
    <row r="4220" spans="1:8" x14ac:dyDescent="0.45">
      <c r="A4220">
        <v>4219</v>
      </c>
      <c r="B4220">
        <v>18.220625999999999</v>
      </c>
      <c r="C4220">
        <v>0</v>
      </c>
      <c r="D4220" t="s">
        <v>19</v>
      </c>
      <c r="E4220" t="s">
        <v>6603</v>
      </c>
      <c r="F4220" t="s">
        <v>21</v>
      </c>
      <c r="G4220">
        <v>1442</v>
      </c>
      <c r="H4220" t="s">
        <v>23731</v>
      </c>
    </row>
    <row r="4221" spans="1:8" x14ac:dyDescent="0.45">
      <c r="A4221">
        <v>4220</v>
      </c>
      <c r="B4221">
        <v>18.220625999999999</v>
      </c>
      <c r="C4221">
        <v>0</v>
      </c>
      <c r="D4221" t="s">
        <v>19</v>
      </c>
      <c r="E4221" t="s">
        <v>6603</v>
      </c>
      <c r="F4221" t="s">
        <v>21</v>
      </c>
      <c r="G4221">
        <v>1442</v>
      </c>
      <c r="H4221" t="s">
        <v>23732</v>
      </c>
    </row>
    <row r="4222" spans="1:8" x14ac:dyDescent="0.45">
      <c r="A4222">
        <v>4221</v>
      </c>
      <c r="B4222">
        <v>18.220625999999999</v>
      </c>
      <c r="C4222">
        <v>0</v>
      </c>
      <c r="D4222" t="s">
        <v>19</v>
      </c>
      <c r="E4222" t="s">
        <v>6603</v>
      </c>
      <c r="F4222" t="s">
        <v>21</v>
      </c>
      <c r="G4222">
        <v>1442</v>
      </c>
      <c r="H4222" t="s">
        <v>23733</v>
      </c>
    </row>
    <row r="4223" spans="1:8" x14ac:dyDescent="0.45">
      <c r="A4223">
        <v>4222</v>
      </c>
      <c r="B4223">
        <v>18.220625999999999</v>
      </c>
      <c r="C4223">
        <v>0</v>
      </c>
      <c r="D4223" t="s">
        <v>19</v>
      </c>
      <c r="E4223" t="s">
        <v>6603</v>
      </c>
      <c r="F4223" t="s">
        <v>21</v>
      </c>
      <c r="G4223">
        <v>1442</v>
      </c>
      <c r="H4223" t="s">
        <v>23734</v>
      </c>
    </row>
    <row r="4224" spans="1:8" x14ac:dyDescent="0.45">
      <c r="A4224">
        <v>4223</v>
      </c>
      <c r="B4224">
        <v>18.220625999999999</v>
      </c>
      <c r="C4224">
        <v>0</v>
      </c>
      <c r="D4224" t="s">
        <v>19</v>
      </c>
      <c r="E4224" t="s">
        <v>6603</v>
      </c>
      <c r="F4224" t="s">
        <v>21</v>
      </c>
      <c r="G4224">
        <v>1442</v>
      </c>
      <c r="H4224" t="s">
        <v>23735</v>
      </c>
    </row>
    <row r="4225" spans="1:8" x14ac:dyDescent="0.45">
      <c r="A4225">
        <v>4224</v>
      </c>
      <c r="B4225">
        <v>18.220625999999999</v>
      </c>
      <c r="C4225">
        <v>0</v>
      </c>
      <c r="D4225" t="s">
        <v>19</v>
      </c>
      <c r="E4225" t="s">
        <v>6603</v>
      </c>
      <c r="F4225" t="s">
        <v>24</v>
      </c>
      <c r="G4225">
        <v>1442</v>
      </c>
      <c r="H4225" t="s">
        <v>33</v>
      </c>
    </row>
    <row r="4226" spans="1:8" x14ac:dyDescent="0.45">
      <c r="A4226">
        <v>4225</v>
      </c>
      <c r="B4226">
        <v>18.220625999999999</v>
      </c>
      <c r="C4226">
        <v>0</v>
      </c>
      <c r="D4226" t="s">
        <v>19</v>
      </c>
      <c r="E4226" t="s">
        <v>6603</v>
      </c>
      <c r="F4226" t="s">
        <v>21</v>
      </c>
      <c r="G4226">
        <v>1442</v>
      </c>
      <c r="H4226" t="s">
        <v>23736</v>
      </c>
    </row>
    <row r="4227" spans="1:8" x14ac:dyDescent="0.45">
      <c r="A4227">
        <v>4226</v>
      </c>
      <c r="B4227">
        <v>18.220625999999999</v>
      </c>
      <c r="C4227">
        <v>0</v>
      </c>
      <c r="D4227" t="s">
        <v>19</v>
      </c>
      <c r="E4227" t="s">
        <v>6603</v>
      </c>
      <c r="F4227" t="s">
        <v>21</v>
      </c>
      <c r="G4227">
        <v>1442</v>
      </c>
      <c r="H4227" t="s">
        <v>23737</v>
      </c>
    </row>
    <row r="4228" spans="1:8" x14ac:dyDescent="0.45">
      <c r="A4228">
        <v>4227</v>
      </c>
      <c r="B4228">
        <v>18.221337999999999</v>
      </c>
      <c r="C4228">
        <v>7.1199999999999996E-4</v>
      </c>
      <c r="D4228" t="s">
        <v>6603</v>
      </c>
      <c r="E4228" t="s">
        <v>19</v>
      </c>
      <c r="F4228" t="s">
        <v>21</v>
      </c>
      <c r="G4228">
        <v>54</v>
      </c>
      <c r="H4228" t="s">
        <v>23738</v>
      </c>
    </row>
    <row r="4229" spans="1:8" x14ac:dyDescent="0.45">
      <c r="A4229">
        <v>4228</v>
      </c>
      <c r="B4229">
        <v>18.221625</v>
      </c>
      <c r="C4229">
        <v>2.8699999999999998E-4</v>
      </c>
      <c r="D4229" t="s">
        <v>6603</v>
      </c>
      <c r="E4229" t="s">
        <v>19</v>
      </c>
      <c r="F4229" t="s">
        <v>21</v>
      </c>
      <c r="G4229">
        <v>54</v>
      </c>
      <c r="H4229" t="s">
        <v>23739</v>
      </c>
    </row>
    <row r="4230" spans="1:8" x14ac:dyDescent="0.45">
      <c r="A4230">
        <v>4229</v>
      </c>
      <c r="B4230">
        <v>18.221771</v>
      </c>
      <c r="C4230">
        <v>1.46E-4</v>
      </c>
      <c r="D4230" t="s">
        <v>6603</v>
      </c>
      <c r="E4230" t="s">
        <v>19</v>
      </c>
      <c r="F4230" t="s">
        <v>21</v>
      </c>
      <c r="G4230">
        <v>54</v>
      </c>
      <c r="H4230" t="s">
        <v>23740</v>
      </c>
    </row>
    <row r="4231" spans="1:8" x14ac:dyDescent="0.45">
      <c r="A4231">
        <v>4230</v>
      </c>
      <c r="B4231">
        <v>18.221883000000002</v>
      </c>
      <c r="C4231">
        <v>1.12E-4</v>
      </c>
      <c r="D4231" t="s">
        <v>6603</v>
      </c>
      <c r="E4231" t="s">
        <v>19</v>
      </c>
      <c r="F4231" t="s">
        <v>21</v>
      </c>
      <c r="G4231">
        <v>54</v>
      </c>
      <c r="H4231" t="s">
        <v>23741</v>
      </c>
    </row>
    <row r="4232" spans="1:8" x14ac:dyDescent="0.45">
      <c r="A4232">
        <v>4231</v>
      </c>
      <c r="B4232">
        <v>18.221995</v>
      </c>
      <c r="C4232">
        <v>1.12E-4</v>
      </c>
      <c r="D4232" t="s">
        <v>6603</v>
      </c>
      <c r="E4232" t="s">
        <v>19</v>
      </c>
      <c r="F4232" t="s">
        <v>21</v>
      </c>
      <c r="G4232">
        <v>54</v>
      </c>
      <c r="H4232" t="s">
        <v>23742</v>
      </c>
    </row>
    <row r="4233" spans="1:8" x14ac:dyDescent="0.45">
      <c r="A4233">
        <v>4232</v>
      </c>
      <c r="B4233">
        <v>18.222117000000001</v>
      </c>
      <c r="C4233">
        <v>1.22E-4</v>
      </c>
      <c r="D4233" t="s">
        <v>6603</v>
      </c>
      <c r="E4233" t="s">
        <v>19</v>
      </c>
      <c r="F4233" t="s">
        <v>21</v>
      </c>
      <c r="G4233">
        <v>54</v>
      </c>
      <c r="H4233" t="s">
        <v>23743</v>
      </c>
    </row>
    <row r="4234" spans="1:8" x14ac:dyDescent="0.45">
      <c r="A4234">
        <v>4233</v>
      </c>
      <c r="B4234">
        <v>18.222232000000002</v>
      </c>
      <c r="C4234">
        <v>1.15E-4</v>
      </c>
      <c r="D4234" t="s">
        <v>6603</v>
      </c>
      <c r="E4234" t="s">
        <v>19</v>
      </c>
      <c r="F4234" t="s">
        <v>21</v>
      </c>
      <c r="G4234">
        <v>54</v>
      </c>
      <c r="H4234" t="s">
        <v>23744</v>
      </c>
    </row>
    <row r="4235" spans="1:8" x14ac:dyDescent="0.45">
      <c r="A4235">
        <v>4234</v>
      </c>
      <c r="B4235">
        <v>18.222343000000002</v>
      </c>
      <c r="C4235">
        <v>1.11E-4</v>
      </c>
      <c r="D4235" t="s">
        <v>6603</v>
      </c>
      <c r="E4235" t="s">
        <v>19</v>
      </c>
      <c r="F4235" t="s">
        <v>21</v>
      </c>
      <c r="G4235">
        <v>54</v>
      </c>
      <c r="H4235" t="s">
        <v>23745</v>
      </c>
    </row>
    <row r="4236" spans="1:8" x14ac:dyDescent="0.45">
      <c r="A4236">
        <v>4235</v>
      </c>
      <c r="B4236">
        <v>18.222457000000002</v>
      </c>
      <c r="C4236">
        <v>1.1400000000000001E-4</v>
      </c>
      <c r="D4236" t="s">
        <v>6603</v>
      </c>
      <c r="E4236" t="s">
        <v>19</v>
      </c>
      <c r="F4236" t="s">
        <v>21</v>
      </c>
      <c r="G4236">
        <v>54</v>
      </c>
      <c r="H4236" t="s">
        <v>23746</v>
      </c>
    </row>
    <row r="4237" spans="1:8" x14ac:dyDescent="0.45">
      <c r="A4237">
        <v>4236</v>
      </c>
      <c r="B4237">
        <v>18.222564999999999</v>
      </c>
      <c r="C4237">
        <v>1.08E-4</v>
      </c>
      <c r="D4237" t="s">
        <v>6603</v>
      </c>
      <c r="E4237" t="s">
        <v>19</v>
      </c>
      <c r="F4237" t="s">
        <v>21</v>
      </c>
      <c r="G4237">
        <v>54</v>
      </c>
      <c r="H4237" t="s">
        <v>23747</v>
      </c>
    </row>
    <row r="4238" spans="1:8" x14ac:dyDescent="0.45">
      <c r="A4238">
        <v>4237</v>
      </c>
      <c r="B4238">
        <v>18.222709000000002</v>
      </c>
      <c r="C4238">
        <v>1.44E-4</v>
      </c>
      <c r="D4238" t="s">
        <v>6603</v>
      </c>
      <c r="E4238" t="s">
        <v>19</v>
      </c>
      <c r="F4238" t="s">
        <v>21</v>
      </c>
      <c r="G4238">
        <v>54</v>
      </c>
      <c r="H4238" t="s">
        <v>23748</v>
      </c>
    </row>
    <row r="4239" spans="1:8" x14ac:dyDescent="0.45">
      <c r="A4239">
        <v>4238</v>
      </c>
      <c r="B4239">
        <v>18.222836000000001</v>
      </c>
      <c r="C4239">
        <v>1.27E-4</v>
      </c>
      <c r="D4239" t="s">
        <v>6603</v>
      </c>
      <c r="E4239" t="s">
        <v>19</v>
      </c>
      <c r="F4239" t="s">
        <v>21</v>
      </c>
      <c r="G4239">
        <v>54</v>
      </c>
      <c r="H4239" t="s">
        <v>23749</v>
      </c>
    </row>
    <row r="4240" spans="1:8" x14ac:dyDescent="0.45">
      <c r="A4240">
        <v>4239</v>
      </c>
      <c r="B4240">
        <v>18.222949</v>
      </c>
      <c r="C4240">
        <v>1.13E-4</v>
      </c>
      <c r="D4240" t="s">
        <v>6603</v>
      </c>
      <c r="E4240" t="s">
        <v>19</v>
      </c>
      <c r="F4240" t="s">
        <v>21</v>
      </c>
      <c r="G4240">
        <v>54</v>
      </c>
      <c r="H4240" t="s">
        <v>23750</v>
      </c>
    </row>
    <row r="4241" spans="1:8" x14ac:dyDescent="0.45">
      <c r="A4241">
        <v>4240</v>
      </c>
      <c r="B4241">
        <v>18.223063</v>
      </c>
      <c r="C4241">
        <v>1.1400000000000001E-4</v>
      </c>
      <c r="D4241" t="s">
        <v>6603</v>
      </c>
      <c r="E4241" t="s">
        <v>19</v>
      </c>
      <c r="F4241" t="s">
        <v>21</v>
      </c>
      <c r="G4241">
        <v>54</v>
      </c>
      <c r="H4241" t="s">
        <v>23751</v>
      </c>
    </row>
    <row r="4242" spans="1:8" x14ac:dyDescent="0.45">
      <c r="A4242">
        <v>4241</v>
      </c>
      <c r="B4242">
        <v>18.223247000000001</v>
      </c>
      <c r="C4242">
        <v>1.84E-4</v>
      </c>
      <c r="D4242" t="s">
        <v>6603</v>
      </c>
      <c r="E4242" t="s">
        <v>19</v>
      </c>
      <c r="F4242" t="s">
        <v>21</v>
      </c>
      <c r="G4242">
        <v>54</v>
      </c>
      <c r="H4242" t="s">
        <v>23752</v>
      </c>
    </row>
    <row r="4243" spans="1:8" x14ac:dyDescent="0.45">
      <c r="A4243">
        <v>4242</v>
      </c>
      <c r="B4243">
        <v>18.223383000000002</v>
      </c>
      <c r="C4243">
        <v>1.36E-4</v>
      </c>
      <c r="D4243" t="s">
        <v>6603</v>
      </c>
      <c r="E4243" t="s">
        <v>19</v>
      </c>
      <c r="F4243" t="s">
        <v>21</v>
      </c>
      <c r="G4243">
        <v>54</v>
      </c>
      <c r="H4243" t="s">
        <v>23753</v>
      </c>
    </row>
    <row r="4244" spans="1:8" x14ac:dyDescent="0.45">
      <c r="A4244">
        <v>4243</v>
      </c>
      <c r="B4244">
        <v>18.223532000000002</v>
      </c>
      <c r="C4244">
        <v>1.4899999999999999E-4</v>
      </c>
      <c r="D4244" t="s">
        <v>6603</v>
      </c>
      <c r="E4244" t="s">
        <v>19</v>
      </c>
      <c r="F4244" t="s">
        <v>21</v>
      </c>
      <c r="G4244">
        <v>54</v>
      </c>
      <c r="H4244" t="s">
        <v>23754</v>
      </c>
    </row>
    <row r="4245" spans="1:8" x14ac:dyDescent="0.45">
      <c r="A4245">
        <v>4244</v>
      </c>
      <c r="B4245">
        <v>18.223660000000002</v>
      </c>
      <c r="C4245">
        <v>1.2799999999999999E-4</v>
      </c>
      <c r="D4245" t="s">
        <v>6603</v>
      </c>
      <c r="E4245" t="s">
        <v>19</v>
      </c>
      <c r="F4245" t="s">
        <v>21</v>
      </c>
      <c r="G4245">
        <v>54</v>
      </c>
      <c r="H4245" t="s">
        <v>23755</v>
      </c>
    </row>
    <row r="4246" spans="1:8" x14ac:dyDescent="0.45">
      <c r="A4246">
        <v>4245</v>
      </c>
      <c r="B4246">
        <v>18.223774000000002</v>
      </c>
      <c r="C4246">
        <v>1.1400000000000001E-4</v>
      </c>
      <c r="D4246" t="s">
        <v>6603</v>
      </c>
      <c r="E4246" t="s">
        <v>19</v>
      </c>
      <c r="F4246" t="s">
        <v>21</v>
      </c>
      <c r="G4246">
        <v>54</v>
      </c>
      <c r="H4246" t="s">
        <v>23756</v>
      </c>
    </row>
    <row r="4247" spans="1:8" x14ac:dyDescent="0.45">
      <c r="A4247">
        <v>4246</v>
      </c>
      <c r="B4247">
        <v>18.223897000000001</v>
      </c>
      <c r="C4247">
        <v>1.2300000000000001E-4</v>
      </c>
      <c r="D4247" t="s">
        <v>6603</v>
      </c>
      <c r="E4247" t="s">
        <v>19</v>
      </c>
      <c r="F4247" t="s">
        <v>21</v>
      </c>
      <c r="G4247">
        <v>54</v>
      </c>
      <c r="H4247" t="s">
        <v>23757</v>
      </c>
    </row>
    <row r="4248" spans="1:8" x14ac:dyDescent="0.45">
      <c r="A4248">
        <v>4247</v>
      </c>
      <c r="B4248">
        <v>18.224029000000002</v>
      </c>
      <c r="C4248">
        <v>1.3200000000000001E-4</v>
      </c>
      <c r="D4248" t="s">
        <v>6603</v>
      </c>
      <c r="E4248" t="s">
        <v>19</v>
      </c>
      <c r="F4248" t="s">
        <v>21</v>
      </c>
      <c r="G4248">
        <v>54</v>
      </c>
      <c r="H4248" t="s">
        <v>23758</v>
      </c>
    </row>
    <row r="4249" spans="1:8" x14ac:dyDescent="0.45">
      <c r="A4249">
        <v>4248</v>
      </c>
      <c r="B4249">
        <v>18.224157999999999</v>
      </c>
      <c r="C4249">
        <v>1.2899999999999999E-4</v>
      </c>
      <c r="D4249" t="s">
        <v>6603</v>
      </c>
      <c r="E4249" t="s">
        <v>19</v>
      </c>
      <c r="F4249" t="s">
        <v>21</v>
      </c>
      <c r="G4249">
        <v>54</v>
      </c>
      <c r="H4249" t="s">
        <v>23759</v>
      </c>
    </row>
    <row r="4250" spans="1:8" x14ac:dyDescent="0.45">
      <c r="A4250">
        <v>4249</v>
      </c>
      <c r="B4250">
        <v>18.224285000000002</v>
      </c>
      <c r="C4250">
        <v>1.27E-4</v>
      </c>
      <c r="D4250" t="s">
        <v>6603</v>
      </c>
      <c r="E4250" t="s">
        <v>19</v>
      </c>
      <c r="F4250" t="s">
        <v>21</v>
      </c>
      <c r="G4250">
        <v>54</v>
      </c>
      <c r="H4250" t="s">
        <v>23760</v>
      </c>
    </row>
    <row r="4251" spans="1:8" x14ac:dyDescent="0.45">
      <c r="A4251">
        <v>4250</v>
      </c>
      <c r="B4251">
        <v>18.224411</v>
      </c>
      <c r="C4251">
        <v>1.26E-4</v>
      </c>
      <c r="D4251" t="s">
        <v>6603</v>
      </c>
      <c r="E4251" t="s">
        <v>19</v>
      </c>
      <c r="F4251" t="s">
        <v>21</v>
      </c>
      <c r="G4251">
        <v>54</v>
      </c>
      <c r="H4251" t="s">
        <v>23761</v>
      </c>
    </row>
    <row r="4252" spans="1:8" x14ac:dyDescent="0.45">
      <c r="A4252">
        <v>4251</v>
      </c>
      <c r="B4252">
        <v>18.228313</v>
      </c>
      <c r="C4252">
        <v>3.9020000000000001E-3</v>
      </c>
      <c r="D4252" t="s">
        <v>19</v>
      </c>
      <c r="E4252" t="s">
        <v>6603</v>
      </c>
      <c r="F4252" t="s">
        <v>21</v>
      </c>
      <c r="G4252">
        <v>1442</v>
      </c>
      <c r="H4252" t="s">
        <v>23762</v>
      </c>
    </row>
    <row r="4253" spans="1:8" x14ac:dyDescent="0.45">
      <c r="A4253">
        <v>4252</v>
      </c>
      <c r="B4253">
        <v>18.228603</v>
      </c>
      <c r="C4253">
        <v>2.9E-4</v>
      </c>
      <c r="D4253" t="s">
        <v>6603</v>
      </c>
      <c r="E4253" t="s">
        <v>19</v>
      </c>
      <c r="F4253" t="s">
        <v>21</v>
      </c>
      <c r="G4253">
        <v>54</v>
      </c>
      <c r="H4253" t="s">
        <v>23763</v>
      </c>
    </row>
    <row r="4254" spans="1:8" x14ac:dyDescent="0.45">
      <c r="A4254">
        <v>4253</v>
      </c>
      <c r="B4254">
        <v>18.230048</v>
      </c>
      <c r="C4254">
        <v>1.4450000000000001E-3</v>
      </c>
      <c r="D4254" t="s">
        <v>19</v>
      </c>
      <c r="E4254" t="s">
        <v>6603</v>
      </c>
      <c r="F4254" t="s">
        <v>21</v>
      </c>
      <c r="G4254">
        <v>1442</v>
      </c>
      <c r="H4254" t="s">
        <v>23764</v>
      </c>
    </row>
    <row r="4255" spans="1:8" x14ac:dyDescent="0.45">
      <c r="A4255">
        <v>4254</v>
      </c>
      <c r="B4255">
        <v>18.230048</v>
      </c>
      <c r="C4255">
        <v>0</v>
      </c>
      <c r="D4255" t="s">
        <v>19</v>
      </c>
      <c r="E4255" t="s">
        <v>6603</v>
      </c>
      <c r="F4255" t="s">
        <v>21</v>
      </c>
      <c r="G4255">
        <v>1442</v>
      </c>
      <c r="H4255" t="s">
        <v>23765</v>
      </c>
    </row>
    <row r="4256" spans="1:8" x14ac:dyDescent="0.45">
      <c r="A4256">
        <v>4255</v>
      </c>
      <c r="B4256">
        <v>18.230048</v>
      </c>
      <c r="C4256">
        <v>0</v>
      </c>
      <c r="D4256" t="s">
        <v>19</v>
      </c>
      <c r="E4256" t="s">
        <v>6603</v>
      </c>
      <c r="F4256" t="s">
        <v>21</v>
      </c>
      <c r="G4256">
        <v>1442</v>
      </c>
      <c r="H4256" t="s">
        <v>23766</v>
      </c>
    </row>
    <row r="4257" spans="1:8" x14ac:dyDescent="0.45">
      <c r="A4257">
        <v>4256</v>
      </c>
      <c r="B4257">
        <v>18.230048</v>
      </c>
      <c r="C4257">
        <v>0</v>
      </c>
      <c r="D4257" t="s">
        <v>19</v>
      </c>
      <c r="E4257" t="s">
        <v>6603</v>
      </c>
      <c r="F4257" t="s">
        <v>21</v>
      </c>
      <c r="G4257">
        <v>1442</v>
      </c>
      <c r="H4257" t="s">
        <v>23767</v>
      </c>
    </row>
    <row r="4258" spans="1:8" x14ac:dyDescent="0.45">
      <c r="A4258">
        <v>4257</v>
      </c>
      <c r="B4258">
        <v>18.230048</v>
      </c>
      <c r="C4258">
        <v>0</v>
      </c>
      <c r="D4258" t="s">
        <v>19</v>
      </c>
      <c r="E4258" t="s">
        <v>6603</v>
      </c>
      <c r="F4258" t="s">
        <v>21</v>
      </c>
      <c r="G4258">
        <v>1442</v>
      </c>
      <c r="H4258" t="s">
        <v>23768</v>
      </c>
    </row>
    <row r="4259" spans="1:8" x14ac:dyDescent="0.45">
      <c r="A4259">
        <v>4258</v>
      </c>
      <c r="B4259">
        <v>18.230048</v>
      </c>
      <c r="C4259">
        <v>0</v>
      </c>
      <c r="D4259" t="s">
        <v>19</v>
      </c>
      <c r="E4259" t="s">
        <v>6603</v>
      </c>
      <c r="F4259" t="s">
        <v>21</v>
      </c>
      <c r="G4259">
        <v>1442</v>
      </c>
      <c r="H4259" t="s">
        <v>23769</v>
      </c>
    </row>
    <row r="4260" spans="1:8" x14ac:dyDescent="0.45">
      <c r="A4260">
        <v>4259</v>
      </c>
      <c r="B4260">
        <v>18.230048</v>
      </c>
      <c r="C4260">
        <v>0</v>
      </c>
      <c r="D4260" t="s">
        <v>19</v>
      </c>
      <c r="E4260" t="s">
        <v>6603</v>
      </c>
      <c r="F4260" t="s">
        <v>21</v>
      </c>
      <c r="G4260">
        <v>1442</v>
      </c>
      <c r="H4260" t="s">
        <v>23770</v>
      </c>
    </row>
    <row r="4261" spans="1:8" x14ac:dyDescent="0.45">
      <c r="A4261">
        <v>4260</v>
      </c>
      <c r="B4261">
        <v>18.230478999999999</v>
      </c>
      <c r="C4261">
        <v>4.3100000000000001E-4</v>
      </c>
      <c r="D4261" t="s">
        <v>6603</v>
      </c>
      <c r="E4261" t="s">
        <v>19</v>
      </c>
      <c r="F4261" t="s">
        <v>21</v>
      </c>
      <c r="G4261">
        <v>54</v>
      </c>
      <c r="H4261" t="s">
        <v>23771</v>
      </c>
    </row>
    <row r="4262" spans="1:8" x14ac:dyDescent="0.45">
      <c r="A4262">
        <v>4261</v>
      </c>
      <c r="B4262">
        <v>18.230669000000002</v>
      </c>
      <c r="C4262">
        <v>1.9000000000000001E-4</v>
      </c>
      <c r="D4262" t="s">
        <v>6603</v>
      </c>
      <c r="E4262" t="s">
        <v>19</v>
      </c>
      <c r="F4262" t="s">
        <v>21</v>
      </c>
      <c r="G4262">
        <v>54</v>
      </c>
      <c r="H4262" t="s">
        <v>23772</v>
      </c>
    </row>
    <row r="4263" spans="1:8" x14ac:dyDescent="0.45">
      <c r="A4263">
        <v>4262</v>
      </c>
      <c r="B4263">
        <v>18.230781</v>
      </c>
      <c r="C4263">
        <v>1.12E-4</v>
      </c>
      <c r="D4263" t="s">
        <v>6603</v>
      </c>
      <c r="E4263" t="s">
        <v>19</v>
      </c>
      <c r="F4263" t="s">
        <v>21</v>
      </c>
      <c r="G4263">
        <v>54</v>
      </c>
      <c r="H4263" t="s">
        <v>23773</v>
      </c>
    </row>
    <row r="4264" spans="1:8" x14ac:dyDescent="0.45">
      <c r="A4264">
        <v>4263</v>
      </c>
      <c r="B4264">
        <v>18.236664000000001</v>
      </c>
      <c r="C4264">
        <v>5.8830000000000002E-3</v>
      </c>
      <c r="D4264" t="s">
        <v>19</v>
      </c>
      <c r="E4264" t="s">
        <v>6603</v>
      </c>
      <c r="F4264" t="s">
        <v>24</v>
      </c>
      <c r="G4264">
        <v>1442</v>
      </c>
      <c r="H4264" t="s">
        <v>77</v>
      </c>
    </row>
    <row r="4265" spans="1:8" x14ac:dyDescent="0.45">
      <c r="A4265">
        <v>4264</v>
      </c>
      <c r="B4265">
        <v>18.236664000000001</v>
      </c>
      <c r="C4265">
        <v>0</v>
      </c>
      <c r="D4265" t="s">
        <v>19</v>
      </c>
      <c r="E4265" t="s">
        <v>6603</v>
      </c>
      <c r="F4265" t="s">
        <v>21</v>
      </c>
      <c r="G4265">
        <v>1442</v>
      </c>
      <c r="H4265" t="s">
        <v>23774</v>
      </c>
    </row>
    <row r="4266" spans="1:8" x14ac:dyDescent="0.45">
      <c r="A4266">
        <v>4265</v>
      </c>
      <c r="B4266">
        <v>18.236664000000001</v>
      </c>
      <c r="C4266">
        <v>0</v>
      </c>
      <c r="D4266" t="s">
        <v>19</v>
      </c>
      <c r="E4266" t="s">
        <v>6603</v>
      </c>
      <c r="F4266" t="s">
        <v>21</v>
      </c>
      <c r="G4266">
        <v>1442</v>
      </c>
      <c r="H4266" t="s">
        <v>23775</v>
      </c>
    </row>
    <row r="4267" spans="1:8" x14ac:dyDescent="0.45">
      <c r="A4267">
        <v>4266</v>
      </c>
      <c r="B4267">
        <v>18.236664000000001</v>
      </c>
      <c r="C4267">
        <v>0</v>
      </c>
      <c r="D4267" t="s">
        <v>19</v>
      </c>
      <c r="E4267" t="s">
        <v>6603</v>
      </c>
      <c r="F4267" t="s">
        <v>21</v>
      </c>
      <c r="G4267">
        <v>1442</v>
      </c>
      <c r="H4267" t="s">
        <v>23776</v>
      </c>
    </row>
    <row r="4268" spans="1:8" x14ac:dyDescent="0.45">
      <c r="A4268">
        <v>4267</v>
      </c>
      <c r="B4268">
        <v>18.236664000000001</v>
      </c>
      <c r="C4268">
        <v>0</v>
      </c>
      <c r="D4268" t="s">
        <v>19</v>
      </c>
      <c r="E4268" t="s">
        <v>6603</v>
      </c>
      <c r="F4268" t="s">
        <v>21</v>
      </c>
      <c r="G4268">
        <v>1442</v>
      </c>
      <c r="H4268" t="s">
        <v>23777</v>
      </c>
    </row>
    <row r="4269" spans="1:8" x14ac:dyDescent="0.45">
      <c r="A4269">
        <v>4268</v>
      </c>
      <c r="B4269">
        <v>18.236664000000001</v>
      </c>
      <c r="C4269">
        <v>0</v>
      </c>
      <c r="D4269" t="s">
        <v>19</v>
      </c>
      <c r="E4269" t="s">
        <v>6603</v>
      </c>
      <c r="F4269" t="s">
        <v>21</v>
      </c>
      <c r="G4269">
        <v>1442</v>
      </c>
      <c r="H4269" t="s">
        <v>23778</v>
      </c>
    </row>
    <row r="4270" spans="1:8" x14ac:dyDescent="0.45">
      <c r="A4270">
        <v>4269</v>
      </c>
      <c r="B4270">
        <v>18.236664000000001</v>
      </c>
      <c r="C4270">
        <v>0</v>
      </c>
      <c r="D4270" t="s">
        <v>19</v>
      </c>
      <c r="E4270" t="s">
        <v>6603</v>
      </c>
      <c r="F4270" t="s">
        <v>21</v>
      </c>
      <c r="G4270">
        <v>1442</v>
      </c>
      <c r="H4270" t="s">
        <v>23779</v>
      </c>
    </row>
    <row r="4271" spans="1:8" x14ac:dyDescent="0.45">
      <c r="A4271">
        <v>4270</v>
      </c>
      <c r="B4271">
        <v>18.236664000000001</v>
      </c>
      <c r="C4271">
        <v>0</v>
      </c>
      <c r="D4271" t="s">
        <v>19</v>
      </c>
      <c r="E4271" t="s">
        <v>6603</v>
      </c>
      <c r="F4271" t="s">
        <v>21</v>
      </c>
      <c r="G4271">
        <v>1442</v>
      </c>
      <c r="H4271" t="s">
        <v>23780</v>
      </c>
    </row>
    <row r="4272" spans="1:8" x14ac:dyDescent="0.45">
      <c r="A4272">
        <v>4271</v>
      </c>
      <c r="B4272">
        <v>18.236664000000001</v>
      </c>
      <c r="C4272">
        <v>0</v>
      </c>
      <c r="D4272" t="s">
        <v>19</v>
      </c>
      <c r="E4272" t="s">
        <v>6603</v>
      </c>
      <c r="F4272" t="s">
        <v>21</v>
      </c>
      <c r="G4272">
        <v>1442</v>
      </c>
      <c r="H4272" t="s">
        <v>23781</v>
      </c>
    </row>
    <row r="4273" spans="1:8" x14ac:dyDescent="0.45">
      <c r="A4273">
        <v>4272</v>
      </c>
      <c r="B4273">
        <v>18.236664000000001</v>
      </c>
      <c r="C4273">
        <v>0</v>
      </c>
      <c r="D4273" t="s">
        <v>19</v>
      </c>
      <c r="E4273" t="s">
        <v>6603</v>
      </c>
      <c r="F4273" t="s">
        <v>21</v>
      </c>
      <c r="G4273">
        <v>1442</v>
      </c>
      <c r="H4273" t="s">
        <v>23782</v>
      </c>
    </row>
    <row r="4274" spans="1:8" x14ac:dyDescent="0.45">
      <c r="A4274">
        <v>4273</v>
      </c>
      <c r="B4274">
        <v>18.236664000000001</v>
      </c>
      <c r="C4274">
        <v>0</v>
      </c>
      <c r="D4274" t="s">
        <v>19</v>
      </c>
      <c r="E4274" t="s">
        <v>6603</v>
      </c>
      <c r="F4274" t="s">
        <v>21</v>
      </c>
      <c r="G4274">
        <v>1442</v>
      </c>
      <c r="H4274" t="s">
        <v>23783</v>
      </c>
    </row>
    <row r="4275" spans="1:8" x14ac:dyDescent="0.45">
      <c r="A4275">
        <v>4274</v>
      </c>
      <c r="B4275">
        <v>18.236664000000001</v>
      </c>
      <c r="C4275">
        <v>0</v>
      </c>
      <c r="D4275" t="s">
        <v>19</v>
      </c>
      <c r="E4275" t="s">
        <v>6603</v>
      </c>
      <c r="F4275" t="s">
        <v>21</v>
      </c>
      <c r="G4275">
        <v>1442</v>
      </c>
      <c r="H4275" t="s">
        <v>23784</v>
      </c>
    </row>
    <row r="4276" spans="1:8" x14ac:dyDescent="0.45">
      <c r="A4276">
        <v>4275</v>
      </c>
      <c r="B4276">
        <v>18.236664000000001</v>
      </c>
      <c r="C4276">
        <v>0</v>
      </c>
      <c r="D4276" t="s">
        <v>19</v>
      </c>
      <c r="E4276" t="s">
        <v>6603</v>
      </c>
      <c r="F4276" t="s">
        <v>24</v>
      </c>
      <c r="G4276">
        <v>1442</v>
      </c>
      <c r="H4276" t="s">
        <v>77</v>
      </c>
    </row>
    <row r="4277" spans="1:8" x14ac:dyDescent="0.45">
      <c r="A4277">
        <v>4276</v>
      </c>
      <c r="B4277">
        <v>18.236664000000001</v>
      </c>
      <c r="C4277">
        <v>0</v>
      </c>
      <c r="D4277" t="s">
        <v>19</v>
      </c>
      <c r="E4277" t="s">
        <v>6603</v>
      </c>
      <c r="F4277" t="s">
        <v>24</v>
      </c>
      <c r="G4277">
        <v>885</v>
      </c>
      <c r="H4277" t="s">
        <v>33</v>
      </c>
    </row>
    <row r="4278" spans="1:8" x14ac:dyDescent="0.45">
      <c r="A4278">
        <v>4277</v>
      </c>
      <c r="B4278">
        <v>18.236664000000001</v>
      </c>
      <c r="C4278">
        <v>0</v>
      </c>
      <c r="D4278" t="s">
        <v>19</v>
      </c>
      <c r="E4278" t="s">
        <v>6603</v>
      </c>
      <c r="F4278" t="s">
        <v>21</v>
      </c>
      <c r="G4278">
        <v>1442</v>
      </c>
      <c r="H4278" t="s">
        <v>23785</v>
      </c>
    </row>
    <row r="4279" spans="1:8" x14ac:dyDescent="0.45">
      <c r="A4279">
        <v>4278</v>
      </c>
      <c r="B4279">
        <v>18.236664000000001</v>
      </c>
      <c r="C4279">
        <v>0</v>
      </c>
      <c r="D4279" t="s">
        <v>19</v>
      </c>
      <c r="E4279" t="s">
        <v>6603</v>
      </c>
      <c r="F4279" t="s">
        <v>21</v>
      </c>
      <c r="G4279">
        <v>1442</v>
      </c>
      <c r="H4279" t="s">
        <v>23786</v>
      </c>
    </row>
    <row r="4280" spans="1:8" x14ac:dyDescent="0.45">
      <c r="A4280">
        <v>4279</v>
      </c>
      <c r="B4280">
        <v>18.236664000000001</v>
      </c>
      <c r="C4280">
        <v>0</v>
      </c>
      <c r="D4280" t="s">
        <v>19</v>
      </c>
      <c r="E4280" t="s">
        <v>6603</v>
      </c>
      <c r="F4280" t="s">
        <v>21</v>
      </c>
      <c r="G4280">
        <v>1442</v>
      </c>
      <c r="H4280" t="s">
        <v>23787</v>
      </c>
    </row>
    <row r="4281" spans="1:8" x14ac:dyDescent="0.45">
      <c r="A4281">
        <v>4280</v>
      </c>
      <c r="B4281">
        <v>18.236664000000001</v>
      </c>
      <c r="C4281">
        <v>0</v>
      </c>
      <c r="D4281" t="s">
        <v>19</v>
      </c>
      <c r="E4281" t="s">
        <v>6603</v>
      </c>
      <c r="F4281" t="s">
        <v>21</v>
      </c>
      <c r="G4281">
        <v>1442</v>
      </c>
      <c r="H4281" t="s">
        <v>23788</v>
      </c>
    </row>
    <row r="4282" spans="1:8" x14ac:dyDescent="0.45">
      <c r="A4282">
        <v>4281</v>
      </c>
      <c r="B4282">
        <v>18.236664000000001</v>
      </c>
      <c r="C4282">
        <v>0</v>
      </c>
      <c r="D4282" t="s">
        <v>19</v>
      </c>
      <c r="E4282" t="s">
        <v>6603</v>
      </c>
      <c r="F4282" t="s">
        <v>21</v>
      </c>
      <c r="G4282">
        <v>1442</v>
      </c>
      <c r="H4282" t="s">
        <v>23789</v>
      </c>
    </row>
    <row r="4283" spans="1:8" x14ac:dyDescent="0.45">
      <c r="A4283">
        <v>4282</v>
      </c>
      <c r="B4283">
        <v>18.236664000000001</v>
      </c>
      <c r="C4283">
        <v>0</v>
      </c>
      <c r="D4283" t="s">
        <v>19</v>
      </c>
      <c r="E4283" t="s">
        <v>6603</v>
      </c>
      <c r="F4283" t="s">
        <v>21</v>
      </c>
      <c r="G4283">
        <v>1442</v>
      </c>
      <c r="H4283" t="s">
        <v>23790</v>
      </c>
    </row>
    <row r="4284" spans="1:8" x14ac:dyDescent="0.45">
      <c r="A4284">
        <v>4283</v>
      </c>
      <c r="B4284">
        <v>18.236664000000001</v>
      </c>
      <c r="C4284">
        <v>0</v>
      </c>
      <c r="D4284" t="s">
        <v>19</v>
      </c>
      <c r="E4284" t="s">
        <v>6603</v>
      </c>
      <c r="F4284" t="s">
        <v>21</v>
      </c>
      <c r="G4284">
        <v>1442</v>
      </c>
      <c r="H4284" t="s">
        <v>23791</v>
      </c>
    </row>
    <row r="4285" spans="1:8" x14ac:dyDescent="0.45">
      <c r="A4285">
        <v>4284</v>
      </c>
      <c r="B4285">
        <v>18.236664000000001</v>
      </c>
      <c r="C4285">
        <v>0</v>
      </c>
      <c r="D4285" t="s">
        <v>19</v>
      </c>
      <c r="E4285" t="s">
        <v>6603</v>
      </c>
      <c r="F4285" t="s">
        <v>21</v>
      </c>
      <c r="G4285">
        <v>1442</v>
      </c>
      <c r="H4285" t="s">
        <v>23792</v>
      </c>
    </row>
    <row r="4286" spans="1:8" x14ac:dyDescent="0.45">
      <c r="A4286">
        <v>4285</v>
      </c>
      <c r="B4286">
        <v>18.236664000000001</v>
      </c>
      <c r="C4286">
        <v>0</v>
      </c>
      <c r="D4286" t="s">
        <v>19</v>
      </c>
      <c r="E4286" t="s">
        <v>6603</v>
      </c>
      <c r="F4286" t="s">
        <v>21</v>
      </c>
      <c r="G4286">
        <v>1442</v>
      </c>
      <c r="H4286" t="s">
        <v>23793</v>
      </c>
    </row>
    <row r="4287" spans="1:8" x14ac:dyDescent="0.45">
      <c r="A4287">
        <v>4286</v>
      </c>
      <c r="B4287">
        <v>18.236664000000001</v>
      </c>
      <c r="C4287">
        <v>0</v>
      </c>
      <c r="D4287" t="s">
        <v>19</v>
      </c>
      <c r="E4287" t="s">
        <v>6603</v>
      </c>
      <c r="F4287" t="s">
        <v>21</v>
      </c>
      <c r="G4287">
        <v>1442</v>
      </c>
      <c r="H4287" t="s">
        <v>23794</v>
      </c>
    </row>
    <row r="4288" spans="1:8" x14ac:dyDescent="0.45">
      <c r="A4288">
        <v>4287</v>
      </c>
      <c r="B4288">
        <v>18.236664000000001</v>
      </c>
      <c r="C4288">
        <v>0</v>
      </c>
      <c r="D4288" t="s">
        <v>19</v>
      </c>
      <c r="E4288" t="s">
        <v>6603</v>
      </c>
      <c r="F4288" t="s">
        <v>21</v>
      </c>
      <c r="G4288">
        <v>1442</v>
      </c>
      <c r="H4288" t="s">
        <v>23795</v>
      </c>
    </row>
    <row r="4289" spans="1:8" x14ac:dyDescent="0.45">
      <c r="A4289">
        <v>4288</v>
      </c>
      <c r="B4289">
        <v>18.236664000000001</v>
      </c>
      <c r="C4289">
        <v>0</v>
      </c>
      <c r="D4289" t="s">
        <v>19</v>
      </c>
      <c r="E4289" t="s">
        <v>6603</v>
      </c>
      <c r="F4289" t="s">
        <v>24</v>
      </c>
      <c r="G4289">
        <v>1192</v>
      </c>
      <c r="H4289" t="s">
        <v>33</v>
      </c>
    </row>
    <row r="4290" spans="1:8" x14ac:dyDescent="0.45">
      <c r="A4290">
        <v>4289</v>
      </c>
      <c r="B4290">
        <v>18.236664000000001</v>
      </c>
      <c r="C4290">
        <v>0</v>
      </c>
      <c r="D4290" t="s">
        <v>19</v>
      </c>
      <c r="E4290" t="s">
        <v>6603</v>
      </c>
      <c r="F4290" t="s">
        <v>24</v>
      </c>
      <c r="G4290">
        <v>85</v>
      </c>
      <c r="H4290" t="s">
        <v>33</v>
      </c>
    </row>
    <row r="4291" spans="1:8" x14ac:dyDescent="0.45">
      <c r="A4291">
        <v>4290</v>
      </c>
      <c r="B4291">
        <v>18.236664000000001</v>
      </c>
      <c r="C4291">
        <v>0</v>
      </c>
      <c r="D4291" t="s">
        <v>19</v>
      </c>
      <c r="E4291" t="s">
        <v>6603</v>
      </c>
      <c r="F4291" t="s">
        <v>21</v>
      </c>
      <c r="G4291">
        <v>1442</v>
      </c>
      <c r="H4291" t="s">
        <v>23796</v>
      </c>
    </row>
    <row r="4292" spans="1:8" x14ac:dyDescent="0.45">
      <c r="A4292">
        <v>4291</v>
      </c>
      <c r="B4292">
        <v>18.236664000000001</v>
      </c>
      <c r="C4292">
        <v>0</v>
      </c>
      <c r="D4292" t="s">
        <v>19</v>
      </c>
      <c r="E4292" t="s">
        <v>6603</v>
      </c>
      <c r="F4292" t="s">
        <v>21</v>
      </c>
      <c r="G4292">
        <v>1442</v>
      </c>
      <c r="H4292" t="s">
        <v>23797</v>
      </c>
    </row>
    <row r="4293" spans="1:8" x14ac:dyDescent="0.45">
      <c r="A4293">
        <v>4292</v>
      </c>
      <c r="B4293">
        <v>18.236664000000001</v>
      </c>
      <c r="C4293">
        <v>0</v>
      </c>
      <c r="D4293" t="s">
        <v>19</v>
      </c>
      <c r="E4293" t="s">
        <v>6603</v>
      </c>
      <c r="F4293" t="s">
        <v>21</v>
      </c>
      <c r="G4293">
        <v>1442</v>
      </c>
      <c r="H4293" t="s">
        <v>23798</v>
      </c>
    </row>
    <row r="4294" spans="1:8" x14ac:dyDescent="0.45">
      <c r="A4294">
        <v>4293</v>
      </c>
      <c r="B4294">
        <v>18.236664000000001</v>
      </c>
      <c r="C4294">
        <v>0</v>
      </c>
      <c r="D4294" t="s">
        <v>19</v>
      </c>
      <c r="E4294" t="s">
        <v>6603</v>
      </c>
      <c r="F4294" t="s">
        <v>21</v>
      </c>
      <c r="G4294">
        <v>1442</v>
      </c>
      <c r="H4294" t="s">
        <v>23799</v>
      </c>
    </row>
    <row r="4295" spans="1:8" x14ac:dyDescent="0.45">
      <c r="A4295">
        <v>4294</v>
      </c>
      <c r="B4295">
        <v>18.236664000000001</v>
      </c>
      <c r="C4295">
        <v>0</v>
      </c>
      <c r="D4295" t="s">
        <v>19</v>
      </c>
      <c r="E4295" t="s">
        <v>6603</v>
      </c>
      <c r="F4295" t="s">
        <v>21</v>
      </c>
      <c r="G4295">
        <v>1442</v>
      </c>
      <c r="H4295" t="s">
        <v>23800</v>
      </c>
    </row>
    <row r="4296" spans="1:8" x14ac:dyDescent="0.45">
      <c r="A4296">
        <v>4295</v>
      </c>
      <c r="B4296">
        <v>18.238310000000002</v>
      </c>
      <c r="C4296">
        <v>1.6459999999999999E-3</v>
      </c>
      <c r="D4296" t="s">
        <v>19</v>
      </c>
      <c r="E4296" t="s">
        <v>6603</v>
      </c>
      <c r="F4296" t="s">
        <v>24</v>
      </c>
      <c r="G4296">
        <v>849</v>
      </c>
      <c r="H4296" t="s">
        <v>33</v>
      </c>
    </row>
    <row r="4297" spans="1:8" x14ac:dyDescent="0.45">
      <c r="A4297">
        <v>4296</v>
      </c>
      <c r="B4297">
        <v>18.238310000000002</v>
      </c>
      <c r="C4297">
        <v>0</v>
      </c>
      <c r="D4297" t="s">
        <v>19</v>
      </c>
      <c r="E4297" t="s">
        <v>6603</v>
      </c>
      <c r="F4297" t="s">
        <v>24</v>
      </c>
      <c r="G4297">
        <v>85</v>
      </c>
      <c r="H4297" t="s">
        <v>33</v>
      </c>
    </row>
    <row r="4298" spans="1:8" x14ac:dyDescent="0.45">
      <c r="A4298">
        <v>4297</v>
      </c>
      <c r="B4298">
        <v>18.238417000000002</v>
      </c>
      <c r="C4298">
        <v>1.07E-4</v>
      </c>
      <c r="D4298" t="s">
        <v>6603</v>
      </c>
      <c r="E4298" t="s">
        <v>19</v>
      </c>
      <c r="F4298" t="s">
        <v>21</v>
      </c>
      <c r="G4298">
        <v>54</v>
      </c>
      <c r="H4298" t="s">
        <v>23801</v>
      </c>
    </row>
    <row r="4299" spans="1:8" x14ac:dyDescent="0.45">
      <c r="A4299">
        <v>4298</v>
      </c>
      <c r="B4299">
        <v>18.238630000000001</v>
      </c>
      <c r="C4299">
        <v>2.13E-4</v>
      </c>
      <c r="D4299" t="s">
        <v>6603</v>
      </c>
      <c r="E4299" t="s">
        <v>19</v>
      </c>
      <c r="F4299" t="s">
        <v>21</v>
      </c>
      <c r="G4299">
        <v>54</v>
      </c>
      <c r="H4299" t="s">
        <v>23802</v>
      </c>
    </row>
    <row r="4300" spans="1:8" x14ac:dyDescent="0.45">
      <c r="A4300">
        <v>4299</v>
      </c>
      <c r="B4300">
        <v>18.238717000000001</v>
      </c>
      <c r="C4300">
        <v>8.7000000000000001E-5</v>
      </c>
      <c r="D4300" t="s">
        <v>6603</v>
      </c>
      <c r="E4300" t="s">
        <v>19</v>
      </c>
      <c r="F4300" t="s">
        <v>21</v>
      </c>
      <c r="G4300">
        <v>54</v>
      </c>
      <c r="H4300" t="s">
        <v>23803</v>
      </c>
    </row>
    <row r="4301" spans="1:8" x14ac:dyDescent="0.45">
      <c r="A4301">
        <v>4300</v>
      </c>
      <c r="B4301">
        <v>18.238786000000001</v>
      </c>
      <c r="C4301">
        <v>6.8999999999999997E-5</v>
      </c>
      <c r="D4301" t="s">
        <v>6603</v>
      </c>
      <c r="E4301" t="s">
        <v>19</v>
      </c>
      <c r="F4301" t="s">
        <v>21</v>
      </c>
      <c r="G4301">
        <v>54</v>
      </c>
      <c r="H4301" t="s">
        <v>23804</v>
      </c>
    </row>
    <row r="4302" spans="1:8" x14ac:dyDescent="0.45">
      <c r="A4302">
        <v>4301</v>
      </c>
      <c r="B4302">
        <v>18.238861</v>
      </c>
      <c r="C4302">
        <v>7.4999999999999993E-5</v>
      </c>
      <c r="D4302" t="s">
        <v>6603</v>
      </c>
      <c r="E4302" t="s">
        <v>19</v>
      </c>
      <c r="F4302" t="s">
        <v>21</v>
      </c>
      <c r="G4302">
        <v>54</v>
      </c>
      <c r="H4302" t="s">
        <v>23805</v>
      </c>
    </row>
    <row r="4303" spans="1:8" x14ac:dyDescent="0.45">
      <c r="A4303">
        <v>4302</v>
      </c>
      <c r="B4303">
        <v>18.238935000000001</v>
      </c>
      <c r="C4303">
        <v>7.3999999999999996E-5</v>
      </c>
      <c r="D4303" t="s">
        <v>6603</v>
      </c>
      <c r="E4303" t="s">
        <v>19</v>
      </c>
      <c r="F4303" t="s">
        <v>21</v>
      </c>
      <c r="G4303">
        <v>54</v>
      </c>
      <c r="H4303" t="s">
        <v>23806</v>
      </c>
    </row>
    <row r="4304" spans="1:8" x14ac:dyDescent="0.45">
      <c r="A4304">
        <v>4303</v>
      </c>
      <c r="B4304">
        <v>18.239015000000002</v>
      </c>
      <c r="C4304">
        <v>8.0000000000000007E-5</v>
      </c>
      <c r="D4304" t="s">
        <v>6603</v>
      </c>
      <c r="E4304" t="s">
        <v>19</v>
      </c>
      <c r="F4304" t="s">
        <v>21</v>
      </c>
      <c r="G4304">
        <v>54</v>
      </c>
      <c r="H4304" t="s">
        <v>23807</v>
      </c>
    </row>
    <row r="4305" spans="1:8" x14ac:dyDescent="0.45">
      <c r="A4305">
        <v>4304</v>
      </c>
      <c r="B4305">
        <v>18.239083000000001</v>
      </c>
      <c r="C4305">
        <v>6.7999999999999999E-5</v>
      </c>
      <c r="D4305" t="s">
        <v>6603</v>
      </c>
      <c r="E4305" t="s">
        <v>19</v>
      </c>
      <c r="F4305" t="s">
        <v>21</v>
      </c>
      <c r="G4305">
        <v>54</v>
      </c>
      <c r="H4305" t="s">
        <v>23808</v>
      </c>
    </row>
    <row r="4306" spans="1:8" x14ac:dyDescent="0.45">
      <c r="A4306">
        <v>4305</v>
      </c>
      <c r="B4306">
        <v>18.239191999999999</v>
      </c>
      <c r="C4306">
        <v>1.0900000000000001E-4</v>
      </c>
      <c r="D4306" t="s">
        <v>6603</v>
      </c>
      <c r="E4306" t="s">
        <v>19</v>
      </c>
      <c r="F4306" t="s">
        <v>21</v>
      </c>
      <c r="G4306">
        <v>54</v>
      </c>
      <c r="H4306" t="s">
        <v>23809</v>
      </c>
    </row>
    <row r="4307" spans="1:8" x14ac:dyDescent="0.45">
      <c r="A4307">
        <v>4306</v>
      </c>
      <c r="B4307">
        <v>18.239267999999999</v>
      </c>
      <c r="C4307">
        <v>7.6000000000000004E-5</v>
      </c>
      <c r="D4307" t="s">
        <v>6603</v>
      </c>
      <c r="E4307" t="s">
        <v>19</v>
      </c>
      <c r="F4307" t="s">
        <v>21</v>
      </c>
      <c r="G4307">
        <v>54</v>
      </c>
      <c r="H4307" t="s">
        <v>23810</v>
      </c>
    </row>
    <row r="4308" spans="1:8" x14ac:dyDescent="0.45">
      <c r="A4308">
        <v>4307</v>
      </c>
      <c r="B4308">
        <v>18.239348</v>
      </c>
      <c r="C4308">
        <v>8.0000000000000007E-5</v>
      </c>
      <c r="D4308" t="s">
        <v>6603</v>
      </c>
      <c r="E4308" t="s">
        <v>19</v>
      </c>
      <c r="F4308" t="s">
        <v>21</v>
      </c>
      <c r="G4308">
        <v>54</v>
      </c>
      <c r="H4308" t="s">
        <v>23811</v>
      </c>
    </row>
    <row r="4309" spans="1:8" x14ac:dyDescent="0.45">
      <c r="A4309">
        <v>4308</v>
      </c>
      <c r="B4309">
        <v>18.239439000000001</v>
      </c>
      <c r="C4309">
        <v>9.1000000000000003E-5</v>
      </c>
      <c r="D4309" t="s">
        <v>6603</v>
      </c>
      <c r="E4309" t="s">
        <v>19</v>
      </c>
      <c r="F4309" t="s">
        <v>21</v>
      </c>
      <c r="G4309">
        <v>54</v>
      </c>
      <c r="H4309" t="s">
        <v>23812</v>
      </c>
    </row>
    <row r="4310" spans="1:8" x14ac:dyDescent="0.45">
      <c r="A4310">
        <v>4309</v>
      </c>
      <c r="B4310">
        <v>18.239509999999999</v>
      </c>
      <c r="C4310">
        <v>7.1000000000000005E-5</v>
      </c>
      <c r="D4310" t="s">
        <v>6603</v>
      </c>
      <c r="E4310" t="s">
        <v>19</v>
      </c>
      <c r="F4310" t="s">
        <v>21</v>
      </c>
      <c r="G4310">
        <v>54</v>
      </c>
      <c r="H4310" t="s">
        <v>23813</v>
      </c>
    </row>
    <row r="4311" spans="1:8" x14ac:dyDescent="0.45">
      <c r="A4311">
        <v>4310</v>
      </c>
      <c r="B4311">
        <v>18.23959</v>
      </c>
      <c r="C4311">
        <v>8.0000000000000007E-5</v>
      </c>
      <c r="D4311" t="s">
        <v>6603</v>
      </c>
      <c r="E4311" t="s">
        <v>19</v>
      </c>
      <c r="F4311" t="s">
        <v>21</v>
      </c>
      <c r="G4311">
        <v>54</v>
      </c>
      <c r="H4311" t="s">
        <v>23814</v>
      </c>
    </row>
    <row r="4312" spans="1:8" x14ac:dyDescent="0.45">
      <c r="A4312">
        <v>4311</v>
      </c>
      <c r="B4312">
        <v>18.239695000000001</v>
      </c>
      <c r="C4312">
        <v>1.05E-4</v>
      </c>
      <c r="D4312" t="s">
        <v>6603</v>
      </c>
      <c r="E4312" t="s">
        <v>19</v>
      </c>
      <c r="F4312" t="s">
        <v>21</v>
      </c>
      <c r="G4312">
        <v>54</v>
      </c>
      <c r="H4312" t="s">
        <v>23815</v>
      </c>
    </row>
    <row r="4313" spans="1:8" x14ac:dyDescent="0.45">
      <c r="A4313">
        <v>4312</v>
      </c>
      <c r="B4313">
        <v>18.239803000000002</v>
      </c>
      <c r="C4313">
        <v>1.08E-4</v>
      </c>
      <c r="D4313" t="s">
        <v>6603</v>
      </c>
      <c r="E4313" t="s">
        <v>19</v>
      </c>
      <c r="F4313" t="s">
        <v>21</v>
      </c>
      <c r="G4313">
        <v>54</v>
      </c>
      <c r="H4313" t="s">
        <v>23816</v>
      </c>
    </row>
    <row r="4314" spans="1:8" x14ac:dyDescent="0.45">
      <c r="A4314">
        <v>4313</v>
      </c>
      <c r="B4314">
        <v>18.239943</v>
      </c>
      <c r="C4314">
        <v>1.3999999999999999E-4</v>
      </c>
      <c r="D4314" t="s">
        <v>6603</v>
      </c>
      <c r="E4314" t="s">
        <v>19</v>
      </c>
      <c r="F4314" t="s">
        <v>21</v>
      </c>
      <c r="G4314">
        <v>54</v>
      </c>
      <c r="H4314" t="s">
        <v>23817</v>
      </c>
    </row>
    <row r="4315" spans="1:8" x14ac:dyDescent="0.45">
      <c r="A4315">
        <v>4314</v>
      </c>
      <c r="B4315">
        <v>18.284193999999999</v>
      </c>
      <c r="C4315">
        <v>4.4250999999999999E-2</v>
      </c>
      <c r="D4315" t="s">
        <v>6603</v>
      </c>
      <c r="E4315" t="s">
        <v>19</v>
      </c>
      <c r="F4315" t="s">
        <v>21</v>
      </c>
      <c r="G4315">
        <v>54</v>
      </c>
      <c r="H4315" t="s">
        <v>23818</v>
      </c>
    </row>
    <row r="4316" spans="1:8" x14ac:dyDescent="0.45">
      <c r="A4316">
        <v>4315</v>
      </c>
      <c r="B4316">
        <v>18.386475000000001</v>
      </c>
      <c r="C4316">
        <v>0.102281</v>
      </c>
      <c r="D4316" t="s">
        <v>6603</v>
      </c>
      <c r="E4316" t="s">
        <v>19</v>
      </c>
      <c r="F4316" t="s">
        <v>24</v>
      </c>
      <c r="G4316">
        <v>3145</v>
      </c>
      <c r="H4316" t="s">
        <v>33</v>
      </c>
    </row>
    <row r="4317" spans="1:8" x14ac:dyDescent="0.45">
      <c r="A4317">
        <v>4316</v>
      </c>
      <c r="B4317">
        <v>18.439800999999999</v>
      </c>
      <c r="C4317">
        <v>5.3325999999999998E-2</v>
      </c>
      <c r="D4317" t="s">
        <v>6603</v>
      </c>
      <c r="E4317" t="s">
        <v>19</v>
      </c>
      <c r="F4317" t="s">
        <v>24</v>
      </c>
      <c r="G4317">
        <v>3664</v>
      </c>
      <c r="H4317" t="s">
        <v>33</v>
      </c>
    </row>
    <row r="4318" spans="1:8" x14ac:dyDescent="0.45">
      <c r="A4318">
        <v>4317</v>
      </c>
      <c r="B4318">
        <v>18.451203</v>
      </c>
      <c r="C4318">
        <v>1.1402000000000001E-2</v>
      </c>
      <c r="D4318" t="s">
        <v>6603</v>
      </c>
      <c r="E4318" t="s">
        <v>19</v>
      </c>
      <c r="F4318" t="s">
        <v>24</v>
      </c>
      <c r="G4318">
        <v>3663</v>
      </c>
      <c r="H4318" t="s">
        <v>33</v>
      </c>
    </row>
    <row r="4319" spans="1:8" x14ac:dyDescent="0.45">
      <c r="A4319">
        <v>4318</v>
      </c>
      <c r="B4319">
        <v>18.459144999999999</v>
      </c>
      <c r="C4319">
        <v>7.9419999999999994E-3</v>
      </c>
      <c r="D4319" t="s">
        <v>6603</v>
      </c>
      <c r="E4319" t="s">
        <v>23819</v>
      </c>
      <c r="F4319" t="s">
        <v>728</v>
      </c>
      <c r="G4319">
        <v>93</v>
      </c>
      <c r="H4319" t="s">
        <v>33</v>
      </c>
    </row>
    <row r="4320" spans="1:8" x14ac:dyDescent="0.45">
      <c r="A4320">
        <v>4319</v>
      </c>
      <c r="B4320">
        <v>18.45973</v>
      </c>
      <c r="C4320">
        <v>5.8500000000000002E-4</v>
      </c>
      <c r="D4320" t="s">
        <v>6603</v>
      </c>
      <c r="E4320" t="s">
        <v>23819</v>
      </c>
      <c r="F4320" t="s">
        <v>728</v>
      </c>
      <c r="G4320">
        <v>78</v>
      </c>
      <c r="H4320" t="s">
        <v>33</v>
      </c>
    </row>
    <row r="4321" spans="1:8" x14ac:dyDescent="0.45">
      <c r="A4321">
        <v>4320</v>
      </c>
      <c r="B4321">
        <v>18.459890999999999</v>
      </c>
      <c r="C4321">
        <v>1.6100000000000001E-4</v>
      </c>
      <c r="D4321" t="s">
        <v>6603</v>
      </c>
      <c r="E4321" t="s">
        <v>23819</v>
      </c>
      <c r="F4321" t="s">
        <v>21</v>
      </c>
      <c r="G4321">
        <v>54</v>
      </c>
      <c r="H4321" t="s">
        <v>23820</v>
      </c>
    </row>
    <row r="4322" spans="1:8" x14ac:dyDescent="0.45">
      <c r="A4322">
        <v>4321</v>
      </c>
      <c r="B4322">
        <v>18.468457000000001</v>
      </c>
      <c r="C4322">
        <v>8.5660000000000007E-3</v>
      </c>
      <c r="D4322" t="s">
        <v>6603</v>
      </c>
      <c r="E4322" t="s">
        <v>19</v>
      </c>
      <c r="F4322" t="s">
        <v>24</v>
      </c>
      <c r="G4322">
        <v>3663</v>
      </c>
      <c r="H4322" t="s">
        <v>33</v>
      </c>
    </row>
    <row r="4323" spans="1:8" x14ac:dyDescent="0.45">
      <c r="A4323">
        <v>4322</v>
      </c>
      <c r="B4323">
        <v>18.481673000000001</v>
      </c>
      <c r="C4323">
        <v>1.3216E-2</v>
      </c>
      <c r="D4323" t="s">
        <v>19</v>
      </c>
      <c r="E4323" t="s">
        <v>6603</v>
      </c>
      <c r="F4323" t="s">
        <v>21</v>
      </c>
      <c r="G4323">
        <v>54</v>
      </c>
      <c r="H4323" t="s">
        <v>23821</v>
      </c>
    </row>
    <row r="4324" spans="1:8" x14ac:dyDescent="0.45">
      <c r="A4324">
        <v>4323</v>
      </c>
      <c r="B4324">
        <v>18.486408000000001</v>
      </c>
      <c r="C4324">
        <v>4.7349999999999996E-3</v>
      </c>
      <c r="D4324" t="s">
        <v>6603</v>
      </c>
      <c r="E4324" t="s">
        <v>19</v>
      </c>
      <c r="F4324" t="s">
        <v>24</v>
      </c>
      <c r="G4324">
        <v>3664</v>
      </c>
      <c r="H4324" t="s">
        <v>33</v>
      </c>
    </row>
    <row r="4325" spans="1:8" x14ac:dyDescent="0.45">
      <c r="A4325">
        <v>4324</v>
      </c>
      <c r="B4325">
        <v>18.491652000000002</v>
      </c>
      <c r="C4325">
        <v>5.2440000000000004E-3</v>
      </c>
      <c r="D4325" t="s">
        <v>6603</v>
      </c>
      <c r="E4325" t="s">
        <v>19</v>
      </c>
      <c r="F4325" t="s">
        <v>24</v>
      </c>
      <c r="G4325">
        <v>3664</v>
      </c>
      <c r="H4325" t="s">
        <v>33</v>
      </c>
    </row>
    <row r="4326" spans="1:8" x14ac:dyDescent="0.45">
      <c r="A4326">
        <v>4325</v>
      </c>
      <c r="B4326">
        <v>18.513265000000001</v>
      </c>
      <c r="C4326">
        <v>2.1613E-2</v>
      </c>
      <c r="D4326" t="s">
        <v>6603</v>
      </c>
      <c r="E4326" t="s">
        <v>21604</v>
      </c>
      <c r="F4326" t="s">
        <v>728</v>
      </c>
      <c r="G4326">
        <v>180</v>
      </c>
      <c r="H4326" t="s">
        <v>33</v>
      </c>
    </row>
    <row r="4327" spans="1:8" x14ac:dyDescent="0.45">
      <c r="A4327">
        <v>4326</v>
      </c>
      <c r="B4327">
        <v>18.518202000000002</v>
      </c>
      <c r="C4327">
        <v>4.9370000000000004E-3</v>
      </c>
      <c r="D4327" t="s">
        <v>6603</v>
      </c>
      <c r="E4327" t="s">
        <v>19</v>
      </c>
      <c r="F4327" t="s">
        <v>24</v>
      </c>
      <c r="G4327">
        <v>3753</v>
      </c>
      <c r="H4327" t="s">
        <v>33</v>
      </c>
    </row>
    <row r="4328" spans="1:8" x14ac:dyDescent="0.45">
      <c r="A4328">
        <v>4327</v>
      </c>
      <c r="B4328">
        <v>18.519290999999999</v>
      </c>
      <c r="C4328">
        <v>1.0889999999999999E-3</v>
      </c>
      <c r="D4328" t="s">
        <v>19</v>
      </c>
      <c r="E4328" t="s">
        <v>6603</v>
      </c>
      <c r="F4328" t="s">
        <v>21</v>
      </c>
      <c r="G4328">
        <v>54</v>
      </c>
      <c r="H4328" t="s">
        <v>23822</v>
      </c>
    </row>
    <row r="4329" spans="1:8" x14ac:dyDescent="0.45">
      <c r="A4329">
        <v>4328</v>
      </c>
      <c r="B4329">
        <v>18.525756000000001</v>
      </c>
      <c r="C4329">
        <v>6.4650000000000003E-3</v>
      </c>
      <c r="D4329" t="s">
        <v>19</v>
      </c>
      <c r="E4329" t="s">
        <v>6603</v>
      </c>
      <c r="F4329" t="s">
        <v>24</v>
      </c>
      <c r="G4329">
        <v>1077</v>
      </c>
      <c r="H4329" t="s">
        <v>33</v>
      </c>
    </row>
    <row r="4330" spans="1:8" x14ac:dyDescent="0.45">
      <c r="A4330">
        <v>4329</v>
      </c>
      <c r="B4330">
        <v>18.533353999999999</v>
      </c>
      <c r="C4330">
        <v>7.5979999999999997E-3</v>
      </c>
      <c r="D4330" t="s">
        <v>23819</v>
      </c>
      <c r="E4330" t="s">
        <v>6603</v>
      </c>
      <c r="F4330" t="s">
        <v>21</v>
      </c>
      <c r="G4330">
        <v>66</v>
      </c>
      <c r="H4330" t="s">
        <v>23823</v>
      </c>
    </row>
    <row r="4331" spans="1:8" x14ac:dyDescent="0.45">
      <c r="A4331">
        <v>4330</v>
      </c>
      <c r="B4331">
        <v>18.543372999999999</v>
      </c>
      <c r="C4331">
        <v>1.0019E-2</v>
      </c>
      <c r="D4331" t="s">
        <v>19</v>
      </c>
      <c r="E4331" t="s">
        <v>6603</v>
      </c>
      <c r="F4331" t="s">
        <v>24</v>
      </c>
      <c r="G4331">
        <v>85</v>
      </c>
      <c r="H4331" t="s">
        <v>33</v>
      </c>
    </row>
    <row r="4332" spans="1:8" x14ac:dyDescent="0.45">
      <c r="A4332">
        <v>4331</v>
      </c>
      <c r="B4332">
        <v>18.543718999999999</v>
      </c>
      <c r="C4332">
        <v>3.4600000000000001E-4</v>
      </c>
      <c r="D4332" t="s">
        <v>6603</v>
      </c>
      <c r="E4332" t="s">
        <v>19</v>
      </c>
      <c r="F4332" t="s">
        <v>21</v>
      </c>
      <c r="G4332">
        <v>54</v>
      </c>
      <c r="H4332" t="s">
        <v>23824</v>
      </c>
    </row>
    <row r="4333" spans="1:8" x14ac:dyDescent="0.45">
      <c r="A4333">
        <v>4332</v>
      </c>
      <c r="B4333">
        <v>18.570333000000002</v>
      </c>
      <c r="C4333">
        <v>2.6613999999999999E-2</v>
      </c>
      <c r="D4333" t="s">
        <v>23819</v>
      </c>
      <c r="E4333" t="s">
        <v>6603</v>
      </c>
      <c r="F4333" t="s">
        <v>21</v>
      </c>
      <c r="G4333">
        <v>66</v>
      </c>
      <c r="H4333" t="s">
        <v>23825</v>
      </c>
    </row>
    <row r="4334" spans="1:8" x14ac:dyDescent="0.45">
      <c r="A4334">
        <v>4333</v>
      </c>
      <c r="B4334">
        <v>18.570333000000002</v>
      </c>
      <c r="C4334">
        <v>0</v>
      </c>
      <c r="D4334" t="s">
        <v>23819</v>
      </c>
      <c r="E4334" t="s">
        <v>6603</v>
      </c>
      <c r="F4334" t="s">
        <v>21</v>
      </c>
      <c r="G4334">
        <v>54</v>
      </c>
      <c r="H4334" t="s">
        <v>23826</v>
      </c>
    </row>
    <row r="4335" spans="1:8" x14ac:dyDescent="0.45">
      <c r="A4335">
        <v>4334</v>
      </c>
      <c r="B4335">
        <v>18.570333000000002</v>
      </c>
      <c r="C4335">
        <v>0</v>
      </c>
      <c r="D4335" t="s">
        <v>23819</v>
      </c>
      <c r="E4335" t="s">
        <v>6603</v>
      </c>
      <c r="F4335" t="s">
        <v>728</v>
      </c>
      <c r="G4335">
        <v>78</v>
      </c>
      <c r="H4335" t="s">
        <v>33</v>
      </c>
    </row>
    <row r="4336" spans="1:8" x14ac:dyDescent="0.45">
      <c r="A4336">
        <v>4335</v>
      </c>
      <c r="B4336">
        <v>18.570333000000002</v>
      </c>
      <c r="C4336">
        <v>0</v>
      </c>
      <c r="D4336" t="s">
        <v>23819</v>
      </c>
      <c r="E4336" t="s">
        <v>6603</v>
      </c>
      <c r="F4336" t="s">
        <v>21</v>
      </c>
      <c r="G4336">
        <v>54</v>
      </c>
      <c r="H4336" t="s">
        <v>23827</v>
      </c>
    </row>
    <row r="4337" spans="1:8" x14ac:dyDescent="0.45">
      <c r="A4337">
        <v>4336</v>
      </c>
      <c r="B4337">
        <v>18.570807000000002</v>
      </c>
      <c r="C4337">
        <v>4.7399999999999997E-4</v>
      </c>
      <c r="D4337" t="s">
        <v>6603</v>
      </c>
      <c r="E4337" t="s">
        <v>23819</v>
      </c>
      <c r="F4337" t="s">
        <v>21</v>
      </c>
      <c r="G4337">
        <v>54</v>
      </c>
      <c r="H4337" t="s">
        <v>23828</v>
      </c>
    </row>
    <row r="4338" spans="1:8" x14ac:dyDescent="0.45">
      <c r="A4338">
        <v>4337</v>
      </c>
      <c r="B4338">
        <v>18.583657000000002</v>
      </c>
      <c r="C4338">
        <v>1.285E-2</v>
      </c>
      <c r="D4338" t="s">
        <v>19</v>
      </c>
      <c r="E4338" t="s">
        <v>6603</v>
      </c>
      <c r="F4338" t="s">
        <v>24</v>
      </c>
      <c r="G4338">
        <v>1044</v>
      </c>
      <c r="H4338" t="s">
        <v>33</v>
      </c>
    </row>
    <row r="4339" spans="1:8" x14ac:dyDescent="0.45">
      <c r="A4339">
        <v>4338</v>
      </c>
      <c r="B4339">
        <v>18.583657000000002</v>
      </c>
      <c r="C4339">
        <v>0</v>
      </c>
      <c r="D4339" t="s">
        <v>19</v>
      </c>
      <c r="E4339" t="s">
        <v>6603</v>
      </c>
      <c r="F4339" t="s">
        <v>24</v>
      </c>
      <c r="G4339">
        <v>1130</v>
      </c>
      <c r="H4339" t="s">
        <v>33</v>
      </c>
    </row>
    <row r="4340" spans="1:8" x14ac:dyDescent="0.45">
      <c r="A4340">
        <v>4339</v>
      </c>
      <c r="B4340">
        <v>18.584098000000001</v>
      </c>
      <c r="C4340">
        <v>4.4099999999999999E-4</v>
      </c>
      <c r="D4340" t="s">
        <v>6603</v>
      </c>
      <c r="E4340" t="s">
        <v>19</v>
      </c>
      <c r="F4340" t="s">
        <v>21</v>
      </c>
      <c r="G4340">
        <v>54</v>
      </c>
      <c r="H4340" t="s">
        <v>23829</v>
      </c>
    </row>
    <row r="4341" spans="1:8" x14ac:dyDescent="0.45">
      <c r="A4341">
        <v>4340</v>
      </c>
      <c r="B4341">
        <v>18.584362000000002</v>
      </c>
      <c r="C4341">
        <v>2.6400000000000002E-4</v>
      </c>
      <c r="D4341" t="s">
        <v>6603</v>
      </c>
      <c r="E4341" t="s">
        <v>19</v>
      </c>
      <c r="F4341" t="s">
        <v>21</v>
      </c>
      <c r="G4341">
        <v>54</v>
      </c>
      <c r="H4341" t="s">
        <v>23830</v>
      </c>
    </row>
    <row r="4342" spans="1:8" x14ac:dyDescent="0.45">
      <c r="A4342">
        <v>4341</v>
      </c>
      <c r="B4342">
        <v>18.599363</v>
      </c>
      <c r="C4342">
        <v>1.5001E-2</v>
      </c>
      <c r="D4342" t="s">
        <v>19</v>
      </c>
      <c r="E4342" t="s">
        <v>6603</v>
      </c>
      <c r="F4342" t="s">
        <v>21</v>
      </c>
      <c r="G4342">
        <v>54</v>
      </c>
      <c r="H4342" t="s">
        <v>23831</v>
      </c>
    </row>
    <row r="4343" spans="1:8" x14ac:dyDescent="0.45">
      <c r="A4343">
        <v>4342</v>
      </c>
      <c r="B4343">
        <v>18.616475000000001</v>
      </c>
      <c r="C4343">
        <v>1.7111999999999999E-2</v>
      </c>
      <c r="D4343" t="s">
        <v>19</v>
      </c>
      <c r="E4343" t="s">
        <v>6603</v>
      </c>
      <c r="F4343" t="s">
        <v>24</v>
      </c>
      <c r="G4343">
        <v>1044</v>
      </c>
      <c r="H4343" t="s">
        <v>33</v>
      </c>
    </row>
    <row r="4344" spans="1:8" x14ac:dyDescent="0.45">
      <c r="A4344">
        <v>4343</v>
      </c>
      <c r="B4344">
        <v>18.616475000000001</v>
      </c>
      <c r="C4344">
        <v>0</v>
      </c>
      <c r="D4344" t="s">
        <v>19</v>
      </c>
      <c r="E4344" t="s">
        <v>6603</v>
      </c>
      <c r="F4344" t="s">
        <v>21</v>
      </c>
      <c r="G4344">
        <v>1442</v>
      </c>
      <c r="H4344" t="s">
        <v>23832</v>
      </c>
    </row>
    <row r="4345" spans="1:8" x14ac:dyDescent="0.45">
      <c r="A4345">
        <v>4344</v>
      </c>
      <c r="B4345">
        <v>18.616949999999999</v>
      </c>
      <c r="C4345">
        <v>4.75E-4</v>
      </c>
      <c r="D4345" t="s">
        <v>6603</v>
      </c>
      <c r="E4345" t="s">
        <v>19</v>
      </c>
      <c r="F4345" t="s">
        <v>21</v>
      </c>
      <c r="G4345">
        <v>54</v>
      </c>
      <c r="H4345" t="s">
        <v>23833</v>
      </c>
    </row>
    <row r="4346" spans="1:8" x14ac:dyDescent="0.45">
      <c r="A4346">
        <v>4345</v>
      </c>
      <c r="B4346">
        <v>18.617263000000001</v>
      </c>
      <c r="C4346">
        <v>3.1300000000000002E-4</v>
      </c>
      <c r="D4346" t="s">
        <v>6603</v>
      </c>
      <c r="E4346" t="s">
        <v>19</v>
      </c>
      <c r="F4346" t="s">
        <v>21</v>
      </c>
      <c r="G4346">
        <v>54</v>
      </c>
      <c r="H4346" t="s">
        <v>23834</v>
      </c>
    </row>
    <row r="4347" spans="1:8" x14ac:dyDescent="0.45">
      <c r="A4347">
        <v>4346</v>
      </c>
      <c r="B4347">
        <v>18.621553000000002</v>
      </c>
      <c r="C4347">
        <v>4.2900000000000004E-3</v>
      </c>
      <c r="D4347" t="s">
        <v>19</v>
      </c>
      <c r="E4347" t="s">
        <v>6603</v>
      </c>
      <c r="F4347" t="s">
        <v>21</v>
      </c>
      <c r="G4347">
        <v>1442</v>
      </c>
      <c r="H4347" t="s">
        <v>23835</v>
      </c>
    </row>
    <row r="4348" spans="1:8" x14ac:dyDescent="0.45">
      <c r="A4348">
        <v>4347</v>
      </c>
      <c r="B4348">
        <v>18.621553000000002</v>
      </c>
      <c r="C4348">
        <v>0</v>
      </c>
      <c r="D4348" t="s">
        <v>19</v>
      </c>
      <c r="E4348" t="s">
        <v>6603</v>
      </c>
      <c r="F4348" t="s">
        <v>21</v>
      </c>
      <c r="G4348">
        <v>1442</v>
      </c>
      <c r="H4348" t="s">
        <v>23836</v>
      </c>
    </row>
    <row r="4349" spans="1:8" x14ac:dyDescent="0.45">
      <c r="A4349">
        <v>4348</v>
      </c>
      <c r="B4349">
        <v>18.621553000000002</v>
      </c>
      <c r="C4349">
        <v>0</v>
      </c>
      <c r="D4349" t="s">
        <v>19</v>
      </c>
      <c r="E4349" t="s">
        <v>6603</v>
      </c>
      <c r="F4349" t="s">
        <v>21</v>
      </c>
      <c r="G4349">
        <v>1442</v>
      </c>
      <c r="H4349" t="s">
        <v>23837</v>
      </c>
    </row>
    <row r="4350" spans="1:8" x14ac:dyDescent="0.45">
      <c r="A4350">
        <v>4349</v>
      </c>
      <c r="B4350">
        <v>18.621553000000002</v>
      </c>
      <c r="C4350">
        <v>0</v>
      </c>
      <c r="D4350" t="s">
        <v>19</v>
      </c>
      <c r="E4350" t="s">
        <v>6603</v>
      </c>
      <c r="F4350" t="s">
        <v>21</v>
      </c>
      <c r="G4350">
        <v>1442</v>
      </c>
      <c r="H4350" t="s">
        <v>23838</v>
      </c>
    </row>
    <row r="4351" spans="1:8" x14ac:dyDescent="0.45">
      <c r="A4351">
        <v>4350</v>
      </c>
      <c r="B4351">
        <v>18.621553000000002</v>
      </c>
      <c r="C4351">
        <v>0</v>
      </c>
      <c r="D4351" t="s">
        <v>19</v>
      </c>
      <c r="E4351" t="s">
        <v>6603</v>
      </c>
      <c r="F4351" t="s">
        <v>21</v>
      </c>
      <c r="G4351">
        <v>1442</v>
      </c>
      <c r="H4351" t="s">
        <v>23839</v>
      </c>
    </row>
    <row r="4352" spans="1:8" x14ac:dyDescent="0.45">
      <c r="A4352">
        <v>4351</v>
      </c>
      <c r="B4352">
        <v>18.621553000000002</v>
      </c>
      <c r="C4352">
        <v>0</v>
      </c>
      <c r="D4352" t="s">
        <v>19</v>
      </c>
      <c r="E4352" t="s">
        <v>6603</v>
      </c>
      <c r="F4352" t="s">
        <v>21</v>
      </c>
      <c r="G4352">
        <v>1442</v>
      </c>
      <c r="H4352" t="s">
        <v>23840</v>
      </c>
    </row>
    <row r="4353" spans="1:8" x14ac:dyDescent="0.45">
      <c r="A4353">
        <v>4352</v>
      </c>
      <c r="B4353">
        <v>18.621553000000002</v>
      </c>
      <c r="C4353">
        <v>0</v>
      </c>
      <c r="D4353" t="s">
        <v>19</v>
      </c>
      <c r="E4353" t="s">
        <v>6603</v>
      </c>
      <c r="F4353" t="s">
        <v>21</v>
      </c>
      <c r="G4353">
        <v>1442</v>
      </c>
      <c r="H4353" t="s">
        <v>23841</v>
      </c>
    </row>
    <row r="4354" spans="1:8" x14ac:dyDescent="0.45">
      <c r="A4354">
        <v>4353</v>
      </c>
      <c r="B4354">
        <v>18.621883</v>
      </c>
      <c r="C4354">
        <v>3.3E-4</v>
      </c>
      <c r="D4354" t="s">
        <v>6603</v>
      </c>
      <c r="E4354" t="s">
        <v>19</v>
      </c>
      <c r="F4354" t="s">
        <v>21</v>
      </c>
      <c r="G4354">
        <v>54</v>
      </c>
      <c r="H4354" t="s">
        <v>23842</v>
      </c>
    </row>
    <row r="4355" spans="1:8" x14ac:dyDescent="0.45">
      <c r="A4355">
        <v>4354</v>
      </c>
      <c r="B4355">
        <v>18.622042</v>
      </c>
      <c r="C4355">
        <v>1.5899999999999999E-4</v>
      </c>
      <c r="D4355" t="s">
        <v>6603</v>
      </c>
      <c r="E4355" t="s">
        <v>19</v>
      </c>
      <c r="F4355" t="s">
        <v>21</v>
      </c>
      <c r="G4355">
        <v>54</v>
      </c>
      <c r="H4355" t="s">
        <v>23843</v>
      </c>
    </row>
    <row r="4356" spans="1:8" x14ac:dyDescent="0.45">
      <c r="A4356">
        <v>4355</v>
      </c>
      <c r="B4356">
        <v>18.622128</v>
      </c>
      <c r="C4356">
        <v>8.6000000000000003E-5</v>
      </c>
      <c r="D4356" t="s">
        <v>6603</v>
      </c>
      <c r="E4356" t="s">
        <v>19</v>
      </c>
      <c r="F4356" t="s">
        <v>21</v>
      </c>
      <c r="G4356">
        <v>54</v>
      </c>
      <c r="H4356" t="s">
        <v>23844</v>
      </c>
    </row>
    <row r="4357" spans="1:8" x14ac:dyDescent="0.45">
      <c r="A4357">
        <v>4356</v>
      </c>
      <c r="B4357">
        <v>18.622201</v>
      </c>
      <c r="C4357">
        <v>7.2999999999999999E-5</v>
      </c>
      <c r="D4357" t="s">
        <v>6603</v>
      </c>
      <c r="E4357" t="s">
        <v>19</v>
      </c>
      <c r="F4357" t="s">
        <v>21</v>
      </c>
      <c r="G4357">
        <v>54</v>
      </c>
      <c r="H4357" t="s">
        <v>23845</v>
      </c>
    </row>
    <row r="4358" spans="1:8" x14ac:dyDescent="0.45">
      <c r="A4358">
        <v>4357</v>
      </c>
      <c r="B4358">
        <v>18.622265000000002</v>
      </c>
      <c r="C4358">
        <v>6.3999999999999997E-5</v>
      </c>
      <c r="D4358" t="s">
        <v>6603</v>
      </c>
      <c r="E4358" t="s">
        <v>19</v>
      </c>
      <c r="F4358" t="s">
        <v>21</v>
      </c>
      <c r="G4358">
        <v>54</v>
      </c>
      <c r="H4358" t="s">
        <v>23846</v>
      </c>
    </row>
    <row r="4359" spans="1:8" x14ac:dyDescent="0.45">
      <c r="A4359">
        <v>4358</v>
      </c>
      <c r="B4359">
        <v>18.622320999999999</v>
      </c>
      <c r="C4359">
        <v>5.5999999999999999E-5</v>
      </c>
      <c r="D4359" t="s">
        <v>6603</v>
      </c>
      <c r="E4359" t="s">
        <v>19</v>
      </c>
      <c r="F4359" t="s">
        <v>21</v>
      </c>
      <c r="G4359">
        <v>54</v>
      </c>
      <c r="H4359" t="s">
        <v>23847</v>
      </c>
    </row>
    <row r="4360" spans="1:8" x14ac:dyDescent="0.45">
      <c r="A4360">
        <v>4359</v>
      </c>
      <c r="B4360">
        <v>18.622382000000002</v>
      </c>
      <c r="C4360">
        <v>6.0999999999999999E-5</v>
      </c>
      <c r="D4360" t="s">
        <v>6603</v>
      </c>
      <c r="E4360" t="s">
        <v>19</v>
      </c>
      <c r="F4360" t="s">
        <v>21</v>
      </c>
      <c r="G4360">
        <v>54</v>
      </c>
      <c r="H4360" t="s">
        <v>23848</v>
      </c>
    </row>
    <row r="4361" spans="1:8" x14ac:dyDescent="0.45">
      <c r="A4361">
        <v>4360</v>
      </c>
      <c r="B4361">
        <v>18.622704000000002</v>
      </c>
      <c r="C4361">
        <v>3.2200000000000002E-4</v>
      </c>
      <c r="D4361" t="s">
        <v>19</v>
      </c>
      <c r="E4361" t="s">
        <v>6603</v>
      </c>
      <c r="F4361" t="s">
        <v>21</v>
      </c>
      <c r="G4361">
        <v>1442</v>
      </c>
      <c r="H4361" t="s">
        <v>23849</v>
      </c>
    </row>
    <row r="4362" spans="1:8" x14ac:dyDescent="0.45">
      <c r="A4362">
        <v>4361</v>
      </c>
      <c r="B4362">
        <v>18.622704000000002</v>
      </c>
      <c r="C4362">
        <v>0</v>
      </c>
      <c r="D4362" t="s">
        <v>19</v>
      </c>
      <c r="E4362" t="s">
        <v>6603</v>
      </c>
      <c r="F4362" t="s">
        <v>24</v>
      </c>
      <c r="G4362">
        <v>130</v>
      </c>
      <c r="H4362" t="s">
        <v>33</v>
      </c>
    </row>
    <row r="4363" spans="1:8" x14ac:dyDescent="0.45">
      <c r="A4363">
        <v>4362</v>
      </c>
      <c r="B4363">
        <v>18.622875000000001</v>
      </c>
      <c r="C4363">
        <v>1.7100000000000001E-4</v>
      </c>
      <c r="D4363" t="s">
        <v>6603</v>
      </c>
      <c r="E4363" t="s">
        <v>19</v>
      </c>
      <c r="F4363" t="s">
        <v>21</v>
      </c>
      <c r="G4363">
        <v>54</v>
      </c>
      <c r="H4363" t="s">
        <v>23850</v>
      </c>
    </row>
    <row r="4364" spans="1:8" x14ac:dyDescent="0.45">
      <c r="A4364">
        <v>4363</v>
      </c>
      <c r="B4364">
        <v>18.630877000000002</v>
      </c>
      <c r="C4364">
        <v>8.0020000000000004E-3</v>
      </c>
      <c r="D4364" t="s">
        <v>19</v>
      </c>
      <c r="E4364" t="s">
        <v>6603</v>
      </c>
      <c r="F4364" t="s">
        <v>24</v>
      </c>
      <c r="G4364">
        <v>1042</v>
      </c>
      <c r="H4364" t="s">
        <v>33</v>
      </c>
    </row>
    <row r="4365" spans="1:8" x14ac:dyDescent="0.45">
      <c r="A4365">
        <v>4364</v>
      </c>
      <c r="B4365">
        <v>18.631160000000001</v>
      </c>
      <c r="C4365">
        <v>2.8299999999999999E-4</v>
      </c>
      <c r="D4365" t="s">
        <v>6603</v>
      </c>
      <c r="E4365" t="s">
        <v>19</v>
      </c>
      <c r="F4365" t="s">
        <v>21</v>
      </c>
      <c r="G4365">
        <v>54</v>
      </c>
      <c r="H4365" t="s">
        <v>23851</v>
      </c>
    </row>
    <row r="4366" spans="1:8" x14ac:dyDescent="0.45">
      <c r="A4366">
        <v>4365</v>
      </c>
      <c r="B4366">
        <v>18.635436000000002</v>
      </c>
      <c r="C4366">
        <v>4.2760000000000003E-3</v>
      </c>
      <c r="D4366" t="s">
        <v>19</v>
      </c>
      <c r="E4366" t="s">
        <v>6603</v>
      </c>
      <c r="F4366" t="s">
        <v>21</v>
      </c>
      <c r="G4366">
        <v>1442</v>
      </c>
      <c r="H4366" t="s">
        <v>23852</v>
      </c>
    </row>
    <row r="4367" spans="1:8" x14ac:dyDescent="0.45">
      <c r="A4367">
        <v>4366</v>
      </c>
      <c r="B4367">
        <v>18.635436000000002</v>
      </c>
      <c r="C4367">
        <v>0</v>
      </c>
      <c r="D4367" t="s">
        <v>19</v>
      </c>
      <c r="E4367" t="s">
        <v>6603</v>
      </c>
      <c r="F4367" t="s">
        <v>21</v>
      </c>
      <c r="G4367">
        <v>1442</v>
      </c>
      <c r="H4367" t="s">
        <v>23853</v>
      </c>
    </row>
    <row r="4368" spans="1:8" x14ac:dyDescent="0.45">
      <c r="A4368">
        <v>4367</v>
      </c>
      <c r="B4368">
        <v>18.635436000000002</v>
      </c>
      <c r="C4368">
        <v>0</v>
      </c>
      <c r="D4368" t="s">
        <v>19</v>
      </c>
      <c r="E4368" t="s">
        <v>6603</v>
      </c>
      <c r="F4368" t="s">
        <v>24</v>
      </c>
      <c r="G4368">
        <v>1429</v>
      </c>
      <c r="H4368" t="s">
        <v>33</v>
      </c>
    </row>
    <row r="4369" spans="1:8" x14ac:dyDescent="0.45">
      <c r="A4369">
        <v>4368</v>
      </c>
      <c r="B4369">
        <v>18.635795000000002</v>
      </c>
      <c r="C4369">
        <v>3.59E-4</v>
      </c>
      <c r="D4369" t="s">
        <v>6603</v>
      </c>
      <c r="E4369" t="s">
        <v>19</v>
      </c>
      <c r="F4369" t="s">
        <v>21</v>
      </c>
      <c r="G4369">
        <v>54</v>
      </c>
      <c r="H4369" t="s">
        <v>23854</v>
      </c>
    </row>
    <row r="4370" spans="1:8" x14ac:dyDescent="0.45">
      <c r="A4370">
        <v>4369</v>
      </c>
      <c r="B4370">
        <v>18.636041000000002</v>
      </c>
      <c r="C4370">
        <v>2.4600000000000002E-4</v>
      </c>
      <c r="D4370" t="s">
        <v>6603</v>
      </c>
      <c r="E4370" t="s">
        <v>19</v>
      </c>
      <c r="F4370" t="s">
        <v>21</v>
      </c>
      <c r="G4370">
        <v>54</v>
      </c>
      <c r="H4370" t="s">
        <v>23855</v>
      </c>
    </row>
    <row r="4371" spans="1:8" x14ac:dyDescent="0.45">
      <c r="A4371">
        <v>4370</v>
      </c>
      <c r="B4371">
        <v>18.654287</v>
      </c>
      <c r="C4371">
        <v>1.8245999999999998E-2</v>
      </c>
      <c r="D4371" t="s">
        <v>19</v>
      </c>
      <c r="E4371" t="s">
        <v>6603</v>
      </c>
      <c r="F4371" t="s">
        <v>21</v>
      </c>
      <c r="G4371">
        <v>54</v>
      </c>
      <c r="H4371" t="s">
        <v>23856</v>
      </c>
    </row>
    <row r="4372" spans="1:8" x14ac:dyDescent="0.45">
      <c r="A4372">
        <v>4371</v>
      </c>
      <c r="B4372">
        <v>18.673090999999999</v>
      </c>
      <c r="C4372">
        <v>1.8804000000000001E-2</v>
      </c>
      <c r="D4372" t="s">
        <v>19</v>
      </c>
      <c r="E4372" t="s">
        <v>6603</v>
      </c>
      <c r="F4372" t="s">
        <v>24</v>
      </c>
      <c r="G4372">
        <v>1064</v>
      </c>
      <c r="H4372" t="s">
        <v>33</v>
      </c>
    </row>
    <row r="4373" spans="1:8" x14ac:dyDescent="0.45">
      <c r="A4373">
        <v>4372</v>
      </c>
      <c r="B4373">
        <v>18.673090999999999</v>
      </c>
      <c r="C4373">
        <v>0</v>
      </c>
      <c r="D4373" t="s">
        <v>19</v>
      </c>
      <c r="E4373" t="s">
        <v>6603</v>
      </c>
      <c r="F4373" t="s">
        <v>24</v>
      </c>
      <c r="G4373">
        <v>317</v>
      </c>
      <c r="H4373" t="s">
        <v>33</v>
      </c>
    </row>
    <row r="4374" spans="1:8" x14ac:dyDescent="0.45">
      <c r="A4374">
        <v>4373</v>
      </c>
      <c r="B4374">
        <v>18.673470000000002</v>
      </c>
      <c r="C4374">
        <v>3.79E-4</v>
      </c>
      <c r="D4374" t="s">
        <v>6603</v>
      </c>
      <c r="E4374" t="s">
        <v>19</v>
      </c>
      <c r="F4374" t="s">
        <v>21</v>
      </c>
      <c r="G4374">
        <v>54</v>
      </c>
      <c r="H4374" t="s">
        <v>23857</v>
      </c>
    </row>
    <row r="4375" spans="1:8" x14ac:dyDescent="0.45">
      <c r="A4375">
        <v>4374</v>
      </c>
      <c r="B4375">
        <v>18.683194</v>
      </c>
      <c r="C4375">
        <v>9.724E-3</v>
      </c>
      <c r="D4375" t="s">
        <v>21604</v>
      </c>
      <c r="E4375" t="s">
        <v>6603</v>
      </c>
      <c r="F4375" t="s">
        <v>21</v>
      </c>
      <c r="G4375">
        <v>54</v>
      </c>
      <c r="H4375" t="s">
        <v>23858</v>
      </c>
    </row>
    <row r="4376" spans="1:8" x14ac:dyDescent="0.45">
      <c r="A4376">
        <v>4375</v>
      </c>
      <c r="B4376">
        <v>18.683194</v>
      </c>
      <c r="C4376">
        <v>0</v>
      </c>
      <c r="D4376" t="s">
        <v>21604</v>
      </c>
      <c r="E4376" t="s">
        <v>6603</v>
      </c>
      <c r="F4376" t="s">
        <v>728</v>
      </c>
      <c r="G4376">
        <v>446</v>
      </c>
      <c r="H4376" t="s">
        <v>33</v>
      </c>
    </row>
    <row r="4377" spans="1:8" x14ac:dyDescent="0.45">
      <c r="A4377">
        <v>4376</v>
      </c>
      <c r="B4377">
        <v>18.683194</v>
      </c>
      <c r="C4377">
        <v>0</v>
      </c>
      <c r="D4377" t="s">
        <v>21604</v>
      </c>
      <c r="E4377" t="s">
        <v>6603</v>
      </c>
      <c r="F4377" t="s">
        <v>21</v>
      </c>
      <c r="G4377">
        <v>1442</v>
      </c>
      <c r="H4377" t="s">
        <v>23859</v>
      </c>
    </row>
    <row r="4378" spans="1:8" x14ac:dyDescent="0.45">
      <c r="A4378">
        <v>4377</v>
      </c>
      <c r="B4378">
        <v>18.683610000000002</v>
      </c>
      <c r="C4378">
        <v>4.1599999999999997E-4</v>
      </c>
      <c r="D4378" t="s">
        <v>6603</v>
      </c>
      <c r="E4378" t="s">
        <v>21604</v>
      </c>
      <c r="F4378" t="s">
        <v>21</v>
      </c>
      <c r="G4378">
        <v>54</v>
      </c>
      <c r="H4378" t="s">
        <v>23860</v>
      </c>
    </row>
    <row r="4379" spans="1:8" x14ac:dyDescent="0.45">
      <c r="A4379">
        <v>4378</v>
      </c>
      <c r="B4379">
        <v>18.691428000000002</v>
      </c>
      <c r="C4379">
        <v>7.8180000000000003E-3</v>
      </c>
      <c r="D4379" t="s">
        <v>21604</v>
      </c>
      <c r="E4379" t="s">
        <v>6603</v>
      </c>
      <c r="F4379" t="s">
        <v>21</v>
      </c>
      <c r="G4379">
        <v>1442</v>
      </c>
      <c r="H4379" t="s">
        <v>23861</v>
      </c>
    </row>
    <row r="4380" spans="1:8" x14ac:dyDescent="0.45">
      <c r="A4380">
        <v>4379</v>
      </c>
      <c r="B4380">
        <v>18.695875000000001</v>
      </c>
      <c r="C4380">
        <v>4.4470000000000004E-3</v>
      </c>
      <c r="D4380" t="s">
        <v>21604</v>
      </c>
      <c r="E4380" t="s">
        <v>6603</v>
      </c>
      <c r="F4380" t="s">
        <v>21</v>
      </c>
      <c r="G4380">
        <v>1442</v>
      </c>
      <c r="H4380" t="s">
        <v>23862</v>
      </c>
    </row>
    <row r="4381" spans="1:8" x14ac:dyDescent="0.45">
      <c r="A4381">
        <v>4380</v>
      </c>
      <c r="B4381">
        <v>18.695875000000001</v>
      </c>
      <c r="C4381">
        <v>0</v>
      </c>
      <c r="D4381" t="s">
        <v>21604</v>
      </c>
      <c r="E4381" t="s">
        <v>6603</v>
      </c>
      <c r="F4381" t="s">
        <v>21</v>
      </c>
      <c r="G4381">
        <v>1442</v>
      </c>
      <c r="H4381" t="s">
        <v>23863</v>
      </c>
    </row>
    <row r="4382" spans="1:8" x14ac:dyDescent="0.45">
      <c r="A4382">
        <v>4381</v>
      </c>
      <c r="B4382">
        <v>18.695875000000001</v>
      </c>
      <c r="C4382">
        <v>0</v>
      </c>
      <c r="D4382" t="s">
        <v>21604</v>
      </c>
      <c r="E4382" t="s">
        <v>6603</v>
      </c>
      <c r="F4382" t="s">
        <v>21</v>
      </c>
      <c r="G4382">
        <v>1442</v>
      </c>
      <c r="H4382" t="s">
        <v>23864</v>
      </c>
    </row>
    <row r="4383" spans="1:8" x14ac:dyDescent="0.45">
      <c r="A4383">
        <v>4382</v>
      </c>
      <c r="B4383">
        <v>18.695875000000001</v>
      </c>
      <c r="C4383">
        <v>0</v>
      </c>
      <c r="D4383" t="s">
        <v>21604</v>
      </c>
      <c r="E4383" t="s">
        <v>6603</v>
      </c>
      <c r="F4383" t="s">
        <v>21</v>
      </c>
      <c r="G4383">
        <v>1442</v>
      </c>
      <c r="H4383" t="s">
        <v>23865</v>
      </c>
    </row>
    <row r="4384" spans="1:8" x14ac:dyDescent="0.45">
      <c r="A4384">
        <v>4383</v>
      </c>
      <c r="B4384">
        <v>18.695875000000001</v>
      </c>
      <c r="C4384">
        <v>0</v>
      </c>
      <c r="D4384" t="s">
        <v>21604</v>
      </c>
      <c r="E4384" t="s">
        <v>6603</v>
      </c>
      <c r="F4384" t="s">
        <v>21</v>
      </c>
      <c r="G4384">
        <v>1442</v>
      </c>
      <c r="H4384" t="s">
        <v>23866</v>
      </c>
    </row>
    <row r="4385" spans="1:8" x14ac:dyDescent="0.45">
      <c r="A4385">
        <v>4384</v>
      </c>
      <c r="B4385">
        <v>18.695875000000001</v>
      </c>
      <c r="C4385">
        <v>0</v>
      </c>
      <c r="D4385" t="s">
        <v>21604</v>
      </c>
      <c r="E4385" t="s">
        <v>6603</v>
      </c>
      <c r="F4385" t="s">
        <v>21</v>
      </c>
      <c r="G4385">
        <v>1442</v>
      </c>
      <c r="H4385" t="s">
        <v>23867</v>
      </c>
    </row>
    <row r="4386" spans="1:8" x14ac:dyDescent="0.45">
      <c r="A4386">
        <v>4385</v>
      </c>
      <c r="B4386">
        <v>18.695875000000001</v>
      </c>
      <c r="C4386">
        <v>0</v>
      </c>
      <c r="D4386" t="s">
        <v>21604</v>
      </c>
      <c r="E4386" t="s">
        <v>6603</v>
      </c>
      <c r="F4386" t="s">
        <v>21</v>
      </c>
      <c r="G4386">
        <v>1442</v>
      </c>
      <c r="H4386" t="s">
        <v>23868</v>
      </c>
    </row>
    <row r="4387" spans="1:8" x14ac:dyDescent="0.45">
      <c r="A4387">
        <v>4386</v>
      </c>
      <c r="B4387">
        <v>18.695875000000001</v>
      </c>
      <c r="C4387">
        <v>0</v>
      </c>
      <c r="D4387" t="s">
        <v>21604</v>
      </c>
      <c r="E4387" t="s">
        <v>6603</v>
      </c>
      <c r="F4387" t="s">
        <v>21</v>
      </c>
      <c r="G4387">
        <v>1442</v>
      </c>
      <c r="H4387" t="s">
        <v>23869</v>
      </c>
    </row>
    <row r="4388" spans="1:8" x14ac:dyDescent="0.45">
      <c r="A4388">
        <v>4387</v>
      </c>
      <c r="B4388">
        <v>18.695875000000001</v>
      </c>
      <c r="C4388">
        <v>0</v>
      </c>
      <c r="D4388" t="s">
        <v>21604</v>
      </c>
      <c r="E4388" t="s">
        <v>6603</v>
      </c>
      <c r="F4388" t="s">
        <v>21</v>
      </c>
      <c r="G4388">
        <v>1442</v>
      </c>
      <c r="H4388" t="s">
        <v>23870</v>
      </c>
    </row>
    <row r="4389" spans="1:8" x14ac:dyDescent="0.45">
      <c r="A4389">
        <v>4388</v>
      </c>
      <c r="B4389">
        <v>18.695875000000001</v>
      </c>
      <c r="C4389">
        <v>0</v>
      </c>
      <c r="D4389" t="s">
        <v>21604</v>
      </c>
      <c r="E4389" t="s">
        <v>6603</v>
      </c>
      <c r="F4389" t="s">
        <v>728</v>
      </c>
      <c r="G4389">
        <v>1442</v>
      </c>
      <c r="H4389" t="s">
        <v>33</v>
      </c>
    </row>
    <row r="4390" spans="1:8" x14ac:dyDescent="0.45">
      <c r="A4390">
        <v>4389</v>
      </c>
      <c r="B4390">
        <v>18.695875000000001</v>
      </c>
      <c r="C4390">
        <v>0</v>
      </c>
      <c r="D4390" t="s">
        <v>21604</v>
      </c>
      <c r="E4390" t="s">
        <v>6603</v>
      </c>
      <c r="F4390" t="s">
        <v>21</v>
      </c>
      <c r="G4390">
        <v>1442</v>
      </c>
      <c r="H4390" t="s">
        <v>23871</v>
      </c>
    </row>
    <row r="4391" spans="1:8" x14ac:dyDescent="0.45">
      <c r="A4391">
        <v>4390</v>
      </c>
      <c r="B4391">
        <v>18.696422000000002</v>
      </c>
      <c r="C4391">
        <v>5.4699999999999996E-4</v>
      </c>
      <c r="D4391" t="s">
        <v>6603</v>
      </c>
      <c r="E4391" t="s">
        <v>21604</v>
      </c>
      <c r="F4391" t="s">
        <v>21</v>
      </c>
      <c r="G4391">
        <v>54</v>
      </c>
      <c r="H4391" t="s">
        <v>23872</v>
      </c>
    </row>
    <row r="4392" spans="1:8" x14ac:dyDescent="0.45">
      <c r="A4392">
        <v>4391</v>
      </c>
      <c r="B4392">
        <v>18.696702000000002</v>
      </c>
      <c r="C4392">
        <v>2.7999999999999998E-4</v>
      </c>
      <c r="D4392" t="s">
        <v>6603</v>
      </c>
      <c r="E4392" t="s">
        <v>21604</v>
      </c>
      <c r="F4392" t="s">
        <v>21</v>
      </c>
      <c r="G4392">
        <v>54</v>
      </c>
      <c r="H4392" t="s">
        <v>23873</v>
      </c>
    </row>
    <row r="4393" spans="1:8" x14ac:dyDescent="0.45">
      <c r="A4393">
        <v>4392</v>
      </c>
      <c r="B4393">
        <v>18.696849</v>
      </c>
      <c r="C4393">
        <v>1.47E-4</v>
      </c>
      <c r="D4393" t="s">
        <v>6603</v>
      </c>
      <c r="E4393" t="s">
        <v>21604</v>
      </c>
      <c r="F4393" t="s">
        <v>21</v>
      </c>
      <c r="G4393">
        <v>54</v>
      </c>
      <c r="H4393" t="s">
        <v>23874</v>
      </c>
    </row>
    <row r="4394" spans="1:8" x14ac:dyDescent="0.45">
      <c r="A4394">
        <v>4393</v>
      </c>
      <c r="B4394">
        <v>18.696954999999999</v>
      </c>
      <c r="C4394">
        <v>1.06E-4</v>
      </c>
      <c r="D4394" t="s">
        <v>6603</v>
      </c>
      <c r="E4394" t="s">
        <v>21604</v>
      </c>
      <c r="F4394" t="s">
        <v>21</v>
      </c>
      <c r="G4394">
        <v>54</v>
      </c>
      <c r="H4394" t="s">
        <v>23875</v>
      </c>
    </row>
    <row r="4395" spans="1:8" x14ac:dyDescent="0.45">
      <c r="A4395">
        <v>4394</v>
      </c>
      <c r="B4395">
        <v>18.697048000000002</v>
      </c>
      <c r="C4395">
        <v>9.2999999999999997E-5</v>
      </c>
      <c r="D4395" t="s">
        <v>6603</v>
      </c>
      <c r="E4395" t="s">
        <v>21604</v>
      </c>
      <c r="F4395" t="s">
        <v>21</v>
      </c>
      <c r="G4395">
        <v>54</v>
      </c>
      <c r="H4395" t="s">
        <v>23876</v>
      </c>
    </row>
    <row r="4396" spans="1:8" x14ac:dyDescent="0.45">
      <c r="A4396">
        <v>4395</v>
      </c>
      <c r="B4396">
        <v>18.697144000000002</v>
      </c>
      <c r="C4396">
        <v>9.6000000000000002E-5</v>
      </c>
      <c r="D4396" t="s">
        <v>6603</v>
      </c>
      <c r="E4396" t="s">
        <v>21604</v>
      </c>
      <c r="F4396" t="s">
        <v>21</v>
      </c>
      <c r="G4396">
        <v>54</v>
      </c>
      <c r="H4396" t="s">
        <v>23877</v>
      </c>
    </row>
    <row r="4397" spans="1:8" x14ac:dyDescent="0.45">
      <c r="A4397">
        <v>4396</v>
      </c>
      <c r="B4397">
        <v>18.699052000000002</v>
      </c>
      <c r="C4397">
        <v>1.908E-3</v>
      </c>
      <c r="D4397" t="s">
        <v>21604</v>
      </c>
      <c r="E4397" t="s">
        <v>6603</v>
      </c>
      <c r="F4397" t="s">
        <v>21</v>
      </c>
      <c r="G4397">
        <v>1442</v>
      </c>
      <c r="H4397" t="s">
        <v>23878</v>
      </c>
    </row>
    <row r="4398" spans="1:8" x14ac:dyDescent="0.45">
      <c r="A4398">
        <v>4397</v>
      </c>
      <c r="B4398">
        <v>18.699052000000002</v>
      </c>
      <c r="C4398">
        <v>0</v>
      </c>
      <c r="D4398" t="s">
        <v>19</v>
      </c>
      <c r="E4398" t="s">
        <v>6603</v>
      </c>
      <c r="F4398" t="s">
        <v>21</v>
      </c>
      <c r="G4398">
        <v>54</v>
      </c>
      <c r="H4398" t="s">
        <v>23879</v>
      </c>
    </row>
    <row r="4399" spans="1:8" x14ac:dyDescent="0.45">
      <c r="A4399">
        <v>4398</v>
      </c>
      <c r="B4399">
        <v>18.699052000000002</v>
      </c>
      <c r="C4399">
        <v>0</v>
      </c>
      <c r="D4399" t="s">
        <v>21604</v>
      </c>
      <c r="E4399" t="s">
        <v>6603</v>
      </c>
      <c r="F4399" t="s">
        <v>21</v>
      </c>
      <c r="G4399">
        <v>1442</v>
      </c>
      <c r="H4399" t="s">
        <v>23880</v>
      </c>
    </row>
    <row r="4400" spans="1:8" x14ac:dyDescent="0.45">
      <c r="A4400">
        <v>4399</v>
      </c>
      <c r="B4400">
        <v>18.699052000000002</v>
      </c>
      <c r="C4400">
        <v>0</v>
      </c>
      <c r="D4400" t="s">
        <v>21604</v>
      </c>
      <c r="E4400" t="s">
        <v>6603</v>
      </c>
      <c r="F4400" t="s">
        <v>21</v>
      </c>
      <c r="G4400">
        <v>1442</v>
      </c>
      <c r="H4400" t="s">
        <v>23881</v>
      </c>
    </row>
    <row r="4401" spans="1:8" x14ac:dyDescent="0.45">
      <c r="A4401">
        <v>4400</v>
      </c>
      <c r="B4401">
        <v>18.699052000000002</v>
      </c>
      <c r="C4401">
        <v>0</v>
      </c>
      <c r="D4401" t="s">
        <v>21604</v>
      </c>
      <c r="E4401" t="s">
        <v>6603</v>
      </c>
      <c r="F4401" t="s">
        <v>21</v>
      </c>
      <c r="G4401">
        <v>1442</v>
      </c>
      <c r="H4401" t="s">
        <v>23882</v>
      </c>
    </row>
    <row r="4402" spans="1:8" x14ac:dyDescent="0.45">
      <c r="A4402">
        <v>4401</v>
      </c>
      <c r="B4402">
        <v>18.699052000000002</v>
      </c>
      <c r="C4402">
        <v>0</v>
      </c>
      <c r="D4402" t="s">
        <v>21604</v>
      </c>
      <c r="E4402" t="s">
        <v>6603</v>
      </c>
      <c r="F4402" t="s">
        <v>21</v>
      </c>
      <c r="G4402">
        <v>1442</v>
      </c>
      <c r="H4402" t="s">
        <v>23883</v>
      </c>
    </row>
    <row r="4403" spans="1:8" x14ac:dyDescent="0.45">
      <c r="A4403">
        <v>4402</v>
      </c>
      <c r="B4403">
        <v>18.699052000000002</v>
      </c>
      <c r="C4403">
        <v>0</v>
      </c>
      <c r="D4403" t="s">
        <v>21604</v>
      </c>
      <c r="E4403" t="s">
        <v>6603</v>
      </c>
      <c r="F4403" t="s">
        <v>21</v>
      </c>
      <c r="G4403">
        <v>1442</v>
      </c>
      <c r="H4403" t="s">
        <v>23884</v>
      </c>
    </row>
    <row r="4404" spans="1:8" x14ac:dyDescent="0.45">
      <c r="A4404">
        <v>4403</v>
      </c>
      <c r="B4404">
        <v>18.699052000000002</v>
      </c>
      <c r="C4404">
        <v>0</v>
      </c>
      <c r="D4404" t="s">
        <v>21604</v>
      </c>
      <c r="E4404" t="s">
        <v>6603</v>
      </c>
      <c r="F4404" t="s">
        <v>21</v>
      </c>
      <c r="G4404">
        <v>1442</v>
      </c>
      <c r="H4404" t="s">
        <v>23885</v>
      </c>
    </row>
    <row r="4405" spans="1:8" x14ac:dyDescent="0.45">
      <c r="A4405">
        <v>4404</v>
      </c>
      <c r="B4405">
        <v>18.699052000000002</v>
      </c>
      <c r="C4405">
        <v>0</v>
      </c>
      <c r="D4405" t="s">
        <v>21604</v>
      </c>
      <c r="E4405" t="s">
        <v>6603</v>
      </c>
      <c r="F4405" t="s">
        <v>21</v>
      </c>
      <c r="G4405">
        <v>1442</v>
      </c>
      <c r="H4405" t="s">
        <v>23886</v>
      </c>
    </row>
    <row r="4406" spans="1:8" x14ac:dyDescent="0.45">
      <c r="A4406">
        <v>4405</v>
      </c>
      <c r="B4406">
        <v>18.699052000000002</v>
      </c>
      <c r="C4406">
        <v>0</v>
      </c>
      <c r="D4406" t="s">
        <v>21604</v>
      </c>
      <c r="E4406" t="s">
        <v>6603</v>
      </c>
      <c r="F4406" t="s">
        <v>21</v>
      </c>
      <c r="G4406">
        <v>1442</v>
      </c>
      <c r="H4406" t="s">
        <v>23887</v>
      </c>
    </row>
    <row r="4407" spans="1:8" x14ac:dyDescent="0.45">
      <c r="A4407">
        <v>4406</v>
      </c>
      <c r="B4407">
        <v>18.699052000000002</v>
      </c>
      <c r="C4407">
        <v>0</v>
      </c>
      <c r="D4407" t="s">
        <v>21604</v>
      </c>
      <c r="E4407" t="s">
        <v>6603</v>
      </c>
      <c r="F4407" t="s">
        <v>21</v>
      </c>
      <c r="G4407">
        <v>1442</v>
      </c>
      <c r="H4407" t="s">
        <v>23888</v>
      </c>
    </row>
    <row r="4408" spans="1:8" x14ac:dyDescent="0.45">
      <c r="A4408">
        <v>4407</v>
      </c>
      <c r="B4408">
        <v>18.699052000000002</v>
      </c>
      <c r="C4408">
        <v>0</v>
      </c>
      <c r="D4408" t="s">
        <v>21604</v>
      </c>
      <c r="E4408" t="s">
        <v>6603</v>
      </c>
      <c r="F4408" t="s">
        <v>728</v>
      </c>
      <c r="G4408">
        <v>1442</v>
      </c>
      <c r="H4408" t="s">
        <v>33</v>
      </c>
    </row>
    <row r="4409" spans="1:8" x14ac:dyDescent="0.45">
      <c r="A4409">
        <v>4408</v>
      </c>
      <c r="B4409">
        <v>18.699052000000002</v>
      </c>
      <c r="C4409">
        <v>0</v>
      </c>
      <c r="D4409" t="s">
        <v>21604</v>
      </c>
      <c r="E4409" t="s">
        <v>6603</v>
      </c>
      <c r="F4409" t="s">
        <v>21</v>
      </c>
      <c r="G4409">
        <v>1442</v>
      </c>
      <c r="H4409" t="s">
        <v>23889</v>
      </c>
    </row>
    <row r="4410" spans="1:8" x14ac:dyDescent="0.45">
      <c r="A4410">
        <v>4409</v>
      </c>
      <c r="B4410">
        <v>18.699052000000002</v>
      </c>
      <c r="C4410">
        <v>0</v>
      </c>
      <c r="D4410" t="s">
        <v>21604</v>
      </c>
      <c r="E4410" t="s">
        <v>6603</v>
      </c>
      <c r="F4410" t="s">
        <v>21</v>
      </c>
      <c r="G4410">
        <v>1442</v>
      </c>
      <c r="H4410" t="s">
        <v>23890</v>
      </c>
    </row>
    <row r="4411" spans="1:8" x14ac:dyDescent="0.45">
      <c r="A4411">
        <v>4410</v>
      </c>
      <c r="B4411">
        <v>18.699052000000002</v>
      </c>
      <c r="C4411">
        <v>0</v>
      </c>
      <c r="D4411" t="s">
        <v>21604</v>
      </c>
      <c r="E4411" t="s">
        <v>6603</v>
      </c>
      <c r="F4411" t="s">
        <v>21</v>
      </c>
      <c r="G4411">
        <v>1442</v>
      </c>
      <c r="H4411" t="s">
        <v>23891</v>
      </c>
    </row>
    <row r="4412" spans="1:8" x14ac:dyDescent="0.45">
      <c r="A4412">
        <v>4411</v>
      </c>
      <c r="B4412">
        <v>18.699052000000002</v>
      </c>
      <c r="C4412">
        <v>0</v>
      </c>
      <c r="D4412" t="s">
        <v>21604</v>
      </c>
      <c r="E4412" t="s">
        <v>6603</v>
      </c>
      <c r="F4412" t="s">
        <v>21</v>
      </c>
      <c r="G4412">
        <v>1442</v>
      </c>
      <c r="H4412" t="s">
        <v>23892</v>
      </c>
    </row>
    <row r="4413" spans="1:8" x14ac:dyDescent="0.45">
      <c r="A4413">
        <v>4412</v>
      </c>
      <c r="B4413">
        <v>18.699052000000002</v>
      </c>
      <c r="C4413">
        <v>0</v>
      </c>
      <c r="D4413" t="s">
        <v>21604</v>
      </c>
      <c r="E4413" t="s">
        <v>6603</v>
      </c>
      <c r="F4413" t="s">
        <v>21</v>
      </c>
      <c r="G4413">
        <v>1442</v>
      </c>
      <c r="H4413" t="s">
        <v>23893</v>
      </c>
    </row>
    <row r="4414" spans="1:8" x14ac:dyDescent="0.45">
      <c r="A4414">
        <v>4413</v>
      </c>
      <c r="B4414">
        <v>18.699052000000002</v>
      </c>
      <c r="C4414">
        <v>0</v>
      </c>
      <c r="D4414" t="s">
        <v>21604</v>
      </c>
      <c r="E4414" t="s">
        <v>6603</v>
      </c>
      <c r="F4414" t="s">
        <v>21</v>
      </c>
      <c r="G4414">
        <v>1442</v>
      </c>
      <c r="H4414" t="s">
        <v>23894</v>
      </c>
    </row>
    <row r="4415" spans="1:8" x14ac:dyDescent="0.45">
      <c r="A4415">
        <v>4414</v>
      </c>
      <c r="B4415">
        <v>18.699052000000002</v>
      </c>
      <c r="C4415">
        <v>0</v>
      </c>
      <c r="D4415" t="s">
        <v>21604</v>
      </c>
      <c r="E4415" t="s">
        <v>6603</v>
      </c>
      <c r="F4415" t="s">
        <v>21</v>
      </c>
      <c r="G4415">
        <v>1442</v>
      </c>
      <c r="H4415" t="s">
        <v>23895</v>
      </c>
    </row>
    <row r="4416" spans="1:8" x14ac:dyDescent="0.45">
      <c r="A4416">
        <v>4415</v>
      </c>
      <c r="B4416">
        <v>18.699052000000002</v>
      </c>
      <c r="C4416">
        <v>0</v>
      </c>
      <c r="D4416" t="s">
        <v>21604</v>
      </c>
      <c r="E4416" t="s">
        <v>6603</v>
      </c>
      <c r="F4416" t="s">
        <v>21</v>
      </c>
      <c r="G4416">
        <v>1442</v>
      </c>
      <c r="H4416" t="s">
        <v>23896</v>
      </c>
    </row>
    <row r="4417" spans="1:8" x14ac:dyDescent="0.45">
      <c r="A4417">
        <v>4416</v>
      </c>
      <c r="B4417">
        <v>18.699052000000002</v>
      </c>
      <c r="C4417">
        <v>0</v>
      </c>
      <c r="D4417" t="s">
        <v>21604</v>
      </c>
      <c r="E4417" t="s">
        <v>6603</v>
      </c>
      <c r="F4417" t="s">
        <v>21</v>
      </c>
      <c r="G4417">
        <v>1442</v>
      </c>
      <c r="H4417" t="s">
        <v>23897</v>
      </c>
    </row>
    <row r="4418" spans="1:8" x14ac:dyDescent="0.45">
      <c r="A4418">
        <v>4417</v>
      </c>
      <c r="B4418">
        <v>18.699052000000002</v>
      </c>
      <c r="C4418">
        <v>0</v>
      </c>
      <c r="D4418" t="s">
        <v>21604</v>
      </c>
      <c r="E4418" t="s">
        <v>6603</v>
      </c>
      <c r="F4418" t="s">
        <v>21</v>
      </c>
      <c r="G4418">
        <v>1442</v>
      </c>
      <c r="H4418" t="s">
        <v>23898</v>
      </c>
    </row>
    <row r="4419" spans="1:8" x14ac:dyDescent="0.45">
      <c r="A4419">
        <v>4418</v>
      </c>
      <c r="B4419">
        <v>18.699052000000002</v>
      </c>
      <c r="C4419">
        <v>0</v>
      </c>
      <c r="D4419" t="s">
        <v>21604</v>
      </c>
      <c r="E4419" t="s">
        <v>6603</v>
      </c>
      <c r="F4419" t="s">
        <v>21</v>
      </c>
      <c r="G4419">
        <v>1442</v>
      </c>
      <c r="H4419" t="s">
        <v>23899</v>
      </c>
    </row>
    <row r="4420" spans="1:8" x14ac:dyDescent="0.45">
      <c r="A4420">
        <v>4419</v>
      </c>
      <c r="B4420">
        <v>18.700326</v>
      </c>
      <c r="C4420">
        <v>1.274E-3</v>
      </c>
      <c r="D4420" t="s">
        <v>6603</v>
      </c>
      <c r="E4420" t="s">
        <v>21604</v>
      </c>
      <c r="F4420" t="s">
        <v>21</v>
      </c>
      <c r="G4420">
        <v>54</v>
      </c>
      <c r="H4420" t="s">
        <v>23900</v>
      </c>
    </row>
    <row r="4421" spans="1:8" x14ac:dyDescent="0.45">
      <c r="A4421">
        <v>4420</v>
      </c>
      <c r="B4421">
        <v>18.700528000000002</v>
      </c>
      <c r="C4421">
        <v>2.02E-4</v>
      </c>
      <c r="D4421" t="s">
        <v>6603</v>
      </c>
      <c r="E4421" t="s">
        <v>21604</v>
      </c>
      <c r="F4421" t="s">
        <v>21</v>
      </c>
      <c r="G4421">
        <v>54</v>
      </c>
      <c r="H4421" t="s">
        <v>23901</v>
      </c>
    </row>
    <row r="4422" spans="1:8" x14ac:dyDescent="0.45">
      <c r="A4422">
        <v>4421</v>
      </c>
      <c r="B4422">
        <v>18.700680000000002</v>
      </c>
      <c r="C4422">
        <v>1.5200000000000001E-4</v>
      </c>
      <c r="D4422" t="s">
        <v>6603</v>
      </c>
      <c r="E4422" t="s">
        <v>21604</v>
      </c>
      <c r="F4422" t="s">
        <v>21</v>
      </c>
      <c r="G4422">
        <v>54</v>
      </c>
      <c r="H4422" t="s">
        <v>23902</v>
      </c>
    </row>
    <row r="4423" spans="1:8" x14ac:dyDescent="0.45">
      <c r="A4423">
        <v>4422</v>
      </c>
      <c r="B4423">
        <v>18.700780999999999</v>
      </c>
      <c r="C4423">
        <v>1.01E-4</v>
      </c>
      <c r="D4423" t="s">
        <v>6603</v>
      </c>
      <c r="E4423" t="s">
        <v>21604</v>
      </c>
      <c r="F4423" t="s">
        <v>21</v>
      </c>
      <c r="G4423">
        <v>54</v>
      </c>
      <c r="H4423" t="s">
        <v>23903</v>
      </c>
    </row>
    <row r="4424" spans="1:8" x14ac:dyDescent="0.45">
      <c r="A4424">
        <v>4423</v>
      </c>
      <c r="B4424">
        <v>18.700863000000002</v>
      </c>
      <c r="C4424">
        <v>8.2000000000000001E-5</v>
      </c>
      <c r="D4424" t="s">
        <v>6603</v>
      </c>
      <c r="E4424" t="s">
        <v>21604</v>
      </c>
      <c r="F4424" t="s">
        <v>21</v>
      </c>
      <c r="G4424">
        <v>54</v>
      </c>
      <c r="H4424" t="s">
        <v>23904</v>
      </c>
    </row>
    <row r="4425" spans="1:8" x14ac:dyDescent="0.45">
      <c r="A4425">
        <v>4424</v>
      </c>
      <c r="B4425">
        <v>18.700967000000002</v>
      </c>
      <c r="C4425">
        <v>1.0399999999999999E-4</v>
      </c>
      <c r="D4425" t="s">
        <v>6603</v>
      </c>
      <c r="E4425" t="s">
        <v>21604</v>
      </c>
      <c r="F4425" t="s">
        <v>21</v>
      </c>
      <c r="G4425">
        <v>54</v>
      </c>
      <c r="H4425" t="s">
        <v>23905</v>
      </c>
    </row>
    <row r="4426" spans="1:8" x14ac:dyDescent="0.45">
      <c r="A4426">
        <v>4425</v>
      </c>
      <c r="B4426">
        <v>18.701053999999999</v>
      </c>
      <c r="C4426">
        <v>8.7000000000000001E-5</v>
      </c>
      <c r="D4426" t="s">
        <v>6603</v>
      </c>
      <c r="E4426" t="s">
        <v>21604</v>
      </c>
      <c r="F4426" t="s">
        <v>21</v>
      </c>
      <c r="G4426">
        <v>54</v>
      </c>
      <c r="H4426" t="s">
        <v>23906</v>
      </c>
    </row>
    <row r="4427" spans="1:8" x14ac:dyDescent="0.45">
      <c r="A4427">
        <v>4426</v>
      </c>
      <c r="B4427">
        <v>18.701162</v>
      </c>
      <c r="C4427">
        <v>1.08E-4</v>
      </c>
      <c r="D4427" t="s">
        <v>6603</v>
      </c>
      <c r="E4427" t="s">
        <v>21604</v>
      </c>
      <c r="F4427" t="s">
        <v>21</v>
      </c>
      <c r="G4427">
        <v>54</v>
      </c>
      <c r="H4427" t="s">
        <v>23907</v>
      </c>
    </row>
    <row r="4428" spans="1:8" x14ac:dyDescent="0.45">
      <c r="A4428">
        <v>4427</v>
      </c>
      <c r="B4428">
        <v>18.701269</v>
      </c>
      <c r="C4428">
        <v>1.07E-4</v>
      </c>
      <c r="D4428" t="s">
        <v>6603</v>
      </c>
      <c r="E4428" t="s">
        <v>21604</v>
      </c>
      <c r="F4428" t="s">
        <v>21</v>
      </c>
      <c r="G4428">
        <v>54</v>
      </c>
      <c r="H4428" t="s">
        <v>23908</v>
      </c>
    </row>
    <row r="4429" spans="1:8" x14ac:dyDescent="0.45">
      <c r="A4429">
        <v>4428</v>
      </c>
      <c r="B4429">
        <v>18.701352</v>
      </c>
      <c r="C4429">
        <v>8.2999999999999998E-5</v>
      </c>
      <c r="D4429" t="s">
        <v>6603</v>
      </c>
      <c r="E4429" t="s">
        <v>21604</v>
      </c>
      <c r="F4429" t="s">
        <v>21</v>
      </c>
      <c r="G4429">
        <v>54</v>
      </c>
      <c r="H4429" t="s">
        <v>23909</v>
      </c>
    </row>
    <row r="4430" spans="1:8" x14ac:dyDescent="0.45">
      <c r="A4430">
        <v>4429</v>
      </c>
      <c r="B4430">
        <v>18.701451000000002</v>
      </c>
      <c r="C4430">
        <v>9.8999999999999994E-5</v>
      </c>
      <c r="D4430" t="s">
        <v>6603</v>
      </c>
      <c r="E4430" t="s">
        <v>21604</v>
      </c>
      <c r="F4430" t="s">
        <v>21</v>
      </c>
      <c r="G4430">
        <v>54</v>
      </c>
      <c r="H4430" t="s">
        <v>23910</v>
      </c>
    </row>
    <row r="4431" spans="1:8" x14ac:dyDescent="0.45">
      <c r="A4431">
        <v>4430</v>
      </c>
      <c r="B4431">
        <v>18.710011000000002</v>
      </c>
      <c r="C4431">
        <v>8.5599999999999999E-3</v>
      </c>
      <c r="D4431" t="s">
        <v>21604</v>
      </c>
      <c r="E4431" t="s">
        <v>6603</v>
      </c>
      <c r="F4431" t="s">
        <v>728</v>
      </c>
      <c r="G4431">
        <v>1442</v>
      </c>
      <c r="H4431" t="s">
        <v>33</v>
      </c>
    </row>
    <row r="4432" spans="1:8" x14ac:dyDescent="0.45">
      <c r="A4432">
        <v>4431</v>
      </c>
      <c r="B4432">
        <v>18.710011000000002</v>
      </c>
      <c r="C4432">
        <v>0</v>
      </c>
      <c r="D4432" t="s">
        <v>21604</v>
      </c>
      <c r="E4432" t="s">
        <v>6603</v>
      </c>
      <c r="F4432" t="s">
        <v>21</v>
      </c>
      <c r="G4432">
        <v>1442</v>
      </c>
      <c r="H4432" t="s">
        <v>23911</v>
      </c>
    </row>
    <row r="4433" spans="1:8" x14ac:dyDescent="0.45">
      <c r="A4433">
        <v>4432</v>
      </c>
      <c r="B4433">
        <v>18.710011000000002</v>
      </c>
      <c r="C4433">
        <v>0</v>
      </c>
      <c r="D4433" t="s">
        <v>21604</v>
      </c>
      <c r="E4433" t="s">
        <v>6603</v>
      </c>
      <c r="F4433" t="s">
        <v>21</v>
      </c>
      <c r="G4433">
        <v>1442</v>
      </c>
      <c r="H4433" t="s">
        <v>23912</v>
      </c>
    </row>
    <row r="4434" spans="1:8" x14ac:dyDescent="0.45">
      <c r="A4434">
        <v>4433</v>
      </c>
      <c r="B4434">
        <v>18.710011000000002</v>
      </c>
      <c r="C4434">
        <v>0</v>
      </c>
      <c r="D4434" t="s">
        <v>21604</v>
      </c>
      <c r="E4434" t="s">
        <v>6603</v>
      </c>
      <c r="F4434" t="s">
        <v>21</v>
      </c>
      <c r="G4434">
        <v>1442</v>
      </c>
      <c r="H4434" t="s">
        <v>23913</v>
      </c>
    </row>
    <row r="4435" spans="1:8" x14ac:dyDescent="0.45">
      <c r="A4435">
        <v>4434</v>
      </c>
      <c r="B4435">
        <v>18.710011000000002</v>
      </c>
      <c r="C4435">
        <v>0</v>
      </c>
      <c r="D4435" t="s">
        <v>21604</v>
      </c>
      <c r="E4435" t="s">
        <v>6603</v>
      </c>
      <c r="F4435" t="s">
        <v>21</v>
      </c>
      <c r="G4435">
        <v>1442</v>
      </c>
      <c r="H4435" t="s">
        <v>23914</v>
      </c>
    </row>
    <row r="4436" spans="1:8" x14ac:dyDescent="0.45">
      <c r="A4436">
        <v>4435</v>
      </c>
      <c r="B4436">
        <v>18.710011000000002</v>
      </c>
      <c r="C4436">
        <v>0</v>
      </c>
      <c r="D4436" t="s">
        <v>21604</v>
      </c>
      <c r="E4436" t="s">
        <v>6603</v>
      </c>
      <c r="F4436" t="s">
        <v>21</v>
      </c>
      <c r="G4436">
        <v>1442</v>
      </c>
      <c r="H4436" t="s">
        <v>23915</v>
      </c>
    </row>
    <row r="4437" spans="1:8" x14ac:dyDescent="0.45">
      <c r="A4437">
        <v>4436</v>
      </c>
      <c r="B4437">
        <v>18.710011000000002</v>
      </c>
      <c r="C4437">
        <v>0</v>
      </c>
      <c r="D4437" t="s">
        <v>21604</v>
      </c>
      <c r="E4437" t="s">
        <v>6603</v>
      </c>
      <c r="F4437" t="s">
        <v>21</v>
      </c>
      <c r="G4437">
        <v>1442</v>
      </c>
      <c r="H4437" t="s">
        <v>23916</v>
      </c>
    </row>
    <row r="4438" spans="1:8" x14ac:dyDescent="0.45">
      <c r="A4438">
        <v>4437</v>
      </c>
      <c r="B4438">
        <v>18.710011000000002</v>
      </c>
      <c r="C4438">
        <v>0</v>
      </c>
      <c r="D4438" t="s">
        <v>21604</v>
      </c>
      <c r="E4438" t="s">
        <v>6603</v>
      </c>
      <c r="F4438" t="s">
        <v>21</v>
      </c>
      <c r="G4438">
        <v>1442</v>
      </c>
      <c r="H4438" t="s">
        <v>23917</v>
      </c>
    </row>
    <row r="4439" spans="1:8" x14ac:dyDescent="0.45">
      <c r="A4439">
        <v>4438</v>
      </c>
      <c r="B4439">
        <v>18.710542</v>
      </c>
      <c r="C4439">
        <v>5.31E-4</v>
      </c>
      <c r="D4439" t="s">
        <v>6603</v>
      </c>
      <c r="E4439" t="s">
        <v>21604</v>
      </c>
      <c r="F4439" t="s">
        <v>21</v>
      </c>
      <c r="G4439">
        <v>54</v>
      </c>
      <c r="H4439" t="s">
        <v>23918</v>
      </c>
    </row>
    <row r="4440" spans="1:8" x14ac:dyDescent="0.45">
      <c r="A4440">
        <v>4439</v>
      </c>
      <c r="B4440">
        <v>18.710872999999999</v>
      </c>
      <c r="C4440">
        <v>3.3100000000000002E-4</v>
      </c>
      <c r="D4440" t="s">
        <v>6603</v>
      </c>
      <c r="E4440" t="s">
        <v>21604</v>
      </c>
      <c r="F4440" t="s">
        <v>21</v>
      </c>
      <c r="G4440">
        <v>54</v>
      </c>
      <c r="H4440" t="s">
        <v>23919</v>
      </c>
    </row>
    <row r="4441" spans="1:8" x14ac:dyDescent="0.45">
      <c r="A4441">
        <v>4440</v>
      </c>
      <c r="B4441">
        <v>18.711026</v>
      </c>
      <c r="C4441">
        <v>1.5300000000000001E-4</v>
      </c>
      <c r="D4441" t="s">
        <v>6603</v>
      </c>
      <c r="E4441" t="s">
        <v>21604</v>
      </c>
      <c r="F4441" t="s">
        <v>21</v>
      </c>
      <c r="G4441">
        <v>54</v>
      </c>
      <c r="H4441" t="s">
        <v>23920</v>
      </c>
    </row>
    <row r="4442" spans="1:8" x14ac:dyDescent="0.45">
      <c r="A4442">
        <v>4441</v>
      </c>
      <c r="B4442">
        <v>18.711129</v>
      </c>
      <c r="C4442">
        <v>1.03E-4</v>
      </c>
      <c r="D4442" t="s">
        <v>6603</v>
      </c>
      <c r="E4442" t="s">
        <v>21604</v>
      </c>
      <c r="F4442" t="s">
        <v>21</v>
      </c>
      <c r="G4442">
        <v>54</v>
      </c>
      <c r="H4442" t="s">
        <v>23921</v>
      </c>
    </row>
    <row r="4443" spans="1:8" x14ac:dyDescent="0.45">
      <c r="A4443">
        <v>4442</v>
      </c>
      <c r="B4443">
        <v>18.715835999999999</v>
      </c>
      <c r="C4443">
        <v>4.7070000000000002E-3</v>
      </c>
      <c r="D4443" t="s">
        <v>21604</v>
      </c>
      <c r="E4443" t="s">
        <v>6603</v>
      </c>
      <c r="F4443" t="s">
        <v>21</v>
      </c>
      <c r="G4443">
        <v>1442</v>
      </c>
      <c r="H4443" t="s">
        <v>23922</v>
      </c>
    </row>
    <row r="4444" spans="1:8" x14ac:dyDescent="0.45">
      <c r="A4444">
        <v>4443</v>
      </c>
      <c r="B4444">
        <v>18.715835999999999</v>
      </c>
      <c r="C4444">
        <v>0</v>
      </c>
      <c r="D4444" t="s">
        <v>21604</v>
      </c>
      <c r="E4444" t="s">
        <v>6603</v>
      </c>
      <c r="F4444" t="s">
        <v>21</v>
      </c>
      <c r="G4444">
        <v>1442</v>
      </c>
      <c r="H4444" t="s">
        <v>23923</v>
      </c>
    </row>
    <row r="4445" spans="1:8" x14ac:dyDescent="0.45">
      <c r="A4445">
        <v>4444</v>
      </c>
      <c r="B4445">
        <v>18.715835999999999</v>
      </c>
      <c r="C4445">
        <v>0</v>
      </c>
      <c r="D4445" t="s">
        <v>21604</v>
      </c>
      <c r="E4445" t="s">
        <v>6603</v>
      </c>
      <c r="F4445" t="s">
        <v>21</v>
      </c>
      <c r="G4445">
        <v>1442</v>
      </c>
      <c r="H4445" t="s">
        <v>23924</v>
      </c>
    </row>
    <row r="4446" spans="1:8" x14ac:dyDescent="0.45">
      <c r="A4446">
        <v>4445</v>
      </c>
      <c r="B4446">
        <v>18.715835999999999</v>
      </c>
      <c r="C4446">
        <v>0</v>
      </c>
      <c r="D4446" t="s">
        <v>21604</v>
      </c>
      <c r="E4446" t="s">
        <v>6603</v>
      </c>
      <c r="F4446" t="s">
        <v>21</v>
      </c>
      <c r="G4446">
        <v>1442</v>
      </c>
      <c r="H4446" t="s">
        <v>23925</v>
      </c>
    </row>
    <row r="4447" spans="1:8" x14ac:dyDescent="0.45">
      <c r="A4447">
        <v>4446</v>
      </c>
      <c r="B4447">
        <v>18.715835999999999</v>
      </c>
      <c r="C4447">
        <v>0</v>
      </c>
      <c r="D4447" t="s">
        <v>21604</v>
      </c>
      <c r="E4447" t="s">
        <v>6603</v>
      </c>
      <c r="F4447" t="s">
        <v>728</v>
      </c>
      <c r="G4447">
        <v>1442</v>
      </c>
      <c r="H4447" t="s">
        <v>33</v>
      </c>
    </row>
    <row r="4448" spans="1:8" x14ac:dyDescent="0.45">
      <c r="A4448">
        <v>4447</v>
      </c>
      <c r="B4448">
        <v>18.715835999999999</v>
      </c>
      <c r="C4448">
        <v>0</v>
      </c>
      <c r="D4448" t="s">
        <v>21604</v>
      </c>
      <c r="E4448" t="s">
        <v>6603</v>
      </c>
      <c r="F4448" t="s">
        <v>21</v>
      </c>
      <c r="G4448">
        <v>1442</v>
      </c>
      <c r="H4448" t="s">
        <v>23926</v>
      </c>
    </row>
    <row r="4449" spans="1:8" x14ac:dyDescent="0.45">
      <c r="A4449">
        <v>4448</v>
      </c>
      <c r="B4449">
        <v>18.715835999999999</v>
      </c>
      <c r="C4449">
        <v>0</v>
      </c>
      <c r="D4449" t="s">
        <v>21604</v>
      </c>
      <c r="E4449" t="s">
        <v>6603</v>
      </c>
      <c r="F4449" t="s">
        <v>21</v>
      </c>
      <c r="G4449">
        <v>1442</v>
      </c>
      <c r="H4449" t="s">
        <v>23927</v>
      </c>
    </row>
    <row r="4450" spans="1:8" x14ac:dyDescent="0.45">
      <c r="A4450">
        <v>4449</v>
      </c>
      <c r="B4450">
        <v>18.715835999999999</v>
      </c>
      <c r="C4450">
        <v>0</v>
      </c>
      <c r="D4450" t="s">
        <v>21604</v>
      </c>
      <c r="E4450" t="s">
        <v>6603</v>
      </c>
      <c r="F4450" t="s">
        <v>21</v>
      </c>
      <c r="G4450">
        <v>1442</v>
      </c>
      <c r="H4450" t="s">
        <v>23928</v>
      </c>
    </row>
    <row r="4451" spans="1:8" x14ac:dyDescent="0.45">
      <c r="A4451">
        <v>4450</v>
      </c>
      <c r="B4451">
        <v>18.715835999999999</v>
      </c>
      <c r="C4451">
        <v>0</v>
      </c>
      <c r="D4451" t="s">
        <v>21604</v>
      </c>
      <c r="E4451" t="s">
        <v>6603</v>
      </c>
      <c r="F4451" t="s">
        <v>21</v>
      </c>
      <c r="G4451">
        <v>1442</v>
      </c>
      <c r="H4451" t="s">
        <v>23929</v>
      </c>
    </row>
    <row r="4452" spans="1:8" x14ac:dyDescent="0.45">
      <c r="A4452">
        <v>4451</v>
      </c>
      <c r="B4452">
        <v>18.715835999999999</v>
      </c>
      <c r="C4452">
        <v>0</v>
      </c>
      <c r="D4452" t="s">
        <v>21604</v>
      </c>
      <c r="E4452" t="s">
        <v>6603</v>
      </c>
      <c r="F4452" t="s">
        <v>21</v>
      </c>
      <c r="G4452">
        <v>1442</v>
      </c>
      <c r="H4452" t="s">
        <v>23930</v>
      </c>
    </row>
    <row r="4453" spans="1:8" x14ac:dyDescent="0.45">
      <c r="A4453">
        <v>4452</v>
      </c>
      <c r="B4453">
        <v>18.715835999999999</v>
      </c>
      <c r="C4453">
        <v>0</v>
      </c>
      <c r="D4453" t="s">
        <v>21604</v>
      </c>
      <c r="E4453" t="s">
        <v>6603</v>
      </c>
      <c r="F4453" t="s">
        <v>21</v>
      </c>
      <c r="G4453">
        <v>1442</v>
      </c>
      <c r="H4453" t="s">
        <v>23931</v>
      </c>
    </row>
    <row r="4454" spans="1:8" x14ac:dyDescent="0.45">
      <c r="A4454">
        <v>4453</v>
      </c>
      <c r="B4454">
        <v>18.716259000000001</v>
      </c>
      <c r="C4454">
        <v>4.2299999999999998E-4</v>
      </c>
      <c r="D4454" t="s">
        <v>6603</v>
      </c>
      <c r="E4454" t="s">
        <v>21604</v>
      </c>
      <c r="F4454" t="s">
        <v>21</v>
      </c>
      <c r="G4454">
        <v>54</v>
      </c>
      <c r="H4454" t="s">
        <v>23932</v>
      </c>
    </row>
    <row r="4455" spans="1:8" x14ac:dyDescent="0.45">
      <c r="A4455">
        <v>4454</v>
      </c>
      <c r="B4455">
        <v>18.716378000000002</v>
      </c>
      <c r="C4455">
        <v>1.1900000000000001E-4</v>
      </c>
      <c r="D4455" t="s">
        <v>6603</v>
      </c>
      <c r="E4455" t="s">
        <v>21604</v>
      </c>
      <c r="F4455" t="s">
        <v>21</v>
      </c>
      <c r="G4455">
        <v>54</v>
      </c>
      <c r="H4455" t="s">
        <v>23933</v>
      </c>
    </row>
    <row r="4456" spans="1:8" x14ac:dyDescent="0.45">
      <c r="A4456">
        <v>4455</v>
      </c>
      <c r="B4456">
        <v>18.716454000000002</v>
      </c>
      <c r="C4456">
        <v>7.6000000000000004E-5</v>
      </c>
      <c r="D4456" t="s">
        <v>6603</v>
      </c>
      <c r="E4456" t="s">
        <v>21604</v>
      </c>
      <c r="F4456" t="s">
        <v>21</v>
      </c>
      <c r="G4456">
        <v>54</v>
      </c>
      <c r="H4456" t="s">
        <v>23934</v>
      </c>
    </row>
    <row r="4457" spans="1:8" x14ac:dyDescent="0.45">
      <c r="A4457">
        <v>4456</v>
      </c>
      <c r="B4457">
        <v>18.716512999999999</v>
      </c>
      <c r="C4457">
        <v>5.8999999999999998E-5</v>
      </c>
      <c r="D4457" t="s">
        <v>6603</v>
      </c>
      <c r="E4457" t="s">
        <v>21604</v>
      </c>
      <c r="F4457" t="s">
        <v>21</v>
      </c>
      <c r="G4457">
        <v>54</v>
      </c>
      <c r="H4457" t="s">
        <v>23935</v>
      </c>
    </row>
    <row r="4458" spans="1:8" x14ac:dyDescent="0.45">
      <c r="A4458">
        <v>4457</v>
      </c>
      <c r="B4458">
        <v>18.716526999999999</v>
      </c>
      <c r="C4458">
        <v>1.4E-5</v>
      </c>
      <c r="D4458" t="s">
        <v>21604</v>
      </c>
      <c r="E4458" t="s">
        <v>6603</v>
      </c>
      <c r="F4458" t="s">
        <v>21</v>
      </c>
      <c r="G4458">
        <v>1442</v>
      </c>
      <c r="H4458" t="s">
        <v>23936</v>
      </c>
    </row>
    <row r="4459" spans="1:8" x14ac:dyDescent="0.45">
      <c r="A4459">
        <v>4458</v>
      </c>
      <c r="B4459">
        <v>18.716569</v>
      </c>
      <c r="C4459">
        <v>4.1999999999999998E-5</v>
      </c>
      <c r="D4459" t="s">
        <v>6603</v>
      </c>
      <c r="E4459" t="s">
        <v>21604</v>
      </c>
      <c r="F4459" t="s">
        <v>21</v>
      </c>
      <c r="G4459">
        <v>54</v>
      </c>
      <c r="H4459" t="s">
        <v>23937</v>
      </c>
    </row>
    <row r="4460" spans="1:8" x14ac:dyDescent="0.45">
      <c r="A4460">
        <v>4459</v>
      </c>
      <c r="B4460">
        <v>18.716526999999999</v>
      </c>
      <c r="C4460">
        <v>-4.1999999999999998E-5</v>
      </c>
      <c r="D4460" t="s">
        <v>21604</v>
      </c>
      <c r="E4460" t="s">
        <v>6603</v>
      </c>
      <c r="F4460" t="s">
        <v>21</v>
      </c>
      <c r="G4460">
        <v>1442</v>
      </c>
      <c r="H4460" t="s">
        <v>23938</v>
      </c>
    </row>
    <row r="4461" spans="1:8" x14ac:dyDescent="0.45">
      <c r="A4461">
        <v>4460</v>
      </c>
      <c r="B4461">
        <v>18.716526999999999</v>
      </c>
      <c r="C4461">
        <v>0</v>
      </c>
      <c r="D4461" t="s">
        <v>21604</v>
      </c>
      <c r="E4461" t="s">
        <v>6603</v>
      </c>
      <c r="F4461" t="s">
        <v>21</v>
      </c>
      <c r="G4461">
        <v>1442</v>
      </c>
      <c r="H4461" t="s">
        <v>23939</v>
      </c>
    </row>
    <row r="4462" spans="1:8" x14ac:dyDescent="0.45">
      <c r="A4462">
        <v>4461</v>
      </c>
      <c r="B4462">
        <v>18.716739</v>
      </c>
      <c r="C4462">
        <v>2.12E-4</v>
      </c>
      <c r="D4462" t="s">
        <v>6603</v>
      </c>
      <c r="E4462" t="s">
        <v>21604</v>
      </c>
      <c r="F4462" t="s">
        <v>21</v>
      </c>
      <c r="G4462">
        <v>54</v>
      </c>
      <c r="H4462" t="s">
        <v>23940</v>
      </c>
    </row>
    <row r="4463" spans="1:8" x14ac:dyDescent="0.45">
      <c r="A4463">
        <v>4462</v>
      </c>
      <c r="B4463">
        <v>18.716806999999999</v>
      </c>
      <c r="C4463">
        <v>6.7999999999999999E-5</v>
      </c>
      <c r="D4463" t="s">
        <v>6603</v>
      </c>
      <c r="E4463" t="s">
        <v>21604</v>
      </c>
      <c r="F4463" t="s">
        <v>21</v>
      </c>
      <c r="G4463">
        <v>54</v>
      </c>
      <c r="H4463" t="s">
        <v>23941</v>
      </c>
    </row>
    <row r="4464" spans="1:8" x14ac:dyDescent="0.45">
      <c r="A4464">
        <v>4463</v>
      </c>
      <c r="B4464">
        <v>18.721112999999999</v>
      </c>
      <c r="C4464">
        <v>4.3059999999999999E-3</v>
      </c>
      <c r="D4464" t="s">
        <v>21604</v>
      </c>
      <c r="E4464" t="s">
        <v>6603</v>
      </c>
      <c r="F4464" t="s">
        <v>21</v>
      </c>
      <c r="G4464">
        <v>1442</v>
      </c>
      <c r="H4464" t="s">
        <v>23942</v>
      </c>
    </row>
    <row r="4465" spans="1:8" x14ac:dyDescent="0.45">
      <c r="A4465">
        <v>4464</v>
      </c>
      <c r="B4465">
        <v>18.721112999999999</v>
      </c>
      <c r="C4465">
        <v>0</v>
      </c>
      <c r="D4465" t="s">
        <v>21604</v>
      </c>
      <c r="E4465" t="s">
        <v>6603</v>
      </c>
      <c r="F4465" t="s">
        <v>728</v>
      </c>
      <c r="G4465">
        <v>1442</v>
      </c>
      <c r="H4465" t="s">
        <v>33</v>
      </c>
    </row>
    <row r="4466" spans="1:8" x14ac:dyDescent="0.45">
      <c r="A4466">
        <v>4465</v>
      </c>
      <c r="B4466">
        <v>18.721112999999999</v>
      </c>
      <c r="C4466">
        <v>0</v>
      </c>
      <c r="D4466" t="s">
        <v>21604</v>
      </c>
      <c r="E4466" t="s">
        <v>6603</v>
      </c>
      <c r="F4466" t="s">
        <v>21</v>
      </c>
      <c r="G4466">
        <v>1442</v>
      </c>
      <c r="H4466" t="s">
        <v>23943</v>
      </c>
    </row>
    <row r="4467" spans="1:8" x14ac:dyDescent="0.45">
      <c r="A4467">
        <v>4466</v>
      </c>
      <c r="B4467">
        <v>18.721112999999999</v>
      </c>
      <c r="C4467">
        <v>0</v>
      </c>
      <c r="D4467" t="s">
        <v>21604</v>
      </c>
      <c r="E4467" t="s">
        <v>6603</v>
      </c>
      <c r="F4467" t="s">
        <v>21</v>
      </c>
      <c r="G4467">
        <v>1442</v>
      </c>
      <c r="H4467" t="s">
        <v>23944</v>
      </c>
    </row>
    <row r="4468" spans="1:8" x14ac:dyDescent="0.45">
      <c r="A4468">
        <v>4467</v>
      </c>
      <c r="B4468">
        <v>18.721360000000001</v>
      </c>
      <c r="C4468">
        <v>2.4699999999999999E-4</v>
      </c>
      <c r="D4468" t="s">
        <v>6603</v>
      </c>
      <c r="E4468" t="s">
        <v>21604</v>
      </c>
      <c r="F4468" t="s">
        <v>21</v>
      </c>
      <c r="G4468">
        <v>54</v>
      </c>
      <c r="H4468" t="s">
        <v>23945</v>
      </c>
    </row>
    <row r="4469" spans="1:8" x14ac:dyDescent="0.45">
      <c r="A4469">
        <v>4468</v>
      </c>
      <c r="B4469">
        <v>18.721516000000001</v>
      </c>
      <c r="C4469">
        <v>1.56E-4</v>
      </c>
      <c r="D4469" t="s">
        <v>6603</v>
      </c>
      <c r="E4469" t="s">
        <v>21604</v>
      </c>
      <c r="F4469" t="s">
        <v>21</v>
      </c>
      <c r="G4469">
        <v>54</v>
      </c>
      <c r="H4469" t="s">
        <v>23946</v>
      </c>
    </row>
    <row r="4470" spans="1:8" x14ac:dyDescent="0.45">
      <c r="A4470">
        <v>4469</v>
      </c>
      <c r="B4470">
        <v>18.723051000000002</v>
      </c>
      <c r="C4470">
        <v>1.5349999999999999E-3</v>
      </c>
      <c r="D4470" t="s">
        <v>21604</v>
      </c>
      <c r="E4470" t="s">
        <v>6603</v>
      </c>
      <c r="F4470" t="s">
        <v>21</v>
      </c>
      <c r="G4470">
        <v>1442</v>
      </c>
      <c r="H4470" t="s">
        <v>23947</v>
      </c>
    </row>
    <row r="4471" spans="1:8" x14ac:dyDescent="0.45">
      <c r="A4471">
        <v>4470</v>
      </c>
      <c r="B4471">
        <v>18.723051000000002</v>
      </c>
      <c r="C4471">
        <v>0</v>
      </c>
      <c r="D4471" t="s">
        <v>21604</v>
      </c>
      <c r="E4471" t="s">
        <v>6603</v>
      </c>
      <c r="F4471" t="s">
        <v>21</v>
      </c>
      <c r="G4471">
        <v>1442</v>
      </c>
      <c r="H4471" t="s">
        <v>23948</v>
      </c>
    </row>
    <row r="4472" spans="1:8" x14ac:dyDescent="0.45">
      <c r="A4472">
        <v>4471</v>
      </c>
      <c r="B4472">
        <v>18.723051000000002</v>
      </c>
      <c r="C4472">
        <v>0</v>
      </c>
      <c r="D4472" t="s">
        <v>21604</v>
      </c>
      <c r="E4472" t="s">
        <v>6603</v>
      </c>
      <c r="F4472" t="s">
        <v>21</v>
      </c>
      <c r="G4472">
        <v>1442</v>
      </c>
      <c r="H4472" t="s">
        <v>23949</v>
      </c>
    </row>
    <row r="4473" spans="1:8" x14ac:dyDescent="0.45">
      <c r="A4473">
        <v>4472</v>
      </c>
      <c r="B4473">
        <v>18.723051000000002</v>
      </c>
      <c r="C4473">
        <v>0</v>
      </c>
      <c r="D4473" t="s">
        <v>21604</v>
      </c>
      <c r="E4473" t="s">
        <v>6603</v>
      </c>
      <c r="F4473" t="s">
        <v>21</v>
      </c>
      <c r="G4473">
        <v>1442</v>
      </c>
      <c r="H4473" t="s">
        <v>23950</v>
      </c>
    </row>
    <row r="4474" spans="1:8" x14ac:dyDescent="0.45">
      <c r="A4474">
        <v>4473</v>
      </c>
      <c r="B4474">
        <v>18.723051000000002</v>
      </c>
      <c r="C4474">
        <v>0</v>
      </c>
      <c r="D4474" t="s">
        <v>21604</v>
      </c>
      <c r="E4474" t="s">
        <v>6603</v>
      </c>
      <c r="F4474" t="s">
        <v>21</v>
      </c>
      <c r="G4474">
        <v>1442</v>
      </c>
      <c r="H4474" t="s">
        <v>23951</v>
      </c>
    </row>
    <row r="4475" spans="1:8" x14ac:dyDescent="0.45">
      <c r="A4475">
        <v>4474</v>
      </c>
      <c r="B4475">
        <v>18.723051000000002</v>
      </c>
      <c r="C4475">
        <v>0</v>
      </c>
      <c r="D4475" t="s">
        <v>21604</v>
      </c>
      <c r="E4475" t="s">
        <v>6603</v>
      </c>
      <c r="F4475" t="s">
        <v>21</v>
      </c>
      <c r="G4475">
        <v>1442</v>
      </c>
      <c r="H4475" t="s">
        <v>23952</v>
      </c>
    </row>
    <row r="4476" spans="1:8" x14ac:dyDescent="0.45">
      <c r="A4476">
        <v>4475</v>
      </c>
      <c r="B4476">
        <v>18.723338000000002</v>
      </c>
      <c r="C4476">
        <v>2.8699999999999998E-4</v>
      </c>
      <c r="D4476" t="s">
        <v>6603</v>
      </c>
      <c r="E4476" t="s">
        <v>21604</v>
      </c>
      <c r="F4476" t="s">
        <v>21</v>
      </c>
      <c r="G4476">
        <v>54</v>
      </c>
      <c r="H4476" t="s">
        <v>23953</v>
      </c>
    </row>
    <row r="4477" spans="1:8" x14ac:dyDescent="0.45">
      <c r="A4477">
        <v>4476</v>
      </c>
      <c r="B4477">
        <v>18.723519</v>
      </c>
      <c r="C4477">
        <v>1.8100000000000001E-4</v>
      </c>
      <c r="D4477" t="s">
        <v>6603</v>
      </c>
      <c r="E4477" t="s">
        <v>21604</v>
      </c>
      <c r="F4477" t="s">
        <v>21</v>
      </c>
      <c r="G4477">
        <v>54</v>
      </c>
      <c r="H4477" t="s">
        <v>23954</v>
      </c>
    </row>
    <row r="4478" spans="1:8" x14ac:dyDescent="0.45">
      <c r="A4478">
        <v>4477</v>
      </c>
      <c r="B4478">
        <v>18.723652000000001</v>
      </c>
      <c r="C4478">
        <v>1.3300000000000001E-4</v>
      </c>
      <c r="D4478" t="s">
        <v>6603</v>
      </c>
      <c r="E4478" t="s">
        <v>21604</v>
      </c>
      <c r="F4478" t="s">
        <v>21</v>
      </c>
      <c r="G4478">
        <v>54</v>
      </c>
      <c r="H4478" t="s">
        <v>23955</v>
      </c>
    </row>
    <row r="4479" spans="1:8" x14ac:dyDescent="0.45">
      <c r="A4479">
        <v>4478</v>
      </c>
      <c r="B4479">
        <v>18.724050999999999</v>
      </c>
      <c r="C4479">
        <v>3.9899999999999999E-4</v>
      </c>
      <c r="D4479" t="s">
        <v>21604</v>
      </c>
      <c r="E4479" t="s">
        <v>6603</v>
      </c>
      <c r="F4479" t="s">
        <v>21</v>
      </c>
      <c r="G4479">
        <v>1442</v>
      </c>
      <c r="H4479" t="s">
        <v>23956</v>
      </c>
    </row>
    <row r="4480" spans="1:8" x14ac:dyDescent="0.45">
      <c r="A4480">
        <v>4479</v>
      </c>
      <c r="B4480">
        <v>18.724050999999999</v>
      </c>
      <c r="C4480">
        <v>0</v>
      </c>
      <c r="D4480" t="s">
        <v>21604</v>
      </c>
      <c r="E4480" t="s">
        <v>6603</v>
      </c>
      <c r="F4480" t="s">
        <v>21</v>
      </c>
      <c r="G4480">
        <v>1442</v>
      </c>
      <c r="H4480" t="s">
        <v>23957</v>
      </c>
    </row>
    <row r="4481" spans="1:8" x14ac:dyDescent="0.45">
      <c r="A4481">
        <v>4480</v>
      </c>
      <c r="B4481">
        <v>18.724050999999999</v>
      </c>
      <c r="C4481">
        <v>0</v>
      </c>
      <c r="D4481" t="s">
        <v>21604</v>
      </c>
      <c r="E4481" t="s">
        <v>6603</v>
      </c>
      <c r="F4481" t="s">
        <v>21</v>
      </c>
      <c r="G4481">
        <v>1442</v>
      </c>
      <c r="H4481" t="s">
        <v>23958</v>
      </c>
    </row>
    <row r="4482" spans="1:8" x14ac:dyDescent="0.45">
      <c r="A4482">
        <v>4481</v>
      </c>
      <c r="B4482">
        <v>18.724050999999999</v>
      </c>
      <c r="C4482">
        <v>0</v>
      </c>
      <c r="D4482" t="s">
        <v>21604</v>
      </c>
      <c r="E4482" t="s">
        <v>6603</v>
      </c>
      <c r="F4482" t="s">
        <v>728</v>
      </c>
      <c r="G4482">
        <v>1442</v>
      </c>
      <c r="H4482" t="s">
        <v>33</v>
      </c>
    </row>
    <row r="4483" spans="1:8" x14ac:dyDescent="0.45">
      <c r="A4483">
        <v>4482</v>
      </c>
      <c r="B4483">
        <v>18.724050999999999</v>
      </c>
      <c r="C4483">
        <v>0</v>
      </c>
      <c r="D4483" t="s">
        <v>21604</v>
      </c>
      <c r="E4483" t="s">
        <v>6603</v>
      </c>
      <c r="F4483" t="s">
        <v>21</v>
      </c>
      <c r="G4483">
        <v>1442</v>
      </c>
      <c r="H4483" t="s">
        <v>23959</v>
      </c>
    </row>
    <row r="4484" spans="1:8" x14ac:dyDescent="0.45">
      <c r="A4484">
        <v>4483</v>
      </c>
      <c r="B4484">
        <v>18.724050999999999</v>
      </c>
      <c r="C4484">
        <v>0</v>
      </c>
      <c r="D4484" t="s">
        <v>21604</v>
      </c>
      <c r="E4484" t="s">
        <v>6603</v>
      </c>
      <c r="F4484" t="s">
        <v>21</v>
      </c>
      <c r="G4484">
        <v>1442</v>
      </c>
      <c r="H4484" t="s">
        <v>23960</v>
      </c>
    </row>
    <row r="4485" spans="1:8" x14ac:dyDescent="0.45">
      <c r="A4485">
        <v>4484</v>
      </c>
      <c r="B4485">
        <v>18.724050999999999</v>
      </c>
      <c r="C4485">
        <v>0</v>
      </c>
      <c r="D4485" t="s">
        <v>21604</v>
      </c>
      <c r="E4485" t="s">
        <v>6603</v>
      </c>
      <c r="F4485" t="s">
        <v>21</v>
      </c>
      <c r="G4485">
        <v>1442</v>
      </c>
      <c r="H4485" t="s">
        <v>23961</v>
      </c>
    </row>
    <row r="4486" spans="1:8" x14ac:dyDescent="0.45">
      <c r="A4486">
        <v>4485</v>
      </c>
      <c r="B4486">
        <v>18.724050999999999</v>
      </c>
      <c r="C4486">
        <v>0</v>
      </c>
      <c r="D4486" t="s">
        <v>21604</v>
      </c>
      <c r="E4486" t="s">
        <v>6603</v>
      </c>
      <c r="F4486" t="s">
        <v>21</v>
      </c>
      <c r="G4486">
        <v>1442</v>
      </c>
      <c r="H4486" t="s">
        <v>23962</v>
      </c>
    </row>
    <row r="4487" spans="1:8" x14ac:dyDescent="0.45">
      <c r="A4487">
        <v>4486</v>
      </c>
      <c r="B4487">
        <v>18.724050999999999</v>
      </c>
      <c r="C4487">
        <v>0</v>
      </c>
      <c r="D4487" t="s">
        <v>21604</v>
      </c>
      <c r="E4487" t="s">
        <v>6603</v>
      </c>
      <c r="F4487" t="s">
        <v>21</v>
      </c>
      <c r="G4487">
        <v>1442</v>
      </c>
      <c r="H4487" t="s">
        <v>23963</v>
      </c>
    </row>
    <row r="4488" spans="1:8" x14ac:dyDescent="0.45">
      <c r="A4488">
        <v>4487</v>
      </c>
      <c r="B4488">
        <v>18.724050999999999</v>
      </c>
      <c r="C4488">
        <v>0</v>
      </c>
      <c r="D4488" t="s">
        <v>21604</v>
      </c>
      <c r="E4488" t="s">
        <v>6603</v>
      </c>
      <c r="F4488" t="s">
        <v>21</v>
      </c>
      <c r="G4488">
        <v>1442</v>
      </c>
      <c r="H4488" t="s">
        <v>23964</v>
      </c>
    </row>
    <row r="4489" spans="1:8" x14ac:dyDescent="0.45">
      <c r="A4489">
        <v>4488</v>
      </c>
      <c r="B4489">
        <v>18.724050999999999</v>
      </c>
      <c r="C4489">
        <v>0</v>
      </c>
      <c r="D4489" t="s">
        <v>21604</v>
      </c>
      <c r="E4489" t="s">
        <v>6603</v>
      </c>
      <c r="F4489" t="s">
        <v>21</v>
      </c>
      <c r="G4489">
        <v>1442</v>
      </c>
      <c r="H4489" t="s">
        <v>23965</v>
      </c>
    </row>
    <row r="4490" spans="1:8" x14ac:dyDescent="0.45">
      <c r="A4490">
        <v>4489</v>
      </c>
      <c r="B4490">
        <v>18.724050999999999</v>
      </c>
      <c r="C4490">
        <v>0</v>
      </c>
      <c r="D4490" t="s">
        <v>21604</v>
      </c>
      <c r="E4490" t="s">
        <v>6603</v>
      </c>
      <c r="F4490" t="s">
        <v>21</v>
      </c>
      <c r="G4490">
        <v>1442</v>
      </c>
      <c r="H4490" t="s">
        <v>23966</v>
      </c>
    </row>
    <row r="4491" spans="1:8" x14ac:dyDescent="0.45">
      <c r="A4491">
        <v>4490</v>
      </c>
      <c r="B4491">
        <v>18.724050999999999</v>
      </c>
      <c r="C4491">
        <v>0</v>
      </c>
      <c r="D4491" t="s">
        <v>21604</v>
      </c>
      <c r="E4491" t="s">
        <v>6603</v>
      </c>
      <c r="F4491" t="s">
        <v>21</v>
      </c>
      <c r="G4491">
        <v>1442</v>
      </c>
      <c r="H4491" t="s">
        <v>23967</v>
      </c>
    </row>
    <row r="4492" spans="1:8" x14ac:dyDescent="0.45">
      <c r="A4492">
        <v>4491</v>
      </c>
      <c r="B4492">
        <v>18.724050999999999</v>
      </c>
      <c r="C4492">
        <v>0</v>
      </c>
      <c r="D4492" t="s">
        <v>21604</v>
      </c>
      <c r="E4492" t="s">
        <v>6603</v>
      </c>
      <c r="F4492" t="s">
        <v>21</v>
      </c>
      <c r="G4492">
        <v>1442</v>
      </c>
      <c r="H4492" t="s">
        <v>23968</v>
      </c>
    </row>
    <row r="4493" spans="1:8" x14ac:dyDescent="0.45">
      <c r="A4493">
        <v>4492</v>
      </c>
      <c r="B4493">
        <v>18.724050999999999</v>
      </c>
      <c r="C4493">
        <v>0</v>
      </c>
      <c r="D4493" t="s">
        <v>21604</v>
      </c>
      <c r="E4493" t="s">
        <v>6603</v>
      </c>
      <c r="F4493" t="s">
        <v>21</v>
      </c>
      <c r="G4493">
        <v>1442</v>
      </c>
      <c r="H4493" t="s">
        <v>23969</v>
      </c>
    </row>
    <row r="4494" spans="1:8" x14ac:dyDescent="0.45">
      <c r="A4494">
        <v>4493</v>
      </c>
      <c r="B4494">
        <v>18.724050999999999</v>
      </c>
      <c r="C4494">
        <v>0</v>
      </c>
      <c r="D4494" t="s">
        <v>21604</v>
      </c>
      <c r="E4494" t="s">
        <v>6603</v>
      </c>
      <c r="F4494" t="s">
        <v>728</v>
      </c>
      <c r="G4494">
        <v>1442</v>
      </c>
      <c r="H4494" t="s">
        <v>33</v>
      </c>
    </row>
    <row r="4495" spans="1:8" x14ac:dyDescent="0.45">
      <c r="A4495">
        <v>4494</v>
      </c>
      <c r="B4495">
        <v>18.724050999999999</v>
      </c>
      <c r="C4495">
        <v>0</v>
      </c>
      <c r="D4495" t="s">
        <v>21604</v>
      </c>
      <c r="E4495" t="s">
        <v>6603</v>
      </c>
      <c r="F4495" t="s">
        <v>21</v>
      </c>
      <c r="G4495">
        <v>1442</v>
      </c>
      <c r="H4495" t="s">
        <v>23970</v>
      </c>
    </row>
    <row r="4496" spans="1:8" x14ac:dyDescent="0.45">
      <c r="A4496">
        <v>4495</v>
      </c>
      <c r="B4496">
        <v>18.724050999999999</v>
      </c>
      <c r="C4496">
        <v>0</v>
      </c>
      <c r="D4496" t="s">
        <v>21604</v>
      </c>
      <c r="E4496" t="s">
        <v>6603</v>
      </c>
      <c r="F4496" t="s">
        <v>21</v>
      </c>
      <c r="G4496">
        <v>1442</v>
      </c>
      <c r="H4496" t="s">
        <v>23971</v>
      </c>
    </row>
    <row r="4497" spans="1:8" x14ac:dyDescent="0.45">
      <c r="A4497">
        <v>4496</v>
      </c>
      <c r="B4497">
        <v>18.724050999999999</v>
      </c>
      <c r="C4497">
        <v>0</v>
      </c>
      <c r="D4497" t="s">
        <v>21604</v>
      </c>
      <c r="E4497" t="s">
        <v>6603</v>
      </c>
      <c r="F4497" t="s">
        <v>21</v>
      </c>
      <c r="G4497">
        <v>1442</v>
      </c>
      <c r="H4497" t="s">
        <v>23972</v>
      </c>
    </row>
    <row r="4498" spans="1:8" x14ac:dyDescent="0.45">
      <c r="A4498">
        <v>4497</v>
      </c>
      <c r="B4498">
        <v>18.724050999999999</v>
      </c>
      <c r="C4498">
        <v>0</v>
      </c>
      <c r="D4498" t="s">
        <v>19</v>
      </c>
      <c r="E4498" t="s">
        <v>6603</v>
      </c>
      <c r="F4498" t="s">
        <v>21</v>
      </c>
      <c r="G4498">
        <v>54</v>
      </c>
      <c r="H4498" t="s">
        <v>23973</v>
      </c>
    </row>
    <row r="4499" spans="1:8" x14ac:dyDescent="0.45">
      <c r="A4499">
        <v>4498</v>
      </c>
      <c r="B4499">
        <v>18.724820000000001</v>
      </c>
      <c r="C4499">
        <v>7.6900000000000004E-4</v>
      </c>
      <c r="D4499" t="s">
        <v>6603</v>
      </c>
      <c r="E4499" t="s">
        <v>21604</v>
      </c>
      <c r="F4499" t="s">
        <v>21</v>
      </c>
      <c r="G4499">
        <v>54</v>
      </c>
      <c r="H4499" t="s">
        <v>23974</v>
      </c>
    </row>
    <row r="4500" spans="1:8" x14ac:dyDescent="0.45">
      <c r="A4500">
        <v>4499</v>
      </c>
      <c r="B4500">
        <v>18.724961</v>
      </c>
      <c r="C4500">
        <v>1.4100000000000001E-4</v>
      </c>
      <c r="D4500" t="s">
        <v>6603</v>
      </c>
      <c r="E4500" t="s">
        <v>21604</v>
      </c>
      <c r="F4500" t="s">
        <v>21</v>
      </c>
      <c r="G4500">
        <v>54</v>
      </c>
      <c r="H4500" t="s">
        <v>23975</v>
      </c>
    </row>
    <row r="4501" spans="1:8" x14ac:dyDescent="0.45">
      <c r="A4501">
        <v>4500</v>
      </c>
      <c r="B4501">
        <v>18.725048000000001</v>
      </c>
      <c r="C4501">
        <v>8.7000000000000001E-5</v>
      </c>
      <c r="D4501" t="s">
        <v>6603</v>
      </c>
      <c r="E4501" t="s">
        <v>21604</v>
      </c>
      <c r="F4501" t="s">
        <v>21</v>
      </c>
      <c r="G4501">
        <v>54</v>
      </c>
      <c r="H4501" t="s">
        <v>23976</v>
      </c>
    </row>
    <row r="4502" spans="1:8" x14ac:dyDescent="0.45">
      <c r="A4502">
        <v>4501</v>
      </c>
      <c r="B4502">
        <v>18.725123</v>
      </c>
      <c r="C4502">
        <v>7.4999999999999993E-5</v>
      </c>
      <c r="D4502" t="s">
        <v>6603</v>
      </c>
      <c r="E4502" t="s">
        <v>21604</v>
      </c>
      <c r="F4502" t="s">
        <v>21</v>
      </c>
      <c r="G4502">
        <v>54</v>
      </c>
      <c r="H4502" t="s">
        <v>23977</v>
      </c>
    </row>
    <row r="4503" spans="1:8" x14ac:dyDescent="0.45">
      <c r="A4503">
        <v>4502</v>
      </c>
      <c r="B4503">
        <v>18.725199</v>
      </c>
      <c r="C4503">
        <v>7.6000000000000004E-5</v>
      </c>
      <c r="D4503" t="s">
        <v>6603</v>
      </c>
      <c r="E4503" t="s">
        <v>21604</v>
      </c>
      <c r="F4503" t="s">
        <v>21</v>
      </c>
      <c r="G4503">
        <v>54</v>
      </c>
      <c r="H4503" t="s">
        <v>23978</v>
      </c>
    </row>
    <row r="4504" spans="1:8" x14ac:dyDescent="0.45">
      <c r="A4504">
        <v>4503</v>
      </c>
      <c r="B4504">
        <v>18.725318000000001</v>
      </c>
      <c r="C4504">
        <v>1.1900000000000001E-4</v>
      </c>
      <c r="D4504" t="s">
        <v>6603</v>
      </c>
      <c r="E4504" t="s">
        <v>21604</v>
      </c>
      <c r="F4504" t="s">
        <v>21</v>
      </c>
      <c r="G4504">
        <v>54</v>
      </c>
      <c r="H4504" t="s">
        <v>23979</v>
      </c>
    </row>
    <row r="4505" spans="1:8" x14ac:dyDescent="0.45">
      <c r="A4505">
        <v>4504</v>
      </c>
      <c r="B4505">
        <v>18.725417</v>
      </c>
      <c r="C4505">
        <v>9.8999999999999994E-5</v>
      </c>
      <c r="D4505" t="s">
        <v>6603</v>
      </c>
      <c r="E4505" t="s">
        <v>21604</v>
      </c>
      <c r="F4505" t="s">
        <v>21</v>
      </c>
      <c r="G4505">
        <v>54</v>
      </c>
      <c r="H4505" t="s">
        <v>23980</v>
      </c>
    </row>
    <row r="4506" spans="1:8" x14ac:dyDescent="0.45">
      <c r="A4506">
        <v>4505</v>
      </c>
      <c r="B4506">
        <v>18.7255</v>
      </c>
      <c r="C4506">
        <v>8.2999999999999998E-5</v>
      </c>
      <c r="D4506" t="s">
        <v>6603</v>
      </c>
      <c r="E4506" t="s">
        <v>21604</v>
      </c>
      <c r="F4506" t="s">
        <v>21</v>
      </c>
      <c r="G4506">
        <v>54</v>
      </c>
      <c r="H4506" t="s">
        <v>23981</v>
      </c>
    </row>
    <row r="4507" spans="1:8" x14ac:dyDescent="0.45">
      <c r="A4507">
        <v>4506</v>
      </c>
      <c r="B4507">
        <v>18.725581000000002</v>
      </c>
      <c r="C4507">
        <v>8.1000000000000004E-5</v>
      </c>
      <c r="D4507" t="s">
        <v>6603</v>
      </c>
      <c r="E4507" t="s">
        <v>21604</v>
      </c>
      <c r="F4507" t="s">
        <v>21</v>
      </c>
      <c r="G4507">
        <v>54</v>
      </c>
      <c r="H4507" t="s">
        <v>23982</v>
      </c>
    </row>
    <row r="4508" spans="1:8" x14ac:dyDescent="0.45">
      <c r="A4508">
        <v>4507</v>
      </c>
      <c r="B4508">
        <v>18.727059000000001</v>
      </c>
      <c r="C4508">
        <v>1.4779999999999999E-3</v>
      </c>
      <c r="D4508" t="s">
        <v>6603</v>
      </c>
      <c r="E4508" t="s">
        <v>19</v>
      </c>
      <c r="F4508" t="s">
        <v>21</v>
      </c>
      <c r="G4508">
        <v>54</v>
      </c>
      <c r="H4508" t="s">
        <v>23983</v>
      </c>
    </row>
    <row r="4509" spans="1:8" x14ac:dyDescent="0.45">
      <c r="A4509">
        <v>4508</v>
      </c>
      <c r="B4509">
        <v>18.727338</v>
      </c>
      <c r="C4509">
        <v>2.7900000000000001E-4</v>
      </c>
      <c r="D4509" t="s">
        <v>21604</v>
      </c>
      <c r="E4509" t="s">
        <v>6603</v>
      </c>
      <c r="F4509" t="s">
        <v>21</v>
      </c>
      <c r="G4509">
        <v>1442</v>
      </c>
      <c r="H4509" t="s">
        <v>23984</v>
      </c>
    </row>
    <row r="4510" spans="1:8" x14ac:dyDescent="0.45">
      <c r="A4510">
        <v>4509</v>
      </c>
      <c r="B4510">
        <v>18.727338</v>
      </c>
      <c r="C4510">
        <v>0</v>
      </c>
      <c r="D4510" t="s">
        <v>21604</v>
      </c>
      <c r="E4510" t="s">
        <v>6603</v>
      </c>
      <c r="F4510" t="s">
        <v>21</v>
      </c>
      <c r="G4510">
        <v>1442</v>
      </c>
      <c r="H4510" t="s">
        <v>23985</v>
      </c>
    </row>
    <row r="4511" spans="1:8" x14ac:dyDescent="0.45">
      <c r="A4511">
        <v>4510</v>
      </c>
      <c r="B4511">
        <v>18.727338</v>
      </c>
      <c r="C4511">
        <v>0</v>
      </c>
      <c r="D4511" t="s">
        <v>21604</v>
      </c>
      <c r="E4511" t="s">
        <v>6603</v>
      </c>
      <c r="F4511" t="s">
        <v>21</v>
      </c>
      <c r="G4511">
        <v>1442</v>
      </c>
      <c r="H4511" t="s">
        <v>23986</v>
      </c>
    </row>
    <row r="4512" spans="1:8" x14ac:dyDescent="0.45">
      <c r="A4512">
        <v>4511</v>
      </c>
      <c r="B4512">
        <v>18.727338</v>
      </c>
      <c r="C4512">
        <v>0</v>
      </c>
      <c r="D4512" t="s">
        <v>21604</v>
      </c>
      <c r="E4512" t="s">
        <v>6603</v>
      </c>
      <c r="F4512" t="s">
        <v>21</v>
      </c>
      <c r="G4512">
        <v>1442</v>
      </c>
      <c r="H4512" t="s">
        <v>23987</v>
      </c>
    </row>
    <row r="4513" spans="1:8" x14ac:dyDescent="0.45">
      <c r="A4513">
        <v>4512</v>
      </c>
      <c r="B4513">
        <v>18.727338</v>
      </c>
      <c r="C4513">
        <v>0</v>
      </c>
      <c r="D4513" t="s">
        <v>21604</v>
      </c>
      <c r="E4513" t="s">
        <v>6603</v>
      </c>
      <c r="F4513" t="s">
        <v>21</v>
      </c>
      <c r="G4513">
        <v>1442</v>
      </c>
      <c r="H4513" t="s">
        <v>23988</v>
      </c>
    </row>
    <row r="4514" spans="1:8" x14ac:dyDescent="0.45">
      <c r="A4514">
        <v>4513</v>
      </c>
      <c r="B4514">
        <v>18.727338</v>
      </c>
      <c r="C4514">
        <v>0</v>
      </c>
      <c r="D4514" t="s">
        <v>21604</v>
      </c>
      <c r="E4514" t="s">
        <v>6603</v>
      </c>
      <c r="F4514" t="s">
        <v>21</v>
      </c>
      <c r="G4514">
        <v>1442</v>
      </c>
      <c r="H4514" t="s">
        <v>23989</v>
      </c>
    </row>
    <row r="4515" spans="1:8" x14ac:dyDescent="0.45">
      <c r="A4515">
        <v>4514</v>
      </c>
      <c r="B4515">
        <v>18.727338</v>
      </c>
      <c r="C4515">
        <v>0</v>
      </c>
      <c r="D4515" t="s">
        <v>21604</v>
      </c>
      <c r="E4515" t="s">
        <v>6603</v>
      </c>
      <c r="F4515" t="s">
        <v>21</v>
      </c>
      <c r="G4515">
        <v>1442</v>
      </c>
      <c r="H4515" t="s">
        <v>23990</v>
      </c>
    </row>
    <row r="4516" spans="1:8" x14ac:dyDescent="0.45">
      <c r="A4516">
        <v>4515</v>
      </c>
      <c r="B4516">
        <v>18.727338</v>
      </c>
      <c r="C4516">
        <v>0</v>
      </c>
      <c r="D4516" t="s">
        <v>21604</v>
      </c>
      <c r="E4516" t="s">
        <v>6603</v>
      </c>
      <c r="F4516" t="s">
        <v>21</v>
      </c>
      <c r="G4516">
        <v>1442</v>
      </c>
      <c r="H4516" t="s">
        <v>23991</v>
      </c>
    </row>
    <row r="4517" spans="1:8" x14ac:dyDescent="0.45">
      <c r="A4517">
        <v>4516</v>
      </c>
      <c r="B4517">
        <v>18.727338</v>
      </c>
      <c r="C4517">
        <v>0</v>
      </c>
      <c r="D4517" t="s">
        <v>21604</v>
      </c>
      <c r="E4517" t="s">
        <v>6603</v>
      </c>
      <c r="F4517" t="s">
        <v>728</v>
      </c>
      <c r="G4517">
        <v>1442</v>
      </c>
      <c r="H4517" t="s">
        <v>77</v>
      </c>
    </row>
    <row r="4518" spans="1:8" x14ac:dyDescent="0.45">
      <c r="A4518">
        <v>4517</v>
      </c>
      <c r="B4518">
        <v>18.727715</v>
      </c>
      <c r="C4518">
        <v>3.77E-4</v>
      </c>
      <c r="D4518" t="s">
        <v>6603</v>
      </c>
      <c r="E4518" t="s">
        <v>21604</v>
      </c>
      <c r="F4518" t="s">
        <v>21</v>
      </c>
      <c r="G4518">
        <v>54</v>
      </c>
      <c r="H4518" t="s">
        <v>23992</v>
      </c>
    </row>
    <row r="4519" spans="1:8" x14ac:dyDescent="0.45">
      <c r="A4519">
        <v>4518</v>
      </c>
      <c r="B4519">
        <v>18.727891</v>
      </c>
      <c r="C4519">
        <v>1.76E-4</v>
      </c>
      <c r="D4519" t="s">
        <v>6603</v>
      </c>
      <c r="E4519" t="s">
        <v>21604</v>
      </c>
      <c r="F4519" t="s">
        <v>21</v>
      </c>
      <c r="G4519">
        <v>54</v>
      </c>
      <c r="H4519" t="s">
        <v>23993</v>
      </c>
    </row>
    <row r="4520" spans="1:8" x14ac:dyDescent="0.45">
      <c r="A4520">
        <v>4519</v>
      </c>
      <c r="B4520">
        <v>18.728005</v>
      </c>
      <c r="C4520">
        <v>1.1400000000000001E-4</v>
      </c>
      <c r="D4520" t="s">
        <v>6603</v>
      </c>
      <c r="E4520" t="s">
        <v>21604</v>
      </c>
      <c r="F4520" t="s">
        <v>21</v>
      </c>
      <c r="G4520">
        <v>54</v>
      </c>
      <c r="H4520" t="s">
        <v>23994</v>
      </c>
    </row>
    <row r="4521" spans="1:8" x14ac:dyDescent="0.45">
      <c r="A4521">
        <v>4520</v>
      </c>
      <c r="B4521">
        <v>18.728106</v>
      </c>
      <c r="C4521">
        <v>1.01E-4</v>
      </c>
      <c r="D4521" t="s">
        <v>6603</v>
      </c>
      <c r="E4521" t="s">
        <v>21604</v>
      </c>
      <c r="F4521" t="s">
        <v>21</v>
      </c>
      <c r="G4521">
        <v>54</v>
      </c>
      <c r="H4521" t="s">
        <v>23995</v>
      </c>
    </row>
    <row r="4522" spans="1:8" x14ac:dyDescent="0.45">
      <c r="A4522">
        <v>4521</v>
      </c>
      <c r="B4522">
        <v>18.728204000000002</v>
      </c>
      <c r="C4522">
        <v>9.7999999999999997E-5</v>
      </c>
      <c r="D4522" t="s">
        <v>6603</v>
      </c>
      <c r="E4522" t="s">
        <v>21604</v>
      </c>
      <c r="F4522" t="s">
        <v>21</v>
      </c>
      <c r="G4522">
        <v>54</v>
      </c>
      <c r="H4522" t="s">
        <v>23996</v>
      </c>
    </row>
    <row r="4523" spans="1:8" x14ac:dyDescent="0.45">
      <c r="A4523">
        <v>4522</v>
      </c>
      <c r="B4523">
        <v>18.742398000000001</v>
      </c>
      <c r="C4523">
        <v>1.4194E-2</v>
      </c>
      <c r="D4523" t="s">
        <v>21604</v>
      </c>
      <c r="E4523" t="s">
        <v>6603</v>
      </c>
      <c r="F4523" t="s">
        <v>21</v>
      </c>
      <c r="G4523">
        <v>1442</v>
      </c>
      <c r="H4523" t="s">
        <v>23997</v>
      </c>
    </row>
    <row r="4524" spans="1:8" x14ac:dyDescent="0.45">
      <c r="A4524">
        <v>4523</v>
      </c>
      <c r="B4524">
        <v>18.742398000000001</v>
      </c>
      <c r="C4524">
        <v>0</v>
      </c>
      <c r="D4524" t="s">
        <v>21604</v>
      </c>
      <c r="E4524" t="s">
        <v>6603</v>
      </c>
      <c r="F4524" t="s">
        <v>21</v>
      </c>
      <c r="G4524">
        <v>1442</v>
      </c>
      <c r="H4524" t="s">
        <v>23998</v>
      </c>
    </row>
    <row r="4525" spans="1:8" x14ac:dyDescent="0.45">
      <c r="A4525">
        <v>4524</v>
      </c>
      <c r="B4525">
        <v>18.742398000000001</v>
      </c>
      <c r="C4525">
        <v>0</v>
      </c>
      <c r="D4525" t="s">
        <v>21604</v>
      </c>
      <c r="E4525" t="s">
        <v>6603</v>
      </c>
      <c r="F4525" t="s">
        <v>21</v>
      </c>
      <c r="G4525">
        <v>1442</v>
      </c>
      <c r="H4525" t="s">
        <v>23999</v>
      </c>
    </row>
    <row r="4526" spans="1:8" x14ac:dyDescent="0.45">
      <c r="A4526">
        <v>4525</v>
      </c>
      <c r="B4526">
        <v>18.742398000000001</v>
      </c>
      <c r="C4526">
        <v>0</v>
      </c>
      <c r="D4526" t="s">
        <v>21604</v>
      </c>
      <c r="E4526" t="s">
        <v>6603</v>
      </c>
      <c r="F4526" t="s">
        <v>21</v>
      </c>
      <c r="G4526">
        <v>1442</v>
      </c>
      <c r="H4526" t="s">
        <v>24000</v>
      </c>
    </row>
    <row r="4527" spans="1:8" x14ac:dyDescent="0.45">
      <c r="A4527">
        <v>4526</v>
      </c>
      <c r="B4527">
        <v>18.742398000000001</v>
      </c>
      <c r="C4527">
        <v>0</v>
      </c>
      <c r="D4527" t="s">
        <v>21604</v>
      </c>
      <c r="E4527" t="s">
        <v>6603</v>
      </c>
      <c r="F4527" t="s">
        <v>21</v>
      </c>
      <c r="G4527">
        <v>1442</v>
      </c>
      <c r="H4527" t="s">
        <v>24001</v>
      </c>
    </row>
    <row r="4528" spans="1:8" x14ac:dyDescent="0.45">
      <c r="A4528">
        <v>4527</v>
      </c>
      <c r="B4528">
        <v>18.742398000000001</v>
      </c>
      <c r="C4528">
        <v>0</v>
      </c>
      <c r="D4528" t="s">
        <v>21604</v>
      </c>
      <c r="E4528" t="s">
        <v>6603</v>
      </c>
      <c r="F4528" t="s">
        <v>21</v>
      </c>
      <c r="G4528">
        <v>1442</v>
      </c>
      <c r="H4528" t="s">
        <v>24002</v>
      </c>
    </row>
    <row r="4529" spans="1:8" x14ac:dyDescent="0.45">
      <c r="A4529">
        <v>4528</v>
      </c>
      <c r="B4529">
        <v>18.742398000000001</v>
      </c>
      <c r="C4529">
        <v>0</v>
      </c>
      <c r="D4529" t="s">
        <v>21604</v>
      </c>
      <c r="E4529" t="s">
        <v>6603</v>
      </c>
      <c r="F4529" t="s">
        <v>21</v>
      </c>
      <c r="G4529">
        <v>1442</v>
      </c>
      <c r="H4529" t="s">
        <v>24003</v>
      </c>
    </row>
    <row r="4530" spans="1:8" x14ac:dyDescent="0.45">
      <c r="A4530">
        <v>4529</v>
      </c>
      <c r="B4530">
        <v>18.742398000000001</v>
      </c>
      <c r="C4530">
        <v>0</v>
      </c>
      <c r="D4530" t="s">
        <v>19</v>
      </c>
      <c r="E4530" t="s">
        <v>6603</v>
      </c>
      <c r="F4530" t="s">
        <v>24</v>
      </c>
      <c r="G4530">
        <v>927</v>
      </c>
      <c r="H4530" t="s">
        <v>33</v>
      </c>
    </row>
    <row r="4531" spans="1:8" x14ac:dyDescent="0.45">
      <c r="A4531">
        <v>4530</v>
      </c>
      <c r="B4531">
        <v>18.742398000000001</v>
      </c>
      <c r="C4531">
        <v>0</v>
      </c>
      <c r="D4531" t="s">
        <v>19</v>
      </c>
      <c r="E4531" t="s">
        <v>6603</v>
      </c>
      <c r="F4531" t="s">
        <v>24</v>
      </c>
      <c r="G4531">
        <v>85</v>
      </c>
      <c r="H4531" t="s">
        <v>33</v>
      </c>
    </row>
    <row r="4532" spans="1:8" x14ac:dyDescent="0.45">
      <c r="A4532">
        <v>4531</v>
      </c>
      <c r="B4532">
        <v>18.742398000000001</v>
      </c>
      <c r="C4532">
        <v>0</v>
      </c>
      <c r="D4532" t="s">
        <v>19</v>
      </c>
      <c r="E4532" t="s">
        <v>6603</v>
      </c>
      <c r="F4532" t="s">
        <v>24</v>
      </c>
      <c r="G4532">
        <v>1045</v>
      </c>
      <c r="H4532" t="s">
        <v>33</v>
      </c>
    </row>
    <row r="4533" spans="1:8" x14ac:dyDescent="0.45">
      <c r="A4533">
        <v>4532</v>
      </c>
      <c r="B4533">
        <v>18.742398000000001</v>
      </c>
      <c r="C4533">
        <v>0</v>
      </c>
      <c r="D4533" t="s">
        <v>19</v>
      </c>
      <c r="E4533" t="s">
        <v>6603</v>
      </c>
      <c r="F4533" t="s">
        <v>21</v>
      </c>
      <c r="G4533">
        <v>1442</v>
      </c>
      <c r="H4533" t="s">
        <v>24004</v>
      </c>
    </row>
    <row r="4534" spans="1:8" x14ac:dyDescent="0.45">
      <c r="A4534">
        <v>4533</v>
      </c>
      <c r="B4534">
        <v>18.742398000000001</v>
      </c>
      <c r="C4534">
        <v>0</v>
      </c>
      <c r="D4534" t="s">
        <v>19</v>
      </c>
      <c r="E4534" t="s">
        <v>6603</v>
      </c>
      <c r="F4534" t="s">
        <v>21</v>
      </c>
      <c r="G4534">
        <v>1442</v>
      </c>
      <c r="H4534" t="s">
        <v>24005</v>
      </c>
    </row>
    <row r="4535" spans="1:8" x14ac:dyDescent="0.45">
      <c r="A4535">
        <v>4534</v>
      </c>
      <c r="B4535">
        <v>18.742398000000001</v>
      </c>
      <c r="C4535">
        <v>0</v>
      </c>
      <c r="D4535" t="s">
        <v>19</v>
      </c>
      <c r="E4535" t="s">
        <v>6603</v>
      </c>
      <c r="F4535" t="s">
        <v>21</v>
      </c>
      <c r="G4535">
        <v>1442</v>
      </c>
      <c r="H4535" t="s">
        <v>24006</v>
      </c>
    </row>
    <row r="4536" spans="1:8" x14ac:dyDescent="0.45">
      <c r="A4536">
        <v>4535</v>
      </c>
      <c r="B4536">
        <v>18.742398000000001</v>
      </c>
      <c r="C4536">
        <v>0</v>
      </c>
      <c r="D4536" t="s">
        <v>19</v>
      </c>
      <c r="E4536" t="s">
        <v>6603</v>
      </c>
      <c r="F4536" t="s">
        <v>21</v>
      </c>
      <c r="G4536">
        <v>1442</v>
      </c>
      <c r="H4536" t="s">
        <v>24007</v>
      </c>
    </row>
    <row r="4537" spans="1:8" x14ac:dyDescent="0.45">
      <c r="A4537">
        <v>4536</v>
      </c>
      <c r="B4537">
        <v>18.742398000000001</v>
      </c>
      <c r="C4537">
        <v>0</v>
      </c>
      <c r="D4537" t="s">
        <v>19</v>
      </c>
      <c r="E4537" t="s">
        <v>6603</v>
      </c>
      <c r="F4537" t="s">
        <v>21</v>
      </c>
      <c r="G4537">
        <v>1442</v>
      </c>
      <c r="H4537" t="s">
        <v>24008</v>
      </c>
    </row>
    <row r="4538" spans="1:8" x14ac:dyDescent="0.45">
      <c r="A4538">
        <v>4537</v>
      </c>
      <c r="B4538">
        <v>18.742398000000001</v>
      </c>
      <c r="C4538">
        <v>0</v>
      </c>
      <c r="D4538" t="s">
        <v>19</v>
      </c>
      <c r="E4538" t="s">
        <v>6603</v>
      </c>
      <c r="F4538" t="s">
        <v>21</v>
      </c>
      <c r="G4538">
        <v>1442</v>
      </c>
      <c r="H4538" t="s">
        <v>24009</v>
      </c>
    </row>
    <row r="4539" spans="1:8" x14ac:dyDescent="0.45">
      <c r="A4539">
        <v>4538</v>
      </c>
      <c r="B4539">
        <v>18.743124999999999</v>
      </c>
      <c r="C4539">
        <v>7.27E-4</v>
      </c>
      <c r="D4539" t="s">
        <v>6603</v>
      </c>
      <c r="E4539" t="s">
        <v>21604</v>
      </c>
      <c r="F4539" t="s">
        <v>21</v>
      </c>
      <c r="G4539">
        <v>54</v>
      </c>
      <c r="H4539" t="s">
        <v>24010</v>
      </c>
    </row>
    <row r="4540" spans="1:8" x14ac:dyDescent="0.45">
      <c r="A4540">
        <v>4539</v>
      </c>
      <c r="B4540">
        <v>18.743362000000001</v>
      </c>
      <c r="C4540">
        <v>2.3699999999999999E-4</v>
      </c>
      <c r="D4540" t="s">
        <v>6603</v>
      </c>
      <c r="E4540" t="s">
        <v>21604</v>
      </c>
      <c r="F4540" t="s">
        <v>21</v>
      </c>
      <c r="G4540">
        <v>54</v>
      </c>
      <c r="H4540" t="s">
        <v>24011</v>
      </c>
    </row>
    <row r="4541" spans="1:8" x14ac:dyDescent="0.45">
      <c r="A4541">
        <v>4540</v>
      </c>
      <c r="B4541">
        <v>18.743534</v>
      </c>
      <c r="C4541">
        <v>1.7200000000000001E-4</v>
      </c>
      <c r="D4541" t="s">
        <v>6603</v>
      </c>
      <c r="E4541" t="s">
        <v>19</v>
      </c>
      <c r="F4541" t="s">
        <v>21</v>
      </c>
      <c r="G4541">
        <v>54</v>
      </c>
      <c r="H4541" t="s">
        <v>24012</v>
      </c>
    </row>
    <row r="4542" spans="1:8" x14ac:dyDescent="0.45">
      <c r="A4542">
        <v>4541</v>
      </c>
      <c r="B4542">
        <v>18.743639999999999</v>
      </c>
      <c r="C4542">
        <v>1.06E-4</v>
      </c>
      <c r="D4542" t="s">
        <v>6603</v>
      </c>
      <c r="E4542" t="s">
        <v>19</v>
      </c>
      <c r="F4542" t="s">
        <v>21</v>
      </c>
      <c r="G4542">
        <v>54</v>
      </c>
      <c r="H4542" t="s">
        <v>24013</v>
      </c>
    </row>
    <row r="4543" spans="1:8" x14ac:dyDescent="0.45">
      <c r="A4543">
        <v>4542</v>
      </c>
      <c r="B4543">
        <v>18.743748</v>
      </c>
      <c r="C4543">
        <v>1.08E-4</v>
      </c>
      <c r="D4543" t="s">
        <v>6603</v>
      </c>
      <c r="E4543" t="s">
        <v>19</v>
      </c>
      <c r="F4543" t="s">
        <v>21</v>
      </c>
      <c r="G4543">
        <v>54</v>
      </c>
      <c r="H4543" t="s">
        <v>24014</v>
      </c>
    </row>
    <row r="4544" spans="1:8" x14ac:dyDescent="0.45">
      <c r="A4544">
        <v>4543</v>
      </c>
      <c r="B4544">
        <v>18.743845</v>
      </c>
      <c r="C4544">
        <v>9.7E-5</v>
      </c>
      <c r="D4544" t="s">
        <v>6603</v>
      </c>
      <c r="E4544" t="s">
        <v>19</v>
      </c>
      <c r="F4544" t="s">
        <v>21</v>
      </c>
      <c r="G4544">
        <v>54</v>
      </c>
      <c r="H4544" t="s">
        <v>24015</v>
      </c>
    </row>
    <row r="4545" spans="1:8" x14ac:dyDescent="0.45">
      <c r="A4545">
        <v>4544</v>
      </c>
      <c r="B4545">
        <v>18.744006000000002</v>
      </c>
      <c r="C4545">
        <v>1.6100000000000001E-4</v>
      </c>
      <c r="D4545" t="s">
        <v>6603</v>
      </c>
      <c r="E4545" t="s">
        <v>21604</v>
      </c>
      <c r="F4545" t="s">
        <v>21</v>
      </c>
      <c r="G4545">
        <v>54</v>
      </c>
      <c r="H4545" t="s">
        <v>24016</v>
      </c>
    </row>
    <row r="4546" spans="1:8" x14ac:dyDescent="0.45">
      <c r="A4546">
        <v>4545</v>
      </c>
      <c r="B4546">
        <v>18.758372000000001</v>
      </c>
      <c r="C4546">
        <v>1.4366E-2</v>
      </c>
      <c r="D4546" t="s">
        <v>19</v>
      </c>
      <c r="E4546" t="s">
        <v>6603</v>
      </c>
      <c r="F4546" t="s">
        <v>21</v>
      </c>
      <c r="G4546">
        <v>1442</v>
      </c>
      <c r="H4546" t="s">
        <v>24017</v>
      </c>
    </row>
    <row r="4547" spans="1:8" x14ac:dyDescent="0.45">
      <c r="A4547">
        <v>4546</v>
      </c>
      <c r="B4547">
        <v>18.758372000000001</v>
      </c>
      <c r="C4547">
        <v>0</v>
      </c>
      <c r="D4547" t="s">
        <v>19</v>
      </c>
      <c r="E4547" t="s">
        <v>6603</v>
      </c>
      <c r="F4547" t="s">
        <v>24</v>
      </c>
      <c r="G4547">
        <v>1310</v>
      </c>
      <c r="H4547" t="s">
        <v>33</v>
      </c>
    </row>
    <row r="4548" spans="1:8" x14ac:dyDescent="0.45">
      <c r="A4548">
        <v>4547</v>
      </c>
      <c r="B4548">
        <v>18.758372000000001</v>
      </c>
      <c r="C4548">
        <v>0</v>
      </c>
      <c r="D4548" t="s">
        <v>21604</v>
      </c>
      <c r="E4548" t="s">
        <v>6603</v>
      </c>
      <c r="F4548" t="s">
        <v>21</v>
      </c>
      <c r="G4548">
        <v>1442</v>
      </c>
      <c r="H4548" t="s">
        <v>24018</v>
      </c>
    </row>
    <row r="4549" spans="1:8" x14ac:dyDescent="0.45">
      <c r="A4549">
        <v>4548</v>
      </c>
      <c r="B4549">
        <v>18.758372000000001</v>
      </c>
      <c r="C4549">
        <v>0</v>
      </c>
      <c r="D4549" t="s">
        <v>21604</v>
      </c>
      <c r="E4549" t="s">
        <v>6603</v>
      </c>
      <c r="F4549" t="s">
        <v>21</v>
      </c>
      <c r="G4549">
        <v>1442</v>
      </c>
      <c r="H4549" t="s">
        <v>24019</v>
      </c>
    </row>
    <row r="4550" spans="1:8" x14ac:dyDescent="0.45">
      <c r="A4550">
        <v>4549</v>
      </c>
      <c r="B4550">
        <v>18.758372000000001</v>
      </c>
      <c r="C4550">
        <v>0</v>
      </c>
      <c r="D4550" t="s">
        <v>21604</v>
      </c>
      <c r="E4550" t="s">
        <v>6603</v>
      </c>
      <c r="F4550" t="s">
        <v>21</v>
      </c>
      <c r="G4550">
        <v>1442</v>
      </c>
      <c r="H4550" t="s">
        <v>24020</v>
      </c>
    </row>
    <row r="4551" spans="1:8" x14ac:dyDescent="0.45">
      <c r="A4551">
        <v>4550</v>
      </c>
      <c r="B4551">
        <v>18.758372000000001</v>
      </c>
      <c r="C4551">
        <v>0</v>
      </c>
      <c r="D4551" t="s">
        <v>21604</v>
      </c>
      <c r="E4551" t="s">
        <v>6603</v>
      </c>
      <c r="F4551" t="s">
        <v>21</v>
      </c>
      <c r="G4551">
        <v>1442</v>
      </c>
      <c r="H4551" t="s">
        <v>24021</v>
      </c>
    </row>
    <row r="4552" spans="1:8" x14ac:dyDescent="0.45">
      <c r="A4552">
        <v>4551</v>
      </c>
      <c r="B4552">
        <v>18.758372000000001</v>
      </c>
      <c r="C4552">
        <v>0</v>
      </c>
      <c r="D4552" t="s">
        <v>21604</v>
      </c>
      <c r="E4552" t="s">
        <v>6603</v>
      </c>
      <c r="F4552" t="s">
        <v>728</v>
      </c>
      <c r="G4552">
        <v>1442</v>
      </c>
      <c r="H4552" t="s">
        <v>33</v>
      </c>
    </row>
    <row r="4553" spans="1:8" x14ac:dyDescent="0.45">
      <c r="A4553">
        <v>4552</v>
      </c>
      <c r="B4553">
        <v>18.758372000000001</v>
      </c>
      <c r="C4553">
        <v>0</v>
      </c>
      <c r="D4553" t="s">
        <v>21604</v>
      </c>
      <c r="E4553" t="s">
        <v>6603</v>
      </c>
      <c r="F4553" t="s">
        <v>21</v>
      </c>
      <c r="G4553">
        <v>1442</v>
      </c>
      <c r="H4553" t="s">
        <v>24022</v>
      </c>
    </row>
    <row r="4554" spans="1:8" x14ac:dyDescent="0.45">
      <c r="A4554">
        <v>4553</v>
      </c>
      <c r="B4554">
        <v>18.758372000000001</v>
      </c>
      <c r="C4554">
        <v>0</v>
      </c>
      <c r="D4554" t="s">
        <v>21604</v>
      </c>
      <c r="E4554" t="s">
        <v>6603</v>
      </c>
      <c r="F4554" t="s">
        <v>21</v>
      </c>
      <c r="G4554">
        <v>1442</v>
      </c>
      <c r="H4554" t="s">
        <v>24023</v>
      </c>
    </row>
    <row r="4555" spans="1:8" x14ac:dyDescent="0.45">
      <c r="A4555">
        <v>4554</v>
      </c>
      <c r="B4555">
        <v>18.758372000000001</v>
      </c>
      <c r="C4555">
        <v>0</v>
      </c>
      <c r="D4555" t="s">
        <v>21604</v>
      </c>
      <c r="E4555" t="s">
        <v>6603</v>
      </c>
      <c r="F4555" t="s">
        <v>21</v>
      </c>
      <c r="G4555">
        <v>1442</v>
      </c>
      <c r="H4555" t="s">
        <v>24024</v>
      </c>
    </row>
    <row r="4556" spans="1:8" x14ac:dyDescent="0.45">
      <c r="A4556">
        <v>4555</v>
      </c>
      <c r="B4556">
        <v>18.758372000000001</v>
      </c>
      <c r="C4556">
        <v>0</v>
      </c>
      <c r="D4556" t="s">
        <v>21604</v>
      </c>
      <c r="E4556" t="s">
        <v>6603</v>
      </c>
      <c r="F4556" t="s">
        <v>21</v>
      </c>
      <c r="G4556">
        <v>1442</v>
      </c>
      <c r="H4556" t="s">
        <v>24025</v>
      </c>
    </row>
    <row r="4557" spans="1:8" x14ac:dyDescent="0.45">
      <c r="A4557">
        <v>4556</v>
      </c>
      <c r="B4557">
        <v>18.758372000000001</v>
      </c>
      <c r="C4557">
        <v>0</v>
      </c>
      <c r="D4557" t="s">
        <v>21604</v>
      </c>
      <c r="E4557" t="s">
        <v>6603</v>
      </c>
      <c r="F4557" t="s">
        <v>21</v>
      </c>
      <c r="G4557">
        <v>1442</v>
      </c>
      <c r="H4557" t="s">
        <v>24026</v>
      </c>
    </row>
    <row r="4558" spans="1:8" x14ac:dyDescent="0.45">
      <c r="A4558">
        <v>4557</v>
      </c>
      <c r="B4558">
        <v>18.758372000000001</v>
      </c>
      <c r="C4558">
        <v>0</v>
      </c>
      <c r="D4558" t="s">
        <v>21604</v>
      </c>
      <c r="E4558" t="s">
        <v>6603</v>
      </c>
      <c r="F4558" t="s">
        <v>21</v>
      </c>
      <c r="G4558">
        <v>1442</v>
      </c>
      <c r="H4558" t="s">
        <v>24027</v>
      </c>
    </row>
    <row r="4559" spans="1:8" x14ac:dyDescent="0.45">
      <c r="A4559">
        <v>4558</v>
      </c>
      <c r="B4559">
        <v>18.758372000000001</v>
      </c>
      <c r="C4559">
        <v>0</v>
      </c>
      <c r="D4559" t="s">
        <v>21604</v>
      </c>
      <c r="E4559" t="s">
        <v>6603</v>
      </c>
      <c r="F4559" t="s">
        <v>21</v>
      </c>
      <c r="G4559">
        <v>1442</v>
      </c>
      <c r="H4559" t="s">
        <v>24028</v>
      </c>
    </row>
    <row r="4560" spans="1:8" x14ac:dyDescent="0.45">
      <c r="A4560">
        <v>4559</v>
      </c>
      <c r="B4560">
        <v>18.758372000000001</v>
      </c>
      <c r="C4560">
        <v>0</v>
      </c>
      <c r="D4560" t="s">
        <v>21604</v>
      </c>
      <c r="E4560" t="s">
        <v>6603</v>
      </c>
      <c r="F4560" t="s">
        <v>21</v>
      </c>
      <c r="G4560">
        <v>1442</v>
      </c>
      <c r="H4560" t="s">
        <v>24029</v>
      </c>
    </row>
    <row r="4561" spans="1:8" x14ac:dyDescent="0.45">
      <c r="A4561">
        <v>4560</v>
      </c>
      <c r="B4561">
        <v>18.758372000000001</v>
      </c>
      <c r="C4561">
        <v>0</v>
      </c>
      <c r="D4561" t="s">
        <v>21604</v>
      </c>
      <c r="E4561" t="s">
        <v>6603</v>
      </c>
      <c r="F4561" t="s">
        <v>21</v>
      </c>
      <c r="G4561">
        <v>1442</v>
      </c>
      <c r="H4561" t="s">
        <v>24030</v>
      </c>
    </row>
    <row r="4562" spans="1:8" x14ac:dyDescent="0.45">
      <c r="A4562">
        <v>4561</v>
      </c>
      <c r="B4562">
        <v>18.758372000000001</v>
      </c>
      <c r="C4562">
        <v>0</v>
      </c>
      <c r="D4562" t="s">
        <v>21604</v>
      </c>
      <c r="E4562" t="s">
        <v>6603</v>
      </c>
      <c r="F4562" t="s">
        <v>21</v>
      </c>
      <c r="G4562">
        <v>1442</v>
      </c>
      <c r="H4562" t="s">
        <v>24031</v>
      </c>
    </row>
    <row r="4563" spans="1:8" x14ac:dyDescent="0.45">
      <c r="A4563">
        <v>4562</v>
      </c>
      <c r="B4563">
        <v>18.758372000000001</v>
      </c>
      <c r="C4563">
        <v>0</v>
      </c>
      <c r="D4563" t="s">
        <v>21604</v>
      </c>
      <c r="E4563" t="s">
        <v>6603</v>
      </c>
      <c r="F4563" t="s">
        <v>21</v>
      </c>
      <c r="G4563">
        <v>1442</v>
      </c>
      <c r="H4563" t="s">
        <v>24032</v>
      </c>
    </row>
    <row r="4564" spans="1:8" x14ac:dyDescent="0.45">
      <c r="A4564">
        <v>4563</v>
      </c>
      <c r="B4564">
        <v>18.758372000000001</v>
      </c>
      <c r="C4564">
        <v>0</v>
      </c>
      <c r="D4564" t="s">
        <v>21604</v>
      </c>
      <c r="E4564" t="s">
        <v>6603</v>
      </c>
      <c r="F4564" t="s">
        <v>728</v>
      </c>
      <c r="G4564">
        <v>1442</v>
      </c>
      <c r="H4564" t="s">
        <v>33</v>
      </c>
    </row>
    <row r="4565" spans="1:8" x14ac:dyDescent="0.45">
      <c r="A4565">
        <v>4564</v>
      </c>
      <c r="B4565">
        <v>18.758372000000001</v>
      </c>
      <c r="C4565">
        <v>0</v>
      </c>
      <c r="D4565" t="s">
        <v>21604</v>
      </c>
      <c r="E4565" t="s">
        <v>6603</v>
      </c>
      <c r="F4565" t="s">
        <v>21</v>
      </c>
      <c r="G4565">
        <v>1442</v>
      </c>
      <c r="H4565" t="s">
        <v>24033</v>
      </c>
    </row>
    <row r="4566" spans="1:8" x14ac:dyDescent="0.45">
      <c r="A4566">
        <v>4565</v>
      </c>
      <c r="B4566">
        <v>18.758372000000001</v>
      </c>
      <c r="C4566">
        <v>0</v>
      </c>
      <c r="D4566" t="s">
        <v>21604</v>
      </c>
      <c r="E4566" t="s">
        <v>6603</v>
      </c>
      <c r="F4566" t="s">
        <v>21</v>
      </c>
      <c r="G4566">
        <v>1442</v>
      </c>
      <c r="H4566" t="s">
        <v>24034</v>
      </c>
    </row>
    <row r="4567" spans="1:8" x14ac:dyDescent="0.45">
      <c r="A4567">
        <v>4566</v>
      </c>
      <c r="B4567">
        <v>18.758372000000001</v>
      </c>
      <c r="C4567">
        <v>0</v>
      </c>
      <c r="D4567" t="s">
        <v>21604</v>
      </c>
      <c r="E4567" t="s">
        <v>6603</v>
      </c>
      <c r="F4567" t="s">
        <v>21</v>
      </c>
      <c r="G4567">
        <v>1442</v>
      </c>
      <c r="H4567" t="s">
        <v>24035</v>
      </c>
    </row>
    <row r="4568" spans="1:8" x14ac:dyDescent="0.45">
      <c r="A4568">
        <v>4567</v>
      </c>
      <c r="B4568">
        <v>18.758372000000001</v>
      </c>
      <c r="C4568">
        <v>0</v>
      </c>
      <c r="D4568" t="s">
        <v>21604</v>
      </c>
      <c r="E4568" t="s">
        <v>6603</v>
      </c>
      <c r="F4568" t="s">
        <v>21</v>
      </c>
      <c r="G4568">
        <v>1442</v>
      </c>
      <c r="H4568" t="s">
        <v>24036</v>
      </c>
    </row>
    <row r="4569" spans="1:8" x14ac:dyDescent="0.45">
      <c r="A4569">
        <v>4568</v>
      </c>
      <c r="B4569">
        <v>18.758372000000001</v>
      </c>
      <c r="C4569">
        <v>0</v>
      </c>
      <c r="D4569" t="s">
        <v>21604</v>
      </c>
      <c r="E4569" t="s">
        <v>6603</v>
      </c>
      <c r="F4569" t="s">
        <v>21</v>
      </c>
      <c r="G4569">
        <v>1442</v>
      </c>
      <c r="H4569" t="s">
        <v>24037</v>
      </c>
    </row>
    <row r="4570" spans="1:8" x14ac:dyDescent="0.45">
      <c r="A4570">
        <v>4569</v>
      </c>
      <c r="B4570">
        <v>18.758372000000001</v>
      </c>
      <c r="C4570">
        <v>0</v>
      </c>
      <c r="D4570" t="s">
        <v>21604</v>
      </c>
      <c r="E4570" t="s">
        <v>6603</v>
      </c>
      <c r="F4570" t="s">
        <v>21</v>
      </c>
      <c r="G4570">
        <v>1442</v>
      </c>
      <c r="H4570" t="s">
        <v>24038</v>
      </c>
    </row>
    <row r="4571" spans="1:8" x14ac:dyDescent="0.45">
      <c r="A4571">
        <v>4570</v>
      </c>
      <c r="B4571">
        <v>18.758372000000001</v>
      </c>
      <c r="C4571">
        <v>0</v>
      </c>
      <c r="D4571" t="s">
        <v>21604</v>
      </c>
      <c r="E4571" t="s">
        <v>6603</v>
      </c>
      <c r="F4571" t="s">
        <v>21</v>
      </c>
      <c r="G4571">
        <v>1442</v>
      </c>
      <c r="H4571" t="s">
        <v>24039</v>
      </c>
    </row>
    <row r="4572" spans="1:8" x14ac:dyDescent="0.45">
      <c r="A4572">
        <v>4571</v>
      </c>
      <c r="B4572">
        <v>18.758372000000001</v>
      </c>
      <c r="C4572">
        <v>0</v>
      </c>
      <c r="D4572" t="s">
        <v>21604</v>
      </c>
      <c r="E4572" t="s">
        <v>6603</v>
      </c>
      <c r="F4572" t="s">
        <v>21</v>
      </c>
      <c r="G4572">
        <v>1442</v>
      </c>
      <c r="H4572" t="s">
        <v>24040</v>
      </c>
    </row>
    <row r="4573" spans="1:8" x14ac:dyDescent="0.45">
      <c r="A4573">
        <v>4572</v>
      </c>
      <c r="B4573">
        <v>18.758372000000001</v>
      </c>
      <c r="C4573">
        <v>0</v>
      </c>
      <c r="D4573" t="s">
        <v>21604</v>
      </c>
      <c r="E4573" t="s">
        <v>6603</v>
      </c>
      <c r="F4573" t="s">
        <v>21</v>
      </c>
      <c r="G4573">
        <v>1442</v>
      </c>
      <c r="H4573" t="s">
        <v>24041</v>
      </c>
    </row>
    <row r="4574" spans="1:8" x14ac:dyDescent="0.45">
      <c r="A4574">
        <v>4573</v>
      </c>
      <c r="B4574">
        <v>18.759974</v>
      </c>
      <c r="C4574">
        <v>1.6019999999999999E-3</v>
      </c>
      <c r="D4574" t="s">
        <v>6603</v>
      </c>
      <c r="E4574" t="s">
        <v>19</v>
      </c>
      <c r="F4574" t="s">
        <v>21</v>
      </c>
      <c r="G4574">
        <v>54</v>
      </c>
      <c r="H4574" t="s">
        <v>24042</v>
      </c>
    </row>
    <row r="4575" spans="1:8" x14ac:dyDescent="0.45">
      <c r="A4575">
        <v>4574</v>
      </c>
      <c r="B4575">
        <v>18.760308999999999</v>
      </c>
      <c r="C4575">
        <v>3.3500000000000001E-4</v>
      </c>
      <c r="D4575" t="s">
        <v>6603</v>
      </c>
      <c r="E4575" t="s">
        <v>21604</v>
      </c>
      <c r="F4575" t="s">
        <v>21</v>
      </c>
      <c r="G4575">
        <v>54</v>
      </c>
      <c r="H4575" t="s">
        <v>24043</v>
      </c>
    </row>
    <row r="4576" spans="1:8" x14ac:dyDescent="0.45">
      <c r="A4576">
        <v>4575</v>
      </c>
      <c r="B4576">
        <v>18.760479</v>
      </c>
      <c r="C4576">
        <v>1.7000000000000001E-4</v>
      </c>
      <c r="D4576" t="s">
        <v>6603</v>
      </c>
      <c r="E4576" t="s">
        <v>21604</v>
      </c>
      <c r="F4576" t="s">
        <v>21</v>
      </c>
      <c r="G4576">
        <v>54</v>
      </c>
      <c r="H4576" t="s">
        <v>24044</v>
      </c>
    </row>
    <row r="4577" spans="1:8" x14ac:dyDescent="0.45">
      <c r="A4577">
        <v>4576</v>
      </c>
      <c r="B4577">
        <v>18.760605000000002</v>
      </c>
      <c r="C4577">
        <v>1.26E-4</v>
      </c>
      <c r="D4577" t="s">
        <v>6603</v>
      </c>
      <c r="E4577" t="s">
        <v>21604</v>
      </c>
      <c r="F4577" t="s">
        <v>21</v>
      </c>
      <c r="G4577">
        <v>54</v>
      </c>
      <c r="H4577" t="s">
        <v>24045</v>
      </c>
    </row>
    <row r="4578" spans="1:8" x14ac:dyDescent="0.45">
      <c r="A4578">
        <v>4577</v>
      </c>
      <c r="B4578">
        <v>18.760740000000002</v>
      </c>
      <c r="C4578">
        <v>1.35E-4</v>
      </c>
      <c r="D4578" t="s">
        <v>6603</v>
      </c>
      <c r="E4578" t="s">
        <v>21604</v>
      </c>
      <c r="F4578" t="s">
        <v>21</v>
      </c>
      <c r="G4578">
        <v>54</v>
      </c>
      <c r="H4578" t="s">
        <v>24046</v>
      </c>
    </row>
    <row r="4579" spans="1:8" x14ac:dyDescent="0.45">
      <c r="A4579">
        <v>4578</v>
      </c>
      <c r="B4579">
        <v>18.760876</v>
      </c>
      <c r="C4579">
        <v>1.36E-4</v>
      </c>
      <c r="D4579" t="s">
        <v>6603</v>
      </c>
      <c r="E4579" t="s">
        <v>21604</v>
      </c>
      <c r="F4579" t="s">
        <v>21</v>
      </c>
      <c r="G4579">
        <v>54</v>
      </c>
      <c r="H4579" t="s">
        <v>24047</v>
      </c>
    </row>
    <row r="4580" spans="1:8" x14ac:dyDescent="0.45">
      <c r="A4580">
        <v>4579</v>
      </c>
      <c r="B4580">
        <v>18.761029000000001</v>
      </c>
      <c r="C4580">
        <v>1.5300000000000001E-4</v>
      </c>
      <c r="D4580" t="s">
        <v>6603</v>
      </c>
      <c r="E4580" t="s">
        <v>21604</v>
      </c>
      <c r="F4580" t="s">
        <v>21</v>
      </c>
      <c r="G4580">
        <v>54</v>
      </c>
      <c r="H4580" t="s">
        <v>24048</v>
      </c>
    </row>
    <row r="4581" spans="1:8" x14ac:dyDescent="0.45">
      <c r="A4581">
        <v>4580</v>
      </c>
      <c r="B4581">
        <v>18.761167</v>
      </c>
      <c r="C4581">
        <v>1.3799999999999999E-4</v>
      </c>
      <c r="D4581" t="s">
        <v>6603</v>
      </c>
      <c r="E4581" t="s">
        <v>21604</v>
      </c>
      <c r="F4581" t="s">
        <v>21</v>
      </c>
      <c r="G4581">
        <v>54</v>
      </c>
      <c r="H4581" t="s">
        <v>24049</v>
      </c>
    </row>
    <row r="4582" spans="1:8" x14ac:dyDescent="0.45">
      <c r="A4582">
        <v>4581</v>
      </c>
      <c r="B4582">
        <v>18.761298</v>
      </c>
      <c r="C4582">
        <v>1.3100000000000001E-4</v>
      </c>
      <c r="D4582" t="s">
        <v>6603</v>
      </c>
      <c r="E4582" t="s">
        <v>21604</v>
      </c>
      <c r="F4582" t="s">
        <v>21</v>
      </c>
      <c r="G4582">
        <v>54</v>
      </c>
      <c r="H4582" t="s">
        <v>24050</v>
      </c>
    </row>
    <row r="4583" spans="1:8" x14ac:dyDescent="0.45">
      <c r="A4583">
        <v>4582</v>
      </c>
      <c r="B4583">
        <v>18.761457</v>
      </c>
      <c r="C4583">
        <v>1.5899999999999999E-4</v>
      </c>
      <c r="D4583" t="s">
        <v>6603</v>
      </c>
      <c r="E4583" t="s">
        <v>21604</v>
      </c>
      <c r="F4583" t="s">
        <v>21</v>
      </c>
      <c r="G4583">
        <v>54</v>
      </c>
      <c r="H4583" t="s">
        <v>24051</v>
      </c>
    </row>
    <row r="4584" spans="1:8" x14ac:dyDescent="0.45">
      <c r="A4584">
        <v>4583</v>
      </c>
      <c r="B4584">
        <v>18.761597000000002</v>
      </c>
      <c r="C4584">
        <v>1.3999999999999999E-4</v>
      </c>
      <c r="D4584" t="s">
        <v>6603</v>
      </c>
      <c r="E4584" t="s">
        <v>21604</v>
      </c>
      <c r="F4584" t="s">
        <v>21</v>
      </c>
      <c r="G4584">
        <v>54</v>
      </c>
      <c r="H4584" t="s">
        <v>24052</v>
      </c>
    </row>
    <row r="4585" spans="1:8" x14ac:dyDescent="0.45">
      <c r="A4585">
        <v>4584</v>
      </c>
      <c r="B4585">
        <v>18.761744</v>
      </c>
      <c r="C4585">
        <v>1.47E-4</v>
      </c>
      <c r="D4585" t="s">
        <v>6603</v>
      </c>
      <c r="E4585" t="s">
        <v>21604</v>
      </c>
      <c r="F4585" t="s">
        <v>21</v>
      </c>
      <c r="G4585">
        <v>54</v>
      </c>
      <c r="H4585" t="s">
        <v>24053</v>
      </c>
    </row>
    <row r="4586" spans="1:8" x14ac:dyDescent="0.45">
      <c r="A4586">
        <v>4585</v>
      </c>
      <c r="B4586">
        <v>18.761877999999999</v>
      </c>
      <c r="C4586">
        <v>1.34E-4</v>
      </c>
      <c r="D4586" t="s">
        <v>6603</v>
      </c>
      <c r="E4586" t="s">
        <v>21604</v>
      </c>
      <c r="F4586" t="s">
        <v>21</v>
      </c>
      <c r="G4586">
        <v>54</v>
      </c>
      <c r="H4586" t="s">
        <v>24054</v>
      </c>
    </row>
    <row r="4587" spans="1:8" x14ac:dyDescent="0.45">
      <c r="A4587">
        <v>4586</v>
      </c>
      <c r="B4587">
        <v>18.762024</v>
      </c>
      <c r="C4587">
        <v>1.46E-4</v>
      </c>
      <c r="D4587" t="s">
        <v>6603</v>
      </c>
      <c r="E4587" t="s">
        <v>21604</v>
      </c>
      <c r="F4587" t="s">
        <v>21</v>
      </c>
      <c r="G4587">
        <v>54</v>
      </c>
      <c r="H4587" t="s">
        <v>24055</v>
      </c>
    </row>
    <row r="4588" spans="1:8" x14ac:dyDescent="0.45">
      <c r="A4588">
        <v>4587</v>
      </c>
      <c r="B4588">
        <v>18.770203000000002</v>
      </c>
      <c r="C4588">
        <v>8.1790000000000005E-3</v>
      </c>
      <c r="D4588" t="s">
        <v>21604</v>
      </c>
      <c r="E4588" t="s">
        <v>6603</v>
      </c>
      <c r="F4588" t="s">
        <v>21</v>
      </c>
      <c r="G4588">
        <v>1442</v>
      </c>
      <c r="H4588" t="s">
        <v>24056</v>
      </c>
    </row>
    <row r="4589" spans="1:8" x14ac:dyDescent="0.45">
      <c r="A4589">
        <v>4588</v>
      </c>
      <c r="B4589">
        <v>18.770203000000002</v>
      </c>
      <c r="C4589">
        <v>0</v>
      </c>
      <c r="D4589" t="s">
        <v>21604</v>
      </c>
      <c r="E4589" t="s">
        <v>6603</v>
      </c>
      <c r="F4589" t="s">
        <v>728</v>
      </c>
      <c r="G4589">
        <v>1442</v>
      </c>
      <c r="H4589" t="s">
        <v>33</v>
      </c>
    </row>
    <row r="4590" spans="1:8" x14ac:dyDescent="0.45">
      <c r="A4590">
        <v>4589</v>
      </c>
      <c r="B4590">
        <v>18.770203000000002</v>
      </c>
      <c r="C4590">
        <v>0</v>
      </c>
      <c r="D4590" t="s">
        <v>21604</v>
      </c>
      <c r="E4590" t="s">
        <v>6603</v>
      </c>
      <c r="F4590" t="s">
        <v>21</v>
      </c>
      <c r="G4590">
        <v>1442</v>
      </c>
      <c r="H4590" t="s">
        <v>24057</v>
      </c>
    </row>
    <row r="4591" spans="1:8" x14ac:dyDescent="0.45">
      <c r="A4591">
        <v>4590</v>
      </c>
      <c r="B4591">
        <v>18.770203000000002</v>
      </c>
      <c r="C4591">
        <v>0</v>
      </c>
      <c r="D4591" t="s">
        <v>21604</v>
      </c>
      <c r="E4591" t="s">
        <v>6603</v>
      </c>
      <c r="F4591" t="s">
        <v>21</v>
      </c>
      <c r="G4591">
        <v>1442</v>
      </c>
      <c r="H4591" t="s">
        <v>24058</v>
      </c>
    </row>
    <row r="4592" spans="1:8" x14ac:dyDescent="0.45">
      <c r="A4592">
        <v>4591</v>
      </c>
      <c r="B4592">
        <v>18.770203000000002</v>
      </c>
      <c r="C4592">
        <v>0</v>
      </c>
      <c r="D4592" t="s">
        <v>21604</v>
      </c>
      <c r="E4592" t="s">
        <v>6603</v>
      </c>
      <c r="F4592" t="s">
        <v>21</v>
      </c>
      <c r="G4592">
        <v>1442</v>
      </c>
      <c r="H4592" t="s">
        <v>24059</v>
      </c>
    </row>
    <row r="4593" spans="1:8" x14ac:dyDescent="0.45">
      <c r="A4593">
        <v>4592</v>
      </c>
      <c r="B4593">
        <v>18.770203000000002</v>
      </c>
      <c r="C4593">
        <v>0</v>
      </c>
      <c r="D4593" t="s">
        <v>21604</v>
      </c>
      <c r="E4593" t="s">
        <v>6603</v>
      </c>
      <c r="F4593" t="s">
        <v>21</v>
      </c>
      <c r="G4593">
        <v>1442</v>
      </c>
      <c r="H4593" t="s">
        <v>24060</v>
      </c>
    </row>
    <row r="4594" spans="1:8" x14ac:dyDescent="0.45">
      <c r="A4594">
        <v>4593</v>
      </c>
      <c r="B4594">
        <v>18.770203000000002</v>
      </c>
      <c r="C4594">
        <v>0</v>
      </c>
      <c r="D4594" t="s">
        <v>21604</v>
      </c>
      <c r="E4594" t="s">
        <v>6603</v>
      </c>
      <c r="F4594" t="s">
        <v>21</v>
      </c>
      <c r="G4594">
        <v>1442</v>
      </c>
      <c r="H4594" t="s">
        <v>24061</v>
      </c>
    </row>
    <row r="4595" spans="1:8" x14ac:dyDescent="0.45">
      <c r="A4595">
        <v>4594</v>
      </c>
      <c r="B4595">
        <v>18.770203000000002</v>
      </c>
      <c r="C4595">
        <v>0</v>
      </c>
      <c r="D4595" t="s">
        <v>21604</v>
      </c>
      <c r="E4595" t="s">
        <v>6603</v>
      </c>
      <c r="F4595" t="s">
        <v>21</v>
      </c>
      <c r="G4595">
        <v>1442</v>
      </c>
      <c r="H4595" t="s">
        <v>24062</v>
      </c>
    </row>
    <row r="4596" spans="1:8" x14ac:dyDescent="0.45">
      <c r="A4596">
        <v>4595</v>
      </c>
      <c r="B4596">
        <v>18.770203000000002</v>
      </c>
      <c r="C4596">
        <v>0</v>
      </c>
      <c r="D4596" t="s">
        <v>21604</v>
      </c>
      <c r="E4596" t="s">
        <v>6603</v>
      </c>
      <c r="F4596" t="s">
        <v>21</v>
      </c>
      <c r="G4596">
        <v>1442</v>
      </c>
      <c r="H4596" t="s">
        <v>24063</v>
      </c>
    </row>
    <row r="4597" spans="1:8" x14ac:dyDescent="0.45">
      <c r="A4597">
        <v>4596</v>
      </c>
      <c r="B4597">
        <v>18.770203000000002</v>
      </c>
      <c r="C4597">
        <v>0</v>
      </c>
      <c r="D4597" t="s">
        <v>21604</v>
      </c>
      <c r="E4597" t="s">
        <v>6603</v>
      </c>
      <c r="F4597" t="s">
        <v>21</v>
      </c>
      <c r="G4597">
        <v>1442</v>
      </c>
      <c r="H4597" t="s">
        <v>24064</v>
      </c>
    </row>
    <row r="4598" spans="1:8" x14ac:dyDescent="0.45">
      <c r="A4598">
        <v>4597</v>
      </c>
      <c r="B4598">
        <v>18.770203000000002</v>
      </c>
      <c r="C4598">
        <v>0</v>
      </c>
      <c r="D4598" t="s">
        <v>21604</v>
      </c>
      <c r="E4598" t="s">
        <v>6603</v>
      </c>
      <c r="F4598" t="s">
        <v>21</v>
      </c>
      <c r="G4598">
        <v>1442</v>
      </c>
      <c r="H4598" t="s">
        <v>24065</v>
      </c>
    </row>
    <row r="4599" spans="1:8" x14ac:dyDescent="0.45">
      <c r="A4599">
        <v>4598</v>
      </c>
      <c r="B4599">
        <v>18.770203000000002</v>
      </c>
      <c r="C4599">
        <v>0</v>
      </c>
      <c r="D4599" t="s">
        <v>21604</v>
      </c>
      <c r="E4599" t="s">
        <v>6603</v>
      </c>
      <c r="F4599" t="s">
        <v>21</v>
      </c>
      <c r="G4599">
        <v>1442</v>
      </c>
      <c r="H4599" t="s">
        <v>24066</v>
      </c>
    </row>
    <row r="4600" spans="1:8" x14ac:dyDescent="0.45">
      <c r="A4600">
        <v>4599</v>
      </c>
      <c r="B4600">
        <v>18.770203000000002</v>
      </c>
      <c r="C4600">
        <v>0</v>
      </c>
      <c r="D4600" t="s">
        <v>21604</v>
      </c>
      <c r="E4600" t="s">
        <v>6603</v>
      </c>
      <c r="F4600" t="s">
        <v>21</v>
      </c>
      <c r="G4600">
        <v>1442</v>
      </c>
      <c r="H4600" t="s">
        <v>24067</v>
      </c>
    </row>
    <row r="4601" spans="1:8" x14ac:dyDescent="0.45">
      <c r="A4601">
        <v>4600</v>
      </c>
      <c r="B4601">
        <v>18.770203000000002</v>
      </c>
      <c r="C4601">
        <v>0</v>
      </c>
      <c r="D4601" t="s">
        <v>21604</v>
      </c>
      <c r="E4601" t="s">
        <v>6603</v>
      </c>
      <c r="F4601" t="s">
        <v>728</v>
      </c>
      <c r="G4601">
        <v>1442</v>
      </c>
      <c r="H4601" t="s">
        <v>77</v>
      </c>
    </row>
    <row r="4602" spans="1:8" x14ac:dyDescent="0.45">
      <c r="A4602">
        <v>4601</v>
      </c>
      <c r="B4602">
        <v>18.770203000000002</v>
      </c>
      <c r="C4602">
        <v>0</v>
      </c>
      <c r="D4602" t="s">
        <v>21604</v>
      </c>
      <c r="E4602" t="s">
        <v>6603</v>
      </c>
      <c r="F4602" t="s">
        <v>21</v>
      </c>
      <c r="G4602">
        <v>1442</v>
      </c>
      <c r="H4602" t="s">
        <v>24068</v>
      </c>
    </row>
    <row r="4603" spans="1:8" x14ac:dyDescent="0.45">
      <c r="A4603">
        <v>4602</v>
      </c>
      <c r="B4603">
        <v>18.770203000000002</v>
      </c>
      <c r="C4603">
        <v>0</v>
      </c>
      <c r="D4603" t="s">
        <v>21604</v>
      </c>
      <c r="E4603" t="s">
        <v>6603</v>
      </c>
      <c r="F4603" t="s">
        <v>21</v>
      </c>
      <c r="G4603">
        <v>1442</v>
      </c>
      <c r="H4603" t="s">
        <v>24069</v>
      </c>
    </row>
    <row r="4604" spans="1:8" x14ac:dyDescent="0.45">
      <c r="A4604">
        <v>4603</v>
      </c>
      <c r="B4604">
        <v>18.770203000000002</v>
      </c>
      <c r="C4604">
        <v>0</v>
      </c>
      <c r="D4604" t="s">
        <v>21604</v>
      </c>
      <c r="E4604" t="s">
        <v>6603</v>
      </c>
      <c r="F4604" t="s">
        <v>21</v>
      </c>
      <c r="G4604">
        <v>1442</v>
      </c>
      <c r="H4604" t="s">
        <v>24070</v>
      </c>
    </row>
    <row r="4605" spans="1:8" x14ac:dyDescent="0.45">
      <c r="A4605">
        <v>4604</v>
      </c>
      <c r="B4605">
        <v>18.770203000000002</v>
      </c>
      <c r="C4605">
        <v>0</v>
      </c>
      <c r="D4605" t="s">
        <v>21604</v>
      </c>
      <c r="E4605" t="s">
        <v>6603</v>
      </c>
      <c r="F4605" t="s">
        <v>21</v>
      </c>
      <c r="G4605">
        <v>1442</v>
      </c>
      <c r="H4605" t="s">
        <v>24071</v>
      </c>
    </row>
    <row r="4606" spans="1:8" x14ac:dyDescent="0.45">
      <c r="A4606">
        <v>4605</v>
      </c>
      <c r="B4606">
        <v>18.770203000000002</v>
      </c>
      <c r="C4606">
        <v>0</v>
      </c>
      <c r="D4606" t="s">
        <v>21604</v>
      </c>
      <c r="E4606" t="s">
        <v>6603</v>
      </c>
      <c r="F4606" t="s">
        <v>21</v>
      </c>
      <c r="G4606">
        <v>1442</v>
      </c>
      <c r="H4606" t="s">
        <v>24072</v>
      </c>
    </row>
    <row r="4607" spans="1:8" x14ac:dyDescent="0.45">
      <c r="A4607">
        <v>4606</v>
      </c>
      <c r="B4607">
        <v>18.770203000000002</v>
      </c>
      <c r="C4607">
        <v>0</v>
      </c>
      <c r="D4607" t="s">
        <v>21604</v>
      </c>
      <c r="E4607" t="s">
        <v>6603</v>
      </c>
      <c r="F4607" t="s">
        <v>21</v>
      </c>
      <c r="G4607">
        <v>1442</v>
      </c>
      <c r="H4607" t="s">
        <v>24073</v>
      </c>
    </row>
    <row r="4608" spans="1:8" x14ac:dyDescent="0.45">
      <c r="A4608">
        <v>4607</v>
      </c>
      <c r="B4608">
        <v>18.770203000000002</v>
      </c>
      <c r="C4608">
        <v>0</v>
      </c>
      <c r="D4608" t="s">
        <v>21604</v>
      </c>
      <c r="E4608" t="s">
        <v>6603</v>
      </c>
      <c r="F4608" t="s">
        <v>21</v>
      </c>
      <c r="G4608">
        <v>1442</v>
      </c>
      <c r="H4608" t="s">
        <v>24074</v>
      </c>
    </row>
    <row r="4609" spans="1:8" x14ac:dyDescent="0.45">
      <c r="A4609">
        <v>4608</v>
      </c>
      <c r="B4609">
        <v>18.770203000000002</v>
      </c>
      <c r="C4609">
        <v>0</v>
      </c>
      <c r="D4609" t="s">
        <v>21604</v>
      </c>
      <c r="E4609" t="s">
        <v>6603</v>
      </c>
      <c r="F4609" t="s">
        <v>21</v>
      </c>
      <c r="G4609">
        <v>1442</v>
      </c>
      <c r="H4609" t="s">
        <v>24075</v>
      </c>
    </row>
    <row r="4610" spans="1:8" x14ac:dyDescent="0.45">
      <c r="A4610">
        <v>4609</v>
      </c>
      <c r="B4610">
        <v>18.770203000000002</v>
      </c>
      <c r="C4610">
        <v>0</v>
      </c>
      <c r="D4610" t="s">
        <v>21604</v>
      </c>
      <c r="E4610" t="s">
        <v>6603</v>
      </c>
      <c r="F4610" t="s">
        <v>21</v>
      </c>
      <c r="G4610">
        <v>1442</v>
      </c>
      <c r="H4610" t="s">
        <v>24076</v>
      </c>
    </row>
    <row r="4611" spans="1:8" x14ac:dyDescent="0.45">
      <c r="A4611">
        <v>4610</v>
      </c>
      <c r="B4611">
        <v>18.770203000000002</v>
      </c>
      <c r="C4611">
        <v>0</v>
      </c>
      <c r="D4611" t="s">
        <v>21604</v>
      </c>
      <c r="E4611" t="s">
        <v>6603</v>
      </c>
      <c r="F4611" t="s">
        <v>21</v>
      </c>
      <c r="G4611">
        <v>1442</v>
      </c>
      <c r="H4611" t="s">
        <v>24077</v>
      </c>
    </row>
    <row r="4612" spans="1:8" x14ac:dyDescent="0.45">
      <c r="A4612">
        <v>4611</v>
      </c>
      <c r="B4612">
        <v>18.770203000000002</v>
      </c>
      <c r="C4612">
        <v>0</v>
      </c>
      <c r="D4612" t="s">
        <v>21604</v>
      </c>
      <c r="E4612" t="s">
        <v>6603</v>
      </c>
      <c r="F4612" t="s">
        <v>21</v>
      </c>
      <c r="G4612">
        <v>1442</v>
      </c>
      <c r="H4612" t="s">
        <v>24078</v>
      </c>
    </row>
    <row r="4613" spans="1:8" x14ac:dyDescent="0.45">
      <c r="A4613">
        <v>4612</v>
      </c>
      <c r="B4613">
        <v>18.772447</v>
      </c>
      <c r="C4613">
        <v>2.2439999999999999E-3</v>
      </c>
      <c r="D4613" t="s">
        <v>6603</v>
      </c>
      <c r="E4613" t="s">
        <v>21604</v>
      </c>
      <c r="F4613" t="s">
        <v>21</v>
      </c>
      <c r="G4613">
        <v>54</v>
      </c>
      <c r="H4613" t="s">
        <v>24079</v>
      </c>
    </row>
    <row r="4614" spans="1:8" x14ac:dyDescent="0.45">
      <c r="A4614">
        <v>4613</v>
      </c>
      <c r="B4614">
        <v>18.772770000000001</v>
      </c>
      <c r="C4614">
        <v>3.2299999999999999E-4</v>
      </c>
      <c r="D4614" t="s">
        <v>6603</v>
      </c>
      <c r="E4614" t="s">
        <v>21604</v>
      </c>
      <c r="F4614" t="s">
        <v>21</v>
      </c>
      <c r="G4614">
        <v>54</v>
      </c>
      <c r="H4614" t="s">
        <v>24080</v>
      </c>
    </row>
    <row r="4615" spans="1:8" x14ac:dyDescent="0.45">
      <c r="A4615">
        <v>4614</v>
      </c>
      <c r="B4615">
        <v>18.772894000000001</v>
      </c>
      <c r="C4615">
        <v>1.2400000000000001E-4</v>
      </c>
      <c r="D4615" t="s">
        <v>6603</v>
      </c>
      <c r="E4615" t="s">
        <v>21604</v>
      </c>
      <c r="F4615" t="s">
        <v>21</v>
      </c>
      <c r="G4615">
        <v>54</v>
      </c>
      <c r="H4615" t="s">
        <v>24081</v>
      </c>
    </row>
    <row r="4616" spans="1:8" x14ac:dyDescent="0.45">
      <c r="A4616">
        <v>4615</v>
      </c>
      <c r="B4616">
        <v>18.77298</v>
      </c>
      <c r="C4616">
        <v>8.6000000000000003E-5</v>
      </c>
      <c r="D4616" t="s">
        <v>6603</v>
      </c>
      <c r="E4616" t="s">
        <v>21604</v>
      </c>
      <c r="F4616" t="s">
        <v>21</v>
      </c>
      <c r="G4616">
        <v>54</v>
      </c>
      <c r="H4616" t="s">
        <v>24082</v>
      </c>
    </row>
    <row r="4617" spans="1:8" x14ac:dyDescent="0.45">
      <c r="A4617">
        <v>4616</v>
      </c>
      <c r="B4617">
        <v>18.773061999999999</v>
      </c>
      <c r="C4617">
        <v>8.2000000000000001E-5</v>
      </c>
      <c r="D4617" t="s">
        <v>6603</v>
      </c>
      <c r="E4617" t="s">
        <v>21604</v>
      </c>
      <c r="F4617" t="s">
        <v>21</v>
      </c>
      <c r="G4617">
        <v>54</v>
      </c>
      <c r="H4617" t="s">
        <v>24083</v>
      </c>
    </row>
    <row r="4618" spans="1:8" x14ac:dyDescent="0.45">
      <c r="A4618">
        <v>4617</v>
      </c>
      <c r="B4618">
        <v>18.773149</v>
      </c>
      <c r="C4618">
        <v>8.7000000000000001E-5</v>
      </c>
      <c r="D4618" t="s">
        <v>6603</v>
      </c>
      <c r="E4618" t="s">
        <v>21604</v>
      </c>
      <c r="F4618" t="s">
        <v>21</v>
      </c>
      <c r="G4618">
        <v>54</v>
      </c>
      <c r="H4618" t="s">
        <v>24084</v>
      </c>
    </row>
    <row r="4619" spans="1:8" x14ac:dyDescent="0.45">
      <c r="A4619">
        <v>4618</v>
      </c>
      <c r="B4619">
        <v>18.77328</v>
      </c>
      <c r="C4619">
        <v>1.3100000000000001E-4</v>
      </c>
      <c r="D4619" t="s">
        <v>6603</v>
      </c>
      <c r="E4619" t="s">
        <v>21604</v>
      </c>
      <c r="F4619" t="s">
        <v>21</v>
      </c>
      <c r="G4619">
        <v>54</v>
      </c>
      <c r="H4619" t="s">
        <v>24085</v>
      </c>
    </row>
    <row r="4620" spans="1:8" x14ac:dyDescent="0.45">
      <c r="A4620">
        <v>4619</v>
      </c>
      <c r="B4620">
        <v>18.773371000000001</v>
      </c>
      <c r="C4620">
        <v>9.1000000000000003E-5</v>
      </c>
      <c r="D4620" t="s">
        <v>6603</v>
      </c>
      <c r="E4620" t="s">
        <v>21604</v>
      </c>
      <c r="F4620" t="s">
        <v>21</v>
      </c>
      <c r="G4620">
        <v>54</v>
      </c>
      <c r="H4620" t="s">
        <v>24086</v>
      </c>
    </row>
    <row r="4621" spans="1:8" x14ac:dyDescent="0.45">
      <c r="A4621">
        <v>4620</v>
      </c>
      <c r="B4621">
        <v>18.773457000000001</v>
      </c>
      <c r="C4621">
        <v>8.6000000000000003E-5</v>
      </c>
      <c r="D4621" t="s">
        <v>6603</v>
      </c>
      <c r="E4621" t="s">
        <v>21604</v>
      </c>
      <c r="F4621" t="s">
        <v>21</v>
      </c>
      <c r="G4621">
        <v>54</v>
      </c>
      <c r="H4621" t="s">
        <v>24087</v>
      </c>
    </row>
    <row r="4622" spans="1:8" x14ac:dyDescent="0.45">
      <c r="A4622">
        <v>4621</v>
      </c>
      <c r="B4622">
        <v>18.773538000000002</v>
      </c>
      <c r="C4622">
        <v>8.1000000000000004E-5</v>
      </c>
      <c r="D4622" t="s">
        <v>6603</v>
      </c>
      <c r="E4622" t="s">
        <v>21604</v>
      </c>
      <c r="F4622" t="s">
        <v>21</v>
      </c>
      <c r="G4622">
        <v>54</v>
      </c>
      <c r="H4622" t="s">
        <v>24088</v>
      </c>
    </row>
    <row r="4623" spans="1:8" x14ac:dyDescent="0.45">
      <c r="A4623">
        <v>4622</v>
      </c>
      <c r="B4623">
        <v>18.773619</v>
      </c>
      <c r="C4623">
        <v>8.1000000000000004E-5</v>
      </c>
      <c r="D4623" t="s">
        <v>6603</v>
      </c>
      <c r="E4623" t="s">
        <v>21604</v>
      </c>
      <c r="F4623" t="s">
        <v>21</v>
      </c>
      <c r="G4623">
        <v>54</v>
      </c>
      <c r="H4623" t="s">
        <v>24089</v>
      </c>
    </row>
    <row r="4624" spans="1:8" x14ac:dyDescent="0.45">
      <c r="A4624">
        <v>4623</v>
      </c>
      <c r="B4624">
        <v>18.773716</v>
      </c>
      <c r="C4624">
        <v>9.7E-5</v>
      </c>
      <c r="D4624" t="s">
        <v>6603</v>
      </c>
      <c r="E4624" t="s">
        <v>21604</v>
      </c>
      <c r="F4624" t="s">
        <v>21</v>
      </c>
      <c r="G4624">
        <v>54</v>
      </c>
      <c r="H4624" t="s">
        <v>24090</v>
      </c>
    </row>
    <row r="4625" spans="1:8" x14ac:dyDescent="0.45">
      <c r="A4625">
        <v>4624</v>
      </c>
      <c r="B4625">
        <v>18.773803000000001</v>
      </c>
      <c r="C4625">
        <v>8.7000000000000001E-5</v>
      </c>
      <c r="D4625" t="s">
        <v>6603</v>
      </c>
      <c r="E4625" t="s">
        <v>21604</v>
      </c>
      <c r="F4625" t="s">
        <v>21</v>
      </c>
      <c r="G4625">
        <v>54</v>
      </c>
      <c r="H4625" t="s">
        <v>24091</v>
      </c>
    </row>
    <row r="4626" spans="1:8" x14ac:dyDescent="0.45">
      <c r="A4626">
        <v>4625</v>
      </c>
      <c r="B4626">
        <v>18.776496000000002</v>
      </c>
      <c r="C4626">
        <v>2.6930000000000001E-3</v>
      </c>
      <c r="D4626" t="s">
        <v>21604</v>
      </c>
      <c r="E4626" t="s">
        <v>6603</v>
      </c>
      <c r="F4626" t="s">
        <v>728</v>
      </c>
      <c r="G4626">
        <v>1442</v>
      </c>
      <c r="H4626" t="s">
        <v>33</v>
      </c>
    </row>
    <row r="4627" spans="1:8" x14ac:dyDescent="0.45">
      <c r="A4627">
        <v>4626</v>
      </c>
      <c r="B4627">
        <v>18.779816</v>
      </c>
      <c r="C4627">
        <v>3.32E-3</v>
      </c>
      <c r="D4627" t="s">
        <v>21604</v>
      </c>
      <c r="E4627" t="s">
        <v>6603</v>
      </c>
      <c r="F4627" t="s">
        <v>21</v>
      </c>
      <c r="G4627">
        <v>1442</v>
      </c>
      <c r="H4627" t="s">
        <v>24092</v>
      </c>
    </row>
    <row r="4628" spans="1:8" x14ac:dyDescent="0.45">
      <c r="A4628">
        <v>4627</v>
      </c>
      <c r="B4628">
        <v>18.779816</v>
      </c>
      <c r="C4628">
        <v>0</v>
      </c>
      <c r="D4628" t="s">
        <v>21604</v>
      </c>
      <c r="E4628" t="s">
        <v>6603</v>
      </c>
      <c r="F4628" t="s">
        <v>21</v>
      </c>
      <c r="G4628">
        <v>1442</v>
      </c>
      <c r="H4628" t="s">
        <v>24093</v>
      </c>
    </row>
    <row r="4629" spans="1:8" x14ac:dyDescent="0.45">
      <c r="A4629">
        <v>4628</v>
      </c>
      <c r="B4629">
        <v>18.779816</v>
      </c>
      <c r="C4629">
        <v>0</v>
      </c>
      <c r="D4629" t="s">
        <v>21604</v>
      </c>
      <c r="E4629" t="s">
        <v>6603</v>
      </c>
      <c r="F4629" t="s">
        <v>21</v>
      </c>
      <c r="G4629">
        <v>1442</v>
      </c>
      <c r="H4629" t="s">
        <v>24094</v>
      </c>
    </row>
    <row r="4630" spans="1:8" x14ac:dyDescent="0.45">
      <c r="A4630">
        <v>4629</v>
      </c>
      <c r="B4630">
        <v>18.779816</v>
      </c>
      <c r="C4630">
        <v>0</v>
      </c>
      <c r="D4630" t="s">
        <v>21604</v>
      </c>
      <c r="E4630" t="s">
        <v>6603</v>
      </c>
      <c r="F4630" t="s">
        <v>21</v>
      </c>
      <c r="G4630">
        <v>1442</v>
      </c>
      <c r="H4630" t="s">
        <v>24095</v>
      </c>
    </row>
    <row r="4631" spans="1:8" x14ac:dyDescent="0.45">
      <c r="A4631">
        <v>4630</v>
      </c>
      <c r="B4631">
        <v>18.779816</v>
      </c>
      <c r="C4631">
        <v>0</v>
      </c>
      <c r="D4631" t="s">
        <v>21604</v>
      </c>
      <c r="E4631" t="s">
        <v>6603</v>
      </c>
      <c r="F4631" t="s">
        <v>21</v>
      </c>
      <c r="G4631">
        <v>1442</v>
      </c>
      <c r="H4631" t="s">
        <v>24096</v>
      </c>
    </row>
    <row r="4632" spans="1:8" x14ac:dyDescent="0.45">
      <c r="A4632">
        <v>4631</v>
      </c>
      <c r="B4632">
        <v>18.779816</v>
      </c>
      <c r="C4632">
        <v>0</v>
      </c>
      <c r="D4632" t="s">
        <v>21604</v>
      </c>
      <c r="E4632" t="s">
        <v>6603</v>
      </c>
      <c r="F4632" t="s">
        <v>21</v>
      </c>
      <c r="G4632">
        <v>1442</v>
      </c>
      <c r="H4632" t="s">
        <v>24097</v>
      </c>
    </row>
    <row r="4633" spans="1:8" x14ac:dyDescent="0.45">
      <c r="A4633">
        <v>4632</v>
      </c>
      <c r="B4633">
        <v>18.780229000000002</v>
      </c>
      <c r="C4633">
        <v>4.1300000000000001E-4</v>
      </c>
      <c r="D4633" t="s">
        <v>6603</v>
      </c>
      <c r="E4633" t="s">
        <v>21604</v>
      </c>
      <c r="F4633" t="s">
        <v>21</v>
      </c>
      <c r="G4633">
        <v>54</v>
      </c>
      <c r="H4633" t="s">
        <v>24098</v>
      </c>
    </row>
    <row r="4634" spans="1:8" x14ac:dyDescent="0.45">
      <c r="A4634">
        <v>4633</v>
      </c>
      <c r="B4634">
        <v>18.780494000000001</v>
      </c>
      <c r="C4634">
        <v>2.6499999999999999E-4</v>
      </c>
      <c r="D4634" t="s">
        <v>6603</v>
      </c>
      <c r="E4634" t="s">
        <v>21604</v>
      </c>
      <c r="F4634" t="s">
        <v>21</v>
      </c>
      <c r="G4634">
        <v>54</v>
      </c>
      <c r="H4634" t="s">
        <v>24099</v>
      </c>
    </row>
    <row r="4635" spans="1:8" x14ac:dyDescent="0.45">
      <c r="A4635">
        <v>4634</v>
      </c>
      <c r="B4635">
        <v>18.780632000000001</v>
      </c>
      <c r="C4635">
        <v>1.3799999999999999E-4</v>
      </c>
      <c r="D4635" t="s">
        <v>6603</v>
      </c>
      <c r="E4635" t="s">
        <v>21604</v>
      </c>
      <c r="F4635" t="s">
        <v>21</v>
      </c>
      <c r="G4635">
        <v>54</v>
      </c>
      <c r="H4635" t="s">
        <v>24100</v>
      </c>
    </row>
    <row r="4636" spans="1:8" x14ac:dyDescent="0.45">
      <c r="A4636">
        <v>4635</v>
      </c>
      <c r="B4636">
        <v>18.780764000000001</v>
      </c>
      <c r="C4636">
        <v>1.3200000000000001E-4</v>
      </c>
      <c r="D4636" t="s">
        <v>21604</v>
      </c>
      <c r="E4636" t="s">
        <v>6603</v>
      </c>
      <c r="F4636" t="s">
        <v>21</v>
      </c>
      <c r="G4636">
        <v>1442</v>
      </c>
      <c r="H4636" t="s">
        <v>24101</v>
      </c>
    </row>
    <row r="4637" spans="1:8" x14ac:dyDescent="0.45">
      <c r="A4637">
        <v>4636</v>
      </c>
      <c r="B4637">
        <v>18.780764000000001</v>
      </c>
      <c r="C4637">
        <v>0</v>
      </c>
      <c r="D4637" t="s">
        <v>21604</v>
      </c>
      <c r="E4637" t="s">
        <v>6603</v>
      </c>
      <c r="F4637" t="s">
        <v>21</v>
      </c>
      <c r="G4637">
        <v>1442</v>
      </c>
      <c r="H4637" t="s">
        <v>24102</v>
      </c>
    </row>
    <row r="4638" spans="1:8" x14ac:dyDescent="0.45">
      <c r="A4638">
        <v>4637</v>
      </c>
      <c r="B4638">
        <v>18.781026000000001</v>
      </c>
      <c r="C4638">
        <v>2.6200000000000003E-4</v>
      </c>
      <c r="D4638" t="s">
        <v>6603</v>
      </c>
      <c r="E4638" t="s">
        <v>21604</v>
      </c>
      <c r="F4638" t="s">
        <v>21</v>
      </c>
      <c r="G4638">
        <v>54</v>
      </c>
      <c r="H4638" t="s">
        <v>24103</v>
      </c>
    </row>
    <row r="4639" spans="1:8" x14ac:dyDescent="0.45">
      <c r="A4639">
        <v>4638</v>
      </c>
      <c r="B4639">
        <v>18.785582999999999</v>
      </c>
      <c r="C4639">
        <v>4.5570000000000003E-3</v>
      </c>
      <c r="D4639" t="s">
        <v>21604</v>
      </c>
      <c r="E4639" t="s">
        <v>6603</v>
      </c>
      <c r="F4639" t="s">
        <v>21</v>
      </c>
      <c r="G4639">
        <v>1442</v>
      </c>
      <c r="H4639" t="s">
        <v>24104</v>
      </c>
    </row>
    <row r="4640" spans="1:8" x14ac:dyDescent="0.45">
      <c r="A4640">
        <v>4639</v>
      </c>
      <c r="B4640">
        <v>18.785582999999999</v>
      </c>
      <c r="C4640">
        <v>0</v>
      </c>
      <c r="D4640" t="s">
        <v>21604</v>
      </c>
      <c r="E4640" t="s">
        <v>6603</v>
      </c>
      <c r="F4640" t="s">
        <v>21</v>
      </c>
      <c r="G4640">
        <v>1442</v>
      </c>
      <c r="H4640" t="s">
        <v>24105</v>
      </c>
    </row>
    <row r="4641" spans="1:8" x14ac:dyDescent="0.45">
      <c r="A4641">
        <v>4640</v>
      </c>
      <c r="B4641">
        <v>18.785582999999999</v>
      </c>
      <c r="C4641">
        <v>0</v>
      </c>
      <c r="D4641" t="s">
        <v>21604</v>
      </c>
      <c r="E4641" t="s">
        <v>6603</v>
      </c>
      <c r="F4641" t="s">
        <v>21</v>
      </c>
      <c r="G4641">
        <v>1442</v>
      </c>
      <c r="H4641" t="s">
        <v>24106</v>
      </c>
    </row>
    <row r="4642" spans="1:8" x14ac:dyDescent="0.45">
      <c r="A4642">
        <v>4641</v>
      </c>
      <c r="B4642">
        <v>18.785582999999999</v>
      </c>
      <c r="C4642">
        <v>0</v>
      </c>
      <c r="D4642" t="s">
        <v>21604</v>
      </c>
      <c r="E4642" t="s">
        <v>6603</v>
      </c>
      <c r="F4642" t="s">
        <v>728</v>
      </c>
      <c r="G4642">
        <v>1442</v>
      </c>
      <c r="H4642" t="s">
        <v>33</v>
      </c>
    </row>
    <row r="4643" spans="1:8" x14ac:dyDescent="0.45">
      <c r="A4643">
        <v>4642</v>
      </c>
      <c r="B4643">
        <v>18.785582999999999</v>
      </c>
      <c r="C4643">
        <v>0</v>
      </c>
      <c r="D4643" t="s">
        <v>21604</v>
      </c>
      <c r="E4643" t="s">
        <v>6603</v>
      </c>
      <c r="F4643" t="s">
        <v>21</v>
      </c>
      <c r="G4643">
        <v>1442</v>
      </c>
      <c r="H4643" t="s">
        <v>24107</v>
      </c>
    </row>
    <row r="4644" spans="1:8" x14ac:dyDescent="0.45">
      <c r="A4644">
        <v>4643</v>
      </c>
      <c r="B4644">
        <v>18.785582999999999</v>
      </c>
      <c r="C4644">
        <v>0</v>
      </c>
      <c r="D4644" t="s">
        <v>21604</v>
      </c>
      <c r="E4644" t="s">
        <v>6603</v>
      </c>
      <c r="F4644" t="s">
        <v>21</v>
      </c>
      <c r="G4644">
        <v>1442</v>
      </c>
      <c r="H4644" t="s">
        <v>24108</v>
      </c>
    </row>
    <row r="4645" spans="1:8" x14ac:dyDescent="0.45">
      <c r="A4645">
        <v>4644</v>
      </c>
      <c r="B4645">
        <v>18.786010000000001</v>
      </c>
      <c r="C4645">
        <v>4.2700000000000002E-4</v>
      </c>
      <c r="D4645" t="s">
        <v>6603</v>
      </c>
      <c r="E4645" t="s">
        <v>21604</v>
      </c>
      <c r="F4645" t="s">
        <v>21</v>
      </c>
      <c r="G4645">
        <v>54</v>
      </c>
      <c r="H4645" t="s">
        <v>24109</v>
      </c>
    </row>
    <row r="4646" spans="1:8" x14ac:dyDescent="0.45">
      <c r="A4646">
        <v>4645</v>
      </c>
      <c r="B4646">
        <v>18.786204999999999</v>
      </c>
      <c r="C4646">
        <v>1.95E-4</v>
      </c>
      <c r="D4646" t="s">
        <v>6603</v>
      </c>
      <c r="E4646" t="s">
        <v>21604</v>
      </c>
      <c r="F4646" t="s">
        <v>21</v>
      </c>
      <c r="G4646">
        <v>54</v>
      </c>
      <c r="H4646" t="s">
        <v>24110</v>
      </c>
    </row>
    <row r="4647" spans="1:8" x14ac:dyDescent="0.45">
      <c r="A4647">
        <v>4646</v>
      </c>
      <c r="B4647">
        <v>18.786328000000001</v>
      </c>
      <c r="C4647">
        <v>1.2300000000000001E-4</v>
      </c>
      <c r="D4647" t="s">
        <v>6603</v>
      </c>
      <c r="E4647" t="s">
        <v>21604</v>
      </c>
      <c r="F4647" t="s">
        <v>21</v>
      </c>
      <c r="G4647">
        <v>54</v>
      </c>
      <c r="H4647" t="s">
        <v>24111</v>
      </c>
    </row>
    <row r="4648" spans="1:8" x14ac:dyDescent="0.45">
      <c r="A4648">
        <v>4647</v>
      </c>
      <c r="B4648">
        <v>18.787780999999999</v>
      </c>
      <c r="C4648">
        <v>1.4530000000000001E-3</v>
      </c>
      <c r="D4648" t="s">
        <v>21604</v>
      </c>
      <c r="E4648" t="s">
        <v>6603</v>
      </c>
      <c r="F4648" t="s">
        <v>21</v>
      </c>
      <c r="G4648">
        <v>1442</v>
      </c>
      <c r="H4648" t="s">
        <v>24112</v>
      </c>
    </row>
    <row r="4649" spans="1:8" x14ac:dyDescent="0.45">
      <c r="A4649">
        <v>4648</v>
      </c>
      <c r="B4649">
        <v>18.787780999999999</v>
      </c>
      <c r="C4649">
        <v>0</v>
      </c>
      <c r="D4649" t="s">
        <v>21604</v>
      </c>
      <c r="E4649" t="s">
        <v>6603</v>
      </c>
      <c r="F4649" t="s">
        <v>21</v>
      </c>
      <c r="G4649">
        <v>1442</v>
      </c>
      <c r="H4649" t="s">
        <v>24113</v>
      </c>
    </row>
    <row r="4650" spans="1:8" x14ac:dyDescent="0.45">
      <c r="A4650">
        <v>4649</v>
      </c>
      <c r="B4650">
        <v>18.787780999999999</v>
      </c>
      <c r="C4650">
        <v>0</v>
      </c>
      <c r="D4650" t="s">
        <v>21604</v>
      </c>
      <c r="E4650" t="s">
        <v>6603</v>
      </c>
      <c r="F4650" t="s">
        <v>21</v>
      </c>
      <c r="G4650">
        <v>1442</v>
      </c>
      <c r="H4650" t="s">
        <v>24114</v>
      </c>
    </row>
    <row r="4651" spans="1:8" x14ac:dyDescent="0.45">
      <c r="A4651">
        <v>4650</v>
      </c>
      <c r="B4651">
        <v>18.787780999999999</v>
      </c>
      <c r="C4651">
        <v>0</v>
      </c>
      <c r="D4651" t="s">
        <v>21604</v>
      </c>
      <c r="E4651" t="s">
        <v>6603</v>
      </c>
      <c r="F4651" t="s">
        <v>21</v>
      </c>
      <c r="G4651">
        <v>1442</v>
      </c>
      <c r="H4651" t="s">
        <v>24115</v>
      </c>
    </row>
    <row r="4652" spans="1:8" x14ac:dyDescent="0.45">
      <c r="A4652">
        <v>4651</v>
      </c>
      <c r="B4652">
        <v>18.787780999999999</v>
      </c>
      <c r="C4652">
        <v>0</v>
      </c>
      <c r="D4652" t="s">
        <v>21604</v>
      </c>
      <c r="E4652" t="s">
        <v>6603</v>
      </c>
      <c r="F4652" t="s">
        <v>21</v>
      </c>
      <c r="G4652">
        <v>1442</v>
      </c>
      <c r="H4652" t="s">
        <v>24116</v>
      </c>
    </row>
    <row r="4653" spans="1:8" x14ac:dyDescent="0.45">
      <c r="A4653">
        <v>4652</v>
      </c>
      <c r="B4653">
        <v>18.787780999999999</v>
      </c>
      <c r="C4653">
        <v>0</v>
      </c>
      <c r="D4653" t="s">
        <v>21604</v>
      </c>
      <c r="E4653" t="s">
        <v>6603</v>
      </c>
      <c r="F4653" t="s">
        <v>21</v>
      </c>
      <c r="G4653">
        <v>1442</v>
      </c>
      <c r="H4653" t="s">
        <v>24117</v>
      </c>
    </row>
    <row r="4654" spans="1:8" x14ac:dyDescent="0.45">
      <c r="A4654">
        <v>4653</v>
      </c>
      <c r="B4654">
        <v>18.787780999999999</v>
      </c>
      <c r="C4654">
        <v>0</v>
      </c>
      <c r="D4654" t="s">
        <v>21604</v>
      </c>
      <c r="E4654" t="s">
        <v>6603</v>
      </c>
      <c r="F4654" t="s">
        <v>21</v>
      </c>
      <c r="G4654">
        <v>1442</v>
      </c>
      <c r="H4654" t="s">
        <v>24118</v>
      </c>
    </row>
    <row r="4655" spans="1:8" x14ac:dyDescent="0.45">
      <c r="A4655">
        <v>4654</v>
      </c>
      <c r="B4655">
        <v>18.787780999999999</v>
      </c>
      <c r="C4655">
        <v>0</v>
      </c>
      <c r="D4655" t="s">
        <v>21604</v>
      </c>
      <c r="E4655" t="s">
        <v>6603</v>
      </c>
      <c r="F4655" t="s">
        <v>21</v>
      </c>
      <c r="G4655">
        <v>1442</v>
      </c>
      <c r="H4655" t="s">
        <v>24119</v>
      </c>
    </row>
    <row r="4656" spans="1:8" x14ac:dyDescent="0.45">
      <c r="A4656">
        <v>4655</v>
      </c>
      <c r="B4656">
        <v>18.787780999999999</v>
      </c>
      <c r="C4656">
        <v>0</v>
      </c>
      <c r="D4656" t="s">
        <v>21604</v>
      </c>
      <c r="E4656" t="s">
        <v>6603</v>
      </c>
      <c r="F4656" t="s">
        <v>21</v>
      </c>
      <c r="G4656">
        <v>1442</v>
      </c>
      <c r="H4656" t="s">
        <v>24120</v>
      </c>
    </row>
    <row r="4657" spans="1:8" x14ac:dyDescent="0.45">
      <c r="A4657">
        <v>4656</v>
      </c>
      <c r="B4657">
        <v>18.787780999999999</v>
      </c>
      <c r="C4657">
        <v>0</v>
      </c>
      <c r="D4657" t="s">
        <v>21604</v>
      </c>
      <c r="E4657" t="s">
        <v>6603</v>
      </c>
      <c r="F4657" t="s">
        <v>728</v>
      </c>
      <c r="G4657">
        <v>1442</v>
      </c>
      <c r="H4657" t="s">
        <v>33</v>
      </c>
    </row>
    <row r="4658" spans="1:8" x14ac:dyDescent="0.45">
      <c r="A4658">
        <v>4657</v>
      </c>
      <c r="B4658">
        <v>18.787780999999999</v>
      </c>
      <c r="C4658">
        <v>0</v>
      </c>
      <c r="D4658" t="s">
        <v>21604</v>
      </c>
      <c r="E4658" t="s">
        <v>6603</v>
      </c>
      <c r="F4658" t="s">
        <v>21</v>
      </c>
      <c r="G4658">
        <v>1442</v>
      </c>
      <c r="H4658" t="s">
        <v>24121</v>
      </c>
    </row>
    <row r="4659" spans="1:8" x14ac:dyDescent="0.45">
      <c r="A4659">
        <v>4658</v>
      </c>
      <c r="B4659">
        <v>18.787780999999999</v>
      </c>
      <c r="C4659">
        <v>0</v>
      </c>
      <c r="D4659" t="s">
        <v>21604</v>
      </c>
      <c r="E4659" t="s">
        <v>6603</v>
      </c>
      <c r="F4659" t="s">
        <v>21</v>
      </c>
      <c r="G4659">
        <v>1442</v>
      </c>
      <c r="H4659" t="s">
        <v>24122</v>
      </c>
    </row>
    <row r="4660" spans="1:8" x14ac:dyDescent="0.45">
      <c r="A4660">
        <v>4659</v>
      </c>
      <c r="B4660">
        <v>18.787780999999999</v>
      </c>
      <c r="C4660">
        <v>0</v>
      </c>
      <c r="D4660" t="s">
        <v>21604</v>
      </c>
      <c r="E4660" t="s">
        <v>6603</v>
      </c>
      <c r="F4660" t="s">
        <v>21</v>
      </c>
      <c r="G4660">
        <v>1442</v>
      </c>
      <c r="H4660" t="s">
        <v>24123</v>
      </c>
    </row>
    <row r="4661" spans="1:8" x14ac:dyDescent="0.45">
      <c r="A4661">
        <v>4660</v>
      </c>
      <c r="B4661">
        <v>18.787780999999999</v>
      </c>
      <c r="C4661">
        <v>0</v>
      </c>
      <c r="D4661" t="s">
        <v>21604</v>
      </c>
      <c r="E4661" t="s">
        <v>6603</v>
      </c>
      <c r="F4661" t="s">
        <v>21</v>
      </c>
      <c r="G4661">
        <v>1442</v>
      </c>
      <c r="H4661" t="s">
        <v>24124</v>
      </c>
    </row>
    <row r="4662" spans="1:8" x14ac:dyDescent="0.45">
      <c r="A4662">
        <v>4661</v>
      </c>
      <c r="B4662">
        <v>18.787780999999999</v>
      </c>
      <c r="C4662">
        <v>0</v>
      </c>
      <c r="D4662" t="s">
        <v>21604</v>
      </c>
      <c r="E4662" t="s">
        <v>6603</v>
      </c>
      <c r="F4662" t="s">
        <v>21</v>
      </c>
      <c r="G4662">
        <v>1442</v>
      </c>
      <c r="H4662" t="s">
        <v>24125</v>
      </c>
    </row>
    <row r="4663" spans="1:8" x14ac:dyDescent="0.45">
      <c r="A4663">
        <v>4662</v>
      </c>
      <c r="B4663">
        <v>18.787780999999999</v>
      </c>
      <c r="C4663">
        <v>0</v>
      </c>
      <c r="D4663" t="s">
        <v>21604</v>
      </c>
      <c r="E4663" t="s">
        <v>6603</v>
      </c>
      <c r="F4663" t="s">
        <v>21</v>
      </c>
      <c r="G4663">
        <v>1442</v>
      </c>
      <c r="H4663" t="s">
        <v>24126</v>
      </c>
    </row>
    <row r="4664" spans="1:8" x14ac:dyDescent="0.45">
      <c r="A4664">
        <v>4663</v>
      </c>
      <c r="B4664">
        <v>18.787780999999999</v>
      </c>
      <c r="C4664">
        <v>0</v>
      </c>
      <c r="D4664" t="s">
        <v>21604</v>
      </c>
      <c r="E4664" t="s">
        <v>6603</v>
      </c>
      <c r="F4664" t="s">
        <v>21</v>
      </c>
      <c r="G4664">
        <v>1442</v>
      </c>
      <c r="H4664" t="s">
        <v>24127</v>
      </c>
    </row>
    <row r="4665" spans="1:8" x14ac:dyDescent="0.45">
      <c r="A4665">
        <v>4664</v>
      </c>
      <c r="B4665">
        <v>18.788451999999999</v>
      </c>
      <c r="C4665">
        <v>6.7100000000000005E-4</v>
      </c>
      <c r="D4665" t="s">
        <v>6603</v>
      </c>
      <c r="E4665" t="s">
        <v>21604</v>
      </c>
      <c r="F4665" t="s">
        <v>21</v>
      </c>
      <c r="G4665">
        <v>54</v>
      </c>
      <c r="H4665" t="s">
        <v>24128</v>
      </c>
    </row>
    <row r="4666" spans="1:8" x14ac:dyDescent="0.45">
      <c r="A4666">
        <v>4665</v>
      </c>
      <c r="B4666">
        <v>18.788619000000001</v>
      </c>
      <c r="C4666">
        <v>1.6699999999999999E-4</v>
      </c>
      <c r="D4666" t="s">
        <v>6603</v>
      </c>
      <c r="E4666" t="s">
        <v>21604</v>
      </c>
      <c r="F4666" t="s">
        <v>21</v>
      </c>
      <c r="G4666">
        <v>54</v>
      </c>
      <c r="H4666" t="s">
        <v>24129</v>
      </c>
    </row>
    <row r="4667" spans="1:8" x14ac:dyDescent="0.45">
      <c r="A4667">
        <v>4666</v>
      </c>
      <c r="B4667">
        <v>18.788710000000002</v>
      </c>
      <c r="C4667">
        <v>9.1000000000000003E-5</v>
      </c>
      <c r="D4667" t="s">
        <v>6603</v>
      </c>
      <c r="E4667" t="s">
        <v>21604</v>
      </c>
      <c r="F4667" t="s">
        <v>21</v>
      </c>
      <c r="G4667">
        <v>54</v>
      </c>
      <c r="H4667" t="s">
        <v>24130</v>
      </c>
    </row>
    <row r="4668" spans="1:8" x14ac:dyDescent="0.45">
      <c r="A4668">
        <v>4667</v>
      </c>
      <c r="B4668">
        <v>18.788779999999999</v>
      </c>
      <c r="C4668">
        <v>6.9999999999999994E-5</v>
      </c>
      <c r="D4668" t="s">
        <v>6603</v>
      </c>
      <c r="E4668" t="s">
        <v>21604</v>
      </c>
      <c r="F4668" t="s">
        <v>21</v>
      </c>
      <c r="G4668">
        <v>54</v>
      </c>
      <c r="H4668" t="s">
        <v>24131</v>
      </c>
    </row>
    <row r="4669" spans="1:8" x14ac:dyDescent="0.45">
      <c r="A4669">
        <v>4668</v>
      </c>
      <c r="B4669">
        <v>18.78885</v>
      </c>
      <c r="C4669">
        <v>6.9999999999999994E-5</v>
      </c>
      <c r="D4669" t="s">
        <v>6603</v>
      </c>
      <c r="E4669" t="s">
        <v>21604</v>
      </c>
      <c r="F4669" t="s">
        <v>21</v>
      </c>
      <c r="G4669">
        <v>54</v>
      </c>
      <c r="H4669" t="s">
        <v>24132</v>
      </c>
    </row>
    <row r="4670" spans="1:8" x14ac:dyDescent="0.45">
      <c r="A4670">
        <v>4669</v>
      </c>
      <c r="B4670">
        <v>18.788942000000002</v>
      </c>
      <c r="C4670">
        <v>9.2E-5</v>
      </c>
      <c r="D4670" t="s">
        <v>6603</v>
      </c>
      <c r="E4670" t="s">
        <v>21604</v>
      </c>
      <c r="F4670" t="s">
        <v>21</v>
      </c>
      <c r="G4670">
        <v>54</v>
      </c>
      <c r="H4670" t="s">
        <v>24133</v>
      </c>
    </row>
    <row r="4671" spans="1:8" x14ac:dyDescent="0.45">
      <c r="A4671">
        <v>4670</v>
      </c>
      <c r="B4671">
        <v>18.789014999999999</v>
      </c>
      <c r="C4671">
        <v>7.2999999999999999E-5</v>
      </c>
      <c r="D4671" t="s">
        <v>6603</v>
      </c>
      <c r="E4671" t="s">
        <v>21604</v>
      </c>
      <c r="F4671" t="s">
        <v>21</v>
      </c>
      <c r="G4671">
        <v>54</v>
      </c>
      <c r="H4671" t="s">
        <v>24134</v>
      </c>
    </row>
    <row r="4672" spans="1:8" x14ac:dyDescent="0.45">
      <c r="A4672">
        <v>4671</v>
      </c>
      <c r="B4672">
        <v>18.789086000000001</v>
      </c>
      <c r="C4672">
        <v>7.1000000000000005E-5</v>
      </c>
      <c r="D4672" t="s">
        <v>6603</v>
      </c>
      <c r="E4672" t="s">
        <v>21604</v>
      </c>
      <c r="F4672" t="s">
        <v>21</v>
      </c>
      <c r="G4672">
        <v>54</v>
      </c>
      <c r="H4672" t="s">
        <v>24135</v>
      </c>
    </row>
    <row r="4673" spans="1:8" x14ac:dyDescent="0.45">
      <c r="A4673">
        <v>4672</v>
      </c>
      <c r="B4673">
        <v>18.789184000000002</v>
      </c>
      <c r="C4673">
        <v>9.7999999999999997E-5</v>
      </c>
      <c r="D4673" t="s">
        <v>6603</v>
      </c>
      <c r="E4673" t="s">
        <v>21604</v>
      </c>
      <c r="F4673" t="s">
        <v>21</v>
      </c>
      <c r="G4673">
        <v>54</v>
      </c>
      <c r="H4673" t="s">
        <v>24136</v>
      </c>
    </row>
    <row r="4674" spans="1:8" x14ac:dyDescent="0.45">
      <c r="A4674">
        <v>4673</v>
      </c>
      <c r="B4674">
        <v>18.792260000000002</v>
      </c>
      <c r="C4674">
        <v>3.0760000000000002E-3</v>
      </c>
      <c r="D4674" t="s">
        <v>21604</v>
      </c>
      <c r="E4674" t="s">
        <v>6603</v>
      </c>
      <c r="F4674" t="s">
        <v>21</v>
      </c>
      <c r="G4674">
        <v>1442</v>
      </c>
      <c r="H4674" t="s">
        <v>24137</v>
      </c>
    </row>
    <row r="4675" spans="1:8" x14ac:dyDescent="0.45">
      <c r="A4675">
        <v>4674</v>
      </c>
      <c r="B4675">
        <v>18.797674000000001</v>
      </c>
      <c r="C4675">
        <v>5.4140000000000004E-3</v>
      </c>
      <c r="D4675" t="s">
        <v>21604</v>
      </c>
      <c r="E4675" t="s">
        <v>6603</v>
      </c>
      <c r="F4675" t="s">
        <v>21</v>
      </c>
      <c r="G4675">
        <v>1442</v>
      </c>
      <c r="H4675" t="s">
        <v>24138</v>
      </c>
    </row>
    <row r="4676" spans="1:8" x14ac:dyDescent="0.45">
      <c r="A4676">
        <v>4675</v>
      </c>
      <c r="B4676">
        <v>18.797674000000001</v>
      </c>
      <c r="C4676">
        <v>0</v>
      </c>
      <c r="D4676" t="s">
        <v>21604</v>
      </c>
      <c r="E4676" t="s">
        <v>6603</v>
      </c>
      <c r="F4676" t="s">
        <v>21</v>
      </c>
      <c r="G4676">
        <v>1442</v>
      </c>
      <c r="H4676" t="s">
        <v>24139</v>
      </c>
    </row>
    <row r="4677" spans="1:8" x14ac:dyDescent="0.45">
      <c r="A4677">
        <v>4676</v>
      </c>
      <c r="B4677">
        <v>18.797674000000001</v>
      </c>
      <c r="C4677">
        <v>0</v>
      </c>
      <c r="D4677" t="s">
        <v>21604</v>
      </c>
      <c r="E4677" t="s">
        <v>6603</v>
      </c>
      <c r="F4677" t="s">
        <v>21</v>
      </c>
      <c r="G4677">
        <v>1442</v>
      </c>
      <c r="H4677" t="s">
        <v>24140</v>
      </c>
    </row>
    <row r="4678" spans="1:8" x14ac:dyDescent="0.45">
      <c r="A4678">
        <v>4677</v>
      </c>
      <c r="B4678">
        <v>18.797674000000001</v>
      </c>
      <c r="C4678">
        <v>0</v>
      </c>
      <c r="D4678" t="s">
        <v>21604</v>
      </c>
      <c r="E4678" t="s">
        <v>6603</v>
      </c>
      <c r="F4678" t="s">
        <v>728</v>
      </c>
      <c r="G4678">
        <v>1442</v>
      </c>
      <c r="H4678" t="s">
        <v>77</v>
      </c>
    </row>
    <row r="4679" spans="1:8" x14ac:dyDescent="0.45">
      <c r="A4679">
        <v>4678</v>
      </c>
      <c r="B4679">
        <v>18.797674000000001</v>
      </c>
      <c r="C4679">
        <v>0</v>
      </c>
      <c r="D4679" t="s">
        <v>21604</v>
      </c>
      <c r="E4679" t="s">
        <v>6603</v>
      </c>
      <c r="F4679" t="s">
        <v>21</v>
      </c>
      <c r="G4679">
        <v>1442</v>
      </c>
      <c r="H4679" t="s">
        <v>24141</v>
      </c>
    </row>
    <row r="4680" spans="1:8" x14ac:dyDescent="0.45">
      <c r="A4680">
        <v>4679</v>
      </c>
      <c r="B4680">
        <v>18.797674000000001</v>
      </c>
      <c r="C4680">
        <v>0</v>
      </c>
      <c r="D4680" t="s">
        <v>21604</v>
      </c>
      <c r="E4680" t="s">
        <v>6603</v>
      </c>
      <c r="F4680" t="s">
        <v>21</v>
      </c>
      <c r="G4680">
        <v>1442</v>
      </c>
      <c r="H4680" t="s">
        <v>24142</v>
      </c>
    </row>
    <row r="4681" spans="1:8" x14ac:dyDescent="0.45">
      <c r="A4681">
        <v>4680</v>
      </c>
      <c r="B4681">
        <v>18.798081</v>
      </c>
      <c r="C4681">
        <v>4.0700000000000003E-4</v>
      </c>
      <c r="D4681" t="s">
        <v>6603</v>
      </c>
      <c r="E4681" t="s">
        <v>21604</v>
      </c>
      <c r="F4681" t="s">
        <v>21</v>
      </c>
      <c r="G4681">
        <v>54</v>
      </c>
      <c r="H4681" t="s">
        <v>24143</v>
      </c>
    </row>
    <row r="4682" spans="1:8" x14ac:dyDescent="0.45">
      <c r="A4682">
        <v>4681</v>
      </c>
      <c r="B4682">
        <v>18.798331000000001</v>
      </c>
      <c r="C4682">
        <v>2.5000000000000001E-4</v>
      </c>
      <c r="D4682" t="s">
        <v>6603</v>
      </c>
      <c r="E4682" t="s">
        <v>21604</v>
      </c>
      <c r="F4682" t="s">
        <v>21</v>
      </c>
      <c r="G4682">
        <v>54</v>
      </c>
      <c r="H4682" t="s">
        <v>24144</v>
      </c>
    </row>
    <row r="4683" spans="1:8" x14ac:dyDescent="0.45">
      <c r="A4683">
        <v>4682</v>
      </c>
      <c r="B4683">
        <v>18.798476000000001</v>
      </c>
      <c r="C4683">
        <v>1.45E-4</v>
      </c>
      <c r="D4683" t="s">
        <v>6603</v>
      </c>
      <c r="E4683" t="s">
        <v>21604</v>
      </c>
      <c r="F4683" t="s">
        <v>21</v>
      </c>
      <c r="G4683">
        <v>54</v>
      </c>
      <c r="H4683" t="s">
        <v>24145</v>
      </c>
    </row>
    <row r="4684" spans="1:8" x14ac:dyDescent="0.45">
      <c r="A4684">
        <v>4683</v>
      </c>
      <c r="B4684">
        <v>18.799320999999999</v>
      </c>
      <c r="C4684">
        <v>8.4500000000000005E-4</v>
      </c>
      <c r="D4684" t="s">
        <v>21604</v>
      </c>
      <c r="E4684" t="s">
        <v>6603</v>
      </c>
      <c r="F4684" t="s">
        <v>21</v>
      </c>
      <c r="G4684">
        <v>1442</v>
      </c>
      <c r="H4684" t="s">
        <v>24146</v>
      </c>
    </row>
    <row r="4685" spans="1:8" x14ac:dyDescent="0.45">
      <c r="A4685">
        <v>4684</v>
      </c>
      <c r="B4685">
        <v>18.799320999999999</v>
      </c>
      <c r="C4685">
        <v>0</v>
      </c>
      <c r="D4685" t="s">
        <v>21604</v>
      </c>
      <c r="E4685" t="s">
        <v>6603</v>
      </c>
      <c r="F4685" t="s">
        <v>21</v>
      </c>
      <c r="G4685">
        <v>1442</v>
      </c>
      <c r="H4685" t="s">
        <v>24147</v>
      </c>
    </row>
    <row r="4686" spans="1:8" x14ac:dyDescent="0.45">
      <c r="A4686">
        <v>4685</v>
      </c>
      <c r="B4686">
        <v>18.799320999999999</v>
      </c>
      <c r="C4686">
        <v>0</v>
      </c>
      <c r="D4686" t="s">
        <v>21604</v>
      </c>
      <c r="E4686" t="s">
        <v>6603</v>
      </c>
      <c r="F4686" t="s">
        <v>21</v>
      </c>
      <c r="G4686">
        <v>1442</v>
      </c>
      <c r="H4686" t="s">
        <v>24148</v>
      </c>
    </row>
    <row r="4687" spans="1:8" x14ac:dyDescent="0.45">
      <c r="A4687">
        <v>4686</v>
      </c>
      <c r="B4687">
        <v>18.799320999999999</v>
      </c>
      <c r="C4687">
        <v>0</v>
      </c>
      <c r="D4687" t="s">
        <v>21604</v>
      </c>
      <c r="E4687" t="s">
        <v>6603</v>
      </c>
      <c r="F4687" t="s">
        <v>21</v>
      </c>
      <c r="G4687">
        <v>1442</v>
      </c>
      <c r="H4687" t="s">
        <v>24149</v>
      </c>
    </row>
    <row r="4688" spans="1:8" x14ac:dyDescent="0.45">
      <c r="A4688">
        <v>4687</v>
      </c>
      <c r="B4688">
        <v>18.799320999999999</v>
      </c>
      <c r="C4688">
        <v>0</v>
      </c>
      <c r="D4688" t="s">
        <v>21604</v>
      </c>
      <c r="E4688" t="s">
        <v>6603</v>
      </c>
      <c r="F4688" t="s">
        <v>21</v>
      </c>
      <c r="G4688">
        <v>1442</v>
      </c>
      <c r="H4688" t="s">
        <v>24150</v>
      </c>
    </row>
    <row r="4689" spans="1:8" x14ac:dyDescent="0.45">
      <c r="A4689">
        <v>4688</v>
      </c>
      <c r="B4689">
        <v>18.799320999999999</v>
      </c>
      <c r="C4689">
        <v>0</v>
      </c>
      <c r="D4689" t="s">
        <v>21604</v>
      </c>
      <c r="E4689" t="s">
        <v>6603</v>
      </c>
      <c r="F4689" t="s">
        <v>21</v>
      </c>
      <c r="G4689">
        <v>1442</v>
      </c>
      <c r="H4689" t="s">
        <v>24151</v>
      </c>
    </row>
    <row r="4690" spans="1:8" x14ac:dyDescent="0.45">
      <c r="A4690">
        <v>4689</v>
      </c>
      <c r="B4690">
        <v>18.799320999999999</v>
      </c>
      <c r="C4690">
        <v>0</v>
      </c>
      <c r="D4690" t="s">
        <v>21604</v>
      </c>
      <c r="E4690" t="s">
        <v>6603</v>
      </c>
      <c r="F4690" t="s">
        <v>21</v>
      </c>
      <c r="G4690">
        <v>1442</v>
      </c>
      <c r="H4690" t="s">
        <v>24152</v>
      </c>
    </row>
    <row r="4691" spans="1:8" x14ac:dyDescent="0.45">
      <c r="A4691">
        <v>4690</v>
      </c>
      <c r="B4691">
        <v>18.799320999999999</v>
      </c>
      <c r="C4691">
        <v>0</v>
      </c>
      <c r="D4691" t="s">
        <v>21604</v>
      </c>
      <c r="E4691" t="s">
        <v>6603</v>
      </c>
      <c r="F4691" t="s">
        <v>21</v>
      </c>
      <c r="G4691">
        <v>1442</v>
      </c>
      <c r="H4691" t="s">
        <v>24153</v>
      </c>
    </row>
    <row r="4692" spans="1:8" x14ac:dyDescent="0.45">
      <c r="A4692">
        <v>4691</v>
      </c>
      <c r="B4692">
        <v>18.799320999999999</v>
      </c>
      <c r="C4692">
        <v>0</v>
      </c>
      <c r="D4692" t="s">
        <v>21604</v>
      </c>
      <c r="E4692" t="s">
        <v>6603</v>
      </c>
      <c r="F4692" t="s">
        <v>728</v>
      </c>
      <c r="G4692">
        <v>1442</v>
      </c>
      <c r="H4692" t="s">
        <v>33</v>
      </c>
    </row>
    <row r="4693" spans="1:8" x14ac:dyDescent="0.45">
      <c r="A4693">
        <v>4692</v>
      </c>
      <c r="B4693">
        <v>18.799320999999999</v>
      </c>
      <c r="C4693">
        <v>0</v>
      </c>
      <c r="D4693" t="s">
        <v>21604</v>
      </c>
      <c r="E4693" t="s">
        <v>6603</v>
      </c>
      <c r="F4693" t="s">
        <v>21</v>
      </c>
      <c r="G4693">
        <v>1442</v>
      </c>
      <c r="H4693" t="s">
        <v>24154</v>
      </c>
    </row>
    <row r="4694" spans="1:8" x14ac:dyDescent="0.45">
      <c r="A4694">
        <v>4693</v>
      </c>
      <c r="B4694">
        <v>18.799320999999999</v>
      </c>
      <c r="C4694">
        <v>0</v>
      </c>
      <c r="D4694" t="s">
        <v>21604</v>
      </c>
      <c r="E4694" t="s">
        <v>6603</v>
      </c>
      <c r="F4694" t="s">
        <v>21</v>
      </c>
      <c r="G4694">
        <v>1442</v>
      </c>
      <c r="H4694" t="s">
        <v>24155</v>
      </c>
    </row>
    <row r="4695" spans="1:8" x14ac:dyDescent="0.45">
      <c r="A4695">
        <v>4694</v>
      </c>
      <c r="B4695">
        <v>18.799320999999999</v>
      </c>
      <c r="C4695">
        <v>0</v>
      </c>
      <c r="D4695" t="s">
        <v>21604</v>
      </c>
      <c r="E4695" t="s">
        <v>6603</v>
      </c>
      <c r="F4695" t="s">
        <v>21</v>
      </c>
      <c r="G4695">
        <v>1442</v>
      </c>
      <c r="H4695" t="s">
        <v>24156</v>
      </c>
    </row>
    <row r="4696" spans="1:8" x14ac:dyDescent="0.45">
      <c r="A4696">
        <v>4695</v>
      </c>
      <c r="B4696">
        <v>18.799320999999999</v>
      </c>
      <c r="C4696">
        <v>0</v>
      </c>
      <c r="D4696" t="s">
        <v>21604</v>
      </c>
      <c r="E4696" t="s">
        <v>6603</v>
      </c>
      <c r="F4696" t="s">
        <v>21</v>
      </c>
      <c r="G4696">
        <v>1442</v>
      </c>
      <c r="H4696" t="s">
        <v>24157</v>
      </c>
    </row>
    <row r="4697" spans="1:8" x14ac:dyDescent="0.45">
      <c r="A4697">
        <v>4696</v>
      </c>
      <c r="B4697">
        <v>18.799320999999999</v>
      </c>
      <c r="C4697">
        <v>0</v>
      </c>
      <c r="D4697" t="s">
        <v>21604</v>
      </c>
      <c r="E4697" t="s">
        <v>6603</v>
      </c>
      <c r="F4697" t="s">
        <v>21</v>
      </c>
      <c r="G4697">
        <v>1442</v>
      </c>
      <c r="H4697" t="s">
        <v>24158</v>
      </c>
    </row>
    <row r="4698" spans="1:8" x14ac:dyDescent="0.45">
      <c r="A4698">
        <v>4697</v>
      </c>
      <c r="B4698">
        <v>18.799320999999999</v>
      </c>
      <c r="C4698">
        <v>0</v>
      </c>
      <c r="D4698" t="s">
        <v>21604</v>
      </c>
      <c r="E4698" t="s">
        <v>6603</v>
      </c>
      <c r="F4698" t="s">
        <v>21</v>
      </c>
      <c r="G4698">
        <v>1442</v>
      </c>
      <c r="H4698" t="s">
        <v>24159</v>
      </c>
    </row>
    <row r="4699" spans="1:8" x14ac:dyDescent="0.45">
      <c r="A4699">
        <v>4698</v>
      </c>
      <c r="B4699">
        <v>18.800218000000001</v>
      </c>
      <c r="C4699">
        <v>8.9700000000000001E-4</v>
      </c>
      <c r="D4699" t="s">
        <v>6603</v>
      </c>
      <c r="E4699" t="s">
        <v>21604</v>
      </c>
      <c r="F4699" t="s">
        <v>21</v>
      </c>
      <c r="G4699">
        <v>54</v>
      </c>
      <c r="H4699" t="s">
        <v>24160</v>
      </c>
    </row>
    <row r="4700" spans="1:8" x14ac:dyDescent="0.45">
      <c r="A4700">
        <v>4699</v>
      </c>
      <c r="B4700">
        <v>18.800498000000001</v>
      </c>
      <c r="C4700">
        <v>2.7999999999999998E-4</v>
      </c>
      <c r="D4700" t="s">
        <v>6603</v>
      </c>
      <c r="E4700" t="s">
        <v>21604</v>
      </c>
      <c r="F4700" t="s">
        <v>21</v>
      </c>
      <c r="G4700">
        <v>54</v>
      </c>
      <c r="H4700" t="s">
        <v>24161</v>
      </c>
    </row>
    <row r="4701" spans="1:8" x14ac:dyDescent="0.45">
      <c r="A4701">
        <v>4700</v>
      </c>
      <c r="B4701">
        <v>18.800636000000001</v>
      </c>
      <c r="C4701">
        <v>1.3799999999999999E-4</v>
      </c>
      <c r="D4701" t="s">
        <v>6603</v>
      </c>
      <c r="E4701" t="s">
        <v>21604</v>
      </c>
      <c r="F4701" t="s">
        <v>21</v>
      </c>
      <c r="G4701">
        <v>54</v>
      </c>
      <c r="H4701" t="s">
        <v>24162</v>
      </c>
    </row>
    <row r="4702" spans="1:8" x14ac:dyDescent="0.45">
      <c r="A4702">
        <v>4701</v>
      </c>
      <c r="B4702">
        <v>18.800719000000001</v>
      </c>
      <c r="C4702">
        <v>8.2999999999999998E-5</v>
      </c>
      <c r="D4702" t="s">
        <v>6603</v>
      </c>
      <c r="E4702" t="s">
        <v>21604</v>
      </c>
      <c r="F4702" t="s">
        <v>21</v>
      </c>
      <c r="G4702">
        <v>54</v>
      </c>
      <c r="H4702" t="s">
        <v>24163</v>
      </c>
    </row>
    <row r="4703" spans="1:8" x14ac:dyDescent="0.45">
      <c r="A4703">
        <v>4702</v>
      </c>
      <c r="B4703">
        <v>18.800795000000001</v>
      </c>
      <c r="C4703">
        <v>7.6000000000000004E-5</v>
      </c>
      <c r="D4703" t="s">
        <v>6603</v>
      </c>
      <c r="E4703" t="s">
        <v>21604</v>
      </c>
      <c r="F4703" t="s">
        <v>21</v>
      </c>
      <c r="G4703">
        <v>54</v>
      </c>
      <c r="H4703" t="s">
        <v>24164</v>
      </c>
    </row>
    <row r="4704" spans="1:8" x14ac:dyDescent="0.45">
      <c r="A4704">
        <v>4703</v>
      </c>
      <c r="B4704">
        <v>18.800868000000001</v>
      </c>
      <c r="C4704">
        <v>7.2999999999999999E-5</v>
      </c>
      <c r="D4704" t="s">
        <v>6603</v>
      </c>
      <c r="E4704" t="s">
        <v>21604</v>
      </c>
      <c r="F4704" t="s">
        <v>21</v>
      </c>
      <c r="G4704">
        <v>54</v>
      </c>
      <c r="H4704" t="s">
        <v>24165</v>
      </c>
    </row>
    <row r="4705" spans="1:8" x14ac:dyDescent="0.45">
      <c r="A4705">
        <v>4704</v>
      </c>
      <c r="B4705">
        <v>18.800959000000002</v>
      </c>
      <c r="C4705">
        <v>9.1000000000000003E-5</v>
      </c>
      <c r="D4705" t="s">
        <v>6603</v>
      </c>
      <c r="E4705" t="s">
        <v>21604</v>
      </c>
      <c r="F4705" t="s">
        <v>21</v>
      </c>
      <c r="G4705">
        <v>54</v>
      </c>
      <c r="H4705" t="s">
        <v>24166</v>
      </c>
    </row>
    <row r="4706" spans="1:8" x14ac:dyDescent="0.45">
      <c r="A4706">
        <v>4705</v>
      </c>
      <c r="B4706">
        <v>18.801035000000002</v>
      </c>
      <c r="C4706">
        <v>7.6000000000000004E-5</v>
      </c>
      <c r="D4706" t="s">
        <v>6603</v>
      </c>
      <c r="E4706" t="s">
        <v>21604</v>
      </c>
      <c r="F4706" t="s">
        <v>21</v>
      </c>
      <c r="G4706">
        <v>54</v>
      </c>
      <c r="H4706" t="s">
        <v>24167</v>
      </c>
    </row>
    <row r="4707" spans="1:8" x14ac:dyDescent="0.45">
      <c r="A4707">
        <v>4706</v>
      </c>
      <c r="B4707">
        <v>18.804406</v>
      </c>
      <c r="C4707">
        <v>3.3709999999999999E-3</v>
      </c>
      <c r="D4707" t="s">
        <v>21604</v>
      </c>
      <c r="E4707" t="s">
        <v>6603</v>
      </c>
      <c r="F4707" t="s">
        <v>21</v>
      </c>
      <c r="G4707">
        <v>1442</v>
      </c>
      <c r="H4707" t="s">
        <v>24168</v>
      </c>
    </row>
    <row r="4708" spans="1:8" x14ac:dyDescent="0.45">
      <c r="A4708">
        <v>4707</v>
      </c>
      <c r="B4708">
        <v>18.804406</v>
      </c>
      <c r="C4708">
        <v>0</v>
      </c>
      <c r="D4708" t="s">
        <v>21604</v>
      </c>
      <c r="E4708" t="s">
        <v>6603</v>
      </c>
      <c r="F4708" t="s">
        <v>21</v>
      </c>
      <c r="G4708">
        <v>1442</v>
      </c>
      <c r="H4708" t="s">
        <v>24169</v>
      </c>
    </row>
    <row r="4709" spans="1:8" x14ac:dyDescent="0.45">
      <c r="A4709">
        <v>4708</v>
      </c>
      <c r="B4709">
        <v>18.804791000000002</v>
      </c>
      <c r="C4709">
        <v>3.8499999999999998E-4</v>
      </c>
      <c r="D4709" t="s">
        <v>6603</v>
      </c>
      <c r="E4709" t="s">
        <v>21604</v>
      </c>
      <c r="F4709" t="s">
        <v>21</v>
      </c>
      <c r="G4709">
        <v>54</v>
      </c>
      <c r="H4709" t="s">
        <v>24170</v>
      </c>
    </row>
    <row r="4710" spans="1:8" x14ac:dyDescent="0.45">
      <c r="A4710">
        <v>4709</v>
      </c>
      <c r="B4710">
        <v>18.804791000000002</v>
      </c>
      <c r="C4710">
        <v>0</v>
      </c>
      <c r="D4710" t="s">
        <v>6603</v>
      </c>
      <c r="E4710" t="s">
        <v>19</v>
      </c>
      <c r="F4710" t="s">
        <v>21</v>
      </c>
      <c r="G4710">
        <v>54</v>
      </c>
      <c r="H4710" t="s">
        <v>24171</v>
      </c>
    </row>
    <row r="4711" spans="1:8" x14ac:dyDescent="0.45">
      <c r="A4711">
        <v>4710</v>
      </c>
      <c r="B4711">
        <v>18.809027</v>
      </c>
      <c r="C4711">
        <v>4.2360000000000002E-3</v>
      </c>
      <c r="D4711" t="s">
        <v>21604</v>
      </c>
      <c r="E4711" t="s">
        <v>6603</v>
      </c>
      <c r="F4711" t="s">
        <v>21</v>
      </c>
      <c r="G4711">
        <v>1442</v>
      </c>
      <c r="H4711" t="s">
        <v>24172</v>
      </c>
    </row>
    <row r="4712" spans="1:8" x14ac:dyDescent="0.45">
      <c r="A4712">
        <v>4711</v>
      </c>
      <c r="B4712">
        <v>18.815293</v>
      </c>
      <c r="C4712">
        <v>6.2659999999999999E-3</v>
      </c>
      <c r="D4712" t="s">
        <v>21604</v>
      </c>
      <c r="E4712" t="s">
        <v>6603</v>
      </c>
      <c r="F4712" t="s">
        <v>21</v>
      </c>
      <c r="G4712">
        <v>1442</v>
      </c>
      <c r="H4712" t="s">
        <v>24173</v>
      </c>
    </row>
    <row r="4713" spans="1:8" x14ac:dyDescent="0.45">
      <c r="A4713">
        <v>4712</v>
      </c>
      <c r="B4713">
        <v>18.815653000000001</v>
      </c>
      <c r="C4713">
        <v>3.6000000000000002E-4</v>
      </c>
      <c r="D4713" t="s">
        <v>6603</v>
      </c>
      <c r="E4713" t="s">
        <v>21604</v>
      </c>
      <c r="F4713" t="s">
        <v>21</v>
      </c>
      <c r="G4713">
        <v>54</v>
      </c>
      <c r="H4713" t="s">
        <v>24174</v>
      </c>
    </row>
    <row r="4714" spans="1:8" x14ac:dyDescent="0.45">
      <c r="A4714">
        <v>4713</v>
      </c>
      <c r="B4714">
        <v>18.833459000000001</v>
      </c>
      <c r="C4714">
        <v>1.7805999999999999E-2</v>
      </c>
      <c r="D4714" t="s">
        <v>21604</v>
      </c>
      <c r="E4714" t="s">
        <v>6603</v>
      </c>
      <c r="F4714" t="s">
        <v>21</v>
      </c>
      <c r="G4714">
        <v>1442</v>
      </c>
      <c r="H4714" t="s">
        <v>24175</v>
      </c>
    </row>
    <row r="4715" spans="1:8" x14ac:dyDescent="0.45">
      <c r="A4715">
        <v>4714</v>
      </c>
      <c r="B4715">
        <v>18.833459000000001</v>
      </c>
      <c r="C4715">
        <v>0</v>
      </c>
      <c r="D4715" t="s">
        <v>21604</v>
      </c>
      <c r="E4715" t="s">
        <v>6603</v>
      </c>
      <c r="F4715" t="s">
        <v>728</v>
      </c>
      <c r="G4715">
        <v>1442</v>
      </c>
      <c r="H4715" t="s">
        <v>33</v>
      </c>
    </row>
    <row r="4716" spans="1:8" x14ac:dyDescent="0.45">
      <c r="A4716">
        <v>4715</v>
      </c>
      <c r="B4716">
        <v>18.833459000000001</v>
      </c>
      <c r="C4716">
        <v>0</v>
      </c>
      <c r="D4716" t="s">
        <v>21604</v>
      </c>
      <c r="E4716" t="s">
        <v>6603</v>
      </c>
      <c r="F4716" t="s">
        <v>21</v>
      </c>
      <c r="G4716">
        <v>1442</v>
      </c>
      <c r="H4716" t="s">
        <v>24176</v>
      </c>
    </row>
    <row r="4717" spans="1:8" x14ac:dyDescent="0.45">
      <c r="A4717">
        <v>4716</v>
      </c>
      <c r="B4717">
        <v>18.833459000000001</v>
      </c>
      <c r="C4717">
        <v>0</v>
      </c>
      <c r="D4717" t="s">
        <v>21604</v>
      </c>
      <c r="E4717" t="s">
        <v>6603</v>
      </c>
      <c r="F4717" t="s">
        <v>21</v>
      </c>
      <c r="G4717">
        <v>1442</v>
      </c>
      <c r="H4717" t="s">
        <v>24177</v>
      </c>
    </row>
    <row r="4718" spans="1:8" x14ac:dyDescent="0.45">
      <c r="A4718">
        <v>4717</v>
      </c>
      <c r="B4718">
        <v>18.833459000000001</v>
      </c>
      <c r="C4718">
        <v>0</v>
      </c>
      <c r="D4718" t="s">
        <v>21604</v>
      </c>
      <c r="E4718" t="s">
        <v>6603</v>
      </c>
      <c r="F4718" t="s">
        <v>21</v>
      </c>
      <c r="G4718">
        <v>1442</v>
      </c>
      <c r="H4718" t="s">
        <v>24178</v>
      </c>
    </row>
    <row r="4719" spans="1:8" x14ac:dyDescent="0.45">
      <c r="A4719">
        <v>4718</v>
      </c>
      <c r="B4719">
        <v>18.833459000000001</v>
      </c>
      <c r="C4719">
        <v>0</v>
      </c>
      <c r="D4719" t="s">
        <v>21604</v>
      </c>
      <c r="E4719" t="s">
        <v>6603</v>
      </c>
      <c r="F4719" t="s">
        <v>21</v>
      </c>
      <c r="G4719">
        <v>1442</v>
      </c>
      <c r="H4719" t="s">
        <v>24179</v>
      </c>
    </row>
    <row r="4720" spans="1:8" x14ac:dyDescent="0.45">
      <c r="A4720">
        <v>4719</v>
      </c>
      <c r="B4720">
        <v>18.833459000000001</v>
      </c>
      <c r="C4720">
        <v>0</v>
      </c>
      <c r="D4720" t="s">
        <v>21604</v>
      </c>
      <c r="E4720" t="s">
        <v>6603</v>
      </c>
      <c r="F4720" t="s">
        <v>21</v>
      </c>
      <c r="G4720">
        <v>1442</v>
      </c>
      <c r="H4720" t="s">
        <v>24180</v>
      </c>
    </row>
    <row r="4721" spans="1:8" x14ac:dyDescent="0.45">
      <c r="A4721">
        <v>4720</v>
      </c>
      <c r="B4721">
        <v>18.833459000000001</v>
      </c>
      <c r="C4721">
        <v>0</v>
      </c>
      <c r="D4721" t="s">
        <v>21604</v>
      </c>
      <c r="E4721" t="s">
        <v>6603</v>
      </c>
      <c r="F4721" t="s">
        <v>21</v>
      </c>
      <c r="G4721">
        <v>1442</v>
      </c>
      <c r="H4721" t="s">
        <v>24181</v>
      </c>
    </row>
    <row r="4722" spans="1:8" x14ac:dyDescent="0.45">
      <c r="A4722">
        <v>4721</v>
      </c>
      <c r="B4722">
        <v>18.833459000000001</v>
      </c>
      <c r="C4722">
        <v>0</v>
      </c>
      <c r="D4722" t="s">
        <v>21604</v>
      </c>
      <c r="E4722" t="s">
        <v>6603</v>
      </c>
      <c r="F4722" t="s">
        <v>21</v>
      </c>
      <c r="G4722">
        <v>1442</v>
      </c>
      <c r="H4722" t="s">
        <v>24182</v>
      </c>
    </row>
    <row r="4723" spans="1:8" x14ac:dyDescent="0.45">
      <c r="A4723">
        <v>4722</v>
      </c>
      <c r="B4723">
        <v>18.833459000000001</v>
      </c>
      <c r="C4723">
        <v>0</v>
      </c>
      <c r="D4723" t="s">
        <v>21604</v>
      </c>
      <c r="E4723" t="s">
        <v>6603</v>
      </c>
      <c r="F4723" t="s">
        <v>21</v>
      </c>
      <c r="G4723">
        <v>1442</v>
      </c>
      <c r="H4723" t="s">
        <v>24183</v>
      </c>
    </row>
    <row r="4724" spans="1:8" x14ac:dyDescent="0.45">
      <c r="A4724">
        <v>4723</v>
      </c>
      <c r="B4724">
        <v>18.833459000000001</v>
      </c>
      <c r="C4724">
        <v>0</v>
      </c>
      <c r="D4724" t="s">
        <v>21604</v>
      </c>
      <c r="E4724" t="s">
        <v>6603</v>
      </c>
      <c r="F4724" t="s">
        <v>21</v>
      </c>
      <c r="G4724">
        <v>1442</v>
      </c>
      <c r="H4724" t="s">
        <v>24184</v>
      </c>
    </row>
    <row r="4725" spans="1:8" x14ac:dyDescent="0.45">
      <c r="A4725">
        <v>4724</v>
      </c>
      <c r="B4725">
        <v>18.833459000000001</v>
      </c>
      <c r="C4725">
        <v>0</v>
      </c>
      <c r="D4725" t="s">
        <v>21604</v>
      </c>
      <c r="E4725" t="s">
        <v>6603</v>
      </c>
      <c r="F4725" t="s">
        <v>21</v>
      </c>
      <c r="G4725">
        <v>1442</v>
      </c>
      <c r="H4725" t="s">
        <v>24185</v>
      </c>
    </row>
    <row r="4726" spans="1:8" x14ac:dyDescent="0.45">
      <c r="A4726">
        <v>4725</v>
      </c>
      <c r="B4726">
        <v>18.833459000000001</v>
      </c>
      <c r="C4726">
        <v>0</v>
      </c>
      <c r="D4726" t="s">
        <v>21604</v>
      </c>
      <c r="E4726" t="s">
        <v>6603</v>
      </c>
      <c r="F4726" t="s">
        <v>21</v>
      </c>
      <c r="G4726">
        <v>1442</v>
      </c>
      <c r="H4726" t="s">
        <v>24186</v>
      </c>
    </row>
    <row r="4727" spans="1:8" x14ac:dyDescent="0.45">
      <c r="A4727">
        <v>4726</v>
      </c>
      <c r="B4727">
        <v>18.833459000000001</v>
      </c>
      <c r="C4727">
        <v>0</v>
      </c>
      <c r="D4727" t="s">
        <v>21604</v>
      </c>
      <c r="E4727" t="s">
        <v>6603</v>
      </c>
      <c r="F4727" t="s">
        <v>728</v>
      </c>
      <c r="G4727">
        <v>1442</v>
      </c>
      <c r="H4727" t="s">
        <v>33</v>
      </c>
    </row>
    <row r="4728" spans="1:8" x14ac:dyDescent="0.45">
      <c r="A4728">
        <v>4727</v>
      </c>
      <c r="B4728">
        <v>18.833459000000001</v>
      </c>
      <c r="C4728">
        <v>0</v>
      </c>
      <c r="D4728" t="s">
        <v>21604</v>
      </c>
      <c r="E4728" t="s">
        <v>6603</v>
      </c>
      <c r="F4728" t="s">
        <v>21</v>
      </c>
      <c r="G4728">
        <v>1442</v>
      </c>
      <c r="H4728" t="s">
        <v>24187</v>
      </c>
    </row>
    <row r="4729" spans="1:8" x14ac:dyDescent="0.45">
      <c r="A4729">
        <v>4728</v>
      </c>
      <c r="B4729">
        <v>18.834225</v>
      </c>
      <c r="C4729">
        <v>7.6599999999999997E-4</v>
      </c>
      <c r="D4729" t="s">
        <v>21604</v>
      </c>
      <c r="E4729" t="s">
        <v>6603</v>
      </c>
      <c r="F4729" t="s">
        <v>21</v>
      </c>
      <c r="G4729">
        <v>1442</v>
      </c>
      <c r="H4729" t="s">
        <v>24188</v>
      </c>
    </row>
    <row r="4730" spans="1:8" x14ac:dyDescent="0.45">
      <c r="A4730">
        <v>4729</v>
      </c>
      <c r="B4730">
        <v>18.834225</v>
      </c>
      <c r="C4730">
        <v>0</v>
      </c>
      <c r="D4730" t="s">
        <v>21604</v>
      </c>
      <c r="E4730" t="s">
        <v>6603</v>
      </c>
      <c r="F4730" t="s">
        <v>21</v>
      </c>
      <c r="G4730">
        <v>1442</v>
      </c>
      <c r="H4730" t="s">
        <v>24189</v>
      </c>
    </row>
    <row r="4731" spans="1:8" x14ac:dyDescent="0.45">
      <c r="A4731">
        <v>4730</v>
      </c>
      <c r="B4731">
        <v>18.834225</v>
      </c>
      <c r="C4731">
        <v>0</v>
      </c>
      <c r="D4731" t="s">
        <v>21604</v>
      </c>
      <c r="E4731" t="s">
        <v>6603</v>
      </c>
      <c r="F4731" t="s">
        <v>21</v>
      </c>
      <c r="G4731">
        <v>1442</v>
      </c>
      <c r="H4731" t="s">
        <v>24190</v>
      </c>
    </row>
    <row r="4732" spans="1:8" x14ac:dyDescent="0.45">
      <c r="A4732">
        <v>4731</v>
      </c>
      <c r="B4732">
        <v>18.834225</v>
      </c>
      <c r="C4732">
        <v>0</v>
      </c>
      <c r="D4732" t="s">
        <v>21604</v>
      </c>
      <c r="E4732" t="s">
        <v>6603</v>
      </c>
      <c r="F4732" t="s">
        <v>21</v>
      </c>
      <c r="G4732">
        <v>1442</v>
      </c>
      <c r="H4732" t="s">
        <v>24191</v>
      </c>
    </row>
    <row r="4733" spans="1:8" x14ac:dyDescent="0.45">
      <c r="A4733">
        <v>4732</v>
      </c>
      <c r="B4733">
        <v>18.834225</v>
      </c>
      <c r="C4733">
        <v>0</v>
      </c>
      <c r="D4733" t="s">
        <v>21604</v>
      </c>
      <c r="E4733" t="s">
        <v>6603</v>
      </c>
      <c r="F4733" t="s">
        <v>21</v>
      </c>
      <c r="G4733">
        <v>1442</v>
      </c>
      <c r="H4733" t="s">
        <v>24192</v>
      </c>
    </row>
    <row r="4734" spans="1:8" x14ac:dyDescent="0.45">
      <c r="A4734">
        <v>4733</v>
      </c>
      <c r="B4734">
        <v>18.834225</v>
      </c>
      <c r="C4734">
        <v>0</v>
      </c>
      <c r="D4734" t="s">
        <v>21604</v>
      </c>
      <c r="E4734" t="s">
        <v>6603</v>
      </c>
      <c r="F4734" t="s">
        <v>21</v>
      </c>
      <c r="G4734">
        <v>1442</v>
      </c>
      <c r="H4734" t="s">
        <v>24193</v>
      </c>
    </row>
    <row r="4735" spans="1:8" x14ac:dyDescent="0.45">
      <c r="A4735">
        <v>4734</v>
      </c>
      <c r="B4735">
        <v>18.834225</v>
      </c>
      <c r="C4735">
        <v>0</v>
      </c>
      <c r="D4735" t="s">
        <v>21604</v>
      </c>
      <c r="E4735" t="s">
        <v>6603</v>
      </c>
      <c r="F4735" t="s">
        <v>21</v>
      </c>
      <c r="G4735">
        <v>1442</v>
      </c>
      <c r="H4735" t="s">
        <v>24194</v>
      </c>
    </row>
    <row r="4736" spans="1:8" x14ac:dyDescent="0.45">
      <c r="A4736">
        <v>4735</v>
      </c>
      <c r="B4736">
        <v>18.834350000000001</v>
      </c>
      <c r="C4736">
        <v>1.25E-4</v>
      </c>
      <c r="D4736" t="s">
        <v>6603</v>
      </c>
      <c r="E4736" t="s">
        <v>21604</v>
      </c>
      <c r="F4736" t="s">
        <v>21</v>
      </c>
      <c r="G4736">
        <v>54</v>
      </c>
      <c r="H4736" t="s">
        <v>24195</v>
      </c>
    </row>
    <row r="4737" spans="1:8" x14ac:dyDescent="0.45">
      <c r="A4737">
        <v>4736</v>
      </c>
      <c r="B4737">
        <v>18.834581</v>
      </c>
      <c r="C4737">
        <v>2.31E-4</v>
      </c>
      <c r="D4737" t="s">
        <v>6603</v>
      </c>
      <c r="E4737" t="s">
        <v>21604</v>
      </c>
      <c r="F4737" t="s">
        <v>21</v>
      </c>
      <c r="G4737">
        <v>54</v>
      </c>
      <c r="H4737" t="s">
        <v>24196</v>
      </c>
    </row>
    <row r="4738" spans="1:8" x14ac:dyDescent="0.45">
      <c r="A4738">
        <v>4737</v>
      </c>
      <c r="B4738">
        <v>18.834702</v>
      </c>
      <c r="C4738">
        <v>1.21E-4</v>
      </c>
      <c r="D4738" t="s">
        <v>6603</v>
      </c>
      <c r="E4738" t="s">
        <v>21604</v>
      </c>
      <c r="F4738" t="s">
        <v>21</v>
      </c>
      <c r="G4738">
        <v>54</v>
      </c>
      <c r="H4738" t="s">
        <v>24197</v>
      </c>
    </row>
    <row r="4739" spans="1:8" x14ac:dyDescent="0.45">
      <c r="A4739">
        <v>4738</v>
      </c>
      <c r="B4739">
        <v>18.834794000000002</v>
      </c>
      <c r="C4739">
        <v>9.2E-5</v>
      </c>
      <c r="D4739" t="s">
        <v>6603</v>
      </c>
      <c r="E4739" t="s">
        <v>21604</v>
      </c>
      <c r="F4739" t="s">
        <v>21</v>
      </c>
      <c r="G4739">
        <v>54</v>
      </c>
      <c r="H4739" t="s">
        <v>24198</v>
      </c>
    </row>
    <row r="4740" spans="1:8" x14ac:dyDescent="0.45">
      <c r="A4740">
        <v>4739</v>
      </c>
      <c r="B4740">
        <v>18.834894999999999</v>
      </c>
      <c r="C4740">
        <v>1.01E-4</v>
      </c>
      <c r="D4740" t="s">
        <v>6603</v>
      </c>
      <c r="E4740" t="s">
        <v>21604</v>
      </c>
      <c r="F4740" t="s">
        <v>21</v>
      </c>
      <c r="G4740">
        <v>54</v>
      </c>
      <c r="H4740" t="s">
        <v>24199</v>
      </c>
    </row>
    <row r="4741" spans="1:8" x14ac:dyDescent="0.45">
      <c r="A4741">
        <v>4740</v>
      </c>
      <c r="B4741">
        <v>18.83502</v>
      </c>
      <c r="C4741">
        <v>1.25E-4</v>
      </c>
      <c r="D4741" t="s">
        <v>6603</v>
      </c>
      <c r="E4741" t="s">
        <v>21604</v>
      </c>
      <c r="F4741" t="s">
        <v>21</v>
      </c>
      <c r="G4741">
        <v>54</v>
      </c>
      <c r="H4741" t="s">
        <v>24200</v>
      </c>
    </row>
    <row r="4742" spans="1:8" x14ac:dyDescent="0.45">
      <c r="A4742">
        <v>4741</v>
      </c>
      <c r="B4742">
        <v>18.835119000000002</v>
      </c>
      <c r="C4742">
        <v>9.8999999999999994E-5</v>
      </c>
      <c r="D4742" t="s">
        <v>6603</v>
      </c>
      <c r="E4742" t="s">
        <v>21604</v>
      </c>
      <c r="F4742" t="s">
        <v>21</v>
      </c>
      <c r="G4742">
        <v>54</v>
      </c>
      <c r="H4742" t="s">
        <v>24201</v>
      </c>
    </row>
    <row r="4743" spans="1:8" x14ac:dyDescent="0.45">
      <c r="A4743">
        <v>4742</v>
      </c>
      <c r="B4743">
        <v>18.835205999999999</v>
      </c>
      <c r="C4743">
        <v>8.7000000000000001E-5</v>
      </c>
      <c r="D4743" t="s">
        <v>6603</v>
      </c>
      <c r="E4743" t="s">
        <v>21604</v>
      </c>
      <c r="F4743" t="s">
        <v>21</v>
      </c>
      <c r="G4743">
        <v>54</v>
      </c>
      <c r="H4743" t="s">
        <v>24202</v>
      </c>
    </row>
    <row r="4744" spans="1:8" x14ac:dyDescent="0.45">
      <c r="A4744">
        <v>4743</v>
      </c>
      <c r="B4744">
        <v>18.835301000000001</v>
      </c>
      <c r="C4744">
        <v>9.5000000000000005E-5</v>
      </c>
      <c r="D4744" t="s">
        <v>6603</v>
      </c>
      <c r="E4744" t="s">
        <v>21604</v>
      </c>
      <c r="F4744" t="s">
        <v>21</v>
      </c>
      <c r="G4744">
        <v>54</v>
      </c>
      <c r="H4744" t="s">
        <v>24203</v>
      </c>
    </row>
    <row r="4745" spans="1:8" x14ac:dyDescent="0.45">
      <c r="A4745">
        <v>4744</v>
      </c>
      <c r="B4745">
        <v>18.835384000000001</v>
      </c>
      <c r="C4745">
        <v>8.2999999999999998E-5</v>
      </c>
      <c r="D4745" t="s">
        <v>6603</v>
      </c>
      <c r="E4745" t="s">
        <v>21604</v>
      </c>
      <c r="F4745" t="s">
        <v>21</v>
      </c>
      <c r="G4745">
        <v>54</v>
      </c>
      <c r="H4745" t="s">
        <v>24204</v>
      </c>
    </row>
    <row r="4746" spans="1:8" x14ac:dyDescent="0.45">
      <c r="A4746">
        <v>4745</v>
      </c>
      <c r="B4746">
        <v>18.835478999999999</v>
      </c>
      <c r="C4746">
        <v>9.5000000000000005E-5</v>
      </c>
      <c r="D4746" t="s">
        <v>6603</v>
      </c>
      <c r="E4746" t="s">
        <v>21604</v>
      </c>
      <c r="F4746" t="s">
        <v>21</v>
      </c>
      <c r="G4746">
        <v>54</v>
      </c>
      <c r="H4746" t="s">
        <v>24205</v>
      </c>
    </row>
    <row r="4747" spans="1:8" x14ac:dyDescent="0.45">
      <c r="A4747">
        <v>4746</v>
      </c>
      <c r="B4747">
        <v>18.836376000000001</v>
      </c>
      <c r="C4747">
        <v>8.9700000000000001E-4</v>
      </c>
      <c r="D4747" t="s">
        <v>21604</v>
      </c>
      <c r="E4747" t="s">
        <v>6603</v>
      </c>
      <c r="F4747" t="s">
        <v>21</v>
      </c>
      <c r="G4747">
        <v>1442</v>
      </c>
      <c r="H4747" t="s">
        <v>24206</v>
      </c>
    </row>
    <row r="4748" spans="1:8" x14ac:dyDescent="0.45">
      <c r="A4748">
        <v>4747</v>
      </c>
      <c r="B4748">
        <v>18.836376000000001</v>
      </c>
      <c r="C4748">
        <v>0</v>
      </c>
      <c r="D4748" t="s">
        <v>21604</v>
      </c>
      <c r="E4748" t="s">
        <v>6603</v>
      </c>
      <c r="F4748" t="s">
        <v>21</v>
      </c>
      <c r="G4748">
        <v>1442</v>
      </c>
      <c r="H4748" t="s">
        <v>24207</v>
      </c>
    </row>
    <row r="4749" spans="1:8" x14ac:dyDescent="0.45">
      <c r="A4749">
        <v>4748</v>
      </c>
      <c r="B4749">
        <v>18.836376000000001</v>
      </c>
      <c r="C4749">
        <v>0</v>
      </c>
      <c r="D4749" t="s">
        <v>21604</v>
      </c>
      <c r="E4749" t="s">
        <v>6603</v>
      </c>
      <c r="F4749" t="s">
        <v>21</v>
      </c>
      <c r="G4749">
        <v>1442</v>
      </c>
      <c r="H4749" t="s">
        <v>24208</v>
      </c>
    </row>
    <row r="4750" spans="1:8" x14ac:dyDescent="0.45">
      <c r="A4750">
        <v>4749</v>
      </c>
      <c r="B4750">
        <v>18.836376000000001</v>
      </c>
      <c r="C4750">
        <v>0</v>
      </c>
      <c r="D4750" t="s">
        <v>21604</v>
      </c>
      <c r="E4750" t="s">
        <v>6603</v>
      </c>
      <c r="F4750" t="s">
        <v>728</v>
      </c>
      <c r="G4750">
        <v>1442</v>
      </c>
      <c r="H4750" t="s">
        <v>77</v>
      </c>
    </row>
    <row r="4751" spans="1:8" x14ac:dyDescent="0.45">
      <c r="A4751">
        <v>4750</v>
      </c>
      <c r="B4751">
        <v>18.836376000000001</v>
      </c>
      <c r="C4751">
        <v>0</v>
      </c>
      <c r="D4751" t="s">
        <v>21604</v>
      </c>
      <c r="E4751" t="s">
        <v>6603</v>
      </c>
      <c r="F4751" t="s">
        <v>21</v>
      </c>
      <c r="G4751">
        <v>1442</v>
      </c>
      <c r="H4751" t="s">
        <v>24209</v>
      </c>
    </row>
    <row r="4752" spans="1:8" x14ac:dyDescent="0.45">
      <c r="A4752">
        <v>4751</v>
      </c>
      <c r="B4752">
        <v>18.836376000000001</v>
      </c>
      <c r="C4752">
        <v>0</v>
      </c>
      <c r="D4752" t="s">
        <v>21604</v>
      </c>
      <c r="E4752" t="s">
        <v>6603</v>
      </c>
      <c r="F4752" t="s">
        <v>21</v>
      </c>
      <c r="G4752">
        <v>1442</v>
      </c>
      <c r="H4752" t="s">
        <v>24210</v>
      </c>
    </row>
    <row r="4753" spans="1:8" x14ac:dyDescent="0.45">
      <c r="A4753">
        <v>4752</v>
      </c>
      <c r="B4753">
        <v>18.836376000000001</v>
      </c>
      <c r="C4753">
        <v>0</v>
      </c>
      <c r="D4753" t="s">
        <v>21604</v>
      </c>
      <c r="E4753" t="s">
        <v>6603</v>
      </c>
      <c r="F4753" t="s">
        <v>21</v>
      </c>
      <c r="G4753">
        <v>1442</v>
      </c>
      <c r="H4753" t="s">
        <v>24211</v>
      </c>
    </row>
    <row r="4754" spans="1:8" x14ac:dyDescent="0.45">
      <c r="A4754">
        <v>4753</v>
      </c>
      <c r="B4754">
        <v>18.836376000000001</v>
      </c>
      <c r="C4754">
        <v>0</v>
      </c>
      <c r="D4754" t="s">
        <v>21604</v>
      </c>
      <c r="E4754" t="s">
        <v>6603</v>
      </c>
      <c r="F4754" t="s">
        <v>21</v>
      </c>
      <c r="G4754">
        <v>1442</v>
      </c>
      <c r="H4754" t="s">
        <v>24212</v>
      </c>
    </row>
    <row r="4755" spans="1:8" x14ac:dyDescent="0.45">
      <c r="A4755">
        <v>4754</v>
      </c>
      <c r="B4755">
        <v>18.836376000000001</v>
      </c>
      <c r="C4755">
        <v>0</v>
      </c>
      <c r="D4755" t="s">
        <v>21604</v>
      </c>
      <c r="E4755" t="s">
        <v>6603</v>
      </c>
      <c r="F4755" t="s">
        <v>21</v>
      </c>
      <c r="G4755">
        <v>1442</v>
      </c>
      <c r="H4755" t="s">
        <v>24213</v>
      </c>
    </row>
    <row r="4756" spans="1:8" x14ac:dyDescent="0.45">
      <c r="A4756">
        <v>4755</v>
      </c>
      <c r="B4756">
        <v>18.836376000000001</v>
      </c>
      <c r="C4756">
        <v>0</v>
      </c>
      <c r="D4756" t="s">
        <v>21604</v>
      </c>
      <c r="E4756" t="s">
        <v>6603</v>
      </c>
      <c r="F4756" t="s">
        <v>21</v>
      </c>
      <c r="G4756">
        <v>1442</v>
      </c>
      <c r="H4756" t="s">
        <v>24214</v>
      </c>
    </row>
    <row r="4757" spans="1:8" x14ac:dyDescent="0.45">
      <c r="A4757">
        <v>4756</v>
      </c>
      <c r="B4757">
        <v>18.836376000000001</v>
      </c>
      <c r="C4757">
        <v>0</v>
      </c>
      <c r="D4757" t="s">
        <v>21604</v>
      </c>
      <c r="E4757" t="s">
        <v>6603</v>
      </c>
      <c r="F4757" t="s">
        <v>21</v>
      </c>
      <c r="G4757">
        <v>1442</v>
      </c>
      <c r="H4757" t="s">
        <v>24215</v>
      </c>
    </row>
    <row r="4758" spans="1:8" x14ac:dyDescent="0.45">
      <c r="A4758">
        <v>4757</v>
      </c>
      <c r="B4758">
        <v>18.836376000000001</v>
      </c>
      <c r="C4758">
        <v>0</v>
      </c>
      <c r="D4758" t="s">
        <v>21604</v>
      </c>
      <c r="E4758" t="s">
        <v>6603</v>
      </c>
      <c r="F4758" t="s">
        <v>21</v>
      </c>
      <c r="G4758">
        <v>1442</v>
      </c>
      <c r="H4758" t="s">
        <v>24216</v>
      </c>
    </row>
    <row r="4759" spans="1:8" x14ac:dyDescent="0.45">
      <c r="A4759">
        <v>4758</v>
      </c>
      <c r="B4759">
        <v>18.836376000000001</v>
      </c>
      <c r="C4759">
        <v>0</v>
      </c>
      <c r="D4759" t="s">
        <v>21604</v>
      </c>
      <c r="E4759" t="s">
        <v>6603</v>
      </c>
      <c r="F4759" t="s">
        <v>21</v>
      </c>
      <c r="G4759">
        <v>1442</v>
      </c>
      <c r="H4759" t="s">
        <v>24217</v>
      </c>
    </row>
    <row r="4760" spans="1:8" x14ac:dyDescent="0.45">
      <c r="A4760">
        <v>4759</v>
      </c>
      <c r="B4760">
        <v>18.836376000000001</v>
      </c>
      <c r="C4760">
        <v>0</v>
      </c>
      <c r="D4760" t="s">
        <v>21604</v>
      </c>
      <c r="E4760" t="s">
        <v>6603</v>
      </c>
      <c r="F4760" t="s">
        <v>21</v>
      </c>
      <c r="G4760">
        <v>1442</v>
      </c>
      <c r="H4760" t="s">
        <v>24218</v>
      </c>
    </row>
    <row r="4761" spans="1:8" x14ac:dyDescent="0.45">
      <c r="A4761">
        <v>4760</v>
      </c>
      <c r="B4761">
        <v>18.836376000000001</v>
      </c>
      <c r="C4761">
        <v>0</v>
      </c>
      <c r="D4761" t="s">
        <v>21604</v>
      </c>
      <c r="E4761" t="s">
        <v>6603</v>
      </c>
      <c r="F4761" t="s">
        <v>21</v>
      </c>
      <c r="G4761">
        <v>1442</v>
      </c>
      <c r="H4761" t="s">
        <v>24219</v>
      </c>
    </row>
    <row r="4762" spans="1:8" x14ac:dyDescent="0.45">
      <c r="A4762">
        <v>4761</v>
      </c>
      <c r="B4762">
        <v>18.837026999999999</v>
      </c>
      <c r="C4762">
        <v>6.5099999999999999E-4</v>
      </c>
      <c r="D4762" t="s">
        <v>6603</v>
      </c>
      <c r="E4762" t="s">
        <v>21604</v>
      </c>
      <c r="F4762" t="s">
        <v>21</v>
      </c>
      <c r="G4762">
        <v>54</v>
      </c>
      <c r="H4762" t="s">
        <v>24220</v>
      </c>
    </row>
    <row r="4763" spans="1:8" x14ac:dyDescent="0.45">
      <c r="A4763">
        <v>4762</v>
      </c>
      <c r="B4763">
        <v>18.837241000000002</v>
      </c>
      <c r="C4763">
        <v>2.14E-4</v>
      </c>
      <c r="D4763" t="s">
        <v>6603</v>
      </c>
      <c r="E4763" t="s">
        <v>21604</v>
      </c>
      <c r="F4763" t="s">
        <v>21</v>
      </c>
      <c r="G4763">
        <v>54</v>
      </c>
      <c r="H4763" t="s">
        <v>24221</v>
      </c>
    </row>
    <row r="4764" spans="1:8" x14ac:dyDescent="0.45">
      <c r="A4764">
        <v>4763</v>
      </c>
      <c r="B4764">
        <v>18.837356</v>
      </c>
      <c r="C4764">
        <v>1.15E-4</v>
      </c>
      <c r="D4764" t="s">
        <v>6603</v>
      </c>
      <c r="E4764" t="s">
        <v>21604</v>
      </c>
      <c r="F4764" t="s">
        <v>21</v>
      </c>
      <c r="G4764">
        <v>54</v>
      </c>
      <c r="H4764" t="s">
        <v>24222</v>
      </c>
    </row>
    <row r="4765" spans="1:8" x14ac:dyDescent="0.45">
      <c r="A4765">
        <v>4764</v>
      </c>
      <c r="B4765">
        <v>18.837448999999999</v>
      </c>
      <c r="C4765">
        <v>9.2999999999999997E-5</v>
      </c>
      <c r="D4765" t="s">
        <v>6603</v>
      </c>
      <c r="E4765" t="s">
        <v>21604</v>
      </c>
      <c r="F4765" t="s">
        <v>21</v>
      </c>
      <c r="G4765">
        <v>54</v>
      </c>
      <c r="H4765" t="s">
        <v>24223</v>
      </c>
    </row>
    <row r="4766" spans="1:8" x14ac:dyDescent="0.45">
      <c r="A4766">
        <v>4765</v>
      </c>
      <c r="B4766">
        <v>18.837545000000002</v>
      </c>
      <c r="C4766">
        <v>9.6000000000000002E-5</v>
      </c>
      <c r="D4766" t="s">
        <v>6603</v>
      </c>
      <c r="E4766" t="s">
        <v>21604</v>
      </c>
      <c r="F4766" t="s">
        <v>21</v>
      </c>
      <c r="G4766">
        <v>54</v>
      </c>
      <c r="H4766" t="s">
        <v>24224</v>
      </c>
    </row>
    <row r="4767" spans="1:8" x14ac:dyDescent="0.45">
      <c r="A4767">
        <v>4766</v>
      </c>
      <c r="B4767">
        <v>18.837633</v>
      </c>
      <c r="C4767">
        <v>8.7999999999999998E-5</v>
      </c>
      <c r="D4767" t="s">
        <v>6603</v>
      </c>
      <c r="E4767" t="s">
        <v>21604</v>
      </c>
      <c r="F4767" t="s">
        <v>21</v>
      </c>
      <c r="G4767">
        <v>54</v>
      </c>
      <c r="H4767" t="s">
        <v>24225</v>
      </c>
    </row>
    <row r="4768" spans="1:8" x14ac:dyDescent="0.45">
      <c r="A4768">
        <v>4767</v>
      </c>
      <c r="B4768">
        <v>18.837752000000002</v>
      </c>
      <c r="C4768">
        <v>1.1900000000000001E-4</v>
      </c>
      <c r="D4768" t="s">
        <v>6603</v>
      </c>
      <c r="E4768" t="s">
        <v>21604</v>
      </c>
      <c r="F4768" t="s">
        <v>21</v>
      </c>
      <c r="G4768">
        <v>54</v>
      </c>
      <c r="H4768" t="s">
        <v>24226</v>
      </c>
    </row>
    <row r="4769" spans="1:8" x14ac:dyDescent="0.45">
      <c r="A4769">
        <v>4768</v>
      </c>
      <c r="B4769">
        <v>18.840222000000001</v>
      </c>
      <c r="C4769">
        <v>2.47E-3</v>
      </c>
      <c r="D4769" t="s">
        <v>21604</v>
      </c>
      <c r="E4769" t="s">
        <v>6603</v>
      </c>
      <c r="F4769" t="s">
        <v>728</v>
      </c>
      <c r="G4769">
        <v>1442</v>
      </c>
      <c r="H4769" t="s">
        <v>33</v>
      </c>
    </row>
    <row r="4770" spans="1:8" x14ac:dyDescent="0.45">
      <c r="A4770">
        <v>4769</v>
      </c>
      <c r="B4770">
        <v>18.840222000000001</v>
      </c>
      <c r="C4770">
        <v>0</v>
      </c>
      <c r="D4770" t="s">
        <v>21604</v>
      </c>
      <c r="E4770" t="s">
        <v>6603</v>
      </c>
      <c r="F4770" t="s">
        <v>21</v>
      </c>
      <c r="G4770">
        <v>1442</v>
      </c>
      <c r="H4770" t="s">
        <v>24227</v>
      </c>
    </row>
    <row r="4771" spans="1:8" x14ac:dyDescent="0.45">
      <c r="A4771">
        <v>4770</v>
      </c>
      <c r="B4771">
        <v>18.840222000000001</v>
      </c>
      <c r="C4771">
        <v>0</v>
      </c>
      <c r="D4771" t="s">
        <v>21604</v>
      </c>
      <c r="E4771" t="s">
        <v>6603</v>
      </c>
      <c r="F4771" t="s">
        <v>21</v>
      </c>
      <c r="G4771">
        <v>1442</v>
      </c>
      <c r="H4771" t="s">
        <v>24228</v>
      </c>
    </row>
    <row r="4772" spans="1:8" x14ac:dyDescent="0.45">
      <c r="A4772">
        <v>4771</v>
      </c>
      <c r="B4772">
        <v>18.840222000000001</v>
      </c>
      <c r="C4772">
        <v>0</v>
      </c>
      <c r="D4772" t="s">
        <v>21604</v>
      </c>
      <c r="E4772" t="s">
        <v>6603</v>
      </c>
      <c r="F4772" t="s">
        <v>21</v>
      </c>
      <c r="G4772">
        <v>1442</v>
      </c>
      <c r="H4772" t="s">
        <v>24229</v>
      </c>
    </row>
    <row r="4773" spans="1:8" x14ac:dyDescent="0.45">
      <c r="A4773">
        <v>4772</v>
      </c>
      <c r="B4773">
        <v>18.840222000000001</v>
      </c>
      <c r="C4773">
        <v>0</v>
      </c>
      <c r="D4773" t="s">
        <v>21604</v>
      </c>
      <c r="E4773" t="s">
        <v>6603</v>
      </c>
      <c r="F4773" t="s">
        <v>21</v>
      </c>
      <c r="G4773">
        <v>1442</v>
      </c>
      <c r="H4773" t="s">
        <v>24230</v>
      </c>
    </row>
    <row r="4774" spans="1:8" x14ac:dyDescent="0.45">
      <c r="A4774">
        <v>4773</v>
      </c>
      <c r="B4774">
        <v>18.840222000000001</v>
      </c>
      <c r="C4774">
        <v>0</v>
      </c>
      <c r="D4774" t="s">
        <v>21604</v>
      </c>
      <c r="E4774" t="s">
        <v>6603</v>
      </c>
      <c r="F4774" t="s">
        <v>21</v>
      </c>
      <c r="G4774">
        <v>1442</v>
      </c>
      <c r="H4774" t="s">
        <v>24231</v>
      </c>
    </row>
    <row r="4775" spans="1:8" x14ac:dyDescent="0.45">
      <c r="A4775">
        <v>4774</v>
      </c>
      <c r="B4775">
        <v>18.840222000000001</v>
      </c>
      <c r="C4775">
        <v>0</v>
      </c>
      <c r="D4775" t="s">
        <v>21604</v>
      </c>
      <c r="E4775" t="s">
        <v>6603</v>
      </c>
      <c r="F4775" t="s">
        <v>21</v>
      </c>
      <c r="G4775">
        <v>1442</v>
      </c>
      <c r="H4775" t="s">
        <v>24232</v>
      </c>
    </row>
    <row r="4776" spans="1:8" x14ac:dyDescent="0.45">
      <c r="A4776">
        <v>4775</v>
      </c>
      <c r="B4776">
        <v>18.840591</v>
      </c>
      <c r="C4776">
        <v>3.6900000000000002E-4</v>
      </c>
      <c r="D4776" t="s">
        <v>6603</v>
      </c>
      <c r="E4776" t="s">
        <v>21604</v>
      </c>
      <c r="F4776" t="s">
        <v>21</v>
      </c>
      <c r="G4776">
        <v>54</v>
      </c>
      <c r="H4776" t="s">
        <v>24233</v>
      </c>
    </row>
    <row r="4777" spans="1:8" x14ac:dyDescent="0.45">
      <c r="A4777">
        <v>4776</v>
      </c>
      <c r="B4777">
        <v>18.840848000000001</v>
      </c>
      <c r="C4777">
        <v>2.5700000000000001E-4</v>
      </c>
      <c r="D4777" t="s">
        <v>6603</v>
      </c>
      <c r="E4777" t="s">
        <v>21604</v>
      </c>
      <c r="F4777" t="s">
        <v>21</v>
      </c>
      <c r="G4777">
        <v>54</v>
      </c>
      <c r="H4777" t="s">
        <v>24234</v>
      </c>
    </row>
    <row r="4778" spans="1:8" x14ac:dyDescent="0.45">
      <c r="A4778">
        <v>4777</v>
      </c>
      <c r="B4778">
        <v>18.840970000000002</v>
      </c>
      <c r="C4778">
        <v>1.22E-4</v>
      </c>
      <c r="D4778" t="s">
        <v>6603</v>
      </c>
      <c r="E4778" t="s">
        <v>21604</v>
      </c>
      <c r="F4778" t="s">
        <v>21</v>
      </c>
      <c r="G4778">
        <v>54</v>
      </c>
      <c r="H4778" t="s">
        <v>24235</v>
      </c>
    </row>
    <row r="4779" spans="1:8" x14ac:dyDescent="0.45">
      <c r="A4779">
        <v>4778</v>
      </c>
      <c r="B4779">
        <v>18.841066000000001</v>
      </c>
      <c r="C4779">
        <v>9.6000000000000002E-5</v>
      </c>
      <c r="D4779" t="s">
        <v>6603</v>
      </c>
      <c r="E4779" t="s">
        <v>21604</v>
      </c>
      <c r="F4779" t="s">
        <v>21</v>
      </c>
      <c r="G4779">
        <v>54</v>
      </c>
      <c r="H4779" t="s">
        <v>24236</v>
      </c>
    </row>
    <row r="4780" spans="1:8" x14ac:dyDescent="0.45">
      <c r="A4780">
        <v>4779</v>
      </c>
      <c r="B4780">
        <v>18.848584000000002</v>
      </c>
      <c r="C4780">
        <v>7.5180000000000004E-3</v>
      </c>
      <c r="D4780" t="s">
        <v>21604</v>
      </c>
      <c r="E4780" t="s">
        <v>6603</v>
      </c>
      <c r="F4780" t="s">
        <v>21</v>
      </c>
      <c r="G4780">
        <v>1442</v>
      </c>
      <c r="H4780" t="s">
        <v>24237</v>
      </c>
    </row>
    <row r="4781" spans="1:8" x14ac:dyDescent="0.45">
      <c r="A4781">
        <v>4780</v>
      </c>
      <c r="B4781">
        <v>18.848584000000002</v>
      </c>
      <c r="C4781">
        <v>0</v>
      </c>
      <c r="D4781" t="s">
        <v>21604</v>
      </c>
      <c r="E4781" t="s">
        <v>6603</v>
      </c>
      <c r="F4781" t="s">
        <v>21</v>
      </c>
      <c r="G4781">
        <v>1442</v>
      </c>
      <c r="H4781" t="s">
        <v>24238</v>
      </c>
    </row>
    <row r="4782" spans="1:8" x14ac:dyDescent="0.45">
      <c r="A4782">
        <v>4781</v>
      </c>
      <c r="B4782">
        <v>18.848584000000002</v>
      </c>
      <c r="C4782">
        <v>0</v>
      </c>
      <c r="D4782" t="s">
        <v>21604</v>
      </c>
      <c r="E4782" t="s">
        <v>6603</v>
      </c>
      <c r="F4782" t="s">
        <v>21</v>
      </c>
      <c r="G4782">
        <v>1442</v>
      </c>
      <c r="H4782" t="s">
        <v>24239</v>
      </c>
    </row>
    <row r="4783" spans="1:8" x14ac:dyDescent="0.45">
      <c r="A4783">
        <v>4782</v>
      </c>
      <c r="B4783">
        <v>18.848584000000002</v>
      </c>
      <c r="C4783">
        <v>0</v>
      </c>
      <c r="D4783" t="s">
        <v>21604</v>
      </c>
      <c r="E4783" t="s">
        <v>6603</v>
      </c>
      <c r="F4783" t="s">
        <v>21</v>
      </c>
      <c r="G4783">
        <v>1442</v>
      </c>
      <c r="H4783" t="s">
        <v>24240</v>
      </c>
    </row>
    <row r="4784" spans="1:8" x14ac:dyDescent="0.45">
      <c r="A4784">
        <v>4783</v>
      </c>
      <c r="B4784">
        <v>18.848584000000002</v>
      </c>
      <c r="C4784">
        <v>0</v>
      </c>
      <c r="D4784" t="s">
        <v>21604</v>
      </c>
      <c r="E4784" t="s">
        <v>6603</v>
      </c>
      <c r="F4784" t="s">
        <v>21</v>
      </c>
      <c r="G4784">
        <v>1442</v>
      </c>
      <c r="H4784" t="s">
        <v>24241</v>
      </c>
    </row>
    <row r="4785" spans="1:8" x14ac:dyDescent="0.45">
      <c r="A4785">
        <v>4784</v>
      </c>
      <c r="B4785">
        <v>18.848584000000002</v>
      </c>
      <c r="C4785">
        <v>0</v>
      </c>
      <c r="D4785" t="s">
        <v>21604</v>
      </c>
      <c r="E4785" t="s">
        <v>6603</v>
      </c>
      <c r="F4785" t="s">
        <v>728</v>
      </c>
      <c r="G4785">
        <v>1442</v>
      </c>
      <c r="H4785" t="s">
        <v>33</v>
      </c>
    </row>
    <row r="4786" spans="1:8" x14ac:dyDescent="0.45">
      <c r="A4786">
        <v>4785</v>
      </c>
      <c r="B4786">
        <v>18.848584000000002</v>
      </c>
      <c r="C4786">
        <v>0</v>
      </c>
      <c r="D4786" t="s">
        <v>21604</v>
      </c>
      <c r="E4786" t="s">
        <v>6603</v>
      </c>
      <c r="F4786" t="s">
        <v>21</v>
      </c>
      <c r="G4786">
        <v>1442</v>
      </c>
      <c r="H4786" t="s">
        <v>24242</v>
      </c>
    </row>
    <row r="4787" spans="1:8" x14ac:dyDescent="0.45">
      <c r="A4787">
        <v>4786</v>
      </c>
      <c r="B4787">
        <v>18.848584000000002</v>
      </c>
      <c r="C4787">
        <v>0</v>
      </c>
      <c r="D4787" t="s">
        <v>21604</v>
      </c>
      <c r="E4787" t="s">
        <v>6603</v>
      </c>
      <c r="F4787" t="s">
        <v>21</v>
      </c>
      <c r="G4787">
        <v>1442</v>
      </c>
      <c r="H4787" t="s">
        <v>24243</v>
      </c>
    </row>
    <row r="4788" spans="1:8" x14ac:dyDescent="0.45">
      <c r="A4788">
        <v>4787</v>
      </c>
      <c r="B4788">
        <v>18.848584000000002</v>
      </c>
      <c r="C4788">
        <v>0</v>
      </c>
      <c r="D4788" t="s">
        <v>21604</v>
      </c>
      <c r="E4788" t="s">
        <v>6603</v>
      </c>
      <c r="F4788" t="s">
        <v>21</v>
      </c>
      <c r="G4788">
        <v>1442</v>
      </c>
      <c r="H4788" t="s">
        <v>24244</v>
      </c>
    </row>
    <row r="4789" spans="1:8" x14ac:dyDescent="0.45">
      <c r="A4789">
        <v>4788</v>
      </c>
      <c r="B4789">
        <v>18.848584000000002</v>
      </c>
      <c r="C4789">
        <v>0</v>
      </c>
      <c r="D4789" t="s">
        <v>21604</v>
      </c>
      <c r="E4789" t="s">
        <v>6603</v>
      </c>
      <c r="F4789" t="s">
        <v>21</v>
      </c>
      <c r="G4789">
        <v>1442</v>
      </c>
      <c r="H4789" t="s">
        <v>24245</v>
      </c>
    </row>
    <row r="4790" spans="1:8" x14ac:dyDescent="0.45">
      <c r="A4790">
        <v>4789</v>
      </c>
      <c r="B4790">
        <v>18.848584000000002</v>
      </c>
      <c r="C4790">
        <v>0</v>
      </c>
      <c r="D4790" t="s">
        <v>21604</v>
      </c>
      <c r="E4790" t="s">
        <v>6603</v>
      </c>
      <c r="F4790" t="s">
        <v>21</v>
      </c>
      <c r="G4790">
        <v>1442</v>
      </c>
      <c r="H4790" t="s">
        <v>24246</v>
      </c>
    </row>
    <row r="4791" spans="1:8" x14ac:dyDescent="0.45">
      <c r="A4791">
        <v>4790</v>
      </c>
      <c r="B4791">
        <v>18.848584000000002</v>
      </c>
      <c r="C4791">
        <v>0</v>
      </c>
      <c r="D4791" t="s">
        <v>21604</v>
      </c>
      <c r="E4791" t="s">
        <v>6603</v>
      </c>
      <c r="F4791" t="s">
        <v>21</v>
      </c>
      <c r="G4791">
        <v>1442</v>
      </c>
      <c r="H4791" t="s">
        <v>24247</v>
      </c>
    </row>
    <row r="4792" spans="1:8" x14ac:dyDescent="0.45">
      <c r="A4792">
        <v>4791</v>
      </c>
      <c r="B4792">
        <v>18.848584000000002</v>
      </c>
      <c r="C4792">
        <v>0</v>
      </c>
      <c r="D4792" t="s">
        <v>21604</v>
      </c>
      <c r="E4792" t="s">
        <v>6603</v>
      </c>
      <c r="F4792" t="s">
        <v>21</v>
      </c>
      <c r="G4792">
        <v>1442</v>
      </c>
      <c r="H4792" t="s">
        <v>24248</v>
      </c>
    </row>
    <row r="4793" spans="1:8" x14ac:dyDescent="0.45">
      <c r="A4793">
        <v>4792</v>
      </c>
      <c r="B4793">
        <v>18.848584000000002</v>
      </c>
      <c r="C4793">
        <v>0</v>
      </c>
      <c r="D4793" t="s">
        <v>21604</v>
      </c>
      <c r="E4793" t="s">
        <v>6603</v>
      </c>
      <c r="F4793" t="s">
        <v>21</v>
      </c>
      <c r="G4793">
        <v>1442</v>
      </c>
      <c r="H4793" t="s">
        <v>24249</v>
      </c>
    </row>
    <row r="4794" spans="1:8" x14ac:dyDescent="0.45">
      <c r="A4794">
        <v>4793</v>
      </c>
      <c r="B4794">
        <v>18.848584000000002</v>
      </c>
      <c r="C4794">
        <v>0</v>
      </c>
      <c r="D4794" t="s">
        <v>21604</v>
      </c>
      <c r="E4794" t="s">
        <v>6603</v>
      </c>
      <c r="F4794" t="s">
        <v>21</v>
      </c>
      <c r="G4794">
        <v>1442</v>
      </c>
      <c r="H4794" t="s">
        <v>24250</v>
      </c>
    </row>
    <row r="4795" spans="1:8" x14ac:dyDescent="0.45">
      <c r="A4795">
        <v>4794</v>
      </c>
      <c r="B4795">
        <v>18.848584000000002</v>
      </c>
      <c r="C4795">
        <v>0</v>
      </c>
      <c r="D4795" t="s">
        <v>21604</v>
      </c>
      <c r="E4795" t="s">
        <v>6603</v>
      </c>
      <c r="F4795" t="s">
        <v>21</v>
      </c>
      <c r="G4795">
        <v>1442</v>
      </c>
      <c r="H4795" t="s">
        <v>24251</v>
      </c>
    </row>
    <row r="4796" spans="1:8" x14ac:dyDescent="0.45">
      <c r="A4796">
        <v>4795</v>
      </c>
      <c r="B4796">
        <v>18.848584000000002</v>
      </c>
      <c r="C4796">
        <v>0</v>
      </c>
      <c r="D4796" t="s">
        <v>21604</v>
      </c>
      <c r="E4796" t="s">
        <v>6603</v>
      </c>
      <c r="F4796" t="s">
        <v>728</v>
      </c>
      <c r="G4796">
        <v>1442</v>
      </c>
      <c r="H4796" t="s">
        <v>33</v>
      </c>
    </row>
    <row r="4797" spans="1:8" x14ac:dyDescent="0.45">
      <c r="A4797">
        <v>4796</v>
      </c>
      <c r="B4797">
        <v>18.848584000000002</v>
      </c>
      <c r="C4797">
        <v>0</v>
      </c>
      <c r="D4797" t="s">
        <v>21604</v>
      </c>
      <c r="E4797" t="s">
        <v>6603</v>
      </c>
      <c r="F4797" t="s">
        <v>21</v>
      </c>
      <c r="G4797">
        <v>1442</v>
      </c>
      <c r="H4797" t="s">
        <v>24252</v>
      </c>
    </row>
    <row r="4798" spans="1:8" x14ac:dyDescent="0.45">
      <c r="A4798">
        <v>4797</v>
      </c>
      <c r="B4798">
        <v>18.848584000000002</v>
      </c>
      <c r="C4798">
        <v>0</v>
      </c>
      <c r="D4798" t="s">
        <v>21604</v>
      </c>
      <c r="E4798" t="s">
        <v>6603</v>
      </c>
      <c r="F4798" t="s">
        <v>21</v>
      </c>
      <c r="G4798">
        <v>1442</v>
      </c>
      <c r="H4798" t="s">
        <v>24253</v>
      </c>
    </row>
    <row r="4799" spans="1:8" x14ac:dyDescent="0.45">
      <c r="A4799">
        <v>4798</v>
      </c>
      <c r="B4799">
        <v>18.848584000000002</v>
      </c>
      <c r="C4799">
        <v>0</v>
      </c>
      <c r="D4799" t="s">
        <v>21604</v>
      </c>
      <c r="E4799" t="s">
        <v>6603</v>
      </c>
      <c r="F4799" t="s">
        <v>21</v>
      </c>
      <c r="G4799">
        <v>1442</v>
      </c>
      <c r="H4799" t="s">
        <v>24254</v>
      </c>
    </row>
    <row r="4800" spans="1:8" x14ac:dyDescent="0.45">
      <c r="A4800">
        <v>4799</v>
      </c>
      <c r="B4800">
        <v>18.849997999999999</v>
      </c>
      <c r="C4800">
        <v>1.4139999999999999E-3</v>
      </c>
      <c r="D4800" t="s">
        <v>6603</v>
      </c>
      <c r="E4800" t="s">
        <v>21604</v>
      </c>
      <c r="F4800" t="s">
        <v>21</v>
      </c>
      <c r="G4800">
        <v>54</v>
      </c>
      <c r="H4800" t="s">
        <v>24255</v>
      </c>
    </row>
    <row r="4801" spans="1:8" x14ac:dyDescent="0.45">
      <c r="A4801">
        <v>4800</v>
      </c>
      <c r="B4801">
        <v>18.850239999999999</v>
      </c>
      <c r="C4801">
        <v>2.42E-4</v>
      </c>
      <c r="D4801" t="s">
        <v>6603</v>
      </c>
      <c r="E4801" t="s">
        <v>21604</v>
      </c>
      <c r="F4801" t="s">
        <v>21</v>
      </c>
      <c r="G4801">
        <v>54</v>
      </c>
      <c r="H4801" t="s">
        <v>24256</v>
      </c>
    </row>
    <row r="4802" spans="1:8" x14ac:dyDescent="0.45">
      <c r="A4802">
        <v>4801</v>
      </c>
      <c r="B4802">
        <v>18.850334</v>
      </c>
      <c r="C4802">
        <v>9.3999999999999994E-5</v>
      </c>
      <c r="D4802" t="s">
        <v>6603</v>
      </c>
      <c r="E4802" t="s">
        <v>21604</v>
      </c>
      <c r="F4802" t="s">
        <v>21</v>
      </c>
      <c r="G4802">
        <v>54</v>
      </c>
      <c r="H4802" t="s">
        <v>24257</v>
      </c>
    </row>
    <row r="4803" spans="1:8" x14ac:dyDescent="0.45">
      <c r="A4803">
        <v>4802</v>
      </c>
      <c r="B4803">
        <v>18.850415999999999</v>
      </c>
      <c r="C4803">
        <v>8.2000000000000001E-5</v>
      </c>
      <c r="D4803" t="s">
        <v>6603</v>
      </c>
      <c r="E4803" t="s">
        <v>21604</v>
      </c>
      <c r="F4803" t="s">
        <v>21</v>
      </c>
      <c r="G4803">
        <v>54</v>
      </c>
      <c r="H4803" t="s">
        <v>24258</v>
      </c>
    </row>
    <row r="4804" spans="1:8" x14ac:dyDescent="0.45">
      <c r="A4804">
        <v>4803</v>
      </c>
      <c r="B4804">
        <v>18.850486</v>
      </c>
      <c r="C4804">
        <v>6.9999999999999994E-5</v>
      </c>
      <c r="D4804" t="s">
        <v>6603</v>
      </c>
      <c r="E4804" t="s">
        <v>21604</v>
      </c>
      <c r="F4804" t="s">
        <v>21</v>
      </c>
      <c r="G4804">
        <v>54</v>
      </c>
      <c r="H4804" t="s">
        <v>24259</v>
      </c>
    </row>
    <row r="4805" spans="1:8" x14ac:dyDescent="0.45">
      <c r="A4805">
        <v>4804</v>
      </c>
      <c r="B4805">
        <v>18.850587000000001</v>
      </c>
      <c r="C4805">
        <v>1.01E-4</v>
      </c>
      <c r="D4805" t="s">
        <v>6603</v>
      </c>
      <c r="E4805" t="s">
        <v>21604</v>
      </c>
      <c r="F4805" t="s">
        <v>21</v>
      </c>
      <c r="G4805">
        <v>54</v>
      </c>
      <c r="H4805" t="s">
        <v>24260</v>
      </c>
    </row>
    <row r="4806" spans="1:8" x14ac:dyDescent="0.45">
      <c r="A4806">
        <v>4805</v>
      </c>
      <c r="B4806">
        <v>18.850670000000001</v>
      </c>
      <c r="C4806">
        <v>8.2999999999999998E-5</v>
      </c>
      <c r="D4806" t="s">
        <v>6603</v>
      </c>
      <c r="E4806" t="s">
        <v>21604</v>
      </c>
      <c r="F4806" t="s">
        <v>21</v>
      </c>
      <c r="G4806">
        <v>54</v>
      </c>
      <c r="H4806" t="s">
        <v>24261</v>
      </c>
    </row>
    <row r="4807" spans="1:8" x14ac:dyDescent="0.45">
      <c r="A4807">
        <v>4806</v>
      </c>
      <c r="B4807">
        <v>18.850740999999999</v>
      </c>
      <c r="C4807">
        <v>7.1000000000000005E-5</v>
      </c>
      <c r="D4807" t="s">
        <v>6603</v>
      </c>
      <c r="E4807" t="s">
        <v>21604</v>
      </c>
      <c r="F4807" t="s">
        <v>21</v>
      </c>
      <c r="G4807">
        <v>54</v>
      </c>
      <c r="H4807" t="s">
        <v>24262</v>
      </c>
    </row>
    <row r="4808" spans="1:8" x14ac:dyDescent="0.45">
      <c r="A4808">
        <v>4807</v>
      </c>
      <c r="B4808">
        <v>18.850811</v>
      </c>
      <c r="C4808">
        <v>6.9999999999999994E-5</v>
      </c>
      <c r="D4808" t="s">
        <v>6603</v>
      </c>
      <c r="E4808" t="s">
        <v>21604</v>
      </c>
      <c r="F4808" t="s">
        <v>21</v>
      </c>
      <c r="G4808">
        <v>54</v>
      </c>
      <c r="H4808" t="s">
        <v>24263</v>
      </c>
    </row>
    <row r="4809" spans="1:8" x14ac:dyDescent="0.45">
      <c r="A4809">
        <v>4808</v>
      </c>
      <c r="B4809">
        <v>18.85088</v>
      </c>
      <c r="C4809">
        <v>6.8999999999999997E-5</v>
      </c>
      <c r="D4809" t="s">
        <v>6603</v>
      </c>
      <c r="E4809" t="s">
        <v>21604</v>
      </c>
      <c r="F4809" t="s">
        <v>21</v>
      </c>
      <c r="G4809">
        <v>54</v>
      </c>
      <c r="H4809" t="s">
        <v>24264</v>
      </c>
    </row>
    <row r="4810" spans="1:8" x14ac:dyDescent="0.45">
      <c r="A4810">
        <v>4809</v>
      </c>
      <c r="B4810">
        <v>18.851557</v>
      </c>
      <c r="C4810">
        <v>6.7699999999999998E-4</v>
      </c>
      <c r="D4810" t="s">
        <v>21604</v>
      </c>
      <c r="E4810" t="s">
        <v>6603</v>
      </c>
      <c r="F4810" t="s">
        <v>21</v>
      </c>
      <c r="G4810">
        <v>1442</v>
      </c>
      <c r="H4810" t="s">
        <v>24265</v>
      </c>
    </row>
    <row r="4811" spans="1:8" x14ac:dyDescent="0.45">
      <c r="A4811">
        <v>4810</v>
      </c>
      <c r="B4811">
        <v>18.851557</v>
      </c>
      <c r="C4811">
        <v>0</v>
      </c>
      <c r="D4811" t="s">
        <v>21604</v>
      </c>
      <c r="E4811" t="s">
        <v>6603</v>
      </c>
      <c r="F4811" t="s">
        <v>21</v>
      </c>
      <c r="G4811">
        <v>1442</v>
      </c>
      <c r="H4811" t="s">
        <v>24266</v>
      </c>
    </row>
    <row r="4812" spans="1:8" x14ac:dyDescent="0.45">
      <c r="A4812">
        <v>4811</v>
      </c>
      <c r="B4812">
        <v>18.851557</v>
      </c>
      <c r="C4812">
        <v>0</v>
      </c>
      <c r="D4812" t="s">
        <v>21604</v>
      </c>
      <c r="E4812" t="s">
        <v>6603</v>
      </c>
      <c r="F4812" t="s">
        <v>21</v>
      </c>
      <c r="G4812">
        <v>1442</v>
      </c>
      <c r="H4812" t="s">
        <v>24267</v>
      </c>
    </row>
    <row r="4813" spans="1:8" x14ac:dyDescent="0.45">
      <c r="A4813">
        <v>4812</v>
      </c>
      <c r="B4813">
        <v>18.851557</v>
      </c>
      <c r="C4813">
        <v>0</v>
      </c>
      <c r="D4813" t="s">
        <v>21604</v>
      </c>
      <c r="E4813" t="s">
        <v>6603</v>
      </c>
      <c r="F4813" t="s">
        <v>21</v>
      </c>
      <c r="G4813">
        <v>1442</v>
      </c>
      <c r="H4813" t="s">
        <v>24268</v>
      </c>
    </row>
    <row r="4814" spans="1:8" x14ac:dyDescent="0.45">
      <c r="A4814">
        <v>4813</v>
      </c>
      <c r="B4814">
        <v>18.851557</v>
      </c>
      <c r="C4814">
        <v>0</v>
      </c>
      <c r="D4814" t="s">
        <v>21604</v>
      </c>
      <c r="E4814" t="s">
        <v>6603</v>
      </c>
      <c r="F4814" t="s">
        <v>21</v>
      </c>
      <c r="G4814">
        <v>1442</v>
      </c>
      <c r="H4814" t="s">
        <v>24269</v>
      </c>
    </row>
    <row r="4815" spans="1:8" x14ac:dyDescent="0.45">
      <c r="A4815">
        <v>4814</v>
      </c>
      <c r="B4815">
        <v>18.851943000000002</v>
      </c>
      <c r="C4815">
        <v>3.86E-4</v>
      </c>
      <c r="D4815" t="s">
        <v>6603</v>
      </c>
      <c r="E4815" t="s">
        <v>21604</v>
      </c>
      <c r="F4815" t="s">
        <v>21</v>
      </c>
      <c r="G4815">
        <v>54</v>
      </c>
      <c r="H4815" t="s">
        <v>24270</v>
      </c>
    </row>
    <row r="4816" spans="1:8" x14ac:dyDescent="0.45">
      <c r="A4816">
        <v>4815</v>
      </c>
      <c r="B4816">
        <v>18.852136000000002</v>
      </c>
      <c r="C4816">
        <v>1.93E-4</v>
      </c>
      <c r="D4816" t="s">
        <v>6603</v>
      </c>
      <c r="E4816" t="s">
        <v>21604</v>
      </c>
      <c r="F4816" t="s">
        <v>21</v>
      </c>
      <c r="G4816">
        <v>54</v>
      </c>
      <c r="H4816" t="s">
        <v>24271</v>
      </c>
    </row>
    <row r="4817" spans="1:8" x14ac:dyDescent="0.45">
      <c r="A4817">
        <v>4816</v>
      </c>
      <c r="B4817">
        <v>18.855264000000002</v>
      </c>
      <c r="C4817">
        <v>3.1280000000000001E-3</v>
      </c>
      <c r="D4817" t="s">
        <v>21604</v>
      </c>
      <c r="E4817" t="s">
        <v>6603</v>
      </c>
      <c r="F4817" t="s">
        <v>21</v>
      </c>
      <c r="G4817">
        <v>1442</v>
      </c>
      <c r="H4817" t="s">
        <v>24272</v>
      </c>
    </row>
    <row r="4818" spans="1:8" x14ac:dyDescent="0.45">
      <c r="A4818">
        <v>4817</v>
      </c>
      <c r="B4818">
        <v>18.855264000000002</v>
      </c>
      <c r="C4818">
        <v>0</v>
      </c>
      <c r="D4818" t="s">
        <v>21604</v>
      </c>
      <c r="E4818" t="s">
        <v>6603</v>
      </c>
      <c r="F4818" t="s">
        <v>21</v>
      </c>
      <c r="G4818">
        <v>1442</v>
      </c>
      <c r="H4818" t="s">
        <v>24273</v>
      </c>
    </row>
    <row r="4819" spans="1:8" x14ac:dyDescent="0.45">
      <c r="A4819">
        <v>4818</v>
      </c>
      <c r="B4819">
        <v>18.855264000000002</v>
      </c>
      <c r="C4819">
        <v>0</v>
      </c>
      <c r="D4819" t="s">
        <v>21604</v>
      </c>
      <c r="E4819" t="s">
        <v>6603</v>
      </c>
      <c r="F4819" t="s">
        <v>21</v>
      </c>
      <c r="G4819">
        <v>1442</v>
      </c>
      <c r="H4819" t="s">
        <v>24274</v>
      </c>
    </row>
    <row r="4820" spans="1:8" x14ac:dyDescent="0.45">
      <c r="A4820">
        <v>4819</v>
      </c>
      <c r="B4820">
        <v>18.855264000000002</v>
      </c>
      <c r="C4820">
        <v>0</v>
      </c>
      <c r="D4820" t="s">
        <v>21604</v>
      </c>
      <c r="E4820" t="s">
        <v>6603</v>
      </c>
      <c r="F4820" t="s">
        <v>728</v>
      </c>
      <c r="G4820">
        <v>1442</v>
      </c>
      <c r="H4820" t="s">
        <v>77</v>
      </c>
    </row>
    <row r="4821" spans="1:8" x14ac:dyDescent="0.45">
      <c r="A4821">
        <v>4820</v>
      </c>
      <c r="B4821">
        <v>18.855264000000002</v>
      </c>
      <c r="C4821">
        <v>0</v>
      </c>
      <c r="D4821" t="s">
        <v>21604</v>
      </c>
      <c r="E4821" t="s">
        <v>6603</v>
      </c>
      <c r="F4821" t="s">
        <v>21</v>
      </c>
      <c r="G4821">
        <v>1442</v>
      </c>
      <c r="H4821" t="s">
        <v>24275</v>
      </c>
    </row>
    <row r="4822" spans="1:8" x14ac:dyDescent="0.45">
      <c r="A4822">
        <v>4821</v>
      </c>
      <c r="B4822">
        <v>18.855264000000002</v>
      </c>
      <c r="C4822">
        <v>0</v>
      </c>
      <c r="D4822" t="s">
        <v>21604</v>
      </c>
      <c r="E4822" t="s">
        <v>6603</v>
      </c>
      <c r="F4822" t="s">
        <v>21</v>
      </c>
      <c r="G4822">
        <v>1442</v>
      </c>
      <c r="H4822" t="s">
        <v>24276</v>
      </c>
    </row>
    <row r="4823" spans="1:8" x14ac:dyDescent="0.45">
      <c r="A4823">
        <v>4822</v>
      </c>
      <c r="B4823">
        <v>18.855264000000002</v>
      </c>
      <c r="C4823">
        <v>0</v>
      </c>
      <c r="D4823" t="s">
        <v>21604</v>
      </c>
      <c r="E4823" t="s">
        <v>6603</v>
      </c>
      <c r="F4823" t="s">
        <v>21</v>
      </c>
      <c r="G4823">
        <v>1442</v>
      </c>
      <c r="H4823" t="s">
        <v>24277</v>
      </c>
    </row>
    <row r="4824" spans="1:8" x14ac:dyDescent="0.45">
      <c r="A4824">
        <v>4823</v>
      </c>
      <c r="B4824">
        <v>18.855264000000002</v>
      </c>
      <c r="C4824">
        <v>0</v>
      </c>
      <c r="D4824" t="s">
        <v>21604</v>
      </c>
      <c r="E4824" t="s">
        <v>6603</v>
      </c>
      <c r="F4824" t="s">
        <v>21</v>
      </c>
      <c r="G4824">
        <v>1442</v>
      </c>
      <c r="H4824" t="s">
        <v>24278</v>
      </c>
    </row>
    <row r="4825" spans="1:8" x14ac:dyDescent="0.45">
      <c r="A4825">
        <v>4824</v>
      </c>
      <c r="B4825">
        <v>18.855763</v>
      </c>
      <c r="C4825">
        <v>4.9899999999999999E-4</v>
      </c>
      <c r="D4825" t="s">
        <v>6603</v>
      </c>
      <c r="E4825" t="s">
        <v>21604</v>
      </c>
      <c r="F4825" t="s">
        <v>21</v>
      </c>
      <c r="G4825">
        <v>54</v>
      </c>
      <c r="H4825" t="s">
        <v>24279</v>
      </c>
    </row>
    <row r="4826" spans="1:8" x14ac:dyDescent="0.45">
      <c r="A4826">
        <v>4825</v>
      </c>
      <c r="B4826">
        <v>18.856002</v>
      </c>
      <c r="C4826">
        <v>2.3900000000000001E-4</v>
      </c>
      <c r="D4826" t="s">
        <v>6603</v>
      </c>
      <c r="E4826" t="s">
        <v>21604</v>
      </c>
      <c r="F4826" t="s">
        <v>21</v>
      </c>
      <c r="G4826">
        <v>54</v>
      </c>
      <c r="H4826" t="s">
        <v>24280</v>
      </c>
    </row>
    <row r="4827" spans="1:8" x14ac:dyDescent="0.45">
      <c r="A4827">
        <v>4826</v>
      </c>
      <c r="B4827">
        <v>18.856118000000002</v>
      </c>
      <c r="C4827">
        <v>1.16E-4</v>
      </c>
      <c r="D4827" t="s">
        <v>6603</v>
      </c>
      <c r="E4827" t="s">
        <v>21604</v>
      </c>
      <c r="F4827" t="s">
        <v>21</v>
      </c>
      <c r="G4827">
        <v>54</v>
      </c>
      <c r="H4827" t="s">
        <v>24281</v>
      </c>
    </row>
    <row r="4828" spans="1:8" x14ac:dyDescent="0.45">
      <c r="A4828">
        <v>4827</v>
      </c>
      <c r="B4828">
        <v>18.856209</v>
      </c>
      <c r="C4828">
        <v>9.1000000000000003E-5</v>
      </c>
      <c r="D4828" t="s">
        <v>6603</v>
      </c>
      <c r="E4828" t="s">
        <v>21604</v>
      </c>
      <c r="F4828" t="s">
        <v>21</v>
      </c>
      <c r="G4828">
        <v>54</v>
      </c>
      <c r="H4828" t="s">
        <v>24282</v>
      </c>
    </row>
    <row r="4829" spans="1:8" x14ac:dyDescent="0.45">
      <c r="A4829">
        <v>4828</v>
      </c>
      <c r="B4829">
        <v>18.86374</v>
      </c>
      <c r="C4829">
        <v>7.5310000000000004E-3</v>
      </c>
      <c r="D4829" t="s">
        <v>21604</v>
      </c>
      <c r="E4829" t="s">
        <v>6603</v>
      </c>
      <c r="F4829" t="s">
        <v>21</v>
      </c>
      <c r="G4829">
        <v>1442</v>
      </c>
      <c r="H4829" t="s">
        <v>24283</v>
      </c>
    </row>
    <row r="4830" spans="1:8" x14ac:dyDescent="0.45">
      <c r="A4830">
        <v>4829</v>
      </c>
      <c r="B4830">
        <v>18.864084999999999</v>
      </c>
      <c r="C4830">
        <v>3.4499999999999998E-4</v>
      </c>
      <c r="D4830" t="s">
        <v>6603</v>
      </c>
      <c r="E4830" t="s">
        <v>21604</v>
      </c>
      <c r="F4830" t="s">
        <v>21</v>
      </c>
      <c r="G4830">
        <v>54</v>
      </c>
      <c r="H4830" t="s">
        <v>24284</v>
      </c>
    </row>
    <row r="4831" spans="1:8" x14ac:dyDescent="0.45">
      <c r="A4831">
        <v>4830</v>
      </c>
      <c r="B4831">
        <v>18.868632999999999</v>
      </c>
      <c r="C4831">
        <v>4.548E-3</v>
      </c>
      <c r="D4831" t="s">
        <v>21604</v>
      </c>
      <c r="E4831" t="s">
        <v>6603</v>
      </c>
      <c r="F4831" t="s">
        <v>21</v>
      </c>
      <c r="G4831">
        <v>1442</v>
      </c>
      <c r="H4831" t="s">
        <v>24285</v>
      </c>
    </row>
    <row r="4832" spans="1:8" x14ac:dyDescent="0.45">
      <c r="A4832">
        <v>4831</v>
      </c>
      <c r="B4832">
        <v>18.868632999999999</v>
      </c>
      <c r="C4832">
        <v>0</v>
      </c>
      <c r="D4832" t="s">
        <v>21604</v>
      </c>
      <c r="E4832" t="s">
        <v>6603</v>
      </c>
      <c r="F4832" t="s">
        <v>21</v>
      </c>
      <c r="G4832">
        <v>1442</v>
      </c>
      <c r="H4832" t="s">
        <v>24286</v>
      </c>
    </row>
    <row r="4833" spans="1:8" x14ac:dyDescent="0.45">
      <c r="A4833">
        <v>4832</v>
      </c>
      <c r="B4833">
        <v>18.868632999999999</v>
      </c>
      <c r="C4833">
        <v>0</v>
      </c>
      <c r="D4833" t="s">
        <v>21604</v>
      </c>
      <c r="E4833" t="s">
        <v>6603</v>
      </c>
      <c r="F4833" t="s">
        <v>21</v>
      </c>
      <c r="G4833">
        <v>1442</v>
      </c>
      <c r="H4833" t="s">
        <v>24287</v>
      </c>
    </row>
    <row r="4834" spans="1:8" x14ac:dyDescent="0.45">
      <c r="A4834">
        <v>4833</v>
      </c>
      <c r="B4834">
        <v>18.868632999999999</v>
      </c>
      <c r="C4834">
        <v>0</v>
      </c>
      <c r="D4834" t="s">
        <v>21604</v>
      </c>
      <c r="E4834" t="s">
        <v>6603</v>
      </c>
      <c r="F4834" t="s">
        <v>21</v>
      </c>
      <c r="G4834">
        <v>1442</v>
      </c>
      <c r="H4834" t="s">
        <v>24288</v>
      </c>
    </row>
    <row r="4835" spans="1:8" x14ac:dyDescent="0.45">
      <c r="A4835">
        <v>4834</v>
      </c>
      <c r="B4835">
        <v>18.868632999999999</v>
      </c>
      <c r="C4835">
        <v>0</v>
      </c>
      <c r="D4835" t="s">
        <v>21604</v>
      </c>
      <c r="E4835" t="s">
        <v>6603</v>
      </c>
      <c r="F4835" t="s">
        <v>21</v>
      </c>
      <c r="G4835">
        <v>1442</v>
      </c>
      <c r="H4835" t="s">
        <v>24289</v>
      </c>
    </row>
    <row r="4836" spans="1:8" x14ac:dyDescent="0.45">
      <c r="A4836">
        <v>4835</v>
      </c>
      <c r="B4836">
        <v>18.869056</v>
      </c>
      <c r="C4836">
        <v>4.2299999999999998E-4</v>
      </c>
      <c r="D4836" t="s">
        <v>6603</v>
      </c>
      <c r="E4836" t="s">
        <v>21604</v>
      </c>
      <c r="F4836" t="s">
        <v>21</v>
      </c>
      <c r="G4836">
        <v>54</v>
      </c>
      <c r="H4836" t="s">
        <v>24290</v>
      </c>
    </row>
    <row r="4837" spans="1:8" x14ac:dyDescent="0.45">
      <c r="A4837">
        <v>4836</v>
      </c>
      <c r="B4837">
        <v>18.86928</v>
      </c>
      <c r="C4837">
        <v>2.24E-4</v>
      </c>
      <c r="D4837" t="s">
        <v>6603</v>
      </c>
      <c r="E4837" t="s">
        <v>21604</v>
      </c>
      <c r="F4837" t="s">
        <v>21</v>
      </c>
      <c r="G4837">
        <v>54</v>
      </c>
      <c r="H4837" t="s">
        <v>24291</v>
      </c>
    </row>
    <row r="4838" spans="1:8" x14ac:dyDescent="0.45">
      <c r="A4838">
        <v>4837</v>
      </c>
      <c r="B4838">
        <v>18.871212</v>
      </c>
      <c r="C4838">
        <v>1.9319999999999999E-3</v>
      </c>
      <c r="D4838" t="s">
        <v>21604</v>
      </c>
      <c r="E4838" t="s">
        <v>6603</v>
      </c>
      <c r="F4838" t="s">
        <v>21</v>
      </c>
      <c r="G4838">
        <v>1442</v>
      </c>
      <c r="H4838" t="s">
        <v>24292</v>
      </c>
    </row>
    <row r="4839" spans="1:8" x14ac:dyDescent="0.45">
      <c r="A4839">
        <v>4838</v>
      </c>
      <c r="B4839">
        <v>18.871212</v>
      </c>
      <c r="C4839">
        <v>0</v>
      </c>
      <c r="D4839" t="s">
        <v>21604</v>
      </c>
      <c r="E4839" t="s">
        <v>6603</v>
      </c>
      <c r="F4839" t="s">
        <v>728</v>
      </c>
      <c r="G4839">
        <v>1442</v>
      </c>
      <c r="H4839" t="s">
        <v>33</v>
      </c>
    </row>
    <row r="4840" spans="1:8" x14ac:dyDescent="0.45">
      <c r="A4840">
        <v>4839</v>
      </c>
      <c r="B4840">
        <v>18.871212</v>
      </c>
      <c r="C4840">
        <v>0</v>
      </c>
      <c r="D4840" t="s">
        <v>21604</v>
      </c>
      <c r="E4840" t="s">
        <v>6603</v>
      </c>
      <c r="F4840" t="s">
        <v>21</v>
      </c>
      <c r="G4840">
        <v>1442</v>
      </c>
      <c r="H4840" t="s">
        <v>24293</v>
      </c>
    </row>
    <row r="4841" spans="1:8" x14ac:dyDescent="0.45">
      <c r="A4841">
        <v>4840</v>
      </c>
      <c r="B4841">
        <v>18.871212</v>
      </c>
      <c r="C4841">
        <v>0</v>
      </c>
      <c r="D4841" t="s">
        <v>21604</v>
      </c>
      <c r="E4841" t="s">
        <v>6603</v>
      </c>
      <c r="F4841" t="s">
        <v>21</v>
      </c>
      <c r="G4841">
        <v>1442</v>
      </c>
      <c r="H4841" t="s">
        <v>24294</v>
      </c>
    </row>
    <row r="4842" spans="1:8" x14ac:dyDescent="0.45">
      <c r="A4842">
        <v>4841</v>
      </c>
      <c r="B4842">
        <v>18.871212</v>
      </c>
      <c r="C4842">
        <v>0</v>
      </c>
      <c r="D4842" t="s">
        <v>21604</v>
      </c>
      <c r="E4842" t="s">
        <v>6603</v>
      </c>
      <c r="F4842" t="s">
        <v>21</v>
      </c>
      <c r="G4842">
        <v>1442</v>
      </c>
      <c r="H4842" t="s">
        <v>24295</v>
      </c>
    </row>
    <row r="4843" spans="1:8" x14ac:dyDescent="0.45">
      <c r="A4843">
        <v>4842</v>
      </c>
      <c r="B4843">
        <v>18.871212</v>
      </c>
      <c r="C4843">
        <v>0</v>
      </c>
      <c r="D4843" t="s">
        <v>21604</v>
      </c>
      <c r="E4843" t="s">
        <v>6603</v>
      </c>
      <c r="F4843" t="s">
        <v>21</v>
      </c>
      <c r="G4843">
        <v>1442</v>
      </c>
      <c r="H4843" t="s">
        <v>24296</v>
      </c>
    </row>
    <row r="4844" spans="1:8" x14ac:dyDescent="0.45">
      <c r="A4844">
        <v>4843</v>
      </c>
      <c r="B4844">
        <v>18.871212</v>
      </c>
      <c r="C4844">
        <v>0</v>
      </c>
      <c r="D4844" t="s">
        <v>21604</v>
      </c>
      <c r="E4844" t="s">
        <v>6603</v>
      </c>
      <c r="F4844" t="s">
        <v>21</v>
      </c>
      <c r="G4844">
        <v>1442</v>
      </c>
      <c r="H4844" t="s">
        <v>24297</v>
      </c>
    </row>
    <row r="4845" spans="1:8" x14ac:dyDescent="0.45">
      <c r="A4845">
        <v>4844</v>
      </c>
      <c r="B4845">
        <v>18.871212</v>
      </c>
      <c r="C4845">
        <v>0</v>
      </c>
      <c r="D4845" t="s">
        <v>21604</v>
      </c>
      <c r="E4845" t="s">
        <v>6603</v>
      </c>
      <c r="F4845" t="s">
        <v>21</v>
      </c>
      <c r="G4845">
        <v>1442</v>
      </c>
      <c r="H4845" t="s">
        <v>24298</v>
      </c>
    </row>
    <row r="4846" spans="1:8" x14ac:dyDescent="0.45">
      <c r="A4846">
        <v>4845</v>
      </c>
      <c r="B4846">
        <v>18.871212</v>
      </c>
      <c r="C4846">
        <v>0</v>
      </c>
      <c r="D4846" t="s">
        <v>21604</v>
      </c>
      <c r="E4846" t="s">
        <v>6603</v>
      </c>
      <c r="F4846" t="s">
        <v>21</v>
      </c>
      <c r="G4846">
        <v>1442</v>
      </c>
      <c r="H4846" t="s">
        <v>24299</v>
      </c>
    </row>
    <row r="4847" spans="1:8" x14ac:dyDescent="0.45">
      <c r="A4847">
        <v>4846</v>
      </c>
      <c r="B4847">
        <v>18.871212</v>
      </c>
      <c r="C4847">
        <v>0</v>
      </c>
      <c r="D4847" t="s">
        <v>21604</v>
      </c>
      <c r="E4847" t="s">
        <v>6603</v>
      </c>
      <c r="F4847" t="s">
        <v>21</v>
      </c>
      <c r="G4847">
        <v>1442</v>
      </c>
      <c r="H4847" t="s">
        <v>24300</v>
      </c>
    </row>
    <row r="4848" spans="1:8" x14ac:dyDescent="0.45">
      <c r="A4848">
        <v>4847</v>
      </c>
      <c r="B4848">
        <v>18.871212</v>
      </c>
      <c r="C4848">
        <v>0</v>
      </c>
      <c r="D4848" t="s">
        <v>21604</v>
      </c>
      <c r="E4848" t="s">
        <v>6603</v>
      </c>
      <c r="F4848" t="s">
        <v>21</v>
      </c>
      <c r="G4848">
        <v>1442</v>
      </c>
      <c r="H4848" t="s">
        <v>24301</v>
      </c>
    </row>
    <row r="4849" spans="1:8" x14ac:dyDescent="0.45">
      <c r="A4849">
        <v>4848</v>
      </c>
      <c r="B4849">
        <v>18.871212</v>
      </c>
      <c r="C4849">
        <v>0</v>
      </c>
      <c r="D4849" t="s">
        <v>21604</v>
      </c>
      <c r="E4849" t="s">
        <v>6603</v>
      </c>
      <c r="F4849" t="s">
        <v>21</v>
      </c>
      <c r="G4849">
        <v>1442</v>
      </c>
      <c r="H4849" t="s">
        <v>24302</v>
      </c>
    </row>
    <row r="4850" spans="1:8" x14ac:dyDescent="0.45">
      <c r="A4850">
        <v>4849</v>
      </c>
      <c r="B4850">
        <v>18.871212</v>
      </c>
      <c r="C4850">
        <v>0</v>
      </c>
      <c r="D4850" t="s">
        <v>21604</v>
      </c>
      <c r="E4850" t="s">
        <v>6603</v>
      </c>
      <c r="F4850" t="s">
        <v>21</v>
      </c>
      <c r="G4850">
        <v>1442</v>
      </c>
      <c r="H4850" t="s">
        <v>24303</v>
      </c>
    </row>
    <row r="4851" spans="1:8" x14ac:dyDescent="0.45">
      <c r="A4851">
        <v>4850</v>
      </c>
      <c r="B4851">
        <v>18.871212</v>
      </c>
      <c r="C4851">
        <v>0</v>
      </c>
      <c r="D4851" t="s">
        <v>21604</v>
      </c>
      <c r="E4851" t="s">
        <v>6603</v>
      </c>
      <c r="F4851" t="s">
        <v>728</v>
      </c>
      <c r="G4851">
        <v>1442</v>
      </c>
      <c r="H4851" t="s">
        <v>33</v>
      </c>
    </row>
    <row r="4852" spans="1:8" x14ac:dyDescent="0.45">
      <c r="A4852">
        <v>4851</v>
      </c>
      <c r="B4852">
        <v>18.871212</v>
      </c>
      <c r="C4852">
        <v>0</v>
      </c>
      <c r="D4852" t="s">
        <v>21604</v>
      </c>
      <c r="E4852" t="s">
        <v>6603</v>
      </c>
      <c r="F4852" t="s">
        <v>21</v>
      </c>
      <c r="G4852">
        <v>1442</v>
      </c>
      <c r="H4852" t="s">
        <v>24304</v>
      </c>
    </row>
    <row r="4853" spans="1:8" x14ac:dyDescent="0.45">
      <c r="A4853">
        <v>4852</v>
      </c>
      <c r="B4853">
        <v>18.871212</v>
      </c>
      <c r="C4853">
        <v>0</v>
      </c>
      <c r="D4853" t="s">
        <v>21604</v>
      </c>
      <c r="E4853" t="s">
        <v>6603</v>
      </c>
      <c r="F4853" t="s">
        <v>21</v>
      </c>
      <c r="G4853">
        <v>1442</v>
      </c>
      <c r="H4853" t="s">
        <v>24305</v>
      </c>
    </row>
    <row r="4854" spans="1:8" x14ac:dyDescent="0.45">
      <c r="A4854">
        <v>4853</v>
      </c>
      <c r="B4854">
        <v>18.871212</v>
      </c>
      <c r="C4854">
        <v>0</v>
      </c>
      <c r="D4854" t="s">
        <v>21604</v>
      </c>
      <c r="E4854" t="s">
        <v>6603</v>
      </c>
      <c r="F4854" t="s">
        <v>21</v>
      </c>
      <c r="G4854">
        <v>1442</v>
      </c>
      <c r="H4854" t="s">
        <v>24306</v>
      </c>
    </row>
    <row r="4855" spans="1:8" x14ac:dyDescent="0.45">
      <c r="A4855">
        <v>4854</v>
      </c>
      <c r="B4855">
        <v>18.871212</v>
      </c>
      <c r="C4855">
        <v>0</v>
      </c>
      <c r="D4855" t="s">
        <v>21604</v>
      </c>
      <c r="E4855" t="s">
        <v>6603</v>
      </c>
      <c r="F4855" t="s">
        <v>21</v>
      </c>
      <c r="G4855">
        <v>1442</v>
      </c>
      <c r="H4855" t="s">
        <v>24307</v>
      </c>
    </row>
    <row r="4856" spans="1:8" x14ac:dyDescent="0.45">
      <c r="A4856">
        <v>4855</v>
      </c>
      <c r="B4856">
        <v>18.871212</v>
      </c>
      <c r="C4856">
        <v>0</v>
      </c>
      <c r="D4856" t="s">
        <v>21604</v>
      </c>
      <c r="E4856" t="s">
        <v>6603</v>
      </c>
      <c r="F4856" t="s">
        <v>21</v>
      </c>
      <c r="G4856">
        <v>1442</v>
      </c>
      <c r="H4856" t="s">
        <v>24308</v>
      </c>
    </row>
    <row r="4857" spans="1:8" x14ac:dyDescent="0.45">
      <c r="A4857">
        <v>4856</v>
      </c>
      <c r="B4857">
        <v>18.871212</v>
      </c>
      <c r="C4857">
        <v>0</v>
      </c>
      <c r="D4857" t="s">
        <v>21604</v>
      </c>
      <c r="E4857" t="s">
        <v>6603</v>
      </c>
      <c r="F4857" t="s">
        <v>21</v>
      </c>
      <c r="G4857">
        <v>1442</v>
      </c>
      <c r="H4857" t="s">
        <v>24309</v>
      </c>
    </row>
    <row r="4858" spans="1:8" x14ac:dyDescent="0.45">
      <c r="A4858">
        <v>4857</v>
      </c>
      <c r="B4858">
        <v>18.871212</v>
      </c>
      <c r="C4858">
        <v>0</v>
      </c>
      <c r="D4858" t="s">
        <v>21604</v>
      </c>
      <c r="E4858" t="s">
        <v>6603</v>
      </c>
      <c r="F4858" t="s">
        <v>21</v>
      </c>
      <c r="G4858">
        <v>1442</v>
      </c>
      <c r="H4858" t="s">
        <v>24310</v>
      </c>
    </row>
    <row r="4859" spans="1:8" x14ac:dyDescent="0.45">
      <c r="A4859">
        <v>4858</v>
      </c>
      <c r="B4859">
        <v>18.871212</v>
      </c>
      <c r="C4859">
        <v>0</v>
      </c>
      <c r="D4859" t="s">
        <v>21604</v>
      </c>
      <c r="E4859" t="s">
        <v>6603</v>
      </c>
      <c r="F4859" t="s">
        <v>21</v>
      </c>
      <c r="G4859">
        <v>1442</v>
      </c>
      <c r="H4859" t="s">
        <v>24311</v>
      </c>
    </row>
    <row r="4860" spans="1:8" x14ac:dyDescent="0.45">
      <c r="A4860">
        <v>4859</v>
      </c>
      <c r="B4860">
        <v>18.871212</v>
      </c>
      <c r="C4860">
        <v>0</v>
      </c>
      <c r="D4860" t="s">
        <v>21604</v>
      </c>
      <c r="E4860" t="s">
        <v>6603</v>
      </c>
      <c r="F4860" t="s">
        <v>21</v>
      </c>
      <c r="G4860">
        <v>1442</v>
      </c>
      <c r="H4860" t="s">
        <v>24312</v>
      </c>
    </row>
    <row r="4861" spans="1:8" x14ac:dyDescent="0.45">
      <c r="A4861">
        <v>4860</v>
      </c>
      <c r="B4861">
        <v>18.871212</v>
      </c>
      <c r="C4861">
        <v>0</v>
      </c>
      <c r="D4861" t="s">
        <v>21604</v>
      </c>
      <c r="E4861" t="s">
        <v>6603</v>
      </c>
      <c r="F4861" t="s">
        <v>21</v>
      </c>
      <c r="G4861">
        <v>1442</v>
      </c>
      <c r="H4861" t="s">
        <v>24313</v>
      </c>
    </row>
    <row r="4862" spans="1:8" x14ac:dyDescent="0.45">
      <c r="A4862">
        <v>4861</v>
      </c>
      <c r="B4862">
        <v>18.871212</v>
      </c>
      <c r="C4862">
        <v>0</v>
      </c>
      <c r="D4862" t="s">
        <v>21604</v>
      </c>
      <c r="E4862" t="s">
        <v>6603</v>
      </c>
      <c r="F4862" t="s">
        <v>21</v>
      </c>
      <c r="G4862">
        <v>1442</v>
      </c>
      <c r="H4862" t="s">
        <v>24314</v>
      </c>
    </row>
    <row r="4863" spans="1:8" x14ac:dyDescent="0.45">
      <c r="A4863">
        <v>4862</v>
      </c>
      <c r="B4863">
        <v>18.871212</v>
      </c>
      <c r="C4863">
        <v>0</v>
      </c>
      <c r="D4863" t="s">
        <v>21604</v>
      </c>
      <c r="E4863" t="s">
        <v>6603</v>
      </c>
      <c r="F4863" t="s">
        <v>728</v>
      </c>
      <c r="G4863">
        <v>1442</v>
      </c>
      <c r="H4863" t="s">
        <v>33</v>
      </c>
    </row>
    <row r="4864" spans="1:8" x14ac:dyDescent="0.45">
      <c r="A4864">
        <v>4863</v>
      </c>
      <c r="B4864">
        <v>18.871212</v>
      </c>
      <c r="C4864">
        <v>0</v>
      </c>
      <c r="D4864" t="s">
        <v>21604</v>
      </c>
      <c r="E4864" t="s">
        <v>6603</v>
      </c>
      <c r="F4864" t="s">
        <v>21</v>
      </c>
      <c r="G4864">
        <v>1442</v>
      </c>
      <c r="H4864" t="s">
        <v>24315</v>
      </c>
    </row>
    <row r="4865" spans="1:8" x14ac:dyDescent="0.45">
      <c r="A4865">
        <v>4864</v>
      </c>
      <c r="B4865">
        <v>18.872641000000002</v>
      </c>
      <c r="C4865">
        <v>1.4289999999999999E-3</v>
      </c>
      <c r="D4865" t="s">
        <v>6603</v>
      </c>
      <c r="E4865" t="s">
        <v>21604</v>
      </c>
      <c r="F4865" t="s">
        <v>728</v>
      </c>
      <c r="G4865">
        <v>198</v>
      </c>
      <c r="H4865" t="s">
        <v>33</v>
      </c>
    </row>
    <row r="4866" spans="1:8" x14ac:dyDescent="0.45">
      <c r="A4866">
        <v>4865</v>
      </c>
      <c r="B4866">
        <v>18.872855000000001</v>
      </c>
      <c r="C4866">
        <v>2.14E-4</v>
      </c>
      <c r="D4866" t="s">
        <v>6603</v>
      </c>
      <c r="E4866" t="s">
        <v>21604</v>
      </c>
      <c r="F4866" t="s">
        <v>21</v>
      </c>
      <c r="G4866">
        <v>54</v>
      </c>
      <c r="H4866" t="s">
        <v>24316</v>
      </c>
    </row>
    <row r="4867" spans="1:8" x14ac:dyDescent="0.45">
      <c r="A4867">
        <v>4866</v>
      </c>
      <c r="B4867">
        <v>18.872962000000001</v>
      </c>
      <c r="C4867">
        <v>1.07E-4</v>
      </c>
      <c r="D4867" t="s">
        <v>6603</v>
      </c>
      <c r="E4867" t="s">
        <v>21604</v>
      </c>
      <c r="F4867" t="s">
        <v>21</v>
      </c>
      <c r="G4867">
        <v>54</v>
      </c>
      <c r="H4867" t="s">
        <v>24317</v>
      </c>
    </row>
    <row r="4868" spans="1:8" x14ac:dyDescent="0.45">
      <c r="A4868">
        <v>4867</v>
      </c>
      <c r="B4868">
        <v>18.87303</v>
      </c>
      <c r="C4868">
        <v>6.7999999999999999E-5</v>
      </c>
      <c r="D4868" t="s">
        <v>6603</v>
      </c>
      <c r="E4868" t="s">
        <v>21604</v>
      </c>
      <c r="F4868" t="s">
        <v>21</v>
      </c>
      <c r="G4868">
        <v>54</v>
      </c>
      <c r="H4868" t="s">
        <v>24318</v>
      </c>
    </row>
    <row r="4869" spans="1:8" x14ac:dyDescent="0.45">
      <c r="A4869">
        <v>4868</v>
      </c>
      <c r="B4869">
        <v>18.873098000000002</v>
      </c>
      <c r="C4869">
        <v>6.7999999999999999E-5</v>
      </c>
      <c r="D4869" t="s">
        <v>6603</v>
      </c>
      <c r="E4869" t="s">
        <v>21604</v>
      </c>
      <c r="F4869" t="s">
        <v>21</v>
      </c>
      <c r="G4869">
        <v>54</v>
      </c>
      <c r="H4869" t="s">
        <v>24319</v>
      </c>
    </row>
    <row r="4870" spans="1:8" x14ac:dyDescent="0.45">
      <c r="A4870">
        <v>4869</v>
      </c>
      <c r="B4870">
        <v>18.873168</v>
      </c>
      <c r="C4870">
        <v>6.9999999999999994E-5</v>
      </c>
      <c r="D4870" t="s">
        <v>6603</v>
      </c>
      <c r="E4870" t="s">
        <v>21604</v>
      </c>
      <c r="F4870" t="s">
        <v>21</v>
      </c>
      <c r="G4870">
        <v>54</v>
      </c>
      <c r="H4870" t="s">
        <v>24320</v>
      </c>
    </row>
    <row r="4871" spans="1:8" x14ac:dyDescent="0.45">
      <c r="A4871">
        <v>4870</v>
      </c>
      <c r="B4871">
        <v>18.873191000000002</v>
      </c>
      <c r="C4871">
        <v>2.3E-5</v>
      </c>
      <c r="D4871" t="s">
        <v>21604</v>
      </c>
      <c r="E4871" t="s">
        <v>6603</v>
      </c>
      <c r="F4871" t="s">
        <v>21</v>
      </c>
      <c r="G4871">
        <v>1442</v>
      </c>
      <c r="H4871" t="s">
        <v>24321</v>
      </c>
    </row>
    <row r="4872" spans="1:8" x14ac:dyDescent="0.45">
      <c r="A4872">
        <v>4871</v>
      </c>
      <c r="B4872">
        <v>18.873232000000002</v>
      </c>
      <c r="C4872">
        <v>4.1E-5</v>
      </c>
      <c r="D4872" t="s">
        <v>6603</v>
      </c>
      <c r="E4872" t="s">
        <v>21604</v>
      </c>
      <c r="F4872" t="s">
        <v>21</v>
      </c>
      <c r="G4872">
        <v>54</v>
      </c>
      <c r="H4872" t="s">
        <v>24322</v>
      </c>
    </row>
    <row r="4873" spans="1:8" x14ac:dyDescent="0.45">
      <c r="A4873">
        <v>4872</v>
      </c>
      <c r="B4873">
        <v>18.873191000000002</v>
      </c>
      <c r="C4873">
        <v>-4.1E-5</v>
      </c>
      <c r="D4873" t="s">
        <v>21604</v>
      </c>
      <c r="E4873" t="s">
        <v>6603</v>
      </c>
      <c r="F4873" t="s">
        <v>21</v>
      </c>
      <c r="G4873">
        <v>1442</v>
      </c>
      <c r="H4873" t="s">
        <v>24323</v>
      </c>
    </row>
    <row r="4874" spans="1:8" x14ac:dyDescent="0.45">
      <c r="A4874">
        <v>4873</v>
      </c>
      <c r="B4874">
        <v>18.873372</v>
      </c>
      <c r="C4874">
        <v>1.8100000000000001E-4</v>
      </c>
      <c r="D4874" t="s">
        <v>6603</v>
      </c>
      <c r="E4874" t="s">
        <v>21604</v>
      </c>
      <c r="F4874" t="s">
        <v>728</v>
      </c>
      <c r="G4874">
        <v>185</v>
      </c>
      <c r="H4874" t="s">
        <v>33</v>
      </c>
    </row>
    <row r="4875" spans="1:8" x14ac:dyDescent="0.45">
      <c r="A4875">
        <v>4874</v>
      </c>
      <c r="B4875">
        <v>18.873456000000001</v>
      </c>
      <c r="C4875">
        <v>8.3999999999999995E-5</v>
      </c>
      <c r="D4875" t="s">
        <v>6603</v>
      </c>
      <c r="E4875" t="s">
        <v>21604</v>
      </c>
      <c r="F4875" t="s">
        <v>21</v>
      </c>
      <c r="G4875">
        <v>54</v>
      </c>
      <c r="H4875" t="s">
        <v>24324</v>
      </c>
    </row>
    <row r="4876" spans="1:8" x14ac:dyDescent="0.45">
      <c r="A4876">
        <v>4875</v>
      </c>
      <c r="B4876">
        <v>18.873526999999999</v>
      </c>
      <c r="C4876">
        <v>7.1000000000000005E-5</v>
      </c>
      <c r="D4876" t="s">
        <v>6603</v>
      </c>
      <c r="E4876" t="s">
        <v>21604</v>
      </c>
      <c r="F4876" t="s">
        <v>21</v>
      </c>
      <c r="G4876">
        <v>54</v>
      </c>
      <c r="H4876" t="s">
        <v>24325</v>
      </c>
    </row>
    <row r="4877" spans="1:8" x14ac:dyDescent="0.45">
      <c r="A4877">
        <v>4876</v>
      </c>
      <c r="B4877">
        <v>18.873587000000001</v>
      </c>
      <c r="C4877">
        <v>6.0000000000000002E-5</v>
      </c>
      <c r="D4877" t="s">
        <v>6603</v>
      </c>
      <c r="E4877" t="s">
        <v>21604</v>
      </c>
      <c r="F4877" t="s">
        <v>21</v>
      </c>
      <c r="G4877">
        <v>54</v>
      </c>
      <c r="H4877" t="s">
        <v>24326</v>
      </c>
    </row>
    <row r="4878" spans="1:8" x14ac:dyDescent="0.45">
      <c r="A4878">
        <v>4877</v>
      </c>
      <c r="B4878">
        <v>18.873659</v>
      </c>
      <c r="C4878">
        <v>7.2000000000000002E-5</v>
      </c>
      <c r="D4878" t="s">
        <v>6603</v>
      </c>
      <c r="E4878" t="s">
        <v>21604</v>
      </c>
      <c r="F4878" t="s">
        <v>21</v>
      </c>
      <c r="G4878">
        <v>54</v>
      </c>
      <c r="H4878" t="s">
        <v>24327</v>
      </c>
    </row>
    <row r="4879" spans="1:8" x14ac:dyDescent="0.45">
      <c r="A4879">
        <v>4878</v>
      </c>
      <c r="B4879">
        <v>18.873722000000001</v>
      </c>
      <c r="C4879">
        <v>6.3E-5</v>
      </c>
      <c r="D4879" t="s">
        <v>6603</v>
      </c>
      <c r="E4879" t="s">
        <v>21604</v>
      </c>
      <c r="F4879" t="s">
        <v>21</v>
      </c>
      <c r="G4879">
        <v>54</v>
      </c>
      <c r="H4879" t="s">
        <v>24328</v>
      </c>
    </row>
    <row r="4880" spans="1:8" x14ac:dyDescent="0.45">
      <c r="A4880">
        <v>4879</v>
      </c>
      <c r="B4880">
        <v>18.873785000000002</v>
      </c>
      <c r="C4880">
        <v>6.3E-5</v>
      </c>
      <c r="D4880" t="s">
        <v>6603</v>
      </c>
      <c r="E4880" t="s">
        <v>21604</v>
      </c>
      <c r="F4880" t="s">
        <v>21</v>
      </c>
      <c r="G4880">
        <v>54</v>
      </c>
      <c r="H4880" t="s">
        <v>24329</v>
      </c>
    </row>
    <row r="4881" spans="1:8" x14ac:dyDescent="0.45">
      <c r="A4881">
        <v>4880</v>
      </c>
      <c r="B4881">
        <v>18.873863</v>
      </c>
      <c r="C4881">
        <v>7.7999999999999999E-5</v>
      </c>
      <c r="D4881" t="s">
        <v>6603</v>
      </c>
      <c r="E4881" t="s">
        <v>21604</v>
      </c>
      <c r="F4881" t="s">
        <v>21</v>
      </c>
      <c r="G4881">
        <v>54</v>
      </c>
      <c r="H4881" t="s">
        <v>24330</v>
      </c>
    </row>
    <row r="4882" spans="1:8" x14ac:dyDescent="0.45">
      <c r="A4882">
        <v>4881</v>
      </c>
      <c r="B4882">
        <v>18.873932</v>
      </c>
      <c r="C4882">
        <v>6.8999999999999997E-5</v>
      </c>
      <c r="D4882" t="s">
        <v>6603</v>
      </c>
      <c r="E4882" t="s">
        <v>21604</v>
      </c>
      <c r="F4882" t="s">
        <v>21</v>
      </c>
      <c r="G4882">
        <v>54</v>
      </c>
      <c r="H4882" t="s">
        <v>24331</v>
      </c>
    </row>
    <row r="4883" spans="1:8" x14ac:dyDescent="0.45">
      <c r="A4883">
        <v>4882</v>
      </c>
      <c r="B4883">
        <v>18.873993000000002</v>
      </c>
      <c r="C4883">
        <v>6.0999999999999999E-5</v>
      </c>
      <c r="D4883" t="s">
        <v>6603</v>
      </c>
      <c r="E4883" t="s">
        <v>21604</v>
      </c>
      <c r="F4883" t="s">
        <v>21</v>
      </c>
      <c r="G4883">
        <v>54</v>
      </c>
      <c r="H4883" t="s">
        <v>24332</v>
      </c>
    </row>
    <row r="4884" spans="1:8" x14ac:dyDescent="0.45">
      <c r="A4884">
        <v>4883</v>
      </c>
      <c r="B4884">
        <v>18.874079999999999</v>
      </c>
      <c r="C4884">
        <v>8.7000000000000001E-5</v>
      </c>
      <c r="D4884" t="s">
        <v>6603</v>
      </c>
      <c r="E4884" t="s">
        <v>21604</v>
      </c>
      <c r="F4884" t="s">
        <v>728</v>
      </c>
      <c r="G4884">
        <v>192</v>
      </c>
      <c r="H4884" t="s">
        <v>33</v>
      </c>
    </row>
    <row r="4885" spans="1:8" x14ac:dyDescent="0.45">
      <c r="A4885">
        <v>4884</v>
      </c>
      <c r="B4885">
        <v>18.874145000000002</v>
      </c>
      <c r="C4885">
        <v>6.4999999999999994E-5</v>
      </c>
      <c r="D4885" t="s">
        <v>6603</v>
      </c>
      <c r="E4885" t="s">
        <v>21604</v>
      </c>
      <c r="F4885" t="s">
        <v>21</v>
      </c>
      <c r="G4885">
        <v>54</v>
      </c>
      <c r="H4885" t="s">
        <v>24333</v>
      </c>
    </row>
    <row r="4886" spans="1:8" x14ac:dyDescent="0.45">
      <c r="A4886">
        <v>4885</v>
      </c>
      <c r="B4886">
        <v>18.874248999999999</v>
      </c>
      <c r="C4886">
        <v>1.0399999999999999E-4</v>
      </c>
      <c r="D4886" t="s">
        <v>6603</v>
      </c>
      <c r="E4886" t="s">
        <v>21604</v>
      </c>
      <c r="F4886" t="s">
        <v>21</v>
      </c>
      <c r="G4886">
        <v>54</v>
      </c>
      <c r="H4886" t="s">
        <v>24334</v>
      </c>
    </row>
    <row r="4887" spans="1:8" x14ac:dyDescent="0.45">
      <c r="A4887">
        <v>4886</v>
      </c>
      <c r="B4887">
        <v>18.874355000000001</v>
      </c>
      <c r="C4887">
        <v>1.06E-4</v>
      </c>
      <c r="D4887" t="s">
        <v>6603</v>
      </c>
      <c r="E4887" t="s">
        <v>21604</v>
      </c>
      <c r="F4887" t="s">
        <v>21</v>
      </c>
      <c r="G4887">
        <v>54</v>
      </c>
      <c r="H4887" t="s">
        <v>24335</v>
      </c>
    </row>
    <row r="4888" spans="1:8" x14ac:dyDescent="0.45">
      <c r="A4888">
        <v>4887</v>
      </c>
      <c r="B4888">
        <v>18.874438000000001</v>
      </c>
      <c r="C4888">
        <v>8.2999999999999998E-5</v>
      </c>
      <c r="D4888" t="s">
        <v>21604</v>
      </c>
      <c r="E4888" t="s">
        <v>6603</v>
      </c>
      <c r="F4888" t="s">
        <v>21</v>
      </c>
      <c r="G4888">
        <v>1442</v>
      </c>
      <c r="H4888" t="s">
        <v>24336</v>
      </c>
    </row>
    <row r="4889" spans="1:8" x14ac:dyDescent="0.45">
      <c r="A4889">
        <v>4888</v>
      </c>
      <c r="B4889">
        <v>18.874492</v>
      </c>
      <c r="C4889">
        <v>5.3999999999999998E-5</v>
      </c>
      <c r="D4889" t="s">
        <v>6603</v>
      </c>
      <c r="E4889" t="s">
        <v>21604</v>
      </c>
      <c r="F4889" t="s">
        <v>21</v>
      </c>
      <c r="G4889">
        <v>54</v>
      </c>
      <c r="H4889" t="s">
        <v>24337</v>
      </c>
    </row>
    <row r="4890" spans="1:8" x14ac:dyDescent="0.45">
      <c r="A4890">
        <v>4889</v>
      </c>
      <c r="B4890">
        <v>18.874625000000002</v>
      </c>
      <c r="C4890">
        <v>1.3300000000000001E-4</v>
      </c>
      <c r="D4890" t="s">
        <v>6603</v>
      </c>
      <c r="E4890" t="s">
        <v>21604</v>
      </c>
      <c r="F4890" t="s">
        <v>728</v>
      </c>
      <c r="G4890">
        <v>176</v>
      </c>
      <c r="H4890" t="s">
        <v>33</v>
      </c>
    </row>
    <row r="4891" spans="1:8" x14ac:dyDescent="0.45">
      <c r="A4891">
        <v>4890</v>
      </c>
      <c r="B4891">
        <v>18.87473</v>
      </c>
      <c r="C4891">
        <v>1.05E-4</v>
      </c>
      <c r="D4891" t="s">
        <v>6603</v>
      </c>
      <c r="E4891" t="s">
        <v>21604</v>
      </c>
      <c r="F4891" t="s">
        <v>21</v>
      </c>
      <c r="G4891">
        <v>54</v>
      </c>
      <c r="H4891" t="s">
        <v>24338</v>
      </c>
    </row>
    <row r="4892" spans="1:8" x14ac:dyDescent="0.45">
      <c r="A4892">
        <v>4891</v>
      </c>
      <c r="B4892">
        <v>18.874832000000001</v>
      </c>
      <c r="C4892">
        <v>1.02E-4</v>
      </c>
      <c r="D4892" t="s">
        <v>6603</v>
      </c>
      <c r="E4892" t="s">
        <v>21604</v>
      </c>
      <c r="F4892" t="s">
        <v>21</v>
      </c>
      <c r="G4892">
        <v>54</v>
      </c>
      <c r="H4892" t="s">
        <v>24339</v>
      </c>
    </row>
    <row r="4893" spans="1:8" x14ac:dyDescent="0.45">
      <c r="A4893">
        <v>4892</v>
      </c>
      <c r="B4893">
        <v>18.874953000000001</v>
      </c>
      <c r="C4893">
        <v>1.21E-4</v>
      </c>
      <c r="D4893" t="s">
        <v>6603</v>
      </c>
      <c r="E4893" t="s">
        <v>21604</v>
      </c>
      <c r="F4893" t="s">
        <v>21</v>
      </c>
      <c r="G4893">
        <v>54</v>
      </c>
      <c r="H4893" t="s">
        <v>24340</v>
      </c>
    </row>
    <row r="4894" spans="1:8" x14ac:dyDescent="0.45">
      <c r="A4894">
        <v>4893</v>
      </c>
      <c r="B4894">
        <v>18.875060000000001</v>
      </c>
      <c r="C4894">
        <v>1.07E-4</v>
      </c>
      <c r="D4894" t="s">
        <v>6603</v>
      </c>
      <c r="E4894" t="s">
        <v>21604</v>
      </c>
      <c r="F4894" t="s">
        <v>21</v>
      </c>
      <c r="G4894">
        <v>54</v>
      </c>
      <c r="H4894" t="s">
        <v>24341</v>
      </c>
    </row>
    <row r="4895" spans="1:8" x14ac:dyDescent="0.45">
      <c r="A4895">
        <v>4894</v>
      </c>
      <c r="B4895">
        <v>18.875159</v>
      </c>
      <c r="C4895">
        <v>9.8999999999999994E-5</v>
      </c>
      <c r="D4895" t="s">
        <v>6603</v>
      </c>
      <c r="E4895" t="s">
        <v>21604</v>
      </c>
      <c r="F4895" t="s">
        <v>21</v>
      </c>
      <c r="G4895">
        <v>54</v>
      </c>
      <c r="H4895" t="s">
        <v>24342</v>
      </c>
    </row>
    <row r="4896" spans="1:8" x14ac:dyDescent="0.45">
      <c r="A4896">
        <v>4895</v>
      </c>
      <c r="B4896">
        <v>18.875254000000002</v>
      </c>
      <c r="C4896">
        <v>9.5000000000000005E-5</v>
      </c>
      <c r="D4896" t="s">
        <v>6603</v>
      </c>
      <c r="E4896" t="s">
        <v>21604</v>
      </c>
      <c r="F4896" t="s">
        <v>21</v>
      </c>
      <c r="G4896">
        <v>54</v>
      </c>
      <c r="H4896" t="s">
        <v>24343</v>
      </c>
    </row>
    <row r="4897" spans="1:8" x14ac:dyDescent="0.45">
      <c r="A4897">
        <v>4896</v>
      </c>
      <c r="B4897">
        <v>18.875365000000002</v>
      </c>
      <c r="C4897">
        <v>1.11E-4</v>
      </c>
      <c r="D4897" t="s">
        <v>6603</v>
      </c>
      <c r="E4897" t="s">
        <v>21604</v>
      </c>
      <c r="F4897" t="s">
        <v>21</v>
      </c>
      <c r="G4897">
        <v>54</v>
      </c>
      <c r="H4897" t="s">
        <v>24344</v>
      </c>
    </row>
    <row r="4898" spans="1:8" x14ac:dyDescent="0.45">
      <c r="A4898">
        <v>4897</v>
      </c>
      <c r="B4898">
        <v>18.875489000000002</v>
      </c>
      <c r="C4898">
        <v>1.2400000000000001E-4</v>
      </c>
      <c r="D4898" t="s">
        <v>6603</v>
      </c>
      <c r="E4898" t="s">
        <v>21604</v>
      </c>
      <c r="F4898" t="s">
        <v>728</v>
      </c>
      <c r="G4898">
        <v>181</v>
      </c>
      <c r="H4898" t="s">
        <v>33</v>
      </c>
    </row>
    <row r="4899" spans="1:8" x14ac:dyDescent="0.45">
      <c r="A4899">
        <v>4898</v>
      </c>
      <c r="B4899">
        <v>18.882782000000002</v>
      </c>
      <c r="C4899">
        <v>7.293E-3</v>
      </c>
      <c r="D4899" t="s">
        <v>21604</v>
      </c>
      <c r="E4899" t="s">
        <v>6603</v>
      </c>
      <c r="F4899" t="s">
        <v>21</v>
      </c>
      <c r="G4899">
        <v>1442</v>
      </c>
      <c r="H4899" t="s">
        <v>24345</v>
      </c>
    </row>
    <row r="4900" spans="1:8" x14ac:dyDescent="0.45">
      <c r="A4900">
        <v>4899</v>
      </c>
      <c r="B4900">
        <v>18.882782000000002</v>
      </c>
      <c r="C4900">
        <v>0</v>
      </c>
      <c r="D4900" t="s">
        <v>21604</v>
      </c>
      <c r="E4900" t="s">
        <v>6603</v>
      </c>
      <c r="F4900" t="s">
        <v>21</v>
      </c>
      <c r="G4900">
        <v>1442</v>
      </c>
      <c r="H4900" t="s">
        <v>24346</v>
      </c>
    </row>
    <row r="4901" spans="1:8" x14ac:dyDescent="0.45">
      <c r="A4901">
        <v>4900</v>
      </c>
      <c r="B4901">
        <v>18.882782000000002</v>
      </c>
      <c r="C4901">
        <v>0</v>
      </c>
      <c r="D4901" t="s">
        <v>21604</v>
      </c>
      <c r="E4901" t="s">
        <v>6603</v>
      </c>
      <c r="F4901" t="s">
        <v>21</v>
      </c>
      <c r="G4901">
        <v>1442</v>
      </c>
      <c r="H4901" t="s">
        <v>24347</v>
      </c>
    </row>
    <row r="4902" spans="1:8" x14ac:dyDescent="0.45">
      <c r="A4902">
        <v>4901</v>
      </c>
      <c r="B4902">
        <v>18.882782000000002</v>
      </c>
      <c r="C4902">
        <v>0</v>
      </c>
      <c r="D4902" t="s">
        <v>21604</v>
      </c>
      <c r="E4902" t="s">
        <v>6603</v>
      </c>
      <c r="F4902" t="s">
        <v>21</v>
      </c>
      <c r="G4902">
        <v>1442</v>
      </c>
      <c r="H4902" t="s">
        <v>24348</v>
      </c>
    </row>
    <row r="4903" spans="1:8" x14ac:dyDescent="0.45">
      <c r="A4903">
        <v>4902</v>
      </c>
      <c r="B4903">
        <v>18.882782000000002</v>
      </c>
      <c r="C4903">
        <v>0</v>
      </c>
      <c r="D4903" t="s">
        <v>21604</v>
      </c>
      <c r="E4903" t="s">
        <v>6603</v>
      </c>
      <c r="F4903" t="s">
        <v>21</v>
      </c>
      <c r="G4903">
        <v>1442</v>
      </c>
      <c r="H4903" t="s">
        <v>24349</v>
      </c>
    </row>
    <row r="4904" spans="1:8" x14ac:dyDescent="0.45">
      <c r="A4904">
        <v>4903</v>
      </c>
      <c r="B4904">
        <v>18.882782000000002</v>
      </c>
      <c r="C4904">
        <v>0</v>
      </c>
      <c r="D4904" t="s">
        <v>21604</v>
      </c>
      <c r="E4904" t="s">
        <v>6603</v>
      </c>
      <c r="F4904" t="s">
        <v>21</v>
      </c>
      <c r="G4904">
        <v>1442</v>
      </c>
      <c r="H4904" t="s">
        <v>24350</v>
      </c>
    </row>
    <row r="4905" spans="1:8" x14ac:dyDescent="0.45">
      <c r="A4905">
        <v>4904</v>
      </c>
      <c r="B4905">
        <v>18.882782000000002</v>
      </c>
      <c r="C4905">
        <v>0</v>
      </c>
      <c r="D4905" t="s">
        <v>21604</v>
      </c>
      <c r="E4905" t="s">
        <v>6603</v>
      </c>
      <c r="F4905" t="s">
        <v>21</v>
      </c>
      <c r="G4905">
        <v>1442</v>
      </c>
      <c r="H4905" t="s">
        <v>24351</v>
      </c>
    </row>
    <row r="4906" spans="1:8" x14ac:dyDescent="0.45">
      <c r="A4906">
        <v>4905</v>
      </c>
      <c r="B4906">
        <v>18.882782000000002</v>
      </c>
      <c r="C4906">
        <v>0</v>
      </c>
      <c r="D4906" t="s">
        <v>21604</v>
      </c>
      <c r="E4906" t="s">
        <v>6603</v>
      </c>
      <c r="F4906" t="s">
        <v>728</v>
      </c>
      <c r="G4906">
        <v>1442</v>
      </c>
      <c r="H4906" t="s">
        <v>77</v>
      </c>
    </row>
    <row r="4907" spans="1:8" x14ac:dyDescent="0.45">
      <c r="A4907">
        <v>4906</v>
      </c>
      <c r="B4907">
        <v>18.882782000000002</v>
      </c>
      <c r="C4907">
        <v>0</v>
      </c>
      <c r="D4907" t="s">
        <v>21604</v>
      </c>
      <c r="E4907" t="s">
        <v>6603</v>
      </c>
      <c r="F4907" t="s">
        <v>21</v>
      </c>
      <c r="G4907">
        <v>1442</v>
      </c>
      <c r="H4907" t="s">
        <v>24352</v>
      </c>
    </row>
    <row r="4908" spans="1:8" x14ac:dyDescent="0.45">
      <c r="A4908">
        <v>4907</v>
      </c>
      <c r="B4908">
        <v>18.882782000000002</v>
      </c>
      <c r="C4908">
        <v>0</v>
      </c>
      <c r="D4908" t="s">
        <v>21604</v>
      </c>
      <c r="E4908" t="s">
        <v>6603</v>
      </c>
      <c r="F4908" t="s">
        <v>21</v>
      </c>
      <c r="G4908">
        <v>1442</v>
      </c>
      <c r="H4908" t="s">
        <v>24353</v>
      </c>
    </row>
    <row r="4909" spans="1:8" x14ac:dyDescent="0.45">
      <c r="A4909">
        <v>4908</v>
      </c>
      <c r="B4909">
        <v>18.882782000000002</v>
      </c>
      <c r="C4909">
        <v>0</v>
      </c>
      <c r="D4909" t="s">
        <v>21604</v>
      </c>
      <c r="E4909" t="s">
        <v>6603</v>
      </c>
      <c r="F4909" t="s">
        <v>21</v>
      </c>
      <c r="G4909">
        <v>1442</v>
      </c>
      <c r="H4909" t="s">
        <v>24354</v>
      </c>
    </row>
    <row r="4910" spans="1:8" x14ac:dyDescent="0.45">
      <c r="A4910">
        <v>4909</v>
      </c>
      <c r="B4910">
        <v>18.882782000000002</v>
      </c>
      <c r="C4910">
        <v>0</v>
      </c>
      <c r="D4910" t="s">
        <v>21604</v>
      </c>
      <c r="E4910" t="s">
        <v>6603</v>
      </c>
      <c r="F4910" t="s">
        <v>21</v>
      </c>
      <c r="G4910">
        <v>1442</v>
      </c>
      <c r="H4910" t="s">
        <v>24355</v>
      </c>
    </row>
    <row r="4911" spans="1:8" x14ac:dyDescent="0.45">
      <c r="A4911">
        <v>4910</v>
      </c>
      <c r="B4911">
        <v>18.882782000000002</v>
      </c>
      <c r="C4911">
        <v>0</v>
      </c>
      <c r="D4911" t="s">
        <v>21604</v>
      </c>
      <c r="E4911" t="s">
        <v>6603</v>
      </c>
      <c r="F4911" t="s">
        <v>21</v>
      </c>
      <c r="G4911">
        <v>1442</v>
      </c>
      <c r="H4911" t="s">
        <v>24356</v>
      </c>
    </row>
    <row r="4912" spans="1:8" x14ac:dyDescent="0.45">
      <c r="A4912">
        <v>4911</v>
      </c>
      <c r="B4912">
        <v>18.882782000000002</v>
      </c>
      <c r="C4912">
        <v>0</v>
      </c>
      <c r="D4912" t="s">
        <v>21604</v>
      </c>
      <c r="E4912" t="s">
        <v>6603</v>
      </c>
      <c r="F4912" t="s">
        <v>21</v>
      </c>
      <c r="G4912">
        <v>1442</v>
      </c>
      <c r="H4912" t="s">
        <v>24357</v>
      </c>
    </row>
    <row r="4913" spans="1:8" x14ac:dyDescent="0.45">
      <c r="A4913">
        <v>4912</v>
      </c>
      <c r="B4913">
        <v>18.882782000000002</v>
      </c>
      <c r="C4913">
        <v>0</v>
      </c>
      <c r="D4913" t="s">
        <v>21604</v>
      </c>
      <c r="E4913" t="s">
        <v>6603</v>
      </c>
      <c r="F4913" t="s">
        <v>21</v>
      </c>
      <c r="G4913">
        <v>1442</v>
      </c>
      <c r="H4913" t="s">
        <v>24358</v>
      </c>
    </row>
    <row r="4914" spans="1:8" x14ac:dyDescent="0.45">
      <c r="A4914">
        <v>4913</v>
      </c>
      <c r="B4914">
        <v>18.882782000000002</v>
      </c>
      <c r="C4914">
        <v>0</v>
      </c>
      <c r="D4914" t="s">
        <v>21604</v>
      </c>
      <c r="E4914" t="s">
        <v>6603</v>
      </c>
      <c r="F4914" t="s">
        <v>21</v>
      </c>
      <c r="G4914">
        <v>1442</v>
      </c>
      <c r="H4914" t="s">
        <v>24359</v>
      </c>
    </row>
    <row r="4915" spans="1:8" x14ac:dyDescent="0.45">
      <c r="A4915">
        <v>4914</v>
      </c>
      <c r="B4915">
        <v>18.882782000000002</v>
      </c>
      <c r="C4915">
        <v>0</v>
      </c>
      <c r="D4915" t="s">
        <v>21604</v>
      </c>
      <c r="E4915" t="s">
        <v>6603</v>
      </c>
      <c r="F4915" t="s">
        <v>21</v>
      </c>
      <c r="G4915">
        <v>1442</v>
      </c>
      <c r="H4915" t="s">
        <v>24360</v>
      </c>
    </row>
    <row r="4916" spans="1:8" x14ac:dyDescent="0.45">
      <c r="A4916">
        <v>4915</v>
      </c>
      <c r="B4916">
        <v>18.882782000000002</v>
      </c>
      <c r="C4916">
        <v>0</v>
      </c>
      <c r="D4916" t="s">
        <v>21604</v>
      </c>
      <c r="E4916" t="s">
        <v>6603</v>
      </c>
      <c r="F4916" t="s">
        <v>21</v>
      </c>
      <c r="G4916">
        <v>1442</v>
      </c>
      <c r="H4916" t="s">
        <v>24361</v>
      </c>
    </row>
    <row r="4917" spans="1:8" x14ac:dyDescent="0.45">
      <c r="A4917">
        <v>4916</v>
      </c>
      <c r="B4917">
        <v>18.882782000000002</v>
      </c>
      <c r="C4917">
        <v>0</v>
      </c>
      <c r="D4917" t="s">
        <v>21604</v>
      </c>
      <c r="E4917" t="s">
        <v>6603</v>
      </c>
      <c r="F4917" t="s">
        <v>728</v>
      </c>
      <c r="G4917">
        <v>1442</v>
      </c>
      <c r="H4917" t="s">
        <v>33</v>
      </c>
    </row>
    <row r="4918" spans="1:8" x14ac:dyDescent="0.45">
      <c r="A4918">
        <v>4917</v>
      </c>
      <c r="B4918">
        <v>18.882782000000002</v>
      </c>
      <c r="C4918">
        <v>0</v>
      </c>
      <c r="D4918" t="s">
        <v>21604</v>
      </c>
      <c r="E4918" t="s">
        <v>6603</v>
      </c>
      <c r="F4918" t="s">
        <v>21</v>
      </c>
      <c r="G4918">
        <v>1442</v>
      </c>
      <c r="H4918" t="s">
        <v>24362</v>
      </c>
    </row>
    <row r="4919" spans="1:8" x14ac:dyDescent="0.45">
      <c r="A4919">
        <v>4918</v>
      </c>
      <c r="B4919">
        <v>18.883824000000001</v>
      </c>
      <c r="C4919">
        <v>1.042E-3</v>
      </c>
      <c r="D4919" t="s">
        <v>6603</v>
      </c>
      <c r="E4919" t="s">
        <v>21604</v>
      </c>
      <c r="F4919" t="s">
        <v>21</v>
      </c>
      <c r="G4919">
        <v>54</v>
      </c>
      <c r="H4919" t="s">
        <v>24363</v>
      </c>
    </row>
    <row r="4920" spans="1:8" x14ac:dyDescent="0.45">
      <c r="A4920">
        <v>4919</v>
      </c>
      <c r="B4920">
        <v>18.884091000000002</v>
      </c>
      <c r="C4920">
        <v>2.6699999999999998E-4</v>
      </c>
      <c r="D4920" t="s">
        <v>6603</v>
      </c>
      <c r="E4920" t="s">
        <v>21604</v>
      </c>
      <c r="F4920" t="s">
        <v>728</v>
      </c>
      <c r="G4920">
        <v>174</v>
      </c>
      <c r="H4920" t="s">
        <v>33</v>
      </c>
    </row>
    <row r="4921" spans="1:8" x14ac:dyDescent="0.45">
      <c r="A4921">
        <v>4920</v>
      </c>
      <c r="B4921">
        <v>18.884246000000001</v>
      </c>
      <c r="C4921">
        <v>1.55E-4</v>
      </c>
      <c r="D4921" t="s">
        <v>6603</v>
      </c>
      <c r="E4921" t="s">
        <v>21604</v>
      </c>
      <c r="F4921" t="s">
        <v>21</v>
      </c>
      <c r="G4921">
        <v>54</v>
      </c>
      <c r="H4921" t="s">
        <v>24364</v>
      </c>
    </row>
    <row r="4922" spans="1:8" x14ac:dyDescent="0.45">
      <c r="A4922">
        <v>4921</v>
      </c>
      <c r="B4922">
        <v>18.884271999999999</v>
      </c>
      <c r="C4922">
        <v>2.5999999999999998E-5</v>
      </c>
      <c r="D4922" t="s">
        <v>6603</v>
      </c>
      <c r="E4922" t="s">
        <v>21604</v>
      </c>
      <c r="F4922" t="s">
        <v>21</v>
      </c>
      <c r="G4922">
        <v>54</v>
      </c>
      <c r="H4922" t="s">
        <v>24365</v>
      </c>
    </row>
    <row r="4923" spans="1:8" x14ac:dyDescent="0.45">
      <c r="A4923">
        <v>4922</v>
      </c>
      <c r="B4923">
        <v>18.884429000000001</v>
      </c>
      <c r="C4923">
        <v>1.5699999999999999E-4</v>
      </c>
      <c r="D4923" t="s">
        <v>6603</v>
      </c>
      <c r="E4923" t="s">
        <v>21604</v>
      </c>
      <c r="F4923" t="s">
        <v>21</v>
      </c>
      <c r="G4923">
        <v>54</v>
      </c>
      <c r="H4923" t="s">
        <v>24366</v>
      </c>
    </row>
    <row r="4924" spans="1:8" x14ac:dyDescent="0.45">
      <c r="A4924">
        <v>4923</v>
      </c>
      <c r="B4924">
        <v>18.884518</v>
      </c>
      <c r="C4924">
        <v>8.8999999999999995E-5</v>
      </c>
      <c r="D4924" t="s">
        <v>6603</v>
      </c>
      <c r="E4924" t="s">
        <v>21604</v>
      </c>
      <c r="F4924" t="s">
        <v>21</v>
      </c>
      <c r="G4924">
        <v>54</v>
      </c>
      <c r="H4924" t="s">
        <v>24367</v>
      </c>
    </row>
    <row r="4925" spans="1:8" x14ac:dyDescent="0.45">
      <c r="A4925">
        <v>4924</v>
      </c>
      <c r="B4925">
        <v>18.884599000000001</v>
      </c>
      <c r="C4925">
        <v>8.1000000000000004E-5</v>
      </c>
      <c r="D4925" t="s">
        <v>6603</v>
      </c>
      <c r="E4925" t="s">
        <v>21604</v>
      </c>
      <c r="F4925" t="s">
        <v>21</v>
      </c>
      <c r="G4925">
        <v>54</v>
      </c>
      <c r="H4925" t="s">
        <v>24368</v>
      </c>
    </row>
    <row r="4926" spans="1:8" x14ac:dyDescent="0.45">
      <c r="A4926">
        <v>4925</v>
      </c>
      <c r="B4926">
        <v>18.88466</v>
      </c>
      <c r="C4926">
        <v>6.0999999999999999E-5</v>
      </c>
      <c r="D4926" t="s">
        <v>6603</v>
      </c>
      <c r="E4926" t="s">
        <v>21604</v>
      </c>
      <c r="F4926" t="s">
        <v>21</v>
      </c>
      <c r="G4926">
        <v>54</v>
      </c>
      <c r="H4926" t="s">
        <v>24369</v>
      </c>
    </row>
    <row r="4927" spans="1:8" x14ac:dyDescent="0.45">
      <c r="A4927">
        <v>4926</v>
      </c>
      <c r="B4927">
        <v>18.884715</v>
      </c>
      <c r="C4927">
        <v>5.5000000000000002E-5</v>
      </c>
      <c r="D4927" t="s">
        <v>6603</v>
      </c>
      <c r="E4927" t="s">
        <v>21604</v>
      </c>
      <c r="F4927" t="s">
        <v>21</v>
      </c>
      <c r="G4927">
        <v>54</v>
      </c>
      <c r="H4927" t="s">
        <v>24370</v>
      </c>
    </row>
    <row r="4928" spans="1:8" x14ac:dyDescent="0.45">
      <c r="A4928">
        <v>4927</v>
      </c>
      <c r="B4928">
        <v>18.884792000000001</v>
      </c>
      <c r="C4928">
        <v>7.7000000000000001E-5</v>
      </c>
      <c r="D4928" t="s">
        <v>6603</v>
      </c>
      <c r="E4928" t="s">
        <v>21604</v>
      </c>
      <c r="F4928" t="s">
        <v>21</v>
      </c>
      <c r="G4928">
        <v>54</v>
      </c>
      <c r="H4928" t="s">
        <v>24371</v>
      </c>
    </row>
    <row r="4929" spans="1:8" x14ac:dyDescent="0.45">
      <c r="A4929">
        <v>4928</v>
      </c>
      <c r="B4929">
        <v>18.88486</v>
      </c>
      <c r="C4929">
        <v>6.7999999999999999E-5</v>
      </c>
      <c r="D4929" t="s">
        <v>6603</v>
      </c>
      <c r="E4929" t="s">
        <v>21604</v>
      </c>
      <c r="F4929" t="s">
        <v>21</v>
      </c>
      <c r="G4929">
        <v>54</v>
      </c>
      <c r="H4929" t="s">
        <v>24372</v>
      </c>
    </row>
    <row r="4930" spans="1:8" x14ac:dyDescent="0.45">
      <c r="A4930">
        <v>4929</v>
      </c>
      <c r="B4930">
        <v>18.884916</v>
      </c>
      <c r="C4930">
        <v>5.5999999999999999E-5</v>
      </c>
      <c r="D4930" t="s">
        <v>6603</v>
      </c>
      <c r="E4930" t="s">
        <v>21604</v>
      </c>
      <c r="F4930" t="s">
        <v>21</v>
      </c>
      <c r="G4930">
        <v>54</v>
      </c>
      <c r="H4930" t="s">
        <v>24373</v>
      </c>
    </row>
    <row r="4931" spans="1:8" x14ac:dyDescent="0.45">
      <c r="A4931">
        <v>4930</v>
      </c>
      <c r="B4931">
        <v>18.884973000000002</v>
      </c>
      <c r="C4931">
        <v>5.7000000000000003E-5</v>
      </c>
      <c r="D4931" t="s">
        <v>6603</v>
      </c>
      <c r="E4931" t="s">
        <v>21604</v>
      </c>
      <c r="F4931" t="s">
        <v>21</v>
      </c>
      <c r="G4931">
        <v>54</v>
      </c>
      <c r="H4931" t="s">
        <v>24374</v>
      </c>
    </row>
    <row r="4932" spans="1:8" x14ac:dyDescent="0.45">
      <c r="A4932">
        <v>4931</v>
      </c>
      <c r="B4932">
        <v>18.888195</v>
      </c>
      <c r="C4932">
        <v>3.222E-3</v>
      </c>
      <c r="D4932" t="s">
        <v>21604</v>
      </c>
      <c r="E4932" t="s">
        <v>6603</v>
      </c>
      <c r="F4932" t="s">
        <v>21</v>
      </c>
      <c r="G4932">
        <v>1442</v>
      </c>
      <c r="H4932" t="s">
        <v>24375</v>
      </c>
    </row>
    <row r="4933" spans="1:8" x14ac:dyDescent="0.45">
      <c r="A4933">
        <v>4932</v>
      </c>
      <c r="B4933">
        <v>18.888195</v>
      </c>
      <c r="C4933">
        <v>0</v>
      </c>
      <c r="D4933" t="s">
        <v>21604</v>
      </c>
      <c r="E4933" t="s">
        <v>6603</v>
      </c>
      <c r="F4933" t="s">
        <v>21</v>
      </c>
      <c r="G4933">
        <v>1442</v>
      </c>
      <c r="H4933" t="s">
        <v>24376</v>
      </c>
    </row>
    <row r="4934" spans="1:8" x14ac:dyDescent="0.45">
      <c r="A4934">
        <v>4933</v>
      </c>
      <c r="B4934">
        <v>18.888195</v>
      </c>
      <c r="C4934">
        <v>0</v>
      </c>
      <c r="D4934" t="s">
        <v>21604</v>
      </c>
      <c r="E4934" t="s">
        <v>6603</v>
      </c>
      <c r="F4934" t="s">
        <v>21</v>
      </c>
      <c r="G4934">
        <v>1442</v>
      </c>
      <c r="H4934" t="s">
        <v>24377</v>
      </c>
    </row>
    <row r="4935" spans="1:8" x14ac:dyDescent="0.45">
      <c r="A4935">
        <v>4934</v>
      </c>
      <c r="B4935">
        <v>18.888195</v>
      </c>
      <c r="C4935">
        <v>0</v>
      </c>
      <c r="D4935" t="s">
        <v>21604</v>
      </c>
      <c r="E4935" t="s">
        <v>6603</v>
      </c>
      <c r="F4935" t="s">
        <v>21</v>
      </c>
      <c r="G4935">
        <v>1442</v>
      </c>
      <c r="H4935" t="s">
        <v>24378</v>
      </c>
    </row>
    <row r="4936" spans="1:8" x14ac:dyDescent="0.45">
      <c r="A4936">
        <v>4935</v>
      </c>
      <c r="B4936">
        <v>18.888195</v>
      </c>
      <c r="C4936">
        <v>0</v>
      </c>
      <c r="D4936" t="s">
        <v>21604</v>
      </c>
      <c r="E4936" t="s">
        <v>6603</v>
      </c>
      <c r="F4936" t="s">
        <v>21</v>
      </c>
      <c r="G4936">
        <v>1442</v>
      </c>
      <c r="H4936" t="s">
        <v>24379</v>
      </c>
    </row>
    <row r="4937" spans="1:8" x14ac:dyDescent="0.45">
      <c r="A4937">
        <v>4936</v>
      </c>
      <c r="B4937">
        <v>18.888195</v>
      </c>
      <c r="C4937">
        <v>0</v>
      </c>
      <c r="D4937" t="s">
        <v>21604</v>
      </c>
      <c r="E4937" t="s">
        <v>6603</v>
      </c>
      <c r="F4937" t="s">
        <v>21</v>
      </c>
      <c r="G4937">
        <v>1442</v>
      </c>
      <c r="H4937" t="s">
        <v>24380</v>
      </c>
    </row>
    <row r="4938" spans="1:8" x14ac:dyDescent="0.45">
      <c r="A4938">
        <v>4937</v>
      </c>
      <c r="B4938">
        <v>18.888195</v>
      </c>
      <c r="C4938">
        <v>0</v>
      </c>
      <c r="D4938" t="s">
        <v>21604</v>
      </c>
      <c r="E4938" t="s">
        <v>6603</v>
      </c>
      <c r="F4938" t="s">
        <v>21</v>
      </c>
      <c r="G4938">
        <v>1442</v>
      </c>
      <c r="H4938" t="s">
        <v>24381</v>
      </c>
    </row>
    <row r="4939" spans="1:8" x14ac:dyDescent="0.45">
      <c r="A4939">
        <v>4938</v>
      </c>
      <c r="B4939">
        <v>18.888195</v>
      </c>
      <c r="C4939">
        <v>0</v>
      </c>
      <c r="D4939" t="s">
        <v>21604</v>
      </c>
      <c r="E4939" t="s">
        <v>6603</v>
      </c>
      <c r="F4939" t="s">
        <v>21</v>
      </c>
      <c r="G4939">
        <v>1442</v>
      </c>
      <c r="H4939" t="s">
        <v>24382</v>
      </c>
    </row>
    <row r="4940" spans="1:8" x14ac:dyDescent="0.45">
      <c r="A4940">
        <v>4939</v>
      </c>
      <c r="B4940">
        <v>18.888195</v>
      </c>
      <c r="C4940">
        <v>0</v>
      </c>
      <c r="D4940" t="s">
        <v>21604</v>
      </c>
      <c r="E4940" t="s">
        <v>6603</v>
      </c>
      <c r="F4940" t="s">
        <v>21</v>
      </c>
      <c r="G4940">
        <v>1442</v>
      </c>
      <c r="H4940" t="s">
        <v>24383</v>
      </c>
    </row>
    <row r="4941" spans="1:8" x14ac:dyDescent="0.45">
      <c r="A4941">
        <v>4940</v>
      </c>
      <c r="B4941">
        <v>18.888195</v>
      </c>
      <c r="C4941">
        <v>0</v>
      </c>
      <c r="D4941" t="s">
        <v>21604</v>
      </c>
      <c r="E4941" t="s">
        <v>6603</v>
      </c>
      <c r="F4941" t="s">
        <v>21</v>
      </c>
      <c r="G4941">
        <v>1442</v>
      </c>
      <c r="H4941" t="s">
        <v>24384</v>
      </c>
    </row>
    <row r="4942" spans="1:8" x14ac:dyDescent="0.45">
      <c r="A4942">
        <v>4941</v>
      </c>
      <c r="B4942">
        <v>18.888195</v>
      </c>
      <c r="C4942">
        <v>0</v>
      </c>
      <c r="D4942" t="s">
        <v>21604</v>
      </c>
      <c r="E4942" t="s">
        <v>6603</v>
      </c>
      <c r="F4942" t="s">
        <v>728</v>
      </c>
      <c r="G4942">
        <v>1442</v>
      </c>
      <c r="H4942" t="s">
        <v>33</v>
      </c>
    </row>
    <row r="4943" spans="1:8" x14ac:dyDescent="0.45">
      <c r="A4943">
        <v>4942</v>
      </c>
      <c r="B4943">
        <v>18.888940000000002</v>
      </c>
      <c r="C4943">
        <v>7.45E-4</v>
      </c>
      <c r="D4943" t="s">
        <v>6603</v>
      </c>
      <c r="E4943" t="s">
        <v>21604</v>
      </c>
      <c r="F4943" t="s">
        <v>21</v>
      </c>
      <c r="G4943">
        <v>54</v>
      </c>
      <c r="H4943" t="s">
        <v>24385</v>
      </c>
    </row>
    <row r="4944" spans="1:8" x14ac:dyDescent="0.45">
      <c r="A4944">
        <v>4943</v>
      </c>
      <c r="B4944">
        <v>18.889154000000001</v>
      </c>
      <c r="C4944">
        <v>2.14E-4</v>
      </c>
      <c r="D4944" t="s">
        <v>6603</v>
      </c>
      <c r="E4944" t="s">
        <v>21604</v>
      </c>
      <c r="F4944" t="s">
        <v>21</v>
      </c>
      <c r="G4944">
        <v>54</v>
      </c>
      <c r="H4944" t="s">
        <v>24386</v>
      </c>
    </row>
    <row r="4945" spans="1:8" x14ac:dyDescent="0.45">
      <c r="A4945">
        <v>4944</v>
      </c>
      <c r="B4945">
        <v>18.889295000000001</v>
      </c>
      <c r="C4945">
        <v>1.4100000000000001E-4</v>
      </c>
      <c r="D4945" t="s">
        <v>6603</v>
      </c>
      <c r="E4945" t="s">
        <v>21604</v>
      </c>
      <c r="F4945" t="s">
        <v>21</v>
      </c>
      <c r="G4945">
        <v>54</v>
      </c>
      <c r="H4945" t="s">
        <v>24387</v>
      </c>
    </row>
    <row r="4946" spans="1:8" x14ac:dyDescent="0.45">
      <c r="A4946">
        <v>4945</v>
      </c>
      <c r="B4946">
        <v>18.889397000000002</v>
      </c>
      <c r="C4946">
        <v>1.02E-4</v>
      </c>
      <c r="D4946" t="s">
        <v>6603</v>
      </c>
      <c r="E4946" t="s">
        <v>21604</v>
      </c>
      <c r="F4946" t="s">
        <v>21</v>
      </c>
      <c r="G4946">
        <v>54</v>
      </c>
      <c r="H4946" t="s">
        <v>24388</v>
      </c>
    </row>
    <row r="4947" spans="1:8" x14ac:dyDescent="0.45">
      <c r="A4947">
        <v>4946</v>
      </c>
      <c r="B4947">
        <v>18.889479000000001</v>
      </c>
      <c r="C4947">
        <v>8.2000000000000001E-5</v>
      </c>
      <c r="D4947" t="s">
        <v>6603</v>
      </c>
      <c r="E4947" t="s">
        <v>21604</v>
      </c>
      <c r="F4947" t="s">
        <v>21</v>
      </c>
      <c r="G4947">
        <v>54</v>
      </c>
      <c r="H4947" t="s">
        <v>24389</v>
      </c>
    </row>
    <row r="4948" spans="1:8" x14ac:dyDescent="0.45">
      <c r="A4948">
        <v>4947</v>
      </c>
      <c r="B4948">
        <v>18.889555000000001</v>
      </c>
      <c r="C4948">
        <v>7.6000000000000004E-5</v>
      </c>
      <c r="D4948" t="s">
        <v>6603</v>
      </c>
      <c r="E4948" t="s">
        <v>21604</v>
      </c>
      <c r="F4948" t="s">
        <v>21</v>
      </c>
      <c r="G4948">
        <v>54</v>
      </c>
      <c r="H4948" t="s">
        <v>24390</v>
      </c>
    </row>
    <row r="4949" spans="1:8" x14ac:dyDescent="0.45">
      <c r="A4949">
        <v>4948</v>
      </c>
      <c r="B4949">
        <v>18.88965</v>
      </c>
      <c r="C4949">
        <v>9.5000000000000005E-5</v>
      </c>
      <c r="D4949" t="s">
        <v>6603</v>
      </c>
      <c r="E4949" t="s">
        <v>21604</v>
      </c>
      <c r="F4949" t="s">
        <v>21</v>
      </c>
      <c r="G4949">
        <v>54</v>
      </c>
      <c r="H4949" t="s">
        <v>24391</v>
      </c>
    </row>
    <row r="4950" spans="1:8" x14ac:dyDescent="0.45">
      <c r="A4950">
        <v>4949</v>
      </c>
      <c r="B4950">
        <v>18.889714999999999</v>
      </c>
      <c r="C4950">
        <v>6.4999999999999994E-5</v>
      </c>
      <c r="D4950" t="s">
        <v>6603</v>
      </c>
      <c r="E4950" t="s">
        <v>21604</v>
      </c>
      <c r="F4950" t="s">
        <v>21</v>
      </c>
      <c r="G4950">
        <v>54</v>
      </c>
      <c r="H4950" t="s">
        <v>24392</v>
      </c>
    </row>
    <row r="4951" spans="1:8" x14ac:dyDescent="0.45">
      <c r="A4951">
        <v>4950</v>
      </c>
      <c r="B4951">
        <v>18.889789</v>
      </c>
      <c r="C4951">
        <v>7.3999999999999996E-5</v>
      </c>
      <c r="D4951" t="s">
        <v>6603</v>
      </c>
      <c r="E4951" t="s">
        <v>21604</v>
      </c>
      <c r="F4951" t="s">
        <v>21</v>
      </c>
      <c r="G4951">
        <v>54</v>
      </c>
      <c r="H4951" t="s">
        <v>24393</v>
      </c>
    </row>
    <row r="4952" spans="1:8" x14ac:dyDescent="0.45">
      <c r="A4952">
        <v>4951</v>
      </c>
      <c r="B4952">
        <v>18.889875</v>
      </c>
      <c r="C4952">
        <v>8.6000000000000003E-5</v>
      </c>
      <c r="D4952" t="s">
        <v>6603</v>
      </c>
      <c r="E4952" t="s">
        <v>21604</v>
      </c>
      <c r="F4952" t="s">
        <v>21</v>
      </c>
      <c r="G4952">
        <v>54</v>
      </c>
      <c r="H4952" t="s">
        <v>24394</v>
      </c>
    </row>
    <row r="4953" spans="1:8" x14ac:dyDescent="0.45">
      <c r="A4953">
        <v>4952</v>
      </c>
      <c r="B4953">
        <v>18.889984999999999</v>
      </c>
      <c r="C4953">
        <v>1.1E-4</v>
      </c>
      <c r="D4953" t="s">
        <v>6603</v>
      </c>
      <c r="E4953" t="s">
        <v>21604</v>
      </c>
      <c r="F4953" t="s">
        <v>21</v>
      </c>
      <c r="G4953">
        <v>54</v>
      </c>
      <c r="H4953" t="s">
        <v>24395</v>
      </c>
    </row>
    <row r="4954" spans="1:8" x14ac:dyDescent="0.45">
      <c r="A4954">
        <v>4953</v>
      </c>
      <c r="B4954">
        <v>18.892047999999999</v>
      </c>
      <c r="C4954">
        <v>2.0630000000000002E-3</v>
      </c>
      <c r="D4954" t="s">
        <v>21604</v>
      </c>
      <c r="E4954" t="s">
        <v>6603</v>
      </c>
      <c r="F4954" t="s">
        <v>21</v>
      </c>
      <c r="G4954">
        <v>1442</v>
      </c>
      <c r="H4954" t="s">
        <v>24396</v>
      </c>
    </row>
    <row r="4955" spans="1:8" x14ac:dyDescent="0.45">
      <c r="A4955">
        <v>4954</v>
      </c>
      <c r="B4955">
        <v>18.892047999999999</v>
      </c>
      <c r="C4955">
        <v>0</v>
      </c>
      <c r="D4955" t="s">
        <v>21604</v>
      </c>
      <c r="E4955" t="s">
        <v>6603</v>
      </c>
      <c r="F4955" t="s">
        <v>21</v>
      </c>
      <c r="G4955">
        <v>1442</v>
      </c>
      <c r="H4955" t="s">
        <v>24397</v>
      </c>
    </row>
    <row r="4956" spans="1:8" x14ac:dyDescent="0.45">
      <c r="A4956">
        <v>4955</v>
      </c>
      <c r="B4956">
        <v>18.892047999999999</v>
      </c>
      <c r="C4956">
        <v>0</v>
      </c>
      <c r="D4956" t="s">
        <v>21604</v>
      </c>
      <c r="E4956" t="s">
        <v>6603</v>
      </c>
      <c r="F4956" t="s">
        <v>21</v>
      </c>
      <c r="G4956">
        <v>1442</v>
      </c>
      <c r="H4956" t="s">
        <v>24398</v>
      </c>
    </row>
    <row r="4957" spans="1:8" x14ac:dyDescent="0.45">
      <c r="A4957">
        <v>4956</v>
      </c>
      <c r="B4957">
        <v>18.892047999999999</v>
      </c>
      <c r="C4957">
        <v>0</v>
      </c>
      <c r="D4957" t="s">
        <v>21604</v>
      </c>
      <c r="E4957" t="s">
        <v>6603</v>
      </c>
      <c r="F4957" t="s">
        <v>21</v>
      </c>
      <c r="G4957">
        <v>1442</v>
      </c>
      <c r="H4957" t="s">
        <v>24399</v>
      </c>
    </row>
    <row r="4958" spans="1:8" x14ac:dyDescent="0.45">
      <c r="A4958">
        <v>4957</v>
      </c>
      <c r="B4958">
        <v>18.892047999999999</v>
      </c>
      <c r="C4958">
        <v>0</v>
      </c>
      <c r="D4958" t="s">
        <v>21604</v>
      </c>
      <c r="E4958" t="s">
        <v>6603</v>
      </c>
      <c r="F4958" t="s">
        <v>21</v>
      </c>
      <c r="G4958">
        <v>1442</v>
      </c>
      <c r="H4958" t="s">
        <v>24400</v>
      </c>
    </row>
    <row r="4959" spans="1:8" x14ac:dyDescent="0.45">
      <c r="A4959">
        <v>4958</v>
      </c>
      <c r="B4959">
        <v>18.892047999999999</v>
      </c>
      <c r="C4959">
        <v>0</v>
      </c>
      <c r="D4959" t="s">
        <v>21604</v>
      </c>
      <c r="E4959" t="s">
        <v>6603</v>
      </c>
      <c r="F4959" t="s">
        <v>21</v>
      </c>
      <c r="G4959">
        <v>1442</v>
      </c>
      <c r="H4959" t="s">
        <v>24401</v>
      </c>
    </row>
    <row r="4960" spans="1:8" x14ac:dyDescent="0.45">
      <c r="A4960">
        <v>4959</v>
      </c>
      <c r="B4960">
        <v>18.892493999999999</v>
      </c>
      <c r="C4960">
        <v>4.46E-4</v>
      </c>
      <c r="D4960" t="s">
        <v>6603</v>
      </c>
      <c r="E4960" t="s">
        <v>21604</v>
      </c>
      <c r="F4960" t="s">
        <v>21</v>
      </c>
      <c r="G4960">
        <v>54</v>
      </c>
      <c r="H4960" t="s">
        <v>24402</v>
      </c>
    </row>
    <row r="4961" spans="1:8" x14ac:dyDescent="0.45">
      <c r="A4961">
        <v>4960</v>
      </c>
      <c r="B4961">
        <v>18.892749000000002</v>
      </c>
      <c r="C4961">
        <v>2.5500000000000002E-4</v>
      </c>
      <c r="D4961" t="s">
        <v>6603</v>
      </c>
      <c r="E4961" t="s">
        <v>21604</v>
      </c>
      <c r="F4961" t="s">
        <v>21</v>
      </c>
      <c r="G4961">
        <v>54</v>
      </c>
      <c r="H4961" t="s">
        <v>24403</v>
      </c>
    </row>
    <row r="4962" spans="1:8" x14ac:dyDescent="0.45">
      <c r="A4962">
        <v>4961</v>
      </c>
      <c r="B4962">
        <v>18.892880999999999</v>
      </c>
      <c r="C4962">
        <v>1.3200000000000001E-4</v>
      </c>
      <c r="D4962" t="s">
        <v>6603</v>
      </c>
      <c r="E4962" t="s">
        <v>21604</v>
      </c>
      <c r="F4962" t="s">
        <v>21</v>
      </c>
      <c r="G4962">
        <v>54</v>
      </c>
      <c r="H4962" t="s">
        <v>24404</v>
      </c>
    </row>
    <row r="4963" spans="1:8" x14ac:dyDescent="0.45">
      <c r="A4963">
        <v>4962</v>
      </c>
      <c r="B4963">
        <v>18.892977000000002</v>
      </c>
      <c r="C4963">
        <v>9.6000000000000002E-5</v>
      </c>
      <c r="D4963" t="s">
        <v>6603</v>
      </c>
      <c r="E4963" t="s">
        <v>21604</v>
      </c>
      <c r="F4963" t="s">
        <v>21</v>
      </c>
      <c r="G4963">
        <v>54</v>
      </c>
      <c r="H4963" t="s">
        <v>24405</v>
      </c>
    </row>
    <row r="4964" spans="1:8" x14ac:dyDescent="0.45">
      <c r="A4964">
        <v>4963</v>
      </c>
      <c r="B4964">
        <v>18.893060000000002</v>
      </c>
      <c r="C4964">
        <v>8.2999999999999998E-5</v>
      </c>
      <c r="D4964" t="s">
        <v>6603</v>
      </c>
      <c r="E4964" t="s">
        <v>21604</v>
      </c>
      <c r="F4964" t="s">
        <v>21</v>
      </c>
      <c r="G4964">
        <v>54</v>
      </c>
      <c r="H4964" t="s">
        <v>24406</v>
      </c>
    </row>
    <row r="4965" spans="1:8" x14ac:dyDescent="0.45">
      <c r="A4965">
        <v>4964</v>
      </c>
      <c r="B4965">
        <v>18.893128000000001</v>
      </c>
      <c r="C4965">
        <v>6.7999999999999999E-5</v>
      </c>
      <c r="D4965" t="s">
        <v>6603</v>
      </c>
      <c r="E4965" t="s">
        <v>21604</v>
      </c>
      <c r="F4965" t="s">
        <v>21</v>
      </c>
      <c r="G4965">
        <v>54</v>
      </c>
      <c r="H4965" t="s">
        <v>24407</v>
      </c>
    </row>
    <row r="4966" spans="1:8" x14ac:dyDescent="0.45">
      <c r="A4966">
        <v>4965</v>
      </c>
      <c r="B4966">
        <v>18.899464000000002</v>
      </c>
      <c r="C4966">
        <v>6.3359999999999996E-3</v>
      </c>
      <c r="D4966" t="s">
        <v>21604</v>
      </c>
      <c r="E4966" t="s">
        <v>6603</v>
      </c>
      <c r="F4966" t="s">
        <v>21</v>
      </c>
      <c r="G4966">
        <v>1442</v>
      </c>
      <c r="H4966" t="s">
        <v>24408</v>
      </c>
    </row>
    <row r="4967" spans="1:8" x14ac:dyDescent="0.45">
      <c r="A4967">
        <v>4966</v>
      </c>
      <c r="B4967">
        <v>18.899464000000002</v>
      </c>
      <c r="C4967">
        <v>0</v>
      </c>
      <c r="D4967" t="s">
        <v>21604</v>
      </c>
      <c r="E4967" t="s">
        <v>6603</v>
      </c>
      <c r="F4967" t="s">
        <v>21</v>
      </c>
      <c r="G4967">
        <v>1442</v>
      </c>
      <c r="H4967" t="s">
        <v>24409</v>
      </c>
    </row>
    <row r="4968" spans="1:8" x14ac:dyDescent="0.45">
      <c r="A4968">
        <v>4967</v>
      </c>
      <c r="B4968">
        <v>18.899464000000002</v>
      </c>
      <c r="C4968">
        <v>0</v>
      </c>
      <c r="D4968" t="s">
        <v>21604</v>
      </c>
      <c r="E4968" t="s">
        <v>6603</v>
      </c>
      <c r="F4968" t="s">
        <v>21</v>
      </c>
      <c r="G4968">
        <v>1442</v>
      </c>
      <c r="H4968" t="s">
        <v>24410</v>
      </c>
    </row>
    <row r="4969" spans="1:8" x14ac:dyDescent="0.45">
      <c r="A4969">
        <v>4968</v>
      </c>
      <c r="B4969">
        <v>18.899464000000002</v>
      </c>
      <c r="C4969">
        <v>0</v>
      </c>
      <c r="D4969" t="s">
        <v>21604</v>
      </c>
      <c r="E4969" t="s">
        <v>6603</v>
      </c>
      <c r="F4969" t="s">
        <v>21</v>
      </c>
      <c r="G4969">
        <v>1442</v>
      </c>
      <c r="H4969" t="s">
        <v>24411</v>
      </c>
    </row>
    <row r="4970" spans="1:8" x14ac:dyDescent="0.45">
      <c r="A4970">
        <v>4969</v>
      </c>
      <c r="B4970">
        <v>18.899464000000002</v>
      </c>
      <c r="C4970">
        <v>0</v>
      </c>
      <c r="D4970" t="s">
        <v>21604</v>
      </c>
      <c r="E4970" t="s">
        <v>6603</v>
      </c>
      <c r="F4970" t="s">
        <v>21</v>
      </c>
      <c r="G4970">
        <v>1442</v>
      </c>
      <c r="H4970" t="s">
        <v>24412</v>
      </c>
    </row>
    <row r="4971" spans="1:8" x14ac:dyDescent="0.45">
      <c r="A4971">
        <v>4970</v>
      </c>
      <c r="B4971">
        <v>18.899464000000002</v>
      </c>
      <c r="C4971">
        <v>0</v>
      </c>
      <c r="D4971" t="s">
        <v>21604</v>
      </c>
      <c r="E4971" t="s">
        <v>6603</v>
      </c>
      <c r="F4971" t="s">
        <v>728</v>
      </c>
      <c r="G4971">
        <v>1442</v>
      </c>
      <c r="H4971" t="s">
        <v>33</v>
      </c>
    </row>
    <row r="4972" spans="1:8" x14ac:dyDescent="0.45">
      <c r="A4972">
        <v>4971</v>
      </c>
      <c r="B4972">
        <v>18.899464000000002</v>
      </c>
      <c r="C4972">
        <v>0</v>
      </c>
      <c r="D4972" t="s">
        <v>21604</v>
      </c>
      <c r="E4972" t="s">
        <v>6603</v>
      </c>
      <c r="F4972" t="s">
        <v>21</v>
      </c>
      <c r="G4972">
        <v>1442</v>
      </c>
      <c r="H4972" t="s">
        <v>24413</v>
      </c>
    </row>
    <row r="4973" spans="1:8" x14ac:dyDescent="0.45">
      <c r="A4973">
        <v>4972</v>
      </c>
      <c r="B4973">
        <v>18.899464000000002</v>
      </c>
      <c r="C4973">
        <v>0</v>
      </c>
      <c r="D4973" t="s">
        <v>21604</v>
      </c>
      <c r="E4973" t="s">
        <v>6603</v>
      </c>
      <c r="F4973" t="s">
        <v>21</v>
      </c>
      <c r="G4973">
        <v>1442</v>
      </c>
      <c r="H4973" t="s">
        <v>24414</v>
      </c>
    </row>
    <row r="4974" spans="1:8" x14ac:dyDescent="0.45">
      <c r="A4974">
        <v>4973</v>
      </c>
      <c r="B4974">
        <v>18.899464000000002</v>
      </c>
      <c r="C4974">
        <v>0</v>
      </c>
      <c r="D4974" t="s">
        <v>21604</v>
      </c>
      <c r="E4974" t="s">
        <v>6603</v>
      </c>
      <c r="F4974" t="s">
        <v>21</v>
      </c>
      <c r="G4974">
        <v>1442</v>
      </c>
      <c r="H4974" t="s">
        <v>24415</v>
      </c>
    </row>
    <row r="4975" spans="1:8" x14ac:dyDescent="0.45">
      <c r="A4975">
        <v>4974</v>
      </c>
      <c r="B4975">
        <v>18.899464000000002</v>
      </c>
      <c r="C4975">
        <v>0</v>
      </c>
      <c r="D4975" t="s">
        <v>21604</v>
      </c>
      <c r="E4975" t="s">
        <v>6603</v>
      </c>
      <c r="F4975" t="s">
        <v>21</v>
      </c>
      <c r="G4975">
        <v>1442</v>
      </c>
      <c r="H4975" t="s">
        <v>24416</v>
      </c>
    </row>
    <row r="4976" spans="1:8" x14ac:dyDescent="0.45">
      <c r="A4976">
        <v>4975</v>
      </c>
      <c r="B4976">
        <v>18.899464000000002</v>
      </c>
      <c r="C4976">
        <v>0</v>
      </c>
      <c r="D4976" t="s">
        <v>21604</v>
      </c>
      <c r="E4976" t="s">
        <v>6603</v>
      </c>
      <c r="F4976" t="s">
        <v>21</v>
      </c>
      <c r="G4976">
        <v>1442</v>
      </c>
      <c r="H4976" t="s">
        <v>24417</v>
      </c>
    </row>
    <row r="4977" spans="1:8" x14ac:dyDescent="0.45">
      <c r="A4977">
        <v>4976</v>
      </c>
      <c r="B4977">
        <v>18.899464000000002</v>
      </c>
      <c r="C4977">
        <v>0</v>
      </c>
      <c r="D4977" t="s">
        <v>21604</v>
      </c>
      <c r="E4977" t="s">
        <v>6603</v>
      </c>
      <c r="F4977" t="s">
        <v>21</v>
      </c>
      <c r="G4977">
        <v>1442</v>
      </c>
      <c r="H4977" t="s">
        <v>24418</v>
      </c>
    </row>
    <row r="4978" spans="1:8" x14ac:dyDescent="0.45">
      <c r="A4978">
        <v>4977</v>
      </c>
      <c r="B4978">
        <v>18.899464000000002</v>
      </c>
      <c r="C4978">
        <v>0</v>
      </c>
      <c r="D4978" t="s">
        <v>21604</v>
      </c>
      <c r="E4978" t="s">
        <v>6603</v>
      </c>
      <c r="F4978" t="s">
        <v>21</v>
      </c>
      <c r="G4978">
        <v>1442</v>
      </c>
      <c r="H4978" t="s">
        <v>24419</v>
      </c>
    </row>
    <row r="4979" spans="1:8" x14ac:dyDescent="0.45">
      <c r="A4979">
        <v>4978</v>
      </c>
      <c r="B4979">
        <v>18.899464000000002</v>
      </c>
      <c r="C4979">
        <v>0</v>
      </c>
      <c r="D4979" t="s">
        <v>21604</v>
      </c>
      <c r="E4979" t="s">
        <v>6603</v>
      </c>
      <c r="F4979" t="s">
        <v>21</v>
      </c>
      <c r="G4979">
        <v>1442</v>
      </c>
      <c r="H4979" t="s">
        <v>24420</v>
      </c>
    </row>
    <row r="4980" spans="1:8" x14ac:dyDescent="0.45">
      <c r="A4980">
        <v>4979</v>
      </c>
      <c r="B4980">
        <v>18.899464000000002</v>
      </c>
      <c r="C4980">
        <v>0</v>
      </c>
      <c r="D4980" t="s">
        <v>21604</v>
      </c>
      <c r="E4980" t="s">
        <v>6603</v>
      </c>
      <c r="F4980" t="s">
        <v>21</v>
      </c>
      <c r="G4980">
        <v>1442</v>
      </c>
      <c r="H4980" t="s">
        <v>24421</v>
      </c>
    </row>
    <row r="4981" spans="1:8" x14ac:dyDescent="0.45">
      <c r="A4981">
        <v>4980</v>
      </c>
      <c r="B4981">
        <v>18.899464000000002</v>
      </c>
      <c r="C4981">
        <v>0</v>
      </c>
      <c r="D4981" t="s">
        <v>21604</v>
      </c>
      <c r="E4981" t="s">
        <v>6603</v>
      </c>
      <c r="F4981" t="s">
        <v>21</v>
      </c>
      <c r="G4981">
        <v>1442</v>
      </c>
      <c r="H4981" t="s">
        <v>24422</v>
      </c>
    </row>
    <row r="4982" spans="1:8" x14ac:dyDescent="0.45">
      <c r="A4982">
        <v>4981</v>
      </c>
      <c r="B4982">
        <v>18.899464000000002</v>
      </c>
      <c r="C4982">
        <v>0</v>
      </c>
      <c r="D4982" t="s">
        <v>21604</v>
      </c>
      <c r="E4982" t="s">
        <v>6603</v>
      </c>
      <c r="F4982" t="s">
        <v>21</v>
      </c>
      <c r="G4982">
        <v>1442</v>
      </c>
      <c r="H4982" t="s">
        <v>24423</v>
      </c>
    </row>
    <row r="4983" spans="1:8" x14ac:dyDescent="0.45">
      <c r="A4983">
        <v>4982</v>
      </c>
      <c r="B4983">
        <v>18.899464000000002</v>
      </c>
      <c r="C4983">
        <v>0</v>
      </c>
      <c r="D4983" t="s">
        <v>21604</v>
      </c>
      <c r="E4983" t="s">
        <v>6603</v>
      </c>
      <c r="F4983" t="s">
        <v>728</v>
      </c>
      <c r="G4983">
        <v>1442</v>
      </c>
      <c r="H4983" t="s">
        <v>77</v>
      </c>
    </row>
    <row r="4984" spans="1:8" x14ac:dyDescent="0.45">
      <c r="A4984">
        <v>4983</v>
      </c>
      <c r="B4984">
        <v>18.899464000000002</v>
      </c>
      <c r="C4984">
        <v>0</v>
      </c>
      <c r="D4984" t="s">
        <v>21604</v>
      </c>
      <c r="E4984" t="s">
        <v>6603</v>
      </c>
      <c r="F4984" t="s">
        <v>21</v>
      </c>
      <c r="G4984">
        <v>1442</v>
      </c>
      <c r="H4984" t="s">
        <v>24424</v>
      </c>
    </row>
    <row r="4985" spans="1:8" x14ac:dyDescent="0.45">
      <c r="A4985">
        <v>4984</v>
      </c>
      <c r="B4985">
        <v>18.899464000000002</v>
      </c>
      <c r="C4985">
        <v>0</v>
      </c>
      <c r="D4985" t="s">
        <v>21604</v>
      </c>
      <c r="E4985" t="s">
        <v>6603</v>
      </c>
      <c r="F4985" t="s">
        <v>21</v>
      </c>
      <c r="G4985">
        <v>1442</v>
      </c>
      <c r="H4985" t="s">
        <v>24425</v>
      </c>
    </row>
    <row r="4986" spans="1:8" x14ac:dyDescent="0.45">
      <c r="A4986">
        <v>4985</v>
      </c>
      <c r="B4986">
        <v>18.899464000000002</v>
      </c>
      <c r="C4986">
        <v>0</v>
      </c>
      <c r="D4986" t="s">
        <v>21604</v>
      </c>
      <c r="E4986" t="s">
        <v>6603</v>
      </c>
      <c r="F4986" t="s">
        <v>21</v>
      </c>
      <c r="G4986">
        <v>1442</v>
      </c>
      <c r="H4986" t="s">
        <v>24426</v>
      </c>
    </row>
    <row r="4987" spans="1:8" x14ac:dyDescent="0.45">
      <c r="A4987">
        <v>4986</v>
      </c>
      <c r="B4987">
        <v>18.899464000000002</v>
      </c>
      <c r="C4987">
        <v>0</v>
      </c>
      <c r="D4987" t="s">
        <v>21604</v>
      </c>
      <c r="E4987" t="s">
        <v>6603</v>
      </c>
      <c r="F4987" t="s">
        <v>21</v>
      </c>
      <c r="G4987">
        <v>1442</v>
      </c>
      <c r="H4987" t="s">
        <v>24427</v>
      </c>
    </row>
    <row r="4988" spans="1:8" x14ac:dyDescent="0.45">
      <c r="A4988">
        <v>4987</v>
      </c>
      <c r="B4988">
        <v>18.899464000000002</v>
      </c>
      <c r="C4988">
        <v>0</v>
      </c>
      <c r="D4988" t="s">
        <v>21604</v>
      </c>
      <c r="E4988" t="s">
        <v>6603</v>
      </c>
      <c r="F4988" t="s">
        <v>21</v>
      </c>
      <c r="G4988">
        <v>1442</v>
      </c>
      <c r="H4988" t="s">
        <v>24428</v>
      </c>
    </row>
    <row r="4989" spans="1:8" x14ac:dyDescent="0.45">
      <c r="A4989">
        <v>4988</v>
      </c>
      <c r="B4989">
        <v>18.900845</v>
      </c>
      <c r="C4989">
        <v>1.3810000000000001E-3</v>
      </c>
      <c r="D4989" t="s">
        <v>6603</v>
      </c>
      <c r="E4989" t="s">
        <v>21604</v>
      </c>
      <c r="F4989" t="s">
        <v>21</v>
      </c>
      <c r="G4989">
        <v>54</v>
      </c>
      <c r="H4989" t="s">
        <v>24429</v>
      </c>
    </row>
    <row r="4990" spans="1:8" x14ac:dyDescent="0.45">
      <c r="A4990">
        <v>4989</v>
      </c>
      <c r="B4990">
        <v>18.90109</v>
      </c>
      <c r="C4990">
        <v>2.4499999999999999E-4</v>
      </c>
      <c r="D4990" t="s">
        <v>6603</v>
      </c>
      <c r="E4990" t="s">
        <v>21604</v>
      </c>
      <c r="F4990" t="s">
        <v>21</v>
      </c>
      <c r="G4990">
        <v>54</v>
      </c>
      <c r="H4990" t="s">
        <v>24430</v>
      </c>
    </row>
    <row r="4991" spans="1:8" x14ac:dyDescent="0.45">
      <c r="A4991">
        <v>4990</v>
      </c>
      <c r="B4991">
        <v>18.901251999999999</v>
      </c>
      <c r="C4991">
        <v>1.6200000000000001E-4</v>
      </c>
      <c r="D4991" t="s">
        <v>6603</v>
      </c>
      <c r="E4991" t="s">
        <v>21604</v>
      </c>
      <c r="F4991" t="s">
        <v>21</v>
      </c>
      <c r="G4991">
        <v>54</v>
      </c>
      <c r="H4991" t="s">
        <v>24431</v>
      </c>
    </row>
    <row r="4992" spans="1:8" x14ac:dyDescent="0.45">
      <c r="A4992">
        <v>4991</v>
      </c>
      <c r="B4992">
        <v>18.901387</v>
      </c>
      <c r="C4992">
        <v>1.35E-4</v>
      </c>
      <c r="D4992" t="s">
        <v>6603</v>
      </c>
      <c r="E4992" t="s">
        <v>21604</v>
      </c>
      <c r="F4992" t="s">
        <v>21</v>
      </c>
      <c r="G4992">
        <v>54</v>
      </c>
      <c r="H4992" t="s">
        <v>24432</v>
      </c>
    </row>
    <row r="4993" spans="1:8" x14ac:dyDescent="0.45">
      <c r="A4993">
        <v>4992</v>
      </c>
      <c r="B4993">
        <v>18.901521000000002</v>
      </c>
      <c r="C4993">
        <v>1.34E-4</v>
      </c>
      <c r="D4993" t="s">
        <v>6603</v>
      </c>
      <c r="E4993" t="s">
        <v>21604</v>
      </c>
      <c r="F4993" t="s">
        <v>21</v>
      </c>
      <c r="G4993">
        <v>54</v>
      </c>
      <c r="H4993" t="s">
        <v>24433</v>
      </c>
    </row>
    <row r="4994" spans="1:8" x14ac:dyDescent="0.45">
      <c r="A4994">
        <v>4993</v>
      </c>
      <c r="B4994">
        <v>18.901638999999999</v>
      </c>
      <c r="C4994">
        <v>1.18E-4</v>
      </c>
      <c r="D4994" t="s">
        <v>6603</v>
      </c>
      <c r="E4994" t="s">
        <v>21604</v>
      </c>
      <c r="F4994" t="s">
        <v>21</v>
      </c>
      <c r="G4994">
        <v>54</v>
      </c>
      <c r="H4994" t="s">
        <v>24434</v>
      </c>
    </row>
    <row r="4995" spans="1:8" x14ac:dyDescent="0.45">
      <c r="A4995">
        <v>4994</v>
      </c>
      <c r="B4995">
        <v>18.901762999999999</v>
      </c>
      <c r="C4995">
        <v>1.2400000000000001E-4</v>
      </c>
      <c r="D4995" t="s">
        <v>6603</v>
      </c>
      <c r="E4995" t="s">
        <v>21604</v>
      </c>
      <c r="F4995" t="s">
        <v>21</v>
      </c>
      <c r="G4995">
        <v>54</v>
      </c>
      <c r="H4995" t="s">
        <v>24435</v>
      </c>
    </row>
    <row r="4996" spans="1:8" x14ac:dyDescent="0.45">
      <c r="A4996">
        <v>4995</v>
      </c>
      <c r="B4996">
        <v>18.901911999999999</v>
      </c>
      <c r="C4996">
        <v>1.4899999999999999E-4</v>
      </c>
      <c r="D4996" t="s">
        <v>6603</v>
      </c>
      <c r="E4996" t="s">
        <v>21604</v>
      </c>
      <c r="F4996" t="s">
        <v>21</v>
      </c>
      <c r="G4996">
        <v>54</v>
      </c>
      <c r="H4996" t="s">
        <v>24436</v>
      </c>
    </row>
    <row r="4997" spans="1:8" x14ac:dyDescent="0.45">
      <c r="A4997">
        <v>4996</v>
      </c>
      <c r="B4997">
        <v>18.902042000000002</v>
      </c>
      <c r="C4997">
        <v>1.2999999999999999E-4</v>
      </c>
      <c r="D4997" t="s">
        <v>6603</v>
      </c>
      <c r="E4997" t="s">
        <v>21604</v>
      </c>
      <c r="F4997" t="s">
        <v>21</v>
      </c>
      <c r="G4997">
        <v>54</v>
      </c>
      <c r="H4997" t="s">
        <v>24437</v>
      </c>
    </row>
    <row r="4998" spans="1:8" x14ac:dyDescent="0.45">
      <c r="A4998">
        <v>4997</v>
      </c>
      <c r="B4998">
        <v>18.902146000000002</v>
      </c>
      <c r="C4998">
        <v>1.0399999999999999E-4</v>
      </c>
      <c r="D4998" t="s">
        <v>6603</v>
      </c>
      <c r="E4998" t="s">
        <v>21604</v>
      </c>
      <c r="F4998" t="s">
        <v>21</v>
      </c>
      <c r="G4998">
        <v>54</v>
      </c>
      <c r="H4998" t="s">
        <v>24438</v>
      </c>
    </row>
    <row r="4999" spans="1:8" x14ac:dyDescent="0.45">
      <c r="A4999">
        <v>4998</v>
      </c>
      <c r="B4999">
        <v>18.902262</v>
      </c>
      <c r="C4999">
        <v>1.16E-4</v>
      </c>
      <c r="D4999" t="s">
        <v>6603</v>
      </c>
      <c r="E4999" t="s">
        <v>21604</v>
      </c>
      <c r="F4999" t="s">
        <v>21</v>
      </c>
      <c r="G4999">
        <v>54</v>
      </c>
      <c r="H4999" t="s">
        <v>24439</v>
      </c>
    </row>
    <row r="5000" spans="1:8" x14ac:dyDescent="0.45">
      <c r="A5000">
        <v>4999</v>
      </c>
      <c r="B5000">
        <v>18.902388999999999</v>
      </c>
      <c r="C5000">
        <v>1.27E-4</v>
      </c>
      <c r="D5000" t="s">
        <v>6603</v>
      </c>
      <c r="E5000" t="s">
        <v>21604</v>
      </c>
      <c r="F5000" t="s">
        <v>21</v>
      </c>
      <c r="G5000">
        <v>54</v>
      </c>
      <c r="H5000" t="s">
        <v>24440</v>
      </c>
    </row>
    <row r="5001" spans="1:8" x14ac:dyDescent="0.45">
      <c r="A5001">
        <v>5000</v>
      </c>
      <c r="B5001">
        <v>18.902495000000002</v>
      </c>
      <c r="C5001">
        <v>1.06E-4</v>
      </c>
      <c r="D5001" t="s">
        <v>6603</v>
      </c>
      <c r="E5001" t="s">
        <v>21604</v>
      </c>
      <c r="F5001" t="s">
        <v>21</v>
      </c>
      <c r="G5001">
        <v>54</v>
      </c>
      <c r="H5001" t="s">
        <v>24441</v>
      </c>
    </row>
    <row r="5002" spans="1:8" x14ac:dyDescent="0.45">
      <c r="A5002">
        <v>5001</v>
      </c>
      <c r="B5002">
        <v>18.902593</v>
      </c>
      <c r="C5002">
        <v>9.7999999999999997E-5</v>
      </c>
      <c r="D5002" t="s">
        <v>6603</v>
      </c>
      <c r="E5002" t="s">
        <v>21604</v>
      </c>
      <c r="F5002" t="s">
        <v>21</v>
      </c>
      <c r="G5002">
        <v>54</v>
      </c>
      <c r="H5002" t="s">
        <v>24442</v>
      </c>
    </row>
    <row r="5003" spans="1:8" x14ac:dyDescent="0.45">
      <c r="A5003">
        <v>5002</v>
      </c>
      <c r="B5003">
        <v>18.902692000000002</v>
      </c>
      <c r="C5003">
        <v>9.8999999999999994E-5</v>
      </c>
      <c r="D5003" t="s">
        <v>6603</v>
      </c>
      <c r="E5003" t="s">
        <v>21604</v>
      </c>
      <c r="F5003" t="s">
        <v>21</v>
      </c>
      <c r="G5003">
        <v>54</v>
      </c>
      <c r="H5003" t="s">
        <v>24443</v>
      </c>
    </row>
    <row r="5004" spans="1:8" x14ac:dyDescent="0.45">
      <c r="A5004">
        <v>5003</v>
      </c>
      <c r="B5004">
        <v>18.902810000000002</v>
      </c>
      <c r="C5004">
        <v>1.18E-4</v>
      </c>
      <c r="D5004" t="s">
        <v>6603</v>
      </c>
      <c r="E5004" t="s">
        <v>21604</v>
      </c>
      <c r="F5004" t="s">
        <v>21</v>
      </c>
      <c r="G5004">
        <v>54</v>
      </c>
      <c r="H5004" t="s">
        <v>24444</v>
      </c>
    </row>
    <row r="5005" spans="1:8" x14ac:dyDescent="0.45">
      <c r="A5005">
        <v>5004</v>
      </c>
      <c r="B5005">
        <v>18.902925</v>
      </c>
      <c r="C5005">
        <v>1.15E-4</v>
      </c>
      <c r="D5005" t="s">
        <v>6603</v>
      </c>
      <c r="E5005" t="s">
        <v>21604</v>
      </c>
      <c r="F5005" t="s">
        <v>21</v>
      </c>
      <c r="G5005">
        <v>54</v>
      </c>
      <c r="H5005" t="s">
        <v>24445</v>
      </c>
    </row>
    <row r="5006" spans="1:8" x14ac:dyDescent="0.45">
      <c r="A5006">
        <v>5005</v>
      </c>
      <c r="B5006">
        <v>18.903040000000001</v>
      </c>
      <c r="C5006">
        <v>1.15E-4</v>
      </c>
      <c r="D5006" t="s">
        <v>6603</v>
      </c>
      <c r="E5006" t="s">
        <v>21604</v>
      </c>
      <c r="F5006" t="s">
        <v>21</v>
      </c>
      <c r="G5006">
        <v>54</v>
      </c>
      <c r="H5006" t="s">
        <v>24446</v>
      </c>
    </row>
    <row r="5007" spans="1:8" x14ac:dyDescent="0.45">
      <c r="A5007">
        <v>5006</v>
      </c>
      <c r="B5007">
        <v>18.903138999999999</v>
      </c>
      <c r="C5007">
        <v>9.8999999999999994E-5</v>
      </c>
      <c r="D5007" t="s">
        <v>6603</v>
      </c>
      <c r="E5007" t="s">
        <v>21604</v>
      </c>
      <c r="F5007" t="s">
        <v>21</v>
      </c>
      <c r="G5007">
        <v>54</v>
      </c>
      <c r="H5007" t="s">
        <v>24447</v>
      </c>
    </row>
    <row r="5008" spans="1:8" x14ac:dyDescent="0.45">
      <c r="A5008">
        <v>5007</v>
      </c>
      <c r="B5008">
        <v>18.903231000000002</v>
      </c>
      <c r="C5008">
        <v>9.2E-5</v>
      </c>
      <c r="D5008" t="s">
        <v>6603</v>
      </c>
      <c r="E5008" t="s">
        <v>21604</v>
      </c>
      <c r="F5008" t="s">
        <v>21</v>
      </c>
      <c r="G5008">
        <v>54</v>
      </c>
      <c r="H5008" t="s">
        <v>24448</v>
      </c>
    </row>
    <row r="5009" spans="1:8" x14ac:dyDescent="0.45">
      <c r="A5009">
        <v>5008</v>
      </c>
      <c r="B5009">
        <v>18.903328000000002</v>
      </c>
      <c r="C5009">
        <v>9.7E-5</v>
      </c>
      <c r="D5009" t="s">
        <v>6603</v>
      </c>
      <c r="E5009" t="s">
        <v>21604</v>
      </c>
      <c r="F5009" t="s">
        <v>21</v>
      </c>
      <c r="G5009">
        <v>54</v>
      </c>
      <c r="H5009" t="s">
        <v>24449</v>
      </c>
    </row>
    <row r="5010" spans="1:8" x14ac:dyDescent="0.45">
      <c r="A5010">
        <v>5009</v>
      </c>
      <c r="B5010">
        <v>18.903464</v>
      </c>
      <c r="C5010">
        <v>1.36E-4</v>
      </c>
      <c r="D5010" t="s">
        <v>6603</v>
      </c>
      <c r="E5010" t="s">
        <v>21604</v>
      </c>
      <c r="F5010" t="s">
        <v>21</v>
      </c>
      <c r="G5010">
        <v>54</v>
      </c>
      <c r="H5010" t="s">
        <v>24450</v>
      </c>
    </row>
    <row r="5011" spans="1:8" x14ac:dyDescent="0.45">
      <c r="A5011">
        <v>5010</v>
      </c>
      <c r="B5011">
        <v>18.903596</v>
      </c>
      <c r="C5011">
        <v>1.3200000000000001E-4</v>
      </c>
      <c r="D5011" t="s">
        <v>6603</v>
      </c>
      <c r="E5011" t="s">
        <v>21604</v>
      </c>
      <c r="F5011" t="s">
        <v>21</v>
      </c>
      <c r="G5011">
        <v>54</v>
      </c>
      <c r="H5011" t="s">
        <v>24451</v>
      </c>
    </row>
    <row r="5012" spans="1:8" x14ac:dyDescent="0.45">
      <c r="A5012">
        <v>5011</v>
      </c>
      <c r="B5012">
        <v>18.905623000000002</v>
      </c>
      <c r="C5012">
        <v>2.0270000000000002E-3</v>
      </c>
      <c r="D5012" t="s">
        <v>21604</v>
      </c>
      <c r="E5012" t="s">
        <v>6603</v>
      </c>
      <c r="F5012" t="s">
        <v>21</v>
      </c>
      <c r="G5012">
        <v>1442</v>
      </c>
      <c r="H5012" t="s">
        <v>24452</v>
      </c>
    </row>
    <row r="5013" spans="1:8" x14ac:dyDescent="0.45">
      <c r="A5013">
        <v>5012</v>
      </c>
      <c r="B5013">
        <v>18.905623000000002</v>
      </c>
      <c r="C5013">
        <v>0</v>
      </c>
      <c r="D5013" t="s">
        <v>21604</v>
      </c>
      <c r="E5013" t="s">
        <v>6603</v>
      </c>
      <c r="F5013" t="s">
        <v>21</v>
      </c>
      <c r="G5013">
        <v>1442</v>
      </c>
      <c r="H5013" t="s">
        <v>24453</v>
      </c>
    </row>
    <row r="5014" spans="1:8" x14ac:dyDescent="0.45">
      <c r="A5014">
        <v>5013</v>
      </c>
      <c r="B5014">
        <v>18.905623000000002</v>
      </c>
      <c r="C5014">
        <v>0</v>
      </c>
      <c r="D5014" t="s">
        <v>21604</v>
      </c>
      <c r="E5014" t="s">
        <v>6603</v>
      </c>
      <c r="F5014" t="s">
        <v>21</v>
      </c>
      <c r="G5014">
        <v>1442</v>
      </c>
      <c r="H5014" t="s">
        <v>24454</v>
      </c>
    </row>
    <row r="5015" spans="1:8" x14ac:dyDescent="0.45">
      <c r="A5015">
        <v>5014</v>
      </c>
      <c r="B5015">
        <v>18.905623000000002</v>
      </c>
      <c r="C5015">
        <v>0</v>
      </c>
      <c r="D5015" t="s">
        <v>21604</v>
      </c>
      <c r="E5015" t="s">
        <v>6603</v>
      </c>
      <c r="F5015" t="s">
        <v>21</v>
      </c>
      <c r="G5015">
        <v>1442</v>
      </c>
      <c r="H5015" t="s">
        <v>24455</v>
      </c>
    </row>
    <row r="5016" spans="1:8" x14ac:dyDescent="0.45">
      <c r="A5016">
        <v>5015</v>
      </c>
      <c r="B5016">
        <v>18.905623000000002</v>
      </c>
      <c r="C5016">
        <v>0</v>
      </c>
      <c r="D5016" t="s">
        <v>21604</v>
      </c>
      <c r="E5016" t="s">
        <v>6603</v>
      </c>
      <c r="F5016" t="s">
        <v>21</v>
      </c>
      <c r="G5016">
        <v>1442</v>
      </c>
      <c r="H5016" t="s">
        <v>24456</v>
      </c>
    </row>
    <row r="5017" spans="1:8" x14ac:dyDescent="0.45">
      <c r="A5017">
        <v>5016</v>
      </c>
      <c r="B5017">
        <v>18.905623000000002</v>
      </c>
      <c r="C5017">
        <v>0</v>
      </c>
      <c r="D5017" t="s">
        <v>21604</v>
      </c>
      <c r="E5017" t="s">
        <v>6603</v>
      </c>
      <c r="F5017" t="s">
        <v>21</v>
      </c>
      <c r="G5017">
        <v>1442</v>
      </c>
      <c r="H5017" t="s">
        <v>24457</v>
      </c>
    </row>
    <row r="5018" spans="1:8" x14ac:dyDescent="0.45">
      <c r="A5018">
        <v>5017</v>
      </c>
      <c r="B5018">
        <v>18.905623000000002</v>
      </c>
      <c r="C5018">
        <v>0</v>
      </c>
      <c r="D5018" t="s">
        <v>21604</v>
      </c>
      <c r="E5018" t="s">
        <v>6603</v>
      </c>
      <c r="F5018" t="s">
        <v>728</v>
      </c>
      <c r="G5018">
        <v>1442</v>
      </c>
      <c r="H5018" t="s">
        <v>33</v>
      </c>
    </row>
    <row r="5019" spans="1:8" x14ac:dyDescent="0.45">
      <c r="A5019">
        <v>5018</v>
      </c>
      <c r="B5019">
        <v>18.905623000000002</v>
      </c>
      <c r="C5019">
        <v>0</v>
      </c>
      <c r="D5019" t="s">
        <v>21604</v>
      </c>
      <c r="E5019" t="s">
        <v>6603</v>
      </c>
      <c r="F5019" t="s">
        <v>21</v>
      </c>
      <c r="G5019">
        <v>1442</v>
      </c>
      <c r="H5019" t="s">
        <v>24458</v>
      </c>
    </row>
    <row r="5020" spans="1:8" x14ac:dyDescent="0.45">
      <c r="A5020">
        <v>5019</v>
      </c>
      <c r="B5020">
        <v>18.905623000000002</v>
      </c>
      <c r="C5020">
        <v>0</v>
      </c>
      <c r="D5020" t="s">
        <v>21604</v>
      </c>
      <c r="E5020" t="s">
        <v>6603</v>
      </c>
      <c r="F5020" t="s">
        <v>21</v>
      </c>
      <c r="G5020">
        <v>1442</v>
      </c>
      <c r="H5020" t="s">
        <v>24459</v>
      </c>
    </row>
    <row r="5021" spans="1:8" x14ac:dyDescent="0.45">
      <c r="A5021">
        <v>5020</v>
      </c>
      <c r="B5021">
        <v>18.905623000000002</v>
      </c>
      <c r="C5021">
        <v>0</v>
      </c>
      <c r="D5021" t="s">
        <v>21604</v>
      </c>
      <c r="E5021" t="s">
        <v>6603</v>
      </c>
      <c r="F5021" t="s">
        <v>21</v>
      </c>
      <c r="G5021">
        <v>1442</v>
      </c>
      <c r="H5021" t="s">
        <v>24460</v>
      </c>
    </row>
    <row r="5022" spans="1:8" x14ac:dyDescent="0.45">
      <c r="A5022">
        <v>5021</v>
      </c>
      <c r="B5022">
        <v>18.905623000000002</v>
      </c>
      <c r="C5022">
        <v>0</v>
      </c>
      <c r="D5022" t="s">
        <v>21604</v>
      </c>
      <c r="E5022" t="s">
        <v>6603</v>
      </c>
      <c r="F5022" t="s">
        <v>21</v>
      </c>
      <c r="G5022">
        <v>1442</v>
      </c>
      <c r="H5022" t="s">
        <v>24461</v>
      </c>
    </row>
    <row r="5023" spans="1:8" x14ac:dyDescent="0.45">
      <c r="A5023">
        <v>5022</v>
      </c>
      <c r="B5023">
        <v>18.905623000000002</v>
      </c>
      <c r="C5023">
        <v>0</v>
      </c>
      <c r="D5023" t="s">
        <v>21604</v>
      </c>
      <c r="E5023" t="s">
        <v>6603</v>
      </c>
      <c r="F5023" t="s">
        <v>21</v>
      </c>
      <c r="G5023">
        <v>1442</v>
      </c>
      <c r="H5023" t="s">
        <v>24462</v>
      </c>
    </row>
    <row r="5024" spans="1:8" x14ac:dyDescent="0.45">
      <c r="A5024">
        <v>5023</v>
      </c>
      <c r="B5024">
        <v>18.905623000000002</v>
      </c>
      <c r="C5024">
        <v>0</v>
      </c>
      <c r="D5024" t="s">
        <v>21604</v>
      </c>
      <c r="E5024" t="s">
        <v>6603</v>
      </c>
      <c r="F5024" t="s">
        <v>21</v>
      </c>
      <c r="G5024">
        <v>1442</v>
      </c>
      <c r="H5024" t="s">
        <v>24463</v>
      </c>
    </row>
    <row r="5025" spans="1:8" x14ac:dyDescent="0.45">
      <c r="A5025">
        <v>5024</v>
      </c>
      <c r="B5025">
        <v>18.905623000000002</v>
      </c>
      <c r="C5025">
        <v>0</v>
      </c>
      <c r="D5025" t="s">
        <v>21604</v>
      </c>
      <c r="E5025" t="s">
        <v>6603</v>
      </c>
      <c r="F5025" t="s">
        <v>21</v>
      </c>
      <c r="G5025">
        <v>1442</v>
      </c>
      <c r="H5025" t="s">
        <v>24464</v>
      </c>
    </row>
    <row r="5026" spans="1:8" x14ac:dyDescent="0.45">
      <c r="A5026">
        <v>5025</v>
      </c>
      <c r="B5026">
        <v>18.905623000000002</v>
      </c>
      <c r="C5026">
        <v>0</v>
      </c>
      <c r="D5026" t="s">
        <v>21604</v>
      </c>
      <c r="E5026" t="s">
        <v>6603</v>
      </c>
      <c r="F5026" t="s">
        <v>21</v>
      </c>
      <c r="G5026">
        <v>1442</v>
      </c>
      <c r="H5026" t="s">
        <v>24465</v>
      </c>
    </row>
    <row r="5027" spans="1:8" x14ac:dyDescent="0.45">
      <c r="A5027">
        <v>5026</v>
      </c>
      <c r="B5027">
        <v>18.905623000000002</v>
      </c>
      <c r="C5027">
        <v>0</v>
      </c>
      <c r="D5027" t="s">
        <v>21604</v>
      </c>
      <c r="E5027" t="s">
        <v>6603</v>
      </c>
      <c r="F5027" t="s">
        <v>21</v>
      </c>
      <c r="G5027">
        <v>1442</v>
      </c>
      <c r="H5027" t="s">
        <v>24466</v>
      </c>
    </row>
    <row r="5028" spans="1:8" x14ac:dyDescent="0.45">
      <c r="A5028">
        <v>5027</v>
      </c>
      <c r="B5028">
        <v>18.906814000000001</v>
      </c>
      <c r="C5028">
        <v>1.191E-3</v>
      </c>
      <c r="D5028" t="s">
        <v>6603</v>
      </c>
      <c r="E5028" t="s">
        <v>21604</v>
      </c>
      <c r="F5028" t="s">
        <v>21</v>
      </c>
      <c r="G5028">
        <v>54</v>
      </c>
      <c r="H5028" t="s">
        <v>24467</v>
      </c>
    </row>
    <row r="5029" spans="1:8" x14ac:dyDescent="0.45">
      <c r="A5029">
        <v>5028</v>
      </c>
      <c r="B5029">
        <v>18.907033000000002</v>
      </c>
      <c r="C5029">
        <v>2.1900000000000001E-4</v>
      </c>
      <c r="D5029" t="s">
        <v>6603</v>
      </c>
      <c r="E5029" t="s">
        <v>21604</v>
      </c>
      <c r="F5029" t="s">
        <v>21</v>
      </c>
      <c r="G5029">
        <v>54</v>
      </c>
      <c r="H5029" t="s">
        <v>24468</v>
      </c>
    </row>
    <row r="5030" spans="1:8" x14ac:dyDescent="0.45">
      <c r="A5030">
        <v>5029</v>
      </c>
      <c r="B5030">
        <v>18.907142</v>
      </c>
      <c r="C5030">
        <v>1.0900000000000001E-4</v>
      </c>
      <c r="D5030" t="s">
        <v>6603</v>
      </c>
      <c r="E5030" t="s">
        <v>21604</v>
      </c>
      <c r="F5030" t="s">
        <v>21</v>
      </c>
      <c r="G5030">
        <v>54</v>
      </c>
      <c r="H5030" t="s">
        <v>24469</v>
      </c>
    </row>
    <row r="5031" spans="1:8" x14ac:dyDescent="0.45">
      <c r="A5031">
        <v>5030</v>
      </c>
      <c r="B5031">
        <v>18.907244000000002</v>
      </c>
      <c r="C5031">
        <v>1.02E-4</v>
      </c>
      <c r="D5031" t="s">
        <v>6603</v>
      </c>
      <c r="E5031" t="s">
        <v>21604</v>
      </c>
      <c r="F5031" t="s">
        <v>21</v>
      </c>
      <c r="G5031">
        <v>54</v>
      </c>
      <c r="H5031" t="s">
        <v>24470</v>
      </c>
    </row>
    <row r="5032" spans="1:8" x14ac:dyDescent="0.45">
      <c r="A5032">
        <v>5031</v>
      </c>
      <c r="B5032">
        <v>18.907341000000002</v>
      </c>
      <c r="C5032">
        <v>9.7E-5</v>
      </c>
      <c r="D5032" t="s">
        <v>6603</v>
      </c>
      <c r="E5032" t="s">
        <v>21604</v>
      </c>
      <c r="F5032" t="s">
        <v>21</v>
      </c>
      <c r="G5032">
        <v>54</v>
      </c>
      <c r="H5032" t="s">
        <v>24471</v>
      </c>
    </row>
    <row r="5033" spans="1:8" x14ac:dyDescent="0.45">
      <c r="A5033">
        <v>5032</v>
      </c>
      <c r="B5033">
        <v>18.907410000000002</v>
      </c>
      <c r="C5033">
        <v>6.8999999999999997E-5</v>
      </c>
      <c r="D5033" t="s">
        <v>6603</v>
      </c>
      <c r="E5033" t="s">
        <v>21604</v>
      </c>
      <c r="F5033" t="s">
        <v>21</v>
      </c>
      <c r="G5033">
        <v>54</v>
      </c>
      <c r="H5033" t="s">
        <v>24472</v>
      </c>
    </row>
    <row r="5034" spans="1:8" x14ac:dyDescent="0.45">
      <c r="A5034">
        <v>5033</v>
      </c>
      <c r="B5034">
        <v>18.90748</v>
      </c>
      <c r="C5034">
        <v>6.9999999999999994E-5</v>
      </c>
      <c r="D5034" t="s">
        <v>6603</v>
      </c>
      <c r="E5034" t="s">
        <v>21604</v>
      </c>
      <c r="F5034" t="s">
        <v>21</v>
      </c>
      <c r="G5034">
        <v>54</v>
      </c>
      <c r="H5034" t="s">
        <v>24473</v>
      </c>
    </row>
    <row r="5035" spans="1:8" x14ac:dyDescent="0.45">
      <c r="A5035">
        <v>5034</v>
      </c>
      <c r="B5035">
        <v>18.907541999999999</v>
      </c>
      <c r="C5035">
        <v>6.2000000000000003E-5</v>
      </c>
      <c r="D5035" t="s">
        <v>6603</v>
      </c>
      <c r="E5035" t="s">
        <v>21604</v>
      </c>
      <c r="F5035" t="s">
        <v>21</v>
      </c>
      <c r="G5035">
        <v>54</v>
      </c>
      <c r="H5035" t="s">
        <v>24474</v>
      </c>
    </row>
    <row r="5036" spans="1:8" x14ac:dyDescent="0.45">
      <c r="A5036">
        <v>5035</v>
      </c>
      <c r="B5036">
        <v>18.907600000000002</v>
      </c>
      <c r="C5036">
        <v>5.8E-5</v>
      </c>
      <c r="D5036" t="s">
        <v>6603</v>
      </c>
      <c r="E5036" t="s">
        <v>21604</v>
      </c>
      <c r="F5036" t="s">
        <v>21</v>
      </c>
      <c r="G5036">
        <v>54</v>
      </c>
      <c r="H5036" t="s">
        <v>24475</v>
      </c>
    </row>
    <row r="5037" spans="1:8" x14ac:dyDescent="0.45">
      <c r="A5037">
        <v>5036</v>
      </c>
      <c r="B5037">
        <v>18.907661000000001</v>
      </c>
      <c r="C5037">
        <v>6.0999999999999999E-5</v>
      </c>
      <c r="D5037" t="s">
        <v>6603</v>
      </c>
      <c r="E5037" t="s">
        <v>21604</v>
      </c>
      <c r="F5037" t="s">
        <v>21</v>
      </c>
      <c r="G5037">
        <v>54</v>
      </c>
      <c r="H5037" t="s">
        <v>24476</v>
      </c>
    </row>
    <row r="5038" spans="1:8" x14ac:dyDescent="0.45">
      <c r="A5038">
        <v>5037</v>
      </c>
      <c r="B5038">
        <v>18.907736</v>
      </c>
      <c r="C5038">
        <v>7.4999999999999993E-5</v>
      </c>
      <c r="D5038" t="s">
        <v>6603</v>
      </c>
      <c r="E5038" t="s">
        <v>21604</v>
      </c>
      <c r="F5038" t="s">
        <v>21</v>
      </c>
      <c r="G5038">
        <v>54</v>
      </c>
      <c r="H5038" t="s">
        <v>24477</v>
      </c>
    </row>
    <row r="5039" spans="1:8" x14ac:dyDescent="0.45">
      <c r="A5039">
        <v>5038</v>
      </c>
      <c r="B5039">
        <v>18.907824999999999</v>
      </c>
      <c r="C5039">
        <v>8.8999999999999995E-5</v>
      </c>
      <c r="D5039" t="s">
        <v>6603</v>
      </c>
      <c r="E5039" t="s">
        <v>21604</v>
      </c>
      <c r="F5039" t="s">
        <v>21</v>
      </c>
      <c r="G5039">
        <v>54</v>
      </c>
      <c r="H5039" t="s">
        <v>24478</v>
      </c>
    </row>
    <row r="5040" spans="1:8" x14ac:dyDescent="0.45">
      <c r="A5040">
        <v>5039</v>
      </c>
      <c r="B5040">
        <v>18.907910000000001</v>
      </c>
      <c r="C5040">
        <v>8.5000000000000006E-5</v>
      </c>
      <c r="D5040" t="s">
        <v>6603</v>
      </c>
      <c r="E5040" t="s">
        <v>21604</v>
      </c>
      <c r="F5040" t="s">
        <v>21</v>
      </c>
      <c r="G5040">
        <v>54</v>
      </c>
      <c r="H5040" t="s">
        <v>24479</v>
      </c>
    </row>
    <row r="5041" spans="1:8" x14ac:dyDescent="0.45">
      <c r="A5041">
        <v>5040</v>
      </c>
      <c r="B5041">
        <v>18.907993000000001</v>
      </c>
      <c r="C5041">
        <v>8.2999999999999998E-5</v>
      </c>
      <c r="D5041" t="s">
        <v>6603</v>
      </c>
      <c r="E5041" t="s">
        <v>21604</v>
      </c>
      <c r="F5041" t="s">
        <v>21</v>
      </c>
      <c r="G5041">
        <v>54</v>
      </c>
      <c r="H5041" t="s">
        <v>24480</v>
      </c>
    </row>
    <row r="5042" spans="1:8" x14ac:dyDescent="0.45">
      <c r="A5042">
        <v>5041</v>
      </c>
      <c r="B5042">
        <v>18.908093000000001</v>
      </c>
      <c r="C5042">
        <v>1E-4</v>
      </c>
      <c r="D5042" t="s">
        <v>6603</v>
      </c>
      <c r="E5042" t="s">
        <v>21604</v>
      </c>
      <c r="F5042" t="s">
        <v>21</v>
      </c>
      <c r="G5042">
        <v>54</v>
      </c>
      <c r="H5042" t="s">
        <v>24481</v>
      </c>
    </row>
    <row r="5043" spans="1:8" x14ac:dyDescent="0.45">
      <c r="A5043">
        <v>5042</v>
      </c>
      <c r="B5043">
        <v>18.908175</v>
      </c>
      <c r="C5043">
        <v>8.2000000000000001E-5</v>
      </c>
      <c r="D5043" t="s">
        <v>6603</v>
      </c>
      <c r="E5043" t="s">
        <v>21604</v>
      </c>
      <c r="F5043" t="s">
        <v>21</v>
      </c>
      <c r="G5043">
        <v>54</v>
      </c>
      <c r="H5043" t="s">
        <v>24482</v>
      </c>
    </row>
    <row r="5044" spans="1:8" x14ac:dyDescent="0.45">
      <c r="A5044">
        <v>5043</v>
      </c>
      <c r="B5044">
        <v>18.910752000000002</v>
      </c>
      <c r="C5044">
        <v>2.5769999999999999E-3</v>
      </c>
      <c r="D5044" t="s">
        <v>21604</v>
      </c>
      <c r="E5044" t="s">
        <v>6603</v>
      </c>
      <c r="F5044" t="s">
        <v>21</v>
      </c>
      <c r="G5044">
        <v>1442</v>
      </c>
      <c r="H5044" t="s">
        <v>24483</v>
      </c>
    </row>
    <row r="5045" spans="1:8" x14ac:dyDescent="0.45">
      <c r="A5045">
        <v>5044</v>
      </c>
      <c r="B5045">
        <v>18.910752000000002</v>
      </c>
      <c r="C5045">
        <v>0</v>
      </c>
      <c r="D5045" t="s">
        <v>21604</v>
      </c>
      <c r="E5045" t="s">
        <v>6603</v>
      </c>
      <c r="F5045" t="s">
        <v>21</v>
      </c>
      <c r="G5045">
        <v>1442</v>
      </c>
      <c r="H5045" t="s">
        <v>24484</v>
      </c>
    </row>
    <row r="5046" spans="1:8" x14ac:dyDescent="0.45">
      <c r="A5046">
        <v>5045</v>
      </c>
      <c r="B5046">
        <v>18.910752000000002</v>
      </c>
      <c r="C5046">
        <v>0</v>
      </c>
      <c r="D5046" t="s">
        <v>21604</v>
      </c>
      <c r="E5046" t="s">
        <v>6603</v>
      </c>
      <c r="F5046" t="s">
        <v>728</v>
      </c>
      <c r="G5046">
        <v>1442</v>
      </c>
      <c r="H5046" t="s">
        <v>33</v>
      </c>
    </row>
    <row r="5047" spans="1:8" x14ac:dyDescent="0.45">
      <c r="A5047">
        <v>5046</v>
      </c>
      <c r="B5047">
        <v>18.910752000000002</v>
      </c>
      <c r="C5047">
        <v>0</v>
      </c>
      <c r="D5047" t="s">
        <v>21604</v>
      </c>
      <c r="E5047" t="s">
        <v>6603</v>
      </c>
      <c r="F5047" t="s">
        <v>21</v>
      </c>
      <c r="G5047">
        <v>1442</v>
      </c>
      <c r="H5047" t="s">
        <v>24485</v>
      </c>
    </row>
    <row r="5048" spans="1:8" x14ac:dyDescent="0.45">
      <c r="A5048">
        <v>5047</v>
      </c>
      <c r="B5048">
        <v>18.910752000000002</v>
      </c>
      <c r="C5048">
        <v>0</v>
      </c>
      <c r="D5048" t="s">
        <v>21604</v>
      </c>
      <c r="E5048" t="s">
        <v>6603</v>
      </c>
      <c r="F5048" t="s">
        <v>21</v>
      </c>
      <c r="G5048">
        <v>1442</v>
      </c>
      <c r="H5048" t="s">
        <v>24486</v>
      </c>
    </row>
    <row r="5049" spans="1:8" x14ac:dyDescent="0.45">
      <c r="A5049">
        <v>5048</v>
      </c>
      <c r="B5049">
        <v>18.911514</v>
      </c>
      <c r="C5049">
        <v>7.6199999999999998E-4</v>
      </c>
      <c r="D5049" t="s">
        <v>6603</v>
      </c>
      <c r="E5049" t="s">
        <v>21604</v>
      </c>
      <c r="F5049" t="s">
        <v>21</v>
      </c>
      <c r="G5049">
        <v>54</v>
      </c>
      <c r="H5049" t="s">
        <v>24487</v>
      </c>
    </row>
    <row r="5050" spans="1:8" x14ac:dyDescent="0.45">
      <c r="A5050">
        <v>5049</v>
      </c>
      <c r="B5050">
        <v>18.911798000000001</v>
      </c>
      <c r="C5050">
        <v>2.8400000000000002E-4</v>
      </c>
      <c r="D5050" t="s">
        <v>6603</v>
      </c>
      <c r="E5050" t="s">
        <v>21604</v>
      </c>
      <c r="F5050" t="s">
        <v>21</v>
      </c>
      <c r="G5050">
        <v>54</v>
      </c>
      <c r="H5050" t="s">
        <v>24488</v>
      </c>
    </row>
    <row r="5051" spans="1:8" x14ac:dyDescent="0.45">
      <c r="A5051">
        <v>5050</v>
      </c>
      <c r="B5051">
        <v>18.911965000000002</v>
      </c>
      <c r="C5051">
        <v>1.6699999999999999E-4</v>
      </c>
      <c r="D5051" t="s">
        <v>6603</v>
      </c>
      <c r="E5051" t="s">
        <v>21604</v>
      </c>
      <c r="F5051" t="s">
        <v>21</v>
      </c>
      <c r="G5051">
        <v>54</v>
      </c>
      <c r="H5051" t="s">
        <v>24489</v>
      </c>
    </row>
    <row r="5052" spans="1:8" x14ac:dyDescent="0.45">
      <c r="A5052">
        <v>5051</v>
      </c>
      <c r="B5052">
        <v>18.912058000000002</v>
      </c>
      <c r="C5052">
        <v>9.2999999999999997E-5</v>
      </c>
      <c r="D5052" t="s">
        <v>6603</v>
      </c>
      <c r="E5052" t="s">
        <v>21604</v>
      </c>
      <c r="F5052" t="s">
        <v>21</v>
      </c>
      <c r="G5052">
        <v>54</v>
      </c>
      <c r="H5052" t="s">
        <v>24490</v>
      </c>
    </row>
    <row r="5053" spans="1:8" x14ac:dyDescent="0.45">
      <c r="A5053">
        <v>5052</v>
      </c>
      <c r="B5053">
        <v>18.912134999999999</v>
      </c>
      <c r="C5053">
        <v>7.7000000000000001E-5</v>
      </c>
      <c r="D5053" t="s">
        <v>6603</v>
      </c>
      <c r="E5053" t="s">
        <v>21604</v>
      </c>
      <c r="F5053" t="s">
        <v>21</v>
      </c>
      <c r="G5053">
        <v>54</v>
      </c>
      <c r="H5053" t="s">
        <v>24491</v>
      </c>
    </row>
    <row r="5054" spans="1:8" x14ac:dyDescent="0.45">
      <c r="A5054">
        <v>5053</v>
      </c>
      <c r="B5054">
        <v>18.922330000000002</v>
      </c>
      <c r="C5054">
        <v>1.0194999999999999E-2</v>
      </c>
      <c r="D5054" t="s">
        <v>21604</v>
      </c>
      <c r="E5054" t="s">
        <v>6603</v>
      </c>
      <c r="F5054" t="s">
        <v>21</v>
      </c>
      <c r="G5054">
        <v>1442</v>
      </c>
      <c r="H5054" t="s">
        <v>24492</v>
      </c>
    </row>
    <row r="5055" spans="1:8" x14ac:dyDescent="0.45">
      <c r="A5055">
        <v>5054</v>
      </c>
      <c r="B5055">
        <v>18.922330000000002</v>
      </c>
      <c r="C5055">
        <v>0</v>
      </c>
      <c r="D5055" t="s">
        <v>21604</v>
      </c>
      <c r="E5055" t="s">
        <v>6603</v>
      </c>
      <c r="F5055" t="s">
        <v>21</v>
      </c>
      <c r="G5055">
        <v>1442</v>
      </c>
      <c r="H5055" t="s">
        <v>24493</v>
      </c>
    </row>
    <row r="5056" spans="1:8" x14ac:dyDescent="0.45">
      <c r="A5056">
        <v>5055</v>
      </c>
      <c r="B5056">
        <v>18.922771000000001</v>
      </c>
      <c r="C5056">
        <v>4.4099999999999999E-4</v>
      </c>
      <c r="D5056" t="s">
        <v>6603</v>
      </c>
      <c r="E5056" t="s">
        <v>21604</v>
      </c>
      <c r="F5056" t="s">
        <v>21</v>
      </c>
      <c r="G5056">
        <v>54</v>
      </c>
      <c r="H5056" t="s">
        <v>24494</v>
      </c>
    </row>
    <row r="5057" spans="1:8" x14ac:dyDescent="0.45">
      <c r="A5057">
        <v>5056</v>
      </c>
      <c r="B5057">
        <v>18.923038000000002</v>
      </c>
      <c r="C5057">
        <v>2.6699999999999998E-4</v>
      </c>
      <c r="D5057" t="s">
        <v>6603</v>
      </c>
      <c r="E5057" t="s">
        <v>21604</v>
      </c>
      <c r="F5057" t="s">
        <v>21</v>
      </c>
      <c r="G5057">
        <v>54</v>
      </c>
      <c r="H5057" t="s">
        <v>24495</v>
      </c>
    </row>
    <row r="5058" spans="1:8" x14ac:dyDescent="0.45">
      <c r="A5058">
        <v>5057</v>
      </c>
      <c r="B5058">
        <v>18.927154999999999</v>
      </c>
      <c r="C5058">
        <v>4.117E-3</v>
      </c>
      <c r="D5058" t="s">
        <v>21604</v>
      </c>
      <c r="E5058" t="s">
        <v>6603</v>
      </c>
      <c r="F5058" t="s">
        <v>21</v>
      </c>
      <c r="G5058">
        <v>1442</v>
      </c>
      <c r="H5058" t="s">
        <v>24496</v>
      </c>
    </row>
    <row r="5059" spans="1:8" x14ac:dyDescent="0.45">
      <c r="A5059">
        <v>5058</v>
      </c>
      <c r="B5059">
        <v>18.927154999999999</v>
      </c>
      <c r="C5059">
        <v>0</v>
      </c>
      <c r="D5059" t="s">
        <v>21604</v>
      </c>
      <c r="E5059" t="s">
        <v>6603</v>
      </c>
      <c r="F5059" t="s">
        <v>21</v>
      </c>
      <c r="G5059">
        <v>1442</v>
      </c>
      <c r="H5059" t="s">
        <v>24497</v>
      </c>
    </row>
    <row r="5060" spans="1:8" x14ac:dyDescent="0.45">
      <c r="A5060">
        <v>5059</v>
      </c>
      <c r="B5060">
        <v>18.927369000000002</v>
      </c>
      <c r="C5060">
        <v>2.14E-4</v>
      </c>
      <c r="D5060" t="s">
        <v>6603</v>
      </c>
      <c r="E5060" t="s">
        <v>21604</v>
      </c>
      <c r="F5060" t="s">
        <v>21</v>
      </c>
      <c r="G5060">
        <v>54</v>
      </c>
      <c r="H5060" t="s">
        <v>24498</v>
      </c>
    </row>
    <row r="5061" spans="1:8" x14ac:dyDescent="0.45">
      <c r="A5061">
        <v>5060</v>
      </c>
      <c r="B5061">
        <v>18.927497000000002</v>
      </c>
      <c r="C5061">
        <v>1.2799999999999999E-4</v>
      </c>
      <c r="D5061" t="s">
        <v>6603</v>
      </c>
      <c r="E5061" t="s">
        <v>21604</v>
      </c>
      <c r="F5061" t="s">
        <v>21</v>
      </c>
      <c r="G5061">
        <v>54</v>
      </c>
      <c r="H5061" t="s">
        <v>24499</v>
      </c>
    </row>
    <row r="5062" spans="1:8" x14ac:dyDescent="0.45">
      <c r="A5062">
        <v>5061</v>
      </c>
      <c r="B5062">
        <v>18.939447000000001</v>
      </c>
      <c r="C5062">
        <v>1.1950000000000001E-2</v>
      </c>
      <c r="D5062" t="s">
        <v>21604</v>
      </c>
      <c r="E5062" t="s">
        <v>6603</v>
      </c>
      <c r="F5062" t="s">
        <v>21</v>
      </c>
      <c r="G5062">
        <v>1442</v>
      </c>
      <c r="H5062" t="s">
        <v>24500</v>
      </c>
    </row>
    <row r="5063" spans="1:8" x14ac:dyDescent="0.45">
      <c r="A5063">
        <v>5062</v>
      </c>
      <c r="B5063">
        <v>18.939447000000001</v>
      </c>
      <c r="C5063">
        <v>0</v>
      </c>
      <c r="D5063" t="s">
        <v>21604</v>
      </c>
      <c r="E5063" t="s">
        <v>6603</v>
      </c>
      <c r="F5063" t="s">
        <v>21</v>
      </c>
      <c r="G5063">
        <v>1442</v>
      </c>
      <c r="H5063" t="s">
        <v>24501</v>
      </c>
    </row>
    <row r="5064" spans="1:8" x14ac:dyDescent="0.45">
      <c r="A5064">
        <v>5063</v>
      </c>
      <c r="B5064">
        <v>18.939837000000001</v>
      </c>
      <c r="C5064">
        <v>3.8999999999999999E-4</v>
      </c>
      <c r="D5064" t="s">
        <v>6603</v>
      </c>
      <c r="E5064" t="s">
        <v>21604</v>
      </c>
      <c r="F5064" t="s">
        <v>21</v>
      </c>
      <c r="G5064">
        <v>54</v>
      </c>
      <c r="H5064" t="s">
        <v>24502</v>
      </c>
    </row>
    <row r="5065" spans="1:8" x14ac:dyDescent="0.45">
      <c r="A5065">
        <v>5064</v>
      </c>
      <c r="B5065">
        <v>18.94003</v>
      </c>
      <c r="C5065">
        <v>1.93E-4</v>
      </c>
      <c r="D5065" t="s">
        <v>6603</v>
      </c>
      <c r="E5065" t="s">
        <v>21604</v>
      </c>
      <c r="F5065" t="s">
        <v>21</v>
      </c>
      <c r="G5065">
        <v>54</v>
      </c>
      <c r="H5065" t="s">
        <v>24503</v>
      </c>
    </row>
    <row r="5066" spans="1:8" x14ac:dyDescent="0.45">
      <c r="A5066">
        <v>5065</v>
      </c>
      <c r="B5066">
        <v>18.945717000000002</v>
      </c>
      <c r="C5066">
        <v>5.6870000000000002E-3</v>
      </c>
      <c r="D5066" t="s">
        <v>21604</v>
      </c>
      <c r="E5066" t="s">
        <v>6603</v>
      </c>
      <c r="F5066" t="s">
        <v>21</v>
      </c>
      <c r="G5066">
        <v>1442</v>
      </c>
      <c r="H5066" t="s">
        <v>24504</v>
      </c>
    </row>
    <row r="5067" spans="1:8" x14ac:dyDescent="0.45">
      <c r="A5067">
        <v>5066</v>
      </c>
      <c r="B5067">
        <v>18.945717000000002</v>
      </c>
      <c r="C5067">
        <v>0</v>
      </c>
      <c r="D5067" t="s">
        <v>21604</v>
      </c>
      <c r="E5067" t="s">
        <v>6603</v>
      </c>
      <c r="F5067" t="s">
        <v>21</v>
      </c>
      <c r="G5067">
        <v>1442</v>
      </c>
      <c r="H5067" t="s">
        <v>24505</v>
      </c>
    </row>
    <row r="5068" spans="1:8" x14ac:dyDescent="0.45">
      <c r="A5068">
        <v>5067</v>
      </c>
      <c r="B5068">
        <v>18.945717000000002</v>
      </c>
      <c r="C5068">
        <v>0</v>
      </c>
      <c r="D5068" t="s">
        <v>21604</v>
      </c>
      <c r="E5068" t="s">
        <v>6603</v>
      </c>
      <c r="F5068" t="s">
        <v>728</v>
      </c>
      <c r="G5068">
        <v>1442</v>
      </c>
      <c r="H5068" t="s">
        <v>33</v>
      </c>
    </row>
    <row r="5069" spans="1:8" x14ac:dyDescent="0.45">
      <c r="A5069">
        <v>5068</v>
      </c>
      <c r="B5069">
        <v>18.945717000000002</v>
      </c>
      <c r="C5069">
        <v>0</v>
      </c>
      <c r="D5069" t="s">
        <v>21604</v>
      </c>
      <c r="E5069" t="s">
        <v>6603</v>
      </c>
      <c r="F5069" t="s">
        <v>21</v>
      </c>
      <c r="G5069">
        <v>1442</v>
      </c>
      <c r="H5069" t="s">
        <v>24506</v>
      </c>
    </row>
    <row r="5070" spans="1:8" x14ac:dyDescent="0.45">
      <c r="A5070">
        <v>5069</v>
      </c>
      <c r="B5070">
        <v>18.945717000000002</v>
      </c>
      <c r="C5070">
        <v>0</v>
      </c>
      <c r="D5070" t="s">
        <v>21604</v>
      </c>
      <c r="E5070" t="s">
        <v>6603</v>
      </c>
      <c r="F5070" t="s">
        <v>21</v>
      </c>
      <c r="G5070">
        <v>1442</v>
      </c>
      <c r="H5070" t="s">
        <v>24507</v>
      </c>
    </row>
    <row r="5071" spans="1:8" x14ac:dyDescent="0.45">
      <c r="A5071">
        <v>5070</v>
      </c>
      <c r="B5071">
        <v>18.945717000000002</v>
      </c>
      <c r="C5071">
        <v>0</v>
      </c>
      <c r="D5071" t="s">
        <v>21604</v>
      </c>
      <c r="E5071" t="s">
        <v>6603</v>
      </c>
      <c r="F5071" t="s">
        <v>21</v>
      </c>
      <c r="G5071">
        <v>1442</v>
      </c>
      <c r="H5071" t="s">
        <v>24508</v>
      </c>
    </row>
    <row r="5072" spans="1:8" x14ac:dyDescent="0.45">
      <c r="A5072">
        <v>5071</v>
      </c>
      <c r="B5072">
        <v>18.946211999999999</v>
      </c>
      <c r="C5072">
        <v>4.95E-4</v>
      </c>
      <c r="D5072" t="s">
        <v>6603</v>
      </c>
      <c r="E5072" t="s">
        <v>21604</v>
      </c>
      <c r="F5072" t="s">
        <v>21</v>
      </c>
      <c r="G5072">
        <v>54</v>
      </c>
      <c r="H5072" t="s">
        <v>24509</v>
      </c>
    </row>
    <row r="5073" spans="1:8" x14ac:dyDescent="0.45">
      <c r="A5073">
        <v>5072</v>
      </c>
      <c r="B5073">
        <v>18.946502000000002</v>
      </c>
      <c r="C5073">
        <v>2.9E-4</v>
      </c>
      <c r="D5073" t="s">
        <v>6603</v>
      </c>
      <c r="E5073" t="s">
        <v>21604</v>
      </c>
      <c r="F5073" t="s">
        <v>21</v>
      </c>
      <c r="G5073">
        <v>54</v>
      </c>
      <c r="H5073" t="s">
        <v>24510</v>
      </c>
    </row>
    <row r="5074" spans="1:8" x14ac:dyDescent="0.45">
      <c r="A5074">
        <v>5073</v>
      </c>
      <c r="B5074">
        <v>18.946649000000001</v>
      </c>
      <c r="C5074">
        <v>1.47E-4</v>
      </c>
      <c r="D5074" t="s">
        <v>6603</v>
      </c>
      <c r="E5074" t="s">
        <v>21604</v>
      </c>
      <c r="F5074" t="s">
        <v>21</v>
      </c>
      <c r="G5074">
        <v>54</v>
      </c>
      <c r="H5074" t="s">
        <v>24511</v>
      </c>
    </row>
    <row r="5075" spans="1:8" x14ac:dyDescent="0.45">
      <c r="A5075">
        <v>5074</v>
      </c>
      <c r="B5075">
        <v>18.946726999999999</v>
      </c>
      <c r="C5075">
        <v>7.7999999999999999E-5</v>
      </c>
      <c r="D5075" t="s">
        <v>6603</v>
      </c>
      <c r="E5075" t="s">
        <v>21604</v>
      </c>
      <c r="F5075" t="s">
        <v>21</v>
      </c>
      <c r="G5075">
        <v>54</v>
      </c>
      <c r="H5075" t="s">
        <v>24512</v>
      </c>
    </row>
    <row r="5076" spans="1:8" x14ac:dyDescent="0.45">
      <c r="A5076">
        <v>5075</v>
      </c>
      <c r="B5076">
        <v>18.946784000000001</v>
      </c>
      <c r="C5076">
        <v>5.7000000000000003E-5</v>
      </c>
      <c r="D5076" t="s">
        <v>6603</v>
      </c>
      <c r="E5076" t="s">
        <v>21604</v>
      </c>
      <c r="F5076" t="s">
        <v>21</v>
      </c>
      <c r="G5076">
        <v>54</v>
      </c>
      <c r="H5076" t="s">
        <v>24513</v>
      </c>
    </row>
    <row r="5077" spans="1:8" x14ac:dyDescent="0.45">
      <c r="A5077">
        <v>5076</v>
      </c>
      <c r="B5077">
        <v>18.946842</v>
      </c>
      <c r="C5077">
        <v>5.8E-5</v>
      </c>
      <c r="D5077" t="s">
        <v>6603</v>
      </c>
      <c r="E5077" t="s">
        <v>21604</v>
      </c>
      <c r="F5077" t="s">
        <v>21</v>
      </c>
      <c r="G5077">
        <v>54</v>
      </c>
      <c r="H5077" t="s">
        <v>24514</v>
      </c>
    </row>
    <row r="5078" spans="1:8" x14ac:dyDescent="0.45">
      <c r="A5078">
        <v>5077</v>
      </c>
      <c r="B5078">
        <v>18.951420000000002</v>
      </c>
      <c r="C5078">
        <v>4.5779999999999996E-3</v>
      </c>
      <c r="D5078" t="s">
        <v>21604</v>
      </c>
      <c r="E5078" t="s">
        <v>6603</v>
      </c>
      <c r="F5078" t="s">
        <v>21</v>
      </c>
      <c r="G5078">
        <v>1442</v>
      </c>
      <c r="H5078" t="s">
        <v>24515</v>
      </c>
    </row>
    <row r="5079" spans="1:8" x14ac:dyDescent="0.45">
      <c r="A5079">
        <v>5078</v>
      </c>
      <c r="B5079">
        <v>18.951420000000002</v>
      </c>
      <c r="C5079">
        <v>0</v>
      </c>
      <c r="D5079" t="s">
        <v>21604</v>
      </c>
      <c r="E5079" t="s">
        <v>6603</v>
      </c>
      <c r="F5079" t="s">
        <v>21</v>
      </c>
      <c r="G5079">
        <v>1442</v>
      </c>
      <c r="H5079" t="s">
        <v>24516</v>
      </c>
    </row>
    <row r="5080" spans="1:8" x14ac:dyDescent="0.45">
      <c r="A5080">
        <v>5079</v>
      </c>
      <c r="B5080">
        <v>18.951420000000002</v>
      </c>
      <c r="C5080">
        <v>0</v>
      </c>
      <c r="D5080" t="s">
        <v>21604</v>
      </c>
      <c r="E5080" t="s">
        <v>6603</v>
      </c>
      <c r="F5080" t="s">
        <v>21</v>
      </c>
      <c r="G5080">
        <v>1442</v>
      </c>
      <c r="H5080" t="s">
        <v>24517</v>
      </c>
    </row>
    <row r="5081" spans="1:8" x14ac:dyDescent="0.45">
      <c r="A5081">
        <v>5080</v>
      </c>
      <c r="B5081">
        <v>18.951751000000002</v>
      </c>
      <c r="C5081">
        <v>3.3100000000000002E-4</v>
      </c>
      <c r="D5081" t="s">
        <v>6603</v>
      </c>
      <c r="E5081" t="s">
        <v>21604</v>
      </c>
      <c r="F5081" t="s">
        <v>21</v>
      </c>
      <c r="G5081">
        <v>54</v>
      </c>
      <c r="H5081" t="s">
        <v>24518</v>
      </c>
    </row>
    <row r="5082" spans="1:8" x14ac:dyDescent="0.45">
      <c r="A5082">
        <v>5081</v>
      </c>
      <c r="B5082">
        <v>18.951972000000001</v>
      </c>
      <c r="C5082">
        <v>2.2100000000000001E-4</v>
      </c>
      <c r="D5082" t="s">
        <v>6603</v>
      </c>
      <c r="E5082" t="s">
        <v>21604</v>
      </c>
      <c r="F5082" t="s">
        <v>21</v>
      </c>
      <c r="G5082">
        <v>54</v>
      </c>
      <c r="H5082" t="s">
        <v>24519</v>
      </c>
    </row>
    <row r="5083" spans="1:8" x14ac:dyDescent="0.45">
      <c r="A5083">
        <v>5082</v>
      </c>
      <c r="B5083">
        <v>18.952085</v>
      </c>
      <c r="C5083">
        <v>1.13E-4</v>
      </c>
      <c r="D5083" t="s">
        <v>6603</v>
      </c>
      <c r="E5083" t="s">
        <v>21604</v>
      </c>
      <c r="F5083" t="s">
        <v>21</v>
      </c>
      <c r="G5083">
        <v>54</v>
      </c>
      <c r="H5083" t="s">
        <v>24520</v>
      </c>
    </row>
    <row r="5084" spans="1:8" x14ac:dyDescent="0.45">
      <c r="A5084">
        <v>5083</v>
      </c>
      <c r="B5084">
        <v>18.958691999999999</v>
      </c>
      <c r="C5084">
        <v>6.607E-3</v>
      </c>
      <c r="D5084" t="s">
        <v>21604</v>
      </c>
      <c r="E5084" t="s">
        <v>6603</v>
      </c>
      <c r="F5084" t="s">
        <v>21</v>
      </c>
      <c r="G5084">
        <v>1442</v>
      </c>
      <c r="H5084" t="s">
        <v>24521</v>
      </c>
    </row>
    <row r="5085" spans="1:8" x14ac:dyDescent="0.45">
      <c r="A5085">
        <v>5084</v>
      </c>
      <c r="B5085">
        <v>18.958691999999999</v>
      </c>
      <c r="C5085">
        <v>0</v>
      </c>
      <c r="D5085" t="s">
        <v>21604</v>
      </c>
      <c r="E5085" t="s">
        <v>6603</v>
      </c>
      <c r="F5085" t="s">
        <v>21</v>
      </c>
      <c r="G5085">
        <v>54</v>
      </c>
      <c r="H5085" t="s">
        <v>24522</v>
      </c>
    </row>
    <row r="5086" spans="1:8" x14ac:dyDescent="0.45">
      <c r="A5086">
        <v>5085</v>
      </c>
      <c r="B5086">
        <v>18.958691999999999</v>
      </c>
      <c r="C5086">
        <v>0</v>
      </c>
      <c r="D5086" t="s">
        <v>21604</v>
      </c>
      <c r="E5086" t="s">
        <v>6603</v>
      </c>
      <c r="F5086" t="s">
        <v>21</v>
      </c>
      <c r="G5086">
        <v>1442</v>
      </c>
      <c r="H5086" t="s">
        <v>24523</v>
      </c>
    </row>
    <row r="5087" spans="1:8" x14ac:dyDescent="0.45">
      <c r="A5087">
        <v>5086</v>
      </c>
      <c r="B5087">
        <v>18.958691999999999</v>
      </c>
      <c r="C5087">
        <v>0</v>
      </c>
      <c r="D5087" t="s">
        <v>21604</v>
      </c>
      <c r="E5087" t="s">
        <v>6603</v>
      </c>
      <c r="F5087" t="s">
        <v>21</v>
      </c>
      <c r="G5087">
        <v>1442</v>
      </c>
      <c r="H5087" t="s">
        <v>24524</v>
      </c>
    </row>
    <row r="5088" spans="1:8" x14ac:dyDescent="0.45">
      <c r="A5088">
        <v>5087</v>
      </c>
      <c r="B5088">
        <v>18.958691999999999</v>
      </c>
      <c r="C5088">
        <v>0</v>
      </c>
      <c r="D5088" t="s">
        <v>21604</v>
      </c>
      <c r="E5088" t="s">
        <v>6603</v>
      </c>
      <c r="F5088" t="s">
        <v>21</v>
      </c>
      <c r="G5088">
        <v>1442</v>
      </c>
      <c r="H5088" t="s">
        <v>24525</v>
      </c>
    </row>
    <row r="5089" spans="1:8" x14ac:dyDescent="0.45">
      <c r="A5089">
        <v>5088</v>
      </c>
      <c r="B5089">
        <v>18.958691999999999</v>
      </c>
      <c r="C5089">
        <v>0</v>
      </c>
      <c r="D5089" t="s">
        <v>21604</v>
      </c>
      <c r="E5089" t="s">
        <v>6603</v>
      </c>
      <c r="F5089" t="s">
        <v>21</v>
      </c>
      <c r="G5089">
        <v>1442</v>
      </c>
      <c r="H5089" t="s">
        <v>24526</v>
      </c>
    </row>
    <row r="5090" spans="1:8" x14ac:dyDescent="0.45">
      <c r="A5090">
        <v>5089</v>
      </c>
      <c r="B5090">
        <v>18.958691999999999</v>
      </c>
      <c r="C5090">
        <v>0</v>
      </c>
      <c r="D5090" t="s">
        <v>21604</v>
      </c>
      <c r="E5090" t="s">
        <v>6603</v>
      </c>
      <c r="F5090" t="s">
        <v>728</v>
      </c>
      <c r="G5090">
        <v>1442</v>
      </c>
      <c r="H5090" t="s">
        <v>77</v>
      </c>
    </row>
    <row r="5091" spans="1:8" x14ac:dyDescent="0.45">
      <c r="A5091">
        <v>5090</v>
      </c>
      <c r="B5091">
        <v>18.958691999999999</v>
      </c>
      <c r="C5091">
        <v>0</v>
      </c>
      <c r="D5091" t="s">
        <v>21604</v>
      </c>
      <c r="E5091" t="s">
        <v>6603</v>
      </c>
      <c r="F5091" t="s">
        <v>21</v>
      </c>
      <c r="G5091">
        <v>1442</v>
      </c>
      <c r="H5091" t="s">
        <v>24527</v>
      </c>
    </row>
    <row r="5092" spans="1:8" x14ac:dyDescent="0.45">
      <c r="A5092">
        <v>5091</v>
      </c>
      <c r="B5092">
        <v>18.958691999999999</v>
      </c>
      <c r="C5092">
        <v>0</v>
      </c>
      <c r="D5092" t="s">
        <v>21604</v>
      </c>
      <c r="E5092" t="s">
        <v>6603</v>
      </c>
      <c r="F5092" t="s">
        <v>21</v>
      </c>
      <c r="G5092">
        <v>54</v>
      </c>
      <c r="H5092" t="s">
        <v>24528</v>
      </c>
    </row>
    <row r="5093" spans="1:8" x14ac:dyDescent="0.45">
      <c r="A5093">
        <v>5092</v>
      </c>
      <c r="B5093">
        <v>18.958691999999999</v>
      </c>
      <c r="C5093">
        <v>0</v>
      </c>
      <c r="D5093" t="s">
        <v>21604</v>
      </c>
      <c r="E5093" t="s">
        <v>6603</v>
      </c>
      <c r="F5093" t="s">
        <v>21</v>
      </c>
      <c r="G5093">
        <v>1442</v>
      </c>
      <c r="H5093" t="s">
        <v>24529</v>
      </c>
    </row>
    <row r="5094" spans="1:8" x14ac:dyDescent="0.45">
      <c r="A5094">
        <v>5093</v>
      </c>
      <c r="B5094">
        <v>18.958691999999999</v>
      </c>
      <c r="C5094">
        <v>0</v>
      </c>
      <c r="D5094" t="s">
        <v>21604</v>
      </c>
      <c r="E5094" t="s">
        <v>6603</v>
      </c>
      <c r="F5094" t="s">
        <v>21</v>
      </c>
      <c r="G5094">
        <v>1442</v>
      </c>
      <c r="H5094" t="s">
        <v>24530</v>
      </c>
    </row>
    <row r="5095" spans="1:8" x14ac:dyDescent="0.45">
      <c r="A5095">
        <v>5094</v>
      </c>
      <c r="B5095">
        <v>18.958691999999999</v>
      </c>
      <c r="C5095">
        <v>0</v>
      </c>
      <c r="D5095" t="s">
        <v>21604</v>
      </c>
      <c r="E5095" t="s">
        <v>6603</v>
      </c>
      <c r="F5095" t="s">
        <v>21</v>
      </c>
      <c r="G5095">
        <v>54</v>
      </c>
      <c r="H5095" t="s">
        <v>24531</v>
      </c>
    </row>
    <row r="5096" spans="1:8" x14ac:dyDescent="0.45">
      <c r="A5096">
        <v>5095</v>
      </c>
      <c r="B5096">
        <v>18.958691999999999</v>
      </c>
      <c r="C5096">
        <v>0</v>
      </c>
      <c r="D5096" t="s">
        <v>21604</v>
      </c>
      <c r="E5096" t="s">
        <v>6603</v>
      </c>
      <c r="F5096" t="s">
        <v>21</v>
      </c>
      <c r="G5096">
        <v>54</v>
      </c>
      <c r="H5096" t="s">
        <v>24532</v>
      </c>
    </row>
    <row r="5097" spans="1:8" x14ac:dyDescent="0.45">
      <c r="A5097">
        <v>5096</v>
      </c>
      <c r="B5097">
        <v>18.958691999999999</v>
      </c>
      <c r="C5097">
        <v>0</v>
      </c>
      <c r="D5097" t="s">
        <v>21604</v>
      </c>
      <c r="E5097" t="s">
        <v>6603</v>
      </c>
      <c r="F5097" t="s">
        <v>21</v>
      </c>
      <c r="G5097">
        <v>1442</v>
      </c>
      <c r="H5097" t="s">
        <v>24533</v>
      </c>
    </row>
    <row r="5098" spans="1:8" x14ac:dyDescent="0.45">
      <c r="A5098">
        <v>5097</v>
      </c>
      <c r="B5098">
        <v>18.959391</v>
      </c>
      <c r="C5098">
        <v>6.9899999999999997E-4</v>
      </c>
      <c r="D5098" t="s">
        <v>6603</v>
      </c>
      <c r="E5098" t="s">
        <v>21604</v>
      </c>
      <c r="F5098" t="s">
        <v>21</v>
      </c>
      <c r="G5098">
        <v>54</v>
      </c>
      <c r="H5098" t="s">
        <v>24534</v>
      </c>
    </row>
    <row r="5099" spans="1:8" x14ac:dyDescent="0.45">
      <c r="A5099">
        <v>5098</v>
      </c>
      <c r="B5099">
        <v>18.959410999999999</v>
      </c>
      <c r="C5099">
        <v>2.0000000000000002E-5</v>
      </c>
      <c r="D5099" t="s">
        <v>6603</v>
      </c>
      <c r="E5099" t="s">
        <v>21604</v>
      </c>
      <c r="F5099" t="s">
        <v>21</v>
      </c>
      <c r="G5099">
        <v>54</v>
      </c>
      <c r="H5099" t="s">
        <v>24535</v>
      </c>
    </row>
    <row r="5100" spans="1:8" x14ac:dyDescent="0.45">
      <c r="A5100">
        <v>5099</v>
      </c>
      <c r="B5100">
        <v>18.959571</v>
      </c>
      <c r="C5100">
        <v>1.6000000000000001E-4</v>
      </c>
      <c r="D5100" t="s">
        <v>6603</v>
      </c>
      <c r="E5100" t="s">
        <v>21604</v>
      </c>
      <c r="F5100" t="s">
        <v>21</v>
      </c>
      <c r="G5100">
        <v>54</v>
      </c>
      <c r="H5100" t="s">
        <v>24536</v>
      </c>
    </row>
    <row r="5101" spans="1:8" x14ac:dyDescent="0.45">
      <c r="A5101">
        <v>5100</v>
      </c>
      <c r="B5101">
        <v>18.959745999999999</v>
      </c>
      <c r="C5101">
        <v>1.75E-4</v>
      </c>
      <c r="D5101" t="s">
        <v>6603</v>
      </c>
      <c r="E5101" t="s">
        <v>21604</v>
      </c>
      <c r="F5101" t="s">
        <v>21</v>
      </c>
      <c r="G5101">
        <v>54</v>
      </c>
      <c r="H5101" t="s">
        <v>24537</v>
      </c>
    </row>
    <row r="5102" spans="1:8" x14ac:dyDescent="0.45">
      <c r="A5102">
        <v>5101</v>
      </c>
      <c r="B5102">
        <v>18.959854</v>
      </c>
      <c r="C5102">
        <v>1.08E-4</v>
      </c>
      <c r="D5102" t="s">
        <v>6603</v>
      </c>
      <c r="E5102" t="s">
        <v>21604</v>
      </c>
      <c r="F5102" t="s">
        <v>21</v>
      </c>
      <c r="G5102">
        <v>54</v>
      </c>
      <c r="H5102" t="s">
        <v>24538</v>
      </c>
    </row>
    <row r="5103" spans="1:8" x14ac:dyDescent="0.45">
      <c r="A5103">
        <v>5102</v>
      </c>
      <c r="B5103">
        <v>18.959937</v>
      </c>
      <c r="C5103">
        <v>8.2999999999999998E-5</v>
      </c>
      <c r="D5103" t="s">
        <v>6603</v>
      </c>
      <c r="E5103" t="s">
        <v>21604</v>
      </c>
      <c r="F5103" t="s">
        <v>21</v>
      </c>
      <c r="G5103">
        <v>54</v>
      </c>
      <c r="H5103" t="s">
        <v>24539</v>
      </c>
    </row>
    <row r="5104" spans="1:8" x14ac:dyDescent="0.45">
      <c r="A5104">
        <v>5103</v>
      </c>
      <c r="B5104">
        <v>18.964247</v>
      </c>
      <c r="C5104">
        <v>4.3099999999999996E-3</v>
      </c>
      <c r="D5104" t="s">
        <v>21604</v>
      </c>
      <c r="E5104" t="s">
        <v>6603</v>
      </c>
      <c r="F5104" t="s">
        <v>21</v>
      </c>
      <c r="G5104">
        <v>1442</v>
      </c>
      <c r="H5104" t="s">
        <v>24540</v>
      </c>
    </row>
    <row r="5105" spans="1:8" x14ac:dyDescent="0.45">
      <c r="A5105">
        <v>5104</v>
      </c>
      <c r="B5105">
        <v>18.964247</v>
      </c>
      <c r="C5105">
        <v>0</v>
      </c>
      <c r="D5105" t="s">
        <v>21604</v>
      </c>
      <c r="E5105" t="s">
        <v>6603</v>
      </c>
      <c r="F5105" t="s">
        <v>21</v>
      </c>
      <c r="G5105">
        <v>1442</v>
      </c>
      <c r="H5105" t="s">
        <v>24541</v>
      </c>
    </row>
    <row r="5106" spans="1:8" x14ac:dyDescent="0.45">
      <c r="A5106">
        <v>5105</v>
      </c>
      <c r="B5106">
        <v>18.964247</v>
      </c>
      <c r="C5106">
        <v>0</v>
      </c>
      <c r="D5106" t="s">
        <v>21604</v>
      </c>
      <c r="E5106" t="s">
        <v>6603</v>
      </c>
      <c r="F5106" t="s">
        <v>21</v>
      </c>
      <c r="G5106">
        <v>1442</v>
      </c>
      <c r="H5106" t="s">
        <v>24542</v>
      </c>
    </row>
    <row r="5107" spans="1:8" x14ac:dyDescent="0.45">
      <c r="A5107">
        <v>5106</v>
      </c>
      <c r="B5107">
        <v>18.964247</v>
      </c>
      <c r="C5107">
        <v>0</v>
      </c>
      <c r="D5107" t="s">
        <v>21604</v>
      </c>
      <c r="E5107" t="s">
        <v>6603</v>
      </c>
      <c r="F5107" t="s">
        <v>21</v>
      </c>
      <c r="G5107">
        <v>1442</v>
      </c>
      <c r="H5107" t="s">
        <v>24543</v>
      </c>
    </row>
    <row r="5108" spans="1:8" x14ac:dyDescent="0.45">
      <c r="A5108">
        <v>5107</v>
      </c>
      <c r="B5108">
        <v>18.964247</v>
      </c>
      <c r="C5108">
        <v>0</v>
      </c>
      <c r="D5108" t="s">
        <v>21604</v>
      </c>
      <c r="E5108" t="s">
        <v>6603</v>
      </c>
      <c r="F5108" t="s">
        <v>21</v>
      </c>
      <c r="G5108">
        <v>1442</v>
      </c>
      <c r="H5108" t="s">
        <v>24544</v>
      </c>
    </row>
    <row r="5109" spans="1:8" x14ac:dyDescent="0.45">
      <c r="A5109">
        <v>5108</v>
      </c>
      <c r="B5109">
        <v>18.964247</v>
      </c>
      <c r="C5109">
        <v>0</v>
      </c>
      <c r="D5109" t="s">
        <v>21604</v>
      </c>
      <c r="E5109" t="s">
        <v>6603</v>
      </c>
      <c r="F5109" t="s">
        <v>21</v>
      </c>
      <c r="G5109">
        <v>1442</v>
      </c>
      <c r="H5109" t="s">
        <v>24545</v>
      </c>
    </row>
    <row r="5110" spans="1:8" x14ac:dyDescent="0.45">
      <c r="A5110">
        <v>5109</v>
      </c>
      <c r="B5110">
        <v>18.964628000000001</v>
      </c>
      <c r="C5110">
        <v>3.8099999999999999E-4</v>
      </c>
      <c r="D5110" t="s">
        <v>6603</v>
      </c>
      <c r="E5110" t="s">
        <v>21604</v>
      </c>
      <c r="F5110" t="s">
        <v>21</v>
      </c>
      <c r="G5110">
        <v>54</v>
      </c>
      <c r="H5110" t="s">
        <v>24546</v>
      </c>
    </row>
    <row r="5111" spans="1:8" x14ac:dyDescent="0.45">
      <c r="A5111">
        <v>5110</v>
      </c>
      <c r="B5111">
        <v>18.964846000000001</v>
      </c>
      <c r="C5111">
        <v>2.1800000000000001E-4</v>
      </c>
      <c r="D5111" t="s">
        <v>6603</v>
      </c>
      <c r="E5111" t="s">
        <v>21604</v>
      </c>
      <c r="F5111" t="s">
        <v>21</v>
      </c>
      <c r="G5111">
        <v>54</v>
      </c>
      <c r="H5111" t="s">
        <v>24547</v>
      </c>
    </row>
    <row r="5112" spans="1:8" x14ac:dyDescent="0.45">
      <c r="A5112">
        <v>5111</v>
      </c>
      <c r="B5112">
        <v>18.964946000000001</v>
      </c>
      <c r="C5112">
        <v>1E-4</v>
      </c>
      <c r="D5112" t="s">
        <v>6603</v>
      </c>
      <c r="E5112" t="s">
        <v>21604</v>
      </c>
      <c r="F5112" t="s">
        <v>21</v>
      </c>
      <c r="G5112">
        <v>54</v>
      </c>
      <c r="H5112" t="s">
        <v>24548</v>
      </c>
    </row>
    <row r="5113" spans="1:8" x14ac:dyDescent="0.45">
      <c r="A5113">
        <v>5112</v>
      </c>
      <c r="B5113">
        <v>18.965026999999999</v>
      </c>
      <c r="C5113">
        <v>8.1000000000000004E-5</v>
      </c>
      <c r="D5113" t="s">
        <v>6603</v>
      </c>
      <c r="E5113" t="s">
        <v>21604</v>
      </c>
      <c r="F5113" t="s">
        <v>21</v>
      </c>
      <c r="G5113">
        <v>54</v>
      </c>
      <c r="H5113" t="s">
        <v>24549</v>
      </c>
    </row>
    <row r="5114" spans="1:8" x14ac:dyDescent="0.45">
      <c r="A5114">
        <v>5113</v>
      </c>
      <c r="B5114">
        <v>18.965097</v>
      </c>
      <c r="C5114">
        <v>6.9999999999999994E-5</v>
      </c>
      <c r="D5114" t="s">
        <v>6603</v>
      </c>
      <c r="E5114" t="s">
        <v>21604</v>
      </c>
      <c r="F5114" t="s">
        <v>21</v>
      </c>
      <c r="G5114">
        <v>54</v>
      </c>
      <c r="H5114" t="s">
        <v>24550</v>
      </c>
    </row>
    <row r="5115" spans="1:8" x14ac:dyDescent="0.45">
      <c r="A5115">
        <v>5114</v>
      </c>
      <c r="B5115">
        <v>18.965161999999999</v>
      </c>
      <c r="C5115">
        <v>6.4999999999999994E-5</v>
      </c>
      <c r="D5115" t="s">
        <v>6603</v>
      </c>
      <c r="E5115" t="s">
        <v>21604</v>
      </c>
      <c r="F5115" t="s">
        <v>21</v>
      </c>
      <c r="G5115">
        <v>54</v>
      </c>
      <c r="H5115" t="s">
        <v>24551</v>
      </c>
    </row>
    <row r="5116" spans="1:8" x14ac:dyDescent="0.45">
      <c r="A5116">
        <v>5115</v>
      </c>
      <c r="B5116">
        <v>18.976907000000001</v>
      </c>
      <c r="C5116">
        <v>1.1745E-2</v>
      </c>
      <c r="D5116" t="s">
        <v>21604</v>
      </c>
      <c r="E5116" t="s">
        <v>6603</v>
      </c>
      <c r="F5116" t="s">
        <v>21</v>
      </c>
      <c r="G5116">
        <v>1442</v>
      </c>
      <c r="H5116" t="s">
        <v>24552</v>
      </c>
    </row>
    <row r="5117" spans="1:8" x14ac:dyDescent="0.45">
      <c r="A5117">
        <v>5116</v>
      </c>
      <c r="B5117">
        <v>18.976907000000001</v>
      </c>
      <c r="C5117">
        <v>0</v>
      </c>
      <c r="D5117" t="s">
        <v>21604</v>
      </c>
      <c r="E5117" t="s">
        <v>6603</v>
      </c>
      <c r="F5117" t="s">
        <v>728</v>
      </c>
      <c r="G5117">
        <v>1442</v>
      </c>
      <c r="H5117" t="s">
        <v>33</v>
      </c>
    </row>
    <row r="5118" spans="1:8" x14ac:dyDescent="0.45">
      <c r="A5118">
        <v>5117</v>
      </c>
      <c r="B5118">
        <v>18.976907000000001</v>
      </c>
      <c r="C5118">
        <v>0</v>
      </c>
      <c r="D5118" t="s">
        <v>21604</v>
      </c>
      <c r="E5118" t="s">
        <v>6603</v>
      </c>
      <c r="F5118" t="s">
        <v>21</v>
      </c>
      <c r="G5118">
        <v>1442</v>
      </c>
      <c r="H5118" t="s">
        <v>24553</v>
      </c>
    </row>
    <row r="5119" spans="1:8" x14ac:dyDescent="0.45">
      <c r="A5119">
        <v>5118</v>
      </c>
      <c r="B5119">
        <v>18.976907000000001</v>
      </c>
      <c r="C5119">
        <v>0</v>
      </c>
      <c r="D5119" t="s">
        <v>21604</v>
      </c>
      <c r="E5119" t="s">
        <v>6603</v>
      </c>
      <c r="F5119" t="s">
        <v>21</v>
      </c>
      <c r="G5119">
        <v>1442</v>
      </c>
      <c r="H5119" t="s">
        <v>24554</v>
      </c>
    </row>
    <row r="5120" spans="1:8" x14ac:dyDescent="0.45">
      <c r="A5120">
        <v>5119</v>
      </c>
      <c r="B5120">
        <v>18.976907000000001</v>
      </c>
      <c r="C5120">
        <v>0</v>
      </c>
      <c r="D5120" t="s">
        <v>21604</v>
      </c>
      <c r="E5120" t="s">
        <v>6603</v>
      </c>
      <c r="F5120" t="s">
        <v>21</v>
      </c>
      <c r="G5120">
        <v>1442</v>
      </c>
      <c r="H5120" t="s">
        <v>24555</v>
      </c>
    </row>
    <row r="5121" spans="1:8" x14ac:dyDescent="0.45">
      <c r="A5121">
        <v>5120</v>
      </c>
      <c r="B5121">
        <v>18.976907000000001</v>
      </c>
      <c r="C5121">
        <v>0</v>
      </c>
      <c r="D5121" t="s">
        <v>21604</v>
      </c>
      <c r="E5121" t="s">
        <v>6603</v>
      </c>
      <c r="F5121" t="s">
        <v>21</v>
      </c>
      <c r="G5121">
        <v>54</v>
      </c>
      <c r="H5121" t="s">
        <v>24556</v>
      </c>
    </row>
    <row r="5122" spans="1:8" x14ac:dyDescent="0.45">
      <c r="A5122">
        <v>5121</v>
      </c>
      <c r="B5122">
        <v>18.976907000000001</v>
      </c>
      <c r="C5122">
        <v>0</v>
      </c>
      <c r="D5122" t="s">
        <v>21604</v>
      </c>
      <c r="E5122" t="s">
        <v>6603</v>
      </c>
      <c r="F5122" t="s">
        <v>21</v>
      </c>
      <c r="G5122">
        <v>1442</v>
      </c>
      <c r="H5122" t="s">
        <v>24557</v>
      </c>
    </row>
    <row r="5123" spans="1:8" x14ac:dyDescent="0.45">
      <c r="A5123">
        <v>5122</v>
      </c>
      <c r="B5123">
        <v>18.976907000000001</v>
      </c>
      <c r="C5123">
        <v>0</v>
      </c>
      <c r="D5123" t="s">
        <v>21604</v>
      </c>
      <c r="E5123" t="s">
        <v>6603</v>
      </c>
      <c r="F5123" t="s">
        <v>21</v>
      </c>
      <c r="G5123">
        <v>1442</v>
      </c>
      <c r="H5123" t="s">
        <v>24558</v>
      </c>
    </row>
    <row r="5124" spans="1:8" x14ac:dyDescent="0.45">
      <c r="A5124">
        <v>5123</v>
      </c>
      <c r="B5124">
        <v>18.976907000000001</v>
      </c>
      <c r="C5124">
        <v>0</v>
      </c>
      <c r="D5124" t="s">
        <v>21604</v>
      </c>
      <c r="E5124" t="s">
        <v>6603</v>
      </c>
      <c r="F5124" t="s">
        <v>21</v>
      </c>
      <c r="G5124">
        <v>1442</v>
      </c>
      <c r="H5124" t="s">
        <v>24559</v>
      </c>
    </row>
    <row r="5125" spans="1:8" x14ac:dyDescent="0.45">
      <c r="A5125">
        <v>5124</v>
      </c>
      <c r="B5125">
        <v>18.976907000000001</v>
      </c>
      <c r="C5125">
        <v>0</v>
      </c>
      <c r="D5125" t="s">
        <v>21604</v>
      </c>
      <c r="E5125" t="s">
        <v>6603</v>
      </c>
      <c r="F5125" t="s">
        <v>21</v>
      </c>
      <c r="G5125">
        <v>1442</v>
      </c>
      <c r="H5125" t="s">
        <v>24560</v>
      </c>
    </row>
    <row r="5126" spans="1:8" x14ac:dyDescent="0.45">
      <c r="A5126">
        <v>5125</v>
      </c>
      <c r="B5126">
        <v>18.976907000000001</v>
      </c>
      <c r="C5126">
        <v>0</v>
      </c>
      <c r="D5126" t="s">
        <v>21604</v>
      </c>
      <c r="E5126" t="s">
        <v>6603</v>
      </c>
      <c r="F5126" t="s">
        <v>21</v>
      </c>
      <c r="G5126">
        <v>54</v>
      </c>
      <c r="H5126" t="s">
        <v>24561</v>
      </c>
    </row>
    <row r="5127" spans="1:8" x14ac:dyDescent="0.45">
      <c r="A5127">
        <v>5126</v>
      </c>
      <c r="B5127">
        <v>18.976907000000001</v>
      </c>
      <c r="C5127">
        <v>0</v>
      </c>
      <c r="D5127" t="s">
        <v>21604</v>
      </c>
      <c r="E5127" t="s">
        <v>6603</v>
      </c>
      <c r="F5127" t="s">
        <v>21</v>
      </c>
      <c r="G5127">
        <v>1442</v>
      </c>
      <c r="H5127" t="s">
        <v>24562</v>
      </c>
    </row>
    <row r="5128" spans="1:8" x14ac:dyDescent="0.45">
      <c r="A5128">
        <v>5127</v>
      </c>
      <c r="B5128">
        <v>18.976907000000001</v>
      </c>
      <c r="C5128">
        <v>0</v>
      </c>
      <c r="D5128" t="s">
        <v>21604</v>
      </c>
      <c r="E5128" t="s">
        <v>6603</v>
      </c>
      <c r="F5128" t="s">
        <v>21</v>
      </c>
      <c r="G5128">
        <v>1442</v>
      </c>
      <c r="H5128" t="s">
        <v>24563</v>
      </c>
    </row>
    <row r="5129" spans="1:8" x14ac:dyDescent="0.45">
      <c r="A5129">
        <v>5128</v>
      </c>
      <c r="B5129">
        <v>18.976907000000001</v>
      </c>
      <c r="C5129">
        <v>0</v>
      </c>
      <c r="D5129" t="s">
        <v>21604</v>
      </c>
      <c r="E5129" t="s">
        <v>6603</v>
      </c>
      <c r="F5129" t="s">
        <v>21</v>
      </c>
      <c r="G5129">
        <v>1442</v>
      </c>
      <c r="H5129" t="s">
        <v>24564</v>
      </c>
    </row>
    <row r="5130" spans="1:8" x14ac:dyDescent="0.45">
      <c r="A5130">
        <v>5129</v>
      </c>
      <c r="B5130">
        <v>18.976907000000001</v>
      </c>
      <c r="C5130">
        <v>0</v>
      </c>
      <c r="D5130" t="s">
        <v>21604</v>
      </c>
      <c r="E5130" t="s">
        <v>6603</v>
      </c>
      <c r="F5130" t="s">
        <v>21</v>
      </c>
      <c r="G5130">
        <v>1442</v>
      </c>
      <c r="H5130" t="s">
        <v>24565</v>
      </c>
    </row>
    <row r="5131" spans="1:8" x14ac:dyDescent="0.45">
      <c r="A5131">
        <v>5130</v>
      </c>
      <c r="B5131">
        <v>18.976907000000001</v>
      </c>
      <c r="C5131">
        <v>0</v>
      </c>
      <c r="D5131" t="s">
        <v>21604</v>
      </c>
      <c r="E5131" t="s">
        <v>6603</v>
      </c>
      <c r="F5131" t="s">
        <v>728</v>
      </c>
      <c r="G5131">
        <v>1442</v>
      </c>
      <c r="H5131" t="s">
        <v>33</v>
      </c>
    </row>
    <row r="5132" spans="1:8" x14ac:dyDescent="0.45">
      <c r="A5132">
        <v>5131</v>
      </c>
      <c r="B5132">
        <v>18.976907000000001</v>
      </c>
      <c r="C5132">
        <v>0</v>
      </c>
      <c r="D5132" t="s">
        <v>21604</v>
      </c>
      <c r="E5132" t="s">
        <v>6603</v>
      </c>
      <c r="F5132" t="s">
        <v>21</v>
      </c>
      <c r="G5132">
        <v>1442</v>
      </c>
      <c r="H5132" t="s">
        <v>24566</v>
      </c>
    </row>
    <row r="5133" spans="1:8" x14ac:dyDescent="0.45">
      <c r="A5133">
        <v>5132</v>
      </c>
      <c r="B5133">
        <v>18.976907000000001</v>
      </c>
      <c r="C5133">
        <v>0</v>
      </c>
      <c r="D5133" t="s">
        <v>21604</v>
      </c>
      <c r="E5133" t="s">
        <v>6603</v>
      </c>
      <c r="F5133" t="s">
        <v>21</v>
      </c>
      <c r="G5133">
        <v>1442</v>
      </c>
      <c r="H5133" t="s">
        <v>24567</v>
      </c>
    </row>
    <row r="5134" spans="1:8" x14ac:dyDescent="0.45">
      <c r="A5134">
        <v>5133</v>
      </c>
      <c r="B5134">
        <v>18.976907000000001</v>
      </c>
      <c r="C5134">
        <v>0</v>
      </c>
      <c r="D5134" t="s">
        <v>21604</v>
      </c>
      <c r="E5134" t="s">
        <v>6603</v>
      </c>
      <c r="F5134" t="s">
        <v>21</v>
      </c>
      <c r="G5134">
        <v>1442</v>
      </c>
      <c r="H5134" t="s">
        <v>24568</v>
      </c>
    </row>
    <row r="5135" spans="1:8" x14ac:dyDescent="0.45">
      <c r="A5135">
        <v>5134</v>
      </c>
      <c r="B5135">
        <v>18.976907000000001</v>
      </c>
      <c r="C5135">
        <v>0</v>
      </c>
      <c r="D5135" t="s">
        <v>21604</v>
      </c>
      <c r="E5135" t="s">
        <v>6603</v>
      </c>
      <c r="F5135" t="s">
        <v>21</v>
      </c>
      <c r="G5135">
        <v>1442</v>
      </c>
      <c r="H5135" t="s">
        <v>24569</v>
      </c>
    </row>
    <row r="5136" spans="1:8" x14ac:dyDescent="0.45">
      <c r="A5136">
        <v>5135</v>
      </c>
      <c r="B5136">
        <v>18.976907000000001</v>
      </c>
      <c r="C5136">
        <v>0</v>
      </c>
      <c r="D5136" t="s">
        <v>21604</v>
      </c>
      <c r="E5136" t="s">
        <v>6603</v>
      </c>
      <c r="F5136" t="s">
        <v>21</v>
      </c>
      <c r="G5136">
        <v>1442</v>
      </c>
      <c r="H5136" t="s">
        <v>24570</v>
      </c>
    </row>
    <row r="5137" spans="1:8" x14ac:dyDescent="0.45">
      <c r="A5137">
        <v>5136</v>
      </c>
      <c r="B5137">
        <v>18.976907000000001</v>
      </c>
      <c r="C5137">
        <v>0</v>
      </c>
      <c r="D5137" t="s">
        <v>21604</v>
      </c>
      <c r="E5137" t="s">
        <v>6603</v>
      </c>
      <c r="F5137" t="s">
        <v>21</v>
      </c>
      <c r="G5137">
        <v>1442</v>
      </c>
      <c r="H5137" t="s">
        <v>24571</v>
      </c>
    </row>
    <row r="5138" spans="1:8" x14ac:dyDescent="0.45">
      <c r="A5138">
        <v>5137</v>
      </c>
      <c r="B5138">
        <v>18.976907000000001</v>
      </c>
      <c r="C5138">
        <v>0</v>
      </c>
      <c r="D5138" t="s">
        <v>21604</v>
      </c>
      <c r="E5138" t="s">
        <v>6603</v>
      </c>
      <c r="F5138" t="s">
        <v>21</v>
      </c>
      <c r="G5138">
        <v>1442</v>
      </c>
      <c r="H5138" t="s">
        <v>24572</v>
      </c>
    </row>
    <row r="5139" spans="1:8" x14ac:dyDescent="0.45">
      <c r="A5139">
        <v>5138</v>
      </c>
      <c r="B5139">
        <v>18.976907000000001</v>
      </c>
      <c r="C5139">
        <v>0</v>
      </c>
      <c r="D5139" t="s">
        <v>21604</v>
      </c>
      <c r="E5139" t="s">
        <v>6603</v>
      </c>
      <c r="F5139" t="s">
        <v>21</v>
      </c>
      <c r="G5139">
        <v>1442</v>
      </c>
      <c r="H5139" t="s">
        <v>24573</v>
      </c>
    </row>
    <row r="5140" spans="1:8" x14ac:dyDescent="0.45">
      <c r="A5140">
        <v>5139</v>
      </c>
      <c r="B5140">
        <v>18.976907000000001</v>
      </c>
      <c r="C5140">
        <v>0</v>
      </c>
      <c r="D5140" t="s">
        <v>21604</v>
      </c>
      <c r="E5140" t="s">
        <v>6603</v>
      </c>
      <c r="F5140" t="s">
        <v>21</v>
      </c>
      <c r="G5140">
        <v>1442</v>
      </c>
      <c r="H5140" t="s">
        <v>24574</v>
      </c>
    </row>
    <row r="5141" spans="1:8" x14ac:dyDescent="0.45">
      <c r="A5141">
        <v>5140</v>
      </c>
      <c r="B5141">
        <v>18.976907000000001</v>
      </c>
      <c r="C5141">
        <v>0</v>
      </c>
      <c r="D5141" t="s">
        <v>21604</v>
      </c>
      <c r="E5141" t="s">
        <v>6603</v>
      </c>
      <c r="F5141" t="s">
        <v>21</v>
      </c>
      <c r="G5141">
        <v>1442</v>
      </c>
      <c r="H5141" t="s">
        <v>24575</v>
      </c>
    </row>
    <row r="5142" spans="1:8" x14ac:dyDescent="0.45">
      <c r="A5142">
        <v>5141</v>
      </c>
      <c r="B5142">
        <v>18.976907000000001</v>
      </c>
      <c r="C5142">
        <v>0</v>
      </c>
      <c r="D5142" t="s">
        <v>21604</v>
      </c>
      <c r="E5142" t="s">
        <v>6603</v>
      </c>
      <c r="F5142" t="s">
        <v>21</v>
      </c>
      <c r="G5142">
        <v>1442</v>
      </c>
      <c r="H5142" t="s">
        <v>24576</v>
      </c>
    </row>
    <row r="5143" spans="1:8" x14ac:dyDescent="0.45">
      <c r="A5143">
        <v>5142</v>
      </c>
      <c r="B5143">
        <v>18.976907000000001</v>
      </c>
      <c r="C5143">
        <v>0</v>
      </c>
      <c r="D5143" t="s">
        <v>21604</v>
      </c>
      <c r="E5143" t="s">
        <v>6603</v>
      </c>
      <c r="F5143" t="s">
        <v>728</v>
      </c>
      <c r="G5143">
        <v>1442</v>
      </c>
      <c r="H5143" t="s">
        <v>33</v>
      </c>
    </row>
    <row r="5144" spans="1:8" x14ac:dyDescent="0.45">
      <c r="A5144">
        <v>5143</v>
      </c>
      <c r="B5144">
        <v>18.976907000000001</v>
      </c>
      <c r="C5144">
        <v>0</v>
      </c>
      <c r="D5144" t="s">
        <v>21604</v>
      </c>
      <c r="E5144" t="s">
        <v>6603</v>
      </c>
      <c r="F5144" t="s">
        <v>21</v>
      </c>
      <c r="G5144">
        <v>1442</v>
      </c>
      <c r="H5144" t="s">
        <v>24577</v>
      </c>
    </row>
    <row r="5145" spans="1:8" x14ac:dyDescent="0.45">
      <c r="A5145">
        <v>5144</v>
      </c>
      <c r="B5145">
        <v>18.976907000000001</v>
      </c>
      <c r="C5145">
        <v>0</v>
      </c>
      <c r="D5145" t="s">
        <v>21604</v>
      </c>
      <c r="E5145" t="s">
        <v>6603</v>
      </c>
      <c r="F5145" t="s">
        <v>21</v>
      </c>
      <c r="G5145">
        <v>1442</v>
      </c>
      <c r="H5145" t="s">
        <v>24578</v>
      </c>
    </row>
    <row r="5146" spans="1:8" x14ac:dyDescent="0.45">
      <c r="A5146">
        <v>5145</v>
      </c>
      <c r="B5146">
        <v>18.976907000000001</v>
      </c>
      <c r="C5146">
        <v>0</v>
      </c>
      <c r="D5146" t="s">
        <v>21604</v>
      </c>
      <c r="E5146" t="s">
        <v>6603</v>
      </c>
      <c r="F5146" t="s">
        <v>21</v>
      </c>
      <c r="G5146">
        <v>1442</v>
      </c>
      <c r="H5146" t="s">
        <v>24579</v>
      </c>
    </row>
    <row r="5147" spans="1:8" x14ac:dyDescent="0.45">
      <c r="A5147">
        <v>5146</v>
      </c>
      <c r="B5147">
        <v>18.976907000000001</v>
      </c>
      <c r="C5147">
        <v>0</v>
      </c>
      <c r="D5147" t="s">
        <v>21604</v>
      </c>
      <c r="E5147" t="s">
        <v>6603</v>
      </c>
      <c r="F5147" t="s">
        <v>21</v>
      </c>
      <c r="G5147">
        <v>1442</v>
      </c>
      <c r="H5147" t="s">
        <v>24580</v>
      </c>
    </row>
    <row r="5148" spans="1:8" x14ac:dyDescent="0.45">
      <c r="A5148">
        <v>5147</v>
      </c>
      <c r="B5148">
        <v>18.979042</v>
      </c>
      <c r="C5148">
        <v>2.1350000000000002E-3</v>
      </c>
      <c r="D5148" t="s">
        <v>6603</v>
      </c>
      <c r="E5148" t="s">
        <v>21604</v>
      </c>
      <c r="F5148" t="s">
        <v>21</v>
      </c>
      <c r="G5148">
        <v>54</v>
      </c>
      <c r="H5148" t="s">
        <v>24581</v>
      </c>
    </row>
    <row r="5149" spans="1:8" x14ac:dyDescent="0.45">
      <c r="A5149">
        <v>5148</v>
      </c>
      <c r="B5149">
        <v>18.979125</v>
      </c>
      <c r="C5149">
        <v>8.2999999999999998E-5</v>
      </c>
      <c r="D5149" t="s">
        <v>6603</v>
      </c>
      <c r="E5149" t="s">
        <v>21604</v>
      </c>
      <c r="F5149" t="s">
        <v>21</v>
      </c>
      <c r="G5149">
        <v>54</v>
      </c>
      <c r="H5149" t="s">
        <v>24582</v>
      </c>
    </row>
    <row r="5150" spans="1:8" x14ac:dyDescent="0.45">
      <c r="A5150">
        <v>5149</v>
      </c>
      <c r="B5150">
        <v>18.979303000000002</v>
      </c>
      <c r="C5150">
        <v>1.7799999999999999E-4</v>
      </c>
      <c r="D5150" t="s">
        <v>6603</v>
      </c>
      <c r="E5150" t="s">
        <v>21604</v>
      </c>
      <c r="F5150" t="s">
        <v>21</v>
      </c>
      <c r="G5150">
        <v>54</v>
      </c>
      <c r="H5150" t="s">
        <v>24583</v>
      </c>
    </row>
    <row r="5151" spans="1:8" x14ac:dyDescent="0.45">
      <c r="A5151">
        <v>5150</v>
      </c>
      <c r="B5151">
        <v>18.979312</v>
      </c>
      <c r="C5151">
        <v>9.0000000000000002E-6</v>
      </c>
      <c r="D5151" t="s">
        <v>21604</v>
      </c>
      <c r="E5151" t="s">
        <v>6603</v>
      </c>
      <c r="F5151" t="s">
        <v>21</v>
      </c>
      <c r="G5151">
        <v>1442</v>
      </c>
      <c r="H5151" t="s">
        <v>24584</v>
      </c>
    </row>
    <row r="5152" spans="1:8" x14ac:dyDescent="0.45">
      <c r="A5152">
        <v>5151</v>
      </c>
      <c r="B5152">
        <v>18.979312</v>
      </c>
      <c r="C5152">
        <v>0</v>
      </c>
      <c r="D5152" t="s">
        <v>21604</v>
      </c>
      <c r="E5152" t="s">
        <v>6603</v>
      </c>
      <c r="F5152" t="s">
        <v>21</v>
      </c>
      <c r="G5152">
        <v>1442</v>
      </c>
      <c r="H5152" t="s">
        <v>24585</v>
      </c>
    </row>
    <row r="5153" spans="1:8" x14ac:dyDescent="0.45">
      <c r="A5153">
        <v>5152</v>
      </c>
      <c r="B5153">
        <v>18.979312</v>
      </c>
      <c r="C5153">
        <v>0</v>
      </c>
      <c r="D5153" t="s">
        <v>21604</v>
      </c>
      <c r="E5153" t="s">
        <v>6603</v>
      </c>
      <c r="F5153" t="s">
        <v>21</v>
      </c>
      <c r="G5153">
        <v>1442</v>
      </c>
      <c r="H5153" t="s">
        <v>24586</v>
      </c>
    </row>
    <row r="5154" spans="1:8" x14ac:dyDescent="0.45">
      <c r="A5154">
        <v>5153</v>
      </c>
      <c r="B5154">
        <v>18.979312</v>
      </c>
      <c r="C5154">
        <v>0</v>
      </c>
      <c r="D5154" t="s">
        <v>21604</v>
      </c>
      <c r="E5154" t="s">
        <v>6603</v>
      </c>
      <c r="F5154" t="s">
        <v>21</v>
      </c>
      <c r="G5154">
        <v>1442</v>
      </c>
      <c r="H5154" t="s">
        <v>24587</v>
      </c>
    </row>
    <row r="5155" spans="1:8" x14ac:dyDescent="0.45">
      <c r="A5155">
        <v>5154</v>
      </c>
      <c r="B5155">
        <v>18.979312</v>
      </c>
      <c r="C5155">
        <v>0</v>
      </c>
      <c r="D5155" t="s">
        <v>21604</v>
      </c>
      <c r="E5155" t="s">
        <v>6603</v>
      </c>
      <c r="F5155" t="s">
        <v>21</v>
      </c>
      <c r="G5155">
        <v>1442</v>
      </c>
      <c r="H5155" t="s">
        <v>24588</v>
      </c>
    </row>
    <row r="5156" spans="1:8" x14ac:dyDescent="0.45">
      <c r="A5156">
        <v>5155</v>
      </c>
      <c r="B5156">
        <v>18.979393999999999</v>
      </c>
      <c r="C5156">
        <v>8.2000000000000001E-5</v>
      </c>
      <c r="D5156" t="s">
        <v>6603</v>
      </c>
      <c r="E5156" t="s">
        <v>21604</v>
      </c>
      <c r="F5156" t="s">
        <v>21</v>
      </c>
      <c r="G5156">
        <v>54</v>
      </c>
      <c r="H5156" t="s">
        <v>24589</v>
      </c>
    </row>
    <row r="5157" spans="1:8" x14ac:dyDescent="0.45">
      <c r="A5157">
        <v>5156</v>
      </c>
      <c r="B5157">
        <v>18.979312</v>
      </c>
      <c r="C5157">
        <v>-8.2000000000000001E-5</v>
      </c>
      <c r="D5157" t="s">
        <v>21604</v>
      </c>
      <c r="E5157" t="s">
        <v>6603</v>
      </c>
      <c r="F5157" t="s">
        <v>21</v>
      </c>
      <c r="G5157">
        <v>1442</v>
      </c>
      <c r="H5157" t="s">
        <v>24590</v>
      </c>
    </row>
    <row r="5158" spans="1:8" x14ac:dyDescent="0.45">
      <c r="A5158">
        <v>5157</v>
      </c>
      <c r="B5158">
        <v>18.979312</v>
      </c>
      <c r="C5158">
        <v>0</v>
      </c>
      <c r="D5158" t="s">
        <v>21604</v>
      </c>
      <c r="E5158" t="s">
        <v>6603</v>
      </c>
      <c r="F5158" t="s">
        <v>21</v>
      </c>
      <c r="G5158">
        <v>1442</v>
      </c>
      <c r="H5158" t="s">
        <v>24591</v>
      </c>
    </row>
    <row r="5159" spans="1:8" x14ac:dyDescent="0.45">
      <c r="A5159">
        <v>5158</v>
      </c>
      <c r="B5159">
        <v>18.979312</v>
      </c>
      <c r="C5159">
        <v>0</v>
      </c>
      <c r="D5159" t="s">
        <v>21604</v>
      </c>
      <c r="E5159" t="s">
        <v>6603</v>
      </c>
      <c r="F5159" t="s">
        <v>728</v>
      </c>
      <c r="G5159">
        <v>1442</v>
      </c>
      <c r="H5159" t="s">
        <v>77</v>
      </c>
    </row>
    <row r="5160" spans="1:8" x14ac:dyDescent="0.45">
      <c r="A5160">
        <v>5159</v>
      </c>
      <c r="B5160">
        <v>18.979467</v>
      </c>
      <c r="C5160">
        <v>1.55E-4</v>
      </c>
      <c r="D5160" t="s">
        <v>6603</v>
      </c>
      <c r="E5160" t="s">
        <v>21604</v>
      </c>
      <c r="F5160" t="s">
        <v>21</v>
      </c>
      <c r="G5160">
        <v>54</v>
      </c>
      <c r="H5160" t="s">
        <v>24592</v>
      </c>
    </row>
    <row r="5161" spans="1:8" x14ac:dyDescent="0.45">
      <c r="A5161">
        <v>5160</v>
      </c>
      <c r="B5161">
        <v>18.979312</v>
      </c>
      <c r="C5161">
        <v>-1.55E-4</v>
      </c>
      <c r="D5161" t="s">
        <v>21604</v>
      </c>
      <c r="E5161" t="s">
        <v>6603</v>
      </c>
      <c r="F5161" t="s">
        <v>21</v>
      </c>
      <c r="G5161">
        <v>1442</v>
      </c>
      <c r="H5161" t="s">
        <v>24593</v>
      </c>
    </row>
    <row r="5162" spans="1:8" x14ac:dyDescent="0.45">
      <c r="A5162">
        <v>5161</v>
      </c>
      <c r="B5162">
        <v>18.979572000000001</v>
      </c>
      <c r="C5162">
        <v>2.5999999999999998E-4</v>
      </c>
      <c r="D5162" t="s">
        <v>6603</v>
      </c>
      <c r="E5162" t="s">
        <v>21604</v>
      </c>
      <c r="F5162" t="s">
        <v>21</v>
      </c>
      <c r="G5162">
        <v>54</v>
      </c>
      <c r="H5162" t="s">
        <v>24594</v>
      </c>
    </row>
    <row r="5163" spans="1:8" x14ac:dyDescent="0.45">
      <c r="A5163">
        <v>5162</v>
      </c>
      <c r="B5163">
        <v>18.97974</v>
      </c>
      <c r="C5163">
        <v>1.6799999999999999E-4</v>
      </c>
      <c r="D5163" t="s">
        <v>6603</v>
      </c>
      <c r="E5163" t="s">
        <v>21604</v>
      </c>
      <c r="F5163" t="s">
        <v>21</v>
      </c>
      <c r="G5163">
        <v>54</v>
      </c>
      <c r="H5163" t="s">
        <v>24595</v>
      </c>
    </row>
    <row r="5164" spans="1:8" x14ac:dyDescent="0.45">
      <c r="A5164">
        <v>5163</v>
      </c>
      <c r="B5164">
        <v>18.979811000000002</v>
      </c>
      <c r="C5164">
        <v>7.1000000000000005E-5</v>
      </c>
      <c r="D5164" t="s">
        <v>6603</v>
      </c>
      <c r="E5164" t="s">
        <v>21604</v>
      </c>
      <c r="F5164" t="s">
        <v>21</v>
      </c>
      <c r="G5164">
        <v>54</v>
      </c>
      <c r="H5164" t="s">
        <v>24596</v>
      </c>
    </row>
    <row r="5165" spans="1:8" x14ac:dyDescent="0.45">
      <c r="A5165">
        <v>5164</v>
      </c>
      <c r="B5165">
        <v>18.979880000000001</v>
      </c>
      <c r="C5165">
        <v>6.8999999999999997E-5</v>
      </c>
      <c r="D5165" t="s">
        <v>6603</v>
      </c>
      <c r="E5165" t="s">
        <v>21604</v>
      </c>
      <c r="F5165" t="s">
        <v>21</v>
      </c>
      <c r="G5165">
        <v>54</v>
      </c>
      <c r="H5165" t="s">
        <v>24597</v>
      </c>
    </row>
    <row r="5166" spans="1:8" x14ac:dyDescent="0.45">
      <c r="A5166">
        <v>5165</v>
      </c>
      <c r="B5166">
        <v>18.979951</v>
      </c>
      <c r="C5166">
        <v>7.1000000000000005E-5</v>
      </c>
      <c r="D5166" t="s">
        <v>6603</v>
      </c>
      <c r="E5166" t="s">
        <v>21604</v>
      </c>
      <c r="F5166" t="s">
        <v>21</v>
      </c>
      <c r="G5166">
        <v>54</v>
      </c>
      <c r="H5166" t="s">
        <v>24598</v>
      </c>
    </row>
    <row r="5167" spans="1:8" x14ac:dyDescent="0.45">
      <c r="A5167">
        <v>5166</v>
      </c>
      <c r="B5167">
        <v>18.980022000000002</v>
      </c>
      <c r="C5167">
        <v>7.1000000000000005E-5</v>
      </c>
      <c r="D5167" t="s">
        <v>6603</v>
      </c>
      <c r="E5167" t="s">
        <v>21604</v>
      </c>
      <c r="F5167" t="s">
        <v>21</v>
      </c>
      <c r="G5167">
        <v>54</v>
      </c>
      <c r="H5167" t="s">
        <v>24599</v>
      </c>
    </row>
    <row r="5168" spans="1:8" x14ac:dyDescent="0.45">
      <c r="A5168">
        <v>5167</v>
      </c>
      <c r="B5168">
        <v>18.980111000000001</v>
      </c>
      <c r="C5168">
        <v>8.8999999999999995E-5</v>
      </c>
      <c r="D5168" t="s">
        <v>6603</v>
      </c>
      <c r="E5168" t="s">
        <v>21604</v>
      </c>
      <c r="F5168" t="s">
        <v>21</v>
      </c>
      <c r="G5168">
        <v>54</v>
      </c>
      <c r="H5168" t="s">
        <v>24600</v>
      </c>
    </row>
    <row r="5169" spans="1:8" x14ac:dyDescent="0.45">
      <c r="A5169">
        <v>5168</v>
      </c>
      <c r="B5169">
        <v>18.980192000000002</v>
      </c>
      <c r="C5169">
        <v>8.1000000000000004E-5</v>
      </c>
      <c r="D5169" t="s">
        <v>6603</v>
      </c>
      <c r="E5169" t="s">
        <v>21604</v>
      </c>
      <c r="F5169" t="s">
        <v>21</v>
      </c>
      <c r="G5169">
        <v>54</v>
      </c>
      <c r="H5169" t="s">
        <v>24601</v>
      </c>
    </row>
    <row r="5170" spans="1:8" x14ac:dyDescent="0.45">
      <c r="A5170">
        <v>5169</v>
      </c>
      <c r="B5170">
        <v>18.980276</v>
      </c>
      <c r="C5170">
        <v>8.3999999999999995E-5</v>
      </c>
      <c r="D5170" t="s">
        <v>6603</v>
      </c>
      <c r="E5170" t="s">
        <v>21604</v>
      </c>
      <c r="F5170" t="s">
        <v>21</v>
      </c>
      <c r="G5170">
        <v>54</v>
      </c>
      <c r="H5170" t="s">
        <v>24602</v>
      </c>
    </row>
    <row r="5171" spans="1:8" x14ac:dyDescent="0.45">
      <c r="A5171">
        <v>5170</v>
      </c>
      <c r="B5171">
        <v>18.980364000000002</v>
      </c>
      <c r="C5171">
        <v>8.7999999999999998E-5</v>
      </c>
      <c r="D5171" t="s">
        <v>6603</v>
      </c>
      <c r="E5171" t="s">
        <v>21604</v>
      </c>
      <c r="F5171" t="s">
        <v>21</v>
      </c>
      <c r="G5171">
        <v>54</v>
      </c>
      <c r="H5171" t="s">
        <v>24603</v>
      </c>
    </row>
    <row r="5172" spans="1:8" x14ac:dyDescent="0.45">
      <c r="A5172">
        <v>5171</v>
      </c>
      <c r="B5172">
        <v>18.980433999999999</v>
      </c>
      <c r="C5172">
        <v>6.9999999999999994E-5</v>
      </c>
      <c r="D5172" t="s">
        <v>6603</v>
      </c>
      <c r="E5172" t="s">
        <v>21604</v>
      </c>
      <c r="F5172" t="s">
        <v>21</v>
      </c>
      <c r="G5172">
        <v>54</v>
      </c>
      <c r="H5172" t="s">
        <v>24604</v>
      </c>
    </row>
    <row r="5173" spans="1:8" x14ac:dyDescent="0.45">
      <c r="A5173">
        <v>5172</v>
      </c>
      <c r="B5173">
        <v>18.980528</v>
      </c>
      <c r="C5173">
        <v>9.3999999999999994E-5</v>
      </c>
      <c r="D5173" t="s">
        <v>6603</v>
      </c>
      <c r="E5173" t="s">
        <v>21604</v>
      </c>
      <c r="F5173" t="s">
        <v>21</v>
      </c>
      <c r="G5173">
        <v>54</v>
      </c>
      <c r="H5173" t="s">
        <v>24605</v>
      </c>
    </row>
    <row r="5174" spans="1:8" x14ac:dyDescent="0.45">
      <c r="A5174">
        <v>5173</v>
      </c>
      <c r="B5174">
        <v>18.980603000000002</v>
      </c>
      <c r="C5174">
        <v>7.4999999999999993E-5</v>
      </c>
      <c r="D5174" t="s">
        <v>6603</v>
      </c>
      <c r="E5174" t="s">
        <v>21604</v>
      </c>
      <c r="F5174" t="s">
        <v>21</v>
      </c>
      <c r="G5174">
        <v>54</v>
      </c>
      <c r="H5174" t="s">
        <v>24606</v>
      </c>
    </row>
    <row r="5175" spans="1:8" x14ac:dyDescent="0.45">
      <c r="A5175">
        <v>5174</v>
      </c>
      <c r="B5175">
        <v>18.980678000000001</v>
      </c>
      <c r="C5175">
        <v>7.4999999999999993E-5</v>
      </c>
      <c r="D5175" t="s">
        <v>6603</v>
      </c>
      <c r="E5175" t="s">
        <v>21604</v>
      </c>
      <c r="F5175" t="s">
        <v>21</v>
      </c>
      <c r="G5175">
        <v>54</v>
      </c>
      <c r="H5175" t="s">
        <v>24607</v>
      </c>
    </row>
    <row r="5176" spans="1:8" x14ac:dyDescent="0.45">
      <c r="A5176">
        <v>5175</v>
      </c>
      <c r="B5176">
        <v>18.980755000000002</v>
      </c>
      <c r="C5176">
        <v>7.7000000000000001E-5</v>
      </c>
      <c r="D5176" t="s">
        <v>6603</v>
      </c>
      <c r="E5176" t="s">
        <v>21604</v>
      </c>
      <c r="F5176" t="s">
        <v>21</v>
      </c>
      <c r="G5176">
        <v>54</v>
      </c>
      <c r="H5176" t="s">
        <v>24608</v>
      </c>
    </row>
    <row r="5177" spans="1:8" x14ac:dyDescent="0.45">
      <c r="A5177">
        <v>5176</v>
      </c>
      <c r="B5177">
        <v>18.985365000000002</v>
      </c>
      <c r="C5177">
        <v>4.6100000000000004E-3</v>
      </c>
      <c r="D5177" t="s">
        <v>21604</v>
      </c>
      <c r="E5177" t="s">
        <v>6603</v>
      </c>
      <c r="F5177" t="s">
        <v>21</v>
      </c>
      <c r="G5177">
        <v>1442</v>
      </c>
      <c r="H5177" t="s">
        <v>24609</v>
      </c>
    </row>
    <row r="5178" spans="1:8" x14ac:dyDescent="0.45">
      <c r="A5178">
        <v>5177</v>
      </c>
      <c r="B5178">
        <v>18.991603000000001</v>
      </c>
      <c r="C5178">
        <v>6.2379999999999996E-3</v>
      </c>
      <c r="D5178" t="s">
        <v>21604</v>
      </c>
      <c r="E5178" t="s">
        <v>6603</v>
      </c>
      <c r="F5178" t="s">
        <v>21</v>
      </c>
      <c r="G5178">
        <v>1442</v>
      </c>
      <c r="H5178" t="s">
        <v>24610</v>
      </c>
    </row>
    <row r="5179" spans="1:8" x14ac:dyDescent="0.45">
      <c r="A5179">
        <v>5178</v>
      </c>
      <c r="B5179">
        <v>18.991603000000001</v>
      </c>
      <c r="C5179">
        <v>0</v>
      </c>
      <c r="D5179" t="s">
        <v>21604</v>
      </c>
      <c r="E5179" t="s">
        <v>6603</v>
      </c>
      <c r="F5179" t="s">
        <v>21</v>
      </c>
      <c r="G5179">
        <v>1442</v>
      </c>
      <c r="H5179" t="s">
        <v>24611</v>
      </c>
    </row>
    <row r="5180" spans="1:8" x14ac:dyDescent="0.45">
      <c r="A5180">
        <v>5179</v>
      </c>
      <c r="B5180">
        <v>18.991937</v>
      </c>
      <c r="C5180">
        <v>3.3399999999999999E-4</v>
      </c>
      <c r="D5180" t="s">
        <v>6603</v>
      </c>
      <c r="E5180" t="s">
        <v>21604</v>
      </c>
      <c r="F5180" t="s">
        <v>21</v>
      </c>
      <c r="G5180">
        <v>54</v>
      </c>
      <c r="H5180" t="s">
        <v>24612</v>
      </c>
    </row>
    <row r="5181" spans="1:8" x14ac:dyDescent="0.45">
      <c r="A5181">
        <v>5180</v>
      </c>
      <c r="B5181">
        <v>18.999224000000002</v>
      </c>
      <c r="C5181">
        <v>7.2870000000000001E-3</v>
      </c>
      <c r="D5181" t="s">
        <v>21604</v>
      </c>
      <c r="E5181" t="s">
        <v>6603</v>
      </c>
      <c r="F5181" t="s">
        <v>21</v>
      </c>
      <c r="G5181">
        <v>1442</v>
      </c>
      <c r="H5181" t="s">
        <v>24613</v>
      </c>
    </row>
    <row r="5182" spans="1:8" x14ac:dyDescent="0.45">
      <c r="A5182">
        <v>5181</v>
      </c>
      <c r="B5182">
        <v>18.999578</v>
      </c>
      <c r="C5182">
        <v>3.5399999999999999E-4</v>
      </c>
      <c r="D5182" t="s">
        <v>6603</v>
      </c>
      <c r="E5182" t="s">
        <v>21604</v>
      </c>
      <c r="F5182" t="s">
        <v>21</v>
      </c>
      <c r="G5182">
        <v>54</v>
      </c>
      <c r="H5182" t="s">
        <v>24614</v>
      </c>
    </row>
    <row r="5183" spans="1:8" x14ac:dyDescent="0.45">
      <c r="A5183">
        <v>5182</v>
      </c>
      <c r="B5183">
        <v>19.005849000000001</v>
      </c>
      <c r="C5183">
        <v>6.2709999999999997E-3</v>
      </c>
      <c r="D5183" t="s">
        <v>21604</v>
      </c>
      <c r="E5183" t="s">
        <v>6603</v>
      </c>
      <c r="F5183" t="s">
        <v>21</v>
      </c>
      <c r="G5183">
        <v>1442</v>
      </c>
      <c r="H5183" t="s">
        <v>24615</v>
      </c>
    </row>
    <row r="5184" spans="1:8" x14ac:dyDescent="0.45">
      <c r="A5184">
        <v>5183</v>
      </c>
      <c r="B5184">
        <v>19.005849000000001</v>
      </c>
      <c r="C5184">
        <v>0</v>
      </c>
      <c r="D5184" t="s">
        <v>21604</v>
      </c>
      <c r="E5184" t="s">
        <v>6603</v>
      </c>
      <c r="F5184" t="s">
        <v>21</v>
      </c>
      <c r="G5184">
        <v>1442</v>
      </c>
      <c r="H5184" t="s">
        <v>24616</v>
      </c>
    </row>
    <row r="5185" spans="1:8" x14ac:dyDescent="0.45">
      <c r="A5185">
        <v>5184</v>
      </c>
      <c r="B5185">
        <v>19.005849000000001</v>
      </c>
      <c r="C5185">
        <v>0</v>
      </c>
      <c r="D5185" t="s">
        <v>21604</v>
      </c>
      <c r="E5185" t="s">
        <v>6603</v>
      </c>
      <c r="F5185" t="s">
        <v>21</v>
      </c>
      <c r="G5185">
        <v>1442</v>
      </c>
      <c r="H5185" t="s">
        <v>24617</v>
      </c>
    </row>
    <row r="5186" spans="1:8" x14ac:dyDescent="0.45">
      <c r="A5186">
        <v>5185</v>
      </c>
      <c r="B5186">
        <v>19.005849000000001</v>
      </c>
      <c r="C5186">
        <v>0</v>
      </c>
      <c r="D5186" t="s">
        <v>21604</v>
      </c>
      <c r="E5186" t="s">
        <v>6603</v>
      </c>
      <c r="F5186" t="s">
        <v>21</v>
      </c>
      <c r="G5186">
        <v>1442</v>
      </c>
      <c r="H5186" t="s">
        <v>24618</v>
      </c>
    </row>
    <row r="5187" spans="1:8" x14ac:dyDescent="0.45">
      <c r="A5187">
        <v>5186</v>
      </c>
      <c r="B5187">
        <v>19.005849000000001</v>
      </c>
      <c r="C5187">
        <v>0</v>
      </c>
      <c r="D5187" t="s">
        <v>21604</v>
      </c>
      <c r="E5187" t="s">
        <v>6603</v>
      </c>
      <c r="F5187" t="s">
        <v>21</v>
      </c>
      <c r="G5187">
        <v>1442</v>
      </c>
      <c r="H5187" t="s">
        <v>24619</v>
      </c>
    </row>
    <row r="5188" spans="1:8" x14ac:dyDescent="0.45">
      <c r="A5188">
        <v>5187</v>
      </c>
      <c r="B5188">
        <v>19.005849000000001</v>
      </c>
      <c r="C5188">
        <v>0</v>
      </c>
      <c r="D5188" t="s">
        <v>21604</v>
      </c>
      <c r="E5188" t="s">
        <v>6603</v>
      </c>
      <c r="F5188" t="s">
        <v>728</v>
      </c>
      <c r="G5188">
        <v>1442</v>
      </c>
      <c r="H5188" t="s">
        <v>33</v>
      </c>
    </row>
    <row r="5189" spans="1:8" x14ac:dyDescent="0.45">
      <c r="A5189">
        <v>5188</v>
      </c>
      <c r="B5189">
        <v>19.005849000000001</v>
      </c>
      <c r="C5189">
        <v>0</v>
      </c>
      <c r="D5189" t="s">
        <v>21604</v>
      </c>
      <c r="E5189" t="s">
        <v>6603</v>
      </c>
      <c r="F5189" t="s">
        <v>21</v>
      </c>
      <c r="G5189">
        <v>1442</v>
      </c>
      <c r="H5189" t="s">
        <v>24620</v>
      </c>
    </row>
    <row r="5190" spans="1:8" x14ac:dyDescent="0.45">
      <c r="A5190">
        <v>5189</v>
      </c>
      <c r="B5190">
        <v>19.006216999999999</v>
      </c>
      <c r="C5190">
        <v>3.68E-4</v>
      </c>
      <c r="D5190" t="s">
        <v>6603</v>
      </c>
      <c r="E5190" t="s">
        <v>21604</v>
      </c>
      <c r="F5190" t="s">
        <v>21</v>
      </c>
      <c r="G5190">
        <v>54</v>
      </c>
      <c r="H5190" t="s">
        <v>24621</v>
      </c>
    </row>
    <row r="5191" spans="1:8" x14ac:dyDescent="0.45">
      <c r="A5191">
        <v>5190</v>
      </c>
      <c r="B5191">
        <v>19.006363</v>
      </c>
      <c r="C5191">
        <v>1.46E-4</v>
      </c>
      <c r="D5191" t="s">
        <v>6603</v>
      </c>
      <c r="E5191" t="s">
        <v>21604</v>
      </c>
      <c r="F5191" t="s">
        <v>21</v>
      </c>
      <c r="G5191">
        <v>54</v>
      </c>
      <c r="H5191" t="s">
        <v>24622</v>
      </c>
    </row>
    <row r="5192" spans="1:8" x14ac:dyDescent="0.45">
      <c r="A5192">
        <v>5191</v>
      </c>
      <c r="B5192">
        <v>19.006450000000001</v>
      </c>
      <c r="C5192">
        <v>8.7000000000000001E-5</v>
      </c>
      <c r="D5192" t="s">
        <v>6603</v>
      </c>
      <c r="E5192" t="s">
        <v>21604</v>
      </c>
      <c r="F5192" t="s">
        <v>21</v>
      </c>
      <c r="G5192">
        <v>54</v>
      </c>
      <c r="H5192" t="s">
        <v>24623</v>
      </c>
    </row>
    <row r="5193" spans="1:8" x14ac:dyDescent="0.45">
      <c r="A5193">
        <v>5192</v>
      </c>
      <c r="B5193">
        <v>19.008497000000002</v>
      </c>
      <c r="C5193">
        <v>2.0470000000000002E-3</v>
      </c>
      <c r="D5193" t="s">
        <v>21604</v>
      </c>
      <c r="E5193" t="s">
        <v>6603</v>
      </c>
      <c r="F5193" t="s">
        <v>21</v>
      </c>
      <c r="G5193">
        <v>1442</v>
      </c>
      <c r="H5193" t="s">
        <v>24624</v>
      </c>
    </row>
    <row r="5194" spans="1:8" x14ac:dyDescent="0.45">
      <c r="A5194">
        <v>5193</v>
      </c>
      <c r="B5194">
        <v>19.008497000000002</v>
      </c>
      <c r="C5194">
        <v>0</v>
      </c>
      <c r="D5194" t="s">
        <v>21604</v>
      </c>
      <c r="E5194" t="s">
        <v>6603</v>
      </c>
      <c r="F5194" t="s">
        <v>21</v>
      </c>
      <c r="G5194">
        <v>1442</v>
      </c>
      <c r="H5194" t="s">
        <v>24625</v>
      </c>
    </row>
    <row r="5195" spans="1:8" x14ac:dyDescent="0.45">
      <c r="A5195">
        <v>5194</v>
      </c>
      <c r="B5195">
        <v>19.008497000000002</v>
      </c>
      <c r="C5195">
        <v>0</v>
      </c>
      <c r="D5195" t="s">
        <v>21604</v>
      </c>
      <c r="E5195" t="s">
        <v>6603</v>
      </c>
      <c r="F5195" t="s">
        <v>21</v>
      </c>
      <c r="G5195">
        <v>1442</v>
      </c>
      <c r="H5195" t="s">
        <v>24626</v>
      </c>
    </row>
    <row r="5196" spans="1:8" x14ac:dyDescent="0.45">
      <c r="A5196">
        <v>5195</v>
      </c>
      <c r="B5196">
        <v>19.008497000000002</v>
      </c>
      <c r="C5196">
        <v>0</v>
      </c>
      <c r="D5196" t="s">
        <v>21604</v>
      </c>
      <c r="E5196" t="s">
        <v>6603</v>
      </c>
      <c r="F5196" t="s">
        <v>21</v>
      </c>
      <c r="G5196">
        <v>1442</v>
      </c>
      <c r="H5196" t="s">
        <v>24627</v>
      </c>
    </row>
    <row r="5197" spans="1:8" x14ac:dyDescent="0.45">
      <c r="A5197">
        <v>5196</v>
      </c>
      <c r="B5197">
        <v>19.008497000000002</v>
      </c>
      <c r="C5197">
        <v>0</v>
      </c>
      <c r="D5197" t="s">
        <v>21604</v>
      </c>
      <c r="E5197" t="s">
        <v>6603</v>
      </c>
      <c r="F5197" t="s">
        <v>21</v>
      </c>
      <c r="G5197">
        <v>1442</v>
      </c>
      <c r="H5197" t="s">
        <v>24628</v>
      </c>
    </row>
    <row r="5198" spans="1:8" x14ac:dyDescent="0.45">
      <c r="A5198">
        <v>5197</v>
      </c>
      <c r="B5198">
        <v>19.008497000000002</v>
      </c>
      <c r="C5198">
        <v>0</v>
      </c>
      <c r="D5198" t="s">
        <v>21604</v>
      </c>
      <c r="E5198" t="s">
        <v>6603</v>
      </c>
      <c r="F5198" t="s">
        <v>21</v>
      </c>
      <c r="G5198">
        <v>1442</v>
      </c>
      <c r="H5198" t="s">
        <v>24629</v>
      </c>
    </row>
    <row r="5199" spans="1:8" x14ac:dyDescent="0.45">
      <c r="A5199">
        <v>5198</v>
      </c>
      <c r="B5199">
        <v>19.008497000000002</v>
      </c>
      <c r="C5199">
        <v>0</v>
      </c>
      <c r="D5199" t="s">
        <v>21604</v>
      </c>
      <c r="E5199" t="s">
        <v>6603</v>
      </c>
      <c r="F5199" t="s">
        <v>21</v>
      </c>
      <c r="G5199">
        <v>1442</v>
      </c>
      <c r="H5199" t="s">
        <v>24630</v>
      </c>
    </row>
    <row r="5200" spans="1:8" x14ac:dyDescent="0.45">
      <c r="A5200">
        <v>5199</v>
      </c>
      <c r="B5200">
        <v>19.008497000000002</v>
      </c>
      <c r="C5200">
        <v>0</v>
      </c>
      <c r="D5200" t="s">
        <v>21604</v>
      </c>
      <c r="E5200" t="s">
        <v>6603</v>
      </c>
      <c r="F5200" t="s">
        <v>21</v>
      </c>
      <c r="G5200">
        <v>1442</v>
      </c>
      <c r="H5200" t="s">
        <v>24631</v>
      </c>
    </row>
    <row r="5201" spans="1:8" x14ac:dyDescent="0.45">
      <c r="A5201">
        <v>5200</v>
      </c>
      <c r="B5201">
        <v>19.008497000000002</v>
      </c>
      <c r="C5201">
        <v>0</v>
      </c>
      <c r="D5201" t="s">
        <v>21604</v>
      </c>
      <c r="E5201" t="s">
        <v>6603</v>
      </c>
      <c r="F5201" t="s">
        <v>21</v>
      </c>
      <c r="G5201">
        <v>1442</v>
      </c>
      <c r="H5201" t="s">
        <v>24632</v>
      </c>
    </row>
    <row r="5202" spans="1:8" x14ac:dyDescent="0.45">
      <c r="A5202">
        <v>5201</v>
      </c>
      <c r="B5202">
        <v>19.008497000000002</v>
      </c>
      <c r="C5202">
        <v>0</v>
      </c>
      <c r="D5202" t="s">
        <v>21604</v>
      </c>
      <c r="E5202" t="s">
        <v>6603</v>
      </c>
      <c r="F5202" t="s">
        <v>21</v>
      </c>
      <c r="G5202">
        <v>1442</v>
      </c>
      <c r="H5202" t="s">
        <v>24633</v>
      </c>
    </row>
    <row r="5203" spans="1:8" x14ac:dyDescent="0.45">
      <c r="A5203">
        <v>5202</v>
      </c>
      <c r="B5203">
        <v>19.008497000000002</v>
      </c>
      <c r="C5203">
        <v>0</v>
      </c>
      <c r="D5203" t="s">
        <v>21604</v>
      </c>
      <c r="E5203" t="s">
        <v>6603</v>
      </c>
      <c r="F5203" t="s">
        <v>728</v>
      </c>
      <c r="G5203">
        <v>1442</v>
      </c>
      <c r="H5203" t="s">
        <v>33</v>
      </c>
    </row>
    <row r="5204" spans="1:8" x14ac:dyDescent="0.45">
      <c r="A5204">
        <v>5203</v>
      </c>
      <c r="B5204">
        <v>19.008497000000002</v>
      </c>
      <c r="C5204">
        <v>0</v>
      </c>
      <c r="D5204" t="s">
        <v>21604</v>
      </c>
      <c r="E5204" t="s">
        <v>6603</v>
      </c>
      <c r="F5204" t="s">
        <v>21</v>
      </c>
      <c r="G5204">
        <v>1442</v>
      </c>
      <c r="H5204" t="s">
        <v>24634</v>
      </c>
    </row>
    <row r="5205" spans="1:8" x14ac:dyDescent="0.45">
      <c r="A5205">
        <v>5204</v>
      </c>
      <c r="B5205">
        <v>19.008497000000002</v>
      </c>
      <c r="C5205">
        <v>0</v>
      </c>
      <c r="D5205" t="s">
        <v>21604</v>
      </c>
      <c r="E5205" t="s">
        <v>6603</v>
      </c>
      <c r="F5205" t="s">
        <v>21</v>
      </c>
      <c r="G5205">
        <v>1442</v>
      </c>
      <c r="H5205" t="s">
        <v>24635</v>
      </c>
    </row>
    <row r="5206" spans="1:8" x14ac:dyDescent="0.45">
      <c r="A5206">
        <v>5205</v>
      </c>
      <c r="B5206">
        <v>19.008497000000002</v>
      </c>
      <c r="C5206">
        <v>0</v>
      </c>
      <c r="D5206" t="s">
        <v>21604</v>
      </c>
      <c r="E5206" t="s">
        <v>6603</v>
      </c>
      <c r="F5206" t="s">
        <v>21</v>
      </c>
      <c r="G5206">
        <v>1442</v>
      </c>
      <c r="H5206" t="s">
        <v>24636</v>
      </c>
    </row>
    <row r="5207" spans="1:8" x14ac:dyDescent="0.45">
      <c r="A5207">
        <v>5206</v>
      </c>
      <c r="B5207">
        <v>19.008497000000002</v>
      </c>
      <c r="C5207">
        <v>0</v>
      </c>
      <c r="D5207" t="s">
        <v>21604</v>
      </c>
      <c r="E5207" t="s">
        <v>6603</v>
      </c>
      <c r="F5207" t="s">
        <v>21</v>
      </c>
      <c r="G5207">
        <v>1442</v>
      </c>
      <c r="H5207" t="s">
        <v>24637</v>
      </c>
    </row>
    <row r="5208" spans="1:8" x14ac:dyDescent="0.45">
      <c r="A5208">
        <v>5207</v>
      </c>
      <c r="B5208">
        <v>19.008497000000002</v>
      </c>
      <c r="C5208">
        <v>0</v>
      </c>
      <c r="D5208" t="s">
        <v>21604</v>
      </c>
      <c r="E5208" t="s">
        <v>6603</v>
      </c>
      <c r="F5208" t="s">
        <v>21</v>
      </c>
      <c r="G5208">
        <v>1442</v>
      </c>
      <c r="H5208" t="s">
        <v>24638</v>
      </c>
    </row>
    <row r="5209" spans="1:8" x14ac:dyDescent="0.45">
      <c r="A5209">
        <v>5208</v>
      </c>
      <c r="B5209">
        <v>19.008497000000002</v>
      </c>
      <c r="C5209">
        <v>0</v>
      </c>
      <c r="D5209" t="s">
        <v>21604</v>
      </c>
      <c r="E5209" t="s">
        <v>6603</v>
      </c>
      <c r="F5209" t="s">
        <v>21</v>
      </c>
      <c r="G5209">
        <v>1442</v>
      </c>
      <c r="H5209" t="s">
        <v>24639</v>
      </c>
    </row>
    <row r="5210" spans="1:8" x14ac:dyDescent="0.45">
      <c r="A5210">
        <v>5209</v>
      </c>
      <c r="B5210">
        <v>19.008497000000002</v>
      </c>
      <c r="C5210">
        <v>0</v>
      </c>
      <c r="D5210" t="s">
        <v>21604</v>
      </c>
      <c r="E5210" t="s">
        <v>6603</v>
      </c>
      <c r="F5210" t="s">
        <v>21</v>
      </c>
      <c r="G5210">
        <v>1442</v>
      </c>
      <c r="H5210" t="s">
        <v>24640</v>
      </c>
    </row>
    <row r="5211" spans="1:8" x14ac:dyDescent="0.45">
      <c r="A5211">
        <v>5210</v>
      </c>
      <c r="B5211">
        <v>19.008497000000002</v>
      </c>
      <c r="C5211">
        <v>0</v>
      </c>
      <c r="D5211" t="s">
        <v>21604</v>
      </c>
      <c r="E5211" t="s">
        <v>6603</v>
      </c>
      <c r="F5211" t="s">
        <v>21</v>
      </c>
      <c r="G5211">
        <v>1442</v>
      </c>
      <c r="H5211" t="s">
        <v>24641</v>
      </c>
    </row>
    <row r="5212" spans="1:8" x14ac:dyDescent="0.45">
      <c r="A5212">
        <v>5211</v>
      </c>
      <c r="B5212">
        <v>19.008497000000002</v>
      </c>
      <c r="C5212">
        <v>0</v>
      </c>
      <c r="D5212" t="s">
        <v>21604</v>
      </c>
      <c r="E5212" t="s">
        <v>6603</v>
      </c>
      <c r="F5212" t="s">
        <v>21</v>
      </c>
      <c r="G5212">
        <v>1442</v>
      </c>
      <c r="H5212" t="s">
        <v>24642</v>
      </c>
    </row>
    <row r="5213" spans="1:8" x14ac:dyDescent="0.45">
      <c r="A5213">
        <v>5212</v>
      </c>
      <c r="B5213">
        <v>19.008497000000002</v>
      </c>
      <c r="C5213">
        <v>0</v>
      </c>
      <c r="D5213" t="s">
        <v>21604</v>
      </c>
      <c r="E5213" t="s">
        <v>6603</v>
      </c>
      <c r="F5213" t="s">
        <v>21</v>
      </c>
      <c r="G5213">
        <v>1442</v>
      </c>
      <c r="H5213" t="s">
        <v>24643</v>
      </c>
    </row>
    <row r="5214" spans="1:8" x14ac:dyDescent="0.45">
      <c r="A5214">
        <v>5213</v>
      </c>
      <c r="B5214">
        <v>19.008497000000002</v>
      </c>
      <c r="C5214">
        <v>0</v>
      </c>
      <c r="D5214" t="s">
        <v>21604</v>
      </c>
      <c r="E5214" t="s">
        <v>6603</v>
      </c>
      <c r="F5214" t="s">
        <v>21</v>
      </c>
      <c r="G5214">
        <v>1442</v>
      </c>
      <c r="H5214" t="s">
        <v>24644</v>
      </c>
    </row>
    <row r="5215" spans="1:8" x14ac:dyDescent="0.45">
      <c r="A5215">
        <v>5214</v>
      </c>
      <c r="B5215">
        <v>19.008497000000002</v>
      </c>
      <c r="C5215">
        <v>0</v>
      </c>
      <c r="D5215" t="s">
        <v>21604</v>
      </c>
      <c r="E5215" t="s">
        <v>6603</v>
      </c>
      <c r="F5215" t="s">
        <v>728</v>
      </c>
      <c r="G5215">
        <v>1442</v>
      </c>
      <c r="H5215" t="s">
        <v>33</v>
      </c>
    </row>
    <row r="5216" spans="1:8" x14ac:dyDescent="0.45">
      <c r="A5216">
        <v>5215</v>
      </c>
      <c r="B5216">
        <v>19.008497000000002</v>
      </c>
      <c r="C5216">
        <v>0</v>
      </c>
      <c r="D5216" t="s">
        <v>21604</v>
      </c>
      <c r="E5216" t="s">
        <v>6603</v>
      </c>
      <c r="F5216" t="s">
        <v>21</v>
      </c>
      <c r="G5216">
        <v>1442</v>
      </c>
      <c r="H5216" t="s">
        <v>24645</v>
      </c>
    </row>
    <row r="5217" spans="1:8" x14ac:dyDescent="0.45">
      <c r="A5217">
        <v>5216</v>
      </c>
      <c r="B5217">
        <v>19.008497000000002</v>
      </c>
      <c r="C5217">
        <v>0</v>
      </c>
      <c r="D5217" t="s">
        <v>21604</v>
      </c>
      <c r="E5217" t="s">
        <v>6603</v>
      </c>
      <c r="F5217" t="s">
        <v>21</v>
      </c>
      <c r="G5217">
        <v>1442</v>
      </c>
      <c r="H5217" t="s">
        <v>24646</v>
      </c>
    </row>
    <row r="5218" spans="1:8" x14ac:dyDescent="0.45">
      <c r="A5218">
        <v>5217</v>
      </c>
      <c r="B5218">
        <v>19.008497000000002</v>
      </c>
      <c r="C5218">
        <v>0</v>
      </c>
      <c r="D5218" t="s">
        <v>21604</v>
      </c>
      <c r="E5218" t="s">
        <v>6603</v>
      </c>
      <c r="F5218" t="s">
        <v>21</v>
      </c>
      <c r="G5218">
        <v>1442</v>
      </c>
      <c r="H5218" t="s">
        <v>24647</v>
      </c>
    </row>
    <row r="5219" spans="1:8" x14ac:dyDescent="0.45">
      <c r="A5219">
        <v>5218</v>
      </c>
      <c r="B5219">
        <v>19.008497000000002</v>
      </c>
      <c r="C5219">
        <v>0</v>
      </c>
      <c r="D5219" t="s">
        <v>21604</v>
      </c>
      <c r="E5219" t="s">
        <v>6603</v>
      </c>
      <c r="F5219" t="s">
        <v>21</v>
      </c>
      <c r="G5219">
        <v>1442</v>
      </c>
      <c r="H5219" t="s">
        <v>24648</v>
      </c>
    </row>
    <row r="5220" spans="1:8" x14ac:dyDescent="0.45">
      <c r="A5220">
        <v>5219</v>
      </c>
      <c r="B5220">
        <v>19.008497000000002</v>
      </c>
      <c r="C5220">
        <v>0</v>
      </c>
      <c r="D5220" t="s">
        <v>21604</v>
      </c>
      <c r="E5220" t="s">
        <v>6603</v>
      </c>
      <c r="F5220" t="s">
        <v>21</v>
      </c>
      <c r="G5220">
        <v>1442</v>
      </c>
      <c r="H5220" t="s">
        <v>24649</v>
      </c>
    </row>
    <row r="5221" spans="1:8" x14ac:dyDescent="0.45">
      <c r="A5221">
        <v>5220</v>
      </c>
      <c r="B5221">
        <v>19.008497000000002</v>
      </c>
      <c r="C5221">
        <v>0</v>
      </c>
      <c r="D5221" t="s">
        <v>21604</v>
      </c>
      <c r="E5221" t="s">
        <v>6603</v>
      </c>
      <c r="F5221" t="s">
        <v>21</v>
      </c>
      <c r="G5221">
        <v>1442</v>
      </c>
      <c r="H5221" t="s">
        <v>24650</v>
      </c>
    </row>
    <row r="5222" spans="1:8" x14ac:dyDescent="0.45">
      <c r="A5222">
        <v>5221</v>
      </c>
      <c r="B5222">
        <v>19.008497000000002</v>
      </c>
      <c r="C5222">
        <v>0</v>
      </c>
      <c r="D5222" t="s">
        <v>21604</v>
      </c>
      <c r="E5222" t="s">
        <v>6603</v>
      </c>
      <c r="F5222" t="s">
        <v>21</v>
      </c>
      <c r="G5222">
        <v>1442</v>
      </c>
      <c r="H5222" t="s">
        <v>24651</v>
      </c>
    </row>
    <row r="5223" spans="1:8" x14ac:dyDescent="0.45">
      <c r="A5223">
        <v>5222</v>
      </c>
      <c r="B5223">
        <v>19.00976</v>
      </c>
      <c r="C5223">
        <v>1.263E-3</v>
      </c>
      <c r="D5223" t="s">
        <v>6603</v>
      </c>
      <c r="E5223" t="s">
        <v>21604</v>
      </c>
      <c r="F5223" t="s">
        <v>21</v>
      </c>
      <c r="G5223">
        <v>54</v>
      </c>
      <c r="H5223" t="s">
        <v>24652</v>
      </c>
    </row>
    <row r="5224" spans="1:8" x14ac:dyDescent="0.45">
      <c r="A5224">
        <v>5223</v>
      </c>
      <c r="B5224">
        <v>19.009944000000001</v>
      </c>
      <c r="C5224">
        <v>1.84E-4</v>
      </c>
      <c r="D5224" t="s">
        <v>6603</v>
      </c>
      <c r="E5224" t="s">
        <v>21604</v>
      </c>
      <c r="F5224" t="s">
        <v>21</v>
      </c>
      <c r="G5224">
        <v>54</v>
      </c>
      <c r="H5224" t="s">
        <v>24653</v>
      </c>
    </row>
    <row r="5225" spans="1:8" x14ac:dyDescent="0.45">
      <c r="A5225">
        <v>5224</v>
      </c>
      <c r="B5225">
        <v>19.010058000000001</v>
      </c>
      <c r="C5225">
        <v>1.1400000000000001E-4</v>
      </c>
      <c r="D5225" t="s">
        <v>6603</v>
      </c>
      <c r="E5225" t="s">
        <v>21604</v>
      </c>
      <c r="F5225" t="s">
        <v>21</v>
      </c>
      <c r="G5225">
        <v>54</v>
      </c>
      <c r="H5225" t="s">
        <v>24654</v>
      </c>
    </row>
    <row r="5226" spans="1:8" x14ac:dyDescent="0.45">
      <c r="A5226">
        <v>5225</v>
      </c>
      <c r="B5226">
        <v>19.010289</v>
      </c>
      <c r="C5226">
        <v>2.31E-4</v>
      </c>
      <c r="D5226" t="s">
        <v>6603</v>
      </c>
      <c r="E5226" t="s">
        <v>21604</v>
      </c>
      <c r="F5226" t="s">
        <v>21</v>
      </c>
      <c r="G5226">
        <v>54</v>
      </c>
      <c r="H5226" t="s">
        <v>24655</v>
      </c>
    </row>
    <row r="5227" spans="1:8" x14ac:dyDescent="0.45">
      <c r="A5227">
        <v>5226</v>
      </c>
      <c r="B5227">
        <v>19.010373000000001</v>
      </c>
      <c r="C5227">
        <v>8.3999999999999995E-5</v>
      </c>
      <c r="D5227" t="s">
        <v>6603</v>
      </c>
      <c r="E5227" t="s">
        <v>21604</v>
      </c>
      <c r="F5227" t="s">
        <v>21</v>
      </c>
      <c r="G5227">
        <v>54</v>
      </c>
      <c r="H5227" t="s">
        <v>24656</v>
      </c>
    </row>
    <row r="5228" spans="1:8" x14ac:dyDescent="0.45">
      <c r="A5228">
        <v>5227</v>
      </c>
      <c r="B5228">
        <v>19.010488000000002</v>
      </c>
      <c r="C5228">
        <v>1.15E-4</v>
      </c>
      <c r="D5228" t="s">
        <v>6603</v>
      </c>
      <c r="E5228" t="s">
        <v>21604</v>
      </c>
      <c r="F5228" t="s">
        <v>21</v>
      </c>
      <c r="G5228">
        <v>54</v>
      </c>
      <c r="H5228" t="s">
        <v>24657</v>
      </c>
    </row>
    <row r="5229" spans="1:8" x14ac:dyDescent="0.45">
      <c r="A5229">
        <v>5228</v>
      </c>
      <c r="B5229">
        <v>19.010581999999999</v>
      </c>
      <c r="C5229">
        <v>9.3999999999999994E-5</v>
      </c>
      <c r="D5229" t="s">
        <v>6603</v>
      </c>
      <c r="E5229" t="s">
        <v>21604</v>
      </c>
      <c r="F5229" t="s">
        <v>21</v>
      </c>
      <c r="G5229">
        <v>54</v>
      </c>
      <c r="H5229" t="s">
        <v>24658</v>
      </c>
    </row>
    <row r="5230" spans="1:8" x14ac:dyDescent="0.45">
      <c r="A5230">
        <v>5229</v>
      </c>
      <c r="B5230">
        <v>19.010681999999999</v>
      </c>
      <c r="C5230">
        <v>1E-4</v>
      </c>
      <c r="D5230" t="s">
        <v>6603</v>
      </c>
      <c r="E5230" t="s">
        <v>21604</v>
      </c>
      <c r="F5230" t="s">
        <v>21</v>
      </c>
      <c r="G5230">
        <v>54</v>
      </c>
      <c r="H5230" t="s">
        <v>24659</v>
      </c>
    </row>
    <row r="5231" spans="1:8" x14ac:dyDescent="0.45">
      <c r="A5231">
        <v>5230</v>
      </c>
      <c r="B5231">
        <v>19.010776</v>
      </c>
      <c r="C5231">
        <v>9.3999999999999994E-5</v>
      </c>
      <c r="D5231" t="s">
        <v>6603</v>
      </c>
      <c r="E5231" t="s">
        <v>21604</v>
      </c>
      <c r="F5231" t="s">
        <v>21</v>
      </c>
      <c r="G5231">
        <v>54</v>
      </c>
      <c r="H5231" t="s">
        <v>24660</v>
      </c>
    </row>
    <row r="5232" spans="1:8" x14ac:dyDescent="0.45">
      <c r="A5232">
        <v>5231</v>
      </c>
      <c r="B5232">
        <v>19.010916000000002</v>
      </c>
      <c r="C5232">
        <v>1.3999999999999999E-4</v>
      </c>
      <c r="D5232" t="s">
        <v>6603</v>
      </c>
      <c r="E5232" t="s">
        <v>21604</v>
      </c>
      <c r="F5232" t="s">
        <v>21</v>
      </c>
      <c r="G5232">
        <v>54</v>
      </c>
      <c r="H5232" t="s">
        <v>24661</v>
      </c>
    </row>
    <row r="5233" spans="1:8" x14ac:dyDescent="0.45">
      <c r="A5233">
        <v>5232</v>
      </c>
      <c r="B5233">
        <v>19.011058999999999</v>
      </c>
      <c r="C5233">
        <v>1.4300000000000001E-4</v>
      </c>
      <c r="D5233" t="s">
        <v>6603</v>
      </c>
      <c r="E5233" t="s">
        <v>21604</v>
      </c>
      <c r="F5233" t="s">
        <v>21</v>
      </c>
      <c r="G5233">
        <v>54</v>
      </c>
      <c r="H5233" t="s">
        <v>24662</v>
      </c>
    </row>
    <row r="5234" spans="1:8" x14ac:dyDescent="0.45">
      <c r="A5234">
        <v>5233</v>
      </c>
      <c r="B5234">
        <v>19.011285000000001</v>
      </c>
      <c r="C5234">
        <v>2.2599999999999999E-4</v>
      </c>
      <c r="D5234" t="s">
        <v>6603</v>
      </c>
      <c r="E5234" t="s">
        <v>21604</v>
      </c>
      <c r="F5234" t="s">
        <v>21</v>
      </c>
      <c r="G5234">
        <v>54</v>
      </c>
      <c r="H5234" t="s">
        <v>24663</v>
      </c>
    </row>
    <row r="5235" spans="1:8" x14ac:dyDescent="0.45">
      <c r="A5235">
        <v>5234</v>
      </c>
      <c r="B5235">
        <v>19.011486000000001</v>
      </c>
      <c r="C5235">
        <v>2.0100000000000001E-4</v>
      </c>
      <c r="D5235" t="s">
        <v>6603</v>
      </c>
      <c r="E5235" t="s">
        <v>21604</v>
      </c>
      <c r="F5235" t="s">
        <v>21</v>
      </c>
      <c r="G5235">
        <v>54</v>
      </c>
      <c r="H5235" t="s">
        <v>24664</v>
      </c>
    </row>
    <row r="5236" spans="1:8" x14ac:dyDescent="0.45">
      <c r="A5236">
        <v>5235</v>
      </c>
      <c r="B5236">
        <v>19.011603000000001</v>
      </c>
      <c r="C5236">
        <v>1.17E-4</v>
      </c>
      <c r="D5236" t="s">
        <v>6603</v>
      </c>
      <c r="E5236" t="s">
        <v>21604</v>
      </c>
      <c r="F5236" t="s">
        <v>21</v>
      </c>
      <c r="G5236">
        <v>54</v>
      </c>
      <c r="H5236" t="s">
        <v>24665</v>
      </c>
    </row>
    <row r="5237" spans="1:8" x14ac:dyDescent="0.45">
      <c r="A5237">
        <v>5236</v>
      </c>
      <c r="B5237">
        <v>19.011703000000001</v>
      </c>
      <c r="C5237">
        <v>1E-4</v>
      </c>
      <c r="D5237" t="s">
        <v>6603</v>
      </c>
      <c r="E5237" t="s">
        <v>21604</v>
      </c>
      <c r="F5237" t="s">
        <v>21</v>
      </c>
      <c r="G5237">
        <v>54</v>
      </c>
      <c r="H5237" t="s">
        <v>24666</v>
      </c>
    </row>
    <row r="5238" spans="1:8" x14ac:dyDescent="0.45">
      <c r="A5238">
        <v>5237</v>
      </c>
      <c r="B5238">
        <v>19.012225000000001</v>
      </c>
      <c r="C5238">
        <v>5.22E-4</v>
      </c>
      <c r="D5238" t="s">
        <v>21604</v>
      </c>
      <c r="E5238" t="s">
        <v>6603</v>
      </c>
      <c r="F5238" t="s">
        <v>21</v>
      </c>
      <c r="G5238">
        <v>1442</v>
      </c>
      <c r="H5238" t="s">
        <v>24667</v>
      </c>
    </row>
    <row r="5239" spans="1:8" x14ac:dyDescent="0.45">
      <c r="A5239">
        <v>5238</v>
      </c>
      <c r="B5239">
        <v>19.012225000000001</v>
      </c>
      <c r="C5239">
        <v>0</v>
      </c>
      <c r="D5239" t="s">
        <v>21604</v>
      </c>
      <c r="E5239" t="s">
        <v>6603</v>
      </c>
      <c r="F5239" t="s">
        <v>21</v>
      </c>
      <c r="G5239">
        <v>1442</v>
      </c>
      <c r="H5239" t="s">
        <v>24668</v>
      </c>
    </row>
    <row r="5240" spans="1:8" x14ac:dyDescent="0.45">
      <c r="A5240">
        <v>5239</v>
      </c>
      <c r="B5240">
        <v>19.012225000000001</v>
      </c>
      <c r="C5240">
        <v>0</v>
      </c>
      <c r="D5240" t="s">
        <v>21604</v>
      </c>
      <c r="E5240" t="s">
        <v>6603</v>
      </c>
      <c r="F5240" t="s">
        <v>21</v>
      </c>
      <c r="G5240">
        <v>1442</v>
      </c>
      <c r="H5240" t="s">
        <v>24669</v>
      </c>
    </row>
    <row r="5241" spans="1:8" x14ac:dyDescent="0.45">
      <c r="A5241">
        <v>5240</v>
      </c>
      <c r="B5241">
        <v>19.012225000000001</v>
      </c>
      <c r="C5241">
        <v>0</v>
      </c>
      <c r="D5241" t="s">
        <v>21604</v>
      </c>
      <c r="E5241" t="s">
        <v>6603</v>
      </c>
      <c r="F5241" t="s">
        <v>21</v>
      </c>
      <c r="G5241">
        <v>1442</v>
      </c>
      <c r="H5241" t="s">
        <v>24670</v>
      </c>
    </row>
    <row r="5242" spans="1:8" x14ac:dyDescent="0.45">
      <c r="A5242">
        <v>5241</v>
      </c>
      <c r="B5242">
        <v>19.012225000000001</v>
      </c>
      <c r="C5242">
        <v>0</v>
      </c>
      <c r="D5242" t="s">
        <v>21604</v>
      </c>
      <c r="E5242" t="s">
        <v>6603</v>
      </c>
      <c r="F5242" t="s">
        <v>728</v>
      </c>
      <c r="G5242">
        <v>1442</v>
      </c>
      <c r="H5242" t="s">
        <v>77</v>
      </c>
    </row>
    <row r="5243" spans="1:8" x14ac:dyDescent="0.45">
      <c r="A5243">
        <v>5242</v>
      </c>
      <c r="B5243">
        <v>19.012225000000001</v>
      </c>
      <c r="C5243">
        <v>0</v>
      </c>
      <c r="D5243" t="s">
        <v>21604</v>
      </c>
      <c r="E5243" t="s">
        <v>6603</v>
      </c>
      <c r="F5243" t="s">
        <v>21</v>
      </c>
      <c r="G5243">
        <v>1442</v>
      </c>
      <c r="H5243" t="s">
        <v>24671</v>
      </c>
    </row>
    <row r="5244" spans="1:8" x14ac:dyDescent="0.45">
      <c r="A5244">
        <v>5243</v>
      </c>
      <c r="B5244">
        <v>19.012225000000001</v>
      </c>
      <c r="C5244">
        <v>0</v>
      </c>
      <c r="D5244" t="s">
        <v>21604</v>
      </c>
      <c r="E5244" t="s">
        <v>6603</v>
      </c>
      <c r="F5244" t="s">
        <v>21</v>
      </c>
      <c r="G5244">
        <v>1442</v>
      </c>
      <c r="H5244" t="s">
        <v>24672</v>
      </c>
    </row>
    <row r="5245" spans="1:8" x14ac:dyDescent="0.45">
      <c r="A5245">
        <v>5244</v>
      </c>
      <c r="B5245">
        <v>19.012225000000001</v>
      </c>
      <c r="C5245">
        <v>0</v>
      </c>
      <c r="D5245" t="s">
        <v>21604</v>
      </c>
      <c r="E5245" t="s">
        <v>6603</v>
      </c>
      <c r="F5245" t="s">
        <v>21</v>
      </c>
      <c r="G5245">
        <v>1442</v>
      </c>
      <c r="H5245" t="s">
        <v>24673</v>
      </c>
    </row>
    <row r="5246" spans="1:8" x14ac:dyDescent="0.45">
      <c r="A5246">
        <v>5245</v>
      </c>
      <c r="B5246">
        <v>19.012225000000001</v>
      </c>
      <c r="C5246">
        <v>0</v>
      </c>
      <c r="D5246" t="s">
        <v>21604</v>
      </c>
      <c r="E5246" t="s">
        <v>6603</v>
      </c>
      <c r="F5246" t="s">
        <v>21</v>
      </c>
      <c r="G5246">
        <v>1442</v>
      </c>
      <c r="H5246" t="s">
        <v>24674</v>
      </c>
    </row>
    <row r="5247" spans="1:8" x14ac:dyDescent="0.45">
      <c r="A5247">
        <v>5246</v>
      </c>
      <c r="B5247">
        <v>19.012225000000001</v>
      </c>
      <c r="C5247">
        <v>0</v>
      </c>
      <c r="D5247" t="s">
        <v>21604</v>
      </c>
      <c r="E5247" t="s">
        <v>6603</v>
      </c>
      <c r="F5247" t="s">
        <v>21</v>
      </c>
      <c r="G5247">
        <v>1442</v>
      </c>
      <c r="H5247" t="s">
        <v>24675</v>
      </c>
    </row>
    <row r="5248" spans="1:8" x14ac:dyDescent="0.45">
      <c r="A5248">
        <v>5247</v>
      </c>
      <c r="B5248">
        <v>19.012225000000001</v>
      </c>
      <c r="C5248">
        <v>0</v>
      </c>
      <c r="D5248" t="s">
        <v>21604</v>
      </c>
      <c r="E5248" t="s">
        <v>6603</v>
      </c>
      <c r="F5248" t="s">
        <v>21</v>
      </c>
      <c r="G5248">
        <v>1442</v>
      </c>
      <c r="H5248" t="s">
        <v>24676</v>
      </c>
    </row>
    <row r="5249" spans="1:8" x14ac:dyDescent="0.45">
      <c r="A5249">
        <v>5248</v>
      </c>
      <c r="B5249">
        <v>19.012225000000001</v>
      </c>
      <c r="C5249">
        <v>0</v>
      </c>
      <c r="D5249" t="s">
        <v>21604</v>
      </c>
      <c r="E5249" t="s">
        <v>6603</v>
      </c>
      <c r="F5249" t="s">
        <v>21</v>
      </c>
      <c r="G5249">
        <v>1442</v>
      </c>
      <c r="H5249" t="s">
        <v>24677</v>
      </c>
    </row>
    <row r="5250" spans="1:8" x14ac:dyDescent="0.45">
      <c r="A5250">
        <v>5249</v>
      </c>
      <c r="B5250">
        <v>19.012225000000001</v>
      </c>
      <c r="C5250">
        <v>0</v>
      </c>
      <c r="D5250" t="s">
        <v>21604</v>
      </c>
      <c r="E5250" t="s">
        <v>6603</v>
      </c>
      <c r="F5250" t="s">
        <v>21</v>
      </c>
      <c r="G5250">
        <v>1442</v>
      </c>
      <c r="H5250" t="s">
        <v>24678</v>
      </c>
    </row>
    <row r="5251" spans="1:8" x14ac:dyDescent="0.45">
      <c r="A5251">
        <v>5250</v>
      </c>
      <c r="B5251">
        <v>19.012225000000001</v>
      </c>
      <c r="C5251">
        <v>0</v>
      </c>
      <c r="D5251" t="s">
        <v>21604</v>
      </c>
      <c r="E5251" t="s">
        <v>6603</v>
      </c>
      <c r="F5251" t="s">
        <v>21</v>
      </c>
      <c r="G5251">
        <v>1442</v>
      </c>
      <c r="H5251" t="s">
        <v>24679</v>
      </c>
    </row>
    <row r="5252" spans="1:8" x14ac:dyDescent="0.45">
      <c r="A5252">
        <v>5251</v>
      </c>
      <c r="B5252">
        <v>19.012942000000002</v>
      </c>
      <c r="C5252">
        <v>7.1699999999999997E-4</v>
      </c>
      <c r="D5252" t="s">
        <v>6603</v>
      </c>
      <c r="E5252" t="s">
        <v>21604</v>
      </c>
      <c r="F5252" t="s">
        <v>21</v>
      </c>
      <c r="G5252">
        <v>54</v>
      </c>
      <c r="H5252" t="s">
        <v>24680</v>
      </c>
    </row>
    <row r="5253" spans="1:8" x14ac:dyDescent="0.45">
      <c r="A5253">
        <v>5252</v>
      </c>
      <c r="B5253">
        <v>19.013087000000002</v>
      </c>
      <c r="C5253">
        <v>1.45E-4</v>
      </c>
      <c r="D5253" t="s">
        <v>6603</v>
      </c>
      <c r="E5253" t="s">
        <v>21604</v>
      </c>
      <c r="F5253" t="s">
        <v>21</v>
      </c>
      <c r="G5253">
        <v>54</v>
      </c>
      <c r="H5253" t="s">
        <v>24681</v>
      </c>
    </row>
    <row r="5254" spans="1:8" x14ac:dyDescent="0.45">
      <c r="A5254">
        <v>5253</v>
      </c>
      <c r="B5254">
        <v>19.013187000000002</v>
      </c>
      <c r="C5254">
        <v>1E-4</v>
      </c>
      <c r="D5254" t="s">
        <v>6603</v>
      </c>
      <c r="E5254" t="s">
        <v>21604</v>
      </c>
      <c r="F5254" t="s">
        <v>21</v>
      </c>
      <c r="G5254">
        <v>54</v>
      </c>
      <c r="H5254" t="s">
        <v>24682</v>
      </c>
    </row>
    <row r="5255" spans="1:8" x14ac:dyDescent="0.45">
      <c r="A5255">
        <v>5254</v>
      </c>
      <c r="B5255">
        <v>19.013268</v>
      </c>
      <c r="C5255">
        <v>8.1000000000000004E-5</v>
      </c>
      <c r="D5255" t="s">
        <v>6603</v>
      </c>
      <c r="E5255" t="s">
        <v>21604</v>
      </c>
      <c r="F5255" t="s">
        <v>21</v>
      </c>
      <c r="G5255">
        <v>54</v>
      </c>
      <c r="H5255" t="s">
        <v>24683</v>
      </c>
    </row>
    <row r="5256" spans="1:8" x14ac:dyDescent="0.45">
      <c r="A5256">
        <v>5255</v>
      </c>
      <c r="B5256">
        <v>19.013347</v>
      </c>
      <c r="C5256">
        <v>7.8999999999999996E-5</v>
      </c>
      <c r="D5256" t="s">
        <v>6603</v>
      </c>
      <c r="E5256" t="s">
        <v>21604</v>
      </c>
      <c r="F5256" t="s">
        <v>21</v>
      </c>
      <c r="G5256">
        <v>54</v>
      </c>
      <c r="H5256" t="s">
        <v>24684</v>
      </c>
    </row>
    <row r="5257" spans="1:8" x14ac:dyDescent="0.45">
      <c r="A5257">
        <v>5256</v>
      </c>
      <c r="B5257">
        <v>19.013444</v>
      </c>
      <c r="C5257">
        <v>9.7E-5</v>
      </c>
      <c r="D5257" t="s">
        <v>6603</v>
      </c>
      <c r="E5257" t="s">
        <v>21604</v>
      </c>
      <c r="F5257" t="s">
        <v>21</v>
      </c>
      <c r="G5257">
        <v>54</v>
      </c>
      <c r="H5257" t="s">
        <v>24685</v>
      </c>
    </row>
    <row r="5258" spans="1:8" x14ac:dyDescent="0.45">
      <c r="A5258">
        <v>5257</v>
      </c>
      <c r="B5258">
        <v>19.013536999999999</v>
      </c>
      <c r="C5258">
        <v>9.2999999999999997E-5</v>
      </c>
      <c r="D5258" t="s">
        <v>6603</v>
      </c>
      <c r="E5258" t="s">
        <v>21604</v>
      </c>
      <c r="F5258" t="s">
        <v>21</v>
      </c>
      <c r="G5258">
        <v>54</v>
      </c>
      <c r="H5258" t="s">
        <v>24686</v>
      </c>
    </row>
    <row r="5259" spans="1:8" x14ac:dyDescent="0.45">
      <c r="A5259">
        <v>5258</v>
      </c>
      <c r="B5259">
        <v>19.015374000000001</v>
      </c>
      <c r="C5259">
        <v>1.8370000000000001E-3</v>
      </c>
      <c r="D5259" t="s">
        <v>21604</v>
      </c>
      <c r="E5259" t="s">
        <v>6603</v>
      </c>
      <c r="F5259" t="s">
        <v>21</v>
      </c>
      <c r="G5259">
        <v>1442</v>
      </c>
      <c r="H5259" t="s">
        <v>24687</v>
      </c>
    </row>
    <row r="5260" spans="1:8" x14ac:dyDescent="0.45">
      <c r="A5260">
        <v>5259</v>
      </c>
      <c r="B5260">
        <v>19.015374000000001</v>
      </c>
      <c r="C5260">
        <v>0</v>
      </c>
      <c r="D5260" t="s">
        <v>21604</v>
      </c>
      <c r="E5260" t="s">
        <v>6603</v>
      </c>
      <c r="F5260" t="s">
        <v>21</v>
      </c>
      <c r="G5260">
        <v>1442</v>
      </c>
      <c r="H5260" t="s">
        <v>24688</v>
      </c>
    </row>
    <row r="5261" spans="1:8" x14ac:dyDescent="0.45">
      <c r="A5261">
        <v>5260</v>
      </c>
      <c r="B5261">
        <v>19.015374000000001</v>
      </c>
      <c r="C5261">
        <v>0</v>
      </c>
      <c r="D5261" t="s">
        <v>21604</v>
      </c>
      <c r="E5261" t="s">
        <v>6603</v>
      </c>
      <c r="F5261" t="s">
        <v>728</v>
      </c>
      <c r="G5261">
        <v>1442</v>
      </c>
      <c r="H5261" t="s">
        <v>33</v>
      </c>
    </row>
    <row r="5262" spans="1:8" x14ac:dyDescent="0.45">
      <c r="A5262">
        <v>5261</v>
      </c>
      <c r="B5262">
        <v>19.015374000000001</v>
      </c>
      <c r="C5262">
        <v>0</v>
      </c>
      <c r="D5262" t="s">
        <v>21604</v>
      </c>
      <c r="E5262" t="s">
        <v>6603</v>
      </c>
      <c r="F5262" t="s">
        <v>21</v>
      </c>
      <c r="G5262">
        <v>1442</v>
      </c>
      <c r="H5262" t="s">
        <v>24689</v>
      </c>
    </row>
    <row r="5263" spans="1:8" x14ac:dyDescent="0.45">
      <c r="A5263">
        <v>5262</v>
      </c>
      <c r="B5263">
        <v>19.015374000000001</v>
      </c>
      <c r="C5263">
        <v>0</v>
      </c>
      <c r="D5263" t="s">
        <v>21604</v>
      </c>
      <c r="E5263" t="s">
        <v>6603</v>
      </c>
      <c r="F5263" t="s">
        <v>21</v>
      </c>
      <c r="G5263">
        <v>1442</v>
      </c>
      <c r="H5263" t="s">
        <v>24690</v>
      </c>
    </row>
    <row r="5264" spans="1:8" x14ac:dyDescent="0.45">
      <c r="A5264">
        <v>5263</v>
      </c>
      <c r="B5264">
        <v>19.015374000000001</v>
      </c>
      <c r="C5264">
        <v>0</v>
      </c>
      <c r="D5264" t="s">
        <v>21604</v>
      </c>
      <c r="E5264" t="s">
        <v>6603</v>
      </c>
      <c r="F5264" t="s">
        <v>21</v>
      </c>
      <c r="G5264">
        <v>1442</v>
      </c>
      <c r="H5264" t="s">
        <v>24691</v>
      </c>
    </row>
    <row r="5265" spans="1:8" x14ac:dyDescent="0.45">
      <c r="A5265">
        <v>5264</v>
      </c>
      <c r="B5265">
        <v>19.015374000000001</v>
      </c>
      <c r="C5265">
        <v>0</v>
      </c>
      <c r="D5265" t="s">
        <v>21604</v>
      </c>
      <c r="E5265" t="s">
        <v>6603</v>
      </c>
      <c r="F5265" t="s">
        <v>21</v>
      </c>
      <c r="G5265">
        <v>1442</v>
      </c>
      <c r="H5265" t="s">
        <v>24692</v>
      </c>
    </row>
    <row r="5266" spans="1:8" x14ac:dyDescent="0.45">
      <c r="A5266">
        <v>5265</v>
      </c>
      <c r="B5266">
        <v>19.01577</v>
      </c>
      <c r="C5266">
        <v>3.9599999999999998E-4</v>
      </c>
      <c r="D5266" t="s">
        <v>6603</v>
      </c>
      <c r="E5266" t="s">
        <v>21604</v>
      </c>
      <c r="F5266" t="s">
        <v>21</v>
      </c>
      <c r="G5266">
        <v>54</v>
      </c>
      <c r="H5266" t="s">
        <v>24693</v>
      </c>
    </row>
    <row r="5267" spans="1:8" x14ac:dyDescent="0.45">
      <c r="A5267">
        <v>5266</v>
      </c>
      <c r="B5267">
        <v>19.015938000000002</v>
      </c>
      <c r="C5267">
        <v>1.6799999999999999E-4</v>
      </c>
      <c r="D5267" t="s">
        <v>6603</v>
      </c>
      <c r="E5267" t="s">
        <v>21604</v>
      </c>
      <c r="F5267" t="s">
        <v>21</v>
      </c>
      <c r="G5267">
        <v>54</v>
      </c>
      <c r="H5267" t="s">
        <v>24694</v>
      </c>
    </row>
    <row r="5268" spans="1:8" x14ac:dyDescent="0.45">
      <c r="A5268">
        <v>5267</v>
      </c>
      <c r="B5268">
        <v>19.016026</v>
      </c>
      <c r="C5268">
        <v>8.7999999999999998E-5</v>
      </c>
      <c r="D5268" t="s">
        <v>6603</v>
      </c>
      <c r="E5268" t="s">
        <v>21604</v>
      </c>
      <c r="F5268" t="s">
        <v>21</v>
      </c>
      <c r="G5268">
        <v>54</v>
      </c>
      <c r="H5268" t="s">
        <v>24695</v>
      </c>
    </row>
    <row r="5269" spans="1:8" x14ac:dyDescent="0.45">
      <c r="A5269">
        <v>5268</v>
      </c>
      <c r="B5269">
        <v>19.016111000000002</v>
      </c>
      <c r="C5269">
        <v>8.5000000000000006E-5</v>
      </c>
      <c r="D5269" t="s">
        <v>6603</v>
      </c>
      <c r="E5269" t="s">
        <v>21604</v>
      </c>
      <c r="F5269" t="s">
        <v>21</v>
      </c>
      <c r="G5269">
        <v>54</v>
      </c>
      <c r="H5269" t="s">
        <v>24696</v>
      </c>
    </row>
    <row r="5270" spans="1:8" x14ac:dyDescent="0.45">
      <c r="A5270">
        <v>5269</v>
      </c>
      <c r="B5270">
        <v>19.016306</v>
      </c>
      <c r="C5270">
        <v>1.95E-4</v>
      </c>
      <c r="D5270" t="s">
        <v>21604</v>
      </c>
      <c r="E5270" t="s">
        <v>6603</v>
      </c>
      <c r="F5270" t="s">
        <v>21</v>
      </c>
      <c r="G5270">
        <v>1442</v>
      </c>
      <c r="H5270" t="s">
        <v>24697</v>
      </c>
    </row>
    <row r="5271" spans="1:8" x14ac:dyDescent="0.45">
      <c r="A5271">
        <v>5270</v>
      </c>
      <c r="B5271">
        <v>19.016306</v>
      </c>
      <c r="C5271">
        <v>0</v>
      </c>
      <c r="D5271" t="s">
        <v>21604</v>
      </c>
      <c r="E5271" t="s">
        <v>6603</v>
      </c>
      <c r="F5271" t="s">
        <v>21</v>
      </c>
      <c r="G5271">
        <v>1442</v>
      </c>
      <c r="H5271" t="s">
        <v>24698</v>
      </c>
    </row>
    <row r="5272" spans="1:8" x14ac:dyDescent="0.45">
      <c r="A5272">
        <v>5271</v>
      </c>
      <c r="B5272">
        <v>19.016306</v>
      </c>
      <c r="C5272">
        <v>0</v>
      </c>
      <c r="D5272" t="s">
        <v>21604</v>
      </c>
      <c r="E5272" t="s">
        <v>6603</v>
      </c>
      <c r="F5272" t="s">
        <v>21</v>
      </c>
      <c r="G5272">
        <v>1442</v>
      </c>
      <c r="H5272" t="s">
        <v>24699</v>
      </c>
    </row>
    <row r="5273" spans="1:8" x14ac:dyDescent="0.45">
      <c r="A5273">
        <v>5272</v>
      </c>
      <c r="B5273">
        <v>19.016556000000001</v>
      </c>
      <c r="C5273">
        <v>2.5000000000000001E-4</v>
      </c>
      <c r="D5273" t="s">
        <v>6603</v>
      </c>
      <c r="E5273" t="s">
        <v>21604</v>
      </c>
      <c r="F5273" t="s">
        <v>21</v>
      </c>
      <c r="G5273">
        <v>54</v>
      </c>
      <c r="H5273" t="s">
        <v>24700</v>
      </c>
    </row>
    <row r="5274" spans="1:8" x14ac:dyDescent="0.45">
      <c r="A5274">
        <v>5273</v>
      </c>
      <c r="B5274">
        <v>19.022357</v>
      </c>
      <c r="C5274">
        <v>5.8009999999999997E-3</v>
      </c>
      <c r="D5274" t="s">
        <v>21604</v>
      </c>
      <c r="E5274" t="s">
        <v>6603</v>
      </c>
      <c r="F5274" t="s">
        <v>21</v>
      </c>
      <c r="G5274">
        <v>1442</v>
      </c>
      <c r="H5274" t="s">
        <v>24701</v>
      </c>
    </row>
    <row r="5275" spans="1:8" x14ac:dyDescent="0.45">
      <c r="A5275">
        <v>5274</v>
      </c>
      <c r="B5275">
        <v>19.022629999999999</v>
      </c>
      <c r="C5275">
        <v>2.7300000000000002E-4</v>
      </c>
      <c r="D5275" t="s">
        <v>6603</v>
      </c>
      <c r="E5275" t="s">
        <v>21604</v>
      </c>
      <c r="F5275" t="s">
        <v>21</v>
      </c>
      <c r="G5275">
        <v>54</v>
      </c>
      <c r="H5275" t="s">
        <v>24702</v>
      </c>
    </row>
    <row r="5276" spans="1:8" x14ac:dyDescent="0.45">
      <c r="A5276">
        <v>5275</v>
      </c>
      <c r="B5276">
        <v>19.027646000000001</v>
      </c>
      <c r="C5276">
        <v>5.0159999999999996E-3</v>
      </c>
      <c r="D5276" t="s">
        <v>21604</v>
      </c>
      <c r="E5276" t="s">
        <v>6603</v>
      </c>
      <c r="F5276" t="s">
        <v>21</v>
      </c>
      <c r="G5276">
        <v>1442</v>
      </c>
      <c r="H5276" t="s">
        <v>24703</v>
      </c>
    </row>
    <row r="5277" spans="1:8" x14ac:dyDescent="0.45">
      <c r="A5277">
        <v>5276</v>
      </c>
      <c r="B5277">
        <v>19.027646000000001</v>
      </c>
      <c r="C5277">
        <v>0</v>
      </c>
      <c r="D5277" t="s">
        <v>21604</v>
      </c>
      <c r="E5277" t="s">
        <v>6603</v>
      </c>
      <c r="F5277" t="s">
        <v>21</v>
      </c>
      <c r="G5277">
        <v>1442</v>
      </c>
      <c r="H5277" t="s">
        <v>24704</v>
      </c>
    </row>
    <row r="5278" spans="1:8" x14ac:dyDescent="0.45">
      <c r="A5278">
        <v>5277</v>
      </c>
      <c r="B5278">
        <v>19.027646000000001</v>
      </c>
      <c r="C5278">
        <v>0</v>
      </c>
      <c r="D5278" t="s">
        <v>21604</v>
      </c>
      <c r="E5278" t="s">
        <v>6603</v>
      </c>
      <c r="F5278" t="s">
        <v>21</v>
      </c>
      <c r="G5278">
        <v>1442</v>
      </c>
      <c r="H5278" t="s">
        <v>24705</v>
      </c>
    </row>
    <row r="5279" spans="1:8" x14ac:dyDescent="0.45">
      <c r="A5279">
        <v>5278</v>
      </c>
      <c r="B5279">
        <v>19.027646000000001</v>
      </c>
      <c r="C5279">
        <v>0</v>
      </c>
      <c r="D5279" t="s">
        <v>21604</v>
      </c>
      <c r="E5279" t="s">
        <v>6603</v>
      </c>
      <c r="F5279" t="s">
        <v>728</v>
      </c>
      <c r="G5279">
        <v>1442</v>
      </c>
      <c r="H5279" t="s">
        <v>33</v>
      </c>
    </row>
    <row r="5280" spans="1:8" x14ac:dyDescent="0.45">
      <c r="A5280">
        <v>5279</v>
      </c>
      <c r="B5280">
        <v>19.027646000000001</v>
      </c>
      <c r="C5280">
        <v>0</v>
      </c>
      <c r="D5280" t="s">
        <v>21604</v>
      </c>
      <c r="E5280" t="s">
        <v>6603</v>
      </c>
      <c r="F5280" t="s">
        <v>21</v>
      </c>
      <c r="G5280">
        <v>1442</v>
      </c>
      <c r="H5280" t="s">
        <v>24706</v>
      </c>
    </row>
    <row r="5281" spans="1:8" x14ac:dyDescent="0.45">
      <c r="A5281">
        <v>5280</v>
      </c>
      <c r="B5281">
        <v>19.027646000000001</v>
      </c>
      <c r="C5281">
        <v>0</v>
      </c>
      <c r="D5281" t="s">
        <v>21604</v>
      </c>
      <c r="E5281" t="s">
        <v>6603</v>
      </c>
      <c r="F5281" t="s">
        <v>21</v>
      </c>
      <c r="G5281">
        <v>1442</v>
      </c>
      <c r="H5281" t="s">
        <v>24707</v>
      </c>
    </row>
    <row r="5282" spans="1:8" x14ac:dyDescent="0.45">
      <c r="A5282">
        <v>5281</v>
      </c>
      <c r="B5282">
        <v>19.027646000000001</v>
      </c>
      <c r="C5282">
        <v>0</v>
      </c>
      <c r="D5282" t="s">
        <v>21604</v>
      </c>
      <c r="E5282" t="s">
        <v>6603</v>
      </c>
      <c r="F5282" t="s">
        <v>21</v>
      </c>
      <c r="G5282">
        <v>1442</v>
      </c>
      <c r="H5282" t="s">
        <v>24708</v>
      </c>
    </row>
    <row r="5283" spans="1:8" x14ac:dyDescent="0.45">
      <c r="A5283">
        <v>5282</v>
      </c>
      <c r="B5283">
        <v>19.027971000000001</v>
      </c>
      <c r="C5283">
        <v>3.2499999999999999E-4</v>
      </c>
      <c r="D5283" t="s">
        <v>6603</v>
      </c>
      <c r="E5283" t="s">
        <v>21604</v>
      </c>
      <c r="F5283" t="s">
        <v>21</v>
      </c>
      <c r="G5283">
        <v>54</v>
      </c>
      <c r="H5283" t="s">
        <v>24709</v>
      </c>
    </row>
    <row r="5284" spans="1:8" x14ac:dyDescent="0.45">
      <c r="A5284">
        <v>5283</v>
      </c>
      <c r="B5284">
        <v>19.028119</v>
      </c>
      <c r="C5284">
        <v>1.4799999999999999E-4</v>
      </c>
      <c r="D5284" t="s">
        <v>6603</v>
      </c>
      <c r="E5284" t="s">
        <v>21604</v>
      </c>
      <c r="F5284" t="s">
        <v>21</v>
      </c>
      <c r="G5284">
        <v>54</v>
      </c>
      <c r="H5284" t="s">
        <v>24710</v>
      </c>
    </row>
    <row r="5285" spans="1:8" x14ac:dyDescent="0.45">
      <c r="A5285">
        <v>5284</v>
      </c>
      <c r="B5285">
        <v>19.028219</v>
      </c>
      <c r="C5285">
        <v>1E-4</v>
      </c>
      <c r="D5285" t="s">
        <v>6603</v>
      </c>
      <c r="E5285" t="s">
        <v>21604</v>
      </c>
      <c r="F5285" t="s">
        <v>21</v>
      </c>
      <c r="G5285">
        <v>54</v>
      </c>
      <c r="H5285" t="s">
        <v>24711</v>
      </c>
    </row>
    <row r="5286" spans="1:8" x14ac:dyDescent="0.45">
      <c r="A5286">
        <v>5285</v>
      </c>
      <c r="B5286">
        <v>19.028891000000002</v>
      </c>
      <c r="C5286">
        <v>6.7199999999999996E-4</v>
      </c>
      <c r="D5286" t="s">
        <v>21604</v>
      </c>
      <c r="E5286" t="s">
        <v>6603</v>
      </c>
      <c r="F5286" t="s">
        <v>21</v>
      </c>
      <c r="G5286">
        <v>1442</v>
      </c>
      <c r="H5286" t="s">
        <v>24712</v>
      </c>
    </row>
    <row r="5287" spans="1:8" x14ac:dyDescent="0.45">
      <c r="A5287">
        <v>5286</v>
      </c>
      <c r="B5287">
        <v>19.028891000000002</v>
      </c>
      <c r="C5287">
        <v>0</v>
      </c>
      <c r="D5287" t="s">
        <v>21604</v>
      </c>
      <c r="E5287" t="s">
        <v>6603</v>
      </c>
      <c r="F5287" t="s">
        <v>21</v>
      </c>
      <c r="G5287">
        <v>1442</v>
      </c>
      <c r="H5287" t="s">
        <v>24713</v>
      </c>
    </row>
    <row r="5288" spans="1:8" x14ac:dyDescent="0.45">
      <c r="A5288">
        <v>5287</v>
      </c>
      <c r="B5288">
        <v>19.028891000000002</v>
      </c>
      <c r="C5288">
        <v>0</v>
      </c>
      <c r="D5288" t="s">
        <v>21604</v>
      </c>
      <c r="E5288" t="s">
        <v>6603</v>
      </c>
      <c r="F5288" t="s">
        <v>21</v>
      </c>
      <c r="G5288">
        <v>1442</v>
      </c>
      <c r="H5288" t="s">
        <v>24714</v>
      </c>
    </row>
    <row r="5289" spans="1:8" x14ac:dyDescent="0.45">
      <c r="A5289">
        <v>5288</v>
      </c>
      <c r="B5289">
        <v>19.028891000000002</v>
      </c>
      <c r="C5289">
        <v>0</v>
      </c>
      <c r="D5289" t="s">
        <v>21604</v>
      </c>
      <c r="E5289" t="s">
        <v>6603</v>
      </c>
      <c r="F5289" t="s">
        <v>21</v>
      </c>
      <c r="G5289">
        <v>1442</v>
      </c>
      <c r="H5289" t="s">
        <v>24715</v>
      </c>
    </row>
    <row r="5290" spans="1:8" x14ac:dyDescent="0.45">
      <c r="A5290">
        <v>5289</v>
      </c>
      <c r="B5290">
        <v>19.028891000000002</v>
      </c>
      <c r="C5290">
        <v>0</v>
      </c>
      <c r="D5290" t="s">
        <v>21604</v>
      </c>
      <c r="E5290" t="s">
        <v>6603</v>
      </c>
      <c r="F5290" t="s">
        <v>21</v>
      </c>
      <c r="G5290">
        <v>1442</v>
      </c>
      <c r="H5290" t="s">
        <v>24716</v>
      </c>
    </row>
    <row r="5291" spans="1:8" x14ac:dyDescent="0.45">
      <c r="A5291">
        <v>5290</v>
      </c>
      <c r="B5291">
        <v>19.028891000000002</v>
      </c>
      <c r="C5291">
        <v>0</v>
      </c>
      <c r="D5291" t="s">
        <v>21604</v>
      </c>
      <c r="E5291" t="s">
        <v>6603</v>
      </c>
      <c r="F5291" t="s">
        <v>21</v>
      </c>
      <c r="G5291">
        <v>1442</v>
      </c>
      <c r="H5291" t="s">
        <v>24717</v>
      </c>
    </row>
    <row r="5292" spans="1:8" x14ac:dyDescent="0.45">
      <c r="A5292">
        <v>5291</v>
      </c>
      <c r="B5292">
        <v>19.028891000000002</v>
      </c>
      <c r="C5292">
        <v>0</v>
      </c>
      <c r="D5292" t="s">
        <v>21604</v>
      </c>
      <c r="E5292" t="s">
        <v>6603</v>
      </c>
      <c r="F5292" t="s">
        <v>21</v>
      </c>
      <c r="G5292">
        <v>1442</v>
      </c>
      <c r="H5292" t="s">
        <v>24718</v>
      </c>
    </row>
    <row r="5293" spans="1:8" x14ac:dyDescent="0.45">
      <c r="A5293">
        <v>5292</v>
      </c>
      <c r="B5293">
        <v>19.028891000000002</v>
      </c>
      <c r="C5293">
        <v>0</v>
      </c>
      <c r="D5293" t="s">
        <v>21604</v>
      </c>
      <c r="E5293" t="s">
        <v>6603</v>
      </c>
      <c r="F5293" t="s">
        <v>728</v>
      </c>
      <c r="G5293">
        <v>1442</v>
      </c>
      <c r="H5293" t="s">
        <v>33</v>
      </c>
    </row>
    <row r="5294" spans="1:8" x14ac:dyDescent="0.45">
      <c r="A5294">
        <v>5293</v>
      </c>
      <c r="B5294">
        <v>19.028891000000002</v>
      </c>
      <c r="C5294">
        <v>0</v>
      </c>
      <c r="D5294" t="s">
        <v>21604</v>
      </c>
      <c r="E5294" t="s">
        <v>6603</v>
      </c>
      <c r="F5294" t="s">
        <v>21</v>
      </c>
      <c r="G5294">
        <v>1442</v>
      </c>
      <c r="H5294" t="s">
        <v>24719</v>
      </c>
    </row>
    <row r="5295" spans="1:8" x14ac:dyDescent="0.45">
      <c r="A5295">
        <v>5294</v>
      </c>
      <c r="B5295">
        <v>19.029234000000002</v>
      </c>
      <c r="C5295">
        <v>3.4299999999999999E-4</v>
      </c>
      <c r="D5295" t="s">
        <v>6603</v>
      </c>
      <c r="E5295" t="s">
        <v>21604</v>
      </c>
      <c r="F5295" t="s">
        <v>21</v>
      </c>
      <c r="G5295">
        <v>54</v>
      </c>
      <c r="H5295" t="s">
        <v>24720</v>
      </c>
    </row>
    <row r="5296" spans="1:8" x14ac:dyDescent="0.45">
      <c r="A5296">
        <v>5295</v>
      </c>
      <c r="B5296">
        <v>19.029364000000001</v>
      </c>
      <c r="C5296">
        <v>1.2999999999999999E-4</v>
      </c>
      <c r="D5296" t="s">
        <v>6603</v>
      </c>
      <c r="E5296" t="s">
        <v>21604</v>
      </c>
      <c r="F5296" t="s">
        <v>21</v>
      </c>
      <c r="G5296">
        <v>54</v>
      </c>
      <c r="H5296" t="s">
        <v>24721</v>
      </c>
    </row>
    <row r="5297" spans="1:8" x14ac:dyDescent="0.45">
      <c r="A5297">
        <v>5296</v>
      </c>
      <c r="B5297">
        <v>19.029462000000002</v>
      </c>
      <c r="C5297">
        <v>9.7999999999999997E-5</v>
      </c>
      <c r="D5297" t="s">
        <v>6603</v>
      </c>
      <c r="E5297" t="s">
        <v>21604</v>
      </c>
      <c r="F5297" t="s">
        <v>21</v>
      </c>
      <c r="G5297">
        <v>54</v>
      </c>
      <c r="H5297" t="s">
        <v>24722</v>
      </c>
    </row>
    <row r="5298" spans="1:8" x14ac:dyDescent="0.45">
      <c r="A5298">
        <v>5297</v>
      </c>
      <c r="B5298">
        <v>19.029543</v>
      </c>
      <c r="C5298">
        <v>8.1000000000000004E-5</v>
      </c>
      <c r="D5298" t="s">
        <v>6603</v>
      </c>
      <c r="E5298" t="s">
        <v>21604</v>
      </c>
      <c r="F5298" t="s">
        <v>21</v>
      </c>
      <c r="G5298">
        <v>54</v>
      </c>
      <c r="H5298" t="s">
        <v>24723</v>
      </c>
    </row>
    <row r="5299" spans="1:8" x14ac:dyDescent="0.45">
      <c r="A5299">
        <v>5298</v>
      </c>
      <c r="B5299">
        <v>19.029633</v>
      </c>
      <c r="C5299">
        <v>9.0000000000000006E-5</v>
      </c>
      <c r="D5299" t="s">
        <v>6603</v>
      </c>
      <c r="E5299" t="s">
        <v>21604</v>
      </c>
      <c r="F5299" t="s">
        <v>21</v>
      </c>
      <c r="G5299">
        <v>54</v>
      </c>
      <c r="H5299" t="s">
        <v>24724</v>
      </c>
    </row>
    <row r="5300" spans="1:8" x14ac:dyDescent="0.45">
      <c r="A5300">
        <v>5299</v>
      </c>
      <c r="B5300">
        <v>19.033159000000001</v>
      </c>
      <c r="C5300">
        <v>3.5260000000000001E-3</v>
      </c>
      <c r="D5300" t="s">
        <v>21604</v>
      </c>
      <c r="E5300" t="s">
        <v>6603</v>
      </c>
      <c r="F5300" t="s">
        <v>21</v>
      </c>
      <c r="G5300">
        <v>1442</v>
      </c>
      <c r="H5300" t="s">
        <v>24725</v>
      </c>
    </row>
    <row r="5301" spans="1:8" x14ac:dyDescent="0.45">
      <c r="A5301">
        <v>5300</v>
      </c>
      <c r="B5301">
        <v>19.033159000000001</v>
      </c>
      <c r="C5301">
        <v>0</v>
      </c>
      <c r="D5301" t="s">
        <v>21604</v>
      </c>
      <c r="E5301" t="s">
        <v>6603</v>
      </c>
      <c r="F5301" t="s">
        <v>21</v>
      </c>
      <c r="G5301">
        <v>1442</v>
      </c>
      <c r="H5301" t="s">
        <v>24726</v>
      </c>
    </row>
    <row r="5302" spans="1:8" x14ac:dyDescent="0.45">
      <c r="A5302">
        <v>5301</v>
      </c>
      <c r="B5302">
        <v>19.033159000000001</v>
      </c>
      <c r="C5302">
        <v>0</v>
      </c>
      <c r="D5302" t="s">
        <v>21604</v>
      </c>
      <c r="E5302" t="s">
        <v>6603</v>
      </c>
      <c r="F5302" t="s">
        <v>21</v>
      </c>
      <c r="G5302">
        <v>1442</v>
      </c>
      <c r="H5302" t="s">
        <v>24727</v>
      </c>
    </row>
    <row r="5303" spans="1:8" x14ac:dyDescent="0.45">
      <c r="A5303">
        <v>5302</v>
      </c>
      <c r="B5303">
        <v>19.033159000000001</v>
      </c>
      <c r="C5303">
        <v>0</v>
      </c>
      <c r="D5303" t="s">
        <v>21604</v>
      </c>
      <c r="E5303" t="s">
        <v>6603</v>
      </c>
      <c r="F5303" t="s">
        <v>21</v>
      </c>
      <c r="G5303">
        <v>1442</v>
      </c>
      <c r="H5303" t="s">
        <v>24728</v>
      </c>
    </row>
    <row r="5304" spans="1:8" x14ac:dyDescent="0.45">
      <c r="A5304">
        <v>5303</v>
      </c>
      <c r="B5304">
        <v>19.033159000000001</v>
      </c>
      <c r="C5304">
        <v>0</v>
      </c>
      <c r="D5304" t="s">
        <v>21604</v>
      </c>
      <c r="E5304" t="s">
        <v>6603</v>
      </c>
      <c r="F5304" t="s">
        <v>21</v>
      </c>
      <c r="G5304">
        <v>1442</v>
      </c>
      <c r="H5304" t="s">
        <v>24729</v>
      </c>
    </row>
    <row r="5305" spans="1:8" x14ac:dyDescent="0.45">
      <c r="A5305">
        <v>5304</v>
      </c>
      <c r="B5305">
        <v>19.033159000000001</v>
      </c>
      <c r="C5305">
        <v>0</v>
      </c>
      <c r="D5305" t="s">
        <v>21604</v>
      </c>
      <c r="E5305" t="s">
        <v>6603</v>
      </c>
      <c r="F5305" t="s">
        <v>21</v>
      </c>
      <c r="G5305">
        <v>1442</v>
      </c>
      <c r="H5305" t="s">
        <v>24730</v>
      </c>
    </row>
    <row r="5306" spans="1:8" x14ac:dyDescent="0.45">
      <c r="A5306">
        <v>5305</v>
      </c>
      <c r="B5306">
        <v>19.033440000000002</v>
      </c>
      <c r="C5306">
        <v>2.81E-4</v>
      </c>
      <c r="D5306" t="s">
        <v>6603</v>
      </c>
      <c r="E5306" t="s">
        <v>21604</v>
      </c>
      <c r="F5306" t="s">
        <v>21</v>
      </c>
      <c r="G5306">
        <v>54</v>
      </c>
      <c r="H5306" t="s">
        <v>24731</v>
      </c>
    </row>
    <row r="5307" spans="1:8" x14ac:dyDescent="0.45">
      <c r="A5307">
        <v>5306</v>
      </c>
      <c r="B5307">
        <v>19.033577000000001</v>
      </c>
      <c r="C5307">
        <v>1.37E-4</v>
      </c>
      <c r="D5307" t="s">
        <v>6603</v>
      </c>
      <c r="E5307" t="s">
        <v>21604</v>
      </c>
      <c r="F5307" t="s">
        <v>21</v>
      </c>
      <c r="G5307">
        <v>54</v>
      </c>
      <c r="H5307" t="s">
        <v>24732</v>
      </c>
    </row>
    <row r="5308" spans="1:8" x14ac:dyDescent="0.45">
      <c r="A5308">
        <v>5307</v>
      </c>
      <c r="B5308">
        <v>19.033673</v>
      </c>
      <c r="C5308">
        <v>9.6000000000000002E-5</v>
      </c>
      <c r="D5308" t="s">
        <v>6603</v>
      </c>
      <c r="E5308" t="s">
        <v>21604</v>
      </c>
      <c r="F5308" t="s">
        <v>21</v>
      </c>
      <c r="G5308">
        <v>54</v>
      </c>
      <c r="H5308" t="s">
        <v>24733</v>
      </c>
    </row>
    <row r="5309" spans="1:8" x14ac:dyDescent="0.45">
      <c r="A5309">
        <v>5308</v>
      </c>
      <c r="B5309">
        <v>19.037476000000002</v>
      </c>
      <c r="C5309">
        <v>3.803E-3</v>
      </c>
      <c r="D5309" t="s">
        <v>21604</v>
      </c>
      <c r="E5309" t="s">
        <v>6603</v>
      </c>
      <c r="F5309" t="s">
        <v>21</v>
      </c>
      <c r="G5309">
        <v>1442</v>
      </c>
      <c r="H5309" t="s">
        <v>24734</v>
      </c>
    </row>
    <row r="5310" spans="1:8" x14ac:dyDescent="0.45">
      <c r="A5310">
        <v>5309</v>
      </c>
      <c r="B5310">
        <v>19.037476000000002</v>
      </c>
      <c r="C5310">
        <v>0</v>
      </c>
      <c r="D5310" t="s">
        <v>21604</v>
      </c>
      <c r="E5310" t="s">
        <v>6603</v>
      </c>
      <c r="F5310" t="s">
        <v>21</v>
      </c>
      <c r="G5310">
        <v>1442</v>
      </c>
      <c r="H5310" t="s">
        <v>24735</v>
      </c>
    </row>
    <row r="5311" spans="1:8" x14ac:dyDescent="0.45">
      <c r="A5311">
        <v>5310</v>
      </c>
      <c r="B5311">
        <v>19.037476000000002</v>
      </c>
      <c r="C5311">
        <v>0</v>
      </c>
      <c r="D5311" t="s">
        <v>21604</v>
      </c>
      <c r="E5311" t="s">
        <v>6603</v>
      </c>
      <c r="F5311" t="s">
        <v>21</v>
      </c>
      <c r="G5311">
        <v>1442</v>
      </c>
      <c r="H5311" t="s">
        <v>24736</v>
      </c>
    </row>
    <row r="5312" spans="1:8" x14ac:dyDescent="0.45">
      <c r="A5312">
        <v>5311</v>
      </c>
      <c r="B5312">
        <v>19.037476000000002</v>
      </c>
      <c r="C5312">
        <v>0</v>
      </c>
      <c r="D5312" t="s">
        <v>21604</v>
      </c>
      <c r="E5312" t="s">
        <v>6603</v>
      </c>
      <c r="F5312" t="s">
        <v>21</v>
      </c>
      <c r="G5312">
        <v>1442</v>
      </c>
      <c r="H5312" t="s">
        <v>24737</v>
      </c>
    </row>
    <row r="5313" spans="1:8" x14ac:dyDescent="0.45">
      <c r="A5313">
        <v>5312</v>
      </c>
      <c r="B5313">
        <v>19.037476000000002</v>
      </c>
      <c r="C5313">
        <v>0</v>
      </c>
      <c r="D5313" t="s">
        <v>21604</v>
      </c>
      <c r="E5313" t="s">
        <v>6603</v>
      </c>
      <c r="F5313" t="s">
        <v>728</v>
      </c>
      <c r="G5313">
        <v>1442</v>
      </c>
      <c r="H5313" t="s">
        <v>77</v>
      </c>
    </row>
    <row r="5314" spans="1:8" x14ac:dyDescent="0.45">
      <c r="A5314">
        <v>5313</v>
      </c>
      <c r="B5314">
        <v>19.037476000000002</v>
      </c>
      <c r="C5314">
        <v>0</v>
      </c>
      <c r="D5314" t="s">
        <v>21604</v>
      </c>
      <c r="E5314" t="s">
        <v>6603</v>
      </c>
      <c r="F5314" t="s">
        <v>21</v>
      </c>
      <c r="G5314">
        <v>1442</v>
      </c>
      <c r="H5314" t="s">
        <v>24738</v>
      </c>
    </row>
    <row r="5315" spans="1:8" x14ac:dyDescent="0.45">
      <c r="A5315">
        <v>5314</v>
      </c>
      <c r="B5315">
        <v>19.037742000000001</v>
      </c>
      <c r="C5315">
        <v>2.6600000000000001E-4</v>
      </c>
      <c r="D5315" t="s">
        <v>6603</v>
      </c>
      <c r="E5315" t="s">
        <v>21604</v>
      </c>
      <c r="F5315" t="s">
        <v>21</v>
      </c>
      <c r="G5315">
        <v>54</v>
      </c>
      <c r="H5315" t="s">
        <v>24739</v>
      </c>
    </row>
    <row r="5316" spans="1:8" x14ac:dyDescent="0.45">
      <c r="A5316">
        <v>5315</v>
      </c>
      <c r="B5316">
        <v>19.037841</v>
      </c>
      <c r="C5316">
        <v>9.8999999999999994E-5</v>
      </c>
      <c r="D5316" t="s">
        <v>6603</v>
      </c>
      <c r="E5316" t="s">
        <v>21604</v>
      </c>
      <c r="F5316" t="s">
        <v>21</v>
      </c>
      <c r="G5316">
        <v>54</v>
      </c>
      <c r="H5316" t="s">
        <v>24740</v>
      </c>
    </row>
    <row r="5317" spans="1:8" x14ac:dyDescent="0.45">
      <c r="A5317">
        <v>5316</v>
      </c>
      <c r="B5317">
        <v>19.037908999999999</v>
      </c>
      <c r="C5317">
        <v>6.7999999999999999E-5</v>
      </c>
      <c r="D5317" t="s">
        <v>6603</v>
      </c>
      <c r="E5317" t="s">
        <v>21604</v>
      </c>
      <c r="F5317" t="s">
        <v>21</v>
      </c>
      <c r="G5317">
        <v>54</v>
      </c>
      <c r="H5317" t="s">
        <v>24741</v>
      </c>
    </row>
    <row r="5318" spans="1:8" x14ac:dyDescent="0.45">
      <c r="A5318">
        <v>5317</v>
      </c>
      <c r="B5318">
        <v>19.038772999999999</v>
      </c>
      <c r="C5318">
        <v>8.6399999999999997E-4</v>
      </c>
      <c r="D5318" t="s">
        <v>21604</v>
      </c>
      <c r="E5318" t="s">
        <v>6603</v>
      </c>
      <c r="F5318" t="s">
        <v>21</v>
      </c>
      <c r="G5318">
        <v>1442</v>
      </c>
      <c r="H5318" t="s">
        <v>24742</v>
      </c>
    </row>
    <row r="5319" spans="1:8" x14ac:dyDescent="0.45">
      <c r="A5319">
        <v>5318</v>
      </c>
      <c r="B5319">
        <v>19.038772999999999</v>
      </c>
      <c r="C5319">
        <v>0</v>
      </c>
      <c r="D5319" t="s">
        <v>21604</v>
      </c>
      <c r="E5319" t="s">
        <v>6603</v>
      </c>
      <c r="F5319" t="s">
        <v>21</v>
      </c>
      <c r="G5319">
        <v>1442</v>
      </c>
      <c r="H5319" t="s">
        <v>24743</v>
      </c>
    </row>
    <row r="5320" spans="1:8" x14ac:dyDescent="0.45">
      <c r="A5320">
        <v>5319</v>
      </c>
      <c r="B5320">
        <v>19.038772999999999</v>
      </c>
      <c r="C5320">
        <v>0</v>
      </c>
      <c r="D5320" t="s">
        <v>21604</v>
      </c>
      <c r="E5320" t="s">
        <v>6603</v>
      </c>
      <c r="F5320" t="s">
        <v>21</v>
      </c>
      <c r="G5320">
        <v>1442</v>
      </c>
      <c r="H5320" t="s">
        <v>24744</v>
      </c>
    </row>
    <row r="5321" spans="1:8" x14ac:dyDescent="0.45">
      <c r="A5321">
        <v>5320</v>
      </c>
      <c r="B5321">
        <v>19.038772999999999</v>
      </c>
      <c r="C5321">
        <v>0</v>
      </c>
      <c r="D5321" t="s">
        <v>21604</v>
      </c>
      <c r="E5321" t="s">
        <v>6603</v>
      </c>
      <c r="F5321" t="s">
        <v>21</v>
      </c>
      <c r="G5321">
        <v>1442</v>
      </c>
      <c r="H5321" t="s">
        <v>24745</v>
      </c>
    </row>
    <row r="5322" spans="1:8" x14ac:dyDescent="0.45">
      <c r="A5322">
        <v>5321</v>
      </c>
      <c r="B5322">
        <v>19.038772999999999</v>
      </c>
      <c r="C5322">
        <v>0</v>
      </c>
      <c r="D5322" t="s">
        <v>21604</v>
      </c>
      <c r="E5322" t="s">
        <v>6603</v>
      </c>
      <c r="F5322" t="s">
        <v>21</v>
      </c>
      <c r="G5322">
        <v>1442</v>
      </c>
      <c r="H5322" t="s">
        <v>24746</v>
      </c>
    </row>
    <row r="5323" spans="1:8" x14ac:dyDescent="0.45">
      <c r="A5323">
        <v>5322</v>
      </c>
      <c r="B5323">
        <v>19.038772999999999</v>
      </c>
      <c r="C5323">
        <v>0</v>
      </c>
      <c r="D5323" t="s">
        <v>21604</v>
      </c>
      <c r="E5323" t="s">
        <v>6603</v>
      </c>
      <c r="F5323" t="s">
        <v>21</v>
      </c>
      <c r="G5323">
        <v>1442</v>
      </c>
      <c r="H5323" t="s">
        <v>24747</v>
      </c>
    </row>
    <row r="5324" spans="1:8" x14ac:dyDescent="0.45">
      <c r="A5324">
        <v>5323</v>
      </c>
      <c r="B5324">
        <v>19.038772999999999</v>
      </c>
      <c r="C5324">
        <v>0</v>
      </c>
      <c r="D5324" t="s">
        <v>21604</v>
      </c>
      <c r="E5324" t="s">
        <v>6603</v>
      </c>
      <c r="F5324" t="s">
        <v>21</v>
      </c>
      <c r="G5324">
        <v>1442</v>
      </c>
      <c r="H5324" t="s">
        <v>24748</v>
      </c>
    </row>
    <row r="5325" spans="1:8" x14ac:dyDescent="0.45">
      <c r="A5325">
        <v>5324</v>
      </c>
      <c r="B5325">
        <v>19.038772999999999</v>
      </c>
      <c r="C5325">
        <v>0</v>
      </c>
      <c r="D5325" t="s">
        <v>21604</v>
      </c>
      <c r="E5325" t="s">
        <v>6603</v>
      </c>
      <c r="F5325" t="s">
        <v>21</v>
      </c>
      <c r="G5325">
        <v>1442</v>
      </c>
      <c r="H5325" t="s">
        <v>24749</v>
      </c>
    </row>
    <row r="5326" spans="1:8" x14ac:dyDescent="0.45">
      <c r="A5326">
        <v>5325</v>
      </c>
      <c r="B5326">
        <v>19.038772999999999</v>
      </c>
      <c r="C5326">
        <v>0</v>
      </c>
      <c r="D5326" t="s">
        <v>21604</v>
      </c>
      <c r="E5326" t="s">
        <v>6603</v>
      </c>
      <c r="F5326" t="s">
        <v>21</v>
      </c>
      <c r="G5326">
        <v>1442</v>
      </c>
      <c r="H5326" t="s">
        <v>24750</v>
      </c>
    </row>
    <row r="5327" spans="1:8" x14ac:dyDescent="0.45">
      <c r="A5327">
        <v>5326</v>
      </c>
      <c r="B5327">
        <v>19.038772999999999</v>
      </c>
      <c r="C5327">
        <v>0</v>
      </c>
      <c r="D5327" t="s">
        <v>21604</v>
      </c>
      <c r="E5327" t="s">
        <v>6603</v>
      </c>
      <c r="F5327" t="s">
        <v>21</v>
      </c>
      <c r="G5327">
        <v>1442</v>
      </c>
      <c r="H5327" t="s">
        <v>24751</v>
      </c>
    </row>
    <row r="5328" spans="1:8" x14ac:dyDescent="0.45">
      <c r="A5328">
        <v>5327</v>
      </c>
      <c r="B5328">
        <v>19.039094000000002</v>
      </c>
      <c r="C5328">
        <v>3.21E-4</v>
      </c>
      <c r="D5328" t="s">
        <v>6603</v>
      </c>
      <c r="E5328" t="s">
        <v>21604</v>
      </c>
      <c r="F5328" t="s">
        <v>21</v>
      </c>
      <c r="G5328">
        <v>54</v>
      </c>
      <c r="H5328" t="s">
        <v>24752</v>
      </c>
    </row>
    <row r="5329" spans="1:8" x14ac:dyDescent="0.45">
      <c r="A5329">
        <v>5328</v>
      </c>
      <c r="B5329">
        <v>19.039214000000001</v>
      </c>
      <c r="C5329">
        <v>1.2E-4</v>
      </c>
      <c r="D5329" t="s">
        <v>6603</v>
      </c>
      <c r="E5329" t="s">
        <v>21604</v>
      </c>
      <c r="F5329" t="s">
        <v>21</v>
      </c>
      <c r="G5329">
        <v>54</v>
      </c>
      <c r="H5329" t="s">
        <v>24753</v>
      </c>
    </row>
    <row r="5330" spans="1:8" x14ac:dyDescent="0.45">
      <c r="A5330">
        <v>5329</v>
      </c>
      <c r="B5330">
        <v>19.039298000000002</v>
      </c>
      <c r="C5330">
        <v>8.3999999999999995E-5</v>
      </c>
      <c r="D5330" t="s">
        <v>6603</v>
      </c>
      <c r="E5330" t="s">
        <v>21604</v>
      </c>
      <c r="F5330" t="s">
        <v>21</v>
      </c>
      <c r="G5330">
        <v>54</v>
      </c>
      <c r="H5330" t="s">
        <v>24754</v>
      </c>
    </row>
    <row r="5331" spans="1:8" x14ac:dyDescent="0.45">
      <c r="A5331">
        <v>5330</v>
      </c>
      <c r="B5331">
        <v>19.039365</v>
      </c>
      <c r="C5331">
        <v>6.7000000000000002E-5</v>
      </c>
      <c r="D5331" t="s">
        <v>6603</v>
      </c>
      <c r="E5331" t="s">
        <v>21604</v>
      </c>
      <c r="F5331" t="s">
        <v>21</v>
      </c>
      <c r="G5331">
        <v>54</v>
      </c>
      <c r="H5331" t="s">
        <v>24755</v>
      </c>
    </row>
    <row r="5332" spans="1:8" x14ac:dyDescent="0.45">
      <c r="A5332">
        <v>5331</v>
      </c>
      <c r="B5332">
        <v>19.039429999999999</v>
      </c>
      <c r="C5332">
        <v>6.4999999999999994E-5</v>
      </c>
      <c r="D5332" t="s">
        <v>6603</v>
      </c>
      <c r="E5332" t="s">
        <v>21604</v>
      </c>
      <c r="F5332" t="s">
        <v>21</v>
      </c>
      <c r="G5332">
        <v>54</v>
      </c>
      <c r="H5332" t="s">
        <v>24756</v>
      </c>
    </row>
    <row r="5333" spans="1:8" x14ac:dyDescent="0.45">
      <c r="A5333">
        <v>5332</v>
      </c>
      <c r="B5333">
        <v>19.042622000000001</v>
      </c>
      <c r="C5333">
        <v>3.192E-3</v>
      </c>
      <c r="D5333" t="s">
        <v>21604</v>
      </c>
      <c r="E5333" t="s">
        <v>6603</v>
      </c>
      <c r="F5333" t="s">
        <v>728</v>
      </c>
      <c r="G5333">
        <v>1442</v>
      </c>
      <c r="H5333" t="s">
        <v>33</v>
      </c>
    </row>
    <row r="5334" spans="1:8" x14ac:dyDescent="0.45">
      <c r="A5334">
        <v>5333</v>
      </c>
      <c r="B5334">
        <v>19.042622000000001</v>
      </c>
      <c r="C5334">
        <v>0</v>
      </c>
      <c r="D5334" t="s">
        <v>21604</v>
      </c>
      <c r="E5334" t="s">
        <v>6603</v>
      </c>
      <c r="F5334" t="s">
        <v>21</v>
      </c>
      <c r="G5334">
        <v>1442</v>
      </c>
      <c r="H5334" t="s">
        <v>24757</v>
      </c>
    </row>
    <row r="5335" spans="1:8" x14ac:dyDescent="0.45">
      <c r="A5335">
        <v>5334</v>
      </c>
      <c r="B5335">
        <v>19.042622000000001</v>
      </c>
      <c r="C5335">
        <v>0</v>
      </c>
      <c r="D5335" t="s">
        <v>21604</v>
      </c>
      <c r="E5335" t="s">
        <v>6603</v>
      </c>
      <c r="F5335" t="s">
        <v>21</v>
      </c>
      <c r="G5335">
        <v>1442</v>
      </c>
      <c r="H5335" t="s">
        <v>24758</v>
      </c>
    </row>
    <row r="5336" spans="1:8" x14ac:dyDescent="0.45">
      <c r="A5336">
        <v>5335</v>
      </c>
      <c r="B5336">
        <v>19.042622000000001</v>
      </c>
      <c r="C5336">
        <v>0</v>
      </c>
      <c r="D5336" t="s">
        <v>21604</v>
      </c>
      <c r="E5336" t="s">
        <v>6603</v>
      </c>
      <c r="F5336" t="s">
        <v>21</v>
      </c>
      <c r="G5336">
        <v>1442</v>
      </c>
      <c r="H5336" t="s">
        <v>24759</v>
      </c>
    </row>
    <row r="5337" spans="1:8" x14ac:dyDescent="0.45">
      <c r="A5337">
        <v>5336</v>
      </c>
      <c r="B5337">
        <v>19.042622000000001</v>
      </c>
      <c r="C5337">
        <v>0</v>
      </c>
      <c r="D5337" t="s">
        <v>20155</v>
      </c>
      <c r="E5337" t="s">
        <v>6603</v>
      </c>
      <c r="F5337" t="s">
        <v>21</v>
      </c>
      <c r="G5337">
        <v>85</v>
      </c>
      <c r="H5337" t="s">
        <v>24760</v>
      </c>
    </row>
    <row r="5338" spans="1:8" x14ac:dyDescent="0.45">
      <c r="A5338">
        <v>5337</v>
      </c>
      <c r="B5338">
        <v>19.042622000000001</v>
      </c>
      <c r="C5338">
        <v>0</v>
      </c>
      <c r="D5338" t="s">
        <v>21604</v>
      </c>
      <c r="E5338" t="s">
        <v>6603</v>
      </c>
      <c r="F5338" t="s">
        <v>21</v>
      </c>
      <c r="G5338">
        <v>1442</v>
      </c>
      <c r="H5338" t="s">
        <v>24761</v>
      </c>
    </row>
    <row r="5339" spans="1:8" x14ac:dyDescent="0.45">
      <c r="A5339">
        <v>5338</v>
      </c>
      <c r="B5339">
        <v>19.042622000000001</v>
      </c>
      <c r="C5339">
        <v>0</v>
      </c>
      <c r="D5339" t="s">
        <v>21604</v>
      </c>
      <c r="E5339" t="s">
        <v>6603</v>
      </c>
      <c r="F5339" t="s">
        <v>21</v>
      </c>
      <c r="G5339">
        <v>1442</v>
      </c>
      <c r="H5339" t="s">
        <v>24762</v>
      </c>
    </row>
    <row r="5340" spans="1:8" x14ac:dyDescent="0.45">
      <c r="A5340">
        <v>5339</v>
      </c>
      <c r="B5340">
        <v>19.042622000000001</v>
      </c>
      <c r="C5340">
        <v>0</v>
      </c>
      <c r="D5340" t="s">
        <v>21604</v>
      </c>
      <c r="E5340" t="s">
        <v>6603</v>
      </c>
      <c r="F5340" t="s">
        <v>21</v>
      </c>
      <c r="G5340">
        <v>1442</v>
      </c>
      <c r="H5340" t="s">
        <v>24763</v>
      </c>
    </row>
    <row r="5341" spans="1:8" x14ac:dyDescent="0.45">
      <c r="A5341">
        <v>5340</v>
      </c>
      <c r="B5341">
        <v>19.042622000000001</v>
      </c>
      <c r="C5341">
        <v>0</v>
      </c>
      <c r="D5341" t="s">
        <v>21604</v>
      </c>
      <c r="E5341" t="s">
        <v>6603</v>
      </c>
      <c r="F5341" t="s">
        <v>21</v>
      </c>
      <c r="G5341">
        <v>1442</v>
      </c>
      <c r="H5341" t="s">
        <v>24764</v>
      </c>
    </row>
    <row r="5342" spans="1:8" x14ac:dyDescent="0.45">
      <c r="A5342">
        <v>5341</v>
      </c>
      <c r="B5342">
        <v>19.043172000000002</v>
      </c>
      <c r="C5342">
        <v>5.5000000000000003E-4</v>
      </c>
      <c r="D5342" t="s">
        <v>6603</v>
      </c>
      <c r="E5342" t="s">
        <v>21604</v>
      </c>
      <c r="F5342" t="s">
        <v>21</v>
      </c>
      <c r="G5342">
        <v>54</v>
      </c>
      <c r="H5342" t="s">
        <v>24765</v>
      </c>
    </row>
    <row r="5343" spans="1:8" x14ac:dyDescent="0.45">
      <c r="A5343">
        <v>5342</v>
      </c>
      <c r="B5343">
        <v>19.043293999999999</v>
      </c>
      <c r="C5343">
        <v>1.22E-4</v>
      </c>
      <c r="D5343" t="s">
        <v>6603</v>
      </c>
      <c r="E5343" t="s">
        <v>21604</v>
      </c>
      <c r="F5343" t="s">
        <v>21</v>
      </c>
      <c r="G5343">
        <v>54</v>
      </c>
      <c r="H5343" t="s">
        <v>24766</v>
      </c>
    </row>
    <row r="5344" spans="1:8" x14ac:dyDescent="0.45">
      <c r="A5344">
        <v>5343</v>
      </c>
      <c r="B5344">
        <v>19.043386000000002</v>
      </c>
      <c r="C5344">
        <v>9.2E-5</v>
      </c>
      <c r="D5344" t="s">
        <v>6603</v>
      </c>
      <c r="E5344" t="s">
        <v>21604</v>
      </c>
      <c r="F5344" t="s">
        <v>21</v>
      </c>
      <c r="G5344">
        <v>54</v>
      </c>
      <c r="H5344" t="s">
        <v>24767</v>
      </c>
    </row>
    <row r="5345" spans="1:8" x14ac:dyDescent="0.45">
      <c r="A5345">
        <v>5344</v>
      </c>
      <c r="B5345">
        <v>19.043475000000001</v>
      </c>
      <c r="C5345">
        <v>8.8999999999999995E-5</v>
      </c>
      <c r="D5345" t="s">
        <v>6603</v>
      </c>
      <c r="E5345" t="s">
        <v>21604</v>
      </c>
      <c r="F5345" t="s">
        <v>21</v>
      </c>
      <c r="G5345">
        <v>54</v>
      </c>
      <c r="H5345" t="s">
        <v>24768</v>
      </c>
    </row>
    <row r="5346" spans="1:8" x14ac:dyDescent="0.45">
      <c r="A5346">
        <v>5345</v>
      </c>
      <c r="B5346">
        <v>19.054592</v>
      </c>
      <c r="C5346">
        <v>1.1117E-2</v>
      </c>
      <c r="D5346" t="s">
        <v>21604</v>
      </c>
      <c r="E5346" t="s">
        <v>6603</v>
      </c>
      <c r="F5346" t="s">
        <v>21</v>
      </c>
      <c r="G5346">
        <v>1442</v>
      </c>
      <c r="H5346" t="s">
        <v>24769</v>
      </c>
    </row>
    <row r="5347" spans="1:8" x14ac:dyDescent="0.45">
      <c r="A5347">
        <v>5346</v>
      </c>
      <c r="B5347">
        <v>19.059488000000002</v>
      </c>
      <c r="C5347">
        <v>4.8960000000000002E-3</v>
      </c>
      <c r="D5347" t="s">
        <v>21604</v>
      </c>
      <c r="E5347" t="s">
        <v>6603</v>
      </c>
      <c r="F5347" t="s">
        <v>21</v>
      </c>
      <c r="G5347">
        <v>1442</v>
      </c>
      <c r="H5347" t="s">
        <v>24770</v>
      </c>
    </row>
    <row r="5348" spans="1:8" x14ac:dyDescent="0.45">
      <c r="A5348">
        <v>5347</v>
      </c>
      <c r="B5348">
        <v>19.059488000000002</v>
      </c>
      <c r="C5348">
        <v>0</v>
      </c>
      <c r="D5348" t="s">
        <v>21604</v>
      </c>
      <c r="E5348" t="s">
        <v>6603</v>
      </c>
      <c r="F5348" t="s">
        <v>21</v>
      </c>
      <c r="G5348">
        <v>1442</v>
      </c>
      <c r="H5348" t="s">
        <v>24771</v>
      </c>
    </row>
    <row r="5349" spans="1:8" x14ac:dyDescent="0.45">
      <c r="A5349">
        <v>5348</v>
      </c>
      <c r="B5349">
        <v>19.059488000000002</v>
      </c>
      <c r="C5349">
        <v>0</v>
      </c>
      <c r="D5349" t="s">
        <v>21604</v>
      </c>
      <c r="E5349" t="s">
        <v>6603</v>
      </c>
      <c r="F5349" t="s">
        <v>21</v>
      </c>
      <c r="G5349">
        <v>1442</v>
      </c>
      <c r="H5349" t="s">
        <v>24772</v>
      </c>
    </row>
    <row r="5350" spans="1:8" x14ac:dyDescent="0.45">
      <c r="A5350">
        <v>5349</v>
      </c>
      <c r="B5350">
        <v>19.059488000000002</v>
      </c>
      <c r="C5350">
        <v>0</v>
      </c>
      <c r="D5350" t="s">
        <v>21604</v>
      </c>
      <c r="E5350" t="s">
        <v>6603</v>
      </c>
      <c r="F5350" t="s">
        <v>728</v>
      </c>
      <c r="G5350">
        <v>1442</v>
      </c>
      <c r="H5350" t="s">
        <v>33</v>
      </c>
    </row>
    <row r="5351" spans="1:8" x14ac:dyDescent="0.45">
      <c r="A5351">
        <v>5350</v>
      </c>
      <c r="B5351">
        <v>19.059488000000002</v>
      </c>
      <c r="C5351">
        <v>0</v>
      </c>
      <c r="D5351" t="s">
        <v>21604</v>
      </c>
      <c r="E5351" t="s">
        <v>6603</v>
      </c>
      <c r="F5351" t="s">
        <v>21</v>
      </c>
      <c r="G5351">
        <v>1442</v>
      </c>
      <c r="H5351" t="s">
        <v>24773</v>
      </c>
    </row>
    <row r="5352" spans="1:8" x14ac:dyDescent="0.45">
      <c r="A5352">
        <v>5351</v>
      </c>
      <c r="B5352">
        <v>19.059488000000002</v>
      </c>
      <c r="C5352">
        <v>0</v>
      </c>
      <c r="D5352" t="s">
        <v>21604</v>
      </c>
      <c r="E5352" t="s">
        <v>6603</v>
      </c>
      <c r="F5352" t="s">
        <v>21</v>
      </c>
      <c r="G5352">
        <v>1442</v>
      </c>
      <c r="H5352" t="s">
        <v>24774</v>
      </c>
    </row>
    <row r="5353" spans="1:8" x14ac:dyDescent="0.45">
      <c r="A5353">
        <v>5352</v>
      </c>
      <c r="B5353">
        <v>19.059488000000002</v>
      </c>
      <c r="C5353">
        <v>0</v>
      </c>
      <c r="D5353" t="s">
        <v>21604</v>
      </c>
      <c r="E5353" t="s">
        <v>6603</v>
      </c>
      <c r="F5353" t="s">
        <v>21</v>
      </c>
      <c r="G5353">
        <v>1442</v>
      </c>
      <c r="H5353" t="s">
        <v>24775</v>
      </c>
    </row>
    <row r="5354" spans="1:8" x14ac:dyDescent="0.45">
      <c r="A5354">
        <v>5353</v>
      </c>
      <c r="B5354">
        <v>19.059488000000002</v>
      </c>
      <c r="C5354">
        <v>0</v>
      </c>
      <c r="D5354" t="s">
        <v>21604</v>
      </c>
      <c r="E5354" t="s">
        <v>6603</v>
      </c>
      <c r="F5354" t="s">
        <v>21</v>
      </c>
      <c r="G5354">
        <v>1442</v>
      </c>
      <c r="H5354" t="s">
        <v>24776</v>
      </c>
    </row>
    <row r="5355" spans="1:8" x14ac:dyDescent="0.45">
      <c r="A5355">
        <v>5354</v>
      </c>
      <c r="B5355">
        <v>19.059488000000002</v>
      </c>
      <c r="C5355">
        <v>0</v>
      </c>
      <c r="D5355" t="s">
        <v>21604</v>
      </c>
      <c r="E5355" t="s">
        <v>6603</v>
      </c>
      <c r="F5355" t="s">
        <v>21</v>
      </c>
      <c r="G5355">
        <v>1442</v>
      </c>
      <c r="H5355" t="s">
        <v>24777</v>
      </c>
    </row>
    <row r="5356" spans="1:8" x14ac:dyDescent="0.45">
      <c r="A5356">
        <v>5355</v>
      </c>
      <c r="B5356">
        <v>19.059488000000002</v>
      </c>
      <c r="C5356">
        <v>0</v>
      </c>
      <c r="D5356" t="s">
        <v>21604</v>
      </c>
      <c r="E5356" t="s">
        <v>6603</v>
      </c>
      <c r="F5356" t="s">
        <v>21</v>
      </c>
      <c r="G5356">
        <v>1442</v>
      </c>
      <c r="H5356" t="s">
        <v>24778</v>
      </c>
    </row>
    <row r="5357" spans="1:8" x14ac:dyDescent="0.45">
      <c r="A5357">
        <v>5356</v>
      </c>
      <c r="B5357">
        <v>19.059488000000002</v>
      </c>
      <c r="C5357">
        <v>0</v>
      </c>
      <c r="D5357" t="s">
        <v>21604</v>
      </c>
      <c r="E5357" t="s">
        <v>6603</v>
      </c>
      <c r="F5357" t="s">
        <v>21</v>
      </c>
      <c r="G5357">
        <v>1442</v>
      </c>
      <c r="H5357" t="s">
        <v>24779</v>
      </c>
    </row>
    <row r="5358" spans="1:8" x14ac:dyDescent="0.45">
      <c r="A5358">
        <v>5357</v>
      </c>
      <c r="B5358">
        <v>19.059488000000002</v>
      </c>
      <c r="C5358">
        <v>0</v>
      </c>
      <c r="D5358" t="s">
        <v>21604</v>
      </c>
      <c r="E5358" t="s">
        <v>6603</v>
      </c>
      <c r="F5358" t="s">
        <v>21</v>
      </c>
      <c r="G5358">
        <v>1442</v>
      </c>
      <c r="H5358" t="s">
        <v>24780</v>
      </c>
    </row>
    <row r="5359" spans="1:8" x14ac:dyDescent="0.45">
      <c r="A5359">
        <v>5358</v>
      </c>
      <c r="B5359">
        <v>19.06007</v>
      </c>
      <c r="C5359">
        <v>5.8200000000000005E-4</v>
      </c>
      <c r="D5359" t="s">
        <v>6603</v>
      </c>
      <c r="E5359" t="s">
        <v>21604</v>
      </c>
      <c r="F5359" t="s">
        <v>21</v>
      </c>
      <c r="G5359">
        <v>54</v>
      </c>
      <c r="H5359" t="s">
        <v>24781</v>
      </c>
    </row>
    <row r="5360" spans="1:8" x14ac:dyDescent="0.45">
      <c r="A5360">
        <v>5359</v>
      </c>
      <c r="B5360">
        <v>19.060290000000002</v>
      </c>
      <c r="C5360">
        <v>2.2000000000000001E-4</v>
      </c>
      <c r="D5360" t="s">
        <v>6603</v>
      </c>
      <c r="E5360" t="s">
        <v>21604</v>
      </c>
      <c r="F5360" t="s">
        <v>21</v>
      </c>
      <c r="G5360">
        <v>54</v>
      </c>
      <c r="H5360" t="s">
        <v>24782</v>
      </c>
    </row>
    <row r="5361" spans="1:8" x14ac:dyDescent="0.45">
      <c r="A5361">
        <v>5360</v>
      </c>
      <c r="B5361">
        <v>19.060387000000002</v>
      </c>
      <c r="C5361">
        <v>9.7E-5</v>
      </c>
      <c r="D5361" t="s">
        <v>6603</v>
      </c>
      <c r="E5361" t="s">
        <v>21604</v>
      </c>
      <c r="F5361" t="s">
        <v>21</v>
      </c>
      <c r="G5361">
        <v>54</v>
      </c>
      <c r="H5361" t="s">
        <v>24783</v>
      </c>
    </row>
    <row r="5362" spans="1:8" x14ac:dyDescent="0.45">
      <c r="A5362">
        <v>5361</v>
      </c>
      <c r="B5362">
        <v>19.060497999999999</v>
      </c>
      <c r="C5362">
        <v>1.11E-4</v>
      </c>
      <c r="D5362" t="s">
        <v>6603</v>
      </c>
      <c r="E5362" t="s">
        <v>21604</v>
      </c>
      <c r="F5362" t="s">
        <v>21</v>
      </c>
      <c r="G5362">
        <v>54</v>
      </c>
      <c r="H5362" t="s">
        <v>24784</v>
      </c>
    </row>
    <row r="5363" spans="1:8" x14ac:dyDescent="0.45">
      <c r="A5363">
        <v>5362</v>
      </c>
      <c r="B5363">
        <v>19.060613</v>
      </c>
      <c r="C5363">
        <v>1.15E-4</v>
      </c>
      <c r="D5363" t="s">
        <v>6603</v>
      </c>
      <c r="E5363" t="s">
        <v>21604</v>
      </c>
      <c r="F5363" t="s">
        <v>21</v>
      </c>
      <c r="G5363">
        <v>54</v>
      </c>
      <c r="H5363" t="s">
        <v>24785</v>
      </c>
    </row>
    <row r="5364" spans="1:8" x14ac:dyDescent="0.45">
      <c r="A5364">
        <v>5363</v>
      </c>
      <c r="B5364">
        <v>19.060737</v>
      </c>
      <c r="C5364">
        <v>1.2400000000000001E-4</v>
      </c>
      <c r="D5364" t="s">
        <v>6603</v>
      </c>
      <c r="E5364" t="s">
        <v>21604</v>
      </c>
      <c r="F5364" t="s">
        <v>21</v>
      </c>
      <c r="G5364">
        <v>54</v>
      </c>
      <c r="H5364" t="s">
        <v>24786</v>
      </c>
    </row>
    <row r="5365" spans="1:8" x14ac:dyDescent="0.45">
      <c r="A5365">
        <v>5364</v>
      </c>
      <c r="B5365">
        <v>19.067914000000002</v>
      </c>
      <c r="C5365">
        <v>7.1770000000000002E-3</v>
      </c>
      <c r="D5365" t="s">
        <v>21604</v>
      </c>
      <c r="E5365" t="s">
        <v>6603</v>
      </c>
      <c r="F5365" t="s">
        <v>21</v>
      </c>
      <c r="G5365">
        <v>1442</v>
      </c>
      <c r="H5365" t="s">
        <v>24787</v>
      </c>
    </row>
    <row r="5366" spans="1:8" x14ac:dyDescent="0.45">
      <c r="A5366">
        <v>5365</v>
      </c>
      <c r="B5366">
        <v>19.067914000000002</v>
      </c>
      <c r="C5366">
        <v>0</v>
      </c>
      <c r="D5366" t="s">
        <v>21604</v>
      </c>
      <c r="E5366" t="s">
        <v>6603</v>
      </c>
      <c r="F5366" t="s">
        <v>21</v>
      </c>
      <c r="G5366">
        <v>1442</v>
      </c>
      <c r="H5366" t="s">
        <v>24788</v>
      </c>
    </row>
    <row r="5367" spans="1:8" x14ac:dyDescent="0.45">
      <c r="A5367">
        <v>5366</v>
      </c>
      <c r="B5367">
        <v>19.067914000000002</v>
      </c>
      <c r="C5367">
        <v>0</v>
      </c>
      <c r="D5367" t="s">
        <v>21604</v>
      </c>
      <c r="E5367" t="s">
        <v>6603</v>
      </c>
      <c r="F5367" t="s">
        <v>21</v>
      </c>
      <c r="G5367">
        <v>1442</v>
      </c>
      <c r="H5367" t="s">
        <v>24789</v>
      </c>
    </row>
    <row r="5368" spans="1:8" x14ac:dyDescent="0.45">
      <c r="A5368">
        <v>5367</v>
      </c>
      <c r="B5368">
        <v>19.067914000000002</v>
      </c>
      <c r="C5368">
        <v>0</v>
      </c>
      <c r="D5368" t="s">
        <v>21604</v>
      </c>
      <c r="E5368" t="s">
        <v>6603</v>
      </c>
      <c r="F5368" t="s">
        <v>728</v>
      </c>
      <c r="G5368">
        <v>1442</v>
      </c>
      <c r="H5368" t="s">
        <v>33</v>
      </c>
    </row>
    <row r="5369" spans="1:8" x14ac:dyDescent="0.45">
      <c r="A5369">
        <v>5368</v>
      </c>
      <c r="B5369">
        <v>19.067914000000002</v>
      </c>
      <c r="C5369">
        <v>0</v>
      </c>
      <c r="D5369" t="s">
        <v>21604</v>
      </c>
      <c r="E5369" t="s">
        <v>6603</v>
      </c>
      <c r="F5369" t="s">
        <v>21</v>
      </c>
      <c r="G5369">
        <v>1442</v>
      </c>
      <c r="H5369" t="s">
        <v>24790</v>
      </c>
    </row>
    <row r="5370" spans="1:8" x14ac:dyDescent="0.45">
      <c r="A5370">
        <v>5369</v>
      </c>
      <c r="B5370">
        <v>19.067914000000002</v>
      </c>
      <c r="C5370">
        <v>0</v>
      </c>
      <c r="D5370" t="s">
        <v>21604</v>
      </c>
      <c r="E5370" t="s">
        <v>6603</v>
      </c>
      <c r="F5370" t="s">
        <v>21</v>
      </c>
      <c r="G5370">
        <v>1442</v>
      </c>
      <c r="H5370" t="s">
        <v>24791</v>
      </c>
    </row>
    <row r="5371" spans="1:8" x14ac:dyDescent="0.45">
      <c r="A5371">
        <v>5370</v>
      </c>
      <c r="B5371">
        <v>19.067914000000002</v>
      </c>
      <c r="C5371">
        <v>0</v>
      </c>
      <c r="D5371" t="s">
        <v>21604</v>
      </c>
      <c r="E5371" t="s">
        <v>6603</v>
      </c>
      <c r="F5371" t="s">
        <v>21</v>
      </c>
      <c r="G5371">
        <v>1442</v>
      </c>
      <c r="H5371" t="s">
        <v>24792</v>
      </c>
    </row>
    <row r="5372" spans="1:8" x14ac:dyDescent="0.45">
      <c r="A5372">
        <v>5371</v>
      </c>
      <c r="B5372">
        <v>19.067914000000002</v>
      </c>
      <c r="C5372">
        <v>0</v>
      </c>
      <c r="D5372" t="s">
        <v>21604</v>
      </c>
      <c r="E5372" t="s">
        <v>6603</v>
      </c>
      <c r="F5372" t="s">
        <v>21</v>
      </c>
      <c r="G5372">
        <v>1442</v>
      </c>
      <c r="H5372" t="s">
        <v>24793</v>
      </c>
    </row>
    <row r="5373" spans="1:8" x14ac:dyDescent="0.45">
      <c r="A5373">
        <v>5372</v>
      </c>
      <c r="B5373">
        <v>19.067914000000002</v>
      </c>
      <c r="C5373">
        <v>0</v>
      </c>
      <c r="D5373" t="s">
        <v>21604</v>
      </c>
      <c r="E5373" t="s">
        <v>6603</v>
      </c>
      <c r="F5373" t="s">
        <v>21</v>
      </c>
      <c r="G5373">
        <v>1442</v>
      </c>
      <c r="H5373" t="s">
        <v>24794</v>
      </c>
    </row>
    <row r="5374" spans="1:8" x14ac:dyDescent="0.45">
      <c r="A5374">
        <v>5373</v>
      </c>
      <c r="B5374">
        <v>19.067914000000002</v>
      </c>
      <c r="C5374">
        <v>0</v>
      </c>
      <c r="D5374" t="s">
        <v>21604</v>
      </c>
      <c r="E5374" t="s">
        <v>6603</v>
      </c>
      <c r="F5374" t="s">
        <v>21</v>
      </c>
      <c r="G5374">
        <v>1442</v>
      </c>
      <c r="H5374" t="s">
        <v>24795</v>
      </c>
    </row>
    <row r="5375" spans="1:8" x14ac:dyDescent="0.45">
      <c r="A5375">
        <v>5374</v>
      </c>
      <c r="B5375">
        <v>19.067914000000002</v>
      </c>
      <c r="C5375">
        <v>0</v>
      </c>
      <c r="D5375" t="s">
        <v>21604</v>
      </c>
      <c r="E5375" t="s">
        <v>6603</v>
      </c>
      <c r="F5375" t="s">
        <v>21</v>
      </c>
      <c r="G5375">
        <v>1442</v>
      </c>
      <c r="H5375" t="s">
        <v>24796</v>
      </c>
    </row>
    <row r="5376" spans="1:8" x14ac:dyDescent="0.45">
      <c r="A5376">
        <v>5375</v>
      </c>
      <c r="B5376">
        <v>19.067914000000002</v>
      </c>
      <c r="C5376">
        <v>0</v>
      </c>
      <c r="D5376" t="s">
        <v>21604</v>
      </c>
      <c r="E5376" t="s">
        <v>6603</v>
      </c>
      <c r="F5376" t="s">
        <v>21</v>
      </c>
      <c r="G5376">
        <v>1442</v>
      </c>
      <c r="H5376" t="s">
        <v>24797</v>
      </c>
    </row>
    <row r="5377" spans="1:8" x14ac:dyDescent="0.45">
      <c r="A5377">
        <v>5376</v>
      </c>
      <c r="B5377">
        <v>19.067914000000002</v>
      </c>
      <c r="C5377">
        <v>0</v>
      </c>
      <c r="D5377" t="s">
        <v>21604</v>
      </c>
      <c r="E5377" t="s">
        <v>6603</v>
      </c>
      <c r="F5377" t="s">
        <v>21</v>
      </c>
      <c r="G5377">
        <v>1442</v>
      </c>
      <c r="H5377" t="s">
        <v>24798</v>
      </c>
    </row>
    <row r="5378" spans="1:8" x14ac:dyDescent="0.45">
      <c r="A5378">
        <v>5377</v>
      </c>
      <c r="B5378">
        <v>19.068356000000001</v>
      </c>
      <c r="C5378">
        <v>4.4200000000000001E-4</v>
      </c>
      <c r="D5378" t="s">
        <v>6603</v>
      </c>
      <c r="E5378" t="s">
        <v>21604</v>
      </c>
      <c r="F5378" t="s">
        <v>21</v>
      </c>
      <c r="G5378">
        <v>54</v>
      </c>
      <c r="H5378" t="s">
        <v>24799</v>
      </c>
    </row>
    <row r="5379" spans="1:8" x14ac:dyDescent="0.45">
      <c r="A5379">
        <v>5378</v>
      </c>
      <c r="B5379">
        <v>19.068481999999999</v>
      </c>
      <c r="C5379">
        <v>1.26E-4</v>
      </c>
      <c r="D5379" t="s">
        <v>6603</v>
      </c>
      <c r="E5379" t="s">
        <v>21604</v>
      </c>
      <c r="F5379" t="s">
        <v>21</v>
      </c>
      <c r="G5379">
        <v>54</v>
      </c>
      <c r="H5379" t="s">
        <v>24800</v>
      </c>
    </row>
    <row r="5380" spans="1:8" x14ac:dyDescent="0.45">
      <c r="A5380">
        <v>5379</v>
      </c>
      <c r="B5380">
        <v>19.068542000000001</v>
      </c>
      <c r="C5380">
        <v>6.0000000000000002E-5</v>
      </c>
      <c r="D5380" t="s">
        <v>6603</v>
      </c>
      <c r="E5380" t="s">
        <v>21604</v>
      </c>
      <c r="F5380" t="s">
        <v>21</v>
      </c>
      <c r="G5380">
        <v>54</v>
      </c>
      <c r="H5380" t="s">
        <v>24801</v>
      </c>
    </row>
    <row r="5381" spans="1:8" x14ac:dyDescent="0.45">
      <c r="A5381">
        <v>5380</v>
      </c>
      <c r="B5381">
        <v>19.068594000000001</v>
      </c>
      <c r="C5381">
        <v>5.1999999999999997E-5</v>
      </c>
      <c r="D5381" t="s">
        <v>6603</v>
      </c>
      <c r="E5381" t="s">
        <v>21604</v>
      </c>
      <c r="F5381" t="s">
        <v>21</v>
      </c>
      <c r="G5381">
        <v>54</v>
      </c>
      <c r="H5381" t="s">
        <v>24802</v>
      </c>
    </row>
    <row r="5382" spans="1:8" x14ac:dyDescent="0.45">
      <c r="A5382">
        <v>5381</v>
      </c>
      <c r="B5382">
        <v>19.068646000000001</v>
      </c>
      <c r="C5382">
        <v>5.1999999999999997E-5</v>
      </c>
      <c r="D5382" t="s">
        <v>6603</v>
      </c>
      <c r="E5382" t="s">
        <v>21604</v>
      </c>
      <c r="F5382" t="s">
        <v>21</v>
      </c>
      <c r="G5382">
        <v>54</v>
      </c>
      <c r="H5382" t="s">
        <v>24803</v>
      </c>
    </row>
    <row r="5383" spans="1:8" x14ac:dyDescent="0.45">
      <c r="A5383">
        <v>5382</v>
      </c>
      <c r="B5383">
        <v>19.068709000000002</v>
      </c>
      <c r="C5383">
        <v>6.3E-5</v>
      </c>
      <c r="D5383" t="s">
        <v>6603</v>
      </c>
      <c r="E5383" t="s">
        <v>21604</v>
      </c>
      <c r="F5383" t="s">
        <v>21</v>
      </c>
      <c r="G5383">
        <v>54</v>
      </c>
      <c r="H5383" t="s">
        <v>24804</v>
      </c>
    </row>
    <row r="5384" spans="1:8" x14ac:dyDescent="0.45">
      <c r="A5384">
        <v>5383</v>
      </c>
      <c r="B5384">
        <v>19.068762</v>
      </c>
      <c r="C5384">
        <v>5.3000000000000001E-5</v>
      </c>
      <c r="D5384" t="s">
        <v>6603</v>
      </c>
      <c r="E5384" t="s">
        <v>21604</v>
      </c>
      <c r="F5384" t="s">
        <v>21</v>
      </c>
      <c r="G5384">
        <v>54</v>
      </c>
      <c r="H5384" t="s">
        <v>24805</v>
      </c>
    </row>
    <row r="5385" spans="1:8" x14ac:dyDescent="0.45">
      <c r="A5385">
        <v>5384</v>
      </c>
      <c r="B5385">
        <v>19.085979999999999</v>
      </c>
      <c r="C5385">
        <v>1.7218000000000001E-2</v>
      </c>
      <c r="D5385" t="s">
        <v>21604</v>
      </c>
      <c r="E5385" t="s">
        <v>6603</v>
      </c>
      <c r="F5385" t="s">
        <v>21</v>
      </c>
      <c r="G5385">
        <v>1442</v>
      </c>
      <c r="H5385" t="s">
        <v>24806</v>
      </c>
    </row>
    <row r="5386" spans="1:8" x14ac:dyDescent="0.45">
      <c r="A5386">
        <v>5385</v>
      </c>
      <c r="B5386">
        <v>19.085979999999999</v>
      </c>
      <c r="C5386">
        <v>0</v>
      </c>
      <c r="D5386" t="s">
        <v>21604</v>
      </c>
      <c r="E5386" t="s">
        <v>6603</v>
      </c>
      <c r="F5386" t="s">
        <v>21</v>
      </c>
      <c r="G5386">
        <v>1442</v>
      </c>
      <c r="H5386" t="s">
        <v>24807</v>
      </c>
    </row>
    <row r="5387" spans="1:8" x14ac:dyDescent="0.45">
      <c r="A5387">
        <v>5386</v>
      </c>
      <c r="B5387">
        <v>19.085979999999999</v>
      </c>
      <c r="C5387">
        <v>0</v>
      </c>
      <c r="D5387" t="s">
        <v>21604</v>
      </c>
      <c r="E5387" t="s">
        <v>6603</v>
      </c>
      <c r="F5387" t="s">
        <v>728</v>
      </c>
      <c r="G5387">
        <v>1442</v>
      </c>
      <c r="H5387" t="s">
        <v>77</v>
      </c>
    </row>
    <row r="5388" spans="1:8" x14ac:dyDescent="0.45">
      <c r="A5388">
        <v>5387</v>
      </c>
      <c r="B5388">
        <v>19.085979999999999</v>
      </c>
      <c r="C5388">
        <v>0</v>
      </c>
      <c r="D5388" t="s">
        <v>21604</v>
      </c>
      <c r="E5388" t="s">
        <v>6603</v>
      </c>
      <c r="F5388" t="s">
        <v>21</v>
      </c>
      <c r="G5388">
        <v>1442</v>
      </c>
      <c r="H5388" t="s">
        <v>24808</v>
      </c>
    </row>
    <row r="5389" spans="1:8" x14ac:dyDescent="0.45">
      <c r="A5389">
        <v>5388</v>
      </c>
      <c r="B5389">
        <v>19.085979999999999</v>
      </c>
      <c r="C5389">
        <v>0</v>
      </c>
      <c r="D5389" t="s">
        <v>21604</v>
      </c>
      <c r="E5389" t="s">
        <v>6603</v>
      </c>
      <c r="F5389" t="s">
        <v>21</v>
      </c>
      <c r="G5389">
        <v>1442</v>
      </c>
      <c r="H5389" t="s">
        <v>24809</v>
      </c>
    </row>
    <row r="5390" spans="1:8" x14ac:dyDescent="0.45">
      <c r="A5390">
        <v>5389</v>
      </c>
      <c r="B5390">
        <v>19.085979999999999</v>
      </c>
      <c r="C5390">
        <v>0</v>
      </c>
      <c r="D5390" t="s">
        <v>21604</v>
      </c>
      <c r="E5390" t="s">
        <v>6603</v>
      </c>
      <c r="F5390" t="s">
        <v>21</v>
      </c>
      <c r="G5390">
        <v>1442</v>
      </c>
      <c r="H5390" t="s">
        <v>24810</v>
      </c>
    </row>
    <row r="5391" spans="1:8" x14ac:dyDescent="0.45">
      <c r="A5391">
        <v>5390</v>
      </c>
      <c r="B5391">
        <v>19.085979999999999</v>
      </c>
      <c r="C5391">
        <v>0</v>
      </c>
      <c r="D5391" t="s">
        <v>21604</v>
      </c>
      <c r="E5391" t="s">
        <v>6603</v>
      </c>
      <c r="F5391" t="s">
        <v>21</v>
      </c>
      <c r="G5391">
        <v>1442</v>
      </c>
      <c r="H5391" t="s">
        <v>24811</v>
      </c>
    </row>
    <row r="5392" spans="1:8" x14ac:dyDescent="0.45">
      <c r="A5392">
        <v>5391</v>
      </c>
      <c r="B5392">
        <v>19.085979999999999</v>
      </c>
      <c r="C5392">
        <v>0</v>
      </c>
      <c r="D5392" t="s">
        <v>21604</v>
      </c>
      <c r="E5392" t="s">
        <v>6603</v>
      </c>
      <c r="F5392" t="s">
        <v>21</v>
      </c>
      <c r="G5392">
        <v>1442</v>
      </c>
      <c r="H5392" t="s">
        <v>24812</v>
      </c>
    </row>
    <row r="5393" spans="1:8" x14ac:dyDescent="0.45">
      <c r="A5393">
        <v>5392</v>
      </c>
      <c r="B5393">
        <v>19.085979999999999</v>
      </c>
      <c r="C5393">
        <v>0</v>
      </c>
      <c r="D5393" t="s">
        <v>21604</v>
      </c>
      <c r="E5393" t="s">
        <v>6603</v>
      </c>
      <c r="F5393" t="s">
        <v>21</v>
      </c>
      <c r="G5393">
        <v>1442</v>
      </c>
      <c r="H5393" t="s">
        <v>24813</v>
      </c>
    </row>
    <row r="5394" spans="1:8" x14ac:dyDescent="0.45">
      <c r="A5394">
        <v>5393</v>
      </c>
      <c r="B5394">
        <v>19.085979999999999</v>
      </c>
      <c r="C5394">
        <v>0</v>
      </c>
      <c r="D5394" t="s">
        <v>21604</v>
      </c>
      <c r="E5394" t="s">
        <v>6603</v>
      </c>
      <c r="F5394" t="s">
        <v>21</v>
      </c>
      <c r="G5394">
        <v>1442</v>
      </c>
      <c r="H5394" t="s">
        <v>24814</v>
      </c>
    </row>
    <row r="5395" spans="1:8" x14ac:dyDescent="0.45">
      <c r="A5395">
        <v>5394</v>
      </c>
      <c r="B5395">
        <v>19.085979999999999</v>
      </c>
      <c r="C5395">
        <v>0</v>
      </c>
      <c r="D5395" t="s">
        <v>21604</v>
      </c>
      <c r="E5395" t="s">
        <v>6603</v>
      </c>
      <c r="F5395" t="s">
        <v>21</v>
      </c>
      <c r="G5395">
        <v>1442</v>
      </c>
      <c r="H5395" t="s">
        <v>24815</v>
      </c>
    </row>
    <row r="5396" spans="1:8" x14ac:dyDescent="0.45">
      <c r="A5396">
        <v>5395</v>
      </c>
      <c r="B5396">
        <v>19.085979999999999</v>
      </c>
      <c r="C5396">
        <v>0</v>
      </c>
      <c r="D5396" t="s">
        <v>21604</v>
      </c>
      <c r="E5396" t="s">
        <v>6603</v>
      </c>
      <c r="F5396" t="s">
        <v>21</v>
      </c>
      <c r="G5396">
        <v>1442</v>
      </c>
      <c r="H5396" t="s">
        <v>24816</v>
      </c>
    </row>
    <row r="5397" spans="1:8" x14ac:dyDescent="0.45">
      <c r="A5397">
        <v>5396</v>
      </c>
      <c r="B5397">
        <v>19.085979999999999</v>
      </c>
      <c r="C5397">
        <v>0</v>
      </c>
      <c r="D5397" t="s">
        <v>21604</v>
      </c>
      <c r="E5397" t="s">
        <v>6603</v>
      </c>
      <c r="F5397" t="s">
        <v>21</v>
      </c>
      <c r="G5397">
        <v>1442</v>
      </c>
      <c r="H5397" t="s">
        <v>24817</v>
      </c>
    </row>
    <row r="5398" spans="1:8" x14ac:dyDescent="0.45">
      <c r="A5398">
        <v>5397</v>
      </c>
      <c r="B5398">
        <v>19.085979999999999</v>
      </c>
      <c r="C5398">
        <v>0</v>
      </c>
      <c r="D5398" t="s">
        <v>21604</v>
      </c>
      <c r="E5398" t="s">
        <v>6603</v>
      </c>
      <c r="F5398" t="s">
        <v>21</v>
      </c>
      <c r="G5398">
        <v>1442</v>
      </c>
      <c r="H5398" t="s">
        <v>24818</v>
      </c>
    </row>
    <row r="5399" spans="1:8" x14ac:dyDescent="0.45">
      <c r="A5399">
        <v>5398</v>
      </c>
      <c r="B5399">
        <v>19.085979999999999</v>
      </c>
      <c r="C5399">
        <v>0</v>
      </c>
      <c r="D5399" t="s">
        <v>21604</v>
      </c>
      <c r="E5399" t="s">
        <v>6603</v>
      </c>
      <c r="F5399" t="s">
        <v>728</v>
      </c>
      <c r="G5399">
        <v>1442</v>
      </c>
      <c r="H5399" t="s">
        <v>33</v>
      </c>
    </row>
    <row r="5400" spans="1:8" x14ac:dyDescent="0.45">
      <c r="A5400">
        <v>5399</v>
      </c>
      <c r="B5400">
        <v>19.085979999999999</v>
      </c>
      <c r="C5400">
        <v>0</v>
      </c>
      <c r="D5400" t="s">
        <v>21604</v>
      </c>
      <c r="E5400" t="s">
        <v>6603</v>
      </c>
      <c r="F5400" t="s">
        <v>21</v>
      </c>
      <c r="G5400">
        <v>1442</v>
      </c>
      <c r="H5400" t="s">
        <v>24819</v>
      </c>
    </row>
    <row r="5401" spans="1:8" x14ac:dyDescent="0.45">
      <c r="A5401">
        <v>5400</v>
      </c>
      <c r="B5401">
        <v>19.085979999999999</v>
      </c>
      <c r="C5401">
        <v>0</v>
      </c>
      <c r="D5401" t="s">
        <v>21604</v>
      </c>
      <c r="E5401" t="s">
        <v>6603</v>
      </c>
      <c r="F5401" t="s">
        <v>21</v>
      </c>
      <c r="G5401">
        <v>1442</v>
      </c>
      <c r="H5401" t="s">
        <v>24820</v>
      </c>
    </row>
    <row r="5402" spans="1:8" x14ac:dyDescent="0.45">
      <c r="A5402">
        <v>5401</v>
      </c>
      <c r="B5402">
        <v>19.085979999999999</v>
      </c>
      <c r="C5402">
        <v>0</v>
      </c>
      <c r="D5402" t="s">
        <v>21604</v>
      </c>
      <c r="E5402" t="s">
        <v>6603</v>
      </c>
      <c r="F5402" t="s">
        <v>21</v>
      </c>
      <c r="G5402">
        <v>1442</v>
      </c>
      <c r="H5402" t="s">
        <v>24821</v>
      </c>
    </row>
    <row r="5403" spans="1:8" x14ac:dyDescent="0.45">
      <c r="A5403">
        <v>5402</v>
      </c>
      <c r="B5403">
        <v>19.085979999999999</v>
      </c>
      <c r="C5403">
        <v>0</v>
      </c>
      <c r="D5403" t="s">
        <v>21604</v>
      </c>
      <c r="E5403" t="s">
        <v>6603</v>
      </c>
      <c r="F5403" t="s">
        <v>21</v>
      </c>
      <c r="G5403">
        <v>1442</v>
      </c>
      <c r="H5403" t="s">
        <v>24822</v>
      </c>
    </row>
    <row r="5404" spans="1:8" x14ac:dyDescent="0.45">
      <c r="A5404">
        <v>5403</v>
      </c>
      <c r="B5404">
        <v>19.085979999999999</v>
      </c>
      <c r="C5404">
        <v>0</v>
      </c>
      <c r="D5404" t="s">
        <v>21604</v>
      </c>
      <c r="E5404" t="s">
        <v>6603</v>
      </c>
      <c r="F5404" t="s">
        <v>21</v>
      </c>
      <c r="G5404">
        <v>1442</v>
      </c>
      <c r="H5404" t="s">
        <v>24823</v>
      </c>
    </row>
    <row r="5405" spans="1:8" x14ac:dyDescent="0.45">
      <c r="A5405">
        <v>5404</v>
      </c>
      <c r="B5405">
        <v>19.085979999999999</v>
      </c>
      <c r="C5405">
        <v>0</v>
      </c>
      <c r="D5405" t="s">
        <v>21604</v>
      </c>
      <c r="E5405" t="s">
        <v>6603</v>
      </c>
      <c r="F5405" t="s">
        <v>21</v>
      </c>
      <c r="G5405">
        <v>1442</v>
      </c>
      <c r="H5405" t="s">
        <v>24824</v>
      </c>
    </row>
    <row r="5406" spans="1:8" x14ac:dyDescent="0.45">
      <c r="A5406">
        <v>5405</v>
      </c>
      <c r="B5406">
        <v>19.085979999999999</v>
      </c>
      <c r="C5406">
        <v>0</v>
      </c>
      <c r="D5406" t="s">
        <v>21604</v>
      </c>
      <c r="E5406" t="s">
        <v>6603</v>
      </c>
      <c r="F5406" t="s">
        <v>21</v>
      </c>
      <c r="G5406">
        <v>1442</v>
      </c>
      <c r="H5406" t="s">
        <v>24825</v>
      </c>
    </row>
    <row r="5407" spans="1:8" x14ac:dyDescent="0.45">
      <c r="A5407">
        <v>5406</v>
      </c>
      <c r="B5407">
        <v>19.085979999999999</v>
      </c>
      <c r="C5407">
        <v>0</v>
      </c>
      <c r="D5407" t="s">
        <v>21604</v>
      </c>
      <c r="E5407" t="s">
        <v>6603</v>
      </c>
      <c r="F5407" t="s">
        <v>21</v>
      </c>
      <c r="G5407">
        <v>1442</v>
      </c>
      <c r="H5407" t="s">
        <v>24826</v>
      </c>
    </row>
    <row r="5408" spans="1:8" x14ac:dyDescent="0.45">
      <c r="A5408">
        <v>5407</v>
      </c>
      <c r="B5408">
        <v>19.085979999999999</v>
      </c>
      <c r="C5408">
        <v>0</v>
      </c>
      <c r="D5408" t="s">
        <v>21604</v>
      </c>
      <c r="E5408" t="s">
        <v>6603</v>
      </c>
      <c r="F5408" t="s">
        <v>21</v>
      </c>
      <c r="G5408">
        <v>1442</v>
      </c>
      <c r="H5408" t="s">
        <v>24827</v>
      </c>
    </row>
    <row r="5409" spans="1:8" x14ac:dyDescent="0.45">
      <c r="A5409">
        <v>5408</v>
      </c>
      <c r="B5409">
        <v>19.085979999999999</v>
      </c>
      <c r="C5409">
        <v>0</v>
      </c>
      <c r="D5409" t="s">
        <v>21604</v>
      </c>
      <c r="E5409" t="s">
        <v>6603</v>
      </c>
      <c r="F5409" t="s">
        <v>21</v>
      </c>
      <c r="G5409">
        <v>1442</v>
      </c>
      <c r="H5409" t="s">
        <v>24828</v>
      </c>
    </row>
    <row r="5410" spans="1:8" x14ac:dyDescent="0.45">
      <c r="A5410">
        <v>5409</v>
      </c>
      <c r="B5410">
        <v>19.085979999999999</v>
      </c>
      <c r="C5410">
        <v>0</v>
      </c>
      <c r="D5410" t="s">
        <v>21604</v>
      </c>
      <c r="E5410" t="s">
        <v>6603</v>
      </c>
      <c r="F5410" t="s">
        <v>728</v>
      </c>
      <c r="G5410">
        <v>1442</v>
      </c>
      <c r="H5410" t="s">
        <v>33</v>
      </c>
    </row>
    <row r="5411" spans="1:8" x14ac:dyDescent="0.45">
      <c r="A5411">
        <v>5410</v>
      </c>
      <c r="B5411">
        <v>19.085979999999999</v>
      </c>
      <c r="C5411">
        <v>0</v>
      </c>
      <c r="D5411" t="s">
        <v>21604</v>
      </c>
      <c r="E5411" t="s">
        <v>6603</v>
      </c>
      <c r="F5411" t="s">
        <v>21</v>
      </c>
      <c r="G5411">
        <v>1442</v>
      </c>
      <c r="H5411" t="s">
        <v>24829</v>
      </c>
    </row>
    <row r="5412" spans="1:8" x14ac:dyDescent="0.45">
      <c r="A5412">
        <v>5411</v>
      </c>
      <c r="B5412">
        <v>19.085979999999999</v>
      </c>
      <c r="C5412">
        <v>0</v>
      </c>
      <c r="D5412" t="s">
        <v>21604</v>
      </c>
      <c r="E5412" t="s">
        <v>6603</v>
      </c>
      <c r="F5412" t="s">
        <v>21</v>
      </c>
      <c r="G5412">
        <v>1442</v>
      </c>
      <c r="H5412" t="s">
        <v>24830</v>
      </c>
    </row>
    <row r="5413" spans="1:8" x14ac:dyDescent="0.45">
      <c r="A5413">
        <v>5412</v>
      </c>
      <c r="B5413">
        <v>19.085979999999999</v>
      </c>
      <c r="C5413">
        <v>0</v>
      </c>
      <c r="D5413" t="s">
        <v>21604</v>
      </c>
      <c r="E5413" t="s">
        <v>6603</v>
      </c>
      <c r="F5413" t="s">
        <v>21</v>
      </c>
      <c r="G5413">
        <v>1442</v>
      </c>
      <c r="H5413" t="s">
        <v>24831</v>
      </c>
    </row>
    <row r="5414" spans="1:8" x14ac:dyDescent="0.45">
      <c r="A5414">
        <v>5413</v>
      </c>
      <c r="B5414">
        <v>19.085979999999999</v>
      </c>
      <c r="C5414">
        <v>0</v>
      </c>
      <c r="D5414" t="s">
        <v>21604</v>
      </c>
      <c r="E5414" t="s">
        <v>6603</v>
      </c>
      <c r="F5414" t="s">
        <v>21</v>
      </c>
      <c r="G5414">
        <v>1442</v>
      </c>
      <c r="H5414" t="s">
        <v>24832</v>
      </c>
    </row>
    <row r="5415" spans="1:8" x14ac:dyDescent="0.45">
      <c r="A5415">
        <v>5414</v>
      </c>
      <c r="B5415">
        <v>19.085979999999999</v>
      </c>
      <c r="C5415">
        <v>0</v>
      </c>
      <c r="D5415" t="s">
        <v>21604</v>
      </c>
      <c r="E5415" t="s">
        <v>6603</v>
      </c>
      <c r="F5415" t="s">
        <v>21</v>
      </c>
      <c r="G5415">
        <v>1442</v>
      </c>
      <c r="H5415" t="s">
        <v>24833</v>
      </c>
    </row>
    <row r="5416" spans="1:8" x14ac:dyDescent="0.45">
      <c r="A5416">
        <v>5415</v>
      </c>
      <c r="B5416">
        <v>19.085979999999999</v>
      </c>
      <c r="C5416">
        <v>0</v>
      </c>
      <c r="D5416" t="s">
        <v>21604</v>
      </c>
      <c r="E5416" t="s">
        <v>6603</v>
      </c>
      <c r="F5416" t="s">
        <v>21</v>
      </c>
      <c r="G5416">
        <v>1442</v>
      </c>
      <c r="H5416" t="s">
        <v>24834</v>
      </c>
    </row>
    <row r="5417" spans="1:8" x14ac:dyDescent="0.45">
      <c r="A5417">
        <v>5416</v>
      </c>
      <c r="B5417">
        <v>19.087531999999999</v>
      </c>
      <c r="C5417">
        <v>1.552E-3</v>
      </c>
      <c r="D5417" t="s">
        <v>21604</v>
      </c>
      <c r="E5417" t="s">
        <v>6603</v>
      </c>
      <c r="F5417" t="s">
        <v>21</v>
      </c>
      <c r="G5417">
        <v>1442</v>
      </c>
      <c r="H5417" t="s">
        <v>24835</v>
      </c>
    </row>
    <row r="5418" spans="1:8" x14ac:dyDescent="0.45">
      <c r="A5418">
        <v>5417</v>
      </c>
      <c r="B5418">
        <v>19.087531999999999</v>
      </c>
      <c r="C5418">
        <v>0</v>
      </c>
      <c r="D5418" t="s">
        <v>21604</v>
      </c>
      <c r="E5418" t="s">
        <v>6603</v>
      </c>
      <c r="F5418" t="s">
        <v>21</v>
      </c>
      <c r="G5418">
        <v>1442</v>
      </c>
      <c r="H5418" t="s">
        <v>24836</v>
      </c>
    </row>
    <row r="5419" spans="1:8" x14ac:dyDescent="0.45">
      <c r="A5419">
        <v>5418</v>
      </c>
      <c r="B5419">
        <v>19.087531999999999</v>
      </c>
      <c r="C5419">
        <v>0</v>
      </c>
      <c r="D5419" t="s">
        <v>21604</v>
      </c>
      <c r="E5419" t="s">
        <v>6603</v>
      </c>
      <c r="F5419" t="s">
        <v>21</v>
      </c>
      <c r="G5419">
        <v>1442</v>
      </c>
      <c r="H5419" t="s">
        <v>24837</v>
      </c>
    </row>
    <row r="5420" spans="1:8" x14ac:dyDescent="0.45">
      <c r="A5420">
        <v>5419</v>
      </c>
      <c r="B5420">
        <v>19.087531999999999</v>
      </c>
      <c r="C5420">
        <v>0</v>
      </c>
      <c r="D5420" t="s">
        <v>21604</v>
      </c>
      <c r="E5420" t="s">
        <v>6603</v>
      </c>
      <c r="F5420" t="s">
        <v>21</v>
      </c>
      <c r="G5420">
        <v>1442</v>
      </c>
      <c r="H5420" t="s">
        <v>24838</v>
      </c>
    </row>
    <row r="5421" spans="1:8" x14ac:dyDescent="0.45">
      <c r="A5421">
        <v>5420</v>
      </c>
      <c r="B5421">
        <v>19.087731000000002</v>
      </c>
      <c r="C5421">
        <v>1.9900000000000001E-4</v>
      </c>
      <c r="D5421" t="s">
        <v>6603</v>
      </c>
      <c r="E5421" t="s">
        <v>21604</v>
      </c>
      <c r="F5421" t="s">
        <v>21</v>
      </c>
      <c r="G5421">
        <v>54</v>
      </c>
      <c r="H5421" t="s">
        <v>24839</v>
      </c>
    </row>
    <row r="5422" spans="1:8" x14ac:dyDescent="0.45">
      <c r="A5422">
        <v>5421</v>
      </c>
      <c r="B5422">
        <v>19.087531999999999</v>
      </c>
      <c r="C5422">
        <v>-1.9900000000000001E-4</v>
      </c>
      <c r="D5422" t="s">
        <v>21604</v>
      </c>
      <c r="E5422" t="s">
        <v>6603</v>
      </c>
      <c r="F5422" t="s">
        <v>21</v>
      </c>
      <c r="G5422">
        <v>1442</v>
      </c>
      <c r="H5422" t="s">
        <v>24840</v>
      </c>
    </row>
    <row r="5423" spans="1:8" x14ac:dyDescent="0.45">
      <c r="A5423">
        <v>5422</v>
      </c>
      <c r="B5423">
        <v>19.087531999999999</v>
      </c>
      <c r="C5423">
        <v>0</v>
      </c>
      <c r="D5423" t="s">
        <v>21604</v>
      </c>
      <c r="E5423" t="s">
        <v>6603</v>
      </c>
      <c r="F5423" t="s">
        <v>728</v>
      </c>
      <c r="G5423">
        <v>1442</v>
      </c>
      <c r="H5423" t="s">
        <v>33</v>
      </c>
    </row>
    <row r="5424" spans="1:8" x14ac:dyDescent="0.45">
      <c r="A5424">
        <v>5423</v>
      </c>
      <c r="B5424">
        <v>19.087531999999999</v>
      </c>
      <c r="C5424">
        <v>0</v>
      </c>
      <c r="D5424" t="s">
        <v>21604</v>
      </c>
      <c r="E5424" t="s">
        <v>6603</v>
      </c>
      <c r="F5424" t="s">
        <v>21</v>
      </c>
      <c r="G5424">
        <v>1442</v>
      </c>
      <c r="H5424" t="s">
        <v>24841</v>
      </c>
    </row>
    <row r="5425" spans="1:8" x14ac:dyDescent="0.45">
      <c r="A5425">
        <v>5424</v>
      </c>
      <c r="B5425">
        <v>19.088153000000002</v>
      </c>
      <c r="C5425">
        <v>6.2100000000000002E-4</v>
      </c>
      <c r="D5425" t="s">
        <v>6603</v>
      </c>
      <c r="E5425" t="s">
        <v>21604</v>
      </c>
      <c r="F5425" t="s">
        <v>21</v>
      </c>
      <c r="G5425">
        <v>54</v>
      </c>
      <c r="H5425" t="s">
        <v>24842</v>
      </c>
    </row>
    <row r="5426" spans="1:8" x14ac:dyDescent="0.45">
      <c r="A5426">
        <v>5425</v>
      </c>
      <c r="B5426">
        <v>19.088294000000001</v>
      </c>
      <c r="C5426">
        <v>1.4100000000000001E-4</v>
      </c>
      <c r="D5426" t="s">
        <v>6603</v>
      </c>
      <c r="E5426" t="s">
        <v>21604</v>
      </c>
      <c r="F5426" t="s">
        <v>21</v>
      </c>
      <c r="G5426">
        <v>54</v>
      </c>
      <c r="H5426" t="s">
        <v>24843</v>
      </c>
    </row>
    <row r="5427" spans="1:8" x14ac:dyDescent="0.45">
      <c r="A5427">
        <v>5426</v>
      </c>
      <c r="B5427">
        <v>19.088544000000002</v>
      </c>
      <c r="C5427">
        <v>2.5000000000000001E-4</v>
      </c>
      <c r="D5427" t="s">
        <v>6603</v>
      </c>
      <c r="E5427" t="s">
        <v>21604</v>
      </c>
      <c r="F5427" t="s">
        <v>21</v>
      </c>
      <c r="G5427">
        <v>54</v>
      </c>
      <c r="H5427" t="s">
        <v>24844</v>
      </c>
    </row>
    <row r="5428" spans="1:8" x14ac:dyDescent="0.45">
      <c r="A5428">
        <v>5427</v>
      </c>
      <c r="B5428">
        <v>19.088665000000002</v>
      </c>
      <c r="C5428">
        <v>1.21E-4</v>
      </c>
      <c r="D5428" t="s">
        <v>6603</v>
      </c>
      <c r="E5428" t="s">
        <v>21604</v>
      </c>
      <c r="F5428" t="s">
        <v>21</v>
      </c>
      <c r="G5428">
        <v>54</v>
      </c>
      <c r="H5428" t="s">
        <v>24845</v>
      </c>
    </row>
    <row r="5429" spans="1:8" x14ac:dyDescent="0.45">
      <c r="A5429">
        <v>5428</v>
      </c>
      <c r="B5429">
        <v>19.088760000000001</v>
      </c>
      <c r="C5429">
        <v>9.5000000000000005E-5</v>
      </c>
      <c r="D5429" t="s">
        <v>6603</v>
      </c>
      <c r="E5429" t="s">
        <v>21604</v>
      </c>
      <c r="F5429" t="s">
        <v>21</v>
      </c>
      <c r="G5429">
        <v>54</v>
      </c>
      <c r="H5429" t="s">
        <v>24846</v>
      </c>
    </row>
    <row r="5430" spans="1:8" x14ac:dyDescent="0.45">
      <c r="A5430">
        <v>5429</v>
      </c>
      <c r="B5430">
        <v>19.088871000000001</v>
      </c>
      <c r="C5430">
        <v>1.11E-4</v>
      </c>
      <c r="D5430" t="s">
        <v>6603</v>
      </c>
      <c r="E5430" t="s">
        <v>21604</v>
      </c>
      <c r="F5430" t="s">
        <v>21</v>
      </c>
      <c r="G5430">
        <v>54</v>
      </c>
      <c r="H5430" t="s">
        <v>24847</v>
      </c>
    </row>
    <row r="5431" spans="1:8" x14ac:dyDescent="0.45">
      <c r="A5431">
        <v>5430</v>
      </c>
      <c r="B5431">
        <v>19.088963</v>
      </c>
      <c r="C5431">
        <v>9.2E-5</v>
      </c>
      <c r="D5431" t="s">
        <v>6603</v>
      </c>
      <c r="E5431" t="s">
        <v>21604</v>
      </c>
      <c r="F5431" t="s">
        <v>21</v>
      </c>
      <c r="G5431">
        <v>54</v>
      </c>
      <c r="H5431" t="s">
        <v>24848</v>
      </c>
    </row>
    <row r="5432" spans="1:8" x14ac:dyDescent="0.45">
      <c r="A5432">
        <v>5431</v>
      </c>
      <c r="B5432">
        <v>19.089043</v>
      </c>
      <c r="C5432">
        <v>8.0000000000000007E-5</v>
      </c>
      <c r="D5432" t="s">
        <v>6603</v>
      </c>
      <c r="E5432" t="s">
        <v>21604</v>
      </c>
      <c r="F5432" t="s">
        <v>21</v>
      </c>
      <c r="G5432">
        <v>54</v>
      </c>
      <c r="H5432" t="s">
        <v>24849</v>
      </c>
    </row>
    <row r="5433" spans="1:8" x14ac:dyDescent="0.45">
      <c r="A5433">
        <v>5432</v>
      </c>
      <c r="B5433">
        <v>19.089124999999999</v>
      </c>
      <c r="C5433">
        <v>8.2000000000000001E-5</v>
      </c>
      <c r="D5433" t="s">
        <v>6603</v>
      </c>
      <c r="E5433" t="s">
        <v>21604</v>
      </c>
      <c r="F5433" t="s">
        <v>21</v>
      </c>
      <c r="G5433">
        <v>54</v>
      </c>
      <c r="H5433" t="s">
        <v>24850</v>
      </c>
    </row>
    <row r="5434" spans="1:8" x14ac:dyDescent="0.45">
      <c r="A5434">
        <v>5433</v>
      </c>
      <c r="B5434">
        <v>19.089287000000002</v>
      </c>
      <c r="C5434">
        <v>1.6200000000000001E-4</v>
      </c>
      <c r="D5434" t="s">
        <v>6603</v>
      </c>
      <c r="E5434" t="s">
        <v>21604</v>
      </c>
      <c r="F5434" t="s">
        <v>21</v>
      </c>
      <c r="G5434">
        <v>54</v>
      </c>
      <c r="H5434" t="s">
        <v>24851</v>
      </c>
    </row>
    <row r="5435" spans="1:8" x14ac:dyDescent="0.45">
      <c r="A5435">
        <v>5434</v>
      </c>
      <c r="B5435">
        <v>19.089409</v>
      </c>
      <c r="C5435">
        <v>1.22E-4</v>
      </c>
      <c r="D5435" t="s">
        <v>6603</v>
      </c>
      <c r="E5435" t="s">
        <v>21604</v>
      </c>
      <c r="F5435" t="s">
        <v>21</v>
      </c>
      <c r="G5435">
        <v>54</v>
      </c>
      <c r="H5435" t="s">
        <v>24852</v>
      </c>
    </row>
    <row r="5436" spans="1:8" x14ac:dyDescent="0.45">
      <c r="A5436">
        <v>5435</v>
      </c>
      <c r="B5436">
        <v>19.089504999999999</v>
      </c>
      <c r="C5436">
        <v>9.6000000000000002E-5</v>
      </c>
      <c r="D5436" t="s">
        <v>6603</v>
      </c>
      <c r="E5436" t="s">
        <v>21604</v>
      </c>
      <c r="F5436" t="s">
        <v>21</v>
      </c>
      <c r="G5436">
        <v>54</v>
      </c>
      <c r="H5436" t="s">
        <v>24853</v>
      </c>
    </row>
    <row r="5437" spans="1:8" x14ac:dyDescent="0.45">
      <c r="A5437">
        <v>5436</v>
      </c>
      <c r="B5437">
        <v>19.089590000000001</v>
      </c>
      <c r="C5437">
        <v>8.5000000000000006E-5</v>
      </c>
      <c r="D5437" t="s">
        <v>6603</v>
      </c>
      <c r="E5437" t="s">
        <v>21604</v>
      </c>
      <c r="F5437" t="s">
        <v>21</v>
      </c>
      <c r="G5437">
        <v>54</v>
      </c>
      <c r="H5437" t="s">
        <v>24854</v>
      </c>
    </row>
    <row r="5438" spans="1:8" x14ac:dyDescent="0.45">
      <c r="A5438">
        <v>5437</v>
      </c>
      <c r="B5438">
        <v>19.089674000000002</v>
      </c>
      <c r="C5438">
        <v>8.3999999999999995E-5</v>
      </c>
      <c r="D5438" t="s">
        <v>6603</v>
      </c>
      <c r="E5438" t="s">
        <v>21604</v>
      </c>
      <c r="F5438" t="s">
        <v>21</v>
      </c>
      <c r="G5438">
        <v>54</v>
      </c>
      <c r="H5438" t="s">
        <v>24855</v>
      </c>
    </row>
    <row r="5439" spans="1:8" x14ac:dyDescent="0.45">
      <c r="A5439">
        <v>5438</v>
      </c>
      <c r="B5439">
        <v>19.089769</v>
      </c>
      <c r="C5439">
        <v>9.5000000000000005E-5</v>
      </c>
      <c r="D5439" t="s">
        <v>6603</v>
      </c>
      <c r="E5439" t="s">
        <v>21604</v>
      </c>
      <c r="F5439" t="s">
        <v>21</v>
      </c>
      <c r="G5439">
        <v>54</v>
      </c>
      <c r="H5439" t="s">
        <v>24856</v>
      </c>
    </row>
    <row r="5440" spans="1:8" x14ac:dyDescent="0.45">
      <c r="A5440">
        <v>5439</v>
      </c>
      <c r="B5440">
        <v>19.089870000000001</v>
      </c>
      <c r="C5440">
        <v>1.01E-4</v>
      </c>
      <c r="D5440" t="s">
        <v>6603</v>
      </c>
      <c r="E5440" t="s">
        <v>21604</v>
      </c>
      <c r="F5440" t="s">
        <v>21</v>
      </c>
      <c r="G5440">
        <v>54</v>
      </c>
      <c r="H5440" t="s">
        <v>24857</v>
      </c>
    </row>
    <row r="5441" spans="1:8" x14ac:dyDescent="0.45">
      <c r="A5441">
        <v>5440</v>
      </c>
      <c r="B5441">
        <v>19.089955</v>
      </c>
      <c r="C5441">
        <v>8.5000000000000006E-5</v>
      </c>
      <c r="D5441" t="s">
        <v>6603</v>
      </c>
      <c r="E5441" t="s">
        <v>21604</v>
      </c>
      <c r="F5441" t="s">
        <v>21</v>
      </c>
      <c r="G5441">
        <v>54</v>
      </c>
      <c r="H5441" t="s">
        <v>24858</v>
      </c>
    </row>
    <row r="5442" spans="1:8" x14ac:dyDescent="0.45">
      <c r="A5442">
        <v>5441</v>
      </c>
      <c r="B5442">
        <v>19.090064999999999</v>
      </c>
      <c r="C5442">
        <v>1.1E-4</v>
      </c>
      <c r="D5442" t="s">
        <v>6603</v>
      </c>
      <c r="E5442" t="s">
        <v>21604</v>
      </c>
      <c r="F5442" t="s">
        <v>21</v>
      </c>
      <c r="G5442">
        <v>54</v>
      </c>
      <c r="H5442" t="s">
        <v>24859</v>
      </c>
    </row>
    <row r="5443" spans="1:8" x14ac:dyDescent="0.45">
      <c r="A5443">
        <v>5442</v>
      </c>
      <c r="B5443">
        <v>19.090540000000001</v>
      </c>
      <c r="C5443">
        <v>4.75E-4</v>
      </c>
      <c r="D5443" t="s">
        <v>21604</v>
      </c>
      <c r="E5443" t="s">
        <v>6603</v>
      </c>
      <c r="F5443" t="s">
        <v>21</v>
      </c>
      <c r="G5443">
        <v>1442</v>
      </c>
      <c r="H5443" t="s">
        <v>24860</v>
      </c>
    </row>
    <row r="5444" spans="1:8" x14ac:dyDescent="0.45">
      <c r="A5444">
        <v>5443</v>
      </c>
      <c r="B5444">
        <v>19.090540000000001</v>
      </c>
      <c r="C5444">
        <v>0</v>
      </c>
      <c r="D5444" t="s">
        <v>21604</v>
      </c>
      <c r="E5444" t="s">
        <v>6603</v>
      </c>
      <c r="F5444" t="s">
        <v>21</v>
      </c>
      <c r="G5444">
        <v>1442</v>
      </c>
      <c r="H5444" t="s">
        <v>24861</v>
      </c>
    </row>
    <row r="5445" spans="1:8" x14ac:dyDescent="0.45">
      <c r="A5445">
        <v>5444</v>
      </c>
      <c r="B5445">
        <v>19.090540000000001</v>
      </c>
      <c r="C5445">
        <v>0</v>
      </c>
      <c r="D5445" t="s">
        <v>21604</v>
      </c>
      <c r="E5445" t="s">
        <v>6603</v>
      </c>
      <c r="F5445" t="s">
        <v>21</v>
      </c>
      <c r="G5445">
        <v>1442</v>
      </c>
      <c r="H5445" t="s">
        <v>24862</v>
      </c>
    </row>
    <row r="5446" spans="1:8" x14ac:dyDescent="0.45">
      <c r="A5446">
        <v>5445</v>
      </c>
      <c r="B5446">
        <v>19.090540000000001</v>
      </c>
      <c r="C5446">
        <v>0</v>
      </c>
      <c r="D5446" t="s">
        <v>21604</v>
      </c>
      <c r="E5446" t="s">
        <v>6603</v>
      </c>
      <c r="F5446" t="s">
        <v>21</v>
      </c>
      <c r="G5446">
        <v>1442</v>
      </c>
      <c r="H5446" t="s">
        <v>24863</v>
      </c>
    </row>
    <row r="5447" spans="1:8" x14ac:dyDescent="0.45">
      <c r="A5447">
        <v>5446</v>
      </c>
      <c r="B5447">
        <v>19.090540000000001</v>
      </c>
      <c r="C5447">
        <v>0</v>
      </c>
      <c r="D5447" t="s">
        <v>21604</v>
      </c>
      <c r="E5447" t="s">
        <v>6603</v>
      </c>
      <c r="F5447" t="s">
        <v>21</v>
      </c>
      <c r="G5447">
        <v>1442</v>
      </c>
      <c r="H5447" t="s">
        <v>24864</v>
      </c>
    </row>
    <row r="5448" spans="1:8" x14ac:dyDescent="0.45">
      <c r="A5448">
        <v>5447</v>
      </c>
      <c r="B5448">
        <v>19.090879000000001</v>
      </c>
      <c r="C5448">
        <v>3.39E-4</v>
      </c>
      <c r="D5448" t="s">
        <v>6603</v>
      </c>
      <c r="E5448" t="s">
        <v>21604</v>
      </c>
      <c r="F5448" t="s">
        <v>21</v>
      </c>
      <c r="G5448">
        <v>54</v>
      </c>
      <c r="H5448" t="s">
        <v>24865</v>
      </c>
    </row>
    <row r="5449" spans="1:8" x14ac:dyDescent="0.45">
      <c r="A5449">
        <v>5448</v>
      </c>
      <c r="B5449">
        <v>19.091111999999999</v>
      </c>
      <c r="C5449">
        <v>2.33E-4</v>
      </c>
      <c r="D5449" t="s">
        <v>6603</v>
      </c>
      <c r="E5449" t="s">
        <v>21604</v>
      </c>
      <c r="F5449" t="s">
        <v>21</v>
      </c>
      <c r="G5449">
        <v>54</v>
      </c>
      <c r="H5449" t="s">
        <v>24866</v>
      </c>
    </row>
    <row r="5450" spans="1:8" x14ac:dyDescent="0.45">
      <c r="A5450">
        <v>5449</v>
      </c>
      <c r="B5450">
        <v>19.091287000000001</v>
      </c>
      <c r="C5450">
        <v>1.75E-4</v>
      </c>
      <c r="D5450" t="s">
        <v>6603</v>
      </c>
      <c r="E5450" t="s">
        <v>21604</v>
      </c>
      <c r="F5450" t="s">
        <v>21</v>
      </c>
      <c r="G5450">
        <v>54</v>
      </c>
      <c r="H5450" t="s">
        <v>24867</v>
      </c>
    </row>
    <row r="5451" spans="1:8" x14ac:dyDescent="0.45">
      <c r="A5451">
        <v>5450</v>
      </c>
      <c r="B5451">
        <v>19.099069</v>
      </c>
      <c r="C5451">
        <v>7.7819999999999999E-3</v>
      </c>
      <c r="D5451" t="s">
        <v>21604</v>
      </c>
      <c r="E5451" t="s">
        <v>6603</v>
      </c>
      <c r="F5451" t="s">
        <v>21</v>
      </c>
      <c r="G5451">
        <v>1442</v>
      </c>
      <c r="H5451" t="s">
        <v>24868</v>
      </c>
    </row>
    <row r="5452" spans="1:8" x14ac:dyDescent="0.45">
      <c r="A5452">
        <v>5451</v>
      </c>
      <c r="B5452">
        <v>19.105212000000002</v>
      </c>
      <c r="C5452">
        <v>6.143E-3</v>
      </c>
      <c r="D5452" t="s">
        <v>21604</v>
      </c>
      <c r="E5452" t="s">
        <v>6603</v>
      </c>
      <c r="F5452" t="s">
        <v>21</v>
      </c>
      <c r="G5452">
        <v>1442</v>
      </c>
      <c r="H5452" t="s">
        <v>24869</v>
      </c>
    </row>
    <row r="5453" spans="1:8" x14ac:dyDescent="0.45">
      <c r="A5453">
        <v>5452</v>
      </c>
      <c r="B5453">
        <v>19.105212000000002</v>
      </c>
      <c r="C5453">
        <v>0</v>
      </c>
      <c r="D5453" t="s">
        <v>21604</v>
      </c>
      <c r="E5453" t="s">
        <v>6603</v>
      </c>
      <c r="F5453" t="s">
        <v>21</v>
      </c>
      <c r="G5453">
        <v>1442</v>
      </c>
      <c r="H5453" t="s">
        <v>24870</v>
      </c>
    </row>
    <row r="5454" spans="1:8" x14ac:dyDescent="0.45">
      <c r="A5454">
        <v>5453</v>
      </c>
      <c r="B5454">
        <v>19.105212000000002</v>
      </c>
      <c r="C5454">
        <v>0</v>
      </c>
      <c r="D5454" t="s">
        <v>21604</v>
      </c>
      <c r="E5454" t="s">
        <v>6603</v>
      </c>
      <c r="F5454" t="s">
        <v>21</v>
      </c>
      <c r="G5454">
        <v>1442</v>
      </c>
      <c r="H5454" t="s">
        <v>24871</v>
      </c>
    </row>
    <row r="5455" spans="1:8" x14ac:dyDescent="0.45">
      <c r="A5455">
        <v>5454</v>
      </c>
      <c r="B5455">
        <v>19.105212000000002</v>
      </c>
      <c r="C5455">
        <v>0</v>
      </c>
      <c r="D5455" t="s">
        <v>21604</v>
      </c>
      <c r="E5455" t="s">
        <v>6603</v>
      </c>
      <c r="F5455" t="s">
        <v>21</v>
      </c>
      <c r="G5455">
        <v>1442</v>
      </c>
      <c r="H5455" t="s">
        <v>24872</v>
      </c>
    </row>
    <row r="5456" spans="1:8" x14ac:dyDescent="0.45">
      <c r="A5456">
        <v>5455</v>
      </c>
      <c r="B5456">
        <v>19.105212000000002</v>
      </c>
      <c r="C5456">
        <v>0</v>
      </c>
      <c r="D5456" t="s">
        <v>21604</v>
      </c>
      <c r="E5456" t="s">
        <v>6603</v>
      </c>
      <c r="F5456" t="s">
        <v>728</v>
      </c>
      <c r="G5456">
        <v>1442</v>
      </c>
      <c r="H5456" t="s">
        <v>77</v>
      </c>
    </row>
    <row r="5457" spans="1:8" x14ac:dyDescent="0.45">
      <c r="A5457">
        <v>5456</v>
      </c>
      <c r="B5457">
        <v>19.105212000000002</v>
      </c>
      <c r="C5457">
        <v>0</v>
      </c>
      <c r="D5457" t="s">
        <v>21604</v>
      </c>
      <c r="E5457" t="s">
        <v>6603</v>
      </c>
      <c r="F5457" t="s">
        <v>21</v>
      </c>
      <c r="G5457">
        <v>1442</v>
      </c>
      <c r="H5457" t="s">
        <v>24873</v>
      </c>
    </row>
    <row r="5458" spans="1:8" x14ac:dyDescent="0.45">
      <c r="A5458">
        <v>5457</v>
      </c>
      <c r="B5458">
        <v>19.105212000000002</v>
      </c>
      <c r="C5458">
        <v>0</v>
      </c>
      <c r="D5458" t="s">
        <v>21604</v>
      </c>
      <c r="E5458" t="s">
        <v>6603</v>
      </c>
      <c r="F5458" t="s">
        <v>21</v>
      </c>
      <c r="G5458">
        <v>1442</v>
      </c>
      <c r="H5458" t="s">
        <v>24874</v>
      </c>
    </row>
    <row r="5459" spans="1:8" x14ac:dyDescent="0.45">
      <c r="A5459">
        <v>5458</v>
      </c>
      <c r="B5459">
        <v>19.105212000000002</v>
      </c>
      <c r="C5459">
        <v>0</v>
      </c>
      <c r="D5459" t="s">
        <v>21604</v>
      </c>
      <c r="E5459" t="s">
        <v>6603</v>
      </c>
      <c r="F5459" t="s">
        <v>21</v>
      </c>
      <c r="G5459">
        <v>1442</v>
      </c>
      <c r="H5459" t="s">
        <v>24875</v>
      </c>
    </row>
    <row r="5460" spans="1:8" x14ac:dyDescent="0.45">
      <c r="A5460">
        <v>5459</v>
      </c>
      <c r="B5460">
        <v>19.105212000000002</v>
      </c>
      <c r="C5460">
        <v>0</v>
      </c>
      <c r="D5460" t="s">
        <v>21604</v>
      </c>
      <c r="E5460" t="s">
        <v>6603</v>
      </c>
      <c r="F5460" t="s">
        <v>21</v>
      </c>
      <c r="G5460">
        <v>1442</v>
      </c>
      <c r="H5460" t="s">
        <v>24876</v>
      </c>
    </row>
    <row r="5461" spans="1:8" x14ac:dyDescent="0.45">
      <c r="A5461">
        <v>5460</v>
      </c>
      <c r="B5461">
        <v>19.105644000000002</v>
      </c>
      <c r="C5461">
        <v>4.3199999999999998E-4</v>
      </c>
      <c r="D5461" t="s">
        <v>6603</v>
      </c>
      <c r="E5461" t="s">
        <v>21604</v>
      </c>
      <c r="F5461" t="s">
        <v>21</v>
      </c>
      <c r="G5461">
        <v>54</v>
      </c>
      <c r="H5461" t="s">
        <v>24877</v>
      </c>
    </row>
    <row r="5462" spans="1:8" x14ac:dyDescent="0.45">
      <c r="A5462">
        <v>5461</v>
      </c>
      <c r="B5462">
        <v>19.105634999999999</v>
      </c>
      <c r="C5462">
        <v>-9.0000000000000002E-6</v>
      </c>
      <c r="D5462" t="s">
        <v>21604</v>
      </c>
      <c r="E5462" t="s">
        <v>6603</v>
      </c>
      <c r="F5462" t="s">
        <v>21</v>
      </c>
      <c r="G5462">
        <v>1442</v>
      </c>
      <c r="H5462" t="s">
        <v>24878</v>
      </c>
    </row>
    <row r="5463" spans="1:8" x14ac:dyDescent="0.45">
      <c r="A5463">
        <v>5462</v>
      </c>
      <c r="B5463">
        <v>19.105634999999999</v>
      </c>
      <c r="C5463">
        <v>0</v>
      </c>
      <c r="D5463" t="s">
        <v>21604</v>
      </c>
      <c r="E5463" t="s">
        <v>6603</v>
      </c>
      <c r="F5463" t="s">
        <v>21</v>
      </c>
      <c r="G5463">
        <v>1442</v>
      </c>
      <c r="H5463" t="s">
        <v>24879</v>
      </c>
    </row>
    <row r="5464" spans="1:8" x14ac:dyDescent="0.45">
      <c r="A5464">
        <v>5463</v>
      </c>
      <c r="B5464">
        <v>19.105634999999999</v>
      </c>
      <c r="C5464">
        <v>0</v>
      </c>
      <c r="D5464" t="s">
        <v>21604</v>
      </c>
      <c r="E5464" t="s">
        <v>6603</v>
      </c>
      <c r="F5464" t="s">
        <v>21</v>
      </c>
      <c r="G5464">
        <v>1442</v>
      </c>
      <c r="H5464" t="s">
        <v>24880</v>
      </c>
    </row>
    <row r="5465" spans="1:8" x14ac:dyDescent="0.45">
      <c r="A5465">
        <v>5464</v>
      </c>
      <c r="B5465">
        <v>19.105634999999999</v>
      </c>
      <c r="C5465">
        <v>0</v>
      </c>
      <c r="D5465" t="s">
        <v>21604</v>
      </c>
      <c r="E5465" t="s">
        <v>6603</v>
      </c>
      <c r="F5465" t="s">
        <v>21</v>
      </c>
      <c r="G5465">
        <v>1442</v>
      </c>
      <c r="H5465" t="s">
        <v>24881</v>
      </c>
    </row>
    <row r="5466" spans="1:8" x14ac:dyDescent="0.45">
      <c r="A5466">
        <v>5465</v>
      </c>
      <c r="B5466">
        <v>19.105634999999999</v>
      </c>
      <c r="C5466">
        <v>0</v>
      </c>
      <c r="D5466" t="s">
        <v>21604</v>
      </c>
      <c r="E5466" t="s">
        <v>6603</v>
      </c>
      <c r="F5466" t="s">
        <v>21</v>
      </c>
      <c r="G5466">
        <v>1442</v>
      </c>
      <c r="H5466" t="s">
        <v>24882</v>
      </c>
    </row>
    <row r="5467" spans="1:8" x14ac:dyDescent="0.45">
      <c r="A5467">
        <v>5466</v>
      </c>
      <c r="B5467">
        <v>19.105634999999999</v>
      </c>
      <c r="C5467">
        <v>0</v>
      </c>
      <c r="D5467" t="s">
        <v>21604</v>
      </c>
      <c r="E5467" t="s">
        <v>6603</v>
      </c>
      <c r="F5467" t="s">
        <v>21</v>
      </c>
      <c r="G5467">
        <v>1442</v>
      </c>
      <c r="H5467" t="s">
        <v>24883</v>
      </c>
    </row>
    <row r="5468" spans="1:8" x14ac:dyDescent="0.45">
      <c r="A5468">
        <v>5467</v>
      </c>
      <c r="B5468">
        <v>19.105634999999999</v>
      </c>
      <c r="C5468">
        <v>0</v>
      </c>
      <c r="D5468" t="s">
        <v>21604</v>
      </c>
      <c r="E5468" t="s">
        <v>6603</v>
      </c>
      <c r="F5468" t="s">
        <v>21</v>
      </c>
      <c r="G5468">
        <v>1442</v>
      </c>
      <c r="H5468" t="s">
        <v>24884</v>
      </c>
    </row>
    <row r="5469" spans="1:8" x14ac:dyDescent="0.45">
      <c r="A5469">
        <v>5468</v>
      </c>
      <c r="B5469">
        <v>19.106038000000002</v>
      </c>
      <c r="C5469">
        <v>4.0299999999999998E-4</v>
      </c>
      <c r="D5469" t="s">
        <v>6603</v>
      </c>
      <c r="E5469" t="s">
        <v>21604</v>
      </c>
      <c r="F5469" t="s">
        <v>21</v>
      </c>
      <c r="G5469">
        <v>54</v>
      </c>
      <c r="H5469" t="s">
        <v>24885</v>
      </c>
    </row>
    <row r="5470" spans="1:8" x14ac:dyDescent="0.45">
      <c r="A5470">
        <v>5469</v>
      </c>
      <c r="B5470">
        <v>19.106116</v>
      </c>
      <c r="C5470">
        <v>7.7999999999999999E-5</v>
      </c>
      <c r="D5470" t="s">
        <v>6603</v>
      </c>
      <c r="E5470" t="s">
        <v>21604</v>
      </c>
      <c r="F5470" t="s">
        <v>21</v>
      </c>
      <c r="G5470">
        <v>54</v>
      </c>
      <c r="H5470" t="s">
        <v>24886</v>
      </c>
    </row>
    <row r="5471" spans="1:8" x14ac:dyDescent="0.45">
      <c r="A5471">
        <v>5470</v>
      </c>
      <c r="B5471">
        <v>19.106171</v>
      </c>
      <c r="C5471">
        <v>5.5000000000000002E-5</v>
      </c>
      <c r="D5471" t="s">
        <v>6603</v>
      </c>
      <c r="E5471" t="s">
        <v>21604</v>
      </c>
      <c r="F5471" t="s">
        <v>21</v>
      </c>
      <c r="G5471">
        <v>54</v>
      </c>
      <c r="H5471" t="s">
        <v>24887</v>
      </c>
    </row>
    <row r="5472" spans="1:8" x14ac:dyDescent="0.45">
      <c r="A5472">
        <v>5471</v>
      </c>
      <c r="B5472">
        <v>19.106225999999999</v>
      </c>
      <c r="C5472">
        <v>5.5000000000000002E-5</v>
      </c>
      <c r="D5472" t="s">
        <v>6603</v>
      </c>
      <c r="E5472" t="s">
        <v>21604</v>
      </c>
      <c r="F5472" t="s">
        <v>21</v>
      </c>
      <c r="G5472">
        <v>54</v>
      </c>
      <c r="H5472" t="s">
        <v>24888</v>
      </c>
    </row>
    <row r="5473" spans="1:8" x14ac:dyDescent="0.45">
      <c r="A5473">
        <v>5472</v>
      </c>
      <c r="B5473">
        <v>19.106296</v>
      </c>
      <c r="C5473">
        <v>6.9999999999999994E-5</v>
      </c>
      <c r="D5473" t="s">
        <v>6603</v>
      </c>
      <c r="E5473" t="s">
        <v>21604</v>
      </c>
      <c r="F5473" t="s">
        <v>21</v>
      </c>
      <c r="G5473">
        <v>54</v>
      </c>
      <c r="H5473" t="s">
        <v>24889</v>
      </c>
    </row>
    <row r="5474" spans="1:8" x14ac:dyDescent="0.45">
      <c r="A5474">
        <v>5473</v>
      </c>
      <c r="B5474">
        <v>19.106351</v>
      </c>
      <c r="C5474">
        <v>5.5000000000000002E-5</v>
      </c>
      <c r="D5474" t="s">
        <v>6603</v>
      </c>
      <c r="E5474" t="s">
        <v>21604</v>
      </c>
      <c r="F5474" t="s">
        <v>21</v>
      </c>
      <c r="G5474">
        <v>54</v>
      </c>
      <c r="H5474" t="s">
        <v>24890</v>
      </c>
    </row>
    <row r="5475" spans="1:8" x14ac:dyDescent="0.45">
      <c r="A5475">
        <v>5474</v>
      </c>
      <c r="B5475">
        <v>19.10642</v>
      </c>
      <c r="C5475">
        <v>6.8999999999999997E-5</v>
      </c>
      <c r="D5475" t="s">
        <v>6603</v>
      </c>
      <c r="E5475" t="s">
        <v>21604</v>
      </c>
      <c r="F5475" t="s">
        <v>21</v>
      </c>
      <c r="G5475">
        <v>54</v>
      </c>
      <c r="H5475" t="s">
        <v>24891</v>
      </c>
    </row>
    <row r="5476" spans="1:8" x14ac:dyDescent="0.45">
      <c r="A5476">
        <v>5475</v>
      </c>
      <c r="B5476">
        <v>19.107708000000002</v>
      </c>
      <c r="C5476">
        <v>1.2880000000000001E-3</v>
      </c>
      <c r="D5476" t="s">
        <v>21604</v>
      </c>
      <c r="E5476" t="s">
        <v>6603</v>
      </c>
      <c r="F5476" t="s">
        <v>728</v>
      </c>
      <c r="G5476">
        <v>1442</v>
      </c>
      <c r="H5476" t="s">
        <v>33</v>
      </c>
    </row>
    <row r="5477" spans="1:8" x14ac:dyDescent="0.45">
      <c r="A5477">
        <v>5476</v>
      </c>
      <c r="B5477">
        <v>19.107708000000002</v>
      </c>
      <c r="C5477">
        <v>0</v>
      </c>
      <c r="D5477" t="s">
        <v>21604</v>
      </c>
      <c r="E5477" t="s">
        <v>6603</v>
      </c>
      <c r="F5477" t="s">
        <v>21</v>
      </c>
      <c r="G5477">
        <v>1442</v>
      </c>
      <c r="H5477" t="s">
        <v>24892</v>
      </c>
    </row>
    <row r="5478" spans="1:8" x14ac:dyDescent="0.45">
      <c r="A5478">
        <v>5477</v>
      </c>
      <c r="B5478">
        <v>19.107708000000002</v>
      </c>
      <c r="C5478">
        <v>0</v>
      </c>
      <c r="D5478" t="s">
        <v>21604</v>
      </c>
      <c r="E5478" t="s">
        <v>6603</v>
      </c>
      <c r="F5478" t="s">
        <v>21</v>
      </c>
      <c r="G5478">
        <v>1442</v>
      </c>
      <c r="H5478" t="s">
        <v>24893</v>
      </c>
    </row>
    <row r="5479" spans="1:8" x14ac:dyDescent="0.45">
      <c r="A5479">
        <v>5478</v>
      </c>
      <c r="B5479">
        <v>19.107708000000002</v>
      </c>
      <c r="C5479">
        <v>0</v>
      </c>
      <c r="D5479" t="s">
        <v>21604</v>
      </c>
      <c r="E5479" t="s">
        <v>6603</v>
      </c>
      <c r="F5479" t="s">
        <v>21</v>
      </c>
      <c r="G5479">
        <v>1442</v>
      </c>
      <c r="H5479" t="s">
        <v>24894</v>
      </c>
    </row>
    <row r="5480" spans="1:8" x14ac:dyDescent="0.45">
      <c r="A5480">
        <v>5479</v>
      </c>
      <c r="B5480">
        <v>19.107708000000002</v>
      </c>
      <c r="C5480">
        <v>0</v>
      </c>
      <c r="D5480" t="s">
        <v>21604</v>
      </c>
      <c r="E5480" t="s">
        <v>6603</v>
      </c>
      <c r="F5480" t="s">
        <v>21</v>
      </c>
      <c r="G5480">
        <v>1442</v>
      </c>
      <c r="H5480" t="s">
        <v>24895</v>
      </c>
    </row>
    <row r="5481" spans="1:8" x14ac:dyDescent="0.45">
      <c r="A5481">
        <v>5480</v>
      </c>
      <c r="B5481">
        <v>19.107708000000002</v>
      </c>
      <c r="C5481">
        <v>0</v>
      </c>
      <c r="D5481" t="s">
        <v>21604</v>
      </c>
      <c r="E5481" t="s">
        <v>6603</v>
      </c>
      <c r="F5481" t="s">
        <v>21</v>
      </c>
      <c r="G5481">
        <v>1442</v>
      </c>
      <c r="H5481" t="s">
        <v>24896</v>
      </c>
    </row>
    <row r="5482" spans="1:8" x14ac:dyDescent="0.45">
      <c r="A5482">
        <v>5481</v>
      </c>
      <c r="B5482">
        <v>19.107708000000002</v>
      </c>
      <c r="C5482">
        <v>0</v>
      </c>
      <c r="D5482" t="s">
        <v>21604</v>
      </c>
      <c r="E5482" t="s">
        <v>6603</v>
      </c>
      <c r="F5482" t="s">
        <v>21</v>
      </c>
      <c r="G5482">
        <v>1442</v>
      </c>
      <c r="H5482" t="s">
        <v>24897</v>
      </c>
    </row>
    <row r="5483" spans="1:8" x14ac:dyDescent="0.45">
      <c r="A5483">
        <v>5482</v>
      </c>
      <c r="B5483">
        <v>19.107708000000002</v>
      </c>
      <c r="C5483">
        <v>0</v>
      </c>
      <c r="D5483" t="s">
        <v>21604</v>
      </c>
      <c r="E5483" t="s">
        <v>6603</v>
      </c>
      <c r="F5483" t="s">
        <v>21</v>
      </c>
      <c r="G5483">
        <v>1442</v>
      </c>
      <c r="H5483" t="s">
        <v>24898</v>
      </c>
    </row>
    <row r="5484" spans="1:8" x14ac:dyDescent="0.45">
      <c r="A5484">
        <v>5483</v>
      </c>
      <c r="B5484">
        <v>19.107708000000002</v>
      </c>
      <c r="C5484">
        <v>0</v>
      </c>
      <c r="D5484" t="s">
        <v>21604</v>
      </c>
      <c r="E5484" t="s">
        <v>6603</v>
      </c>
      <c r="F5484" t="s">
        <v>21</v>
      </c>
      <c r="G5484">
        <v>1442</v>
      </c>
      <c r="H5484" t="s">
        <v>24899</v>
      </c>
    </row>
    <row r="5485" spans="1:8" x14ac:dyDescent="0.45">
      <c r="A5485">
        <v>5484</v>
      </c>
      <c r="B5485">
        <v>19.108057000000002</v>
      </c>
      <c r="C5485">
        <v>3.4900000000000003E-4</v>
      </c>
      <c r="D5485" t="s">
        <v>6603</v>
      </c>
      <c r="E5485" t="s">
        <v>21604</v>
      </c>
      <c r="F5485" t="s">
        <v>21</v>
      </c>
      <c r="G5485">
        <v>54</v>
      </c>
      <c r="H5485" t="s">
        <v>24900</v>
      </c>
    </row>
    <row r="5486" spans="1:8" x14ac:dyDescent="0.45">
      <c r="A5486">
        <v>5485</v>
      </c>
      <c r="B5486">
        <v>19.108302000000002</v>
      </c>
      <c r="C5486">
        <v>2.4499999999999999E-4</v>
      </c>
      <c r="D5486" t="s">
        <v>6603</v>
      </c>
      <c r="E5486" t="s">
        <v>21604</v>
      </c>
      <c r="F5486" t="s">
        <v>21</v>
      </c>
      <c r="G5486">
        <v>54</v>
      </c>
      <c r="H5486" t="s">
        <v>24901</v>
      </c>
    </row>
    <row r="5487" spans="1:8" x14ac:dyDescent="0.45">
      <c r="A5487">
        <v>5486</v>
      </c>
      <c r="B5487">
        <v>19.108422000000001</v>
      </c>
      <c r="C5487">
        <v>1.2E-4</v>
      </c>
      <c r="D5487" t="s">
        <v>6603</v>
      </c>
      <c r="E5487" t="s">
        <v>21604</v>
      </c>
      <c r="F5487" t="s">
        <v>21</v>
      </c>
      <c r="G5487">
        <v>54</v>
      </c>
      <c r="H5487" t="s">
        <v>24902</v>
      </c>
    </row>
    <row r="5488" spans="1:8" x14ac:dyDescent="0.45">
      <c r="A5488">
        <v>5487</v>
      </c>
      <c r="B5488">
        <v>19.108522000000001</v>
      </c>
      <c r="C5488">
        <v>1E-4</v>
      </c>
      <c r="D5488" t="s">
        <v>6603</v>
      </c>
      <c r="E5488" t="s">
        <v>21604</v>
      </c>
      <c r="F5488" t="s">
        <v>21</v>
      </c>
      <c r="G5488">
        <v>54</v>
      </c>
      <c r="H5488" t="s">
        <v>24903</v>
      </c>
    </row>
    <row r="5489" spans="1:8" x14ac:dyDescent="0.45">
      <c r="A5489">
        <v>5488</v>
      </c>
      <c r="B5489">
        <v>19.108632</v>
      </c>
      <c r="C5489">
        <v>1.1E-4</v>
      </c>
      <c r="D5489" t="s">
        <v>6603</v>
      </c>
      <c r="E5489" t="s">
        <v>21604</v>
      </c>
      <c r="F5489" t="s">
        <v>21</v>
      </c>
      <c r="G5489">
        <v>54</v>
      </c>
      <c r="H5489" t="s">
        <v>24904</v>
      </c>
    </row>
    <row r="5490" spans="1:8" x14ac:dyDescent="0.45">
      <c r="A5490">
        <v>5489</v>
      </c>
      <c r="B5490">
        <v>19.112923000000002</v>
      </c>
      <c r="C5490">
        <v>4.2909999999999997E-3</v>
      </c>
      <c r="D5490" t="s">
        <v>21604</v>
      </c>
      <c r="E5490" t="s">
        <v>6603</v>
      </c>
      <c r="F5490" t="s">
        <v>21</v>
      </c>
      <c r="G5490">
        <v>1442</v>
      </c>
      <c r="H5490" t="s">
        <v>24905</v>
      </c>
    </row>
    <row r="5491" spans="1:8" x14ac:dyDescent="0.45">
      <c r="A5491">
        <v>5490</v>
      </c>
      <c r="B5491">
        <v>19.112923000000002</v>
      </c>
      <c r="C5491">
        <v>0</v>
      </c>
      <c r="D5491" t="s">
        <v>21604</v>
      </c>
      <c r="E5491" t="s">
        <v>6603</v>
      </c>
      <c r="F5491" t="s">
        <v>21</v>
      </c>
      <c r="G5491">
        <v>1442</v>
      </c>
      <c r="H5491" t="s">
        <v>24906</v>
      </c>
    </row>
    <row r="5492" spans="1:8" x14ac:dyDescent="0.45">
      <c r="A5492">
        <v>5491</v>
      </c>
      <c r="B5492">
        <v>19.112923000000002</v>
      </c>
      <c r="C5492">
        <v>0</v>
      </c>
      <c r="D5492" t="s">
        <v>21604</v>
      </c>
      <c r="E5492" t="s">
        <v>6603</v>
      </c>
      <c r="F5492" t="s">
        <v>21</v>
      </c>
      <c r="G5492">
        <v>1442</v>
      </c>
      <c r="H5492" t="s">
        <v>24907</v>
      </c>
    </row>
    <row r="5493" spans="1:8" x14ac:dyDescent="0.45">
      <c r="A5493">
        <v>5492</v>
      </c>
      <c r="B5493">
        <v>19.112923000000002</v>
      </c>
      <c r="C5493">
        <v>0</v>
      </c>
      <c r="D5493" t="s">
        <v>21604</v>
      </c>
      <c r="E5493" t="s">
        <v>6603</v>
      </c>
      <c r="F5493" t="s">
        <v>728</v>
      </c>
      <c r="G5493">
        <v>1442</v>
      </c>
      <c r="H5493" t="s">
        <v>33</v>
      </c>
    </row>
    <row r="5494" spans="1:8" x14ac:dyDescent="0.45">
      <c r="A5494">
        <v>5493</v>
      </c>
      <c r="B5494">
        <v>19.112923000000002</v>
      </c>
      <c r="C5494">
        <v>0</v>
      </c>
      <c r="D5494" t="s">
        <v>21604</v>
      </c>
      <c r="E5494" t="s">
        <v>6603</v>
      </c>
      <c r="F5494" t="s">
        <v>21</v>
      </c>
      <c r="G5494">
        <v>1442</v>
      </c>
      <c r="H5494" t="s">
        <v>24908</v>
      </c>
    </row>
    <row r="5495" spans="1:8" x14ac:dyDescent="0.45">
      <c r="A5495">
        <v>5494</v>
      </c>
      <c r="B5495">
        <v>19.112923000000002</v>
      </c>
      <c r="C5495">
        <v>0</v>
      </c>
      <c r="D5495" t="s">
        <v>21604</v>
      </c>
      <c r="E5495" t="s">
        <v>6603</v>
      </c>
      <c r="F5495" t="s">
        <v>21</v>
      </c>
      <c r="G5495">
        <v>1442</v>
      </c>
      <c r="H5495" t="s">
        <v>24909</v>
      </c>
    </row>
    <row r="5496" spans="1:8" x14ac:dyDescent="0.45">
      <c r="A5496">
        <v>5495</v>
      </c>
      <c r="B5496">
        <v>19.112923000000002</v>
      </c>
      <c r="C5496">
        <v>0</v>
      </c>
      <c r="D5496" t="s">
        <v>21604</v>
      </c>
      <c r="E5496" t="s">
        <v>6603</v>
      </c>
      <c r="F5496" t="s">
        <v>21</v>
      </c>
      <c r="G5496">
        <v>1442</v>
      </c>
      <c r="H5496" t="s">
        <v>24910</v>
      </c>
    </row>
    <row r="5497" spans="1:8" x14ac:dyDescent="0.45">
      <c r="A5497">
        <v>5496</v>
      </c>
      <c r="B5497">
        <v>19.112923000000002</v>
      </c>
      <c r="C5497">
        <v>0</v>
      </c>
      <c r="D5497" t="s">
        <v>21604</v>
      </c>
      <c r="E5497" t="s">
        <v>6603</v>
      </c>
      <c r="F5497" t="s">
        <v>21</v>
      </c>
      <c r="G5497">
        <v>1442</v>
      </c>
      <c r="H5497" t="s">
        <v>24911</v>
      </c>
    </row>
    <row r="5498" spans="1:8" x14ac:dyDescent="0.45">
      <c r="A5498">
        <v>5497</v>
      </c>
      <c r="B5498">
        <v>19.113375000000001</v>
      </c>
      <c r="C5498">
        <v>4.5199999999999998E-4</v>
      </c>
      <c r="D5498" t="s">
        <v>6603</v>
      </c>
      <c r="E5498" t="s">
        <v>21604</v>
      </c>
      <c r="F5498" t="s">
        <v>21</v>
      </c>
      <c r="G5498">
        <v>54</v>
      </c>
      <c r="H5498" t="s">
        <v>24912</v>
      </c>
    </row>
    <row r="5499" spans="1:8" x14ac:dyDescent="0.45">
      <c r="A5499">
        <v>5498</v>
      </c>
      <c r="B5499">
        <v>19.113510999999999</v>
      </c>
      <c r="C5499">
        <v>1.36E-4</v>
      </c>
      <c r="D5499" t="s">
        <v>6603</v>
      </c>
      <c r="E5499" t="s">
        <v>21604</v>
      </c>
      <c r="F5499" t="s">
        <v>21</v>
      </c>
      <c r="G5499">
        <v>54</v>
      </c>
      <c r="H5499" t="s">
        <v>24913</v>
      </c>
    </row>
    <row r="5500" spans="1:8" x14ac:dyDescent="0.45">
      <c r="A5500">
        <v>5499</v>
      </c>
      <c r="B5500">
        <v>19.113574</v>
      </c>
      <c r="C5500">
        <v>6.3E-5</v>
      </c>
      <c r="D5500" t="s">
        <v>6603</v>
      </c>
      <c r="E5500" t="s">
        <v>21604</v>
      </c>
      <c r="F5500" t="s">
        <v>21</v>
      </c>
      <c r="G5500">
        <v>54</v>
      </c>
      <c r="H5500" t="s">
        <v>24914</v>
      </c>
    </row>
    <row r="5501" spans="1:8" x14ac:dyDescent="0.45">
      <c r="A5501">
        <v>5500</v>
      </c>
      <c r="B5501">
        <v>19.113630000000001</v>
      </c>
      <c r="C5501">
        <v>5.5999999999999999E-5</v>
      </c>
      <c r="D5501" t="s">
        <v>6603</v>
      </c>
      <c r="E5501" t="s">
        <v>21604</v>
      </c>
      <c r="F5501" t="s">
        <v>21</v>
      </c>
      <c r="G5501">
        <v>54</v>
      </c>
      <c r="H5501" t="s">
        <v>24915</v>
      </c>
    </row>
    <row r="5502" spans="1:8" x14ac:dyDescent="0.45">
      <c r="A5502">
        <v>5501</v>
      </c>
      <c r="B5502">
        <v>19.117267999999999</v>
      </c>
      <c r="C5502">
        <v>3.6380000000000002E-3</v>
      </c>
      <c r="D5502" t="s">
        <v>21604</v>
      </c>
      <c r="E5502" t="s">
        <v>6603</v>
      </c>
      <c r="F5502" t="s">
        <v>21</v>
      </c>
      <c r="G5502">
        <v>1442</v>
      </c>
      <c r="H5502" t="s">
        <v>24916</v>
      </c>
    </row>
    <row r="5503" spans="1:8" x14ac:dyDescent="0.45">
      <c r="A5503">
        <v>5502</v>
      </c>
      <c r="B5503">
        <v>19.117267999999999</v>
      </c>
      <c r="C5503">
        <v>0</v>
      </c>
      <c r="D5503" t="s">
        <v>21604</v>
      </c>
      <c r="E5503" t="s">
        <v>6603</v>
      </c>
      <c r="F5503" t="s">
        <v>21</v>
      </c>
      <c r="G5503">
        <v>1442</v>
      </c>
      <c r="H5503" t="s">
        <v>24917</v>
      </c>
    </row>
    <row r="5504" spans="1:8" x14ac:dyDescent="0.45">
      <c r="A5504">
        <v>5503</v>
      </c>
      <c r="B5504">
        <v>19.117267999999999</v>
      </c>
      <c r="C5504">
        <v>0</v>
      </c>
      <c r="D5504" t="s">
        <v>21604</v>
      </c>
      <c r="E5504" t="s">
        <v>6603</v>
      </c>
      <c r="F5504" t="s">
        <v>21</v>
      </c>
      <c r="G5504">
        <v>1442</v>
      </c>
      <c r="H5504" t="s">
        <v>24918</v>
      </c>
    </row>
    <row r="5505" spans="1:8" x14ac:dyDescent="0.45">
      <c r="A5505">
        <v>5504</v>
      </c>
      <c r="B5505">
        <v>19.117543000000001</v>
      </c>
      <c r="C5505">
        <v>2.7500000000000002E-4</v>
      </c>
      <c r="D5505" t="s">
        <v>6603</v>
      </c>
      <c r="E5505" t="s">
        <v>21604</v>
      </c>
      <c r="F5505" t="s">
        <v>21</v>
      </c>
      <c r="G5505">
        <v>54</v>
      </c>
      <c r="H5505" t="s">
        <v>24919</v>
      </c>
    </row>
    <row r="5506" spans="1:8" x14ac:dyDescent="0.45">
      <c r="A5506">
        <v>5505</v>
      </c>
      <c r="B5506">
        <v>19.123355</v>
      </c>
      <c r="C5506">
        <v>5.8120000000000003E-3</v>
      </c>
      <c r="D5506" t="s">
        <v>21604</v>
      </c>
      <c r="E5506" t="s">
        <v>6603</v>
      </c>
      <c r="F5506" t="s">
        <v>21</v>
      </c>
      <c r="G5506">
        <v>1442</v>
      </c>
      <c r="H5506" t="s">
        <v>24920</v>
      </c>
    </row>
    <row r="5507" spans="1:8" x14ac:dyDescent="0.45">
      <c r="A5507">
        <v>5506</v>
      </c>
      <c r="B5507">
        <v>19.123355</v>
      </c>
      <c r="C5507">
        <v>0</v>
      </c>
      <c r="D5507" t="s">
        <v>21604</v>
      </c>
      <c r="E5507" t="s">
        <v>6603</v>
      </c>
      <c r="F5507" t="s">
        <v>21</v>
      </c>
      <c r="G5507">
        <v>1442</v>
      </c>
      <c r="H5507" t="s">
        <v>24921</v>
      </c>
    </row>
    <row r="5508" spans="1:8" x14ac:dyDescent="0.45">
      <c r="A5508">
        <v>5507</v>
      </c>
      <c r="B5508">
        <v>19.123355</v>
      </c>
      <c r="C5508">
        <v>0</v>
      </c>
      <c r="D5508" t="s">
        <v>21604</v>
      </c>
      <c r="E5508" t="s">
        <v>6603</v>
      </c>
      <c r="F5508" t="s">
        <v>21</v>
      </c>
      <c r="G5508">
        <v>1442</v>
      </c>
      <c r="H5508" t="s">
        <v>24922</v>
      </c>
    </row>
    <row r="5509" spans="1:8" x14ac:dyDescent="0.45">
      <c r="A5509">
        <v>5508</v>
      </c>
      <c r="B5509">
        <v>19.123355</v>
      </c>
      <c r="C5509">
        <v>0</v>
      </c>
      <c r="D5509" t="s">
        <v>21604</v>
      </c>
      <c r="E5509" t="s">
        <v>6603</v>
      </c>
      <c r="F5509" t="s">
        <v>21</v>
      </c>
      <c r="G5509">
        <v>1442</v>
      </c>
      <c r="H5509" t="s">
        <v>24923</v>
      </c>
    </row>
    <row r="5510" spans="1:8" x14ac:dyDescent="0.45">
      <c r="A5510">
        <v>5509</v>
      </c>
      <c r="B5510">
        <v>19.123355</v>
      </c>
      <c r="C5510">
        <v>0</v>
      </c>
      <c r="D5510" t="s">
        <v>21604</v>
      </c>
      <c r="E5510" t="s">
        <v>6603</v>
      </c>
      <c r="F5510" t="s">
        <v>728</v>
      </c>
      <c r="G5510">
        <v>1442</v>
      </c>
      <c r="H5510" t="s">
        <v>33</v>
      </c>
    </row>
    <row r="5511" spans="1:8" x14ac:dyDescent="0.45">
      <c r="A5511">
        <v>5510</v>
      </c>
      <c r="B5511">
        <v>19.123813999999999</v>
      </c>
      <c r="C5511">
        <v>4.5899999999999999E-4</v>
      </c>
      <c r="D5511" t="s">
        <v>6603</v>
      </c>
      <c r="E5511" t="s">
        <v>21604</v>
      </c>
      <c r="F5511" t="s">
        <v>21</v>
      </c>
      <c r="G5511">
        <v>54</v>
      </c>
      <c r="H5511" t="s">
        <v>24924</v>
      </c>
    </row>
    <row r="5512" spans="1:8" x14ac:dyDescent="0.45">
      <c r="A5512">
        <v>5511</v>
      </c>
      <c r="B5512">
        <v>19.124110000000002</v>
      </c>
      <c r="C5512">
        <v>2.9599999999999998E-4</v>
      </c>
      <c r="D5512" t="s">
        <v>6603</v>
      </c>
      <c r="E5512" t="s">
        <v>21604</v>
      </c>
      <c r="F5512" t="s">
        <v>21</v>
      </c>
      <c r="G5512">
        <v>54</v>
      </c>
      <c r="H5512" t="s">
        <v>24925</v>
      </c>
    </row>
    <row r="5513" spans="1:8" x14ac:dyDescent="0.45">
      <c r="A5513">
        <v>5512</v>
      </c>
      <c r="B5513">
        <v>19.124230000000001</v>
      </c>
      <c r="C5513">
        <v>1.2E-4</v>
      </c>
      <c r="D5513" t="s">
        <v>6603</v>
      </c>
      <c r="E5513" t="s">
        <v>21604</v>
      </c>
      <c r="F5513" t="s">
        <v>21</v>
      </c>
      <c r="G5513">
        <v>54</v>
      </c>
      <c r="H5513" t="s">
        <v>24926</v>
      </c>
    </row>
    <row r="5514" spans="1:8" x14ac:dyDescent="0.45">
      <c r="A5514">
        <v>5513</v>
      </c>
      <c r="B5514">
        <v>19.124468</v>
      </c>
      <c r="C5514">
        <v>2.3800000000000001E-4</v>
      </c>
      <c r="D5514" t="s">
        <v>21604</v>
      </c>
      <c r="E5514" t="s">
        <v>6603</v>
      </c>
      <c r="F5514" t="s">
        <v>21</v>
      </c>
      <c r="G5514">
        <v>1442</v>
      </c>
      <c r="H5514" t="s">
        <v>24927</v>
      </c>
    </row>
    <row r="5515" spans="1:8" x14ac:dyDescent="0.45">
      <c r="A5515">
        <v>5514</v>
      </c>
      <c r="B5515">
        <v>19.124468</v>
      </c>
      <c r="C5515">
        <v>0</v>
      </c>
      <c r="D5515" t="s">
        <v>21604</v>
      </c>
      <c r="E5515" t="s">
        <v>6603</v>
      </c>
      <c r="F5515" t="s">
        <v>21</v>
      </c>
      <c r="G5515">
        <v>1442</v>
      </c>
      <c r="H5515" t="s">
        <v>24928</v>
      </c>
    </row>
    <row r="5516" spans="1:8" x14ac:dyDescent="0.45">
      <c r="A5516">
        <v>5515</v>
      </c>
      <c r="B5516">
        <v>19.124468</v>
      </c>
      <c r="C5516">
        <v>0</v>
      </c>
      <c r="D5516" t="s">
        <v>21604</v>
      </c>
      <c r="E5516" t="s">
        <v>6603</v>
      </c>
      <c r="F5516" t="s">
        <v>21</v>
      </c>
      <c r="G5516">
        <v>1442</v>
      </c>
      <c r="H5516" t="s">
        <v>24929</v>
      </c>
    </row>
    <row r="5517" spans="1:8" x14ac:dyDescent="0.45">
      <c r="A5517">
        <v>5516</v>
      </c>
      <c r="B5517">
        <v>19.124468</v>
      </c>
      <c r="C5517">
        <v>0</v>
      </c>
      <c r="D5517" t="s">
        <v>21604</v>
      </c>
      <c r="E5517" t="s">
        <v>6603</v>
      </c>
      <c r="F5517" t="s">
        <v>21</v>
      </c>
      <c r="G5517">
        <v>1442</v>
      </c>
      <c r="H5517" t="s">
        <v>24930</v>
      </c>
    </row>
    <row r="5518" spans="1:8" x14ac:dyDescent="0.45">
      <c r="A5518">
        <v>5517</v>
      </c>
      <c r="B5518">
        <v>19.124468</v>
      </c>
      <c r="C5518">
        <v>0</v>
      </c>
      <c r="D5518" t="s">
        <v>21604</v>
      </c>
      <c r="E5518" t="s">
        <v>6603</v>
      </c>
      <c r="F5518" t="s">
        <v>21</v>
      </c>
      <c r="G5518">
        <v>1442</v>
      </c>
      <c r="H5518" t="s">
        <v>24931</v>
      </c>
    </row>
    <row r="5519" spans="1:8" x14ac:dyDescent="0.45">
      <c r="A5519">
        <v>5518</v>
      </c>
      <c r="B5519">
        <v>19.124468</v>
      </c>
      <c r="C5519">
        <v>0</v>
      </c>
      <c r="D5519" t="s">
        <v>21604</v>
      </c>
      <c r="E5519" t="s">
        <v>6603</v>
      </c>
      <c r="F5519" t="s">
        <v>21</v>
      </c>
      <c r="G5519">
        <v>1442</v>
      </c>
      <c r="H5519" t="s">
        <v>24932</v>
      </c>
    </row>
    <row r="5520" spans="1:8" x14ac:dyDescent="0.45">
      <c r="A5520">
        <v>5519</v>
      </c>
      <c r="B5520">
        <v>19.124857000000002</v>
      </c>
      <c r="C5520">
        <v>3.8900000000000002E-4</v>
      </c>
      <c r="D5520" t="s">
        <v>6603</v>
      </c>
      <c r="E5520" t="s">
        <v>21604</v>
      </c>
      <c r="F5520" t="s">
        <v>21</v>
      </c>
      <c r="G5520">
        <v>54</v>
      </c>
      <c r="H5520" t="s">
        <v>24933</v>
      </c>
    </row>
    <row r="5521" spans="1:8" x14ac:dyDescent="0.45">
      <c r="A5521">
        <v>5520</v>
      </c>
      <c r="B5521">
        <v>19.125024</v>
      </c>
      <c r="C5521">
        <v>1.6699999999999999E-4</v>
      </c>
      <c r="D5521" t="s">
        <v>6603</v>
      </c>
      <c r="E5521" t="s">
        <v>21604</v>
      </c>
      <c r="F5521" t="s">
        <v>21</v>
      </c>
      <c r="G5521">
        <v>54</v>
      </c>
      <c r="H5521" t="s">
        <v>24934</v>
      </c>
    </row>
    <row r="5522" spans="1:8" x14ac:dyDescent="0.45">
      <c r="A5522">
        <v>5521</v>
      </c>
      <c r="B5522">
        <v>19.125114</v>
      </c>
      <c r="C5522">
        <v>9.0000000000000006E-5</v>
      </c>
      <c r="D5522" t="s">
        <v>6603</v>
      </c>
      <c r="E5522" t="s">
        <v>21604</v>
      </c>
      <c r="F5522" t="s">
        <v>21</v>
      </c>
      <c r="G5522">
        <v>54</v>
      </c>
      <c r="H5522" t="s">
        <v>24935</v>
      </c>
    </row>
    <row r="5523" spans="1:8" x14ac:dyDescent="0.45">
      <c r="A5523">
        <v>5522</v>
      </c>
      <c r="B5523">
        <v>19.127089000000002</v>
      </c>
      <c r="C5523">
        <v>1.9750000000000002E-3</v>
      </c>
      <c r="D5523" t="s">
        <v>21604</v>
      </c>
      <c r="E5523" t="s">
        <v>6603</v>
      </c>
      <c r="F5523" t="s">
        <v>21</v>
      </c>
      <c r="G5523">
        <v>1442</v>
      </c>
      <c r="H5523" t="s">
        <v>24936</v>
      </c>
    </row>
    <row r="5524" spans="1:8" x14ac:dyDescent="0.45">
      <c r="A5524">
        <v>5523</v>
      </c>
      <c r="B5524">
        <v>19.127089000000002</v>
      </c>
      <c r="C5524">
        <v>0</v>
      </c>
      <c r="D5524" t="s">
        <v>21604</v>
      </c>
      <c r="E5524" t="s">
        <v>6603</v>
      </c>
      <c r="F5524" t="s">
        <v>21</v>
      </c>
      <c r="G5524">
        <v>1442</v>
      </c>
      <c r="H5524" t="s">
        <v>24937</v>
      </c>
    </row>
    <row r="5525" spans="1:8" x14ac:dyDescent="0.45">
      <c r="A5525">
        <v>5524</v>
      </c>
      <c r="B5525">
        <v>19.127089000000002</v>
      </c>
      <c r="C5525">
        <v>0</v>
      </c>
      <c r="D5525" t="s">
        <v>21604</v>
      </c>
      <c r="E5525" t="s">
        <v>6603</v>
      </c>
      <c r="F5525" t="s">
        <v>21</v>
      </c>
      <c r="G5525">
        <v>1442</v>
      </c>
      <c r="H5525" t="s">
        <v>24938</v>
      </c>
    </row>
    <row r="5526" spans="1:8" x14ac:dyDescent="0.45">
      <c r="A5526">
        <v>5525</v>
      </c>
      <c r="B5526">
        <v>19.127089000000002</v>
      </c>
      <c r="C5526">
        <v>0</v>
      </c>
      <c r="D5526" t="s">
        <v>21604</v>
      </c>
      <c r="E5526" t="s">
        <v>6603</v>
      </c>
      <c r="F5526" t="s">
        <v>21</v>
      </c>
      <c r="G5526">
        <v>1442</v>
      </c>
      <c r="H5526" t="s">
        <v>24939</v>
      </c>
    </row>
    <row r="5527" spans="1:8" x14ac:dyDescent="0.45">
      <c r="A5527">
        <v>5526</v>
      </c>
      <c r="B5527">
        <v>19.127089000000002</v>
      </c>
      <c r="C5527">
        <v>0</v>
      </c>
      <c r="D5527" t="s">
        <v>21604</v>
      </c>
      <c r="E5527" t="s">
        <v>6603</v>
      </c>
      <c r="F5527" t="s">
        <v>728</v>
      </c>
      <c r="G5527">
        <v>1442</v>
      </c>
      <c r="H5527" t="s">
        <v>33</v>
      </c>
    </row>
    <row r="5528" spans="1:8" x14ac:dyDescent="0.45">
      <c r="A5528">
        <v>5527</v>
      </c>
      <c r="B5528">
        <v>19.127089000000002</v>
      </c>
      <c r="C5528">
        <v>0</v>
      </c>
      <c r="D5528" t="s">
        <v>21604</v>
      </c>
      <c r="E5528" t="s">
        <v>6603</v>
      </c>
      <c r="F5528" t="s">
        <v>21</v>
      </c>
      <c r="G5528">
        <v>1442</v>
      </c>
      <c r="H5528" t="s">
        <v>24940</v>
      </c>
    </row>
    <row r="5529" spans="1:8" x14ac:dyDescent="0.45">
      <c r="A5529">
        <v>5528</v>
      </c>
      <c r="B5529">
        <v>19.127393000000001</v>
      </c>
      <c r="C5529">
        <v>3.0400000000000002E-4</v>
      </c>
      <c r="D5529" t="s">
        <v>6603</v>
      </c>
      <c r="E5529" t="s">
        <v>21604</v>
      </c>
      <c r="F5529" t="s">
        <v>21</v>
      </c>
      <c r="G5529">
        <v>54</v>
      </c>
      <c r="H5529" t="s">
        <v>24941</v>
      </c>
    </row>
    <row r="5530" spans="1:8" x14ac:dyDescent="0.45">
      <c r="A5530">
        <v>5529</v>
      </c>
      <c r="B5530">
        <v>19.127594000000002</v>
      </c>
      <c r="C5530">
        <v>2.0100000000000001E-4</v>
      </c>
      <c r="D5530" t="s">
        <v>6603</v>
      </c>
      <c r="E5530" t="s">
        <v>21604</v>
      </c>
      <c r="F5530" t="s">
        <v>21</v>
      </c>
      <c r="G5530">
        <v>54</v>
      </c>
      <c r="H5530" t="s">
        <v>24942</v>
      </c>
    </row>
    <row r="5531" spans="1:8" x14ac:dyDescent="0.45">
      <c r="A5531">
        <v>5530</v>
      </c>
      <c r="B5531">
        <v>19.127715999999999</v>
      </c>
      <c r="C5531">
        <v>1.22E-4</v>
      </c>
      <c r="D5531" t="s">
        <v>6603</v>
      </c>
      <c r="E5531" t="s">
        <v>21604</v>
      </c>
      <c r="F5531" t="s">
        <v>21</v>
      </c>
      <c r="G5531">
        <v>54</v>
      </c>
      <c r="H5531" t="s">
        <v>24943</v>
      </c>
    </row>
    <row r="5532" spans="1:8" x14ac:dyDescent="0.45">
      <c r="A5532">
        <v>5531</v>
      </c>
      <c r="B5532">
        <v>19.129504000000001</v>
      </c>
      <c r="C5532">
        <v>1.7880000000000001E-3</v>
      </c>
      <c r="D5532" t="s">
        <v>21604</v>
      </c>
      <c r="E5532" t="s">
        <v>6603</v>
      </c>
      <c r="F5532" t="s">
        <v>21</v>
      </c>
      <c r="G5532">
        <v>1442</v>
      </c>
      <c r="H5532" t="s">
        <v>24944</v>
      </c>
    </row>
    <row r="5533" spans="1:8" x14ac:dyDescent="0.45">
      <c r="A5533">
        <v>5532</v>
      </c>
      <c r="B5533">
        <v>19.129504000000001</v>
      </c>
      <c r="C5533">
        <v>0</v>
      </c>
      <c r="D5533" t="s">
        <v>21604</v>
      </c>
      <c r="E5533" t="s">
        <v>6603</v>
      </c>
      <c r="F5533" t="s">
        <v>21</v>
      </c>
      <c r="G5533">
        <v>1442</v>
      </c>
      <c r="H5533" t="s">
        <v>24945</v>
      </c>
    </row>
    <row r="5534" spans="1:8" x14ac:dyDescent="0.45">
      <c r="A5534">
        <v>5533</v>
      </c>
      <c r="B5534">
        <v>19.129504000000001</v>
      </c>
      <c r="C5534">
        <v>0</v>
      </c>
      <c r="D5534" t="s">
        <v>21604</v>
      </c>
      <c r="E5534" t="s">
        <v>6603</v>
      </c>
      <c r="F5534" t="s">
        <v>21</v>
      </c>
      <c r="G5534">
        <v>1442</v>
      </c>
      <c r="H5534" t="s">
        <v>24946</v>
      </c>
    </row>
    <row r="5535" spans="1:8" x14ac:dyDescent="0.45">
      <c r="A5535">
        <v>5534</v>
      </c>
      <c r="B5535">
        <v>19.129504000000001</v>
      </c>
      <c r="C5535">
        <v>0</v>
      </c>
      <c r="D5535" t="s">
        <v>21604</v>
      </c>
      <c r="E5535" t="s">
        <v>6603</v>
      </c>
      <c r="F5535" t="s">
        <v>21</v>
      </c>
      <c r="G5535">
        <v>1442</v>
      </c>
      <c r="H5535" t="s">
        <v>24947</v>
      </c>
    </row>
    <row r="5536" spans="1:8" x14ac:dyDescent="0.45">
      <c r="A5536">
        <v>5535</v>
      </c>
      <c r="B5536">
        <v>19.129504000000001</v>
      </c>
      <c r="C5536">
        <v>0</v>
      </c>
      <c r="D5536" t="s">
        <v>21604</v>
      </c>
      <c r="E5536" t="s">
        <v>6603</v>
      </c>
      <c r="F5536" t="s">
        <v>21</v>
      </c>
      <c r="G5536">
        <v>1442</v>
      </c>
      <c r="H5536" t="s">
        <v>24948</v>
      </c>
    </row>
    <row r="5537" spans="1:8" x14ac:dyDescent="0.45">
      <c r="A5537">
        <v>5536</v>
      </c>
      <c r="B5537">
        <v>19.129504000000001</v>
      </c>
      <c r="C5537">
        <v>0</v>
      </c>
      <c r="D5537" t="s">
        <v>21604</v>
      </c>
      <c r="E5537" t="s">
        <v>6603</v>
      </c>
      <c r="F5537" t="s">
        <v>21</v>
      </c>
      <c r="G5537">
        <v>1442</v>
      </c>
      <c r="H5537" t="s">
        <v>24949</v>
      </c>
    </row>
    <row r="5538" spans="1:8" x14ac:dyDescent="0.45">
      <c r="A5538">
        <v>5537</v>
      </c>
      <c r="B5538">
        <v>19.129504000000001</v>
      </c>
      <c r="C5538">
        <v>0</v>
      </c>
      <c r="D5538" t="s">
        <v>21604</v>
      </c>
      <c r="E5538" t="s">
        <v>6603</v>
      </c>
      <c r="F5538" t="s">
        <v>21</v>
      </c>
      <c r="G5538">
        <v>1442</v>
      </c>
      <c r="H5538" t="s">
        <v>24950</v>
      </c>
    </row>
    <row r="5539" spans="1:8" x14ac:dyDescent="0.45">
      <c r="A5539">
        <v>5538</v>
      </c>
      <c r="B5539">
        <v>19.129504000000001</v>
      </c>
      <c r="C5539">
        <v>0</v>
      </c>
      <c r="D5539" t="s">
        <v>21604</v>
      </c>
      <c r="E5539" t="s">
        <v>6603</v>
      </c>
      <c r="F5539" t="s">
        <v>21</v>
      </c>
      <c r="G5539">
        <v>1442</v>
      </c>
      <c r="H5539" t="s">
        <v>24951</v>
      </c>
    </row>
    <row r="5540" spans="1:8" x14ac:dyDescent="0.45">
      <c r="A5540">
        <v>5539</v>
      </c>
      <c r="B5540">
        <v>19.129504000000001</v>
      </c>
      <c r="C5540">
        <v>0</v>
      </c>
      <c r="D5540" t="s">
        <v>21604</v>
      </c>
      <c r="E5540" t="s">
        <v>6603</v>
      </c>
      <c r="F5540" t="s">
        <v>21</v>
      </c>
      <c r="G5540">
        <v>1442</v>
      </c>
      <c r="H5540" t="s">
        <v>24952</v>
      </c>
    </row>
    <row r="5541" spans="1:8" x14ac:dyDescent="0.45">
      <c r="A5541">
        <v>5540</v>
      </c>
      <c r="B5541">
        <v>19.129504000000001</v>
      </c>
      <c r="C5541">
        <v>0</v>
      </c>
      <c r="D5541" t="s">
        <v>21604</v>
      </c>
      <c r="E5541" t="s">
        <v>6603</v>
      </c>
      <c r="F5541" t="s">
        <v>21</v>
      </c>
      <c r="G5541">
        <v>1442</v>
      </c>
      <c r="H5541" t="s">
        <v>24953</v>
      </c>
    </row>
    <row r="5542" spans="1:8" x14ac:dyDescent="0.45">
      <c r="A5542">
        <v>5541</v>
      </c>
      <c r="B5542">
        <v>19.129504000000001</v>
      </c>
      <c r="C5542">
        <v>0</v>
      </c>
      <c r="D5542" t="s">
        <v>21604</v>
      </c>
      <c r="E5542" t="s">
        <v>6603</v>
      </c>
      <c r="F5542" t="s">
        <v>728</v>
      </c>
      <c r="G5542">
        <v>1442</v>
      </c>
      <c r="H5542" t="s">
        <v>33</v>
      </c>
    </row>
    <row r="5543" spans="1:8" x14ac:dyDescent="0.45">
      <c r="A5543">
        <v>5542</v>
      </c>
      <c r="B5543">
        <v>19.129504000000001</v>
      </c>
      <c r="C5543">
        <v>0</v>
      </c>
      <c r="D5543" t="s">
        <v>21604</v>
      </c>
      <c r="E5543" t="s">
        <v>6603</v>
      </c>
      <c r="F5543" t="s">
        <v>21</v>
      </c>
      <c r="G5543">
        <v>1442</v>
      </c>
      <c r="H5543" t="s">
        <v>24954</v>
      </c>
    </row>
    <row r="5544" spans="1:8" x14ac:dyDescent="0.45">
      <c r="A5544">
        <v>5543</v>
      </c>
      <c r="B5544">
        <v>19.129504000000001</v>
      </c>
      <c r="C5544">
        <v>0</v>
      </c>
      <c r="D5544" t="s">
        <v>21604</v>
      </c>
      <c r="E5544" t="s">
        <v>6603</v>
      </c>
      <c r="F5544" t="s">
        <v>21</v>
      </c>
      <c r="G5544">
        <v>1442</v>
      </c>
      <c r="H5544" t="s">
        <v>24955</v>
      </c>
    </row>
    <row r="5545" spans="1:8" x14ac:dyDescent="0.45">
      <c r="A5545">
        <v>5544</v>
      </c>
      <c r="B5545">
        <v>19.129504000000001</v>
      </c>
      <c r="C5545">
        <v>0</v>
      </c>
      <c r="D5545" t="s">
        <v>21604</v>
      </c>
      <c r="E5545" t="s">
        <v>6603</v>
      </c>
      <c r="F5545" t="s">
        <v>21</v>
      </c>
      <c r="G5545">
        <v>1442</v>
      </c>
      <c r="H5545" t="s">
        <v>24956</v>
      </c>
    </row>
    <row r="5546" spans="1:8" x14ac:dyDescent="0.45">
      <c r="A5546">
        <v>5545</v>
      </c>
      <c r="B5546">
        <v>19.129504000000001</v>
      </c>
      <c r="C5546">
        <v>0</v>
      </c>
      <c r="D5546" t="s">
        <v>21604</v>
      </c>
      <c r="E5546" t="s">
        <v>6603</v>
      </c>
      <c r="F5546" t="s">
        <v>21</v>
      </c>
      <c r="G5546">
        <v>1442</v>
      </c>
      <c r="H5546" t="s">
        <v>24957</v>
      </c>
    </row>
    <row r="5547" spans="1:8" x14ac:dyDescent="0.45">
      <c r="A5547">
        <v>5546</v>
      </c>
      <c r="B5547">
        <v>19.129504000000001</v>
      </c>
      <c r="C5547">
        <v>0</v>
      </c>
      <c r="D5547" t="s">
        <v>21604</v>
      </c>
      <c r="E5547" t="s">
        <v>6603</v>
      </c>
      <c r="F5547" t="s">
        <v>21</v>
      </c>
      <c r="G5547">
        <v>1442</v>
      </c>
      <c r="H5547" t="s">
        <v>24958</v>
      </c>
    </row>
    <row r="5548" spans="1:8" x14ac:dyDescent="0.45">
      <c r="A5548">
        <v>5547</v>
      </c>
      <c r="B5548">
        <v>19.129504000000001</v>
      </c>
      <c r="C5548">
        <v>0</v>
      </c>
      <c r="D5548" t="s">
        <v>21604</v>
      </c>
      <c r="E5548" t="s">
        <v>6603</v>
      </c>
      <c r="F5548" t="s">
        <v>21</v>
      </c>
      <c r="G5548">
        <v>1442</v>
      </c>
      <c r="H5548" t="s">
        <v>24959</v>
      </c>
    </row>
    <row r="5549" spans="1:8" x14ac:dyDescent="0.45">
      <c r="A5549">
        <v>5548</v>
      </c>
      <c r="B5549">
        <v>19.129504000000001</v>
      </c>
      <c r="C5549">
        <v>0</v>
      </c>
      <c r="D5549" t="s">
        <v>21604</v>
      </c>
      <c r="E5549" t="s">
        <v>6603</v>
      </c>
      <c r="F5549" t="s">
        <v>21</v>
      </c>
      <c r="G5549">
        <v>1442</v>
      </c>
      <c r="H5549" t="s">
        <v>24960</v>
      </c>
    </row>
    <row r="5550" spans="1:8" x14ac:dyDescent="0.45">
      <c r="A5550">
        <v>5549</v>
      </c>
      <c r="B5550">
        <v>19.129504000000001</v>
      </c>
      <c r="C5550">
        <v>0</v>
      </c>
      <c r="D5550" t="s">
        <v>21604</v>
      </c>
      <c r="E5550" t="s">
        <v>6603</v>
      </c>
      <c r="F5550" t="s">
        <v>21</v>
      </c>
      <c r="G5550">
        <v>1442</v>
      </c>
      <c r="H5550" t="s">
        <v>24961</v>
      </c>
    </row>
    <row r="5551" spans="1:8" x14ac:dyDescent="0.45">
      <c r="A5551">
        <v>5550</v>
      </c>
      <c r="B5551">
        <v>19.129504000000001</v>
      </c>
      <c r="C5551">
        <v>0</v>
      </c>
      <c r="D5551" t="s">
        <v>21604</v>
      </c>
      <c r="E5551" t="s">
        <v>6603</v>
      </c>
      <c r="F5551" t="s">
        <v>21</v>
      </c>
      <c r="G5551">
        <v>1442</v>
      </c>
      <c r="H5551" t="s">
        <v>24962</v>
      </c>
    </row>
    <row r="5552" spans="1:8" x14ac:dyDescent="0.45">
      <c r="A5552">
        <v>5551</v>
      </c>
      <c r="B5552">
        <v>19.129504000000001</v>
      </c>
      <c r="C5552">
        <v>0</v>
      </c>
      <c r="D5552" t="s">
        <v>21604</v>
      </c>
      <c r="E5552" t="s">
        <v>6603</v>
      </c>
      <c r="F5552" t="s">
        <v>21</v>
      </c>
      <c r="G5552">
        <v>1442</v>
      </c>
      <c r="H5552" t="s">
        <v>24963</v>
      </c>
    </row>
    <row r="5553" spans="1:8" x14ac:dyDescent="0.45">
      <c r="A5553">
        <v>5552</v>
      </c>
      <c r="B5553">
        <v>19.129504000000001</v>
      </c>
      <c r="C5553">
        <v>0</v>
      </c>
      <c r="D5553" t="s">
        <v>21604</v>
      </c>
      <c r="E5553" t="s">
        <v>6603</v>
      </c>
      <c r="F5553" t="s">
        <v>21</v>
      </c>
      <c r="G5553">
        <v>1442</v>
      </c>
      <c r="H5553" t="s">
        <v>24964</v>
      </c>
    </row>
    <row r="5554" spans="1:8" x14ac:dyDescent="0.45">
      <c r="A5554">
        <v>5553</v>
      </c>
      <c r="B5554">
        <v>19.129504000000001</v>
      </c>
      <c r="C5554">
        <v>0</v>
      </c>
      <c r="D5554" t="s">
        <v>21604</v>
      </c>
      <c r="E5554" t="s">
        <v>6603</v>
      </c>
      <c r="F5554" t="s">
        <v>728</v>
      </c>
      <c r="G5554">
        <v>1442</v>
      </c>
      <c r="H5554" t="s">
        <v>33</v>
      </c>
    </row>
    <row r="5555" spans="1:8" x14ac:dyDescent="0.45">
      <c r="A5555">
        <v>5554</v>
      </c>
      <c r="B5555">
        <v>19.129504000000001</v>
      </c>
      <c r="C5555">
        <v>0</v>
      </c>
      <c r="D5555" t="s">
        <v>21604</v>
      </c>
      <c r="E5555" t="s">
        <v>6603</v>
      </c>
      <c r="F5555" t="s">
        <v>21</v>
      </c>
      <c r="G5555">
        <v>1442</v>
      </c>
      <c r="H5555" t="s">
        <v>24965</v>
      </c>
    </row>
    <row r="5556" spans="1:8" x14ac:dyDescent="0.45">
      <c r="A5556">
        <v>5555</v>
      </c>
      <c r="B5556">
        <v>19.129504000000001</v>
      </c>
      <c r="C5556">
        <v>0</v>
      </c>
      <c r="D5556" t="s">
        <v>21604</v>
      </c>
      <c r="E5556" t="s">
        <v>6603</v>
      </c>
      <c r="F5556" t="s">
        <v>21</v>
      </c>
      <c r="G5556">
        <v>1442</v>
      </c>
      <c r="H5556" t="s">
        <v>24966</v>
      </c>
    </row>
    <row r="5557" spans="1:8" x14ac:dyDescent="0.45">
      <c r="A5557">
        <v>5556</v>
      </c>
      <c r="B5557">
        <v>19.129504000000001</v>
      </c>
      <c r="C5557">
        <v>0</v>
      </c>
      <c r="D5557" t="s">
        <v>21604</v>
      </c>
      <c r="E5557" t="s">
        <v>6603</v>
      </c>
      <c r="F5557" t="s">
        <v>728</v>
      </c>
      <c r="G5557">
        <v>1442</v>
      </c>
      <c r="H5557" t="s">
        <v>33</v>
      </c>
    </row>
    <row r="5558" spans="1:8" x14ac:dyDescent="0.45">
      <c r="A5558">
        <v>5557</v>
      </c>
      <c r="B5558">
        <v>19.129504000000001</v>
      </c>
      <c r="C5558">
        <v>0</v>
      </c>
      <c r="D5558" t="s">
        <v>21604</v>
      </c>
      <c r="E5558" t="s">
        <v>6603</v>
      </c>
      <c r="F5558" t="s">
        <v>21</v>
      </c>
      <c r="G5558">
        <v>1442</v>
      </c>
      <c r="H5558" t="s">
        <v>24967</v>
      </c>
    </row>
    <row r="5559" spans="1:8" x14ac:dyDescent="0.45">
      <c r="A5559">
        <v>5558</v>
      </c>
      <c r="B5559">
        <v>19.129504000000001</v>
      </c>
      <c r="C5559">
        <v>0</v>
      </c>
      <c r="D5559" t="s">
        <v>21604</v>
      </c>
      <c r="E5559" t="s">
        <v>6603</v>
      </c>
      <c r="F5559" t="s">
        <v>21</v>
      </c>
      <c r="G5559">
        <v>1442</v>
      </c>
      <c r="H5559" t="s">
        <v>24968</v>
      </c>
    </row>
    <row r="5560" spans="1:8" x14ac:dyDescent="0.45">
      <c r="A5560">
        <v>5559</v>
      </c>
      <c r="B5560">
        <v>19.129504000000001</v>
      </c>
      <c r="C5560">
        <v>0</v>
      </c>
      <c r="D5560" t="s">
        <v>21604</v>
      </c>
      <c r="E5560" t="s">
        <v>6603</v>
      </c>
      <c r="F5560" t="s">
        <v>21</v>
      </c>
      <c r="G5560">
        <v>1442</v>
      </c>
      <c r="H5560" t="s">
        <v>24969</v>
      </c>
    </row>
    <row r="5561" spans="1:8" x14ac:dyDescent="0.45">
      <c r="A5561">
        <v>5560</v>
      </c>
      <c r="B5561">
        <v>19.129504000000001</v>
      </c>
      <c r="C5561">
        <v>0</v>
      </c>
      <c r="D5561" t="s">
        <v>21604</v>
      </c>
      <c r="E5561" t="s">
        <v>6603</v>
      </c>
      <c r="F5561" t="s">
        <v>21</v>
      </c>
      <c r="G5561">
        <v>1442</v>
      </c>
      <c r="H5561" t="s">
        <v>24970</v>
      </c>
    </row>
    <row r="5562" spans="1:8" x14ac:dyDescent="0.45">
      <c r="A5562">
        <v>5561</v>
      </c>
      <c r="B5562">
        <v>19.129504000000001</v>
      </c>
      <c r="C5562">
        <v>0</v>
      </c>
      <c r="D5562" t="s">
        <v>21604</v>
      </c>
      <c r="E5562" t="s">
        <v>6603</v>
      </c>
      <c r="F5562" t="s">
        <v>21</v>
      </c>
      <c r="G5562">
        <v>1442</v>
      </c>
      <c r="H5562" t="s">
        <v>24971</v>
      </c>
    </row>
    <row r="5563" spans="1:8" x14ac:dyDescent="0.45">
      <c r="A5563">
        <v>5562</v>
      </c>
      <c r="B5563">
        <v>19.129504000000001</v>
      </c>
      <c r="C5563">
        <v>0</v>
      </c>
      <c r="D5563" t="s">
        <v>21604</v>
      </c>
      <c r="E5563" t="s">
        <v>6603</v>
      </c>
      <c r="F5563" t="s">
        <v>21</v>
      </c>
      <c r="G5563">
        <v>1442</v>
      </c>
      <c r="H5563" t="s">
        <v>24972</v>
      </c>
    </row>
    <row r="5564" spans="1:8" x14ac:dyDescent="0.45">
      <c r="A5564">
        <v>5563</v>
      </c>
      <c r="B5564">
        <v>19.131627999999999</v>
      </c>
      <c r="C5564">
        <v>2.124E-3</v>
      </c>
      <c r="D5564" t="s">
        <v>21604</v>
      </c>
      <c r="E5564" t="s">
        <v>6603</v>
      </c>
      <c r="F5564" t="s">
        <v>21</v>
      </c>
      <c r="G5564">
        <v>1442</v>
      </c>
      <c r="H5564" t="s">
        <v>24973</v>
      </c>
    </row>
    <row r="5565" spans="1:8" x14ac:dyDescent="0.45">
      <c r="A5565">
        <v>5564</v>
      </c>
      <c r="B5565">
        <v>19.131627999999999</v>
      </c>
      <c r="C5565">
        <v>0</v>
      </c>
      <c r="D5565" t="s">
        <v>21604</v>
      </c>
      <c r="E5565" t="s">
        <v>6603</v>
      </c>
      <c r="F5565" t="s">
        <v>21</v>
      </c>
      <c r="G5565">
        <v>1442</v>
      </c>
      <c r="H5565" t="s">
        <v>24974</v>
      </c>
    </row>
    <row r="5566" spans="1:8" x14ac:dyDescent="0.45">
      <c r="A5566">
        <v>5565</v>
      </c>
      <c r="B5566">
        <v>19.131627999999999</v>
      </c>
      <c r="C5566">
        <v>0</v>
      </c>
      <c r="D5566" t="s">
        <v>21604</v>
      </c>
      <c r="E5566" t="s">
        <v>6603</v>
      </c>
      <c r="F5566" t="s">
        <v>21</v>
      </c>
      <c r="G5566">
        <v>1442</v>
      </c>
      <c r="H5566" t="s">
        <v>24975</v>
      </c>
    </row>
    <row r="5567" spans="1:8" x14ac:dyDescent="0.45">
      <c r="A5567">
        <v>5566</v>
      </c>
      <c r="B5567">
        <v>19.131627999999999</v>
      </c>
      <c r="C5567">
        <v>0</v>
      </c>
      <c r="D5567" t="s">
        <v>21604</v>
      </c>
      <c r="E5567" t="s">
        <v>6603</v>
      </c>
      <c r="F5567" t="s">
        <v>21</v>
      </c>
      <c r="G5567">
        <v>1442</v>
      </c>
      <c r="H5567" t="s">
        <v>24976</v>
      </c>
    </row>
    <row r="5568" spans="1:8" x14ac:dyDescent="0.45">
      <c r="A5568">
        <v>5567</v>
      </c>
      <c r="B5568">
        <v>19.131627999999999</v>
      </c>
      <c r="C5568">
        <v>0</v>
      </c>
      <c r="D5568" t="s">
        <v>21604</v>
      </c>
      <c r="E5568" t="s">
        <v>6603</v>
      </c>
      <c r="F5568" t="s">
        <v>21</v>
      </c>
      <c r="G5568">
        <v>1442</v>
      </c>
      <c r="H5568" t="s">
        <v>24977</v>
      </c>
    </row>
    <row r="5569" spans="1:8" x14ac:dyDescent="0.45">
      <c r="A5569">
        <v>5568</v>
      </c>
      <c r="B5569">
        <v>19.131627999999999</v>
      </c>
      <c r="C5569">
        <v>0</v>
      </c>
      <c r="D5569" t="s">
        <v>21604</v>
      </c>
      <c r="E5569" t="s">
        <v>6603</v>
      </c>
      <c r="F5569" t="s">
        <v>728</v>
      </c>
      <c r="G5569">
        <v>1442</v>
      </c>
      <c r="H5569" t="s">
        <v>33</v>
      </c>
    </row>
    <row r="5570" spans="1:8" x14ac:dyDescent="0.45">
      <c r="A5570">
        <v>5569</v>
      </c>
      <c r="B5570">
        <v>19.131767</v>
      </c>
      <c r="C5570">
        <v>1.3899999999999999E-4</v>
      </c>
      <c r="D5570" t="s">
        <v>6603</v>
      </c>
      <c r="E5570" t="s">
        <v>21604</v>
      </c>
      <c r="F5570" t="s">
        <v>21</v>
      </c>
      <c r="G5570">
        <v>54</v>
      </c>
      <c r="H5570" t="s">
        <v>24978</v>
      </c>
    </row>
    <row r="5571" spans="1:8" x14ac:dyDescent="0.45">
      <c r="A5571">
        <v>5570</v>
      </c>
      <c r="B5571">
        <v>19.132003000000001</v>
      </c>
      <c r="C5571">
        <v>2.3599999999999999E-4</v>
      </c>
      <c r="D5571" t="s">
        <v>6603</v>
      </c>
      <c r="E5571" t="s">
        <v>21604</v>
      </c>
      <c r="F5571" t="s">
        <v>21</v>
      </c>
      <c r="G5571">
        <v>54</v>
      </c>
      <c r="H5571" t="s">
        <v>24979</v>
      </c>
    </row>
    <row r="5572" spans="1:8" x14ac:dyDescent="0.45">
      <c r="A5572">
        <v>5571</v>
      </c>
      <c r="B5572">
        <v>19.132135000000002</v>
      </c>
      <c r="C5572">
        <v>1.3200000000000001E-4</v>
      </c>
      <c r="D5572" t="s">
        <v>6603</v>
      </c>
      <c r="E5572" t="s">
        <v>21604</v>
      </c>
      <c r="F5572" t="s">
        <v>21</v>
      </c>
      <c r="G5572">
        <v>54</v>
      </c>
      <c r="H5572" t="s">
        <v>24980</v>
      </c>
    </row>
    <row r="5573" spans="1:8" x14ac:dyDescent="0.45">
      <c r="A5573">
        <v>5572</v>
      </c>
      <c r="B5573">
        <v>19.132203000000001</v>
      </c>
      <c r="C5573">
        <v>6.7999999999999999E-5</v>
      </c>
      <c r="D5573" t="s">
        <v>6603</v>
      </c>
      <c r="E5573" t="s">
        <v>21604</v>
      </c>
      <c r="F5573" t="s">
        <v>21</v>
      </c>
      <c r="G5573">
        <v>54</v>
      </c>
      <c r="H5573" t="s">
        <v>24981</v>
      </c>
    </row>
    <row r="5574" spans="1:8" x14ac:dyDescent="0.45">
      <c r="A5574">
        <v>5573</v>
      </c>
      <c r="B5574">
        <v>19.132262000000001</v>
      </c>
      <c r="C5574">
        <v>5.8999999999999998E-5</v>
      </c>
      <c r="D5574" t="s">
        <v>6603</v>
      </c>
      <c r="E5574" t="s">
        <v>21604</v>
      </c>
      <c r="F5574" t="s">
        <v>21</v>
      </c>
      <c r="G5574">
        <v>54</v>
      </c>
      <c r="H5574" t="s">
        <v>24982</v>
      </c>
    </row>
    <row r="5575" spans="1:8" x14ac:dyDescent="0.45">
      <c r="A5575">
        <v>5574</v>
      </c>
      <c r="B5575">
        <v>19.132315999999999</v>
      </c>
      <c r="C5575">
        <v>5.3999999999999998E-5</v>
      </c>
      <c r="D5575" t="s">
        <v>6603</v>
      </c>
      <c r="E5575" t="s">
        <v>21604</v>
      </c>
      <c r="F5575" t="s">
        <v>21</v>
      </c>
      <c r="G5575">
        <v>54</v>
      </c>
      <c r="H5575" t="s">
        <v>24983</v>
      </c>
    </row>
    <row r="5576" spans="1:8" x14ac:dyDescent="0.45">
      <c r="A5576">
        <v>5575</v>
      </c>
      <c r="B5576">
        <v>19.132375</v>
      </c>
      <c r="C5576">
        <v>5.8999999999999998E-5</v>
      </c>
      <c r="D5576" t="s">
        <v>6603</v>
      </c>
      <c r="E5576" t="s">
        <v>21604</v>
      </c>
      <c r="F5576" t="s">
        <v>21</v>
      </c>
      <c r="G5576">
        <v>54</v>
      </c>
      <c r="H5576" t="s">
        <v>24984</v>
      </c>
    </row>
    <row r="5577" spans="1:8" x14ac:dyDescent="0.45">
      <c r="A5577">
        <v>5576</v>
      </c>
      <c r="B5577">
        <v>19.132426000000002</v>
      </c>
      <c r="C5577">
        <v>5.1E-5</v>
      </c>
      <c r="D5577" t="s">
        <v>6603</v>
      </c>
      <c r="E5577" t="s">
        <v>21604</v>
      </c>
      <c r="F5577" t="s">
        <v>21</v>
      </c>
      <c r="G5577">
        <v>54</v>
      </c>
      <c r="H5577" t="s">
        <v>24985</v>
      </c>
    </row>
    <row r="5578" spans="1:8" x14ac:dyDescent="0.45">
      <c r="A5578">
        <v>5577</v>
      </c>
      <c r="B5578">
        <v>19.132477000000002</v>
      </c>
      <c r="C5578">
        <v>5.1E-5</v>
      </c>
      <c r="D5578" t="s">
        <v>6603</v>
      </c>
      <c r="E5578" t="s">
        <v>21604</v>
      </c>
      <c r="F5578" t="s">
        <v>21</v>
      </c>
      <c r="G5578">
        <v>54</v>
      </c>
      <c r="H5578" t="s">
        <v>24986</v>
      </c>
    </row>
    <row r="5579" spans="1:8" x14ac:dyDescent="0.45">
      <c r="A5579">
        <v>5578</v>
      </c>
      <c r="B5579">
        <v>19.132528000000001</v>
      </c>
      <c r="C5579">
        <v>5.1E-5</v>
      </c>
      <c r="D5579" t="s">
        <v>6603</v>
      </c>
      <c r="E5579" t="s">
        <v>21604</v>
      </c>
      <c r="F5579" t="s">
        <v>21</v>
      </c>
      <c r="G5579">
        <v>54</v>
      </c>
      <c r="H5579" t="s">
        <v>24987</v>
      </c>
    </row>
    <row r="5580" spans="1:8" x14ac:dyDescent="0.45">
      <c r="A5580">
        <v>5579</v>
      </c>
      <c r="B5580">
        <v>19.132591000000001</v>
      </c>
      <c r="C5580">
        <v>6.3E-5</v>
      </c>
      <c r="D5580" t="s">
        <v>6603</v>
      </c>
      <c r="E5580" t="s">
        <v>21604</v>
      </c>
      <c r="F5580" t="s">
        <v>21</v>
      </c>
      <c r="G5580">
        <v>54</v>
      </c>
      <c r="H5580" t="s">
        <v>24988</v>
      </c>
    </row>
    <row r="5581" spans="1:8" x14ac:dyDescent="0.45">
      <c r="A5581">
        <v>5580</v>
      </c>
      <c r="B5581">
        <v>19.132655</v>
      </c>
      <c r="C5581">
        <v>6.3999999999999997E-5</v>
      </c>
      <c r="D5581" t="s">
        <v>6603</v>
      </c>
      <c r="E5581" t="s">
        <v>21604</v>
      </c>
      <c r="F5581" t="s">
        <v>21</v>
      </c>
      <c r="G5581">
        <v>54</v>
      </c>
      <c r="H5581" t="s">
        <v>24989</v>
      </c>
    </row>
    <row r="5582" spans="1:8" x14ac:dyDescent="0.45">
      <c r="A5582">
        <v>5581</v>
      </c>
      <c r="B5582">
        <v>19.132709000000002</v>
      </c>
      <c r="C5582">
        <v>5.3999999999999998E-5</v>
      </c>
      <c r="D5582" t="s">
        <v>6603</v>
      </c>
      <c r="E5582" t="s">
        <v>21604</v>
      </c>
      <c r="F5582" t="s">
        <v>21</v>
      </c>
      <c r="G5582">
        <v>54</v>
      </c>
      <c r="H5582" t="s">
        <v>24990</v>
      </c>
    </row>
    <row r="5583" spans="1:8" x14ac:dyDescent="0.45">
      <c r="A5583">
        <v>5582</v>
      </c>
      <c r="B5583">
        <v>19.132763000000001</v>
      </c>
      <c r="C5583">
        <v>5.3999999999999998E-5</v>
      </c>
      <c r="D5583" t="s">
        <v>6603</v>
      </c>
      <c r="E5583" t="s">
        <v>21604</v>
      </c>
      <c r="F5583" t="s">
        <v>21</v>
      </c>
      <c r="G5583">
        <v>54</v>
      </c>
      <c r="H5583" t="s">
        <v>24991</v>
      </c>
    </row>
    <row r="5584" spans="1:8" x14ac:dyDescent="0.45">
      <c r="A5584">
        <v>5583</v>
      </c>
      <c r="B5584">
        <v>19.132819000000001</v>
      </c>
      <c r="C5584">
        <v>5.5999999999999999E-5</v>
      </c>
      <c r="D5584" t="s">
        <v>6603</v>
      </c>
      <c r="E5584" t="s">
        <v>21604</v>
      </c>
      <c r="F5584" t="s">
        <v>21</v>
      </c>
      <c r="G5584">
        <v>54</v>
      </c>
      <c r="H5584" t="s">
        <v>24992</v>
      </c>
    </row>
    <row r="5585" spans="1:8" x14ac:dyDescent="0.45">
      <c r="A5585">
        <v>5584</v>
      </c>
      <c r="B5585">
        <v>19.132874000000001</v>
      </c>
      <c r="C5585">
        <v>5.5000000000000002E-5</v>
      </c>
      <c r="D5585" t="s">
        <v>6603</v>
      </c>
      <c r="E5585" t="s">
        <v>21604</v>
      </c>
      <c r="F5585" t="s">
        <v>21</v>
      </c>
      <c r="G5585">
        <v>54</v>
      </c>
      <c r="H5585" t="s">
        <v>24993</v>
      </c>
    </row>
    <row r="5586" spans="1:8" x14ac:dyDescent="0.45">
      <c r="A5586">
        <v>5585</v>
      </c>
      <c r="B5586">
        <v>19.132950000000001</v>
      </c>
      <c r="C5586">
        <v>7.6000000000000004E-5</v>
      </c>
      <c r="D5586" t="s">
        <v>6603</v>
      </c>
      <c r="E5586" t="s">
        <v>21604</v>
      </c>
      <c r="F5586" t="s">
        <v>21</v>
      </c>
      <c r="G5586">
        <v>54</v>
      </c>
      <c r="H5586" t="s">
        <v>24994</v>
      </c>
    </row>
    <row r="5587" spans="1:8" x14ac:dyDescent="0.45">
      <c r="A5587">
        <v>5586</v>
      </c>
      <c r="B5587">
        <v>19.133006999999999</v>
      </c>
      <c r="C5587">
        <v>5.7000000000000003E-5</v>
      </c>
      <c r="D5587" t="s">
        <v>6603</v>
      </c>
      <c r="E5587" t="s">
        <v>21604</v>
      </c>
      <c r="F5587" t="s">
        <v>21</v>
      </c>
      <c r="G5587">
        <v>54</v>
      </c>
      <c r="H5587" t="s">
        <v>24995</v>
      </c>
    </row>
    <row r="5588" spans="1:8" x14ac:dyDescent="0.45">
      <c r="A5588">
        <v>5587</v>
      </c>
      <c r="B5588">
        <v>19.133061000000001</v>
      </c>
      <c r="C5588">
        <v>5.3999999999999998E-5</v>
      </c>
      <c r="D5588" t="s">
        <v>6603</v>
      </c>
      <c r="E5588" t="s">
        <v>21604</v>
      </c>
      <c r="F5588" t="s">
        <v>21</v>
      </c>
      <c r="G5588">
        <v>54</v>
      </c>
      <c r="H5588" t="s">
        <v>24996</v>
      </c>
    </row>
    <row r="5589" spans="1:8" x14ac:dyDescent="0.45">
      <c r="A5589">
        <v>5588</v>
      </c>
      <c r="B5589">
        <v>19.135633000000002</v>
      </c>
      <c r="C5589">
        <v>2.5720000000000001E-3</v>
      </c>
      <c r="D5589" t="s">
        <v>21604</v>
      </c>
      <c r="E5589" t="s">
        <v>6603</v>
      </c>
      <c r="F5589" t="s">
        <v>21</v>
      </c>
      <c r="G5589">
        <v>1442</v>
      </c>
      <c r="H5589" t="s">
        <v>24997</v>
      </c>
    </row>
    <row r="5590" spans="1:8" x14ac:dyDescent="0.45">
      <c r="A5590">
        <v>5589</v>
      </c>
      <c r="B5590">
        <v>19.135633000000002</v>
      </c>
      <c r="C5590">
        <v>0</v>
      </c>
      <c r="D5590" t="s">
        <v>21604</v>
      </c>
      <c r="E5590" t="s">
        <v>6603</v>
      </c>
      <c r="F5590" t="s">
        <v>21</v>
      </c>
      <c r="G5590">
        <v>1442</v>
      </c>
      <c r="H5590" t="s">
        <v>24998</v>
      </c>
    </row>
    <row r="5591" spans="1:8" x14ac:dyDescent="0.45">
      <c r="A5591">
        <v>5590</v>
      </c>
      <c r="B5591">
        <v>19.135930000000002</v>
      </c>
      <c r="C5591">
        <v>2.9700000000000001E-4</v>
      </c>
      <c r="D5591" t="s">
        <v>6603</v>
      </c>
      <c r="E5591" t="s">
        <v>21604</v>
      </c>
      <c r="F5591" t="s">
        <v>21</v>
      </c>
      <c r="G5591">
        <v>54</v>
      </c>
      <c r="H5591" t="s">
        <v>24999</v>
      </c>
    </row>
    <row r="5592" spans="1:8" x14ac:dyDescent="0.45">
      <c r="A5592">
        <v>5591</v>
      </c>
      <c r="B5592">
        <v>19.143343999999999</v>
      </c>
      <c r="C5592">
        <v>7.4139999999999996E-3</v>
      </c>
      <c r="D5592" t="s">
        <v>21604</v>
      </c>
      <c r="E5592" t="s">
        <v>6603</v>
      </c>
      <c r="F5592" t="s">
        <v>21</v>
      </c>
      <c r="G5592">
        <v>1442</v>
      </c>
      <c r="H5592" t="s">
        <v>25000</v>
      </c>
    </row>
    <row r="5593" spans="1:8" x14ac:dyDescent="0.45">
      <c r="A5593">
        <v>5592</v>
      </c>
      <c r="B5593">
        <v>19.143343999999999</v>
      </c>
      <c r="C5593">
        <v>0</v>
      </c>
      <c r="D5593" t="s">
        <v>21604</v>
      </c>
      <c r="E5593" t="s">
        <v>6603</v>
      </c>
      <c r="F5593" t="s">
        <v>21</v>
      </c>
      <c r="G5593">
        <v>1442</v>
      </c>
      <c r="H5593" t="s">
        <v>25001</v>
      </c>
    </row>
    <row r="5594" spans="1:8" x14ac:dyDescent="0.45">
      <c r="A5594">
        <v>5593</v>
      </c>
      <c r="B5594">
        <v>19.143702000000001</v>
      </c>
      <c r="C5594">
        <v>3.5799999999999997E-4</v>
      </c>
      <c r="D5594" t="s">
        <v>6603</v>
      </c>
      <c r="E5594" t="s">
        <v>21604</v>
      </c>
      <c r="F5594" t="s">
        <v>21</v>
      </c>
      <c r="G5594">
        <v>54</v>
      </c>
      <c r="H5594" t="s">
        <v>25002</v>
      </c>
    </row>
    <row r="5595" spans="1:8" x14ac:dyDescent="0.45">
      <c r="A5595">
        <v>5594</v>
      </c>
      <c r="B5595">
        <v>19.145837</v>
      </c>
      <c r="C5595">
        <v>2.1350000000000002E-3</v>
      </c>
      <c r="D5595" t="s">
        <v>21604</v>
      </c>
      <c r="E5595" t="s">
        <v>6603</v>
      </c>
      <c r="F5595" t="s">
        <v>21</v>
      </c>
      <c r="G5595">
        <v>1442</v>
      </c>
      <c r="H5595" t="s">
        <v>25003</v>
      </c>
    </row>
    <row r="5596" spans="1:8" x14ac:dyDescent="0.45">
      <c r="A5596">
        <v>5595</v>
      </c>
      <c r="B5596">
        <v>19.145837</v>
      </c>
      <c r="C5596">
        <v>0</v>
      </c>
      <c r="D5596" t="s">
        <v>21604</v>
      </c>
      <c r="E5596" t="s">
        <v>6603</v>
      </c>
      <c r="F5596" t="s">
        <v>21</v>
      </c>
      <c r="G5596">
        <v>1442</v>
      </c>
      <c r="H5596" t="s">
        <v>25004</v>
      </c>
    </row>
    <row r="5597" spans="1:8" x14ac:dyDescent="0.45">
      <c r="A5597">
        <v>5596</v>
      </c>
      <c r="B5597">
        <v>19.145837</v>
      </c>
      <c r="C5597">
        <v>0</v>
      </c>
      <c r="D5597" t="s">
        <v>21604</v>
      </c>
      <c r="E5597" t="s">
        <v>6603</v>
      </c>
      <c r="F5597" t="s">
        <v>21</v>
      </c>
      <c r="G5597">
        <v>1442</v>
      </c>
      <c r="H5597" t="s">
        <v>25005</v>
      </c>
    </row>
    <row r="5598" spans="1:8" x14ac:dyDescent="0.45">
      <c r="A5598">
        <v>5597</v>
      </c>
      <c r="B5598">
        <v>19.145837</v>
      </c>
      <c r="C5598">
        <v>0</v>
      </c>
      <c r="D5598" t="s">
        <v>21604</v>
      </c>
      <c r="E5598" t="s">
        <v>6603</v>
      </c>
      <c r="F5598" t="s">
        <v>21</v>
      </c>
      <c r="G5598">
        <v>1442</v>
      </c>
      <c r="H5598" t="s">
        <v>25006</v>
      </c>
    </row>
    <row r="5599" spans="1:8" x14ac:dyDescent="0.45">
      <c r="A5599">
        <v>5598</v>
      </c>
      <c r="B5599">
        <v>19.145837</v>
      </c>
      <c r="C5599">
        <v>0</v>
      </c>
      <c r="D5599" t="s">
        <v>21604</v>
      </c>
      <c r="E5599" t="s">
        <v>6603</v>
      </c>
      <c r="F5599" t="s">
        <v>21</v>
      </c>
      <c r="G5599">
        <v>1442</v>
      </c>
      <c r="H5599" t="s">
        <v>25007</v>
      </c>
    </row>
    <row r="5600" spans="1:8" x14ac:dyDescent="0.45">
      <c r="A5600">
        <v>5599</v>
      </c>
      <c r="B5600">
        <v>19.146179</v>
      </c>
      <c r="C5600">
        <v>3.4200000000000002E-4</v>
      </c>
      <c r="D5600" t="s">
        <v>6603</v>
      </c>
      <c r="E5600" t="s">
        <v>21604</v>
      </c>
      <c r="F5600" t="s">
        <v>21</v>
      </c>
      <c r="G5600">
        <v>54</v>
      </c>
      <c r="H5600" t="s">
        <v>25008</v>
      </c>
    </row>
    <row r="5601" spans="1:8" x14ac:dyDescent="0.45">
      <c r="A5601">
        <v>5600</v>
      </c>
      <c r="B5601">
        <v>19.146329999999999</v>
      </c>
      <c r="C5601">
        <v>1.5100000000000001E-4</v>
      </c>
      <c r="D5601" t="s">
        <v>6603</v>
      </c>
      <c r="E5601" t="s">
        <v>21604</v>
      </c>
      <c r="F5601" t="s">
        <v>21</v>
      </c>
      <c r="G5601">
        <v>54</v>
      </c>
      <c r="H5601" t="s">
        <v>25009</v>
      </c>
    </row>
    <row r="5602" spans="1:8" x14ac:dyDescent="0.45">
      <c r="A5602">
        <v>5601</v>
      </c>
      <c r="B5602">
        <v>19.15155</v>
      </c>
      <c r="C5602">
        <v>5.2199999999999998E-3</v>
      </c>
      <c r="D5602" t="s">
        <v>21604</v>
      </c>
      <c r="E5602" t="s">
        <v>6603</v>
      </c>
      <c r="F5602" t="s">
        <v>21</v>
      </c>
      <c r="G5602">
        <v>1442</v>
      </c>
      <c r="H5602" t="s">
        <v>25010</v>
      </c>
    </row>
    <row r="5603" spans="1:8" x14ac:dyDescent="0.45">
      <c r="A5603">
        <v>5602</v>
      </c>
      <c r="B5603">
        <v>19.15155</v>
      </c>
      <c r="C5603">
        <v>0</v>
      </c>
      <c r="D5603" t="s">
        <v>21604</v>
      </c>
      <c r="E5603" t="s">
        <v>6603</v>
      </c>
      <c r="F5603" t="s">
        <v>21</v>
      </c>
      <c r="G5603">
        <v>1442</v>
      </c>
      <c r="H5603" t="s">
        <v>25011</v>
      </c>
    </row>
    <row r="5604" spans="1:8" x14ac:dyDescent="0.45">
      <c r="A5604">
        <v>5603</v>
      </c>
      <c r="B5604">
        <v>19.15155</v>
      </c>
      <c r="C5604">
        <v>0</v>
      </c>
      <c r="D5604" t="s">
        <v>21604</v>
      </c>
      <c r="E5604" t="s">
        <v>6603</v>
      </c>
      <c r="F5604" t="s">
        <v>728</v>
      </c>
      <c r="G5604">
        <v>1442</v>
      </c>
      <c r="H5604" t="s">
        <v>33</v>
      </c>
    </row>
    <row r="5605" spans="1:8" x14ac:dyDescent="0.45">
      <c r="A5605">
        <v>5604</v>
      </c>
      <c r="B5605">
        <v>19.15155</v>
      </c>
      <c r="C5605">
        <v>0</v>
      </c>
      <c r="D5605" t="s">
        <v>21604</v>
      </c>
      <c r="E5605" t="s">
        <v>6603</v>
      </c>
      <c r="F5605" t="s">
        <v>21</v>
      </c>
      <c r="G5605">
        <v>1442</v>
      </c>
      <c r="H5605" t="s">
        <v>25012</v>
      </c>
    </row>
    <row r="5606" spans="1:8" x14ac:dyDescent="0.45">
      <c r="A5606">
        <v>5605</v>
      </c>
      <c r="B5606">
        <v>19.15155</v>
      </c>
      <c r="C5606">
        <v>0</v>
      </c>
      <c r="D5606" t="s">
        <v>21604</v>
      </c>
      <c r="E5606" t="s">
        <v>6603</v>
      </c>
      <c r="F5606" t="s">
        <v>21</v>
      </c>
      <c r="G5606">
        <v>1442</v>
      </c>
      <c r="H5606" t="s">
        <v>25013</v>
      </c>
    </row>
    <row r="5607" spans="1:8" x14ac:dyDescent="0.45">
      <c r="A5607">
        <v>5606</v>
      </c>
      <c r="B5607">
        <v>19.15155</v>
      </c>
      <c r="C5607">
        <v>0</v>
      </c>
      <c r="D5607" t="s">
        <v>21604</v>
      </c>
      <c r="E5607" t="s">
        <v>6603</v>
      </c>
      <c r="F5607" t="s">
        <v>21</v>
      </c>
      <c r="G5607">
        <v>1442</v>
      </c>
      <c r="H5607" t="s">
        <v>25014</v>
      </c>
    </row>
    <row r="5608" spans="1:8" x14ac:dyDescent="0.45">
      <c r="A5608">
        <v>5607</v>
      </c>
      <c r="B5608">
        <v>19.15155</v>
      </c>
      <c r="C5608">
        <v>0</v>
      </c>
      <c r="D5608" t="s">
        <v>21604</v>
      </c>
      <c r="E5608" t="s">
        <v>6603</v>
      </c>
      <c r="F5608" t="s">
        <v>21</v>
      </c>
      <c r="G5608">
        <v>1442</v>
      </c>
      <c r="H5608" t="s">
        <v>25015</v>
      </c>
    </row>
    <row r="5609" spans="1:8" x14ac:dyDescent="0.45">
      <c r="A5609">
        <v>5608</v>
      </c>
      <c r="B5609">
        <v>19.151942000000002</v>
      </c>
      <c r="C5609">
        <v>3.9199999999999999E-4</v>
      </c>
      <c r="D5609" t="s">
        <v>6603</v>
      </c>
      <c r="E5609" t="s">
        <v>21604</v>
      </c>
      <c r="F5609" t="s">
        <v>21</v>
      </c>
      <c r="G5609">
        <v>54</v>
      </c>
      <c r="H5609" t="s">
        <v>25016</v>
      </c>
    </row>
    <row r="5610" spans="1:8" x14ac:dyDescent="0.45">
      <c r="A5610">
        <v>5609</v>
      </c>
      <c r="B5610">
        <v>19.152111999999999</v>
      </c>
      <c r="C5610">
        <v>1.7000000000000001E-4</v>
      </c>
      <c r="D5610" t="s">
        <v>6603</v>
      </c>
      <c r="E5610" t="s">
        <v>21604</v>
      </c>
      <c r="F5610" t="s">
        <v>21</v>
      </c>
      <c r="G5610">
        <v>54</v>
      </c>
      <c r="H5610" t="s">
        <v>25017</v>
      </c>
    </row>
    <row r="5611" spans="1:8" x14ac:dyDescent="0.45">
      <c r="A5611">
        <v>5610</v>
      </c>
      <c r="B5611">
        <v>19.152214000000001</v>
      </c>
      <c r="C5611">
        <v>1.02E-4</v>
      </c>
      <c r="D5611" t="s">
        <v>6603</v>
      </c>
      <c r="E5611" t="s">
        <v>21604</v>
      </c>
      <c r="F5611" t="s">
        <v>21</v>
      </c>
      <c r="G5611">
        <v>54</v>
      </c>
      <c r="H5611" t="s">
        <v>25018</v>
      </c>
    </row>
    <row r="5612" spans="1:8" x14ac:dyDescent="0.45">
      <c r="A5612">
        <v>5611</v>
      </c>
      <c r="B5612">
        <v>19.152307</v>
      </c>
      <c r="C5612">
        <v>9.2999999999999997E-5</v>
      </c>
      <c r="D5612" t="s">
        <v>6603</v>
      </c>
      <c r="E5612" t="s">
        <v>21604</v>
      </c>
      <c r="F5612" t="s">
        <v>21</v>
      </c>
      <c r="G5612">
        <v>54</v>
      </c>
      <c r="H5612" t="s">
        <v>25019</v>
      </c>
    </row>
    <row r="5613" spans="1:8" x14ac:dyDescent="0.45">
      <c r="A5613">
        <v>5612</v>
      </c>
      <c r="B5613">
        <v>19.158370000000001</v>
      </c>
      <c r="C5613">
        <v>6.0629999999999998E-3</v>
      </c>
      <c r="D5613" t="s">
        <v>21604</v>
      </c>
      <c r="E5613" t="s">
        <v>6603</v>
      </c>
      <c r="F5613" t="s">
        <v>21</v>
      </c>
      <c r="G5613">
        <v>1442</v>
      </c>
      <c r="H5613" t="s">
        <v>25020</v>
      </c>
    </row>
    <row r="5614" spans="1:8" x14ac:dyDescent="0.45">
      <c r="A5614">
        <v>5613</v>
      </c>
      <c r="B5614">
        <v>19.163188000000002</v>
      </c>
      <c r="C5614">
        <v>4.8180000000000002E-3</v>
      </c>
      <c r="D5614" t="s">
        <v>21604</v>
      </c>
      <c r="E5614" t="s">
        <v>6603</v>
      </c>
      <c r="F5614" t="s">
        <v>21</v>
      </c>
      <c r="G5614">
        <v>1442</v>
      </c>
      <c r="H5614" t="s">
        <v>25021</v>
      </c>
    </row>
    <row r="5615" spans="1:8" x14ac:dyDescent="0.45">
      <c r="A5615">
        <v>5614</v>
      </c>
      <c r="B5615">
        <v>19.163188000000002</v>
      </c>
      <c r="C5615">
        <v>0</v>
      </c>
      <c r="D5615" t="s">
        <v>21604</v>
      </c>
      <c r="E5615" t="s">
        <v>6603</v>
      </c>
      <c r="F5615" t="s">
        <v>21</v>
      </c>
      <c r="G5615">
        <v>1442</v>
      </c>
      <c r="H5615" t="s">
        <v>25022</v>
      </c>
    </row>
    <row r="5616" spans="1:8" x14ac:dyDescent="0.45">
      <c r="A5616">
        <v>5615</v>
      </c>
      <c r="B5616">
        <v>19.163188000000002</v>
      </c>
      <c r="C5616">
        <v>0</v>
      </c>
      <c r="D5616" t="s">
        <v>21604</v>
      </c>
      <c r="E5616" t="s">
        <v>6603</v>
      </c>
      <c r="F5616" t="s">
        <v>21</v>
      </c>
      <c r="G5616">
        <v>1442</v>
      </c>
      <c r="H5616" t="s">
        <v>25023</v>
      </c>
    </row>
    <row r="5617" spans="1:8" x14ac:dyDescent="0.45">
      <c r="A5617">
        <v>5616</v>
      </c>
      <c r="B5617">
        <v>19.163188000000002</v>
      </c>
      <c r="C5617">
        <v>0</v>
      </c>
      <c r="D5617" t="s">
        <v>21604</v>
      </c>
      <c r="E5617" t="s">
        <v>6603</v>
      </c>
      <c r="F5617" t="s">
        <v>21</v>
      </c>
      <c r="G5617">
        <v>1442</v>
      </c>
      <c r="H5617" t="s">
        <v>25024</v>
      </c>
    </row>
    <row r="5618" spans="1:8" x14ac:dyDescent="0.45">
      <c r="A5618">
        <v>5617</v>
      </c>
      <c r="B5618">
        <v>19.163188000000002</v>
      </c>
      <c r="C5618">
        <v>0</v>
      </c>
      <c r="D5618" t="s">
        <v>21604</v>
      </c>
      <c r="E5618" t="s">
        <v>6603</v>
      </c>
      <c r="F5618" t="s">
        <v>21</v>
      </c>
      <c r="G5618">
        <v>1442</v>
      </c>
      <c r="H5618" t="s">
        <v>25025</v>
      </c>
    </row>
    <row r="5619" spans="1:8" x14ac:dyDescent="0.45">
      <c r="A5619">
        <v>5618</v>
      </c>
      <c r="B5619">
        <v>19.163188000000002</v>
      </c>
      <c r="C5619">
        <v>0</v>
      </c>
      <c r="D5619" t="s">
        <v>21604</v>
      </c>
      <c r="E5619" t="s">
        <v>6603</v>
      </c>
      <c r="F5619" t="s">
        <v>21</v>
      </c>
      <c r="G5619">
        <v>1442</v>
      </c>
      <c r="H5619" t="s">
        <v>25026</v>
      </c>
    </row>
    <row r="5620" spans="1:8" x14ac:dyDescent="0.45">
      <c r="A5620">
        <v>5619</v>
      </c>
      <c r="B5620">
        <v>19.163188000000002</v>
      </c>
      <c r="C5620">
        <v>0</v>
      </c>
      <c r="D5620" t="s">
        <v>21604</v>
      </c>
      <c r="E5620" t="s">
        <v>6603</v>
      </c>
      <c r="F5620" t="s">
        <v>728</v>
      </c>
      <c r="G5620">
        <v>1442</v>
      </c>
      <c r="H5620" t="s">
        <v>33</v>
      </c>
    </row>
    <row r="5621" spans="1:8" x14ac:dyDescent="0.45">
      <c r="A5621">
        <v>5620</v>
      </c>
      <c r="B5621">
        <v>19.163188000000002</v>
      </c>
      <c r="C5621">
        <v>0</v>
      </c>
      <c r="D5621" t="s">
        <v>21604</v>
      </c>
      <c r="E5621" t="s">
        <v>6603</v>
      </c>
      <c r="F5621" t="s">
        <v>21</v>
      </c>
      <c r="G5621">
        <v>1442</v>
      </c>
      <c r="H5621" t="s">
        <v>25027</v>
      </c>
    </row>
    <row r="5622" spans="1:8" x14ac:dyDescent="0.45">
      <c r="A5622">
        <v>5621</v>
      </c>
      <c r="B5622">
        <v>19.163188000000002</v>
      </c>
      <c r="C5622">
        <v>0</v>
      </c>
      <c r="D5622" t="s">
        <v>21604</v>
      </c>
      <c r="E5622" t="s">
        <v>6603</v>
      </c>
      <c r="F5622" t="s">
        <v>21</v>
      </c>
      <c r="G5622">
        <v>1442</v>
      </c>
      <c r="H5622" t="s">
        <v>25028</v>
      </c>
    </row>
    <row r="5623" spans="1:8" x14ac:dyDescent="0.45">
      <c r="A5623">
        <v>5622</v>
      </c>
      <c r="B5623">
        <v>19.163509000000001</v>
      </c>
      <c r="C5623">
        <v>3.21E-4</v>
      </c>
      <c r="D5623" t="s">
        <v>6603</v>
      </c>
      <c r="E5623" t="s">
        <v>21604</v>
      </c>
      <c r="F5623" t="s">
        <v>21</v>
      </c>
      <c r="G5623">
        <v>54</v>
      </c>
      <c r="H5623" t="s">
        <v>25029</v>
      </c>
    </row>
    <row r="5624" spans="1:8" x14ac:dyDescent="0.45">
      <c r="A5624">
        <v>5623</v>
      </c>
      <c r="B5624">
        <v>19.163736</v>
      </c>
      <c r="C5624">
        <v>2.2699999999999999E-4</v>
      </c>
      <c r="D5624" t="s">
        <v>6603</v>
      </c>
      <c r="E5624" t="s">
        <v>21604</v>
      </c>
      <c r="F5624" t="s">
        <v>21</v>
      </c>
      <c r="G5624">
        <v>54</v>
      </c>
      <c r="H5624" t="s">
        <v>25030</v>
      </c>
    </row>
    <row r="5625" spans="1:8" x14ac:dyDescent="0.45">
      <c r="A5625">
        <v>5624</v>
      </c>
      <c r="B5625">
        <v>19.163848000000002</v>
      </c>
      <c r="C5625">
        <v>1.12E-4</v>
      </c>
      <c r="D5625" t="s">
        <v>6603</v>
      </c>
      <c r="E5625" t="s">
        <v>21604</v>
      </c>
      <c r="F5625" t="s">
        <v>21</v>
      </c>
      <c r="G5625">
        <v>54</v>
      </c>
      <c r="H5625" t="s">
        <v>25031</v>
      </c>
    </row>
    <row r="5626" spans="1:8" x14ac:dyDescent="0.45">
      <c r="A5626">
        <v>5625</v>
      </c>
      <c r="B5626">
        <v>19.163955000000001</v>
      </c>
      <c r="C5626">
        <v>1.07E-4</v>
      </c>
      <c r="D5626" t="s">
        <v>6603</v>
      </c>
      <c r="E5626" t="s">
        <v>21604</v>
      </c>
      <c r="F5626" t="s">
        <v>21</v>
      </c>
      <c r="G5626">
        <v>54</v>
      </c>
      <c r="H5626" t="s">
        <v>25032</v>
      </c>
    </row>
    <row r="5627" spans="1:8" x14ac:dyDescent="0.45">
      <c r="A5627">
        <v>5626</v>
      </c>
      <c r="B5627">
        <v>19.164042000000002</v>
      </c>
      <c r="C5627">
        <v>8.7000000000000001E-5</v>
      </c>
      <c r="D5627" t="s">
        <v>6603</v>
      </c>
      <c r="E5627" t="s">
        <v>21604</v>
      </c>
      <c r="F5627" t="s">
        <v>21</v>
      </c>
      <c r="G5627">
        <v>54</v>
      </c>
      <c r="H5627" t="s">
        <v>25033</v>
      </c>
    </row>
    <row r="5628" spans="1:8" x14ac:dyDescent="0.45">
      <c r="A5628">
        <v>5627</v>
      </c>
      <c r="B5628">
        <v>19.165908000000002</v>
      </c>
      <c r="C5628">
        <v>1.866E-3</v>
      </c>
      <c r="D5628" t="s">
        <v>21604</v>
      </c>
      <c r="E5628" t="s">
        <v>6603</v>
      </c>
      <c r="F5628" t="s">
        <v>21</v>
      </c>
      <c r="G5628">
        <v>1442</v>
      </c>
      <c r="H5628" t="s">
        <v>25034</v>
      </c>
    </row>
    <row r="5629" spans="1:8" x14ac:dyDescent="0.45">
      <c r="A5629">
        <v>5628</v>
      </c>
      <c r="B5629">
        <v>19.165908000000002</v>
      </c>
      <c r="C5629">
        <v>0</v>
      </c>
      <c r="D5629" t="s">
        <v>21604</v>
      </c>
      <c r="E5629" t="s">
        <v>6603</v>
      </c>
      <c r="F5629" t="s">
        <v>21</v>
      </c>
      <c r="G5629">
        <v>1442</v>
      </c>
      <c r="H5629" t="s">
        <v>25035</v>
      </c>
    </row>
    <row r="5630" spans="1:8" x14ac:dyDescent="0.45">
      <c r="A5630">
        <v>5629</v>
      </c>
      <c r="B5630">
        <v>19.165908000000002</v>
      </c>
      <c r="C5630">
        <v>0</v>
      </c>
      <c r="D5630" t="s">
        <v>21604</v>
      </c>
      <c r="E5630" t="s">
        <v>6603</v>
      </c>
      <c r="F5630" t="s">
        <v>21</v>
      </c>
      <c r="G5630">
        <v>1442</v>
      </c>
      <c r="H5630" t="s">
        <v>25036</v>
      </c>
    </row>
    <row r="5631" spans="1:8" x14ac:dyDescent="0.45">
      <c r="A5631">
        <v>5630</v>
      </c>
      <c r="B5631">
        <v>19.165908000000002</v>
      </c>
      <c r="C5631">
        <v>0</v>
      </c>
      <c r="D5631" t="s">
        <v>21604</v>
      </c>
      <c r="E5631" t="s">
        <v>6603</v>
      </c>
      <c r="F5631" t="s">
        <v>21</v>
      </c>
      <c r="G5631">
        <v>1442</v>
      </c>
      <c r="H5631" t="s">
        <v>25037</v>
      </c>
    </row>
    <row r="5632" spans="1:8" x14ac:dyDescent="0.45">
      <c r="A5632">
        <v>5631</v>
      </c>
      <c r="B5632">
        <v>19.165908000000002</v>
      </c>
      <c r="C5632">
        <v>0</v>
      </c>
      <c r="D5632" t="s">
        <v>21604</v>
      </c>
      <c r="E5632" t="s">
        <v>6603</v>
      </c>
      <c r="F5632" t="s">
        <v>21</v>
      </c>
      <c r="G5632">
        <v>1442</v>
      </c>
      <c r="H5632" t="s">
        <v>25038</v>
      </c>
    </row>
    <row r="5633" spans="1:8" x14ac:dyDescent="0.45">
      <c r="A5633">
        <v>5632</v>
      </c>
      <c r="B5633">
        <v>19.166211000000001</v>
      </c>
      <c r="C5633">
        <v>3.0299999999999999E-4</v>
      </c>
      <c r="D5633" t="s">
        <v>6603</v>
      </c>
      <c r="E5633" t="s">
        <v>21604</v>
      </c>
      <c r="F5633" t="s">
        <v>21</v>
      </c>
      <c r="G5633">
        <v>54</v>
      </c>
      <c r="H5633" t="s">
        <v>25039</v>
      </c>
    </row>
    <row r="5634" spans="1:8" x14ac:dyDescent="0.45">
      <c r="A5634">
        <v>5633</v>
      </c>
      <c r="B5634">
        <v>19.166434000000002</v>
      </c>
      <c r="C5634">
        <v>2.23E-4</v>
      </c>
      <c r="D5634" t="s">
        <v>6603</v>
      </c>
      <c r="E5634" t="s">
        <v>21604</v>
      </c>
      <c r="F5634" t="s">
        <v>21</v>
      </c>
      <c r="G5634">
        <v>54</v>
      </c>
      <c r="H5634" t="s">
        <v>25040</v>
      </c>
    </row>
    <row r="5635" spans="1:8" x14ac:dyDescent="0.45">
      <c r="A5635">
        <v>5634</v>
      </c>
      <c r="B5635">
        <v>19.168917</v>
      </c>
      <c r="C5635">
        <v>2.483E-3</v>
      </c>
      <c r="D5635" t="s">
        <v>21604</v>
      </c>
      <c r="E5635" t="s">
        <v>6603</v>
      </c>
      <c r="F5635" t="s">
        <v>21</v>
      </c>
      <c r="G5635">
        <v>1442</v>
      </c>
      <c r="H5635" t="s">
        <v>25041</v>
      </c>
    </row>
    <row r="5636" spans="1:8" x14ac:dyDescent="0.45">
      <c r="A5636">
        <v>5635</v>
      </c>
      <c r="B5636">
        <v>19.168917</v>
      </c>
      <c r="C5636">
        <v>0</v>
      </c>
      <c r="D5636" t="s">
        <v>21604</v>
      </c>
      <c r="E5636" t="s">
        <v>6603</v>
      </c>
      <c r="F5636" t="s">
        <v>21</v>
      </c>
      <c r="G5636">
        <v>1442</v>
      </c>
      <c r="H5636" t="s">
        <v>25042</v>
      </c>
    </row>
    <row r="5637" spans="1:8" x14ac:dyDescent="0.45">
      <c r="A5637">
        <v>5636</v>
      </c>
      <c r="B5637">
        <v>19.168917</v>
      </c>
      <c r="C5637">
        <v>0</v>
      </c>
      <c r="D5637" t="s">
        <v>21604</v>
      </c>
      <c r="E5637" t="s">
        <v>6603</v>
      </c>
      <c r="F5637" t="s">
        <v>21</v>
      </c>
      <c r="G5637">
        <v>1442</v>
      </c>
      <c r="H5637" t="s">
        <v>25043</v>
      </c>
    </row>
    <row r="5638" spans="1:8" x14ac:dyDescent="0.45">
      <c r="A5638">
        <v>5637</v>
      </c>
      <c r="B5638">
        <v>19.168917</v>
      </c>
      <c r="C5638">
        <v>0</v>
      </c>
      <c r="D5638" t="s">
        <v>21604</v>
      </c>
      <c r="E5638" t="s">
        <v>6603</v>
      </c>
      <c r="F5638" t="s">
        <v>21</v>
      </c>
      <c r="G5638">
        <v>1442</v>
      </c>
      <c r="H5638" t="s">
        <v>25044</v>
      </c>
    </row>
    <row r="5639" spans="1:8" x14ac:dyDescent="0.45">
      <c r="A5639">
        <v>5638</v>
      </c>
      <c r="B5639">
        <v>19.168917</v>
      </c>
      <c r="C5639">
        <v>0</v>
      </c>
      <c r="D5639" t="s">
        <v>21604</v>
      </c>
      <c r="E5639" t="s">
        <v>6603</v>
      </c>
      <c r="F5639" t="s">
        <v>728</v>
      </c>
      <c r="G5639">
        <v>1442</v>
      </c>
      <c r="H5639" t="s">
        <v>33</v>
      </c>
    </row>
    <row r="5640" spans="1:8" x14ac:dyDescent="0.45">
      <c r="A5640">
        <v>5639</v>
      </c>
      <c r="B5640">
        <v>19.169295999999999</v>
      </c>
      <c r="C5640">
        <v>3.79E-4</v>
      </c>
      <c r="D5640" t="s">
        <v>6603</v>
      </c>
      <c r="E5640" t="s">
        <v>21604</v>
      </c>
      <c r="F5640" t="s">
        <v>21</v>
      </c>
      <c r="G5640">
        <v>54</v>
      </c>
      <c r="H5640" t="s">
        <v>25045</v>
      </c>
    </row>
    <row r="5641" spans="1:8" x14ac:dyDescent="0.45">
      <c r="A5641">
        <v>5640</v>
      </c>
      <c r="B5641">
        <v>19.169515000000001</v>
      </c>
      <c r="C5641">
        <v>2.1900000000000001E-4</v>
      </c>
      <c r="D5641" t="s">
        <v>6603</v>
      </c>
      <c r="E5641" t="s">
        <v>21604</v>
      </c>
      <c r="F5641" t="s">
        <v>21</v>
      </c>
      <c r="G5641">
        <v>54</v>
      </c>
      <c r="H5641" t="s">
        <v>25046</v>
      </c>
    </row>
    <row r="5642" spans="1:8" x14ac:dyDescent="0.45">
      <c r="A5642">
        <v>5641</v>
      </c>
      <c r="B5642">
        <v>19.169649</v>
      </c>
      <c r="C5642">
        <v>1.34E-4</v>
      </c>
      <c r="D5642" t="s">
        <v>6603</v>
      </c>
      <c r="E5642" t="s">
        <v>21604</v>
      </c>
      <c r="F5642" t="s">
        <v>21</v>
      </c>
      <c r="G5642">
        <v>54</v>
      </c>
      <c r="H5642" t="s">
        <v>25047</v>
      </c>
    </row>
    <row r="5643" spans="1:8" x14ac:dyDescent="0.45">
      <c r="A5643">
        <v>5642</v>
      </c>
      <c r="B5643">
        <v>19.173065000000001</v>
      </c>
      <c r="C5643">
        <v>3.4160000000000002E-3</v>
      </c>
      <c r="D5643" t="s">
        <v>21604</v>
      </c>
      <c r="E5643" t="s">
        <v>6603</v>
      </c>
      <c r="F5643" t="s">
        <v>21</v>
      </c>
      <c r="G5643">
        <v>1442</v>
      </c>
      <c r="H5643" t="s">
        <v>25048</v>
      </c>
    </row>
    <row r="5644" spans="1:8" x14ac:dyDescent="0.45">
      <c r="A5644">
        <v>5643</v>
      </c>
      <c r="B5644">
        <v>19.173065000000001</v>
      </c>
      <c r="C5644">
        <v>0</v>
      </c>
      <c r="D5644" t="s">
        <v>21604</v>
      </c>
      <c r="E5644" t="s">
        <v>6603</v>
      </c>
      <c r="F5644" t="s">
        <v>21</v>
      </c>
      <c r="G5644">
        <v>1442</v>
      </c>
      <c r="H5644" t="s">
        <v>25049</v>
      </c>
    </row>
    <row r="5645" spans="1:8" x14ac:dyDescent="0.45">
      <c r="A5645">
        <v>5644</v>
      </c>
      <c r="B5645">
        <v>19.173065000000001</v>
      </c>
      <c r="C5645">
        <v>0</v>
      </c>
      <c r="D5645" t="s">
        <v>21604</v>
      </c>
      <c r="E5645" t="s">
        <v>6603</v>
      </c>
      <c r="F5645" t="s">
        <v>21</v>
      </c>
      <c r="G5645">
        <v>1442</v>
      </c>
      <c r="H5645" t="s">
        <v>25050</v>
      </c>
    </row>
    <row r="5646" spans="1:8" x14ac:dyDescent="0.45">
      <c r="A5646">
        <v>5645</v>
      </c>
      <c r="B5646">
        <v>19.173065000000001</v>
      </c>
      <c r="C5646">
        <v>0</v>
      </c>
      <c r="D5646" t="s">
        <v>21604</v>
      </c>
      <c r="E5646" t="s">
        <v>6603</v>
      </c>
      <c r="F5646" t="s">
        <v>21</v>
      </c>
      <c r="G5646">
        <v>1442</v>
      </c>
      <c r="H5646" t="s">
        <v>25051</v>
      </c>
    </row>
    <row r="5647" spans="1:8" x14ac:dyDescent="0.45">
      <c r="A5647">
        <v>5646</v>
      </c>
      <c r="B5647">
        <v>19.173065000000001</v>
      </c>
      <c r="C5647">
        <v>0</v>
      </c>
      <c r="D5647" t="s">
        <v>21604</v>
      </c>
      <c r="E5647" t="s">
        <v>6603</v>
      </c>
      <c r="F5647" t="s">
        <v>21</v>
      </c>
      <c r="G5647">
        <v>1442</v>
      </c>
      <c r="H5647" t="s">
        <v>25052</v>
      </c>
    </row>
    <row r="5648" spans="1:8" x14ac:dyDescent="0.45">
      <c r="A5648">
        <v>5647</v>
      </c>
      <c r="B5648">
        <v>19.173065000000001</v>
      </c>
      <c r="C5648">
        <v>0</v>
      </c>
      <c r="D5648" t="s">
        <v>21604</v>
      </c>
      <c r="E5648" t="s">
        <v>6603</v>
      </c>
      <c r="F5648" t="s">
        <v>21</v>
      </c>
      <c r="G5648">
        <v>1442</v>
      </c>
      <c r="H5648" t="s">
        <v>25053</v>
      </c>
    </row>
    <row r="5649" spans="1:8" x14ac:dyDescent="0.45">
      <c r="A5649">
        <v>5648</v>
      </c>
      <c r="B5649">
        <v>19.173065000000001</v>
      </c>
      <c r="C5649">
        <v>0</v>
      </c>
      <c r="D5649" t="s">
        <v>21604</v>
      </c>
      <c r="E5649" t="s">
        <v>6603</v>
      </c>
      <c r="F5649" t="s">
        <v>21</v>
      </c>
      <c r="G5649">
        <v>1442</v>
      </c>
      <c r="H5649" t="s">
        <v>25054</v>
      </c>
    </row>
    <row r="5650" spans="1:8" x14ac:dyDescent="0.45">
      <c r="A5650">
        <v>5649</v>
      </c>
      <c r="B5650">
        <v>19.173543000000002</v>
      </c>
      <c r="C5650">
        <v>4.7800000000000002E-4</v>
      </c>
      <c r="D5650" t="s">
        <v>6603</v>
      </c>
      <c r="E5650" t="s">
        <v>21604</v>
      </c>
      <c r="F5650" t="s">
        <v>21</v>
      </c>
      <c r="G5650">
        <v>54</v>
      </c>
      <c r="H5650" t="s">
        <v>25055</v>
      </c>
    </row>
    <row r="5651" spans="1:8" x14ac:dyDescent="0.45">
      <c r="A5651">
        <v>5650</v>
      </c>
      <c r="B5651">
        <v>19.173749000000001</v>
      </c>
      <c r="C5651">
        <v>2.0599999999999999E-4</v>
      </c>
      <c r="D5651" t="s">
        <v>6603</v>
      </c>
      <c r="E5651" t="s">
        <v>21604</v>
      </c>
      <c r="F5651" t="s">
        <v>21</v>
      </c>
      <c r="G5651">
        <v>54</v>
      </c>
      <c r="H5651" t="s">
        <v>25056</v>
      </c>
    </row>
    <row r="5652" spans="1:8" x14ac:dyDescent="0.45">
      <c r="A5652">
        <v>5651</v>
      </c>
      <c r="B5652">
        <v>19.173881000000002</v>
      </c>
      <c r="C5652">
        <v>1.3200000000000001E-4</v>
      </c>
      <c r="D5652" t="s">
        <v>6603</v>
      </c>
      <c r="E5652" t="s">
        <v>21604</v>
      </c>
      <c r="F5652" t="s">
        <v>21</v>
      </c>
      <c r="G5652">
        <v>54</v>
      </c>
      <c r="H5652" t="s">
        <v>25057</v>
      </c>
    </row>
    <row r="5653" spans="1:8" x14ac:dyDescent="0.45">
      <c r="A5653">
        <v>5652</v>
      </c>
      <c r="B5653">
        <v>19.181944000000001</v>
      </c>
      <c r="C5653">
        <v>8.0630000000000007E-3</v>
      </c>
      <c r="D5653" t="s">
        <v>21604</v>
      </c>
      <c r="E5653" t="s">
        <v>6603</v>
      </c>
      <c r="F5653" t="s">
        <v>21</v>
      </c>
      <c r="G5653">
        <v>1442</v>
      </c>
      <c r="H5653" t="s">
        <v>25058</v>
      </c>
    </row>
    <row r="5654" spans="1:8" x14ac:dyDescent="0.45">
      <c r="A5654">
        <v>5653</v>
      </c>
      <c r="B5654">
        <v>19.181944000000001</v>
      </c>
      <c r="C5654">
        <v>0</v>
      </c>
      <c r="D5654" t="s">
        <v>21604</v>
      </c>
      <c r="E5654" t="s">
        <v>6603</v>
      </c>
      <c r="F5654" t="s">
        <v>21</v>
      </c>
      <c r="G5654">
        <v>1442</v>
      </c>
      <c r="H5654" t="s">
        <v>25059</v>
      </c>
    </row>
    <row r="5655" spans="1:8" x14ac:dyDescent="0.45">
      <c r="A5655">
        <v>5654</v>
      </c>
      <c r="B5655">
        <v>19.181944000000001</v>
      </c>
      <c r="C5655">
        <v>0</v>
      </c>
      <c r="D5655" t="s">
        <v>21604</v>
      </c>
      <c r="E5655" t="s">
        <v>6603</v>
      </c>
      <c r="F5655" t="s">
        <v>21</v>
      </c>
      <c r="G5655">
        <v>1442</v>
      </c>
      <c r="H5655" t="s">
        <v>25060</v>
      </c>
    </row>
    <row r="5656" spans="1:8" x14ac:dyDescent="0.45">
      <c r="A5656">
        <v>5655</v>
      </c>
      <c r="B5656">
        <v>19.181944000000001</v>
      </c>
      <c r="C5656">
        <v>0</v>
      </c>
      <c r="D5656" t="s">
        <v>21604</v>
      </c>
      <c r="E5656" t="s">
        <v>6603</v>
      </c>
      <c r="F5656" t="s">
        <v>728</v>
      </c>
      <c r="G5656">
        <v>1442</v>
      </c>
      <c r="H5656" t="s">
        <v>33</v>
      </c>
    </row>
    <row r="5657" spans="1:8" x14ac:dyDescent="0.45">
      <c r="A5657">
        <v>5656</v>
      </c>
      <c r="B5657">
        <v>19.181944000000001</v>
      </c>
      <c r="C5657">
        <v>0</v>
      </c>
      <c r="D5657" t="s">
        <v>21604</v>
      </c>
      <c r="E5657" t="s">
        <v>6603</v>
      </c>
      <c r="F5657" t="s">
        <v>21</v>
      </c>
      <c r="G5657">
        <v>1442</v>
      </c>
      <c r="H5657" t="s">
        <v>25061</v>
      </c>
    </row>
    <row r="5658" spans="1:8" x14ac:dyDescent="0.45">
      <c r="A5658">
        <v>5657</v>
      </c>
      <c r="B5658">
        <v>19.181944000000001</v>
      </c>
      <c r="C5658">
        <v>0</v>
      </c>
      <c r="D5658" t="s">
        <v>21604</v>
      </c>
      <c r="E5658" t="s">
        <v>6603</v>
      </c>
      <c r="F5658" t="s">
        <v>21</v>
      </c>
      <c r="G5658">
        <v>1442</v>
      </c>
      <c r="H5658" t="s">
        <v>25062</v>
      </c>
    </row>
    <row r="5659" spans="1:8" x14ac:dyDescent="0.45">
      <c r="A5659">
        <v>5658</v>
      </c>
      <c r="B5659">
        <v>19.181944000000001</v>
      </c>
      <c r="C5659">
        <v>0</v>
      </c>
      <c r="D5659" t="s">
        <v>21604</v>
      </c>
      <c r="E5659" t="s">
        <v>6603</v>
      </c>
      <c r="F5659" t="s">
        <v>21</v>
      </c>
      <c r="G5659">
        <v>1442</v>
      </c>
      <c r="H5659" t="s">
        <v>25063</v>
      </c>
    </row>
    <row r="5660" spans="1:8" x14ac:dyDescent="0.45">
      <c r="A5660">
        <v>5659</v>
      </c>
      <c r="B5660">
        <v>19.181944000000001</v>
      </c>
      <c r="C5660">
        <v>0</v>
      </c>
      <c r="D5660" t="s">
        <v>21604</v>
      </c>
      <c r="E5660" t="s">
        <v>6603</v>
      </c>
      <c r="F5660" t="s">
        <v>21</v>
      </c>
      <c r="G5660">
        <v>1442</v>
      </c>
      <c r="H5660" t="s">
        <v>25064</v>
      </c>
    </row>
    <row r="5661" spans="1:8" x14ac:dyDescent="0.45">
      <c r="A5661">
        <v>5660</v>
      </c>
      <c r="B5661">
        <v>19.181944000000001</v>
      </c>
      <c r="C5661">
        <v>0</v>
      </c>
      <c r="D5661" t="s">
        <v>21604</v>
      </c>
      <c r="E5661" t="s">
        <v>6603</v>
      </c>
      <c r="F5661" t="s">
        <v>21</v>
      </c>
      <c r="G5661">
        <v>1442</v>
      </c>
      <c r="H5661" t="s">
        <v>25065</v>
      </c>
    </row>
    <row r="5662" spans="1:8" x14ac:dyDescent="0.45">
      <c r="A5662">
        <v>5661</v>
      </c>
      <c r="B5662">
        <v>19.181944000000001</v>
      </c>
      <c r="C5662">
        <v>0</v>
      </c>
      <c r="D5662" t="s">
        <v>21604</v>
      </c>
      <c r="E5662" t="s">
        <v>6603</v>
      </c>
      <c r="F5662" t="s">
        <v>21</v>
      </c>
      <c r="G5662">
        <v>1442</v>
      </c>
      <c r="H5662" t="s">
        <v>25066</v>
      </c>
    </row>
    <row r="5663" spans="1:8" x14ac:dyDescent="0.45">
      <c r="A5663">
        <v>5662</v>
      </c>
      <c r="B5663">
        <v>19.181944000000001</v>
      </c>
      <c r="C5663">
        <v>0</v>
      </c>
      <c r="D5663" t="s">
        <v>21604</v>
      </c>
      <c r="E5663" t="s">
        <v>6603</v>
      </c>
      <c r="F5663" t="s">
        <v>21</v>
      </c>
      <c r="G5663">
        <v>1442</v>
      </c>
      <c r="H5663" t="s">
        <v>25067</v>
      </c>
    </row>
    <row r="5664" spans="1:8" x14ac:dyDescent="0.45">
      <c r="A5664">
        <v>5663</v>
      </c>
      <c r="B5664">
        <v>19.181944000000001</v>
      </c>
      <c r="C5664">
        <v>0</v>
      </c>
      <c r="D5664" t="s">
        <v>21604</v>
      </c>
      <c r="E5664" t="s">
        <v>6603</v>
      </c>
      <c r="F5664" t="s">
        <v>21</v>
      </c>
      <c r="G5664">
        <v>1442</v>
      </c>
      <c r="H5664" t="s">
        <v>25068</v>
      </c>
    </row>
    <row r="5665" spans="1:8" x14ac:dyDescent="0.45">
      <c r="A5665">
        <v>5664</v>
      </c>
      <c r="B5665">
        <v>19.181944000000001</v>
      </c>
      <c r="C5665">
        <v>0</v>
      </c>
      <c r="D5665" t="s">
        <v>21604</v>
      </c>
      <c r="E5665" t="s">
        <v>6603</v>
      </c>
      <c r="F5665" t="s">
        <v>21</v>
      </c>
      <c r="G5665">
        <v>1442</v>
      </c>
      <c r="H5665" t="s">
        <v>25069</v>
      </c>
    </row>
    <row r="5666" spans="1:8" x14ac:dyDescent="0.45">
      <c r="A5666">
        <v>5665</v>
      </c>
      <c r="B5666">
        <v>19.181944000000001</v>
      </c>
      <c r="C5666">
        <v>0</v>
      </c>
      <c r="D5666" t="s">
        <v>21604</v>
      </c>
      <c r="E5666" t="s">
        <v>6603</v>
      </c>
      <c r="F5666" t="s">
        <v>21</v>
      </c>
      <c r="G5666">
        <v>1442</v>
      </c>
      <c r="H5666" t="s">
        <v>25070</v>
      </c>
    </row>
    <row r="5667" spans="1:8" x14ac:dyDescent="0.45">
      <c r="A5667">
        <v>5666</v>
      </c>
      <c r="B5667">
        <v>19.181944000000001</v>
      </c>
      <c r="C5667">
        <v>0</v>
      </c>
      <c r="D5667" t="s">
        <v>21604</v>
      </c>
      <c r="E5667" t="s">
        <v>6603</v>
      </c>
      <c r="F5667" t="s">
        <v>21</v>
      </c>
      <c r="G5667">
        <v>1442</v>
      </c>
      <c r="H5667" t="s">
        <v>25071</v>
      </c>
    </row>
    <row r="5668" spans="1:8" x14ac:dyDescent="0.45">
      <c r="A5668">
        <v>5667</v>
      </c>
      <c r="B5668">
        <v>19.181944000000001</v>
      </c>
      <c r="C5668">
        <v>0</v>
      </c>
      <c r="D5668" t="s">
        <v>21604</v>
      </c>
      <c r="E5668" t="s">
        <v>6603</v>
      </c>
      <c r="F5668" t="s">
        <v>728</v>
      </c>
      <c r="G5668">
        <v>1442</v>
      </c>
      <c r="H5668" t="s">
        <v>33</v>
      </c>
    </row>
    <row r="5669" spans="1:8" x14ac:dyDescent="0.45">
      <c r="A5669">
        <v>5668</v>
      </c>
      <c r="B5669">
        <v>19.181944000000001</v>
      </c>
      <c r="C5669">
        <v>0</v>
      </c>
      <c r="D5669" t="s">
        <v>21604</v>
      </c>
      <c r="E5669" t="s">
        <v>6603</v>
      </c>
      <c r="F5669" t="s">
        <v>21</v>
      </c>
      <c r="G5669">
        <v>1442</v>
      </c>
      <c r="H5669" t="s">
        <v>25072</v>
      </c>
    </row>
    <row r="5670" spans="1:8" x14ac:dyDescent="0.45">
      <c r="A5670">
        <v>5669</v>
      </c>
      <c r="B5670">
        <v>19.182599</v>
      </c>
      <c r="C5670">
        <v>6.5499999999999998E-4</v>
      </c>
      <c r="D5670" t="s">
        <v>6603</v>
      </c>
      <c r="E5670" t="s">
        <v>21604</v>
      </c>
      <c r="F5670" t="s">
        <v>21</v>
      </c>
      <c r="G5670">
        <v>54</v>
      </c>
      <c r="H5670" t="s">
        <v>25073</v>
      </c>
    </row>
    <row r="5671" spans="1:8" x14ac:dyDescent="0.45">
      <c r="A5671">
        <v>5670</v>
      </c>
      <c r="B5671">
        <v>19.182746999999999</v>
      </c>
      <c r="C5671">
        <v>1.4799999999999999E-4</v>
      </c>
      <c r="D5671" t="s">
        <v>6603</v>
      </c>
      <c r="E5671" t="s">
        <v>21604</v>
      </c>
      <c r="F5671" t="s">
        <v>21</v>
      </c>
      <c r="G5671">
        <v>54</v>
      </c>
      <c r="H5671" t="s">
        <v>25074</v>
      </c>
    </row>
    <row r="5672" spans="1:8" x14ac:dyDescent="0.45">
      <c r="A5672">
        <v>5671</v>
      </c>
      <c r="B5672">
        <v>19.182836999999999</v>
      </c>
      <c r="C5672">
        <v>9.0000000000000006E-5</v>
      </c>
      <c r="D5672" t="s">
        <v>6603</v>
      </c>
      <c r="E5672" t="s">
        <v>21604</v>
      </c>
      <c r="F5672" t="s">
        <v>21</v>
      </c>
      <c r="G5672">
        <v>54</v>
      </c>
      <c r="H5672" t="s">
        <v>25075</v>
      </c>
    </row>
    <row r="5673" spans="1:8" x14ac:dyDescent="0.45">
      <c r="A5673">
        <v>5672</v>
      </c>
      <c r="B5673">
        <v>19.182894000000001</v>
      </c>
      <c r="C5673">
        <v>5.7000000000000003E-5</v>
      </c>
      <c r="D5673" t="s">
        <v>6603</v>
      </c>
      <c r="E5673" t="s">
        <v>21604</v>
      </c>
      <c r="F5673" t="s">
        <v>21</v>
      </c>
      <c r="G5673">
        <v>54</v>
      </c>
      <c r="H5673" t="s">
        <v>25076</v>
      </c>
    </row>
    <row r="5674" spans="1:8" x14ac:dyDescent="0.45">
      <c r="A5674">
        <v>5673</v>
      </c>
      <c r="B5674">
        <v>19.182952</v>
      </c>
      <c r="C5674">
        <v>5.8E-5</v>
      </c>
      <c r="D5674" t="s">
        <v>6603</v>
      </c>
      <c r="E5674" t="s">
        <v>21604</v>
      </c>
      <c r="F5674" t="s">
        <v>21</v>
      </c>
      <c r="G5674">
        <v>54</v>
      </c>
      <c r="H5674" t="s">
        <v>25077</v>
      </c>
    </row>
    <row r="5675" spans="1:8" x14ac:dyDescent="0.45">
      <c r="A5675">
        <v>5674</v>
      </c>
      <c r="B5675">
        <v>19.183030000000002</v>
      </c>
      <c r="C5675">
        <v>7.7999999999999999E-5</v>
      </c>
      <c r="D5675" t="s">
        <v>6603</v>
      </c>
      <c r="E5675" t="s">
        <v>21604</v>
      </c>
      <c r="F5675" t="s">
        <v>21</v>
      </c>
      <c r="G5675">
        <v>54</v>
      </c>
      <c r="H5675" t="s">
        <v>25078</v>
      </c>
    </row>
    <row r="5676" spans="1:8" x14ac:dyDescent="0.45">
      <c r="A5676">
        <v>5675</v>
      </c>
      <c r="B5676">
        <v>19.183085000000002</v>
      </c>
      <c r="C5676">
        <v>5.5000000000000002E-5</v>
      </c>
      <c r="D5676" t="s">
        <v>6603</v>
      </c>
      <c r="E5676" t="s">
        <v>21604</v>
      </c>
      <c r="F5676" t="s">
        <v>21</v>
      </c>
      <c r="G5676">
        <v>54</v>
      </c>
      <c r="H5676" t="s">
        <v>25079</v>
      </c>
    </row>
    <row r="5677" spans="1:8" x14ac:dyDescent="0.45">
      <c r="A5677">
        <v>5676</v>
      </c>
      <c r="B5677">
        <v>19.183143000000001</v>
      </c>
      <c r="C5677">
        <v>5.8E-5</v>
      </c>
      <c r="D5677" t="s">
        <v>6603</v>
      </c>
      <c r="E5677" t="s">
        <v>21604</v>
      </c>
      <c r="F5677" t="s">
        <v>21</v>
      </c>
      <c r="G5677">
        <v>54</v>
      </c>
      <c r="H5677" t="s">
        <v>25080</v>
      </c>
    </row>
    <row r="5678" spans="1:8" x14ac:dyDescent="0.45">
      <c r="A5678">
        <v>5677</v>
      </c>
      <c r="B5678">
        <v>19.183211</v>
      </c>
      <c r="C5678">
        <v>6.7999999999999999E-5</v>
      </c>
      <c r="D5678" t="s">
        <v>6603</v>
      </c>
      <c r="E5678" t="s">
        <v>21604</v>
      </c>
      <c r="F5678" t="s">
        <v>21</v>
      </c>
      <c r="G5678">
        <v>54</v>
      </c>
      <c r="H5678" t="s">
        <v>25081</v>
      </c>
    </row>
    <row r="5679" spans="1:8" x14ac:dyDescent="0.45">
      <c r="A5679">
        <v>5678</v>
      </c>
      <c r="B5679">
        <v>19.184011999999999</v>
      </c>
      <c r="C5679">
        <v>8.0099999999999995E-4</v>
      </c>
      <c r="D5679" t="s">
        <v>21604</v>
      </c>
      <c r="E5679" t="s">
        <v>6603</v>
      </c>
      <c r="F5679" t="s">
        <v>21</v>
      </c>
      <c r="G5679">
        <v>1442</v>
      </c>
      <c r="H5679" t="s">
        <v>25082</v>
      </c>
    </row>
    <row r="5680" spans="1:8" x14ac:dyDescent="0.45">
      <c r="A5680">
        <v>5679</v>
      </c>
      <c r="B5680">
        <v>19.184011999999999</v>
      </c>
      <c r="C5680">
        <v>0</v>
      </c>
      <c r="D5680" t="s">
        <v>21604</v>
      </c>
      <c r="E5680" t="s">
        <v>6603</v>
      </c>
      <c r="F5680" t="s">
        <v>21</v>
      </c>
      <c r="G5680">
        <v>1442</v>
      </c>
      <c r="H5680" t="s">
        <v>25083</v>
      </c>
    </row>
    <row r="5681" spans="1:8" x14ac:dyDescent="0.45">
      <c r="A5681">
        <v>5680</v>
      </c>
      <c r="B5681">
        <v>19.184011999999999</v>
      </c>
      <c r="C5681">
        <v>0</v>
      </c>
      <c r="D5681" t="s">
        <v>21604</v>
      </c>
      <c r="E5681" t="s">
        <v>6603</v>
      </c>
      <c r="F5681" t="s">
        <v>21</v>
      </c>
      <c r="G5681">
        <v>1442</v>
      </c>
      <c r="H5681" t="s">
        <v>25084</v>
      </c>
    </row>
    <row r="5682" spans="1:8" x14ac:dyDescent="0.45">
      <c r="A5682">
        <v>5681</v>
      </c>
      <c r="B5682">
        <v>19.184011999999999</v>
      </c>
      <c r="C5682">
        <v>0</v>
      </c>
      <c r="D5682" t="s">
        <v>21604</v>
      </c>
      <c r="E5682" t="s">
        <v>6603</v>
      </c>
      <c r="F5682" t="s">
        <v>21</v>
      </c>
      <c r="G5682">
        <v>1442</v>
      </c>
      <c r="H5682" t="s">
        <v>25085</v>
      </c>
    </row>
    <row r="5683" spans="1:8" x14ac:dyDescent="0.45">
      <c r="A5683">
        <v>5682</v>
      </c>
      <c r="B5683">
        <v>19.184011999999999</v>
      </c>
      <c r="C5683">
        <v>0</v>
      </c>
      <c r="D5683" t="s">
        <v>21604</v>
      </c>
      <c r="E5683" t="s">
        <v>6603</v>
      </c>
      <c r="F5683" t="s">
        <v>21</v>
      </c>
      <c r="G5683">
        <v>1442</v>
      </c>
      <c r="H5683" t="s">
        <v>25086</v>
      </c>
    </row>
    <row r="5684" spans="1:8" x14ac:dyDescent="0.45">
      <c r="A5684">
        <v>5683</v>
      </c>
      <c r="B5684">
        <v>19.184011999999999</v>
      </c>
      <c r="C5684">
        <v>0</v>
      </c>
      <c r="D5684" t="s">
        <v>21604</v>
      </c>
      <c r="E5684" t="s">
        <v>6603</v>
      </c>
      <c r="F5684" t="s">
        <v>21</v>
      </c>
      <c r="G5684">
        <v>1442</v>
      </c>
      <c r="H5684" t="s">
        <v>25087</v>
      </c>
    </row>
    <row r="5685" spans="1:8" x14ac:dyDescent="0.45">
      <c r="A5685">
        <v>5684</v>
      </c>
      <c r="B5685">
        <v>19.184431</v>
      </c>
      <c r="C5685">
        <v>4.1899999999999999E-4</v>
      </c>
      <c r="D5685" t="s">
        <v>6603</v>
      </c>
      <c r="E5685" t="s">
        <v>21604</v>
      </c>
      <c r="F5685" t="s">
        <v>21</v>
      </c>
      <c r="G5685">
        <v>54</v>
      </c>
      <c r="H5685" t="s">
        <v>25088</v>
      </c>
    </row>
    <row r="5686" spans="1:8" x14ac:dyDescent="0.45">
      <c r="A5686">
        <v>5685</v>
      </c>
      <c r="B5686">
        <v>19.184637000000002</v>
      </c>
      <c r="C5686">
        <v>2.0599999999999999E-4</v>
      </c>
      <c r="D5686" t="s">
        <v>6603</v>
      </c>
      <c r="E5686" t="s">
        <v>21604</v>
      </c>
      <c r="F5686" t="s">
        <v>21</v>
      </c>
      <c r="G5686">
        <v>54</v>
      </c>
      <c r="H5686" t="s">
        <v>25089</v>
      </c>
    </row>
    <row r="5687" spans="1:8" x14ac:dyDescent="0.45">
      <c r="A5687">
        <v>5686</v>
      </c>
      <c r="B5687">
        <v>19.184758000000002</v>
      </c>
      <c r="C5687">
        <v>1.21E-4</v>
      </c>
      <c r="D5687" t="s">
        <v>6603</v>
      </c>
      <c r="E5687" t="s">
        <v>21604</v>
      </c>
      <c r="F5687" t="s">
        <v>21</v>
      </c>
      <c r="G5687">
        <v>54</v>
      </c>
      <c r="H5687" t="s">
        <v>25090</v>
      </c>
    </row>
    <row r="5688" spans="1:8" x14ac:dyDescent="0.45">
      <c r="A5688">
        <v>5687</v>
      </c>
      <c r="B5688">
        <v>19.186789000000001</v>
      </c>
      <c r="C5688">
        <v>2.0309999999999998E-3</v>
      </c>
      <c r="D5688" t="s">
        <v>21604</v>
      </c>
      <c r="E5688" t="s">
        <v>6603</v>
      </c>
      <c r="F5688" t="s">
        <v>21</v>
      </c>
      <c r="G5688">
        <v>1442</v>
      </c>
      <c r="H5688" t="s">
        <v>25091</v>
      </c>
    </row>
    <row r="5689" spans="1:8" x14ac:dyDescent="0.45">
      <c r="A5689">
        <v>5688</v>
      </c>
      <c r="B5689">
        <v>19.190170999999999</v>
      </c>
      <c r="C5689">
        <v>3.382E-3</v>
      </c>
      <c r="D5689" t="s">
        <v>21604</v>
      </c>
      <c r="E5689" t="s">
        <v>6603</v>
      </c>
      <c r="F5689" t="s">
        <v>21</v>
      </c>
      <c r="G5689">
        <v>1442</v>
      </c>
      <c r="H5689" t="s">
        <v>25092</v>
      </c>
    </row>
    <row r="5690" spans="1:8" x14ac:dyDescent="0.45">
      <c r="A5690">
        <v>5689</v>
      </c>
      <c r="B5690">
        <v>19.190170999999999</v>
      </c>
      <c r="C5690">
        <v>0</v>
      </c>
      <c r="D5690" t="s">
        <v>21604</v>
      </c>
      <c r="E5690" t="s">
        <v>6603</v>
      </c>
      <c r="F5690" t="s">
        <v>21</v>
      </c>
      <c r="G5690">
        <v>1442</v>
      </c>
      <c r="H5690" t="s">
        <v>25093</v>
      </c>
    </row>
    <row r="5691" spans="1:8" x14ac:dyDescent="0.45">
      <c r="A5691">
        <v>5690</v>
      </c>
      <c r="B5691">
        <v>19.190170999999999</v>
      </c>
      <c r="C5691">
        <v>0</v>
      </c>
      <c r="D5691" t="s">
        <v>21604</v>
      </c>
      <c r="E5691" t="s">
        <v>6603</v>
      </c>
      <c r="F5691" t="s">
        <v>21</v>
      </c>
      <c r="G5691">
        <v>1442</v>
      </c>
      <c r="H5691" t="s">
        <v>25094</v>
      </c>
    </row>
    <row r="5692" spans="1:8" x14ac:dyDescent="0.45">
      <c r="A5692">
        <v>5691</v>
      </c>
      <c r="B5692">
        <v>19.190170999999999</v>
      </c>
      <c r="C5692">
        <v>0</v>
      </c>
      <c r="D5692" t="s">
        <v>21604</v>
      </c>
      <c r="E5692" t="s">
        <v>6603</v>
      </c>
      <c r="F5692" t="s">
        <v>728</v>
      </c>
      <c r="G5692">
        <v>1442</v>
      </c>
      <c r="H5692" t="s">
        <v>33</v>
      </c>
    </row>
    <row r="5693" spans="1:8" x14ac:dyDescent="0.45">
      <c r="A5693">
        <v>5692</v>
      </c>
      <c r="B5693">
        <v>19.190170999999999</v>
      </c>
      <c r="C5693">
        <v>0</v>
      </c>
      <c r="D5693" t="s">
        <v>21604</v>
      </c>
      <c r="E5693" t="s">
        <v>6603</v>
      </c>
      <c r="F5693" t="s">
        <v>21</v>
      </c>
      <c r="G5693">
        <v>1442</v>
      </c>
      <c r="H5693" t="s">
        <v>25095</v>
      </c>
    </row>
    <row r="5694" spans="1:8" x14ac:dyDescent="0.45">
      <c r="A5694">
        <v>5693</v>
      </c>
      <c r="B5694">
        <v>19.190522000000001</v>
      </c>
      <c r="C5694">
        <v>3.5100000000000002E-4</v>
      </c>
      <c r="D5694" t="s">
        <v>6603</v>
      </c>
      <c r="E5694" t="s">
        <v>21604</v>
      </c>
      <c r="F5694" t="s">
        <v>21</v>
      </c>
      <c r="G5694">
        <v>54</v>
      </c>
      <c r="H5694" t="s">
        <v>25096</v>
      </c>
    </row>
    <row r="5695" spans="1:8" x14ac:dyDescent="0.45">
      <c r="A5695">
        <v>5694</v>
      </c>
      <c r="B5695">
        <v>19.190733999999999</v>
      </c>
      <c r="C5695">
        <v>2.12E-4</v>
      </c>
      <c r="D5695" t="s">
        <v>6603</v>
      </c>
      <c r="E5695" t="s">
        <v>21604</v>
      </c>
      <c r="F5695" t="s">
        <v>21</v>
      </c>
      <c r="G5695">
        <v>54</v>
      </c>
      <c r="H5695" t="s">
        <v>25097</v>
      </c>
    </row>
    <row r="5696" spans="1:8" x14ac:dyDescent="0.45">
      <c r="A5696">
        <v>5695</v>
      </c>
      <c r="B5696">
        <v>19.190812000000001</v>
      </c>
      <c r="C5696">
        <v>7.7999999999999999E-5</v>
      </c>
      <c r="D5696" t="s">
        <v>6603</v>
      </c>
      <c r="E5696" t="s">
        <v>21604</v>
      </c>
      <c r="F5696" t="s">
        <v>21</v>
      </c>
      <c r="G5696">
        <v>54</v>
      </c>
      <c r="H5696" t="s">
        <v>25098</v>
      </c>
    </row>
    <row r="5697" spans="1:8" x14ac:dyDescent="0.45">
      <c r="A5697">
        <v>5696</v>
      </c>
      <c r="B5697">
        <v>19.191563000000002</v>
      </c>
      <c r="C5697">
        <v>7.5100000000000004E-4</v>
      </c>
      <c r="D5697" t="s">
        <v>21604</v>
      </c>
      <c r="E5697" t="s">
        <v>6603</v>
      </c>
      <c r="F5697" t="s">
        <v>21</v>
      </c>
      <c r="G5697">
        <v>1442</v>
      </c>
      <c r="H5697" t="s">
        <v>25099</v>
      </c>
    </row>
    <row r="5698" spans="1:8" x14ac:dyDescent="0.45">
      <c r="A5698">
        <v>5697</v>
      </c>
      <c r="B5698">
        <v>19.191563000000002</v>
      </c>
      <c r="C5698">
        <v>0</v>
      </c>
      <c r="D5698" t="s">
        <v>21604</v>
      </c>
      <c r="E5698" t="s">
        <v>6603</v>
      </c>
      <c r="F5698" t="s">
        <v>21</v>
      </c>
      <c r="G5698">
        <v>1442</v>
      </c>
      <c r="H5698" t="s">
        <v>25100</v>
      </c>
    </row>
    <row r="5699" spans="1:8" x14ac:dyDescent="0.45">
      <c r="A5699">
        <v>5698</v>
      </c>
      <c r="B5699">
        <v>19.191839000000002</v>
      </c>
      <c r="C5699">
        <v>2.7599999999999999E-4</v>
      </c>
      <c r="D5699" t="s">
        <v>6603</v>
      </c>
      <c r="E5699" t="s">
        <v>21604</v>
      </c>
      <c r="F5699" t="s">
        <v>21</v>
      </c>
      <c r="G5699">
        <v>54</v>
      </c>
      <c r="H5699" t="s">
        <v>25101</v>
      </c>
    </row>
    <row r="5700" spans="1:8" x14ac:dyDescent="0.45">
      <c r="A5700">
        <v>5699</v>
      </c>
      <c r="B5700">
        <v>19.195008000000001</v>
      </c>
      <c r="C5700">
        <v>3.1689999999999999E-3</v>
      </c>
      <c r="D5700" t="s">
        <v>21604</v>
      </c>
      <c r="E5700" t="s">
        <v>6603</v>
      </c>
      <c r="F5700" t="s">
        <v>21</v>
      </c>
      <c r="G5700">
        <v>1442</v>
      </c>
      <c r="H5700" t="s">
        <v>25102</v>
      </c>
    </row>
    <row r="5701" spans="1:8" x14ac:dyDescent="0.45">
      <c r="A5701">
        <v>5700</v>
      </c>
      <c r="B5701">
        <v>19.195414</v>
      </c>
      <c r="C5701">
        <v>4.06E-4</v>
      </c>
      <c r="D5701" t="s">
        <v>21604</v>
      </c>
      <c r="E5701" t="s">
        <v>6603</v>
      </c>
      <c r="F5701" t="s">
        <v>21</v>
      </c>
      <c r="G5701">
        <v>1442</v>
      </c>
      <c r="H5701" t="s">
        <v>25103</v>
      </c>
    </row>
    <row r="5702" spans="1:8" x14ac:dyDescent="0.45">
      <c r="A5702">
        <v>5701</v>
      </c>
      <c r="B5702">
        <v>19.195414</v>
      </c>
      <c r="C5702">
        <v>0</v>
      </c>
      <c r="D5702" t="s">
        <v>21604</v>
      </c>
      <c r="E5702" t="s">
        <v>6603</v>
      </c>
      <c r="F5702" t="s">
        <v>21</v>
      </c>
      <c r="G5702">
        <v>1442</v>
      </c>
      <c r="H5702" t="s">
        <v>25104</v>
      </c>
    </row>
    <row r="5703" spans="1:8" x14ac:dyDescent="0.45">
      <c r="A5703">
        <v>5702</v>
      </c>
      <c r="B5703">
        <v>19.195414</v>
      </c>
      <c r="C5703">
        <v>0</v>
      </c>
      <c r="D5703" t="s">
        <v>21604</v>
      </c>
      <c r="E5703" t="s">
        <v>6603</v>
      </c>
      <c r="F5703" t="s">
        <v>21</v>
      </c>
      <c r="G5703">
        <v>1442</v>
      </c>
      <c r="H5703" t="s">
        <v>25105</v>
      </c>
    </row>
    <row r="5704" spans="1:8" x14ac:dyDescent="0.45">
      <c r="A5704">
        <v>5703</v>
      </c>
      <c r="B5704">
        <v>19.195414</v>
      </c>
      <c r="C5704">
        <v>0</v>
      </c>
      <c r="D5704" t="s">
        <v>21604</v>
      </c>
      <c r="E5704" t="s">
        <v>6603</v>
      </c>
      <c r="F5704" t="s">
        <v>21</v>
      </c>
      <c r="G5704">
        <v>1442</v>
      </c>
      <c r="H5704" t="s">
        <v>25106</v>
      </c>
    </row>
    <row r="5705" spans="1:8" x14ac:dyDescent="0.45">
      <c r="A5705">
        <v>5704</v>
      </c>
      <c r="B5705">
        <v>19.195414</v>
      </c>
      <c r="C5705">
        <v>0</v>
      </c>
      <c r="D5705" t="s">
        <v>21604</v>
      </c>
      <c r="E5705" t="s">
        <v>6603</v>
      </c>
      <c r="F5705" t="s">
        <v>21</v>
      </c>
      <c r="G5705">
        <v>1442</v>
      </c>
      <c r="H5705" t="s">
        <v>25107</v>
      </c>
    </row>
    <row r="5706" spans="1:8" x14ac:dyDescent="0.45">
      <c r="A5706">
        <v>5705</v>
      </c>
      <c r="B5706">
        <v>19.195679000000002</v>
      </c>
      <c r="C5706">
        <v>2.6499999999999999E-4</v>
      </c>
      <c r="D5706" t="s">
        <v>6603</v>
      </c>
      <c r="E5706" t="s">
        <v>21604</v>
      </c>
      <c r="F5706" t="s">
        <v>21</v>
      </c>
      <c r="G5706">
        <v>54</v>
      </c>
      <c r="H5706" t="s">
        <v>25108</v>
      </c>
    </row>
    <row r="5707" spans="1:8" x14ac:dyDescent="0.45">
      <c r="A5707">
        <v>5706</v>
      </c>
      <c r="B5707">
        <v>19.195879000000001</v>
      </c>
      <c r="C5707">
        <v>2.0000000000000001E-4</v>
      </c>
      <c r="D5707" t="s">
        <v>6603</v>
      </c>
      <c r="E5707" t="s">
        <v>21604</v>
      </c>
      <c r="F5707" t="s">
        <v>21</v>
      </c>
      <c r="G5707">
        <v>54</v>
      </c>
      <c r="H5707" t="s">
        <v>25109</v>
      </c>
    </row>
    <row r="5708" spans="1:8" x14ac:dyDescent="0.45">
      <c r="A5708">
        <v>5707</v>
      </c>
      <c r="B5708">
        <v>19.196000999999999</v>
      </c>
      <c r="C5708">
        <v>1.22E-4</v>
      </c>
      <c r="D5708" t="s">
        <v>6603</v>
      </c>
      <c r="E5708" t="s">
        <v>21604</v>
      </c>
      <c r="F5708" t="s">
        <v>21</v>
      </c>
      <c r="G5708">
        <v>54</v>
      </c>
      <c r="H5708" t="s">
        <v>25110</v>
      </c>
    </row>
    <row r="5709" spans="1:8" x14ac:dyDescent="0.45">
      <c r="A5709">
        <v>5708</v>
      </c>
      <c r="B5709">
        <v>19.196277000000002</v>
      </c>
      <c r="C5709">
        <v>2.7599999999999999E-4</v>
      </c>
      <c r="D5709" t="s">
        <v>21604</v>
      </c>
      <c r="E5709" t="s">
        <v>6603</v>
      </c>
      <c r="F5709" t="s">
        <v>21</v>
      </c>
      <c r="G5709">
        <v>1442</v>
      </c>
      <c r="H5709" t="s">
        <v>25111</v>
      </c>
    </row>
    <row r="5710" spans="1:8" x14ac:dyDescent="0.45">
      <c r="A5710">
        <v>5709</v>
      </c>
      <c r="B5710">
        <v>19.196277000000002</v>
      </c>
      <c r="C5710">
        <v>0</v>
      </c>
      <c r="D5710" t="s">
        <v>21604</v>
      </c>
      <c r="E5710" t="s">
        <v>6603</v>
      </c>
      <c r="F5710" t="s">
        <v>21</v>
      </c>
      <c r="G5710">
        <v>1442</v>
      </c>
      <c r="H5710" t="s">
        <v>25112</v>
      </c>
    </row>
    <row r="5711" spans="1:8" x14ac:dyDescent="0.45">
      <c r="A5711">
        <v>5710</v>
      </c>
      <c r="B5711">
        <v>19.196477000000002</v>
      </c>
      <c r="C5711">
        <v>2.0000000000000001E-4</v>
      </c>
      <c r="D5711" t="s">
        <v>6603</v>
      </c>
      <c r="E5711" t="s">
        <v>21604</v>
      </c>
      <c r="F5711" t="s">
        <v>21</v>
      </c>
      <c r="G5711">
        <v>54</v>
      </c>
      <c r="H5711" t="s">
        <v>25113</v>
      </c>
    </row>
    <row r="5712" spans="1:8" x14ac:dyDescent="0.45">
      <c r="A5712">
        <v>5711</v>
      </c>
      <c r="B5712">
        <v>19.201325000000001</v>
      </c>
      <c r="C5712">
        <v>4.8479999999999999E-3</v>
      </c>
      <c r="D5712" t="s">
        <v>21604</v>
      </c>
      <c r="E5712" t="s">
        <v>6603</v>
      </c>
      <c r="F5712" t="s">
        <v>728</v>
      </c>
      <c r="G5712">
        <v>1442</v>
      </c>
      <c r="H5712" t="s">
        <v>33</v>
      </c>
    </row>
    <row r="5713" spans="1:8" x14ac:dyDescent="0.45">
      <c r="A5713">
        <v>5712</v>
      </c>
      <c r="B5713">
        <v>19.201325000000001</v>
      </c>
      <c r="C5713">
        <v>0</v>
      </c>
      <c r="D5713" t="s">
        <v>21604</v>
      </c>
      <c r="E5713" t="s">
        <v>6603</v>
      </c>
      <c r="F5713" t="s">
        <v>21</v>
      </c>
      <c r="G5713">
        <v>1442</v>
      </c>
      <c r="H5713" t="s">
        <v>25114</v>
      </c>
    </row>
    <row r="5714" spans="1:8" x14ac:dyDescent="0.45">
      <c r="A5714">
        <v>5713</v>
      </c>
      <c r="B5714">
        <v>19.201325000000001</v>
      </c>
      <c r="C5714">
        <v>0</v>
      </c>
      <c r="D5714" t="s">
        <v>21604</v>
      </c>
      <c r="E5714" t="s">
        <v>6603</v>
      </c>
      <c r="F5714" t="s">
        <v>21</v>
      </c>
      <c r="G5714">
        <v>1442</v>
      </c>
      <c r="H5714" t="s">
        <v>25115</v>
      </c>
    </row>
    <row r="5715" spans="1:8" x14ac:dyDescent="0.45">
      <c r="A5715">
        <v>5714</v>
      </c>
      <c r="B5715">
        <v>19.201325000000001</v>
      </c>
      <c r="C5715">
        <v>0</v>
      </c>
      <c r="D5715" t="s">
        <v>21604</v>
      </c>
      <c r="E5715" t="s">
        <v>6603</v>
      </c>
      <c r="F5715" t="s">
        <v>21</v>
      </c>
      <c r="G5715">
        <v>1442</v>
      </c>
      <c r="H5715" t="s">
        <v>25116</v>
      </c>
    </row>
    <row r="5716" spans="1:8" x14ac:dyDescent="0.45">
      <c r="A5716">
        <v>5715</v>
      </c>
      <c r="B5716">
        <v>19.201325000000001</v>
      </c>
      <c r="C5716">
        <v>0</v>
      </c>
      <c r="D5716" t="s">
        <v>21604</v>
      </c>
      <c r="E5716" t="s">
        <v>6603</v>
      </c>
      <c r="F5716" t="s">
        <v>21</v>
      </c>
      <c r="G5716">
        <v>1442</v>
      </c>
      <c r="H5716" t="s">
        <v>25117</v>
      </c>
    </row>
    <row r="5717" spans="1:8" x14ac:dyDescent="0.45">
      <c r="A5717">
        <v>5716</v>
      </c>
      <c r="B5717">
        <v>19.201325000000001</v>
      </c>
      <c r="C5717">
        <v>0</v>
      </c>
      <c r="D5717" t="s">
        <v>21604</v>
      </c>
      <c r="E5717" t="s">
        <v>6603</v>
      </c>
      <c r="F5717" t="s">
        <v>21</v>
      </c>
      <c r="G5717">
        <v>1442</v>
      </c>
      <c r="H5717" t="s">
        <v>25118</v>
      </c>
    </row>
    <row r="5718" spans="1:8" x14ac:dyDescent="0.45">
      <c r="A5718">
        <v>5717</v>
      </c>
      <c r="B5718">
        <v>19.201777</v>
      </c>
      <c r="C5718">
        <v>4.5199999999999998E-4</v>
      </c>
      <c r="D5718" t="s">
        <v>6603</v>
      </c>
      <c r="E5718" t="s">
        <v>21604</v>
      </c>
      <c r="F5718" t="s">
        <v>21</v>
      </c>
      <c r="G5718">
        <v>54</v>
      </c>
      <c r="H5718" t="s">
        <v>25119</v>
      </c>
    </row>
    <row r="5719" spans="1:8" x14ac:dyDescent="0.45">
      <c r="A5719">
        <v>5718</v>
      </c>
      <c r="B5719">
        <v>19.201923000000001</v>
      </c>
      <c r="C5719">
        <v>1.46E-4</v>
      </c>
      <c r="D5719" t="s">
        <v>6603</v>
      </c>
      <c r="E5719" t="s">
        <v>21604</v>
      </c>
      <c r="F5719" t="s">
        <v>21</v>
      </c>
      <c r="G5719">
        <v>54</v>
      </c>
      <c r="H5719" t="s">
        <v>25120</v>
      </c>
    </row>
    <row r="5720" spans="1:8" x14ac:dyDescent="0.45">
      <c r="A5720">
        <v>5719</v>
      </c>
      <c r="B5720">
        <v>19.201999000000001</v>
      </c>
      <c r="C5720">
        <v>7.6000000000000004E-5</v>
      </c>
      <c r="D5720" t="s">
        <v>6603</v>
      </c>
      <c r="E5720" t="s">
        <v>21604</v>
      </c>
      <c r="F5720" t="s">
        <v>21</v>
      </c>
      <c r="G5720">
        <v>54</v>
      </c>
      <c r="H5720" t="s">
        <v>25121</v>
      </c>
    </row>
    <row r="5721" spans="1:8" x14ac:dyDescent="0.45">
      <c r="A5721">
        <v>5720</v>
      </c>
      <c r="B5721">
        <v>19.204096</v>
      </c>
      <c r="C5721">
        <v>2.0969999999999999E-3</v>
      </c>
      <c r="D5721" t="s">
        <v>21604</v>
      </c>
      <c r="E5721" t="s">
        <v>6603</v>
      </c>
      <c r="F5721" t="s">
        <v>21</v>
      </c>
      <c r="G5721">
        <v>1442</v>
      </c>
      <c r="H5721" t="s">
        <v>25122</v>
      </c>
    </row>
    <row r="5722" spans="1:8" x14ac:dyDescent="0.45">
      <c r="A5722">
        <v>5721</v>
      </c>
      <c r="B5722">
        <v>19.204096</v>
      </c>
      <c r="C5722">
        <v>0</v>
      </c>
      <c r="D5722" t="s">
        <v>21604</v>
      </c>
      <c r="E5722" t="s">
        <v>6603</v>
      </c>
      <c r="F5722" t="s">
        <v>21</v>
      </c>
      <c r="G5722">
        <v>1442</v>
      </c>
      <c r="H5722" t="s">
        <v>25123</v>
      </c>
    </row>
    <row r="5723" spans="1:8" x14ac:dyDescent="0.45">
      <c r="A5723">
        <v>5722</v>
      </c>
      <c r="B5723">
        <v>19.204096</v>
      </c>
      <c r="C5723">
        <v>0</v>
      </c>
      <c r="D5723" t="s">
        <v>21604</v>
      </c>
      <c r="E5723" t="s">
        <v>6603</v>
      </c>
      <c r="F5723" t="s">
        <v>21</v>
      </c>
      <c r="G5723">
        <v>1442</v>
      </c>
      <c r="H5723" t="s">
        <v>25124</v>
      </c>
    </row>
    <row r="5724" spans="1:8" x14ac:dyDescent="0.45">
      <c r="A5724">
        <v>5723</v>
      </c>
      <c r="B5724">
        <v>19.204096</v>
      </c>
      <c r="C5724">
        <v>0</v>
      </c>
      <c r="D5724" t="s">
        <v>21604</v>
      </c>
      <c r="E5724" t="s">
        <v>6603</v>
      </c>
      <c r="F5724" t="s">
        <v>21</v>
      </c>
      <c r="G5724">
        <v>1442</v>
      </c>
      <c r="H5724" t="s">
        <v>25125</v>
      </c>
    </row>
    <row r="5725" spans="1:8" x14ac:dyDescent="0.45">
      <c r="A5725">
        <v>5724</v>
      </c>
      <c r="B5725">
        <v>19.204096</v>
      </c>
      <c r="C5725">
        <v>0</v>
      </c>
      <c r="D5725" t="s">
        <v>21604</v>
      </c>
      <c r="E5725" t="s">
        <v>6603</v>
      </c>
      <c r="F5725" t="s">
        <v>21</v>
      </c>
      <c r="G5725">
        <v>1442</v>
      </c>
      <c r="H5725" t="s">
        <v>25126</v>
      </c>
    </row>
    <row r="5726" spans="1:8" x14ac:dyDescent="0.45">
      <c r="A5726">
        <v>5725</v>
      </c>
      <c r="B5726">
        <v>19.204096</v>
      </c>
      <c r="C5726">
        <v>0</v>
      </c>
      <c r="D5726" t="s">
        <v>21604</v>
      </c>
      <c r="E5726" t="s">
        <v>6603</v>
      </c>
      <c r="F5726" t="s">
        <v>21</v>
      </c>
      <c r="G5726">
        <v>1442</v>
      </c>
      <c r="H5726" t="s">
        <v>25127</v>
      </c>
    </row>
    <row r="5727" spans="1:8" x14ac:dyDescent="0.45">
      <c r="A5727">
        <v>5726</v>
      </c>
      <c r="B5727">
        <v>19.204096</v>
      </c>
      <c r="C5727">
        <v>0</v>
      </c>
      <c r="D5727" t="s">
        <v>21604</v>
      </c>
      <c r="E5727" t="s">
        <v>6603</v>
      </c>
      <c r="F5727" t="s">
        <v>728</v>
      </c>
      <c r="G5727">
        <v>1442</v>
      </c>
      <c r="H5727" t="s">
        <v>33</v>
      </c>
    </row>
    <row r="5728" spans="1:8" x14ac:dyDescent="0.45">
      <c r="A5728">
        <v>5727</v>
      </c>
      <c r="B5728">
        <v>19.204096</v>
      </c>
      <c r="C5728">
        <v>0</v>
      </c>
      <c r="D5728" t="s">
        <v>21604</v>
      </c>
      <c r="E5728" t="s">
        <v>6603</v>
      </c>
      <c r="F5728" t="s">
        <v>21</v>
      </c>
      <c r="G5728">
        <v>1442</v>
      </c>
      <c r="H5728" t="s">
        <v>25128</v>
      </c>
    </row>
    <row r="5729" spans="1:8" x14ac:dyDescent="0.45">
      <c r="A5729">
        <v>5728</v>
      </c>
      <c r="B5729">
        <v>19.204096</v>
      </c>
      <c r="C5729">
        <v>0</v>
      </c>
      <c r="D5729" t="s">
        <v>21604</v>
      </c>
      <c r="E5729" t="s">
        <v>6603</v>
      </c>
      <c r="F5729" t="s">
        <v>21</v>
      </c>
      <c r="G5729">
        <v>1442</v>
      </c>
      <c r="H5729" t="s">
        <v>25129</v>
      </c>
    </row>
    <row r="5730" spans="1:8" x14ac:dyDescent="0.45">
      <c r="A5730">
        <v>5729</v>
      </c>
      <c r="B5730">
        <v>19.204096</v>
      </c>
      <c r="C5730">
        <v>0</v>
      </c>
      <c r="D5730" t="s">
        <v>21604</v>
      </c>
      <c r="E5730" t="s">
        <v>6603</v>
      </c>
      <c r="F5730" t="s">
        <v>21</v>
      </c>
      <c r="G5730">
        <v>1442</v>
      </c>
      <c r="H5730" t="s">
        <v>25130</v>
      </c>
    </row>
    <row r="5731" spans="1:8" x14ac:dyDescent="0.45">
      <c r="A5731">
        <v>5730</v>
      </c>
      <c r="B5731">
        <v>19.204096</v>
      </c>
      <c r="C5731">
        <v>0</v>
      </c>
      <c r="D5731" t="s">
        <v>21604</v>
      </c>
      <c r="E5731" t="s">
        <v>6603</v>
      </c>
      <c r="F5731" t="s">
        <v>21</v>
      </c>
      <c r="G5731">
        <v>1442</v>
      </c>
      <c r="H5731" t="s">
        <v>25131</v>
      </c>
    </row>
    <row r="5732" spans="1:8" x14ac:dyDescent="0.45">
      <c r="A5732">
        <v>5731</v>
      </c>
      <c r="B5732">
        <v>19.204096</v>
      </c>
      <c r="C5732">
        <v>0</v>
      </c>
      <c r="D5732" t="s">
        <v>21604</v>
      </c>
      <c r="E5732" t="s">
        <v>6603</v>
      </c>
      <c r="F5732" t="s">
        <v>21</v>
      </c>
      <c r="G5732">
        <v>1442</v>
      </c>
      <c r="H5732" t="s">
        <v>25132</v>
      </c>
    </row>
    <row r="5733" spans="1:8" x14ac:dyDescent="0.45">
      <c r="A5733">
        <v>5732</v>
      </c>
      <c r="B5733">
        <v>19.204096</v>
      </c>
      <c r="C5733">
        <v>0</v>
      </c>
      <c r="D5733" t="s">
        <v>21604</v>
      </c>
      <c r="E5733" t="s">
        <v>6603</v>
      </c>
      <c r="F5733" t="s">
        <v>21</v>
      </c>
      <c r="G5733">
        <v>1442</v>
      </c>
      <c r="H5733" t="s">
        <v>25133</v>
      </c>
    </row>
    <row r="5734" spans="1:8" x14ac:dyDescent="0.45">
      <c r="A5734">
        <v>5733</v>
      </c>
      <c r="B5734">
        <v>19.204096</v>
      </c>
      <c r="C5734">
        <v>0</v>
      </c>
      <c r="D5734" t="s">
        <v>21604</v>
      </c>
      <c r="E5734" t="s">
        <v>6603</v>
      </c>
      <c r="F5734" t="s">
        <v>728</v>
      </c>
      <c r="G5734">
        <v>1442</v>
      </c>
      <c r="H5734" t="s">
        <v>33</v>
      </c>
    </row>
    <row r="5735" spans="1:8" x14ac:dyDescent="0.45">
      <c r="A5735">
        <v>5734</v>
      </c>
      <c r="B5735">
        <v>19.204096</v>
      </c>
      <c r="C5735">
        <v>0</v>
      </c>
      <c r="D5735" t="s">
        <v>21604</v>
      </c>
      <c r="E5735" t="s">
        <v>6603</v>
      </c>
      <c r="F5735" t="s">
        <v>21</v>
      </c>
      <c r="G5735">
        <v>1442</v>
      </c>
      <c r="H5735" t="s">
        <v>25134</v>
      </c>
    </row>
    <row r="5736" spans="1:8" x14ac:dyDescent="0.45">
      <c r="A5736">
        <v>5735</v>
      </c>
      <c r="B5736">
        <v>19.204096</v>
      </c>
      <c r="C5736">
        <v>0</v>
      </c>
      <c r="D5736" t="s">
        <v>21604</v>
      </c>
      <c r="E5736" t="s">
        <v>6603</v>
      </c>
      <c r="F5736" t="s">
        <v>21</v>
      </c>
      <c r="G5736">
        <v>1442</v>
      </c>
      <c r="H5736" t="s">
        <v>25135</v>
      </c>
    </row>
    <row r="5737" spans="1:8" x14ac:dyDescent="0.45">
      <c r="A5737">
        <v>5736</v>
      </c>
      <c r="B5737">
        <v>19.204096</v>
      </c>
      <c r="C5737">
        <v>0</v>
      </c>
      <c r="D5737" t="s">
        <v>21604</v>
      </c>
      <c r="E5737" t="s">
        <v>6603</v>
      </c>
      <c r="F5737" t="s">
        <v>21</v>
      </c>
      <c r="G5737">
        <v>1442</v>
      </c>
      <c r="H5737" t="s">
        <v>25136</v>
      </c>
    </row>
    <row r="5738" spans="1:8" x14ac:dyDescent="0.45">
      <c r="A5738">
        <v>5737</v>
      </c>
      <c r="B5738">
        <v>19.204096</v>
      </c>
      <c r="C5738">
        <v>0</v>
      </c>
      <c r="D5738" t="s">
        <v>21604</v>
      </c>
      <c r="E5738" t="s">
        <v>6603</v>
      </c>
      <c r="F5738" t="s">
        <v>21</v>
      </c>
      <c r="G5738">
        <v>1442</v>
      </c>
      <c r="H5738" t="s">
        <v>25137</v>
      </c>
    </row>
    <row r="5739" spans="1:8" x14ac:dyDescent="0.45">
      <c r="A5739">
        <v>5738</v>
      </c>
      <c r="B5739">
        <v>19.204096</v>
      </c>
      <c r="C5739">
        <v>0</v>
      </c>
      <c r="D5739" t="s">
        <v>21604</v>
      </c>
      <c r="E5739" t="s">
        <v>6603</v>
      </c>
      <c r="F5739" t="s">
        <v>21</v>
      </c>
      <c r="G5739">
        <v>1442</v>
      </c>
      <c r="H5739" t="s">
        <v>25138</v>
      </c>
    </row>
    <row r="5740" spans="1:8" x14ac:dyDescent="0.45">
      <c r="A5740">
        <v>5739</v>
      </c>
      <c r="B5740">
        <v>19.204096</v>
      </c>
      <c r="C5740">
        <v>0</v>
      </c>
      <c r="D5740" t="s">
        <v>21604</v>
      </c>
      <c r="E5740" t="s">
        <v>6603</v>
      </c>
      <c r="F5740" t="s">
        <v>21</v>
      </c>
      <c r="G5740">
        <v>1442</v>
      </c>
      <c r="H5740" t="s">
        <v>25139</v>
      </c>
    </row>
    <row r="5741" spans="1:8" x14ac:dyDescent="0.45">
      <c r="A5741">
        <v>5740</v>
      </c>
      <c r="B5741">
        <v>19.204096</v>
      </c>
      <c r="C5741">
        <v>0</v>
      </c>
      <c r="D5741" t="s">
        <v>21604</v>
      </c>
      <c r="E5741" t="s">
        <v>6603</v>
      </c>
      <c r="F5741" t="s">
        <v>21</v>
      </c>
      <c r="G5741">
        <v>1442</v>
      </c>
      <c r="H5741" t="s">
        <v>25140</v>
      </c>
    </row>
    <row r="5742" spans="1:8" x14ac:dyDescent="0.45">
      <c r="A5742">
        <v>5741</v>
      </c>
      <c r="B5742">
        <v>19.204096</v>
      </c>
      <c r="C5742">
        <v>0</v>
      </c>
      <c r="D5742" t="s">
        <v>21604</v>
      </c>
      <c r="E5742" t="s">
        <v>6603</v>
      </c>
      <c r="F5742" t="s">
        <v>21</v>
      </c>
      <c r="G5742">
        <v>1442</v>
      </c>
      <c r="H5742" t="s">
        <v>25141</v>
      </c>
    </row>
    <row r="5743" spans="1:8" x14ac:dyDescent="0.45">
      <c r="A5743">
        <v>5742</v>
      </c>
      <c r="B5743">
        <v>19.204096</v>
      </c>
      <c r="C5743">
        <v>0</v>
      </c>
      <c r="D5743" t="s">
        <v>21604</v>
      </c>
      <c r="E5743" t="s">
        <v>6603</v>
      </c>
      <c r="F5743" t="s">
        <v>21</v>
      </c>
      <c r="G5743">
        <v>1442</v>
      </c>
      <c r="H5743" t="s">
        <v>25142</v>
      </c>
    </row>
    <row r="5744" spans="1:8" x14ac:dyDescent="0.45">
      <c r="A5744">
        <v>5743</v>
      </c>
      <c r="B5744">
        <v>19.204096</v>
      </c>
      <c r="C5744">
        <v>0</v>
      </c>
      <c r="D5744" t="s">
        <v>21604</v>
      </c>
      <c r="E5744" t="s">
        <v>6603</v>
      </c>
      <c r="F5744" t="s">
        <v>21</v>
      </c>
      <c r="G5744">
        <v>1442</v>
      </c>
      <c r="H5744" t="s">
        <v>25143</v>
      </c>
    </row>
    <row r="5745" spans="1:8" x14ac:dyDescent="0.45">
      <c r="A5745">
        <v>5744</v>
      </c>
      <c r="B5745">
        <v>19.204096</v>
      </c>
      <c r="C5745">
        <v>0</v>
      </c>
      <c r="D5745" t="s">
        <v>21604</v>
      </c>
      <c r="E5745" t="s">
        <v>6603</v>
      </c>
      <c r="F5745" t="s">
        <v>21</v>
      </c>
      <c r="G5745">
        <v>1442</v>
      </c>
      <c r="H5745" t="s">
        <v>25144</v>
      </c>
    </row>
    <row r="5746" spans="1:8" x14ac:dyDescent="0.45">
      <c r="A5746">
        <v>5745</v>
      </c>
      <c r="B5746">
        <v>19.204096</v>
      </c>
      <c r="C5746">
        <v>0</v>
      </c>
      <c r="D5746" t="s">
        <v>21604</v>
      </c>
      <c r="E5746" t="s">
        <v>6603</v>
      </c>
      <c r="F5746" t="s">
        <v>728</v>
      </c>
      <c r="G5746">
        <v>1442</v>
      </c>
      <c r="H5746" t="s">
        <v>33</v>
      </c>
    </row>
    <row r="5747" spans="1:8" x14ac:dyDescent="0.45">
      <c r="A5747">
        <v>5746</v>
      </c>
      <c r="B5747">
        <v>19.204096</v>
      </c>
      <c r="C5747">
        <v>0</v>
      </c>
      <c r="D5747" t="s">
        <v>21604</v>
      </c>
      <c r="E5747" t="s">
        <v>6603</v>
      </c>
      <c r="F5747" t="s">
        <v>21</v>
      </c>
      <c r="G5747">
        <v>1442</v>
      </c>
      <c r="H5747" t="s">
        <v>25145</v>
      </c>
    </row>
    <row r="5748" spans="1:8" x14ac:dyDescent="0.45">
      <c r="A5748">
        <v>5747</v>
      </c>
      <c r="B5748">
        <v>19.204096</v>
      </c>
      <c r="C5748">
        <v>0</v>
      </c>
      <c r="D5748" t="s">
        <v>21604</v>
      </c>
      <c r="E5748" t="s">
        <v>6603</v>
      </c>
      <c r="F5748" t="s">
        <v>21</v>
      </c>
      <c r="G5748">
        <v>1442</v>
      </c>
      <c r="H5748" t="s">
        <v>25146</v>
      </c>
    </row>
    <row r="5749" spans="1:8" x14ac:dyDescent="0.45">
      <c r="A5749">
        <v>5748</v>
      </c>
      <c r="B5749">
        <v>19.204096</v>
      </c>
      <c r="C5749">
        <v>0</v>
      </c>
      <c r="D5749" t="s">
        <v>21604</v>
      </c>
      <c r="E5749" t="s">
        <v>6603</v>
      </c>
      <c r="F5749" t="s">
        <v>21</v>
      </c>
      <c r="G5749">
        <v>1442</v>
      </c>
      <c r="H5749" t="s">
        <v>25147</v>
      </c>
    </row>
    <row r="5750" spans="1:8" x14ac:dyDescent="0.45">
      <c r="A5750">
        <v>5749</v>
      </c>
      <c r="B5750">
        <v>19.204096</v>
      </c>
      <c r="C5750">
        <v>0</v>
      </c>
      <c r="D5750" t="s">
        <v>21604</v>
      </c>
      <c r="E5750" t="s">
        <v>6603</v>
      </c>
      <c r="F5750" t="s">
        <v>21</v>
      </c>
      <c r="G5750">
        <v>1442</v>
      </c>
      <c r="H5750" t="s">
        <v>25148</v>
      </c>
    </row>
    <row r="5751" spans="1:8" x14ac:dyDescent="0.45">
      <c r="A5751">
        <v>5750</v>
      </c>
      <c r="B5751">
        <v>19.204096</v>
      </c>
      <c r="C5751">
        <v>0</v>
      </c>
      <c r="D5751" t="s">
        <v>21604</v>
      </c>
      <c r="E5751" t="s">
        <v>6603</v>
      </c>
      <c r="F5751" t="s">
        <v>21</v>
      </c>
      <c r="G5751">
        <v>1442</v>
      </c>
      <c r="H5751" t="s">
        <v>25149</v>
      </c>
    </row>
    <row r="5752" spans="1:8" x14ac:dyDescent="0.45">
      <c r="A5752">
        <v>5751</v>
      </c>
      <c r="B5752">
        <v>19.204096</v>
      </c>
      <c r="C5752">
        <v>0</v>
      </c>
      <c r="D5752" t="s">
        <v>21604</v>
      </c>
      <c r="E5752" t="s">
        <v>6603</v>
      </c>
      <c r="F5752" t="s">
        <v>21</v>
      </c>
      <c r="G5752">
        <v>1442</v>
      </c>
      <c r="H5752" t="s">
        <v>25150</v>
      </c>
    </row>
    <row r="5753" spans="1:8" x14ac:dyDescent="0.45">
      <c r="A5753">
        <v>5752</v>
      </c>
      <c r="B5753">
        <v>19.206156</v>
      </c>
      <c r="C5753">
        <v>2.0600000000000002E-3</v>
      </c>
      <c r="D5753" t="s">
        <v>21604</v>
      </c>
      <c r="E5753" t="s">
        <v>6603</v>
      </c>
      <c r="F5753" t="s">
        <v>21</v>
      </c>
      <c r="G5753">
        <v>1442</v>
      </c>
      <c r="H5753" t="s">
        <v>25151</v>
      </c>
    </row>
    <row r="5754" spans="1:8" x14ac:dyDescent="0.45">
      <c r="A5754">
        <v>5753</v>
      </c>
      <c r="B5754">
        <v>19.206156</v>
      </c>
      <c r="C5754">
        <v>0</v>
      </c>
      <c r="D5754" t="s">
        <v>21604</v>
      </c>
      <c r="E5754" t="s">
        <v>6603</v>
      </c>
      <c r="F5754" t="s">
        <v>21</v>
      </c>
      <c r="G5754">
        <v>1442</v>
      </c>
      <c r="H5754" t="s">
        <v>25152</v>
      </c>
    </row>
    <row r="5755" spans="1:8" x14ac:dyDescent="0.45">
      <c r="A5755">
        <v>5754</v>
      </c>
      <c r="B5755">
        <v>19.206166</v>
      </c>
      <c r="C5755">
        <v>1.0000000000000001E-5</v>
      </c>
      <c r="D5755" t="s">
        <v>6603</v>
      </c>
      <c r="E5755" t="s">
        <v>21604</v>
      </c>
      <c r="F5755" t="s">
        <v>21</v>
      </c>
      <c r="G5755">
        <v>54</v>
      </c>
      <c r="H5755" t="s">
        <v>25153</v>
      </c>
    </row>
    <row r="5756" spans="1:8" x14ac:dyDescent="0.45">
      <c r="A5756">
        <v>5755</v>
      </c>
      <c r="B5756">
        <v>19.206156</v>
      </c>
      <c r="C5756">
        <v>-1.0000000000000001E-5</v>
      </c>
      <c r="D5756" t="s">
        <v>21604</v>
      </c>
      <c r="E5756" t="s">
        <v>6603</v>
      </c>
      <c r="F5756" t="s">
        <v>21</v>
      </c>
      <c r="G5756">
        <v>1442</v>
      </c>
      <c r="H5756" t="s">
        <v>25154</v>
      </c>
    </row>
    <row r="5757" spans="1:8" x14ac:dyDescent="0.45">
      <c r="A5757">
        <v>5756</v>
      </c>
      <c r="B5757">
        <v>19.206156</v>
      </c>
      <c r="C5757">
        <v>0</v>
      </c>
      <c r="D5757" t="s">
        <v>21604</v>
      </c>
      <c r="E5757" t="s">
        <v>6603</v>
      </c>
      <c r="F5757" t="s">
        <v>21</v>
      </c>
      <c r="G5757">
        <v>1442</v>
      </c>
      <c r="H5757" t="s">
        <v>25155</v>
      </c>
    </row>
    <row r="5758" spans="1:8" x14ac:dyDescent="0.45">
      <c r="A5758">
        <v>5757</v>
      </c>
      <c r="B5758">
        <v>19.206156</v>
      </c>
      <c r="C5758">
        <v>0</v>
      </c>
      <c r="D5758" t="s">
        <v>21604</v>
      </c>
      <c r="E5758" t="s">
        <v>6603</v>
      </c>
      <c r="F5758" t="s">
        <v>21</v>
      </c>
      <c r="G5758">
        <v>1442</v>
      </c>
      <c r="H5758" t="s">
        <v>25156</v>
      </c>
    </row>
    <row r="5759" spans="1:8" x14ac:dyDescent="0.45">
      <c r="A5759">
        <v>5758</v>
      </c>
      <c r="B5759">
        <v>19.206156</v>
      </c>
      <c r="C5759">
        <v>0</v>
      </c>
      <c r="D5759" t="s">
        <v>21604</v>
      </c>
      <c r="E5759" t="s">
        <v>6603</v>
      </c>
      <c r="F5759" t="s">
        <v>728</v>
      </c>
      <c r="G5759">
        <v>1442</v>
      </c>
      <c r="H5759" t="s">
        <v>33</v>
      </c>
    </row>
    <row r="5760" spans="1:8" x14ac:dyDescent="0.45">
      <c r="A5760">
        <v>5759</v>
      </c>
      <c r="B5760">
        <v>19.206156</v>
      </c>
      <c r="C5760">
        <v>0</v>
      </c>
      <c r="D5760" t="s">
        <v>21604</v>
      </c>
      <c r="E5760" t="s">
        <v>6603</v>
      </c>
      <c r="F5760" t="s">
        <v>21</v>
      </c>
      <c r="G5760">
        <v>1442</v>
      </c>
      <c r="H5760" t="s">
        <v>25157</v>
      </c>
    </row>
    <row r="5761" spans="1:8" x14ac:dyDescent="0.45">
      <c r="A5761">
        <v>5760</v>
      </c>
      <c r="B5761">
        <v>19.206509</v>
      </c>
      <c r="C5761">
        <v>3.5300000000000002E-4</v>
      </c>
      <c r="D5761" t="s">
        <v>6603</v>
      </c>
      <c r="E5761" t="s">
        <v>21604</v>
      </c>
      <c r="F5761" t="s">
        <v>21</v>
      </c>
      <c r="G5761">
        <v>54</v>
      </c>
      <c r="H5761" t="s">
        <v>25158</v>
      </c>
    </row>
    <row r="5762" spans="1:8" x14ac:dyDescent="0.45">
      <c r="A5762">
        <v>5761</v>
      </c>
      <c r="B5762">
        <v>19.206635000000002</v>
      </c>
      <c r="C5762">
        <v>1.26E-4</v>
      </c>
      <c r="D5762" t="s">
        <v>6603</v>
      </c>
      <c r="E5762" t="s">
        <v>21604</v>
      </c>
      <c r="F5762" t="s">
        <v>21</v>
      </c>
      <c r="G5762">
        <v>54</v>
      </c>
      <c r="H5762" t="s">
        <v>25159</v>
      </c>
    </row>
    <row r="5763" spans="1:8" x14ac:dyDescent="0.45">
      <c r="A5763">
        <v>5762</v>
      </c>
      <c r="B5763">
        <v>19.206731000000001</v>
      </c>
      <c r="C5763">
        <v>9.6000000000000002E-5</v>
      </c>
      <c r="D5763" t="s">
        <v>6603</v>
      </c>
      <c r="E5763" t="s">
        <v>21604</v>
      </c>
      <c r="F5763" t="s">
        <v>21</v>
      </c>
      <c r="G5763">
        <v>54</v>
      </c>
      <c r="H5763" t="s">
        <v>25160</v>
      </c>
    </row>
    <row r="5764" spans="1:8" x14ac:dyDescent="0.45">
      <c r="A5764">
        <v>5763</v>
      </c>
      <c r="B5764">
        <v>19.206809</v>
      </c>
      <c r="C5764">
        <v>7.7999999999999999E-5</v>
      </c>
      <c r="D5764" t="s">
        <v>6603</v>
      </c>
      <c r="E5764" t="s">
        <v>21604</v>
      </c>
      <c r="F5764" t="s">
        <v>21</v>
      </c>
      <c r="G5764">
        <v>54</v>
      </c>
      <c r="H5764" t="s">
        <v>25161</v>
      </c>
    </row>
    <row r="5765" spans="1:8" x14ac:dyDescent="0.45">
      <c r="A5765">
        <v>5764</v>
      </c>
      <c r="B5765">
        <v>19.206894000000002</v>
      </c>
      <c r="C5765">
        <v>8.5000000000000006E-5</v>
      </c>
      <c r="D5765" t="s">
        <v>6603</v>
      </c>
      <c r="E5765" t="s">
        <v>21604</v>
      </c>
      <c r="F5765" t="s">
        <v>21</v>
      </c>
      <c r="G5765">
        <v>54</v>
      </c>
      <c r="H5765" t="s">
        <v>25162</v>
      </c>
    </row>
    <row r="5766" spans="1:8" x14ac:dyDescent="0.45">
      <c r="A5766">
        <v>5765</v>
      </c>
      <c r="B5766">
        <v>19.206986000000001</v>
      </c>
      <c r="C5766">
        <v>9.2E-5</v>
      </c>
      <c r="D5766" t="s">
        <v>6603</v>
      </c>
      <c r="E5766" t="s">
        <v>21604</v>
      </c>
      <c r="F5766" t="s">
        <v>21</v>
      </c>
      <c r="G5766">
        <v>54</v>
      </c>
      <c r="H5766" t="s">
        <v>25163</v>
      </c>
    </row>
    <row r="5767" spans="1:8" x14ac:dyDescent="0.45">
      <c r="A5767">
        <v>5766</v>
      </c>
      <c r="B5767">
        <v>19.207060999999999</v>
      </c>
      <c r="C5767">
        <v>7.4999999999999993E-5</v>
      </c>
      <c r="D5767" t="s">
        <v>6603</v>
      </c>
      <c r="E5767" t="s">
        <v>21604</v>
      </c>
      <c r="F5767" t="s">
        <v>21</v>
      </c>
      <c r="G5767">
        <v>54</v>
      </c>
      <c r="H5767" t="s">
        <v>25164</v>
      </c>
    </row>
    <row r="5768" spans="1:8" x14ac:dyDescent="0.45">
      <c r="A5768">
        <v>5767</v>
      </c>
      <c r="B5768">
        <v>19.207139000000002</v>
      </c>
      <c r="C5768">
        <v>7.7999999999999999E-5</v>
      </c>
      <c r="D5768" t="s">
        <v>6603</v>
      </c>
      <c r="E5768" t="s">
        <v>21604</v>
      </c>
      <c r="F5768" t="s">
        <v>21</v>
      </c>
      <c r="G5768">
        <v>54</v>
      </c>
      <c r="H5768" t="s">
        <v>25165</v>
      </c>
    </row>
    <row r="5769" spans="1:8" x14ac:dyDescent="0.45">
      <c r="A5769">
        <v>5768</v>
      </c>
      <c r="B5769">
        <v>19.207219000000002</v>
      </c>
      <c r="C5769">
        <v>8.0000000000000007E-5</v>
      </c>
      <c r="D5769" t="s">
        <v>6603</v>
      </c>
      <c r="E5769" t="s">
        <v>21604</v>
      </c>
      <c r="F5769" t="s">
        <v>21</v>
      </c>
      <c r="G5769">
        <v>54</v>
      </c>
      <c r="H5769" t="s">
        <v>25166</v>
      </c>
    </row>
    <row r="5770" spans="1:8" x14ac:dyDescent="0.45">
      <c r="A5770">
        <v>5769</v>
      </c>
      <c r="B5770">
        <v>19.20731</v>
      </c>
      <c r="C5770">
        <v>9.1000000000000003E-5</v>
      </c>
      <c r="D5770" t="s">
        <v>6603</v>
      </c>
      <c r="E5770" t="s">
        <v>21604</v>
      </c>
      <c r="F5770" t="s">
        <v>21</v>
      </c>
      <c r="G5770">
        <v>54</v>
      </c>
      <c r="H5770" t="s">
        <v>25167</v>
      </c>
    </row>
    <row r="5771" spans="1:8" x14ac:dyDescent="0.45">
      <c r="A5771">
        <v>5770</v>
      </c>
      <c r="B5771">
        <v>19.207399000000002</v>
      </c>
      <c r="C5771">
        <v>8.8999999999999995E-5</v>
      </c>
      <c r="D5771" t="s">
        <v>6603</v>
      </c>
      <c r="E5771" t="s">
        <v>21604</v>
      </c>
      <c r="F5771" t="s">
        <v>21</v>
      </c>
      <c r="G5771">
        <v>54</v>
      </c>
      <c r="H5771" t="s">
        <v>25168</v>
      </c>
    </row>
    <row r="5772" spans="1:8" x14ac:dyDescent="0.45">
      <c r="A5772">
        <v>5771</v>
      </c>
      <c r="B5772">
        <v>19.207488000000001</v>
      </c>
      <c r="C5772">
        <v>8.8999999999999995E-5</v>
      </c>
      <c r="D5772" t="s">
        <v>6603</v>
      </c>
      <c r="E5772" t="s">
        <v>21604</v>
      </c>
      <c r="F5772" t="s">
        <v>21</v>
      </c>
      <c r="G5772">
        <v>54</v>
      </c>
      <c r="H5772" t="s">
        <v>25169</v>
      </c>
    </row>
    <row r="5773" spans="1:8" x14ac:dyDescent="0.45">
      <c r="A5773">
        <v>5772</v>
      </c>
      <c r="B5773">
        <v>19.207571999999999</v>
      </c>
      <c r="C5773">
        <v>8.3999999999999995E-5</v>
      </c>
      <c r="D5773" t="s">
        <v>6603</v>
      </c>
      <c r="E5773" t="s">
        <v>21604</v>
      </c>
      <c r="F5773" t="s">
        <v>21</v>
      </c>
      <c r="G5773">
        <v>54</v>
      </c>
      <c r="H5773" t="s">
        <v>25170</v>
      </c>
    </row>
    <row r="5774" spans="1:8" x14ac:dyDescent="0.45">
      <c r="A5774">
        <v>5773</v>
      </c>
      <c r="B5774">
        <v>19.207651000000002</v>
      </c>
      <c r="C5774">
        <v>7.8999999999999996E-5</v>
      </c>
      <c r="D5774" t="s">
        <v>6603</v>
      </c>
      <c r="E5774" t="s">
        <v>21604</v>
      </c>
      <c r="F5774" t="s">
        <v>21</v>
      </c>
      <c r="G5774">
        <v>54</v>
      </c>
      <c r="H5774" t="s">
        <v>25171</v>
      </c>
    </row>
    <row r="5775" spans="1:8" x14ac:dyDescent="0.45">
      <c r="A5775">
        <v>5774</v>
      </c>
      <c r="B5775">
        <v>19.207746</v>
      </c>
      <c r="C5775">
        <v>9.5000000000000005E-5</v>
      </c>
      <c r="D5775" t="s">
        <v>6603</v>
      </c>
      <c r="E5775" t="s">
        <v>21604</v>
      </c>
      <c r="F5775" t="s">
        <v>21</v>
      </c>
      <c r="G5775">
        <v>54</v>
      </c>
      <c r="H5775" t="s">
        <v>25172</v>
      </c>
    </row>
    <row r="5776" spans="1:8" x14ac:dyDescent="0.45">
      <c r="A5776">
        <v>5775</v>
      </c>
      <c r="B5776">
        <v>19.207868000000001</v>
      </c>
      <c r="C5776">
        <v>1.22E-4</v>
      </c>
      <c r="D5776" t="s">
        <v>6603</v>
      </c>
      <c r="E5776" t="s">
        <v>21604</v>
      </c>
      <c r="F5776" t="s">
        <v>21</v>
      </c>
      <c r="G5776">
        <v>54</v>
      </c>
      <c r="H5776" t="s">
        <v>25173</v>
      </c>
    </row>
    <row r="5777" spans="1:8" x14ac:dyDescent="0.45">
      <c r="A5777">
        <v>5776</v>
      </c>
      <c r="B5777">
        <v>19.207968000000001</v>
      </c>
      <c r="C5777">
        <v>1E-4</v>
      </c>
      <c r="D5777" t="s">
        <v>6603</v>
      </c>
      <c r="E5777" t="s">
        <v>21604</v>
      </c>
      <c r="F5777" t="s">
        <v>21</v>
      </c>
      <c r="G5777">
        <v>54</v>
      </c>
      <c r="H5777" t="s">
        <v>25174</v>
      </c>
    </row>
    <row r="5778" spans="1:8" x14ac:dyDescent="0.45">
      <c r="A5778">
        <v>5777</v>
      </c>
      <c r="B5778">
        <v>19.208061000000001</v>
      </c>
      <c r="C5778">
        <v>9.2999999999999997E-5</v>
      </c>
      <c r="D5778" t="s">
        <v>6603</v>
      </c>
      <c r="E5778" t="s">
        <v>21604</v>
      </c>
      <c r="F5778" t="s">
        <v>21</v>
      </c>
      <c r="G5778">
        <v>54</v>
      </c>
      <c r="H5778" t="s">
        <v>25175</v>
      </c>
    </row>
    <row r="5779" spans="1:8" x14ac:dyDescent="0.45">
      <c r="A5779">
        <v>5778</v>
      </c>
      <c r="B5779">
        <v>19.208282000000001</v>
      </c>
      <c r="C5779">
        <v>2.2100000000000001E-4</v>
      </c>
      <c r="D5779" t="s">
        <v>21604</v>
      </c>
      <c r="E5779" t="s">
        <v>6603</v>
      </c>
      <c r="F5779" t="s">
        <v>21</v>
      </c>
      <c r="G5779">
        <v>1442</v>
      </c>
      <c r="H5779" t="s">
        <v>25176</v>
      </c>
    </row>
    <row r="5780" spans="1:8" x14ac:dyDescent="0.45">
      <c r="A5780">
        <v>5779</v>
      </c>
      <c r="B5780">
        <v>19.208282000000001</v>
      </c>
      <c r="C5780">
        <v>0</v>
      </c>
      <c r="D5780" t="s">
        <v>21604</v>
      </c>
      <c r="E5780" t="s">
        <v>6603</v>
      </c>
      <c r="F5780" t="s">
        <v>21</v>
      </c>
      <c r="G5780">
        <v>1442</v>
      </c>
      <c r="H5780" t="s">
        <v>25177</v>
      </c>
    </row>
    <row r="5781" spans="1:8" x14ac:dyDescent="0.45">
      <c r="A5781">
        <v>5780</v>
      </c>
      <c r="B5781">
        <v>19.208282000000001</v>
      </c>
      <c r="C5781">
        <v>0</v>
      </c>
      <c r="D5781" t="s">
        <v>21604</v>
      </c>
      <c r="E5781" t="s">
        <v>6603</v>
      </c>
      <c r="F5781" t="s">
        <v>21</v>
      </c>
      <c r="G5781">
        <v>1442</v>
      </c>
      <c r="H5781" t="s">
        <v>25178</v>
      </c>
    </row>
    <row r="5782" spans="1:8" x14ac:dyDescent="0.45">
      <c r="A5782">
        <v>5781</v>
      </c>
      <c r="B5782">
        <v>19.208282000000001</v>
      </c>
      <c r="C5782">
        <v>0</v>
      </c>
      <c r="D5782" t="s">
        <v>21604</v>
      </c>
      <c r="E5782" t="s">
        <v>6603</v>
      </c>
      <c r="F5782" t="s">
        <v>21</v>
      </c>
      <c r="G5782">
        <v>1442</v>
      </c>
      <c r="H5782" t="s">
        <v>25179</v>
      </c>
    </row>
    <row r="5783" spans="1:8" x14ac:dyDescent="0.45">
      <c r="A5783">
        <v>5782</v>
      </c>
      <c r="B5783">
        <v>19.208282000000001</v>
      </c>
      <c r="C5783">
        <v>0</v>
      </c>
      <c r="D5783" t="s">
        <v>21604</v>
      </c>
      <c r="E5783" t="s">
        <v>6603</v>
      </c>
      <c r="F5783" t="s">
        <v>21</v>
      </c>
      <c r="G5783">
        <v>1442</v>
      </c>
      <c r="H5783" t="s">
        <v>25180</v>
      </c>
    </row>
    <row r="5784" spans="1:8" x14ac:dyDescent="0.45">
      <c r="A5784">
        <v>5783</v>
      </c>
      <c r="B5784">
        <v>19.208282000000001</v>
      </c>
      <c r="C5784">
        <v>0</v>
      </c>
      <c r="D5784" t="s">
        <v>21604</v>
      </c>
      <c r="E5784" t="s">
        <v>6603</v>
      </c>
      <c r="F5784" t="s">
        <v>21</v>
      </c>
      <c r="G5784">
        <v>1442</v>
      </c>
      <c r="H5784" t="s">
        <v>25181</v>
      </c>
    </row>
    <row r="5785" spans="1:8" x14ac:dyDescent="0.45">
      <c r="A5785">
        <v>5784</v>
      </c>
      <c r="B5785">
        <v>19.208282000000001</v>
      </c>
      <c r="C5785">
        <v>0</v>
      </c>
      <c r="D5785" t="s">
        <v>21604</v>
      </c>
      <c r="E5785" t="s">
        <v>6603</v>
      </c>
      <c r="F5785" t="s">
        <v>21</v>
      </c>
      <c r="G5785">
        <v>1442</v>
      </c>
      <c r="H5785" t="s">
        <v>25182</v>
      </c>
    </row>
    <row r="5786" spans="1:8" x14ac:dyDescent="0.45">
      <c r="A5786">
        <v>5785</v>
      </c>
      <c r="B5786">
        <v>19.208282000000001</v>
      </c>
      <c r="C5786">
        <v>0</v>
      </c>
      <c r="D5786" t="s">
        <v>21604</v>
      </c>
      <c r="E5786" t="s">
        <v>6603</v>
      </c>
      <c r="F5786" t="s">
        <v>21</v>
      </c>
      <c r="G5786">
        <v>1442</v>
      </c>
      <c r="H5786" t="s">
        <v>25183</v>
      </c>
    </row>
    <row r="5787" spans="1:8" x14ac:dyDescent="0.45">
      <c r="A5787">
        <v>5786</v>
      </c>
      <c r="B5787">
        <v>19.208282000000001</v>
      </c>
      <c r="C5787">
        <v>0</v>
      </c>
      <c r="D5787" t="s">
        <v>21604</v>
      </c>
      <c r="E5787" t="s">
        <v>6603</v>
      </c>
      <c r="F5787" t="s">
        <v>21</v>
      </c>
      <c r="G5787">
        <v>1442</v>
      </c>
      <c r="H5787" t="s">
        <v>25184</v>
      </c>
    </row>
    <row r="5788" spans="1:8" x14ac:dyDescent="0.45">
      <c r="A5788">
        <v>5787</v>
      </c>
      <c r="B5788">
        <v>19.208282000000001</v>
      </c>
      <c r="C5788">
        <v>0</v>
      </c>
      <c r="D5788" t="s">
        <v>21604</v>
      </c>
      <c r="E5788" t="s">
        <v>6603</v>
      </c>
      <c r="F5788" t="s">
        <v>21</v>
      </c>
      <c r="G5788">
        <v>1442</v>
      </c>
      <c r="H5788" t="s">
        <v>25185</v>
      </c>
    </row>
    <row r="5789" spans="1:8" x14ac:dyDescent="0.45">
      <c r="A5789">
        <v>5788</v>
      </c>
      <c r="B5789">
        <v>19.208282000000001</v>
      </c>
      <c r="C5789">
        <v>0</v>
      </c>
      <c r="D5789" t="s">
        <v>21604</v>
      </c>
      <c r="E5789" t="s">
        <v>6603</v>
      </c>
      <c r="F5789" t="s">
        <v>728</v>
      </c>
      <c r="G5789">
        <v>1442</v>
      </c>
      <c r="H5789" t="s">
        <v>33</v>
      </c>
    </row>
    <row r="5790" spans="1:8" x14ac:dyDescent="0.45">
      <c r="A5790">
        <v>5789</v>
      </c>
      <c r="B5790">
        <v>19.208282000000001</v>
      </c>
      <c r="C5790">
        <v>0</v>
      </c>
      <c r="D5790" t="s">
        <v>21604</v>
      </c>
      <c r="E5790" t="s">
        <v>6603</v>
      </c>
      <c r="F5790" t="s">
        <v>21</v>
      </c>
      <c r="G5790">
        <v>1442</v>
      </c>
      <c r="H5790" t="s">
        <v>25186</v>
      </c>
    </row>
    <row r="5791" spans="1:8" x14ac:dyDescent="0.45">
      <c r="A5791">
        <v>5790</v>
      </c>
      <c r="B5791">
        <v>19.208282000000001</v>
      </c>
      <c r="C5791">
        <v>0</v>
      </c>
      <c r="D5791" t="s">
        <v>21604</v>
      </c>
      <c r="E5791" t="s">
        <v>6603</v>
      </c>
      <c r="F5791" t="s">
        <v>21</v>
      </c>
      <c r="G5791">
        <v>1442</v>
      </c>
      <c r="H5791" t="s">
        <v>25187</v>
      </c>
    </row>
    <row r="5792" spans="1:8" x14ac:dyDescent="0.45">
      <c r="A5792">
        <v>5791</v>
      </c>
      <c r="B5792">
        <v>19.208282000000001</v>
      </c>
      <c r="C5792">
        <v>0</v>
      </c>
      <c r="D5792" t="s">
        <v>21604</v>
      </c>
      <c r="E5792" t="s">
        <v>6603</v>
      </c>
      <c r="F5792" t="s">
        <v>21</v>
      </c>
      <c r="G5792">
        <v>1442</v>
      </c>
      <c r="H5792" t="s">
        <v>25188</v>
      </c>
    </row>
    <row r="5793" spans="1:8" x14ac:dyDescent="0.45">
      <c r="A5793">
        <v>5792</v>
      </c>
      <c r="B5793">
        <v>19.208282000000001</v>
      </c>
      <c r="C5793">
        <v>0</v>
      </c>
      <c r="D5793" t="s">
        <v>21604</v>
      </c>
      <c r="E5793" t="s">
        <v>6603</v>
      </c>
      <c r="F5793" t="s">
        <v>21</v>
      </c>
      <c r="G5793">
        <v>1442</v>
      </c>
      <c r="H5793" t="s">
        <v>25189</v>
      </c>
    </row>
    <row r="5794" spans="1:8" x14ac:dyDescent="0.45">
      <c r="A5794">
        <v>5793</v>
      </c>
      <c r="B5794">
        <v>19.208282000000001</v>
      </c>
      <c r="C5794">
        <v>0</v>
      </c>
      <c r="D5794" t="s">
        <v>21604</v>
      </c>
      <c r="E5794" t="s">
        <v>6603</v>
      </c>
      <c r="F5794" t="s">
        <v>21</v>
      </c>
      <c r="G5794">
        <v>1442</v>
      </c>
      <c r="H5794" t="s">
        <v>25190</v>
      </c>
    </row>
    <row r="5795" spans="1:8" x14ac:dyDescent="0.45">
      <c r="A5795">
        <v>5794</v>
      </c>
      <c r="B5795">
        <v>19.208282000000001</v>
      </c>
      <c r="C5795">
        <v>0</v>
      </c>
      <c r="D5795" t="s">
        <v>21604</v>
      </c>
      <c r="E5795" t="s">
        <v>6603</v>
      </c>
      <c r="F5795" t="s">
        <v>21</v>
      </c>
      <c r="G5795">
        <v>1442</v>
      </c>
      <c r="H5795" t="s">
        <v>25191</v>
      </c>
    </row>
    <row r="5796" spans="1:8" x14ac:dyDescent="0.45">
      <c r="A5796">
        <v>5795</v>
      </c>
      <c r="B5796">
        <v>19.208282000000001</v>
      </c>
      <c r="C5796">
        <v>0</v>
      </c>
      <c r="D5796" t="s">
        <v>21604</v>
      </c>
      <c r="E5796" t="s">
        <v>6603</v>
      </c>
      <c r="F5796" t="s">
        <v>21</v>
      </c>
      <c r="G5796">
        <v>1442</v>
      </c>
      <c r="H5796" t="s">
        <v>25192</v>
      </c>
    </row>
    <row r="5797" spans="1:8" x14ac:dyDescent="0.45">
      <c r="A5797">
        <v>5796</v>
      </c>
      <c r="B5797">
        <v>19.208282000000001</v>
      </c>
      <c r="C5797">
        <v>0</v>
      </c>
      <c r="D5797" t="s">
        <v>21604</v>
      </c>
      <c r="E5797" t="s">
        <v>6603</v>
      </c>
      <c r="F5797" t="s">
        <v>21</v>
      </c>
      <c r="G5797">
        <v>1442</v>
      </c>
      <c r="H5797" t="s">
        <v>25193</v>
      </c>
    </row>
    <row r="5798" spans="1:8" x14ac:dyDescent="0.45">
      <c r="A5798">
        <v>5797</v>
      </c>
      <c r="B5798">
        <v>19.208282000000001</v>
      </c>
      <c r="C5798">
        <v>0</v>
      </c>
      <c r="D5798" t="s">
        <v>21604</v>
      </c>
      <c r="E5798" t="s">
        <v>6603</v>
      </c>
      <c r="F5798" t="s">
        <v>21</v>
      </c>
      <c r="G5798">
        <v>1442</v>
      </c>
      <c r="H5798" t="s">
        <v>25194</v>
      </c>
    </row>
    <row r="5799" spans="1:8" x14ac:dyDescent="0.45">
      <c r="A5799">
        <v>5798</v>
      </c>
      <c r="B5799">
        <v>19.208282000000001</v>
      </c>
      <c r="C5799">
        <v>0</v>
      </c>
      <c r="D5799" t="s">
        <v>21604</v>
      </c>
      <c r="E5799" t="s">
        <v>6603</v>
      </c>
      <c r="F5799" t="s">
        <v>21</v>
      </c>
      <c r="G5799">
        <v>1442</v>
      </c>
      <c r="H5799" t="s">
        <v>25195</v>
      </c>
    </row>
    <row r="5800" spans="1:8" x14ac:dyDescent="0.45">
      <c r="A5800">
        <v>5799</v>
      </c>
      <c r="B5800">
        <v>19.208282000000001</v>
      </c>
      <c r="C5800">
        <v>0</v>
      </c>
      <c r="D5800" t="s">
        <v>21604</v>
      </c>
      <c r="E5800" t="s">
        <v>6603</v>
      </c>
      <c r="F5800" t="s">
        <v>21</v>
      </c>
      <c r="G5800">
        <v>1442</v>
      </c>
      <c r="H5800" t="s">
        <v>25196</v>
      </c>
    </row>
    <row r="5801" spans="1:8" x14ac:dyDescent="0.45">
      <c r="A5801">
        <v>5800</v>
      </c>
      <c r="B5801">
        <v>19.209316000000001</v>
      </c>
      <c r="C5801">
        <v>1.034E-3</v>
      </c>
      <c r="D5801" t="s">
        <v>6603</v>
      </c>
      <c r="E5801" t="s">
        <v>21604</v>
      </c>
      <c r="F5801" t="s">
        <v>21</v>
      </c>
      <c r="G5801">
        <v>54</v>
      </c>
      <c r="H5801" t="s">
        <v>25197</v>
      </c>
    </row>
    <row r="5802" spans="1:8" x14ac:dyDescent="0.45">
      <c r="A5802">
        <v>5801</v>
      </c>
      <c r="B5802">
        <v>19.209605</v>
      </c>
      <c r="C5802">
        <v>2.8899999999999998E-4</v>
      </c>
      <c r="D5802" t="s">
        <v>6603</v>
      </c>
      <c r="E5802" t="s">
        <v>21604</v>
      </c>
      <c r="F5802" t="s">
        <v>21</v>
      </c>
      <c r="G5802">
        <v>54</v>
      </c>
      <c r="H5802" t="s">
        <v>25198</v>
      </c>
    </row>
    <row r="5803" spans="1:8" x14ac:dyDescent="0.45">
      <c r="A5803">
        <v>5802</v>
      </c>
      <c r="B5803">
        <v>19.209768</v>
      </c>
      <c r="C5803">
        <v>1.63E-4</v>
      </c>
      <c r="D5803" t="s">
        <v>6603</v>
      </c>
      <c r="E5803" t="s">
        <v>21604</v>
      </c>
      <c r="F5803" t="s">
        <v>21</v>
      </c>
      <c r="G5803">
        <v>54</v>
      </c>
      <c r="H5803" t="s">
        <v>25199</v>
      </c>
    </row>
    <row r="5804" spans="1:8" x14ac:dyDescent="0.45">
      <c r="A5804">
        <v>5803</v>
      </c>
      <c r="B5804">
        <v>19.209897999999999</v>
      </c>
      <c r="C5804">
        <v>1.2999999999999999E-4</v>
      </c>
      <c r="D5804" t="s">
        <v>6603</v>
      </c>
      <c r="E5804" t="s">
        <v>21604</v>
      </c>
      <c r="F5804" t="s">
        <v>21</v>
      </c>
      <c r="G5804">
        <v>54</v>
      </c>
      <c r="H5804" t="s">
        <v>25200</v>
      </c>
    </row>
    <row r="5805" spans="1:8" x14ac:dyDescent="0.45">
      <c r="A5805">
        <v>5804</v>
      </c>
      <c r="B5805">
        <v>19.210023</v>
      </c>
      <c r="C5805">
        <v>1.25E-4</v>
      </c>
      <c r="D5805" t="s">
        <v>6603</v>
      </c>
      <c r="E5805" t="s">
        <v>21604</v>
      </c>
      <c r="F5805" t="s">
        <v>21</v>
      </c>
      <c r="G5805">
        <v>54</v>
      </c>
      <c r="H5805" t="s">
        <v>25201</v>
      </c>
    </row>
    <row r="5806" spans="1:8" x14ac:dyDescent="0.45">
      <c r="A5806">
        <v>5805</v>
      </c>
      <c r="B5806">
        <v>19.210146999999999</v>
      </c>
      <c r="C5806">
        <v>1.2400000000000001E-4</v>
      </c>
      <c r="D5806" t="s">
        <v>6603</v>
      </c>
      <c r="E5806" t="s">
        <v>21604</v>
      </c>
      <c r="F5806" t="s">
        <v>21</v>
      </c>
      <c r="G5806">
        <v>54</v>
      </c>
      <c r="H5806" t="s">
        <v>25202</v>
      </c>
    </row>
    <row r="5807" spans="1:8" x14ac:dyDescent="0.45">
      <c r="A5807">
        <v>5806</v>
      </c>
      <c r="B5807">
        <v>19.210274000000002</v>
      </c>
      <c r="C5807">
        <v>1.27E-4</v>
      </c>
      <c r="D5807" t="s">
        <v>6603</v>
      </c>
      <c r="E5807" t="s">
        <v>21604</v>
      </c>
      <c r="F5807" t="s">
        <v>21</v>
      </c>
      <c r="G5807">
        <v>54</v>
      </c>
      <c r="H5807" t="s">
        <v>25203</v>
      </c>
    </row>
    <row r="5808" spans="1:8" x14ac:dyDescent="0.45">
      <c r="A5808">
        <v>5807</v>
      </c>
      <c r="B5808">
        <v>19.210402999999999</v>
      </c>
      <c r="C5808">
        <v>1.2899999999999999E-4</v>
      </c>
      <c r="D5808" t="s">
        <v>6603</v>
      </c>
      <c r="E5808" t="s">
        <v>21604</v>
      </c>
      <c r="F5808" t="s">
        <v>21</v>
      </c>
      <c r="G5808">
        <v>54</v>
      </c>
      <c r="H5808" t="s">
        <v>25204</v>
      </c>
    </row>
    <row r="5809" spans="1:8" x14ac:dyDescent="0.45">
      <c r="A5809">
        <v>5808</v>
      </c>
      <c r="B5809">
        <v>19.210569</v>
      </c>
      <c r="C5809">
        <v>1.66E-4</v>
      </c>
      <c r="D5809" t="s">
        <v>6603</v>
      </c>
      <c r="E5809" t="s">
        <v>21604</v>
      </c>
      <c r="F5809" t="s">
        <v>21</v>
      </c>
      <c r="G5809">
        <v>54</v>
      </c>
      <c r="H5809" t="s">
        <v>25205</v>
      </c>
    </row>
    <row r="5810" spans="1:8" x14ac:dyDescent="0.45">
      <c r="A5810">
        <v>5809</v>
      </c>
      <c r="B5810">
        <v>19.210739</v>
      </c>
      <c r="C5810">
        <v>1.7000000000000001E-4</v>
      </c>
      <c r="D5810" t="s">
        <v>6603</v>
      </c>
      <c r="E5810" t="s">
        <v>21604</v>
      </c>
      <c r="F5810" t="s">
        <v>21</v>
      </c>
      <c r="G5810">
        <v>54</v>
      </c>
      <c r="H5810" t="s">
        <v>25206</v>
      </c>
    </row>
    <row r="5811" spans="1:8" x14ac:dyDescent="0.45">
      <c r="A5811">
        <v>5810</v>
      </c>
      <c r="B5811">
        <v>19.210875000000001</v>
      </c>
      <c r="C5811">
        <v>1.36E-4</v>
      </c>
      <c r="D5811" t="s">
        <v>6603</v>
      </c>
      <c r="E5811" t="s">
        <v>21604</v>
      </c>
      <c r="F5811" t="s">
        <v>21</v>
      </c>
      <c r="G5811">
        <v>54</v>
      </c>
      <c r="H5811" t="s">
        <v>25207</v>
      </c>
    </row>
    <row r="5812" spans="1:8" x14ac:dyDescent="0.45">
      <c r="A5812">
        <v>5811</v>
      </c>
      <c r="B5812">
        <v>19.216162000000001</v>
      </c>
      <c r="C5812">
        <v>5.287E-3</v>
      </c>
      <c r="D5812" t="s">
        <v>21604</v>
      </c>
      <c r="E5812" t="s">
        <v>6603</v>
      </c>
      <c r="F5812" t="s">
        <v>728</v>
      </c>
      <c r="G5812">
        <v>1442</v>
      </c>
      <c r="H5812" t="s">
        <v>77</v>
      </c>
    </row>
    <row r="5813" spans="1:8" x14ac:dyDescent="0.45">
      <c r="A5813">
        <v>5812</v>
      </c>
      <c r="B5813">
        <v>19.216452</v>
      </c>
      <c r="C5813">
        <v>2.9E-4</v>
      </c>
      <c r="D5813" t="s">
        <v>6603</v>
      </c>
      <c r="E5813" t="s">
        <v>21604</v>
      </c>
      <c r="F5813" t="s">
        <v>21</v>
      </c>
      <c r="G5813">
        <v>54</v>
      </c>
      <c r="H5813" t="s">
        <v>25208</v>
      </c>
    </row>
    <row r="5814" spans="1:8" x14ac:dyDescent="0.45">
      <c r="A5814">
        <v>5813</v>
      </c>
      <c r="B5814">
        <v>19.223647</v>
      </c>
      <c r="C5814">
        <v>7.195E-3</v>
      </c>
      <c r="D5814" t="s">
        <v>21604</v>
      </c>
      <c r="E5814" t="s">
        <v>6603</v>
      </c>
      <c r="F5814" t="s">
        <v>21</v>
      </c>
      <c r="G5814">
        <v>1442</v>
      </c>
      <c r="H5814" t="s">
        <v>25209</v>
      </c>
    </row>
    <row r="5815" spans="1:8" x14ac:dyDescent="0.45">
      <c r="A5815">
        <v>5814</v>
      </c>
      <c r="B5815">
        <v>19.223647</v>
      </c>
      <c r="C5815">
        <v>0</v>
      </c>
      <c r="D5815" t="s">
        <v>21604</v>
      </c>
      <c r="E5815" t="s">
        <v>6603</v>
      </c>
      <c r="F5815" t="s">
        <v>21</v>
      </c>
      <c r="G5815">
        <v>1442</v>
      </c>
      <c r="H5815" t="s">
        <v>25210</v>
      </c>
    </row>
    <row r="5816" spans="1:8" x14ac:dyDescent="0.45">
      <c r="A5816">
        <v>5815</v>
      </c>
      <c r="B5816">
        <v>19.223647</v>
      </c>
      <c r="C5816">
        <v>0</v>
      </c>
      <c r="D5816" t="s">
        <v>21604</v>
      </c>
      <c r="E5816" t="s">
        <v>6603</v>
      </c>
      <c r="F5816" t="s">
        <v>21</v>
      </c>
      <c r="G5816">
        <v>1442</v>
      </c>
      <c r="H5816" t="s">
        <v>25211</v>
      </c>
    </row>
    <row r="5817" spans="1:8" x14ac:dyDescent="0.45">
      <c r="A5817">
        <v>5816</v>
      </c>
      <c r="B5817">
        <v>19.223647</v>
      </c>
      <c r="C5817">
        <v>0</v>
      </c>
      <c r="D5817" t="s">
        <v>21604</v>
      </c>
      <c r="E5817" t="s">
        <v>6603</v>
      </c>
      <c r="F5817" t="s">
        <v>21</v>
      </c>
      <c r="G5817">
        <v>1442</v>
      </c>
      <c r="H5817" t="s">
        <v>25212</v>
      </c>
    </row>
    <row r="5818" spans="1:8" x14ac:dyDescent="0.45">
      <c r="A5818">
        <v>5817</v>
      </c>
      <c r="B5818">
        <v>19.223647</v>
      </c>
      <c r="C5818">
        <v>0</v>
      </c>
      <c r="D5818" t="s">
        <v>21604</v>
      </c>
      <c r="E5818" t="s">
        <v>6603</v>
      </c>
      <c r="F5818" t="s">
        <v>21</v>
      </c>
      <c r="G5818">
        <v>1442</v>
      </c>
      <c r="H5818" t="s">
        <v>25213</v>
      </c>
    </row>
    <row r="5819" spans="1:8" x14ac:dyDescent="0.45">
      <c r="A5819">
        <v>5818</v>
      </c>
      <c r="B5819">
        <v>19.223647</v>
      </c>
      <c r="C5819">
        <v>0</v>
      </c>
      <c r="D5819" t="s">
        <v>21604</v>
      </c>
      <c r="E5819" t="s">
        <v>6603</v>
      </c>
      <c r="F5819" t="s">
        <v>21</v>
      </c>
      <c r="G5819">
        <v>1442</v>
      </c>
      <c r="H5819" t="s">
        <v>25214</v>
      </c>
    </row>
    <row r="5820" spans="1:8" x14ac:dyDescent="0.45">
      <c r="A5820">
        <v>5819</v>
      </c>
      <c r="B5820">
        <v>19.223647</v>
      </c>
      <c r="C5820">
        <v>0</v>
      </c>
      <c r="D5820" t="s">
        <v>21604</v>
      </c>
      <c r="E5820" t="s">
        <v>6603</v>
      </c>
      <c r="F5820" t="s">
        <v>21</v>
      </c>
      <c r="G5820">
        <v>1442</v>
      </c>
      <c r="H5820" t="s">
        <v>25215</v>
      </c>
    </row>
    <row r="5821" spans="1:8" x14ac:dyDescent="0.45">
      <c r="A5821">
        <v>5820</v>
      </c>
      <c r="B5821">
        <v>19.223647</v>
      </c>
      <c r="C5821">
        <v>0</v>
      </c>
      <c r="D5821" t="s">
        <v>21604</v>
      </c>
      <c r="E5821" t="s">
        <v>6603</v>
      </c>
      <c r="F5821" t="s">
        <v>21</v>
      </c>
      <c r="G5821">
        <v>1442</v>
      </c>
      <c r="H5821" t="s">
        <v>25216</v>
      </c>
    </row>
    <row r="5822" spans="1:8" x14ac:dyDescent="0.45">
      <c r="A5822">
        <v>5821</v>
      </c>
      <c r="B5822">
        <v>19.223647</v>
      </c>
      <c r="C5822">
        <v>0</v>
      </c>
      <c r="D5822" t="s">
        <v>21604</v>
      </c>
      <c r="E5822" t="s">
        <v>6603</v>
      </c>
      <c r="F5822" t="s">
        <v>21</v>
      </c>
      <c r="G5822">
        <v>1442</v>
      </c>
      <c r="H5822" t="s">
        <v>25217</v>
      </c>
    </row>
    <row r="5823" spans="1:8" x14ac:dyDescent="0.45">
      <c r="A5823">
        <v>5822</v>
      </c>
      <c r="B5823">
        <v>19.223647</v>
      </c>
      <c r="C5823">
        <v>0</v>
      </c>
      <c r="D5823" t="s">
        <v>21604</v>
      </c>
      <c r="E5823" t="s">
        <v>6603</v>
      </c>
      <c r="F5823" t="s">
        <v>21</v>
      </c>
      <c r="G5823">
        <v>1442</v>
      </c>
      <c r="H5823" t="s">
        <v>25218</v>
      </c>
    </row>
    <row r="5824" spans="1:8" x14ac:dyDescent="0.45">
      <c r="A5824">
        <v>5823</v>
      </c>
      <c r="B5824">
        <v>19.223647</v>
      </c>
      <c r="C5824">
        <v>0</v>
      </c>
      <c r="D5824" t="s">
        <v>21604</v>
      </c>
      <c r="E5824" t="s">
        <v>6603</v>
      </c>
      <c r="F5824" t="s">
        <v>21</v>
      </c>
      <c r="G5824">
        <v>1442</v>
      </c>
      <c r="H5824" t="s">
        <v>25219</v>
      </c>
    </row>
    <row r="5825" spans="1:8" x14ac:dyDescent="0.45">
      <c r="A5825">
        <v>5824</v>
      </c>
      <c r="B5825">
        <v>19.224329000000001</v>
      </c>
      <c r="C5825">
        <v>6.8199999999999999E-4</v>
      </c>
      <c r="D5825" t="s">
        <v>6603</v>
      </c>
      <c r="E5825" t="s">
        <v>21604</v>
      </c>
      <c r="F5825" t="s">
        <v>21</v>
      </c>
      <c r="G5825">
        <v>54</v>
      </c>
      <c r="H5825" t="s">
        <v>25220</v>
      </c>
    </row>
    <row r="5826" spans="1:8" x14ac:dyDescent="0.45">
      <c r="A5826">
        <v>5825</v>
      </c>
      <c r="B5826">
        <v>19.224594</v>
      </c>
      <c r="C5826">
        <v>2.6499999999999999E-4</v>
      </c>
      <c r="D5826" t="s">
        <v>6603</v>
      </c>
      <c r="E5826" t="s">
        <v>21604</v>
      </c>
      <c r="F5826" t="s">
        <v>21</v>
      </c>
      <c r="G5826">
        <v>54</v>
      </c>
      <c r="H5826" t="s">
        <v>25221</v>
      </c>
    </row>
    <row r="5827" spans="1:8" x14ac:dyDescent="0.45">
      <c r="A5827">
        <v>5826</v>
      </c>
      <c r="B5827">
        <v>19.224751000000001</v>
      </c>
      <c r="C5827">
        <v>1.5699999999999999E-4</v>
      </c>
      <c r="D5827" t="s">
        <v>6603</v>
      </c>
      <c r="E5827" t="s">
        <v>21604</v>
      </c>
      <c r="F5827" t="s">
        <v>21</v>
      </c>
      <c r="G5827">
        <v>54</v>
      </c>
      <c r="H5827" t="s">
        <v>25222</v>
      </c>
    </row>
    <row r="5828" spans="1:8" x14ac:dyDescent="0.45">
      <c r="A5828">
        <v>5827</v>
      </c>
      <c r="B5828">
        <v>19.224865000000001</v>
      </c>
      <c r="C5828">
        <v>1.1400000000000001E-4</v>
      </c>
      <c r="D5828" t="s">
        <v>6603</v>
      </c>
      <c r="E5828" t="s">
        <v>21604</v>
      </c>
      <c r="F5828" t="s">
        <v>21</v>
      </c>
      <c r="G5828">
        <v>54</v>
      </c>
      <c r="H5828" t="s">
        <v>25223</v>
      </c>
    </row>
    <row r="5829" spans="1:8" x14ac:dyDescent="0.45">
      <c r="A5829">
        <v>5828</v>
      </c>
      <c r="B5829">
        <v>19.224965000000001</v>
      </c>
      <c r="C5829">
        <v>1E-4</v>
      </c>
      <c r="D5829" t="s">
        <v>6603</v>
      </c>
      <c r="E5829" t="s">
        <v>21604</v>
      </c>
      <c r="F5829" t="s">
        <v>21</v>
      </c>
      <c r="G5829">
        <v>54</v>
      </c>
      <c r="H5829" t="s">
        <v>25224</v>
      </c>
    </row>
    <row r="5830" spans="1:8" x14ac:dyDescent="0.45">
      <c r="A5830">
        <v>5829</v>
      </c>
      <c r="B5830">
        <v>19.226008</v>
      </c>
      <c r="C5830">
        <v>1.0430000000000001E-3</v>
      </c>
      <c r="D5830" t="s">
        <v>21604</v>
      </c>
      <c r="E5830" t="s">
        <v>6603</v>
      </c>
      <c r="F5830" t="s">
        <v>728</v>
      </c>
      <c r="G5830">
        <v>1442</v>
      </c>
      <c r="H5830" t="s">
        <v>33</v>
      </c>
    </row>
    <row r="5831" spans="1:8" x14ac:dyDescent="0.45">
      <c r="A5831">
        <v>5830</v>
      </c>
      <c r="B5831">
        <v>19.226008</v>
      </c>
      <c r="C5831">
        <v>0</v>
      </c>
      <c r="D5831" t="s">
        <v>21604</v>
      </c>
      <c r="E5831" t="s">
        <v>6603</v>
      </c>
      <c r="F5831" t="s">
        <v>21</v>
      </c>
      <c r="G5831">
        <v>1442</v>
      </c>
      <c r="H5831" t="s">
        <v>25225</v>
      </c>
    </row>
    <row r="5832" spans="1:8" x14ac:dyDescent="0.45">
      <c r="A5832">
        <v>5831</v>
      </c>
      <c r="B5832">
        <v>19.226008</v>
      </c>
      <c r="C5832">
        <v>0</v>
      </c>
      <c r="D5832" t="s">
        <v>21604</v>
      </c>
      <c r="E5832" t="s">
        <v>6603</v>
      </c>
      <c r="F5832" t="s">
        <v>21</v>
      </c>
      <c r="G5832">
        <v>1442</v>
      </c>
      <c r="H5832" t="s">
        <v>25226</v>
      </c>
    </row>
    <row r="5833" spans="1:8" x14ac:dyDescent="0.45">
      <c r="A5833">
        <v>5832</v>
      </c>
      <c r="B5833">
        <v>19.226008</v>
      </c>
      <c r="C5833">
        <v>0</v>
      </c>
      <c r="D5833" t="s">
        <v>21604</v>
      </c>
      <c r="E5833" t="s">
        <v>6603</v>
      </c>
      <c r="F5833" t="s">
        <v>21</v>
      </c>
      <c r="G5833">
        <v>1442</v>
      </c>
      <c r="H5833" t="s">
        <v>25227</v>
      </c>
    </row>
    <row r="5834" spans="1:8" x14ac:dyDescent="0.45">
      <c r="A5834">
        <v>5833</v>
      </c>
      <c r="B5834">
        <v>19.226008</v>
      </c>
      <c r="C5834">
        <v>0</v>
      </c>
      <c r="D5834" t="s">
        <v>21604</v>
      </c>
      <c r="E5834" t="s">
        <v>6603</v>
      </c>
      <c r="F5834" t="s">
        <v>21</v>
      </c>
      <c r="G5834">
        <v>1442</v>
      </c>
      <c r="H5834" t="s">
        <v>25228</v>
      </c>
    </row>
    <row r="5835" spans="1:8" x14ac:dyDescent="0.45">
      <c r="A5835">
        <v>5834</v>
      </c>
      <c r="B5835">
        <v>19.226008</v>
      </c>
      <c r="C5835">
        <v>0</v>
      </c>
      <c r="D5835" t="s">
        <v>21604</v>
      </c>
      <c r="E5835" t="s">
        <v>6603</v>
      </c>
      <c r="F5835" t="s">
        <v>21</v>
      </c>
      <c r="G5835">
        <v>1442</v>
      </c>
      <c r="H5835" t="s">
        <v>25229</v>
      </c>
    </row>
    <row r="5836" spans="1:8" x14ac:dyDescent="0.45">
      <c r="A5836">
        <v>5835</v>
      </c>
      <c r="B5836">
        <v>19.226008</v>
      </c>
      <c r="C5836">
        <v>0</v>
      </c>
      <c r="D5836" t="s">
        <v>21604</v>
      </c>
      <c r="E5836" t="s">
        <v>6603</v>
      </c>
      <c r="F5836" t="s">
        <v>21</v>
      </c>
      <c r="G5836">
        <v>1442</v>
      </c>
      <c r="H5836" t="s">
        <v>25230</v>
      </c>
    </row>
    <row r="5837" spans="1:8" x14ac:dyDescent="0.45">
      <c r="A5837">
        <v>5836</v>
      </c>
      <c r="B5837">
        <v>19.226374</v>
      </c>
      <c r="C5837">
        <v>3.6600000000000001E-4</v>
      </c>
      <c r="D5837" t="s">
        <v>6603</v>
      </c>
      <c r="E5837" t="s">
        <v>21604</v>
      </c>
      <c r="F5837" t="s">
        <v>21</v>
      </c>
      <c r="G5837">
        <v>54</v>
      </c>
      <c r="H5837" t="s">
        <v>25231</v>
      </c>
    </row>
    <row r="5838" spans="1:8" x14ac:dyDescent="0.45">
      <c r="A5838">
        <v>5837</v>
      </c>
      <c r="B5838">
        <v>19.226535999999999</v>
      </c>
      <c r="C5838">
        <v>1.6200000000000001E-4</v>
      </c>
      <c r="D5838" t="s">
        <v>6603</v>
      </c>
      <c r="E5838" t="s">
        <v>21604</v>
      </c>
      <c r="F5838" t="s">
        <v>21</v>
      </c>
      <c r="G5838">
        <v>54</v>
      </c>
      <c r="H5838" t="s">
        <v>25232</v>
      </c>
    </row>
    <row r="5839" spans="1:8" x14ac:dyDescent="0.45">
      <c r="A5839">
        <v>5838</v>
      </c>
      <c r="B5839">
        <v>19.226637</v>
      </c>
      <c r="C5839">
        <v>1.01E-4</v>
      </c>
      <c r="D5839" t="s">
        <v>21604</v>
      </c>
      <c r="E5839" t="s">
        <v>6603</v>
      </c>
      <c r="F5839" t="s">
        <v>21</v>
      </c>
      <c r="G5839">
        <v>1442</v>
      </c>
      <c r="H5839" t="s">
        <v>25233</v>
      </c>
    </row>
    <row r="5840" spans="1:8" x14ac:dyDescent="0.45">
      <c r="A5840">
        <v>5839</v>
      </c>
      <c r="B5840">
        <v>19.226653000000002</v>
      </c>
      <c r="C5840">
        <v>1.5999999999999999E-5</v>
      </c>
      <c r="D5840" t="s">
        <v>6603</v>
      </c>
      <c r="E5840" t="s">
        <v>21604</v>
      </c>
      <c r="F5840" t="s">
        <v>21</v>
      </c>
      <c r="G5840">
        <v>54</v>
      </c>
      <c r="H5840" t="s">
        <v>25234</v>
      </c>
    </row>
    <row r="5841" spans="1:8" x14ac:dyDescent="0.45">
      <c r="A5841">
        <v>5840</v>
      </c>
      <c r="B5841">
        <v>19.226765</v>
      </c>
      <c r="C5841">
        <v>1.12E-4</v>
      </c>
      <c r="D5841" t="s">
        <v>6603</v>
      </c>
      <c r="E5841" t="s">
        <v>21604</v>
      </c>
      <c r="F5841" t="s">
        <v>21</v>
      </c>
      <c r="G5841">
        <v>54</v>
      </c>
      <c r="H5841" t="s">
        <v>25235</v>
      </c>
    </row>
    <row r="5842" spans="1:8" x14ac:dyDescent="0.45">
      <c r="A5842">
        <v>5841</v>
      </c>
      <c r="B5842">
        <v>19.232263</v>
      </c>
      <c r="C5842">
        <v>5.4980000000000003E-3</v>
      </c>
      <c r="D5842" t="s">
        <v>21604</v>
      </c>
      <c r="E5842" t="s">
        <v>6603</v>
      </c>
      <c r="F5842" t="s">
        <v>21</v>
      </c>
      <c r="G5842">
        <v>1442</v>
      </c>
      <c r="H5842" t="s">
        <v>25236</v>
      </c>
    </row>
    <row r="5843" spans="1:8" x14ac:dyDescent="0.45">
      <c r="A5843">
        <v>5842</v>
      </c>
      <c r="B5843">
        <v>19.232263</v>
      </c>
      <c r="C5843">
        <v>0</v>
      </c>
      <c r="D5843" t="s">
        <v>21604</v>
      </c>
      <c r="E5843" t="s">
        <v>6603</v>
      </c>
      <c r="F5843" t="s">
        <v>21</v>
      </c>
      <c r="G5843">
        <v>1442</v>
      </c>
      <c r="H5843" t="s">
        <v>25237</v>
      </c>
    </row>
    <row r="5844" spans="1:8" x14ac:dyDescent="0.45">
      <c r="A5844">
        <v>5843</v>
      </c>
      <c r="B5844">
        <v>19.232263</v>
      </c>
      <c r="C5844">
        <v>0</v>
      </c>
      <c r="D5844" t="s">
        <v>21604</v>
      </c>
      <c r="E5844" t="s">
        <v>6603</v>
      </c>
      <c r="F5844" t="s">
        <v>21</v>
      </c>
      <c r="G5844">
        <v>1442</v>
      </c>
      <c r="H5844" t="s">
        <v>25238</v>
      </c>
    </row>
    <row r="5845" spans="1:8" x14ac:dyDescent="0.45">
      <c r="A5845">
        <v>5844</v>
      </c>
      <c r="B5845">
        <v>19.232263</v>
      </c>
      <c r="C5845">
        <v>0</v>
      </c>
      <c r="D5845" t="s">
        <v>21604</v>
      </c>
      <c r="E5845" t="s">
        <v>6603</v>
      </c>
      <c r="F5845" t="s">
        <v>728</v>
      </c>
      <c r="G5845">
        <v>1442</v>
      </c>
      <c r="H5845" t="s">
        <v>33</v>
      </c>
    </row>
    <row r="5846" spans="1:8" x14ac:dyDescent="0.45">
      <c r="A5846">
        <v>5845</v>
      </c>
      <c r="B5846">
        <v>19.232263</v>
      </c>
      <c r="C5846">
        <v>0</v>
      </c>
      <c r="D5846" t="s">
        <v>21604</v>
      </c>
      <c r="E5846" t="s">
        <v>6603</v>
      </c>
      <c r="F5846" t="s">
        <v>21</v>
      </c>
      <c r="G5846">
        <v>1442</v>
      </c>
      <c r="H5846" t="s">
        <v>25239</v>
      </c>
    </row>
    <row r="5847" spans="1:8" x14ac:dyDescent="0.45">
      <c r="A5847">
        <v>5846</v>
      </c>
      <c r="B5847">
        <v>19.232263</v>
      </c>
      <c r="C5847">
        <v>0</v>
      </c>
      <c r="D5847" t="s">
        <v>21604</v>
      </c>
      <c r="E5847" t="s">
        <v>6603</v>
      </c>
      <c r="F5847" t="s">
        <v>21</v>
      </c>
      <c r="G5847">
        <v>1442</v>
      </c>
      <c r="H5847" t="s">
        <v>25240</v>
      </c>
    </row>
    <row r="5848" spans="1:8" x14ac:dyDescent="0.45">
      <c r="A5848">
        <v>5847</v>
      </c>
      <c r="B5848">
        <v>19.232263</v>
      </c>
      <c r="C5848">
        <v>0</v>
      </c>
      <c r="D5848" t="s">
        <v>21604</v>
      </c>
      <c r="E5848" t="s">
        <v>6603</v>
      </c>
      <c r="F5848" t="s">
        <v>21</v>
      </c>
      <c r="G5848">
        <v>1442</v>
      </c>
      <c r="H5848" t="s">
        <v>25241</v>
      </c>
    </row>
    <row r="5849" spans="1:8" x14ac:dyDescent="0.45">
      <c r="A5849">
        <v>5848</v>
      </c>
      <c r="B5849">
        <v>19.232724000000001</v>
      </c>
      <c r="C5849">
        <v>4.6099999999999998E-4</v>
      </c>
      <c r="D5849" t="s">
        <v>6603</v>
      </c>
      <c r="E5849" t="s">
        <v>21604</v>
      </c>
      <c r="F5849" t="s">
        <v>21</v>
      </c>
      <c r="G5849">
        <v>54</v>
      </c>
      <c r="H5849" t="s">
        <v>25242</v>
      </c>
    </row>
    <row r="5850" spans="1:8" x14ac:dyDescent="0.45">
      <c r="A5850">
        <v>5849</v>
      </c>
      <c r="B5850">
        <v>19.233034</v>
      </c>
      <c r="C5850">
        <v>3.1E-4</v>
      </c>
      <c r="D5850" t="s">
        <v>6603</v>
      </c>
      <c r="E5850" t="s">
        <v>21604</v>
      </c>
      <c r="F5850" t="s">
        <v>21</v>
      </c>
      <c r="G5850">
        <v>54</v>
      </c>
      <c r="H5850" t="s">
        <v>25243</v>
      </c>
    </row>
    <row r="5851" spans="1:8" x14ac:dyDescent="0.45">
      <c r="A5851">
        <v>5850</v>
      </c>
      <c r="B5851">
        <v>19.233167000000002</v>
      </c>
      <c r="C5851">
        <v>1.3300000000000001E-4</v>
      </c>
      <c r="D5851" t="s">
        <v>6603</v>
      </c>
      <c r="E5851" t="s">
        <v>21604</v>
      </c>
      <c r="F5851" t="s">
        <v>21</v>
      </c>
      <c r="G5851">
        <v>54</v>
      </c>
      <c r="H5851" t="s">
        <v>25244</v>
      </c>
    </row>
    <row r="5852" spans="1:8" x14ac:dyDescent="0.45">
      <c r="A5852">
        <v>5851</v>
      </c>
      <c r="B5852">
        <v>19.233292000000002</v>
      </c>
      <c r="C5852">
        <v>1.25E-4</v>
      </c>
      <c r="D5852" t="s">
        <v>6603</v>
      </c>
      <c r="E5852" t="s">
        <v>21604</v>
      </c>
      <c r="F5852" t="s">
        <v>21</v>
      </c>
      <c r="G5852">
        <v>54</v>
      </c>
      <c r="H5852" t="s">
        <v>25245</v>
      </c>
    </row>
    <row r="5853" spans="1:8" x14ac:dyDescent="0.45">
      <c r="A5853">
        <v>5852</v>
      </c>
      <c r="B5853">
        <v>19.235537000000001</v>
      </c>
      <c r="C5853">
        <v>2.245E-3</v>
      </c>
      <c r="D5853" t="s">
        <v>21604</v>
      </c>
      <c r="E5853" t="s">
        <v>6603</v>
      </c>
      <c r="F5853" t="s">
        <v>21</v>
      </c>
      <c r="G5853">
        <v>1442</v>
      </c>
      <c r="H5853" t="s">
        <v>25246</v>
      </c>
    </row>
    <row r="5854" spans="1:8" x14ac:dyDescent="0.45">
      <c r="A5854">
        <v>5853</v>
      </c>
      <c r="B5854">
        <v>19.235537000000001</v>
      </c>
      <c r="C5854">
        <v>0</v>
      </c>
      <c r="D5854" t="s">
        <v>21604</v>
      </c>
      <c r="E5854" t="s">
        <v>6603</v>
      </c>
      <c r="F5854" t="s">
        <v>21</v>
      </c>
      <c r="G5854">
        <v>1442</v>
      </c>
      <c r="H5854" t="s">
        <v>25247</v>
      </c>
    </row>
    <row r="5855" spans="1:8" x14ac:dyDescent="0.45">
      <c r="A5855">
        <v>5854</v>
      </c>
      <c r="B5855">
        <v>19.235949999999999</v>
      </c>
      <c r="C5855">
        <v>4.1300000000000001E-4</v>
      </c>
      <c r="D5855" t="s">
        <v>6603</v>
      </c>
      <c r="E5855" t="s">
        <v>21604</v>
      </c>
      <c r="F5855" t="s">
        <v>21</v>
      </c>
      <c r="G5855">
        <v>54</v>
      </c>
      <c r="H5855" t="s">
        <v>25248</v>
      </c>
    </row>
    <row r="5856" spans="1:8" x14ac:dyDescent="0.45">
      <c r="A5856">
        <v>5855</v>
      </c>
      <c r="B5856">
        <v>19.238365999999999</v>
      </c>
      <c r="C5856">
        <v>2.4160000000000002E-3</v>
      </c>
      <c r="D5856" t="s">
        <v>21604</v>
      </c>
      <c r="E5856" t="s">
        <v>6603</v>
      </c>
      <c r="F5856" t="s">
        <v>21</v>
      </c>
      <c r="G5856">
        <v>1442</v>
      </c>
      <c r="H5856" t="s">
        <v>25249</v>
      </c>
    </row>
    <row r="5857" spans="1:8" x14ac:dyDescent="0.45">
      <c r="A5857">
        <v>5856</v>
      </c>
      <c r="B5857">
        <v>19.238365999999999</v>
      </c>
      <c r="C5857">
        <v>0</v>
      </c>
      <c r="D5857" t="s">
        <v>21604</v>
      </c>
      <c r="E5857" t="s">
        <v>6603</v>
      </c>
      <c r="F5857" t="s">
        <v>21</v>
      </c>
      <c r="G5857">
        <v>1442</v>
      </c>
      <c r="H5857" t="s">
        <v>25250</v>
      </c>
    </row>
    <row r="5858" spans="1:8" x14ac:dyDescent="0.45">
      <c r="A5858">
        <v>5857</v>
      </c>
      <c r="B5858">
        <v>19.238365999999999</v>
      </c>
      <c r="C5858">
        <v>0</v>
      </c>
      <c r="D5858" t="s">
        <v>21604</v>
      </c>
      <c r="E5858" t="s">
        <v>6603</v>
      </c>
      <c r="F5858" t="s">
        <v>21</v>
      </c>
      <c r="G5858">
        <v>1442</v>
      </c>
      <c r="H5858" t="s">
        <v>25251</v>
      </c>
    </row>
    <row r="5859" spans="1:8" x14ac:dyDescent="0.45">
      <c r="A5859">
        <v>5858</v>
      </c>
      <c r="B5859">
        <v>19.238365999999999</v>
      </c>
      <c r="C5859">
        <v>0</v>
      </c>
      <c r="D5859" t="s">
        <v>21604</v>
      </c>
      <c r="E5859" t="s">
        <v>6603</v>
      </c>
      <c r="F5859" t="s">
        <v>21</v>
      </c>
      <c r="G5859">
        <v>1442</v>
      </c>
      <c r="H5859" t="s">
        <v>25252</v>
      </c>
    </row>
    <row r="5860" spans="1:8" x14ac:dyDescent="0.45">
      <c r="A5860">
        <v>5859</v>
      </c>
      <c r="B5860">
        <v>19.238365999999999</v>
      </c>
      <c r="C5860">
        <v>0</v>
      </c>
      <c r="D5860" t="s">
        <v>21604</v>
      </c>
      <c r="E5860" t="s">
        <v>6603</v>
      </c>
      <c r="F5860" t="s">
        <v>21</v>
      </c>
      <c r="G5860">
        <v>1442</v>
      </c>
      <c r="H5860" t="s">
        <v>25253</v>
      </c>
    </row>
    <row r="5861" spans="1:8" x14ac:dyDescent="0.45">
      <c r="A5861">
        <v>5860</v>
      </c>
      <c r="B5861">
        <v>19.238811000000002</v>
      </c>
      <c r="C5861">
        <v>4.4499999999999997E-4</v>
      </c>
      <c r="D5861" t="s">
        <v>6603</v>
      </c>
      <c r="E5861" t="s">
        <v>21604</v>
      </c>
      <c r="F5861" t="s">
        <v>21</v>
      </c>
      <c r="G5861">
        <v>54</v>
      </c>
      <c r="H5861" t="s">
        <v>25254</v>
      </c>
    </row>
    <row r="5862" spans="1:8" x14ac:dyDescent="0.45">
      <c r="A5862">
        <v>5861</v>
      </c>
      <c r="B5862">
        <v>19.239032999999999</v>
      </c>
      <c r="C5862">
        <v>2.22E-4</v>
      </c>
      <c r="D5862" t="s">
        <v>6603</v>
      </c>
      <c r="E5862" t="s">
        <v>21604</v>
      </c>
      <c r="F5862" t="s">
        <v>21</v>
      </c>
      <c r="G5862">
        <v>54</v>
      </c>
      <c r="H5862" t="s">
        <v>25255</v>
      </c>
    </row>
    <row r="5863" spans="1:8" x14ac:dyDescent="0.45">
      <c r="A5863">
        <v>5862</v>
      </c>
      <c r="B5863">
        <v>19.248206</v>
      </c>
      <c r="C5863">
        <v>9.1730000000000006E-3</v>
      </c>
      <c r="D5863" t="s">
        <v>21604</v>
      </c>
      <c r="E5863" t="s">
        <v>6603</v>
      </c>
      <c r="F5863" t="s">
        <v>21</v>
      </c>
      <c r="G5863">
        <v>1442</v>
      </c>
      <c r="H5863" t="s">
        <v>25256</v>
      </c>
    </row>
    <row r="5864" spans="1:8" x14ac:dyDescent="0.45">
      <c r="A5864">
        <v>5863</v>
      </c>
      <c r="B5864">
        <v>19.248206</v>
      </c>
      <c r="C5864">
        <v>0</v>
      </c>
      <c r="D5864" t="s">
        <v>21604</v>
      </c>
      <c r="E5864" t="s">
        <v>6603</v>
      </c>
      <c r="F5864" t="s">
        <v>728</v>
      </c>
      <c r="G5864">
        <v>1442</v>
      </c>
      <c r="H5864" t="s">
        <v>33</v>
      </c>
    </row>
    <row r="5865" spans="1:8" x14ac:dyDescent="0.45">
      <c r="A5865">
        <v>5864</v>
      </c>
      <c r="B5865">
        <v>19.248206</v>
      </c>
      <c r="C5865">
        <v>0</v>
      </c>
      <c r="D5865" t="s">
        <v>21604</v>
      </c>
      <c r="E5865" t="s">
        <v>6603</v>
      </c>
      <c r="F5865" t="s">
        <v>21</v>
      </c>
      <c r="G5865">
        <v>1442</v>
      </c>
      <c r="H5865" t="s">
        <v>25257</v>
      </c>
    </row>
    <row r="5866" spans="1:8" x14ac:dyDescent="0.45">
      <c r="A5866">
        <v>5865</v>
      </c>
      <c r="B5866">
        <v>19.248206</v>
      </c>
      <c r="C5866">
        <v>0</v>
      </c>
      <c r="D5866" t="s">
        <v>21604</v>
      </c>
      <c r="E5866" t="s">
        <v>6603</v>
      </c>
      <c r="F5866" t="s">
        <v>21</v>
      </c>
      <c r="G5866">
        <v>1442</v>
      </c>
      <c r="H5866" t="s">
        <v>25258</v>
      </c>
    </row>
    <row r="5867" spans="1:8" x14ac:dyDescent="0.45">
      <c r="A5867">
        <v>5866</v>
      </c>
      <c r="B5867">
        <v>19.248206</v>
      </c>
      <c r="C5867">
        <v>0</v>
      </c>
      <c r="D5867" t="s">
        <v>21604</v>
      </c>
      <c r="E5867" t="s">
        <v>6603</v>
      </c>
      <c r="F5867" t="s">
        <v>21</v>
      </c>
      <c r="G5867">
        <v>1442</v>
      </c>
      <c r="H5867" t="s">
        <v>25259</v>
      </c>
    </row>
    <row r="5868" spans="1:8" x14ac:dyDescent="0.45">
      <c r="A5868">
        <v>5867</v>
      </c>
      <c r="B5868">
        <v>19.248206</v>
      </c>
      <c r="C5868">
        <v>0</v>
      </c>
      <c r="D5868" t="s">
        <v>21604</v>
      </c>
      <c r="E5868" t="s">
        <v>6603</v>
      </c>
      <c r="F5868" t="s">
        <v>21</v>
      </c>
      <c r="G5868">
        <v>1442</v>
      </c>
      <c r="H5868" t="s">
        <v>25260</v>
      </c>
    </row>
    <row r="5869" spans="1:8" x14ac:dyDescent="0.45">
      <c r="A5869">
        <v>5868</v>
      </c>
      <c r="B5869">
        <v>19.248206</v>
      </c>
      <c r="C5869">
        <v>0</v>
      </c>
      <c r="D5869" t="s">
        <v>21604</v>
      </c>
      <c r="E5869" t="s">
        <v>6603</v>
      </c>
      <c r="F5869" t="s">
        <v>21</v>
      </c>
      <c r="G5869">
        <v>1442</v>
      </c>
      <c r="H5869" t="s">
        <v>25261</v>
      </c>
    </row>
    <row r="5870" spans="1:8" x14ac:dyDescent="0.45">
      <c r="A5870">
        <v>5869</v>
      </c>
      <c r="B5870">
        <v>19.248206</v>
      </c>
      <c r="C5870">
        <v>0</v>
      </c>
      <c r="D5870" t="s">
        <v>21604</v>
      </c>
      <c r="E5870" t="s">
        <v>6603</v>
      </c>
      <c r="F5870" t="s">
        <v>21</v>
      </c>
      <c r="G5870">
        <v>1442</v>
      </c>
      <c r="H5870" t="s">
        <v>25262</v>
      </c>
    </row>
    <row r="5871" spans="1:8" x14ac:dyDescent="0.45">
      <c r="A5871">
        <v>5870</v>
      </c>
      <c r="B5871">
        <v>19.248206</v>
      </c>
      <c r="C5871">
        <v>0</v>
      </c>
      <c r="D5871" t="s">
        <v>21604</v>
      </c>
      <c r="E5871" t="s">
        <v>6603</v>
      </c>
      <c r="F5871" t="s">
        <v>21</v>
      </c>
      <c r="G5871">
        <v>1442</v>
      </c>
      <c r="H5871" t="s">
        <v>25263</v>
      </c>
    </row>
    <row r="5872" spans="1:8" x14ac:dyDescent="0.45">
      <c r="A5872">
        <v>5871</v>
      </c>
      <c r="B5872">
        <v>19.248206</v>
      </c>
      <c r="C5872">
        <v>0</v>
      </c>
      <c r="D5872" t="s">
        <v>21604</v>
      </c>
      <c r="E5872" t="s">
        <v>6603</v>
      </c>
      <c r="F5872" t="s">
        <v>21</v>
      </c>
      <c r="G5872">
        <v>1442</v>
      </c>
      <c r="H5872" t="s">
        <v>25264</v>
      </c>
    </row>
    <row r="5873" spans="1:8" x14ac:dyDescent="0.45">
      <c r="A5873">
        <v>5872</v>
      </c>
      <c r="B5873">
        <v>19.248206</v>
      </c>
      <c r="C5873">
        <v>0</v>
      </c>
      <c r="D5873" t="s">
        <v>21604</v>
      </c>
      <c r="E5873" t="s">
        <v>6603</v>
      </c>
      <c r="F5873" t="s">
        <v>21</v>
      </c>
      <c r="G5873">
        <v>1442</v>
      </c>
      <c r="H5873" t="s">
        <v>25265</v>
      </c>
    </row>
    <row r="5874" spans="1:8" x14ac:dyDescent="0.45">
      <c r="A5874">
        <v>5873</v>
      </c>
      <c r="B5874">
        <v>19.248206</v>
      </c>
      <c r="C5874">
        <v>0</v>
      </c>
      <c r="D5874" t="s">
        <v>21604</v>
      </c>
      <c r="E5874" t="s">
        <v>6603</v>
      </c>
      <c r="F5874" t="s">
        <v>21</v>
      </c>
      <c r="G5874">
        <v>1442</v>
      </c>
      <c r="H5874" t="s">
        <v>25266</v>
      </c>
    </row>
    <row r="5875" spans="1:8" x14ac:dyDescent="0.45">
      <c r="A5875">
        <v>5874</v>
      </c>
      <c r="B5875">
        <v>19.248829000000001</v>
      </c>
      <c r="C5875">
        <v>6.2299999999999996E-4</v>
      </c>
      <c r="D5875" t="s">
        <v>6603</v>
      </c>
      <c r="E5875" t="s">
        <v>21604</v>
      </c>
      <c r="F5875" t="s">
        <v>21</v>
      </c>
      <c r="G5875">
        <v>54</v>
      </c>
      <c r="H5875" t="s">
        <v>25267</v>
      </c>
    </row>
    <row r="5876" spans="1:8" x14ac:dyDescent="0.45">
      <c r="A5876">
        <v>5875</v>
      </c>
      <c r="B5876">
        <v>19.249081</v>
      </c>
      <c r="C5876">
        <v>2.52E-4</v>
      </c>
      <c r="D5876" t="s">
        <v>6603</v>
      </c>
      <c r="E5876" t="s">
        <v>21604</v>
      </c>
      <c r="F5876" t="s">
        <v>21</v>
      </c>
      <c r="G5876">
        <v>54</v>
      </c>
      <c r="H5876" t="s">
        <v>25268</v>
      </c>
    </row>
    <row r="5877" spans="1:8" x14ac:dyDescent="0.45">
      <c r="A5877">
        <v>5876</v>
      </c>
      <c r="B5877">
        <v>19.249172000000002</v>
      </c>
      <c r="C5877">
        <v>9.1000000000000003E-5</v>
      </c>
      <c r="D5877" t="s">
        <v>6603</v>
      </c>
      <c r="E5877" t="s">
        <v>21604</v>
      </c>
      <c r="F5877" t="s">
        <v>21</v>
      </c>
      <c r="G5877">
        <v>54</v>
      </c>
      <c r="H5877" t="s">
        <v>25269</v>
      </c>
    </row>
    <row r="5878" spans="1:8" x14ac:dyDescent="0.45">
      <c r="A5878">
        <v>5877</v>
      </c>
      <c r="B5878">
        <v>19.249247</v>
      </c>
      <c r="C5878">
        <v>7.4999999999999993E-5</v>
      </c>
      <c r="D5878" t="s">
        <v>6603</v>
      </c>
      <c r="E5878" t="s">
        <v>21604</v>
      </c>
      <c r="F5878" t="s">
        <v>21</v>
      </c>
      <c r="G5878">
        <v>54</v>
      </c>
      <c r="H5878" t="s">
        <v>25270</v>
      </c>
    </row>
    <row r="5879" spans="1:8" x14ac:dyDescent="0.45">
      <c r="A5879">
        <v>5878</v>
      </c>
      <c r="B5879">
        <v>19.249317000000001</v>
      </c>
      <c r="C5879">
        <v>6.9999999999999994E-5</v>
      </c>
      <c r="D5879" t="s">
        <v>6603</v>
      </c>
      <c r="E5879" t="s">
        <v>21604</v>
      </c>
      <c r="F5879" t="s">
        <v>21</v>
      </c>
      <c r="G5879">
        <v>54</v>
      </c>
      <c r="H5879" t="s">
        <v>25271</v>
      </c>
    </row>
    <row r="5880" spans="1:8" x14ac:dyDescent="0.45">
      <c r="A5880">
        <v>5879</v>
      </c>
      <c r="B5880">
        <v>19.249386000000001</v>
      </c>
      <c r="C5880">
        <v>6.8999999999999997E-5</v>
      </c>
      <c r="D5880" t="s">
        <v>6603</v>
      </c>
      <c r="E5880" t="s">
        <v>21604</v>
      </c>
      <c r="F5880" t="s">
        <v>21</v>
      </c>
      <c r="G5880">
        <v>54</v>
      </c>
      <c r="H5880" t="s">
        <v>25272</v>
      </c>
    </row>
    <row r="5881" spans="1:8" x14ac:dyDescent="0.45">
      <c r="A5881">
        <v>5880</v>
      </c>
      <c r="B5881">
        <v>19.253716000000001</v>
      </c>
      <c r="C5881">
        <v>4.3299999999999996E-3</v>
      </c>
      <c r="D5881" t="s">
        <v>21604</v>
      </c>
      <c r="E5881" t="s">
        <v>6603</v>
      </c>
      <c r="F5881" t="s">
        <v>21</v>
      </c>
      <c r="G5881">
        <v>1442</v>
      </c>
      <c r="H5881" t="s">
        <v>25273</v>
      </c>
    </row>
    <row r="5882" spans="1:8" x14ac:dyDescent="0.45">
      <c r="A5882">
        <v>5881</v>
      </c>
      <c r="B5882">
        <v>19.253716000000001</v>
      </c>
      <c r="C5882">
        <v>0</v>
      </c>
      <c r="D5882" t="s">
        <v>21604</v>
      </c>
      <c r="E5882" t="s">
        <v>6603</v>
      </c>
      <c r="F5882" t="s">
        <v>728</v>
      </c>
      <c r="G5882">
        <v>1442</v>
      </c>
      <c r="H5882" t="s">
        <v>77</v>
      </c>
    </row>
    <row r="5883" spans="1:8" x14ac:dyDescent="0.45">
      <c r="A5883">
        <v>5882</v>
      </c>
      <c r="B5883">
        <v>19.254024000000001</v>
      </c>
      <c r="C5883">
        <v>3.0800000000000001E-4</v>
      </c>
      <c r="D5883" t="s">
        <v>6603</v>
      </c>
      <c r="E5883" t="s">
        <v>21604</v>
      </c>
      <c r="F5883" t="s">
        <v>21</v>
      </c>
      <c r="G5883">
        <v>54</v>
      </c>
      <c r="H5883" t="s">
        <v>25274</v>
      </c>
    </row>
    <row r="5884" spans="1:8" x14ac:dyDescent="0.45">
      <c r="A5884">
        <v>5883</v>
      </c>
      <c r="B5884">
        <v>19.255735000000001</v>
      </c>
      <c r="C5884">
        <v>1.7110000000000001E-3</v>
      </c>
      <c r="D5884" t="s">
        <v>21604</v>
      </c>
      <c r="E5884" t="s">
        <v>6603</v>
      </c>
      <c r="F5884" t="s">
        <v>21</v>
      </c>
      <c r="G5884">
        <v>1442</v>
      </c>
      <c r="H5884" t="s">
        <v>25275</v>
      </c>
    </row>
    <row r="5885" spans="1:8" x14ac:dyDescent="0.45">
      <c r="A5885">
        <v>5884</v>
      </c>
      <c r="B5885">
        <v>19.255735000000001</v>
      </c>
      <c r="C5885">
        <v>0</v>
      </c>
      <c r="D5885" t="s">
        <v>21604</v>
      </c>
      <c r="E5885" t="s">
        <v>6603</v>
      </c>
      <c r="F5885" t="s">
        <v>21</v>
      </c>
      <c r="G5885">
        <v>1442</v>
      </c>
      <c r="H5885" t="s">
        <v>25276</v>
      </c>
    </row>
    <row r="5886" spans="1:8" x14ac:dyDescent="0.45">
      <c r="A5886">
        <v>5885</v>
      </c>
      <c r="B5886">
        <v>19.255735000000001</v>
      </c>
      <c r="C5886">
        <v>0</v>
      </c>
      <c r="D5886" t="s">
        <v>21604</v>
      </c>
      <c r="E5886" t="s">
        <v>6603</v>
      </c>
      <c r="F5886" t="s">
        <v>21</v>
      </c>
      <c r="G5886">
        <v>1442</v>
      </c>
      <c r="H5886" t="s">
        <v>25277</v>
      </c>
    </row>
    <row r="5887" spans="1:8" x14ac:dyDescent="0.45">
      <c r="A5887">
        <v>5886</v>
      </c>
      <c r="B5887">
        <v>19.255735000000001</v>
      </c>
      <c r="C5887">
        <v>0</v>
      </c>
      <c r="D5887" t="s">
        <v>21604</v>
      </c>
      <c r="E5887" t="s">
        <v>6603</v>
      </c>
      <c r="F5887" t="s">
        <v>21</v>
      </c>
      <c r="G5887">
        <v>1442</v>
      </c>
      <c r="H5887" t="s">
        <v>25278</v>
      </c>
    </row>
    <row r="5888" spans="1:8" x14ac:dyDescent="0.45">
      <c r="A5888">
        <v>5887</v>
      </c>
      <c r="B5888">
        <v>19.256081000000002</v>
      </c>
      <c r="C5888">
        <v>3.4600000000000001E-4</v>
      </c>
      <c r="D5888" t="s">
        <v>6603</v>
      </c>
      <c r="E5888" t="s">
        <v>21604</v>
      </c>
      <c r="F5888" t="s">
        <v>21</v>
      </c>
      <c r="G5888">
        <v>54</v>
      </c>
      <c r="H5888" t="s">
        <v>25279</v>
      </c>
    </row>
    <row r="5889" spans="1:8" x14ac:dyDescent="0.45">
      <c r="A5889">
        <v>5888</v>
      </c>
      <c r="B5889">
        <v>19.256266</v>
      </c>
      <c r="C5889">
        <v>1.85E-4</v>
      </c>
      <c r="D5889" t="s">
        <v>6603</v>
      </c>
      <c r="E5889" t="s">
        <v>21604</v>
      </c>
      <c r="F5889" t="s">
        <v>21</v>
      </c>
      <c r="G5889">
        <v>54</v>
      </c>
      <c r="H5889" t="s">
        <v>25280</v>
      </c>
    </row>
    <row r="5890" spans="1:8" x14ac:dyDescent="0.45">
      <c r="A5890">
        <v>5889</v>
      </c>
      <c r="B5890">
        <v>19.260819000000001</v>
      </c>
      <c r="C5890">
        <v>4.5529999999999998E-3</v>
      </c>
      <c r="D5890" t="s">
        <v>21604</v>
      </c>
      <c r="E5890" t="s">
        <v>6603</v>
      </c>
      <c r="F5890" t="s">
        <v>21</v>
      </c>
      <c r="G5890">
        <v>1442</v>
      </c>
      <c r="H5890" t="s">
        <v>25281</v>
      </c>
    </row>
    <row r="5891" spans="1:8" x14ac:dyDescent="0.45">
      <c r="A5891">
        <v>5890</v>
      </c>
      <c r="B5891">
        <v>19.260819000000001</v>
      </c>
      <c r="C5891">
        <v>0</v>
      </c>
      <c r="D5891" t="s">
        <v>21604</v>
      </c>
      <c r="E5891" t="s">
        <v>6603</v>
      </c>
      <c r="F5891" t="s">
        <v>21</v>
      </c>
      <c r="G5891">
        <v>1442</v>
      </c>
      <c r="H5891" t="s">
        <v>25282</v>
      </c>
    </row>
    <row r="5892" spans="1:8" x14ac:dyDescent="0.45">
      <c r="A5892">
        <v>5891</v>
      </c>
      <c r="B5892">
        <v>19.260819000000001</v>
      </c>
      <c r="C5892">
        <v>0</v>
      </c>
      <c r="D5892" t="s">
        <v>21604</v>
      </c>
      <c r="E5892" t="s">
        <v>6603</v>
      </c>
      <c r="F5892" t="s">
        <v>21</v>
      </c>
      <c r="G5892">
        <v>1442</v>
      </c>
      <c r="H5892" t="s">
        <v>25283</v>
      </c>
    </row>
    <row r="5893" spans="1:8" x14ac:dyDescent="0.45">
      <c r="A5893">
        <v>5892</v>
      </c>
      <c r="B5893">
        <v>19.260819000000001</v>
      </c>
      <c r="C5893">
        <v>0</v>
      </c>
      <c r="D5893" t="s">
        <v>21604</v>
      </c>
      <c r="E5893" t="s">
        <v>6603</v>
      </c>
      <c r="F5893" t="s">
        <v>21</v>
      </c>
      <c r="G5893">
        <v>1442</v>
      </c>
      <c r="H5893" t="s">
        <v>25284</v>
      </c>
    </row>
    <row r="5894" spans="1:8" x14ac:dyDescent="0.45">
      <c r="A5894">
        <v>5893</v>
      </c>
      <c r="B5894">
        <v>19.260819000000001</v>
      </c>
      <c r="C5894">
        <v>0</v>
      </c>
      <c r="D5894" t="s">
        <v>21604</v>
      </c>
      <c r="E5894" t="s">
        <v>6603</v>
      </c>
      <c r="F5894" t="s">
        <v>21</v>
      </c>
      <c r="G5894">
        <v>1442</v>
      </c>
      <c r="H5894" t="s">
        <v>25285</v>
      </c>
    </row>
    <row r="5895" spans="1:8" x14ac:dyDescent="0.45">
      <c r="A5895">
        <v>5894</v>
      </c>
      <c r="B5895">
        <v>19.260819000000001</v>
      </c>
      <c r="C5895">
        <v>0</v>
      </c>
      <c r="D5895" t="s">
        <v>21604</v>
      </c>
      <c r="E5895" t="s">
        <v>6603</v>
      </c>
      <c r="F5895" t="s">
        <v>21</v>
      </c>
      <c r="G5895">
        <v>1442</v>
      </c>
      <c r="H5895" t="s">
        <v>25286</v>
      </c>
    </row>
    <row r="5896" spans="1:8" x14ac:dyDescent="0.45">
      <c r="A5896">
        <v>5895</v>
      </c>
      <c r="B5896">
        <v>19.260819000000001</v>
      </c>
      <c r="C5896">
        <v>0</v>
      </c>
      <c r="D5896" t="s">
        <v>21604</v>
      </c>
      <c r="E5896" t="s">
        <v>6603</v>
      </c>
      <c r="F5896" t="s">
        <v>21</v>
      </c>
      <c r="G5896">
        <v>1442</v>
      </c>
      <c r="H5896" t="s">
        <v>25287</v>
      </c>
    </row>
    <row r="5897" spans="1:8" x14ac:dyDescent="0.45">
      <c r="A5897">
        <v>5896</v>
      </c>
      <c r="B5897">
        <v>19.26127</v>
      </c>
      <c r="C5897">
        <v>4.5100000000000001E-4</v>
      </c>
      <c r="D5897" t="s">
        <v>6603</v>
      </c>
      <c r="E5897" t="s">
        <v>21604</v>
      </c>
      <c r="F5897" t="s">
        <v>21</v>
      </c>
      <c r="G5897">
        <v>54</v>
      </c>
      <c r="H5897" t="s">
        <v>25288</v>
      </c>
    </row>
    <row r="5898" spans="1:8" x14ac:dyDescent="0.45">
      <c r="A5898">
        <v>5897</v>
      </c>
      <c r="B5898">
        <v>19.261517000000001</v>
      </c>
      <c r="C5898">
        <v>2.4699999999999999E-4</v>
      </c>
      <c r="D5898" t="s">
        <v>6603</v>
      </c>
      <c r="E5898" t="s">
        <v>21604</v>
      </c>
      <c r="F5898" t="s">
        <v>21</v>
      </c>
      <c r="G5898">
        <v>54</v>
      </c>
      <c r="H5898" t="s">
        <v>25289</v>
      </c>
    </row>
    <row r="5899" spans="1:8" x14ac:dyDescent="0.45">
      <c r="A5899">
        <v>5898</v>
      </c>
      <c r="B5899">
        <v>19.261639000000002</v>
      </c>
      <c r="C5899">
        <v>1.22E-4</v>
      </c>
      <c r="D5899" t="s">
        <v>6603</v>
      </c>
      <c r="E5899" t="s">
        <v>21604</v>
      </c>
      <c r="F5899" t="s">
        <v>21</v>
      </c>
      <c r="G5899">
        <v>54</v>
      </c>
      <c r="H5899" t="s">
        <v>25290</v>
      </c>
    </row>
    <row r="5900" spans="1:8" x14ac:dyDescent="0.45">
      <c r="A5900">
        <v>5899</v>
      </c>
      <c r="B5900">
        <v>19.261739000000002</v>
      </c>
      <c r="C5900">
        <v>1E-4</v>
      </c>
      <c r="D5900" t="s">
        <v>6603</v>
      </c>
      <c r="E5900" t="s">
        <v>21604</v>
      </c>
      <c r="F5900" t="s">
        <v>21</v>
      </c>
      <c r="G5900">
        <v>54</v>
      </c>
      <c r="H5900" t="s">
        <v>25291</v>
      </c>
    </row>
    <row r="5901" spans="1:8" x14ac:dyDescent="0.45">
      <c r="A5901">
        <v>5900</v>
      </c>
      <c r="B5901">
        <v>19.262798</v>
      </c>
      <c r="C5901">
        <v>1.059E-3</v>
      </c>
      <c r="D5901" t="s">
        <v>21604</v>
      </c>
      <c r="E5901" t="s">
        <v>6603</v>
      </c>
      <c r="F5901" t="s">
        <v>728</v>
      </c>
      <c r="G5901">
        <v>1442</v>
      </c>
      <c r="H5901" t="s">
        <v>33</v>
      </c>
    </row>
    <row r="5902" spans="1:8" x14ac:dyDescent="0.45">
      <c r="A5902">
        <v>5901</v>
      </c>
      <c r="B5902">
        <v>19.262798</v>
      </c>
      <c r="C5902">
        <v>0</v>
      </c>
      <c r="D5902" t="s">
        <v>21604</v>
      </c>
      <c r="E5902" t="s">
        <v>6603</v>
      </c>
      <c r="F5902" t="s">
        <v>21</v>
      </c>
      <c r="G5902">
        <v>1442</v>
      </c>
      <c r="H5902" t="s">
        <v>25292</v>
      </c>
    </row>
    <row r="5903" spans="1:8" x14ac:dyDescent="0.45">
      <c r="A5903">
        <v>5902</v>
      </c>
      <c r="B5903">
        <v>19.262798</v>
      </c>
      <c r="C5903">
        <v>0</v>
      </c>
      <c r="D5903" t="s">
        <v>21604</v>
      </c>
      <c r="E5903" t="s">
        <v>6603</v>
      </c>
      <c r="F5903" t="s">
        <v>21</v>
      </c>
      <c r="G5903">
        <v>1442</v>
      </c>
      <c r="H5903" t="s">
        <v>25293</v>
      </c>
    </row>
    <row r="5904" spans="1:8" x14ac:dyDescent="0.45">
      <c r="A5904">
        <v>5903</v>
      </c>
      <c r="B5904">
        <v>19.263116</v>
      </c>
      <c r="C5904">
        <v>3.1799999999999998E-4</v>
      </c>
      <c r="D5904" t="s">
        <v>6603</v>
      </c>
      <c r="E5904" t="s">
        <v>21604</v>
      </c>
      <c r="F5904" t="s">
        <v>21</v>
      </c>
      <c r="G5904">
        <v>54</v>
      </c>
      <c r="H5904" t="s">
        <v>25294</v>
      </c>
    </row>
    <row r="5905" spans="1:8" x14ac:dyDescent="0.45">
      <c r="A5905">
        <v>5904</v>
      </c>
      <c r="B5905">
        <v>19.266120000000001</v>
      </c>
      <c r="C5905">
        <v>3.0040000000000002E-3</v>
      </c>
      <c r="D5905" t="s">
        <v>21604</v>
      </c>
      <c r="E5905" t="s">
        <v>6603</v>
      </c>
      <c r="F5905" t="s">
        <v>21</v>
      </c>
      <c r="G5905">
        <v>1442</v>
      </c>
      <c r="H5905" t="s">
        <v>25295</v>
      </c>
    </row>
    <row r="5906" spans="1:8" x14ac:dyDescent="0.45">
      <c r="A5906">
        <v>5905</v>
      </c>
      <c r="B5906">
        <v>19.266120000000001</v>
      </c>
      <c r="C5906">
        <v>0</v>
      </c>
      <c r="D5906" t="s">
        <v>21604</v>
      </c>
      <c r="E5906" t="s">
        <v>6603</v>
      </c>
      <c r="F5906" t="s">
        <v>21</v>
      </c>
      <c r="G5906">
        <v>1442</v>
      </c>
      <c r="H5906" t="s">
        <v>25296</v>
      </c>
    </row>
    <row r="5907" spans="1:8" x14ac:dyDescent="0.45">
      <c r="A5907">
        <v>5906</v>
      </c>
      <c r="B5907">
        <v>19.266120000000001</v>
      </c>
      <c r="C5907">
        <v>0</v>
      </c>
      <c r="D5907" t="s">
        <v>21604</v>
      </c>
      <c r="E5907" t="s">
        <v>6603</v>
      </c>
      <c r="F5907" t="s">
        <v>21</v>
      </c>
      <c r="G5907">
        <v>1442</v>
      </c>
      <c r="H5907" t="s">
        <v>25297</v>
      </c>
    </row>
    <row r="5908" spans="1:8" x14ac:dyDescent="0.45">
      <c r="A5908">
        <v>5907</v>
      </c>
      <c r="B5908">
        <v>19.266120000000001</v>
      </c>
      <c r="C5908">
        <v>0</v>
      </c>
      <c r="D5908" t="s">
        <v>21604</v>
      </c>
      <c r="E5908" t="s">
        <v>6603</v>
      </c>
      <c r="F5908" t="s">
        <v>21</v>
      </c>
      <c r="G5908">
        <v>1442</v>
      </c>
      <c r="H5908" t="s">
        <v>25298</v>
      </c>
    </row>
    <row r="5909" spans="1:8" x14ac:dyDescent="0.45">
      <c r="A5909">
        <v>5908</v>
      </c>
      <c r="B5909">
        <v>19.266120000000001</v>
      </c>
      <c r="C5909">
        <v>0</v>
      </c>
      <c r="D5909" t="s">
        <v>21604</v>
      </c>
      <c r="E5909" t="s">
        <v>6603</v>
      </c>
      <c r="F5909" t="s">
        <v>21</v>
      </c>
      <c r="G5909">
        <v>1442</v>
      </c>
      <c r="H5909" t="s">
        <v>25299</v>
      </c>
    </row>
    <row r="5910" spans="1:8" x14ac:dyDescent="0.45">
      <c r="A5910">
        <v>5909</v>
      </c>
      <c r="B5910">
        <v>19.266469000000001</v>
      </c>
      <c r="C5910">
        <v>3.4900000000000003E-4</v>
      </c>
      <c r="D5910" t="s">
        <v>6603</v>
      </c>
      <c r="E5910" t="s">
        <v>21604</v>
      </c>
      <c r="F5910" t="s">
        <v>21</v>
      </c>
      <c r="G5910">
        <v>54</v>
      </c>
      <c r="H5910" t="s">
        <v>25300</v>
      </c>
    </row>
    <row r="5911" spans="1:8" x14ac:dyDescent="0.45">
      <c r="A5911">
        <v>5910</v>
      </c>
      <c r="B5911">
        <v>19.266703</v>
      </c>
      <c r="C5911">
        <v>2.34E-4</v>
      </c>
      <c r="D5911" t="s">
        <v>6603</v>
      </c>
      <c r="E5911" t="s">
        <v>21604</v>
      </c>
      <c r="F5911" t="s">
        <v>21</v>
      </c>
      <c r="G5911">
        <v>54</v>
      </c>
      <c r="H5911" t="s">
        <v>25301</v>
      </c>
    </row>
    <row r="5912" spans="1:8" x14ac:dyDescent="0.45">
      <c r="A5912">
        <v>5911</v>
      </c>
      <c r="B5912">
        <v>19.266839000000001</v>
      </c>
      <c r="C5912">
        <v>1.36E-4</v>
      </c>
      <c r="D5912" t="s">
        <v>6603</v>
      </c>
      <c r="E5912" t="s">
        <v>21604</v>
      </c>
      <c r="F5912" t="s">
        <v>21</v>
      </c>
      <c r="G5912">
        <v>54</v>
      </c>
      <c r="H5912" t="s">
        <v>25302</v>
      </c>
    </row>
    <row r="5913" spans="1:8" x14ac:dyDescent="0.45">
      <c r="A5913">
        <v>5912</v>
      </c>
      <c r="B5913">
        <v>19.268359</v>
      </c>
      <c r="C5913">
        <v>1.5200000000000001E-3</v>
      </c>
      <c r="D5913" t="s">
        <v>21604</v>
      </c>
      <c r="E5913" t="s">
        <v>6603</v>
      </c>
      <c r="F5913" t="s">
        <v>21</v>
      </c>
      <c r="G5913">
        <v>1442</v>
      </c>
      <c r="H5913" t="s">
        <v>25303</v>
      </c>
    </row>
    <row r="5914" spans="1:8" x14ac:dyDescent="0.45">
      <c r="A5914">
        <v>5913</v>
      </c>
      <c r="B5914">
        <v>19.268359</v>
      </c>
      <c r="C5914">
        <v>0</v>
      </c>
      <c r="D5914" t="s">
        <v>21604</v>
      </c>
      <c r="E5914" t="s">
        <v>6603</v>
      </c>
      <c r="F5914" t="s">
        <v>21</v>
      </c>
      <c r="G5914">
        <v>1442</v>
      </c>
      <c r="H5914" t="s">
        <v>25304</v>
      </c>
    </row>
    <row r="5915" spans="1:8" x14ac:dyDescent="0.45">
      <c r="A5915">
        <v>5914</v>
      </c>
      <c r="B5915">
        <v>19.268359</v>
      </c>
      <c r="C5915">
        <v>0</v>
      </c>
      <c r="D5915" t="s">
        <v>21604</v>
      </c>
      <c r="E5915" t="s">
        <v>6603</v>
      </c>
      <c r="F5915" t="s">
        <v>21</v>
      </c>
      <c r="G5915">
        <v>1442</v>
      </c>
      <c r="H5915" t="s">
        <v>25305</v>
      </c>
    </row>
    <row r="5916" spans="1:8" x14ac:dyDescent="0.45">
      <c r="A5916">
        <v>5915</v>
      </c>
      <c r="B5916">
        <v>19.268359</v>
      </c>
      <c r="C5916">
        <v>0</v>
      </c>
      <c r="D5916" t="s">
        <v>21604</v>
      </c>
      <c r="E5916" t="s">
        <v>6603</v>
      </c>
      <c r="F5916" t="s">
        <v>21</v>
      </c>
      <c r="G5916">
        <v>1442</v>
      </c>
      <c r="H5916" t="s">
        <v>25306</v>
      </c>
    </row>
    <row r="5917" spans="1:8" x14ac:dyDescent="0.45">
      <c r="A5917">
        <v>5916</v>
      </c>
      <c r="B5917">
        <v>19.268359</v>
      </c>
      <c r="C5917">
        <v>0</v>
      </c>
      <c r="D5917" t="s">
        <v>21604</v>
      </c>
      <c r="E5917" t="s">
        <v>6603</v>
      </c>
      <c r="F5917" t="s">
        <v>728</v>
      </c>
      <c r="G5917">
        <v>1442</v>
      </c>
      <c r="H5917" t="s">
        <v>33</v>
      </c>
    </row>
    <row r="5918" spans="1:8" x14ac:dyDescent="0.45">
      <c r="A5918">
        <v>5917</v>
      </c>
      <c r="B5918">
        <v>19.268359</v>
      </c>
      <c r="C5918">
        <v>0</v>
      </c>
      <c r="D5918" t="s">
        <v>21604</v>
      </c>
      <c r="E5918" t="s">
        <v>6603</v>
      </c>
      <c r="F5918" t="s">
        <v>21</v>
      </c>
      <c r="G5918">
        <v>1442</v>
      </c>
      <c r="H5918" t="s">
        <v>25307</v>
      </c>
    </row>
    <row r="5919" spans="1:8" x14ac:dyDescent="0.45">
      <c r="A5919">
        <v>5918</v>
      </c>
      <c r="B5919">
        <v>19.268359</v>
      </c>
      <c r="C5919">
        <v>0</v>
      </c>
      <c r="D5919" t="s">
        <v>21604</v>
      </c>
      <c r="E5919" t="s">
        <v>6603</v>
      </c>
      <c r="F5919" t="s">
        <v>21</v>
      </c>
      <c r="G5919">
        <v>1442</v>
      </c>
      <c r="H5919" t="s">
        <v>25308</v>
      </c>
    </row>
    <row r="5920" spans="1:8" x14ac:dyDescent="0.45">
      <c r="A5920">
        <v>5919</v>
      </c>
      <c r="B5920">
        <v>19.268979000000002</v>
      </c>
      <c r="C5920">
        <v>6.2E-4</v>
      </c>
      <c r="D5920" t="s">
        <v>6603</v>
      </c>
      <c r="E5920" t="s">
        <v>21604</v>
      </c>
      <c r="F5920" t="s">
        <v>21</v>
      </c>
      <c r="G5920">
        <v>54</v>
      </c>
      <c r="H5920" t="s">
        <v>25309</v>
      </c>
    </row>
    <row r="5921" spans="1:8" x14ac:dyDescent="0.45">
      <c r="A5921">
        <v>5920</v>
      </c>
      <c r="B5921">
        <v>19.269203000000001</v>
      </c>
      <c r="C5921">
        <v>2.24E-4</v>
      </c>
      <c r="D5921" t="s">
        <v>6603</v>
      </c>
      <c r="E5921" t="s">
        <v>21604</v>
      </c>
      <c r="F5921" t="s">
        <v>21</v>
      </c>
      <c r="G5921">
        <v>54</v>
      </c>
      <c r="H5921" t="s">
        <v>25310</v>
      </c>
    </row>
    <row r="5922" spans="1:8" x14ac:dyDescent="0.45">
      <c r="A5922">
        <v>5921</v>
      </c>
      <c r="B5922">
        <v>19.26934</v>
      </c>
      <c r="C5922">
        <v>1.37E-4</v>
      </c>
      <c r="D5922" t="s">
        <v>6603</v>
      </c>
      <c r="E5922" t="s">
        <v>21604</v>
      </c>
      <c r="F5922" t="s">
        <v>21</v>
      </c>
      <c r="G5922">
        <v>54</v>
      </c>
      <c r="H5922" t="s">
        <v>25311</v>
      </c>
    </row>
    <row r="5923" spans="1:8" x14ac:dyDescent="0.45">
      <c r="A5923">
        <v>5922</v>
      </c>
      <c r="B5923">
        <v>19.272750000000002</v>
      </c>
      <c r="C5923">
        <v>3.4099999999999998E-3</v>
      </c>
      <c r="D5923" t="s">
        <v>21604</v>
      </c>
      <c r="E5923" t="s">
        <v>6603</v>
      </c>
      <c r="F5923" t="s">
        <v>21</v>
      </c>
      <c r="G5923">
        <v>1442</v>
      </c>
      <c r="H5923" t="s">
        <v>25312</v>
      </c>
    </row>
    <row r="5924" spans="1:8" x14ac:dyDescent="0.45">
      <c r="A5924">
        <v>5923</v>
      </c>
      <c r="B5924">
        <v>19.272750000000002</v>
      </c>
      <c r="C5924">
        <v>0</v>
      </c>
      <c r="D5924" t="s">
        <v>21604</v>
      </c>
      <c r="E5924" t="s">
        <v>6603</v>
      </c>
      <c r="F5924" t="s">
        <v>21</v>
      </c>
      <c r="G5924">
        <v>1442</v>
      </c>
      <c r="H5924" t="s">
        <v>25313</v>
      </c>
    </row>
    <row r="5925" spans="1:8" x14ac:dyDescent="0.45">
      <c r="A5925">
        <v>5924</v>
      </c>
      <c r="B5925">
        <v>19.272750000000002</v>
      </c>
      <c r="C5925">
        <v>0</v>
      </c>
      <c r="D5925" t="s">
        <v>21604</v>
      </c>
      <c r="E5925" t="s">
        <v>6603</v>
      </c>
      <c r="F5925" t="s">
        <v>21</v>
      </c>
      <c r="G5925">
        <v>1442</v>
      </c>
      <c r="H5925" t="s">
        <v>25314</v>
      </c>
    </row>
    <row r="5926" spans="1:8" x14ac:dyDescent="0.45">
      <c r="A5926">
        <v>5925</v>
      </c>
      <c r="B5926">
        <v>19.272750000000002</v>
      </c>
      <c r="C5926">
        <v>0</v>
      </c>
      <c r="D5926" t="s">
        <v>21604</v>
      </c>
      <c r="E5926" t="s">
        <v>6603</v>
      </c>
      <c r="F5926" t="s">
        <v>21</v>
      </c>
      <c r="G5926">
        <v>1442</v>
      </c>
      <c r="H5926" t="s">
        <v>25315</v>
      </c>
    </row>
    <row r="5927" spans="1:8" x14ac:dyDescent="0.45">
      <c r="A5927">
        <v>5926</v>
      </c>
      <c r="B5927">
        <v>19.272750000000002</v>
      </c>
      <c r="C5927">
        <v>0</v>
      </c>
      <c r="D5927" t="s">
        <v>21604</v>
      </c>
      <c r="E5927" t="s">
        <v>6603</v>
      </c>
      <c r="F5927" t="s">
        <v>21</v>
      </c>
      <c r="G5927">
        <v>1442</v>
      </c>
      <c r="H5927" t="s">
        <v>25316</v>
      </c>
    </row>
    <row r="5928" spans="1:8" x14ac:dyDescent="0.45">
      <c r="A5928">
        <v>5927</v>
      </c>
      <c r="B5928">
        <v>19.272750000000002</v>
      </c>
      <c r="C5928">
        <v>0</v>
      </c>
      <c r="D5928" t="s">
        <v>21604</v>
      </c>
      <c r="E5928" t="s">
        <v>6603</v>
      </c>
      <c r="F5928" t="s">
        <v>21</v>
      </c>
      <c r="G5928">
        <v>1442</v>
      </c>
      <c r="H5928" t="s">
        <v>25317</v>
      </c>
    </row>
    <row r="5929" spans="1:8" x14ac:dyDescent="0.45">
      <c r="A5929">
        <v>5928</v>
      </c>
      <c r="B5929">
        <v>19.272750000000002</v>
      </c>
      <c r="C5929">
        <v>0</v>
      </c>
      <c r="D5929" t="s">
        <v>21604</v>
      </c>
      <c r="E5929" t="s">
        <v>6603</v>
      </c>
      <c r="F5929" t="s">
        <v>21</v>
      </c>
      <c r="G5929">
        <v>1442</v>
      </c>
      <c r="H5929" t="s">
        <v>25318</v>
      </c>
    </row>
    <row r="5930" spans="1:8" x14ac:dyDescent="0.45">
      <c r="A5930">
        <v>5929</v>
      </c>
      <c r="B5930">
        <v>19.272750000000002</v>
      </c>
      <c r="C5930">
        <v>0</v>
      </c>
      <c r="D5930" t="s">
        <v>21604</v>
      </c>
      <c r="E5930" t="s">
        <v>6603</v>
      </c>
      <c r="F5930" t="s">
        <v>21</v>
      </c>
      <c r="G5930">
        <v>1442</v>
      </c>
      <c r="H5930" t="s">
        <v>25319</v>
      </c>
    </row>
    <row r="5931" spans="1:8" x14ac:dyDescent="0.45">
      <c r="A5931">
        <v>5930</v>
      </c>
      <c r="B5931">
        <v>19.272750000000002</v>
      </c>
      <c r="C5931">
        <v>0</v>
      </c>
      <c r="D5931" t="s">
        <v>21604</v>
      </c>
      <c r="E5931" t="s">
        <v>6603</v>
      </c>
      <c r="F5931" t="s">
        <v>21</v>
      </c>
      <c r="G5931">
        <v>1442</v>
      </c>
      <c r="H5931" t="s">
        <v>25320</v>
      </c>
    </row>
    <row r="5932" spans="1:8" x14ac:dyDescent="0.45">
      <c r="A5932">
        <v>5931</v>
      </c>
      <c r="B5932">
        <v>19.272750000000002</v>
      </c>
      <c r="C5932">
        <v>0</v>
      </c>
      <c r="D5932" t="s">
        <v>21604</v>
      </c>
      <c r="E5932" t="s">
        <v>6603</v>
      </c>
      <c r="F5932" t="s">
        <v>728</v>
      </c>
      <c r="G5932">
        <v>1442</v>
      </c>
      <c r="H5932" t="s">
        <v>33</v>
      </c>
    </row>
    <row r="5933" spans="1:8" x14ac:dyDescent="0.45">
      <c r="A5933">
        <v>5932</v>
      </c>
      <c r="B5933">
        <v>19.272750000000002</v>
      </c>
      <c r="C5933">
        <v>0</v>
      </c>
      <c r="D5933" t="s">
        <v>21604</v>
      </c>
      <c r="E5933" t="s">
        <v>6603</v>
      </c>
      <c r="F5933" t="s">
        <v>21</v>
      </c>
      <c r="G5933">
        <v>1442</v>
      </c>
      <c r="H5933" t="s">
        <v>25321</v>
      </c>
    </row>
    <row r="5934" spans="1:8" x14ac:dyDescent="0.45">
      <c r="A5934">
        <v>5933</v>
      </c>
      <c r="B5934">
        <v>19.272750000000002</v>
      </c>
      <c r="C5934">
        <v>0</v>
      </c>
      <c r="D5934" t="s">
        <v>21604</v>
      </c>
      <c r="E5934" t="s">
        <v>6603</v>
      </c>
      <c r="F5934" t="s">
        <v>21</v>
      </c>
      <c r="G5934">
        <v>1442</v>
      </c>
      <c r="H5934" t="s">
        <v>25322</v>
      </c>
    </row>
    <row r="5935" spans="1:8" x14ac:dyDescent="0.45">
      <c r="A5935">
        <v>5934</v>
      </c>
      <c r="B5935">
        <v>19.272750000000002</v>
      </c>
      <c r="C5935">
        <v>0</v>
      </c>
      <c r="D5935" t="s">
        <v>21604</v>
      </c>
      <c r="E5935" t="s">
        <v>6603</v>
      </c>
      <c r="F5935" t="s">
        <v>21</v>
      </c>
      <c r="G5935">
        <v>1442</v>
      </c>
      <c r="H5935" t="s">
        <v>25323</v>
      </c>
    </row>
    <row r="5936" spans="1:8" x14ac:dyDescent="0.45">
      <c r="A5936">
        <v>5935</v>
      </c>
      <c r="B5936">
        <v>19.272750000000002</v>
      </c>
      <c r="C5936">
        <v>0</v>
      </c>
      <c r="D5936" t="s">
        <v>21604</v>
      </c>
      <c r="E5936" t="s">
        <v>6603</v>
      </c>
      <c r="F5936" t="s">
        <v>21</v>
      </c>
      <c r="G5936">
        <v>1442</v>
      </c>
      <c r="H5936" t="s">
        <v>25324</v>
      </c>
    </row>
    <row r="5937" spans="1:8" x14ac:dyDescent="0.45">
      <c r="A5937">
        <v>5936</v>
      </c>
      <c r="B5937">
        <v>19.272750000000002</v>
      </c>
      <c r="C5937">
        <v>0</v>
      </c>
      <c r="D5937" t="s">
        <v>21604</v>
      </c>
      <c r="E5937" t="s">
        <v>6603</v>
      </c>
      <c r="F5937" t="s">
        <v>21</v>
      </c>
      <c r="G5937">
        <v>1442</v>
      </c>
      <c r="H5937" t="s">
        <v>25325</v>
      </c>
    </row>
    <row r="5938" spans="1:8" x14ac:dyDescent="0.45">
      <c r="A5938">
        <v>5937</v>
      </c>
      <c r="B5938">
        <v>19.272750000000002</v>
      </c>
      <c r="C5938">
        <v>0</v>
      </c>
      <c r="D5938" t="s">
        <v>21604</v>
      </c>
      <c r="E5938" t="s">
        <v>6603</v>
      </c>
      <c r="F5938" t="s">
        <v>21</v>
      </c>
      <c r="G5938">
        <v>1442</v>
      </c>
      <c r="H5938" t="s">
        <v>25326</v>
      </c>
    </row>
    <row r="5939" spans="1:8" x14ac:dyDescent="0.45">
      <c r="A5939">
        <v>5938</v>
      </c>
      <c r="B5939">
        <v>19.272750000000002</v>
      </c>
      <c r="C5939">
        <v>0</v>
      </c>
      <c r="D5939" t="s">
        <v>21604</v>
      </c>
      <c r="E5939" t="s">
        <v>6603</v>
      </c>
      <c r="F5939" t="s">
        <v>21</v>
      </c>
      <c r="G5939">
        <v>1442</v>
      </c>
      <c r="H5939" t="s">
        <v>25327</v>
      </c>
    </row>
    <row r="5940" spans="1:8" x14ac:dyDescent="0.45">
      <c r="A5940">
        <v>5939</v>
      </c>
      <c r="B5940">
        <v>19.272750000000002</v>
      </c>
      <c r="C5940">
        <v>0</v>
      </c>
      <c r="D5940" t="s">
        <v>21604</v>
      </c>
      <c r="E5940" t="s">
        <v>6603</v>
      </c>
      <c r="F5940" t="s">
        <v>21</v>
      </c>
      <c r="G5940">
        <v>1442</v>
      </c>
      <c r="H5940" t="s">
        <v>25328</v>
      </c>
    </row>
    <row r="5941" spans="1:8" x14ac:dyDescent="0.45">
      <c r="A5941">
        <v>5940</v>
      </c>
      <c r="B5941">
        <v>19.273592000000001</v>
      </c>
      <c r="C5941">
        <v>8.4199999999999998E-4</v>
      </c>
      <c r="D5941" t="s">
        <v>6603</v>
      </c>
      <c r="E5941" t="s">
        <v>21604</v>
      </c>
      <c r="F5941" t="s">
        <v>21</v>
      </c>
      <c r="G5941">
        <v>54</v>
      </c>
      <c r="H5941" t="s">
        <v>25329</v>
      </c>
    </row>
    <row r="5942" spans="1:8" x14ac:dyDescent="0.45">
      <c r="A5942">
        <v>5941</v>
      </c>
      <c r="B5942">
        <v>19.273852000000002</v>
      </c>
      <c r="C5942">
        <v>2.5999999999999998E-4</v>
      </c>
      <c r="D5942" t="s">
        <v>6603</v>
      </c>
      <c r="E5942" t="s">
        <v>21604</v>
      </c>
      <c r="F5942" t="s">
        <v>21</v>
      </c>
      <c r="G5942">
        <v>54</v>
      </c>
      <c r="H5942" t="s">
        <v>25330</v>
      </c>
    </row>
    <row r="5943" spans="1:8" x14ac:dyDescent="0.45">
      <c r="A5943">
        <v>5942</v>
      </c>
      <c r="B5943">
        <v>19.273980000000002</v>
      </c>
      <c r="C5943">
        <v>1.2799999999999999E-4</v>
      </c>
      <c r="D5943" t="s">
        <v>6603</v>
      </c>
      <c r="E5943" t="s">
        <v>21604</v>
      </c>
      <c r="F5943" t="s">
        <v>21</v>
      </c>
      <c r="G5943">
        <v>54</v>
      </c>
      <c r="H5943" t="s">
        <v>25331</v>
      </c>
    </row>
    <row r="5944" spans="1:8" x14ac:dyDescent="0.45">
      <c r="A5944">
        <v>5943</v>
      </c>
      <c r="B5944">
        <v>19.274082</v>
      </c>
      <c r="C5944">
        <v>1.02E-4</v>
      </c>
      <c r="D5944" t="s">
        <v>6603</v>
      </c>
      <c r="E5944" t="s">
        <v>21604</v>
      </c>
      <c r="F5944" t="s">
        <v>21</v>
      </c>
      <c r="G5944">
        <v>54</v>
      </c>
      <c r="H5944" t="s">
        <v>25332</v>
      </c>
    </row>
    <row r="5945" spans="1:8" x14ac:dyDescent="0.45">
      <c r="A5945">
        <v>5944</v>
      </c>
      <c r="B5945">
        <v>19.274172</v>
      </c>
      <c r="C5945">
        <v>9.0000000000000006E-5</v>
      </c>
      <c r="D5945" t="s">
        <v>6603</v>
      </c>
      <c r="E5945" t="s">
        <v>21604</v>
      </c>
      <c r="F5945" t="s">
        <v>21</v>
      </c>
      <c r="G5945">
        <v>54</v>
      </c>
      <c r="H5945" t="s">
        <v>25333</v>
      </c>
    </row>
    <row r="5946" spans="1:8" x14ac:dyDescent="0.45">
      <c r="A5946">
        <v>5945</v>
      </c>
      <c r="B5946">
        <v>19.274253999999999</v>
      </c>
      <c r="C5946">
        <v>8.2000000000000001E-5</v>
      </c>
      <c r="D5946" t="s">
        <v>6603</v>
      </c>
      <c r="E5946" t="s">
        <v>21604</v>
      </c>
      <c r="F5946" t="s">
        <v>21</v>
      </c>
      <c r="G5946">
        <v>54</v>
      </c>
      <c r="H5946" t="s">
        <v>25334</v>
      </c>
    </row>
    <row r="5947" spans="1:8" x14ac:dyDescent="0.45">
      <c r="A5947">
        <v>5946</v>
      </c>
      <c r="B5947">
        <v>19.274355</v>
      </c>
      <c r="C5947">
        <v>1.01E-4</v>
      </c>
      <c r="D5947" t="s">
        <v>6603</v>
      </c>
      <c r="E5947" t="s">
        <v>21604</v>
      </c>
      <c r="F5947" t="s">
        <v>21</v>
      </c>
      <c r="G5947">
        <v>54</v>
      </c>
      <c r="H5947" t="s">
        <v>25335</v>
      </c>
    </row>
    <row r="5948" spans="1:8" x14ac:dyDescent="0.45">
      <c r="A5948">
        <v>5947</v>
      </c>
      <c r="B5948">
        <v>19.274446000000001</v>
      </c>
      <c r="C5948">
        <v>9.1000000000000003E-5</v>
      </c>
      <c r="D5948" t="s">
        <v>6603</v>
      </c>
      <c r="E5948" t="s">
        <v>21604</v>
      </c>
      <c r="F5948" t="s">
        <v>21</v>
      </c>
      <c r="G5948">
        <v>54</v>
      </c>
      <c r="H5948" t="s">
        <v>25336</v>
      </c>
    </row>
    <row r="5949" spans="1:8" x14ac:dyDescent="0.45">
      <c r="A5949">
        <v>5948</v>
      </c>
      <c r="B5949">
        <v>19.274531</v>
      </c>
      <c r="C5949">
        <v>8.5000000000000006E-5</v>
      </c>
      <c r="D5949" t="s">
        <v>6603</v>
      </c>
      <c r="E5949" t="s">
        <v>21604</v>
      </c>
      <c r="F5949" t="s">
        <v>21</v>
      </c>
      <c r="G5949">
        <v>54</v>
      </c>
      <c r="H5949" t="s">
        <v>25337</v>
      </c>
    </row>
    <row r="5950" spans="1:8" x14ac:dyDescent="0.45">
      <c r="A5950">
        <v>5949</v>
      </c>
      <c r="B5950">
        <v>19.278807</v>
      </c>
      <c r="C5950">
        <v>4.2760000000000003E-3</v>
      </c>
      <c r="D5950" t="s">
        <v>21604</v>
      </c>
      <c r="E5950" t="s">
        <v>6603</v>
      </c>
      <c r="F5950" t="s">
        <v>21</v>
      </c>
      <c r="G5950">
        <v>1442</v>
      </c>
      <c r="H5950" t="s">
        <v>25338</v>
      </c>
    </row>
    <row r="5951" spans="1:8" x14ac:dyDescent="0.45">
      <c r="A5951">
        <v>5950</v>
      </c>
      <c r="B5951">
        <v>19.278807</v>
      </c>
      <c r="C5951">
        <v>0</v>
      </c>
      <c r="D5951" t="s">
        <v>21604</v>
      </c>
      <c r="E5951" t="s">
        <v>6603</v>
      </c>
      <c r="F5951" t="s">
        <v>21</v>
      </c>
      <c r="G5951">
        <v>1442</v>
      </c>
      <c r="H5951" t="s">
        <v>25339</v>
      </c>
    </row>
    <row r="5952" spans="1:8" x14ac:dyDescent="0.45">
      <c r="A5952">
        <v>5951</v>
      </c>
      <c r="B5952">
        <v>19.278807</v>
      </c>
      <c r="C5952">
        <v>0</v>
      </c>
      <c r="D5952" t="s">
        <v>21604</v>
      </c>
      <c r="E5952" t="s">
        <v>6603</v>
      </c>
      <c r="F5952" t="s">
        <v>728</v>
      </c>
      <c r="G5952">
        <v>1442</v>
      </c>
      <c r="H5952" t="s">
        <v>77</v>
      </c>
    </row>
    <row r="5953" spans="1:8" x14ac:dyDescent="0.45">
      <c r="A5953">
        <v>5952</v>
      </c>
      <c r="B5953">
        <v>19.278807</v>
      </c>
      <c r="C5953">
        <v>0</v>
      </c>
      <c r="D5953" t="s">
        <v>21604</v>
      </c>
      <c r="E5953" t="s">
        <v>6603</v>
      </c>
      <c r="F5953" t="s">
        <v>21</v>
      </c>
      <c r="G5953">
        <v>1442</v>
      </c>
      <c r="H5953" t="s">
        <v>25340</v>
      </c>
    </row>
    <row r="5954" spans="1:8" x14ac:dyDescent="0.45">
      <c r="A5954">
        <v>5953</v>
      </c>
      <c r="B5954">
        <v>19.278807</v>
      </c>
      <c r="C5954">
        <v>0</v>
      </c>
      <c r="D5954" t="s">
        <v>21604</v>
      </c>
      <c r="E5954" t="s">
        <v>6603</v>
      </c>
      <c r="F5954" t="s">
        <v>21</v>
      </c>
      <c r="G5954">
        <v>1442</v>
      </c>
      <c r="H5954" t="s">
        <v>25341</v>
      </c>
    </row>
    <row r="5955" spans="1:8" x14ac:dyDescent="0.45">
      <c r="A5955">
        <v>5954</v>
      </c>
      <c r="B5955">
        <v>19.278807</v>
      </c>
      <c r="C5955">
        <v>0</v>
      </c>
      <c r="D5955" t="s">
        <v>21604</v>
      </c>
      <c r="E5955" t="s">
        <v>6603</v>
      </c>
      <c r="F5955" t="s">
        <v>21</v>
      </c>
      <c r="G5955">
        <v>1442</v>
      </c>
      <c r="H5955" t="s">
        <v>25342</v>
      </c>
    </row>
    <row r="5956" spans="1:8" x14ac:dyDescent="0.45">
      <c r="A5956">
        <v>5955</v>
      </c>
      <c r="B5956">
        <v>19.278807</v>
      </c>
      <c r="C5956">
        <v>0</v>
      </c>
      <c r="D5956" t="s">
        <v>21604</v>
      </c>
      <c r="E5956" t="s">
        <v>6603</v>
      </c>
      <c r="F5956" t="s">
        <v>21</v>
      </c>
      <c r="G5956">
        <v>1442</v>
      </c>
      <c r="H5956" t="s">
        <v>25343</v>
      </c>
    </row>
    <row r="5957" spans="1:8" x14ac:dyDescent="0.45">
      <c r="A5957">
        <v>5956</v>
      </c>
      <c r="B5957">
        <v>19.278807</v>
      </c>
      <c r="C5957">
        <v>0</v>
      </c>
      <c r="D5957" t="s">
        <v>21604</v>
      </c>
      <c r="E5957" t="s">
        <v>6603</v>
      </c>
      <c r="F5957" t="s">
        <v>21</v>
      </c>
      <c r="G5957">
        <v>1442</v>
      </c>
      <c r="H5957" t="s">
        <v>25344</v>
      </c>
    </row>
    <row r="5958" spans="1:8" x14ac:dyDescent="0.45">
      <c r="A5958">
        <v>5957</v>
      </c>
      <c r="B5958">
        <v>19.278807</v>
      </c>
      <c r="C5958">
        <v>0</v>
      </c>
      <c r="D5958" t="s">
        <v>21604</v>
      </c>
      <c r="E5958" t="s">
        <v>6603</v>
      </c>
      <c r="F5958" t="s">
        <v>21</v>
      </c>
      <c r="G5958">
        <v>1442</v>
      </c>
      <c r="H5958" t="s">
        <v>25345</v>
      </c>
    </row>
    <row r="5959" spans="1:8" x14ac:dyDescent="0.45">
      <c r="A5959">
        <v>5958</v>
      </c>
      <c r="B5959">
        <v>19.279510999999999</v>
      </c>
      <c r="C5959">
        <v>7.0399999999999998E-4</v>
      </c>
      <c r="D5959" t="s">
        <v>6603</v>
      </c>
      <c r="E5959" t="s">
        <v>21604</v>
      </c>
      <c r="F5959" t="s">
        <v>21</v>
      </c>
      <c r="G5959">
        <v>54</v>
      </c>
      <c r="H5959" t="s">
        <v>25346</v>
      </c>
    </row>
    <row r="5960" spans="1:8" x14ac:dyDescent="0.45">
      <c r="A5960">
        <v>5959</v>
      </c>
      <c r="B5960">
        <v>19.279778</v>
      </c>
      <c r="C5960">
        <v>2.6699999999999998E-4</v>
      </c>
      <c r="D5960" t="s">
        <v>6603</v>
      </c>
      <c r="E5960" t="s">
        <v>21604</v>
      </c>
      <c r="F5960" t="s">
        <v>21</v>
      </c>
      <c r="G5960">
        <v>54</v>
      </c>
      <c r="H5960" t="s">
        <v>25347</v>
      </c>
    </row>
    <row r="5961" spans="1:8" x14ac:dyDescent="0.45">
      <c r="A5961">
        <v>5960</v>
      </c>
      <c r="B5961">
        <v>19.279907000000001</v>
      </c>
      <c r="C5961">
        <v>1.2899999999999999E-4</v>
      </c>
      <c r="D5961" t="s">
        <v>6603</v>
      </c>
      <c r="E5961" t="s">
        <v>21604</v>
      </c>
      <c r="F5961" t="s">
        <v>21</v>
      </c>
      <c r="G5961">
        <v>54</v>
      </c>
      <c r="H5961" t="s">
        <v>25348</v>
      </c>
    </row>
    <row r="5962" spans="1:8" x14ac:dyDescent="0.45">
      <c r="A5962">
        <v>5961</v>
      </c>
      <c r="B5962">
        <v>19.280018000000002</v>
      </c>
      <c r="C5962">
        <v>1.11E-4</v>
      </c>
      <c r="D5962" t="s">
        <v>6603</v>
      </c>
      <c r="E5962" t="s">
        <v>21604</v>
      </c>
      <c r="F5962" t="s">
        <v>21</v>
      </c>
      <c r="G5962">
        <v>54</v>
      </c>
      <c r="H5962" t="s">
        <v>25349</v>
      </c>
    </row>
    <row r="5963" spans="1:8" x14ac:dyDescent="0.45">
      <c r="A5963">
        <v>5962</v>
      </c>
      <c r="B5963">
        <v>19.28012</v>
      </c>
      <c r="C5963">
        <v>1.02E-4</v>
      </c>
      <c r="D5963" t="s">
        <v>6603</v>
      </c>
      <c r="E5963" t="s">
        <v>21604</v>
      </c>
      <c r="F5963" t="s">
        <v>21</v>
      </c>
      <c r="G5963">
        <v>54</v>
      </c>
      <c r="H5963" t="s">
        <v>25350</v>
      </c>
    </row>
    <row r="5964" spans="1:8" x14ac:dyDescent="0.45">
      <c r="A5964">
        <v>5963</v>
      </c>
      <c r="B5964">
        <v>19.282965000000001</v>
      </c>
      <c r="C5964">
        <v>2.8449999999999999E-3</v>
      </c>
      <c r="D5964" t="s">
        <v>21604</v>
      </c>
      <c r="E5964" t="s">
        <v>6603</v>
      </c>
      <c r="F5964" t="s">
        <v>21</v>
      </c>
      <c r="G5964">
        <v>1442</v>
      </c>
      <c r="H5964" t="s">
        <v>25351</v>
      </c>
    </row>
    <row r="5965" spans="1:8" x14ac:dyDescent="0.45">
      <c r="A5965">
        <v>5964</v>
      </c>
      <c r="B5965">
        <v>19.282965000000001</v>
      </c>
      <c r="C5965">
        <v>0</v>
      </c>
      <c r="D5965" t="s">
        <v>21604</v>
      </c>
      <c r="E5965" t="s">
        <v>6603</v>
      </c>
      <c r="F5965" t="s">
        <v>21</v>
      </c>
      <c r="G5965">
        <v>1442</v>
      </c>
      <c r="H5965" t="s">
        <v>25352</v>
      </c>
    </row>
    <row r="5966" spans="1:8" x14ac:dyDescent="0.45">
      <c r="A5966">
        <v>5965</v>
      </c>
      <c r="B5966">
        <v>19.282965000000001</v>
      </c>
      <c r="C5966">
        <v>0</v>
      </c>
      <c r="D5966" t="s">
        <v>21604</v>
      </c>
      <c r="E5966" t="s">
        <v>6603</v>
      </c>
      <c r="F5966" t="s">
        <v>21</v>
      </c>
      <c r="G5966">
        <v>1442</v>
      </c>
      <c r="H5966" t="s">
        <v>25353</v>
      </c>
    </row>
    <row r="5967" spans="1:8" x14ac:dyDescent="0.45">
      <c r="A5967">
        <v>5966</v>
      </c>
      <c r="B5967">
        <v>19.282965000000001</v>
      </c>
      <c r="C5967">
        <v>0</v>
      </c>
      <c r="D5967" t="s">
        <v>21604</v>
      </c>
      <c r="E5967" t="s">
        <v>6603</v>
      </c>
      <c r="F5967" t="s">
        <v>21</v>
      </c>
      <c r="G5967">
        <v>1442</v>
      </c>
      <c r="H5967" t="s">
        <v>25354</v>
      </c>
    </row>
    <row r="5968" spans="1:8" x14ac:dyDescent="0.45">
      <c r="A5968">
        <v>5967</v>
      </c>
      <c r="B5968">
        <v>19.283308999999999</v>
      </c>
      <c r="C5968">
        <v>3.4400000000000001E-4</v>
      </c>
      <c r="D5968" t="s">
        <v>6603</v>
      </c>
      <c r="E5968" t="s">
        <v>21604</v>
      </c>
      <c r="F5968" t="s">
        <v>21</v>
      </c>
      <c r="G5968">
        <v>54</v>
      </c>
      <c r="H5968" t="s">
        <v>25355</v>
      </c>
    </row>
    <row r="5969" spans="1:8" x14ac:dyDescent="0.45">
      <c r="A5969">
        <v>5968</v>
      </c>
      <c r="B5969">
        <v>19.2835</v>
      </c>
      <c r="C5969">
        <v>1.9100000000000001E-4</v>
      </c>
      <c r="D5969" t="s">
        <v>6603</v>
      </c>
      <c r="E5969" t="s">
        <v>21604</v>
      </c>
      <c r="F5969" t="s">
        <v>21</v>
      </c>
      <c r="G5969">
        <v>54</v>
      </c>
      <c r="H5969" t="s">
        <v>25356</v>
      </c>
    </row>
    <row r="5970" spans="1:8" x14ac:dyDescent="0.45">
      <c r="A5970">
        <v>5969</v>
      </c>
      <c r="B5970">
        <v>19.283733000000002</v>
      </c>
      <c r="C5970">
        <v>2.33E-4</v>
      </c>
      <c r="D5970" t="s">
        <v>21604</v>
      </c>
      <c r="E5970" t="s">
        <v>6603</v>
      </c>
      <c r="F5970" t="s">
        <v>21</v>
      </c>
      <c r="G5970">
        <v>1442</v>
      </c>
      <c r="H5970" t="s">
        <v>25357</v>
      </c>
    </row>
    <row r="5971" spans="1:8" x14ac:dyDescent="0.45">
      <c r="A5971">
        <v>5970</v>
      </c>
      <c r="B5971">
        <v>19.283733000000002</v>
      </c>
      <c r="C5971">
        <v>0</v>
      </c>
      <c r="D5971" t="s">
        <v>21604</v>
      </c>
      <c r="E5971" t="s">
        <v>6603</v>
      </c>
      <c r="F5971" t="s">
        <v>728</v>
      </c>
      <c r="G5971">
        <v>1442</v>
      </c>
      <c r="H5971" t="s">
        <v>33</v>
      </c>
    </row>
    <row r="5972" spans="1:8" x14ac:dyDescent="0.45">
      <c r="A5972">
        <v>5971</v>
      </c>
      <c r="B5972">
        <v>19.283733000000002</v>
      </c>
      <c r="C5972">
        <v>0</v>
      </c>
      <c r="D5972" t="s">
        <v>21604</v>
      </c>
      <c r="E5972" t="s">
        <v>6603</v>
      </c>
      <c r="F5972" t="s">
        <v>21</v>
      </c>
      <c r="G5972">
        <v>1442</v>
      </c>
      <c r="H5972" t="s">
        <v>25358</v>
      </c>
    </row>
    <row r="5973" spans="1:8" x14ac:dyDescent="0.45">
      <c r="A5973">
        <v>5972</v>
      </c>
      <c r="B5973">
        <v>19.283733000000002</v>
      </c>
      <c r="C5973">
        <v>0</v>
      </c>
      <c r="D5973" t="s">
        <v>21604</v>
      </c>
      <c r="E5973" t="s">
        <v>6603</v>
      </c>
      <c r="F5973" t="s">
        <v>21</v>
      </c>
      <c r="G5973">
        <v>1442</v>
      </c>
      <c r="H5973" t="s">
        <v>25359</v>
      </c>
    </row>
    <row r="5974" spans="1:8" x14ac:dyDescent="0.45">
      <c r="A5974">
        <v>5973</v>
      </c>
      <c r="B5974">
        <v>19.283733000000002</v>
      </c>
      <c r="C5974">
        <v>0</v>
      </c>
      <c r="D5974" t="s">
        <v>21604</v>
      </c>
      <c r="E5974" t="s">
        <v>6603</v>
      </c>
      <c r="F5974" t="s">
        <v>21</v>
      </c>
      <c r="G5974">
        <v>1442</v>
      </c>
      <c r="H5974" t="s">
        <v>25360</v>
      </c>
    </row>
    <row r="5975" spans="1:8" x14ac:dyDescent="0.45">
      <c r="A5975">
        <v>5974</v>
      </c>
      <c r="B5975">
        <v>19.283733000000002</v>
      </c>
      <c r="C5975">
        <v>0</v>
      </c>
      <c r="D5975" t="s">
        <v>21604</v>
      </c>
      <c r="E5975" t="s">
        <v>6603</v>
      </c>
      <c r="F5975" t="s">
        <v>21</v>
      </c>
      <c r="G5975">
        <v>1442</v>
      </c>
      <c r="H5975" t="s">
        <v>25361</v>
      </c>
    </row>
    <row r="5976" spans="1:8" x14ac:dyDescent="0.45">
      <c r="A5976">
        <v>5975</v>
      </c>
      <c r="B5976">
        <v>19.283733000000002</v>
      </c>
      <c r="C5976">
        <v>0</v>
      </c>
      <c r="D5976" t="s">
        <v>21604</v>
      </c>
      <c r="E5976" t="s">
        <v>6603</v>
      </c>
      <c r="F5976" t="s">
        <v>21</v>
      </c>
      <c r="G5976">
        <v>1442</v>
      </c>
      <c r="H5976" t="s">
        <v>25362</v>
      </c>
    </row>
    <row r="5977" spans="1:8" x14ac:dyDescent="0.45">
      <c r="A5977">
        <v>5976</v>
      </c>
      <c r="B5977">
        <v>19.283733000000002</v>
      </c>
      <c r="C5977">
        <v>0</v>
      </c>
      <c r="D5977" t="s">
        <v>21604</v>
      </c>
      <c r="E5977" t="s">
        <v>6603</v>
      </c>
      <c r="F5977" t="s">
        <v>21</v>
      </c>
      <c r="G5977">
        <v>1442</v>
      </c>
      <c r="H5977" t="s">
        <v>25363</v>
      </c>
    </row>
    <row r="5978" spans="1:8" x14ac:dyDescent="0.45">
      <c r="A5978">
        <v>5977</v>
      </c>
      <c r="B5978">
        <v>19.283733000000002</v>
      </c>
      <c r="C5978">
        <v>0</v>
      </c>
      <c r="D5978" t="s">
        <v>21604</v>
      </c>
      <c r="E5978" t="s">
        <v>6603</v>
      </c>
      <c r="F5978" t="s">
        <v>21</v>
      </c>
      <c r="G5978">
        <v>1442</v>
      </c>
      <c r="H5978" t="s">
        <v>25364</v>
      </c>
    </row>
    <row r="5979" spans="1:8" x14ac:dyDescent="0.45">
      <c r="A5979">
        <v>5978</v>
      </c>
      <c r="B5979">
        <v>19.283733000000002</v>
      </c>
      <c r="C5979">
        <v>0</v>
      </c>
      <c r="D5979" t="s">
        <v>21604</v>
      </c>
      <c r="E5979" t="s">
        <v>6603</v>
      </c>
      <c r="F5979" t="s">
        <v>21</v>
      </c>
      <c r="G5979">
        <v>1442</v>
      </c>
      <c r="H5979" t="s">
        <v>25365</v>
      </c>
    </row>
    <row r="5980" spans="1:8" x14ac:dyDescent="0.45">
      <c r="A5980">
        <v>5979</v>
      </c>
      <c r="B5980">
        <v>19.283733000000002</v>
      </c>
      <c r="C5980">
        <v>0</v>
      </c>
      <c r="D5980" t="s">
        <v>21604</v>
      </c>
      <c r="E5980" t="s">
        <v>6603</v>
      </c>
      <c r="F5980" t="s">
        <v>21</v>
      </c>
      <c r="G5980">
        <v>1442</v>
      </c>
      <c r="H5980" t="s">
        <v>25366</v>
      </c>
    </row>
    <row r="5981" spans="1:8" x14ac:dyDescent="0.45">
      <c r="A5981">
        <v>5980</v>
      </c>
      <c r="B5981">
        <v>19.283733000000002</v>
      </c>
      <c r="C5981">
        <v>0</v>
      </c>
      <c r="D5981" t="s">
        <v>21604</v>
      </c>
      <c r="E5981" t="s">
        <v>6603</v>
      </c>
      <c r="F5981" t="s">
        <v>21</v>
      </c>
      <c r="G5981">
        <v>1442</v>
      </c>
      <c r="H5981" t="s">
        <v>25367</v>
      </c>
    </row>
    <row r="5982" spans="1:8" x14ac:dyDescent="0.45">
      <c r="A5982">
        <v>5981</v>
      </c>
      <c r="B5982">
        <v>19.283733000000002</v>
      </c>
      <c r="C5982">
        <v>0</v>
      </c>
      <c r="D5982" t="s">
        <v>21604</v>
      </c>
      <c r="E5982" t="s">
        <v>6603</v>
      </c>
      <c r="F5982" t="s">
        <v>21</v>
      </c>
      <c r="G5982">
        <v>1442</v>
      </c>
      <c r="H5982" t="s">
        <v>25368</v>
      </c>
    </row>
    <row r="5983" spans="1:8" x14ac:dyDescent="0.45">
      <c r="A5983">
        <v>5982</v>
      </c>
      <c r="B5983">
        <v>19.283733000000002</v>
      </c>
      <c r="C5983">
        <v>0</v>
      </c>
      <c r="D5983" t="s">
        <v>21604</v>
      </c>
      <c r="E5983" t="s">
        <v>6603</v>
      </c>
      <c r="F5983" t="s">
        <v>728</v>
      </c>
      <c r="G5983">
        <v>1442</v>
      </c>
      <c r="H5983" t="s">
        <v>33</v>
      </c>
    </row>
    <row r="5984" spans="1:8" x14ac:dyDescent="0.45">
      <c r="A5984">
        <v>5983</v>
      </c>
      <c r="B5984">
        <v>19.283733000000002</v>
      </c>
      <c r="C5984">
        <v>0</v>
      </c>
      <c r="D5984" t="s">
        <v>21604</v>
      </c>
      <c r="E5984" t="s">
        <v>6603</v>
      </c>
      <c r="F5984" t="s">
        <v>21</v>
      </c>
      <c r="G5984">
        <v>1442</v>
      </c>
      <c r="H5984" t="s">
        <v>25369</v>
      </c>
    </row>
    <row r="5985" spans="1:8" x14ac:dyDescent="0.45">
      <c r="A5985">
        <v>5984</v>
      </c>
      <c r="B5985">
        <v>19.283733000000002</v>
      </c>
      <c r="C5985">
        <v>0</v>
      </c>
      <c r="D5985" t="s">
        <v>21604</v>
      </c>
      <c r="E5985" t="s">
        <v>6603</v>
      </c>
      <c r="F5985" t="s">
        <v>21</v>
      </c>
      <c r="G5985">
        <v>1442</v>
      </c>
      <c r="H5985" t="s">
        <v>25370</v>
      </c>
    </row>
    <row r="5986" spans="1:8" x14ac:dyDescent="0.45">
      <c r="A5986">
        <v>5985</v>
      </c>
      <c r="B5986">
        <v>19.283733000000002</v>
      </c>
      <c r="C5986">
        <v>0</v>
      </c>
      <c r="D5986" t="s">
        <v>21604</v>
      </c>
      <c r="E5986" t="s">
        <v>6603</v>
      </c>
      <c r="F5986" t="s">
        <v>21</v>
      </c>
      <c r="G5986">
        <v>1442</v>
      </c>
      <c r="H5986" t="s">
        <v>25371</v>
      </c>
    </row>
    <row r="5987" spans="1:8" x14ac:dyDescent="0.45">
      <c r="A5987">
        <v>5986</v>
      </c>
      <c r="B5987">
        <v>19.283733000000002</v>
      </c>
      <c r="C5987">
        <v>0</v>
      </c>
      <c r="D5987" t="s">
        <v>21604</v>
      </c>
      <c r="E5987" t="s">
        <v>6603</v>
      </c>
      <c r="F5987" t="s">
        <v>21</v>
      </c>
      <c r="G5987">
        <v>1442</v>
      </c>
      <c r="H5987" t="s">
        <v>25372</v>
      </c>
    </row>
    <row r="5988" spans="1:8" x14ac:dyDescent="0.45">
      <c r="A5988">
        <v>5987</v>
      </c>
      <c r="B5988">
        <v>19.283733000000002</v>
      </c>
      <c r="C5988">
        <v>0</v>
      </c>
      <c r="D5988" t="s">
        <v>21604</v>
      </c>
      <c r="E5988" t="s">
        <v>6603</v>
      </c>
      <c r="F5988" t="s">
        <v>21</v>
      </c>
      <c r="G5988">
        <v>1442</v>
      </c>
      <c r="H5988" t="s">
        <v>25373</v>
      </c>
    </row>
    <row r="5989" spans="1:8" x14ac:dyDescent="0.45">
      <c r="A5989">
        <v>5988</v>
      </c>
      <c r="B5989">
        <v>19.283733000000002</v>
      </c>
      <c r="C5989">
        <v>0</v>
      </c>
      <c r="D5989" t="s">
        <v>21604</v>
      </c>
      <c r="E5989" t="s">
        <v>6603</v>
      </c>
      <c r="F5989" t="s">
        <v>21</v>
      </c>
      <c r="G5989">
        <v>1442</v>
      </c>
      <c r="H5989" t="s">
        <v>25374</v>
      </c>
    </row>
    <row r="5990" spans="1:8" x14ac:dyDescent="0.45">
      <c r="A5990">
        <v>5989</v>
      </c>
      <c r="B5990">
        <v>19.283733000000002</v>
      </c>
      <c r="C5990">
        <v>0</v>
      </c>
      <c r="D5990" t="s">
        <v>21604</v>
      </c>
      <c r="E5990" t="s">
        <v>6603</v>
      </c>
      <c r="F5990" t="s">
        <v>21</v>
      </c>
      <c r="G5990">
        <v>1442</v>
      </c>
      <c r="H5990" t="s">
        <v>25375</v>
      </c>
    </row>
    <row r="5991" spans="1:8" x14ac:dyDescent="0.45">
      <c r="A5991">
        <v>5990</v>
      </c>
      <c r="B5991">
        <v>19.284759000000001</v>
      </c>
      <c r="C5991">
        <v>1.026E-3</v>
      </c>
      <c r="D5991" t="s">
        <v>6603</v>
      </c>
      <c r="E5991" t="s">
        <v>21604</v>
      </c>
      <c r="F5991" t="s">
        <v>21</v>
      </c>
      <c r="G5991">
        <v>54</v>
      </c>
      <c r="H5991" t="s">
        <v>25376</v>
      </c>
    </row>
    <row r="5992" spans="1:8" x14ac:dyDescent="0.45">
      <c r="A5992">
        <v>5991</v>
      </c>
      <c r="B5992">
        <v>19.284907</v>
      </c>
      <c r="C5992">
        <v>1.4799999999999999E-4</v>
      </c>
      <c r="D5992" t="s">
        <v>6603</v>
      </c>
      <c r="E5992" t="s">
        <v>21604</v>
      </c>
      <c r="F5992" t="s">
        <v>21</v>
      </c>
      <c r="G5992">
        <v>54</v>
      </c>
      <c r="H5992" t="s">
        <v>25377</v>
      </c>
    </row>
    <row r="5993" spans="1:8" x14ac:dyDescent="0.45">
      <c r="A5993">
        <v>5992</v>
      </c>
      <c r="B5993">
        <v>19.285005000000002</v>
      </c>
      <c r="C5993">
        <v>9.7999999999999997E-5</v>
      </c>
      <c r="D5993" t="s">
        <v>6603</v>
      </c>
      <c r="E5993" t="s">
        <v>21604</v>
      </c>
      <c r="F5993" t="s">
        <v>21</v>
      </c>
      <c r="G5993">
        <v>54</v>
      </c>
      <c r="H5993" t="s">
        <v>25378</v>
      </c>
    </row>
    <row r="5994" spans="1:8" x14ac:dyDescent="0.45">
      <c r="A5994">
        <v>5993</v>
      </c>
      <c r="B5994">
        <v>19.285091000000001</v>
      </c>
      <c r="C5994">
        <v>8.6000000000000003E-5</v>
      </c>
      <c r="D5994" t="s">
        <v>6603</v>
      </c>
      <c r="E5994" t="s">
        <v>21604</v>
      </c>
      <c r="F5994" t="s">
        <v>21</v>
      </c>
      <c r="G5994">
        <v>54</v>
      </c>
      <c r="H5994" t="s">
        <v>25379</v>
      </c>
    </row>
    <row r="5995" spans="1:8" x14ac:dyDescent="0.45">
      <c r="A5995">
        <v>5994</v>
      </c>
      <c r="B5995">
        <v>19.285185999999999</v>
      </c>
      <c r="C5995">
        <v>9.5000000000000005E-5</v>
      </c>
      <c r="D5995" t="s">
        <v>6603</v>
      </c>
      <c r="E5995" t="s">
        <v>21604</v>
      </c>
      <c r="F5995" t="s">
        <v>21</v>
      </c>
      <c r="G5995">
        <v>54</v>
      </c>
      <c r="H5995" t="s">
        <v>25380</v>
      </c>
    </row>
    <row r="5996" spans="1:8" x14ac:dyDescent="0.45">
      <c r="A5996">
        <v>5995</v>
      </c>
      <c r="B5996">
        <v>19.285278999999999</v>
      </c>
      <c r="C5996">
        <v>9.2999999999999997E-5</v>
      </c>
      <c r="D5996" t="s">
        <v>6603</v>
      </c>
      <c r="E5996" t="s">
        <v>21604</v>
      </c>
      <c r="F5996" t="s">
        <v>21</v>
      </c>
      <c r="G5996">
        <v>54</v>
      </c>
      <c r="H5996" t="s">
        <v>25381</v>
      </c>
    </row>
    <row r="5997" spans="1:8" x14ac:dyDescent="0.45">
      <c r="A5997">
        <v>5996</v>
      </c>
      <c r="B5997">
        <v>19.285356</v>
      </c>
      <c r="C5997">
        <v>7.7000000000000001E-5</v>
      </c>
      <c r="D5997" t="s">
        <v>6603</v>
      </c>
      <c r="E5997" t="s">
        <v>21604</v>
      </c>
      <c r="F5997" t="s">
        <v>21</v>
      </c>
      <c r="G5997">
        <v>54</v>
      </c>
      <c r="H5997" t="s">
        <v>25382</v>
      </c>
    </row>
    <row r="5998" spans="1:8" x14ac:dyDescent="0.45">
      <c r="A5998">
        <v>5997</v>
      </c>
      <c r="B5998">
        <v>19.285473</v>
      </c>
      <c r="C5998">
        <v>1.17E-4</v>
      </c>
      <c r="D5998" t="s">
        <v>6603</v>
      </c>
      <c r="E5998" t="s">
        <v>21604</v>
      </c>
      <c r="F5998" t="s">
        <v>21</v>
      </c>
      <c r="G5998">
        <v>54</v>
      </c>
      <c r="H5998" t="s">
        <v>25383</v>
      </c>
    </row>
    <row r="5999" spans="1:8" x14ac:dyDescent="0.45">
      <c r="A5999">
        <v>5998</v>
      </c>
      <c r="B5999">
        <v>19.285596000000002</v>
      </c>
      <c r="C5999">
        <v>1.2300000000000001E-4</v>
      </c>
      <c r="D5999" t="s">
        <v>6603</v>
      </c>
      <c r="E5999" t="s">
        <v>21604</v>
      </c>
      <c r="F5999" t="s">
        <v>21</v>
      </c>
      <c r="G5999">
        <v>54</v>
      </c>
      <c r="H5999" t="s">
        <v>25384</v>
      </c>
    </row>
    <row r="6000" spans="1:8" x14ac:dyDescent="0.45">
      <c r="A6000">
        <v>5999</v>
      </c>
      <c r="B6000">
        <v>19.285714000000002</v>
      </c>
      <c r="C6000">
        <v>1.18E-4</v>
      </c>
      <c r="D6000" t="s">
        <v>6603</v>
      </c>
      <c r="E6000" t="s">
        <v>21604</v>
      </c>
      <c r="F6000" t="s">
        <v>21</v>
      </c>
      <c r="G6000">
        <v>54</v>
      </c>
      <c r="H6000" t="s">
        <v>25385</v>
      </c>
    </row>
    <row r="6001" spans="1:8" x14ac:dyDescent="0.45">
      <c r="A6001">
        <v>6000</v>
      </c>
      <c r="B6001">
        <v>19.288285000000002</v>
      </c>
      <c r="C6001">
        <v>2.5709999999999999E-3</v>
      </c>
      <c r="D6001" t="s">
        <v>21604</v>
      </c>
      <c r="E6001" t="s">
        <v>6603</v>
      </c>
      <c r="F6001" t="s">
        <v>21</v>
      </c>
      <c r="G6001">
        <v>1442</v>
      </c>
      <c r="H6001" t="s">
        <v>25386</v>
      </c>
    </row>
    <row r="6002" spans="1:8" x14ac:dyDescent="0.45">
      <c r="A6002">
        <v>6001</v>
      </c>
      <c r="B6002">
        <v>19.288534000000002</v>
      </c>
      <c r="C6002">
        <v>2.4899999999999998E-4</v>
      </c>
      <c r="D6002" t="s">
        <v>6603</v>
      </c>
      <c r="E6002" t="s">
        <v>21604</v>
      </c>
      <c r="F6002" t="s">
        <v>21</v>
      </c>
      <c r="G6002">
        <v>54</v>
      </c>
      <c r="H6002" t="s">
        <v>25387</v>
      </c>
    </row>
    <row r="6003" spans="1:8" x14ac:dyDescent="0.45">
      <c r="A6003">
        <v>6002</v>
      </c>
      <c r="B6003">
        <v>19.293776000000001</v>
      </c>
      <c r="C6003">
        <v>5.2420000000000001E-3</v>
      </c>
      <c r="D6003" t="s">
        <v>21604</v>
      </c>
      <c r="E6003" t="s">
        <v>6603</v>
      </c>
      <c r="F6003" t="s">
        <v>21</v>
      </c>
      <c r="G6003">
        <v>1442</v>
      </c>
      <c r="H6003" t="s">
        <v>25388</v>
      </c>
    </row>
    <row r="6004" spans="1:8" x14ac:dyDescent="0.45">
      <c r="A6004">
        <v>6003</v>
      </c>
      <c r="B6004">
        <v>19.293776000000001</v>
      </c>
      <c r="C6004">
        <v>0</v>
      </c>
      <c r="D6004" t="s">
        <v>21604</v>
      </c>
      <c r="E6004" t="s">
        <v>6603</v>
      </c>
      <c r="F6004" t="s">
        <v>21</v>
      </c>
      <c r="G6004">
        <v>1442</v>
      </c>
      <c r="H6004" t="s">
        <v>25389</v>
      </c>
    </row>
    <row r="6005" spans="1:8" x14ac:dyDescent="0.45">
      <c r="A6005">
        <v>6004</v>
      </c>
      <c r="B6005">
        <v>19.293776000000001</v>
      </c>
      <c r="C6005">
        <v>0</v>
      </c>
      <c r="D6005" t="s">
        <v>21604</v>
      </c>
      <c r="E6005" t="s">
        <v>6603</v>
      </c>
      <c r="F6005" t="s">
        <v>21</v>
      </c>
      <c r="G6005">
        <v>1442</v>
      </c>
      <c r="H6005" t="s">
        <v>25390</v>
      </c>
    </row>
    <row r="6006" spans="1:8" x14ac:dyDescent="0.45">
      <c r="A6006">
        <v>6005</v>
      </c>
      <c r="B6006">
        <v>19.293776000000001</v>
      </c>
      <c r="C6006">
        <v>0</v>
      </c>
      <c r="D6006" t="s">
        <v>21604</v>
      </c>
      <c r="E6006" t="s">
        <v>6603</v>
      </c>
      <c r="F6006" t="s">
        <v>728</v>
      </c>
      <c r="G6006">
        <v>1442</v>
      </c>
      <c r="H6006" t="s">
        <v>33</v>
      </c>
    </row>
    <row r="6007" spans="1:8" x14ac:dyDescent="0.45">
      <c r="A6007">
        <v>6006</v>
      </c>
      <c r="B6007">
        <v>19.293776000000001</v>
      </c>
      <c r="C6007">
        <v>0</v>
      </c>
      <c r="D6007" t="s">
        <v>21604</v>
      </c>
      <c r="E6007" t="s">
        <v>6603</v>
      </c>
      <c r="F6007" t="s">
        <v>21</v>
      </c>
      <c r="G6007">
        <v>1442</v>
      </c>
      <c r="H6007" t="s">
        <v>25391</v>
      </c>
    </row>
    <row r="6008" spans="1:8" x14ac:dyDescent="0.45">
      <c r="A6008">
        <v>6007</v>
      </c>
      <c r="B6008">
        <v>19.294233999999999</v>
      </c>
      <c r="C6008">
        <v>4.5800000000000002E-4</v>
      </c>
      <c r="D6008" t="s">
        <v>6603</v>
      </c>
      <c r="E6008" t="s">
        <v>21604</v>
      </c>
      <c r="F6008" t="s">
        <v>21</v>
      </c>
      <c r="G6008">
        <v>54</v>
      </c>
      <c r="H6008" t="s">
        <v>25392</v>
      </c>
    </row>
    <row r="6009" spans="1:8" x14ac:dyDescent="0.45">
      <c r="A6009">
        <v>6008</v>
      </c>
      <c r="B6009">
        <v>19.29458</v>
      </c>
      <c r="C6009">
        <v>3.4600000000000001E-4</v>
      </c>
      <c r="D6009" t="s">
        <v>6603</v>
      </c>
      <c r="E6009" t="s">
        <v>21604</v>
      </c>
      <c r="F6009" t="s">
        <v>21</v>
      </c>
      <c r="G6009">
        <v>54</v>
      </c>
      <c r="H6009" t="s">
        <v>25393</v>
      </c>
    </row>
    <row r="6010" spans="1:8" x14ac:dyDescent="0.45">
      <c r="A6010">
        <v>6009</v>
      </c>
      <c r="B6010">
        <v>19.297217</v>
      </c>
      <c r="C6010">
        <v>2.637E-3</v>
      </c>
      <c r="D6010" t="s">
        <v>21604</v>
      </c>
      <c r="E6010" t="s">
        <v>6603</v>
      </c>
      <c r="F6010" t="s">
        <v>21</v>
      </c>
      <c r="G6010">
        <v>1442</v>
      </c>
      <c r="H6010" t="s">
        <v>25394</v>
      </c>
    </row>
    <row r="6011" spans="1:8" x14ac:dyDescent="0.45">
      <c r="A6011">
        <v>6010</v>
      </c>
      <c r="B6011">
        <v>19.297217</v>
      </c>
      <c r="C6011">
        <v>0</v>
      </c>
      <c r="D6011" t="s">
        <v>21604</v>
      </c>
      <c r="E6011" t="s">
        <v>6603</v>
      </c>
      <c r="F6011" t="s">
        <v>21</v>
      </c>
      <c r="G6011">
        <v>1442</v>
      </c>
      <c r="H6011" t="s">
        <v>25395</v>
      </c>
    </row>
    <row r="6012" spans="1:8" x14ac:dyDescent="0.45">
      <c r="A6012">
        <v>6011</v>
      </c>
      <c r="B6012">
        <v>19.297217</v>
      </c>
      <c r="C6012">
        <v>0</v>
      </c>
      <c r="D6012" t="s">
        <v>21604</v>
      </c>
      <c r="E6012" t="s">
        <v>6603</v>
      </c>
      <c r="F6012" t="s">
        <v>21</v>
      </c>
      <c r="G6012">
        <v>1442</v>
      </c>
      <c r="H6012" t="s">
        <v>25396</v>
      </c>
    </row>
    <row r="6013" spans="1:8" x14ac:dyDescent="0.45">
      <c r="A6013">
        <v>6012</v>
      </c>
      <c r="B6013">
        <v>19.297217</v>
      </c>
      <c r="C6013">
        <v>0</v>
      </c>
      <c r="D6013" t="s">
        <v>21604</v>
      </c>
      <c r="E6013" t="s">
        <v>6603</v>
      </c>
      <c r="F6013" t="s">
        <v>21</v>
      </c>
      <c r="G6013">
        <v>1442</v>
      </c>
      <c r="H6013" t="s">
        <v>25397</v>
      </c>
    </row>
    <row r="6014" spans="1:8" x14ac:dyDescent="0.45">
      <c r="A6014">
        <v>6013</v>
      </c>
      <c r="B6014">
        <v>19.297217</v>
      </c>
      <c r="C6014">
        <v>0</v>
      </c>
      <c r="D6014" t="s">
        <v>21604</v>
      </c>
      <c r="E6014" t="s">
        <v>6603</v>
      </c>
      <c r="F6014" t="s">
        <v>21</v>
      </c>
      <c r="G6014">
        <v>1442</v>
      </c>
      <c r="H6014" t="s">
        <v>25398</v>
      </c>
    </row>
    <row r="6015" spans="1:8" x14ac:dyDescent="0.45">
      <c r="A6015">
        <v>6014</v>
      </c>
      <c r="B6015">
        <v>19.297217</v>
      </c>
      <c r="C6015">
        <v>0</v>
      </c>
      <c r="D6015" t="s">
        <v>21604</v>
      </c>
      <c r="E6015" t="s">
        <v>6603</v>
      </c>
      <c r="F6015" t="s">
        <v>21</v>
      </c>
      <c r="G6015">
        <v>1442</v>
      </c>
      <c r="H6015" t="s">
        <v>25399</v>
      </c>
    </row>
    <row r="6016" spans="1:8" x14ac:dyDescent="0.45">
      <c r="A6016">
        <v>6015</v>
      </c>
      <c r="B6016">
        <v>19.297217</v>
      </c>
      <c r="C6016">
        <v>0</v>
      </c>
      <c r="D6016" t="s">
        <v>21604</v>
      </c>
      <c r="E6016" t="s">
        <v>6603</v>
      </c>
      <c r="F6016" t="s">
        <v>21</v>
      </c>
      <c r="G6016">
        <v>1442</v>
      </c>
      <c r="H6016" t="s">
        <v>25400</v>
      </c>
    </row>
    <row r="6017" spans="1:8" x14ac:dyDescent="0.45">
      <c r="A6017">
        <v>6016</v>
      </c>
      <c r="B6017">
        <v>19.297217</v>
      </c>
      <c r="C6017">
        <v>0</v>
      </c>
      <c r="D6017" t="s">
        <v>21604</v>
      </c>
      <c r="E6017" t="s">
        <v>6603</v>
      </c>
      <c r="F6017" t="s">
        <v>21</v>
      </c>
      <c r="G6017">
        <v>1442</v>
      </c>
      <c r="H6017" t="s">
        <v>25401</v>
      </c>
    </row>
    <row r="6018" spans="1:8" x14ac:dyDescent="0.45">
      <c r="A6018">
        <v>6017</v>
      </c>
      <c r="B6018">
        <v>19.297217</v>
      </c>
      <c r="C6018">
        <v>0</v>
      </c>
      <c r="D6018" t="s">
        <v>21604</v>
      </c>
      <c r="E6018" t="s">
        <v>6603</v>
      </c>
      <c r="F6018" t="s">
        <v>21</v>
      </c>
      <c r="G6018">
        <v>1442</v>
      </c>
      <c r="H6018" t="s">
        <v>25402</v>
      </c>
    </row>
    <row r="6019" spans="1:8" x14ac:dyDescent="0.45">
      <c r="A6019">
        <v>6018</v>
      </c>
      <c r="B6019">
        <v>19.297217</v>
      </c>
      <c r="C6019">
        <v>0</v>
      </c>
      <c r="D6019" t="s">
        <v>21604</v>
      </c>
      <c r="E6019" t="s">
        <v>6603</v>
      </c>
      <c r="F6019" t="s">
        <v>21</v>
      </c>
      <c r="G6019">
        <v>1442</v>
      </c>
      <c r="H6019" t="s">
        <v>25403</v>
      </c>
    </row>
    <row r="6020" spans="1:8" x14ac:dyDescent="0.45">
      <c r="A6020">
        <v>6019</v>
      </c>
      <c r="B6020">
        <v>19.297217</v>
      </c>
      <c r="C6020">
        <v>0</v>
      </c>
      <c r="D6020" t="s">
        <v>21604</v>
      </c>
      <c r="E6020" t="s">
        <v>6603</v>
      </c>
      <c r="F6020" t="s">
        <v>728</v>
      </c>
      <c r="G6020">
        <v>1442</v>
      </c>
      <c r="H6020" t="s">
        <v>77</v>
      </c>
    </row>
    <row r="6021" spans="1:8" x14ac:dyDescent="0.45">
      <c r="A6021">
        <v>6020</v>
      </c>
      <c r="B6021">
        <v>19.297217</v>
      </c>
      <c r="C6021">
        <v>0</v>
      </c>
      <c r="D6021" t="s">
        <v>21604</v>
      </c>
      <c r="E6021" t="s">
        <v>6603</v>
      </c>
      <c r="F6021" t="s">
        <v>21</v>
      </c>
      <c r="G6021">
        <v>1442</v>
      </c>
      <c r="H6021" t="s">
        <v>25404</v>
      </c>
    </row>
    <row r="6022" spans="1:8" x14ac:dyDescent="0.45">
      <c r="A6022">
        <v>6021</v>
      </c>
      <c r="B6022">
        <v>19.297217</v>
      </c>
      <c r="C6022">
        <v>0</v>
      </c>
      <c r="D6022" t="s">
        <v>21604</v>
      </c>
      <c r="E6022" t="s">
        <v>6603</v>
      </c>
      <c r="F6022" t="s">
        <v>21</v>
      </c>
      <c r="G6022">
        <v>1442</v>
      </c>
      <c r="H6022" t="s">
        <v>25405</v>
      </c>
    </row>
    <row r="6023" spans="1:8" x14ac:dyDescent="0.45">
      <c r="A6023">
        <v>6022</v>
      </c>
      <c r="B6023">
        <v>19.297217</v>
      </c>
      <c r="C6023">
        <v>0</v>
      </c>
      <c r="D6023" t="s">
        <v>21604</v>
      </c>
      <c r="E6023" t="s">
        <v>6603</v>
      </c>
      <c r="F6023" t="s">
        <v>21</v>
      </c>
      <c r="G6023">
        <v>1442</v>
      </c>
      <c r="H6023" t="s">
        <v>25406</v>
      </c>
    </row>
    <row r="6024" spans="1:8" x14ac:dyDescent="0.45">
      <c r="A6024">
        <v>6023</v>
      </c>
      <c r="B6024">
        <v>19.297217</v>
      </c>
      <c r="C6024">
        <v>0</v>
      </c>
      <c r="D6024" t="s">
        <v>21604</v>
      </c>
      <c r="E6024" t="s">
        <v>6603</v>
      </c>
      <c r="F6024" t="s">
        <v>21</v>
      </c>
      <c r="G6024">
        <v>1442</v>
      </c>
      <c r="H6024" t="s">
        <v>25407</v>
      </c>
    </row>
    <row r="6025" spans="1:8" x14ac:dyDescent="0.45">
      <c r="A6025">
        <v>6024</v>
      </c>
      <c r="B6025">
        <v>19.297217</v>
      </c>
      <c r="C6025">
        <v>0</v>
      </c>
      <c r="D6025" t="s">
        <v>21604</v>
      </c>
      <c r="E6025" t="s">
        <v>6603</v>
      </c>
      <c r="F6025" t="s">
        <v>21</v>
      </c>
      <c r="G6025">
        <v>1442</v>
      </c>
      <c r="H6025" t="s">
        <v>25408</v>
      </c>
    </row>
    <row r="6026" spans="1:8" x14ac:dyDescent="0.45">
      <c r="A6026">
        <v>6025</v>
      </c>
      <c r="B6026">
        <v>19.297217</v>
      </c>
      <c r="C6026">
        <v>0</v>
      </c>
      <c r="D6026" t="s">
        <v>21604</v>
      </c>
      <c r="E6026" t="s">
        <v>6603</v>
      </c>
      <c r="F6026" t="s">
        <v>21</v>
      </c>
      <c r="G6026">
        <v>1442</v>
      </c>
      <c r="H6026" t="s">
        <v>25409</v>
      </c>
    </row>
    <row r="6027" spans="1:8" x14ac:dyDescent="0.45">
      <c r="A6027">
        <v>6026</v>
      </c>
      <c r="B6027">
        <v>19.297217</v>
      </c>
      <c r="C6027">
        <v>0</v>
      </c>
      <c r="D6027" t="s">
        <v>21604</v>
      </c>
      <c r="E6027" t="s">
        <v>6603</v>
      </c>
      <c r="F6027" t="s">
        <v>21</v>
      </c>
      <c r="G6027">
        <v>1442</v>
      </c>
      <c r="H6027" t="s">
        <v>25410</v>
      </c>
    </row>
    <row r="6028" spans="1:8" x14ac:dyDescent="0.45">
      <c r="A6028">
        <v>6027</v>
      </c>
      <c r="B6028">
        <v>19.297217</v>
      </c>
      <c r="C6028">
        <v>0</v>
      </c>
      <c r="D6028" t="s">
        <v>21604</v>
      </c>
      <c r="E6028" t="s">
        <v>6603</v>
      </c>
      <c r="F6028" t="s">
        <v>21</v>
      </c>
      <c r="G6028">
        <v>1442</v>
      </c>
      <c r="H6028" t="s">
        <v>25411</v>
      </c>
    </row>
    <row r="6029" spans="1:8" x14ac:dyDescent="0.45">
      <c r="A6029">
        <v>6028</v>
      </c>
      <c r="B6029">
        <v>19.297217</v>
      </c>
      <c r="C6029">
        <v>0</v>
      </c>
      <c r="D6029" t="s">
        <v>21604</v>
      </c>
      <c r="E6029" t="s">
        <v>6603</v>
      </c>
      <c r="F6029" t="s">
        <v>21</v>
      </c>
      <c r="G6029">
        <v>1442</v>
      </c>
      <c r="H6029" t="s">
        <v>25412</v>
      </c>
    </row>
    <row r="6030" spans="1:8" x14ac:dyDescent="0.45">
      <c r="A6030">
        <v>6029</v>
      </c>
      <c r="B6030">
        <v>19.297217</v>
      </c>
      <c r="C6030">
        <v>0</v>
      </c>
      <c r="D6030" t="s">
        <v>21604</v>
      </c>
      <c r="E6030" t="s">
        <v>6603</v>
      </c>
      <c r="F6030" t="s">
        <v>21</v>
      </c>
      <c r="G6030">
        <v>1442</v>
      </c>
      <c r="H6030" t="s">
        <v>25413</v>
      </c>
    </row>
    <row r="6031" spans="1:8" x14ac:dyDescent="0.45">
      <c r="A6031">
        <v>6030</v>
      </c>
      <c r="B6031">
        <v>19.297217</v>
      </c>
      <c r="C6031">
        <v>0</v>
      </c>
      <c r="D6031" t="s">
        <v>21604</v>
      </c>
      <c r="E6031" t="s">
        <v>6603</v>
      </c>
      <c r="F6031" t="s">
        <v>21</v>
      </c>
      <c r="G6031">
        <v>1442</v>
      </c>
      <c r="H6031" t="s">
        <v>25414</v>
      </c>
    </row>
    <row r="6032" spans="1:8" x14ac:dyDescent="0.45">
      <c r="A6032">
        <v>6031</v>
      </c>
      <c r="B6032">
        <v>19.297217</v>
      </c>
      <c r="C6032">
        <v>0</v>
      </c>
      <c r="D6032" t="s">
        <v>21604</v>
      </c>
      <c r="E6032" t="s">
        <v>6603</v>
      </c>
      <c r="F6032" t="s">
        <v>728</v>
      </c>
      <c r="G6032">
        <v>1442</v>
      </c>
      <c r="H6032" t="s">
        <v>33</v>
      </c>
    </row>
    <row r="6033" spans="1:8" x14ac:dyDescent="0.45">
      <c r="A6033">
        <v>6032</v>
      </c>
      <c r="B6033">
        <v>19.297217</v>
      </c>
      <c r="C6033">
        <v>0</v>
      </c>
      <c r="D6033" t="s">
        <v>21604</v>
      </c>
      <c r="E6033" t="s">
        <v>6603</v>
      </c>
      <c r="F6033" t="s">
        <v>21</v>
      </c>
      <c r="G6033">
        <v>1442</v>
      </c>
      <c r="H6033" t="s">
        <v>25415</v>
      </c>
    </row>
    <row r="6034" spans="1:8" x14ac:dyDescent="0.45">
      <c r="A6034">
        <v>6033</v>
      </c>
      <c r="B6034">
        <v>19.297217</v>
      </c>
      <c r="C6034">
        <v>0</v>
      </c>
      <c r="D6034" t="s">
        <v>21604</v>
      </c>
      <c r="E6034" t="s">
        <v>6603</v>
      </c>
      <c r="F6034" t="s">
        <v>21</v>
      </c>
      <c r="G6034">
        <v>1442</v>
      </c>
      <c r="H6034" t="s">
        <v>25416</v>
      </c>
    </row>
    <row r="6035" spans="1:8" x14ac:dyDescent="0.45">
      <c r="A6035">
        <v>6034</v>
      </c>
      <c r="B6035">
        <v>19.297217</v>
      </c>
      <c r="C6035">
        <v>0</v>
      </c>
      <c r="D6035" t="s">
        <v>21604</v>
      </c>
      <c r="E6035" t="s">
        <v>6603</v>
      </c>
      <c r="F6035" t="s">
        <v>21</v>
      </c>
      <c r="G6035">
        <v>1442</v>
      </c>
      <c r="H6035" t="s">
        <v>25417</v>
      </c>
    </row>
    <row r="6036" spans="1:8" x14ac:dyDescent="0.45">
      <c r="A6036">
        <v>6035</v>
      </c>
      <c r="B6036">
        <v>19.297217</v>
      </c>
      <c r="C6036">
        <v>0</v>
      </c>
      <c r="D6036" t="s">
        <v>21604</v>
      </c>
      <c r="E6036" t="s">
        <v>6603</v>
      </c>
      <c r="F6036" t="s">
        <v>21</v>
      </c>
      <c r="G6036">
        <v>1442</v>
      </c>
      <c r="H6036" t="s">
        <v>25418</v>
      </c>
    </row>
    <row r="6037" spans="1:8" x14ac:dyDescent="0.45">
      <c r="A6037">
        <v>6036</v>
      </c>
      <c r="B6037">
        <v>19.297217</v>
      </c>
      <c r="C6037">
        <v>0</v>
      </c>
      <c r="D6037" t="s">
        <v>21604</v>
      </c>
      <c r="E6037" t="s">
        <v>6603</v>
      </c>
      <c r="F6037" t="s">
        <v>21</v>
      </c>
      <c r="G6037">
        <v>1442</v>
      </c>
      <c r="H6037" t="s">
        <v>25419</v>
      </c>
    </row>
    <row r="6038" spans="1:8" x14ac:dyDescent="0.45">
      <c r="A6038">
        <v>6037</v>
      </c>
      <c r="B6038">
        <v>19.297217</v>
      </c>
      <c r="C6038">
        <v>0</v>
      </c>
      <c r="D6038" t="s">
        <v>21604</v>
      </c>
      <c r="E6038" t="s">
        <v>6603</v>
      </c>
      <c r="F6038" t="s">
        <v>21</v>
      </c>
      <c r="G6038">
        <v>1442</v>
      </c>
      <c r="H6038" t="s">
        <v>25420</v>
      </c>
    </row>
    <row r="6039" spans="1:8" x14ac:dyDescent="0.45">
      <c r="A6039">
        <v>6038</v>
      </c>
      <c r="B6039">
        <v>19.297217</v>
      </c>
      <c r="C6039">
        <v>0</v>
      </c>
      <c r="D6039" t="s">
        <v>21604</v>
      </c>
      <c r="E6039" t="s">
        <v>6603</v>
      </c>
      <c r="F6039" t="s">
        <v>21</v>
      </c>
      <c r="G6039">
        <v>1442</v>
      </c>
      <c r="H6039" t="s">
        <v>25421</v>
      </c>
    </row>
    <row r="6040" spans="1:8" x14ac:dyDescent="0.45">
      <c r="A6040">
        <v>6039</v>
      </c>
      <c r="B6040">
        <v>19.297217</v>
      </c>
      <c r="C6040">
        <v>0</v>
      </c>
      <c r="D6040" t="s">
        <v>21604</v>
      </c>
      <c r="E6040" t="s">
        <v>6603</v>
      </c>
      <c r="F6040" t="s">
        <v>21</v>
      </c>
      <c r="G6040">
        <v>1442</v>
      </c>
      <c r="H6040" t="s">
        <v>25422</v>
      </c>
    </row>
    <row r="6041" spans="1:8" x14ac:dyDescent="0.45">
      <c r="A6041">
        <v>6040</v>
      </c>
      <c r="B6041">
        <v>19.297217</v>
      </c>
      <c r="C6041">
        <v>0</v>
      </c>
      <c r="D6041" t="s">
        <v>21604</v>
      </c>
      <c r="E6041" t="s">
        <v>6603</v>
      </c>
      <c r="F6041" t="s">
        <v>21</v>
      </c>
      <c r="G6041">
        <v>1442</v>
      </c>
      <c r="H6041" t="s">
        <v>25423</v>
      </c>
    </row>
    <row r="6042" spans="1:8" x14ac:dyDescent="0.45">
      <c r="A6042">
        <v>6041</v>
      </c>
      <c r="B6042">
        <v>19.299347000000001</v>
      </c>
      <c r="C6042">
        <v>2.1299999999999999E-3</v>
      </c>
      <c r="D6042" t="s">
        <v>21604</v>
      </c>
      <c r="E6042" t="s">
        <v>6603</v>
      </c>
      <c r="F6042" t="s">
        <v>21</v>
      </c>
      <c r="G6042">
        <v>1442</v>
      </c>
      <c r="H6042" t="s">
        <v>25424</v>
      </c>
    </row>
    <row r="6043" spans="1:8" x14ac:dyDescent="0.45">
      <c r="A6043">
        <v>6042</v>
      </c>
      <c r="B6043">
        <v>19.299347000000001</v>
      </c>
      <c r="C6043">
        <v>0</v>
      </c>
      <c r="D6043" t="s">
        <v>21604</v>
      </c>
      <c r="E6043" t="s">
        <v>6603</v>
      </c>
      <c r="F6043" t="s">
        <v>728</v>
      </c>
      <c r="G6043">
        <v>1442</v>
      </c>
      <c r="H6043" t="s">
        <v>33</v>
      </c>
    </row>
    <row r="6044" spans="1:8" x14ac:dyDescent="0.45">
      <c r="A6044">
        <v>6043</v>
      </c>
      <c r="B6044">
        <v>19.299347000000001</v>
      </c>
      <c r="C6044">
        <v>0</v>
      </c>
      <c r="D6044" t="s">
        <v>21604</v>
      </c>
      <c r="E6044" t="s">
        <v>6603</v>
      </c>
      <c r="F6044" t="s">
        <v>21</v>
      </c>
      <c r="G6044">
        <v>1442</v>
      </c>
      <c r="H6044" t="s">
        <v>25425</v>
      </c>
    </row>
    <row r="6045" spans="1:8" x14ac:dyDescent="0.45">
      <c r="A6045">
        <v>6044</v>
      </c>
      <c r="B6045">
        <v>19.299693000000001</v>
      </c>
      <c r="C6045">
        <v>3.4600000000000001E-4</v>
      </c>
      <c r="D6045" t="s">
        <v>6603</v>
      </c>
      <c r="E6045" t="s">
        <v>21604</v>
      </c>
      <c r="F6045" t="s">
        <v>21</v>
      </c>
      <c r="G6045">
        <v>54</v>
      </c>
      <c r="H6045" t="s">
        <v>25426</v>
      </c>
    </row>
    <row r="6046" spans="1:8" x14ac:dyDescent="0.45">
      <c r="A6046">
        <v>6045</v>
      </c>
      <c r="B6046">
        <v>19.299942000000001</v>
      </c>
      <c r="C6046">
        <v>2.4899999999999998E-4</v>
      </c>
      <c r="D6046" t="s">
        <v>6603</v>
      </c>
      <c r="E6046" t="s">
        <v>21604</v>
      </c>
      <c r="F6046" t="s">
        <v>21</v>
      </c>
      <c r="G6046">
        <v>54</v>
      </c>
      <c r="H6046" t="s">
        <v>25427</v>
      </c>
    </row>
    <row r="6047" spans="1:8" x14ac:dyDescent="0.45">
      <c r="A6047">
        <v>6046</v>
      </c>
      <c r="B6047">
        <v>19.300077999999999</v>
      </c>
      <c r="C6047">
        <v>1.36E-4</v>
      </c>
      <c r="D6047" t="s">
        <v>6603</v>
      </c>
      <c r="E6047" t="s">
        <v>21604</v>
      </c>
      <c r="F6047" t="s">
        <v>21</v>
      </c>
      <c r="G6047">
        <v>54</v>
      </c>
      <c r="H6047" t="s">
        <v>25428</v>
      </c>
    </row>
    <row r="6048" spans="1:8" x14ac:dyDescent="0.45">
      <c r="A6048">
        <v>6047</v>
      </c>
      <c r="B6048">
        <v>19.300176</v>
      </c>
      <c r="C6048">
        <v>9.7999999999999997E-5</v>
      </c>
      <c r="D6048" t="s">
        <v>6603</v>
      </c>
      <c r="E6048" t="s">
        <v>21604</v>
      </c>
      <c r="F6048" t="s">
        <v>21</v>
      </c>
      <c r="G6048">
        <v>54</v>
      </c>
      <c r="H6048" t="s">
        <v>25429</v>
      </c>
    </row>
    <row r="6049" spans="1:8" x14ac:dyDescent="0.45">
      <c r="A6049">
        <v>6048</v>
      </c>
      <c r="B6049">
        <v>19.300265</v>
      </c>
      <c r="C6049">
        <v>8.8999999999999995E-5</v>
      </c>
      <c r="D6049" t="s">
        <v>6603</v>
      </c>
      <c r="E6049" t="s">
        <v>21604</v>
      </c>
      <c r="F6049" t="s">
        <v>21</v>
      </c>
      <c r="G6049">
        <v>54</v>
      </c>
      <c r="H6049" t="s">
        <v>25430</v>
      </c>
    </row>
    <row r="6050" spans="1:8" x14ac:dyDescent="0.45">
      <c r="A6050">
        <v>6049</v>
      </c>
      <c r="B6050">
        <v>19.300369</v>
      </c>
      <c r="C6050">
        <v>1.0399999999999999E-4</v>
      </c>
      <c r="D6050" t="s">
        <v>6603</v>
      </c>
      <c r="E6050" t="s">
        <v>21604</v>
      </c>
      <c r="F6050" t="s">
        <v>21</v>
      </c>
      <c r="G6050">
        <v>54</v>
      </c>
      <c r="H6050" t="s">
        <v>25431</v>
      </c>
    </row>
    <row r="6051" spans="1:8" x14ac:dyDescent="0.45">
      <c r="A6051">
        <v>6050</v>
      </c>
      <c r="B6051">
        <v>19.300476</v>
      </c>
      <c r="C6051">
        <v>1.07E-4</v>
      </c>
      <c r="D6051" t="s">
        <v>6603</v>
      </c>
      <c r="E6051" t="s">
        <v>21604</v>
      </c>
      <c r="F6051" t="s">
        <v>21</v>
      </c>
      <c r="G6051">
        <v>54</v>
      </c>
      <c r="H6051" t="s">
        <v>25432</v>
      </c>
    </row>
    <row r="6052" spans="1:8" x14ac:dyDescent="0.45">
      <c r="A6052">
        <v>6051</v>
      </c>
      <c r="B6052">
        <v>19.300556</v>
      </c>
      <c r="C6052">
        <v>8.0000000000000007E-5</v>
      </c>
      <c r="D6052" t="s">
        <v>6603</v>
      </c>
      <c r="E6052" t="s">
        <v>21604</v>
      </c>
      <c r="F6052" t="s">
        <v>21</v>
      </c>
      <c r="G6052">
        <v>54</v>
      </c>
      <c r="H6052" t="s">
        <v>25433</v>
      </c>
    </row>
    <row r="6053" spans="1:8" x14ac:dyDescent="0.45">
      <c r="A6053">
        <v>6052</v>
      </c>
      <c r="B6053">
        <v>19.300685000000001</v>
      </c>
      <c r="C6053">
        <v>1.2899999999999999E-4</v>
      </c>
      <c r="D6053" t="s">
        <v>6603</v>
      </c>
      <c r="E6053" t="s">
        <v>21604</v>
      </c>
      <c r="F6053" t="s">
        <v>21</v>
      </c>
      <c r="G6053">
        <v>54</v>
      </c>
      <c r="H6053" t="s">
        <v>25434</v>
      </c>
    </row>
    <row r="6054" spans="1:8" x14ac:dyDescent="0.45">
      <c r="A6054">
        <v>6053</v>
      </c>
      <c r="B6054">
        <v>19.300801</v>
      </c>
      <c r="C6054">
        <v>1.16E-4</v>
      </c>
      <c r="D6054" t="s">
        <v>6603</v>
      </c>
      <c r="E6054" t="s">
        <v>21604</v>
      </c>
      <c r="F6054" t="s">
        <v>21</v>
      </c>
      <c r="G6054">
        <v>54</v>
      </c>
      <c r="H6054" t="s">
        <v>25435</v>
      </c>
    </row>
    <row r="6055" spans="1:8" x14ac:dyDescent="0.45">
      <c r="A6055">
        <v>6054</v>
      </c>
      <c r="B6055">
        <v>19.300898</v>
      </c>
      <c r="C6055">
        <v>9.7E-5</v>
      </c>
      <c r="D6055" t="s">
        <v>6603</v>
      </c>
      <c r="E6055" t="s">
        <v>21604</v>
      </c>
      <c r="F6055" t="s">
        <v>21</v>
      </c>
      <c r="G6055">
        <v>54</v>
      </c>
      <c r="H6055" t="s">
        <v>25436</v>
      </c>
    </row>
    <row r="6056" spans="1:8" x14ac:dyDescent="0.45">
      <c r="A6056">
        <v>6055</v>
      </c>
      <c r="B6056">
        <v>19.301013000000001</v>
      </c>
      <c r="C6056">
        <v>1.15E-4</v>
      </c>
      <c r="D6056" t="s">
        <v>6603</v>
      </c>
      <c r="E6056" t="s">
        <v>21604</v>
      </c>
      <c r="F6056" t="s">
        <v>21</v>
      </c>
      <c r="G6056">
        <v>54</v>
      </c>
      <c r="H6056" t="s">
        <v>25437</v>
      </c>
    </row>
    <row r="6057" spans="1:8" x14ac:dyDescent="0.45">
      <c r="A6057">
        <v>6056</v>
      </c>
      <c r="B6057">
        <v>19.301103000000001</v>
      </c>
      <c r="C6057">
        <v>9.0000000000000006E-5</v>
      </c>
      <c r="D6057" t="s">
        <v>6603</v>
      </c>
      <c r="E6057" t="s">
        <v>21604</v>
      </c>
      <c r="F6057" t="s">
        <v>21</v>
      </c>
      <c r="G6057">
        <v>54</v>
      </c>
      <c r="H6057" t="s">
        <v>25438</v>
      </c>
    </row>
    <row r="6058" spans="1:8" x14ac:dyDescent="0.45">
      <c r="A6058">
        <v>6057</v>
      </c>
      <c r="B6058">
        <v>19.301200999999999</v>
      </c>
      <c r="C6058">
        <v>9.7999999999999997E-5</v>
      </c>
      <c r="D6058" t="s">
        <v>6603</v>
      </c>
      <c r="E6058" t="s">
        <v>21604</v>
      </c>
      <c r="F6058" t="s">
        <v>21</v>
      </c>
      <c r="G6058">
        <v>54</v>
      </c>
      <c r="H6058" t="s">
        <v>25439</v>
      </c>
    </row>
    <row r="6059" spans="1:8" x14ac:dyDescent="0.45">
      <c r="A6059">
        <v>6058</v>
      </c>
      <c r="B6059">
        <v>19.301310000000001</v>
      </c>
      <c r="C6059">
        <v>1.0900000000000001E-4</v>
      </c>
      <c r="D6059" t="s">
        <v>6603</v>
      </c>
      <c r="E6059" t="s">
        <v>21604</v>
      </c>
      <c r="F6059" t="s">
        <v>21</v>
      </c>
      <c r="G6059">
        <v>54</v>
      </c>
      <c r="H6059" t="s">
        <v>25440</v>
      </c>
    </row>
    <row r="6060" spans="1:8" x14ac:dyDescent="0.45">
      <c r="A6060">
        <v>6059</v>
      </c>
      <c r="B6060">
        <v>19.301403000000001</v>
      </c>
      <c r="C6060">
        <v>9.2999999999999997E-5</v>
      </c>
      <c r="D6060" t="s">
        <v>6603</v>
      </c>
      <c r="E6060" t="s">
        <v>21604</v>
      </c>
      <c r="F6060" t="s">
        <v>21</v>
      </c>
      <c r="G6060">
        <v>54</v>
      </c>
      <c r="H6060" t="s">
        <v>25441</v>
      </c>
    </row>
    <row r="6061" spans="1:8" x14ac:dyDescent="0.45">
      <c r="A6061">
        <v>6060</v>
      </c>
      <c r="B6061">
        <v>19.301394000000002</v>
      </c>
      <c r="C6061">
        <v>-9.0000000000000002E-6</v>
      </c>
      <c r="D6061" t="s">
        <v>21604</v>
      </c>
      <c r="E6061" t="s">
        <v>6603</v>
      </c>
      <c r="F6061" t="s">
        <v>21</v>
      </c>
      <c r="G6061">
        <v>1442</v>
      </c>
      <c r="H6061" t="s">
        <v>25442</v>
      </c>
    </row>
    <row r="6062" spans="1:8" x14ac:dyDescent="0.45">
      <c r="A6062">
        <v>6061</v>
      </c>
      <c r="B6062">
        <v>19.301394000000002</v>
      </c>
      <c r="C6062">
        <v>0</v>
      </c>
      <c r="D6062" t="s">
        <v>21604</v>
      </c>
      <c r="E6062" t="s">
        <v>6603</v>
      </c>
      <c r="F6062" t="s">
        <v>21</v>
      </c>
      <c r="G6062">
        <v>1442</v>
      </c>
      <c r="H6062" t="s">
        <v>25443</v>
      </c>
    </row>
    <row r="6063" spans="1:8" x14ac:dyDescent="0.45">
      <c r="A6063">
        <v>6062</v>
      </c>
      <c r="B6063">
        <v>19.301394000000002</v>
      </c>
      <c r="C6063">
        <v>0</v>
      </c>
      <c r="D6063" t="s">
        <v>21604</v>
      </c>
      <c r="E6063" t="s">
        <v>6603</v>
      </c>
      <c r="F6063" t="s">
        <v>21</v>
      </c>
      <c r="G6063">
        <v>1442</v>
      </c>
      <c r="H6063" t="s">
        <v>25444</v>
      </c>
    </row>
    <row r="6064" spans="1:8" x14ac:dyDescent="0.45">
      <c r="A6064">
        <v>6063</v>
      </c>
      <c r="B6064">
        <v>19.301394000000002</v>
      </c>
      <c r="C6064">
        <v>0</v>
      </c>
      <c r="D6064" t="s">
        <v>21604</v>
      </c>
      <c r="E6064" t="s">
        <v>6603</v>
      </c>
      <c r="F6064" t="s">
        <v>21</v>
      </c>
      <c r="G6064">
        <v>1442</v>
      </c>
      <c r="H6064" t="s">
        <v>25445</v>
      </c>
    </row>
    <row r="6065" spans="1:8" x14ac:dyDescent="0.45">
      <c r="A6065">
        <v>6064</v>
      </c>
      <c r="B6065">
        <v>19.301538000000001</v>
      </c>
      <c r="C6065">
        <v>1.44E-4</v>
      </c>
      <c r="D6065" t="s">
        <v>6603</v>
      </c>
      <c r="E6065" t="s">
        <v>21604</v>
      </c>
      <c r="F6065" t="s">
        <v>21</v>
      </c>
      <c r="G6065">
        <v>54</v>
      </c>
      <c r="H6065" t="s">
        <v>25446</v>
      </c>
    </row>
    <row r="6066" spans="1:8" x14ac:dyDescent="0.45">
      <c r="A6066">
        <v>6065</v>
      </c>
      <c r="B6066">
        <v>19.301638000000001</v>
      </c>
      <c r="C6066">
        <v>1E-4</v>
      </c>
      <c r="D6066" t="s">
        <v>6603</v>
      </c>
      <c r="E6066" t="s">
        <v>21604</v>
      </c>
      <c r="F6066" t="s">
        <v>21</v>
      </c>
      <c r="G6066">
        <v>54</v>
      </c>
      <c r="H6066" t="s">
        <v>25447</v>
      </c>
    </row>
    <row r="6067" spans="1:8" x14ac:dyDescent="0.45">
      <c r="A6067">
        <v>6066</v>
      </c>
      <c r="B6067">
        <v>19.301394000000002</v>
      </c>
      <c r="C6067">
        <v>-2.4399999999999999E-4</v>
      </c>
      <c r="D6067" t="s">
        <v>21604</v>
      </c>
      <c r="E6067" t="s">
        <v>6603</v>
      </c>
      <c r="F6067" t="s">
        <v>21</v>
      </c>
      <c r="G6067">
        <v>1442</v>
      </c>
      <c r="H6067" t="s">
        <v>25448</v>
      </c>
    </row>
    <row r="6068" spans="1:8" x14ac:dyDescent="0.45">
      <c r="A6068">
        <v>6067</v>
      </c>
      <c r="B6068">
        <v>19.301394000000002</v>
      </c>
      <c r="C6068">
        <v>0</v>
      </c>
      <c r="D6068" t="s">
        <v>21604</v>
      </c>
      <c r="E6068" t="s">
        <v>6603</v>
      </c>
      <c r="F6068" t="s">
        <v>21</v>
      </c>
      <c r="G6068">
        <v>1442</v>
      </c>
      <c r="H6068" t="s">
        <v>25449</v>
      </c>
    </row>
    <row r="6069" spans="1:8" x14ac:dyDescent="0.45">
      <c r="A6069">
        <v>6068</v>
      </c>
      <c r="B6069">
        <v>19.301394000000002</v>
      </c>
      <c r="C6069">
        <v>0</v>
      </c>
      <c r="D6069" t="s">
        <v>21604</v>
      </c>
      <c r="E6069" t="s">
        <v>6603</v>
      </c>
      <c r="F6069" t="s">
        <v>21</v>
      </c>
      <c r="G6069">
        <v>1442</v>
      </c>
      <c r="H6069" t="s">
        <v>25450</v>
      </c>
    </row>
    <row r="6070" spans="1:8" x14ac:dyDescent="0.45">
      <c r="A6070">
        <v>6069</v>
      </c>
      <c r="B6070">
        <v>19.301394000000002</v>
      </c>
      <c r="C6070">
        <v>0</v>
      </c>
      <c r="D6070" t="s">
        <v>21604</v>
      </c>
      <c r="E6070" t="s">
        <v>6603</v>
      </c>
      <c r="F6070" t="s">
        <v>21</v>
      </c>
      <c r="G6070">
        <v>1442</v>
      </c>
      <c r="H6070" t="s">
        <v>25451</v>
      </c>
    </row>
    <row r="6071" spans="1:8" x14ac:dyDescent="0.45">
      <c r="A6071">
        <v>6070</v>
      </c>
      <c r="B6071">
        <v>19.301394000000002</v>
      </c>
      <c r="C6071">
        <v>0</v>
      </c>
      <c r="D6071" t="s">
        <v>21604</v>
      </c>
      <c r="E6071" t="s">
        <v>6603</v>
      </c>
      <c r="F6071" t="s">
        <v>21</v>
      </c>
      <c r="G6071">
        <v>1442</v>
      </c>
      <c r="H6071" t="s">
        <v>25452</v>
      </c>
    </row>
    <row r="6072" spans="1:8" x14ac:dyDescent="0.45">
      <c r="A6072">
        <v>6071</v>
      </c>
      <c r="B6072">
        <v>19.301394000000002</v>
      </c>
      <c r="C6072">
        <v>0</v>
      </c>
      <c r="D6072" t="s">
        <v>21604</v>
      </c>
      <c r="E6072" t="s">
        <v>6603</v>
      </c>
      <c r="F6072" t="s">
        <v>21</v>
      </c>
      <c r="G6072">
        <v>1442</v>
      </c>
      <c r="H6072" t="s">
        <v>25453</v>
      </c>
    </row>
    <row r="6073" spans="1:8" x14ac:dyDescent="0.45">
      <c r="A6073">
        <v>6072</v>
      </c>
      <c r="B6073">
        <v>19.302237000000002</v>
      </c>
      <c r="C6073">
        <v>8.43E-4</v>
      </c>
      <c r="D6073" t="s">
        <v>6603</v>
      </c>
      <c r="E6073" t="s">
        <v>21604</v>
      </c>
      <c r="F6073" t="s">
        <v>21</v>
      </c>
      <c r="G6073">
        <v>54</v>
      </c>
      <c r="H6073" t="s">
        <v>25454</v>
      </c>
    </row>
    <row r="6074" spans="1:8" x14ac:dyDescent="0.45">
      <c r="A6074">
        <v>6073</v>
      </c>
      <c r="B6074">
        <v>19.302416000000001</v>
      </c>
      <c r="C6074">
        <v>1.7899999999999999E-4</v>
      </c>
      <c r="D6074" t="s">
        <v>6603</v>
      </c>
      <c r="E6074" t="s">
        <v>21604</v>
      </c>
      <c r="F6074" t="s">
        <v>21</v>
      </c>
      <c r="G6074">
        <v>54</v>
      </c>
      <c r="H6074" t="s">
        <v>25455</v>
      </c>
    </row>
    <row r="6075" spans="1:8" x14ac:dyDescent="0.45">
      <c r="A6075">
        <v>6074</v>
      </c>
      <c r="B6075">
        <v>19.302486000000002</v>
      </c>
      <c r="C6075">
        <v>6.9999999999999994E-5</v>
      </c>
      <c r="D6075" t="s">
        <v>21604</v>
      </c>
      <c r="E6075" t="s">
        <v>6603</v>
      </c>
      <c r="F6075" t="s">
        <v>728</v>
      </c>
      <c r="G6075">
        <v>1442</v>
      </c>
      <c r="H6075" t="s">
        <v>33</v>
      </c>
    </row>
    <row r="6076" spans="1:8" x14ac:dyDescent="0.45">
      <c r="A6076">
        <v>6075</v>
      </c>
      <c r="B6076">
        <v>19.302486000000002</v>
      </c>
      <c r="C6076">
        <v>0</v>
      </c>
      <c r="D6076" t="s">
        <v>21604</v>
      </c>
      <c r="E6076" t="s">
        <v>6603</v>
      </c>
      <c r="F6076" t="s">
        <v>21</v>
      </c>
      <c r="G6076">
        <v>1442</v>
      </c>
      <c r="H6076" t="s">
        <v>25456</v>
      </c>
    </row>
    <row r="6077" spans="1:8" x14ac:dyDescent="0.45">
      <c r="A6077">
        <v>6076</v>
      </c>
      <c r="B6077">
        <v>19.302551000000001</v>
      </c>
      <c r="C6077">
        <v>6.4999999999999994E-5</v>
      </c>
      <c r="D6077" t="s">
        <v>6603</v>
      </c>
      <c r="E6077" t="s">
        <v>21604</v>
      </c>
      <c r="F6077" t="s">
        <v>21</v>
      </c>
      <c r="G6077">
        <v>54</v>
      </c>
      <c r="H6077" t="s">
        <v>25457</v>
      </c>
    </row>
    <row r="6078" spans="1:8" x14ac:dyDescent="0.45">
      <c r="A6078">
        <v>6077</v>
      </c>
      <c r="B6078">
        <v>19.302662999999999</v>
      </c>
      <c r="C6078">
        <v>1.12E-4</v>
      </c>
      <c r="D6078" t="s">
        <v>6603</v>
      </c>
      <c r="E6078" t="s">
        <v>21604</v>
      </c>
      <c r="F6078" t="s">
        <v>21</v>
      </c>
      <c r="G6078">
        <v>54</v>
      </c>
      <c r="H6078" t="s">
        <v>25458</v>
      </c>
    </row>
    <row r="6079" spans="1:8" x14ac:dyDescent="0.45">
      <c r="A6079">
        <v>6078</v>
      </c>
      <c r="B6079">
        <v>19.30275</v>
      </c>
      <c r="C6079">
        <v>8.7000000000000001E-5</v>
      </c>
      <c r="D6079" t="s">
        <v>6603</v>
      </c>
      <c r="E6079" t="s">
        <v>21604</v>
      </c>
      <c r="F6079" t="s">
        <v>21</v>
      </c>
      <c r="G6079">
        <v>54</v>
      </c>
      <c r="H6079" t="s">
        <v>25459</v>
      </c>
    </row>
    <row r="6080" spans="1:8" x14ac:dyDescent="0.45">
      <c r="A6080">
        <v>6079</v>
      </c>
      <c r="B6080">
        <v>19.302865000000001</v>
      </c>
      <c r="C6080">
        <v>1.15E-4</v>
      </c>
      <c r="D6080" t="s">
        <v>6603</v>
      </c>
      <c r="E6080" t="s">
        <v>21604</v>
      </c>
      <c r="F6080" t="s">
        <v>21</v>
      </c>
      <c r="G6080">
        <v>54</v>
      </c>
      <c r="H6080" t="s">
        <v>25460</v>
      </c>
    </row>
    <row r="6081" spans="1:8" x14ac:dyDescent="0.45">
      <c r="A6081">
        <v>6080</v>
      </c>
      <c r="B6081">
        <v>19.328884000000002</v>
      </c>
      <c r="C6081">
        <v>2.6019E-2</v>
      </c>
      <c r="D6081" t="s">
        <v>21604</v>
      </c>
      <c r="E6081" t="s">
        <v>6603</v>
      </c>
      <c r="F6081" t="s">
        <v>21</v>
      </c>
      <c r="G6081">
        <v>1442</v>
      </c>
      <c r="H6081" t="s">
        <v>25461</v>
      </c>
    </row>
    <row r="6082" spans="1:8" x14ac:dyDescent="0.45">
      <c r="A6082">
        <v>6081</v>
      </c>
      <c r="B6082">
        <v>19.328884000000002</v>
      </c>
      <c r="C6082">
        <v>0</v>
      </c>
      <c r="D6082" t="s">
        <v>21604</v>
      </c>
      <c r="E6082" t="s">
        <v>6603</v>
      </c>
      <c r="F6082" t="s">
        <v>21</v>
      </c>
      <c r="G6082">
        <v>1442</v>
      </c>
      <c r="H6082" t="s">
        <v>25462</v>
      </c>
    </row>
    <row r="6083" spans="1:8" x14ac:dyDescent="0.45">
      <c r="A6083">
        <v>6082</v>
      </c>
      <c r="B6083">
        <v>19.328884000000002</v>
      </c>
      <c r="C6083">
        <v>0</v>
      </c>
      <c r="D6083" t="s">
        <v>21604</v>
      </c>
      <c r="E6083" t="s">
        <v>6603</v>
      </c>
      <c r="F6083" t="s">
        <v>21</v>
      </c>
      <c r="G6083">
        <v>1442</v>
      </c>
      <c r="H6083" t="s">
        <v>25463</v>
      </c>
    </row>
    <row r="6084" spans="1:8" x14ac:dyDescent="0.45">
      <c r="A6084">
        <v>6083</v>
      </c>
      <c r="B6084">
        <v>19.328884000000002</v>
      </c>
      <c r="C6084">
        <v>0</v>
      </c>
      <c r="D6084" t="s">
        <v>21604</v>
      </c>
      <c r="E6084" t="s">
        <v>6603</v>
      </c>
      <c r="F6084" t="s">
        <v>21</v>
      </c>
      <c r="G6084">
        <v>1442</v>
      </c>
      <c r="H6084" t="s">
        <v>25464</v>
      </c>
    </row>
    <row r="6085" spans="1:8" x14ac:dyDescent="0.45">
      <c r="A6085">
        <v>6084</v>
      </c>
      <c r="B6085">
        <v>19.328884000000002</v>
      </c>
      <c r="C6085">
        <v>0</v>
      </c>
      <c r="D6085" t="s">
        <v>21604</v>
      </c>
      <c r="E6085" t="s">
        <v>6603</v>
      </c>
      <c r="F6085" t="s">
        <v>21</v>
      </c>
      <c r="G6085">
        <v>1442</v>
      </c>
      <c r="H6085" t="s">
        <v>25465</v>
      </c>
    </row>
    <row r="6086" spans="1:8" x14ac:dyDescent="0.45">
      <c r="A6086">
        <v>6085</v>
      </c>
      <c r="B6086">
        <v>19.328884000000002</v>
      </c>
      <c r="C6086">
        <v>0</v>
      </c>
      <c r="D6086" t="s">
        <v>21604</v>
      </c>
      <c r="E6086" t="s">
        <v>6603</v>
      </c>
      <c r="F6086" t="s">
        <v>21</v>
      </c>
      <c r="G6086">
        <v>1442</v>
      </c>
      <c r="H6086" t="s">
        <v>25466</v>
      </c>
    </row>
    <row r="6087" spans="1:8" x14ac:dyDescent="0.45">
      <c r="A6087">
        <v>6086</v>
      </c>
      <c r="B6087">
        <v>19.328884000000002</v>
      </c>
      <c r="C6087">
        <v>0</v>
      </c>
      <c r="D6087" t="s">
        <v>21604</v>
      </c>
      <c r="E6087" t="s">
        <v>6603</v>
      </c>
      <c r="F6087" t="s">
        <v>21</v>
      </c>
      <c r="G6087">
        <v>1442</v>
      </c>
      <c r="H6087" t="s">
        <v>25467</v>
      </c>
    </row>
    <row r="6088" spans="1:8" x14ac:dyDescent="0.45">
      <c r="A6088">
        <v>6087</v>
      </c>
      <c r="B6088">
        <v>19.328884000000002</v>
      </c>
      <c r="C6088">
        <v>0</v>
      </c>
      <c r="D6088" t="s">
        <v>21604</v>
      </c>
      <c r="E6088" t="s">
        <v>6603</v>
      </c>
      <c r="F6088" t="s">
        <v>21</v>
      </c>
      <c r="G6088">
        <v>1442</v>
      </c>
      <c r="H6088" t="s">
        <v>25468</v>
      </c>
    </row>
    <row r="6089" spans="1:8" x14ac:dyDescent="0.45">
      <c r="A6089">
        <v>6088</v>
      </c>
      <c r="B6089">
        <v>19.328884000000002</v>
      </c>
      <c r="C6089">
        <v>0</v>
      </c>
      <c r="D6089" t="s">
        <v>21604</v>
      </c>
      <c r="E6089" t="s">
        <v>6603</v>
      </c>
      <c r="F6089" t="s">
        <v>21</v>
      </c>
      <c r="G6089">
        <v>1442</v>
      </c>
      <c r="H6089" t="s">
        <v>25469</v>
      </c>
    </row>
    <row r="6090" spans="1:8" x14ac:dyDescent="0.45">
      <c r="A6090">
        <v>6089</v>
      </c>
      <c r="B6090">
        <v>19.328884000000002</v>
      </c>
      <c r="C6090">
        <v>0</v>
      </c>
      <c r="D6090" t="s">
        <v>21604</v>
      </c>
      <c r="E6090" t="s">
        <v>6603</v>
      </c>
      <c r="F6090" t="s">
        <v>21</v>
      </c>
      <c r="G6090">
        <v>1442</v>
      </c>
      <c r="H6090" t="s">
        <v>25470</v>
      </c>
    </row>
    <row r="6091" spans="1:8" x14ac:dyDescent="0.45">
      <c r="A6091">
        <v>6090</v>
      </c>
      <c r="B6091">
        <v>19.328884000000002</v>
      </c>
      <c r="C6091">
        <v>0</v>
      </c>
      <c r="D6091" t="s">
        <v>21604</v>
      </c>
      <c r="E6091" t="s">
        <v>6603</v>
      </c>
      <c r="F6091" t="s">
        <v>728</v>
      </c>
      <c r="G6091">
        <v>1442</v>
      </c>
      <c r="H6091" t="s">
        <v>77</v>
      </c>
    </row>
    <row r="6092" spans="1:8" x14ac:dyDescent="0.45">
      <c r="A6092">
        <v>6091</v>
      </c>
      <c r="B6092">
        <v>19.328884000000002</v>
      </c>
      <c r="C6092">
        <v>0</v>
      </c>
      <c r="D6092" t="s">
        <v>21604</v>
      </c>
      <c r="E6092" t="s">
        <v>6603</v>
      </c>
      <c r="F6092" t="s">
        <v>21</v>
      </c>
      <c r="G6092">
        <v>1442</v>
      </c>
      <c r="H6092" t="s">
        <v>25471</v>
      </c>
    </row>
    <row r="6093" spans="1:8" x14ac:dyDescent="0.45">
      <c r="A6093">
        <v>6092</v>
      </c>
      <c r="B6093">
        <v>19.328884000000002</v>
      </c>
      <c r="C6093">
        <v>0</v>
      </c>
      <c r="D6093" t="s">
        <v>21604</v>
      </c>
      <c r="E6093" t="s">
        <v>6603</v>
      </c>
      <c r="F6093" t="s">
        <v>21</v>
      </c>
      <c r="G6093">
        <v>1442</v>
      </c>
      <c r="H6093" t="s">
        <v>25472</v>
      </c>
    </row>
    <row r="6094" spans="1:8" x14ac:dyDescent="0.45">
      <c r="A6094">
        <v>6093</v>
      </c>
      <c r="B6094">
        <v>19.328884000000002</v>
      </c>
      <c r="C6094">
        <v>0</v>
      </c>
      <c r="D6094" t="s">
        <v>21604</v>
      </c>
      <c r="E6094" t="s">
        <v>6603</v>
      </c>
      <c r="F6094" t="s">
        <v>21</v>
      </c>
      <c r="G6094">
        <v>1442</v>
      </c>
      <c r="H6094" t="s">
        <v>25473</v>
      </c>
    </row>
    <row r="6095" spans="1:8" x14ac:dyDescent="0.45">
      <c r="A6095">
        <v>6094</v>
      </c>
      <c r="B6095">
        <v>19.328884000000002</v>
      </c>
      <c r="C6095">
        <v>0</v>
      </c>
      <c r="D6095" t="s">
        <v>21604</v>
      </c>
      <c r="E6095" t="s">
        <v>6603</v>
      </c>
      <c r="F6095" t="s">
        <v>21</v>
      </c>
      <c r="G6095">
        <v>1442</v>
      </c>
      <c r="H6095" t="s">
        <v>25474</v>
      </c>
    </row>
    <row r="6096" spans="1:8" x14ac:dyDescent="0.45">
      <c r="A6096">
        <v>6095</v>
      </c>
      <c r="B6096">
        <v>19.328884000000002</v>
      </c>
      <c r="C6096">
        <v>0</v>
      </c>
      <c r="D6096" t="s">
        <v>21604</v>
      </c>
      <c r="E6096" t="s">
        <v>6603</v>
      </c>
      <c r="F6096" t="s">
        <v>21</v>
      </c>
      <c r="G6096">
        <v>1442</v>
      </c>
      <c r="H6096" t="s">
        <v>25475</v>
      </c>
    </row>
    <row r="6097" spans="1:8" x14ac:dyDescent="0.45">
      <c r="A6097">
        <v>6096</v>
      </c>
      <c r="B6097">
        <v>19.328884000000002</v>
      </c>
      <c r="C6097">
        <v>0</v>
      </c>
      <c r="D6097" t="s">
        <v>21604</v>
      </c>
      <c r="E6097" t="s">
        <v>6603</v>
      </c>
      <c r="F6097" t="s">
        <v>21</v>
      </c>
      <c r="G6097">
        <v>1442</v>
      </c>
      <c r="H6097" t="s">
        <v>25476</v>
      </c>
    </row>
    <row r="6098" spans="1:8" x14ac:dyDescent="0.45">
      <c r="A6098">
        <v>6097</v>
      </c>
      <c r="B6098">
        <v>19.328884000000002</v>
      </c>
      <c r="C6098">
        <v>0</v>
      </c>
      <c r="D6098" t="s">
        <v>21604</v>
      </c>
      <c r="E6098" t="s">
        <v>6603</v>
      </c>
      <c r="F6098" t="s">
        <v>21</v>
      </c>
      <c r="G6098">
        <v>1442</v>
      </c>
      <c r="H6098" t="s">
        <v>25477</v>
      </c>
    </row>
    <row r="6099" spans="1:8" x14ac:dyDescent="0.45">
      <c r="A6099">
        <v>6098</v>
      </c>
      <c r="B6099">
        <v>19.328884000000002</v>
      </c>
      <c r="C6099">
        <v>0</v>
      </c>
      <c r="D6099" t="s">
        <v>21604</v>
      </c>
      <c r="E6099" t="s">
        <v>6603</v>
      </c>
      <c r="F6099" t="s">
        <v>21</v>
      </c>
      <c r="G6099">
        <v>1442</v>
      </c>
      <c r="H6099" t="s">
        <v>25478</v>
      </c>
    </row>
    <row r="6100" spans="1:8" x14ac:dyDescent="0.45">
      <c r="A6100">
        <v>6099</v>
      </c>
      <c r="B6100">
        <v>19.328884000000002</v>
      </c>
      <c r="C6100">
        <v>0</v>
      </c>
      <c r="D6100" t="s">
        <v>21604</v>
      </c>
      <c r="E6100" t="s">
        <v>6603</v>
      </c>
      <c r="F6100" t="s">
        <v>21</v>
      </c>
      <c r="G6100">
        <v>1442</v>
      </c>
      <c r="H6100" t="s">
        <v>25479</v>
      </c>
    </row>
    <row r="6101" spans="1:8" x14ac:dyDescent="0.45">
      <c r="A6101">
        <v>6100</v>
      </c>
      <c r="B6101">
        <v>19.328884000000002</v>
      </c>
      <c r="C6101">
        <v>0</v>
      </c>
      <c r="D6101" t="s">
        <v>21604</v>
      </c>
      <c r="E6101" t="s">
        <v>6603</v>
      </c>
      <c r="F6101" t="s">
        <v>21</v>
      </c>
      <c r="G6101">
        <v>1442</v>
      </c>
      <c r="H6101" t="s">
        <v>25480</v>
      </c>
    </row>
    <row r="6102" spans="1:8" x14ac:dyDescent="0.45">
      <c r="A6102">
        <v>6101</v>
      </c>
      <c r="B6102">
        <v>19.328884000000002</v>
      </c>
      <c r="C6102">
        <v>0</v>
      </c>
      <c r="D6102" t="s">
        <v>21604</v>
      </c>
      <c r="E6102" t="s">
        <v>6603</v>
      </c>
      <c r="F6102" t="s">
        <v>21</v>
      </c>
      <c r="G6102">
        <v>1442</v>
      </c>
      <c r="H6102" t="s">
        <v>25481</v>
      </c>
    </row>
    <row r="6103" spans="1:8" x14ac:dyDescent="0.45">
      <c r="A6103">
        <v>6102</v>
      </c>
      <c r="B6103">
        <v>19.328884000000002</v>
      </c>
      <c r="C6103">
        <v>0</v>
      </c>
      <c r="D6103" t="s">
        <v>21604</v>
      </c>
      <c r="E6103" t="s">
        <v>6603</v>
      </c>
      <c r="F6103" t="s">
        <v>728</v>
      </c>
      <c r="G6103">
        <v>1442</v>
      </c>
      <c r="H6103" t="s">
        <v>33</v>
      </c>
    </row>
    <row r="6104" spans="1:8" x14ac:dyDescent="0.45">
      <c r="A6104">
        <v>6103</v>
      </c>
      <c r="B6104">
        <v>19.328884000000002</v>
      </c>
      <c r="C6104">
        <v>0</v>
      </c>
      <c r="D6104" t="s">
        <v>21604</v>
      </c>
      <c r="E6104" t="s">
        <v>6603</v>
      </c>
      <c r="F6104" t="s">
        <v>21</v>
      </c>
      <c r="G6104">
        <v>1442</v>
      </c>
      <c r="H6104" t="s">
        <v>25482</v>
      </c>
    </row>
    <row r="6105" spans="1:8" x14ac:dyDescent="0.45">
      <c r="A6105">
        <v>6104</v>
      </c>
      <c r="B6105">
        <v>19.328884000000002</v>
      </c>
      <c r="C6105">
        <v>0</v>
      </c>
      <c r="D6105" t="s">
        <v>21604</v>
      </c>
      <c r="E6105" t="s">
        <v>6603</v>
      </c>
      <c r="F6105" t="s">
        <v>21</v>
      </c>
      <c r="G6105">
        <v>1442</v>
      </c>
      <c r="H6105" t="s">
        <v>25483</v>
      </c>
    </row>
    <row r="6106" spans="1:8" x14ac:dyDescent="0.45">
      <c r="A6106">
        <v>6105</v>
      </c>
      <c r="B6106">
        <v>19.328884000000002</v>
      </c>
      <c r="C6106">
        <v>0</v>
      </c>
      <c r="D6106" t="s">
        <v>21604</v>
      </c>
      <c r="E6106" t="s">
        <v>6603</v>
      </c>
      <c r="F6106" t="s">
        <v>21</v>
      </c>
      <c r="G6106">
        <v>1442</v>
      </c>
      <c r="H6106" t="s">
        <v>25484</v>
      </c>
    </row>
    <row r="6107" spans="1:8" x14ac:dyDescent="0.45">
      <c r="A6107">
        <v>6106</v>
      </c>
      <c r="B6107">
        <v>19.328884000000002</v>
      </c>
      <c r="C6107">
        <v>0</v>
      </c>
      <c r="D6107" t="s">
        <v>21604</v>
      </c>
      <c r="E6107" t="s">
        <v>6603</v>
      </c>
      <c r="F6107" t="s">
        <v>21</v>
      </c>
      <c r="G6107">
        <v>1442</v>
      </c>
      <c r="H6107" t="s">
        <v>25485</v>
      </c>
    </row>
    <row r="6108" spans="1:8" x14ac:dyDescent="0.45">
      <c r="A6108">
        <v>6107</v>
      </c>
      <c r="B6108">
        <v>19.328884000000002</v>
      </c>
      <c r="C6108">
        <v>0</v>
      </c>
      <c r="D6108" t="s">
        <v>21604</v>
      </c>
      <c r="E6108" t="s">
        <v>6603</v>
      </c>
      <c r="F6108" t="s">
        <v>21</v>
      </c>
      <c r="G6108">
        <v>1442</v>
      </c>
      <c r="H6108" t="s">
        <v>25486</v>
      </c>
    </row>
    <row r="6109" spans="1:8" x14ac:dyDescent="0.45">
      <c r="A6109">
        <v>6108</v>
      </c>
      <c r="B6109">
        <v>19.328884000000002</v>
      </c>
      <c r="C6109">
        <v>0</v>
      </c>
      <c r="D6109" t="s">
        <v>21604</v>
      </c>
      <c r="E6109" t="s">
        <v>6603</v>
      </c>
      <c r="F6109" t="s">
        <v>21</v>
      </c>
      <c r="G6109">
        <v>1442</v>
      </c>
      <c r="H6109" t="s">
        <v>25487</v>
      </c>
    </row>
    <row r="6110" spans="1:8" x14ac:dyDescent="0.45">
      <c r="A6110">
        <v>6109</v>
      </c>
      <c r="B6110">
        <v>19.328884000000002</v>
      </c>
      <c r="C6110">
        <v>0</v>
      </c>
      <c r="D6110" t="s">
        <v>21604</v>
      </c>
      <c r="E6110" t="s">
        <v>6603</v>
      </c>
      <c r="F6110" t="s">
        <v>21</v>
      </c>
      <c r="G6110">
        <v>1442</v>
      </c>
      <c r="H6110" t="s">
        <v>25488</v>
      </c>
    </row>
    <row r="6111" spans="1:8" x14ac:dyDescent="0.45">
      <c r="A6111">
        <v>6110</v>
      </c>
      <c r="B6111">
        <v>19.328884000000002</v>
      </c>
      <c r="C6111">
        <v>0</v>
      </c>
      <c r="D6111" t="s">
        <v>21604</v>
      </c>
      <c r="E6111" t="s">
        <v>6603</v>
      </c>
      <c r="F6111" t="s">
        <v>21</v>
      </c>
      <c r="G6111">
        <v>1442</v>
      </c>
      <c r="H6111" t="s">
        <v>25489</v>
      </c>
    </row>
    <row r="6112" spans="1:8" x14ac:dyDescent="0.45">
      <c r="A6112">
        <v>6111</v>
      </c>
      <c r="B6112">
        <v>19.328884000000002</v>
      </c>
      <c r="C6112">
        <v>0</v>
      </c>
      <c r="D6112" t="s">
        <v>21604</v>
      </c>
      <c r="E6112" t="s">
        <v>6603</v>
      </c>
      <c r="F6112" t="s">
        <v>21</v>
      </c>
      <c r="G6112">
        <v>1442</v>
      </c>
      <c r="H6112" t="s">
        <v>25490</v>
      </c>
    </row>
    <row r="6113" spans="1:8" x14ac:dyDescent="0.45">
      <c r="A6113">
        <v>6112</v>
      </c>
      <c r="B6113">
        <v>19.330838</v>
      </c>
      <c r="C6113">
        <v>1.954E-3</v>
      </c>
      <c r="D6113" t="s">
        <v>6603</v>
      </c>
      <c r="E6113" t="s">
        <v>21604</v>
      </c>
      <c r="F6113" t="s">
        <v>21</v>
      </c>
      <c r="G6113">
        <v>54</v>
      </c>
      <c r="H6113" t="s">
        <v>25491</v>
      </c>
    </row>
    <row r="6114" spans="1:8" x14ac:dyDescent="0.45">
      <c r="A6114">
        <v>6113</v>
      </c>
      <c r="B6114">
        <v>19.331051000000002</v>
      </c>
      <c r="C6114">
        <v>2.13E-4</v>
      </c>
      <c r="D6114" t="s">
        <v>21604</v>
      </c>
      <c r="E6114" t="s">
        <v>6603</v>
      </c>
      <c r="F6114" t="s">
        <v>21</v>
      </c>
      <c r="G6114">
        <v>1442</v>
      </c>
      <c r="H6114" t="s">
        <v>25492</v>
      </c>
    </row>
    <row r="6115" spans="1:8" x14ac:dyDescent="0.45">
      <c r="A6115">
        <v>6114</v>
      </c>
      <c r="B6115">
        <v>19.331051000000002</v>
      </c>
      <c r="C6115">
        <v>0</v>
      </c>
      <c r="D6115" t="s">
        <v>21604</v>
      </c>
      <c r="E6115" t="s">
        <v>6603</v>
      </c>
      <c r="F6115" t="s">
        <v>21</v>
      </c>
      <c r="G6115">
        <v>1442</v>
      </c>
      <c r="H6115" t="s">
        <v>25493</v>
      </c>
    </row>
    <row r="6116" spans="1:8" x14ac:dyDescent="0.45">
      <c r="A6116">
        <v>6115</v>
      </c>
      <c r="B6116">
        <v>19.331051000000002</v>
      </c>
      <c r="C6116">
        <v>0</v>
      </c>
      <c r="D6116" t="s">
        <v>21604</v>
      </c>
      <c r="E6116" t="s">
        <v>6603</v>
      </c>
      <c r="F6116" t="s">
        <v>728</v>
      </c>
      <c r="G6116">
        <v>1442</v>
      </c>
      <c r="H6116" t="s">
        <v>33</v>
      </c>
    </row>
    <row r="6117" spans="1:8" x14ac:dyDescent="0.45">
      <c r="A6117">
        <v>6116</v>
      </c>
      <c r="B6117">
        <v>19.331051000000002</v>
      </c>
      <c r="C6117">
        <v>0</v>
      </c>
      <c r="D6117" t="s">
        <v>21604</v>
      </c>
      <c r="E6117" t="s">
        <v>6603</v>
      </c>
      <c r="F6117" t="s">
        <v>21</v>
      </c>
      <c r="G6117">
        <v>1442</v>
      </c>
      <c r="H6117" t="s">
        <v>25494</v>
      </c>
    </row>
    <row r="6118" spans="1:8" x14ac:dyDescent="0.45">
      <c r="A6118">
        <v>6117</v>
      </c>
      <c r="B6118">
        <v>19.331118</v>
      </c>
      <c r="C6118">
        <v>6.7000000000000002E-5</v>
      </c>
      <c r="D6118" t="s">
        <v>6603</v>
      </c>
      <c r="E6118" t="s">
        <v>21604</v>
      </c>
      <c r="F6118" t="s">
        <v>21</v>
      </c>
      <c r="G6118">
        <v>54</v>
      </c>
      <c r="H6118" t="s">
        <v>25495</v>
      </c>
    </row>
    <row r="6119" spans="1:8" x14ac:dyDescent="0.45">
      <c r="A6119">
        <v>6118</v>
      </c>
      <c r="B6119">
        <v>19.331051000000002</v>
      </c>
      <c r="C6119">
        <v>-6.7000000000000002E-5</v>
      </c>
      <c r="D6119" t="s">
        <v>21604</v>
      </c>
      <c r="E6119" t="s">
        <v>6603</v>
      </c>
      <c r="F6119" t="s">
        <v>21</v>
      </c>
      <c r="G6119">
        <v>1442</v>
      </c>
      <c r="H6119" t="s">
        <v>25496</v>
      </c>
    </row>
    <row r="6120" spans="1:8" x14ac:dyDescent="0.45">
      <c r="A6120">
        <v>6119</v>
      </c>
      <c r="B6120">
        <v>19.331051000000002</v>
      </c>
      <c r="C6120">
        <v>0</v>
      </c>
      <c r="D6120" t="s">
        <v>21604</v>
      </c>
      <c r="E6120" t="s">
        <v>6603</v>
      </c>
      <c r="F6120" t="s">
        <v>21</v>
      </c>
      <c r="G6120">
        <v>1442</v>
      </c>
      <c r="H6120" t="s">
        <v>25497</v>
      </c>
    </row>
    <row r="6121" spans="1:8" x14ac:dyDescent="0.45">
      <c r="A6121">
        <v>6120</v>
      </c>
      <c r="B6121">
        <v>19.331051000000002</v>
      </c>
      <c r="C6121">
        <v>0</v>
      </c>
      <c r="D6121" t="s">
        <v>21604</v>
      </c>
      <c r="E6121" t="s">
        <v>6603</v>
      </c>
      <c r="F6121" t="s">
        <v>21</v>
      </c>
      <c r="G6121">
        <v>1442</v>
      </c>
      <c r="H6121" t="s">
        <v>25498</v>
      </c>
    </row>
    <row r="6122" spans="1:8" x14ac:dyDescent="0.45">
      <c r="A6122">
        <v>6121</v>
      </c>
      <c r="B6122">
        <v>19.331051000000002</v>
      </c>
      <c r="C6122">
        <v>0</v>
      </c>
      <c r="D6122" t="s">
        <v>21604</v>
      </c>
      <c r="E6122" t="s">
        <v>6603</v>
      </c>
      <c r="F6122" t="s">
        <v>21</v>
      </c>
      <c r="G6122">
        <v>1442</v>
      </c>
      <c r="H6122" t="s">
        <v>25499</v>
      </c>
    </row>
    <row r="6123" spans="1:8" x14ac:dyDescent="0.45">
      <c r="A6123">
        <v>6122</v>
      </c>
      <c r="B6123">
        <v>19.331051000000002</v>
      </c>
      <c r="C6123">
        <v>0</v>
      </c>
      <c r="D6123" t="s">
        <v>21604</v>
      </c>
      <c r="E6123" t="s">
        <v>6603</v>
      </c>
      <c r="F6123" t="s">
        <v>21</v>
      </c>
      <c r="G6123">
        <v>1442</v>
      </c>
      <c r="H6123" t="s">
        <v>25500</v>
      </c>
    </row>
    <row r="6124" spans="1:8" x14ac:dyDescent="0.45">
      <c r="A6124">
        <v>6123</v>
      </c>
      <c r="B6124">
        <v>19.331268999999999</v>
      </c>
      <c r="C6124">
        <v>2.1800000000000001E-4</v>
      </c>
      <c r="D6124" t="s">
        <v>6603</v>
      </c>
      <c r="E6124" t="s">
        <v>21604</v>
      </c>
      <c r="F6124" t="s">
        <v>21</v>
      </c>
      <c r="G6124">
        <v>54</v>
      </c>
      <c r="H6124" t="s">
        <v>25501</v>
      </c>
    </row>
    <row r="6125" spans="1:8" x14ac:dyDescent="0.45">
      <c r="A6125">
        <v>6124</v>
      </c>
      <c r="B6125">
        <v>19.331507999999999</v>
      </c>
      <c r="C6125">
        <v>2.3900000000000001E-4</v>
      </c>
      <c r="D6125" t="s">
        <v>6603</v>
      </c>
      <c r="E6125" t="s">
        <v>21604</v>
      </c>
      <c r="F6125" t="s">
        <v>21</v>
      </c>
      <c r="G6125">
        <v>54</v>
      </c>
      <c r="H6125" t="s">
        <v>25502</v>
      </c>
    </row>
    <row r="6126" spans="1:8" x14ac:dyDescent="0.45">
      <c r="A6126">
        <v>6125</v>
      </c>
      <c r="B6126">
        <v>19.331630000000001</v>
      </c>
      <c r="C6126">
        <v>1.22E-4</v>
      </c>
      <c r="D6126" t="s">
        <v>6603</v>
      </c>
      <c r="E6126" t="s">
        <v>21604</v>
      </c>
      <c r="F6126" t="s">
        <v>21</v>
      </c>
      <c r="G6126">
        <v>54</v>
      </c>
      <c r="H6126" t="s">
        <v>25503</v>
      </c>
    </row>
    <row r="6127" spans="1:8" x14ac:dyDescent="0.45">
      <c r="A6127">
        <v>6126</v>
      </c>
      <c r="B6127">
        <v>19.331748000000001</v>
      </c>
      <c r="C6127">
        <v>1.18E-4</v>
      </c>
      <c r="D6127" t="s">
        <v>6603</v>
      </c>
      <c r="E6127" t="s">
        <v>21604</v>
      </c>
      <c r="F6127" t="s">
        <v>21</v>
      </c>
      <c r="G6127">
        <v>54</v>
      </c>
      <c r="H6127" t="s">
        <v>25504</v>
      </c>
    </row>
    <row r="6128" spans="1:8" x14ac:dyDescent="0.45">
      <c r="A6128">
        <v>6127</v>
      </c>
      <c r="B6128">
        <v>19.331837</v>
      </c>
      <c r="C6128">
        <v>8.8999999999999995E-5</v>
      </c>
      <c r="D6128" t="s">
        <v>6603</v>
      </c>
      <c r="E6128" t="s">
        <v>21604</v>
      </c>
      <c r="F6128" t="s">
        <v>21</v>
      </c>
      <c r="G6128">
        <v>54</v>
      </c>
      <c r="H6128" t="s">
        <v>25505</v>
      </c>
    </row>
    <row r="6129" spans="1:8" x14ac:dyDescent="0.45">
      <c r="A6129">
        <v>6128</v>
      </c>
      <c r="B6129">
        <v>19.331959000000001</v>
      </c>
      <c r="C6129">
        <v>1.22E-4</v>
      </c>
      <c r="D6129" t="s">
        <v>6603</v>
      </c>
      <c r="E6129" t="s">
        <v>21604</v>
      </c>
      <c r="F6129" t="s">
        <v>21</v>
      </c>
      <c r="G6129">
        <v>54</v>
      </c>
      <c r="H6129" t="s">
        <v>25506</v>
      </c>
    </row>
    <row r="6130" spans="1:8" x14ac:dyDescent="0.45">
      <c r="A6130">
        <v>6129</v>
      </c>
      <c r="B6130">
        <v>19.332088000000002</v>
      </c>
      <c r="C6130">
        <v>1.2899999999999999E-4</v>
      </c>
      <c r="D6130" t="s">
        <v>6603</v>
      </c>
      <c r="E6130" t="s">
        <v>21604</v>
      </c>
      <c r="F6130" t="s">
        <v>21</v>
      </c>
      <c r="G6130">
        <v>54</v>
      </c>
      <c r="H6130" t="s">
        <v>25507</v>
      </c>
    </row>
    <row r="6131" spans="1:8" x14ac:dyDescent="0.45">
      <c r="A6131">
        <v>6130</v>
      </c>
      <c r="B6131">
        <v>19.332234</v>
      </c>
      <c r="C6131">
        <v>1.46E-4</v>
      </c>
      <c r="D6131" t="s">
        <v>6603</v>
      </c>
      <c r="E6131" t="s">
        <v>21604</v>
      </c>
      <c r="F6131" t="s">
        <v>21</v>
      </c>
      <c r="G6131">
        <v>54</v>
      </c>
      <c r="H6131" t="s">
        <v>25508</v>
      </c>
    </row>
    <row r="6132" spans="1:8" x14ac:dyDescent="0.45">
      <c r="A6132">
        <v>6131</v>
      </c>
      <c r="B6132">
        <v>19.332394000000001</v>
      </c>
      <c r="C6132">
        <v>1.6000000000000001E-4</v>
      </c>
      <c r="D6132" t="s">
        <v>6603</v>
      </c>
      <c r="E6132" t="s">
        <v>21604</v>
      </c>
      <c r="F6132" t="s">
        <v>21</v>
      </c>
      <c r="G6132">
        <v>54</v>
      </c>
      <c r="H6132" t="s">
        <v>25509</v>
      </c>
    </row>
    <row r="6133" spans="1:8" x14ac:dyDescent="0.45">
      <c r="A6133">
        <v>6132</v>
      </c>
      <c r="B6133">
        <v>19.332516000000002</v>
      </c>
      <c r="C6133">
        <v>1.22E-4</v>
      </c>
      <c r="D6133" t="s">
        <v>6603</v>
      </c>
      <c r="E6133" t="s">
        <v>21604</v>
      </c>
      <c r="F6133" t="s">
        <v>21</v>
      </c>
      <c r="G6133">
        <v>54</v>
      </c>
      <c r="H6133" t="s">
        <v>25510</v>
      </c>
    </row>
    <row r="6134" spans="1:8" x14ac:dyDescent="0.45">
      <c r="A6134">
        <v>6133</v>
      </c>
      <c r="B6134">
        <v>19.332636000000001</v>
      </c>
      <c r="C6134">
        <v>1.2E-4</v>
      </c>
      <c r="D6134" t="s">
        <v>6603</v>
      </c>
      <c r="E6134" t="s">
        <v>21604</v>
      </c>
      <c r="F6134" t="s">
        <v>21</v>
      </c>
      <c r="G6134">
        <v>54</v>
      </c>
      <c r="H6134" t="s">
        <v>25511</v>
      </c>
    </row>
    <row r="6135" spans="1:8" x14ac:dyDescent="0.45">
      <c r="A6135">
        <v>6134</v>
      </c>
      <c r="B6135">
        <v>19.332605000000001</v>
      </c>
      <c r="C6135">
        <v>-3.1000000000000001E-5</v>
      </c>
      <c r="D6135" t="s">
        <v>21604</v>
      </c>
      <c r="E6135" t="s">
        <v>6603</v>
      </c>
      <c r="F6135" t="s">
        <v>21</v>
      </c>
      <c r="G6135">
        <v>1442</v>
      </c>
      <c r="H6135" t="s">
        <v>25512</v>
      </c>
    </row>
    <row r="6136" spans="1:8" x14ac:dyDescent="0.45">
      <c r="A6136">
        <v>6135</v>
      </c>
      <c r="B6136">
        <v>19.332605000000001</v>
      </c>
      <c r="C6136">
        <v>0</v>
      </c>
      <c r="D6136" t="s">
        <v>21604</v>
      </c>
      <c r="E6136" t="s">
        <v>6603</v>
      </c>
      <c r="F6136" t="s">
        <v>21</v>
      </c>
      <c r="G6136">
        <v>1442</v>
      </c>
      <c r="H6136" t="s">
        <v>25513</v>
      </c>
    </row>
    <row r="6137" spans="1:8" x14ac:dyDescent="0.45">
      <c r="A6137">
        <v>6136</v>
      </c>
      <c r="B6137">
        <v>19.332605000000001</v>
      </c>
      <c r="C6137">
        <v>0</v>
      </c>
      <c r="D6137" t="s">
        <v>21604</v>
      </c>
      <c r="E6137" t="s">
        <v>6603</v>
      </c>
      <c r="F6137" t="s">
        <v>21</v>
      </c>
      <c r="G6137">
        <v>1442</v>
      </c>
      <c r="H6137" t="s">
        <v>25514</v>
      </c>
    </row>
    <row r="6138" spans="1:8" x14ac:dyDescent="0.45">
      <c r="A6138">
        <v>6137</v>
      </c>
      <c r="B6138">
        <v>19.332779000000002</v>
      </c>
      <c r="C6138">
        <v>1.74E-4</v>
      </c>
      <c r="D6138" t="s">
        <v>6603</v>
      </c>
      <c r="E6138" t="s">
        <v>21604</v>
      </c>
      <c r="F6138" t="s">
        <v>21</v>
      </c>
      <c r="G6138">
        <v>54</v>
      </c>
      <c r="H6138" t="s">
        <v>25515</v>
      </c>
    </row>
    <row r="6139" spans="1:8" x14ac:dyDescent="0.45">
      <c r="A6139">
        <v>6138</v>
      </c>
      <c r="B6139">
        <v>19.332605000000001</v>
      </c>
      <c r="C6139">
        <v>-1.74E-4</v>
      </c>
      <c r="D6139" t="s">
        <v>21604</v>
      </c>
      <c r="E6139" t="s">
        <v>6603</v>
      </c>
      <c r="F6139" t="s">
        <v>21</v>
      </c>
      <c r="G6139">
        <v>1442</v>
      </c>
      <c r="H6139" t="s">
        <v>25516</v>
      </c>
    </row>
    <row r="6140" spans="1:8" x14ac:dyDescent="0.45">
      <c r="A6140">
        <v>6139</v>
      </c>
      <c r="B6140">
        <v>19.333023000000001</v>
      </c>
      <c r="C6140">
        <v>4.1800000000000002E-4</v>
      </c>
      <c r="D6140" t="s">
        <v>6603</v>
      </c>
      <c r="E6140" t="s">
        <v>21604</v>
      </c>
      <c r="F6140" t="s">
        <v>21</v>
      </c>
      <c r="G6140">
        <v>54</v>
      </c>
      <c r="H6140" t="s">
        <v>25517</v>
      </c>
    </row>
    <row r="6141" spans="1:8" x14ac:dyDescent="0.45">
      <c r="A6141">
        <v>6140</v>
      </c>
      <c r="B6141">
        <v>19.333182000000001</v>
      </c>
      <c r="C6141">
        <v>1.5899999999999999E-4</v>
      </c>
      <c r="D6141" t="s">
        <v>6603</v>
      </c>
      <c r="E6141" t="s">
        <v>21604</v>
      </c>
      <c r="F6141" t="s">
        <v>21</v>
      </c>
      <c r="G6141">
        <v>54</v>
      </c>
      <c r="H6141" t="s">
        <v>25518</v>
      </c>
    </row>
    <row r="6142" spans="1:8" x14ac:dyDescent="0.45">
      <c r="A6142">
        <v>6141</v>
      </c>
      <c r="B6142">
        <v>19.333320000000001</v>
      </c>
      <c r="C6142">
        <v>1.3799999999999999E-4</v>
      </c>
      <c r="D6142" t="s">
        <v>6603</v>
      </c>
      <c r="E6142" t="s">
        <v>21604</v>
      </c>
      <c r="F6142" t="s">
        <v>21</v>
      </c>
      <c r="G6142">
        <v>54</v>
      </c>
      <c r="H6142" t="s">
        <v>25519</v>
      </c>
    </row>
    <row r="6143" spans="1:8" x14ac:dyDescent="0.45">
      <c r="A6143">
        <v>6142</v>
      </c>
      <c r="B6143">
        <v>19.333458</v>
      </c>
      <c r="C6143">
        <v>1.3799999999999999E-4</v>
      </c>
      <c r="D6143" t="s">
        <v>6603</v>
      </c>
      <c r="E6143" t="s">
        <v>21604</v>
      </c>
      <c r="F6143" t="s">
        <v>21</v>
      </c>
      <c r="G6143">
        <v>54</v>
      </c>
      <c r="H6143" t="s">
        <v>25520</v>
      </c>
    </row>
    <row r="6144" spans="1:8" x14ac:dyDescent="0.45">
      <c r="A6144">
        <v>6143</v>
      </c>
      <c r="B6144">
        <v>19.333615000000002</v>
      </c>
      <c r="C6144">
        <v>1.5699999999999999E-4</v>
      </c>
      <c r="D6144" t="s">
        <v>6603</v>
      </c>
      <c r="E6144" t="s">
        <v>21604</v>
      </c>
      <c r="F6144" t="s">
        <v>21</v>
      </c>
      <c r="G6144">
        <v>54</v>
      </c>
      <c r="H6144" t="s">
        <v>25521</v>
      </c>
    </row>
    <row r="6145" spans="1:8" x14ac:dyDescent="0.45">
      <c r="A6145">
        <v>6144</v>
      </c>
      <c r="B6145">
        <v>19.333769</v>
      </c>
      <c r="C6145">
        <v>1.54E-4</v>
      </c>
      <c r="D6145" t="s">
        <v>6603</v>
      </c>
      <c r="E6145" t="s">
        <v>21604</v>
      </c>
      <c r="F6145" t="s">
        <v>21</v>
      </c>
      <c r="G6145">
        <v>54</v>
      </c>
      <c r="H6145" t="s">
        <v>25522</v>
      </c>
    </row>
    <row r="6146" spans="1:8" x14ac:dyDescent="0.45">
      <c r="A6146">
        <v>6145</v>
      </c>
      <c r="B6146">
        <v>19.333919999999999</v>
      </c>
      <c r="C6146">
        <v>1.5100000000000001E-4</v>
      </c>
      <c r="D6146" t="s">
        <v>6603</v>
      </c>
      <c r="E6146" t="s">
        <v>21604</v>
      </c>
      <c r="F6146" t="s">
        <v>21</v>
      </c>
      <c r="G6146">
        <v>54</v>
      </c>
      <c r="H6146" t="s">
        <v>25523</v>
      </c>
    </row>
    <row r="6147" spans="1:8" x14ac:dyDescent="0.45">
      <c r="A6147">
        <v>6146</v>
      </c>
      <c r="B6147">
        <v>19.334064999999999</v>
      </c>
      <c r="C6147">
        <v>1.45E-4</v>
      </c>
      <c r="D6147" t="s">
        <v>6603</v>
      </c>
      <c r="E6147" t="s">
        <v>21604</v>
      </c>
      <c r="F6147" t="s">
        <v>21</v>
      </c>
      <c r="G6147">
        <v>54</v>
      </c>
      <c r="H6147" t="s">
        <v>25524</v>
      </c>
    </row>
    <row r="6148" spans="1:8" x14ac:dyDescent="0.45">
      <c r="A6148">
        <v>6147</v>
      </c>
      <c r="B6148">
        <v>19.33765</v>
      </c>
      <c r="C6148">
        <v>3.5850000000000001E-3</v>
      </c>
      <c r="D6148" t="s">
        <v>21604</v>
      </c>
      <c r="E6148" t="s">
        <v>6603</v>
      </c>
      <c r="F6148" t="s">
        <v>21</v>
      </c>
      <c r="G6148">
        <v>1442</v>
      </c>
      <c r="H6148" t="s">
        <v>25525</v>
      </c>
    </row>
    <row r="6149" spans="1:8" x14ac:dyDescent="0.45">
      <c r="A6149">
        <v>6148</v>
      </c>
      <c r="B6149">
        <v>19.33765</v>
      </c>
      <c r="C6149">
        <v>0</v>
      </c>
      <c r="D6149" t="s">
        <v>21604</v>
      </c>
      <c r="E6149" t="s">
        <v>6603</v>
      </c>
      <c r="F6149" t="s">
        <v>728</v>
      </c>
      <c r="G6149">
        <v>1442</v>
      </c>
      <c r="H6149" t="s">
        <v>33</v>
      </c>
    </row>
    <row r="6150" spans="1:8" x14ac:dyDescent="0.45">
      <c r="A6150">
        <v>6149</v>
      </c>
      <c r="B6150">
        <v>19.33765</v>
      </c>
      <c r="C6150">
        <v>0</v>
      </c>
      <c r="D6150" t="s">
        <v>21604</v>
      </c>
      <c r="E6150" t="s">
        <v>6603</v>
      </c>
      <c r="F6150" t="s">
        <v>21</v>
      </c>
      <c r="G6150">
        <v>1442</v>
      </c>
      <c r="H6150" t="s">
        <v>25526</v>
      </c>
    </row>
    <row r="6151" spans="1:8" x14ac:dyDescent="0.45">
      <c r="A6151">
        <v>6150</v>
      </c>
      <c r="B6151">
        <v>19.33765</v>
      </c>
      <c r="C6151">
        <v>0</v>
      </c>
      <c r="D6151" t="s">
        <v>21604</v>
      </c>
      <c r="E6151" t="s">
        <v>6603</v>
      </c>
      <c r="F6151" t="s">
        <v>21</v>
      </c>
      <c r="G6151">
        <v>1442</v>
      </c>
      <c r="H6151" t="s">
        <v>25527</v>
      </c>
    </row>
    <row r="6152" spans="1:8" x14ac:dyDescent="0.45">
      <c r="A6152">
        <v>6151</v>
      </c>
      <c r="B6152">
        <v>19.33765</v>
      </c>
      <c r="C6152">
        <v>0</v>
      </c>
      <c r="D6152" t="s">
        <v>21604</v>
      </c>
      <c r="E6152" t="s">
        <v>6603</v>
      </c>
      <c r="F6152" t="s">
        <v>21</v>
      </c>
      <c r="G6152">
        <v>1442</v>
      </c>
      <c r="H6152" t="s">
        <v>25528</v>
      </c>
    </row>
    <row r="6153" spans="1:8" x14ac:dyDescent="0.45">
      <c r="A6153">
        <v>6152</v>
      </c>
      <c r="B6153">
        <v>19.33765</v>
      </c>
      <c r="C6153">
        <v>0</v>
      </c>
      <c r="D6153" t="s">
        <v>21604</v>
      </c>
      <c r="E6153" t="s">
        <v>6603</v>
      </c>
      <c r="F6153" t="s">
        <v>21</v>
      </c>
      <c r="G6153">
        <v>1442</v>
      </c>
      <c r="H6153" t="s">
        <v>25529</v>
      </c>
    </row>
    <row r="6154" spans="1:8" x14ac:dyDescent="0.45">
      <c r="A6154">
        <v>6153</v>
      </c>
      <c r="B6154">
        <v>19.33765</v>
      </c>
      <c r="C6154">
        <v>0</v>
      </c>
      <c r="D6154" t="s">
        <v>21604</v>
      </c>
      <c r="E6154" t="s">
        <v>6603</v>
      </c>
      <c r="F6154" t="s">
        <v>21</v>
      </c>
      <c r="G6154">
        <v>1442</v>
      </c>
      <c r="H6154" t="s">
        <v>25530</v>
      </c>
    </row>
    <row r="6155" spans="1:8" x14ac:dyDescent="0.45">
      <c r="A6155">
        <v>6154</v>
      </c>
      <c r="B6155">
        <v>19.33765</v>
      </c>
      <c r="C6155">
        <v>0</v>
      </c>
      <c r="D6155" t="s">
        <v>21604</v>
      </c>
      <c r="E6155" t="s">
        <v>6603</v>
      </c>
      <c r="F6155" t="s">
        <v>21</v>
      </c>
      <c r="G6155">
        <v>1442</v>
      </c>
      <c r="H6155" t="s">
        <v>25531</v>
      </c>
    </row>
    <row r="6156" spans="1:8" x14ac:dyDescent="0.45">
      <c r="A6156">
        <v>6155</v>
      </c>
      <c r="B6156">
        <v>19.33765</v>
      </c>
      <c r="C6156">
        <v>0</v>
      </c>
      <c r="D6156" t="s">
        <v>21604</v>
      </c>
      <c r="E6156" t="s">
        <v>6603</v>
      </c>
      <c r="F6156" t="s">
        <v>21</v>
      </c>
      <c r="G6156">
        <v>1442</v>
      </c>
      <c r="H6156" t="s">
        <v>25532</v>
      </c>
    </row>
    <row r="6157" spans="1:8" x14ac:dyDescent="0.45">
      <c r="A6157">
        <v>6156</v>
      </c>
      <c r="B6157">
        <v>19.33765</v>
      </c>
      <c r="C6157">
        <v>0</v>
      </c>
      <c r="D6157" t="s">
        <v>21604</v>
      </c>
      <c r="E6157" t="s">
        <v>6603</v>
      </c>
      <c r="F6157" t="s">
        <v>21</v>
      </c>
      <c r="G6157">
        <v>1442</v>
      </c>
      <c r="H6157" t="s">
        <v>25533</v>
      </c>
    </row>
    <row r="6158" spans="1:8" x14ac:dyDescent="0.45">
      <c r="A6158">
        <v>6157</v>
      </c>
      <c r="B6158">
        <v>19.33765</v>
      </c>
      <c r="C6158">
        <v>0</v>
      </c>
      <c r="D6158" t="s">
        <v>21604</v>
      </c>
      <c r="E6158" t="s">
        <v>6603</v>
      </c>
      <c r="F6158" t="s">
        <v>21</v>
      </c>
      <c r="G6158">
        <v>1442</v>
      </c>
      <c r="H6158" t="s">
        <v>25534</v>
      </c>
    </row>
    <row r="6159" spans="1:8" x14ac:dyDescent="0.45">
      <c r="A6159">
        <v>6158</v>
      </c>
      <c r="B6159">
        <v>19.33765</v>
      </c>
      <c r="C6159">
        <v>0</v>
      </c>
      <c r="D6159" t="s">
        <v>21604</v>
      </c>
      <c r="E6159" t="s">
        <v>6603</v>
      </c>
      <c r="F6159" t="s">
        <v>21</v>
      </c>
      <c r="G6159">
        <v>1442</v>
      </c>
      <c r="H6159" t="s">
        <v>25535</v>
      </c>
    </row>
    <row r="6160" spans="1:8" x14ac:dyDescent="0.45">
      <c r="A6160">
        <v>6159</v>
      </c>
      <c r="B6160">
        <v>19.33765</v>
      </c>
      <c r="C6160">
        <v>0</v>
      </c>
      <c r="D6160" t="s">
        <v>21604</v>
      </c>
      <c r="E6160" t="s">
        <v>6603</v>
      </c>
      <c r="F6160" t="s">
        <v>728</v>
      </c>
      <c r="G6160">
        <v>1442</v>
      </c>
      <c r="H6160" t="s">
        <v>33</v>
      </c>
    </row>
    <row r="6161" spans="1:8" x14ac:dyDescent="0.45">
      <c r="A6161">
        <v>6160</v>
      </c>
      <c r="B6161">
        <v>19.33765</v>
      </c>
      <c r="C6161">
        <v>0</v>
      </c>
      <c r="D6161" t="s">
        <v>21604</v>
      </c>
      <c r="E6161" t="s">
        <v>6603</v>
      </c>
      <c r="F6161" t="s">
        <v>728</v>
      </c>
      <c r="G6161">
        <v>1442</v>
      </c>
      <c r="H6161" t="s">
        <v>33</v>
      </c>
    </row>
    <row r="6162" spans="1:8" x14ac:dyDescent="0.45">
      <c r="A6162">
        <v>6161</v>
      </c>
      <c r="B6162">
        <v>19.33765</v>
      </c>
      <c r="C6162">
        <v>0</v>
      </c>
      <c r="D6162" t="s">
        <v>21604</v>
      </c>
      <c r="E6162" t="s">
        <v>6603</v>
      </c>
      <c r="F6162" t="s">
        <v>21</v>
      </c>
      <c r="G6162">
        <v>1442</v>
      </c>
      <c r="H6162" t="s">
        <v>25536</v>
      </c>
    </row>
    <row r="6163" spans="1:8" x14ac:dyDescent="0.45">
      <c r="A6163">
        <v>6162</v>
      </c>
      <c r="B6163">
        <v>19.33765</v>
      </c>
      <c r="C6163">
        <v>0</v>
      </c>
      <c r="D6163" t="s">
        <v>21604</v>
      </c>
      <c r="E6163" t="s">
        <v>6603</v>
      </c>
      <c r="F6163" t="s">
        <v>21</v>
      </c>
      <c r="G6163">
        <v>1442</v>
      </c>
      <c r="H6163" t="s">
        <v>25537</v>
      </c>
    </row>
    <row r="6164" spans="1:8" x14ac:dyDescent="0.45">
      <c r="A6164">
        <v>6163</v>
      </c>
      <c r="B6164">
        <v>19.33765</v>
      </c>
      <c r="C6164">
        <v>0</v>
      </c>
      <c r="D6164" t="s">
        <v>21604</v>
      </c>
      <c r="E6164" t="s">
        <v>6603</v>
      </c>
      <c r="F6164" t="s">
        <v>21</v>
      </c>
      <c r="G6164">
        <v>1442</v>
      </c>
      <c r="H6164" t="s">
        <v>25538</v>
      </c>
    </row>
    <row r="6165" spans="1:8" x14ac:dyDescent="0.45">
      <c r="A6165">
        <v>6164</v>
      </c>
      <c r="B6165">
        <v>19.33765</v>
      </c>
      <c r="C6165">
        <v>0</v>
      </c>
      <c r="D6165" t="s">
        <v>21604</v>
      </c>
      <c r="E6165" t="s">
        <v>6603</v>
      </c>
      <c r="F6165" t="s">
        <v>21</v>
      </c>
      <c r="G6165">
        <v>1442</v>
      </c>
      <c r="H6165" t="s">
        <v>25539</v>
      </c>
    </row>
    <row r="6166" spans="1:8" x14ac:dyDescent="0.45">
      <c r="A6166">
        <v>6165</v>
      </c>
      <c r="B6166">
        <v>19.33765</v>
      </c>
      <c r="C6166">
        <v>0</v>
      </c>
      <c r="D6166" t="s">
        <v>21604</v>
      </c>
      <c r="E6166" t="s">
        <v>6603</v>
      </c>
      <c r="F6166" t="s">
        <v>21</v>
      </c>
      <c r="G6166">
        <v>1442</v>
      </c>
      <c r="H6166" t="s">
        <v>25540</v>
      </c>
    </row>
    <row r="6167" spans="1:8" x14ac:dyDescent="0.45">
      <c r="A6167">
        <v>6166</v>
      </c>
      <c r="B6167">
        <v>19.33765</v>
      </c>
      <c r="C6167">
        <v>0</v>
      </c>
      <c r="D6167" t="s">
        <v>21604</v>
      </c>
      <c r="E6167" t="s">
        <v>6603</v>
      </c>
      <c r="F6167" t="s">
        <v>21</v>
      </c>
      <c r="G6167">
        <v>1442</v>
      </c>
      <c r="H6167" t="s">
        <v>25541</v>
      </c>
    </row>
    <row r="6168" spans="1:8" x14ac:dyDescent="0.45">
      <c r="A6168">
        <v>6167</v>
      </c>
      <c r="B6168">
        <v>19.33765</v>
      </c>
      <c r="C6168">
        <v>0</v>
      </c>
      <c r="D6168" t="s">
        <v>21604</v>
      </c>
      <c r="E6168" t="s">
        <v>6603</v>
      </c>
      <c r="F6168" t="s">
        <v>21</v>
      </c>
      <c r="G6168">
        <v>1442</v>
      </c>
      <c r="H6168" t="s">
        <v>25542</v>
      </c>
    </row>
    <row r="6169" spans="1:8" x14ac:dyDescent="0.45">
      <c r="A6169">
        <v>6168</v>
      </c>
      <c r="B6169">
        <v>19.338666</v>
      </c>
      <c r="C6169">
        <v>1.016E-3</v>
      </c>
      <c r="D6169" t="s">
        <v>6603</v>
      </c>
      <c r="E6169" t="s">
        <v>21604</v>
      </c>
      <c r="F6169" t="s">
        <v>21</v>
      </c>
      <c r="G6169">
        <v>54</v>
      </c>
      <c r="H6169" t="s">
        <v>25543</v>
      </c>
    </row>
    <row r="6170" spans="1:8" x14ac:dyDescent="0.45">
      <c r="A6170">
        <v>6169</v>
      </c>
      <c r="B6170">
        <v>19.338899000000001</v>
      </c>
      <c r="C6170">
        <v>2.33E-4</v>
      </c>
      <c r="D6170" t="s">
        <v>6603</v>
      </c>
      <c r="E6170" t="s">
        <v>21604</v>
      </c>
      <c r="F6170" t="s">
        <v>21</v>
      </c>
      <c r="G6170">
        <v>54</v>
      </c>
      <c r="H6170" t="s">
        <v>25544</v>
      </c>
    </row>
    <row r="6171" spans="1:8" x14ac:dyDescent="0.45">
      <c r="A6171">
        <v>6170</v>
      </c>
      <c r="B6171">
        <v>19.338999000000001</v>
      </c>
      <c r="C6171">
        <v>1E-4</v>
      </c>
      <c r="D6171" t="s">
        <v>6603</v>
      </c>
      <c r="E6171" t="s">
        <v>21604</v>
      </c>
      <c r="F6171" t="s">
        <v>21</v>
      </c>
      <c r="G6171">
        <v>54</v>
      </c>
      <c r="H6171" t="s">
        <v>25545</v>
      </c>
    </row>
    <row r="6172" spans="1:8" x14ac:dyDescent="0.45">
      <c r="A6172">
        <v>6171</v>
      </c>
      <c r="B6172">
        <v>19.339072000000002</v>
      </c>
      <c r="C6172">
        <v>7.2999999999999999E-5</v>
      </c>
      <c r="D6172" t="s">
        <v>6603</v>
      </c>
      <c r="E6172" t="s">
        <v>21604</v>
      </c>
      <c r="F6172" t="s">
        <v>21</v>
      </c>
      <c r="G6172">
        <v>54</v>
      </c>
      <c r="H6172" t="s">
        <v>25546</v>
      </c>
    </row>
    <row r="6173" spans="1:8" x14ac:dyDescent="0.45">
      <c r="A6173">
        <v>6172</v>
      </c>
      <c r="B6173">
        <v>19.339141999999999</v>
      </c>
      <c r="C6173">
        <v>6.9999999999999994E-5</v>
      </c>
      <c r="D6173" t="s">
        <v>6603</v>
      </c>
      <c r="E6173" t="s">
        <v>21604</v>
      </c>
      <c r="F6173" t="s">
        <v>21</v>
      </c>
      <c r="G6173">
        <v>54</v>
      </c>
      <c r="H6173" t="s">
        <v>25547</v>
      </c>
    </row>
    <row r="6174" spans="1:8" x14ac:dyDescent="0.45">
      <c r="A6174">
        <v>6173</v>
      </c>
      <c r="B6174">
        <v>19.339224000000002</v>
      </c>
      <c r="C6174">
        <v>8.2000000000000001E-5</v>
      </c>
      <c r="D6174" t="s">
        <v>6603</v>
      </c>
      <c r="E6174" t="s">
        <v>21604</v>
      </c>
      <c r="F6174" t="s">
        <v>21</v>
      </c>
      <c r="G6174">
        <v>54</v>
      </c>
      <c r="H6174" t="s">
        <v>25548</v>
      </c>
    </row>
    <row r="6175" spans="1:8" x14ac:dyDescent="0.45">
      <c r="A6175">
        <v>6174</v>
      </c>
      <c r="B6175">
        <v>19.339317000000001</v>
      </c>
      <c r="C6175">
        <v>9.2999999999999997E-5</v>
      </c>
      <c r="D6175" t="s">
        <v>6603</v>
      </c>
      <c r="E6175" t="s">
        <v>21604</v>
      </c>
      <c r="F6175" t="s">
        <v>21</v>
      </c>
      <c r="G6175">
        <v>54</v>
      </c>
      <c r="H6175" t="s">
        <v>25549</v>
      </c>
    </row>
    <row r="6176" spans="1:8" x14ac:dyDescent="0.45">
      <c r="A6176">
        <v>6175</v>
      </c>
      <c r="B6176">
        <v>19.339389000000001</v>
      </c>
      <c r="C6176">
        <v>7.2000000000000002E-5</v>
      </c>
      <c r="D6176" t="s">
        <v>6603</v>
      </c>
      <c r="E6176" t="s">
        <v>21604</v>
      </c>
      <c r="F6176" t="s">
        <v>21</v>
      </c>
      <c r="G6176">
        <v>54</v>
      </c>
      <c r="H6176" t="s">
        <v>25550</v>
      </c>
    </row>
    <row r="6177" spans="1:8" x14ac:dyDescent="0.45">
      <c r="A6177">
        <v>6176</v>
      </c>
      <c r="B6177">
        <v>19.339464</v>
      </c>
      <c r="C6177">
        <v>7.4999999999999993E-5</v>
      </c>
      <c r="D6177" t="s">
        <v>6603</v>
      </c>
      <c r="E6177" t="s">
        <v>21604</v>
      </c>
      <c r="F6177" t="s">
        <v>21</v>
      </c>
      <c r="G6177">
        <v>54</v>
      </c>
      <c r="H6177" t="s">
        <v>25551</v>
      </c>
    </row>
    <row r="6178" spans="1:8" x14ac:dyDescent="0.45">
      <c r="A6178">
        <v>6177</v>
      </c>
      <c r="B6178">
        <v>19.339539000000002</v>
      </c>
      <c r="C6178">
        <v>7.4999999999999993E-5</v>
      </c>
      <c r="D6178" t="s">
        <v>6603</v>
      </c>
      <c r="E6178" t="s">
        <v>21604</v>
      </c>
      <c r="F6178" t="s">
        <v>21</v>
      </c>
      <c r="G6178">
        <v>54</v>
      </c>
      <c r="H6178" t="s">
        <v>25552</v>
      </c>
    </row>
    <row r="6179" spans="1:8" x14ac:dyDescent="0.45">
      <c r="A6179">
        <v>6178</v>
      </c>
      <c r="B6179">
        <v>19.339618999999999</v>
      </c>
      <c r="C6179">
        <v>8.0000000000000007E-5</v>
      </c>
      <c r="D6179" t="s">
        <v>6603</v>
      </c>
      <c r="E6179" t="s">
        <v>21604</v>
      </c>
      <c r="F6179" t="s">
        <v>21</v>
      </c>
      <c r="G6179">
        <v>54</v>
      </c>
      <c r="H6179" t="s">
        <v>25553</v>
      </c>
    </row>
    <row r="6180" spans="1:8" x14ac:dyDescent="0.45">
      <c r="A6180">
        <v>6179</v>
      </c>
      <c r="B6180">
        <v>19.343035</v>
      </c>
      <c r="C6180">
        <v>3.4160000000000002E-3</v>
      </c>
      <c r="D6180" t="s">
        <v>21604</v>
      </c>
      <c r="E6180" t="s">
        <v>6603</v>
      </c>
      <c r="F6180" t="s">
        <v>21</v>
      </c>
      <c r="G6180">
        <v>1442</v>
      </c>
      <c r="H6180" t="s">
        <v>25554</v>
      </c>
    </row>
    <row r="6181" spans="1:8" x14ac:dyDescent="0.45">
      <c r="A6181">
        <v>6180</v>
      </c>
      <c r="B6181">
        <v>19.343035</v>
      </c>
      <c r="C6181">
        <v>0</v>
      </c>
      <c r="D6181" t="s">
        <v>21604</v>
      </c>
      <c r="E6181" t="s">
        <v>6603</v>
      </c>
      <c r="F6181" t="s">
        <v>21</v>
      </c>
      <c r="G6181">
        <v>1442</v>
      </c>
      <c r="H6181" t="s">
        <v>25555</v>
      </c>
    </row>
    <row r="6182" spans="1:8" x14ac:dyDescent="0.45">
      <c r="A6182">
        <v>6181</v>
      </c>
      <c r="B6182">
        <v>19.343035</v>
      </c>
      <c r="C6182">
        <v>0</v>
      </c>
      <c r="D6182" t="s">
        <v>21604</v>
      </c>
      <c r="E6182" t="s">
        <v>6603</v>
      </c>
      <c r="F6182" t="s">
        <v>21</v>
      </c>
      <c r="G6182">
        <v>1442</v>
      </c>
      <c r="H6182" t="s">
        <v>25556</v>
      </c>
    </row>
    <row r="6183" spans="1:8" x14ac:dyDescent="0.45">
      <c r="A6183">
        <v>6182</v>
      </c>
      <c r="B6183">
        <v>19.343035</v>
      </c>
      <c r="C6183">
        <v>0</v>
      </c>
      <c r="D6183" t="s">
        <v>21604</v>
      </c>
      <c r="E6183" t="s">
        <v>6603</v>
      </c>
      <c r="F6183" t="s">
        <v>728</v>
      </c>
      <c r="G6183">
        <v>1442</v>
      </c>
      <c r="H6183" t="s">
        <v>33</v>
      </c>
    </row>
    <row r="6184" spans="1:8" x14ac:dyDescent="0.45">
      <c r="A6184">
        <v>6183</v>
      </c>
      <c r="B6184">
        <v>19.343035</v>
      </c>
      <c r="C6184">
        <v>0</v>
      </c>
      <c r="D6184" t="s">
        <v>21604</v>
      </c>
      <c r="E6184" t="s">
        <v>6603</v>
      </c>
      <c r="F6184" t="s">
        <v>21</v>
      </c>
      <c r="G6184">
        <v>1442</v>
      </c>
      <c r="H6184" t="s">
        <v>25557</v>
      </c>
    </row>
    <row r="6185" spans="1:8" x14ac:dyDescent="0.45">
      <c r="A6185">
        <v>6184</v>
      </c>
      <c r="B6185">
        <v>19.343035</v>
      </c>
      <c r="C6185">
        <v>0</v>
      </c>
      <c r="D6185" t="s">
        <v>21604</v>
      </c>
      <c r="E6185" t="s">
        <v>6603</v>
      </c>
      <c r="F6185" t="s">
        <v>21</v>
      </c>
      <c r="G6185">
        <v>1442</v>
      </c>
      <c r="H6185" t="s">
        <v>25558</v>
      </c>
    </row>
    <row r="6186" spans="1:8" x14ac:dyDescent="0.45">
      <c r="A6186">
        <v>6185</v>
      </c>
      <c r="B6186">
        <v>19.343616000000001</v>
      </c>
      <c r="C6186">
        <v>5.8100000000000003E-4</v>
      </c>
      <c r="D6186" t="s">
        <v>6603</v>
      </c>
      <c r="E6186" t="s">
        <v>21604</v>
      </c>
      <c r="F6186" t="s">
        <v>21</v>
      </c>
      <c r="G6186">
        <v>54</v>
      </c>
      <c r="H6186" t="s">
        <v>25559</v>
      </c>
    </row>
    <row r="6187" spans="1:8" x14ac:dyDescent="0.45">
      <c r="A6187">
        <v>6186</v>
      </c>
      <c r="B6187">
        <v>19.343900000000001</v>
      </c>
      <c r="C6187">
        <v>2.8400000000000002E-4</v>
      </c>
      <c r="D6187" t="s">
        <v>6603</v>
      </c>
      <c r="E6187" t="s">
        <v>21604</v>
      </c>
      <c r="F6187" t="s">
        <v>21</v>
      </c>
      <c r="G6187">
        <v>54</v>
      </c>
      <c r="H6187" t="s">
        <v>25560</v>
      </c>
    </row>
    <row r="6188" spans="1:8" x14ac:dyDescent="0.45">
      <c r="A6188">
        <v>6187</v>
      </c>
      <c r="B6188">
        <v>19.344069000000001</v>
      </c>
      <c r="C6188">
        <v>1.6899999999999999E-4</v>
      </c>
      <c r="D6188" t="s">
        <v>6603</v>
      </c>
      <c r="E6188" t="s">
        <v>21604</v>
      </c>
      <c r="F6188" t="s">
        <v>21</v>
      </c>
      <c r="G6188">
        <v>54</v>
      </c>
      <c r="H6188" t="s">
        <v>25561</v>
      </c>
    </row>
    <row r="6189" spans="1:8" x14ac:dyDescent="0.45">
      <c r="A6189">
        <v>6188</v>
      </c>
      <c r="B6189">
        <v>19.348761</v>
      </c>
      <c r="C6189">
        <v>4.692E-3</v>
      </c>
      <c r="D6189" t="s">
        <v>21604</v>
      </c>
      <c r="E6189" t="s">
        <v>6603</v>
      </c>
      <c r="F6189" t="s">
        <v>21</v>
      </c>
      <c r="G6189">
        <v>1442</v>
      </c>
      <c r="H6189" t="s">
        <v>25562</v>
      </c>
    </row>
    <row r="6190" spans="1:8" x14ac:dyDescent="0.45">
      <c r="A6190">
        <v>6189</v>
      </c>
      <c r="B6190">
        <v>19.348761</v>
      </c>
      <c r="C6190">
        <v>0</v>
      </c>
      <c r="D6190" t="s">
        <v>21604</v>
      </c>
      <c r="E6190" t="s">
        <v>6603</v>
      </c>
      <c r="F6190" t="s">
        <v>21</v>
      </c>
      <c r="G6190">
        <v>1442</v>
      </c>
      <c r="H6190" t="s">
        <v>25563</v>
      </c>
    </row>
    <row r="6191" spans="1:8" x14ac:dyDescent="0.45">
      <c r="A6191">
        <v>6190</v>
      </c>
      <c r="B6191">
        <v>19.348761</v>
      </c>
      <c r="C6191">
        <v>0</v>
      </c>
      <c r="D6191" t="s">
        <v>21604</v>
      </c>
      <c r="E6191" t="s">
        <v>6603</v>
      </c>
      <c r="F6191" t="s">
        <v>21</v>
      </c>
      <c r="G6191">
        <v>1442</v>
      </c>
      <c r="H6191" t="s">
        <v>25564</v>
      </c>
    </row>
    <row r="6192" spans="1:8" x14ac:dyDescent="0.45">
      <c r="A6192">
        <v>6191</v>
      </c>
      <c r="B6192">
        <v>19.348761</v>
      </c>
      <c r="C6192">
        <v>0</v>
      </c>
      <c r="D6192" t="s">
        <v>21604</v>
      </c>
      <c r="E6192" t="s">
        <v>6603</v>
      </c>
      <c r="F6192" t="s">
        <v>21</v>
      </c>
      <c r="G6192">
        <v>1442</v>
      </c>
      <c r="H6192" t="s">
        <v>25565</v>
      </c>
    </row>
    <row r="6193" spans="1:8" x14ac:dyDescent="0.45">
      <c r="A6193">
        <v>6192</v>
      </c>
      <c r="B6193">
        <v>19.348761</v>
      </c>
      <c r="C6193">
        <v>0</v>
      </c>
      <c r="D6193" t="s">
        <v>21604</v>
      </c>
      <c r="E6193" t="s">
        <v>6603</v>
      </c>
      <c r="F6193" t="s">
        <v>21</v>
      </c>
      <c r="G6193">
        <v>1442</v>
      </c>
      <c r="H6193" t="s">
        <v>25566</v>
      </c>
    </row>
    <row r="6194" spans="1:8" x14ac:dyDescent="0.45">
      <c r="A6194">
        <v>6193</v>
      </c>
      <c r="B6194">
        <v>19.348761</v>
      </c>
      <c r="C6194">
        <v>0</v>
      </c>
      <c r="D6194" t="s">
        <v>21604</v>
      </c>
      <c r="E6194" t="s">
        <v>6603</v>
      </c>
      <c r="F6194" t="s">
        <v>21</v>
      </c>
      <c r="G6194">
        <v>1442</v>
      </c>
      <c r="H6194" t="s">
        <v>25567</v>
      </c>
    </row>
    <row r="6195" spans="1:8" x14ac:dyDescent="0.45">
      <c r="A6195">
        <v>6194</v>
      </c>
      <c r="B6195">
        <v>19.348761</v>
      </c>
      <c r="C6195">
        <v>0</v>
      </c>
      <c r="D6195" t="s">
        <v>21604</v>
      </c>
      <c r="E6195" t="s">
        <v>6603</v>
      </c>
      <c r="F6195" t="s">
        <v>21</v>
      </c>
      <c r="G6195">
        <v>1442</v>
      </c>
      <c r="H6195" t="s">
        <v>25568</v>
      </c>
    </row>
    <row r="6196" spans="1:8" x14ac:dyDescent="0.45">
      <c r="A6196">
        <v>6195</v>
      </c>
      <c r="B6196">
        <v>19.348761</v>
      </c>
      <c r="C6196">
        <v>0</v>
      </c>
      <c r="D6196" t="s">
        <v>21604</v>
      </c>
      <c r="E6196" t="s">
        <v>6603</v>
      </c>
      <c r="F6196" t="s">
        <v>21</v>
      </c>
      <c r="G6196">
        <v>1442</v>
      </c>
      <c r="H6196" t="s">
        <v>25569</v>
      </c>
    </row>
    <row r="6197" spans="1:8" x14ac:dyDescent="0.45">
      <c r="A6197">
        <v>6196</v>
      </c>
      <c r="B6197">
        <v>19.348761</v>
      </c>
      <c r="C6197">
        <v>0</v>
      </c>
      <c r="D6197" t="s">
        <v>21604</v>
      </c>
      <c r="E6197" t="s">
        <v>6603</v>
      </c>
      <c r="F6197" t="s">
        <v>21</v>
      </c>
      <c r="G6197">
        <v>1442</v>
      </c>
      <c r="H6197" t="s">
        <v>25570</v>
      </c>
    </row>
    <row r="6198" spans="1:8" x14ac:dyDescent="0.45">
      <c r="A6198">
        <v>6197</v>
      </c>
      <c r="B6198">
        <v>19.349422000000001</v>
      </c>
      <c r="C6198">
        <v>6.6100000000000002E-4</v>
      </c>
      <c r="D6198" t="s">
        <v>6603</v>
      </c>
      <c r="E6198" t="s">
        <v>21604</v>
      </c>
      <c r="F6198" t="s">
        <v>21</v>
      </c>
      <c r="G6198">
        <v>54</v>
      </c>
      <c r="H6198" t="s">
        <v>25571</v>
      </c>
    </row>
    <row r="6199" spans="1:8" x14ac:dyDescent="0.45">
      <c r="A6199">
        <v>6198</v>
      </c>
      <c r="B6199">
        <v>19.349897000000002</v>
      </c>
      <c r="C6199">
        <v>4.75E-4</v>
      </c>
      <c r="D6199" t="s">
        <v>6603</v>
      </c>
      <c r="E6199" t="s">
        <v>21604</v>
      </c>
      <c r="F6199" t="s">
        <v>21</v>
      </c>
      <c r="G6199">
        <v>54</v>
      </c>
      <c r="H6199" t="s">
        <v>25572</v>
      </c>
    </row>
    <row r="6200" spans="1:8" x14ac:dyDescent="0.45">
      <c r="A6200">
        <v>6199</v>
      </c>
      <c r="B6200">
        <v>19.350179000000001</v>
      </c>
      <c r="C6200">
        <v>2.8200000000000002E-4</v>
      </c>
      <c r="D6200" t="s">
        <v>6603</v>
      </c>
      <c r="E6200" t="s">
        <v>21604</v>
      </c>
      <c r="F6200" t="s">
        <v>21</v>
      </c>
      <c r="G6200">
        <v>54</v>
      </c>
      <c r="H6200" t="s">
        <v>25573</v>
      </c>
    </row>
    <row r="6201" spans="1:8" x14ac:dyDescent="0.45">
      <c r="A6201">
        <v>6200</v>
      </c>
      <c r="B6201">
        <v>19.350315999999999</v>
      </c>
      <c r="C6201">
        <v>1.37E-4</v>
      </c>
      <c r="D6201" t="s">
        <v>6603</v>
      </c>
      <c r="E6201" t="s">
        <v>21604</v>
      </c>
      <c r="F6201" t="s">
        <v>21</v>
      </c>
      <c r="G6201">
        <v>54</v>
      </c>
      <c r="H6201" t="s">
        <v>25574</v>
      </c>
    </row>
    <row r="6202" spans="1:8" x14ac:dyDescent="0.45">
      <c r="A6202">
        <v>6201</v>
      </c>
      <c r="B6202">
        <v>19.350358</v>
      </c>
      <c r="C6202">
        <v>4.1999999999999998E-5</v>
      </c>
      <c r="D6202" t="s">
        <v>21604</v>
      </c>
      <c r="E6202" t="s">
        <v>6603</v>
      </c>
      <c r="F6202" t="s">
        <v>728</v>
      </c>
      <c r="G6202">
        <v>1442</v>
      </c>
      <c r="H6202" t="s">
        <v>33</v>
      </c>
    </row>
    <row r="6203" spans="1:8" x14ac:dyDescent="0.45">
      <c r="A6203">
        <v>6202</v>
      </c>
      <c r="B6203">
        <v>19.350358</v>
      </c>
      <c r="C6203">
        <v>0</v>
      </c>
      <c r="D6203" t="s">
        <v>21604</v>
      </c>
      <c r="E6203" t="s">
        <v>6603</v>
      </c>
      <c r="F6203" t="s">
        <v>21</v>
      </c>
      <c r="G6203">
        <v>1442</v>
      </c>
      <c r="H6203" t="s">
        <v>25575</v>
      </c>
    </row>
    <row r="6204" spans="1:8" x14ac:dyDescent="0.45">
      <c r="A6204">
        <v>6203</v>
      </c>
      <c r="B6204">
        <v>19.350358</v>
      </c>
      <c r="C6204">
        <v>0</v>
      </c>
      <c r="D6204" t="s">
        <v>21604</v>
      </c>
      <c r="E6204" t="s">
        <v>6603</v>
      </c>
      <c r="F6204" t="s">
        <v>21</v>
      </c>
      <c r="G6204">
        <v>1442</v>
      </c>
      <c r="H6204" t="s">
        <v>25576</v>
      </c>
    </row>
    <row r="6205" spans="1:8" x14ac:dyDescent="0.45">
      <c r="A6205">
        <v>6204</v>
      </c>
      <c r="B6205">
        <v>19.350358</v>
      </c>
      <c r="C6205">
        <v>0</v>
      </c>
      <c r="D6205" t="s">
        <v>21604</v>
      </c>
      <c r="E6205" t="s">
        <v>6603</v>
      </c>
      <c r="F6205" t="s">
        <v>21</v>
      </c>
      <c r="G6205">
        <v>1442</v>
      </c>
      <c r="H6205" t="s">
        <v>25577</v>
      </c>
    </row>
    <row r="6206" spans="1:8" x14ac:dyDescent="0.45">
      <c r="A6206">
        <v>6205</v>
      </c>
      <c r="B6206">
        <v>19.350358</v>
      </c>
      <c r="C6206">
        <v>0</v>
      </c>
      <c r="D6206" t="s">
        <v>21604</v>
      </c>
      <c r="E6206" t="s">
        <v>6603</v>
      </c>
      <c r="F6206" t="s">
        <v>21</v>
      </c>
      <c r="G6206">
        <v>1442</v>
      </c>
      <c r="H6206" t="s">
        <v>25578</v>
      </c>
    </row>
    <row r="6207" spans="1:8" x14ac:dyDescent="0.45">
      <c r="A6207">
        <v>6206</v>
      </c>
      <c r="B6207">
        <v>19.350358</v>
      </c>
      <c r="C6207">
        <v>0</v>
      </c>
      <c r="D6207" t="s">
        <v>21604</v>
      </c>
      <c r="E6207" t="s">
        <v>6603</v>
      </c>
      <c r="F6207" t="s">
        <v>21</v>
      </c>
      <c r="G6207">
        <v>1442</v>
      </c>
      <c r="H6207" t="s">
        <v>25579</v>
      </c>
    </row>
    <row r="6208" spans="1:8" x14ac:dyDescent="0.45">
      <c r="A6208">
        <v>6207</v>
      </c>
      <c r="B6208">
        <v>19.350358</v>
      </c>
      <c r="C6208">
        <v>0</v>
      </c>
      <c r="D6208" t="s">
        <v>21604</v>
      </c>
      <c r="E6208" t="s">
        <v>6603</v>
      </c>
      <c r="F6208" t="s">
        <v>21</v>
      </c>
      <c r="G6208">
        <v>1442</v>
      </c>
      <c r="H6208" t="s">
        <v>25580</v>
      </c>
    </row>
    <row r="6209" spans="1:8" x14ac:dyDescent="0.45">
      <c r="A6209">
        <v>6208</v>
      </c>
      <c r="B6209">
        <v>19.350358</v>
      </c>
      <c r="C6209">
        <v>0</v>
      </c>
      <c r="D6209" t="s">
        <v>21604</v>
      </c>
      <c r="E6209" t="s">
        <v>6603</v>
      </c>
      <c r="F6209" t="s">
        <v>21</v>
      </c>
      <c r="G6209">
        <v>1442</v>
      </c>
      <c r="H6209" t="s">
        <v>25581</v>
      </c>
    </row>
    <row r="6210" spans="1:8" x14ac:dyDescent="0.45">
      <c r="A6210">
        <v>6209</v>
      </c>
      <c r="B6210">
        <v>19.350358</v>
      </c>
      <c r="C6210">
        <v>0</v>
      </c>
      <c r="D6210" t="s">
        <v>21604</v>
      </c>
      <c r="E6210" t="s">
        <v>6603</v>
      </c>
      <c r="F6210" t="s">
        <v>21</v>
      </c>
      <c r="G6210">
        <v>1442</v>
      </c>
      <c r="H6210" t="s">
        <v>25582</v>
      </c>
    </row>
    <row r="6211" spans="1:8" x14ac:dyDescent="0.45">
      <c r="A6211">
        <v>6210</v>
      </c>
      <c r="B6211">
        <v>19.350358</v>
      </c>
      <c r="C6211">
        <v>0</v>
      </c>
      <c r="D6211" t="s">
        <v>21604</v>
      </c>
      <c r="E6211" t="s">
        <v>6603</v>
      </c>
      <c r="F6211" t="s">
        <v>21</v>
      </c>
      <c r="G6211">
        <v>1442</v>
      </c>
      <c r="H6211" t="s">
        <v>25583</v>
      </c>
    </row>
    <row r="6212" spans="1:8" x14ac:dyDescent="0.45">
      <c r="A6212">
        <v>6211</v>
      </c>
      <c r="B6212">
        <v>19.350358</v>
      </c>
      <c r="C6212">
        <v>0</v>
      </c>
      <c r="D6212" t="s">
        <v>21604</v>
      </c>
      <c r="E6212" t="s">
        <v>6603</v>
      </c>
      <c r="F6212" t="s">
        <v>21</v>
      </c>
      <c r="G6212">
        <v>1442</v>
      </c>
      <c r="H6212" t="s">
        <v>25584</v>
      </c>
    </row>
    <row r="6213" spans="1:8" x14ac:dyDescent="0.45">
      <c r="A6213">
        <v>6212</v>
      </c>
      <c r="B6213">
        <v>19.350358</v>
      </c>
      <c r="C6213">
        <v>0</v>
      </c>
      <c r="D6213" t="s">
        <v>21604</v>
      </c>
      <c r="E6213" t="s">
        <v>6603</v>
      </c>
      <c r="F6213" t="s">
        <v>21</v>
      </c>
      <c r="G6213">
        <v>1442</v>
      </c>
      <c r="H6213" t="s">
        <v>25585</v>
      </c>
    </row>
    <row r="6214" spans="1:8" x14ac:dyDescent="0.45">
      <c r="A6214">
        <v>6213</v>
      </c>
      <c r="B6214">
        <v>19.351109000000001</v>
      </c>
      <c r="C6214">
        <v>7.5100000000000004E-4</v>
      </c>
      <c r="D6214" t="s">
        <v>6603</v>
      </c>
      <c r="E6214" t="s">
        <v>21604</v>
      </c>
      <c r="F6214" t="s">
        <v>21</v>
      </c>
      <c r="G6214">
        <v>54</v>
      </c>
      <c r="H6214" t="s">
        <v>25586</v>
      </c>
    </row>
    <row r="6215" spans="1:8" x14ac:dyDescent="0.45">
      <c r="A6215">
        <v>6214</v>
      </c>
      <c r="B6215">
        <v>19.351298</v>
      </c>
      <c r="C6215">
        <v>1.8900000000000001E-4</v>
      </c>
      <c r="D6215" t="s">
        <v>6603</v>
      </c>
      <c r="E6215" t="s">
        <v>21604</v>
      </c>
      <c r="F6215" t="s">
        <v>21</v>
      </c>
      <c r="G6215">
        <v>54</v>
      </c>
      <c r="H6215" t="s">
        <v>25587</v>
      </c>
    </row>
    <row r="6216" spans="1:8" x14ac:dyDescent="0.45">
      <c r="A6216">
        <v>6215</v>
      </c>
      <c r="B6216">
        <v>19.351554</v>
      </c>
      <c r="C6216">
        <v>2.5599999999999999E-4</v>
      </c>
      <c r="D6216" t="s">
        <v>6603</v>
      </c>
      <c r="E6216" t="s">
        <v>21604</v>
      </c>
      <c r="F6216" t="s">
        <v>21</v>
      </c>
      <c r="G6216">
        <v>54</v>
      </c>
      <c r="H6216" t="s">
        <v>25588</v>
      </c>
    </row>
    <row r="6217" spans="1:8" x14ac:dyDescent="0.45">
      <c r="A6217">
        <v>6216</v>
      </c>
      <c r="B6217">
        <v>19.351687000000002</v>
      </c>
      <c r="C6217">
        <v>1.3300000000000001E-4</v>
      </c>
      <c r="D6217" t="s">
        <v>6603</v>
      </c>
      <c r="E6217" t="s">
        <v>21604</v>
      </c>
      <c r="F6217" t="s">
        <v>21</v>
      </c>
      <c r="G6217">
        <v>54</v>
      </c>
      <c r="H6217" t="s">
        <v>25589</v>
      </c>
    </row>
    <row r="6218" spans="1:8" x14ac:dyDescent="0.45">
      <c r="A6218">
        <v>6217</v>
      </c>
      <c r="B6218">
        <v>19.351818999999999</v>
      </c>
      <c r="C6218">
        <v>1.3200000000000001E-4</v>
      </c>
      <c r="D6218" t="s">
        <v>6603</v>
      </c>
      <c r="E6218" t="s">
        <v>21604</v>
      </c>
      <c r="F6218" t="s">
        <v>21</v>
      </c>
      <c r="G6218">
        <v>54</v>
      </c>
      <c r="H6218" t="s">
        <v>25590</v>
      </c>
    </row>
    <row r="6219" spans="1:8" x14ac:dyDescent="0.45">
      <c r="A6219">
        <v>6218</v>
      </c>
      <c r="B6219">
        <v>19.351932999999999</v>
      </c>
      <c r="C6219">
        <v>1.1400000000000001E-4</v>
      </c>
      <c r="D6219" t="s">
        <v>6603</v>
      </c>
      <c r="E6219" t="s">
        <v>21604</v>
      </c>
      <c r="F6219" t="s">
        <v>21</v>
      </c>
      <c r="G6219">
        <v>54</v>
      </c>
      <c r="H6219" t="s">
        <v>25591</v>
      </c>
    </row>
    <row r="6220" spans="1:8" x14ac:dyDescent="0.45">
      <c r="A6220">
        <v>6219</v>
      </c>
      <c r="B6220">
        <v>19.353515000000002</v>
      </c>
      <c r="C6220">
        <v>1.5820000000000001E-3</v>
      </c>
      <c r="D6220" t="s">
        <v>21604</v>
      </c>
      <c r="E6220" t="s">
        <v>6603</v>
      </c>
      <c r="F6220" t="s">
        <v>728</v>
      </c>
      <c r="G6220">
        <v>1442</v>
      </c>
      <c r="H6220" t="s">
        <v>33</v>
      </c>
    </row>
    <row r="6221" spans="1:8" x14ac:dyDescent="0.45">
      <c r="A6221">
        <v>6220</v>
      </c>
      <c r="B6221">
        <v>19.353515000000002</v>
      </c>
      <c r="C6221">
        <v>0</v>
      </c>
      <c r="D6221" t="s">
        <v>21604</v>
      </c>
      <c r="E6221" t="s">
        <v>6603</v>
      </c>
      <c r="F6221" t="s">
        <v>21</v>
      </c>
      <c r="G6221">
        <v>1442</v>
      </c>
      <c r="H6221" t="s">
        <v>25592</v>
      </c>
    </row>
    <row r="6222" spans="1:8" x14ac:dyDescent="0.45">
      <c r="A6222">
        <v>6221</v>
      </c>
      <c r="B6222">
        <v>19.353515000000002</v>
      </c>
      <c r="C6222">
        <v>0</v>
      </c>
      <c r="D6222" t="s">
        <v>21604</v>
      </c>
      <c r="E6222" t="s">
        <v>6603</v>
      </c>
      <c r="F6222" t="s">
        <v>21</v>
      </c>
      <c r="G6222">
        <v>1442</v>
      </c>
      <c r="H6222" t="s">
        <v>25593</v>
      </c>
    </row>
    <row r="6223" spans="1:8" x14ac:dyDescent="0.45">
      <c r="A6223">
        <v>6222</v>
      </c>
      <c r="B6223">
        <v>19.353515000000002</v>
      </c>
      <c r="C6223">
        <v>0</v>
      </c>
      <c r="D6223" t="s">
        <v>21604</v>
      </c>
      <c r="E6223" t="s">
        <v>6603</v>
      </c>
      <c r="F6223" t="s">
        <v>21</v>
      </c>
      <c r="G6223">
        <v>1442</v>
      </c>
      <c r="H6223" t="s">
        <v>25594</v>
      </c>
    </row>
    <row r="6224" spans="1:8" x14ac:dyDescent="0.45">
      <c r="A6224">
        <v>6223</v>
      </c>
      <c r="B6224">
        <v>19.353515000000002</v>
      </c>
      <c r="C6224">
        <v>0</v>
      </c>
      <c r="D6224" t="s">
        <v>21604</v>
      </c>
      <c r="E6224" t="s">
        <v>6603</v>
      </c>
      <c r="F6224" t="s">
        <v>21</v>
      </c>
      <c r="G6224">
        <v>1442</v>
      </c>
      <c r="H6224" t="s">
        <v>25595</v>
      </c>
    </row>
    <row r="6225" spans="1:8" x14ac:dyDescent="0.45">
      <c r="A6225">
        <v>6224</v>
      </c>
      <c r="B6225">
        <v>19.353515000000002</v>
      </c>
      <c r="C6225">
        <v>0</v>
      </c>
      <c r="D6225" t="s">
        <v>21604</v>
      </c>
      <c r="E6225" t="s">
        <v>6603</v>
      </c>
      <c r="F6225" t="s">
        <v>21</v>
      </c>
      <c r="G6225">
        <v>1442</v>
      </c>
      <c r="H6225" t="s">
        <v>25596</v>
      </c>
    </row>
    <row r="6226" spans="1:8" x14ac:dyDescent="0.45">
      <c r="A6226">
        <v>6225</v>
      </c>
      <c r="B6226">
        <v>19.353978000000001</v>
      </c>
      <c r="C6226">
        <v>4.6299999999999998E-4</v>
      </c>
      <c r="D6226" t="s">
        <v>6603</v>
      </c>
      <c r="E6226" t="s">
        <v>21604</v>
      </c>
      <c r="F6226" t="s">
        <v>21</v>
      </c>
      <c r="G6226">
        <v>54</v>
      </c>
      <c r="H6226" t="s">
        <v>25597</v>
      </c>
    </row>
    <row r="6227" spans="1:8" x14ac:dyDescent="0.45">
      <c r="A6227">
        <v>6226</v>
      </c>
      <c r="B6227">
        <v>19.354203000000002</v>
      </c>
      <c r="C6227">
        <v>2.2499999999999999E-4</v>
      </c>
      <c r="D6227" t="s">
        <v>6603</v>
      </c>
      <c r="E6227" t="s">
        <v>21604</v>
      </c>
      <c r="F6227" t="s">
        <v>21</v>
      </c>
      <c r="G6227">
        <v>54</v>
      </c>
      <c r="H6227" t="s">
        <v>25598</v>
      </c>
    </row>
    <row r="6228" spans="1:8" x14ac:dyDescent="0.45">
      <c r="A6228">
        <v>6227</v>
      </c>
      <c r="B6228">
        <v>19.354348000000002</v>
      </c>
      <c r="C6228">
        <v>1.45E-4</v>
      </c>
      <c r="D6228" t="s">
        <v>6603</v>
      </c>
      <c r="E6228" t="s">
        <v>21604</v>
      </c>
      <c r="F6228" t="s">
        <v>21</v>
      </c>
      <c r="G6228">
        <v>54</v>
      </c>
      <c r="H6228" t="s">
        <v>25599</v>
      </c>
    </row>
    <row r="6229" spans="1:8" x14ac:dyDescent="0.45">
      <c r="A6229">
        <v>6228</v>
      </c>
      <c r="B6229">
        <v>19.363303999999999</v>
      </c>
      <c r="C6229">
        <v>8.9560000000000004E-3</v>
      </c>
      <c r="D6229" t="s">
        <v>21604</v>
      </c>
      <c r="E6229" t="s">
        <v>6603</v>
      </c>
      <c r="F6229" t="s">
        <v>21</v>
      </c>
      <c r="G6229">
        <v>1442</v>
      </c>
      <c r="H6229" t="s">
        <v>25600</v>
      </c>
    </row>
    <row r="6230" spans="1:8" x14ac:dyDescent="0.45">
      <c r="A6230">
        <v>6229</v>
      </c>
      <c r="B6230">
        <v>19.363303999999999</v>
      </c>
      <c r="C6230">
        <v>0</v>
      </c>
      <c r="D6230" t="s">
        <v>21604</v>
      </c>
      <c r="E6230" t="s">
        <v>6603</v>
      </c>
      <c r="F6230" t="s">
        <v>21</v>
      </c>
      <c r="G6230">
        <v>1442</v>
      </c>
      <c r="H6230" t="s">
        <v>25601</v>
      </c>
    </row>
    <row r="6231" spans="1:8" x14ac:dyDescent="0.45">
      <c r="A6231">
        <v>6230</v>
      </c>
      <c r="B6231">
        <v>19.363303999999999</v>
      </c>
      <c r="C6231">
        <v>0</v>
      </c>
      <c r="D6231" t="s">
        <v>21604</v>
      </c>
      <c r="E6231" t="s">
        <v>6603</v>
      </c>
      <c r="F6231" t="s">
        <v>21</v>
      </c>
      <c r="G6231">
        <v>1442</v>
      </c>
      <c r="H6231" t="s">
        <v>25602</v>
      </c>
    </row>
    <row r="6232" spans="1:8" x14ac:dyDescent="0.45">
      <c r="A6232">
        <v>6231</v>
      </c>
      <c r="B6232">
        <v>19.363303999999999</v>
      </c>
      <c r="C6232">
        <v>0</v>
      </c>
      <c r="D6232" t="s">
        <v>21604</v>
      </c>
      <c r="E6232" t="s">
        <v>6603</v>
      </c>
      <c r="F6232" t="s">
        <v>21</v>
      </c>
      <c r="G6232">
        <v>1442</v>
      </c>
      <c r="H6232" t="s">
        <v>25603</v>
      </c>
    </row>
    <row r="6233" spans="1:8" x14ac:dyDescent="0.45">
      <c r="A6233">
        <v>6232</v>
      </c>
      <c r="B6233">
        <v>19.363303999999999</v>
      </c>
      <c r="C6233">
        <v>0</v>
      </c>
      <c r="D6233" t="s">
        <v>21604</v>
      </c>
      <c r="E6233" t="s">
        <v>6603</v>
      </c>
      <c r="F6233" t="s">
        <v>21</v>
      </c>
      <c r="G6233">
        <v>1442</v>
      </c>
      <c r="H6233" t="s">
        <v>25604</v>
      </c>
    </row>
    <row r="6234" spans="1:8" x14ac:dyDescent="0.45">
      <c r="A6234">
        <v>6233</v>
      </c>
      <c r="B6234">
        <v>19.363303999999999</v>
      </c>
      <c r="C6234">
        <v>0</v>
      </c>
      <c r="D6234" t="s">
        <v>21604</v>
      </c>
      <c r="E6234" t="s">
        <v>6603</v>
      </c>
      <c r="F6234" t="s">
        <v>21</v>
      </c>
      <c r="G6234">
        <v>1442</v>
      </c>
      <c r="H6234" t="s">
        <v>25605</v>
      </c>
    </row>
    <row r="6235" spans="1:8" x14ac:dyDescent="0.45">
      <c r="A6235">
        <v>6234</v>
      </c>
      <c r="B6235">
        <v>19.363303999999999</v>
      </c>
      <c r="C6235">
        <v>0</v>
      </c>
      <c r="D6235" t="s">
        <v>21604</v>
      </c>
      <c r="E6235" t="s">
        <v>6603</v>
      </c>
      <c r="F6235" t="s">
        <v>728</v>
      </c>
      <c r="G6235">
        <v>1442</v>
      </c>
      <c r="H6235" t="s">
        <v>77</v>
      </c>
    </row>
    <row r="6236" spans="1:8" x14ac:dyDescent="0.45">
      <c r="A6236">
        <v>6235</v>
      </c>
      <c r="B6236">
        <v>19.363303999999999</v>
      </c>
      <c r="C6236">
        <v>0</v>
      </c>
      <c r="D6236" t="s">
        <v>21604</v>
      </c>
      <c r="E6236" t="s">
        <v>6603</v>
      </c>
      <c r="F6236" t="s">
        <v>21</v>
      </c>
      <c r="G6236">
        <v>1442</v>
      </c>
      <c r="H6236" t="s">
        <v>25606</v>
      </c>
    </row>
    <row r="6237" spans="1:8" x14ac:dyDescent="0.45">
      <c r="A6237">
        <v>6236</v>
      </c>
      <c r="B6237">
        <v>19.363303999999999</v>
      </c>
      <c r="C6237">
        <v>0</v>
      </c>
      <c r="D6237" t="s">
        <v>21604</v>
      </c>
      <c r="E6237" t="s">
        <v>6603</v>
      </c>
      <c r="F6237" t="s">
        <v>21</v>
      </c>
      <c r="G6237">
        <v>1442</v>
      </c>
      <c r="H6237" t="s">
        <v>25607</v>
      </c>
    </row>
    <row r="6238" spans="1:8" x14ac:dyDescent="0.45">
      <c r="A6238">
        <v>6237</v>
      </c>
      <c r="B6238">
        <v>19.363303999999999</v>
      </c>
      <c r="C6238">
        <v>0</v>
      </c>
      <c r="D6238" t="s">
        <v>21604</v>
      </c>
      <c r="E6238" t="s">
        <v>6603</v>
      </c>
      <c r="F6238" t="s">
        <v>21</v>
      </c>
      <c r="G6238">
        <v>1442</v>
      </c>
      <c r="H6238" t="s">
        <v>25608</v>
      </c>
    </row>
    <row r="6239" spans="1:8" x14ac:dyDescent="0.45">
      <c r="A6239">
        <v>6238</v>
      </c>
      <c r="B6239">
        <v>19.363303999999999</v>
      </c>
      <c r="C6239">
        <v>0</v>
      </c>
      <c r="D6239" t="s">
        <v>21604</v>
      </c>
      <c r="E6239" t="s">
        <v>6603</v>
      </c>
      <c r="F6239" t="s">
        <v>21</v>
      </c>
      <c r="G6239">
        <v>1442</v>
      </c>
      <c r="H6239" t="s">
        <v>25609</v>
      </c>
    </row>
    <row r="6240" spans="1:8" x14ac:dyDescent="0.45">
      <c r="A6240">
        <v>6239</v>
      </c>
      <c r="B6240">
        <v>19.363303999999999</v>
      </c>
      <c r="C6240">
        <v>0</v>
      </c>
      <c r="D6240" t="s">
        <v>21604</v>
      </c>
      <c r="E6240" t="s">
        <v>6603</v>
      </c>
      <c r="F6240" t="s">
        <v>21</v>
      </c>
      <c r="G6240">
        <v>1442</v>
      </c>
      <c r="H6240" t="s">
        <v>25610</v>
      </c>
    </row>
    <row r="6241" spans="1:8" x14ac:dyDescent="0.45">
      <c r="A6241">
        <v>6240</v>
      </c>
      <c r="B6241">
        <v>19.363303999999999</v>
      </c>
      <c r="C6241">
        <v>0</v>
      </c>
      <c r="D6241" t="s">
        <v>21604</v>
      </c>
      <c r="E6241" t="s">
        <v>6603</v>
      </c>
      <c r="F6241" t="s">
        <v>21</v>
      </c>
      <c r="G6241">
        <v>1442</v>
      </c>
      <c r="H6241" t="s">
        <v>25611</v>
      </c>
    </row>
    <row r="6242" spans="1:8" x14ac:dyDescent="0.45">
      <c r="A6242">
        <v>6241</v>
      </c>
      <c r="B6242">
        <v>19.363303999999999</v>
      </c>
      <c r="C6242">
        <v>0</v>
      </c>
      <c r="D6242" t="s">
        <v>21604</v>
      </c>
      <c r="E6242" t="s">
        <v>6603</v>
      </c>
      <c r="F6242" t="s">
        <v>21</v>
      </c>
      <c r="G6242">
        <v>1442</v>
      </c>
      <c r="H6242" t="s">
        <v>25612</v>
      </c>
    </row>
    <row r="6243" spans="1:8" x14ac:dyDescent="0.45">
      <c r="A6243">
        <v>6242</v>
      </c>
      <c r="B6243">
        <v>19.363303999999999</v>
      </c>
      <c r="C6243">
        <v>0</v>
      </c>
      <c r="D6243" t="s">
        <v>21604</v>
      </c>
      <c r="E6243" t="s">
        <v>6603</v>
      </c>
      <c r="F6243" t="s">
        <v>21</v>
      </c>
      <c r="G6243">
        <v>1442</v>
      </c>
      <c r="H6243" t="s">
        <v>25613</v>
      </c>
    </row>
    <row r="6244" spans="1:8" x14ac:dyDescent="0.45">
      <c r="A6244">
        <v>6243</v>
      </c>
      <c r="B6244">
        <v>19.363303999999999</v>
      </c>
      <c r="C6244">
        <v>0</v>
      </c>
      <c r="D6244" t="s">
        <v>21604</v>
      </c>
      <c r="E6244" t="s">
        <v>6603</v>
      </c>
      <c r="F6244" t="s">
        <v>21</v>
      </c>
      <c r="G6244">
        <v>1442</v>
      </c>
      <c r="H6244" t="s">
        <v>25614</v>
      </c>
    </row>
    <row r="6245" spans="1:8" x14ac:dyDescent="0.45">
      <c r="A6245">
        <v>6244</v>
      </c>
      <c r="B6245">
        <v>19.363303999999999</v>
      </c>
      <c r="C6245">
        <v>0</v>
      </c>
      <c r="D6245" t="s">
        <v>21604</v>
      </c>
      <c r="E6245" t="s">
        <v>6603</v>
      </c>
      <c r="F6245" t="s">
        <v>21</v>
      </c>
      <c r="G6245">
        <v>1442</v>
      </c>
      <c r="H6245" t="s">
        <v>25615</v>
      </c>
    </row>
    <row r="6246" spans="1:8" x14ac:dyDescent="0.45">
      <c r="A6246">
        <v>6245</v>
      </c>
      <c r="B6246">
        <v>19.363303999999999</v>
      </c>
      <c r="C6246">
        <v>0</v>
      </c>
      <c r="D6246" t="s">
        <v>21604</v>
      </c>
      <c r="E6246" t="s">
        <v>6603</v>
      </c>
      <c r="F6246" t="s">
        <v>21</v>
      </c>
      <c r="G6246">
        <v>1442</v>
      </c>
      <c r="H6246" t="s">
        <v>25616</v>
      </c>
    </row>
    <row r="6247" spans="1:8" x14ac:dyDescent="0.45">
      <c r="A6247">
        <v>6246</v>
      </c>
      <c r="B6247">
        <v>19.364207</v>
      </c>
      <c r="C6247">
        <v>9.0300000000000005E-4</v>
      </c>
      <c r="D6247" t="s">
        <v>6603</v>
      </c>
      <c r="E6247" t="s">
        <v>21604</v>
      </c>
      <c r="F6247" t="s">
        <v>21</v>
      </c>
      <c r="G6247">
        <v>54</v>
      </c>
      <c r="H6247" t="s">
        <v>25617</v>
      </c>
    </row>
    <row r="6248" spans="1:8" x14ac:dyDescent="0.45">
      <c r="A6248">
        <v>6247</v>
      </c>
      <c r="B6248">
        <v>19.364459</v>
      </c>
      <c r="C6248">
        <v>2.52E-4</v>
      </c>
      <c r="D6248" t="s">
        <v>6603</v>
      </c>
      <c r="E6248" t="s">
        <v>21604</v>
      </c>
      <c r="F6248" t="s">
        <v>21</v>
      </c>
      <c r="G6248">
        <v>54</v>
      </c>
      <c r="H6248" t="s">
        <v>25618</v>
      </c>
    </row>
    <row r="6249" spans="1:8" x14ac:dyDescent="0.45">
      <c r="A6249">
        <v>6248</v>
      </c>
      <c r="B6249">
        <v>19.364571999999999</v>
      </c>
      <c r="C6249">
        <v>1.13E-4</v>
      </c>
      <c r="D6249" t="s">
        <v>6603</v>
      </c>
      <c r="E6249" t="s">
        <v>21604</v>
      </c>
      <c r="F6249" t="s">
        <v>21</v>
      </c>
      <c r="G6249">
        <v>54</v>
      </c>
      <c r="H6249" t="s">
        <v>25619</v>
      </c>
    </row>
    <row r="6250" spans="1:8" x14ac:dyDescent="0.45">
      <c r="A6250">
        <v>6249</v>
      </c>
      <c r="B6250">
        <v>19.364654000000002</v>
      </c>
      <c r="C6250">
        <v>8.2000000000000001E-5</v>
      </c>
      <c r="D6250" t="s">
        <v>6603</v>
      </c>
      <c r="E6250" t="s">
        <v>21604</v>
      </c>
      <c r="F6250" t="s">
        <v>21</v>
      </c>
      <c r="G6250">
        <v>54</v>
      </c>
      <c r="H6250" t="s">
        <v>25620</v>
      </c>
    </row>
    <row r="6251" spans="1:8" x14ac:dyDescent="0.45">
      <c r="A6251">
        <v>6250</v>
      </c>
      <c r="B6251">
        <v>19.364732</v>
      </c>
      <c r="C6251">
        <v>7.7999999999999999E-5</v>
      </c>
      <c r="D6251" t="s">
        <v>6603</v>
      </c>
      <c r="E6251" t="s">
        <v>21604</v>
      </c>
      <c r="F6251" t="s">
        <v>21</v>
      </c>
      <c r="G6251">
        <v>54</v>
      </c>
      <c r="H6251" t="s">
        <v>25621</v>
      </c>
    </row>
    <row r="6252" spans="1:8" x14ac:dyDescent="0.45">
      <c r="A6252">
        <v>6251</v>
      </c>
      <c r="B6252">
        <v>19.364810000000002</v>
      </c>
      <c r="C6252">
        <v>7.7999999999999999E-5</v>
      </c>
      <c r="D6252" t="s">
        <v>6603</v>
      </c>
      <c r="E6252" t="s">
        <v>21604</v>
      </c>
      <c r="F6252" t="s">
        <v>21</v>
      </c>
      <c r="G6252">
        <v>54</v>
      </c>
      <c r="H6252" t="s">
        <v>25622</v>
      </c>
    </row>
    <row r="6253" spans="1:8" x14ac:dyDescent="0.45">
      <c r="A6253">
        <v>6252</v>
      </c>
      <c r="B6253">
        <v>19.364910999999999</v>
      </c>
      <c r="C6253">
        <v>1.01E-4</v>
      </c>
      <c r="D6253" t="s">
        <v>6603</v>
      </c>
      <c r="E6253" t="s">
        <v>21604</v>
      </c>
      <c r="F6253" t="s">
        <v>21</v>
      </c>
      <c r="G6253">
        <v>54</v>
      </c>
      <c r="H6253" t="s">
        <v>25623</v>
      </c>
    </row>
    <row r="6254" spans="1:8" x14ac:dyDescent="0.45">
      <c r="A6254">
        <v>6253</v>
      </c>
      <c r="B6254">
        <v>19.364993000000002</v>
      </c>
      <c r="C6254">
        <v>8.2000000000000001E-5</v>
      </c>
      <c r="D6254" t="s">
        <v>6603</v>
      </c>
      <c r="E6254" t="s">
        <v>21604</v>
      </c>
      <c r="F6254" t="s">
        <v>21</v>
      </c>
      <c r="G6254">
        <v>54</v>
      </c>
      <c r="H6254" t="s">
        <v>25624</v>
      </c>
    </row>
    <row r="6255" spans="1:8" x14ac:dyDescent="0.45">
      <c r="A6255">
        <v>6254</v>
      </c>
      <c r="B6255">
        <v>19.365137000000001</v>
      </c>
      <c r="C6255">
        <v>1.44E-4</v>
      </c>
      <c r="D6255" t="s">
        <v>6603</v>
      </c>
      <c r="E6255" t="s">
        <v>21604</v>
      </c>
      <c r="F6255" t="s">
        <v>21</v>
      </c>
      <c r="G6255">
        <v>54</v>
      </c>
      <c r="H6255" t="s">
        <v>25625</v>
      </c>
    </row>
    <row r="6256" spans="1:8" x14ac:dyDescent="0.45">
      <c r="A6256">
        <v>6255</v>
      </c>
      <c r="B6256">
        <v>19.368852</v>
      </c>
      <c r="C6256">
        <v>3.715E-3</v>
      </c>
      <c r="D6256" t="s">
        <v>21604</v>
      </c>
      <c r="E6256" t="s">
        <v>6603</v>
      </c>
      <c r="F6256" t="s">
        <v>728</v>
      </c>
      <c r="G6256">
        <v>1442</v>
      </c>
      <c r="H6256" t="s">
        <v>33</v>
      </c>
    </row>
    <row r="6257" spans="1:8" x14ac:dyDescent="0.45">
      <c r="A6257">
        <v>6256</v>
      </c>
      <c r="B6257">
        <v>19.368852</v>
      </c>
      <c r="C6257">
        <v>0</v>
      </c>
      <c r="D6257" t="s">
        <v>21604</v>
      </c>
      <c r="E6257" t="s">
        <v>6603</v>
      </c>
      <c r="F6257" t="s">
        <v>21</v>
      </c>
      <c r="G6257">
        <v>1442</v>
      </c>
      <c r="H6257" t="s">
        <v>25626</v>
      </c>
    </row>
    <row r="6258" spans="1:8" x14ac:dyDescent="0.45">
      <c r="A6258">
        <v>6257</v>
      </c>
      <c r="B6258">
        <v>19.368852</v>
      </c>
      <c r="C6258">
        <v>0</v>
      </c>
      <c r="D6258" t="s">
        <v>21604</v>
      </c>
      <c r="E6258" t="s">
        <v>6603</v>
      </c>
      <c r="F6258" t="s">
        <v>21</v>
      </c>
      <c r="G6258">
        <v>1442</v>
      </c>
      <c r="H6258" t="s">
        <v>25627</v>
      </c>
    </row>
    <row r="6259" spans="1:8" x14ac:dyDescent="0.45">
      <c r="A6259">
        <v>6258</v>
      </c>
      <c r="B6259">
        <v>19.368852</v>
      </c>
      <c r="C6259">
        <v>0</v>
      </c>
      <c r="D6259" t="s">
        <v>21604</v>
      </c>
      <c r="E6259" t="s">
        <v>6603</v>
      </c>
      <c r="F6259" t="s">
        <v>21</v>
      </c>
      <c r="G6259">
        <v>1442</v>
      </c>
      <c r="H6259" t="s">
        <v>25628</v>
      </c>
    </row>
    <row r="6260" spans="1:8" x14ac:dyDescent="0.45">
      <c r="A6260">
        <v>6259</v>
      </c>
      <c r="B6260">
        <v>19.368852</v>
      </c>
      <c r="C6260">
        <v>0</v>
      </c>
      <c r="D6260" t="s">
        <v>21604</v>
      </c>
      <c r="E6260" t="s">
        <v>6603</v>
      </c>
      <c r="F6260" t="s">
        <v>21</v>
      </c>
      <c r="G6260">
        <v>1442</v>
      </c>
      <c r="H6260" t="s">
        <v>25629</v>
      </c>
    </row>
    <row r="6261" spans="1:8" x14ac:dyDescent="0.45">
      <c r="A6261">
        <v>6260</v>
      </c>
      <c r="B6261">
        <v>19.368852</v>
      </c>
      <c r="C6261">
        <v>0</v>
      </c>
      <c r="D6261" t="s">
        <v>21604</v>
      </c>
      <c r="E6261" t="s">
        <v>6603</v>
      </c>
      <c r="F6261" t="s">
        <v>21</v>
      </c>
      <c r="G6261">
        <v>1442</v>
      </c>
      <c r="H6261" t="s">
        <v>25630</v>
      </c>
    </row>
    <row r="6262" spans="1:8" x14ac:dyDescent="0.45">
      <c r="A6262">
        <v>6261</v>
      </c>
      <c r="B6262">
        <v>19.368852</v>
      </c>
      <c r="C6262">
        <v>0</v>
      </c>
      <c r="D6262" t="s">
        <v>21604</v>
      </c>
      <c r="E6262" t="s">
        <v>6603</v>
      </c>
      <c r="F6262" t="s">
        <v>21</v>
      </c>
      <c r="G6262">
        <v>1442</v>
      </c>
      <c r="H6262" t="s">
        <v>25631</v>
      </c>
    </row>
    <row r="6263" spans="1:8" x14ac:dyDescent="0.45">
      <c r="A6263">
        <v>6262</v>
      </c>
      <c r="B6263">
        <v>19.369342</v>
      </c>
      <c r="C6263">
        <v>4.8999999999999998E-4</v>
      </c>
      <c r="D6263" t="s">
        <v>6603</v>
      </c>
      <c r="E6263" t="s">
        <v>21604</v>
      </c>
      <c r="F6263" t="s">
        <v>21</v>
      </c>
      <c r="G6263">
        <v>54</v>
      </c>
      <c r="H6263" t="s">
        <v>25632</v>
      </c>
    </row>
    <row r="6264" spans="1:8" x14ac:dyDescent="0.45">
      <c r="A6264">
        <v>6263</v>
      </c>
      <c r="B6264">
        <v>19.369586999999999</v>
      </c>
      <c r="C6264">
        <v>2.4499999999999999E-4</v>
      </c>
      <c r="D6264" t="s">
        <v>6603</v>
      </c>
      <c r="E6264" t="s">
        <v>21604</v>
      </c>
      <c r="F6264" t="s">
        <v>21</v>
      </c>
      <c r="G6264">
        <v>54</v>
      </c>
      <c r="H6264" t="s">
        <v>25633</v>
      </c>
    </row>
    <row r="6265" spans="1:8" x14ac:dyDescent="0.45">
      <c r="A6265">
        <v>6264</v>
      </c>
      <c r="B6265">
        <v>19.369683999999999</v>
      </c>
      <c r="C6265">
        <v>9.7E-5</v>
      </c>
      <c r="D6265" t="s">
        <v>6603</v>
      </c>
      <c r="E6265" t="s">
        <v>21604</v>
      </c>
      <c r="F6265" t="s">
        <v>21</v>
      </c>
      <c r="G6265">
        <v>54</v>
      </c>
      <c r="H6265" t="s">
        <v>25634</v>
      </c>
    </row>
    <row r="6266" spans="1:8" x14ac:dyDescent="0.45">
      <c r="A6266">
        <v>6265</v>
      </c>
      <c r="B6266">
        <v>19.369759999999999</v>
      </c>
      <c r="C6266">
        <v>7.6000000000000004E-5</v>
      </c>
      <c r="D6266" t="s">
        <v>6603</v>
      </c>
      <c r="E6266" t="s">
        <v>21604</v>
      </c>
      <c r="F6266" t="s">
        <v>21</v>
      </c>
      <c r="G6266">
        <v>54</v>
      </c>
      <c r="H6266" t="s">
        <v>25635</v>
      </c>
    </row>
    <row r="6267" spans="1:8" x14ac:dyDescent="0.45">
      <c r="A6267">
        <v>6266</v>
      </c>
      <c r="B6267">
        <v>19.375078999999999</v>
      </c>
      <c r="C6267">
        <v>5.3189999999999999E-3</v>
      </c>
      <c r="D6267" t="s">
        <v>21604</v>
      </c>
      <c r="E6267" t="s">
        <v>6603</v>
      </c>
      <c r="F6267" t="s">
        <v>21</v>
      </c>
      <c r="G6267">
        <v>1442</v>
      </c>
      <c r="H6267" t="s">
        <v>25636</v>
      </c>
    </row>
    <row r="6268" spans="1:8" x14ac:dyDescent="0.45">
      <c r="A6268">
        <v>6267</v>
      </c>
      <c r="B6268">
        <v>19.375078999999999</v>
      </c>
      <c r="C6268">
        <v>0</v>
      </c>
      <c r="D6268" t="s">
        <v>21604</v>
      </c>
      <c r="E6268" t="s">
        <v>6603</v>
      </c>
      <c r="F6268" t="s">
        <v>21</v>
      </c>
      <c r="G6268">
        <v>1442</v>
      </c>
      <c r="H6268" t="s">
        <v>25637</v>
      </c>
    </row>
    <row r="6269" spans="1:8" x14ac:dyDescent="0.45">
      <c r="A6269">
        <v>6268</v>
      </c>
      <c r="B6269">
        <v>19.375078999999999</v>
      </c>
      <c r="C6269">
        <v>0</v>
      </c>
      <c r="D6269" t="s">
        <v>21604</v>
      </c>
      <c r="E6269" t="s">
        <v>6603</v>
      </c>
      <c r="F6269" t="s">
        <v>21</v>
      </c>
      <c r="G6269">
        <v>1442</v>
      </c>
      <c r="H6269" t="s">
        <v>25638</v>
      </c>
    </row>
    <row r="6270" spans="1:8" x14ac:dyDescent="0.45">
      <c r="A6270">
        <v>6269</v>
      </c>
      <c r="B6270">
        <v>19.375078999999999</v>
      </c>
      <c r="C6270">
        <v>0</v>
      </c>
      <c r="D6270" t="s">
        <v>21604</v>
      </c>
      <c r="E6270" t="s">
        <v>6603</v>
      </c>
      <c r="F6270" t="s">
        <v>21</v>
      </c>
      <c r="G6270">
        <v>1442</v>
      </c>
      <c r="H6270" t="s">
        <v>25639</v>
      </c>
    </row>
    <row r="6271" spans="1:8" x14ac:dyDescent="0.45">
      <c r="A6271">
        <v>6270</v>
      </c>
      <c r="B6271">
        <v>19.375078999999999</v>
      </c>
      <c r="C6271">
        <v>0</v>
      </c>
      <c r="D6271" t="s">
        <v>21604</v>
      </c>
      <c r="E6271" t="s">
        <v>6603</v>
      </c>
      <c r="F6271" t="s">
        <v>21</v>
      </c>
      <c r="G6271">
        <v>1442</v>
      </c>
      <c r="H6271" t="s">
        <v>25640</v>
      </c>
    </row>
    <row r="6272" spans="1:8" x14ac:dyDescent="0.45">
      <c r="A6272">
        <v>6271</v>
      </c>
      <c r="B6272">
        <v>19.375078999999999</v>
      </c>
      <c r="C6272">
        <v>0</v>
      </c>
      <c r="D6272" t="s">
        <v>21604</v>
      </c>
      <c r="E6272" t="s">
        <v>6603</v>
      </c>
      <c r="F6272" t="s">
        <v>728</v>
      </c>
      <c r="G6272">
        <v>1442</v>
      </c>
      <c r="H6272" t="s">
        <v>33</v>
      </c>
    </row>
    <row r="6273" spans="1:8" x14ac:dyDescent="0.45">
      <c r="A6273">
        <v>6272</v>
      </c>
      <c r="B6273">
        <v>19.375078999999999</v>
      </c>
      <c r="C6273">
        <v>0</v>
      </c>
      <c r="D6273" t="s">
        <v>21604</v>
      </c>
      <c r="E6273" t="s">
        <v>6603</v>
      </c>
      <c r="F6273" t="s">
        <v>21</v>
      </c>
      <c r="G6273">
        <v>1442</v>
      </c>
      <c r="H6273" t="s">
        <v>25641</v>
      </c>
    </row>
    <row r="6274" spans="1:8" x14ac:dyDescent="0.45">
      <c r="A6274">
        <v>6273</v>
      </c>
      <c r="B6274">
        <v>19.375078999999999</v>
      </c>
      <c r="C6274">
        <v>0</v>
      </c>
      <c r="D6274" t="s">
        <v>21604</v>
      </c>
      <c r="E6274" t="s">
        <v>6603</v>
      </c>
      <c r="F6274" t="s">
        <v>21</v>
      </c>
      <c r="G6274">
        <v>1442</v>
      </c>
      <c r="H6274" t="s">
        <v>25642</v>
      </c>
    </row>
    <row r="6275" spans="1:8" x14ac:dyDescent="0.45">
      <c r="A6275">
        <v>6274</v>
      </c>
      <c r="B6275">
        <v>19.375078999999999</v>
      </c>
      <c r="C6275">
        <v>0</v>
      </c>
      <c r="D6275" t="s">
        <v>21604</v>
      </c>
      <c r="E6275" t="s">
        <v>6603</v>
      </c>
      <c r="F6275" t="s">
        <v>21</v>
      </c>
      <c r="G6275">
        <v>1442</v>
      </c>
      <c r="H6275" t="s">
        <v>25643</v>
      </c>
    </row>
    <row r="6276" spans="1:8" x14ac:dyDescent="0.45">
      <c r="A6276">
        <v>6275</v>
      </c>
      <c r="B6276">
        <v>19.375078999999999</v>
      </c>
      <c r="C6276">
        <v>0</v>
      </c>
      <c r="D6276" t="s">
        <v>21604</v>
      </c>
      <c r="E6276" t="s">
        <v>6603</v>
      </c>
      <c r="F6276" t="s">
        <v>21</v>
      </c>
      <c r="G6276">
        <v>1442</v>
      </c>
      <c r="H6276" t="s">
        <v>25644</v>
      </c>
    </row>
    <row r="6277" spans="1:8" x14ac:dyDescent="0.45">
      <c r="A6277">
        <v>6276</v>
      </c>
      <c r="B6277">
        <v>19.375078999999999</v>
      </c>
      <c r="C6277">
        <v>0</v>
      </c>
      <c r="D6277" t="s">
        <v>21604</v>
      </c>
      <c r="E6277" t="s">
        <v>6603</v>
      </c>
      <c r="F6277" t="s">
        <v>21</v>
      </c>
      <c r="G6277">
        <v>1442</v>
      </c>
      <c r="H6277" t="s">
        <v>25645</v>
      </c>
    </row>
    <row r="6278" spans="1:8" x14ac:dyDescent="0.45">
      <c r="A6278">
        <v>6277</v>
      </c>
      <c r="B6278">
        <v>19.375078999999999</v>
      </c>
      <c r="C6278">
        <v>0</v>
      </c>
      <c r="D6278" t="s">
        <v>21604</v>
      </c>
      <c r="E6278" t="s">
        <v>6603</v>
      </c>
      <c r="F6278" t="s">
        <v>21</v>
      </c>
      <c r="G6278">
        <v>1442</v>
      </c>
      <c r="H6278" t="s">
        <v>25646</v>
      </c>
    </row>
    <row r="6279" spans="1:8" x14ac:dyDescent="0.45">
      <c r="A6279">
        <v>6278</v>
      </c>
      <c r="B6279">
        <v>19.375078999999999</v>
      </c>
      <c r="C6279">
        <v>0</v>
      </c>
      <c r="D6279" t="s">
        <v>21604</v>
      </c>
      <c r="E6279" t="s">
        <v>6603</v>
      </c>
      <c r="F6279" t="s">
        <v>21</v>
      </c>
      <c r="G6279">
        <v>1442</v>
      </c>
      <c r="H6279" t="s">
        <v>25647</v>
      </c>
    </row>
    <row r="6280" spans="1:8" x14ac:dyDescent="0.45">
      <c r="A6280">
        <v>6279</v>
      </c>
      <c r="B6280">
        <v>19.375078999999999</v>
      </c>
      <c r="C6280">
        <v>0</v>
      </c>
      <c r="D6280" t="s">
        <v>21604</v>
      </c>
      <c r="E6280" t="s">
        <v>6603</v>
      </c>
      <c r="F6280" t="s">
        <v>21</v>
      </c>
      <c r="G6280">
        <v>1442</v>
      </c>
      <c r="H6280" t="s">
        <v>25648</v>
      </c>
    </row>
    <row r="6281" spans="1:8" x14ac:dyDescent="0.45">
      <c r="A6281">
        <v>6280</v>
      </c>
      <c r="B6281">
        <v>19.375078999999999</v>
      </c>
      <c r="C6281">
        <v>0</v>
      </c>
      <c r="D6281" t="s">
        <v>21604</v>
      </c>
      <c r="E6281" t="s">
        <v>6603</v>
      </c>
      <c r="F6281" t="s">
        <v>21</v>
      </c>
      <c r="G6281">
        <v>1442</v>
      </c>
      <c r="H6281" t="s">
        <v>25649</v>
      </c>
    </row>
    <row r="6282" spans="1:8" x14ac:dyDescent="0.45">
      <c r="A6282">
        <v>6281</v>
      </c>
      <c r="B6282">
        <v>19.375078999999999</v>
      </c>
      <c r="C6282">
        <v>0</v>
      </c>
      <c r="D6282" t="s">
        <v>21604</v>
      </c>
      <c r="E6282" t="s">
        <v>6603</v>
      </c>
      <c r="F6282" t="s">
        <v>21</v>
      </c>
      <c r="G6282">
        <v>1442</v>
      </c>
      <c r="H6282" t="s">
        <v>25650</v>
      </c>
    </row>
    <row r="6283" spans="1:8" x14ac:dyDescent="0.45">
      <c r="A6283">
        <v>6282</v>
      </c>
      <c r="B6283">
        <v>19.375078999999999</v>
      </c>
      <c r="C6283">
        <v>0</v>
      </c>
      <c r="D6283" t="s">
        <v>21604</v>
      </c>
      <c r="E6283" t="s">
        <v>6603</v>
      </c>
      <c r="F6283" t="s">
        <v>728</v>
      </c>
      <c r="G6283">
        <v>1442</v>
      </c>
      <c r="H6283" t="s">
        <v>33</v>
      </c>
    </row>
    <row r="6284" spans="1:8" x14ac:dyDescent="0.45">
      <c r="A6284">
        <v>6283</v>
      </c>
      <c r="B6284">
        <v>19.375078999999999</v>
      </c>
      <c r="C6284">
        <v>0</v>
      </c>
      <c r="D6284" t="s">
        <v>21604</v>
      </c>
      <c r="E6284" t="s">
        <v>6603</v>
      </c>
      <c r="F6284" t="s">
        <v>21</v>
      </c>
      <c r="G6284">
        <v>1442</v>
      </c>
      <c r="H6284" t="s">
        <v>25651</v>
      </c>
    </row>
    <row r="6285" spans="1:8" x14ac:dyDescent="0.45">
      <c r="A6285">
        <v>6284</v>
      </c>
      <c r="B6285">
        <v>19.375078999999999</v>
      </c>
      <c r="C6285">
        <v>0</v>
      </c>
      <c r="D6285" t="s">
        <v>21604</v>
      </c>
      <c r="E6285" t="s">
        <v>6603</v>
      </c>
      <c r="F6285" t="s">
        <v>21</v>
      </c>
      <c r="G6285">
        <v>1442</v>
      </c>
      <c r="H6285" t="s">
        <v>25652</v>
      </c>
    </row>
    <row r="6286" spans="1:8" x14ac:dyDescent="0.45">
      <c r="A6286">
        <v>6285</v>
      </c>
      <c r="B6286">
        <v>19.375078999999999</v>
      </c>
      <c r="C6286">
        <v>0</v>
      </c>
      <c r="D6286" t="s">
        <v>21604</v>
      </c>
      <c r="E6286" t="s">
        <v>6603</v>
      </c>
      <c r="F6286" t="s">
        <v>21</v>
      </c>
      <c r="G6286">
        <v>1442</v>
      </c>
      <c r="H6286" t="s">
        <v>25653</v>
      </c>
    </row>
    <row r="6287" spans="1:8" x14ac:dyDescent="0.45">
      <c r="A6287">
        <v>6286</v>
      </c>
      <c r="B6287">
        <v>19.375078999999999</v>
      </c>
      <c r="C6287">
        <v>0</v>
      </c>
      <c r="D6287" t="s">
        <v>21604</v>
      </c>
      <c r="E6287" t="s">
        <v>6603</v>
      </c>
      <c r="F6287" t="s">
        <v>21</v>
      </c>
      <c r="G6287">
        <v>1442</v>
      </c>
      <c r="H6287" t="s">
        <v>25654</v>
      </c>
    </row>
    <row r="6288" spans="1:8" x14ac:dyDescent="0.45">
      <c r="A6288">
        <v>6287</v>
      </c>
      <c r="B6288">
        <v>19.375078999999999</v>
      </c>
      <c r="C6288">
        <v>0</v>
      </c>
      <c r="D6288" t="s">
        <v>21604</v>
      </c>
      <c r="E6288" t="s">
        <v>6603</v>
      </c>
      <c r="F6288" t="s">
        <v>21</v>
      </c>
      <c r="G6288">
        <v>1442</v>
      </c>
      <c r="H6288" t="s">
        <v>25655</v>
      </c>
    </row>
    <row r="6289" spans="1:8" x14ac:dyDescent="0.45">
      <c r="A6289">
        <v>6288</v>
      </c>
      <c r="B6289">
        <v>19.375078999999999</v>
      </c>
      <c r="C6289">
        <v>0</v>
      </c>
      <c r="D6289" t="s">
        <v>21604</v>
      </c>
      <c r="E6289" t="s">
        <v>6603</v>
      </c>
      <c r="F6289" t="s">
        <v>21</v>
      </c>
      <c r="G6289">
        <v>1442</v>
      </c>
      <c r="H6289" t="s">
        <v>25656</v>
      </c>
    </row>
    <row r="6290" spans="1:8" x14ac:dyDescent="0.45">
      <c r="A6290">
        <v>6289</v>
      </c>
      <c r="B6290">
        <v>19.375078999999999</v>
      </c>
      <c r="C6290">
        <v>0</v>
      </c>
      <c r="D6290" t="s">
        <v>21604</v>
      </c>
      <c r="E6290" t="s">
        <v>6603</v>
      </c>
      <c r="F6290" t="s">
        <v>21</v>
      </c>
      <c r="G6290">
        <v>1442</v>
      </c>
      <c r="H6290" t="s">
        <v>25657</v>
      </c>
    </row>
    <row r="6291" spans="1:8" x14ac:dyDescent="0.45">
      <c r="A6291">
        <v>6290</v>
      </c>
      <c r="B6291">
        <v>19.375078999999999</v>
      </c>
      <c r="C6291">
        <v>0</v>
      </c>
      <c r="D6291" t="s">
        <v>21604</v>
      </c>
      <c r="E6291" t="s">
        <v>6603</v>
      </c>
      <c r="F6291" t="s">
        <v>21</v>
      </c>
      <c r="G6291">
        <v>1442</v>
      </c>
      <c r="H6291" t="s">
        <v>25658</v>
      </c>
    </row>
    <row r="6292" spans="1:8" x14ac:dyDescent="0.45">
      <c r="A6292">
        <v>6291</v>
      </c>
      <c r="B6292">
        <v>19.375078999999999</v>
      </c>
      <c r="C6292">
        <v>0</v>
      </c>
      <c r="D6292" t="s">
        <v>21604</v>
      </c>
      <c r="E6292" t="s">
        <v>6603</v>
      </c>
      <c r="F6292" t="s">
        <v>21</v>
      </c>
      <c r="G6292">
        <v>1442</v>
      </c>
      <c r="H6292" t="s">
        <v>25659</v>
      </c>
    </row>
    <row r="6293" spans="1:8" x14ac:dyDescent="0.45">
      <c r="A6293">
        <v>6292</v>
      </c>
      <c r="B6293">
        <v>19.375078999999999</v>
      </c>
      <c r="C6293">
        <v>0</v>
      </c>
      <c r="D6293" t="s">
        <v>21604</v>
      </c>
      <c r="E6293" t="s">
        <v>6603</v>
      </c>
      <c r="F6293" t="s">
        <v>21</v>
      </c>
      <c r="G6293">
        <v>1442</v>
      </c>
      <c r="H6293" t="s">
        <v>25660</v>
      </c>
    </row>
    <row r="6294" spans="1:8" x14ac:dyDescent="0.45">
      <c r="A6294">
        <v>6293</v>
      </c>
      <c r="B6294">
        <v>19.375078999999999</v>
      </c>
      <c r="C6294">
        <v>0</v>
      </c>
      <c r="D6294" t="s">
        <v>21604</v>
      </c>
      <c r="E6294" t="s">
        <v>6603</v>
      </c>
      <c r="F6294" t="s">
        <v>21</v>
      </c>
      <c r="G6294">
        <v>1442</v>
      </c>
      <c r="H6294" t="s">
        <v>25661</v>
      </c>
    </row>
    <row r="6295" spans="1:8" x14ac:dyDescent="0.45">
      <c r="A6295">
        <v>6294</v>
      </c>
      <c r="B6295">
        <v>19.375078999999999</v>
      </c>
      <c r="C6295">
        <v>0</v>
      </c>
      <c r="D6295" t="s">
        <v>21604</v>
      </c>
      <c r="E6295" t="s">
        <v>6603</v>
      </c>
      <c r="F6295" t="s">
        <v>728</v>
      </c>
      <c r="G6295">
        <v>1442</v>
      </c>
      <c r="H6295" t="s">
        <v>77</v>
      </c>
    </row>
    <row r="6296" spans="1:8" x14ac:dyDescent="0.45">
      <c r="A6296">
        <v>6295</v>
      </c>
      <c r="B6296">
        <v>19.375078999999999</v>
      </c>
      <c r="C6296">
        <v>0</v>
      </c>
      <c r="D6296" t="s">
        <v>21604</v>
      </c>
      <c r="E6296" t="s">
        <v>6603</v>
      </c>
      <c r="F6296" t="s">
        <v>21</v>
      </c>
      <c r="G6296">
        <v>1442</v>
      </c>
      <c r="H6296" t="s">
        <v>25662</v>
      </c>
    </row>
    <row r="6297" spans="1:8" x14ac:dyDescent="0.45">
      <c r="A6297">
        <v>6296</v>
      </c>
      <c r="B6297">
        <v>19.375078999999999</v>
      </c>
      <c r="C6297">
        <v>0</v>
      </c>
      <c r="D6297" t="s">
        <v>21604</v>
      </c>
      <c r="E6297" t="s">
        <v>6603</v>
      </c>
      <c r="F6297" t="s">
        <v>21</v>
      </c>
      <c r="G6297">
        <v>1442</v>
      </c>
      <c r="H6297" t="s">
        <v>25663</v>
      </c>
    </row>
    <row r="6298" spans="1:8" x14ac:dyDescent="0.45">
      <c r="A6298">
        <v>6297</v>
      </c>
      <c r="B6298">
        <v>19.375078999999999</v>
      </c>
      <c r="C6298">
        <v>0</v>
      </c>
      <c r="D6298" t="s">
        <v>21604</v>
      </c>
      <c r="E6298" t="s">
        <v>6603</v>
      </c>
      <c r="F6298" t="s">
        <v>21</v>
      </c>
      <c r="G6298">
        <v>1442</v>
      </c>
      <c r="H6298" t="s">
        <v>25664</v>
      </c>
    </row>
    <row r="6299" spans="1:8" x14ac:dyDescent="0.45">
      <c r="A6299">
        <v>6298</v>
      </c>
      <c r="B6299">
        <v>19.377131000000002</v>
      </c>
      <c r="C6299">
        <v>2.052E-3</v>
      </c>
      <c r="D6299" t="s">
        <v>6603</v>
      </c>
      <c r="E6299" t="s">
        <v>21604</v>
      </c>
      <c r="F6299" t="s">
        <v>21</v>
      </c>
      <c r="G6299">
        <v>54</v>
      </c>
      <c r="H6299" t="s">
        <v>25665</v>
      </c>
    </row>
    <row r="6300" spans="1:8" x14ac:dyDescent="0.45">
      <c r="A6300">
        <v>6299</v>
      </c>
      <c r="B6300">
        <v>19.377348000000001</v>
      </c>
      <c r="C6300">
        <v>2.1699999999999999E-4</v>
      </c>
      <c r="D6300" t="s">
        <v>6603</v>
      </c>
      <c r="E6300" t="s">
        <v>21604</v>
      </c>
      <c r="F6300" t="s">
        <v>21</v>
      </c>
      <c r="G6300">
        <v>54</v>
      </c>
      <c r="H6300" t="s">
        <v>25666</v>
      </c>
    </row>
    <row r="6301" spans="1:8" x14ac:dyDescent="0.45">
      <c r="A6301">
        <v>6300</v>
      </c>
      <c r="B6301">
        <v>19.377473999999999</v>
      </c>
      <c r="C6301">
        <v>1.26E-4</v>
      </c>
      <c r="D6301" t="s">
        <v>6603</v>
      </c>
      <c r="E6301" t="s">
        <v>21604</v>
      </c>
      <c r="F6301" t="s">
        <v>21</v>
      </c>
      <c r="G6301">
        <v>54</v>
      </c>
      <c r="H6301" t="s">
        <v>25667</v>
      </c>
    </row>
    <row r="6302" spans="1:8" x14ac:dyDescent="0.45">
      <c r="A6302">
        <v>6301</v>
      </c>
      <c r="B6302">
        <v>19.377601000000002</v>
      </c>
      <c r="C6302">
        <v>1.27E-4</v>
      </c>
      <c r="D6302" t="s">
        <v>6603</v>
      </c>
      <c r="E6302" t="s">
        <v>21604</v>
      </c>
      <c r="F6302" t="s">
        <v>21</v>
      </c>
      <c r="G6302">
        <v>54</v>
      </c>
      <c r="H6302" t="s">
        <v>25668</v>
      </c>
    </row>
    <row r="6303" spans="1:8" x14ac:dyDescent="0.45">
      <c r="A6303">
        <v>6302</v>
      </c>
      <c r="B6303">
        <v>19.377678</v>
      </c>
      <c r="C6303">
        <v>7.7000000000000001E-5</v>
      </c>
      <c r="D6303" t="s">
        <v>6603</v>
      </c>
      <c r="E6303" t="s">
        <v>21604</v>
      </c>
      <c r="F6303" t="s">
        <v>21</v>
      </c>
      <c r="G6303">
        <v>54</v>
      </c>
      <c r="H6303" t="s">
        <v>25669</v>
      </c>
    </row>
    <row r="6304" spans="1:8" x14ac:dyDescent="0.45">
      <c r="A6304">
        <v>6303</v>
      </c>
      <c r="B6304">
        <v>19.377763999999999</v>
      </c>
      <c r="C6304">
        <v>8.6000000000000003E-5</v>
      </c>
      <c r="D6304" t="s">
        <v>6603</v>
      </c>
      <c r="E6304" t="s">
        <v>21604</v>
      </c>
      <c r="F6304" t="s">
        <v>21</v>
      </c>
      <c r="G6304">
        <v>54</v>
      </c>
      <c r="H6304" t="s">
        <v>25670</v>
      </c>
    </row>
    <row r="6305" spans="1:8" x14ac:dyDescent="0.45">
      <c r="A6305">
        <v>6304</v>
      </c>
      <c r="B6305">
        <v>19.377837</v>
      </c>
      <c r="C6305">
        <v>7.2999999999999999E-5</v>
      </c>
      <c r="D6305" t="s">
        <v>6603</v>
      </c>
      <c r="E6305" t="s">
        <v>21604</v>
      </c>
      <c r="F6305" t="s">
        <v>21</v>
      </c>
      <c r="G6305">
        <v>54</v>
      </c>
      <c r="H6305" t="s">
        <v>25671</v>
      </c>
    </row>
    <row r="6306" spans="1:8" x14ac:dyDescent="0.45">
      <c r="A6306">
        <v>6305</v>
      </c>
      <c r="B6306">
        <v>19.37791</v>
      </c>
      <c r="C6306">
        <v>7.2999999999999999E-5</v>
      </c>
      <c r="D6306" t="s">
        <v>6603</v>
      </c>
      <c r="E6306" t="s">
        <v>21604</v>
      </c>
      <c r="F6306" t="s">
        <v>21</v>
      </c>
      <c r="G6306">
        <v>54</v>
      </c>
      <c r="H6306" t="s">
        <v>25672</v>
      </c>
    </row>
    <row r="6307" spans="1:8" x14ac:dyDescent="0.45">
      <c r="A6307">
        <v>6306</v>
      </c>
      <c r="B6307">
        <v>19.377984000000001</v>
      </c>
      <c r="C6307">
        <v>7.3999999999999996E-5</v>
      </c>
      <c r="D6307" t="s">
        <v>6603</v>
      </c>
      <c r="E6307" t="s">
        <v>21604</v>
      </c>
      <c r="F6307" t="s">
        <v>21</v>
      </c>
      <c r="G6307">
        <v>54</v>
      </c>
      <c r="H6307" t="s">
        <v>25673</v>
      </c>
    </row>
    <row r="6308" spans="1:8" x14ac:dyDescent="0.45">
      <c r="A6308">
        <v>6307</v>
      </c>
      <c r="B6308">
        <v>19.37819</v>
      </c>
      <c r="C6308">
        <v>2.0599999999999999E-4</v>
      </c>
      <c r="D6308" t="s">
        <v>6603</v>
      </c>
      <c r="E6308" t="s">
        <v>21604</v>
      </c>
      <c r="F6308" t="s">
        <v>21</v>
      </c>
      <c r="G6308">
        <v>54</v>
      </c>
      <c r="H6308" t="s">
        <v>25674</v>
      </c>
    </row>
    <row r="6309" spans="1:8" x14ac:dyDescent="0.45">
      <c r="A6309">
        <v>6308</v>
      </c>
      <c r="B6309">
        <v>19.378298000000001</v>
      </c>
      <c r="C6309">
        <v>1.08E-4</v>
      </c>
      <c r="D6309" t="s">
        <v>6603</v>
      </c>
      <c r="E6309" t="s">
        <v>21604</v>
      </c>
      <c r="F6309" t="s">
        <v>21</v>
      </c>
      <c r="G6309">
        <v>54</v>
      </c>
      <c r="H6309" t="s">
        <v>25675</v>
      </c>
    </row>
    <row r="6310" spans="1:8" x14ac:dyDescent="0.45">
      <c r="A6310">
        <v>6309</v>
      </c>
      <c r="B6310">
        <v>19.378406999999999</v>
      </c>
      <c r="C6310">
        <v>1.0900000000000001E-4</v>
      </c>
      <c r="D6310" t="s">
        <v>6603</v>
      </c>
      <c r="E6310" t="s">
        <v>21604</v>
      </c>
      <c r="F6310" t="s">
        <v>21</v>
      </c>
      <c r="G6310">
        <v>54</v>
      </c>
      <c r="H6310" t="s">
        <v>25676</v>
      </c>
    </row>
    <row r="6311" spans="1:8" x14ac:dyDescent="0.45">
      <c r="A6311">
        <v>6310</v>
      </c>
      <c r="B6311">
        <v>19.378499999999999</v>
      </c>
      <c r="C6311">
        <v>9.2999999999999997E-5</v>
      </c>
      <c r="D6311" t="s">
        <v>6603</v>
      </c>
      <c r="E6311" t="s">
        <v>21604</v>
      </c>
      <c r="F6311" t="s">
        <v>21</v>
      </c>
      <c r="G6311">
        <v>54</v>
      </c>
      <c r="H6311" t="s">
        <v>25677</v>
      </c>
    </row>
    <row r="6312" spans="1:8" x14ac:dyDescent="0.45">
      <c r="A6312">
        <v>6311</v>
      </c>
      <c r="B6312">
        <v>19.378595000000001</v>
      </c>
      <c r="C6312">
        <v>9.5000000000000005E-5</v>
      </c>
      <c r="D6312" t="s">
        <v>6603</v>
      </c>
      <c r="E6312" t="s">
        <v>21604</v>
      </c>
      <c r="F6312" t="s">
        <v>21</v>
      </c>
      <c r="G6312">
        <v>54</v>
      </c>
      <c r="H6312" t="s">
        <v>25678</v>
      </c>
    </row>
    <row r="6313" spans="1:8" x14ac:dyDescent="0.45">
      <c r="A6313">
        <v>6312</v>
      </c>
      <c r="B6313">
        <v>19.378693999999999</v>
      </c>
      <c r="C6313">
        <v>9.8999999999999994E-5</v>
      </c>
      <c r="D6313" t="s">
        <v>6603</v>
      </c>
      <c r="E6313" t="s">
        <v>21604</v>
      </c>
      <c r="F6313" t="s">
        <v>21</v>
      </c>
      <c r="G6313">
        <v>54</v>
      </c>
      <c r="H6313" t="s">
        <v>25679</v>
      </c>
    </row>
    <row r="6314" spans="1:8" x14ac:dyDescent="0.45">
      <c r="A6314">
        <v>6313</v>
      </c>
      <c r="B6314">
        <v>19.378807000000002</v>
      </c>
      <c r="C6314">
        <v>1.13E-4</v>
      </c>
      <c r="D6314" t="s">
        <v>6603</v>
      </c>
      <c r="E6314" t="s">
        <v>21604</v>
      </c>
      <c r="F6314" t="s">
        <v>21</v>
      </c>
      <c r="G6314">
        <v>54</v>
      </c>
      <c r="H6314" t="s">
        <v>25680</v>
      </c>
    </row>
    <row r="6315" spans="1:8" x14ac:dyDescent="0.45">
      <c r="A6315">
        <v>6314</v>
      </c>
      <c r="B6315">
        <v>19.385840000000002</v>
      </c>
      <c r="C6315">
        <v>7.0330000000000002E-3</v>
      </c>
      <c r="D6315" t="s">
        <v>21604</v>
      </c>
      <c r="E6315" t="s">
        <v>6603</v>
      </c>
      <c r="F6315" t="s">
        <v>21</v>
      </c>
      <c r="G6315">
        <v>1442</v>
      </c>
      <c r="H6315" t="s">
        <v>25681</v>
      </c>
    </row>
    <row r="6316" spans="1:8" x14ac:dyDescent="0.45">
      <c r="A6316">
        <v>6315</v>
      </c>
      <c r="B6316">
        <v>19.385840000000002</v>
      </c>
      <c r="C6316">
        <v>0</v>
      </c>
      <c r="D6316" t="s">
        <v>21604</v>
      </c>
      <c r="E6316" t="s">
        <v>6603</v>
      </c>
      <c r="F6316" t="s">
        <v>21</v>
      </c>
      <c r="G6316">
        <v>1442</v>
      </c>
      <c r="H6316" t="s">
        <v>25682</v>
      </c>
    </row>
    <row r="6317" spans="1:8" x14ac:dyDescent="0.45">
      <c r="A6317">
        <v>6316</v>
      </c>
      <c r="B6317">
        <v>19.386367</v>
      </c>
      <c r="C6317">
        <v>5.2700000000000002E-4</v>
      </c>
      <c r="D6317" t="s">
        <v>6603</v>
      </c>
      <c r="E6317" t="s">
        <v>21604</v>
      </c>
      <c r="F6317" t="s">
        <v>21</v>
      </c>
      <c r="G6317">
        <v>54</v>
      </c>
      <c r="H6317" t="s">
        <v>25683</v>
      </c>
    </row>
    <row r="6318" spans="1:8" x14ac:dyDescent="0.45">
      <c r="A6318">
        <v>6317</v>
      </c>
      <c r="B6318">
        <v>19.395378000000001</v>
      </c>
      <c r="C6318">
        <v>9.0109999999999999E-3</v>
      </c>
      <c r="D6318" t="s">
        <v>21604</v>
      </c>
      <c r="E6318" t="s">
        <v>6603</v>
      </c>
      <c r="F6318" t="s">
        <v>21</v>
      </c>
      <c r="G6318">
        <v>1442</v>
      </c>
      <c r="H6318" t="s">
        <v>25684</v>
      </c>
    </row>
    <row r="6319" spans="1:8" x14ac:dyDescent="0.45">
      <c r="A6319">
        <v>6318</v>
      </c>
      <c r="B6319">
        <v>19.402820000000002</v>
      </c>
      <c r="C6319">
        <v>7.4419999999999998E-3</v>
      </c>
      <c r="D6319" t="s">
        <v>21604</v>
      </c>
      <c r="E6319" t="s">
        <v>6603</v>
      </c>
      <c r="F6319" t="s">
        <v>21</v>
      </c>
      <c r="G6319">
        <v>1442</v>
      </c>
      <c r="H6319" t="s">
        <v>25685</v>
      </c>
    </row>
    <row r="6320" spans="1:8" x14ac:dyDescent="0.45">
      <c r="A6320">
        <v>6319</v>
      </c>
      <c r="B6320">
        <v>19.402820000000002</v>
      </c>
      <c r="C6320">
        <v>0</v>
      </c>
      <c r="D6320" t="s">
        <v>21604</v>
      </c>
      <c r="E6320" t="s">
        <v>6603</v>
      </c>
      <c r="F6320" t="s">
        <v>21</v>
      </c>
      <c r="G6320">
        <v>1442</v>
      </c>
      <c r="H6320" t="s">
        <v>25686</v>
      </c>
    </row>
    <row r="6321" spans="1:8" x14ac:dyDescent="0.45">
      <c r="A6321">
        <v>6320</v>
      </c>
      <c r="B6321">
        <v>19.402820000000002</v>
      </c>
      <c r="C6321">
        <v>0</v>
      </c>
      <c r="D6321" t="s">
        <v>21604</v>
      </c>
      <c r="E6321" t="s">
        <v>6603</v>
      </c>
      <c r="F6321" t="s">
        <v>21</v>
      </c>
      <c r="G6321">
        <v>1442</v>
      </c>
      <c r="H6321" t="s">
        <v>25687</v>
      </c>
    </row>
    <row r="6322" spans="1:8" x14ac:dyDescent="0.45">
      <c r="A6322">
        <v>6321</v>
      </c>
      <c r="B6322">
        <v>19.402820000000002</v>
      </c>
      <c r="C6322">
        <v>0</v>
      </c>
      <c r="D6322" t="s">
        <v>21604</v>
      </c>
      <c r="E6322" t="s">
        <v>6603</v>
      </c>
      <c r="F6322" t="s">
        <v>21</v>
      </c>
      <c r="G6322">
        <v>1442</v>
      </c>
      <c r="H6322" t="s">
        <v>25688</v>
      </c>
    </row>
    <row r="6323" spans="1:8" x14ac:dyDescent="0.45">
      <c r="A6323">
        <v>6322</v>
      </c>
      <c r="B6323">
        <v>19.402820000000002</v>
      </c>
      <c r="C6323">
        <v>0</v>
      </c>
      <c r="D6323" t="s">
        <v>21604</v>
      </c>
      <c r="E6323" t="s">
        <v>6603</v>
      </c>
      <c r="F6323" t="s">
        <v>21</v>
      </c>
      <c r="G6323">
        <v>1442</v>
      </c>
      <c r="H6323" t="s">
        <v>25689</v>
      </c>
    </row>
    <row r="6324" spans="1:8" x14ac:dyDescent="0.45">
      <c r="A6324">
        <v>6323</v>
      </c>
      <c r="B6324">
        <v>19.402820000000002</v>
      </c>
      <c r="C6324">
        <v>0</v>
      </c>
      <c r="D6324" t="s">
        <v>21604</v>
      </c>
      <c r="E6324" t="s">
        <v>6603</v>
      </c>
      <c r="F6324" t="s">
        <v>728</v>
      </c>
      <c r="G6324">
        <v>1442</v>
      </c>
      <c r="H6324" t="s">
        <v>33</v>
      </c>
    </row>
    <row r="6325" spans="1:8" x14ac:dyDescent="0.45">
      <c r="A6325">
        <v>6324</v>
      </c>
      <c r="B6325">
        <v>19.403546000000002</v>
      </c>
      <c r="C6325">
        <v>7.2599999999999997E-4</v>
      </c>
      <c r="D6325" t="s">
        <v>21604</v>
      </c>
      <c r="E6325" t="s">
        <v>6603</v>
      </c>
      <c r="F6325" t="s">
        <v>21</v>
      </c>
      <c r="G6325">
        <v>1442</v>
      </c>
      <c r="H6325" t="s">
        <v>25690</v>
      </c>
    </row>
    <row r="6326" spans="1:8" x14ac:dyDescent="0.45">
      <c r="A6326">
        <v>6325</v>
      </c>
      <c r="B6326">
        <v>19.403546000000002</v>
      </c>
      <c r="C6326">
        <v>0</v>
      </c>
      <c r="D6326" t="s">
        <v>21604</v>
      </c>
      <c r="E6326" t="s">
        <v>6603</v>
      </c>
      <c r="F6326" t="s">
        <v>21</v>
      </c>
      <c r="G6326">
        <v>1442</v>
      </c>
      <c r="H6326" t="s">
        <v>25691</v>
      </c>
    </row>
    <row r="6327" spans="1:8" x14ac:dyDescent="0.45">
      <c r="A6327">
        <v>6326</v>
      </c>
      <c r="B6327">
        <v>19.403546000000002</v>
      </c>
      <c r="C6327">
        <v>0</v>
      </c>
      <c r="D6327" t="s">
        <v>21604</v>
      </c>
      <c r="E6327" t="s">
        <v>6603</v>
      </c>
      <c r="F6327" t="s">
        <v>21</v>
      </c>
      <c r="G6327">
        <v>1442</v>
      </c>
      <c r="H6327" t="s">
        <v>25692</v>
      </c>
    </row>
    <row r="6328" spans="1:8" x14ac:dyDescent="0.45">
      <c r="A6328">
        <v>6327</v>
      </c>
      <c r="B6328">
        <v>19.403546000000002</v>
      </c>
      <c r="C6328">
        <v>0</v>
      </c>
      <c r="D6328" t="s">
        <v>21604</v>
      </c>
      <c r="E6328" t="s">
        <v>6603</v>
      </c>
      <c r="F6328" t="s">
        <v>21</v>
      </c>
      <c r="G6328">
        <v>1442</v>
      </c>
      <c r="H6328" t="s">
        <v>25693</v>
      </c>
    </row>
    <row r="6329" spans="1:8" x14ac:dyDescent="0.45">
      <c r="A6329">
        <v>6328</v>
      </c>
      <c r="B6329">
        <v>19.403546000000002</v>
      </c>
      <c r="C6329">
        <v>0</v>
      </c>
      <c r="D6329" t="s">
        <v>21604</v>
      </c>
      <c r="E6329" t="s">
        <v>6603</v>
      </c>
      <c r="F6329" t="s">
        <v>21</v>
      </c>
      <c r="G6329">
        <v>1442</v>
      </c>
      <c r="H6329" t="s">
        <v>25694</v>
      </c>
    </row>
    <row r="6330" spans="1:8" x14ac:dyDescent="0.45">
      <c r="A6330">
        <v>6329</v>
      </c>
      <c r="B6330">
        <v>19.403546000000002</v>
      </c>
      <c r="C6330">
        <v>0</v>
      </c>
      <c r="D6330" t="s">
        <v>21604</v>
      </c>
      <c r="E6330" t="s">
        <v>6603</v>
      </c>
      <c r="F6330" t="s">
        <v>21</v>
      </c>
      <c r="G6330">
        <v>1442</v>
      </c>
      <c r="H6330" t="s">
        <v>25695</v>
      </c>
    </row>
    <row r="6331" spans="1:8" x14ac:dyDescent="0.45">
      <c r="A6331">
        <v>6330</v>
      </c>
      <c r="B6331">
        <v>19.403546000000002</v>
      </c>
      <c r="C6331">
        <v>0</v>
      </c>
      <c r="D6331" t="s">
        <v>21604</v>
      </c>
      <c r="E6331" t="s">
        <v>6603</v>
      </c>
      <c r="F6331" t="s">
        <v>21</v>
      </c>
      <c r="G6331">
        <v>1442</v>
      </c>
      <c r="H6331" t="s">
        <v>25696</v>
      </c>
    </row>
    <row r="6332" spans="1:8" x14ac:dyDescent="0.45">
      <c r="A6332">
        <v>6331</v>
      </c>
      <c r="B6332">
        <v>19.403546000000002</v>
      </c>
      <c r="C6332">
        <v>0</v>
      </c>
      <c r="D6332" t="s">
        <v>21604</v>
      </c>
      <c r="E6332" t="s">
        <v>6603</v>
      </c>
      <c r="F6332" t="s">
        <v>21</v>
      </c>
      <c r="G6332">
        <v>1442</v>
      </c>
      <c r="H6332" t="s">
        <v>25697</v>
      </c>
    </row>
    <row r="6333" spans="1:8" x14ac:dyDescent="0.45">
      <c r="A6333">
        <v>6332</v>
      </c>
      <c r="B6333">
        <v>19.403663999999999</v>
      </c>
      <c r="C6333">
        <v>1.18E-4</v>
      </c>
      <c r="D6333" t="s">
        <v>6603</v>
      </c>
      <c r="E6333" t="s">
        <v>21604</v>
      </c>
      <c r="F6333" t="s">
        <v>21</v>
      </c>
      <c r="G6333">
        <v>54</v>
      </c>
      <c r="H6333" t="s">
        <v>25698</v>
      </c>
    </row>
    <row r="6334" spans="1:8" x14ac:dyDescent="0.45">
      <c r="A6334">
        <v>6333</v>
      </c>
      <c r="B6334">
        <v>19.403546000000002</v>
      </c>
      <c r="C6334">
        <v>-1.18E-4</v>
      </c>
      <c r="D6334" t="s">
        <v>21604</v>
      </c>
      <c r="E6334" t="s">
        <v>6603</v>
      </c>
      <c r="F6334" t="s">
        <v>21</v>
      </c>
      <c r="G6334">
        <v>1442</v>
      </c>
      <c r="H6334" t="s">
        <v>25699</v>
      </c>
    </row>
    <row r="6335" spans="1:8" x14ac:dyDescent="0.45">
      <c r="A6335">
        <v>6334</v>
      </c>
      <c r="B6335">
        <v>19.403546000000002</v>
      </c>
      <c r="C6335">
        <v>0</v>
      </c>
      <c r="D6335" t="s">
        <v>21604</v>
      </c>
      <c r="E6335" t="s">
        <v>6603</v>
      </c>
      <c r="F6335" t="s">
        <v>21</v>
      </c>
      <c r="G6335">
        <v>1442</v>
      </c>
      <c r="H6335" t="s">
        <v>25700</v>
      </c>
    </row>
    <row r="6336" spans="1:8" x14ac:dyDescent="0.45">
      <c r="A6336">
        <v>6335</v>
      </c>
      <c r="B6336">
        <v>19.404164999999999</v>
      </c>
      <c r="C6336">
        <v>6.1899999999999998E-4</v>
      </c>
      <c r="D6336" t="s">
        <v>21604</v>
      </c>
      <c r="E6336" t="s">
        <v>6603</v>
      </c>
      <c r="F6336" t="s">
        <v>21</v>
      </c>
      <c r="G6336">
        <v>1442</v>
      </c>
      <c r="H6336" t="s">
        <v>25701</v>
      </c>
    </row>
    <row r="6337" spans="1:8" x14ac:dyDescent="0.45">
      <c r="A6337">
        <v>6336</v>
      </c>
      <c r="B6337">
        <v>19.404164999999999</v>
      </c>
      <c r="C6337">
        <v>0</v>
      </c>
      <c r="D6337" t="s">
        <v>21604</v>
      </c>
      <c r="E6337" t="s">
        <v>6603</v>
      </c>
      <c r="F6337" t="s">
        <v>728</v>
      </c>
      <c r="G6337">
        <v>1442</v>
      </c>
      <c r="H6337" t="s">
        <v>33</v>
      </c>
    </row>
    <row r="6338" spans="1:8" x14ac:dyDescent="0.45">
      <c r="A6338">
        <v>6337</v>
      </c>
      <c r="B6338">
        <v>19.404164999999999</v>
      </c>
      <c r="C6338">
        <v>0</v>
      </c>
      <c r="D6338" t="s">
        <v>21604</v>
      </c>
      <c r="E6338" t="s">
        <v>6603</v>
      </c>
      <c r="F6338" t="s">
        <v>21</v>
      </c>
      <c r="G6338">
        <v>1442</v>
      </c>
      <c r="H6338" t="s">
        <v>25702</v>
      </c>
    </row>
    <row r="6339" spans="1:8" x14ac:dyDescent="0.45">
      <c r="A6339">
        <v>6338</v>
      </c>
      <c r="B6339">
        <v>19.404164999999999</v>
      </c>
      <c r="C6339">
        <v>0</v>
      </c>
      <c r="D6339" t="s">
        <v>21604</v>
      </c>
      <c r="E6339" t="s">
        <v>6603</v>
      </c>
      <c r="F6339" t="s">
        <v>21</v>
      </c>
      <c r="G6339">
        <v>1442</v>
      </c>
      <c r="H6339" t="s">
        <v>25703</v>
      </c>
    </row>
    <row r="6340" spans="1:8" x14ac:dyDescent="0.45">
      <c r="A6340">
        <v>6339</v>
      </c>
      <c r="B6340">
        <v>19.404164999999999</v>
      </c>
      <c r="C6340">
        <v>0</v>
      </c>
      <c r="D6340" t="s">
        <v>21604</v>
      </c>
      <c r="E6340" t="s">
        <v>6603</v>
      </c>
      <c r="F6340" t="s">
        <v>21</v>
      </c>
      <c r="G6340">
        <v>1442</v>
      </c>
      <c r="H6340" t="s">
        <v>25704</v>
      </c>
    </row>
    <row r="6341" spans="1:8" x14ac:dyDescent="0.45">
      <c r="A6341">
        <v>6340</v>
      </c>
      <c r="B6341">
        <v>19.404164999999999</v>
      </c>
      <c r="C6341">
        <v>0</v>
      </c>
      <c r="D6341" t="s">
        <v>21604</v>
      </c>
      <c r="E6341" t="s">
        <v>6603</v>
      </c>
      <c r="F6341" t="s">
        <v>21</v>
      </c>
      <c r="G6341">
        <v>1442</v>
      </c>
      <c r="H6341" t="s">
        <v>25705</v>
      </c>
    </row>
    <row r="6342" spans="1:8" x14ac:dyDescent="0.45">
      <c r="A6342">
        <v>6341</v>
      </c>
      <c r="B6342">
        <v>19.404246000000001</v>
      </c>
      <c r="C6342">
        <v>8.1000000000000004E-5</v>
      </c>
      <c r="D6342" t="s">
        <v>6603</v>
      </c>
      <c r="E6342" t="s">
        <v>21604</v>
      </c>
      <c r="F6342" t="s">
        <v>21</v>
      </c>
      <c r="G6342">
        <v>54</v>
      </c>
      <c r="H6342" t="s">
        <v>25706</v>
      </c>
    </row>
    <row r="6343" spans="1:8" x14ac:dyDescent="0.45">
      <c r="A6343">
        <v>6342</v>
      </c>
      <c r="B6343">
        <v>19.404527000000002</v>
      </c>
      <c r="C6343">
        <v>2.81E-4</v>
      </c>
      <c r="D6343" t="s">
        <v>6603</v>
      </c>
      <c r="E6343" t="s">
        <v>21604</v>
      </c>
      <c r="F6343" t="s">
        <v>21</v>
      </c>
      <c r="G6343">
        <v>54</v>
      </c>
      <c r="H6343" t="s">
        <v>25707</v>
      </c>
    </row>
    <row r="6344" spans="1:8" x14ac:dyDescent="0.45">
      <c r="A6344">
        <v>6343</v>
      </c>
      <c r="B6344">
        <v>19.404654000000001</v>
      </c>
      <c r="C6344">
        <v>1.27E-4</v>
      </c>
      <c r="D6344" t="s">
        <v>6603</v>
      </c>
      <c r="E6344" t="s">
        <v>21604</v>
      </c>
      <c r="F6344" t="s">
        <v>21</v>
      </c>
      <c r="G6344">
        <v>54</v>
      </c>
      <c r="H6344" t="s">
        <v>25708</v>
      </c>
    </row>
    <row r="6345" spans="1:8" x14ac:dyDescent="0.45">
      <c r="A6345">
        <v>6344</v>
      </c>
      <c r="B6345">
        <v>19.404796000000001</v>
      </c>
      <c r="C6345">
        <v>1.4200000000000001E-4</v>
      </c>
      <c r="D6345" t="s">
        <v>6603</v>
      </c>
      <c r="E6345" t="s">
        <v>21604</v>
      </c>
      <c r="F6345" t="s">
        <v>21</v>
      </c>
      <c r="G6345">
        <v>54</v>
      </c>
      <c r="H6345" t="s">
        <v>25709</v>
      </c>
    </row>
    <row r="6346" spans="1:8" x14ac:dyDescent="0.45">
      <c r="A6346">
        <v>6345</v>
      </c>
      <c r="B6346">
        <v>19.404987999999999</v>
      </c>
      <c r="C6346">
        <v>1.92E-4</v>
      </c>
      <c r="D6346" t="s">
        <v>6603</v>
      </c>
      <c r="E6346" t="s">
        <v>21604</v>
      </c>
      <c r="F6346" t="s">
        <v>21</v>
      </c>
      <c r="G6346">
        <v>54</v>
      </c>
      <c r="H6346" t="s">
        <v>25710</v>
      </c>
    </row>
    <row r="6347" spans="1:8" x14ac:dyDescent="0.45">
      <c r="A6347">
        <v>6346</v>
      </c>
      <c r="B6347">
        <v>19.405250000000002</v>
      </c>
      <c r="C6347">
        <v>2.6200000000000003E-4</v>
      </c>
      <c r="D6347" t="s">
        <v>6603</v>
      </c>
      <c r="E6347" t="s">
        <v>21604</v>
      </c>
      <c r="F6347" t="s">
        <v>21</v>
      </c>
      <c r="G6347">
        <v>54</v>
      </c>
      <c r="H6347" t="s">
        <v>25711</v>
      </c>
    </row>
    <row r="6348" spans="1:8" x14ac:dyDescent="0.45">
      <c r="A6348">
        <v>6347</v>
      </c>
      <c r="B6348">
        <v>19.405421</v>
      </c>
      <c r="C6348">
        <v>1.7100000000000001E-4</v>
      </c>
      <c r="D6348" t="s">
        <v>6603</v>
      </c>
      <c r="E6348" t="s">
        <v>21604</v>
      </c>
      <c r="F6348" t="s">
        <v>21</v>
      </c>
      <c r="G6348">
        <v>54</v>
      </c>
      <c r="H6348" t="s">
        <v>25712</v>
      </c>
    </row>
    <row r="6349" spans="1:8" x14ac:dyDescent="0.45">
      <c r="A6349">
        <v>6348</v>
      </c>
      <c r="B6349">
        <v>19.405561000000002</v>
      </c>
      <c r="C6349">
        <v>1.3999999999999999E-4</v>
      </c>
      <c r="D6349" t="s">
        <v>6603</v>
      </c>
      <c r="E6349" t="s">
        <v>21604</v>
      </c>
      <c r="F6349" t="s">
        <v>21</v>
      </c>
      <c r="G6349">
        <v>54</v>
      </c>
      <c r="H6349" t="s">
        <v>25713</v>
      </c>
    </row>
    <row r="6350" spans="1:8" x14ac:dyDescent="0.45">
      <c r="A6350">
        <v>6349</v>
      </c>
      <c r="B6350">
        <v>19.4057</v>
      </c>
      <c r="C6350">
        <v>1.3899999999999999E-4</v>
      </c>
      <c r="D6350" t="s">
        <v>6603</v>
      </c>
      <c r="E6350" t="s">
        <v>21604</v>
      </c>
      <c r="F6350" t="s">
        <v>21</v>
      </c>
      <c r="G6350">
        <v>54</v>
      </c>
      <c r="H6350" t="s">
        <v>25714</v>
      </c>
    </row>
    <row r="6351" spans="1:8" x14ac:dyDescent="0.45">
      <c r="A6351">
        <v>6350</v>
      </c>
      <c r="B6351">
        <v>19.405833000000001</v>
      </c>
      <c r="C6351">
        <v>1.3300000000000001E-4</v>
      </c>
      <c r="D6351" t="s">
        <v>6603</v>
      </c>
      <c r="E6351" t="s">
        <v>21604</v>
      </c>
      <c r="F6351" t="s">
        <v>21</v>
      </c>
      <c r="G6351">
        <v>54</v>
      </c>
      <c r="H6351" t="s">
        <v>25715</v>
      </c>
    </row>
    <row r="6352" spans="1:8" x14ac:dyDescent="0.45">
      <c r="A6352">
        <v>6351</v>
      </c>
      <c r="B6352">
        <v>19.408902000000001</v>
      </c>
      <c r="C6352">
        <v>3.0690000000000001E-3</v>
      </c>
      <c r="D6352" t="s">
        <v>21604</v>
      </c>
      <c r="E6352" t="s">
        <v>6603</v>
      </c>
      <c r="F6352" t="s">
        <v>21</v>
      </c>
      <c r="G6352">
        <v>1442</v>
      </c>
      <c r="H6352" t="s">
        <v>25716</v>
      </c>
    </row>
    <row r="6353" spans="1:8" x14ac:dyDescent="0.45">
      <c r="A6353">
        <v>6352</v>
      </c>
      <c r="B6353">
        <v>19.408902000000001</v>
      </c>
      <c r="C6353">
        <v>0</v>
      </c>
      <c r="D6353" t="s">
        <v>21604</v>
      </c>
      <c r="E6353" t="s">
        <v>6603</v>
      </c>
      <c r="F6353" t="s">
        <v>21</v>
      </c>
      <c r="G6353">
        <v>1442</v>
      </c>
      <c r="H6353" t="s">
        <v>25717</v>
      </c>
    </row>
    <row r="6354" spans="1:8" x14ac:dyDescent="0.45">
      <c r="A6354">
        <v>6353</v>
      </c>
      <c r="B6354">
        <v>19.408902000000001</v>
      </c>
      <c r="C6354">
        <v>0</v>
      </c>
      <c r="D6354" t="s">
        <v>21604</v>
      </c>
      <c r="E6354" t="s">
        <v>6603</v>
      </c>
      <c r="F6354" t="s">
        <v>21</v>
      </c>
      <c r="G6354">
        <v>1442</v>
      </c>
      <c r="H6354" t="s">
        <v>25718</v>
      </c>
    </row>
    <row r="6355" spans="1:8" x14ac:dyDescent="0.45">
      <c r="A6355">
        <v>6354</v>
      </c>
      <c r="B6355">
        <v>19.408902000000001</v>
      </c>
      <c r="C6355">
        <v>0</v>
      </c>
      <c r="D6355" t="s">
        <v>21604</v>
      </c>
      <c r="E6355" t="s">
        <v>6603</v>
      </c>
      <c r="F6355" t="s">
        <v>21</v>
      </c>
      <c r="G6355">
        <v>1442</v>
      </c>
      <c r="H6355" t="s">
        <v>25719</v>
      </c>
    </row>
    <row r="6356" spans="1:8" x14ac:dyDescent="0.45">
      <c r="A6356">
        <v>6355</v>
      </c>
      <c r="B6356">
        <v>19.408902000000001</v>
      </c>
      <c r="C6356">
        <v>0</v>
      </c>
      <c r="D6356" t="s">
        <v>21604</v>
      </c>
      <c r="E6356" t="s">
        <v>6603</v>
      </c>
      <c r="F6356" t="s">
        <v>21</v>
      </c>
      <c r="G6356">
        <v>1442</v>
      </c>
      <c r="H6356" t="s">
        <v>25720</v>
      </c>
    </row>
    <row r="6357" spans="1:8" x14ac:dyDescent="0.45">
      <c r="A6357">
        <v>6356</v>
      </c>
      <c r="B6357">
        <v>19.408902000000001</v>
      </c>
      <c r="C6357">
        <v>0</v>
      </c>
      <c r="D6357" t="s">
        <v>21604</v>
      </c>
      <c r="E6357" t="s">
        <v>6603</v>
      </c>
      <c r="F6357" t="s">
        <v>21</v>
      </c>
      <c r="G6357">
        <v>1442</v>
      </c>
      <c r="H6357" t="s">
        <v>25721</v>
      </c>
    </row>
    <row r="6358" spans="1:8" x14ac:dyDescent="0.45">
      <c r="A6358">
        <v>6357</v>
      </c>
      <c r="B6358">
        <v>19.408902000000001</v>
      </c>
      <c r="C6358">
        <v>0</v>
      </c>
      <c r="D6358" t="s">
        <v>21604</v>
      </c>
      <c r="E6358" t="s">
        <v>6603</v>
      </c>
      <c r="F6358" t="s">
        <v>21</v>
      </c>
      <c r="G6358">
        <v>1442</v>
      </c>
      <c r="H6358" t="s">
        <v>25722</v>
      </c>
    </row>
    <row r="6359" spans="1:8" x14ac:dyDescent="0.45">
      <c r="A6359">
        <v>6358</v>
      </c>
      <c r="B6359">
        <v>19.409307999999999</v>
      </c>
      <c r="C6359">
        <v>4.06E-4</v>
      </c>
      <c r="D6359" t="s">
        <v>6603</v>
      </c>
      <c r="E6359" t="s">
        <v>21604</v>
      </c>
      <c r="F6359" t="s">
        <v>21</v>
      </c>
      <c r="G6359">
        <v>54</v>
      </c>
      <c r="H6359" t="s">
        <v>25723</v>
      </c>
    </row>
    <row r="6360" spans="1:8" x14ac:dyDescent="0.45">
      <c r="A6360">
        <v>6359</v>
      </c>
      <c r="B6360">
        <v>19.40954</v>
      </c>
      <c r="C6360">
        <v>2.32E-4</v>
      </c>
      <c r="D6360" t="s">
        <v>6603</v>
      </c>
      <c r="E6360" t="s">
        <v>21604</v>
      </c>
      <c r="F6360" t="s">
        <v>21</v>
      </c>
      <c r="G6360">
        <v>54</v>
      </c>
      <c r="H6360" t="s">
        <v>25724</v>
      </c>
    </row>
    <row r="6361" spans="1:8" x14ac:dyDescent="0.45">
      <c r="A6361">
        <v>6360</v>
      </c>
      <c r="B6361">
        <v>19.409711000000001</v>
      </c>
      <c r="C6361">
        <v>1.7100000000000001E-4</v>
      </c>
      <c r="D6361" t="s">
        <v>21604</v>
      </c>
      <c r="E6361" t="s">
        <v>6603</v>
      </c>
      <c r="F6361" t="s">
        <v>728</v>
      </c>
      <c r="G6361">
        <v>1442</v>
      </c>
      <c r="H6361" t="s">
        <v>33</v>
      </c>
    </row>
    <row r="6362" spans="1:8" x14ac:dyDescent="0.45">
      <c r="A6362">
        <v>6361</v>
      </c>
      <c r="B6362">
        <v>19.409711000000001</v>
      </c>
      <c r="C6362">
        <v>0</v>
      </c>
      <c r="D6362" t="s">
        <v>21604</v>
      </c>
      <c r="E6362" t="s">
        <v>6603</v>
      </c>
      <c r="F6362" t="s">
        <v>21</v>
      </c>
      <c r="G6362">
        <v>1442</v>
      </c>
      <c r="H6362" t="s">
        <v>25725</v>
      </c>
    </row>
    <row r="6363" spans="1:8" x14ac:dyDescent="0.45">
      <c r="A6363">
        <v>6362</v>
      </c>
      <c r="B6363">
        <v>19.409711000000001</v>
      </c>
      <c r="C6363">
        <v>0</v>
      </c>
      <c r="D6363" t="s">
        <v>21604</v>
      </c>
      <c r="E6363" t="s">
        <v>6603</v>
      </c>
      <c r="F6363" t="s">
        <v>21</v>
      </c>
      <c r="G6363">
        <v>1442</v>
      </c>
      <c r="H6363" t="s">
        <v>25726</v>
      </c>
    </row>
    <row r="6364" spans="1:8" x14ac:dyDescent="0.45">
      <c r="A6364">
        <v>6363</v>
      </c>
      <c r="B6364">
        <v>19.409711000000001</v>
      </c>
      <c r="C6364">
        <v>0</v>
      </c>
      <c r="D6364" t="s">
        <v>21604</v>
      </c>
      <c r="E6364" t="s">
        <v>6603</v>
      </c>
      <c r="F6364" t="s">
        <v>21</v>
      </c>
      <c r="G6364">
        <v>1442</v>
      </c>
      <c r="H6364" t="s">
        <v>25727</v>
      </c>
    </row>
    <row r="6365" spans="1:8" x14ac:dyDescent="0.45">
      <c r="A6365">
        <v>6364</v>
      </c>
      <c r="B6365">
        <v>19.409711000000001</v>
      </c>
      <c r="C6365">
        <v>0</v>
      </c>
      <c r="D6365" t="s">
        <v>21604</v>
      </c>
      <c r="E6365" t="s">
        <v>6603</v>
      </c>
      <c r="F6365" t="s">
        <v>21</v>
      </c>
      <c r="G6365">
        <v>1442</v>
      </c>
      <c r="H6365" t="s">
        <v>25728</v>
      </c>
    </row>
    <row r="6366" spans="1:8" x14ac:dyDescent="0.45">
      <c r="A6366">
        <v>6365</v>
      </c>
      <c r="B6366">
        <v>19.409711000000001</v>
      </c>
      <c r="C6366">
        <v>0</v>
      </c>
      <c r="D6366" t="s">
        <v>21604</v>
      </c>
      <c r="E6366" t="s">
        <v>6603</v>
      </c>
      <c r="F6366" t="s">
        <v>21</v>
      </c>
      <c r="G6366">
        <v>1442</v>
      </c>
      <c r="H6366" t="s">
        <v>25729</v>
      </c>
    </row>
    <row r="6367" spans="1:8" x14ac:dyDescent="0.45">
      <c r="A6367">
        <v>6366</v>
      </c>
      <c r="B6367">
        <v>19.409801000000002</v>
      </c>
      <c r="C6367">
        <v>9.0000000000000006E-5</v>
      </c>
      <c r="D6367" t="s">
        <v>6603</v>
      </c>
      <c r="E6367" t="s">
        <v>21604</v>
      </c>
      <c r="F6367" t="s">
        <v>21</v>
      </c>
      <c r="G6367">
        <v>54</v>
      </c>
      <c r="H6367" t="s">
        <v>25730</v>
      </c>
    </row>
    <row r="6368" spans="1:8" x14ac:dyDescent="0.45">
      <c r="A6368">
        <v>6367</v>
      </c>
      <c r="B6368">
        <v>19.410041</v>
      </c>
      <c r="C6368">
        <v>2.4000000000000001E-4</v>
      </c>
      <c r="D6368" t="s">
        <v>6603</v>
      </c>
      <c r="E6368" t="s">
        <v>21604</v>
      </c>
      <c r="F6368" t="s">
        <v>21</v>
      </c>
      <c r="G6368">
        <v>54</v>
      </c>
      <c r="H6368" t="s">
        <v>25731</v>
      </c>
    </row>
    <row r="6369" spans="1:8" x14ac:dyDescent="0.45">
      <c r="A6369">
        <v>6368</v>
      </c>
      <c r="B6369">
        <v>19.410177000000001</v>
      </c>
      <c r="C6369">
        <v>1.36E-4</v>
      </c>
      <c r="D6369" t="s">
        <v>6603</v>
      </c>
      <c r="E6369" t="s">
        <v>21604</v>
      </c>
      <c r="F6369" t="s">
        <v>21</v>
      </c>
      <c r="G6369">
        <v>54</v>
      </c>
      <c r="H6369" t="s">
        <v>25732</v>
      </c>
    </row>
    <row r="6370" spans="1:8" x14ac:dyDescent="0.45">
      <c r="A6370">
        <v>6369</v>
      </c>
      <c r="B6370">
        <v>19.410276</v>
      </c>
      <c r="C6370">
        <v>9.8999999999999994E-5</v>
      </c>
      <c r="D6370" t="s">
        <v>6603</v>
      </c>
      <c r="E6370" t="s">
        <v>21604</v>
      </c>
      <c r="F6370" t="s">
        <v>21</v>
      </c>
      <c r="G6370">
        <v>54</v>
      </c>
      <c r="H6370" t="s">
        <v>25733</v>
      </c>
    </row>
    <row r="6371" spans="1:8" x14ac:dyDescent="0.45">
      <c r="A6371">
        <v>6370</v>
      </c>
      <c r="B6371">
        <v>19.410392000000002</v>
      </c>
      <c r="C6371">
        <v>1.16E-4</v>
      </c>
      <c r="D6371" t="s">
        <v>6603</v>
      </c>
      <c r="E6371" t="s">
        <v>21604</v>
      </c>
      <c r="F6371" t="s">
        <v>21</v>
      </c>
      <c r="G6371">
        <v>54</v>
      </c>
      <c r="H6371" t="s">
        <v>25734</v>
      </c>
    </row>
    <row r="6372" spans="1:8" x14ac:dyDescent="0.45">
      <c r="A6372">
        <v>6371</v>
      </c>
      <c r="B6372">
        <v>19.438718000000001</v>
      </c>
      <c r="C6372">
        <v>2.8326E-2</v>
      </c>
      <c r="D6372" t="s">
        <v>21604</v>
      </c>
      <c r="E6372" t="s">
        <v>6603</v>
      </c>
      <c r="F6372" t="s">
        <v>21</v>
      </c>
      <c r="G6372">
        <v>1442</v>
      </c>
      <c r="H6372" t="s">
        <v>25735</v>
      </c>
    </row>
    <row r="6373" spans="1:8" x14ac:dyDescent="0.45">
      <c r="A6373">
        <v>6372</v>
      </c>
      <c r="B6373">
        <v>19.438718000000001</v>
      </c>
      <c r="C6373">
        <v>0</v>
      </c>
      <c r="D6373" t="s">
        <v>21604</v>
      </c>
      <c r="E6373" t="s">
        <v>6603</v>
      </c>
      <c r="F6373" t="s">
        <v>21</v>
      </c>
      <c r="G6373">
        <v>1442</v>
      </c>
      <c r="H6373" t="s">
        <v>25736</v>
      </c>
    </row>
    <row r="6374" spans="1:8" x14ac:dyDescent="0.45">
      <c r="A6374">
        <v>6373</v>
      </c>
      <c r="B6374">
        <v>19.438718000000001</v>
      </c>
      <c r="C6374">
        <v>0</v>
      </c>
      <c r="D6374" t="s">
        <v>21604</v>
      </c>
      <c r="E6374" t="s">
        <v>6603</v>
      </c>
      <c r="F6374" t="s">
        <v>21</v>
      </c>
      <c r="G6374">
        <v>1442</v>
      </c>
      <c r="H6374" t="s">
        <v>25737</v>
      </c>
    </row>
    <row r="6375" spans="1:8" x14ac:dyDescent="0.45">
      <c r="A6375">
        <v>6374</v>
      </c>
      <c r="B6375">
        <v>19.438718000000001</v>
      </c>
      <c r="C6375">
        <v>0</v>
      </c>
      <c r="D6375" t="s">
        <v>21604</v>
      </c>
      <c r="E6375" t="s">
        <v>6603</v>
      </c>
      <c r="F6375" t="s">
        <v>21</v>
      </c>
      <c r="G6375">
        <v>1442</v>
      </c>
      <c r="H6375" t="s">
        <v>25738</v>
      </c>
    </row>
    <row r="6376" spans="1:8" x14ac:dyDescent="0.45">
      <c r="A6376">
        <v>6375</v>
      </c>
      <c r="B6376">
        <v>19.438718000000001</v>
      </c>
      <c r="C6376">
        <v>0</v>
      </c>
      <c r="D6376" t="s">
        <v>21604</v>
      </c>
      <c r="E6376" t="s">
        <v>6603</v>
      </c>
      <c r="F6376" t="s">
        <v>21</v>
      </c>
      <c r="G6376">
        <v>1442</v>
      </c>
      <c r="H6376" t="s">
        <v>25739</v>
      </c>
    </row>
    <row r="6377" spans="1:8" x14ac:dyDescent="0.45">
      <c r="A6377">
        <v>6376</v>
      </c>
      <c r="B6377">
        <v>19.438718000000001</v>
      </c>
      <c r="C6377">
        <v>0</v>
      </c>
      <c r="D6377" t="s">
        <v>21604</v>
      </c>
      <c r="E6377" t="s">
        <v>6603</v>
      </c>
      <c r="F6377" t="s">
        <v>21</v>
      </c>
      <c r="G6377">
        <v>1442</v>
      </c>
      <c r="H6377" t="s">
        <v>25740</v>
      </c>
    </row>
    <row r="6378" spans="1:8" x14ac:dyDescent="0.45">
      <c r="A6378">
        <v>6377</v>
      </c>
      <c r="B6378">
        <v>19.438718000000001</v>
      </c>
      <c r="C6378">
        <v>0</v>
      </c>
      <c r="D6378" t="s">
        <v>21604</v>
      </c>
      <c r="E6378" t="s">
        <v>6603</v>
      </c>
      <c r="F6378" t="s">
        <v>728</v>
      </c>
      <c r="G6378">
        <v>1442</v>
      </c>
      <c r="H6378" t="s">
        <v>77</v>
      </c>
    </row>
    <row r="6379" spans="1:8" x14ac:dyDescent="0.45">
      <c r="A6379">
        <v>6378</v>
      </c>
      <c r="B6379">
        <v>19.438718000000001</v>
      </c>
      <c r="C6379">
        <v>0</v>
      </c>
      <c r="D6379" t="s">
        <v>21604</v>
      </c>
      <c r="E6379" t="s">
        <v>6603</v>
      </c>
      <c r="F6379" t="s">
        <v>21</v>
      </c>
      <c r="G6379">
        <v>1442</v>
      </c>
      <c r="H6379" t="s">
        <v>25741</v>
      </c>
    </row>
    <row r="6380" spans="1:8" x14ac:dyDescent="0.45">
      <c r="A6380">
        <v>6379</v>
      </c>
      <c r="B6380">
        <v>19.438718000000001</v>
      </c>
      <c r="C6380">
        <v>0</v>
      </c>
      <c r="D6380" t="s">
        <v>21604</v>
      </c>
      <c r="E6380" t="s">
        <v>6603</v>
      </c>
      <c r="F6380" t="s">
        <v>21</v>
      </c>
      <c r="G6380">
        <v>1442</v>
      </c>
      <c r="H6380" t="s">
        <v>25742</v>
      </c>
    </row>
    <row r="6381" spans="1:8" x14ac:dyDescent="0.45">
      <c r="A6381">
        <v>6380</v>
      </c>
      <c r="B6381">
        <v>19.438718000000001</v>
      </c>
      <c r="C6381">
        <v>0</v>
      </c>
      <c r="D6381" t="s">
        <v>21604</v>
      </c>
      <c r="E6381" t="s">
        <v>6603</v>
      </c>
      <c r="F6381" t="s">
        <v>21</v>
      </c>
      <c r="G6381">
        <v>1442</v>
      </c>
      <c r="H6381" t="s">
        <v>25743</v>
      </c>
    </row>
    <row r="6382" spans="1:8" x14ac:dyDescent="0.45">
      <c r="A6382">
        <v>6381</v>
      </c>
      <c r="B6382">
        <v>19.438718000000001</v>
      </c>
      <c r="C6382">
        <v>0</v>
      </c>
      <c r="D6382" t="s">
        <v>21604</v>
      </c>
      <c r="E6382" t="s">
        <v>6603</v>
      </c>
      <c r="F6382" t="s">
        <v>21</v>
      </c>
      <c r="G6382">
        <v>1442</v>
      </c>
      <c r="H6382" t="s">
        <v>25744</v>
      </c>
    </row>
    <row r="6383" spans="1:8" x14ac:dyDescent="0.45">
      <c r="A6383">
        <v>6382</v>
      </c>
      <c r="B6383">
        <v>19.438718000000001</v>
      </c>
      <c r="C6383">
        <v>0</v>
      </c>
      <c r="D6383" t="s">
        <v>21604</v>
      </c>
      <c r="E6383" t="s">
        <v>6603</v>
      </c>
      <c r="F6383" t="s">
        <v>21</v>
      </c>
      <c r="G6383">
        <v>1442</v>
      </c>
      <c r="H6383" t="s">
        <v>25745</v>
      </c>
    </row>
    <row r="6384" spans="1:8" x14ac:dyDescent="0.45">
      <c r="A6384">
        <v>6383</v>
      </c>
      <c r="B6384">
        <v>19.438718000000001</v>
      </c>
      <c r="C6384">
        <v>0</v>
      </c>
      <c r="D6384" t="s">
        <v>21604</v>
      </c>
      <c r="E6384" t="s">
        <v>6603</v>
      </c>
      <c r="F6384" t="s">
        <v>21</v>
      </c>
      <c r="G6384">
        <v>1442</v>
      </c>
      <c r="H6384" t="s">
        <v>25746</v>
      </c>
    </row>
    <row r="6385" spans="1:8" x14ac:dyDescent="0.45">
      <c r="A6385">
        <v>6384</v>
      </c>
      <c r="B6385">
        <v>19.438718000000001</v>
      </c>
      <c r="C6385">
        <v>0</v>
      </c>
      <c r="D6385" t="s">
        <v>21604</v>
      </c>
      <c r="E6385" t="s">
        <v>6603</v>
      </c>
      <c r="F6385" t="s">
        <v>21</v>
      </c>
      <c r="G6385">
        <v>1442</v>
      </c>
      <c r="H6385" t="s">
        <v>25747</v>
      </c>
    </row>
    <row r="6386" spans="1:8" x14ac:dyDescent="0.45">
      <c r="A6386">
        <v>6385</v>
      </c>
      <c r="B6386">
        <v>19.438718000000001</v>
      </c>
      <c r="C6386">
        <v>0</v>
      </c>
      <c r="D6386" t="s">
        <v>21604</v>
      </c>
      <c r="E6386" t="s">
        <v>6603</v>
      </c>
      <c r="F6386" t="s">
        <v>21</v>
      </c>
      <c r="G6386">
        <v>1442</v>
      </c>
      <c r="H6386" t="s">
        <v>25748</v>
      </c>
    </row>
    <row r="6387" spans="1:8" x14ac:dyDescent="0.45">
      <c r="A6387">
        <v>6386</v>
      </c>
      <c r="B6387">
        <v>19.438718000000001</v>
      </c>
      <c r="C6387">
        <v>0</v>
      </c>
      <c r="D6387" t="s">
        <v>21604</v>
      </c>
      <c r="E6387" t="s">
        <v>6603</v>
      </c>
      <c r="F6387" t="s">
        <v>21</v>
      </c>
      <c r="G6387">
        <v>1442</v>
      </c>
      <c r="H6387" t="s">
        <v>25749</v>
      </c>
    </row>
    <row r="6388" spans="1:8" x14ac:dyDescent="0.45">
      <c r="A6388">
        <v>6387</v>
      </c>
      <c r="B6388">
        <v>19.438718000000001</v>
      </c>
      <c r="C6388">
        <v>0</v>
      </c>
      <c r="D6388" t="s">
        <v>21604</v>
      </c>
      <c r="E6388" t="s">
        <v>6603</v>
      </c>
      <c r="F6388" t="s">
        <v>21</v>
      </c>
      <c r="G6388">
        <v>1442</v>
      </c>
      <c r="H6388" t="s">
        <v>25750</v>
      </c>
    </row>
    <row r="6389" spans="1:8" x14ac:dyDescent="0.45">
      <c r="A6389">
        <v>6388</v>
      </c>
      <c r="B6389">
        <v>19.438718000000001</v>
      </c>
      <c r="C6389">
        <v>0</v>
      </c>
      <c r="D6389" t="s">
        <v>21604</v>
      </c>
      <c r="E6389" t="s">
        <v>6603</v>
      </c>
      <c r="F6389" t="s">
        <v>728</v>
      </c>
      <c r="G6389">
        <v>1442</v>
      </c>
      <c r="H6389" t="s">
        <v>33</v>
      </c>
    </row>
    <row r="6390" spans="1:8" x14ac:dyDescent="0.45">
      <c r="A6390">
        <v>6389</v>
      </c>
      <c r="B6390">
        <v>19.438718000000001</v>
      </c>
      <c r="C6390">
        <v>0</v>
      </c>
      <c r="D6390" t="s">
        <v>21604</v>
      </c>
      <c r="E6390" t="s">
        <v>6603</v>
      </c>
      <c r="F6390" t="s">
        <v>21</v>
      </c>
      <c r="G6390">
        <v>1442</v>
      </c>
      <c r="H6390" t="s">
        <v>25751</v>
      </c>
    </row>
    <row r="6391" spans="1:8" x14ac:dyDescent="0.45">
      <c r="A6391">
        <v>6390</v>
      </c>
      <c r="B6391">
        <v>19.438718000000001</v>
      </c>
      <c r="C6391">
        <v>0</v>
      </c>
      <c r="D6391" t="s">
        <v>21604</v>
      </c>
      <c r="E6391" t="s">
        <v>6603</v>
      </c>
      <c r="F6391" t="s">
        <v>21</v>
      </c>
      <c r="G6391">
        <v>1442</v>
      </c>
      <c r="H6391" t="s">
        <v>25752</v>
      </c>
    </row>
    <row r="6392" spans="1:8" x14ac:dyDescent="0.45">
      <c r="A6392">
        <v>6391</v>
      </c>
      <c r="B6392">
        <v>19.438718000000001</v>
      </c>
      <c r="C6392">
        <v>0</v>
      </c>
      <c r="D6392" t="s">
        <v>21604</v>
      </c>
      <c r="E6392" t="s">
        <v>6603</v>
      </c>
      <c r="F6392" t="s">
        <v>21</v>
      </c>
      <c r="G6392">
        <v>1442</v>
      </c>
      <c r="H6392" t="s">
        <v>25753</v>
      </c>
    </row>
    <row r="6393" spans="1:8" x14ac:dyDescent="0.45">
      <c r="A6393">
        <v>6392</v>
      </c>
      <c r="B6393">
        <v>19.438718000000001</v>
      </c>
      <c r="C6393">
        <v>0</v>
      </c>
      <c r="D6393" t="s">
        <v>21604</v>
      </c>
      <c r="E6393" t="s">
        <v>6603</v>
      </c>
      <c r="F6393" t="s">
        <v>21</v>
      </c>
      <c r="G6393">
        <v>1442</v>
      </c>
      <c r="H6393" t="s">
        <v>25754</v>
      </c>
    </row>
    <row r="6394" spans="1:8" x14ac:dyDescent="0.45">
      <c r="A6394">
        <v>6393</v>
      </c>
      <c r="B6394">
        <v>19.438718000000001</v>
      </c>
      <c r="C6394">
        <v>0</v>
      </c>
      <c r="D6394" t="s">
        <v>21604</v>
      </c>
      <c r="E6394" t="s">
        <v>6603</v>
      </c>
      <c r="F6394" t="s">
        <v>21</v>
      </c>
      <c r="G6394">
        <v>1442</v>
      </c>
      <c r="H6394" t="s">
        <v>25755</v>
      </c>
    </row>
    <row r="6395" spans="1:8" x14ac:dyDescent="0.45">
      <c r="A6395">
        <v>6394</v>
      </c>
      <c r="B6395">
        <v>19.438718000000001</v>
      </c>
      <c r="C6395">
        <v>0</v>
      </c>
      <c r="D6395" t="s">
        <v>21604</v>
      </c>
      <c r="E6395" t="s">
        <v>6603</v>
      </c>
      <c r="F6395" t="s">
        <v>21</v>
      </c>
      <c r="G6395">
        <v>1442</v>
      </c>
      <c r="H6395" t="s">
        <v>25756</v>
      </c>
    </row>
    <row r="6396" spans="1:8" x14ac:dyDescent="0.45">
      <c r="A6396">
        <v>6395</v>
      </c>
      <c r="B6396">
        <v>19.438718000000001</v>
      </c>
      <c r="C6396">
        <v>0</v>
      </c>
      <c r="D6396" t="s">
        <v>21604</v>
      </c>
      <c r="E6396" t="s">
        <v>6603</v>
      </c>
      <c r="F6396" t="s">
        <v>21</v>
      </c>
      <c r="G6396">
        <v>1442</v>
      </c>
      <c r="H6396" t="s">
        <v>25757</v>
      </c>
    </row>
    <row r="6397" spans="1:8" x14ac:dyDescent="0.45">
      <c r="A6397">
        <v>6396</v>
      </c>
      <c r="B6397">
        <v>19.438718000000001</v>
      </c>
      <c r="C6397">
        <v>0</v>
      </c>
      <c r="D6397" t="s">
        <v>21604</v>
      </c>
      <c r="E6397" t="s">
        <v>6603</v>
      </c>
      <c r="F6397" t="s">
        <v>21</v>
      </c>
      <c r="G6397">
        <v>1442</v>
      </c>
      <c r="H6397" t="s">
        <v>25758</v>
      </c>
    </row>
    <row r="6398" spans="1:8" x14ac:dyDescent="0.45">
      <c r="A6398">
        <v>6397</v>
      </c>
      <c r="B6398">
        <v>19.438718000000001</v>
      </c>
      <c r="C6398">
        <v>0</v>
      </c>
      <c r="D6398" t="s">
        <v>21604</v>
      </c>
      <c r="E6398" t="s">
        <v>6603</v>
      </c>
      <c r="F6398" t="s">
        <v>21</v>
      </c>
      <c r="G6398">
        <v>1442</v>
      </c>
      <c r="H6398" t="s">
        <v>25759</v>
      </c>
    </row>
    <row r="6399" spans="1:8" x14ac:dyDescent="0.45">
      <c r="A6399">
        <v>6398</v>
      </c>
      <c r="B6399">
        <v>19.438718000000001</v>
      </c>
      <c r="C6399">
        <v>0</v>
      </c>
      <c r="D6399" t="s">
        <v>21604</v>
      </c>
      <c r="E6399" t="s">
        <v>6603</v>
      </c>
      <c r="F6399" t="s">
        <v>21</v>
      </c>
      <c r="G6399">
        <v>1442</v>
      </c>
      <c r="H6399" t="s">
        <v>25760</v>
      </c>
    </row>
    <row r="6400" spans="1:8" x14ac:dyDescent="0.45">
      <c r="A6400">
        <v>6399</v>
      </c>
      <c r="B6400">
        <v>19.438718000000001</v>
      </c>
      <c r="C6400">
        <v>0</v>
      </c>
      <c r="D6400" t="s">
        <v>21604</v>
      </c>
      <c r="E6400" t="s">
        <v>6603</v>
      </c>
      <c r="F6400" t="s">
        <v>21</v>
      </c>
      <c r="G6400">
        <v>1442</v>
      </c>
      <c r="H6400" t="s">
        <v>25761</v>
      </c>
    </row>
    <row r="6401" spans="1:8" x14ac:dyDescent="0.45">
      <c r="A6401">
        <v>6400</v>
      </c>
      <c r="B6401">
        <v>19.438718000000001</v>
      </c>
      <c r="C6401">
        <v>0</v>
      </c>
      <c r="D6401" t="s">
        <v>21604</v>
      </c>
      <c r="E6401" t="s">
        <v>6603</v>
      </c>
      <c r="F6401" t="s">
        <v>728</v>
      </c>
      <c r="G6401">
        <v>1442</v>
      </c>
      <c r="H6401" t="s">
        <v>33</v>
      </c>
    </row>
    <row r="6402" spans="1:8" x14ac:dyDescent="0.45">
      <c r="A6402">
        <v>6401</v>
      </c>
      <c r="B6402">
        <v>19.438718000000001</v>
      </c>
      <c r="C6402">
        <v>0</v>
      </c>
      <c r="D6402" t="s">
        <v>21604</v>
      </c>
      <c r="E6402" t="s">
        <v>6603</v>
      </c>
      <c r="F6402" t="s">
        <v>21</v>
      </c>
      <c r="G6402">
        <v>1442</v>
      </c>
      <c r="H6402" t="s">
        <v>25762</v>
      </c>
    </row>
    <row r="6403" spans="1:8" x14ac:dyDescent="0.45">
      <c r="A6403">
        <v>6402</v>
      </c>
      <c r="B6403">
        <v>19.438718000000001</v>
      </c>
      <c r="C6403">
        <v>0</v>
      </c>
      <c r="D6403" t="s">
        <v>21604</v>
      </c>
      <c r="E6403" t="s">
        <v>6603</v>
      </c>
      <c r="F6403" t="s">
        <v>21</v>
      </c>
      <c r="G6403">
        <v>1442</v>
      </c>
      <c r="H6403" t="s">
        <v>25763</v>
      </c>
    </row>
    <row r="6404" spans="1:8" x14ac:dyDescent="0.45">
      <c r="A6404">
        <v>6403</v>
      </c>
      <c r="B6404">
        <v>19.440612000000002</v>
      </c>
      <c r="C6404">
        <v>1.8940000000000001E-3</v>
      </c>
      <c r="D6404" t="s">
        <v>6603</v>
      </c>
      <c r="E6404" t="s">
        <v>21604</v>
      </c>
      <c r="F6404" t="s">
        <v>21</v>
      </c>
      <c r="G6404">
        <v>54</v>
      </c>
      <c r="H6404" t="s">
        <v>25764</v>
      </c>
    </row>
    <row r="6405" spans="1:8" x14ac:dyDescent="0.45">
      <c r="A6405">
        <v>6404</v>
      </c>
      <c r="B6405">
        <v>19.440674000000001</v>
      </c>
      <c r="C6405">
        <v>6.2000000000000003E-5</v>
      </c>
      <c r="D6405" t="s">
        <v>21604</v>
      </c>
      <c r="E6405" t="s">
        <v>6603</v>
      </c>
      <c r="F6405" t="s">
        <v>21</v>
      </c>
      <c r="G6405">
        <v>1442</v>
      </c>
      <c r="H6405" t="s">
        <v>25765</v>
      </c>
    </row>
    <row r="6406" spans="1:8" x14ac:dyDescent="0.45">
      <c r="A6406">
        <v>6405</v>
      </c>
      <c r="B6406">
        <v>19.440674000000001</v>
      </c>
      <c r="C6406">
        <v>0</v>
      </c>
      <c r="D6406" t="s">
        <v>21604</v>
      </c>
      <c r="E6406" t="s">
        <v>6603</v>
      </c>
      <c r="F6406" t="s">
        <v>21</v>
      </c>
      <c r="G6406">
        <v>1442</v>
      </c>
      <c r="H6406" t="s">
        <v>25766</v>
      </c>
    </row>
    <row r="6407" spans="1:8" x14ac:dyDescent="0.45">
      <c r="A6407">
        <v>6406</v>
      </c>
      <c r="B6407">
        <v>19.440674000000001</v>
      </c>
      <c r="C6407">
        <v>0</v>
      </c>
      <c r="D6407" t="s">
        <v>21604</v>
      </c>
      <c r="E6407" t="s">
        <v>6603</v>
      </c>
      <c r="F6407" t="s">
        <v>21</v>
      </c>
      <c r="G6407">
        <v>1442</v>
      </c>
      <c r="H6407" t="s">
        <v>25767</v>
      </c>
    </row>
    <row r="6408" spans="1:8" x14ac:dyDescent="0.45">
      <c r="A6408">
        <v>6407</v>
      </c>
      <c r="B6408">
        <v>19.440674000000001</v>
      </c>
      <c r="C6408">
        <v>0</v>
      </c>
      <c r="D6408" t="s">
        <v>21604</v>
      </c>
      <c r="E6408" t="s">
        <v>6603</v>
      </c>
      <c r="F6408" t="s">
        <v>21</v>
      </c>
      <c r="G6408">
        <v>1442</v>
      </c>
      <c r="H6408" t="s">
        <v>25768</v>
      </c>
    </row>
    <row r="6409" spans="1:8" x14ac:dyDescent="0.45">
      <c r="A6409">
        <v>6408</v>
      </c>
      <c r="B6409">
        <v>19.440674000000001</v>
      </c>
      <c r="C6409">
        <v>0</v>
      </c>
      <c r="D6409" t="s">
        <v>21604</v>
      </c>
      <c r="E6409" t="s">
        <v>6603</v>
      </c>
      <c r="F6409" t="s">
        <v>21</v>
      </c>
      <c r="G6409">
        <v>1442</v>
      </c>
      <c r="H6409" t="s">
        <v>25769</v>
      </c>
    </row>
    <row r="6410" spans="1:8" x14ac:dyDescent="0.45">
      <c r="A6410">
        <v>6409</v>
      </c>
      <c r="B6410">
        <v>19.440674000000001</v>
      </c>
      <c r="C6410">
        <v>0</v>
      </c>
      <c r="D6410" t="s">
        <v>21604</v>
      </c>
      <c r="E6410" t="s">
        <v>6603</v>
      </c>
      <c r="F6410" t="s">
        <v>21</v>
      </c>
      <c r="G6410">
        <v>1442</v>
      </c>
      <c r="H6410" t="s">
        <v>25770</v>
      </c>
    </row>
    <row r="6411" spans="1:8" x14ac:dyDescent="0.45">
      <c r="A6411">
        <v>6410</v>
      </c>
      <c r="B6411">
        <v>19.440674000000001</v>
      </c>
      <c r="C6411">
        <v>0</v>
      </c>
      <c r="D6411" t="s">
        <v>21604</v>
      </c>
      <c r="E6411" t="s">
        <v>6603</v>
      </c>
      <c r="F6411" t="s">
        <v>21</v>
      </c>
      <c r="G6411">
        <v>1442</v>
      </c>
      <c r="H6411" t="s">
        <v>25771</v>
      </c>
    </row>
    <row r="6412" spans="1:8" x14ac:dyDescent="0.45">
      <c r="A6412">
        <v>6411</v>
      </c>
      <c r="B6412">
        <v>19.440674000000001</v>
      </c>
      <c r="C6412">
        <v>0</v>
      </c>
      <c r="D6412" t="s">
        <v>21604</v>
      </c>
      <c r="E6412" t="s">
        <v>6603</v>
      </c>
      <c r="F6412" t="s">
        <v>21</v>
      </c>
      <c r="G6412">
        <v>1442</v>
      </c>
      <c r="H6412" t="s">
        <v>25772</v>
      </c>
    </row>
    <row r="6413" spans="1:8" x14ac:dyDescent="0.45">
      <c r="A6413">
        <v>6412</v>
      </c>
      <c r="B6413">
        <v>19.440674000000001</v>
      </c>
      <c r="C6413">
        <v>0</v>
      </c>
      <c r="D6413" t="s">
        <v>21604</v>
      </c>
      <c r="E6413" t="s">
        <v>6603</v>
      </c>
      <c r="F6413" t="s">
        <v>21</v>
      </c>
      <c r="G6413">
        <v>1442</v>
      </c>
      <c r="H6413" t="s">
        <v>25773</v>
      </c>
    </row>
    <row r="6414" spans="1:8" x14ac:dyDescent="0.45">
      <c r="A6414">
        <v>6413</v>
      </c>
      <c r="B6414">
        <v>19.440674000000001</v>
      </c>
      <c r="C6414">
        <v>0</v>
      </c>
      <c r="D6414" t="s">
        <v>21604</v>
      </c>
      <c r="E6414" t="s">
        <v>6603</v>
      </c>
      <c r="F6414" t="s">
        <v>728</v>
      </c>
      <c r="G6414">
        <v>1442</v>
      </c>
      <c r="H6414" t="s">
        <v>33</v>
      </c>
    </row>
    <row r="6415" spans="1:8" x14ac:dyDescent="0.45">
      <c r="A6415">
        <v>6414</v>
      </c>
      <c r="B6415">
        <v>19.440674000000001</v>
      </c>
      <c r="C6415">
        <v>0</v>
      </c>
      <c r="D6415" t="s">
        <v>21604</v>
      </c>
      <c r="E6415" t="s">
        <v>6603</v>
      </c>
      <c r="F6415" t="s">
        <v>21</v>
      </c>
      <c r="G6415">
        <v>1442</v>
      </c>
      <c r="H6415" t="s">
        <v>25774</v>
      </c>
    </row>
    <row r="6416" spans="1:8" x14ac:dyDescent="0.45">
      <c r="A6416">
        <v>6415</v>
      </c>
      <c r="B6416">
        <v>19.440910000000002</v>
      </c>
      <c r="C6416">
        <v>2.3599999999999999E-4</v>
      </c>
      <c r="D6416" t="s">
        <v>6603</v>
      </c>
      <c r="E6416" t="s">
        <v>21604</v>
      </c>
      <c r="F6416" t="s">
        <v>21</v>
      </c>
      <c r="G6416">
        <v>54</v>
      </c>
      <c r="H6416" t="s">
        <v>25775</v>
      </c>
    </row>
    <row r="6417" spans="1:8" x14ac:dyDescent="0.45">
      <c r="A6417">
        <v>6416</v>
      </c>
      <c r="B6417">
        <v>19.441253</v>
      </c>
      <c r="C6417">
        <v>3.4299999999999999E-4</v>
      </c>
      <c r="D6417" t="s">
        <v>6603</v>
      </c>
      <c r="E6417" t="s">
        <v>21604</v>
      </c>
      <c r="F6417" t="s">
        <v>21</v>
      </c>
      <c r="G6417">
        <v>54</v>
      </c>
      <c r="H6417" t="s">
        <v>25776</v>
      </c>
    </row>
    <row r="6418" spans="1:8" x14ac:dyDescent="0.45">
      <c r="A6418">
        <v>6417</v>
      </c>
      <c r="B6418">
        <v>19.441331999999999</v>
      </c>
      <c r="C6418">
        <v>7.8999999999999996E-5</v>
      </c>
      <c r="D6418" t="s">
        <v>6603</v>
      </c>
      <c r="E6418" t="s">
        <v>21604</v>
      </c>
      <c r="F6418" t="s">
        <v>21</v>
      </c>
      <c r="G6418">
        <v>54</v>
      </c>
      <c r="H6418" t="s">
        <v>25777</v>
      </c>
    </row>
    <row r="6419" spans="1:8" x14ac:dyDescent="0.45">
      <c r="A6419">
        <v>6418</v>
      </c>
      <c r="B6419">
        <v>19.441406000000001</v>
      </c>
      <c r="C6419">
        <v>7.3999999999999996E-5</v>
      </c>
      <c r="D6419" t="s">
        <v>6603</v>
      </c>
      <c r="E6419" t="s">
        <v>21604</v>
      </c>
      <c r="F6419" t="s">
        <v>21</v>
      </c>
      <c r="G6419">
        <v>54</v>
      </c>
      <c r="H6419" t="s">
        <v>25778</v>
      </c>
    </row>
    <row r="6420" spans="1:8" x14ac:dyDescent="0.45">
      <c r="A6420">
        <v>6419</v>
      </c>
      <c r="B6420">
        <v>19.441548000000001</v>
      </c>
      <c r="C6420">
        <v>1.4200000000000001E-4</v>
      </c>
      <c r="D6420" t="s">
        <v>6603</v>
      </c>
      <c r="E6420" t="s">
        <v>21604</v>
      </c>
      <c r="F6420" t="s">
        <v>21</v>
      </c>
      <c r="G6420">
        <v>54</v>
      </c>
      <c r="H6420" t="s">
        <v>25779</v>
      </c>
    </row>
    <row r="6421" spans="1:8" x14ac:dyDescent="0.45">
      <c r="A6421">
        <v>6420</v>
      </c>
      <c r="B6421">
        <v>19.441651</v>
      </c>
      <c r="C6421">
        <v>1.03E-4</v>
      </c>
      <c r="D6421" t="s">
        <v>6603</v>
      </c>
      <c r="E6421" t="s">
        <v>21604</v>
      </c>
      <c r="F6421" t="s">
        <v>21</v>
      </c>
      <c r="G6421">
        <v>54</v>
      </c>
      <c r="H6421" t="s">
        <v>25780</v>
      </c>
    </row>
    <row r="6422" spans="1:8" x14ac:dyDescent="0.45">
      <c r="A6422">
        <v>6421</v>
      </c>
      <c r="B6422">
        <v>19.441753000000002</v>
      </c>
      <c r="C6422">
        <v>1.02E-4</v>
      </c>
      <c r="D6422" t="s">
        <v>6603</v>
      </c>
      <c r="E6422" t="s">
        <v>21604</v>
      </c>
      <c r="F6422" t="s">
        <v>21</v>
      </c>
      <c r="G6422">
        <v>54</v>
      </c>
      <c r="H6422" t="s">
        <v>25781</v>
      </c>
    </row>
    <row r="6423" spans="1:8" x14ac:dyDescent="0.45">
      <c r="A6423">
        <v>6422</v>
      </c>
      <c r="B6423">
        <v>19.441857000000002</v>
      </c>
      <c r="C6423">
        <v>1.0399999999999999E-4</v>
      </c>
      <c r="D6423" t="s">
        <v>6603</v>
      </c>
      <c r="E6423" t="s">
        <v>21604</v>
      </c>
      <c r="F6423" t="s">
        <v>21</v>
      </c>
      <c r="G6423">
        <v>54</v>
      </c>
      <c r="H6423" t="s">
        <v>25782</v>
      </c>
    </row>
    <row r="6424" spans="1:8" x14ac:dyDescent="0.45">
      <c r="A6424">
        <v>6423</v>
      </c>
      <c r="B6424">
        <v>19.441962</v>
      </c>
      <c r="C6424">
        <v>1.05E-4</v>
      </c>
      <c r="D6424" t="s">
        <v>6603</v>
      </c>
      <c r="E6424" t="s">
        <v>21604</v>
      </c>
      <c r="F6424" t="s">
        <v>21</v>
      </c>
      <c r="G6424">
        <v>54</v>
      </c>
      <c r="H6424" t="s">
        <v>25783</v>
      </c>
    </row>
    <row r="6425" spans="1:8" x14ac:dyDescent="0.45">
      <c r="A6425">
        <v>6424</v>
      </c>
      <c r="B6425">
        <v>19.442087000000001</v>
      </c>
      <c r="C6425">
        <v>1.25E-4</v>
      </c>
      <c r="D6425" t="s">
        <v>6603</v>
      </c>
      <c r="E6425" t="s">
        <v>21604</v>
      </c>
      <c r="F6425" t="s">
        <v>21</v>
      </c>
      <c r="G6425">
        <v>54</v>
      </c>
      <c r="H6425" t="s">
        <v>25784</v>
      </c>
    </row>
    <row r="6426" spans="1:8" x14ac:dyDescent="0.45">
      <c r="A6426">
        <v>6425</v>
      </c>
      <c r="B6426">
        <v>19.442199000000002</v>
      </c>
      <c r="C6426">
        <v>1.12E-4</v>
      </c>
      <c r="D6426" t="s">
        <v>6603</v>
      </c>
      <c r="E6426" t="s">
        <v>21604</v>
      </c>
      <c r="F6426" t="s">
        <v>21</v>
      </c>
      <c r="G6426">
        <v>54</v>
      </c>
      <c r="H6426" t="s">
        <v>25785</v>
      </c>
    </row>
    <row r="6427" spans="1:8" x14ac:dyDescent="0.45">
      <c r="A6427">
        <v>6426</v>
      </c>
      <c r="B6427">
        <v>19.442314</v>
      </c>
      <c r="C6427">
        <v>1.15E-4</v>
      </c>
      <c r="D6427" t="s">
        <v>6603</v>
      </c>
      <c r="E6427" t="s">
        <v>21604</v>
      </c>
      <c r="F6427" t="s">
        <v>21</v>
      </c>
      <c r="G6427">
        <v>54</v>
      </c>
      <c r="H6427" t="s">
        <v>25786</v>
      </c>
    </row>
    <row r="6428" spans="1:8" x14ac:dyDescent="0.45">
      <c r="A6428">
        <v>6427</v>
      </c>
      <c r="B6428">
        <v>19.442427000000002</v>
      </c>
      <c r="C6428">
        <v>1.13E-4</v>
      </c>
      <c r="D6428" t="s">
        <v>6603</v>
      </c>
      <c r="E6428" t="s">
        <v>21604</v>
      </c>
      <c r="F6428" t="s">
        <v>21</v>
      </c>
      <c r="G6428">
        <v>54</v>
      </c>
      <c r="H6428" t="s">
        <v>25787</v>
      </c>
    </row>
    <row r="6429" spans="1:8" x14ac:dyDescent="0.45">
      <c r="A6429">
        <v>6428</v>
      </c>
      <c r="B6429">
        <v>19.442534000000002</v>
      </c>
      <c r="C6429">
        <v>1.07E-4</v>
      </c>
      <c r="D6429" t="s">
        <v>6603</v>
      </c>
      <c r="E6429" t="s">
        <v>21604</v>
      </c>
      <c r="F6429" t="s">
        <v>21</v>
      </c>
      <c r="G6429">
        <v>54</v>
      </c>
      <c r="H6429" t="s">
        <v>25788</v>
      </c>
    </row>
    <row r="6430" spans="1:8" x14ac:dyDescent="0.45">
      <c r="A6430">
        <v>6429</v>
      </c>
      <c r="B6430">
        <v>19.44265</v>
      </c>
      <c r="C6430">
        <v>1.16E-4</v>
      </c>
      <c r="D6430" t="s">
        <v>6603</v>
      </c>
      <c r="E6430" t="s">
        <v>21604</v>
      </c>
      <c r="F6430" t="s">
        <v>21</v>
      </c>
      <c r="G6430">
        <v>54</v>
      </c>
      <c r="H6430" t="s">
        <v>25789</v>
      </c>
    </row>
    <row r="6431" spans="1:8" x14ac:dyDescent="0.45">
      <c r="A6431">
        <v>6430</v>
      </c>
      <c r="B6431">
        <v>19.441404000000002</v>
      </c>
      <c r="C6431">
        <v>-1.2459999999999999E-3</v>
      </c>
      <c r="D6431" t="s">
        <v>21604</v>
      </c>
      <c r="E6431" t="s">
        <v>6603</v>
      </c>
      <c r="F6431" t="s">
        <v>21</v>
      </c>
      <c r="G6431">
        <v>1442</v>
      </c>
      <c r="H6431" t="s">
        <v>25790</v>
      </c>
    </row>
    <row r="6432" spans="1:8" x14ac:dyDescent="0.45">
      <c r="A6432">
        <v>6431</v>
      </c>
      <c r="B6432">
        <v>19.441404000000002</v>
      </c>
      <c r="C6432">
        <v>0</v>
      </c>
      <c r="D6432" t="s">
        <v>21604</v>
      </c>
      <c r="E6432" t="s">
        <v>6603</v>
      </c>
      <c r="F6432" t="s">
        <v>21</v>
      </c>
      <c r="G6432">
        <v>1442</v>
      </c>
      <c r="H6432" t="s">
        <v>25791</v>
      </c>
    </row>
    <row r="6433" spans="1:8" x14ac:dyDescent="0.45">
      <c r="A6433">
        <v>6432</v>
      </c>
      <c r="B6433">
        <v>19.441404000000002</v>
      </c>
      <c r="C6433">
        <v>0</v>
      </c>
      <c r="D6433" t="s">
        <v>21604</v>
      </c>
      <c r="E6433" t="s">
        <v>6603</v>
      </c>
      <c r="F6433" t="s">
        <v>21</v>
      </c>
      <c r="G6433">
        <v>1442</v>
      </c>
      <c r="H6433" t="s">
        <v>25792</v>
      </c>
    </row>
    <row r="6434" spans="1:8" x14ac:dyDescent="0.45">
      <c r="A6434">
        <v>6433</v>
      </c>
      <c r="B6434">
        <v>19.441404000000002</v>
      </c>
      <c r="C6434">
        <v>0</v>
      </c>
      <c r="D6434" t="s">
        <v>21604</v>
      </c>
      <c r="E6434" t="s">
        <v>6603</v>
      </c>
      <c r="F6434" t="s">
        <v>21</v>
      </c>
      <c r="G6434">
        <v>1442</v>
      </c>
      <c r="H6434" t="s">
        <v>25793</v>
      </c>
    </row>
    <row r="6435" spans="1:8" x14ac:dyDescent="0.45">
      <c r="A6435">
        <v>6434</v>
      </c>
      <c r="B6435">
        <v>19.441404000000002</v>
      </c>
      <c r="C6435">
        <v>0</v>
      </c>
      <c r="D6435" t="s">
        <v>21604</v>
      </c>
      <c r="E6435" t="s">
        <v>6603</v>
      </c>
      <c r="F6435" t="s">
        <v>21</v>
      </c>
      <c r="G6435">
        <v>1442</v>
      </c>
      <c r="H6435" t="s">
        <v>25794</v>
      </c>
    </row>
    <row r="6436" spans="1:8" x14ac:dyDescent="0.45">
      <c r="A6436">
        <v>6435</v>
      </c>
      <c r="B6436">
        <v>19.442765000000001</v>
      </c>
      <c r="C6436">
        <v>1.361E-3</v>
      </c>
      <c r="D6436" t="s">
        <v>6603</v>
      </c>
      <c r="E6436" t="s">
        <v>21604</v>
      </c>
      <c r="F6436" t="s">
        <v>21</v>
      </c>
      <c r="G6436">
        <v>54</v>
      </c>
      <c r="H6436" t="s">
        <v>25795</v>
      </c>
    </row>
    <row r="6437" spans="1:8" x14ac:dyDescent="0.45">
      <c r="A6437">
        <v>6436</v>
      </c>
      <c r="B6437">
        <v>19.441404000000002</v>
      </c>
      <c r="C6437">
        <v>-1.361E-3</v>
      </c>
      <c r="D6437" t="s">
        <v>21604</v>
      </c>
      <c r="E6437" t="s">
        <v>6603</v>
      </c>
      <c r="F6437" t="s">
        <v>21</v>
      </c>
      <c r="G6437">
        <v>1442</v>
      </c>
      <c r="H6437" t="s">
        <v>25796</v>
      </c>
    </row>
    <row r="6438" spans="1:8" x14ac:dyDescent="0.45">
      <c r="A6438">
        <v>6437</v>
      </c>
      <c r="B6438">
        <v>19.441404000000002</v>
      </c>
      <c r="C6438">
        <v>0</v>
      </c>
      <c r="D6438" t="s">
        <v>21604</v>
      </c>
      <c r="E6438" t="s">
        <v>6603</v>
      </c>
      <c r="F6438" t="s">
        <v>21</v>
      </c>
      <c r="G6438">
        <v>1442</v>
      </c>
      <c r="H6438" t="s">
        <v>25797</v>
      </c>
    </row>
    <row r="6439" spans="1:8" x14ac:dyDescent="0.45">
      <c r="A6439">
        <v>6438</v>
      </c>
      <c r="B6439">
        <v>19.441404000000002</v>
      </c>
      <c r="C6439">
        <v>0</v>
      </c>
      <c r="D6439" t="s">
        <v>21604</v>
      </c>
      <c r="E6439" t="s">
        <v>6603</v>
      </c>
      <c r="F6439" t="s">
        <v>21</v>
      </c>
      <c r="G6439">
        <v>1442</v>
      </c>
      <c r="H6439" t="s">
        <v>25798</v>
      </c>
    </row>
    <row r="6440" spans="1:8" x14ac:dyDescent="0.45">
      <c r="A6440">
        <v>6439</v>
      </c>
      <c r="B6440">
        <v>19.441404000000002</v>
      </c>
      <c r="C6440">
        <v>0</v>
      </c>
      <c r="D6440" t="s">
        <v>21604</v>
      </c>
      <c r="E6440" t="s">
        <v>6603</v>
      </c>
      <c r="F6440" t="s">
        <v>21</v>
      </c>
      <c r="G6440">
        <v>1442</v>
      </c>
      <c r="H6440" t="s">
        <v>25799</v>
      </c>
    </row>
    <row r="6441" spans="1:8" x14ac:dyDescent="0.45">
      <c r="A6441">
        <v>6440</v>
      </c>
      <c r="B6441">
        <v>19.441404000000002</v>
      </c>
      <c r="C6441">
        <v>0</v>
      </c>
      <c r="D6441" t="s">
        <v>21604</v>
      </c>
      <c r="E6441" t="s">
        <v>6603</v>
      </c>
      <c r="F6441" t="s">
        <v>21</v>
      </c>
      <c r="G6441">
        <v>1442</v>
      </c>
      <c r="H6441" t="s">
        <v>25800</v>
      </c>
    </row>
    <row r="6442" spans="1:8" x14ac:dyDescent="0.45">
      <c r="A6442">
        <v>6441</v>
      </c>
      <c r="B6442">
        <v>19.441404000000002</v>
      </c>
      <c r="C6442">
        <v>0</v>
      </c>
      <c r="D6442" t="s">
        <v>21604</v>
      </c>
      <c r="E6442" t="s">
        <v>6603</v>
      </c>
      <c r="F6442" t="s">
        <v>728</v>
      </c>
      <c r="G6442">
        <v>1442</v>
      </c>
      <c r="H6442" t="s">
        <v>77</v>
      </c>
    </row>
    <row r="6443" spans="1:8" x14ac:dyDescent="0.45">
      <c r="A6443">
        <v>6442</v>
      </c>
      <c r="B6443">
        <v>19.442881</v>
      </c>
      <c r="C6443">
        <v>1.477E-3</v>
      </c>
      <c r="D6443" t="s">
        <v>6603</v>
      </c>
      <c r="E6443" t="s">
        <v>21604</v>
      </c>
      <c r="F6443" t="s">
        <v>21</v>
      </c>
      <c r="G6443">
        <v>54</v>
      </c>
      <c r="H6443" t="s">
        <v>25801</v>
      </c>
    </row>
    <row r="6444" spans="1:8" x14ac:dyDescent="0.45">
      <c r="A6444">
        <v>6443</v>
      </c>
      <c r="B6444">
        <v>19.441404000000002</v>
      </c>
      <c r="C6444">
        <v>-1.477E-3</v>
      </c>
      <c r="D6444" t="s">
        <v>21604</v>
      </c>
      <c r="E6444" t="s">
        <v>6603</v>
      </c>
      <c r="F6444" t="s">
        <v>21</v>
      </c>
      <c r="G6444">
        <v>1442</v>
      </c>
      <c r="H6444" t="s">
        <v>25802</v>
      </c>
    </row>
    <row r="6445" spans="1:8" x14ac:dyDescent="0.45">
      <c r="A6445">
        <v>6444</v>
      </c>
      <c r="B6445">
        <v>19.441404000000002</v>
      </c>
      <c r="C6445">
        <v>0</v>
      </c>
      <c r="D6445" t="s">
        <v>21604</v>
      </c>
      <c r="E6445" t="s">
        <v>6603</v>
      </c>
      <c r="F6445" t="s">
        <v>21</v>
      </c>
      <c r="G6445">
        <v>1442</v>
      </c>
      <c r="H6445" t="s">
        <v>25803</v>
      </c>
    </row>
    <row r="6446" spans="1:8" x14ac:dyDescent="0.45">
      <c r="A6446">
        <v>6445</v>
      </c>
      <c r="B6446">
        <v>19.441404000000002</v>
      </c>
      <c r="C6446">
        <v>0</v>
      </c>
      <c r="D6446" t="s">
        <v>21604</v>
      </c>
      <c r="E6446" t="s">
        <v>6603</v>
      </c>
      <c r="F6446" t="s">
        <v>21</v>
      </c>
      <c r="G6446">
        <v>1442</v>
      </c>
      <c r="H6446" t="s">
        <v>25804</v>
      </c>
    </row>
    <row r="6447" spans="1:8" x14ac:dyDescent="0.45">
      <c r="A6447">
        <v>6446</v>
      </c>
      <c r="B6447">
        <v>19.441404000000002</v>
      </c>
      <c r="C6447">
        <v>0</v>
      </c>
      <c r="D6447" t="s">
        <v>21604</v>
      </c>
      <c r="E6447" t="s">
        <v>6603</v>
      </c>
      <c r="F6447" t="s">
        <v>21</v>
      </c>
      <c r="G6447">
        <v>1442</v>
      </c>
      <c r="H6447" t="s">
        <v>25805</v>
      </c>
    </row>
    <row r="6448" spans="1:8" x14ac:dyDescent="0.45">
      <c r="A6448">
        <v>6447</v>
      </c>
      <c r="B6448">
        <v>19.441404000000002</v>
      </c>
      <c r="C6448">
        <v>0</v>
      </c>
      <c r="D6448" t="s">
        <v>21604</v>
      </c>
      <c r="E6448" t="s">
        <v>6603</v>
      </c>
      <c r="F6448" t="s">
        <v>21</v>
      </c>
      <c r="G6448">
        <v>1442</v>
      </c>
      <c r="H6448" t="s">
        <v>25806</v>
      </c>
    </row>
    <row r="6449" spans="1:8" x14ac:dyDescent="0.45">
      <c r="A6449">
        <v>6448</v>
      </c>
      <c r="B6449">
        <v>19.441404000000002</v>
      </c>
      <c r="C6449">
        <v>0</v>
      </c>
      <c r="D6449" t="s">
        <v>21604</v>
      </c>
      <c r="E6449" t="s">
        <v>6603</v>
      </c>
      <c r="F6449" t="s">
        <v>21</v>
      </c>
      <c r="G6449">
        <v>1442</v>
      </c>
      <c r="H6449" t="s">
        <v>25807</v>
      </c>
    </row>
    <row r="6450" spans="1:8" x14ac:dyDescent="0.45">
      <c r="A6450">
        <v>6449</v>
      </c>
      <c r="B6450">
        <v>19.443031000000001</v>
      </c>
      <c r="C6450">
        <v>1.627E-3</v>
      </c>
      <c r="D6450" t="s">
        <v>6603</v>
      </c>
      <c r="E6450" t="s">
        <v>21604</v>
      </c>
      <c r="F6450" t="s">
        <v>21</v>
      </c>
      <c r="G6450">
        <v>54</v>
      </c>
      <c r="H6450" t="s">
        <v>25808</v>
      </c>
    </row>
    <row r="6451" spans="1:8" x14ac:dyDescent="0.45">
      <c r="A6451">
        <v>6450</v>
      </c>
      <c r="B6451">
        <v>19.443149000000002</v>
      </c>
      <c r="C6451">
        <v>1.18E-4</v>
      </c>
      <c r="D6451" t="s">
        <v>6603</v>
      </c>
      <c r="E6451" t="s">
        <v>21604</v>
      </c>
      <c r="F6451" t="s">
        <v>21</v>
      </c>
      <c r="G6451">
        <v>54</v>
      </c>
      <c r="H6451" t="s">
        <v>25809</v>
      </c>
    </row>
    <row r="6452" spans="1:8" x14ac:dyDescent="0.45">
      <c r="A6452">
        <v>6451</v>
      </c>
      <c r="B6452">
        <v>19.441404000000002</v>
      </c>
      <c r="C6452">
        <v>-1.745E-3</v>
      </c>
      <c r="D6452" t="s">
        <v>21604</v>
      </c>
      <c r="E6452" t="s">
        <v>6603</v>
      </c>
      <c r="F6452" t="s">
        <v>21</v>
      </c>
      <c r="G6452">
        <v>1442</v>
      </c>
      <c r="H6452" t="s">
        <v>25810</v>
      </c>
    </row>
    <row r="6453" spans="1:8" x14ac:dyDescent="0.45">
      <c r="A6453">
        <v>6452</v>
      </c>
      <c r="B6453">
        <v>19.441404000000002</v>
      </c>
      <c r="C6453">
        <v>0</v>
      </c>
      <c r="D6453" t="s">
        <v>21604</v>
      </c>
      <c r="E6453" t="s">
        <v>6603</v>
      </c>
      <c r="F6453" t="s">
        <v>21</v>
      </c>
      <c r="G6453">
        <v>1442</v>
      </c>
      <c r="H6453" t="s">
        <v>25811</v>
      </c>
    </row>
    <row r="6454" spans="1:8" x14ac:dyDescent="0.45">
      <c r="A6454">
        <v>6453</v>
      </c>
      <c r="B6454">
        <v>19.441404000000002</v>
      </c>
      <c r="C6454">
        <v>0</v>
      </c>
      <c r="D6454" t="s">
        <v>21604</v>
      </c>
      <c r="E6454" t="s">
        <v>6603</v>
      </c>
      <c r="F6454" t="s">
        <v>21</v>
      </c>
      <c r="G6454">
        <v>1442</v>
      </c>
      <c r="H6454" t="s">
        <v>25812</v>
      </c>
    </row>
    <row r="6455" spans="1:8" x14ac:dyDescent="0.45">
      <c r="A6455">
        <v>6454</v>
      </c>
      <c r="B6455">
        <v>19.441404000000002</v>
      </c>
      <c r="C6455">
        <v>0</v>
      </c>
      <c r="D6455" t="s">
        <v>21604</v>
      </c>
      <c r="E6455" t="s">
        <v>6603</v>
      </c>
      <c r="F6455" t="s">
        <v>21</v>
      </c>
      <c r="G6455">
        <v>1442</v>
      </c>
      <c r="H6455" t="s">
        <v>25813</v>
      </c>
    </row>
    <row r="6456" spans="1:8" x14ac:dyDescent="0.45">
      <c r="A6456">
        <v>6455</v>
      </c>
      <c r="B6456">
        <v>19.443282</v>
      </c>
      <c r="C6456">
        <v>1.8779999999999999E-3</v>
      </c>
      <c r="D6456" t="s">
        <v>6603</v>
      </c>
      <c r="E6456" t="s">
        <v>21604</v>
      </c>
      <c r="F6456" t="s">
        <v>21</v>
      </c>
      <c r="G6456">
        <v>54</v>
      </c>
      <c r="H6456" t="s">
        <v>25814</v>
      </c>
    </row>
    <row r="6457" spans="1:8" x14ac:dyDescent="0.45">
      <c r="A6457">
        <v>6456</v>
      </c>
      <c r="B6457">
        <v>19.441404000000002</v>
      </c>
      <c r="C6457">
        <v>-1.8779999999999999E-3</v>
      </c>
      <c r="D6457" t="s">
        <v>21604</v>
      </c>
      <c r="E6457" t="s">
        <v>6603</v>
      </c>
      <c r="F6457" t="s">
        <v>21</v>
      </c>
      <c r="G6457">
        <v>1442</v>
      </c>
      <c r="H6457" t="s">
        <v>25815</v>
      </c>
    </row>
    <row r="6458" spans="1:8" x14ac:dyDescent="0.45">
      <c r="A6458">
        <v>6457</v>
      </c>
      <c r="B6458">
        <v>19.444110000000002</v>
      </c>
      <c r="C6458">
        <v>2.7060000000000001E-3</v>
      </c>
      <c r="D6458" t="s">
        <v>6603</v>
      </c>
      <c r="E6458" t="s">
        <v>21604</v>
      </c>
      <c r="F6458" t="s">
        <v>21</v>
      </c>
      <c r="G6458">
        <v>54</v>
      </c>
      <c r="H6458" t="s">
        <v>25816</v>
      </c>
    </row>
    <row r="6459" spans="1:8" x14ac:dyDescent="0.45">
      <c r="A6459">
        <v>6458</v>
      </c>
      <c r="B6459">
        <v>19.444668</v>
      </c>
      <c r="C6459">
        <v>5.5800000000000001E-4</v>
      </c>
      <c r="D6459" t="s">
        <v>6603</v>
      </c>
      <c r="E6459" t="s">
        <v>21604</v>
      </c>
      <c r="F6459" t="s">
        <v>21</v>
      </c>
      <c r="G6459">
        <v>54</v>
      </c>
      <c r="H6459" t="s">
        <v>25817</v>
      </c>
    </row>
    <row r="6460" spans="1:8" x14ac:dyDescent="0.45">
      <c r="A6460">
        <v>6459</v>
      </c>
      <c r="B6460">
        <v>19.444825000000002</v>
      </c>
      <c r="C6460">
        <v>1.5699999999999999E-4</v>
      </c>
      <c r="D6460" t="s">
        <v>6603</v>
      </c>
      <c r="E6460" t="s">
        <v>21604</v>
      </c>
      <c r="F6460" t="s">
        <v>21</v>
      </c>
      <c r="G6460">
        <v>54</v>
      </c>
      <c r="H6460" t="s">
        <v>25818</v>
      </c>
    </row>
    <row r="6461" spans="1:8" x14ac:dyDescent="0.45">
      <c r="A6461">
        <v>6460</v>
      </c>
      <c r="B6461">
        <v>19.444971000000002</v>
      </c>
      <c r="C6461">
        <v>1.46E-4</v>
      </c>
      <c r="D6461" t="s">
        <v>6603</v>
      </c>
      <c r="E6461" t="s">
        <v>21604</v>
      </c>
      <c r="F6461" t="s">
        <v>21</v>
      </c>
      <c r="G6461">
        <v>54</v>
      </c>
      <c r="H6461" t="s">
        <v>25819</v>
      </c>
    </row>
    <row r="6462" spans="1:8" x14ac:dyDescent="0.45">
      <c r="A6462">
        <v>6461</v>
      </c>
      <c r="B6462">
        <v>19.445071000000002</v>
      </c>
      <c r="C6462">
        <v>1E-4</v>
      </c>
      <c r="D6462" t="s">
        <v>6603</v>
      </c>
      <c r="E6462" t="s">
        <v>21604</v>
      </c>
      <c r="F6462" t="s">
        <v>21</v>
      </c>
      <c r="G6462">
        <v>54</v>
      </c>
      <c r="H6462" t="s">
        <v>25820</v>
      </c>
    </row>
    <row r="6463" spans="1:8" x14ac:dyDescent="0.45">
      <c r="A6463">
        <v>6462</v>
      </c>
      <c r="B6463">
        <v>19.445185000000002</v>
      </c>
      <c r="C6463">
        <v>1.1400000000000001E-4</v>
      </c>
      <c r="D6463" t="s">
        <v>6603</v>
      </c>
      <c r="E6463" t="s">
        <v>21604</v>
      </c>
      <c r="F6463" t="s">
        <v>21</v>
      </c>
      <c r="G6463">
        <v>54</v>
      </c>
      <c r="H6463" t="s">
        <v>25821</v>
      </c>
    </row>
    <row r="6464" spans="1:8" x14ac:dyDescent="0.45">
      <c r="A6464">
        <v>6463</v>
      </c>
      <c r="B6464">
        <v>19.445291000000001</v>
      </c>
      <c r="C6464">
        <v>1.06E-4</v>
      </c>
      <c r="D6464" t="s">
        <v>6603</v>
      </c>
      <c r="E6464" t="s">
        <v>21604</v>
      </c>
      <c r="F6464" t="s">
        <v>21</v>
      </c>
      <c r="G6464">
        <v>54</v>
      </c>
      <c r="H6464" t="s">
        <v>25822</v>
      </c>
    </row>
    <row r="6465" spans="1:8" x14ac:dyDescent="0.45">
      <c r="A6465">
        <v>6464</v>
      </c>
      <c r="B6465">
        <v>19.44539</v>
      </c>
      <c r="C6465">
        <v>9.8999999999999994E-5</v>
      </c>
      <c r="D6465" t="s">
        <v>6603</v>
      </c>
      <c r="E6465" t="s">
        <v>21604</v>
      </c>
      <c r="F6465" t="s">
        <v>21</v>
      </c>
      <c r="G6465">
        <v>54</v>
      </c>
      <c r="H6465" t="s">
        <v>25823</v>
      </c>
    </row>
    <row r="6466" spans="1:8" x14ac:dyDescent="0.45">
      <c r="A6466">
        <v>6465</v>
      </c>
      <c r="B6466">
        <v>19.445475999999999</v>
      </c>
      <c r="C6466">
        <v>8.6000000000000003E-5</v>
      </c>
      <c r="D6466" t="s">
        <v>6603</v>
      </c>
      <c r="E6466" t="s">
        <v>21604</v>
      </c>
      <c r="F6466" t="s">
        <v>21</v>
      </c>
      <c r="G6466">
        <v>54</v>
      </c>
      <c r="H6466" t="s">
        <v>25824</v>
      </c>
    </row>
    <row r="6467" spans="1:8" x14ac:dyDescent="0.45">
      <c r="A6467">
        <v>6466</v>
      </c>
      <c r="B6467">
        <v>19.445568000000002</v>
      </c>
      <c r="C6467">
        <v>9.2E-5</v>
      </c>
      <c r="D6467" t="s">
        <v>6603</v>
      </c>
      <c r="E6467" t="s">
        <v>21604</v>
      </c>
      <c r="F6467" t="s">
        <v>21</v>
      </c>
      <c r="G6467">
        <v>54</v>
      </c>
      <c r="H6467" t="s">
        <v>25825</v>
      </c>
    </row>
    <row r="6468" spans="1:8" x14ac:dyDescent="0.45">
      <c r="A6468">
        <v>6467</v>
      </c>
      <c r="B6468">
        <v>19.445658000000002</v>
      </c>
      <c r="C6468">
        <v>9.0000000000000006E-5</v>
      </c>
      <c r="D6468" t="s">
        <v>6603</v>
      </c>
      <c r="E6468" t="s">
        <v>21604</v>
      </c>
      <c r="F6468" t="s">
        <v>21</v>
      </c>
      <c r="G6468">
        <v>54</v>
      </c>
      <c r="H6468" t="s">
        <v>25826</v>
      </c>
    </row>
    <row r="6469" spans="1:8" x14ac:dyDescent="0.45">
      <c r="A6469">
        <v>6468</v>
      </c>
      <c r="B6469">
        <v>19.449936000000001</v>
      </c>
      <c r="C6469">
        <v>4.2779999999999997E-3</v>
      </c>
      <c r="D6469" t="s">
        <v>21604</v>
      </c>
      <c r="E6469" t="s">
        <v>6603</v>
      </c>
      <c r="F6469" t="s">
        <v>728</v>
      </c>
      <c r="G6469">
        <v>1442</v>
      </c>
      <c r="H6469" t="s">
        <v>33</v>
      </c>
    </row>
    <row r="6470" spans="1:8" x14ac:dyDescent="0.45">
      <c r="A6470">
        <v>6469</v>
      </c>
      <c r="B6470">
        <v>19.449936000000001</v>
      </c>
      <c r="C6470">
        <v>0</v>
      </c>
      <c r="D6470" t="s">
        <v>21604</v>
      </c>
      <c r="E6470" t="s">
        <v>6603</v>
      </c>
      <c r="F6470" t="s">
        <v>21</v>
      </c>
      <c r="G6470">
        <v>1442</v>
      </c>
      <c r="H6470" t="s">
        <v>25827</v>
      </c>
    </row>
    <row r="6471" spans="1:8" x14ac:dyDescent="0.45">
      <c r="A6471">
        <v>6470</v>
      </c>
      <c r="B6471">
        <v>19.449936000000001</v>
      </c>
      <c r="C6471">
        <v>0</v>
      </c>
      <c r="D6471" t="s">
        <v>21604</v>
      </c>
      <c r="E6471" t="s">
        <v>6603</v>
      </c>
      <c r="F6471" t="s">
        <v>21</v>
      </c>
      <c r="G6471">
        <v>1442</v>
      </c>
      <c r="H6471" t="s">
        <v>25828</v>
      </c>
    </row>
    <row r="6472" spans="1:8" x14ac:dyDescent="0.45">
      <c r="A6472">
        <v>6471</v>
      </c>
      <c r="B6472">
        <v>19.449936000000001</v>
      </c>
      <c r="C6472">
        <v>0</v>
      </c>
      <c r="D6472" t="s">
        <v>21604</v>
      </c>
      <c r="E6472" t="s">
        <v>6603</v>
      </c>
      <c r="F6472" t="s">
        <v>21</v>
      </c>
      <c r="G6472">
        <v>1442</v>
      </c>
      <c r="H6472" t="s">
        <v>25829</v>
      </c>
    </row>
    <row r="6473" spans="1:8" x14ac:dyDescent="0.45">
      <c r="A6473">
        <v>6472</v>
      </c>
      <c r="B6473">
        <v>19.449936000000001</v>
      </c>
      <c r="C6473">
        <v>0</v>
      </c>
      <c r="D6473" t="s">
        <v>21604</v>
      </c>
      <c r="E6473" t="s">
        <v>6603</v>
      </c>
      <c r="F6473" t="s">
        <v>21</v>
      </c>
      <c r="G6473">
        <v>1442</v>
      </c>
      <c r="H6473" t="s">
        <v>25830</v>
      </c>
    </row>
    <row r="6474" spans="1:8" x14ac:dyDescent="0.45">
      <c r="A6474">
        <v>6473</v>
      </c>
      <c r="B6474">
        <v>19.449936000000001</v>
      </c>
      <c r="C6474">
        <v>0</v>
      </c>
      <c r="D6474" t="s">
        <v>21604</v>
      </c>
      <c r="E6474" t="s">
        <v>6603</v>
      </c>
      <c r="F6474" t="s">
        <v>21</v>
      </c>
      <c r="G6474">
        <v>1442</v>
      </c>
      <c r="H6474" t="s">
        <v>25831</v>
      </c>
    </row>
    <row r="6475" spans="1:8" x14ac:dyDescent="0.45">
      <c r="A6475">
        <v>6474</v>
      </c>
      <c r="B6475">
        <v>19.449936000000001</v>
      </c>
      <c r="C6475">
        <v>0</v>
      </c>
      <c r="D6475" t="s">
        <v>21604</v>
      </c>
      <c r="E6475" t="s">
        <v>6603</v>
      </c>
      <c r="F6475" t="s">
        <v>21</v>
      </c>
      <c r="G6475">
        <v>1442</v>
      </c>
      <c r="H6475" t="s">
        <v>25832</v>
      </c>
    </row>
    <row r="6476" spans="1:8" x14ac:dyDescent="0.45">
      <c r="A6476">
        <v>6475</v>
      </c>
      <c r="B6476">
        <v>19.449936000000001</v>
      </c>
      <c r="C6476">
        <v>0</v>
      </c>
      <c r="D6476" t="s">
        <v>21604</v>
      </c>
      <c r="E6476" t="s">
        <v>6603</v>
      </c>
      <c r="F6476" t="s">
        <v>21</v>
      </c>
      <c r="G6476">
        <v>1442</v>
      </c>
      <c r="H6476" t="s">
        <v>25833</v>
      </c>
    </row>
    <row r="6477" spans="1:8" x14ac:dyDescent="0.45">
      <c r="A6477">
        <v>6476</v>
      </c>
      <c r="B6477">
        <v>19.449936000000001</v>
      </c>
      <c r="C6477">
        <v>0</v>
      </c>
      <c r="D6477" t="s">
        <v>21604</v>
      </c>
      <c r="E6477" t="s">
        <v>6603</v>
      </c>
      <c r="F6477" t="s">
        <v>21</v>
      </c>
      <c r="G6477">
        <v>1442</v>
      </c>
      <c r="H6477" t="s">
        <v>25834</v>
      </c>
    </row>
    <row r="6478" spans="1:8" x14ac:dyDescent="0.45">
      <c r="A6478">
        <v>6477</v>
      </c>
      <c r="B6478">
        <v>19.449936000000001</v>
      </c>
      <c r="C6478">
        <v>0</v>
      </c>
      <c r="D6478" t="s">
        <v>21604</v>
      </c>
      <c r="E6478" t="s">
        <v>6603</v>
      </c>
      <c r="F6478" t="s">
        <v>21</v>
      </c>
      <c r="G6478">
        <v>1442</v>
      </c>
      <c r="H6478" t="s">
        <v>25835</v>
      </c>
    </row>
    <row r="6479" spans="1:8" x14ac:dyDescent="0.45">
      <c r="A6479">
        <v>6478</v>
      </c>
      <c r="B6479">
        <v>19.449936000000001</v>
      </c>
      <c r="C6479">
        <v>0</v>
      </c>
      <c r="D6479" t="s">
        <v>21604</v>
      </c>
      <c r="E6479" t="s">
        <v>6603</v>
      </c>
      <c r="F6479" t="s">
        <v>21</v>
      </c>
      <c r="G6479">
        <v>1442</v>
      </c>
      <c r="H6479" t="s">
        <v>25836</v>
      </c>
    </row>
    <row r="6480" spans="1:8" x14ac:dyDescent="0.45">
      <c r="A6480">
        <v>6479</v>
      </c>
      <c r="B6480">
        <v>19.449936000000001</v>
      </c>
      <c r="C6480">
        <v>0</v>
      </c>
      <c r="D6480" t="s">
        <v>21604</v>
      </c>
      <c r="E6480" t="s">
        <v>6603</v>
      </c>
      <c r="F6480" t="s">
        <v>21</v>
      </c>
      <c r="G6480">
        <v>1442</v>
      </c>
      <c r="H6480" t="s">
        <v>25837</v>
      </c>
    </row>
    <row r="6481" spans="1:8" x14ac:dyDescent="0.45">
      <c r="A6481">
        <v>6480</v>
      </c>
      <c r="B6481">
        <v>19.449936000000001</v>
      </c>
      <c r="C6481">
        <v>0</v>
      </c>
      <c r="D6481" t="s">
        <v>21604</v>
      </c>
      <c r="E6481" t="s">
        <v>6603</v>
      </c>
      <c r="F6481" t="s">
        <v>728</v>
      </c>
      <c r="G6481">
        <v>1442</v>
      </c>
      <c r="H6481" t="s">
        <v>33</v>
      </c>
    </row>
    <row r="6482" spans="1:8" x14ac:dyDescent="0.45">
      <c r="A6482">
        <v>6481</v>
      </c>
      <c r="B6482">
        <v>19.449936000000001</v>
      </c>
      <c r="C6482">
        <v>0</v>
      </c>
      <c r="D6482" t="s">
        <v>21604</v>
      </c>
      <c r="E6482" t="s">
        <v>6603</v>
      </c>
      <c r="F6482" t="s">
        <v>21</v>
      </c>
      <c r="G6482">
        <v>1442</v>
      </c>
      <c r="H6482" t="s">
        <v>25838</v>
      </c>
    </row>
    <row r="6483" spans="1:8" x14ac:dyDescent="0.45">
      <c r="A6483">
        <v>6482</v>
      </c>
      <c r="B6483">
        <v>19.449936000000001</v>
      </c>
      <c r="C6483">
        <v>0</v>
      </c>
      <c r="D6483" t="s">
        <v>21604</v>
      </c>
      <c r="E6483" t="s">
        <v>6603</v>
      </c>
      <c r="F6483" t="s">
        <v>21</v>
      </c>
      <c r="G6483">
        <v>1442</v>
      </c>
      <c r="H6483" t="s">
        <v>25839</v>
      </c>
    </row>
    <row r="6484" spans="1:8" x14ac:dyDescent="0.45">
      <c r="A6484">
        <v>6483</v>
      </c>
      <c r="B6484">
        <v>19.449936000000001</v>
      </c>
      <c r="C6484">
        <v>0</v>
      </c>
      <c r="D6484" t="s">
        <v>21604</v>
      </c>
      <c r="E6484" t="s">
        <v>6603</v>
      </c>
      <c r="F6484" t="s">
        <v>21</v>
      </c>
      <c r="G6484">
        <v>1442</v>
      </c>
      <c r="H6484" t="s">
        <v>25840</v>
      </c>
    </row>
    <row r="6485" spans="1:8" x14ac:dyDescent="0.45">
      <c r="A6485">
        <v>6484</v>
      </c>
      <c r="B6485">
        <v>19.449936000000001</v>
      </c>
      <c r="C6485">
        <v>0</v>
      </c>
      <c r="D6485" t="s">
        <v>21604</v>
      </c>
      <c r="E6485" t="s">
        <v>6603</v>
      </c>
      <c r="F6485" t="s">
        <v>21</v>
      </c>
      <c r="G6485">
        <v>1442</v>
      </c>
      <c r="H6485" t="s">
        <v>25841</v>
      </c>
    </row>
    <row r="6486" spans="1:8" x14ac:dyDescent="0.45">
      <c r="A6486">
        <v>6485</v>
      </c>
      <c r="B6486">
        <v>19.449936000000001</v>
      </c>
      <c r="C6486">
        <v>0</v>
      </c>
      <c r="D6486" t="s">
        <v>21604</v>
      </c>
      <c r="E6486" t="s">
        <v>6603</v>
      </c>
      <c r="F6486" t="s">
        <v>21</v>
      </c>
      <c r="G6486">
        <v>1442</v>
      </c>
      <c r="H6486" t="s">
        <v>25842</v>
      </c>
    </row>
    <row r="6487" spans="1:8" x14ac:dyDescent="0.45">
      <c r="A6487">
        <v>6486</v>
      </c>
      <c r="B6487">
        <v>19.449936000000001</v>
      </c>
      <c r="C6487">
        <v>0</v>
      </c>
      <c r="D6487" t="s">
        <v>21604</v>
      </c>
      <c r="E6487" t="s">
        <v>6603</v>
      </c>
      <c r="F6487" t="s">
        <v>21</v>
      </c>
      <c r="G6487">
        <v>1442</v>
      </c>
      <c r="H6487" t="s">
        <v>25843</v>
      </c>
    </row>
    <row r="6488" spans="1:8" x14ac:dyDescent="0.45">
      <c r="A6488">
        <v>6487</v>
      </c>
      <c r="B6488">
        <v>19.449936000000001</v>
      </c>
      <c r="C6488">
        <v>0</v>
      </c>
      <c r="D6488" t="s">
        <v>21604</v>
      </c>
      <c r="E6488" t="s">
        <v>6603</v>
      </c>
      <c r="F6488" t="s">
        <v>21</v>
      </c>
      <c r="G6488">
        <v>1442</v>
      </c>
      <c r="H6488" t="s">
        <v>25844</v>
      </c>
    </row>
    <row r="6489" spans="1:8" x14ac:dyDescent="0.45">
      <c r="A6489">
        <v>6488</v>
      </c>
      <c r="B6489">
        <v>19.449936000000001</v>
      </c>
      <c r="C6489">
        <v>0</v>
      </c>
      <c r="D6489" t="s">
        <v>21604</v>
      </c>
      <c r="E6489" t="s">
        <v>6603</v>
      </c>
      <c r="F6489" t="s">
        <v>21</v>
      </c>
      <c r="G6489">
        <v>1442</v>
      </c>
      <c r="H6489" t="s">
        <v>25845</v>
      </c>
    </row>
    <row r="6490" spans="1:8" x14ac:dyDescent="0.45">
      <c r="A6490">
        <v>6489</v>
      </c>
      <c r="B6490">
        <v>19.449936000000001</v>
      </c>
      <c r="C6490">
        <v>0</v>
      </c>
      <c r="D6490" t="s">
        <v>21604</v>
      </c>
      <c r="E6490" t="s">
        <v>6603</v>
      </c>
      <c r="F6490" t="s">
        <v>21</v>
      </c>
      <c r="G6490">
        <v>1442</v>
      </c>
      <c r="H6490" t="s">
        <v>25846</v>
      </c>
    </row>
    <row r="6491" spans="1:8" x14ac:dyDescent="0.45">
      <c r="A6491">
        <v>6490</v>
      </c>
      <c r="B6491">
        <v>19.449936000000001</v>
      </c>
      <c r="C6491">
        <v>0</v>
      </c>
      <c r="D6491" t="s">
        <v>21604</v>
      </c>
      <c r="E6491" t="s">
        <v>6603</v>
      </c>
      <c r="F6491" t="s">
        <v>21</v>
      </c>
      <c r="G6491">
        <v>1442</v>
      </c>
      <c r="H6491" t="s">
        <v>25847</v>
      </c>
    </row>
    <row r="6492" spans="1:8" x14ac:dyDescent="0.45">
      <c r="A6492">
        <v>6491</v>
      </c>
      <c r="B6492">
        <v>19.449936000000001</v>
      </c>
      <c r="C6492">
        <v>0</v>
      </c>
      <c r="D6492" t="s">
        <v>21604</v>
      </c>
      <c r="E6492" t="s">
        <v>6603</v>
      </c>
      <c r="F6492" t="s">
        <v>728</v>
      </c>
      <c r="G6492">
        <v>1442</v>
      </c>
      <c r="H6492" t="s">
        <v>33</v>
      </c>
    </row>
    <row r="6493" spans="1:8" x14ac:dyDescent="0.45">
      <c r="A6493">
        <v>6492</v>
      </c>
      <c r="B6493">
        <v>19.449936000000001</v>
      </c>
      <c r="C6493">
        <v>0</v>
      </c>
      <c r="D6493" t="s">
        <v>21604</v>
      </c>
      <c r="E6493" t="s">
        <v>6603</v>
      </c>
      <c r="F6493" t="s">
        <v>21</v>
      </c>
      <c r="G6493">
        <v>1442</v>
      </c>
      <c r="H6493" t="s">
        <v>25848</v>
      </c>
    </row>
    <row r="6494" spans="1:8" x14ac:dyDescent="0.45">
      <c r="A6494">
        <v>6493</v>
      </c>
      <c r="B6494">
        <v>19.449936000000001</v>
      </c>
      <c r="C6494">
        <v>0</v>
      </c>
      <c r="D6494" t="s">
        <v>21604</v>
      </c>
      <c r="E6494" t="s">
        <v>6603</v>
      </c>
      <c r="F6494" t="s">
        <v>21</v>
      </c>
      <c r="G6494">
        <v>1442</v>
      </c>
      <c r="H6494" t="s">
        <v>25849</v>
      </c>
    </row>
    <row r="6495" spans="1:8" x14ac:dyDescent="0.45">
      <c r="A6495">
        <v>6494</v>
      </c>
      <c r="B6495">
        <v>19.449936000000001</v>
      </c>
      <c r="C6495">
        <v>0</v>
      </c>
      <c r="D6495" t="s">
        <v>21604</v>
      </c>
      <c r="E6495" t="s">
        <v>6603</v>
      </c>
      <c r="F6495" t="s">
        <v>21</v>
      </c>
      <c r="G6495">
        <v>1442</v>
      </c>
      <c r="H6495" t="s">
        <v>25850</v>
      </c>
    </row>
    <row r="6496" spans="1:8" x14ac:dyDescent="0.45">
      <c r="A6496">
        <v>6495</v>
      </c>
      <c r="B6496">
        <v>19.449936000000001</v>
      </c>
      <c r="C6496">
        <v>0</v>
      </c>
      <c r="D6496" t="s">
        <v>21604</v>
      </c>
      <c r="E6496" t="s">
        <v>6603</v>
      </c>
      <c r="F6496" t="s">
        <v>21</v>
      </c>
      <c r="G6496">
        <v>1442</v>
      </c>
      <c r="H6496" t="s">
        <v>25851</v>
      </c>
    </row>
    <row r="6497" spans="1:8" x14ac:dyDescent="0.45">
      <c r="A6497">
        <v>6496</v>
      </c>
      <c r="B6497">
        <v>19.449936000000001</v>
      </c>
      <c r="C6497">
        <v>0</v>
      </c>
      <c r="D6497" t="s">
        <v>21604</v>
      </c>
      <c r="E6497" t="s">
        <v>6603</v>
      </c>
      <c r="F6497" t="s">
        <v>21</v>
      </c>
      <c r="G6497">
        <v>1442</v>
      </c>
      <c r="H6497" t="s">
        <v>25852</v>
      </c>
    </row>
    <row r="6498" spans="1:8" x14ac:dyDescent="0.45">
      <c r="A6498">
        <v>6497</v>
      </c>
      <c r="B6498">
        <v>19.449936000000001</v>
      </c>
      <c r="C6498">
        <v>0</v>
      </c>
      <c r="D6498" t="s">
        <v>21604</v>
      </c>
      <c r="E6498" t="s">
        <v>6603</v>
      </c>
      <c r="F6498" t="s">
        <v>21</v>
      </c>
      <c r="G6498">
        <v>1442</v>
      </c>
      <c r="H6498" t="s">
        <v>25853</v>
      </c>
    </row>
    <row r="6499" spans="1:8" x14ac:dyDescent="0.45">
      <c r="A6499">
        <v>6498</v>
      </c>
      <c r="B6499">
        <v>19.449936000000001</v>
      </c>
      <c r="C6499">
        <v>0</v>
      </c>
      <c r="D6499" t="s">
        <v>21604</v>
      </c>
      <c r="E6499" t="s">
        <v>6603</v>
      </c>
      <c r="F6499" t="s">
        <v>21</v>
      </c>
      <c r="G6499">
        <v>1442</v>
      </c>
      <c r="H6499" t="s">
        <v>25854</v>
      </c>
    </row>
    <row r="6500" spans="1:8" x14ac:dyDescent="0.45">
      <c r="A6500">
        <v>6499</v>
      </c>
      <c r="B6500">
        <v>19.449936000000001</v>
      </c>
      <c r="C6500">
        <v>0</v>
      </c>
      <c r="D6500" t="s">
        <v>21604</v>
      </c>
      <c r="E6500" t="s">
        <v>6603</v>
      </c>
      <c r="F6500" t="s">
        <v>21</v>
      </c>
      <c r="G6500">
        <v>1442</v>
      </c>
      <c r="H6500" t="s">
        <v>25855</v>
      </c>
    </row>
    <row r="6501" spans="1:8" x14ac:dyDescent="0.45">
      <c r="A6501">
        <v>6500</v>
      </c>
      <c r="B6501">
        <v>19.452994</v>
      </c>
      <c r="C6501">
        <v>3.058E-3</v>
      </c>
      <c r="D6501" t="s">
        <v>6603</v>
      </c>
      <c r="E6501" t="s">
        <v>21604</v>
      </c>
      <c r="F6501" t="s">
        <v>21</v>
      </c>
      <c r="G6501">
        <v>54</v>
      </c>
      <c r="H6501" t="s">
        <v>25856</v>
      </c>
    </row>
    <row r="6502" spans="1:8" x14ac:dyDescent="0.45">
      <c r="A6502">
        <v>6501</v>
      </c>
      <c r="B6502">
        <v>19.453279000000002</v>
      </c>
      <c r="C6502">
        <v>2.8499999999999999E-4</v>
      </c>
      <c r="D6502" t="s">
        <v>6603</v>
      </c>
      <c r="E6502" t="s">
        <v>21604</v>
      </c>
      <c r="F6502" t="s">
        <v>21</v>
      </c>
      <c r="G6502">
        <v>54</v>
      </c>
      <c r="H6502" t="s">
        <v>25857</v>
      </c>
    </row>
    <row r="6503" spans="1:8" x14ac:dyDescent="0.45">
      <c r="A6503">
        <v>6502</v>
      </c>
      <c r="B6503">
        <v>19.453375000000001</v>
      </c>
      <c r="C6503">
        <v>9.6000000000000002E-5</v>
      </c>
      <c r="D6503" t="s">
        <v>6603</v>
      </c>
      <c r="E6503" t="s">
        <v>21604</v>
      </c>
      <c r="F6503" t="s">
        <v>21</v>
      </c>
      <c r="G6503">
        <v>54</v>
      </c>
      <c r="H6503" t="s">
        <v>25858</v>
      </c>
    </row>
    <row r="6504" spans="1:8" x14ac:dyDescent="0.45">
      <c r="A6504">
        <v>6503</v>
      </c>
      <c r="B6504">
        <v>19.453459000000002</v>
      </c>
      <c r="C6504">
        <v>8.3999999999999995E-5</v>
      </c>
      <c r="D6504" t="s">
        <v>6603</v>
      </c>
      <c r="E6504" t="s">
        <v>21604</v>
      </c>
      <c r="F6504" t="s">
        <v>21</v>
      </c>
      <c r="G6504">
        <v>54</v>
      </c>
      <c r="H6504" t="s">
        <v>25859</v>
      </c>
    </row>
    <row r="6505" spans="1:8" x14ac:dyDescent="0.45">
      <c r="A6505">
        <v>6504</v>
      </c>
      <c r="B6505">
        <v>19.453543</v>
      </c>
      <c r="C6505">
        <v>8.3999999999999995E-5</v>
      </c>
      <c r="D6505" t="s">
        <v>6603</v>
      </c>
      <c r="E6505" t="s">
        <v>21604</v>
      </c>
      <c r="F6505" t="s">
        <v>21</v>
      </c>
      <c r="G6505">
        <v>54</v>
      </c>
      <c r="H6505" t="s">
        <v>25860</v>
      </c>
    </row>
    <row r="6506" spans="1:8" x14ac:dyDescent="0.45">
      <c r="A6506">
        <v>6505</v>
      </c>
      <c r="B6506">
        <v>19.453617000000001</v>
      </c>
      <c r="C6506">
        <v>7.3999999999999996E-5</v>
      </c>
      <c r="D6506" t="s">
        <v>6603</v>
      </c>
      <c r="E6506" t="s">
        <v>21604</v>
      </c>
      <c r="F6506" t="s">
        <v>21</v>
      </c>
      <c r="G6506">
        <v>54</v>
      </c>
      <c r="H6506" t="s">
        <v>25861</v>
      </c>
    </row>
    <row r="6507" spans="1:8" x14ac:dyDescent="0.45">
      <c r="A6507">
        <v>6506</v>
      </c>
      <c r="B6507">
        <v>19.453699</v>
      </c>
      <c r="C6507">
        <v>8.2000000000000001E-5</v>
      </c>
      <c r="D6507" t="s">
        <v>6603</v>
      </c>
      <c r="E6507" t="s">
        <v>21604</v>
      </c>
      <c r="F6507" t="s">
        <v>21</v>
      </c>
      <c r="G6507">
        <v>54</v>
      </c>
      <c r="H6507" t="s">
        <v>25862</v>
      </c>
    </row>
    <row r="6508" spans="1:8" x14ac:dyDescent="0.45">
      <c r="A6508">
        <v>6507</v>
      </c>
      <c r="B6508">
        <v>19.453768</v>
      </c>
      <c r="C6508">
        <v>6.8999999999999997E-5</v>
      </c>
      <c r="D6508" t="s">
        <v>6603</v>
      </c>
      <c r="E6508" t="s">
        <v>21604</v>
      </c>
      <c r="F6508" t="s">
        <v>21</v>
      </c>
      <c r="G6508">
        <v>54</v>
      </c>
      <c r="H6508" t="s">
        <v>25863</v>
      </c>
    </row>
    <row r="6509" spans="1:8" x14ac:dyDescent="0.45">
      <c r="A6509">
        <v>6508</v>
      </c>
      <c r="B6509">
        <v>19.453506000000001</v>
      </c>
      <c r="C6509">
        <v>-2.6200000000000003E-4</v>
      </c>
      <c r="D6509" t="s">
        <v>21604</v>
      </c>
      <c r="E6509" t="s">
        <v>6603</v>
      </c>
      <c r="F6509" t="s">
        <v>21</v>
      </c>
      <c r="G6509">
        <v>1442</v>
      </c>
      <c r="H6509" t="s">
        <v>25864</v>
      </c>
    </row>
    <row r="6510" spans="1:8" x14ac:dyDescent="0.45">
      <c r="A6510">
        <v>6509</v>
      </c>
      <c r="B6510">
        <v>19.453506000000001</v>
      </c>
      <c r="C6510">
        <v>0</v>
      </c>
      <c r="D6510" t="s">
        <v>21604</v>
      </c>
      <c r="E6510" t="s">
        <v>6603</v>
      </c>
      <c r="F6510" t="s">
        <v>21</v>
      </c>
      <c r="G6510">
        <v>1442</v>
      </c>
      <c r="H6510" t="s">
        <v>25865</v>
      </c>
    </row>
    <row r="6511" spans="1:8" x14ac:dyDescent="0.45">
      <c r="A6511">
        <v>6510</v>
      </c>
      <c r="B6511">
        <v>19.453841000000001</v>
      </c>
      <c r="C6511">
        <v>3.3500000000000001E-4</v>
      </c>
      <c r="D6511" t="s">
        <v>6603</v>
      </c>
      <c r="E6511" t="s">
        <v>21604</v>
      </c>
      <c r="F6511" t="s">
        <v>21</v>
      </c>
      <c r="G6511">
        <v>54</v>
      </c>
      <c r="H6511" t="s">
        <v>25866</v>
      </c>
    </row>
    <row r="6512" spans="1:8" x14ac:dyDescent="0.45">
      <c r="A6512">
        <v>6511</v>
      </c>
      <c r="B6512">
        <v>19.453987999999999</v>
      </c>
      <c r="C6512">
        <v>1.47E-4</v>
      </c>
      <c r="D6512" t="s">
        <v>6603</v>
      </c>
      <c r="E6512" t="s">
        <v>21604</v>
      </c>
      <c r="F6512" t="s">
        <v>21</v>
      </c>
      <c r="G6512">
        <v>54</v>
      </c>
      <c r="H6512" t="s">
        <v>25867</v>
      </c>
    </row>
    <row r="6513" spans="1:8" x14ac:dyDescent="0.45">
      <c r="A6513">
        <v>6512</v>
      </c>
      <c r="B6513">
        <v>19.454076000000001</v>
      </c>
      <c r="C6513">
        <v>8.7999999999999998E-5</v>
      </c>
      <c r="D6513" t="s">
        <v>6603</v>
      </c>
      <c r="E6513" t="s">
        <v>21604</v>
      </c>
      <c r="F6513" t="s">
        <v>21</v>
      </c>
      <c r="G6513">
        <v>54</v>
      </c>
      <c r="H6513" t="s">
        <v>25868</v>
      </c>
    </row>
    <row r="6514" spans="1:8" x14ac:dyDescent="0.45">
      <c r="A6514">
        <v>6513</v>
      </c>
      <c r="B6514">
        <v>19.454014000000001</v>
      </c>
      <c r="C6514">
        <v>-6.2000000000000003E-5</v>
      </c>
      <c r="D6514" t="s">
        <v>21604</v>
      </c>
      <c r="E6514" t="s">
        <v>6603</v>
      </c>
      <c r="F6514" t="s">
        <v>21</v>
      </c>
      <c r="G6514">
        <v>1442</v>
      </c>
      <c r="H6514" t="s">
        <v>25869</v>
      </c>
    </row>
    <row r="6515" spans="1:8" x14ac:dyDescent="0.45">
      <c r="A6515">
        <v>6514</v>
      </c>
      <c r="B6515">
        <v>19.454246000000001</v>
      </c>
      <c r="C6515">
        <v>2.32E-4</v>
      </c>
      <c r="D6515" t="s">
        <v>6603</v>
      </c>
      <c r="E6515" t="s">
        <v>21604</v>
      </c>
      <c r="F6515" t="s">
        <v>21</v>
      </c>
      <c r="G6515">
        <v>54</v>
      </c>
      <c r="H6515" t="s">
        <v>25870</v>
      </c>
    </row>
    <row r="6516" spans="1:8" x14ac:dyDescent="0.45">
      <c r="A6516">
        <v>6515</v>
      </c>
      <c r="B6516">
        <v>19.454330000000002</v>
      </c>
      <c r="C6516">
        <v>8.3999999999999995E-5</v>
      </c>
      <c r="D6516" t="s">
        <v>6603</v>
      </c>
      <c r="E6516" t="s">
        <v>21604</v>
      </c>
      <c r="F6516" t="s">
        <v>21</v>
      </c>
      <c r="G6516">
        <v>54</v>
      </c>
      <c r="H6516" t="s">
        <v>25871</v>
      </c>
    </row>
    <row r="6517" spans="1:8" x14ac:dyDescent="0.45">
      <c r="A6517">
        <v>6516</v>
      </c>
      <c r="B6517">
        <v>19.454402999999999</v>
      </c>
      <c r="C6517">
        <v>7.2999999999999999E-5</v>
      </c>
      <c r="D6517" t="s">
        <v>6603</v>
      </c>
      <c r="E6517" t="s">
        <v>21604</v>
      </c>
      <c r="F6517" t="s">
        <v>21</v>
      </c>
      <c r="G6517">
        <v>54</v>
      </c>
      <c r="H6517" t="s">
        <v>25872</v>
      </c>
    </row>
    <row r="6518" spans="1:8" x14ac:dyDescent="0.45">
      <c r="A6518">
        <v>6517</v>
      </c>
      <c r="B6518">
        <v>19.454476</v>
      </c>
      <c r="C6518">
        <v>7.2999999999999999E-5</v>
      </c>
      <c r="D6518" t="s">
        <v>6603</v>
      </c>
      <c r="E6518" t="s">
        <v>21604</v>
      </c>
      <c r="F6518" t="s">
        <v>21</v>
      </c>
      <c r="G6518">
        <v>54</v>
      </c>
      <c r="H6518" t="s">
        <v>25873</v>
      </c>
    </row>
    <row r="6519" spans="1:8" x14ac:dyDescent="0.45">
      <c r="A6519">
        <v>6518</v>
      </c>
      <c r="B6519">
        <v>19.454558000000002</v>
      </c>
      <c r="C6519">
        <v>8.2000000000000001E-5</v>
      </c>
      <c r="D6519" t="s">
        <v>6603</v>
      </c>
      <c r="E6519" t="s">
        <v>21604</v>
      </c>
      <c r="F6519" t="s">
        <v>21</v>
      </c>
      <c r="G6519">
        <v>54</v>
      </c>
      <c r="H6519" t="s">
        <v>25874</v>
      </c>
    </row>
    <row r="6520" spans="1:8" x14ac:dyDescent="0.45">
      <c r="A6520">
        <v>6519</v>
      </c>
      <c r="B6520">
        <v>19.454651999999999</v>
      </c>
      <c r="C6520">
        <v>9.3999999999999994E-5</v>
      </c>
      <c r="D6520" t="s">
        <v>6603</v>
      </c>
      <c r="E6520" t="s">
        <v>21604</v>
      </c>
      <c r="F6520" t="s">
        <v>21</v>
      </c>
      <c r="G6520">
        <v>54</v>
      </c>
      <c r="H6520" t="s">
        <v>25875</v>
      </c>
    </row>
    <row r="6521" spans="1:8" x14ac:dyDescent="0.45">
      <c r="A6521">
        <v>6520</v>
      </c>
      <c r="B6521">
        <v>19.454727999999999</v>
      </c>
      <c r="C6521">
        <v>7.6000000000000004E-5</v>
      </c>
      <c r="D6521" t="s">
        <v>6603</v>
      </c>
      <c r="E6521" t="s">
        <v>21604</v>
      </c>
      <c r="F6521" t="s">
        <v>21</v>
      </c>
      <c r="G6521">
        <v>54</v>
      </c>
      <c r="H6521" t="s">
        <v>25876</v>
      </c>
    </row>
    <row r="6522" spans="1:8" x14ac:dyDescent="0.45">
      <c r="A6522">
        <v>6521</v>
      </c>
      <c r="B6522">
        <v>19.471124</v>
      </c>
      <c r="C6522">
        <v>1.6396000000000001E-2</v>
      </c>
      <c r="D6522" t="s">
        <v>21604</v>
      </c>
      <c r="E6522" t="s">
        <v>6603</v>
      </c>
      <c r="F6522" t="s">
        <v>728</v>
      </c>
      <c r="G6522">
        <v>1442</v>
      </c>
      <c r="H6522" t="s">
        <v>77</v>
      </c>
    </row>
    <row r="6523" spans="1:8" x14ac:dyDescent="0.45">
      <c r="A6523">
        <v>6522</v>
      </c>
      <c r="B6523">
        <v>19.471124</v>
      </c>
      <c r="C6523">
        <v>0</v>
      </c>
      <c r="D6523" t="s">
        <v>21604</v>
      </c>
      <c r="E6523" t="s">
        <v>6603</v>
      </c>
      <c r="F6523" t="s">
        <v>21</v>
      </c>
      <c r="G6523">
        <v>1442</v>
      </c>
      <c r="H6523" t="s">
        <v>25877</v>
      </c>
    </row>
    <row r="6524" spans="1:8" x14ac:dyDescent="0.45">
      <c r="A6524">
        <v>6523</v>
      </c>
      <c r="B6524">
        <v>19.471124</v>
      </c>
      <c r="C6524">
        <v>0</v>
      </c>
      <c r="D6524" t="s">
        <v>21604</v>
      </c>
      <c r="E6524" t="s">
        <v>6603</v>
      </c>
      <c r="F6524" t="s">
        <v>21</v>
      </c>
      <c r="G6524">
        <v>1442</v>
      </c>
      <c r="H6524" t="s">
        <v>25878</v>
      </c>
    </row>
    <row r="6525" spans="1:8" x14ac:dyDescent="0.45">
      <c r="A6525">
        <v>6524</v>
      </c>
      <c r="B6525">
        <v>19.471124</v>
      </c>
      <c r="C6525">
        <v>0</v>
      </c>
      <c r="D6525" t="s">
        <v>21604</v>
      </c>
      <c r="E6525" t="s">
        <v>6603</v>
      </c>
      <c r="F6525" t="s">
        <v>21</v>
      </c>
      <c r="G6525">
        <v>1442</v>
      </c>
      <c r="H6525" t="s">
        <v>25879</v>
      </c>
    </row>
    <row r="6526" spans="1:8" x14ac:dyDescent="0.45">
      <c r="A6526">
        <v>6525</v>
      </c>
      <c r="B6526">
        <v>19.471124</v>
      </c>
      <c r="C6526">
        <v>0</v>
      </c>
      <c r="D6526" t="s">
        <v>21604</v>
      </c>
      <c r="E6526" t="s">
        <v>6603</v>
      </c>
      <c r="F6526" t="s">
        <v>21</v>
      </c>
      <c r="G6526">
        <v>1442</v>
      </c>
      <c r="H6526" t="s">
        <v>25880</v>
      </c>
    </row>
    <row r="6527" spans="1:8" x14ac:dyDescent="0.45">
      <c r="A6527">
        <v>6526</v>
      </c>
      <c r="B6527">
        <v>19.471124</v>
      </c>
      <c r="C6527">
        <v>0</v>
      </c>
      <c r="D6527" t="s">
        <v>21604</v>
      </c>
      <c r="E6527" t="s">
        <v>6603</v>
      </c>
      <c r="F6527" t="s">
        <v>21</v>
      </c>
      <c r="G6527">
        <v>1442</v>
      </c>
      <c r="H6527" t="s">
        <v>25881</v>
      </c>
    </row>
    <row r="6528" spans="1:8" x14ac:dyDescent="0.45">
      <c r="A6528">
        <v>6527</v>
      </c>
      <c r="B6528">
        <v>19.471124</v>
      </c>
      <c r="C6528">
        <v>0</v>
      </c>
      <c r="D6528" t="s">
        <v>21604</v>
      </c>
      <c r="E6528" t="s">
        <v>6603</v>
      </c>
      <c r="F6528" t="s">
        <v>21</v>
      </c>
      <c r="G6528">
        <v>1442</v>
      </c>
      <c r="H6528" t="s">
        <v>25882</v>
      </c>
    </row>
    <row r="6529" spans="1:8" x14ac:dyDescent="0.45">
      <c r="A6529">
        <v>6528</v>
      </c>
      <c r="B6529">
        <v>19.471124</v>
      </c>
      <c r="C6529">
        <v>0</v>
      </c>
      <c r="D6529" t="s">
        <v>21604</v>
      </c>
      <c r="E6529" t="s">
        <v>6603</v>
      </c>
      <c r="F6529" t="s">
        <v>21</v>
      </c>
      <c r="G6529">
        <v>1442</v>
      </c>
      <c r="H6529" t="s">
        <v>25883</v>
      </c>
    </row>
    <row r="6530" spans="1:8" x14ac:dyDescent="0.45">
      <c r="A6530">
        <v>6529</v>
      </c>
      <c r="B6530">
        <v>19.471124</v>
      </c>
      <c r="C6530">
        <v>0</v>
      </c>
      <c r="D6530" t="s">
        <v>21604</v>
      </c>
      <c r="E6530" t="s">
        <v>6603</v>
      </c>
      <c r="F6530" t="s">
        <v>21</v>
      </c>
      <c r="G6530">
        <v>1442</v>
      </c>
      <c r="H6530" t="s">
        <v>25884</v>
      </c>
    </row>
    <row r="6531" spans="1:8" x14ac:dyDescent="0.45">
      <c r="A6531">
        <v>6530</v>
      </c>
      <c r="B6531">
        <v>19.471124</v>
      </c>
      <c r="C6531">
        <v>0</v>
      </c>
      <c r="D6531" t="s">
        <v>21604</v>
      </c>
      <c r="E6531" t="s">
        <v>6603</v>
      </c>
      <c r="F6531" t="s">
        <v>21</v>
      </c>
      <c r="G6531">
        <v>1442</v>
      </c>
      <c r="H6531" t="s">
        <v>25885</v>
      </c>
    </row>
    <row r="6532" spans="1:8" x14ac:dyDescent="0.45">
      <c r="A6532">
        <v>6531</v>
      </c>
      <c r="B6532">
        <v>19.471124</v>
      </c>
      <c r="C6532">
        <v>0</v>
      </c>
      <c r="D6532" t="s">
        <v>21604</v>
      </c>
      <c r="E6532" t="s">
        <v>6603</v>
      </c>
      <c r="F6532" t="s">
        <v>21</v>
      </c>
      <c r="G6532">
        <v>1442</v>
      </c>
      <c r="H6532" t="s">
        <v>25886</v>
      </c>
    </row>
    <row r="6533" spans="1:8" x14ac:dyDescent="0.45">
      <c r="A6533">
        <v>6532</v>
      </c>
      <c r="B6533">
        <v>19.471124</v>
      </c>
      <c r="C6533">
        <v>0</v>
      </c>
      <c r="D6533" t="s">
        <v>21604</v>
      </c>
      <c r="E6533" t="s">
        <v>6603</v>
      </c>
      <c r="F6533" t="s">
        <v>21</v>
      </c>
      <c r="G6533">
        <v>1442</v>
      </c>
      <c r="H6533" t="s">
        <v>25887</v>
      </c>
    </row>
    <row r="6534" spans="1:8" x14ac:dyDescent="0.45">
      <c r="A6534">
        <v>6533</v>
      </c>
      <c r="B6534">
        <v>19.471124</v>
      </c>
      <c r="C6534">
        <v>0</v>
      </c>
      <c r="D6534" t="s">
        <v>21604</v>
      </c>
      <c r="E6534" t="s">
        <v>6603</v>
      </c>
      <c r="F6534" t="s">
        <v>728</v>
      </c>
      <c r="G6534">
        <v>1442</v>
      </c>
      <c r="H6534" t="s">
        <v>33</v>
      </c>
    </row>
    <row r="6535" spans="1:8" x14ac:dyDescent="0.45">
      <c r="A6535">
        <v>6534</v>
      </c>
      <c r="B6535">
        <v>19.471124</v>
      </c>
      <c r="C6535">
        <v>0</v>
      </c>
      <c r="D6535" t="s">
        <v>21604</v>
      </c>
      <c r="E6535" t="s">
        <v>6603</v>
      </c>
      <c r="F6535" t="s">
        <v>21</v>
      </c>
      <c r="G6535">
        <v>1442</v>
      </c>
      <c r="H6535" t="s">
        <v>25888</v>
      </c>
    </row>
    <row r="6536" spans="1:8" x14ac:dyDescent="0.45">
      <c r="A6536">
        <v>6535</v>
      </c>
      <c r="B6536">
        <v>19.471124</v>
      </c>
      <c r="C6536">
        <v>0</v>
      </c>
      <c r="D6536" t="s">
        <v>21604</v>
      </c>
      <c r="E6536" t="s">
        <v>6603</v>
      </c>
      <c r="F6536" t="s">
        <v>21</v>
      </c>
      <c r="G6536">
        <v>1442</v>
      </c>
      <c r="H6536" t="s">
        <v>25889</v>
      </c>
    </row>
    <row r="6537" spans="1:8" x14ac:dyDescent="0.45">
      <c r="A6537">
        <v>6536</v>
      </c>
      <c r="B6537">
        <v>19.471124</v>
      </c>
      <c r="C6537">
        <v>0</v>
      </c>
      <c r="D6537" t="s">
        <v>21604</v>
      </c>
      <c r="E6537" t="s">
        <v>6603</v>
      </c>
      <c r="F6537" t="s">
        <v>21</v>
      </c>
      <c r="G6537">
        <v>1442</v>
      </c>
      <c r="H6537" t="s">
        <v>25890</v>
      </c>
    </row>
    <row r="6538" spans="1:8" x14ac:dyDescent="0.45">
      <c r="A6538">
        <v>6537</v>
      </c>
      <c r="B6538">
        <v>19.471124</v>
      </c>
      <c r="C6538">
        <v>0</v>
      </c>
      <c r="D6538" t="s">
        <v>21604</v>
      </c>
      <c r="E6538" t="s">
        <v>6603</v>
      </c>
      <c r="F6538" t="s">
        <v>21</v>
      </c>
      <c r="G6538">
        <v>1442</v>
      </c>
      <c r="H6538" t="s">
        <v>25891</v>
      </c>
    </row>
    <row r="6539" spans="1:8" x14ac:dyDescent="0.45">
      <c r="A6539">
        <v>6538</v>
      </c>
      <c r="B6539">
        <v>19.471124</v>
      </c>
      <c r="C6539">
        <v>0</v>
      </c>
      <c r="D6539" t="s">
        <v>21604</v>
      </c>
      <c r="E6539" t="s">
        <v>6603</v>
      </c>
      <c r="F6539" t="s">
        <v>21</v>
      </c>
      <c r="G6539">
        <v>1442</v>
      </c>
      <c r="H6539" t="s">
        <v>25892</v>
      </c>
    </row>
    <row r="6540" spans="1:8" x14ac:dyDescent="0.45">
      <c r="A6540">
        <v>6539</v>
      </c>
      <c r="B6540">
        <v>19.471124</v>
      </c>
      <c r="C6540">
        <v>0</v>
      </c>
      <c r="D6540" t="s">
        <v>21604</v>
      </c>
      <c r="E6540" t="s">
        <v>6603</v>
      </c>
      <c r="F6540" t="s">
        <v>21</v>
      </c>
      <c r="G6540">
        <v>1442</v>
      </c>
      <c r="H6540" t="s">
        <v>25893</v>
      </c>
    </row>
    <row r="6541" spans="1:8" x14ac:dyDescent="0.45">
      <c r="A6541">
        <v>6540</v>
      </c>
      <c r="B6541">
        <v>19.471124</v>
      </c>
      <c r="C6541">
        <v>0</v>
      </c>
      <c r="D6541" t="s">
        <v>21604</v>
      </c>
      <c r="E6541" t="s">
        <v>6603</v>
      </c>
      <c r="F6541" t="s">
        <v>21</v>
      </c>
      <c r="G6541">
        <v>1442</v>
      </c>
      <c r="H6541" t="s">
        <v>25894</v>
      </c>
    </row>
    <row r="6542" spans="1:8" x14ac:dyDescent="0.45">
      <c r="A6542">
        <v>6541</v>
      </c>
      <c r="B6542">
        <v>19.471124</v>
      </c>
      <c r="C6542">
        <v>0</v>
      </c>
      <c r="D6542" t="s">
        <v>21604</v>
      </c>
      <c r="E6542" t="s">
        <v>6603</v>
      </c>
      <c r="F6542" t="s">
        <v>21</v>
      </c>
      <c r="G6542">
        <v>1442</v>
      </c>
      <c r="H6542" t="s">
        <v>25895</v>
      </c>
    </row>
    <row r="6543" spans="1:8" x14ac:dyDescent="0.45">
      <c r="A6543">
        <v>6542</v>
      </c>
      <c r="B6543">
        <v>19.471124</v>
      </c>
      <c r="C6543">
        <v>0</v>
      </c>
      <c r="D6543" t="s">
        <v>21604</v>
      </c>
      <c r="E6543" t="s">
        <v>6603</v>
      </c>
      <c r="F6543" t="s">
        <v>21</v>
      </c>
      <c r="G6543">
        <v>1442</v>
      </c>
      <c r="H6543" t="s">
        <v>25896</v>
      </c>
    </row>
    <row r="6544" spans="1:8" x14ac:dyDescent="0.45">
      <c r="A6544">
        <v>6543</v>
      </c>
      <c r="B6544">
        <v>19.471124</v>
      </c>
      <c r="C6544">
        <v>0</v>
      </c>
      <c r="D6544" t="s">
        <v>21604</v>
      </c>
      <c r="E6544" t="s">
        <v>6603</v>
      </c>
      <c r="F6544" t="s">
        <v>21</v>
      </c>
      <c r="G6544">
        <v>1442</v>
      </c>
      <c r="H6544" t="s">
        <v>25897</v>
      </c>
    </row>
    <row r="6545" spans="1:8" x14ac:dyDescent="0.45">
      <c r="A6545">
        <v>6544</v>
      </c>
      <c r="B6545">
        <v>19.471124</v>
      </c>
      <c r="C6545">
        <v>0</v>
      </c>
      <c r="D6545" t="s">
        <v>21604</v>
      </c>
      <c r="E6545" t="s">
        <v>6603</v>
      </c>
      <c r="F6545" t="s">
        <v>21</v>
      </c>
      <c r="G6545">
        <v>1442</v>
      </c>
      <c r="H6545" t="s">
        <v>25898</v>
      </c>
    </row>
    <row r="6546" spans="1:8" x14ac:dyDescent="0.45">
      <c r="A6546">
        <v>6545</v>
      </c>
      <c r="B6546">
        <v>19.471124</v>
      </c>
      <c r="C6546">
        <v>0</v>
      </c>
      <c r="D6546" t="s">
        <v>21604</v>
      </c>
      <c r="E6546" t="s">
        <v>6603</v>
      </c>
      <c r="F6546" t="s">
        <v>728</v>
      </c>
      <c r="G6546">
        <v>1442</v>
      </c>
      <c r="H6546" t="s">
        <v>33</v>
      </c>
    </row>
    <row r="6547" spans="1:8" x14ac:dyDescent="0.45">
      <c r="A6547">
        <v>6546</v>
      </c>
      <c r="B6547">
        <v>19.472511000000001</v>
      </c>
      <c r="C6547">
        <v>1.387E-3</v>
      </c>
      <c r="D6547" t="s">
        <v>6603</v>
      </c>
      <c r="E6547" t="s">
        <v>21604</v>
      </c>
      <c r="F6547" t="s">
        <v>21</v>
      </c>
      <c r="G6547">
        <v>54</v>
      </c>
      <c r="H6547" t="s">
        <v>25899</v>
      </c>
    </row>
    <row r="6548" spans="1:8" x14ac:dyDescent="0.45">
      <c r="A6548">
        <v>6547</v>
      </c>
      <c r="B6548">
        <v>19.47278</v>
      </c>
      <c r="C6548">
        <v>2.6899999999999998E-4</v>
      </c>
      <c r="D6548" t="s">
        <v>6603</v>
      </c>
      <c r="E6548" t="s">
        <v>21604</v>
      </c>
      <c r="F6548" t="s">
        <v>21</v>
      </c>
      <c r="G6548">
        <v>54</v>
      </c>
      <c r="H6548" t="s">
        <v>25900</v>
      </c>
    </row>
    <row r="6549" spans="1:8" x14ac:dyDescent="0.45">
      <c r="A6549">
        <v>6548</v>
      </c>
      <c r="B6549">
        <v>19.472946</v>
      </c>
      <c r="C6549">
        <v>1.66E-4</v>
      </c>
      <c r="D6549" t="s">
        <v>6603</v>
      </c>
      <c r="E6549" t="s">
        <v>21604</v>
      </c>
      <c r="F6549" t="s">
        <v>21</v>
      </c>
      <c r="G6549">
        <v>54</v>
      </c>
      <c r="H6549" t="s">
        <v>25901</v>
      </c>
    </row>
    <row r="6550" spans="1:8" x14ac:dyDescent="0.45">
      <c r="A6550">
        <v>6549</v>
      </c>
      <c r="B6550">
        <v>19.473082999999999</v>
      </c>
      <c r="C6550">
        <v>1.37E-4</v>
      </c>
      <c r="D6550" t="s">
        <v>6603</v>
      </c>
      <c r="E6550" t="s">
        <v>21604</v>
      </c>
      <c r="F6550" t="s">
        <v>21</v>
      </c>
      <c r="G6550">
        <v>54</v>
      </c>
      <c r="H6550" t="s">
        <v>25902</v>
      </c>
    </row>
    <row r="6551" spans="1:8" x14ac:dyDescent="0.45">
      <c r="A6551">
        <v>6550</v>
      </c>
      <c r="B6551">
        <v>19.473210999999999</v>
      </c>
      <c r="C6551">
        <v>1.2799999999999999E-4</v>
      </c>
      <c r="D6551" t="s">
        <v>6603</v>
      </c>
      <c r="E6551" t="s">
        <v>21604</v>
      </c>
      <c r="F6551" t="s">
        <v>21</v>
      </c>
      <c r="G6551">
        <v>54</v>
      </c>
      <c r="H6551" t="s">
        <v>25903</v>
      </c>
    </row>
    <row r="6552" spans="1:8" x14ac:dyDescent="0.45">
      <c r="A6552">
        <v>6551</v>
      </c>
      <c r="B6552">
        <v>19.473352000000002</v>
      </c>
      <c r="C6552">
        <v>1.4100000000000001E-4</v>
      </c>
      <c r="D6552" t="s">
        <v>6603</v>
      </c>
      <c r="E6552" t="s">
        <v>21604</v>
      </c>
      <c r="F6552" t="s">
        <v>21</v>
      </c>
      <c r="G6552">
        <v>54</v>
      </c>
      <c r="H6552" t="s">
        <v>25904</v>
      </c>
    </row>
    <row r="6553" spans="1:8" x14ac:dyDescent="0.45">
      <c r="A6553">
        <v>6552</v>
      </c>
      <c r="B6553">
        <v>19.473476000000002</v>
      </c>
      <c r="C6553">
        <v>1.2400000000000001E-4</v>
      </c>
      <c r="D6553" t="s">
        <v>6603</v>
      </c>
      <c r="E6553" t="s">
        <v>21604</v>
      </c>
      <c r="F6553" t="s">
        <v>21</v>
      </c>
      <c r="G6553">
        <v>54</v>
      </c>
      <c r="H6553" t="s">
        <v>25905</v>
      </c>
    </row>
    <row r="6554" spans="1:8" x14ac:dyDescent="0.45">
      <c r="A6554">
        <v>6553</v>
      </c>
      <c r="B6554">
        <v>19.473597999999999</v>
      </c>
      <c r="C6554">
        <v>1.22E-4</v>
      </c>
      <c r="D6554" t="s">
        <v>6603</v>
      </c>
      <c r="E6554" t="s">
        <v>21604</v>
      </c>
      <c r="F6554" t="s">
        <v>21</v>
      </c>
      <c r="G6554">
        <v>54</v>
      </c>
      <c r="H6554" t="s">
        <v>25906</v>
      </c>
    </row>
    <row r="6555" spans="1:8" x14ac:dyDescent="0.45">
      <c r="A6555">
        <v>6554</v>
      </c>
      <c r="B6555">
        <v>19.473711000000002</v>
      </c>
      <c r="C6555">
        <v>1.13E-4</v>
      </c>
      <c r="D6555" t="s">
        <v>6603</v>
      </c>
      <c r="E6555" t="s">
        <v>21604</v>
      </c>
      <c r="F6555" t="s">
        <v>21</v>
      </c>
      <c r="G6555">
        <v>54</v>
      </c>
      <c r="H6555" t="s">
        <v>25907</v>
      </c>
    </row>
    <row r="6556" spans="1:8" x14ac:dyDescent="0.45">
      <c r="A6556">
        <v>6555</v>
      </c>
      <c r="B6556">
        <v>19.473841</v>
      </c>
      <c r="C6556">
        <v>1.2999999999999999E-4</v>
      </c>
      <c r="D6556" t="s">
        <v>6603</v>
      </c>
      <c r="E6556" t="s">
        <v>21604</v>
      </c>
      <c r="F6556" t="s">
        <v>21</v>
      </c>
      <c r="G6556">
        <v>54</v>
      </c>
      <c r="H6556" t="s">
        <v>25908</v>
      </c>
    </row>
    <row r="6557" spans="1:8" x14ac:dyDescent="0.45">
      <c r="A6557">
        <v>6556</v>
      </c>
      <c r="B6557">
        <v>19.473981000000002</v>
      </c>
      <c r="C6557">
        <v>1.3999999999999999E-4</v>
      </c>
      <c r="D6557" t="s">
        <v>6603</v>
      </c>
      <c r="E6557" t="s">
        <v>21604</v>
      </c>
      <c r="F6557" t="s">
        <v>21</v>
      </c>
      <c r="G6557">
        <v>54</v>
      </c>
      <c r="H6557" t="s">
        <v>25909</v>
      </c>
    </row>
    <row r="6558" spans="1:8" x14ac:dyDescent="0.45">
      <c r="A6558">
        <v>6557</v>
      </c>
      <c r="B6558">
        <v>19.474119000000002</v>
      </c>
      <c r="C6558">
        <v>1.3799999999999999E-4</v>
      </c>
      <c r="D6558" t="s">
        <v>6603</v>
      </c>
      <c r="E6558" t="s">
        <v>21604</v>
      </c>
      <c r="F6558" t="s">
        <v>21</v>
      </c>
      <c r="G6558">
        <v>54</v>
      </c>
      <c r="H6558" t="s">
        <v>25910</v>
      </c>
    </row>
    <row r="6559" spans="1:8" x14ac:dyDescent="0.45">
      <c r="A6559">
        <v>6558</v>
      </c>
      <c r="B6559">
        <v>19.479036000000001</v>
      </c>
      <c r="C6559">
        <v>4.9170000000000004E-3</v>
      </c>
      <c r="D6559" t="s">
        <v>21604</v>
      </c>
      <c r="E6559" t="s">
        <v>6603</v>
      </c>
      <c r="F6559" t="s">
        <v>21</v>
      </c>
      <c r="G6559">
        <v>1442</v>
      </c>
      <c r="H6559" t="s">
        <v>25911</v>
      </c>
    </row>
    <row r="6560" spans="1:8" x14ac:dyDescent="0.45">
      <c r="A6560">
        <v>6559</v>
      </c>
      <c r="B6560">
        <v>19.479036000000001</v>
      </c>
      <c r="C6560">
        <v>0</v>
      </c>
      <c r="D6560" t="s">
        <v>21604</v>
      </c>
      <c r="E6560" t="s">
        <v>6603</v>
      </c>
      <c r="F6560" t="s">
        <v>21</v>
      </c>
      <c r="G6560">
        <v>1442</v>
      </c>
      <c r="H6560" t="s">
        <v>25912</v>
      </c>
    </row>
    <row r="6561" spans="1:8" x14ac:dyDescent="0.45">
      <c r="A6561">
        <v>6560</v>
      </c>
      <c r="B6561">
        <v>19.479036000000001</v>
      </c>
      <c r="C6561">
        <v>0</v>
      </c>
      <c r="D6561" t="s">
        <v>21604</v>
      </c>
      <c r="E6561" t="s">
        <v>6603</v>
      </c>
      <c r="F6561" t="s">
        <v>21</v>
      </c>
      <c r="G6561">
        <v>1442</v>
      </c>
      <c r="H6561" t="s">
        <v>25913</v>
      </c>
    </row>
    <row r="6562" spans="1:8" x14ac:dyDescent="0.45">
      <c r="A6562">
        <v>6561</v>
      </c>
      <c r="B6562">
        <v>19.479036000000001</v>
      </c>
      <c r="C6562">
        <v>0</v>
      </c>
      <c r="D6562" t="s">
        <v>21604</v>
      </c>
      <c r="E6562" t="s">
        <v>6603</v>
      </c>
      <c r="F6562" t="s">
        <v>21</v>
      </c>
      <c r="G6562">
        <v>1442</v>
      </c>
      <c r="H6562" t="s">
        <v>25914</v>
      </c>
    </row>
    <row r="6563" spans="1:8" x14ac:dyDescent="0.45">
      <c r="A6563">
        <v>6562</v>
      </c>
      <c r="B6563">
        <v>19.479036000000001</v>
      </c>
      <c r="C6563">
        <v>0</v>
      </c>
      <c r="D6563" t="s">
        <v>21604</v>
      </c>
      <c r="E6563" t="s">
        <v>6603</v>
      </c>
      <c r="F6563" t="s">
        <v>21</v>
      </c>
      <c r="G6563">
        <v>1442</v>
      </c>
      <c r="H6563" t="s">
        <v>25915</v>
      </c>
    </row>
    <row r="6564" spans="1:8" x14ac:dyDescent="0.45">
      <c r="A6564">
        <v>6563</v>
      </c>
      <c r="B6564">
        <v>19.479036000000001</v>
      </c>
      <c r="C6564">
        <v>0</v>
      </c>
      <c r="D6564" t="s">
        <v>21604</v>
      </c>
      <c r="E6564" t="s">
        <v>6603</v>
      </c>
      <c r="F6564" t="s">
        <v>21</v>
      </c>
      <c r="G6564">
        <v>1442</v>
      </c>
      <c r="H6564" t="s">
        <v>25916</v>
      </c>
    </row>
    <row r="6565" spans="1:8" x14ac:dyDescent="0.45">
      <c r="A6565">
        <v>6564</v>
      </c>
      <c r="B6565">
        <v>19.479036000000001</v>
      </c>
      <c r="C6565">
        <v>0</v>
      </c>
      <c r="D6565" t="s">
        <v>21604</v>
      </c>
      <c r="E6565" t="s">
        <v>6603</v>
      </c>
      <c r="F6565" t="s">
        <v>21</v>
      </c>
      <c r="G6565">
        <v>1442</v>
      </c>
      <c r="H6565" t="s">
        <v>25917</v>
      </c>
    </row>
    <row r="6566" spans="1:8" x14ac:dyDescent="0.45">
      <c r="A6566">
        <v>6565</v>
      </c>
      <c r="B6566">
        <v>19.479036000000001</v>
      </c>
      <c r="C6566">
        <v>0</v>
      </c>
      <c r="D6566" t="s">
        <v>21604</v>
      </c>
      <c r="E6566" t="s">
        <v>6603</v>
      </c>
      <c r="F6566" t="s">
        <v>21</v>
      </c>
      <c r="G6566">
        <v>1442</v>
      </c>
      <c r="H6566" t="s">
        <v>25918</v>
      </c>
    </row>
    <row r="6567" spans="1:8" x14ac:dyDescent="0.45">
      <c r="A6567">
        <v>6566</v>
      </c>
      <c r="B6567">
        <v>19.479036000000001</v>
      </c>
      <c r="C6567">
        <v>0</v>
      </c>
      <c r="D6567" t="s">
        <v>21604</v>
      </c>
      <c r="E6567" t="s">
        <v>6603</v>
      </c>
      <c r="F6567" t="s">
        <v>21</v>
      </c>
      <c r="G6567">
        <v>1442</v>
      </c>
      <c r="H6567" t="s">
        <v>25919</v>
      </c>
    </row>
    <row r="6568" spans="1:8" x14ac:dyDescent="0.45">
      <c r="A6568">
        <v>6567</v>
      </c>
      <c r="B6568">
        <v>19.479036000000001</v>
      </c>
      <c r="C6568">
        <v>0</v>
      </c>
      <c r="D6568" t="s">
        <v>21604</v>
      </c>
      <c r="E6568" t="s">
        <v>6603</v>
      </c>
      <c r="F6568" t="s">
        <v>21</v>
      </c>
      <c r="G6568">
        <v>1442</v>
      </c>
      <c r="H6568" t="s">
        <v>25920</v>
      </c>
    </row>
    <row r="6569" spans="1:8" x14ac:dyDescent="0.45">
      <c r="A6569">
        <v>6568</v>
      </c>
      <c r="B6569">
        <v>19.479036000000001</v>
      </c>
      <c r="C6569">
        <v>0</v>
      </c>
      <c r="D6569" t="s">
        <v>21604</v>
      </c>
      <c r="E6569" t="s">
        <v>6603</v>
      </c>
      <c r="F6569" t="s">
        <v>21</v>
      </c>
      <c r="G6569">
        <v>1442</v>
      </c>
      <c r="H6569" t="s">
        <v>25921</v>
      </c>
    </row>
    <row r="6570" spans="1:8" x14ac:dyDescent="0.45">
      <c r="A6570">
        <v>6569</v>
      </c>
      <c r="B6570">
        <v>19.479036000000001</v>
      </c>
      <c r="C6570">
        <v>0</v>
      </c>
      <c r="D6570" t="s">
        <v>21604</v>
      </c>
      <c r="E6570" t="s">
        <v>6603</v>
      </c>
      <c r="F6570" t="s">
        <v>728</v>
      </c>
      <c r="G6570">
        <v>1442</v>
      </c>
      <c r="H6570" t="s">
        <v>33</v>
      </c>
    </row>
    <row r="6571" spans="1:8" x14ac:dyDescent="0.45">
      <c r="A6571">
        <v>6570</v>
      </c>
      <c r="B6571">
        <v>19.479036000000001</v>
      </c>
      <c r="C6571">
        <v>0</v>
      </c>
      <c r="D6571" t="s">
        <v>21604</v>
      </c>
      <c r="E6571" t="s">
        <v>6603</v>
      </c>
      <c r="F6571" t="s">
        <v>21</v>
      </c>
      <c r="G6571">
        <v>1442</v>
      </c>
      <c r="H6571" t="s">
        <v>25922</v>
      </c>
    </row>
    <row r="6572" spans="1:8" x14ac:dyDescent="0.45">
      <c r="A6572">
        <v>6571</v>
      </c>
      <c r="B6572">
        <v>19.479036000000001</v>
      </c>
      <c r="C6572">
        <v>0</v>
      </c>
      <c r="D6572" t="s">
        <v>21604</v>
      </c>
      <c r="E6572" t="s">
        <v>6603</v>
      </c>
      <c r="F6572" t="s">
        <v>21</v>
      </c>
      <c r="G6572">
        <v>1442</v>
      </c>
      <c r="H6572" t="s">
        <v>25923</v>
      </c>
    </row>
    <row r="6573" spans="1:8" x14ac:dyDescent="0.45">
      <c r="A6573">
        <v>6572</v>
      </c>
      <c r="B6573">
        <v>19.479036000000001</v>
      </c>
      <c r="C6573">
        <v>0</v>
      </c>
      <c r="D6573" t="s">
        <v>21604</v>
      </c>
      <c r="E6573" t="s">
        <v>6603</v>
      </c>
      <c r="F6573" t="s">
        <v>21</v>
      </c>
      <c r="G6573">
        <v>1442</v>
      </c>
      <c r="H6573" t="s">
        <v>25924</v>
      </c>
    </row>
    <row r="6574" spans="1:8" x14ac:dyDescent="0.45">
      <c r="A6574">
        <v>6573</v>
      </c>
      <c r="B6574">
        <v>19.479036000000001</v>
      </c>
      <c r="C6574">
        <v>0</v>
      </c>
      <c r="D6574" t="s">
        <v>21604</v>
      </c>
      <c r="E6574" t="s">
        <v>6603</v>
      </c>
      <c r="F6574" t="s">
        <v>21</v>
      </c>
      <c r="G6574">
        <v>1442</v>
      </c>
      <c r="H6574" t="s">
        <v>25925</v>
      </c>
    </row>
    <row r="6575" spans="1:8" x14ac:dyDescent="0.45">
      <c r="A6575">
        <v>6574</v>
      </c>
      <c r="B6575">
        <v>19.479036000000001</v>
      </c>
      <c r="C6575">
        <v>0</v>
      </c>
      <c r="D6575" t="s">
        <v>21604</v>
      </c>
      <c r="E6575" t="s">
        <v>6603</v>
      </c>
      <c r="F6575" t="s">
        <v>21</v>
      </c>
      <c r="G6575">
        <v>1442</v>
      </c>
      <c r="H6575" t="s">
        <v>25926</v>
      </c>
    </row>
    <row r="6576" spans="1:8" x14ac:dyDescent="0.45">
      <c r="A6576">
        <v>6575</v>
      </c>
      <c r="B6576">
        <v>19.479036000000001</v>
      </c>
      <c r="C6576">
        <v>0</v>
      </c>
      <c r="D6576" t="s">
        <v>21604</v>
      </c>
      <c r="E6576" t="s">
        <v>6603</v>
      </c>
      <c r="F6576" t="s">
        <v>21</v>
      </c>
      <c r="G6576">
        <v>1442</v>
      </c>
      <c r="H6576" t="s">
        <v>25927</v>
      </c>
    </row>
    <row r="6577" spans="1:8" x14ac:dyDescent="0.45">
      <c r="A6577">
        <v>6576</v>
      </c>
      <c r="B6577">
        <v>19.479036000000001</v>
      </c>
      <c r="C6577">
        <v>0</v>
      </c>
      <c r="D6577" t="s">
        <v>21604</v>
      </c>
      <c r="E6577" t="s">
        <v>6603</v>
      </c>
      <c r="F6577" t="s">
        <v>21</v>
      </c>
      <c r="G6577">
        <v>1442</v>
      </c>
      <c r="H6577" t="s">
        <v>25928</v>
      </c>
    </row>
    <row r="6578" spans="1:8" x14ac:dyDescent="0.45">
      <c r="A6578">
        <v>6577</v>
      </c>
      <c r="B6578">
        <v>19.479036000000001</v>
      </c>
      <c r="C6578">
        <v>0</v>
      </c>
      <c r="D6578" t="s">
        <v>21604</v>
      </c>
      <c r="E6578" t="s">
        <v>6603</v>
      </c>
      <c r="F6578" t="s">
        <v>21</v>
      </c>
      <c r="G6578">
        <v>1442</v>
      </c>
      <c r="H6578" t="s">
        <v>25929</v>
      </c>
    </row>
    <row r="6579" spans="1:8" x14ac:dyDescent="0.45">
      <c r="A6579">
        <v>6578</v>
      </c>
      <c r="B6579">
        <v>19.479036000000001</v>
      </c>
      <c r="C6579">
        <v>0</v>
      </c>
      <c r="D6579" t="s">
        <v>21604</v>
      </c>
      <c r="E6579" t="s">
        <v>6603</v>
      </c>
      <c r="F6579" t="s">
        <v>21</v>
      </c>
      <c r="G6579">
        <v>1442</v>
      </c>
      <c r="H6579" t="s">
        <v>25930</v>
      </c>
    </row>
    <row r="6580" spans="1:8" x14ac:dyDescent="0.45">
      <c r="A6580">
        <v>6579</v>
      </c>
      <c r="B6580">
        <v>19.479036000000001</v>
      </c>
      <c r="C6580">
        <v>0</v>
      </c>
      <c r="D6580" t="s">
        <v>21604</v>
      </c>
      <c r="E6580" t="s">
        <v>6603</v>
      </c>
      <c r="F6580" t="s">
        <v>21</v>
      </c>
      <c r="G6580">
        <v>1442</v>
      </c>
      <c r="H6580" t="s">
        <v>25931</v>
      </c>
    </row>
    <row r="6581" spans="1:8" x14ac:dyDescent="0.45">
      <c r="A6581">
        <v>6580</v>
      </c>
      <c r="B6581">
        <v>19.480135000000001</v>
      </c>
      <c r="C6581">
        <v>1.0989999999999999E-3</v>
      </c>
      <c r="D6581" t="s">
        <v>6603</v>
      </c>
      <c r="E6581" t="s">
        <v>21604</v>
      </c>
      <c r="F6581" t="s">
        <v>21</v>
      </c>
      <c r="G6581">
        <v>54</v>
      </c>
      <c r="H6581" t="s">
        <v>25932</v>
      </c>
    </row>
    <row r="6582" spans="1:8" x14ac:dyDescent="0.45">
      <c r="A6582">
        <v>6581</v>
      </c>
      <c r="B6582">
        <v>19.480605000000001</v>
      </c>
      <c r="C6582">
        <v>4.6999999999999999E-4</v>
      </c>
      <c r="D6582" t="s">
        <v>6603</v>
      </c>
      <c r="E6582" t="s">
        <v>21604</v>
      </c>
      <c r="F6582" t="s">
        <v>21</v>
      </c>
      <c r="G6582">
        <v>54</v>
      </c>
      <c r="H6582" t="s">
        <v>25933</v>
      </c>
    </row>
    <row r="6583" spans="1:8" x14ac:dyDescent="0.45">
      <c r="A6583">
        <v>6582</v>
      </c>
      <c r="B6583">
        <v>19.480777</v>
      </c>
      <c r="C6583">
        <v>1.7200000000000001E-4</v>
      </c>
      <c r="D6583" t="s">
        <v>6603</v>
      </c>
      <c r="E6583" t="s">
        <v>21604</v>
      </c>
      <c r="F6583" t="s">
        <v>21</v>
      </c>
      <c r="G6583">
        <v>54</v>
      </c>
      <c r="H6583" t="s">
        <v>25934</v>
      </c>
    </row>
    <row r="6584" spans="1:8" x14ac:dyDescent="0.45">
      <c r="A6584">
        <v>6583</v>
      </c>
      <c r="B6584">
        <v>19.480907000000002</v>
      </c>
      <c r="C6584">
        <v>1.2999999999999999E-4</v>
      </c>
      <c r="D6584" t="s">
        <v>6603</v>
      </c>
      <c r="E6584" t="s">
        <v>21604</v>
      </c>
      <c r="F6584" t="s">
        <v>21</v>
      </c>
      <c r="G6584">
        <v>54</v>
      </c>
      <c r="H6584" t="s">
        <v>25935</v>
      </c>
    </row>
    <row r="6585" spans="1:8" x14ac:dyDescent="0.45">
      <c r="A6585">
        <v>6584</v>
      </c>
      <c r="B6585">
        <v>19.481016</v>
      </c>
      <c r="C6585">
        <v>1.0900000000000001E-4</v>
      </c>
      <c r="D6585" t="s">
        <v>6603</v>
      </c>
      <c r="E6585" t="s">
        <v>21604</v>
      </c>
      <c r="F6585" t="s">
        <v>21</v>
      </c>
      <c r="G6585">
        <v>54</v>
      </c>
      <c r="H6585" t="s">
        <v>25936</v>
      </c>
    </row>
    <row r="6586" spans="1:8" x14ac:dyDescent="0.45">
      <c r="A6586">
        <v>6585</v>
      </c>
      <c r="B6586">
        <v>19.481114999999999</v>
      </c>
      <c r="C6586">
        <v>9.8999999999999994E-5</v>
      </c>
      <c r="D6586" t="s">
        <v>6603</v>
      </c>
      <c r="E6586" t="s">
        <v>21604</v>
      </c>
      <c r="F6586" t="s">
        <v>21</v>
      </c>
      <c r="G6586">
        <v>54</v>
      </c>
      <c r="H6586" t="s">
        <v>25937</v>
      </c>
    </row>
    <row r="6587" spans="1:8" x14ac:dyDescent="0.45">
      <c r="A6587">
        <v>6586</v>
      </c>
      <c r="B6587">
        <v>19.481213</v>
      </c>
      <c r="C6587">
        <v>9.7999999999999997E-5</v>
      </c>
      <c r="D6587" t="s">
        <v>6603</v>
      </c>
      <c r="E6587" t="s">
        <v>21604</v>
      </c>
      <c r="F6587" t="s">
        <v>21</v>
      </c>
      <c r="G6587">
        <v>54</v>
      </c>
      <c r="H6587" t="s">
        <v>25938</v>
      </c>
    </row>
    <row r="6588" spans="1:8" x14ac:dyDescent="0.45">
      <c r="A6588">
        <v>6587</v>
      </c>
      <c r="B6588">
        <v>19.481297000000001</v>
      </c>
      <c r="C6588">
        <v>8.3999999999999995E-5</v>
      </c>
      <c r="D6588" t="s">
        <v>6603</v>
      </c>
      <c r="E6588" t="s">
        <v>21604</v>
      </c>
      <c r="F6588" t="s">
        <v>21</v>
      </c>
      <c r="G6588">
        <v>54</v>
      </c>
      <c r="H6588" t="s">
        <v>25939</v>
      </c>
    </row>
    <row r="6589" spans="1:8" x14ac:dyDescent="0.45">
      <c r="A6589">
        <v>6588</v>
      </c>
      <c r="B6589">
        <v>19.481390000000001</v>
      </c>
      <c r="C6589">
        <v>9.2999999999999997E-5</v>
      </c>
      <c r="D6589" t="s">
        <v>6603</v>
      </c>
      <c r="E6589" t="s">
        <v>21604</v>
      </c>
      <c r="F6589" t="s">
        <v>21</v>
      </c>
      <c r="G6589">
        <v>54</v>
      </c>
      <c r="H6589" t="s">
        <v>25940</v>
      </c>
    </row>
    <row r="6590" spans="1:8" x14ac:dyDescent="0.45">
      <c r="A6590">
        <v>6589</v>
      </c>
      <c r="B6590">
        <v>19.481515000000002</v>
      </c>
      <c r="C6590">
        <v>1.25E-4</v>
      </c>
      <c r="D6590" t="s">
        <v>6603</v>
      </c>
      <c r="E6590" t="s">
        <v>21604</v>
      </c>
      <c r="F6590" t="s">
        <v>21</v>
      </c>
      <c r="G6590">
        <v>54</v>
      </c>
      <c r="H6590" t="s">
        <v>25941</v>
      </c>
    </row>
    <row r="6591" spans="1:8" x14ac:dyDescent="0.45">
      <c r="A6591">
        <v>6590</v>
      </c>
      <c r="B6591">
        <v>19.481618000000001</v>
      </c>
      <c r="C6591">
        <v>1.03E-4</v>
      </c>
      <c r="D6591" t="s">
        <v>6603</v>
      </c>
      <c r="E6591" t="s">
        <v>21604</v>
      </c>
      <c r="F6591" t="s">
        <v>21</v>
      </c>
      <c r="G6591">
        <v>54</v>
      </c>
      <c r="H6591" t="s">
        <v>25942</v>
      </c>
    </row>
    <row r="6592" spans="1:8" x14ac:dyDescent="0.45">
      <c r="A6592">
        <v>6591</v>
      </c>
      <c r="B6592">
        <v>19.483658999999999</v>
      </c>
      <c r="C6592">
        <v>2.0409999999999998E-3</v>
      </c>
      <c r="D6592" t="s">
        <v>21604</v>
      </c>
      <c r="E6592" t="s">
        <v>6603</v>
      </c>
      <c r="F6592" t="s">
        <v>21</v>
      </c>
      <c r="G6592">
        <v>1442</v>
      </c>
      <c r="H6592" t="s">
        <v>25943</v>
      </c>
    </row>
    <row r="6593" spans="1:8" x14ac:dyDescent="0.45">
      <c r="A6593">
        <v>6592</v>
      </c>
      <c r="B6593">
        <v>19.483896999999999</v>
      </c>
      <c r="C6593">
        <v>2.3800000000000001E-4</v>
      </c>
      <c r="D6593" t="s">
        <v>6603</v>
      </c>
      <c r="E6593" t="s">
        <v>21604</v>
      </c>
      <c r="F6593" t="s">
        <v>21</v>
      </c>
      <c r="G6593">
        <v>54</v>
      </c>
      <c r="H6593" t="s">
        <v>25944</v>
      </c>
    </row>
    <row r="6594" spans="1:8" x14ac:dyDescent="0.45">
      <c r="A6594">
        <v>6593</v>
      </c>
      <c r="B6594">
        <v>19.497993000000001</v>
      </c>
      <c r="C6594">
        <v>1.4095999999999999E-2</v>
      </c>
      <c r="D6594" t="s">
        <v>21604</v>
      </c>
      <c r="E6594" t="s">
        <v>6603</v>
      </c>
      <c r="F6594" t="s">
        <v>728</v>
      </c>
      <c r="G6594">
        <v>1442</v>
      </c>
      <c r="H6594" t="s">
        <v>77</v>
      </c>
    </row>
    <row r="6595" spans="1:8" x14ac:dyDescent="0.45">
      <c r="A6595">
        <v>6594</v>
      </c>
      <c r="B6595">
        <v>19.497993000000001</v>
      </c>
      <c r="C6595">
        <v>0</v>
      </c>
      <c r="D6595" t="s">
        <v>21604</v>
      </c>
      <c r="E6595" t="s">
        <v>6603</v>
      </c>
      <c r="F6595" t="s">
        <v>21</v>
      </c>
      <c r="G6595">
        <v>1442</v>
      </c>
      <c r="H6595" t="s">
        <v>25945</v>
      </c>
    </row>
    <row r="6596" spans="1:8" x14ac:dyDescent="0.45">
      <c r="A6596">
        <v>6595</v>
      </c>
      <c r="B6596">
        <v>19.497993000000001</v>
      </c>
      <c r="C6596">
        <v>0</v>
      </c>
      <c r="D6596" t="s">
        <v>21604</v>
      </c>
      <c r="E6596" t="s">
        <v>6603</v>
      </c>
      <c r="F6596" t="s">
        <v>21</v>
      </c>
      <c r="G6596">
        <v>1442</v>
      </c>
      <c r="H6596" t="s">
        <v>25946</v>
      </c>
    </row>
    <row r="6597" spans="1:8" x14ac:dyDescent="0.45">
      <c r="A6597">
        <v>6596</v>
      </c>
      <c r="B6597">
        <v>19.497993000000001</v>
      </c>
      <c r="C6597">
        <v>0</v>
      </c>
      <c r="D6597" t="s">
        <v>21604</v>
      </c>
      <c r="E6597" t="s">
        <v>6603</v>
      </c>
      <c r="F6597" t="s">
        <v>21</v>
      </c>
      <c r="G6597">
        <v>1442</v>
      </c>
      <c r="H6597" t="s">
        <v>25947</v>
      </c>
    </row>
    <row r="6598" spans="1:8" x14ac:dyDescent="0.45">
      <c r="A6598">
        <v>6597</v>
      </c>
      <c r="B6598">
        <v>19.497993000000001</v>
      </c>
      <c r="C6598">
        <v>0</v>
      </c>
      <c r="D6598" t="s">
        <v>21604</v>
      </c>
      <c r="E6598" t="s">
        <v>6603</v>
      </c>
      <c r="F6598" t="s">
        <v>21</v>
      </c>
      <c r="G6598">
        <v>1442</v>
      </c>
      <c r="H6598" t="s">
        <v>25948</v>
      </c>
    </row>
    <row r="6599" spans="1:8" x14ac:dyDescent="0.45">
      <c r="A6599">
        <v>6598</v>
      </c>
      <c r="B6599">
        <v>19.497993000000001</v>
      </c>
      <c r="C6599">
        <v>0</v>
      </c>
      <c r="D6599" t="s">
        <v>21604</v>
      </c>
      <c r="E6599" t="s">
        <v>6603</v>
      </c>
      <c r="F6599" t="s">
        <v>21</v>
      </c>
      <c r="G6599">
        <v>1442</v>
      </c>
      <c r="H6599" t="s">
        <v>25949</v>
      </c>
    </row>
    <row r="6600" spans="1:8" x14ac:dyDescent="0.45">
      <c r="A6600">
        <v>6599</v>
      </c>
      <c r="B6600">
        <v>19.497993000000001</v>
      </c>
      <c r="C6600">
        <v>0</v>
      </c>
      <c r="D6600" t="s">
        <v>21604</v>
      </c>
      <c r="E6600" t="s">
        <v>6603</v>
      </c>
      <c r="F6600" t="s">
        <v>21</v>
      </c>
      <c r="G6600">
        <v>1442</v>
      </c>
      <c r="H6600" t="s">
        <v>25950</v>
      </c>
    </row>
    <row r="6601" spans="1:8" x14ac:dyDescent="0.45">
      <c r="A6601">
        <v>6600</v>
      </c>
      <c r="B6601">
        <v>19.497993000000001</v>
      </c>
      <c r="C6601">
        <v>0</v>
      </c>
      <c r="D6601" t="s">
        <v>21604</v>
      </c>
      <c r="E6601" t="s">
        <v>6603</v>
      </c>
      <c r="F6601" t="s">
        <v>21</v>
      </c>
      <c r="G6601">
        <v>1442</v>
      </c>
      <c r="H6601" t="s">
        <v>25951</v>
      </c>
    </row>
    <row r="6602" spans="1:8" x14ac:dyDescent="0.45">
      <c r="A6602">
        <v>6601</v>
      </c>
      <c r="B6602">
        <v>19.497993000000001</v>
      </c>
      <c r="C6602">
        <v>0</v>
      </c>
      <c r="D6602" t="s">
        <v>21604</v>
      </c>
      <c r="E6602" t="s">
        <v>6603</v>
      </c>
      <c r="F6602" t="s">
        <v>21</v>
      </c>
      <c r="G6602">
        <v>1442</v>
      </c>
      <c r="H6602" t="s">
        <v>25952</v>
      </c>
    </row>
    <row r="6603" spans="1:8" x14ac:dyDescent="0.45">
      <c r="A6603">
        <v>6602</v>
      </c>
      <c r="B6603">
        <v>19.497993000000001</v>
      </c>
      <c r="C6603">
        <v>0</v>
      </c>
      <c r="D6603" t="s">
        <v>21604</v>
      </c>
      <c r="E6603" t="s">
        <v>6603</v>
      </c>
      <c r="F6603" t="s">
        <v>21</v>
      </c>
      <c r="G6603">
        <v>1442</v>
      </c>
      <c r="H6603" t="s">
        <v>25953</v>
      </c>
    </row>
    <row r="6604" spans="1:8" x14ac:dyDescent="0.45">
      <c r="A6604">
        <v>6603</v>
      </c>
      <c r="B6604">
        <v>19.497993000000001</v>
      </c>
      <c r="C6604">
        <v>0</v>
      </c>
      <c r="D6604" t="s">
        <v>21604</v>
      </c>
      <c r="E6604" t="s">
        <v>6603</v>
      </c>
      <c r="F6604" t="s">
        <v>21</v>
      </c>
      <c r="G6604">
        <v>1442</v>
      </c>
      <c r="H6604" t="s">
        <v>25954</v>
      </c>
    </row>
    <row r="6605" spans="1:8" x14ac:dyDescent="0.45">
      <c r="A6605">
        <v>6604</v>
      </c>
      <c r="B6605">
        <v>19.497993000000001</v>
      </c>
      <c r="C6605">
        <v>0</v>
      </c>
      <c r="D6605" t="s">
        <v>21604</v>
      </c>
      <c r="E6605" t="s">
        <v>6603</v>
      </c>
      <c r="F6605" t="s">
        <v>728</v>
      </c>
      <c r="G6605">
        <v>1442</v>
      </c>
      <c r="H6605" t="s">
        <v>33</v>
      </c>
    </row>
    <row r="6606" spans="1:8" x14ac:dyDescent="0.45">
      <c r="A6606">
        <v>6605</v>
      </c>
      <c r="B6606">
        <v>19.497993000000001</v>
      </c>
      <c r="C6606">
        <v>0</v>
      </c>
      <c r="D6606" t="s">
        <v>21604</v>
      </c>
      <c r="E6606" t="s">
        <v>6603</v>
      </c>
      <c r="F6606" t="s">
        <v>21</v>
      </c>
      <c r="G6606">
        <v>1442</v>
      </c>
      <c r="H6606" t="s">
        <v>25955</v>
      </c>
    </row>
    <row r="6607" spans="1:8" x14ac:dyDescent="0.45">
      <c r="A6607">
        <v>6606</v>
      </c>
      <c r="B6607">
        <v>19.497993000000001</v>
      </c>
      <c r="C6607">
        <v>0</v>
      </c>
      <c r="D6607" t="s">
        <v>21604</v>
      </c>
      <c r="E6607" t="s">
        <v>6603</v>
      </c>
      <c r="F6607" t="s">
        <v>21</v>
      </c>
      <c r="G6607">
        <v>1442</v>
      </c>
      <c r="H6607" t="s">
        <v>25956</v>
      </c>
    </row>
    <row r="6608" spans="1:8" x14ac:dyDescent="0.45">
      <c r="A6608">
        <v>6607</v>
      </c>
      <c r="B6608">
        <v>19.497993000000001</v>
      </c>
      <c r="C6608">
        <v>0</v>
      </c>
      <c r="D6608" t="s">
        <v>21604</v>
      </c>
      <c r="E6608" t="s">
        <v>6603</v>
      </c>
      <c r="F6608" t="s">
        <v>21</v>
      </c>
      <c r="G6608">
        <v>1442</v>
      </c>
      <c r="H6608" t="s">
        <v>25957</v>
      </c>
    </row>
    <row r="6609" spans="1:8" x14ac:dyDescent="0.45">
      <c r="A6609">
        <v>6608</v>
      </c>
      <c r="B6609">
        <v>19.497993000000001</v>
      </c>
      <c r="C6609">
        <v>0</v>
      </c>
      <c r="D6609" t="s">
        <v>21604</v>
      </c>
      <c r="E6609" t="s">
        <v>6603</v>
      </c>
      <c r="F6609" t="s">
        <v>21</v>
      </c>
      <c r="G6609">
        <v>1442</v>
      </c>
      <c r="H6609" t="s">
        <v>25958</v>
      </c>
    </row>
    <row r="6610" spans="1:8" x14ac:dyDescent="0.45">
      <c r="A6610">
        <v>6609</v>
      </c>
      <c r="B6610">
        <v>19.499373000000002</v>
      </c>
      <c r="C6610">
        <v>1.3799999999999999E-3</v>
      </c>
      <c r="D6610" t="s">
        <v>6603</v>
      </c>
      <c r="E6610" t="s">
        <v>21604</v>
      </c>
      <c r="F6610" t="s">
        <v>21</v>
      </c>
      <c r="G6610">
        <v>54</v>
      </c>
      <c r="H6610" t="s">
        <v>25959</v>
      </c>
    </row>
    <row r="6611" spans="1:8" x14ac:dyDescent="0.45">
      <c r="A6611">
        <v>6610</v>
      </c>
      <c r="B6611">
        <v>19.499751</v>
      </c>
      <c r="C6611">
        <v>3.7800000000000003E-4</v>
      </c>
      <c r="D6611" t="s">
        <v>6603</v>
      </c>
      <c r="E6611" t="s">
        <v>21604</v>
      </c>
      <c r="F6611" t="s">
        <v>21</v>
      </c>
      <c r="G6611">
        <v>54</v>
      </c>
      <c r="H6611" t="s">
        <v>25960</v>
      </c>
    </row>
    <row r="6612" spans="1:8" x14ac:dyDescent="0.45">
      <c r="A6612">
        <v>6611</v>
      </c>
      <c r="B6612">
        <v>19.499926000000002</v>
      </c>
      <c r="C6612">
        <v>1.75E-4</v>
      </c>
      <c r="D6612" t="s">
        <v>6603</v>
      </c>
      <c r="E6612" t="s">
        <v>21604</v>
      </c>
      <c r="F6612" t="s">
        <v>21</v>
      </c>
      <c r="G6612">
        <v>54</v>
      </c>
      <c r="H6612" t="s">
        <v>25961</v>
      </c>
    </row>
    <row r="6613" spans="1:8" x14ac:dyDescent="0.45">
      <c r="A6613">
        <v>6612</v>
      </c>
      <c r="B6613">
        <v>19.500025000000001</v>
      </c>
      <c r="C6613">
        <v>9.8999999999999994E-5</v>
      </c>
      <c r="D6613" t="s">
        <v>6603</v>
      </c>
      <c r="E6613" t="s">
        <v>21604</v>
      </c>
      <c r="F6613" t="s">
        <v>21</v>
      </c>
      <c r="G6613">
        <v>54</v>
      </c>
      <c r="H6613" t="s">
        <v>25962</v>
      </c>
    </row>
    <row r="6614" spans="1:8" x14ac:dyDescent="0.45">
      <c r="A6614">
        <v>6613</v>
      </c>
      <c r="B6614">
        <v>19.500121</v>
      </c>
      <c r="C6614">
        <v>9.6000000000000002E-5</v>
      </c>
      <c r="D6614" t="s">
        <v>6603</v>
      </c>
      <c r="E6614" t="s">
        <v>21604</v>
      </c>
      <c r="F6614" t="s">
        <v>21</v>
      </c>
      <c r="G6614">
        <v>54</v>
      </c>
      <c r="H6614" t="s">
        <v>25963</v>
      </c>
    </row>
    <row r="6615" spans="1:8" x14ac:dyDescent="0.45">
      <c r="A6615">
        <v>6614</v>
      </c>
      <c r="B6615">
        <v>19.500245</v>
      </c>
      <c r="C6615">
        <v>1.2400000000000001E-4</v>
      </c>
      <c r="D6615" t="s">
        <v>6603</v>
      </c>
      <c r="E6615" t="s">
        <v>21604</v>
      </c>
      <c r="F6615" t="s">
        <v>21</v>
      </c>
      <c r="G6615">
        <v>54</v>
      </c>
      <c r="H6615" t="s">
        <v>25964</v>
      </c>
    </row>
    <row r="6616" spans="1:8" x14ac:dyDescent="0.45">
      <c r="A6616">
        <v>6615</v>
      </c>
      <c r="B6616">
        <v>19.500375999999999</v>
      </c>
      <c r="C6616">
        <v>1.3100000000000001E-4</v>
      </c>
      <c r="D6616" t="s">
        <v>6603</v>
      </c>
      <c r="E6616" t="s">
        <v>21604</v>
      </c>
      <c r="F6616" t="s">
        <v>21</v>
      </c>
      <c r="G6616">
        <v>54</v>
      </c>
      <c r="H6616" t="s">
        <v>25965</v>
      </c>
    </row>
    <row r="6617" spans="1:8" x14ac:dyDescent="0.45">
      <c r="A6617">
        <v>6616</v>
      </c>
      <c r="B6617">
        <v>19.500506000000001</v>
      </c>
      <c r="C6617">
        <v>1.2999999999999999E-4</v>
      </c>
      <c r="D6617" t="s">
        <v>6603</v>
      </c>
      <c r="E6617" t="s">
        <v>21604</v>
      </c>
      <c r="F6617" t="s">
        <v>21</v>
      </c>
      <c r="G6617">
        <v>54</v>
      </c>
      <c r="H6617" t="s">
        <v>25966</v>
      </c>
    </row>
    <row r="6618" spans="1:8" x14ac:dyDescent="0.45">
      <c r="A6618">
        <v>6617</v>
      </c>
      <c r="B6618">
        <v>19.503849000000002</v>
      </c>
      <c r="C6618">
        <v>3.3430000000000001E-3</v>
      </c>
      <c r="D6618" t="s">
        <v>21604</v>
      </c>
      <c r="E6618" t="s">
        <v>6603</v>
      </c>
      <c r="F6618" t="s">
        <v>21</v>
      </c>
      <c r="G6618">
        <v>1442</v>
      </c>
      <c r="H6618" t="s">
        <v>25967</v>
      </c>
    </row>
    <row r="6619" spans="1:8" x14ac:dyDescent="0.45">
      <c r="A6619">
        <v>6618</v>
      </c>
      <c r="B6619">
        <v>19.503849000000002</v>
      </c>
      <c r="C6619">
        <v>0</v>
      </c>
      <c r="D6619" t="s">
        <v>21604</v>
      </c>
      <c r="E6619" t="s">
        <v>6603</v>
      </c>
      <c r="F6619" t="s">
        <v>21</v>
      </c>
      <c r="G6619">
        <v>1442</v>
      </c>
      <c r="H6619" t="s">
        <v>25968</v>
      </c>
    </row>
    <row r="6620" spans="1:8" x14ac:dyDescent="0.45">
      <c r="A6620">
        <v>6619</v>
      </c>
      <c r="B6620">
        <v>19.5044</v>
      </c>
      <c r="C6620">
        <v>5.5099999999999995E-4</v>
      </c>
      <c r="D6620" t="s">
        <v>6603</v>
      </c>
      <c r="E6620" t="s">
        <v>21604</v>
      </c>
      <c r="F6620" t="s">
        <v>21</v>
      </c>
      <c r="G6620">
        <v>54</v>
      </c>
      <c r="H6620" t="s">
        <v>25969</v>
      </c>
    </row>
    <row r="6621" spans="1:8" x14ac:dyDescent="0.45">
      <c r="A6621">
        <v>6620</v>
      </c>
      <c r="B6621">
        <v>19.517883000000001</v>
      </c>
      <c r="C6621">
        <v>1.3483E-2</v>
      </c>
      <c r="D6621" t="s">
        <v>21604</v>
      </c>
      <c r="E6621" t="s">
        <v>6603</v>
      </c>
      <c r="F6621" t="s">
        <v>21</v>
      </c>
      <c r="G6621">
        <v>1442</v>
      </c>
      <c r="H6621" t="s">
        <v>25970</v>
      </c>
    </row>
    <row r="6622" spans="1:8" x14ac:dyDescent="0.45">
      <c r="A6622">
        <v>6621</v>
      </c>
      <c r="B6622">
        <v>19.517883000000001</v>
      </c>
      <c r="C6622">
        <v>0</v>
      </c>
      <c r="D6622" t="s">
        <v>21604</v>
      </c>
      <c r="E6622" t="s">
        <v>6603</v>
      </c>
      <c r="F6622" t="s">
        <v>21</v>
      </c>
      <c r="G6622">
        <v>1442</v>
      </c>
      <c r="H6622" t="s">
        <v>25971</v>
      </c>
    </row>
    <row r="6623" spans="1:8" x14ac:dyDescent="0.45">
      <c r="A6623">
        <v>6622</v>
      </c>
      <c r="B6623">
        <v>19.517883000000001</v>
      </c>
      <c r="C6623">
        <v>0</v>
      </c>
      <c r="D6623" t="s">
        <v>21604</v>
      </c>
      <c r="E6623" t="s">
        <v>6603</v>
      </c>
      <c r="F6623" t="s">
        <v>21</v>
      </c>
      <c r="G6623">
        <v>1442</v>
      </c>
      <c r="H6623" t="s">
        <v>25972</v>
      </c>
    </row>
    <row r="6624" spans="1:8" x14ac:dyDescent="0.45">
      <c r="A6624">
        <v>6623</v>
      </c>
      <c r="B6624">
        <v>19.517883000000001</v>
      </c>
      <c r="C6624">
        <v>0</v>
      </c>
      <c r="D6624" t="s">
        <v>21604</v>
      </c>
      <c r="E6624" t="s">
        <v>6603</v>
      </c>
      <c r="F6624" t="s">
        <v>21</v>
      </c>
      <c r="G6624">
        <v>1442</v>
      </c>
      <c r="H6624" t="s">
        <v>25973</v>
      </c>
    </row>
    <row r="6625" spans="1:8" x14ac:dyDescent="0.45">
      <c r="A6625">
        <v>6624</v>
      </c>
      <c r="B6625">
        <v>19.517883000000001</v>
      </c>
      <c r="C6625">
        <v>0</v>
      </c>
      <c r="D6625" t="s">
        <v>21604</v>
      </c>
      <c r="E6625" t="s">
        <v>6603</v>
      </c>
      <c r="F6625" t="s">
        <v>21</v>
      </c>
      <c r="G6625">
        <v>1442</v>
      </c>
      <c r="H6625" t="s">
        <v>25974</v>
      </c>
    </row>
    <row r="6626" spans="1:8" x14ac:dyDescent="0.45">
      <c r="A6626">
        <v>6625</v>
      </c>
      <c r="B6626">
        <v>19.517883000000001</v>
      </c>
      <c r="C6626">
        <v>0</v>
      </c>
      <c r="D6626" t="s">
        <v>21604</v>
      </c>
      <c r="E6626" t="s">
        <v>6603</v>
      </c>
      <c r="F6626" t="s">
        <v>728</v>
      </c>
      <c r="G6626">
        <v>1442</v>
      </c>
      <c r="H6626" t="s">
        <v>33</v>
      </c>
    </row>
    <row r="6627" spans="1:8" x14ac:dyDescent="0.45">
      <c r="A6627">
        <v>6626</v>
      </c>
      <c r="B6627">
        <v>19.517883000000001</v>
      </c>
      <c r="C6627">
        <v>0</v>
      </c>
      <c r="D6627" t="s">
        <v>21604</v>
      </c>
      <c r="E6627" t="s">
        <v>6603</v>
      </c>
      <c r="F6627" t="s">
        <v>21</v>
      </c>
      <c r="G6627">
        <v>1442</v>
      </c>
      <c r="H6627" t="s">
        <v>25975</v>
      </c>
    </row>
    <row r="6628" spans="1:8" x14ac:dyDescent="0.45">
      <c r="A6628">
        <v>6627</v>
      </c>
      <c r="B6628">
        <v>19.517883000000001</v>
      </c>
      <c r="C6628">
        <v>0</v>
      </c>
      <c r="D6628" t="s">
        <v>21604</v>
      </c>
      <c r="E6628" t="s">
        <v>6603</v>
      </c>
      <c r="F6628" t="s">
        <v>21</v>
      </c>
      <c r="G6628">
        <v>1442</v>
      </c>
      <c r="H6628" t="s">
        <v>25976</v>
      </c>
    </row>
    <row r="6629" spans="1:8" x14ac:dyDescent="0.45">
      <c r="A6629">
        <v>6628</v>
      </c>
      <c r="B6629">
        <v>19.517883000000001</v>
      </c>
      <c r="C6629">
        <v>0</v>
      </c>
      <c r="D6629" t="s">
        <v>21604</v>
      </c>
      <c r="E6629" t="s">
        <v>6603</v>
      </c>
      <c r="F6629" t="s">
        <v>21</v>
      </c>
      <c r="G6629">
        <v>1442</v>
      </c>
      <c r="H6629" t="s">
        <v>25977</v>
      </c>
    </row>
    <row r="6630" spans="1:8" x14ac:dyDescent="0.45">
      <c r="A6630">
        <v>6629</v>
      </c>
      <c r="B6630">
        <v>19.517883000000001</v>
      </c>
      <c r="C6630">
        <v>0</v>
      </c>
      <c r="D6630" t="s">
        <v>21604</v>
      </c>
      <c r="E6630" t="s">
        <v>6603</v>
      </c>
      <c r="F6630" t="s">
        <v>21</v>
      </c>
      <c r="G6630">
        <v>1442</v>
      </c>
      <c r="H6630" t="s">
        <v>25978</v>
      </c>
    </row>
    <row r="6631" spans="1:8" x14ac:dyDescent="0.45">
      <c r="A6631">
        <v>6630</v>
      </c>
      <c r="B6631">
        <v>19.518457999999999</v>
      </c>
      <c r="C6631">
        <v>5.7499999999999999E-4</v>
      </c>
      <c r="D6631" t="s">
        <v>6603</v>
      </c>
      <c r="E6631" t="s">
        <v>21604</v>
      </c>
      <c r="F6631" t="s">
        <v>21</v>
      </c>
      <c r="G6631">
        <v>54</v>
      </c>
      <c r="H6631" t="s">
        <v>25979</v>
      </c>
    </row>
    <row r="6632" spans="1:8" x14ac:dyDescent="0.45">
      <c r="A6632">
        <v>6631</v>
      </c>
      <c r="B6632">
        <v>19.518668000000002</v>
      </c>
      <c r="C6632">
        <v>2.1000000000000001E-4</v>
      </c>
      <c r="D6632" t="s">
        <v>6603</v>
      </c>
      <c r="E6632" t="s">
        <v>21604</v>
      </c>
      <c r="F6632" t="s">
        <v>21</v>
      </c>
      <c r="G6632">
        <v>54</v>
      </c>
      <c r="H6632" t="s">
        <v>25980</v>
      </c>
    </row>
    <row r="6633" spans="1:8" x14ac:dyDescent="0.45">
      <c r="A6633">
        <v>6632</v>
      </c>
      <c r="B6633">
        <v>19.518801</v>
      </c>
      <c r="C6633">
        <v>1.3300000000000001E-4</v>
      </c>
      <c r="D6633" t="s">
        <v>6603</v>
      </c>
      <c r="E6633" t="s">
        <v>21604</v>
      </c>
      <c r="F6633" t="s">
        <v>21</v>
      </c>
      <c r="G6633">
        <v>54</v>
      </c>
      <c r="H6633" t="s">
        <v>25981</v>
      </c>
    </row>
    <row r="6634" spans="1:8" x14ac:dyDescent="0.45">
      <c r="A6634">
        <v>6633</v>
      </c>
      <c r="B6634">
        <v>19.518924999999999</v>
      </c>
      <c r="C6634">
        <v>1.2400000000000001E-4</v>
      </c>
      <c r="D6634" t="s">
        <v>6603</v>
      </c>
      <c r="E6634" t="s">
        <v>21604</v>
      </c>
      <c r="F6634" t="s">
        <v>21</v>
      </c>
      <c r="G6634">
        <v>54</v>
      </c>
      <c r="H6634" t="s">
        <v>25982</v>
      </c>
    </row>
    <row r="6635" spans="1:8" x14ac:dyDescent="0.45">
      <c r="A6635">
        <v>6634</v>
      </c>
      <c r="B6635">
        <v>19.519038000000002</v>
      </c>
      <c r="C6635">
        <v>1.13E-4</v>
      </c>
      <c r="D6635" t="s">
        <v>6603</v>
      </c>
      <c r="E6635" t="s">
        <v>21604</v>
      </c>
      <c r="F6635" t="s">
        <v>21</v>
      </c>
      <c r="G6635">
        <v>54</v>
      </c>
      <c r="H6635" t="s">
        <v>25983</v>
      </c>
    </row>
    <row r="6636" spans="1:8" x14ac:dyDescent="0.45">
      <c r="A6636">
        <v>6635</v>
      </c>
      <c r="B6636">
        <v>19.534435999999999</v>
      </c>
      <c r="C6636">
        <v>1.5398E-2</v>
      </c>
      <c r="D6636" t="s">
        <v>21604</v>
      </c>
      <c r="E6636" t="s">
        <v>6603</v>
      </c>
      <c r="F6636" t="s">
        <v>21</v>
      </c>
      <c r="G6636">
        <v>1442</v>
      </c>
      <c r="H6636" t="s">
        <v>25984</v>
      </c>
    </row>
    <row r="6637" spans="1:8" x14ac:dyDescent="0.45">
      <c r="A6637">
        <v>6636</v>
      </c>
      <c r="B6637">
        <v>19.534435999999999</v>
      </c>
      <c r="C6637">
        <v>0</v>
      </c>
      <c r="D6637" t="s">
        <v>21604</v>
      </c>
      <c r="E6637" t="s">
        <v>6603</v>
      </c>
      <c r="F6637" t="s">
        <v>21</v>
      </c>
      <c r="G6637">
        <v>1442</v>
      </c>
      <c r="H6637" t="s">
        <v>25985</v>
      </c>
    </row>
    <row r="6638" spans="1:8" x14ac:dyDescent="0.45">
      <c r="A6638">
        <v>6637</v>
      </c>
      <c r="B6638">
        <v>19.534435999999999</v>
      </c>
      <c r="C6638">
        <v>0</v>
      </c>
      <c r="D6638" t="s">
        <v>21604</v>
      </c>
      <c r="E6638" t="s">
        <v>6603</v>
      </c>
      <c r="F6638" t="s">
        <v>21</v>
      </c>
      <c r="G6638">
        <v>1442</v>
      </c>
      <c r="H6638" t="s">
        <v>25986</v>
      </c>
    </row>
    <row r="6639" spans="1:8" x14ac:dyDescent="0.45">
      <c r="A6639">
        <v>6638</v>
      </c>
      <c r="B6639">
        <v>19.534435999999999</v>
      </c>
      <c r="C6639">
        <v>0</v>
      </c>
      <c r="D6639" t="s">
        <v>21604</v>
      </c>
      <c r="E6639" t="s">
        <v>6603</v>
      </c>
      <c r="F6639" t="s">
        <v>21</v>
      </c>
      <c r="G6639">
        <v>1442</v>
      </c>
      <c r="H6639" t="s">
        <v>25987</v>
      </c>
    </row>
    <row r="6640" spans="1:8" x14ac:dyDescent="0.45">
      <c r="A6640">
        <v>6639</v>
      </c>
      <c r="B6640">
        <v>19.534435999999999</v>
      </c>
      <c r="C6640">
        <v>0</v>
      </c>
      <c r="D6640" t="s">
        <v>21604</v>
      </c>
      <c r="E6640" t="s">
        <v>6603</v>
      </c>
      <c r="F6640" t="s">
        <v>21</v>
      </c>
      <c r="G6640">
        <v>1442</v>
      </c>
      <c r="H6640" t="s">
        <v>25988</v>
      </c>
    </row>
    <row r="6641" spans="1:8" x14ac:dyDescent="0.45">
      <c r="A6641">
        <v>6640</v>
      </c>
      <c r="B6641">
        <v>19.534435999999999</v>
      </c>
      <c r="C6641">
        <v>0</v>
      </c>
      <c r="D6641" t="s">
        <v>21604</v>
      </c>
      <c r="E6641" t="s">
        <v>6603</v>
      </c>
      <c r="F6641" t="s">
        <v>21</v>
      </c>
      <c r="G6641">
        <v>1442</v>
      </c>
      <c r="H6641" t="s">
        <v>25989</v>
      </c>
    </row>
    <row r="6642" spans="1:8" x14ac:dyDescent="0.45">
      <c r="A6642">
        <v>6641</v>
      </c>
      <c r="B6642">
        <v>19.534435999999999</v>
      </c>
      <c r="C6642">
        <v>0</v>
      </c>
      <c r="D6642" t="s">
        <v>21604</v>
      </c>
      <c r="E6642" t="s">
        <v>6603</v>
      </c>
      <c r="F6642" t="s">
        <v>21</v>
      </c>
      <c r="G6642">
        <v>1442</v>
      </c>
      <c r="H6642" t="s">
        <v>25990</v>
      </c>
    </row>
    <row r="6643" spans="1:8" x14ac:dyDescent="0.45">
      <c r="A6643">
        <v>6642</v>
      </c>
      <c r="B6643">
        <v>19.534435999999999</v>
      </c>
      <c r="C6643">
        <v>0</v>
      </c>
      <c r="D6643" t="s">
        <v>21604</v>
      </c>
      <c r="E6643" t="s">
        <v>6603</v>
      </c>
      <c r="F6643" t="s">
        <v>728</v>
      </c>
      <c r="G6643">
        <v>1442</v>
      </c>
      <c r="H6643" t="s">
        <v>33</v>
      </c>
    </row>
    <row r="6644" spans="1:8" x14ac:dyDescent="0.45">
      <c r="A6644">
        <v>6643</v>
      </c>
      <c r="B6644">
        <v>19.534435999999999</v>
      </c>
      <c r="C6644">
        <v>0</v>
      </c>
      <c r="D6644" t="s">
        <v>21604</v>
      </c>
      <c r="E6644" t="s">
        <v>6603</v>
      </c>
      <c r="F6644" t="s">
        <v>21</v>
      </c>
      <c r="G6644">
        <v>1442</v>
      </c>
      <c r="H6644" t="s">
        <v>25991</v>
      </c>
    </row>
    <row r="6645" spans="1:8" x14ac:dyDescent="0.45">
      <c r="A6645">
        <v>6644</v>
      </c>
      <c r="B6645">
        <v>19.534435999999999</v>
      </c>
      <c r="C6645">
        <v>0</v>
      </c>
      <c r="D6645" t="s">
        <v>21604</v>
      </c>
      <c r="E6645" t="s">
        <v>6603</v>
      </c>
      <c r="F6645" t="s">
        <v>21</v>
      </c>
      <c r="G6645">
        <v>1442</v>
      </c>
      <c r="H6645" t="s">
        <v>25992</v>
      </c>
    </row>
    <row r="6646" spans="1:8" x14ac:dyDescent="0.45">
      <c r="A6646">
        <v>6645</v>
      </c>
      <c r="B6646">
        <v>19.534435999999999</v>
      </c>
      <c r="C6646">
        <v>0</v>
      </c>
      <c r="D6646" t="s">
        <v>21604</v>
      </c>
      <c r="E6646" t="s">
        <v>6603</v>
      </c>
      <c r="F6646" t="s">
        <v>21</v>
      </c>
      <c r="G6646">
        <v>1442</v>
      </c>
      <c r="H6646" t="s">
        <v>25993</v>
      </c>
    </row>
    <row r="6647" spans="1:8" x14ac:dyDescent="0.45">
      <c r="A6647">
        <v>6646</v>
      </c>
      <c r="B6647">
        <v>19.534435999999999</v>
      </c>
      <c r="C6647">
        <v>0</v>
      </c>
      <c r="D6647" t="s">
        <v>21604</v>
      </c>
      <c r="E6647" t="s">
        <v>6603</v>
      </c>
      <c r="F6647" t="s">
        <v>21</v>
      </c>
      <c r="G6647">
        <v>1442</v>
      </c>
      <c r="H6647" t="s">
        <v>25994</v>
      </c>
    </row>
    <row r="6648" spans="1:8" x14ac:dyDescent="0.45">
      <c r="A6648">
        <v>6647</v>
      </c>
      <c r="B6648">
        <v>19.534435999999999</v>
      </c>
      <c r="C6648">
        <v>0</v>
      </c>
      <c r="D6648" t="s">
        <v>21604</v>
      </c>
      <c r="E6648" t="s">
        <v>6603</v>
      </c>
      <c r="F6648" t="s">
        <v>21</v>
      </c>
      <c r="G6648">
        <v>1442</v>
      </c>
      <c r="H6648" t="s">
        <v>25995</v>
      </c>
    </row>
    <row r="6649" spans="1:8" x14ac:dyDescent="0.45">
      <c r="A6649">
        <v>6648</v>
      </c>
      <c r="B6649">
        <v>19.534435999999999</v>
      </c>
      <c r="C6649">
        <v>0</v>
      </c>
      <c r="D6649" t="s">
        <v>21604</v>
      </c>
      <c r="E6649" t="s">
        <v>6603</v>
      </c>
      <c r="F6649" t="s">
        <v>21</v>
      </c>
      <c r="G6649">
        <v>1442</v>
      </c>
      <c r="H6649" t="s">
        <v>25996</v>
      </c>
    </row>
    <row r="6650" spans="1:8" x14ac:dyDescent="0.45">
      <c r="A6650">
        <v>6649</v>
      </c>
      <c r="B6650">
        <v>19.534435999999999</v>
      </c>
      <c r="C6650">
        <v>0</v>
      </c>
      <c r="D6650" t="s">
        <v>21604</v>
      </c>
      <c r="E6650" t="s">
        <v>6603</v>
      </c>
      <c r="F6650" t="s">
        <v>21</v>
      </c>
      <c r="G6650">
        <v>1442</v>
      </c>
      <c r="H6650" t="s">
        <v>25997</v>
      </c>
    </row>
    <row r="6651" spans="1:8" x14ac:dyDescent="0.45">
      <c r="A6651">
        <v>6650</v>
      </c>
      <c r="B6651">
        <v>19.534435999999999</v>
      </c>
      <c r="C6651">
        <v>0</v>
      </c>
      <c r="D6651" t="s">
        <v>21604</v>
      </c>
      <c r="E6651" t="s">
        <v>6603</v>
      </c>
      <c r="F6651" t="s">
        <v>21</v>
      </c>
      <c r="G6651">
        <v>1442</v>
      </c>
      <c r="H6651" t="s">
        <v>25998</v>
      </c>
    </row>
    <row r="6652" spans="1:8" x14ac:dyDescent="0.45">
      <c r="A6652">
        <v>6651</v>
      </c>
      <c r="B6652">
        <v>19.534435999999999</v>
      </c>
      <c r="C6652">
        <v>0</v>
      </c>
      <c r="D6652" t="s">
        <v>21604</v>
      </c>
      <c r="E6652" t="s">
        <v>6603</v>
      </c>
      <c r="F6652" t="s">
        <v>21</v>
      </c>
      <c r="G6652">
        <v>1442</v>
      </c>
      <c r="H6652" t="s">
        <v>25999</v>
      </c>
    </row>
    <row r="6653" spans="1:8" x14ac:dyDescent="0.45">
      <c r="A6653">
        <v>6652</v>
      </c>
      <c r="B6653">
        <v>19.534435999999999</v>
      </c>
      <c r="C6653">
        <v>0</v>
      </c>
      <c r="D6653" t="s">
        <v>21604</v>
      </c>
      <c r="E6653" t="s">
        <v>6603</v>
      </c>
      <c r="F6653" t="s">
        <v>21</v>
      </c>
      <c r="G6653">
        <v>1442</v>
      </c>
      <c r="H6653" t="s">
        <v>26000</v>
      </c>
    </row>
    <row r="6654" spans="1:8" x14ac:dyDescent="0.45">
      <c r="A6654">
        <v>6653</v>
      </c>
      <c r="B6654">
        <v>19.534435999999999</v>
      </c>
      <c r="C6654">
        <v>0</v>
      </c>
      <c r="D6654" t="s">
        <v>21604</v>
      </c>
      <c r="E6654" t="s">
        <v>6603</v>
      </c>
      <c r="F6654" t="s">
        <v>21</v>
      </c>
      <c r="G6654">
        <v>1442</v>
      </c>
      <c r="H6654" t="s">
        <v>26001</v>
      </c>
    </row>
    <row r="6655" spans="1:8" x14ac:dyDescent="0.45">
      <c r="A6655">
        <v>6654</v>
      </c>
      <c r="B6655">
        <v>19.534435999999999</v>
      </c>
      <c r="C6655">
        <v>0</v>
      </c>
      <c r="D6655" t="s">
        <v>21604</v>
      </c>
      <c r="E6655" t="s">
        <v>6603</v>
      </c>
      <c r="F6655" t="s">
        <v>728</v>
      </c>
      <c r="G6655">
        <v>1442</v>
      </c>
      <c r="H6655" t="s">
        <v>77</v>
      </c>
    </row>
    <row r="6656" spans="1:8" x14ac:dyDescent="0.45">
      <c r="A6656">
        <v>6655</v>
      </c>
      <c r="B6656">
        <v>19.534435999999999</v>
      </c>
      <c r="C6656">
        <v>0</v>
      </c>
      <c r="D6656" t="s">
        <v>21604</v>
      </c>
      <c r="E6656" t="s">
        <v>6603</v>
      </c>
      <c r="F6656" t="s">
        <v>21</v>
      </c>
      <c r="G6656">
        <v>1442</v>
      </c>
      <c r="H6656" t="s">
        <v>26002</v>
      </c>
    </row>
    <row r="6657" spans="1:8" x14ac:dyDescent="0.45">
      <c r="A6657">
        <v>6656</v>
      </c>
      <c r="B6657">
        <v>19.534435999999999</v>
      </c>
      <c r="C6657">
        <v>0</v>
      </c>
      <c r="D6657" t="s">
        <v>21604</v>
      </c>
      <c r="E6657" t="s">
        <v>6603</v>
      </c>
      <c r="F6657" t="s">
        <v>21</v>
      </c>
      <c r="G6657">
        <v>1442</v>
      </c>
      <c r="H6657" t="s">
        <v>26003</v>
      </c>
    </row>
    <row r="6658" spans="1:8" x14ac:dyDescent="0.45">
      <c r="A6658">
        <v>6657</v>
      </c>
      <c r="B6658">
        <v>19.534435999999999</v>
      </c>
      <c r="C6658">
        <v>0</v>
      </c>
      <c r="D6658" t="s">
        <v>21604</v>
      </c>
      <c r="E6658" t="s">
        <v>6603</v>
      </c>
      <c r="F6658" t="s">
        <v>21</v>
      </c>
      <c r="G6658">
        <v>1442</v>
      </c>
      <c r="H6658" t="s">
        <v>26004</v>
      </c>
    </row>
    <row r="6659" spans="1:8" x14ac:dyDescent="0.45">
      <c r="A6659">
        <v>6658</v>
      </c>
      <c r="B6659">
        <v>19.534435999999999</v>
      </c>
      <c r="C6659">
        <v>0</v>
      </c>
      <c r="D6659" t="s">
        <v>21604</v>
      </c>
      <c r="E6659" t="s">
        <v>6603</v>
      </c>
      <c r="F6659" t="s">
        <v>21</v>
      </c>
      <c r="G6659">
        <v>1442</v>
      </c>
      <c r="H6659" t="s">
        <v>26005</v>
      </c>
    </row>
    <row r="6660" spans="1:8" x14ac:dyDescent="0.45">
      <c r="A6660">
        <v>6659</v>
      </c>
      <c r="B6660">
        <v>19.534435999999999</v>
      </c>
      <c r="C6660">
        <v>0</v>
      </c>
      <c r="D6660" t="s">
        <v>21604</v>
      </c>
      <c r="E6660" t="s">
        <v>6603</v>
      </c>
      <c r="F6660" t="s">
        <v>21</v>
      </c>
      <c r="G6660">
        <v>1442</v>
      </c>
      <c r="H6660" t="s">
        <v>26006</v>
      </c>
    </row>
    <row r="6661" spans="1:8" x14ac:dyDescent="0.45">
      <c r="A6661">
        <v>6660</v>
      </c>
      <c r="B6661">
        <v>19.534435999999999</v>
      </c>
      <c r="C6661">
        <v>0</v>
      </c>
      <c r="D6661" t="s">
        <v>21604</v>
      </c>
      <c r="E6661" t="s">
        <v>6603</v>
      </c>
      <c r="F6661" t="s">
        <v>21</v>
      </c>
      <c r="G6661">
        <v>1442</v>
      </c>
      <c r="H6661" t="s">
        <v>26007</v>
      </c>
    </row>
    <row r="6662" spans="1:8" x14ac:dyDescent="0.45">
      <c r="A6662">
        <v>6661</v>
      </c>
      <c r="B6662">
        <v>19.534435999999999</v>
      </c>
      <c r="C6662">
        <v>0</v>
      </c>
      <c r="D6662" t="s">
        <v>21604</v>
      </c>
      <c r="E6662" t="s">
        <v>6603</v>
      </c>
      <c r="F6662" t="s">
        <v>21</v>
      </c>
      <c r="G6662">
        <v>1442</v>
      </c>
      <c r="H6662" t="s">
        <v>26008</v>
      </c>
    </row>
    <row r="6663" spans="1:8" x14ac:dyDescent="0.45">
      <c r="A6663">
        <v>6662</v>
      </c>
      <c r="B6663">
        <v>19.534435999999999</v>
      </c>
      <c r="C6663">
        <v>0</v>
      </c>
      <c r="D6663" t="s">
        <v>21604</v>
      </c>
      <c r="E6663" t="s">
        <v>6603</v>
      </c>
      <c r="F6663" t="s">
        <v>21</v>
      </c>
      <c r="G6663">
        <v>1442</v>
      </c>
      <c r="H6663" t="s">
        <v>26009</v>
      </c>
    </row>
    <row r="6664" spans="1:8" x14ac:dyDescent="0.45">
      <c r="A6664">
        <v>6663</v>
      </c>
      <c r="B6664">
        <v>19.534435999999999</v>
      </c>
      <c r="C6664">
        <v>0</v>
      </c>
      <c r="D6664" t="s">
        <v>21604</v>
      </c>
      <c r="E6664" t="s">
        <v>6603</v>
      </c>
      <c r="F6664" t="s">
        <v>21</v>
      </c>
      <c r="G6664">
        <v>1442</v>
      </c>
      <c r="H6664" t="s">
        <v>26010</v>
      </c>
    </row>
    <row r="6665" spans="1:8" x14ac:dyDescent="0.45">
      <c r="A6665">
        <v>6664</v>
      </c>
      <c r="B6665">
        <v>19.534435999999999</v>
      </c>
      <c r="C6665">
        <v>0</v>
      </c>
      <c r="D6665" t="s">
        <v>21604</v>
      </c>
      <c r="E6665" t="s">
        <v>6603</v>
      </c>
      <c r="F6665" t="s">
        <v>21</v>
      </c>
      <c r="G6665">
        <v>1442</v>
      </c>
      <c r="H6665" t="s">
        <v>26011</v>
      </c>
    </row>
    <row r="6666" spans="1:8" x14ac:dyDescent="0.45">
      <c r="A6666">
        <v>6665</v>
      </c>
      <c r="B6666">
        <v>19.534435999999999</v>
      </c>
      <c r="C6666">
        <v>0</v>
      </c>
      <c r="D6666" t="s">
        <v>21604</v>
      </c>
      <c r="E6666" t="s">
        <v>6603</v>
      </c>
      <c r="F6666" t="s">
        <v>21</v>
      </c>
      <c r="G6666">
        <v>1442</v>
      </c>
      <c r="H6666" t="s">
        <v>26012</v>
      </c>
    </row>
    <row r="6667" spans="1:8" x14ac:dyDescent="0.45">
      <c r="A6667">
        <v>6666</v>
      </c>
      <c r="B6667">
        <v>19.534435999999999</v>
      </c>
      <c r="C6667">
        <v>0</v>
      </c>
      <c r="D6667" t="s">
        <v>21604</v>
      </c>
      <c r="E6667" t="s">
        <v>6603</v>
      </c>
      <c r="F6667" t="s">
        <v>728</v>
      </c>
      <c r="G6667">
        <v>1442</v>
      </c>
      <c r="H6667" t="s">
        <v>33</v>
      </c>
    </row>
    <row r="6668" spans="1:8" x14ac:dyDescent="0.45">
      <c r="A6668">
        <v>6667</v>
      </c>
      <c r="B6668">
        <v>19.53567</v>
      </c>
      <c r="C6668">
        <v>1.2340000000000001E-3</v>
      </c>
      <c r="D6668" t="s">
        <v>21604</v>
      </c>
      <c r="E6668" t="s">
        <v>6603</v>
      </c>
      <c r="F6668" t="s">
        <v>21</v>
      </c>
      <c r="G6668">
        <v>1442</v>
      </c>
      <c r="H6668" t="s">
        <v>26013</v>
      </c>
    </row>
    <row r="6669" spans="1:8" x14ac:dyDescent="0.45">
      <c r="A6669">
        <v>6668</v>
      </c>
      <c r="B6669">
        <v>19.53567</v>
      </c>
      <c r="C6669">
        <v>0</v>
      </c>
      <c r="D6669" t="s">
        <v>21604</v>
      </c>
      <c r="E6669" t="s">
        <v>6603</v>
      </c>
      <c r="F6669" t="s">
        <v>21</v>
      </c>
      <c r="G6669">
        <v>1442</v>
      </c>
      <c r="H6669" t="s">
        <v>26014</v>
      </c>
    </row>
    <row r="6670" spans="1:8" x14ac:dyDescent="0.45">
      <c r="A6670">
        <v>6669</v>
      </c>
      <c r="B6670">
        <v>19.53567</v>
      </c>
      <c r="C6670">
        <v>0</v>
      </c>
      <c r="D6670" t="s">
        <v>21604</v>
      </c>
      <c r="E6670" t="s">
        <v>6603</v>
      </c>
      <c r="F6670" t="s">
        <v>21</v>
      </c>
      <c r="G6670">
        <v>1442</v>
      </c>
      <c r="H6670" t="s">
        <v>26015</v>
      </c>
    </row>
    <row r="6671" spans="1:8" x14ac:dyDescent="0.45">
      <c r="A6671">
        <v>6670</v>
      </c>
      <c r="B6671">
        <v>19.53567</v>
      </c>
      <c r="C6671">
        <v>0</v>
      </c>
      <c r="D6671" t="s">
        <v>21604</v>
      </c>
      <c r="E6671" t="s">
        <v>6603</v>
      </c>
      <c r="F6671" t="s">
        <v>21</v>
      </c>
      <c r="G6671">
        <v>1442</v>
      </c>
      <c r="H6671" t="s">
        <v>26016</v>
      </c>
    </row>
    <row r="6672" spans="1:8" x14ac:dyDescent="0.45">
      <c r="A6672">
        <v>6671</v>
      </c>
      <c r="B6672">
        <v>19.53567</v>
      </c>
      <c r="C6672">
        <v>0</v>
      </c>
      <c r="D6672" t="s">
        <v>21604</v>
      </c>
      <c r="E6672" t="s">
        <v>6603</v>
      </c>
      <c r="F6672" t="s">
        <v>21</v>
      </c>
      <c r="G6672">
        <v>1442</v>
      </c>
      <c r="H6672" t="s">
        <v>26017</v>
      </c>
    </row>
    <row r="6673" spans="1:8" x14ac:dyDescent="0.45">
      <c r="A6673">
        <v>6672</v>
      </c>
      <c r="B6673">
        <v>19.53567</v>
      </c>
      <c r="C6673">
        <v>0</v>
      </c>
      <c r="D6673" t="s">
        <v>21604</v>
      </c>
      <c r="E6673" t="s">
        <v>6603</v>
      </c>
      <c r="F6673" t="s">
        <v>21</v>
      </c>
      <c r="G6673">
        <v>1442</v>
      </c>
      <c r="H6673" t="s">
        <v>26018</v>
      </c>
    </row>
    <row r="6674" spans="1:8" x14ac:dyDescent="0.45">
      <c r="A6674">
        <v>6673</v>
      </c>
      <c r="B6674">
        <v>19.53567</v>
      </c>
      <c r="C6674">
        <v>0</v>
      </c>
      <c r="D6674" t="s">
        <v>21604</v>
      </c>
      <c r="E6674" t="s">
        <v>6603</v>
      </c>
      <c r="F6674" t="s">
        <v>21</v>
      </c>
      <c r="G6674">
        <v>1442</v>
      </c>
      <c r="H6674" t="s">
        <v>26019</v>
      </c>
    </row>
    <row r="6675" spans="1:8" x14ac:dyDescent="0.45">
      <c r="A6675">
        <v>6674</v>
      </c>
      <c r="B6675">
        <v>19.53567</v>
      </c>
      <c r="C6675">
        <v>0</v>
      </c>
      <c r="D6675" t="s">
        <v>21604</v>
      </c>
      <c r="E6675" t="s">
        <v>6603</v>
      </c>
      <c r="F6675" t="s">
        <v>21</v>
      </c>
      <c r="G6675">
        <v>1442</v>
      </c>
      <c r="H6675" t="s">
        <v>26020</v>
      </c>
    </row>
    <row r="6676" spans="1:8" x14ac:dyDescent="0.45">
      <c r="A6676">
        <v>6675</v>
      </c>
      <c r="B6676">
        <v>19.53567</v>
      </c>
      <c r="C6676">
        <v>0</v>
      </c>
      <c r="D6676" t="s">
        <v>21604</v>
      </c>
      <c r="E6676" t="s">
        <v>6603</v>
      </c>
      <c r="F6676" t="s">
        <v>21</v>
      </c>
      <c r="G6676">
        <v>1442</v>
      </c>
      <c r="H6676" t="s">
        <v>26021</v>
      </c>
    </row>
    <row r="6677" spans="1:8" x14ac:dyDescent="0.45">
      <c r="A6677">
        <v>6676</v>
      </c>
      <c r="B6677">
        <v>19.53567</v>
      </c>
      <c r="C6677">
        <v>0</v>
      </c>
      <c r="D6677" t="s">
        <v>21604</v>
      </c>
      <c r="E6677" t="s">
        <v>6603</v>
      </c>
      <c r="F6677" t="s">
        <v>21</v>
      </c>
      <c r="G6677">
        <v>1442</v>
      </c>
      <c r="H6677" t="s">
        <v>26022</v>
      </c>
    </row>
    <row r="6678" spans="1:8" x14ac:dyDescent="0.45">
      <c r="A6678">
        <v>6677</v>
      </c>
      <c r="B6678">
        <v>19.53567</v>
      </c>
      <c r="C6678">
        <v>0</v>
      </c>
      <c r="D6678" t="s">
        <v>21604</v>
      </c>
      <c r="E6678" t="s">
        <v>6603</v>
      </c>
      <c r="F6678" t="s">
        <v>21</v>
      </c>
      <c r="G6678">
        <v>1442</v>
      </c>
      <c r="H6678" t="s">
        <v>26023</v>
      </c>
    </row>
    <row r="6679" spans="1:8" x14ac:dyDescent="0.45">
      <c r="A6679">
        <v>6678</v>
      </c>
      <c r="B6679">
        <v>19.53567</v>
      </c>
      <c r="C6679">
        <v>0</v>
      </c>
      <c r="D6679" t="s">
        <v>21604</v>
      </c>
      <c r="E6679" t="s">
        <v>6603</v>
      </c>
      <c r="F6679" t="s">
        <v>728</v>
      </c>
      <c r="G6679">
        <v>1442</v>
      </c>
      <c r="H6679" t="s">
        <v>33</v>
      </c>
    </row>
    <row r="6680" spans="1:8" x14ac:dyDescent="0.45">
      <c r="A6680">
        <v>6679</v>
      </c>
      <c r="B6680">
        <v>19.53567</v>
      </c>
      <c r="C6680">
        <v>0</v>
      </c>
      <c r="D6680" t="s">
        <v>21604</v>
      </c>
      <c r="E6680" t="s">
        <v>6603</v>
      </c>
      <c r="F6680" t="s">
        <v>21</v>
      </c>
      <c r="G6680">
        <v>1442</v>
      </c>
      <c r="H6680" t="s">
        <v>26024</v>
      </c>
    </row>
    <row r="6681" spans="1:8" x14ac:dyDescent="0.45">
      <c r="A6681">
        <v>6680</v>
      </c>
      <c r="B6681">
        <v>19.53567</v>
      </c>
      <c r="C6681">
        <v>0</v>
      </c>
      <c r="D6681" t="s">
        <v>21604</v>
      </c>
      <c r="E6681" t="s">
        <v>6603</v>
      </c>
      <c r="F6681" t="s">
        <v>21</v>
      </c>
      <c r="G6681">
        <v>1442</v>
      </c>
      <c r="H6681" t="s">
        <v>26025</v>
      </c>
    </row>
    <row r="6682" spans="1:8" x14ac:dyDescent="0.45">
      <c r="A6682">
        <v>6681</v>
      </c>
      <c r="B6682">
        <v>19.535831000000002</v>
      </c>
      <c r="C6682">
        <v>1.6100000000000001E-4</v>
      </c>
      <c r="D6682" t="s">
        <v>6603</v>
      </c>
      <c r="E6682" t="s">
        <v>21604</v>
      </c>
      <c r="F6682" t="s">
        <v>21</v>
      </c>
      <c r="G6682">
        <v>54</v>
      </c>
      <c r="H6682" t="s">
        <v>26026</v>
      </c>
    </row>
    <row r="6683" spans="1:8" x14ac:dyDescent="0.45">
      <c r="A6683">
        <v>6682</v>
      </c>
      <c r="B6683">
        <v>19.53567</v>
      </c>
      <c r="C6683">
        <v>-1.6100000000000001E-4</v>
      </c>
      <c r="D6683" t="s">
        <v>21604</v>
      </c>
      <c r="E6683" t="s">
        <v>6603</v>
      </c>
      <c r="F6683" t="s">
        <v>21</v>
      </c>
      <c r="G6683">
        <v>1442</v>
      </c>
      <c r="H6683" t="s">
        <v>26027</v>
      </c>
    </row>
    <row r="6684" spans="1:8" x14ac:dyDescent="0.45">
      <c r="A6684">
        <v>6683</v>
      </c>
      <c r="B6684">
        <v>19.53567</v>
      </c>
      <c r="C6684">
        <v>0</v>
      </c>
      <c r="D6684" t="s">
        <v>21604</v>
      </c>
      <c r="E6684" t="s">
        <v>6603</v>
      </c>
      <c r="F6684" t="s">
        <v>21</v>
      </c>
      <c r="G6684">
        <v>1442</v>
      </c>
      <c r="H6684" t="s">
        <v>26028</v>
      </c>
    </row>
    <row r="6685" spans="1:8" x14ac:dyDescent="0.45">
      <c r="A6685">
        <v>6684</v>
      </c>
      <c r="B6685">
        <v>19.53567</v>
      </c>
      <c r="C6685">
        <v>0</v>
      </c>
      <c r="D6685" t="s">
        <v>21604</v>
      </c>
      <c r="E6685" t="s">
        <v>6603</v>
      </c>
      <c r="F6685" t="s">
        <v>21</v>
      </c>
      <c r="G6685">
        <v>1442</v>
      </c>
      <c r="H6685" t="s">
        <v>26029</v>
      </c>
    </row>
    <row r="6686" spans="1:8" x14ac:dyDescent="0.45">
      <c r="A6686">
        <v>6685</v>
      </c>
      <c r="B6686">
        <v>19.53567</v>
      </c>
      <c r="C6686">
        <v>0</v>
      </c>
      <c r="D6686" t="s">
        <v>21604</v>
      </c>
      <c r="E6686" t="s">
        <v>6603</v>
      </c>
      <c r="F6686" t="s">
        <v>21</v>
      </c>
      <c r="G6686">
        <v>1442</v>
      </c>
      <c r="H6686" t="s">
        <v>26030</v>
      </c>
    </row>
    <row r="6687" spans="1:8" x14ac:dyDescent="0.45">
      <c r="A6687">
        <v>6686</v>
      </c>
      <c r="B6687">
        <v>19.53567</v>
      </c>
      <c r="C6687">
        <v>0</v>
      </c>
      <c r="D6687" t="s">
        <v>21604</v>
      </c>
      <c r="E6687" t="s">
        <v>6603</v>
      </c>
      <c r="F6687" t="s">
        <v>21</v>
      </c>
      <c r="G6687">
        <v>1442</v>
      </c>
      <c r="H6687" t="s">
        <v>26031</v>
      </c>
    </row>
    <row r="6688" spans="1:8" x14ac:dyDescent="0.45">
      <c r="A6688">
        <v>6687</v>
      </c>
      <c r="B6688">
        <v>19.53567</v>
      </c>
      <c r="C6688">
        <v>0</v>
      </c>
      <c r="D6688" t="s">
        <v>21604</v>
      </c>
      <c r="E6688" t="s">
        <v>6603</v>
      </c>
      <c r="F6688" t="s">
        <v>21</v>
      </c>
      <c r="G6688">
        <v>1442</v>
      </c>
      <c r="H6688" t="s">
        <v>26032</v>
      </c>
    </row>
    <row r="6689" spans="1:8" x14ac:dyDescent="0.45">
      <c r="A6689">
        <v>6688</v>
      </c>
      <c r="B6689">
        <v>19.536356000000001</v>
      </c>
      <c r="C6689">
        <v>6.8599999999999998E-4</v>
      </c>
      <c r="D6689" t="s">
        <v>6603</v>
      </c>
      <c r="E6689" t="s">
        <v>21604</v>
      </c>
      <c r="F6689" t="s">
        <v>21</v>
      </c>
      <c r="G6689">
        <v>54</v>
      </c>
      <c r="H6689" t="s">
        <v>26033</v>
      </c>
    </row>
    <row r="6690" spans="1:8" x14ac:dyDescent="0.45">
      <c r="A6690">
        <v>6689</v>
      </c>
      <c r="B6690">
        <v>19.536522000000001</v>
      </c>
      <c r="C6690">
        <v>1.66E-4</v>
      </c>
      <c r="D6690" t="s">
        <v>6603</v>
      </c>
      <c r="E6690" t="s">
        <v>21604</v>
      </c>
      <c r="F6690" t="s">
        <v>21</v>
      </c>
      <c r="G6690">
        <v>54</v>
      </c>
      <c r="H6690" t="s">
        <v>26034</v>
      </c>
    </row>
    <row r="6691" spans="1:8" x14ac:dyDescent="0.45">
      <c r="A6691">
        <v>6690</v>
      </c>
      <c r="B6691">
        <v>19.536626000000002</v>
      </c>
      <c r="C6691">
        <v>1.0399999999999999E-4</v>
      </c>
      <c r="D6691" t="s">
        <v>6603</v>
      </c>
      <c r="E6691" t="s">
        <v>21604</v>
      </c>
      <c r="F6691" t="s">
        <v>21</v>
      </c>
      <c r="G6691">
        <v>54</v>
      </c>
      <c r="H6691" t="s">
        <v>26035</v>
      </c>
    </row>
    <row r="6692" spans="1:8" x14ac:dyDescent="0.45">
      <c r="A6692">
        <v>6691</v>
      </c>
      <c r="B6692">
        <v>19.536709000000002</v>
      </c>
      <c r="C6692">
        <v>8.2999999999999998E-5</v>
      </c>
      <c r="D6692" t="s">
        <v>6603</v>
      </c>
      <c r="E6692" t="s">
        <v>21604</v>
      </c>
      <c r="F6692" t="s">
        <v>21</v>
      </c>
      <c r="G6692">
        <v>54</v>
      </c>
      <c r="H6692" t="s">
        <v>26036</v>
      </c>
    </row>
    <row r="6693" spans="1:8" x14ac:dyDescent="0.45">
      <c r="A6693">
        <v>6692</v>
      </c>
      <c r="B6693">
        <v>19.536806000000002</v>
      </c>
      <c r="C6693">
        <v>9.7E-5</v>
      </c>
      <c r="D6693" t="s">
        <v>6603</v>
      </c>
      <c r="E6693" t="s">
        <v>21604</v>
      </c>
      <c r="F6693" t="s">
        <v>21</v>
      </c>
      <c r="G6693">
        <v>54</v>
      </c>
      <c r="H6693" t="s">
        <v>26037</v>
      </c>
    </row>
    <row r="6694" spans="1:8" x14ac:dyDescent="0.45">
      <c r="A6694">
        <v>6693</v>
      </c>
      <c r="B6694">
        <v>19.536896000000002</v>
      </c>
      <c r="C6694">
        <v>9.0000000000000006E-5</v>
      </c>
      <c r="D6694" t="s">
        <v>6603</v>
      </c>
      <c r="E6694" t="s">
        <v>21604</v>
      </c>
      <c r="F6694" t="s">
        <v>21</v>
      </c>
      <c r="G6694">
        <v>54</v>
      </c>
      <c r="H6694" t="s">
        <v>26038</v>
      </c>
    </row>
    <row r="6695" spans="1:8" x14ac:dyDescent="0.45">
      <c r="A6695">
        <v>6694</v>
      </c>
      <c r="B6695">
        <v>19.536991</v>
      </c>
      <c r="C6695">
        <v>9.5000000000000005E-5</v>
      </c>
      <c r="D6695" t="s">
        <v>6603</v>
      </c>
      <c r="E6695" t="s">
        <v>21604</v>
      </c>
      <c r="F6695" t="s">
        <v>21</v>
      </c>
      <c r="G6695">
        <v>54</v>
      </c>
      <c r="H6695" t="s">
        <v>26039</v>
      </c>
    </row>
    <row r="6696" spans="1:8" x14ac:dyDescent="0.45">
      <c r="A6696">
        <v>6695</v>
      </c>
      <c r="B6696">
        <v>19.537085000000001</v>
      </c>
      <c r="C6696">
        <v>9.3999999999999994E-5</v>
      </c>
      <c r="D6696" t="s">
        <v>6603</v>
      </c>
      <c r="E6696" t="s">
        <v>21604</v>
      </c>
      <c r="F6696" t="s">
        <v>21</v>
      </c>
      <c r="G6696">
        <v>54</v>
      </c>
      <c r="H6696" t="s">
        <v>26040</v>
      </c>
    </row>
    <row r="6697" spans="1:8" x14ac:dyDescent="0.45">
      <c r="A6697">
        <v>6696</v>
      </c>
      <c r="B6697">
        <v>19.537224999999999</v>
      </c>
      <c r="C6697">
        <v>1.3999999999999999E-4</v>
      </c>
      <c r="D6697" t="s">
        <v>6603</v>
      </c>
      <c r="E6697" t="s">
        <v>21604</v>
      </c>
      <c r="F6697" t="s">
        <v>21</v>
      </c>
      <c r="G6697">
        <v>54</v>
      </c>
      <c r="H6697" t="s">
        <v>26041</v>
      </c>
    </row>
    <row r="6698" spans="1:8" x14ac:dyDescent="0.45">
      <c r="A6698">
        <v>6697</v>
      </c>
      <c r="B6698">
        <v>19.537369000000002</v>
      </c>
      <c r="C6698">
        <v>1.44E-4</v>
      </c>
      <c r="D6698" t="s">
        <v>6603</v>
      </c>
      <c r="E6698" t="s">
        <v>21604</v>
      </c>
      <c r="F6698" t="s">
        <v>21</v>
      </c>
      <c r="G6698">
        <v>54</v>
      </c>
      <c r="H6698" t="s">
        <v>26042</v>
      </c>
    </row>
    <row r="6699" spans="1:8" x14ac:dyDescent="0.45">
      <c r="A6699">
        <v>6698</v>
      </c>
      <c r="B6699">
        <v>19.537495</v>
      </c>
      <c r="C6699">
        <v>1.26E-4</v>
      </c>
      <c r="D6699" t="s">
        <v>6603</v>
      </c>
      <c r="E6699" t="s">
        <v>21604</v>
      </c>
      <c r="F6699" t="s">
        <v>21</v>
      </c>
      <c r="G6699">
        <v>54</v>
      </c>
      <c r="H6699" t="s">
        <v>26043</v>
      </c>
    </row>
    <row r="6700" spans="1:8" x14ac:dyDescent="0.45">
      <c r="A6700">
        <v>6699</v>
      </c>
      <c r="B6700">
        <v>19.53763</v>
      </c>
      <c r="C6700">
        <v>1.35E-4</v>
      </c>
      <c r="D6700" t="s">
        <v>6603</v>
      </c>
      <c r="E6700" t="s">
        <v>21604</v>
      </c>
      <c r="F6700" t="s">
        <v>21</v>
      </c>
      <c r="G6700">
        <v>54</v>
      </c>
      <c r="H6700" t="s">
        <v>26044</v>
      </c>
    </row>
    <row r="6701" spans="1:8" x14ac:dyDescent="0.45">
      <c r="A6701">
        <v>6700</v>
      </c>
      <c r="B6701">
        <v>19.537786000000001</v>
      </c>
      <c r="C6701">
        <v>1.56E-4</v>
      </c>
      <c r="D6701" t="s">
        <v>6603</v>
      </c>
      <c r="E6701" t="s">
        <v>21604</v>
      </c>
      <c r="F6701" t="s">
        <v>21</v>
      </c>
      <c r="G6701">
        <v>54</v>
      </c>
      <c r="H6701" t="s">
        <v>26045</v>
      </c>
    </row>
    <row r="6702" spans="1:8" x14ac:dyDescent="0.45">
      <c r="A6702">
        <v>6701</v>
      </c>
      <c r="B6702">
        <v>19.537921000000001</v>
      </c>
      <c r="C6702">
        <v>1.35E-4</v>
      </c>
      <c r="D6702" t="s">
        <v>6603</v>
      </c>
      <c r="E6702" t="s">
        <v>21604</v>
      </c>
      <c r="F6702" t="s">
        <v>21</v>
      </c>
      <c r="G6702">
        <v>54</v>
      </c>
      <c r="H6702" t="s">
        <v>26046</v>
      </c>
    </row>
    <row r="6703" spans="1:8" x14ac:dyDescent="0.45">
      <c r="A6703">
        <v>6702</v>
      </c>
      <c r="B6703">
        <v>19.538069</v>
      </c>
      <c r="C6703">
        <v>1.4799999999999999E-4</v>
      </c>
      <c r="D6703" t="s">
        <v>6603</v>
      </c>
      <c r="E6703" t="s">
        <v>21604</v>
      </c>
      <c r="F6703" t="s">
        <v>21</v>
      </c>
      <c r="G6703">
        <v>54</v>
      </c>
      <c r="H6703" t="s">
        <v>26047</v>
      </c>
    </row>
    <row r="6704" spans="1:8" x14ac:dyDescent="0.45">
      <c r="A6704">
        <v>6703</v>
      </c>
      <c r="B6704">
        <v>19.538192000000002</v>
      </c>
      <c r="C6704">
        <v>1.2300000000000001E-4</v>
      </c>
      <c r="D6704" t="s">
        <v>6603</v>
      </c>
      <c r="E6704" t="s">
        <v>21604</v>
      </c>
      <c r="F6704" t="s">
        <v>21</v>
      </c>
      <c r="G6704">
        <v>54</v>
      </c>
      <c r="H6704" t="s">
        <v>26048</v>
      </c>
    </row>
    <row r="6705" spans="1:8" x14ac:dyDescent="0.45">
      <c r="A6705">
        <v>6704</v>
      </c>
      <c r="B6705">
        <v>19.538325</v>
      </c>
      <c r="C6705">
        <v>1.3300000000000001E-4</v>
      </c>
      <c r="D6705" t="s">
        <v>6603</v>
      </c>
      <c r="E6705" t="s">
        <v>21604</v>
      </c>
      <c r="F6705" t="s">
        <v>21</v>
      </c>
      <c r="G6705">
        <v>54</v>
      </c>
      <c r="H6705" t="s">
        <v>26049</v>
      </c>
    </row>
    <row r="6706" spans="1:8" x14ac:dyDescent="0.45">
      <c r="A6706">
        <v>6705</v>
      </c>
      <c r="B6706">
        <v>19.538457000000001</v>
      </c>
      <c r="C6706">
        <v>1.3200000000000001E-4</v>
      </c>
      <c r="D6706" t="s">
        <v>6603</v>
      </c>
      <c r="E6706" t="s">
        <v>21604</v>
      </c>
      <c r="F6706" t="s">
        <v>21</v>
      </c>
      <c r="G6706">
        <v>54</v>
      </c>
      <c r="H6706" t="s">
        <v>26050</v>
      </c>
    </row>
    <row r="6707" spans="1:8" x14ac:dyDescent="0.45">
      <c r="A6707">
        <v>6706</v>
      </c>
      <c r="B6707">
        <v>19.538593000000002</v>
      </c>
      <c r="C6707">
        <v>1.36E-4</v>
      </c>
      <c r="D6707" t="s">
        <v>6603</v>
      </c>
      <c r="E6707" t="s">
        <v>21604</v>
      </c>
      <c r="F6707" t="s">
        <v>21</v>
      </c>
      <c r="G6707">
        <v>54</v>
      </c>
      <c r="H6707" t="s">
        <v>26051</v>
      </c>
    </row>
    <row r="6708" spans="1:8" x14ac:dyDescent="0.45">
      <c r="A6708">
        <v>6707</v>
      </c>
      <c r="B6708">
        <v>19.538772999999999</v>
      </c>
      <c r="C6708">
        <v>1.8000000000000001E-4</v>
      </c>
      <c r="D6708" t="s">
        <v>6603</v>
      </c>
      <c r="E6708" t="s">
        <v>21604</v>
      </c>
      <c r="F6708" t="s">
        <v>21</v>
      </c>
      <c r="G6708">
        <v>54</v>
      </c>
      <c r="H6708" t="s">
        <v>26052</v>
      </c>
    </row>
    <row r="6709" spans="1:8" x14ac:dyDescent="0.45">
      <c r="A6709">
        <v>6708</v>
      </c>
      <c r="B6709">
        <v>19.538913000000001</v>
      </c>
      <c r="C6709">
        <v>1.3999999999999999E-4</v>
      </c>
      <c r="D6709" t="s">
        <v>6603</v>
      </c>
      <c r="E6709" t="s">
        <v>21604</v>
      </c>
      <c r="F6709" t="s">
        <v>21</v>
      </c>
      <c r="G6709">
        <v>54</v>
      </c>
      <c r="H6709" t="s">
        <v>26053</v>
      </c>
    </row>
    <row r="6710" spans="1:8" x14ac:dyDescent="0.45">
      <c r="A6710">
        <v>6709</v>
      </c>
      <c r="B6710">
        <v>19.539052000000002</v>
      </c>
      <c r="C6710">
        <v>1.3899999999999999E-4</v>
      </c>
      <c r="D6710" t="s">
        <v>6603</v>
      </c>
      <c r="E6710" t="s">
        <v>21604</v>
      </c>
      <c r="F6710" t="s">
        <v>21</v>
      </c>
      <c r="G6710">
        <v>54</v>
      </c>
      <c r="H6710" t="s">
        <v>26054</v>
      </c>
    </row>
    <row r="6711" spans="1:8" x14ac:dyDescent="0.45">
      <c r="A6711">
        <v>6710</v>
      </c>
      <c r="B6711">
        <v>19.539187000000002</v>
      </c>
      <c r="C6711">
        <v>1.35E-4</v>
      </c>
      <c r="D6711" t="s">
        <v>6603</v>
      </c>
      <c r="E6711" t="s">
        <v>21604</v>
      </c>
      <c r="F6711" t="s">
        <v>21</v>
      </c>
      <c r="G6711">
        <v>54</v>
      </c>
      <c r="H6711" t="s">
        <v>26055</v>
      </c>
    </row>
    <row r="6712" spans="1:8" x14ac:dyDescent="0.45">
      <c r="A6712">
        <v>6711</v>
      </c>
      <c r="B6712">
        <v>19.539318999999999</v>
      </c>
      <c r="C6712">
        <v>1.3200000000000001E-4</v>
      </c>
      <c r="D6712" t="s">
        <v>6603</v>
      </c>
      <c r="E6712" t="s">
        <v>21604</v>
      </c>
      <c r="F6712" t="s">
        <v>21</v>
      </c>
      <c r="G6712">
        <v>54</v>
      </c>
      <c r="H6712" t="s">
        <v>26056</v>
      </c>
    </row>
    <row r="6713" spans="1:8" x14ac:dyDescent="0.45">
      <c r="A6713">
        <v>6712</v>
      </c>
      <c r="B6713">
        <v>19.539467000000002</v>
      </c>
      <c r="C6713">
        <v>1.4799999999999999E-4</v>
      </c>
      <c r="D6713" t="s">
        <v>6603</v>
      </c>
      <c r="E6713" t="s">
        <v>21604</v>
      </c>
      <c r="F6713" t="s">
        <v>21</v>
      </c>
      <c r="G6713">
        <v>54</v>
      </c>
      <c r="H6713" t="s">
        <v>26057</v>
      </c>
    </row>
    <row r="6714" spans="1:8" x14ac:dyDescent="0.45">
      <c r="A6714">
        <v>6713</v>
      </c>
      <c r="B6714">
        <v>19.551753000000001</v>
      </c>
      <c r="C6714">
        <v>1.2286E-2</v>
      </c>
      <c r="D6714" t="s">
        <v>21604</v>
      </c>
      <c r="E6714" t="s">
        <v>6603</v>
      </c>
      <c r="F6714" t="s">
        <v>21</v>
      </c>
      <c r="G6714">
        <v>1442</v>
      </c>
      <c r="H6714" t="s">
        <v>26058</v>
      </c>
    </row>
    <row r="6715" spans="1:8" x14ac:dyDescent="0.45">
      <c r="A6715">
        <v>6714</v>
      </c>
      <c r="B6715">
        <v>19.551753000000001</v>
      </c>
      <c r="C6715">
        <v>0</v>
      </c>
      <c r="D6715" t="s">
        <v>21604</v>
      </c>
      <c r="E6715" t="s">
        <v>6603</v>
      </c>
      <c r="F6715" t="s">
        <v>21</v>
      </c>
      <c r="G6715">
        <v>1442</v>
      </c>
      <c r="H6715" t="s">
        <v>26059</v>
      </c>
    </row>
    <row r="6716" spans="1:8" x14ac:dyDescent="0.45">
      <c r="A6716">
        <v>6715</v>
      </c>
      <c r="B6716">
        <v>19.551753000000001</v>
      </c>
      <c r="C6716">
        <v>0</v>
      </c>
      <c r="D6716" t="s">
        <v>21604</v>
      </c>
      <c r="E6716" t="s">
        <v>6603</v>
      </c>
      <c r="F6716" t="s">
        <v>728</v>
      </c>
      <c r="G6716">
        <v>1442</v>
      </c>
      <c r="H6716" t="s">
        <v>33</v>
      </c>
    </row>
    <row r="6717" spans="1:8" x14ac:dyDescent="0.45">
      <c r="A6717">
        <v>6716</v>
      </c>
      <c r="B6717">
        <v>19.551753000000001</v>
      </c>
      <c r="C6717">
        <v>0</v>
      </c>
      <c r="D6717" t="s">
        <v>21604</v>
      </c>
      <c r="E6717" t="s">
        <v>6603</v>
      </c>
      <c r="F6717" t="s">
        <v>21</v>
      </c>
      <c r="G6717">
        <v>1442</v>
      </c>
      <c r="H6717" t="s">
        <v>26060</v>
      </c>
    </row>
    <row r="6718" spans="1:8" x14ac:dyDescent="0.45">
      <c r="A6718">
        <v>6717</v>
      </c>
      <c r="B6718">
        <v>19.551753000000001</v>
      </c>
      <c r="C6718">
        <v>0</v>
      </c>
      <c r="D6718" t="s">
        <v>21604</v>
      </c>
      <c r="E6718" t="s">
        <v>6603</v>
      </c>
      <c r="F6718" t="s">
        <v>21</v>
      </c>
      <c r="G6718">
        <v>1442</v>
      </c>
      <c r="H6718" t="s">
        <v>26061</v>
      </c>
    </row>
    <row r="6719" spans="1:8" x14ac:dyDescent="0.45">
      <c r="A6719">
        <v>6718</v>
      </c>
      <c r="B6719">
        <v>19.551753000000001</v>
      </c>
      <c r="C6719">
        <v>0</v>
      </c>
      <c r="D6719" t="s">
        <v>21604</v>
      </c>
      <c r="E6719" t="s">
        <v>6603</v>
      </c>
      <c r="F6719" t="s">
        <v>21</v>
      </c>
      <c r="G6719">
        <v>1442</v>
      </c>
      <c r="H6719" t="s">
        <v>26062</v>
      </c>
    </row>
    <row r="6720" spans="1:8" x14ac:dyDescent="0.45">
      <c r="A6720">
        <v>6719</v>
      </c>
      <c r="B6720">
        <v>19.551753000000001</v>
      </c>
      <c r="C6720">
        <v>0</v>
      </c>
      <c r="D6720" t="s">
        <v>21604</v>
      </c>
      <c r="E6720" t="s">
        <v>6603</v>
      </c>
      <c r="F6720" t="s">
        <v>21</v>
      </c>
      <c r="G6720">
        <v>1442</v>
      </c>
      <c r="H6720" t="s">
        <v>26063</v>
      </c>
    </row>
    <row r="6721" spans="1:8" x14ac:dyDescent="0.45">
      <c r="A6721">
        <v>6720</v>
      </c>
      <c r="B6721">
        <v>19.551753000000001</v>
      </c>
      <c r="C6721">
        <v>0</v>
      </c>
      <c r="D6721" t="s">
        <v>21604</v>
      </c>
      <c r="E6721" t="s">
        <v>6603</v>
      </c>
      <c r="F6721" t="s">
        <v>21</v>
      </c>
      <c r="G6721">
        <v>1442</v>
      </c>
      <c r="H6721" t="s">
        <v>26064</v>
      </c>
    </row>
    <row r="6722" spans="1:8" x14ac:dyDescent="0.45">
      <c r="A6722">
        <v>6721</v>
      </c>
      <c r="B6722">
        <v>19.551753000000001</v>
      </c>
      <c r="C6722">
        <v>0</v>
      </c>
      <c r="D6722" t="s">
        <v>22094</v>
      </c>
      <c r="E6722" t="s">
        <v>6603</v>
      </c>
      <c r="F6722" t="s">
        <v>21</v>
      </c>
      <c r="G6722">
        <v>85</v>
      </c>
      <c r="H6722" t="s">
        <v>22453</v>
      </c>
    </row>
    <row r="6723" spans="1:8" x14ac:dyDescent="0.45">
      <c r="A6723">
        <v>6722</v>
      </c>
      <c r="B6723">
        <v>19.551753000000001</v>
      </c>
      <c r="C6723">
        <v>0</v>
      </c>
      <c r="D6723" t="s">
        <v>21604</v>
      </c>
      <c r="E6723" t="s">
        <v>6603</v>
      </c>
      <c r="F6723" t="s">
        <v>21</v>
      </c>
      <c r="G6723">
        <v>1442</v>
      </c>
      <c r="H6723" t="s">
        <v>26065</v>
      </c>
    </row>
    <row r="6724" spans="1:8" x14ac:dyDescent="0.45">
      <c r="A6724">
        <v>6723</v>
      </c>
      <c r="B6724">
        <v>19.551753000000001</v>
      </c>
      <c r="C6724">
        <v>0</v>
      </c>
      <c r="D6724" t="s">
        <v>21604</v>
      </c>
      <c r="E6724" t="s">
        <v>6603</v>
      </c>
      <c r="F6724" t="s">
        <v>21</v>
      </c>
      <c r="G6724">
        <v>1442</v>
      </c>
      <c r="H6724" t="s">
        <v>26066</v>
      </c>
    </row>
    <row r="6725" spans="1:8" x14ac:dyDescent="0.45">
      <c r="A6725">
        <v>6724</v>
      </c>
      <c r="B6725">
        <v>19.551753000000001</v>
      </c>
      <c r="C6725">
        <v>0</v>
      </c>
      <c r="D6725" t="s">
        <v>21604</v>
      </c>
      <c r="E6725" t="s">
        <v>6603</v>
      </c>
      <c r="F6725" t="s">
        <v>21</v>
      </c>
      <c r="G6725">
        <v>1442</v>
      </c>
      <c r="H6725" t="s">
        <v>26067</v>
      </c>
    </row>
    <row r="6726" spans="1:8" x14ac:dyDescent="0.45">
      <c r="A6726">
        <v>6725</v>
      </c>
      <c r="B6726">
        <v>19.551753000000001</v>
      </c>
      <c r="C6726">
        <v>0</v>
      </c>
      <c r="D6726" t="s">
        <v>21604</v>
      </c>
      <c r="E6726" t="s">
        <v>6603</v>
      </c>
      <c r="F6726" t="s">
        <v>21</v>
      </c>
      <c r="G6726">
        <v>1442</v>
      </c>
      <c r="H6726" t="s">
        <v>26068</v>
      </c>
    </row>
    <row r="6727" spans="1:8" x14ac:dyDescent="0.45">
      <c r="A6727">
        <v>6726</v>
      </c>
      <c r="B6727">
        <v>19.551753000000001</v>
      </c>
      <c r="C6727">
        <v>0</v>
      </c>
      <c r="D6727" t="s">
        <v>21604</v>
      </c>
      <c r="E6727" t="s">
        <v>6603</v>
      </c>
      <c r="F6727" t="s">
        <v>21</v>
      </c>
      <c r="G6727">
        <v>1442</v>
      </c>
      <c r="H6727" t="s">
        <v>26069</v>
      </c>
    </row>
    <row r="6728" spans="1:8" x14ac:dyDescent="0.45">
      <c r="A6728">
        <v>6727</v>
      </c>
      <c r="B6728">
        <v>19.551753000000001</v>
      </c>
      <c r="C6728">
        <v>0</v>
      </c>
      <c r="D6728" t="s">
        <v>21604</v>
      </c>
      <c r="E6728" t="s">
        <v>6603</v>
      </c>
      <c r="F6728" t="s">
        <v>21</v>
      </c>
      <c r="G6728">
        <v>1442</v>
      </c>
      <c r="H6728" t="s">
        <v>26070</v>
      </c>
    </row>
    <row r="6729" spans="1:8" x14ac:dyDescent="0.45">
      <c r="A6729">
        <v>6728</v>
      </c>
      <c r="B6729">
        <v>19.551753000000001</v>
      </c>
      <c r="C6729">
        <v>0</v>
      </c>
      <c r="D6729" t="s">
        <v>21604</v>
      </c>
      <c r="E6729" t="s">
        <v>6603</v>
      </c>
      <c r="F6729" t="s">
        <v>728</v>
      </c>
      <c r="G6729">
        <v>1442</v>
      </c>
      <c r="H6729" t="s">
        <v>77</v>
      </c>
    </row>
    <row r="6730" spans="1:8" x14ac:dyDescent="0.45">
      <c r="A6730">
        <v>6729</v>
      </c>
      <c r="B6730">
        <v>19.551753000000001</v>
      </c>
      <c r="C6730">
        <v>0</v>
      </c>
      <c r="D6730" t="s">
        <v>21604</v>
      </c>
      <c r="E6730" t="s">
        <v>6603</v>
      </c>
      <c r="F6730" t="s">
        <v>21</v>
      </c>
      <c r="G6730">
        <v>1442</v>
      </c>
      <c r="H6730" t="s">
        <v>26071</v>
      </c>
    </row>
    <row r="6731" spans="1:8" x14ac:dyDescent="0.45">
      <c r="A6731">
        <v>6730</v>
      </c>
      <c r="B6731">
        <v>19.551753000000001</v>
      </c>
      <c r="C6731">
        <v>0</v>
      </c>
      <c r="D6731" t="s">
        <v>21604</v>
      </c>
      <c r="E6731" t="s">
        <v>6603</v>
      </c>
      <c r="F6731" t="s">
        <v>21</v>
      </c>
      <c r="G6731">
        <v>1442</v>
      </c>
      <c r="H6731" t="s">
        <v>26072</v>
      </c>
    </row>
    <row r="6732" spans="1:8" x14ac:dyDescent="0.45">
      <c r="A6732">
        <v>6731</v>
      </c>
      <c r="B6732">
        <v>19.551753000000001</v>
      </c>
      <c r="C6732">
        <v>0</v>
      </c>
      <c r="D6732" t="s">
        <v>21604</v>
      </c>
      <c r="E6732" t="s">
        <v>6603</v>
      </c>
      <c r="F6732" t="s">
        <v>21</v>
      </c>
      <c r="G6732">
        <v>1442</v>
      </c>
      <c r="H6732" t="s">
        <v>26073</v>
      </c>
    </row>
    <row r="6733" spans="1:8" x14ac:dyDescent="0.45">
      <c r="A6733">
        <v>6732</v>
      </c>
      <c r="B6733">
        <v>19.551753000000001</v>
      </c>
      <c r="C6733">
        <v>0</v>
      </c>
      <c r="D6733" t="s">
        <v>21604</v>
      </c>
      <c r="E6733" t="s">
        <v>6603</v>
      </c>
      <c r="F6733" t="s">
        <v>21</v>
      </c>
      <c r="G6733">
        <v>1442</v>
      </c>
      <c r="H6733" t="s">
        <v>26074</v>
      </c>
    </row>
    <row r="6734" spans="1:8" x14ac:dyDescent="0.45">
      <c r="A6734">
        <v>6733</v>
      </c>
      <c r="B6734">
        <v>19.551753000000001</v>
      </c>
      <c r="C6734">
        <v>0</v>
      </c>
      <c r="D6734" t="s">
        <v>21604</v>
      </c>
      <c r="E6734" t="s">
        <v>6603</v>
      </c>
      <c r="F6734" t="s">
        <v>21</v>
      </c>
      <c r="G6734">
        <v>1442</v>
      </c>
      <c r="H6734" t="s">
        <v>26075</v>
      </c>
    </row>
    <row r="6735" spans="1:8" x14ac:dyDescent="0.45">
      <c r="A6735">
        <v>6734</v>
      </c>
      <c r="B6735">
        <v>19.551753000000001</v>
      </c>
      <c r="C6735">
        <v>0</v>
      </c>
      <c r="D6735" t="s">
        <v>21604</v>
      </c>
      <c r="E6735" t="s">
        <v>6603</v>
      </c>
      <c r="F6735" t="s">
        <v>21</v>
      </c>
      <c r="G6735">
        <v>1442</v>
      </c>
      <c r="H6735" t="s">
        <v>26076</v>
      </c>
    </row>
    <row r="6736" spans="1:8" x14ac:dyDescent="0.45">
      <c r="A6736">
        <v>6735</v>
      </c>
      <c r="B6736">
        <v>19.551753000000001</v>
      </c>
      <c r="C6736">
        <v>0</v>
      </c>
      <c r="D6736" t="s">
        <v>21604</v>
      </c>
      <c r="E6736" t="s">
        <v>6603</v>
      </c>
      <c r="F6736" t="s">
        <v>21</v>
      </c>
      <c r="G6736">
        <v>1442</v>
      </c>
      <c r="H6736" t="s">
        <v>26077</v>
      </c>
    </row>
    <row r="6737" spans="1:8" x14ac:dyDescent="0.45">
      <c r="A6737">
        <v>6736</v>
      </c>
      <c r="B6737">
        <v>19.551753000000001</v>
      </c>
      <c r="C6737">
        <v>0</v>
      </c>
      <c r="D6737" t="s">
        <v>21604</v>
      </c>
      <c r="E6737" t="s">
        <v>6603</v>
      </c>
      <c r="F6737" t="s">
        <v>21</v>
      </c>
      <c r="G6737">
        <v>1442</v>
      </c>
      <c r="H6737" t="s">
        <v>26078</v>
      </c>
    </row>
    <row r="6738" spans="1:8" x14ac:dyDescent="0.45">
      <c r="A6738">
        <v>6737</v>
      </c>
      <c r="B6738">
        <v>19.55312</v>
      </c>
      <c r="C6738">
        <v>1.3669999999999999E-3</v>
      </c>
      <c r="D6738" t="s">
        <v>6603</v>
      </c>
      <c r="E6738" t="s">
        <v>21604</v>
      </c>
      <c r="F6738" t="s">
        <v>21</v>
      </c>
      <c r="G6738">
        <v>54</v>
      </c>
      <c r="H6738" t="s">
        <v>26079</v>
      </c>
    </row>
    <row r="6739" spans="1:8" x14ac:dyDescent="0.45">
      <c r="A6739">
        <v>6738</v>
      </c>
      <c r="B6739">
        <v>19.553367999999999</v>
      </c>
      <c r="C6739">
        <v>2.4800000000000001E-4</v>
      </c>
      <c r="D6739" t="s">
        <v>6603</v>
      </c>
      <c r="E6739" t="s">
        <v>21604</v>
      </c>
      <c r="F6739" t="s">
        <v>21</v>
      </c>
      <c r="G6739">
        <v>54</v>
      </c>
      <c r="H6739" t="s">
        <v>26080</v>
      </c>
    </row>
    <row r="6740" spans="1:8" x14ac:dyDescent="0.45">
      <c r="A6740">
        <v>6739</v>
      </c>
      <c r="B6740">
        <v>19.553488999999999</v>
      </c>
      <c r="C6740">
        <v>1.21E-4</v>
      </c>
      <c r="D6740" t="s">
        <v>6603</v>
      </c>
      <c r="E6740" t="s">
        <v>21604</v>
      </c>
      <c r="F6740" t="s">
        <v>21</v>
      </c>
      <c r="G6740">
        <v>54</v>
      </c>
      <c r="H6740" t="s">
        <v>26081</v>
      </c>
    </row>
    <row r="6741" spans="1:8" x14ac:dyDescent="0.45">
      <c r="A6741">
        <v>6740</v>
      </c>
      <c r="B6741">
        <v>19.55359</v>
      </c>
      <c r="C6741">
        <v>1.01E-4</v>
      </c>
      <c r="D6741" t="s">
        <v>6603</v>
      </c>
      <c r="E6741" t="s">
        <v>21604</v>
      </c>
      <c r="F6741" t="s">
        <v>21</v>
      </c>
      <c r="G6741">
        <v>54</v>
      </c>
      <c r="H6741" t="s">
        <v>26082</v>
      </c>
    </row>
    <row r="6742" spans="1:8" x14ac:dyDescent="0.45">
      <c r="A6742">
        <v>6741</v>
      </c>
      <c r="B6742">
        <v>19.553685000000002</v>
      </c>
      <c r="C6742">
        <v>9.5000000000000005E-5</v>
      </c>
      <c r="D6742" t="s">
        <v>6603</v>
      </c>
      <c r="E6742" t="s">
        <v>21604</v>
      </c>
      <c r="F6742" t="s">
        <v>21</v>
      </c>
      <c r="G6742">
        <v>54</v>
      </c>
      <c r="H6742" t="s">
        <v>26083</v>
      </c>
    </row>
    <row r="6743" spans="1:8" x14ac:dyDescent="0.45">
      <c r="A6743">
        <v>6742</v>
      </c>
      <c r="B6743">
        <v>19.553782000000002</v>
      </c>
      <c r="C6743">
        <v>9.7E-5</v>
      </c>
      <c r="D6743" t="s">
        <v>6603</v>
      </c>
      <c r="E6743" t="s">
        <v>21604</v>
      </c>
      <c r="F6743" t="s">
        <v>21</v>
      </c>
      <c r="G6743">
        <v>54</v>
      </c>
      <c r="H6743" t="s">
        <v>26084</v>
      </c>
    </row>
    <row r="6744" spans="1:8" x14ac:dyDescent="0.45">
      <c r="A6744">
        <v>6743</v>
      </c>
      <c r="B6744">
        <v>19.553867</v>
      </c>
      <c r="C6744">
        <v>8.5000000000000006E-5</v>
      </c>
      <c r="D6744" t="s">
        <v>6603</v>
      </c>
      <c r="E6744" t="s">
        <v>21604</v>
      </c>
      <c r="F6744" t="s">
        <v>21</v>
      </c>
      <c r="G6744">
        <v>54</v>
      </c>
      <c r="H6744" t="s">
        <v>26085</v>
      </c>
    </row>
    <row r="6745" spans="1:8" x14ac:dyDescent="0.45">
      <c r="A6745">
        <v>6744</v>
      </c>
      <c r="B6745">
        <v>19.554197000000002</v>
      </c>
      <c r="C6745">
        <v>3.3E-4</v>
      </c>
      <c r="D6745" t="s">
        <v>6603</v>
      </c>
      <c r="E6745" t="s">
        <v>21604</v>
      </c>
      <c r="F6745" t="s">
        <v>21</v>
      </c>
      <c r="G6745">
        <v>54</v>
      </c>
      <c r="H6745" t="s">
        <v>26086</v>
      </c>
    </row>
    <row r="6746" spans="1:8" x14ac:dyDescent="0.45">
      <c r="A6746">
        <v>6745</v>
      </c>
      <c r="B6746">
        <v>19.554380999999999</v>
      </c>
      <c r="C6746">
        <v>1.84E-4</v>
      </c>
      <c r="D6746" t="s">
        <v>6603</v>
      </c>
      <c r="E6746" t="s">
        <v>21604</v>
      </c>
      <c r="F6746" t="s">
        <v>21</v>
      </c>
      <c r="G6746">
        <v>54</v>
      </c>
      <c r="H6746" t="s">
        <v>26087</v>
      </c>
    </row>
    <row r="6747" spans="1:8" x14ac:dyDescent="0.45">
      <c r="A6747">
        <v>6746</v>
      </c>
      <c r="B6747">
        <v>19.554487999999999</v>
      </c>
      <c r="C6747">
        <v>1.07E-4</v>
      </c>
      <c r="D6747" t="s">
        <v>6603</v>
      </c>
      <c r="E6747" t="s">
        <v>21604</v>
      </c>
      <c r="F6747" t="s">
        <v>21</v>
      </c>
      <c r="G6747">
        <v>54</v>
      </c>
      <c r="H6747" t="s">
        <v>26088</v>
      </c>
    </row>
    <row r="6748" spans="1:8" x14ac:dyDescent="0.45">
      <c r="A6748">
        <v>6747</v>
      </c>
      <c r="B6748">
        <v>19.554596</v>
      </c>
      <c r="C6748">
        <v>1.08E-4</v>
      </c>
      <c r="D6748" t="s">
        <v>6603</v>
      </c>
      <c r="E6748" t="s">
        <v>21604</v>
      </c>
      <c r="F6748" t="s">
        <v>21</v>
      </c>
      <c r="G6748">
        <v>54</v>
      </c>
      <c r="H6748" t="s">
        <v>26089</v>
      </c>
    </row>
    <row r="6749" spans="1:8" x14ac:dyDescent="0.45">
      <c r="A6749">
        <v>6748</v>
      </c>
      <c r="B6749">
        <v>19.565000000000001</v>
      </c>
      <c r="C6749">
        <v>1.0404E-2</v>
      </c>
      <c r="D6749" t="s">
        <v>21604</v>
      </c>
      <c r="E6749" t="s">
        <v>6603</v>
      </c>
      <c r="F6749" t="s">
        <v>21</v>
      </c>
      <c r="G6749">
        <v>1442</v>
      </c>
      <c r="H6749" t="s">
        <v>26090</v>
      </c>
    </row>
    <row r="6750" spans="1:8" x14ac:dyDescent="0.45">
      <c r="A6750">
        <v>6749</v>
      </c>
      <c r="B6750">
        <v>19.565000000000001</v>
      </c>
      <c r="C6750">
        <v>0</v>
      </c>
      <c r="D6750" t="s">
        <v>21604</v>
      </c>
      <c r="E6750" t="s">
        <v>6603</v>
      </c>
      <c r="F6750" t="s">
        <v>21</v>
      </c>
      <c r="G6750">
        <v>1442</v>
      </c>
      <c r="H6750" t="s">
        <v>26091</v>
      </c>
    </row>
    <row r="6751" spans="1:8" x14ac:dyDescent="0.45">
      <c r="A6751">
        <v>6750</v>
      </c>
      <c r="B6751">
        <v>19.565000000000001</v>
      </c>
      <c r="C6751">
        <v>0</v>
      </c>
      <c r="D6751" t="s">
        <v>21604</v>
      </c>
      <c r="E6751" t="s">
        <v>6603</v>
      </c>
      <c r="F6751" t="s">
        <v>21</v>
      </c>
      <c r="G6751">
        <v>1442</v>
      </c>
      <c r="H6751" t="s">
        <v>26092</v>
      </c>
    </row>
    <row r="6752" spans="1:8" x14ac:dyDescent="0.45">
      <c r="A6752">
        <v>6751</v>
      </c>
      <c r="B6752">
        <v>19.565000000000001</v>
      </c>
      <c r="C6752">
        <v>0</v>
      </c>
      <c r="D6752" t="s">
        <v>21604</v>
      </c>
      <c r="E6752" t="s">
        <v>6603</v>
      </c>
      <c r="F6752" t="s">
        <v>728</v>
      </c>
      <c r="G6752">
        <v>1442</v>
      </c>
      <c r="H6752" t="s">
        <v>33</v>
      </c>
    </row>
    <row r="6753" spans="1:8" x14ac:dyDescent="0.45">
      <c r="A6753">
        <v>6752</v>
      </c>
      <c r="B6753">
        <v>19.565000000000001</v>
      </c>
      <c r="C6753">
        <v>0</v>
      </c>
      <c r="D6753" t="s">
        <v>21604</v>
      </c>
      <c r="E6753" t="s">
        <v>6603</v>
      </c>
      <c r="F6753" t="s">
        <v>21</v>
      </c>
      <c r="G6753">
        <v>1442</v>
      </c>
      <c r="H6753" t="s">
        <v>26093</v>
      </c>
    </row>
    <row r="6754" spans="1:8" x14ac:dyDescent="0.45">
      <c r="A6754">
        <v>6753</v>
      </c>
      <c r="B6754">
        <v>19.565000000000001</v>
      </c>
      <c r="C6754">
        <v>0</v>
      </c>
      <c r="D6754" t="s">
        <v>21604</v>
      </c>
      <c r="E6754" t="s">
        <v>6603</v>
      </c>
      <c r="F6754" t="s">
        <v>21</v>
      </c>
      <c r="G6754">
        <v>1442</v>
      </c>
      <c r="H6754" t="s">
        <v>26094</v>
      </c>
    </row>
    <row r="6755" spans="1:8" x14ac:dyDescent="0.45">
      <c r="A6755">
        <v>6754</v>
      </c>
      <c r="B6755">
        <v>19.565000000000001</v>
      </c>
      <c r="C6755">
        <v>0</v>
      </c>
      <c r="D6755" t="s">
        <v>21604</v>
      </c>
      <c r="E6755" t="s">
        <v>6603</v>
      </c>
      <c r="F6755" t="s">
        <v>21</v>
      </c>
      <c r="G6755">
        <v>1442</v>
      </c>
      <c r="H6755" t="s">
        <v>26095</v>
      </c>
    </row>
    <row r="6756" spans="1:8" x14ac:dyDescent="0.45">
      <c r="A6756">
        <v>6755</v>
      </c>
      <c r="B6756">
        <v>19.565000000000001</v>
      </c>
      <c r="C6756">
        <v>0</v>
      </c>
      <c r="D6756" t="s">
        <v>21604</v>
      </c>
      <c r="E6756" t="s">
        <v>6603</v>
      </c>
      <c r="F6756" t="s">
        <v>21</v>
      </c>
      <c r="G6756">
        <v>1442</v>
      </c>
      <c r="H6756" t="s">
        <v>26096</v>
      </c>
    </row>
    <row r="6757" spans="1:8" x14ac:dyDescent="0.45">
      <c r="A6757">
        <v>6756</v>
      </c>
      <c r="B6757">
        <v>19.565000000000001</v>
      </c>
      <c r="C6757">
        <v>0</v>
      </c>
      <c r="D6757" t="s">
        <v>21604</v>
      </c>
      <c r="E6757" t="s">
        <v>6603</v>
      </c>
      <c r="F6757" t="s">
        <v>21</v>
      </c>
      <c r="G6757">
        <v>1442</v>
      </c>
      <c r="H6757" t="s">
        <v>26097</v>
      </c>
    </row>
    <row r="6758" spans="1:8" x14ac:dyDescent="0.45">
      <c r="A6758">
        <v>6757</v>
      </c>
      <c r="B6758">
        <v>19.565000000000001</v>
      </c>
      <c r="C6758">
        <v>0</v>
      </c>
      <c r="D6758" t="s">
        <v>21604</v>
      </c>
      <c r="E6758" t="s">
        <v>6603</v>
      </c>
      <c r="F6758" t="s">
        <v>21</v>
      </c>
      <c r="G6758">
        <v>1442</v>
      </c>
      <c r="H6758" t="s">
        <v>26098</v>
      </c>
    </row>
    <row r="6759" spans="1:8" x14ac:dyDescent="0.45">
      <c r="A6759">
        <v>6758</v>
      </c>
      <c r="B6759">
        <v>19.565000000000001</v>
      </c>
      <c r="C6759">
        <v>0</v>
      </c>
      <c r="D6759" t="s">
        <v>21604</v>
      </c>
      <c r="E6759" t="s">
        <v>6603</v>
      </c>
      <c r="F6759" t="s">
        <v>21</v>
      </c>
      <c r="G6759">
        <v>1442</v>
      </c>
      <c r="H6759" t="s">
        <v>26099</v>
      </c>
    </row>
    <row r="6760" spans="1:8" x14ac:dyDescent="0.45">
      <c r="A6760">
        <v>6759</v>
      </c>
      <c r="B6760">
        <v>19.565000000000001</v>
      </c>
      <c r="C6760">
        <v>0</v>
      </c>
      <c r="D6760" t="s">
        <v>21604</v>
      </c>
      <c r="E6760" t="s">
        <v>6603</v>
      </c>
      <c r="F6760" t="s">
        <v>21</v>
      </c>
      <c r="G6760">
        <v>1442</v>
      </c>
      <c r="H6760" t="s">
        <v>26100</v>
      </c>
    </row>
    <row r="6761" spans="1:8" x14ac:dyDescent="0.45">
      <c r="A6761">
        <v>6760</v>
      </c>
      <c r="B6761">
        <v>19.565000000000001</v>
      </c>
      <c r="C6761">
        <v>0</v>
      </c>
      <c r="D6761" t="s">
        <v>21604</v>
      </c>
      <c r="E6761" t="s">
        <v>6603</v>
      </c>
      <c r="F6761" t="s">
        <v>21</v>
      </c>
      <c r="G6761">
        <v>1442</v>
      </c>
      <c r="H6761" t="s">
        <v>26101</v>
      </c>
    </row>
    <row r="6762" spans="1:8" x14ac:dyDescent="0.45">
      <c r="A6762">
        <v>6761</v>
      </c>
      <c r="B6762">
        <v>19.565000000000001</v>
      </c>
      <c r="C6762">
        <v>0</v>
      </c>
      <c r="D6762" t="s">
        <v>21604</v>
      </c>
      <c r="E6762" t="s">
        <v>6603</v>
      </c>
      <c r="F6762" t="s">
        <v>21</v>
      </c>
      <c r="G6762">
        <v>1442</v>
      </c>
      <c r="H6762" t="s">
        <v>26102</v>
      </c>
    </row>
    <row r="6763" spans="1:8" x14ac:dyDescent="0.45">
      <c r="A6763">
        <v>6762</v>
      </c>
      <c r="B6763">
        <v>19.565000000000001</v>
      </c>
      <c r="C6763">
        <v>0</v>
      </c>
      <c r="D6763" t="s">
        <v>21604</v>
      </c>
      <c r="E6763" t="s">
        <v>6603</v>
      </c>
      <c r="F6763" t="s">
        <v>21</v>
      </c>
      <c r="G6763">
        <v>1442</v>
      </c>
      <c r="H6763" t="s">
        <v>26103</v>
      </c>
    </row>
    <row r="6764" spans="1:8" x14ac:dyDescent="0.45">
      <c r="A6764">
        <v>6763</v>
      </c>
      <c r="B6764">
        <v>19.565000000000001</v>
      </c>
      <c r="C6764">
        <v>0</v>
      </c>
      <c r="D6764" t="s">
        <v>21604</v>
      </c>
      <c r="E6764" t="s">
        <v>6603</v>
      </c>
      <c r="F6764" t="s">
        <v>728</v>
      </c>
      <c r="G6764">
        <v>1442</v>
      </c>
      <c r="H6764" t="s">
        <v>33</v>
      </c>
    </row>
    <row r="6765" spans="1:8" x14ac:dyDescent="0.45">
      <c r="A6765">
        <v>6764</v>
      </c>
      <c r="B6765">
        <v>19.565000000000001</v>
      </c>
      <c r="C6765">
        <v>0</v>
      </c>
      <c r="D6765" t="s">
        <v>21604</v>
      </c>
      <c r="E6765" t="s">
        <v>6603</v>
      </c>
      <c r="F6765" t="s">
        <v>21</v>
      </c>
      <c r="G6765">
        <v>1442</v>
      </c>
      <c r="H6765" t="s">
        <v>26104</v>
      </c>
    </row>
    <row r="6766" spans="1:8" x14ac:dyDescent="0.45">
      <c r="A6766">
        <v>6765</v>
      </c>
      <c r="B6766">
        <v>19.566120000000002</v>
      </c>
      <c r="C6766">
        <v>1.1199999999999999E-3</v>
      </c>
      <c r="D6766" t="s">
        <v>6603</v>
      </c>
      <c r="E6766" t="s">
        <v>21604</v>
      </c>
      <c r="F6766" t="s">
        <v>21</v>
      </c>
      <c r="G6766">
        <v>54</v>
      </c>
      <c r="H6766" t="s">
        <v>26105</v>
      </c>
    </row>
    <row r="6767" spans="1:8" x14ac:dyDescent="0.45">
      <c r="A6767">
        <v>6766</v>
      </c>
      <c r="B6767">
        <v>19.566456000000002</v>
      </c>
      <c r="C6767">
        <v>3.3599999999999998E-4</v>
      </c>
      <c r="D6767" t="s">
        <v>6603</v>
      </c>
      <c r="E6767" t="s">
        <v>21604</v>
      </c>
      <c r="F6767" t="s">
        <v>21</v>
      </c>
      <c r="G6767">
        <v>54</v>
      </c>
      <c r="H6767" t="s">
        <v>26106</v>
      </c>
    </row>
    <row r="6768" spans="1:8" x14ac:dyDescent="0.45">
      <c r="A6768">
        <v>6767</v>
      </c>
      <c r="B6768">
        <v>19.566610000000001</v>
      </c>
      <c r="C6768">
        <v>1.54E-4</v>
      </c>
      <c r="D6768" t="s">
        <v>6603</v>
      </c>
      <c r="E6768" t="s">
        <v>21604</v>
      </c>
      <c r="F6768" t="s">
        <v>21</v>
      </c>
      <c r="G6768">
        <v>54</v>
      </c>
      <c r="H6768" t="s">
        <v>26107</v>
      </c>
    </row>
    <row r="6769" spans="1:8" x14ac:dyDescent="0.45">
      <c r="A6769">
        <v>6768</v>
      </c>
      <c r="B6769">
        <v>19.566715000000002</v>
      </c>
      <c r="C6769">
        <v>1.05E-4</v>
      </c>
      <c r="D6769" t="s">
        <v>6603</v>
      </c>
      <c r="E6769" t="s">
        <v>21604</v>
      </c>
      <c r="F6769" t="s">
        <v>21</v>
      </c>
      <c r="G6769">
        <v>54</v>
      </c>
      <c r="H6769" t="s">
        <v>26108</v>
      </c>
    </row>
    <row r="6770" spans="1:8" x14ac:dyDescent="0.45">
      <c r="A6770">
        <v>6769</v>
      </c>
      <c r="B6770">
        <v>19.566799</v>
      </c>
      <c r="C6770">
        <v>8.3999999999999995E-5</v>
      </c>
      <c r="D6770" t="s">
        <v>6603</v>
      </c>
      <c r="E6770" t="s">
        <v>21604</v>
      </c>
      <c r="F6770" t="s">
        <v>21</v>
      </c>
      <c r="G6770">
        <v>54</v>
      </c>
      <c r="H6770" t="s">
        <v>26109</v>
      </c>
    </row>
    <row r="6771" spans="1:8" x14ac:dyDescent="0.45">
      <c r="A6771">
        <v>6770</v>
      </c>
      <c r="B6771">
        <v>19.566886</v>
      </c>
      <c r="C6771">
        <v>8.7000000000000001E-5</v>
      </c>
      <c r="D6771" t="s">
        <v>6603</v>
      </c>
      <c r="E6771" t="s">
        <v>21604</v>
      </c>
      <c r="F6771" t="s">
        <v>21</v>
      </c>
      <c r="G6771">
        <v>54</v>
      </c>
      <c r="H6771" t="s">
        <v>26110</v>
      </c>
    </row>
    <row r="6772" spans="1:8" x14ac:dyDescent="0.45">
      <c r="A6772">
        <v>6771</v>
      </c>
      <c r="B6772">
        <v>19.56701</v>
      </c>
      <c r="C6772">
        <v>1.2400000000000001E-4</v>
      </c>
      <c r="D6772" t="s">
        <v>6603</v>
      </c>
      <c r="E6772" t="s">
        <v>21604</v>
      </c>
      <c r="F6772" t="s">
        <v>21</v>
      </c>
      <c r="G6772">
        <v>54</v>
      </c>
      <c r="H6772" t="s">
        <v>26111</v>
      </c>
    </row>
    <row r="6773" spans="1:8" x14ac:dyDescent="0.45">
      <c r="A6773">
        <v>6772</v>
      </c>
      <c r="B6773">
        <v>19.567123000000002</v>
      </c>
      <c r="C6773">
        <v>1.13E-4</v>
      </c>
      <c r="D6773" t="s">
        <v>6603</v>
      </c>
      <c r="E6773" t="s">
        <v>21604</v>
      </c>
      <c r="F6773" t="s">
        <v>21</v>
      </c>
      <c r="G6773">
        <v>54</v>
      </c>
      <c r="H6773" t="s">
        <v>26112</v>
      </c>
    </row>
    <row r="6774" spans="1:8" x14ac:dyDescent="0.45">
      <c r="A6774">
        <v>6773</v>
      </c>
      <c r="B6774">
        <v>19.567224</v>
      </c>
      <c r="C6774">
        <v>1.01E-4</v>
      </c>
      <c r="D6774" t="s">
        <v>6603</v>
      </c>
      <c r="E6774" t="s">
        <v>21604</v>
      </c>
      <c r="F6774" t="s">
        <v>21</v>
      </c>
      <c r="G6774">
        <v>54</v>
      </c>
      <c r="H6774" t="s">
        <v>26113</v>
      </c>
    </row>
    <row r="6775" spans="1:8" x14ac:dyDescent="0.45">
      <c r="A6775">
        <v>6774</v>
      </c>
      <c r="B6775">
        <v>19.571268</v>
      </c>
      <c r="C6775">
        <v>4.0439999999999999E-3</v>
      </c>
      <c r="D6775" t="s">
        <v>21604</v>
      </c>
      <c r="E6775" t="s">
        <v>6603</v>
      </c>
      <c r="F6775" t="s">
        <v>21</v>
      </c>
      <c r="G6775">
        <v>1442</v>
      </c>
      <c r="H6775" t="s">
        <v>26114</v>
      </c>
    </row>
    <row r="6776" spans="1:8" x14ac:dyDescent="0.45">
      <c r="A6776">
        <v>6775</v>
      </c>
      <c r="B6776">
        <v>19.571268</v>
      </c>
      <c r="C6776">
        <v>0</v>
      </c>
      <c r="D6776" t="s">
        <v>21604</v>
      </c>
      <c r="E6776" t="s">
        <v>6603</v>
      </c>
      <c r="F6776" t="s">
        <v>21</v>
      </c>
      <c r="G6776">
        <v>1442</v>
      </c>
      <c r="H6776" t="s">
        <v>26115</v>
      </c>
    </row>
    <row r="6777" spans="1:8" x14ac:dyDescent="0.45">
      <c r="A6777">
        <v>6776</v>
      </c>
      <c r="B6777">
        <v>19.571268</v>
      </c>
      <c r="C6777">
        <v>0</v>
      </c>
      <c r="D6777" t="s">
        <v>21604</v>
      </c>
      <c r="E6777" t="s">
        <v>6603</v>
      </c>
      <c r="F6777" t="s">
        <v>21</v>
      </c>
      <c r="G6777">
        <v>1442</v>
      </c>
      <c r="H6777" t="s">
        <v>26116</v>
      </c>
    </row>
    <row r="6778" spans="1:8" x14ac:dyDescent="0.45">
      <c r="A6778">
        <v>6777</v>
      </c>
      <c r="B6778">
        <v>19.571268</v>
      </c>
      <c r="C6778">
        <v>0</v>
      </c>
      <c r="D6778" t="s">
        <v>21604</v>
      </c>
      <c r="E6778" t="s">
        <v>6603</v>
      </c>
      <c r="F6778" t="s">
        <v>21</v>
      </c>
      <c r="G6778">
        <v>1442</v>
      </c>
      <c r="H6778" t="s">
        <v>26117</v>
      </c>
    </row>
    <row r="6779" spans="1:8" x14ac:dyDescent="0.45">
      <c r="A6779">
        <v>6778</v>
      </c>
      <c r="B6779">
        <v>19.571268</v>
      </c>
      <c r="C6779">
        <v>0</v>
      </c>
      <c r="D6779" t="s">
        <v>21604</v>
      </c>
      <c r="E6779" t="s">
        <v>6603</v>
      </c>
      <c r="F6779" t="s">
        <v>21</v>
      </c>
      <c r="G6779">
        <v>1442</v>
      </c>
      <c r="H6779" t="s">
        <v>26118</v>
      </c>
    </row>
    <row r="6780" spans="1:8" x14ac:dyDescent="0.45">
      <c r="A6780">
        <v>6779</v>
      </c>
      <c r="B6780">
        <v>19.571268</v>
      </c>
      <c r="C6780">
        <v>0</v>
      </c>
      <c r="D6780" t="s">
        <v>21604</v>
      </c>
      <c r="E6780" t="s">
        <v>6603</v>
      </c>
      <c r="F6780" t="s">
        <v>21</v>
      </c>
      <c r="G6780">
        <v>1442</v>
      </c>
      <c r="H6780" t="s">
        <v>26119</v>
      </c>
    </row>
    <row r="6781" spans="1:8" x14ac:dyDescent="0.45">
      <c r="A6781">
        <v>6780</v>
      </c>
      <c r="B6781">
        <v>19.571268</v>
      </c>
      <c r="C6781">
        <v>0</v>
      </c>
      <c r="D6781" t="s">
        <v>21604</v>
      </c>
      <c r="E6781" t="s">
        <v>6603</v>
      </c>
      <c r="F6781" t="s">
        <v>21</v>
      </c>
      <c r="G6781">
        <v>1442</v>
      </c>
      <c r="H6781" t="s">
        <v>26120</v>
      </c>
    </row>
    <row r="6782" spans="1:8" x14ac:dyDescent="0.45">
      <c r="A6782">
        <v>6781</v>
      </c>
      <c r="B6782">
        <v>19.571268</v>
      </c>
      <c r="C6782">
        <v>0</v>
      </c>
      <c r="D6782" t="s">
        <v>21604</v>
      </c>
      <c r="E6782" t="s">
        <v>6603</v>
      </c>
      <c r="F6782" t="s">
        <v>21</v>
      </c>
      <c r="G6782">
        <v>1442</v>
      </c>
      <c r="H6782" t="s">
        <v>26121</v>
      </c>
    </row>
    <row r="6783" spans="1:8" x14ac:dyDescent="0.45">
      <c r="A6783">
        <v>6782</v>
      </c>
      <c r="B6783">
        <v>19.571268</v>
      </c>
      <c r="C6783">
        <v>0</v>
      </c>
      <c r="D6783" t="s">
        <v>21604</v>
      </c>
      <c r="E6783" t="s">
        <v>6603</v>
      </c>
      <c r="F6783" t="s">
        <v>21</v>
      </c>
      <c r="G6783">
        <v>1442</v>
      </c>
      <c r="H6783" t="s">
        <v>26122</v>
      </c>
    </row>
    <row r="6784" spans="1:8" x14ac:dyDescent="0.45">
      <c r="A6784">
        <v>6783</v>
      </c>
      <c r="B6784">
        <v>19.571268</v>
      </c>
      <c r="C6784">
        <v>0</v>
      </c>
      <c r="D6784" t="s">
        <v>21604</v>
      </c>
      <c r="E6784" t="s">
        <v>6603</v>
      </c>
      <c r="F6784" t="s">
        <v>21</v>
      </c>
      <c r="G6784">
        <v>1442</v>
      </c>
      <c r="H6784" t="s">
        <v>26123</v>
      </c>
    </row>
    <row r="6785" spans="1:8" x14ac:dyDescent="0.45">
      <c r="A6785">
        <v>6784</v>
      </c>
      <c r="B6785">
        <v>19.571268</v>
      </c>
      <c r="C6785">
        <v>0</v>
      </c>
      <c r="D6785" t="s">
        <v>21604</v>
      </c>
      <c r="E6785" t="s">
        <v>6603</v>
      </c>
      <c r="F6785" t="s">
        <v>728</v>
      </c>
      <c r="G6785">
        <v>1442</v>
      </c>
      <c r="H6785" t="s">
        <v>33</v>
      </c>
    </row>
    <row r="6786" spans="1:8" x14ac:dyDescent="0.45">
      <c r="A6786">
        <v>6785</v>
      </c>
      <c r="B6786">
        <v>19.571268</v>
      </c>
      <c r="C6786">
        <v>0</v>
      </c>
      <c r="D6786" t="s">
        <v>21604</v>
      </c>
      <c r="E6786" t="s">
        <v>6603</v>
      </c>
      <c r="F6786" t="s">
        <v>21</v>
      </c>
      <c r="G6786">
        <v>1442</v>
      </c>
      <c r="H6786" t="s">
        <v>26124</v>
      </c>
    </row>
    <row r="6787" spans="1:8" x14ac:dyDescent="0.45">
      <c r="A6787">
        <v>6786</v>
      </c>
      <c r="B6787">
        <v>19.571268</v>
      </c>
      <c r="C6787">
        <v>0</v>
      </c>
      <c r="D6787" t="s">
        <v>21604</v>
      </c>
      <c r="E6787" t="s">
        <v>6603</v>
      </c>
      <c r="F6787" t="s">
        <v>21</v>
      </c>
      <c r="G6787">
        <v>1442</v>
      </c>
      <c r="H6787" t="s">
        <v>26125</v>
      </c>
    </row>
    <row r="6788" spans="1:8" x14ac:dyDescent="0.45">
      <c r="A6788">
        <v>6787</v>
      </c>
      <c r="B6788">
        <v>19.571268</v>
      </c>
      <c r="C6788">
        <v>0</v>
      </c>
      <c r="D6788" t="s">
        <v>21604</v>
      </c>
      <c r="E6788" t="s">
        <v>6603</v>
      </c>
      <c r="F6788" t="s">
        <v>21</v>
      </c>
      <c r="G6788">
        <v>1442</v>
      </c>
      <c r="H6788" t="s">
        <v>26126</v>
      </c>
    </row>
    <row r="6789" spans="1:8" x14ac:dyDescent="0.45">
      <c r="A6789">
        <v>6788</v>
      </c>
      <c r="B6789">
        <v>19.572179999999999</v>
      </c>
      <c r="C6789">
        <v>9.1200000000000005E-4</v>
      </c>
      <c r="D6789" t="s">
        <v>6603</v>
      </c>
      <c r="E6789" t="s">
        <v>21604</v>
      </c>
      <c r="F6789" t="s">
        <v>21</v>
      </c>
      <c r="G6789">
        <v>54</v>
      </c>
      <c r="H6789" t="s">
        <v>26127</v>
      </c>
    </row>
    <row r="6790" spans="1:8" x14ac:dyDescent="0.45">
      <c r="A6790">
        <v>6789</v>
      </c>
      <c r="B6790">
        <v>19.572468000000001</v>
      </c>
      <c r="C6790">
        <v>2.8800000000000001E-4</v>
      </c>
      <c r="D6790" t="s">
        <v>6603</v>
      </c>
      <c r="E6790" t="s">
        <v>21604</v>
      </c>
      <c r="F6790" t="s">
        <v>21</v>
      </c>
      <c r="G6790">
        <v>54</v>
      </c>
      <c r="H6790" t="s">
        <v>26128</v>
      </c>
    </row>
    <row r="6791" spans="1:8" x14ac:dyDescent="0.45">
      <c r="A6791">
        <v>6790</v>
      </c>
      <c r="B6791">
        <v>19.572606</v>
      </c>
      <c r="C6791">
        <v>1.3799999999999999E-4</v>
      </c>
      <c r="D6791" t="s">
        <v>6603</v>
      </c>
      <c r="E6791" t="s">
        <v>21604</v>
      </c>
      <c r="F6791" t="s">
        <v>21</v>
      </c>
      <c r="G6791">
        <v>54</v>
      </c>
      <c r="H6791" t="s">
        <v>26129</v>
      </c>
    </row>
    <row r="6792" spans="1:8" x14ac:dyDescent="0.45">
      <c r="A6792">
        <v>6791</v>
      </c>
      <c r="B6792">
        <v>19.572711000000002</v>
      </c>
      <c r="C6792">
        <v>1.05E-4</v>
      </c>
      <c r="D6792" t="s">
        <v>6603</v>
      </c>
      <c r="E6792" t="s">
        <v>21604</v>
      </c>
      <c r="F6792" t="s">
        <v>21</v>
      </c>
      <c r="G6792">
        <v>54</v>
      </c>
      <c r="H6792" t="s">
        <v>26130</v>
      </c>
    </row>
    <row r="6793" spans="1:8" x14ac:dyDescent="0.45">
      <c r="A6793">
        <v>6792</v>
      </c>
      <c r="B6793">
        <v>19.572805000000002</v>
      </c>
      <c r="C6793">
        <v>9.3999999999999994E-5</v>
      </c>
      <c r="D6793" t="s">
        <v>6603</v>
      </c>
      <c r="E6793" t="s">
        <v>21604</v>
      </c>
      <c r="F6793" t="s">
        <v>21</v>
      </c>
      <c r="G6793">
        <v>54</v>
      </c>
      <c r="H6793" t="s">
        <v>26131</v>
      </c>
    </row>
    <row r="6794" spans="1:8" x14ac:dyDescent="0.45">
      <c r="A6794">
        <v>6793</v>
      </c>
      <c r="B6794">
        <v>19.572901000000002</v>
      </c>
      <c r="C6794">
        <v>9.6000000000000002E-5</v>
      </c>
      <c r="D6794" t="s">
        <v>6603</v>
      </c>
      <c r="E6794" t="s">
        <v>21604</v>
      </c>
      <c r="F6794" t="s">
        <v>21</v>
      </c>
      <c r="G6794">
        <v>54</v>
      </c>
      <c r="H6794" t="s">
        <v>26132</v>
      </c>
    </row>
    <row r="6795" spans="1:8" x14ac:dyDescent="0.45">
      <c r="A6795">
        <v>6794</v>
      </c>
      <c r="B6795">
        <v>19.572979</v>
      </c>
      <c r="C6795">
        <v>7.7999999999999999E-5</v>
      </c>
      <c r="D6795" t="s">
        <v>6603</v>
      </c>
      <c r="E6795" t="s">
        <v>21604</v>
      </c>
      <c r="F6795" t="s">
        <v>21</v>
      </c>
      <c r="G6795">
        <v>54</v>
      </c>
      <c r="H6795" t="s">
        <v>26133</v>
      </c>
    </row>
    <row r="6796" spans="1:8" x14ac:dyDescent="0.45">
      <c r="A6796">
        <v>6795</v>
      </c>
      <c r="B6796">
        <v>19.580919999999999</v>
      </c>
      <c r="C6796">
        <v>7.9410000000000001E-3</v>
      </c>
      <c r="D6796" t="s">
        <v>21604</v>
      </c>
      <c r="E6796" t="s">
        <v>6603</v>
      </c>
      <c r="F6796" t="s">
        <v>21</v>
      </c>
      <c r="G6796">
        <v>1442</v>
      </c>
      <c r="H6796" t="s">
        <v>26134</v>
      </c>
    </row>
    <row r="6797" spans="1:8" x14ac:dyDescent="0.45">
      <c r="A6797">
        <v>6796</v>
      </c>
      <c r="B6797">
        <v>19.580919999999999</v>
      </c>
      <c r="C6797">
        <v>0</v>
      </c>
      <c r="D6797" t="s">
        <v>21604</v>
      </c>
      <c r="E6797" t="s">
        <v>6603</v>
      </c>
      <c r="F6797" t="s">
        <v>21</v>
      </c>
      <c r="G6797">
        <v>1442</v>
      </c>
      <c r="H6797" t="s">
        <v>26135</v>
      </c>
    </row>
    <row r="6798" spans="1:8" x14ac:dyDescent="0.45">
      <c r="A6798">
        <v>6797</v>
      </c>
      <c r="B6798">
        <v>19.580919999999999</v>
      </c>
      <c r="C6798">
        <v>0</v>
      </c>
      <c r="D6798" t="s">
        <v>21604</v>
      </c>
      <c r="E6798" t="s">
        <v>6603</v>
      </c>
      <c r="F6798" t="s">
        <v>21</v>
      </c>
      <c r="G6798">
        <v>1442</v>
      </c>
      <c r="H6798" t="s">
        <v>26136</v>
      </c>
    </row>
    <row r="6799" spans="1:8" x14ac:dyDescent="0.45">
      <c r="A6799">
        <v>6798</v>
      </c>
      <c r="B6799">
        <v>19.580919999999999</v>
      </c>
      <c r="C6799">
        <v>0</v>
      </c>
      <c r="D6799" t="s">
        <v>21604</v>
      </c>
      <c r="E6799" t="s">
        <v>6603</v>
      </c>
      <c r="F6799" t="s">
        <v>21</v>
      </c>
      <c r="G6799">
        <v>1442</v>
      </c>
      <c r="H6799" t="s">
        <v>26137</v>
      </c>
    </row>
    <row r="6800" spans="1:8" x14ac:dyDescent="0.45">
      <c r="A6800">
        <v>6799</v>
      </c>
      <c r="B6800">
        <v>19.580919999999999</v>
      </c>
      <c r="C6800">
        <v>0</v>
      </c>
      <c r="D6800" t="s">
        <v>21604</v>
      </c>
      <c r="E6800" t="s">
        <v>6603</v>
      </c>
      <c r="F6800" t="s">
        <v>21</v>
      </c>
      <c r="G6800">
        <v>1442</v>
      </c>
      <c r="H6800" t="s">
        <v>26138</v>
      </c>
    </row>
    <row r="6801" spans="1:8" x14ac:dyDescent="0.45">
      <c r="A6801">
        <v>6800</v>
      </c>
      <c r="B6801">
        <v>19.580919999999999</v>
      </c>
      <c r="C6801">
        <v>0</v>
      </c>
      <c r="D6801" t="s">
        <v>21604</v>
      </c>
      <c r="E6801" t="s">
        <v>6603</v>
      </c>
      <c r="F6801" t="s">
        <v>21</v>
      </c>
      <c r="G6801">
        <v>1442</v>
      </c>
      <c r="H6801" t="s">
        <v>26139</v>
      </c>
    </row>
    <row r="6802" spans="1:8" x14ac:dyDescent="0.45">
      <c r="A6802">
        <v>6801</v>
      </c>
      <c r="B6802">
        <v>19.580919999999999</v>
      </c>
      <c r="C6802">
        <v>0</v>
      </c>
      <c r="D6802" t="s">
        <v>21604</v>
      </c>
      <c r="E6802" t="s">
        <v>6603</v>
      </c>
      <c r="F6802" t="s">
        <v>21</v>
      </c>
      <c r="G6802">
        <v>1442</v>
      </c>
      <c r="H6802" t="s">
        <v>26140</v>
      </c>
    </row>
    <row r="6803" spans="1:8" x14ac:dyDescent="0.45">
      <c r="A6803">
        <v>6802</v>
      </c>
      <c r="B6803">
        <v>19.580919999999999</v>
      </c>
      <c r="C6803">
        <v>0</v>
      </c>
      <c r="D6803" t="s">
        <v>21604</v>
      </c>
      <c r="E6803" t="s">
        <v>6603</v>
      </c>
      <c r="F6803" t="s">
        <v>21</v>
      </c>
      <c r="G6803">
        <v>1442</v>
      </c>
      <c r="H6803" t="s">
        <v>26141</v>
      </c>
    </row>
    <row r="6804" spans="1:8" x14ac:dyDescent="0.45">
      <c r="A6804">
        <v>6803</v>
      </c>
      <c r="B6804">
        <v>19.580919999999999</v>
      </c>
      <c r="C6804">
        <v>0</v>
      </c>
      <c r="D6804" t="s">
        <v>21604</v>
      </c>
      <c r="E6804" t="s">
        <v>6603</v>
      </c>
      <c r="F6804" t="s">
        <v>728</v>
      </c>
      <c r="G6804">
        <v>1442</v>
      </c>
      <c r="H6804" t="s">
        <v>77</v>
      </c>
    </row>
    <row r="6805" spans="1:8" x14ac:dyDescent="0.45">
      <c r="A6805">
        <v>6804</v>
      </c>
      <c r="B6805">
        <v>19.580919999999999</v>
      </c>
      <c r="C6805">
        <v>0</v>
      </c>
      <c r="D6805" t="s">
        <v>21604</v>
      </c>
      <c r="E6805" t="s">
        <v>6603</v>
      </c>
      <c r="F6805" t="s">
        <v>21</v>
      </c>
      <c r="G6805">
        <v>1442</v>
      </c>
      <c r="H6805" t="s">
        <v>26142</v>
      </c>
    </row>
    <row r="6806" spans="1:8" x14ac:dyDescent="0.45">
      <c r="A6806">
        <v>6805</v>
      </c>
      <c r="B6806">
        <v>19.580919999999999</v>
      </c>
      <c r="C6806">
        <v>0</v>
      </c>
      <c r="D6806" t="s">
        <v>21604</v>
      </c>
      <c r="E6806" t="s">
        <v>6603</v>
      </c>
      <c r="F6806" t="s">
        <v>21</v>
      </c>
      <c r="G6806">
        <v>1442</v>
      </c>
      <c r="H6806" t="s">
        <v>26143</v>
      </c>
    </row>
    <row r="6807" spans="1:8" x14ac:dyDescent="0.45">
      <c r="A6807">
        <v>6806</v>
      </c>
      <c r="B6807">
        <v>19.580919999999999</v>
      </c>
      <c r="C6807">
        <v>0</v>
      </c>
      <c r="D6807" t="s">
        <v>21604</v>
      </c>
      <c r="E6807" t="s">
        <v>6603</v>
      </c>
      <c r="F6807" t="s">
        <v>21</v>
      </c>
      <c r="G6807">
        <v>1442</v>
      </c>
      <c r="H6807" t="s">
        <v>26144</v>
      </c>
    </row>
    <row r="6808" spans="1:8" x14ac:dyDescent="0.45">
      <c r="A6808">
        <v>6807</v>
      </c>
      <c r="B6808">
        <v>19.580919999999999</v>
      </c>
      <c r="C6808">
        <v>0</v>
      </c>
      <c r="D6808" t="s">
        <v>21604</v>
      </c>
      <c r="E6808" t="s">
        <v>6603</v>
      </c>
      <c r="F6808" t="s">
        <v>21</v>
      </c>
      <c r="G6808">
        <v>1442</v>
      </c>
      <c r="H6808" t="s">
        <v>26145</v>
      </c>
    </row>
    <row r="6809" spans="1:8" x14ac:dyDescent="0.45">
      <c r="A6809">
        <v>6808</v>
      </c>
      <c r="B6809">
        <v>19.580919999999999</v>
      </c>
      <c r="C6809">
        <v>0</v>
      </c>
      <c r="D6809" t="s">
        <v>21604</v>
      </c>
      <c r="E6809" t="s">
        <v>6603</v>
      </c>
      <c r="F6809" t="s">
        <v>21</v>
      </c>
      <c r="G6809">
        <v>1442</v>
      </c>
      <c r="H6809" t="s">
        <v>26146</v>
      </c>
    </row>
    <row r="6810" spans="1:8" x14ac:dyDescent="0.45">
      <c r="A6810">
        <v>6809</v>
      </c>
      <c r="B6810">
        <v>19.580919999999999</v>
      </c>
      <c r="C6810">
        <v>0</v>
      </c>
      <c r="D6810" t="s">
        <v>21604</v>
      </c>
      <c r="E6810" t="s">
        <v>6603</v>
      </c>
      <c r="F6810" t="s">
        <v>21</v>
      </c>
      <c r="G6810">
        <v>1442</v>
      </c>
      <c r="H6810" t="s">
        <v>26147</v>
      </c>
    </row>
    <row r="6811" spans="1:8" x14ac:dyDescent="0.45">
      <c r="A6811">
        <v>6810</v>
      </c>
      <c r="B6811">
        <v>19.580919999999999</v>
      </c>
      <c r="C6811">
        <v>0</v>
      </c>
      <c r="D6811" t="s">
        <v>21604</v>
      </c>
      <c r="E6811" t="s">
        <v>6603</v>
      </c>
      <c r="F6811" t="s">
        <v>21</v>
      </c>
      <c r="G6811">
        <v>1442</v>
      </c>
      <c r="H6811" t="s">
        <v>26148</v>
      </c>
    </row>
    <row r="6812" spans="1:8" x14ac:dyDescent="0.45">
      <c r="A6812">
        <v>6811</v>
      </c>
      <c r="B6812">
        <v>19.580919999999999</v>
      </c>
      <c r="C6812">
        <v>0</v>
      </c>
      <c r="D6812" t="s">
        <v>21604</v>
      </c>
      <c r="E6812" t="s">
        <v>6603</v>
      </c>
      <c r="F6812" t="s">
        <v>21</v>
      </c>
      <c r="G6812">
        <v>1442</v>
      </c>
      <c r="H6812" t="s">
        <v>26149</v>
      </c>
    </row>
    <row r="6813" spans="1:8" x14ac:dyDescent="0.45">
      <c r="A6813">
        <v>6812</v>
      </c>
      <c r="B6813">
        <v>19.582072</v>
      </c>
      <c r="C6813">
        <v>1.152E-3</v>
      </c>
      <c r="D6813" t="s">
        <v>6603</v>
      </c>
      <c r="E6813" t="s">
        <v>21604</v>
      </c>
      <c r="F6813" t="s">
        <v>21</v>
      </c>
      <c r="G6813">
        <v>54</v>
      </c>
      <c r="H6813" t="s">
        <v>26150</v>
      </c>
    </row>
    <row r="6814" spans="1:8" x14ac:dyDescent="0.45">
      <c r="A6814">
        <v>6813</v>
      </c>
      <c r="B6814">
        <v>19.582335</v>
      </c>
      <c r="C6814">
        <v>2.63E-4</v>
      </c>
      <c r="D6814" t="s">
        <v>6603</v>
      </c>
      <c r="E6814" t="s">
        <v>21604</v>
      </c>
      <c r="F6814" t="s">
        <v>21</v>
      </c>
      <c r="G6814">
        <v>54</v>
      </c>
      <c r="H6814" t="s">
        <v>26151</v>
      </c>
    </row>
    <row r="6815" spans="1:8" x14ac:dyDescent="0.45">
      <c r="A6815">
        <v>6814</v>
      </c>
      <c r="B6815">
        <v>19.582482000000002</v>
      </c>
      <c r="C6815">
        <v>1.47E-4</v>
      </c>
      <c r="D6815" t="s">
        <v>6603</v>
      </c>
      <c r="E6815" t="s">
        <v>21604</v>
      </c>
      <c r="F6815" t="s">
        <v>21</v>
      </c>
      <c r="G6815">
        <v>54</v>
      </c>
      <c r="H6815" t="s">
        <v>26152</v>
      </c>
    </row>
    <row r="6816" spans="1:8" x14ac:dyDescent="0.45">
      <c r="A6816">
        <v>6815</v>
      </c>
      <c r="B6816">
        <v>19.582591000000001</v>
      </c>
      <c r="C6816">
        <v>1.0900000000000001E-4</v>
      </c>
      <c r="D6816" t="s">
        <v>6603</v>
      </c>
      <c r="E6816" t="s">
        <v>21604</v>
      </c>
      <c r="F6816" t="s">
        <v>21</v>
      </c>
      <c r="G6816">
        <v>54</v>
      </c>
      <c r="H6816" t="s">
        <v>26153</v>
      </c>
    </row>
    <row r="6817" spans="1:8" x14ac:dyDescent="0.45">
      <c r="A6817">
        <v>6816</v>
      </c>
      <c r="B6817">
        <v>19.582692000000002</v>
      </c>
      <c r="C6817">
        <v>1.01E-4</v>
      </c>
      <c r="D6817" t="s">
        <v>6603</v>
      </c>
      <c r="E6817" t="s">
        <v>21604</v>
      </c>
      <c r="F6817" t="s">
        <v>21</v>
      </c>
      <c r="G6817">
        <v>54</v>
      </c>
      <c r="H6817" t="s">
        <v>26154</v>
      </c>
    </row>
    <row r="6818" spans="1:8" x14ac:dyDescent="0.45">
      <c r="A6818">
        <v>6817</v>
      </c>
      <c r="B6818">
        <v>19.582794</v>
      </c>
      <c r="C6818">
        <v>1.02E-4</v>
      </c>
      <c r="D6818" t="s">
        <v>6603</v>
      </c>
      <c r="E6818" t="s">
        <v>21604</v>
      </c>
      <c r="F6818" t="s">
        <v>21</v>
      </c>
      <c r="G6818">
        <v>54</v>
      </c>
      <c r="H6818" t="s">
        <v>26155</v>
      </c>
    </row>
    <row r="6819" spans="1:8" x14ac:dyDescent="0.45">
      <c r="A6819">
        <v>6818</v>
      </c>
      <c r="B6819">
        <v>19.582878000000001</v>
      </c>
      <c r="C6819">
        <v>8.3999999999999995E-5</v>
      </c>
      <c r="D6819" t="s">
        <v>6603</v>
      </c>
      <c r="E6819" t="s">
        <v>21604</v>
      </c>
      <c r="F6819" t="s">
        <v>21</v>
      </c>
      <c r="G6819">
        <v>54</v>
      </c>
      <c r="H6819" t="s">
        <v>26156</v>
      </c>
    </row>
    <row r="6820" spans="1:8" x14ac:dyDescent="0.45">
      <c r="A6820">
        <v>6819</v>
      </c>
      <c r="B6820">
        <v>19.582979999999999</v>
      </c>
      <c r="C6820">
        <v>1.02E-4</v>
      </c>
      <c r="D6820" t="s">
        <v>6603</v>
      </c>
      <c r="E6820" t="s">
        <v>21604</v>
      </c>
      <c r="F6820" t="s">
        <v>21</v>
      </c>
      <c r="G6820">
        <v>54</v>
      </c>
      <c r="H6820" t="s">
        <v>26157</v>
      </c>
    </row>
    <row r="6821" spans="1:8" x14ac:dyDescent="0.45">
      <c r="A6821">
        <v>6820</v>
      </c>
      <c r="B6821">
        <v>19.590858000000001</v>
      </c>
      <c r="C6821">
        <v>7.8779999999999996E-3</v>
      </c>
      <c r="D6821" t="s">
        <v>21604</v>
      </c>
      <c r="E6821" t="s">
        <v>6603</v>
      </c>
      <c r="F6821" t="s">
        <v>21</v>
      </c>
      <c r="G6821">
        <v>1442</v>
      </c>
      <c r="H6821" t="s">
        <v>26158</v>
      </c>
    </row>
    <row r="6822" spans="1:8" x14ac:dyDescent="0.45">
      <c r="A6822">
        <v>6821</v>
      </c>
      <c r="B6822">
        <v>19.590858000000001</v>
      </c>
      <c r="C6822">
        <v>0</v>
      </c>
      <c r="D6822" t="s">
        <v>21604</v>
      </c>
      <c r="E6822" t="s">
        <v>6603</v>
      </c>
      <c r="F6822" t="s">
        <v>21</v>
      </c>
      <c r="G6822">
        <v>1442</v>
      </c>
      <c r="H6822" t="s">
        <v>26159</v>
      </c>
    </row>
    <row r="6823" spans="1:8" x14ac:dyDescent="0.45">
      <c r="A6823">
        <v>6822</v>
      </c>
      <c r="B6823">
        <v>19.590858000000001</v>
      </c>
      <c r="C6823">
        <v>0</v>
      </c>
      <c r="D6823" t="s">
        <v>21604</v>
      </c>
      <c r="E6823" t="s">
        <v>6603</v>
      </c>
      <c r="F6823" t="s">
        <v>728</v>
      </c>
      <c r="G6823">
        <v>1442</v>
      </c>
      <c r="H6823" t="s">
        <v>33</v>
      </c>
    </row>
    <row r="6824" spans="1:8" x14ac:dyDescent="0.45">
      <c r="A6824">
        <v>6823</v>
      </c>
      <c r="B6824">
        <v>19.590858000000001</v>
      </c>
      <c r="C6824">
        <v>0</v>
      </c>
      <c r="D6824" t="s">
        <v>21604</v>
      </c>
      <c r="E6824" t="s">
        <v>6603</v>
      </c>
      <c r="F6824" t="s">
        <v>21</v>
      </c>
      <c r="G6824">
        <v>1442</v>
      </c>
      <c r="H6824" t="s">
        <v>26160</v>
      </c>
    </row>
    <row r="6825" spans="1:8" x14ac:dyDescent="0.45">
      <c r="A6825">
        <v>6824</v>
      </c>
      <c r="B6825">
        <v>19.590858000000001</v>
      </c>
      <c r="C6825">
        <v>0</v>
      </c>
      <c r="D6825" t="s">
        <v>21604</v>
      </c>
      <c r="E6825" t="s">
        <v>6603</v>
      </c>
      <c r="F6825" t="s">
        <v>21</v>
      </c>
      <c r="G6825">
        <v>1442</v>
      </c>
      <c r="H6825" t="s">
        <v>26161</v>
      </c>
    </row>
    <row r="6826" spans="1:8" x14ac:dyDescent="0.45">
      <c r="A6826">
        <v>6825</v>
      </c>
      <c r="B6826">
        <v>19.590858000000001</v>
      </c>
      <c r="C6826">
        <v>0</v>
      </c>
      <c r="D6826" t="s">
        <v>21604</v>
      </c>
      <c r="E6826" t="s">
        <v>6603</v>
      </c>
      <c r="F6826" t="s">
        <v>21</v>
      </c>
      <c r="G6826">
        <v>1442</v>
      </c>
      <c r="H6826" t="s">
        <v>26162</v>
      </c>
    </row>
    <row r="6827" spans="1:8" x14ac:dyDescent="0.45">
      <c r="A6827">
        <v>6826</v>
      </c>
      <c r="B6827">
        <v>19.590858000000001</v>
      </c>
      <c r="C6827">
        <v>0</v>
      </c>
      <c r="D6827" t="s">
        <v>21604</v>
      </c>
      <c r="E6827" t="s">
        <v>6603</v>
      </c>
      <c r="F6827" t="s">
        <v>21</v>
      </c>
      <c r="G6827">
        <v>1442</v>
      </c>
      <c r="H6827" t="s">
        <v>26163</v>
      </c>
    </row>
    <row r="6828" spans="1:8" x14ac:dyDescent="0.45">
      <c r="A6828">
        <v>6827</v>
      </c>
      <c r="B6828">
        <v>19.590858000000001</v>
      </c>
      <c r="C6828">
        <v>0</v>
      </c>
      <c r="D6828" t="s">
        <v>21604</v>
      </c>
      <c r="E6828" t="s">
        <v>6603</v>
      </c>
      <c r="F6828" t="s">
        <v>21</v>
      </c>
      <c r="G6828">
        <v>1442</v>
      </c>
      <c r="H6828" t="s">
        <v>26164</v>
      </c>
    </row>
    <row r="6829" spans="1:8" x14ac:dyDescent="0.45">
      <c r="A6829">
        <v>6828</v>
      </c>
      <c r="B6829">
        <v>19.590858000000001</v>
      </c>
      <c r="C6829">
        <v>0</v>
      </c>
      <c r="D6829" t="s">
        <v>21604</v>
      </c>
      <c r="E6829" t="s">
        <v>6603</v>
      </c>
      <c r="F6829" t="s">
        <v>21</v>
      </c>
      <c r="G6829">
        <v>1442</v>
      </c>
      <c r="H6829" t="s">
        <v>26165</v>
      </c>
    </row>
    <row r="6830" spans="1:8" x14ac:dyDescent="0.45">
      <c r="A6830">
        <v>6829</v>
      </c>
      <c r="B6830">
        <v>19.590858000000001</v>
      </c>
      <c r="C6830">
        <v>0</v>
      </c>
      <c r="D6830" t="s">
        <v>21604</v>
      </c>
      <c r="E6830" t="s">
        <v>6603</v>
      </c>
      <c r="F6830" t="s">
        <v>21</v>
      </c>
      <c r="G6830">
        <v>1442</v>
      </c>
      <c r="H6830" t="s">
        <v>26166</v>
      </c>
    </row>
    <row r="6831" spans="1:8" x14ac:dyDescent="0.45">
      <c r="A6831">
        <v>6830</v>
      </c>
      <c r="B6831">
        <v>19.590858000000001</v>
      </c>
      <c r="C6831">
        <v>0</v>
      </c>
      <c r="D6831" t="s">
        <v>21604</v>
      </c>
      <c r="E6831" t="s">
        <v>6603</v>
      </c>
      <c r="F6831" t="s">
        <v>21</v>
      </c>
      <c r="G6831">
        <v>1442</v>
      </c>
      <c r="H6831" t="s">
        <v>26167</v>
      </c>
    </row>
    <row r="6832" spans="1:8" x14ac:dyDescent="0.45">
      <c r="A6832">
        <v>6831</v>
      </c>
      <c r="B6832">
        <v>19.590858000000001</v>
      </c>
      <c r="C6832">
        <v>0</v>
      </c>
      <c r="D6832" t="s">
        <v>21604</v>
      </c>
      <c r="E6832" t="s">
        <v>6603</v>
      </c>
      <c r="F6832" t="s">
        <v>21</v>
      </c>
      <c r="G6832">
        <v>1442</v>
      </c>
      <c r="H6832" t="s">
        <v>26168</v>
      </c>
    </row>
    <row r="6833" spans="1:8" x14ac:dyDescent="0.45">
      <c r="A6833">
        <v>6832</v>
      </c>
      <c r="B6833">
        <v>19.590858000000001</v>
      </c>
      <c r="C6833">
        <v>0</v>
      </c>
      <c r="D6833" t="s">
        <v>21604</v>
      </c>
      <c r="E6833" t="s">
        <v>6603</v>
      </c>
      <c r="F6833" t="s">
        <v>21</v>
      </c>
      <c r="G6833">
        <v>1442</v>
      </c>
      <c r="H6833" t="s">
        <v>26169</v>
      </c>
    </row>
    <row r="6834" spans="1:8" x14ac:dyDescent="0.45">
      <c r="A6834">
        <v>6833</v>
      </c>
      <c r="B6834">
        <v>19.590858000000001</v>
      </c>
      <c r="C6834">
        <v>0</v>
      </c>
      <c r="D6834" t="s">
        <v>21604</v>
      </c>
      <c r="E6834" t="s">
        <v>6603</v>
      </c>
      <c r="F6834" t="s">
        <v>21</v>
      </c>
      <c r="G6834">
        <v>1442</v>
      </c>
      <c r="H6834" t="s">
        <v>26170</v>
      </c>
    </row>
    <row r="6835" spans="1:8" x14ac:dyDescent="0.45">
      <c r="A6835">
        <v>6834</v>
      </c>
      <c r="B6835">
        <v>19.590858000000001</v>
      </c>
      <c r="C6835">
        <v>0</v>
      </c>
      <c r="D6835" t="s">
        <v>21604</v>
      </c>
      <c r="E6835" t="s">
        <v>6603</v>
      </c>
      <c r="F6835" t="s">
        <v>728</v>
      </c>
      <c r="G6835">
        <v>1442</v>
      </c>
      <c r="H6835" t="s">
        <v>33</v>
      </c>
    </row>
    <row r="6836" spans="1:8" x14ac:dyDescent="0.45">
      <c r="A6836">
        <v>6835</v>
      </c>
      <c r="B6836">
        <v>19.590858000000001</v>
      </c>
      <c r="C6836">
        <v>0</v>
      </c>
      <c r="D6836" t="s">
        <v>21604</v>
      </c>
      <c r="E6836" t="s">
        <v>6603</v>
      </c>
      <c r="F6836" t="s">
        <v>21</v>
      </c>
      <c r="G6836">
        <v>1442</v>
      </c>
      <c r="H6836" t="s">
        <v>26171</v>
      </c>
    </row>
    <row r="6837" spans="1:8" x14ac:dyDescent="0.45">
      <c r="A6837">
        <v>6836</v>
      </c>
      <c r="B6837">
        <v>19.590858000000001</v>
      </c>
      <c r="C6837">
        <v>0</v>
      </c>
      <c r="D6837" t="s">
        <v>21604</v>
      </c>
      <c r="E6837" t="s">
        <v>6603</v>
      </c>
      <c r="F6837" t="s">
        <v>21</v>
      </c>
      <c r="G6837">
        <v>1442</v>
      </c>
      <c r="H6837" t="s">
        <v>26172</v>
      </c>
    </row>
    <row r="6838" spans="1:8" x14ac:dyDescent="0.45">
      <c r="A6838">
        <v>6837</v>
      </c>
      <c r="B6838">
        <v>19.590858000000001</v>
      </c>
      <c r="C6838">
        <v>0</v>
      </c>
      <c r="D6838" t="s">
        <v>21604</v>
      </c>
      <c r="E6838" t="s">
        <v>6603</v>
      </c>
      <c r="F6838" t="s">
        <v>21</v>
      </c>
      <c r="G6838">
        <v>1442</v>
      </c>
      <c r="H6838" t="s">
        <v>26173</v>
      </c>
    </row>
    <row r="6839" spans="1:8" x14ac:dyDescent="0.45">
      <c r="A6839">
        <v>6838</v>
      </c>
      <c r="B6839">
        <v>19.590858000000001</v>
      </c>
      <c r="C6839">
        <v>0</v>
      </c>
      <c r="D6839" t="s">
        <v>21604</v>
      </c>
      <c r="E6839" t="s">
        <v>6603</v>
      </c>
      <c r="F6839" t="s">
        <v>21</v>
      </c>
      <c r="G6839">
        <v>1442</v>
      </c>
      <c r="H6839" t="s">
        <v>26174</v>
      </c>
    </row>
    <row r="6840" spans="1:8" x14ac:dyDescent="0.45">
      <c r="A6840">
        <v>6839</v>
      </c>
      <c r="B6840">
        <v>19.592093000000002</v>
      </c>
      <c r="C6840">
        <v>1.235E-3</v>
      </c>
      <c r="D6840" t="s">
        <v>6603</v>
      </c>
      <c r="E6840" t="s">
        <v>21604</v>
      </c>
      <c r="F6840" t="s">
        <v>21</v>
      </c>
      <c r="G6840">
        <v>54</v>
      </c>
      <c r="H6840" t="s">
        <v>26175</v>
      </c>
    </row>
    <row r="6841" spans="1:8" x14ac:dyDescent="0.45">
      <c r="A6841">
        <v>6840</v>
      </c>
      <c r="B6841">
        <v>19.592217000000002</v>
      </c>
      <c r="C6841">
        <v>1.2400000000000001E-4</v>
      </c>
      <c r="D6841" t="s">
        <v>21604</v>
      </c>
      <c r="E6841" t="s">
        <v>6603</v>
      </c>
      <c r="F6841" t="s">
        <v>21</v>
      </c>
      <c r="G6841">
        <v>1442</v>
      </c>
      <c r="H6841" t="s">
        <v>26176</v>
      </c>
    </row>
    <row r="6842" spans="1:8" x14ac:dyDescent="0.45">
      <c r="A6842">
        <v>6841</v>
      </c>
      <c r="B6842">
        <v>19.592217000000002</v>
      </c>
      <c r="C6842">
        <v>0</v>
      </c>
      <c r="D6842" t="s">
        <v>21604</v>
      </c>
      <c r="E6842" t="s">
        <v>6603</v>
      </c>
      <c r="F6842" t="s">
        <v>21</v>
      </c>
      <c r="G6842">
        <v>1442</v>
      </c>
      <c r="H6842" t="s">
        <v>26177</v>
      </c>
    </row>
    <row r="6843" spans="1:8" x14ac:dyDescent="0.45">
      <c r="A6843">
        <v>6842</v>
      </c>
      <c r="B6843">
        <v>19.592475</v>
      </c>
      <c r="C6843">
        <v>2.5799999999999998E-4</v>
      </c>
      <c r="D6843" t="s">
        <v>6603</v>
      </c>
      <c r="E6843" t="s">
        <v>21604</v>
      </c>
      <c r="F6843" t="s">
        <v>21</v>
      </c>
      <c r="G6843">
        <v>54</v>
      </c>
      <c r="H6843" t="s">
        <v>26178</v>
      </c>
    </row>
    <row r="6844" spans="1:8" x14ac:dyDescent="0.45">
      <c r="A6844">
        <v>6843</v>
      </c>
      <c r="B6844">
        <v>19.592618999999999</v>
      </c>
      <c r="C6844">
        <v>1.44E-4</v>
      </c>
      <c r="D6844" t="s">
        <v>6603</v>
      </c>
      <c r="E6844" t="s">
        <v>21604</v>
      </c>
      <c r="F6844" t="s">
        <v>21</v>
      </c>
      <c r="G6844">
        <v>54</v>
      </c>
      <c r="H6844" t="s">
        <v>26179</v>
      </c>
    </row>
    <row r="6845" spans="1:8" x14ac:dyDescent="0.45">
      <c r="A6845">
        <v>6844</v>
      </c>
      <c r="B6845">
        <v>19.592725999999999</v>
      </c>
      <c r="C6845">
        <v>1.07E-4</v>
      </c>
      <c r="D6845" t="s">
        <v>6603</v>
      </c>
      <c r="E6845" t="s">
        <v>21604</v>
      </c>
      <c r="F6845" t="s">
        <v>21</v>
      </c>
      <c r="G6845">
        <v>54</v>
      </c>
      <c r="H6845" t="s">
        <v>26180</v>
      </c>
    </row>
    <row r="6846" spans="1:8" x14ac:dyDescent="0.45">
      <c r="A6846">
        <v>6845</v>
      </c>
      <c r="B6846">
        <v>19.592833000000002</v>
      </c>
      <c r="C6846">
        <v>1.07E-4</v>
      </c>
      <c r="D6846" t="s">
        <v>6603</v>
      </c>
      <c r="E6846" t="s">
        <v>21604</v>
      </c>
      <c r="F6846" t="s">
        <v>21</v>
      </c>
      <c r="G6846">
        <v>54</v>
      </c>
      <c r="H6846" t="s">
        <v>26181</v>
      </c>
    </row>
    <row r="6847" spans="1:8" x14ac:dyDescent="0.45">
      <c r="A6847">
        <v>6846</v>
      </c>
      <c r="B6847">
        <v>19.592915000000001</v>
      </c>
      <c r="C6847">
        <v>8.2000000000000001E-5</v>
      </c>
      <c r="D6847" t="s">
        <v>6603</v>
      </c>
      <c r="E6847" t="s">
        <v>21604</v>
      </c>
      <c r="F6847" t="s">
        <v>21</v>
      </c>
      <c r="G6847">
        <v>54</v>
      </c>
      <c r="H6847" t="s">
        <v>26182</v>
      </c>
    </row>
    <row r="6848" spans="1:8" x14ac:dyDescent="0.45">
      <c r="A6848">
        <v>6847</v>
      </c>
      <c r="B6848">
        <v>19.593007</v>
      </c>
      <c r="C6848">
        <v>9.2E-5</v>
      </c>
      <c r="D6848" t="s">
        <v>6603</v>
      </c>
      <c r="E6848" t="s">
        <v>21604</v>
      </c>
      <c r="F6848" t="s">
        <v>21</v>
      </c>
      <c r="G6848">
        <v>54</v>
      </c>
      <c r="H6848" t="s">
        <v>26183</v>
      </c>
    </row>
    <row r="6849" spans="1:8" x14ac:dyDescent="0.45">
      <c r="A6849">
        <v>6848</v>
      </c>
      <c r="B6849">
        <v>19.593086</v>
      </c>
      <c r="C6849">
        <v>7.8999999999999996E-5</v>
      </c>
      <c r="D6849" t="s">
        <v>6603</v>
      </c>
      <c r="E6849" t="s">
        <v>21604</v>
      </c>
      <c r="F6849" t="s">
        <v>21</v>
      </c>
      <c r="G6849">
        <v>54</v>
      </c>
      <c r="H6849" t="s">
        <v>26184</v>
      </c>
    </row>
    <row r="6850" spans="1:8" x14ac:dyDescent="0.45">
      <c r="A6850">
        <v>6849</v>
      </c>
      <c r="B6850">
        <v>19.593202000000002</v>
      </c>
      <c r="C6850">
        <v>1.16E-4</v>
      </c>
      <c r="D6850" t="s">
        <v>6603</v>
      </c>
      <c r="E6850" t="s">
        <v>21604</v>
      </c>
      <c r="F6850" t="s">
        <v>21</v>
      </c>
      <c r="G6850">
        <v>54</v>
      </c>
      <c r="H6850" t="s">
        <v>26185</v>
      </c>
    </row>
    <row r="6851" spans="1:8" x14ac:dyDescent="0.45">
      <c r="A6851">
        <v>6850</v>
      </c>
      <c r="B6851">
        <v>19.593304</v>
      </c>
      <c r="C6851">
        <v>1.02E-4</v>
      </c>
      <c r="D6851" t="s">
        <v>6603</v>
      </c>
      <c r="E6851" t="s">
        <v>21604</v>
      </c>
      <c r="F6851" t="s">
        <v>21</v>
      </c>
      <c r="G6851">
        <v>54</v>
      </c>
      <c r="H6851" t="s">
        <v>26186</v>
      </c>
    </row>
    <row r="6852" spans="1:8" x14ac:dyDescent="0.45">
      <c r="A6852">
        <v>6851</v>
      </c>
      <c r="B6852">
        <v>19.593396000000002</v>
      </c>
      <c r="C6852">
        <v>9.2E-5</v>
      </c>
      <c r="D6852" t="s">
        <v>6603</v>
      </c>
      <c r="E6852" t="s">
        <v>21604</v>
      </c>
      <c r="F6852" t="s">
        <v>21</v>
      </c>
      <c r="G6852">
        <v>54</v>
      </c>
      <c r="H6852" t="s">
        <v>26187</v>
      </c>
    </row>
    <row r="6853" spans="1:8" x14ac:dyDescent="0.45">
      <c r="A6853">
        <v>6852</v>
      </c>
      <c r="B6853">
        <v>19.594394000000001</v>
      </c>
      <c r="C6853">
        <v>9.9799999999999997E-4</v>
      </c>
      <c r="D6853" t="s">
        <v>21604</v>
      </c>
      <c r="E6853" t="s">
        <v>6603</v>
      </c>
      <c r="F6853" t="s">
        <v>21</v>
      </c>
      <c r="G6853">
        <v>1442</v>
      </c>
      <c r="H6853" t="s">
        <v>26188</v>
      </c>
    </row>
    <row r="6854" spans="1:8" x14ac:dyDescent="0.45">
      <c r="A6854">
        <v>6853</v>
      </c>
      <c r="B6854">
        <v>19.594394000000001</v>
      </c>
      <c r="C6854">
        <v>0</v>
      </c>
      <c r="D6854" t="s">
        <v>21604</v>
      </c>
      <c r="E6854" t="s">
        <v>6603</v>
      </c>
      <c r="F6854" t="s">
        <v>21</v>
      </c>
      <c r="G6854">
        <v>1442</v>
      </c>
      <c r="H6854" t="s">
        <v>26189</v>
      </c>
    </row>
    <row r="6855" spans="1:8" x14ac:dyDescent="0.45">
      <c r="A6855">
        <v>6854</v>
      </c>
      <c r="B6855">
        <v>19.594394000000001</v>
      </c>
      <c r="C6855">
        <v>0</v>
      </c>
      <c r="D6855" t="s">
        <v>21604</v>
      </c>
      <c r="E6855" t="s">
        <v>6603</v>
      </c>
      <c r="F6855" t="s">
        <v>21</v>
      </c>
      <c r="G6855">
        <v>1442</v>
      </c>
      <c r="H6855" t="s">
        <v>26190</v>
      </c>
    </row>
    <row r="6856" spans="1:8" x14ac:dyDescent="0.45">
      <c r="A6856">
        <v>6855</v>
      </c>
      <c r="B6856">
        <v>19.594394000000001</v>
      </c>
      <c r="C6856">
        <v>0</v>
      </c>
      <c r="D6856" t="s">
        <v>21604</v>
      </c>
      <c r="E6856" t="s">
        <v>6603</v>
      </c>
      <c r="F6856" t="s">
        <v>21</v>
      </c>
      <c r="G6856">
        <v>1442</v>
      </c>
      <c r="H6856" t="s">
        <v>26191</v>
      </c>
    </row>
    <row r="6857" spans="1:8" x14ac:dyDescent="0.45">
      <c r="A6857">
        <v>6856</v>
      </c>
      <c r="B6857">
        <v>19.594725</v>
      </c>
      <c r="C6857">
        <v>3.3100000000000002E-4</v>
      </c>
      <c r="D6857" t="s">
        <v>6603</v>
      </c>
      <c r="E6857" t="s">
        <v>21604</v>
      </c>
      <c r="F6857" t="s">
        <v>21</v>
      </c>
      <c r="G6857">
        <v>54</v>
      </c>
      <c r="H6857" t="s">
        <v>26192</v>
      </c>
    </row>
    <row r="6858" spans="1:8" x14ac:dyDescent="0.45">
      <c r="A6858">
        <v>6857</v>
      </c>
      <c r="B6858">
        <v>19.594899000000002</v>
      </c>
      <c r="C6858">
        <v>1.74E-4</v>
      </c>
      <c r="D6858" t="s">
        <v>6603</v>
      </c>
      <c r="E6858" t="s">
        <v>21604</v>
      </c>
      <c r="F6858" t="s">
        <v>21</v>
      </c>
      <c r="G6858">
        <v>54</v>
      </c>
      <c r="H6858" t="s">
        <v>26193</v>
      </c>
    </row>
    <row r="6859" spans="1:8" x14ac:dyDescent="0.45">
      <c r="A6859">
        <v>6858</v>
      </c>
      <c r="B6859">
        <v>19.596703000000002</v>
      </c>
      <c r="C6859">
        <v>1.804E-3</v>
      </c>
      <c r="D6859" t="s">
        <v>21604</v>
      </c>
      <c r="E6859" t="s">
        <v>6603</v>
      </c>
      <c r="F6859" t="s">
        <v>21</v>
      </c>
      <c r="G6859">
        <v>1442</v>
      </c>
      <c r="H6859" t="s">
        <v>26194</v>
      </c>
    </row>
    <row r="6860" spans="1:8" x14ac:dyDescent="0.45">
      <c r="A6860">
        <v>6859</v>
      </c>
      <c r="B6860">
        <v>19.602864</v>
      </c>
      <c r="C6860">
        <v>6.1609999999999998E-3</v>
      </c>
      <c r="D6860" t="s">
        <v>21604</v>
      </c>
      <c r="E6860" t="s">
        <v>6603</v>
      </c>
      <c r="F6860" t="s">
        <v>728</v>
      </c>
      <c r="G6860">
        <v>1442</v>
      </c>
      <c r="H6860" t="s">
        <v>33</v>
      </c>
    </row>
    <row r="6861" spans="1:8" x14ac:dyDescent="0.45">
      <c r="A6861">
        <v>6860</v>
      </c>
      <c r="B6861">
        <v>19.602864</v>
      </c>
      <c r="C6861">
        <v>0</v>
      </c>
      <c r="D6861" t="s">
        <v>21604</v>
      </c>
      <c r="E6861" t="s">
        <v>6603</v>
      </c>
      <c r="F6861" t="s">
        <v>21</v>
      </c>
      <c r="G6861">
        <v>1442</v>
      </c>
      <c r="H6861" t="s">
        <v>26195</v>
      </c>
    </row>
    <row r="6862" spans="1:8" x14ac:dyDescent="0.45">
      <c r="A6862">
        <v>6861</v>
      </c>
      <c r="B6862">
        <v>19.602864</v>
      </c>
      <c r="C6862">
        <v>0</v>
      </c>
      <c r="D6862" t="s">
        <v>21604</v>
      </c>
      <c r="E6862" t="s">
        <v>6603</v>
      </c>
      <c r="F6862" t="s">
        <v>21</v>
      </c>
      <c r="G6862">
        <v>1442</v>
      </c>
      <c r="H6862" t="s">
        <v>26196</v>
      </c>
    </row>
    <row r="6863" spans="1:8" x14ac:dyDescent="0.45">
      <c r="A6863">
        <v>6862</v>
      </c>
      <c r="B6863">
        <v>19.602864</v>
      </c>
      <c r="C6863">
        <v>0</v>
      </c>
      <c r="D6863" t="s">
        <v>21604</v>
      </c>
      <c r="E6863" t="s">
        <v>6603</v>
      </c>
      <c r="F6863" t="s">
        <v>21</v>
      </c>
      <c r="G6863">
        <v>1442</v>
      </c>
      <c r="H6863" t="s">
        <v>26197</v>
      </c>
    </row>
    <row r="6864" spans="1:8" x14ac:dyDescent="0.45">
      <c r="A6864">
        <v>6863</v>
      </c>
      <c r="B6864">
        <v>19.602864</v>
      </c>
      <c r="C6864">
        <v>0</v>
      </c>
      <c r="D6864" t="s">
        <v>21604</v>
      </c>
      <c r="E6864" t="s">
        <v>6603</v>
      </c>
      <c r="F6864" t="s">
        <v>21</v>
      </c>
      <c r="G6864">
        <v>1442</v>
      </c>
      <c r="H6864" t="s">
        <v>26198</v>
      </c>
    </row>
    <row r="6865" spans="1:8" x14ac:dyDescent="0.45">
      <c r="A6865">
        <v>6864</v>
      </c>
      <c r="B6865">
        <v>19.602864</v>
      </c>
      <c r="C6865">
        <v>0</v>
      </c>
      <c r="D6865" t="s">
        <v>21604</v>
      </c>
      <c r="E6865" t="s">
        <v>6603</v>
      </c>
      <c r="F6865" t="s">
        <v>21</v>
      </c>
      <c r="G6865">
        <v>1442</v>
      </c>
      <c r="H6865" t="s">
        <v>26199</v>
      </c>
    </row>
    <row r="6866" spans="1:8" x14ac:dyDescent="0.45">
      <c r="A6866">
        <v>6865</v>
      </c>
      <c r="B6866">
        <v>19.602864</v>
      </c>
      <c r="C6866">
        <v>0</v>
      </c>
      <c r="D6866" t="s">
        <v>21604</v>
      </c>
      <c r="E6866" t="s">
        <v>6603</v>
      </c>
      <c r="F6866" t="s">
        <v>21</v>
      </c>
      <c r="G6866">
        <v>1442</v>
      </c>
      <c r="H6866" t="s">
        <v>26200</v>
      </c>
    </row>
    <row r="6867" spans="1:8" x14ac:dyDescent="0.45">
      <c r="A6867">
        <v>6866</v>
      </c>
      <c r="B6867">
        <v>19.602864</v>
      </c>
      <c r="C6867">
        <v>0</v>
      </c>
      <c r="D6867" t="s">
        <v>21604</v>
      </c>
      <c r="E6867" t="s">
        <v>6603</v>
      </c>
      <c r="F6867" t="s">
        <v>21</v>
      </c>
      <c r="G6867">
        <v>1442</v>
      </c>
      <c r="H6867" t="s">
        <v>26201</v>
      </c>
    </row>
    <row r="6868" spans="1:8" x14ac:dyDescent="0.45">
      <c r="A6868">
        <v>6867</v>
      </c>
      <c r="B6868">
        <v>19.602864</v>
      </c>
      <c r="C6868">
        <v>0</v>
      </c>
      <c r="D6868" t="s">
        <v>21604</v>
      </c>
      <c r="E6868" t="s">
        <v>6603</v>
      </c>
      <c r="F6868" t="s">
        <v>21</v>
      </c>
      <c r="G6868">
        <v>1442</v>
      </c>
      <c r="H6868" t="s">
        <v>26202</v>
      </c>
    </row>
    <row r="6869" spans="1:8" x14ac:dyDescent="0.45">
      <c r="A6869">
        <v>6868</v>
      </c>
      <c r="B6869">
        <v>19.602864</v>
      </c>
      <c r="C6869">
        <v>0</v>
      </c>
      <c r="D6869" t="s">
        <v>21604</v>
      </c>
      <c r="E6869" t="s">
        <v>6603</v>
      </c>
      <c r="F6869" t="s">
        <v>21</v>
      </c>
      <c r="G6869">
        <v>1442</v>
      </c>
      <c r="H6869" t="s">
        <v>26203</v>
      </c>
    </row>
    <row r="6870" spans="1:8" x14ac:dyDescent="0.45">
      <c r="A6870">
        <v>6869</v>
      </c>
      <c r="B6870">
        <v>19.602864</v>
      </c>
      <c r="C6870">
        <v>0</v>
      </c>
      <c r="D6870" t="s">
        <v>21604</v>
      </c>
      <c r="E6870" t="s">
        <v>6603</v>
      </c>
      <c r="F6870" t="s">
        <v>21</v>
      </c>
      <c r="G6870">
        <v>1442</v>
      </c>
      <c r="H6870" t="s">
        <v>26204</v>
      </c>
    </row>
    <row r="6871" spans="1:8" x14ac:dyDescent="0.45">
      <c r="A6871">
        <v>6870</v>
      </c>
      <c r="B6871">
        <v>19.603597000000001</v>
      </c>
      <c r="C6871">
        <v>7.3300000000000004E-4</v>
      </c>
      <c r="D6871" t="s">
        <v>6603</v>
      </c>
      <c r="E6871" t="s">
        <v>21604</v>
      </c>
      <c r="F6871" t="s">
        <v>21</v>
      </c>
      <c r="G6871">
        <v>54</v>
      </c>
      <c r="H6871" t="s">
        <v>26205</v>
      </c>
    </row>
    <row r="6872" spans="1:8" x14ac:dyDescent="0.45">
      <c r="A6872">
        <v>6871</v>
      </c>
      <c r="B6872">
        <v>19.603947999999999</v>
      </c>
      <c r="C6872">
        <v>3.5100000000000002E-4</v>
      </c>
      <c r="D6872" t="s">
        <v>6603</v>
      </c>
      <c r="E6872" t="s">
        <v>21604</v>
      </c>
      <c r="F6872" t="s">
        <v>21</v>
      </c>
      <c r="G6872">
        <v>54</v>
      </c>
      <c r="H6872" t="s">
        <v>26206</v>
      </c>
    </row>
    <row r="6873" spans="1:8" x14ac:dyDescent="0.45">
      <c r="A6873">
        <v>6872</v>
      </c>
      <c r="B6873">
        <v>19.604386000000002</v>
      </c>
      <c r="C6873">
        <v>4.3800000000000002E-4</v>
      </c>
      <c r="D6873" t="s">
        <v>6603</v>
      </c>
      <c r="E6873" t="s">
        <v>21604</v>
      </c>
      <c r="F6873" t="s">
        <v>21</v>
      </c>
      <c r="G6873">
        <v>54</v>
      </c>
      <c r="H6873" t="s">
        <v>26207</v>
      </c>
    </row>
    <row r="6874" spans="1:8" x14ac:dyDescent="0.45">
      <c r="A6874">
        <v>6873</v>
      </c>
      <c r="B6874">
        <v>19.604542000000002</v>
      </c>
      <c r="C6874">
        <v>1.56E-4</v>
      </c>
      <c r="D6874" t="s">
        <v>6603</v>
      </c>
      <c r="E6874" t="s">
        <v>21604</v>
      </c>
      <c r="F6874" t="s">
        <v>21</v>
      </c>
      <c r="G6874">
        <v>54</v>
      </c>
      <c r="H6874" t="s">
        <v>26208</v>
      </c>
    </row>
    <row r="6875" spans="1:8" x14ac:dyDescent="0.45">
      <c r="A6875">
        <v>6874</v>
      </c>
      <c r="B6875">
        <v>19.604665000000001</v>
      </c>
      <c r="C6875">
        <v>1.2300000000000001E-4</v>
      </c>
      <c r="D6875" t="s">
        <v>6603</v>
      </c>
      <c r="E6875" t="s">
        <v>21604</v>
      </c>
      <c r="F6875" t="s">
        <v>21</v>
      </c>
      <c r="G6875">
        <v>54</v>
      </c>
      <c r="H6875" t="s">
        <v>26209</v>
      </c>
    </row>
    <row r="6876" spans="1:8" x14ac:dyDescent="0.45">
      <c r="A6876">
        <v>6875</v>
      </c>
      <c r="B6876">
        <v>19.604822000000002</v>
      </c>
      <c r="C6876">
        <v>1.5699999999999999E-4</v>
      </c>
      <c r="D6876" t="s">
        <v>6603</v>
      </c>
      <c r="E6876" t="s">
        <v>21604</v>
      </c>
      <c r="F6876" t="s">
        <v>21</v>
      </c>
      <c r="G6876">
        <v>54</v>
      </c>
      <c r="H6876" t="s">
        <v>26210</v>
      </c>
    </row>
    <row r="6877" spans="1:8" x14ac:dyDescent="0.45">
      <c r="A6877">
        <v>6876</v>
      </c>
      <c r="B6877">
        <v>19.605751000000001</v>
      </c>
      <c r="C6877">
        <v>9.2900000000000003E-4</v>
      </c>
      <c r="D6877" t="s">
        <v>21604</v>
      </c>
      <c r="E6877" t="s">
        <v>6603</v>
      </c>
      <c r="F6877" t="s">
        <v>21</v>
      </c>
      <c r="G6877">
        <v>1442</v>
      </c>
      <c r="H6877" t="s">
        <v>26211</v>
      </c>
    </row>
    <row r="6878" spans="1:8" x14ac:dyDescent="0.45">
      <c r="A6878">
        <v>6877</v>
      </c>
      <c r="B6878">
        <v>19.611805</v>
      </c>
      <c r="C6878">
        <v>6.0540000000000004E-3</v>
      </c>
      <c r="D6878" t="s">
        <v>21604</v>
      </c>
      <c r="E6878" t="s">
        <v>6603</v>
      </c>
      <c r="F6878" t="s">
        <v>728</v>
      </c>
      <c r="G6878">
        <v>1442</v>
      </c>
      <c r="H6878" t="s">
        <v>77</v>
      </c>
    </row>
    <row r="6879" spans="1:8" x14ac:dyDescent="0.45">
      <c r="A6879">
        <v>6878</v>
      </c>
      <c r="B6879">
        <v>19.611805</v>
      </c>
      <c r="C6879">
        <v>0</v>
      </c>
      <c r="D6879" t="s">
        <v>21604</v>
      </c>
      <c r="E6879" t="s">
        <v>6603</v>
      </c>
      <c r="F6879" t="s">
        <v>21</v>
      </c>
      <c r="G6879">
        <v>1442</v>
      </c>
      <c r="H6879" t="s">
        <v>26212</v>
      </c>
    </row>
    <row r="6880" spans="1:8" x14ac:dyDescent="0.45">
      <c r="A6880">
        <v>6879</v>
      </c>
      <c r="B6880">
        <v>19.611805</v>
      </c>
      <c r="C6880">
        <v>0</v>
      </c>
      <c r="D6880" t="s">
        <v>21604</v>
      </c>
      <c r="E6880" t="s">
        <v>6603</v>
      </c>
      <c r="F6880" t="s">
        <v>21</v>
      </c>
      <c r="G6880">
        <v>1442</v>
      </c>
      <c r="H6880" t="s">
        <v>26213</v>
      </c>
    </row>
    <row r="6881" spans="1:8" x14ac:dyDescent="0.45">
      <c r="A6881">
        <v>6880</v>
      </c>
      <c r="B6881">
        <v>19.611805</v>
      </c>
      <c r="C6881">
        <v>0</v>
      </c>
      <c r="D6881" t="s">
        <v>21604</v>
      </c>
      <c r="E6881" t="s">
        <v>6603</v>
      </c>
      <c r="F6881" t="s">
        <v>21</v>
      </c>
      <c r="G6881">
        <v>1442</v>
      </c>
      <c r="H6881" t="s">
        <v>26214</v>
      </c>
    </row>
    <row r="6882" spans="1:8" x14ac:dyDescent="0.45">
      <c r="A6882">
        <v>6881</v>
      </c>
      <c r="B6882">
        <v>19.611805</v>
      </c>
      <c r="C6882">
        <v>0</v>
      </c>
      <c r="D6882" t="s">
        <v>21604</v>
      </c>
      <c r="E6882" t="s">
        <v>6603</v>
      </c>
      <c r="F6882" t="s">
        <v>21</v>
      </c>
      <c r="G6882">
        <v>1442</v>
      </c>
      <c r="H6882" t="s">
        <v>26215</v>
      </c>
    </row>
    <row r="6883" spans="1:8" x14ac:dyDescent="0.45">
      <c r="A6883">
        <v>6882</v>
      </c>
      <c r="B6883">
        <v>19.612504000000001</v>
      </c>
      <c r="C6883">
        <v>6.9899999999999997E-4</v>
      </c>
      <c r="D6883" t="s">
        <v>6603</v>
      </c>
      <c r="E6883" t="s">
        <v>21604</v>
      </c>
      <c r="F6883" t="s">
        <v>21</v>
      </c>
      <c r="G6883">
        <v>54</v>
      </c>
      <c r="H6883" t="s">
        <v>26216</v>
      </c>
    </row>
    <row r="6884" spans="1:8" x14ac:dyDescent="0.45">
      <c r="A6884">
        <v>6883</v>
      </c>
      <c r="B6884">
        <v>19.612894000000001</v>
      </c>
      <c r="C6884">
        <v>3.8999999999999999E-4</v>
      </c>
      <c r="D6884" t="s">
        <v>6603</v>
      </c>
      <c r="E6884" t="s">
        <v>21604</v>
      </c>
      <c r="F6884" t="s">
        <v>21</v>
      </c>
      <c r="G6884">
        <v>54</v>
      </c>
      <c r="H6884" t="s">
        <v>26217</v>
      </c>
    </row>
    <row r="6885" spans="1:8" x14ac:dyDescent="0.45">
      <c r="A6885">
        <v>6884</v>
      </c>
      <c r="B6885">
        <v>19.613065000000002</v>
      </c>
      <c r="C6885">
        <v>1.7100000000000001E-4</v>
      </c>
      <c r="D6885" t="s">
        <v>6603</v>
      </c>
      <c r="E6885" t="s">
        <v>21604</v>
      </c>
      <c r="F6885" t="s">
        <v>21</v>
      </c>
      <c r="G6885">
        <v>54</v>
      </c>
      <c r="H6885" t="s">
        <v>26218</v>
      </c>
    </row>
    <row r="6886" spans="1:8" x14ac:dyDescent="0.45">
      <c r="A6886">
        <v>6885</v>
      </c>
      <c r="B6886">
        <v>19.616641000000001</v>
      </c>
      <c r="C6886">
        <v>3.5760000000000002E-3</v>
      </c>
      <c r="D6886" t="s">
        <v>21604</v>
      </c>
      <c r="E6886" t="s">
        <v>6603</v>
      </c>
      <c r="F6886" t="s">
        <v>21</v>
      </c>
      <c r="G6886">
        <v>1442</v>
      </c>
      <c r="H6886" t="s">
        <v>26219</v>
      </c>
    </row>
    <row r="6887" spans="1:8" x14ac:dyDescent="0.45">
      <c r="A6887">
        <v>6886</v>
      </c>
      <c r="B6887">
        <v>19.616641000000001</v>
      </c>
      <c r="C6887">
        <v>0</v>
      </c>
      <c r="D6887" t="s">
        <v>21604</v>
      </c>
      <c r="E6887" t="s">
        <v>6603</v>
      </c>
      <c r="F6887" t="s">
        <v>21</v>
      </c>
      <c r="G6887">
        <v>1442</v>
      </c>
      <c r="H6887" t="s">
        <v>26220</v>
      </c>
    </row>
    <row r="6888" spans="1:8" x14ac:dyDescent="0.45">
      <c r="A6888">
        <v>6887</v>
      </c>
      <c r="B6888">
        <v>19.616641000000001</v>
      </c>
      <c r="C6888">
        <v>0</v>
      </c>
      <c r="D6888" t="s">
        <v>21604</v>
      </c>
      <c r="E6888" t="s">
        <v>6603</v>
      </c>
      <c r="F6888" t="s">
        <v>21</v>
      </c>
      <c r="G6888">
        <v>1442</v>
      </c>
      <c r="H6888" t="s">
        <v>26221</v>
      </c>
    </row>
    <row r="6889" spans="1:8" x14ac:dyDescent="0.45">
      <c r="A6889">
        <v>6888</v>
      </c>
      <c r="B6889">
        <v>19.616641000000001</v>
      </c>
      <c r="C6889">
        <v>0</v>
      </c>
      <c r="D6889" t="s">
        <v>21604</v>
      </c>
      <c r="E6889" t="s">
        <v>6603</v>
      </c>
      <c r="F6889" t="s">
        <v>21</v>
      </c>
      <c r="G6889">
        <v>1442</v>
      </c>
      <c r="H6889" t="s">
        <v>26222</v>
      </c>
    </row>
    <row r="6890" spans="1:8" x14ac:dyDescent="0.45">
      <c r="A6890">
        <v>6889</v>
      </c>
      <c r="B6890">
        <v>19.616641000000001</v>
      </c>
      <c r="C6890">
        <v>0</v>
      </c>
      <c r="D6890" t="s">
        <v>21604</v>
      </c>
      <c r="E6890" t="s">
        <v>6603</v>
      </c>
      <c r="F6890" t="s">
        <v>21</v>
      </c>
      <c r="G6890">
        <v>1442</v>
      </c>
      <c r="H6890" t="s">
        <v>26223</v>
      </c>
    </row>
    <row r="6891" spans="1:8" x14ac:dyDescent="0.45">
      <c r="A6891">
        <v>6890</v>
      </c>
      <c r="B6891">
        <v>19.616641000000001</v>
      </c>
      <c r="C6891">
        <v>0</v>
      </c>
      <c r="D6891" t="s">
        <v>21604</v>
      </c>
      <c r="E6891" t="s">
        <v>6603</v>
      </c>
      <c r="F6891" t="s">
        <v>21</v>
      </c>
      <c r="G6891">
        <v>1442</v>
      </c>
      <c r="H6891" t="s">
        <v>26224</v>
      </c>
    </row>
    <row r="6892" spans="1:8" x14ac:dyDescent="0.45">
      <c r="A6892">
        <v>6891</v>
      </c>
      <c r="B6892">
        <v>19.616641000000001</v>
      </c>
      <c r="C6892">
        <v>0</v>
      </c>
      <c r="D6892" t="s">
        <v>21604</v>
      </c>
      <c r="E6892" t="s">
        <v>6603</v>
      </c>
      <c r="F6892" t="s">
        <v>21</v>
      </c>
      <c r="G6892">
        <v>1442</v>
      </c>
      <c r="H6892" t="s">
        <v>26225</v>
      </c>
    </row>
    <row r="6893" spans="1:8" x14ac:dyDescent="0.45">
      <c r="A6893">
        <v>6892</v>
      </c>
      <c r="B6893">
        <v>19.616641000000001</v>
      </c>
      <c r="C6893">
        <v>0</v>
      </c>
      <c r="D6893" t="s">
        <v>21604</v>
      </c>
      <c r="E6893" t="s">
        <v>6603</v>
      </c>
      <c r="F6893" t="s">
        <v>728</v>
      </c>
      <c r="G6893">
        <v>1442</v>
      </c>
      <c r="H6893" t="s">
        <v>33</v>
      </c>
    </row>
    <row r="6894" spans="1:8" x14ac:dyDescent="0.45">
      <c r="A6894">
        <v>6893</v>
      </c>
      <c r="B6894">
        <v>19.616641000000001</v>
      </c>
      <c r="C6894">
        <v>0</v>
      </c>
      <c r="D6894" t="s">
        <v>21604</v>
      </c>
      <c r="E6894" t="s">
        <v>6603</v>
      </c>
      <c r="F6894" t="s">
        <v>21</v>
      </c>
      <c r="G6894">
        <v>1442</v>
      </c>
      <c r="H6894" t="s">
        <v>26226</v>
      </c>
    </row>
    <row r="6895" spans="1:8" x14ac:dyDescent="0.45">
      <c r="A6895">
        <v>6894</v>
      </c>
      <c r="B6895">
        <v>19.616641000000001</v>
      </c>
      <c r="C6895">
        <v>0</v>
      </c>
      <c r="D6895" t="s">
        <v>21604</v>
      </c>
      <c r="E6895" t="s">
        <v>6603</v>
      </c>
      <c r="F6895" t="s">
        <v>21</v>
      </c>
      <c r="G6895">
        <v>1442</v>
      </c>
      <c r="H6895" t="s">
        <v>26227</v>
      </c>
    </row>
    <row r="6896" spans="1:8" x14ac:dyDescent="0.45">
      <c r="A6896">
        <v>6895</v>
      </c>
      <c r="B6896">
        <v>19.616641000000001</v>
      </c>
      <c r="C6896">
        <v>0</v>
      </c>
      <c r="D6896" t="s">
        <v>21604</v>
      </c>
      <c r="E6896" t="s">
        <v>6603</v>
      </c>
      <c r="F6896" t="s">
        <v>21</v>
      </c>
      <c r="G6896">
        <v>1442</v>
      </c>
      <c r="H6896" t="s">
        <v>26228</v>
      </c>
    </row>
    <row r="6897" spans="1:8" x14ac:dyDescent="0.45">
      <c r="A6897">
        <v>6896</v>
      </c>
      <c r="B6897">
        <v>19.616641000000001</v>
      </c>
      <c r="C6897">
        <v>0</v>
      </c>
      <c r="D6897" t="s">
        <v>21604</v>
      </c>
      <c r="E6897" t="s">
        <v>6603</v>
      </c>
      <c r="F6897" t="s">
        <v>21</v>
      </c>
      <c r="G6897">
        <v>1442</v>
      </c>
      <c r="H6897" t="s">
        <v>26229</v>
      </c>
    </row>
    <row r="6898" spans="1:8" x14ac:dyDescent="0.45">
      <c r="A6898">
        <v>6897</v>
      </c>
      <c r="B6898">
        <v>19.616641000000001</v>
      </c>
      <c r="C6898">
        <v>0</v>
      </c>
      <c r="D6898" t="s">
        <v>21604</v>
      </c>
      <c r="E6898" t="s">
        <v>6603</v>
      </c>
      <c r="F6898" t="s">
        <v>21</v>
      </c>
      <c r="G6898">
        <v>1442</v>
      </c>
      <c r="H6898" t="s">
        <v>26230</v>
      </c>
    </row>
    <row r="6899" spans="1:8" x14ac:dyDescent="0.45">
      <c r="A6899">
        <v>6898</v>
      </c>
      <c r="B6899">
        <v>19.616641000000001</v>
      </c>
      <c r="C6899">
        <v>0</v>
      </c>
      <c r="D6899" t="s">
        <v>21604</v>
      </c>
      <c r="E6899" t="s">
        <v>6603</v>
      </c>
      <c r="F6899" t="s">
        <v>21</v>
      </c>
      <c r="G6899">
        <v>1442</v>
      </c>
      <c r="H6899" t="s">
        <v>26231</v>
      </c>
    </row>
    <row r="6900" spans="1:8" x14ac:dyDescent="0.45">
      <c r="A6900">
        <v>6899</v>
      </c>
      <c r="B6900">
        <v>19.616641000000001</v>
      </c>
      <c r="C6900">
        <v>0</v>
      </c>
      <c r="D6900" t="s">
        <v>21604</v>
      </c>
      <c r="E6900" t="s">
        <v>6603</v>
      </c>
      <c r="F6900" t="s">
        <v>21</v>
      </c>
      <c r="G6900">
        <v>1442</v>
      </c>
      <c r="H6900" t="s">
        <v>26232</v>
      </c>
    </row>
    <row r="6901" spans="1:8" x14ac:dyDescent="0.45">
      <c r="A6901">
        <v>6900</v>
      </c>
      <c r="B6901">
        <v>19.616641000000001</v>
      </c>
      <c r="C6901">
        <v>0</v>
      </c>
      <c r="D6901" t="s">
        <v>21604</v>
      </c>
      <c r="E6901" t="s">
        <v>6603</v>
      </c>
      <c r="F6901" t="s">
        <v>21</v>
      </c>
      <c r="G6901">
        <v>1442</v>
      </c>
      <c r="H6901" t="s">
        <v>26233</v>
      </c>
    </row>
    <row r="6902" spans="1:8" x14ac:dyDescent="0.45">
      <c r="A6902">
        <v>6901</v>
      </c>
      <c r="B6902">
        <v>19.616641000000001</v>
      </c>
      <c r="C6902">
        <v>0</v>
      </c>
      <c r="D6902" t="s">
        <v>21604</v>
      </c>
      <c r="E6902" t="s">
        <v>6603</v>
      </c>
      <c r="F6902" t="s">
        <v>21</v>
      </c>
      <c r="G6902">
        <v>1442</v>
      </c>
      <c r="H6902" t="s">
        <v>26234</v>
      </c>
    </row>
    <row r="6903" spans="1:8" x14ac:dyDescent="0.45">
      <c r="A6903">
        <v>6902</v>
      </c>
      <c r="B6903">
        <v>19.616641000000001</v>
      </c>
      <c r="C6903">
        <v>0</v>
      </c>
      <c r="D6903" t="s">
        <v>21604</v>
      </c>
      <c r="E6903" t="s">
        <v>6603</v>
      </c>
      <c r="F6903" t="s">
        <v>21</v>
      </c>
      <c r="G6903">
        <v>1442</v>
      </c>
      <c r="H6903" t="s">
        <v>26235</v>
      </c>
    </row>
    <row r="6904" spans="1:8" x14ac:dyDescent="0.45">
      <c r="A6904">
        <v>6903</v>
      </c>
      <c r="B6904">
        <v>19.616641000000001</v>
      </c>
      <c r="C6904">
        <v>0</v>
      </c>
      <c r="D6904" t="s">
        <v>21604</v>
      </c>
      <c r="E6904" t="s">
        <v>6603</v>
      </c>
      <c r="F6904" t="s">
        <v>21</v>
      </c>
      <c r="G6904">
        <v>1442</v>
      </c>
      <c r="H6904" t="s">
        <v>26236</v>
      </c>
    </row>
    <row r="6905" spans="1:8" x14ac:dyDescent="0.45">
      <c r="A6905">
        <v>6904</v>
      </c>
      <c r="B6905">
        <v>19.616641000000001</v>
      </c>
      <c r="C6905">
        <v>0</v>
      </c>
      <c r="D6905" t="s">
        <v>21604</v>
      </c>
      <c r="E6905" t="s">
        <v>6603</v>
      </c>
      <c r="F6905" t="s">
        <v>728</v>
      </c>
      <c r="G6905">
        <v>1442</v>
      </c>
      <c r="H6905" t="s">
        <v>33</v>
      </c>
    </row>
    <row r="6906" spans="1:8" x14ac:dyDescent="0.45">
      <c r="A6906">
        <v>6905</v>
      </c>
      <c r="B6906">
        <v>19.616641000000001</v>
      </c>
      <c r="C6906">
        <v>0</v>
      </c>
      <c r="D6906" t="s">
        <v>21604</v>
      </c>
      <c r="E6906" t="s">
        <v>6603</v>
      </c>
      <c r="F6906" t="s">
        <v>21</v>
      </c>
      <c r="G6906">
        <v>1442</v>
      </c>
      <c r="H6906" t="s">
        <v>26237</v>
      </c>
    </row>
    <row r="6907" spans="1:8" x14ac:dyDescent="0.45">
      <c r="A6907">
        <v>6906</v>
      </c>
      <c r="B6907">
        <v>19.616641000000001</v>
      </c>
      <c r="C6907">
        <v>0</v>
      </c>
      <c r="D6907" t="s">
        <v>21604</v>
      </c>
      <c r="E6907" t="s">
        <v>6603</v>
      </c>
      <c r="F6907" t="s">
        <v>21</v>
      </c>
      <c r="G6907">
        <v>1442</v>
      </c>
      <c r="H6907" t="s">
        <v>26238</v>
      </c>
    </row>
    <row r="6908" spans="1:8" x14ac:dyDescent="0.45">
      <c r="A6908">
        <v>6907</v>
      </c>
      <c r="B6908">
        <v>19.616641000000001</v>
      </c>
      <c r="C6908">
        <v>0</v>
      </c>
      <c r="D6908" t="s">
        <v>21604</v>
      </c>
      <c r="E6908" t="s">
        <v>6603</v>
      </c>
      <c r="F6908" t="s">
        <v>21</v>
      </c>
      <c r="G6908">
        <v>1442</v>
      </c>
      <c r="H6908" t="s">
        <v>26239</v>
      </c>
    </row>
    <row r="6909" spans="1:8" x14ac:dyDescent="0.45">
      <c r="A6909">
        <v>6908</v>
      </c>
      <c r="B6909">
        <v>19.616641000000001</v>
      </c>
      <c r="C6909">
        <v>0</v>
      </c>
      <c r="D6909" t="s">
        <v>21604</v>
      </c>
      <c r="E6909" t="s">
        <v>6603</v>
      </c>
      <c r="F6909" t="s">
        <v>21</v>
      </c>
      <c r="G6909">
        <v>1442</v>
      </c>
      <c r="H6909" t="s">
        <v>26240</v>
      </c>
    </row>
    <row r="6910" spans="1:8" x14ac:dyDescent="0.45">
      <c r="A6910">
        <v>6909</v>
      </c>
      <c r="B6910">
        <v>19.616641000000001</v>
      </c>
      <c r="C6910">
        <v>0</v>
      </c>
      <c r="D6910" t="s">
        <v>21604</v>
      </c>
      <c r="E6910" t="s">
        <v>6603</v>
      </c>
      <c r="F6910" t="s">
        <v>21</v>
      </c>
      <c r="G6910">
        <v>1442</v>
      </c>
      <c r="H6910" t="s">
        <v>26241</v>
      </c>
    </row>
    <row r="6911" spans="1:8" x14ac:dyDescent="0.45">
      <c r="A6911">
        <v>6910</v>
      </c>
      <c r="B6911">
        <v>19.616641000000001</v>
      </c>
      <c r="C6911">
        <v>0</v>
      </c>
      <c r="D6911" t="s">
        <v>21604</v>
      </c>
      <c r="E6911" t="s">
        <v>6603</v>
      </c>
      <c r="F6911" t="s">
        <v>21</v>
      </c>
      <c r="G6911">
        <v>1442</v>
      </c>
      <c r="H6911" t="s">
        <v>26242</v>
      </c>
    </row>
    <row r="6912" spans="1:8" x14ac:dyDescent="0.45">
      <c r="A6912">
        <v>6911</v>
      </c>
      <c r="B6912">
        <v>19.616641000000001</v>
      </c>
      <c r="C6912">
        <v>0</v>
      </c>
      <c r="D6912" t="s">
        <v>21604</v>
      </c>
      <c r="E6912" t="s">
        <v>6603</v>
      </c>
      <c r="F6912" t="s">
        <v>21</v>
      </c>
      <c r="G6912">
        <v>1442</v>
      </c>
      <c r="H6912" t="s">
        <v>26243</v>
      </c>
    </row>
    <row r="6913" spans="1:8" x14ac:dyDescent="0.45">
      <c r="A6913">
        <v>6912</v>
      </c>
      <c r="B6913">
        <v>19.618770000000001</v>
      </c>
      <c r="C6913">
        <v>2.1289999999999998E-3</v>
      </c>
      <c r="D6913" t="s">
        <v>6603</v>
      </c>
      <c r="E6913" t="s">
        <v>21604</v>
      </c>
      <c r="F6913" t="s">
        <v>21</v>
      </c>
      <c r="G6913">
        <v>54</v>
      </c>
      <c r="H6913" t="s">
        <v>26244</v>
      </c>
    </row>
    <row r="6914" spans="1:8" x14ac:dyDescent="0.45">
      <c r="A6914">
        <v>6913</v>
      </c>
      <c r="B6914">
        <v>19.618765</v>
      </c>
      <c r="C6914">
        <v>-5.0000000000000004E-6</v>
      </c>
      <c r="D6914" t="s">
        <v>21604</v>
      </c>
      <c r="E6914" t="s">
        <v>6603</v>
      </c>
      <c r="F6914" t="s">
        <v>21</v>
      </c>
      <c r="G6914">
        <v>1442</v>
      </c>
      <c r="H6914" t="s">
        <v>26245</v>
      </c>
    </row>
    <row r="6915" spans="1:8" x14ac:dyDescent="0.45">
      <c r="A6915">
        <v>6914</v>
      </c>
      <c r="B6915">
        <v>19.618765</v>
      </c>
      <c r="C6915">
        <v>0</v>
      </c>
      <c r="D6915" t="s">
        <v>21604</v>
      </c>
      <c r="E6915" t="s">
        <v>6603</v>
      </c>
      <c r="F6915" t="s">
        <v>21</v>
      </c>
      <c r="G6915">
        <v>1442</v>
      </c>
      <c r="H6915" t="s">
        <v>26246</v>
      </c>
    </row>
    <row r="6916" spans="1:8" x14ac:dyDescent="0.45">
      <c r="A6916">
        <v>6915</v>
      </c>
      <c r="B6916">
        <v>19.618765</v>
      </c>
      <c r="C6916">
        <v>0</v>
      </c>
      <c r="D6916" t="s">
        <v>21604</v>
      </c>
      <c r="E6916" t="s">
        <v>6603</v>
      </c>
      <c r="F6916" t="s">
        <v>21</v>
      </c>
      <c r="G6916">
        <v>1442</v>
      </c>
      <c r="H6916" t="s">
        <v>26247</v>
      </c>
    </row>
    <row r="6917" spans="1:8" x14ac:dyDescent="0.45">
      <c r="A6917">
        <v>6916</v>
      </c>
      <c r="B6917">
        <v>19.618765</v>
      </c>
      <c r="C6917">
        <v>0</v>
      </c>
      <c r="D6917" t="s">
        <v>21604</v>
      </c>
      <c r="E6917" t="s">
        <v>6603</v>
      </c>
      <c r="F6917" t="s">
        <v>728</v>
      </c>
      <c r="G6917">
        <v>1442</v>
      </c>
      <c r="H6917" t="s">
        <v>33</v>
      </c>
    </row>
    <row r="6918" spans="1:8" x14ac:dyDescent="0.45">
      <c r="A6918">
        <v>6917</v>
      </c>
      <c r="B6918">
        <v>19.618765</v>
      </c>
      <c r="C6918">
        <v>0</v>
      </c>
      <c r="D6918" t="s">
        <v>21604</v>
      </c>
      <c r="E6918" t="s">
        <v>6603</v>
      </c>
      <c r="F6918" t="s">
        <v>21</v>
      </c>
      <c r="G6918">
        <v>1442</v>
      </c>
      <c r="H6918" t="s">
        <v>26248</v>
      </c>
    </row>
    <row r="6919" spans="1:8" x14ac:dyDescent="0.45">
      <c r="A6919">
        <v>6918</v>
      </c>
      <c r="B6919">
        <v>19.618765</v>
      </c>
      <c r="C6919">
        <v>0</v>
      </c>
      <c r="D6919" t="s">
        <v>21604</v>
      </c>
      <c r="E6919" t="s">
        <v>6603</v>
      </c>
      <c r="F6919" t="s">
        <v>21</v>
      </c>
      <c r="G6919">
        <v>1442</v>
      </c>
      <c r="H6919" t="s">
        <v>26249</v>
      </c>
    </row>
    <row r="6920" spans="1:8" x14ac:dyDescent="0.45">
      <c r="A6920">
        <v>6919</v>
      </c>
      <c r="B6920">
        <v>19.619040999999999</v>
      </c>
      <c r="C6920">
        <v>2.7599999999999999E-4</v>
      </c>
      <c r="D6920" t="s">
        <v>6603</v>
      </c>
      <c r="E6920" t="s">
        <v>21604</v>
      </c>
      <c r="F6920" t="s">
        <v>21</v>
      </c>
      <c r="G6920">
        <v>54</v>
      </c>
      <c r="H6920" t="s">
        <v>26250</v>
      </c>
    </row>
    <row r="6921" spans="1:8" x14ac:dyDescent="0.45">
      <c r="A6921">
        <v>6920</v>
      </c>
      <c r="B6921">
        <v>19.619325</v>
      </c>
      <c r="C6921">
        <v>2.8400000000000002E-4</v>
      </c>
      <c r="D6921" t="s">
        <v>6603</v>
      </c>
      <c r="E6921" t="s">
        <v>21604</v>
      </c>
      <c r="F6921" t="s">
        <v>21</v>
      </c>
      <c r="G6921">
        <v>54</v>
      </c>
      <c r="H6921" t="s">
        <v>26251</v>
      </c>
    </row>
    <row r="6922" spans="1:8" x14ac:dyDescent="0.45">
      <c r="A6922">
        <v>6921</v>
      </c>
      <c r="B6922">
        <v>19.619463</v>
      </c>
      <c r="C6922">
        <v>1.3799999999999999E-4</v>
      </c>
      <c r="D6922" t="s">
        <v>6603</v>
      </c>
      <c r="E6922" t="s">
        <v>21604</v>
      </c>
      <c r="F6922" t="s">
        <v>21</v>
      </c>
      <c r="G6922">
        <v>54</v>
      </c>
      <c r="H6922" t="s">
        <v>26252</v>
      </c>
    </row>
    <row r="6923" spans="1:8" x14ac:dyDescent="0.45">
      <c r="A6923">
        <v>6922</v>
      </c>
      <c r="B6923">
        <v>19.619596000000001</v>
      </c>
      <c r="C6923">
        <v>1.3300000000000001E-4</v>
      </c>
      <c r="D6923" t="s">
        <v>6603</v>
      </c>
      <c r="E6923" t="s">
        <v>21604</v>
      </c>
      <c r="F6923" t="s">
        <v>21</v>
      </c>
      <c r="G6923">
        <v>54</v>
      </c>
      <c r="H6923" t="s">
        <v>26253</v>
      </c>
    </row>
    <row r="6924" spans="1:8" x14ac:dyDescent="0.45">
      <c r="A6924">
        <v>6923</v>
      </c>
      <c r="B6924">
        <v>19.619699000000001</v>
      </c>
      <c r="C6924">
        <v>1.03E-4</v>
      </c>
      <c r="D6924" t="s">
        <v>6603</v>
      </c>
      <c r="E6924" t="s">
        <v>21604</v>
      </c>
      <c r="F6924" t="s">
        <v>21</v>
      </c>
      <c r="G6924">
        <v>54</v>
      </c>
      <c r="H6924" t="s">
        <v>26254</v>
      </c>
    </row>
    <row r="6925" spans="1:8" x14ac:dyDescent="0.45">
      <c r="A6925">
        <v>6924</v>
      </c>
      <c r="B6925">
        <v>19.619804000000002</v>
      </c>
      <c r="C6925">
        <v>1.05E-4</v>
      </c>
      <c r="D6925" t="s">
        <v>6603</v>
      </c>
      <c r="E6925" t="s">
        <v>21604</v>
      </c>
      <c r="F6925" t="s">
        <v>21</v>
      </c>
      <c r="G6925">
        <v>54</v>
      </c>
      <c r="H6925" t="s">
        <v>26255</v>
      </c>
    </row>
    <row r="6926" spans="1:8" x14ac:dyDescent="0.45">
      <c r="A6926">
        <v>6925</v>
      </c>
      <c r="B6926">
        <v>19.619893000000001</v>
      </c>
      <c r="C6926">
        <v>8.8999999999999995E-5</v>
      </c>
      <c r="D6926" t="s">
        <v>6603</v>
      </c>
      <c r="E6926" t="s">
        <v>21604</v>
      </c>
      <c r="F6926" t="s">
        <v>21</v>
      </c>
      <c r="G6926">
        <v>54</v>
      </c>
      <c r="H6926" t="s">
        <v>26256</v>
      </c>
    </row>
    <row r="6927" spans="1:8" x14ac:dyDescent="0.45">
      <c r="A6927">
        <v>6926</v>
      </c>
      <c r="B6927">
        <v>19.620013</v>
      </c>
      <c r="C6927">
        <v>1.2E-4</v>
      </c>
      <c r="D6927" t="s">
        <v>6603</v>
      </c>
      <c r="E6927" t="s">
        <v>21604</v>
      </c>
      <c r="F6927" t="s">
        <v>21</v>
      </c>
      <c r="G6927">
        <v>54</v>
      </c>
      <c r="H6927" t="s">
        <v>26257</v>
      </c>
    </row>
    <row r="6928" spans="1:8" x14ac:dyDescent="0.45">
      <c r="A6928">
        <v>6927</v>
      </c>
      <c r="B6928">
        <v>19.619980999999999</v>
      </c>
      <c r="C6928">
        <v>-3.1999999999999999E-5</v>
      </c>
      <c r="D6928" t="s">
        <v>21604</v>
      </c>
      <c r="E6928" t="s">
        <v>6603</v>
      </c>
      <c r="F6928" t="s">
        <v>21</v>
      </c>
      <c r="G6928">
        <v>1442</v>
      </c>
      <c r="H6928" t="s">
        <v>26258</v>
      </c>
    </row>
    <row r="6929" spans="1:8" x14ac:dyDescent="0.45">
      <c r="A6929">
        <v>6928</v>
      </c>
      <c r="B6929">
        <v>19.619980999999999</v>
      </c>
      <c r="C6929">
        <v>0</v>
      </c>
      <c r="D6929" t="s">
        <v>21604</v>
      </c>
      <c r="E6929" t="s">
        <v>6603</v>
      </c>
      <c r="F6929" t="s">
        <v>21</v>
      </c>
      <c r="G6929">
        <v>1442</v>
      </c>
      <c r="H6929" t="s">
        <v>26259</v>
      </c>
    </row>
    <row r="6930" spans="1:8" x14ac:dyDescent="0.45">
      <c r="A6930">
        <v>6929</v>
      </c>
      <c r="B6930">
        <v>19.619980999999999</v>
      </c>
      <c r="C6930">
        <v>0</v>
      </c>
      <c r="D6930" t="s">
        <v>21604</v>
      </c>
      <c r="E6930" t="s">
        <v>6603</v>
      </c>
      <c r="F6930" t="s">
        <v>21</v>
      </c>
      <c r="G6930">
        <v>1442</v>
      </c>
      <c r="H6930" t="s">
        <v>26260</v>
      </c>
    </row>
    <row r="6931" spans="1:8" x14ac:dyDescent="0.45">
      <c r="A6931">
        <v>6930</v>
      </c>
      <c r="B6931">
        <v>19.619980999999999</v>
      </c>
      <c r="C6931">
        <v>0</v>
      </c>
      <c r="D6931" t="s">
        <v>21604</v>
      </c>
      <c r="E6931" t="s">
        <v>6603</v>
      </c>
      <c r="F6931" t="s">
        <v>21</v>
      </c>
      <c r="G6931">
        <v>1442</v>
      </c>
      <c r="H6931" t="s">
        <v>26261</v>
      </c>
    </row>
    <row r="6932" spans="1:8" x14ac:dyDescent="0.45">
      <c r="A6932">
        <v>6931</v>
      </c>
      <c r="B6932">
        <v>19.620118999999999</v>
      </c>
      <c r="C6932">
        <v>1.3799999999999999E-4</v>
      </c>
      <c r="D6932" t="s">
        <v>6603</v>
      </c>
      <c r="E6932" t="s">
        <v>21604</v>
      </c>
      <c r="F6932" t="s">
        <v>21</v>
      </c>
      <c r="G6932">
        <v>54</v>
      </c>
      <c r="H6932" t="s">
        <v>26262</v>
      </c>
    </row>
    <row r="6933" spans="1:8" x14ac:dyDescent="0.45">
      <c r="A6933">
        <v>6932</v>
      </c>
      <c r="B6933">
        <v>19.620364000000002</v>
      </c>
      <c r="C6933">
        <v>2.4499999999999999E-4</v>
      </c>
      <c r="D6933" t="s">
        <v>6603</v>
      </c>
      <c r="E6933" t="s">
        <v>21604</v>
      </c>
      <c r="F6933" t="s">
        <v>21</v>
      </c>
      <c r="G6933">
        <v>54</v>
      </c>
      <c r="H6933" t="s">
        <v>26263</v>
      </c>
    </row>
    <row r="6934" spans="1:8" x14ac:dyDescent="0.45">
      <c r="A6934">
        <v>6933</v>
      </c>
      <c r="B6934">
        <v>19.620495999999999</v>
      </c>
      <c r="C6934">
        <v>1.3200000000000001E-4</v>
      </c>
      <c r="D6934" t="s">
        <v>6603</v>
      </c>
      <c r="E6934" t="s">
        <v>21604</v>
      </c>
      <c r="F6934" t="s">
        <v>21</v>
      </c>
      <c r="G6934">
        <v>54</v>
      </c>
      <c r="H6934" t="s">
        <v>26264</v>
      </c>
    </row>
    <row r="6935" spans="1:8" x14ac:dyDescent="0.45">
      <c r="A6935">
        <v>6934</v>
      </c>
      <c r="B6935">
        <v>19.620593</v>
      </c>
      <c r="C6935">
        <v>9.7E-5</v>
      </c>
      <c r="D6935" t="s">
        <v>6603</v>
      </c>
      <c r="E6935" t="s">
        <v>21604</v>
      </c>
      <c r="F6935" t="s">
        <v>21</v>
      </c>
      <c r="G6935">
        <v>54</v>
      </c>
      <c r="H6935" t="s">
        <v>26265</v>
      </c>
    </row>
    <row r="6936" spans="1:8" x14ac:dyDescent="0.45">
      <c r="A6936">
        <v>6935</v>
      </c>
      <c r="B6936">
        <v>19.620684000000001</v>
      </c>
      <c r="C6936">
        <v>9.1000000000000003E-5</v>
      </c>
      <c r="D6936" t="s">
        <v>6603</v>
      </c>
      <c r="E6936" t="s">
        <v>21604</v>
      </c>
      <c r="F6936" t="s">
        <v>21</v>
      </c>
      <c r="G6936">
        <v>54</v>
      </c>
      <c r="H6936" t="s">
        <v>26266</v>
      </c>
    </row>
    <row r="6937" spans="1:8" x14ac:dyDescent="0.45">
      <c r="A6937">
        <v>6936</v>
      </c>
      <c r="B6937">
        <v>19.620766</v>
      </c>
      <c r="C6937">
        <v>8.2000000000000001E-5</v>
      </c>
      <c r="D6937" t="s">
        <v>6603</v>
      </c>
      <c r="E6937" t="s">
        <v>21604</v>
      </c>
      <c r="F6937" t="s">
        <v>21</v>
      </c>
      <c r="G6937">
        <v>54</v>
      </c>
      <c r="H6937" t="s">
        <v>26267</v>
      </c>
    </row>
    <row r="6938" spans="1:8" x14ac:dyDescent="0.45">
      <c r="A6938">
        <v>6937</v>
      </c>
      <c r="B6938">
        <v>19.620889000000002</v>
      </c>
      <c r="C6938">
        <v>1.2300000000000001E-4</v>
      </c>
      <c r="D6938" t="s">
        <v>6603</v>
      </c>
      <c r="E6938" t="s">
        <v>21604</v>
      </c>
      <c r="F6938" t="s">
        <v>21</v>
      </c>
      <c r="G6938">
        <v>54</v>
      </c>
      <c r="H6938" t="s">
        <v>26268</v>
      </c>
    </row>
    <row r="6939" spans="1:8" x14ac:dyDescent="0.45">
      <c r="A6939">
        <v>6938</v>
      </c>
      <c r="B6939">
        <v>19.620988000000001</v>
      </c>
      <c r="C6939">
        <v>9.8999999999999994E-5</v>
      </c>
      <c r="D6939" t="s">
        <v>6603</v>
      </c>
      <c r="E6939" t="s">
        <v>21604</v>
      </c>
      <c r="F6939" t="s">
        <v>21</v>
      </c>
      <c r="G6939">
        <v>54</v>
      </c>
      <c r="H6939" t="s">
        <v>26269</v>
      </c>
    </row>
    <row r="6940" spans="1:8" x14ac:dyDescent="0.45">
      <c r="A6940">
        <v>6939</v>
      </c>
      <c r="B6940">
        <v>19.621100999999999</v>
      </c>
      <c r="C6940">
        <v>1.13E-4</v>
      </c>
      <c r="D6940" t="s">
        <v>6603</v>
      </c>
      <c r="E6940" t="s">
        <v>21604</v>
      </c>
      <c r="F6940" t="s">
        <v>21</v>
      </c>
      <c r="G6940">
        <v>54</v>
      </c>
      <c r="H6940" t="s">
        <v>26270</v>
      </c>
    </row>
    <row r="6941" spans="1:8" x14ac:dyDescent="0.45">
      <c r="A6941">
        <v>6940</v>
      </c>
      <c r="B6941">
        <v>19.623225999999999</v>
      </c>
      <c r="C6941">
        <v>2.1250000000000002E-3</v>
      </c>
      <c r="D6941" t="s">
        <v>21604</v>
      </c>
      <c r="E6941" t="s">
        <v>6603</v>
      </c>
      <c r="F6941" t="s">
        <v>21</v>
      </c>
      <c r="G6941">
        <v>1442</v>
      </c>
      <c r="H6941" t="s">
        <v>26271</v>
      </c>
    </row>
    <row r="6942" spans="1:8" x14ac:dyDescent="0.45">
      <c r="A6942">
        <v>6941</v>
      </c>
      <c r="B6942">
        <v>19.623739</v>
      </c>
      <c r="C6942">
        <v>5.13E-4</v>
      </c>
      <c r="D6942" t="s">
        <v>6603</v>
      </c>
      <c r="E6942" t="s">
        <v>21604</v>
      </c>
      <c r="F6942" t="s">
        <v>21</v>
      </c>
      <c r="G6942">
        <v>54</v>
      </c>
      <c r="H6942" t="s">
        <v>26272</v>
      </c>
    </row>
    <row r="6943" spans="1:8" x14ac:dyDescent="0.45">
      <c r="A6943">
        <v>6942</v>
      </c>
      <c r="B6943">
        <v>19.626291000000002</v>
      </c>
      <c r="C6943">
        <v>2.552E-3</v>
      </c>
      <c r="D6943" t="s">
        <v>21604</v>
      </c>
      <c r="E6943" t="s">
        <v>6603</v>
      </c>
      <c r="F6943" t="s">
        <v>21</v>
      </c>
      <c r="G6943">
        <v>1442</v>
      </c>
      <c r="H6943" t="s">
        <v>26273</v>
      </c>
    </row>
    <row r="6944" spans="1:8" x14ac:dyDescent="0.45">
      <c r="A6944">
        <v>6943</v>
      </c>
      <c r="B6944">
        <v>19.643046000000002</v>
      </c>
      <c r="C6944">
        <v>1.6754999999999999E-2</v>
      </c>
      <c r="D6944" t="s">
        <v>21604</v>
      </c>
      <c r="E6944" t="s">
        <v>6603</v>
      </c>
      <c r="F6944" t="s">
        <v>21</v>
      </c>
      <c r="G6944">
        <v>1442</v>
      </c>
      <c r="H6944" t="s">
        <v>26274</v>
      </c>
    </row>
    <row r="6945" spans="1:8" x14ac:dyDescent="0.45">
      <c r="A6945">
        <v>6944</v>
      </c>
      <c r="B6945">
        <v>19.643046000000002</v>
      </c>
      <c r="C6945">
        <v>0</v>
      </c>
      <c r="D6945" t="s">
        <v>21604</v>
      </c>
      <c r="E6945" t="s">
        <v>6603</v>
      </c>
      <c r="F6945" t="s">
        <v>21</v>
      </c>
      <c r="G6945">
        <v>1442</v>
      </c>
      <c r="H6945" t="s">
        <v>26275</v>
      </c>
    </row>
    <row r="6946" spans="1:8" x14ac:dyDescent="0.45">
      <c r="A6946">
        <v>6945</v>
      </c>
      <c r="B6946">
        <v>19.643046000000002</v>
      </c>
      <c r="C6946">
        <v>0</v>
      </c>
      <c r="D6946" t="s">
        <v>21604</v>
      </c>
      <c r="E6946" t="s">
        <v>6603</v>
      </c>
      <c r="F6946" t="s">
        <v>21</v>
      </c>
      <c r="G6946">
        <v>1442</v>
      </c>
      <c r="H6946" t="s">
        <v>26276</v>
      </c>
    </row>
    <row r="6947" spans="1:8" x14ac:dyDescent="0.45">
      <c r="A6947">
        <v>6946</v>
      </c>
      <c r="B6947">
        <v>19.643046000000002</v>
      </c>
      <c r="C6947">
        <v>0</v>
      </c>
      <c r="D6947" t="s">
        <v>21604</v>
      </c>
      <c r="E6947" t="s">
        <v>6603</v>
      </c>
      <c r="F6947" t="s">
        <v>728</v>
      </c>
      <c r="G6947">
        <v>1442</v>
      </c>
      <c r="H6947" t="s">
        <v>77</v>
      </c>
    </row>
    <row r="6948" spans="1:8" x14ac:dyDescent="0.45">
      <c r="A6948">
        <v>6947</v>
      </c>
      <c r="B6948">
        <v>19.643046000000002</v>
      </c>
      <c r="C6948">
        <v>0</v>
      </c>
      <c r="D6948" t="s">
        <v>21604</v>
      </c>
      <c r="E6948" t="s">
        <v>6603</v>
      </c>
      <c r="F6948" t="s">
        <v>21</v>
      </c>
      <c r="G6948">
        <v>1442</v>
      </c>
      <c r="H6948" t="s">
        <v>26277</v>
      </c>
    </row>
    <row r="6949" spans="1:8" x14ac:dyDescent="0.45">
      <c r="A6949">
        <v>6948</v>
      </c>
      <c r="B6949">
        <v>19.643046000000002</v>
      </c>
      <c r="C6949">
        <v>0</v>
      </c>
      <c r="D6949" t="s">
        <v>21604</v>
      </c>
      <c r="E6949" t="s">
        <v>6603</v>
      </c>
      <c r="F6949" t="s">
        <v>21</v>
      </c>
      <c r="G6949">
        <v>1442</v>
      </c>
      <c r="H6949" t="s">
        <v>26278</v>
      </c>
    </row>
    <row r="6950" spans="1:8" x14ac:dyDescent="0.45">
      <c r="A6950">
        <v>6949</v>
      </c>
      <c r="B6950">
        <v>19.643046000000002</v>
      </c>
      <c r="C6950">
        <v>0</v>
      </c>
      <c r="D6950" t="s">
        <v>21604</v>
      </c>
      <c r="E6950" t="s">
        <v>6603</v>
      </c>
      <c r="F6950" t="s">
        <v>21</v>
      </c>
      <c r="G6950">
        <v>1442</v>
      </c>
      <c r="H6950" t="s">
        <v>26279</v>
      </c>
    </row>
    <row r="6951" spans="1:8" x14ac:dyDescent="0.45">
      <c r="A6951">
        <v>6950</v>
      </c>
      <c r="B6951">
        <v>19.643046000000002</v>
      </c>
      <c r="C6951">
        <v>0</v>
      </c>
      <c r="D6951" t="s">
        <v>21604</v>
      </c>
      <c r="E6951" t="s">
        <v>6603</v>
      </c>
      <c r="F6951" t="s">
        <v>21</v>
      </c>
      <c r="G6951">
        <v>1442</v>
      </c>
      <c r="H6951" t="s">
        <v>26280</v>
      </c>
    </row>
    <row r="6952" spans="1:8" x14ac:dyDescent="0.45">
      <c r="A6952">
        <v>6951</v>
      </c>
      <c r="B6952">
        <v>19.643046000000002</v>
      </c>
      <c r="C6952">
        <v>0</v>
      </c>
      <c r="D6952" t="s">
        <v>21604</v>
      </c>
      <c r="E6952" t="s">
        <v>6603</v>
      </c>
      <c r="F6952" t="s">
        <v>21</v>
      </c>
      <c r="G6952">
        <v>1442</v>
      </c>
      <c r="H6952" t="s">
        <v>26281</v>
      </c>
    </row>
    <row r="6953" spans="1:8" x14ac:dyDescent="0.45">
      <c r="A6953">
        <v>6952</v>
      </c>
      <c r="B6953">
        <v>19.643046000000002</v>
      </c>
      <c r="C6953">
        <v>0</v>
      </c>
      <c r="D6953" t="s">
        <v>21604</v>
      </c>
      <c r="E6953" t="s">
        <v>6603</v>
      </c>
      <c r="F6953" t="s">
        <v>21</v>
      </c>
      <c r="G6953">
        <v>1442</v>
      </c>
      <c r="H6953" t="s">
        <v>26282</v>
      </c>
    </row>
    <row r="6954" spans="1:8" x14ac:dyDescent="0.45">
      <c r="A6954">
        <v>6953</v>
      </c>
      <c r="B6954">
        <v>19.643046000000002</v>
      </c>
      <c r="C6954">
        <v>0</v>
      </c>
      <c r="D6954" t="s">
        <v>21604</v>
      </c>
      <c r="E6954" t="s">
        <v>6603</v>
      </c>
      <c r="F6954" t="s">
        <v>21</v>
      </c>
      <c r="G6954">
        <v>1442</v>
      </c>
      <c r="H6954" t="s">
        <v>26283</v>
      </c>
    </row>
    <row r="6955" spans="1:8" x14ac:dyDescent="0.45">
      <c r="A6955">
        <v>6954</v>
      </c>
      <c r="B6955">
        <v>19.643046000000002</v>
      </c>
      <c r="C6955">
        <v>0</v>
      </c>
      <c r="D6955" t="s">
        <v>21604</v>
      </c>
      <c r="E6955" t="s">
        <v>6603</v>
      </c>
      <c r="F6955" t="s">
        <v>21</v>
      </c>
      <c r="G6955">
        <v>1442</v>
      </c>
      <c r="H6955" t="s">
        <v>26284</v>
      </c>
    </row>
    <row r="6956" spans="1:8" x14ac:dyDescent="0.45">
      <c r="A6956">
        <v>6955</v>
      </c>
      <c r="B6956">
        <v>19.643046000000002</v>
      </c>
      <c r="C6956">
        <v>0</v>
      </c>
      <c r="D6956" t="s">
        <v>21604</v>
      </c>
      <c r="E6956" t="s">
        <v>6603</v>
      </c>
      <c r="F6956" t="s">
        <v>21</v>
      </c>
      <c r="G6956">
        <v>1442</v>
      </c>
      <c r="H6956" t="s">
        <v>26285</v>
      </c>
    </row>
    <row r="6957" spans="1:8" x14ac:dyDescent="0.45">
      <c r="A6957">
        <v>6956</v>
      </c>
      <c r="B6957">
        <v>19.643046000000002</v>
      </c>
      <c r="C6957">
        <v>0</v>
      </c>
      <c r="D6957" t="s">
        <v>21604</v>
      </c>
      <c r="E6957" t="s">
        <v>6603</v>
      </c>
      <c r="F6957" t="s">
        <v>21</v>
      </c>
      <c r="G6957">
        <v>1442</v>
      </c>
      <c r="H6957" t="s">
        <v>26286</v>
      </c>
    </row>
    <row r="6958" spans="1:8" x14ac:dyDescent="0.45">
      <c r="A6958">
        <v>6957</v>
      </c>
      <c r="B6958">
        <v>19.643046000000002</v>
      </c>
      <c r="C6958">
        <v>0</v>
      </c>
      <c r="D6958" t="s">
        <v>21604</v>
      </c>
      <c r="E6958" t="s">
        <v>6603</v>
      </c>
      <c r="F6958" t="s">
        <v>21</v>
      </c>
      <c r="G6958">
        <v>1442</v>
      </c>
      <c r="H6958" t="s">
        <v>26287</v>
      </c>
    </row>
    <row r="6959" spans="1:8" x14ac:dyDescent="0.45">
      <c r="A6959">
        <v>6958</v>
      </c>
      <c r="B6959">
        <v>19.643929</v>
      </c>
      <c r="C6959">
        <v>8.83E-4</v>
      </c>
      <c r="D6959" t="s">
        <v>6603</v>
      </c>
      <c r="E6959" t="s">
        <v>21604</v>
      </c>
      <c r="F6959" t="s">
        <v>21</v>
      </c>
      <c r="G6959">
        <v>54</v>
      </c>
      <c r="H6959" t="s">
        <v>26288</v>
      </c>
    </row>
    <row r="6960" spans="1:8" x14ac:dyDescent="0.45">
      <c r="A6960">
        <v>6959</v>
      </c>
      <c r="B6960">
        <v>19.644237</v>
      </c>
      <c r="C6960">
        <v>3.0800000000000001E-4</v>
      </c>
      <c r="D6960" t="s">
        <v>6603</v>
      </c>
      <c r="E6960" t="s">
        <v>21604</v>
      </c>
      <c r="F6960" t="s">
        <v>21</v>
      </c>
      <c r="G6960">
        <v>54</v>
      </c>
      <c r="H6960" t="s">
        <v>26289</v>
      </c>
    </row>
    <row r="6961" spans="1:8" x14ac:dyDescent="0.45">
      <c r="A6961">
        <v>6960</v>
      </c>
      <c r="B6961">
        <v>19.644386000000001</v>
      </c>
      <c r="C6961">
        <v>1.4899999999999999E-4</v>
      </c>
      <c r="D6961" t="s">
        <v>6603</v>
      </c>
      <c r="E6961" t="s">
        <v>21604</v>
      </c>
      <c r="F6961" t="s">
        <v>21</v>
      </c>
      <c r="G6961">
        <v>54</v>
      </c>
      <c r="H6961" t="s">
        <v>26290</v>
      </c>
    </row>
    <row r="6962" spans="1:8" x14ac:dyDescent="0.45">
      <c r="A6962">
        <v>6961</v>
      </c>
      <c r="B6962">
        <v>19.644476000000001</v>
      </c>
      <c r="C6962">
        <v>9.0000000000000006E-5</v>
      </c>
      <c r="D6962" t="s">
        <v>6603</v>
      </c>
      <c r="E6962" t="s">
        <v>21604</v>
      </c>
      <c r="F6962" t="s">
        <v>21</v>
      </c>
      <c r="G6962">
        <v>54</v>
      </c>
      <c r="H6962" t="s">
        <v>26291</v>
      </c>
    </row>
    <row r="6963" spans="1:8" x14ac:dyDescent="0.45">
      <c r="A6963">
        <v>6962</v>
      </c>
      <c r="B6963">
        <v>19.644600000000001</v>
      </c>
      <c r="C6963">
        <v>1.2400000000000001E-4</v>
      </c>
      <c r="D6963" t="s">
        <v>6603</v>
      </c>
      <c r="E6963" t="s">
        <v>21604</v>
      </c>
      <c r="F6963" t="s">
        <v>21</v>
      </c>
      <c r="G6963">
        <v>54</v>
      </c>
      <c r="H6963" t="s">
        <v>26292</v>
      </c>
    </row>
    <row r="6964" spans="1:8" x14ac:dyDescent="0.45">
      <c r="A6964">
        <v>6963</v>
      </c>
      <c r="B6964">
        <v>19.644688000000002</v>
      </c>
      <c r="C6964">
        <v>8.7999999999999998E-5</v>
      </c>
      <c r="D6964" t="s">
        <v>6603</v>
      </c>
      <c r="E6964" t="s">
        <v>21604</v>
      </c>
      <c r="F6964" t="s">
        <v>21</v>
      </c>
      <c r="G6964">
        <v>54</v>
      </c>
      <c r="H6964" t="s">
        <v>26293</v>
      </c>
    </row>
    <row r="6965" spans="1:8" x14ac:dyDescent="0.45">
      <c r="A6965">
        <v>6964</v>
      </c>
      <c r="B6965">
        <v>19.644819000000002</v>
      </c>
      <c r="C6965">
        <v>1.3100000000000001E-4</v>
      </c>
      <c r="D6965" t="s">
        <v>6603</v>
      </c>
      <c r="E6965" t="s">
        <v>21604</v>
      </c>
      <c r="F6965" t="s">
        <v>21</v>
      </c>
      <c r="G6965">
        <v>54</v>
      </c>
      <c r="H6965" t="s">
        <v>26294</v>
      </c>
    </row>
    <row r="6966" spans="1:8" x14ac:dyDescent="0.45">
      <c r="A6966">
        <v>6965</v>
      </c>
      <c r="B6966">
        <v>19.644952</v>
      </c>
      <c r="C6966">
        <v>1.3300000000000001E-4</v>
      </c>
      <c r="D6966" t="s">
        <v>6603</v>
      </c>
      <c r="E6966" t="s">
        <v>21604</v>
      </c>
      <c r="F6966" t="s">
        <v>21</v>
      </c>
      <c r="G6966">
        <v>54</v>
      </c>
      <c r="H6966" t="s">
        <v>26295</v>
      </c>
    </row>
    <row r="6967" spans="1:8" x14ac:dyDescent="0.45">
      <c r="A6967">
        <v>6966</v>
      </c>
      <c r="B6967">
        <v>19.649105000000002</v>
      </c>
      <c r="C6967">
        <v>4.1529999999999996E-3</v>
      </c>
      <c r="D6967" t="s">
        <v>21604</v>
      </c>
      <c r="E6967" t="s">
        <v>6603</v>
      </c>
      <c r="F6967" t="s">
        <v>728</v>
      </c>
      <c r="G6967">
        <v>1442</v>
      </c>
      <c r="H6967" t="s">
        <v>33</v>
      </c>
    </row>
    <row r="6968" spans="1:8" x14ac:dyDescent="0.45">
      <c r="A6968">
        <v>6967</v>
      </c>
      <c r="B6968">
        <v>19.649105000000002</v>
      </c>
      <c r="C6968">
        <v>0</v>
      </c>
      <c r="D6968" t="s">
        <v>21604</v>
      </c>
      <c r="E6968" t="s">
        <v>6603</v>
      </c>
      <c r="F6968" t="s">
        <v>21</v>
      </c>
      <c r="G6968">
        <v>1442</v>
      </c>
      <c r="H6968" t="s">
        <v>26296</v>
      </c>
    </row>
    <row r="6969" spans="1:8" x14ac:dyDescent="0.45">
      <c r="A6969">
        <v>6968</v>
      </c>
      <c r="B6969">
        <v>19.649105000000002</v>
      </c>
      <c r="C6969">
        <v>0</v>
      </c>
      <c r="D6969" t="s">
        <v>21604</v>
      </c>
      <c r="E6969" t="s">
        <v>6603</v>
      </c>
      <c r="F6969" t="s">
        <v>21</v>
      </c>
      <c r="G6969">
        <v>1442</v>
      </c>
      <c r="H6969" t="s">
        <v>26297</v>
      </c>
    </row>
    <row r="6970" spans="1:8" x14ac:dyDescent="0.45">
      <c r="A6970">
        <v>6969</v>
      </c>
      <c r="B6970">
        <v>19.649105000000002</v>
      </c>
      <c r="C6970">
        <v>0</v>
      </c>
      <c r="D6970" t="s">
        <v>21604</v>
      </c>
      <c r="E6970" t="s">
        <v>6603</v>
      </c>
      <c r="F6970" t="s">
        <v>21</v>
      </c>
      <c r="G6970">
        <v>1442</v>
      </c>
      <c r="H6970" t="s">
        <v>26298</v>
      </c>
    </row>
    <row r="6971" spans="1:8" x14ac:dyDescent="0.45">
      <c r="A6971">
        <v>6970</v>
      </c>
      <c r="B6971">
        <v>19.649105000000002</v>
      </c>
      <c r="C6971">
        <v>0</v>
      </c>
      <c r="D6971" t="s">
        <v>21604</v>
      </c>
      <c r="E6971" t="s">
        <v>6603</v>
      </c>
      <c r="F6971" t="s">
        <v>21</v>
      </c>
      <c r="G6971">
        <v>1442</v>
      </c>
      <c r="H6971" t="s">
        <v>26299</v>
      </c>
    </row>
    <row r="6972" spans="1:8" x14ac:dyDescent="0.45">
      <c r="A6972">
        <v>6971</v>
      </c>
      <c r="B6972">
        <v>19.649105000000002</v>
      </c>
      <c r="C6972">
        <v>0</v>
      </c>
      <c r="D6972" t="s">
        <v>21604</v>
      </c>
      <c r="E6972" t="s">
        <v>6603</v>
      </c>
      <c r="F6972" t="s">
        <v>21</v>
      </c>
      <c r="G6972">
        <v>1442</v>
      </c>
      <c r="H6972" t="s">
        <v>26300</v>
      </c>
    </row>
    <row r="6973" spans="1:8" x14ac:dyDescent="0.45">
      <c r="A6973">
        <v>6972</v>
      </c>
      <c r="B6973">
        <v>19.649105000000002</v>
      </c>
      <c r="C6973">
        <v>0</v>
      </c>
      <c r="D6973" t="s">
        <v>21604</v>
      </c>
      <c r="E6973" t="s">
        <v>6603</v>
      </c>
      <c r="F6973" t="s">
        <v>21</v>
      </c>
      <c r="G6973">
        <v>1442</v>
      </c>
      <c r="H6973" t="s">
        <v>26301</v>
      </c>
    </row>
    <row r="6974" spans="1:8" x14ac:dyDescent="0.45">
      <c r="A6974">
        <v>6973</v>
      </c>
      <c r="B6974">
        <v>19.649105000000002</v>
      </c>
      <c r="C6974">
        <v>0</v>
      </c>
      <c r="D6974" t="s">
        <v>21604</v>
      </c>
      <c r="E6974" t="s">
        <v>6603</v>
      </c>
      <c r="F6974" t="s">
        <v>21</v>
      </c>
      <c r="G6974">
        <v>1442</v>
      </c>
      <c r="H6974" t="s">
        <v>26302</v>
      </c>
    </row>
    <row r="6975" spans="1:8" x14ac:dyDescent="0.45">
      <c r="A6975">
        <v>6974</v>
      </c>
      <c r="B6975">
        <v>19.649105000000002</v>
      </c>
      <c r="C6975">
        <v>0</v>
      </c>
      <c r="D6975" t="s">
        <v>21604</v>
      </c>
      <c r="E6975" t="s">
        <v>6603</v>
      </c>
      <c r="F6975" t="s">
        <v>21</v>
      </c>
      <c r="G6975">
        <v>1442</v>
      </c>
      <c r="H6975" t="s">
        <v>26303</v>
      </c>
    </row>
    <row r="6976" spans="1:8" x14ac:dyDescent="0.45">
      <c r="A6976">
        <v>6975</v>
      </c>
      <c r="B6976">
        <v>19.649105000000002</v>
      </c>
      <c r="C6976">
        <v>0</v>
      </c>
      <c r="D6976" t="s">
        <v>21604</v>
      </c>
      <c r="E6976" t="s">
        <v>6603</v>
      </c>
      <c r="F6976" t="s">
        <v>21</v>
      </c>
      <c r="G6976">
        <v>1442</v>
      </c>
      <c r="H6976" t="s">
        <v>26304</v>
      </c>
    </row>
    <row r="6977" spans="1:8" x14ac:dyDescent="0.45">
      <c r="A6977">
        <v>6976</v>
      </c>
      <c r="B6977">
        <v>19.649105000000002</v>
      </c>
      <c r="C6977">
        <v>0</v>
      </c>
      <c r="D6977" t="s">
        <v>21604</v>
      </c>
      <c r="E6977" t="s">
        <v>6603</v>
      </c>
      <c r="F6977" t="s">
        <v>21</v>
      </c>
      <c r="G6977">
        <v>1442</v>
      </c>
      <c r="H6977" t="s">
        <v>26305</v>
      </c>
    </row>
    <row r="6978" spans="1:8" x14ac:dyDescent="0.45">
      <c r="A6978">
        <v>6977</v>
      </c>
      <c r="B6978">
        <v>19.64978</v>
      </c>
      <c r="C6978">
        <v>6.7500000000000004E-4</v>
      </c>
      <c r="D6978" t="s">
        <v>6603</v>
      </c>
      <c r="E6978" t="s">
        <v>21604</v>
      </c>
      <c r="F6978" t="s">
        <v>21</v>
      </c>
      <c r="G6978">
        <v>54</v>
      </c>
      <c r="H6978" t="s">
        <v>26306</v>
      </c>
    </row>
    <row r="6979" spans="1:8" x14ac:dyDescent="0.45">
      <c r="A6979">
        <v>6978</v>
      </c>
      <c r="B6979">
        <v>19.650159000000002</v>
      </c>
      <c r="C6979">
        <v>3.79E-4</v>
      </c>
      <c r="D6979" t="s">
        <v>6603</v>
      </c>
      <c r="E6979" t="s">
        <v>21604</v>
      </c>
      <c r="F6979" t="s">
        <v>21</v>
      </c>
      <c r="G6979">
        <v>54</v>
      </c>
      <c r="H6979" t="s">
        <v>26307</v>
      </c>
    </row>
    <row r="6980" spans="1:8" x14ac:dyDescent="0.45">
      <c r="A6980">
        <v>6979</v>
      </c>
      <c r="B6980">
        <v>19.650462000000001</v>
      </c>
      <c r="C6980">
        <v>3.0299999999999999E-4</v>
      </c>
      <c r="D6980" t="s">
        <v>6603</v>
      </c>
      <c r="E6980" t="s">
        <v>21604</v>
      </c>
      <c r="F6980" t="s">
        <v>21</v>
      </c>
      <c r="G6980">
        <v>54</v>
      </c>
      <c r="H6980" t="s">
        <v>26308</v>
      </c>
    </row>
    <row r="6981" spans="1:8" x14ac:dyDescent="0.45">
      <c r="A6981">
        <v>6980</v>
      </c>
      <c r="B6981">
        <v>19.650758</v>
      </c>
      <c r="C6981">
        <v>2.9599999999999998E-4</v>
      </c>
      <c r="D6981" t="s">
        <v>6603</v>
      </c>
      <c r="E6981" t="s">
        <v>21604</v>
      </c>
      <c r="F6981" t="s">
        <v>21</v>
      </c>
      <c r="G6981">
        <v>54</v>
      </c>
      <c r="H6981" t="s">
        <v>26309</v>
      </c>
    </row>
    <row r="6982" spans="1:8" x14ac:dyDescent="0.45">
      <c r="A6982">
        <v>6981</v>
      </c>
      <c r="B6982">
        <v>19.650919999999999</v>
      </c>
      <c r="C6982">
        <v>1.6200000000000001E-4</v>
      </c>
      <c r="D6982" t="s">
        <v>6603</v>
      </c>
      <c r="E6982" t="s">
        <v>21604</v>
      </c>
      <c r="F6982" t="s">
        <v>21</v>
      </c>
      <c r="G6982">
        <v>54</v>
      </c>
      <c r="H6982" t="s">
        <v>26310</v>
      </c>
    </row>
    <row r="6983" spans="1:8" x14ac:dyDescent="0.45">
      <c r="A6983">
        <v>6982</v>
      </c>
      <c r="B6983">
        <v>19.653205</v>
      </c>
      <c r="C6983">
        <v>2.2850000000000001E-3</v>
      </c>
      <c r="D6983" t="s">
        <v>21604</v>
      </c>
      <c r="E6983" t="s">
        <v>6603</v>
      </c>
      <c r="F6983" t="s">
        <v>21</v>
      </c>
      <c r="G6983">
        <v>1442</v>
      </c>
      <c r="H6983" t="s">
        <v>26311</v>
      </c>
    </row>
    <row r="6984" spans="1:8" x14ac:dyDescent="0.45">
      <c r="A6984">
        <v>6983</v>
      </c>
      <c r="B6984">
        <v>19.653205</v>
      </c>
      <c r="C6984">
        <v>0</v>
      </c>
      <c r="D6984" t="s">
        <v>21604</v>
      </c>
      <c r="E6984" t="s">
        <v>6603</v>
      </c>
      <c r="F6984" t="s">
        <v>728</v>
      </c>
      <c r="G6984">
        <v>1442</v>
      </c>
      <c r="H6984" t="s">
        <v>33</v>
      </c>
    </row>
    <row r="6985" spans="1:8" x14ac:dyDescent="0.45">
      <c r="A6985">
        <v>6984</v>
      </c>
      <c r="B6985">
        <v>19.653205</v>
      </c>
      <c r="C6985">
        <v>0</v>
      </c>
      <c r="D6985" t="s">
        <v>21604</v>
      </c>
      <c r="E6985" t="s">
        <v>6603</v>
      </c>
      <c r="F6985" t="s">
        <v>21</v>
      </c>
      <c r="G6985">
        <v>1442</v>
      </c>
      <c r="H6985" t="s">
        <v>26312</v>
      </c>
    </row>
    <row r="6986" spans="1:8" x14ac:dyDescent="0.45">
      <c r="A6986">
        <v>6985</v>
      </c>
      <c r="B6986">
        <v>19.653205</v>
      </c>
      <c r="C6986">
        <v>0</v>
      </c>
      <c r="D6986" t="s">
        <v>21604</v>
      </c>
      <c r="E6986" t="s">
        <v>6603</v>
      </c>
      <c r="F6986" t="s">
        <v>21</v>
      </c>
      <c r="G6986">
        <v>1442</v>
      </c>
      <c r="H6986" t="s">
        <v>26313</v>
      </c>
    </row>
    <row r="6987" spans="1:8" x14ac:dyDescent="0.45">
      <c r="A6987">
        <v>6986</v>
      </c>
      <c r="B6987">
        <v>19.653608999999999</v>
      </c>
      <c r="C6987">
        <v>4.0400000000000001E-4</v>
      </c>
      <c r="D6987" t="s">
        <v>6603</v>
      </c>
      <c r="E6987" t="s">
        <v>21604</v>
      </c>
      <c r="F6987" t="s">
        <v>21</v>
      </c>
      <c r="G6987">
        <v>54</v>
      </c>
      <c r="H6987" t="s">
        <v>26314</v>
      </c>
    </row>
    <row r="6988" spans="1:8" x14ac:dyDescent="0.45">
      <c r="A6988">
        <v>6987</v>
      </c>
      <c r="B6988">
        <v>19.653884999999999</v>
      </c>
      <c r="C6988">
        <v>2.7599999999999999E-4</v>
      </c>
      <c r="D6988" t="s">
        <v>6603</v>
      </c>
      <c r="E6988" t="s">
        <v>21604</v>
      </c>
      <c r="F6988" t="s">
        <v>21</v>
      </c>
      <c r="G6988">
        <v>54</v>
      </c>
      <c r="H6988" t="s">
        <v>26315</v>
      </c>
    </row>
    <row r="6989" spans="1:8" x14ac:dyDescent="0.45">
      <c r="A6989">
        <v>6988</v>
      </c>
      <c r="B6989">
        <v>19.660130000000002</v>
      </c>
      <c r="C6989">
        <v>6.2449999999999997E-3</v>
      </c>
      <c r="D6989" t="s">
        <v>21604</v>
      </c>
      <c r="E6989" t="s">
        <v>6603</v>
      </c>
      <c r="F6989" t="s">
        <v>21</v>
      </c>
      <c r="G6989">
        <v>1442</v>
      </c>
      <c r="H6989" t="s">
        <v>26316</v>
      </c>
    </row>
    <row r="6990" spans="1:8" x14ac:dyDescent="0.45">
      <c r="A6990">
        <v>6989</v>
      </c>
      <c r="B6990">
        <v>19.660130000000002</v>
      </c>
      <c r="C6990">
        <v>0</v>
      </c>
      <c r="D6990" t="s">
        <v>21604</v>
      </c>
      <c r="E6990" t="s">
        <v>6603</v>
      </c>
      <c r="F6990" t="s">
        <v>21</v>
      </c>
      <c r="G6990">
        <v>1442</v>
      </c>
      <c r="H6990" t="s">
        <v>26317</v>
      </c>
    </row>
    <row r="6991" spans="1:8" x14ac:dyDescent="0.45">
      <c r="A6991">
        <v>6990</v>
      </c>
      <c r="B6991">
        <v>19.660130000000002</v>
      </c>
      <c r="C6991">
        <v>0</v>
      </c>
      <c r="D6991" t="s">
        <v>21604</v>
      </c>
      <c r="E6991" t="s">
        <v>6603</v>
      </c>
      <c r="F6991" t="s">
        <v>21</v>
      </c>
      <c r="G6991">
        <v>1442</v>
      </c>
      <c r="H6991" t="s">
        <v>26318</v>
      </c>
    </row>
    <row r="6992" spans="1:8" x14ac:dyDescent="0.45">
      <c r="A6992">
        <v>6991</v>
      </c>
      <c r="B6992">
        <v>19.660130000000002</v>
      </c>
      <c r="C6992">
        <v>0</v>
      </c>
      <c r="D6992" t="s">
        <v>21604</v>
      </c>
      <c r="E6992" t="s">
        <v>6603</v>
      </c>
      <c r="F6992" t="s">
        <v>21</v>
      </c>
      <c r="G6992">
        <v>1442</v>
      </c>
      <c r="H6992" t="s">
        <v>26319</v>
      </c>
    </row>
    <row r="6993" spans="1:8" x14ac:dyDescent="0.45">
      <c r="A6993">
        <v>6992</v>
      </c>
      <c r="B6993">
        <v>19.660130000000002</v>
      </c>
      <c r="C6993">
        <v>0</v>
      </c>
      <c r="D6993" t="s">
        <v>21604</v>
      </c>
      <c r="E6993" t="s">
        <v>6603</v>
      </c>
      <c r="F6993" t="s">
        <v>21</v>
      </c>
      <c r="G6993">
        <v>1442</v>
      </c>
      <c r="H6993" t="s">
        <v>26320</v>
      </c>
    </row>
    <row r="6994" spans="1:8" x14ac:dyDescent="0.45">
      <c r="A6994">
        <v>6993</v>
      </c>
      <c r="B6994">
        <v>19.660130000000002</v>
      </c>
      <c r="C6994">
        <v>0</v>
      </c>
      <c r="D6994" t="s">
        <v>21604</v>
      </c>
      <c r="E6994" t="s">
        <v>6603</v>
      </c>
      <c r="F6994" t="s">
        <v>21</v>
      </c>
      <c r="G6994">
        <v>1442</v>
      </c>
      <c r="H6994" t="s">
        <v>26321</v>
      </c>
    </row>
    <row r="6995" spans="1:8" x14ac:dyDescent="0.45">
      <c r="A6995">
        <v>6994</v>
      </c>
      <c r="B6995">
        <v>19.660130000000002</v>
      </c>
      <c r="C6995">
        <v>0</v>
      </c>
      <c r="D6995" t="s">
        <v>21604</v>
      </c>
      <c r="E6995" t="s">
        <v>6603</v>
      </c>
      <c r="F6995" t="s">
        <v>21</v>
      </c>
      <c r="G6995">
        <v>1442</v>
      </c>
      <c r="H6995" t="s">
        <v>26322</v>
      </c>
    </row>
    <row r="6996" spans="1:8" x14ac:dyDescent="0.45">
      <c r="A6996">
        <v>6995</v>
      </c>
      <c r="B6996">
        <v>19.660130000000002</v>
      </c>
      <c r="C6996">
        <v>0</v>
      </c>
      <c r="D6996" t="s">
        <v>21604</v>
      </c>
      <c r="E6996" t="s">
        <v>6603</v>
      </c>
      <c r="F6996" t="s">
        <v>21</v>
      </c>
      <c r="G6996">
        <v>1442</v>
      </c>
      <c r="H6996" t="s">
        <v>26323</v>
      </c>
    </row>
    <row r="6997" spans="1:8" x14ac:dyDescent="0.45">
      <c r="A6997">
        <v>6996</v>
      </c>
      <c r="B6997">
        <v>19.660130000000002</v>
      </c>
      <c r="C6997">
        <v>0</v>
      </c>
      <c r="D6997" t="s">
        <v>21604</v>
      </c>
      <c r="E6997" t="s">
        <v>6603</v>
      </c>
      <c r="F6997" t="s">
        <v>21</v>
      </c>
      <c r="G6997">
        <v>1442</v>
      </c>
      <c r="H6997" t="s">
        <v>26324</v>
      </c>
    </row>
    <row r="6998" spans="1:8" x14ac:dyDescent="0.45">
      <c r="A6998">
        <v>6997</v>
      </c>
      <c r="B6998">
        <v>19.660130000000002</v>
      </c>
      <c r="C6998">
        <v>0</v>
      </c>
      <c r="D6998" t="s">
        <v>21604</v>
      </c>
      <c r="E6998" t="s">
        <v>6603</v>
      </c>
      <c r="F6998" t="s">
        <v>728</v>
      </c>
      <c r="G6998">
        <v>1442</v>
      </c>
      <c r="H6998" t="s">
        <v>33</v>
      </c>
    </row>
    <row r="6999" spans="1:8" x14ac:dyDescent="0.45">
      <c r="A6999">
        <v>6998</v>
      </c>
      <c r="B6999">
        <v>19.660130000000002</v>
      </c>
      <c r="C6999">
        <v>0</v>
      </c>
      <c r="D6999" t="s">
        <v>21604</v>
      </c>
      <c r="E6999" t="s">
        <v>6603</v>
      </c>
      <c r="F6999" t="s">
        <v>21</v>
      </c>
      <c r="G6999">
        <v>1442</v>
      </c>
      <c r="H6999" t="s">
        <v>26325</v>
      </c>
    </row>
    <row r="7000" spans="1:8" x14ac:dyDescent="0.45">
      <c r="A7000">
        <v>6999</v>
      </c>
      <c r="B7000">
        <v>19.660768000000001</v>
      </c>
      <c r="C7000">
        <v>6.38E-4</v>
      </c>
      <c r="D7000" t="s">
        <v>6603</v>
      </c>
      <c r="E7000" t="s">
        <v>21604</v>
      </c>
      <c r="F7000" t="s">
        <v>21</v>
      </c>
      <c r="G7000">
        <v>54</v>
      </c>
      <c r="H7000" t="s">
        <v>26326</v>
      </c>
    </row>
    <row r="7001" spans="1:8" x14ac:dyDescent="0.45">
      <c r="A7001">
        <v>7000</v>
      </c>
      <c r="B7001">
        <v>19.661025000000002</v>
      </c>
      <c r="C7001">
        <v>2.5700000000000001E-4</v>
      </c>
      <c r="D7001" t="s">
        <v>6603</v>
      </c>
      <c r="E7001" t="s">
        <v>21604</v>
      </c>
      <c r="F7001" t="s">
        <v>21</v>
      </c>
      <c r="G7001">
        <v>54</v>
      </c>
      <c r="H7001" t="s">
        <v>26327</v>
      </c>
    </row>
    <row r="7002" spans="1:8" x14ac:dyDescent="0.45">
      <c r="A7002">
        <v>7001</v>
      </c>
      <c r="B7002">
        <v>19.661139000000002</v>
      </c>
      <c r="C7002">
        <v>1.1400000000000001E-4</v>
      </c>
      <c r="D7002" t="s">
        <v>6603</v>
      </c>
      <c r="E7002" t="s">
        <v>21604</v>
      </c>
      <c r="F7002" t="s">
        <v>21</v>
      </c>
      <c r="G7002">
        <v>54</v>
      </c>
      <c r="H7002" t="s">
        <v>26328</v>
      </c>
    </row>
    <row r="7003" spans="1:8" x14ac:dyDescent="0.45">
      <c r="A7003">
        <v>7002</v>
      </c>
      <c r="B7003">
        <v>19.661242000000001</v>
      </c>
      <c r="C7003">
        <v>1.03E-4</v>
      </c>
      <c r="D7003" t="s">
        <v>6603</v>
      </c>
      <c r="E7003" t="s">
        <v>21604</v>
      </c>
      <c r="F7003" t="s">
        <v>21</v>
      </c>
      <c r="G7003">
        <v>54</v>
      </c>
      <c r="H7003" t="s">
        <v>26329</v>
      </c>
    </row>
    <row r="7004" spans="1:8" x14ac:dyDescent="0.45">
      <c r="A7004">
        <v>7003</v>
      </c>
      <c r="B7004">
        <v>19.661348</v>
      </c>
      <c r="C7004">
        <v>1.06E-4</v>
      </c>
      <c r="D7004" t="s">
        <v>6603</v>
      </c>
      <c r="E7004" t="s">
        <v>21604</v>
      </c>
      <c r="F7004" t="s">
        <v>21</v>
      </c>
      <c r="G7004">
        <v>54</v>
      </c>
      <c r="H7004" t="s">
        <v>26330</v>
      </c>
    </row>
    <row r="7005" spans="1:8" x14ac:dyDescent="0.45">
      <c r="A7005">
        <v>7004</v>
      </c>
      <c r="B7005">
        <v>19.661478000000002</v>
      </c>
      <c r="C7005">
        <v>1.2999999999999999E-4</v>
      </c>
      <c r="D7005" t="s">
        <v>6603</v>
      </c>
      <c r="E7005" t="s">
        <v>21604</v>
      </c>
      <c r="F7005" t="s">
        <v>21</v>
      </c>
      <c r="G7005">
        <v>54</v>
      </c>
      <c r="H7005" t="s">
        <v>26331</v>
      </c>
    </row>
    <row r="7006" spans="1:8" x14ac:dyDescent="0.45">
      <c r="A7006">
        <v>7005</v>
      </c>
      <c r="B7006">
        <v>19.661839000000001</v>
      </c>
      <c r="C7006">
        <v>3.6099999999999999E-4</v>
      </c>
      <c r="D7006" t="s">
        <v>21604</v>
      </c>
      <c r="E7006" t="s">
        <v>6603</v>
      </c>
      <c r="F7006" t="s">
        <v>21</v>
      </c>
      <c r="G7006">
        <v>1442</v>
      </c>
      <c r="H7006" t="s">
        <v>26332</v>
      </c>
    </row>
    <row r="7007" spans="1:8" x14ac:dyDescent="0.45">
      <c r="A7007">
        <v>7006</v>
      </c>
      <c r="B7007">
        <v>19.661839000000001</v>
      </c>
      <c r="C7007">
        <v>0</v>
      </c>
      <c r="D7007" t="s">
        <v>21604</v>
      </c>
      <c r="E7007" t="s">
        <v>6603</v>
      </c>
      <c r="F7007" t="s">
        <v>21</v>
      </c>
      <c r="G7007">
        <v>1442</v>
      </c>
      <c r="H7007" t="s">
        <v>26333</v>
      </c>
    </row>
    <row r="7008" spans="1:8" x14ac:dyDescent="0.45">
      <c r="A7008">
        <v>7007</v>
      </c>
      <c r="B7008">
        <v>19.661839000000001</v>
      </c>
      <c r="C7008">
        <v>0</v>
      </c>
      <c r="D7008" t="s">
        <v>21604</v>
      </c>
      <c r="E7008" t="s">
        <v>6603</v>
      </c>
      <c r="F7008" t="s">
        <v>21</v>
      </c>
      <c r="G7008">
        <v>1442</v>
      </c>
      <c r="H7008" t="s">
        <v>26334</v>
      </c>
    </row>
    <row r="7009" spans="1:8" x14ac:dyDescent="0.45">
      <c r="A7009">
        <v>7008</v>
      </c>
      <c r="B7009">
        <v>19.661839000000001</v>
      </c>
      <c r="C7009">
        <v>0</v>
      </c>
      <c r="D7009" t="s">
        <v>21604</v>
      </c>
      <c r="E7009" t="s">
        <v>6603</v>
      </c>
      <c r="F7009" t="s">
        <v>21</v>
      </c>
      <c r="G7009">
        <v>1442</v>
      </c>
      <c r="H7009" t="s">
        <v>26335</v>
      </c>
    </row>
    <row r="7010" spans="1:8" x14ac:dyDescent="0.45">
      <c r="A7010">
        <v>7009</v>
      </c>
      <c r="B7010">
        <v>19.661839000000001</v>
      </c>
      <c r="C7010">
        <v>0</v>
      </c>
      <c r="D7010" t="s">
        <v>21604</v>
      </c>
      <c r="E7010" t="s">
        <v>6603</v>
      </c>
      <c r="F7010" t="s">
        <v>21</v>
      </c>
      <c r="G7010">
        <v>1442</v>
      </c>
      <c r="H7010" t="s">
        <v>26336</v>
      </c>
    </row>
    <row r="7011" spans="1:8" x14ac:dyDescent="0.45">
      <c r="A7011">
        <v>7010</v>
      </c>
      <c r="B7011">
        <v>19.661839000000001</v>
      </c>
      <c r="C7011">
        <v>0</v>
      </c>
      <c r="D7011" t="s">
        <v>21604</v>
      </c>
      <c r="E7011" t="s">
        <v>6603</v>
      </c>
      <c r="F7011" t="s">
        <v>21</v>
      </c>
      <c r="G7011">
        <v>1442</v>
      </c>
      <c r="H7011" t="s">
        <v>26337</v>
      </c>
    </row>
    <row r="7012" spans="1:8" x14ac:dyDescent="0.45">
      <c r="A7012">
        <v>7011</v>
      </c>
      <c r="B7012">
        <v>19.661839000000001</v>
      </c>
      <c r="C7012">
        <v>0</v>
      </c>
      <c r="D7012" t="s">
        <v>21604</v>
      </c>
      <c r="E7012" t="s">
        <v>6603</v>
      </c>
      <c r="F7012" t="s">
        <v>21</v>
      </c>
      <c r="G7012">
        <v>1442</v>
      </c>
      <c r="H7012" t="s">
        <v>26338</v>
      </c>
    </row>
    <row r="7013" spans="1:8" x14ac:dyDescent="0.45">
      <c r="A7013">
        <v>7012</v>
      </c>
      <c r="B7013">
        <v>19.661839000000001</v>
      </c>
      <c r="C7013">
        <v>0</v>
      </c>
      <c r="D7013" t="s">
        <v>21604</v>
      </c>
      <c r="E7013" t="s">
        <v>6603</v>
      </c>
      <c r="F7013" t="s">
        <v>21</v>
      </c>
      <c r="G7013">
        <v>1442</v>
      </c>
      <c r="H7013" t="s">
        <v>26339</v>
      </c>
    </row>
    <row r="7014" spans="1:8" x14ac:dyDescent="0.45">
      <c r="A7014">
        <v>7013</v>
      </c>
      <c r="B7014">
        <v>19.662333</v>
      </c>
      <c r="C7014">
        <v>4.9399999999999997E-4</v>
      </c>
      <c r="D7014" t="s">
        <v>6603</v>
      </c>
      <c r="E7014" t="s">
        <v>21604</v>
      </c>
      <c r="F7014" t="s">
        <v>21</v>
      </c>
      <c r="G7014">
        <v>54</v>
      </c>
      <c r="H7014" t="s">
        <v>26340</v>
      </c>
    </row>
    <row r="7015" spans="1:8" x14ac:dyDescent="0.45">
      <c r="A7015">
        <v>7014</v>
      </c>
      <c r="B7015">
        <v>19.662571</v>
      </c>
      <c r="C7015">
        <v>2.3800000000000001E-4</v>
      </c>
      <c r="D7015" t="s">
        <v>6603</v>
      </c>
      <c r="E7015" t="s">
        <v>21604</v>
      </c>
      <c r="F7015" t="s">
        <v>21</v>
      </c>
      <c r="G7015">
        <v>54</v>
      </c>
      <c r="H7015" t="s">
        <v>26341</v>
      </c>
    </row>
    <row r="7016" spans="1:8" x14ac:dyDescent="0.45">
      <c r="A7016">
        <v>7015</v>
      </c>
      <c r="B7016">
        <v>19.662710000000001</v>
      </c>
      <c r="C7016">
        <v>1.3899999999999999E-4</v>
      </c>
      <c r="D7016" t="s">
        <v>6603</v>
      </c>
      <c r="E7016" t="s">
        <v>21604</v>
      </c>
      <c r="F7016" t="s">
        <v>21</v>
      </c>
      <c r="G7016">
        <v>54</v>
      </c>
      <c r="H7016" t="s">
        <v>26342</v>
      </c>
    </row>
    <row r="7017" spans="1:8" x14ac:dyDescent="0.45">
      <c r="A7017">
        <v>7016</v>
      </c>
      <c r="B7017">
        <v>19.662800000000001</v>
      </c>
      <c r="C7017">
        <v>9.0000000000000006E-5</v>
      </c>
      <c r="D7017" t="s">
        <v>6603</v>
      </c>
      <c r="E7017" t="s">
        <v>21604</v>
      </c>
      <c r="F7017" t="s">
        <v>21</v>
      </c>
      <c r="G7017">
        <v>54</v>
      </c>
      <c r="H7017" t="s">
        <v>26343</v>
      </c>
    </row>
    <row r="7018" spans="1:8" x14ac:dyDescent="0.45">
      <c r="A7018">
        <v>7017</v>
      </c>
      <c r="B7018">
        <v>19.667300000000001</v>
      </c>
      <c r="C7018">
        <v>4.4999999999999997E-3</v>
      </c>
      <c r="D7018" t="s">
        <v>21604</v>
      </c>
      <c r="E7018" t="s">
        <v>6603</v>
      </c>
      <c r="F7018" t="s">
        <v>21</v>
      </c>
      <c r="G7018">
        <v>1442</v>
      </c>
      <c r="H7018" t="s">
        <v>26344</v>
      </c>
    </row>
    <row r="7019" spans="1:8" x14ac:dyDescent="0.45">
      <c r="A7019">
        <v>7018</v>
      </c>
      <c r="B7019">
        <v>19.667300000000001</v>
      </c>
      <c r="C7019">
        <v>0</v>
      </c>
      <c r="D7019" t="s">
        <v>21604</v>
      </c>
      <c r="E7019" t="s">
        <v>6603</v>
      </c>
      <c r="F7019" t="s">
        <v>21</v>
      </c>
      <c r="G7019">
        <v>1442</v>
      </c>
      <c r="H7019" t="s">
        <v>26345</v>
      </c>
    </row>
    <row r="7020" spans="1:8" x14ac:dyDescent="0.45">
      <c r="A7020">
        <v>7019</v>
      </c>
      <c r="B7020">
        <v>19.667300000000001</v>
      </c>
      <c r="C7020">
        <v>0</v>
      </c>
      <c r="D7020" t="s">
        <v>21604</v>
      </c>
      <c r="E7020" t="s">
        <v>6603</v>
      </c>
      <c r="F7020" t="s">
        <v>728</v>
      </c>
      <c r="G7020">
        <v>1442</v>
      </c>
      <c r="H7020" t="s">
        <v>77</v>
      </c>
    </row>
    <row r="7021" spans="1:8" x14ac:dyDescent="0.45">
      <c r="A7021">
        <v>7020</v>
      </c>
      <c r="B7021">
        <v>19.667300000000001</v>
      </c>
      <c r="C7021">
        <v>0</v>
      </c>
      <c r="D7021" t="s">
        <v>21604</v>
      </c>
      <c r="E7021" t="s">
        <v>6603</v>
      </c>
      <c r="F7021" t="s">
        <v>21</v>
      </c>
      <c r="G7021">
        <v>1442</v>
      </c>
      <c r="H7021" t="s">
        <v>26346</v>
      </c>
    </row>
    <row r="7022" spans="1:8" x14ac:dyDescent="0.45">
      <c r="A7022">
        <v>7021</v>
      </c>
      <c r="B7022">
        <v>19.667300000000001</v>
      </c>
      <c r="C7022">
        <v>0</v>
      </c>
      <c r="D7022" t="s">
        <v>21604</v>
      </c>
      <c r="E7022" t="s">
        <v>6603</v>
      </c>
      <c r="F7022" t="s">
        <v>21</v>
      </c>
      <c r="G7022">
        <v>1442</v>
      </c>
      <c r="H7022" t="s">
        <v>26347</v>
      </c>
    </row>
    <row r="7023" spans="1:8" x14ac:dyDescent="0.45">
      <c r="A7023">
        <v>7022</v>
      </c>
      <c r="B7023">
        <v>19.667300000000001</v>
      </c>
      <c r="C7023">
        <v>0</v>
      </c>
      <c r="D7023" t="s">
        <v>21604</v>
      </c>
      <c r="E7023" t="s">
        <v>6603</v>
      </c>
      <c r="F7023" t="s">
        <v>21</v>
      </c>
      <c r="G7023">
        <v>1442</v>
      </c>
      <c r="H7023" t="s">
        <v>26348</v>
      </c>
    </row>
    <row r="7024" spans="1:8" x14ac:dyDescent="0.45">
      <c r="A7024">
        <v>7023</v>
      </c>
      <c r="B7024">
        <v>19.667300000000001</v>
      </c>
      <c r="C7024">
        <v>0</v>
      </c>
      <c r="D7024" t="s">
        <v>21604</v>
      </c>
      <c r="E7024" t="s">
        <v>6603</v>
      </c>
      <c r="F7024" t="s">
        <v>21</v>
      </c>
      <c r="G7024">
        <v>1442</v>
      </c>
      <c r="H7024" t="s">
        <v>26349</v>
      </c>
    </row>
    <row r="7025" spans="1:8" x14ac:dyDescent="0.45">
      <c r="A7025">
        <v>7024</v>
      </c>
      <c r="B7025">
        <v>19.667300000000001</v>
      </c>
      <c r="C7025">
        <v>0</v>
      </c>
      <c r="D7025" t="s">
        <v>21604</v>
      </c>
      <c r="E7025" t="s">
        <v>6603</v>
      </c>
      <c r="F7025" t="s">
        <v>21</v>
      </c>
      <c r="G7025">
        <v>1442</v>
      </c>
      <c r="H7025" t="s">
        <v>26350</v>
      </c>
    </row>
    <row r="7026" spans="1:8" x14ac:dyDescent="0.45">
      <c r="A7026">
        <v>7025</v>
      </c>
      <c r="B7026">
        <v>19.667300000000001</v>
      </c>
      <c r="C7026">
        <v>0</v>
      </c>
      <c r="D7026" t="s">
        <v>21604</v>
      </c>
      <c r="E7026" t="s">
        <v>6603</v>
      </c>
      <c r="F7026" t="s">
        <v>21</v>
      </c>
      <c r="G7026">
        <v>1442</v>
      </c>
      <c r="H7026" t="s">
        <v>26351</v>
      </c>
    </row>
    <row r="7027" spans="1:8" x14ac:dyDescent="0.45">
      <c r="A7027">
        <v>7026</v>
      </c>
      <c r="B7027">
        <v>19.667300000000001</v>
      </c>
      <c r="C7027">
        <v>0</v>
      </c>
      <c r="D7027" t="s">
        <v>21604</v>
      </c>
      <c r="E7027" t="s">
        <v>6603</v>
      </c>
      <c r="F7027" t="s">
        <v>21</v>
      </c>
      <c r="G7027">
        <v>1442</v>
      </c>
      <c r="H7027" t="s">
        <v>26352</v>
      </c>
    </row>
    <row r="7028" spans="1:8" x14ac:dyDescent="0.45">
      <c r="A7028">
        <v>7027</v>
      </c>
      <c r="B7028">
        <v>19.667300000000001</v>
      </c>
      <c r="C7028">
        <v>0</v>
      </c>
      <c r="D7028" t="s">
        <v>21604</v>
      </c>
      <c r="E7028" t="s">
        <v>6603</v>
      </c>
      <c r="F7028" t="s">
        <v>21</v>
      </c>
      <c r="G7028">
        <v>1442</v>
      </c>
      <c r="H7028" t="s">
        <v>26353</v>
      </c>
    </row>
    <row r="7029" spans="1:8" x14ac:dyDescent="0.45">
      <c r="A7029">
        <v>7028</v>
      </c>
      <c r="B7029">
        <v>19.667954999999999</v>
      </c>
      <c r="C7029">
        <v>6.5499999999999998E-4</v>
      </c>
      <c r="D7029" t="s">
        <v>6603</v>
      </c>
      <c r="E7029" t="s">
        <v>21604</v>
      </c>
      <c r="F7029" t="s">
        <v>21</v>
      </c>
      <c r="G7029">
        <v>54</v>
      </c>
      <c r="H7029" t="s">
        <v>26354</v>
      </c>
    </row>
    <row r="7030" spans="1:8" x14ac:dyDescent="0.45">
      <c r="A7030">
        <v>7029</v>
      </c>
      <c r="B7030">
        <v>19.668188000000001</v>
      </c>
      <c r="C7030">
        <v>2.33E-4</v>
      </c>
      <c r="D7030" t="s">
        <v>6603</v>
      </c>
      <c r="E7030" t="s">
        <v>21604</v>
      </c>
      <c r="F7030" t="s">
        <v>21</v>
      </c>
      <c r="G7030">
        <v>54</v>
      </c>
      <c r="H7030" t="s">
        <v>26355</v>
      </c>
    </row>
    <row r="7031" spans="1:8" x14ac:dyDescent="0.45">
      <c r="A7031">
        <v>7030</v>
      </c>
      <c r="B7031">
        <v>19.668331000000002</v>
      </c>
      <c r="C7031">
        <v>1.4300000000000001E-4</v>
      </c>
      <c r="D7031" t="s">
        <v>6603</v>
      </c>
      <c r="E7031" t="s">
        <v>21604</v>
      </c>
      <c r="F7031" t="s">
        <v>21</v>
      </c>
      <c r="G7031">
        <v>54</v>
      </c>
      <c r="H7031" t="s">
        <v>26356</v>
      </c>
    </row>
    <row r="7032" spans="1:8" x14ac:dyDescent="0.45">
      <c r="A7032">
        <v>7031</v>
      </c>
      <c r="B7032">
        <v>19.66846</v>
      </c>
      <c r="C7032">
        <v>1.2899999999999999E-4</v>
      </c>
      <c r="D7032" t="s">
        <v>6603</v>
      </c>
      <c r="E7032" t="s">
        <v>21604</v>
      </c>
      <c r="F7032" t="s">
        <v>21</v>
      </c>
      <c r="G7032">
        <v>54</v>
      </c>
      <c r="H7032" t="s">
        <v>26357</v>
      </c>
    </row>
    <row r="7033" spans="1:8" x14ac:dyDescent="0.45">
      <c r="A7033">
        <v>7032</v>
      </c>
      <c r="B7033">
        <v>19.668552999999999</v>
      </c>
      <c r="C7033">
        <v>9.2999999999999997E-5</v>
      </c>
      <c r="D7033" t="s">
        <v>6603</v>
      </c>
      <c r="E7033" t="s">
        <v>21604</v>
      </c>
      <c r="F7033" t="s">
        <v>21</v>
      </c>
      <c r="G7033">
        <v>54</v>
      </c>
      <c r="H7033" t="s">
        <v>26358</v>
      </c>
    </row>
    <row r="7034" spans="1:8" x14ac:dyDescent="0.45">
      <c r="A7034">
        <v>7033</v>
      </c>
      <c r="B7034">
        <v>19.672294000000001</v>
      </c>
      <c r="C7034">
        <v>3.741E-3</v>
      </c>
      <c r="D7034" t="s">
        <v>21604</v>
      </c>
      <c r="E7034" t="s">
        <v>6603</v>
      </c>
      <c r="F7034" t="s">
        <v>21</v>
      </c>
      <c r="G7034">
        <v>1442</v>
      </c>
      <c r="H7034" t="s">
        <v>26359</v>
      </c>
    </row>
    <row r="7035" spans="1:8" x14ac:dyDescent="0.45">
      <c r="A7035">
        <v>7034</v>
      </c>
      <c r="B7035">
        <v>19.672734000000002</v>
      </c>
      <c r="C7035">
        <v>4.4000000000000002E-4</v>
      </c>
      <c r="D7035" t="s">
        <v>6603</v>
      </c>
      <c r="E7035" t="s">
        <v>21604</v>
      </c>
      <c r="F7035" t="s">
        <v>21</v>
      </c>
      <c r="G7035">
        <v>54</v>
      </c>
      <c r="H7035" t="s">
        <v>26360</v>
      </c>
    </row>
    <row r="7036" spans="1:8" x14ac:dyDescent="0.45">
      <c r="A7036">
        <v>7035</v>
      </c>
      <c r="B7036">
        <v>19.685286000000001</v>
      </c>
      <c r="C7036">
        <v>1.2552000000000001E-2</v>
      </c>
      <c r="D7036" t="s">
        <v>21604</v>
      </c>
      <c r="E7036" t="s">
        <v>6603</v>
      </c>
      <c r="F7036" t="s">
        <v>21</v>
      </c>
      <c r="G7036">
        <v>1442</v>
      </c>
      <c r="H7036" t="s">
        <v>26361</v>
      </c>
    </row>
    <row r="7037" spans="1:8" x14ac:dyDescent="0.45">
      <c r="A7037">
        <v>7036</v>
      </c>
      <c r="B7037">
        <v>19.685286000000001</v>
      </c>
      <c r="C7037">
        <v>0</v>
      </c>
      <c r="D7037" t="s">
        <v>21604</v>
      </c>
      <c r="E7037" t="s">
        <v>6603</v>
      </c>
      <c r="F7037" t="s">
        <v>728</v>
      </c>
      <c r="G7037">
        <v>1442</v>
      </c>
      <c r="H7037" t="s">
        <v>33</v>
      </c>
    </row>
    <row r="7038" spans="1:8" x14ac:dyDescent="0.45">
      <c r="A7038">
        <v>7037</v>
      </c>
      <c r="B7038">
        <v>19.685286000000001</v>
      </c>
      <c r="C7038">
        <v>0</v>
      </c>
      <c r="D7038" t="s">
        <v>21604</v>
      </c>
      <c r="E7038" t="s">
        <v>6603</v>
      </c>
      <c r="F7038" t="s">
        <v>21</v>
      </c>
      <c r="G7038">
        <v>1442</v>
      </c>
      <c r="H7038" t="s">
        <v>26362</v>
      </c>
    </row>
    <row r="7039" spans="1:8" x14ac:dyDescent="0.45">
      <c r="A7039">
        <v>7038</v>
      </c>
      <c r="B7039">
        <v>19.685286000000001</v>
      </c>
      <c r="C7039">
        <v>0</v>
      </c>
      <c r="D7039" t="s">
        <v>21604</v>
      </c>
      <c r="E7039" t="s">
        <v>6603</v>
      </c>
      <c r="F7039" t="s">
        <v>21</v>
      </c>
      <c r="G7039">
        <v>1442</v>
      </c>
      <c r="H7039" t="s">
        <v>26363</v>
      </c>
    </row>
    <row r="7040" spans="1:8" x14ac:dyDescent="0.45">
      <c r="A7040">
        <v>7039</v>
      </c>
      <c r="B7040">
        <v>19.685286000000001</v>
      </c>
      <c r="C7040">
        <v>0</v>
      </c>
      <c r="D7040" t="s">
        <v>21604</v>
      </c>
      <c r="E7040" t="s">
        <v>6603</v>
      </c>
      <c r="F7040" t="s">
        <v>21</v>
      </c>
      <c r="G7040">
        <v>1442</v>
      </c>
      <c r="H7040" t="s">
        <v>26364</v>
      </c>
    </row>
    <row r="7041" spans="1:8" x14ac:dyDescent="0.45">
      <c r="A7041">
        <v>7040</v>
      </c>
      <c r="B7041">
        <v>19.685286000000001</v>
      </c>
      <c r="C7041">
        <v>0</v>
      </c>
      <c r="D7041" t="s">
        <v>21604</v>
      </c>
      <c r="E7041" t="s">
        <v>6603</v>
      </c>
      <c r="F7041" t="s">
        <v>21</v>
      </c>
      <c r="G7041">
        <v>1442</v>
      </c>
      <c r="H7041" t="s">
        <v>26365</v>
      </c>
    </row>
    <row r="7042" spans="1:8" x14ac:dyDescent="0.45">
      <c r="A7042">
        <v>7041</v>
      </c>
      <c r="B7042">
        <v>19.685286000000001</v>
      </c>
      <c r="C7042">
        <v>0</v>
      </c>
      <c r="D7042" t="s">
        <v>21604</v>
      </c>
      <c r="E7042" t="s">
        <v>6603</v>
      </c>
      <c r="F7042" t="s">
        <v>21</v>
      </c>
      <c r="G7042">
        <v>1442</v>
      </c>
      <c r="H7042" t="s">
        <v>26366</v>
      </c>
    </row>
    <row r="7043" spans="1:8" x14ac:dyDescent="0.45">
      <c r="A7043">
        <v>7042</v>
      </c>
      <c r="B7043">
        <v>19.685286000000001</v>
      </c>
      <c r="C7043">
        <v>0</v>
      </c>
      <c r="D7043" t="s">
        <v>21604</v>
      </c>
      <c r="E7043" t="s">
        <v>6603</v>
      </c>
      <c r="F7043" t="s">
        <v>21</v>
      </c>
      <c r="G7043">
        <v>1442</v>
      </c>
      <c r="H7043" t="s">
        <v>26367</v>
      </c>
    </row>
    <row r="7044" spans="1:8" x14ac:dyDescent="0.45">
      <c r="A7044">
        <v>7043</v>
      </c>
      <c r="B7044">
        <v>19.685286000000001</v>
      </c>
      <c r="C7044">
        <v>0</v>
      </c>
      <c r="D7044" t="s">
        <v>21604</v>
      </c>
      <c r="E7044" t="s">
        <v>6603</v>
      </c>
      <c r="F7044" t="s">
        <v>21</v>
      </c>
      <c r="G7044">
        <v>1442</v>
      </c>
      <c r="H7044" t="s">
        <v>26368</v>
      </c>
    </row>
    <row r="7045" spans="1:8" x14ac:dyDescent="0.45">
      <c r="A7045">
        <v>7044</v>
      </c>
      <c r="B7045">
        <v>19.685286000000001</v>
      </c>
      <c r="C7045">
        <v>0</v>
      </c>
      <c r="D7045" t="s">
        <v>21604</v>
      </c>
      <c r="E7045" t="s">
        <v>6603</v>
      </c>
      <c r="F7045" t="s">
        <v>21</v>
      </c>
      <c r="G7045">
        <v>1442</v>
      </c>
      <c r="H7045" t="s">
        <v>26369</v>
      </c>
    </row>
    <row r="7046" spans="1:8" x14ac:dyDescent="0.45">
      <c r="A7046">
        <v>7045</v>
      </c>
      <c r="B7046">
        <v>19.685286000000001</v>
      </c>
      <c r="C7046">
        <v>0</v>
      </c>
      <c r="D7046" t="s">
        <v>21604</v>
      </c>
      <c r="E7046" t="s">
        <v>6603</v>
      </c>
      <c r="F7046" t="s">
        <v>21</v>
      </c>
      <c r="G7046">
        <v>1442</v>
      </c>
      <c r="H7046" t="s">
        <v>26370</v>
      </c>
    </row>
    <row r="7047" spans="1:8" x14ac:dyDescent="0.45">
      <c r="A7047">
        <v>7046</v>
      </c>
      <c r="B7047">
        <v>19.685286000000001</v>
      </c>
      <c r="C7047">
        <v>0</v>
      </c>
      <c r="D7047" t="s">
        <v>21604</v>
      </c>
      <c r="E7047" t="s">
        <v>6603</v>
      </c>
      <c r="F7047" t="s">
        <v>21</v>
      </c>
      <c r="G7047">
        <v>1442</v>
      </c>
      <c r="H7047" t="s">
        <v>26371</v>
      </c>
    </row>
    <row r="7048" spans="1:8" x14ac:dyDescent="0.45">
      <c r="A7048">
        <v>7047</v>
      </c>
      <c r="B7048">
        <v>19.685286000000001</v>
      </c>
      <c r="C7048">
        <v>0</v>
      </c>
      <c r="D7048" t="s">
        <v>21604</v>
      </c>
      <c r="E7048" t="s">
        <v>6603</v>
      </c>
      <c r="F7048" t="s">
        <v>21</v>
      </c>
      <c r="G7048">
        <v>1442</v>
      </c>
      <c r="H7048" t="s">
        <v>26372</v>
      </c>
    </row>
    <row r="7049" spans="1:8" x14ac:dyDescent="0.45">
      <c r="A7049">
        <v>7048</v>
      </c>
      <c r="B7049">
        <v>19.685286000000001</v>
      </c>
      <c r="C7049">
        <v>0</v>
      </c>
      <c r="D7049" t="s">
        <v>21604</v>
      </c>
      <c r="E7049" t="s">
        <v>6603</v>
      </c>
      <c r="F7049" t="s">
        <v>728</v>
      </c>
      <c r="G7049">
        <v>1442</v>
      </c>
      <c r="H7049" t="s">
        <v>33</v>
      </c>
    </row>
    <row r="7050" spans="1:8" x14ac:dyDescent="0.45">
      <c r="A7050">
        <v>7049</v>
      </c>
      <c r="B7050">
        <v>19.685286000000001</v>
      </c>
      <c r="C7050">
        <v>0</v>
      </c>
      <c r="D7050" t="s">
        <v>21604</v>
      </c>
      <c r="E7050" t="s">
        <v>6603</v>
      </c>
      <c r="F7050" t="s">
        <v>21</v>
      </c>
      <c r="G7050">
        <v>1442</v>
      </c>
      <c r="H7050" t="s">
        <v>26373</v>
      </c>
    </row>
    <row r="7051" spans="1:8" x14ac:dyDescent="0.45">
      <c r="A7051">
        <v>7050</v>
      </c>
      <c r="B7051">
        <v>19.685286000000001</v>
      </c>
      <c r="C7051">
        <v>0</v>
      </c>
      <c r="D7051" t="s">
        <v>21604</v>
      </c>
      <c r="E7051" t="s">
        <v>6603</v>
      </c>
      <c r="F7051" t="s">
        <v>21</v>
      </c>
      <c r="G7051">
        <v>1442</v>
      </c>
      <c r="H7051" t="s">
        <v>26374</v>
      </c>
    </row>
    <row r="7052" spans="1:8" x14ac:dyDescent="0.45">
      <c r="A7052">
        <v>7051</v>
      </c>
      <c r="B7052">
        <v>19.685286000000001</v>
      </c>
      <c r="C7052">
        <v>0</v>
      </c>
      <c r="D7052" t="s">
        <v>21604</v>
      </c>
      <c r="E7052" t="s">
        <v>6603</v>
      </c>
      <c r="F7052" t="s">
        <v>21</v>
      </c>
      <c r="G7052">
        <v>1442</v>
      </c>
      <c r="H7052" t="s">
        <v>26375</v>
      </c>
    </row>
    <row r="7053" spans="1:8" x14ac:dyDescent="0.45">
      <c r="A7053">
        <v>7052</v>
      </c>
      <c r="B7053">
        <v>19.685286000000001</v>
      </c>
      <c r="C7053">
        <v>0</v>
      </c>
      <c r="D7053" t="s">
        <v>21604</v>
      </c>
      <c r="E7053" t="s">
        <v>6603</v>
      </c>
      <c r="F7053" t="s">
        <v>21</v>
      </c>
      <c r="G7053">
        <v>1442</v>
      </c>
      <c r="H7053" t="s">
        <v>26376</v>
      </c>
    </row>
    <row r="7054" spans="1:8" x14ac:dyDescent="0.45">
      <c r="A7054">
        <v>7053</v>
      </c>
      <c r="B7054">
        <v>19.685286000000001</v>
      </c>
      <c r="C7054">
        <v>0</v>
      </c>
      <c r="D7054" t="s">
        <v>21604</v>
      </c>
      <c r="E7054" t="s">
        <v>6603</v>
      </c>
      <c r="F7054" t="s">
        <v>21</v>
      </c>
      <c r="G7054">
        <v>1442</v>
      </c>
      <c r="H7054" t="s">
        <v>26377</v>
      </c>
    </row>
    <row r="7055" spans="1:8" x14ac:dyDescent="0.45">
      <c r="A7055">
        <v>7054</v>
      </c>
      <c r="B7055">
        <v>19.685286000000001</v>
      </c>
      <c r="C7055">
        <v>0</v>
      </c>
      <c r="D7055" t="s">
        <v>21604</v>
      </c>
      <c r="E7055" t="s">
        <v>6603</v>
      </c>
      <c r="F7055" t="s">
        <v>21</v>
      </c>
      <c r="G7055">
        <v>1442</v>
      </c>
      <c r="H7055" t="s">
        <v>26378</v>
      </c>
    </row>
    <row r="7056" spans="1:8" x14ac:dyDescent="0.45">
      <c r="A7056">
        <v>7055</v>
      </c>
      <c r="B7056">
        <v>19.685286000000001</v>
      </c>
      <c r="C7056">
        <v>0</v>
      </c>
      <c r="D7056" t="s">
        <v>21604</v>
      </c>
      <c r="E7056" t="s">
        <v>6603</v>
      </c>
      <c r="F7056" t="s">
        <v>21</v>
      </c>
      <c r="G7056">
        <v>1442</v>
      </c>
      <c r="H7056" t="s">
        <v>26379</v>
      </c>
    </row>
    <row r="7057" spans="1:8" x14ac:dyDescent="0.45">
      <c r="A7057">
        <v>7056</v>
      </c>
      <c r="B7057">
        <v>19.685286000000001</v>
      </c>
      <c r="C7057">
        <v>0</v>
      </c>
      <c r="D7057" t="s">
        <v>21604</v>
      </c>
      <c r="E7057" t="s">
        <v>6603</v>
      </c>
      <c r="F7057" t="s">
        <v>21</v>
      </c>
      <c r="G7057">
        <v>1442</v>
      </c>
      <c r="H7057" t="s">
        <v>26380</v>
      </c>
    </row>
    <row r="7058" spans="1:8" x14ac:dyDescent="0.45">
      <c r="A7058">
        <v>7057</v>
      </c>
      <c r="B7058">
        <v>19.685286000000001</v>
      </c>
      <c r="C7058">
        <v>0</v>
      </c>
      <c r="D7058" t="s">
        <v>21604</v>
      </c>
      <c r="E7058" t="s">
        <v>6603</v>
      </c>
      <c r="F7058" t="s">
        <v>21</v>
      </c>
      <c r="G7058">
        <v>1442</v>
      </c>
      <c r="H7058" t="s">
        <v>26381</v>
      </c>
    </row>
    <row r="7059" spans="1:8" x14ac:dyDescent="0.45">
      <c r="A7059">
        <v>7058</v>
      </c>
      <c r="B7059">
        <v>19.685286000000001</v>
      </c>
      <c r="C7059">
        <v>0</v>
      </c>
      <c r="D7059" t="s">
        <v>21604</v>
      </c>
      <c r="E7059" t="s">
        <v>6603</v>
      </c>
      <c r="F7059" t="s">
        <v>21</v>
      </c>
      <c r="G7059">
        <v>1442</v>
      </c>
      <c r="H7059" t="s">
        <v>26382</v>
      </c>
    </row>
    <row r="7060" spans="1:8" x14ac:dyDescent="0.45">
      <c r="A7060">
        <v>7059</v>
      </c>
      <c r="B7060">
        <v>19.685286000000001</v>
      </c>
      <c r="C7060">
        <v>0</v>
      </c>
      <c r="D7060" t="s">
        <v>21604</v>
      </c>
      <c r="E7060" t="s">
        <v>6603</v>
      </c>
      <c r="F7060" t="s">
        <v>21</v>
      </c>
      <c r="G7060">
        <v>1442</v>
      </c>
      <c r="H7060" t="s">
        <v>26383</v>
      </c>
    </row>
    <row r="7061" spans="1:8" x14ac:dyDescent="0.45">
      <c r="A7061">
        <v>7060</v>
      </c>
      <c r="B7061">
        <v>19.685286000000001</v>
      </c>
      <c r="C7061">
        <v>0</v>
      </c>
      <c r="D7061" t="s">
        <v>21604</v>
      </c>
      <c r="E7061" t="s">
        <v>6603</v>
      </c>
      <c r="F7061" t="s">
        <v>728</v>
      </c>
      <c r="G7061">
        <v>1442</v>
      </c>
      <c r="H7061" t="s">
        <v>33</v>
      </c>
    </row>
    <row r="7062" spans="1:8" x14ac:dyDescent="0.45">
      <c r="A7062">
        <v>7061</v>
      </c>
      <c r="B7062">
        <v>19.685286000000001</v>
      </c>
      <c r="C7062">
        <v>0</v>
      </c>
      <c r="D7062" t="s">
        <v>21604</v>
      </c>
      <c r="E7062" t="s">
        <v>6603</v>
      </c>
      <c r="F7062" t="s">
        <v>21</v>
      </c>
      <c r="G7062">
        <v>1442</v>
      </c>
      <c r="H7062" t="s">
        <v>26384</v>
      </c>
    </row>
    <row r="7063" spans="1:8" x14ac:dyDescent="0.45">
      <c r="A7063">
        <v>7062</v>
      </c>
      <c r="B7063">
        <v>19.685286000000001</v>
      </c>
      <c r="C7063">
        <v>0</v>
      </c>
      <c r="D7063" t="s">
        <v>21604</v>
      </c>
      <c r="E7063" t="s">
        <v>6603</v>
      </c>
      <c r="F7063" t="s">
        <v>21</v>
      </c>
      <c r="G7063">
        <v>1442</v>
      </c>
      <c r="H7063" t="s">
        <v>26385</v>
      </c>
    </row>
    <row r="7064" spans="1:8" x14ac:dyDescent="0.45">
      <c r="A7064">
        <v>7063</v>
      </c>
      <c r="B7064">
        <v>19.685286000000001</v>
      </c>
      <c r="C7064">
        <v>0</v>
      </c>
      <c r="D7064" t="s">
        <v>21604</v>
      </c>
      <c r="E7064" t="s">
        <v>6603</v>
      </c>
      <c r="F7064" t="s">
        <v>21</v>
      </c>
      <c r="G7064">
        <v>1442</v>
      </c>
      <c r="H7064" t="s">
        <v>26386</v>
      </c>
    </row>
    <row r="7065" spans="1:8" x14ac:dyDescent="0.45">
      <c r="A7065">
        <v>7064</v>
      </c>
      <c r="B7065">
        <v>19.685286000000001</v>
      </c>
      <c r="C7065">
        <v>0</v>
      </c>
      <c r="D7065" t="s">
        <v>21604</v>
      </c>
      <c r="E7065" t="s">
        <v>6603</v>
      </c>
      <c r="F7065" t="s">
        <v>21</v>
      </c>
      <c r="G7065">
        <v>1442</v>
      </c>
      <c r="H7065" t="s">
        <v>26387</v>
      </c>
    </row>
    <row r="7066" spans="1:8" x14ac:dyDescent="0.45">
      <c r="A7066">
        <v>7065</v>
      </c>
      <c r="B7066">
        <v>19.685286000000001</v>
      </c>
      <c r="C7066">
        <v>0</v>
      </c>
      <c r="D7066" t="s">
        <v>21604</v>
      </c>
      <c r="E7066" t="s">
        <v>6603</v>
      </c>
      <c r="F7066" t="s">
        <v>21</v>
      </c>
      <c r="G7066">
        <v>1442</v>
      </c>
      <c r="H7066" t="s">
        <v>26388</v>
      </c>
    </row>
    <row r="7067" spans="1:8" x14ac:dyDescent="0.45">
      <c r="A7067">
        <v>7066</v>
      </c>
      <c r="B7067">
        <v>19.685286000000001</v>
      </c>
      <c r="C7067">
        <v>0</v>
      </c>
      <c r="D7067" t="s">
        <v>21604</v>
      </c>
      <c r="E7067" t="s">
        <v>6603</v>
      </c>
      <c r="F7067" t="s">
        <v>21</v>
      </c>
      <c r="G7067">
        <v>1442</v>
      </c>
      <c r="H7067" t="s">
        <v>26389</v>
      </c>
    </row>
    <row r="7068" spans="1:8" x14ac:dyDescent="0.45">
      <c r="A7068">
        <v>7067</v>
      </c>
      <c r="B7068">
        <v>19.687728</v>
      </c>
      <c r="C7068">
        <v>2.4420000000000002E-3</v>
      </c>
      <c r="D7068" t="s">
        <v>21604</v>
      </c>
      <c r="E7068" t="s">
        <v>6603</v>
      </c>
      <c r="F7068" t="s">
        <v>21</v>
      </c>
      <c r="G7068">
        <v>1442</v>
      </c>
      <c r="H7068" t="s">
        <v>26390</v>
      </c>
    </row>
    <row r="7069" spans="1:8" x14ac:dyDescent="0.45">
      <c r="A7069">
        <v>7068</v>
      </c>
      <c r="B7069">
        <v>19.687728</v>
      </c>
      <c r="C7069">
        <v>0</v>
      </c>
      <c r="D7069" t="s">
        <v>21604</v>
      </c>
      <c r="E7069" t="s">
        <v>6603</v>
      </c>
      <c r="F7069" t="s">
        <v>21</v>
      </c>
      <c r="G7069">
        <v>1442</v>
      </c>
      <c r="H7069" t="s">
        <v>26391</v>
      </c>
    </row>
    <row r="7070" spans="1:8" x14ac:dyDescent="0.45">
      <c r="A7070">
        <v>7069</v>
      </c>
      <c r="B7070">
        <v>19.687968999999999</v>
      </c>
      <c r="C7070">
        <v>2.41E-4</v>
      </c>
      <c r="D7070" t="s">
        <v>6603</v>
      </c>
      <c r="E7070" t="s">
        <v>21604</v>
      </c>
      <c r="F7070" t="s">
        <v>21</v>
      </c>
      <c r="G7070">
        <v>54</v>
      </c>
      <c r="H7070" t="s">
        <v>26392</v>
      </c>
    </row>
    <row r="7071" spans="1:8" x14ac:dyDescent="0.45">
      <c r="A7071">
        <v>7070</v>
      </c>
      <c r="B7071">
        <v>19.688248999999999</v>
      </c>
      <c r="C7071">
        <v>2.7999999999999998E-4</v>
      </c>
      <c r="D7071" t="s">
        <v>6603</v>
      </c>
      <c r="E7071" t="s">
        <v>21604</v>
      </c>
      <c r="F7071" t="s">
        <v>21</v>
      </c>
      <c r="G7071">
        <v>54</v>
      </c>
      <c r="H7071" t="s">
        <v>26393</v>
      </c>
    </row>
    <row r="7072" spans="1:8" x14ac:dyDescent="0.45">
      <c r="A7072">
        <v>7071</v>
      </c>
      <c r="B7072">
        <v>19.688376000000002</v>
      </c>
      <c r="C7072">
        <v>1.27E-4</v>
      </c>
      <c r="D7072" t="s">
        <v>6603</v>
      </c>
      <c r="E7072" t="s">
        <v>21604</v>
      </c>
      <c r="F7072" t="s">
        <v>21</v>
      </c>
      <c r="G7072">
        <v>54</v>
      </c>
      <c r="H7072" t="s">
        <v>26394</v>
      </c>
    </row>
    <row r="7073" spans="1:8" x14ac:dyDescent="0.45">
      <c r="A7073">
        <v>7072</v>
      </c>
      <c r="B7073">
        <v>19.688482</v>
      </c>
      <c r="C7073">
        <v>1.06E-4</v>
      </c>
      <c r="D7073" t="s">
        <v>6603</v>
      </c>
      <c r="E7073" t="s">
        <v>21604</v>
      </c>
      <c r="F7073" t="s">
        <v>21</v>
      </c>
      <c r="G7073">
        <v>54</v>
      </c>
      <c r="H7073" t="s">
        <v>26395</v>
      </c>
    </row>
    <row r="7074" spans="1:8" x14ac:dyDescent="0.45">
      <c r="A7074">
        <v>7073</v>
      </c>
      <c r="B7074">
        <v>19.688579000000001</v>
      </c>
      <c r="C7074">
        <v>9.7E-5</v>
      </c>
      <c r="D7074" t="s">
        <v>6603</v>
      </c>
      <c r="E7074" t="s">
        <v>21604</v>
      </c>
      <c r="F7074" t="s">
        <v>21</v>
      </c>
      <c r="G7074">
        <v>54</v>
      </c>
      <c r="H7074" t="s">
        <v>26396</v>
      </c>
    </row>
    <row r="7075" spans="1:8" x14ac:dyDescent="0.45">
      <c r="A7075">
        <v>7074</v>
      </c>
      <c r="B7075">
        <v>19.688683000000001</v>
      </c>
      <c r="C7075">
        <v>1.0399999999999999E-4</v>
      </c>
      <c r="D7075" t="s">
        <v>6603</v>
      </c>
      <c r="E7075" t="s">
        <v>21604</v>
      </c>
      <c r="F7075" t="s">
        <v>21</v>
      </c>
      <c r="G7075">
        <v>54</v>
      </c>
      <c r="H7075" t="s">
        <v>26397</v>
      </c>
    </row>
    <row r="7076" spans="1:8" x14ac:dyDescent="0.45">
      <c r="A7076">
        <v>7075</v>
      </c>
      <c r="B7076">
        <v>19.688777000000002</v>
      </c>
      <c r="C7076">
        <v>9.3999999999999994E-5</v>
      </c>
      <c r="D7076" t="s">
        <v>6603</v>
      </c>
      <c r="E7076" t="s">
        <v>21604</v>
      </c>
      <c r="F7076" t="s">
        <v>21</v>
      </c>
      <c r="G7076">
        <v>54</v>
      </c>
      <c r="H7076" t="s">
        <v>26398</v>
      </c>
    </row>
    <row r="7077" spans="1:8" x14ac:dyDescent="0.45">
      <c r="A7077">
        <v>7076</v>
      </c>
      <c r="B7077">
        <v>19.688877999999999</v>
      </c>
      <c r="C7077">
        <v>1.01E-4</v>
      </c>
      <c r="D7077" t="s">
        <v>6603</v>
      </c>
      <c r="E7077" t="s">
        <v>21604</v>
      </c>
      <c r="F7077" t="s">
        <v>21</v>
      </c>
      <c r="G7077">
        <v>54</v>
      </c>
      <c r="H7077" t="s">
        <v>26399</v>
      </c>
    </row>
    <row r="7078" spans="1:8" x14ac:dyDescent="0.45">
      <c r="A7078">
        <v>7077</v>
      </c>
      <c r="B7078">
        <v>19.689005999999999</v>
      </c>
      <c r="C7078">
        <v>1.2799999999999999E-4</v>
      </c>
      <c r="D7078" t="s">
        <v>6603</v>
      </c>
      <c r="E7078" t="s">
        <v>21604</v>
      </c>
      <c r="F7078" t="s">
        <v>21</v>
      </c>
      <c r="G7078">
        <v>54</v>
      </c>
      <c r="H7078" t="s">
        <v>26400</v>
      </c>
    </row>
    <row r="7079" spans="1:8" x14ac:dyDescent="0.45">
      <c r="A7079">
        <v>7078</v>
      </c>
      <c r="B7079">
        <v>19.689152</v>
      </c>
      <c r="C7079">
        <v>1.46E-4</v>
      </c>
      <c r="D7079" t="s">
        <v>6603</v>
      </c>
      <c r="E7079" t="s">
        <v>21604</v>
      </c>
      <c r="F7079" t="s">
        <v>21</v>
      </c>
      <c r="G7079">
        <v>54</v>
      </c>
      <c r="H7079" t="s">
        <v>26401</v>
      </c>
    </row>
    <row r="7080" spans="1:8" x14ac:dyDescent="0.45">
      <c r="A7080">
        <v>7079</v>
      </c>
      <c r="B7080">
        <v>19.689302000000001</v>
      </c>
      <c r="C7080">
        <v>1.4999999999999999E-4</v>
      </c>
      <c r="D7080" t="s">
        <v>6603</v>
      </c>
      <c r="E7080" t="s">
        <v>21604</v>
      </c>
      <c r="F7080" t="s">
        <v>21</v>
      </c>
      <c r="G7080">
        <v>54</v>
      </c>
      <c r="H7080" t="s">
        <v>26402</v>
      </c>
    </row>
    <row r="7081" spans="1:8" x14ac:dyDescent="0.45">
      <c r="A7081">
        <v>7080</v>
      </c>
      <c r="B7081">
        <v>19.689427999999999</v>
      </c>
      <c r="C7081">
        <v>1.26E-4</v>
      </c>
      <c r="D7081" t="s">
        <v>6603</v>
      </c>
      <c r="E7081" t="s">
        <v>21604</v>
      </c>
      <c r="F7081" t="s">
        <v>21</v>
      </c>
      <c r="G7081">
        <v>54</v>
      </c>
      <c r="H7081" t="s">
        <v>26403</v>
      </c>
    </row>
    <row r="7082" spans="1:8" x14ac:dyDescent="0.45">
      <c r="A7082">
        <v>7081</v>
      </c>
      <c r="B7082">
        <v>19.689561000000001</v>
      </c>
      <c r="C7082">
        <v>1.3300000000000001E-4</v>
      </c>
      <c r="D7082" t="s">
        <v>6603</v>
      </c>
      <c r="E7082" t="s">
        <v>21604</v>
      </c>
      <c r="F7082" t="s">
        <v>21</v>
      </c>
      <c r="G7082">
        <v>54</v>
      </c>
      <c r="H7082" t="s">
        <v>26404</v>
      </c>
    </row>
    <row r="7083" spans="1:8" x14ac:dyDescent="0.45">
      <c r="A7083">
        <v>7082</v>
      </c>
      <c r="B7083">
        <v>19.689773000000002</v>
      </c>
      <c r="C7083">
        <v>2.12E-4</v>
      </c>
      <c r="D7083" t="s">
        <v>6603</v>
      </c>
      <c r="E7083" t="s">
        <v>21604</v>
      </c>
      <c r="F7083" t="s">
        <v>21</v>
      </c>
      <c r="G7083">
        <v>54</v>
      </c>
      <c r="H7083" t="s">
        <v>26405</v>
      </c>
    </row>
    <row r="7084" spans="1:8" x14ac:dyDescent="0.45">
      <c r="A7084">
        <v>7083</v>
      </c>
      <c r="B7084">
        <v>19.689918000000002</v>
      </c>
      <c r="C7084">
        <v>1.45E-4</v>
      </c>
      <c r="D7084" t="s">
        <v>6603</v>
      </c>
      <c r="E7084" t="s">
        <v>21604</v>
      </c>
      <c r="F7084" t="s">
        <v>21</v>
      </c>
      <c r="G7084">
        <v>54</v>
      </c>
      <c r="H7084" t="s">
        <v>26406</v>
      </c>
    </row>
    <row r="7085" spans="1:8" x14ac:dyDescent="0.45">
      <c r="A7085">
        <v>7084</v>
      </c>
      <c r="B7085">
        <v>19.690056000000002</v>
      </c>
      <c r="C7085">
        <v>1.3799999999999999E-4</v>
      </c>
      <c r="D7085" t="s">
        <v>6603</v>
      </c>
      <c r="E7085" t="s">
        <v>21604</v>
      </c>
      <c r="F7085" t="s">
        <v>21</v>
      </c>
      <c r="G7085">
        <v>54</v>
      </c>
      <c r="H7085" t="s">
        <v>26407</v>
      </c>
    </row>
    <row r="7086" spans="1:8" x14ac:dyDescent="0.45">
      <c r="A7086">
        <v>7085</v>
      </c>
      <c r="B7086">
        <v>19.690173000000001</v>
      </c>
      <c r="C7086">
        <v>1.17E-4</v>
      </c>
      <c r="D7086" t="s">
        <v>6603</v>
      </c>
      <c r="E7086" t="s">
        <v>21604</v>
      </c>
      <c r="F7086" t="s">
        <v>21</v>
      </c>
      <c r="G7086">
        <v>54</v>
      </c>
      <c r="H7086" t="s">
        <v>26408</v>
      </c>
    </row>
    <row r="7087" spans="1:8" x14ac:dyDescent="0.45">
      <c r="A7087">
        <v>7086</v>
      </c>
      <c r="B7087">
        <v>19.69032</v>
      </c>
      <c r="C7087">
        <v>1.47E-4</v>
      </c>
      <c r="D7087" t="s">
        <v>21604</v>
      </c>
      <c r="E7087" t="s">
        <v>6603</v>
      </c>
      <c r="F7087" t="s">
        <v>21</v>
      </c>
      <c r="G7087">
        <v>1442</v>
      </c>
      <c r="H7087" t="s">
        <v>26409</v>
      </c>
    </row>
    <row r="7088" spans="1:8" x14ac:dyDescent="0.45">
      <c r="A7088">
        <v>7087</v>
      </c>
      <c r="B7088">
        <v>19.69032</v>
      </c>
      <c r="C7088">
        <v>0</v>
      </c>
      <c r="D7088" t="s">
        <v>21604</v>
      </c>
      <c r="E7088" t="s">
        <v>6603</v>
      </c>
      <c r="F7088" t="s">
        <v>21</v>
      </c>
      <c r="G7088">
        <v>1442</v>
      </c>
      <c r="H7088" t="s">
        <v>26410</v>
      </c>
    </row>
    <row r="7089" spans="1:8" x14ac:dyDescent="0.45">
      <c r="A7089">
        <v>7088</v>
      </c>
      <c r="B7089">
        <v>19.69032</v>
      </c>
      <c r="C7089">
        <v>0</v>
      </c>
      <c r="D7089" t="s">
        <v>21604</v>
      </c>
      <c r="E7089" t="s">
        <v>6603</v>
      </c>
      <c r="F7089" t="s">
        <v>21</v>
      </c>
      <c r="G7089">
        <v>1442</v>
      </c>
      <c r="H7089" t="s">
        <v>26411</v>
      </c>
    </row>
    <row r="7090" spans="1:8" x14ac:dyDescent="0.45">
      <c r="A7090">
        <v>7089</v>
      </c>
      <c r="B7090">
        <v>19.69032</v>
      </c>
      <c r="C7090">
        <v>0</v>
      </c>
      <c r="D7090" t="s">
        <v>21604</v>
      </c>
      <c r="E7090" t="s">
        <v>6603</v>
      </c>
      <c r="F7090" t="s">
        <v>728</v>
      </c>
      <c r="G7090">
        <v>1442</v>
      </c>
      <c r="H7090" t="s">
        <v>77</v>
      </c>
    </row>
    <row r="7091" spans="1:8" x14ac:dyDescent="0.45">
      <c r="A7091">
        <v>7090</v>
      </c>
      <c r="B7091">
        <v>19.69032</v>
      </c>
      <c r="C7091">
        <v>0</v>
      </c>
      <c r="D7091" t="s">
        <v>21604</v>
      </c>
      <c r="E7091" t="s">
        <v>6603</v>
      </c>
      <c r="F7091" t="s">
        <v>21</v>
      </c>
      <c r="G7091">
        <v>1442</v>
      </c>
      <c r="H7091" t="s">
        <v>26412</v>
      </c>
    </row>
    <row r="7092" spans="1:8" x14ac:dyDescent="0.45">
      <c r="A7092">
        <v>7091</v>
      </c>
      <c r="B7092">
        <v>19.69032</v>
      </c>
      <c r="C7092">
        <v>0</v>
      </c>
      <c r="D7092" t="s">
        <v>21604</v>
      </c>
      <c r="E7092" t="s">
        <v>6603</v>
      </c>
      <c r="F7092" t="s">
        <v>21</v>
      </c>
      <c r="G7092">
        <v>1442</v>
      </c>
      <c r="H7092" t="s">
        <v>26413</v>
      </c>
    </row>
    <row r="7093" spans="1:8" x14ac:dyDescent="0.45">
      <c r="A7093">
        <v>7092</v>
      </c>
      <c r="B7093">
        <v>19.69032</v>
      </c>
      <c r="C7093">
        <v>0</v>
      </c>
      <c r="D7093" t="s">
        <v>21604</v>
      </c>
      <c r="E7093" t="s">
        <v>6603</v>
      </c>
      <c r="F7093" t="s">
        <v>21</v>
      </c>
      <c r="G7093">
        <v>1442</v>
      </c>
      <c r="H7093" t="s">
        <v>26414</v>
      </c>
    </row>
    <row r="7094" spans="1:8" x14ac:dyDescent="0.45">
      <c r="A7094">
        <v>7093</v>
      </c>
      <c r="B7094">
        <v>19.69032</v>
      </c>
      <c r="C7094">
        <v>0</v>
      </c>
      <c r="D7094" t="s">
        <v>21604</v>
      </c>
      <c r="E7094" t="s">
        <v>6603</v>
      </c>
      <c r="F7094" t="s">
        <v>21</v>
      </c>
      <c r="G7094">
        <v>1442</v>
      </c>
      <c r="H7094" t="s">
        <v>26415</v>
      </c>
    </row>
    <row r="7095" spans="1:8" x14ac:dyDescent="0.45">
      <c r="A7095">
        <v>7094</v>
      </c>
      <c r="B7095">
        <v>19.69032</v>
      </c>
      <c r="C7095">
        <v>0</v>
      </c>
      <c r="D7095" t="s">
        <v>21604</v>
      </c>
      <c r="E7095" t="s">
        <v>6603</v>
      </c>
      <c r="F7095" t="s">
        <v>21</v>
      </c>
      <c r="G7095">
        <v>1442</v>
      </c>
      <c r="H7095" t="s">
        <v>26416</v>
      </c>
    </row>
    <row r="7096" spans="1:8" x14ac:dyDescent="0.45">
      <c r="A7096">
        <v>7095</v>
      </c>
      <c r="B7096">
        <v>19.69032</v>
      </c>
      <c r="C7096">
        <v>0</v>
      </c>
      <c r="D7096" t="s">
        <v>21604</v>
      </c>
      <c r="E7096" t="s">
        <v>6603</v>
      </c>
      <c r="F7096" t="s">
        <v>21</v>
      </c>
      <c r="G7096">
        <v>1442</v>
      </c>
      <c r="H7096" t="s">
        <v>26417</v>
      </c>
    </row>
    <row r="7097" spans="1:8" x14ac:dyDescent="0.45">
      <c r="A7097">
        <v>7096</v>
      </c>
      <c r="B7097">
        <v>19.69032</v>
      </c>
      <c r="C7097">
        <v>0</v>
      </c>
      <c r="D7097" t="s">
        <v>21604</v>
      </c>
      <c r="E7097" t="s">
        <v>6603</v>
      </c>
      <c r="F7097" t="s">
        <v>21</v>
      </c>
      <c r="G7097">
        <v>1442</v>
      </c>
      <c r="H7097" t="s">
        <v>26418</v>
      </c>
    </row>
    <row r="7098" spans="1:8" x14ac:dyDescent="0.45">
      <c r="A7098">
        <v>7097</v>
      </c>
      <c r="B7098">
        <v>19.69032</v>
      </c>
      <c r="C7098">
        <v>0</v>
      </c>
      <c r="D7098" t="s">
        <v>21604</v>
      </c>
      <c r="E7098" t="s">
        <v>6603</v>
      </c>
      <c r="F7098" t="s">
        <v>21</v>
      </c>
      <c r="G7098">
        <v>1442</v>
      </c>
      <c r="H7098" t="s">
        <v>26419</v>
      </c>
    </row>
    <row r="7099" spans="1:8" x14ac:dyDescent="0.45">
      <c r="A7099">
        <v>7098</v>
      </c>
      <c r="B7099">
        <v>19.69032</v>
      </c>
      <c r="C7099">
        <v>0</v>
      </c>
      <c r="D7099" t="s">
        <v>21604</v>
      </c>
      <c r="E7099" t="s">
        <v>6603</v>
      </c>
      <c r="F7099" t="s">
        <v>21</v>
      </c>
      <c r="G7099">
        <v>1442</v>
      </c>
      <c r="H7099" t="s">
        <v>26420</v>
      </c>
    </row>
    <row r="7100" spans="1:8" x14ac:dyDescent="0.45">
      <c r="A7100">
        <v>7099</v>
      </c>
      <c r="B7100">
        <v>19.69032</v>
      </c>
      <c r="C7100">
        <v>0</v>
      </c>
      <c r="D7100" t="s">
        <v>21604</v>
      </c>
      <c r="E7100" t="s">
        <v>6603</v>
      </c>
      <c r="F7100" t="s">
        <v>21</v>
      </c>
      <c r="G7100">
        <v>1442</v>
      </c>
      <c r="H7100" t="s">
        <v>26421</v>
      </c>
    </row>
    <row r="7101" spans="1:8" x14ac:dyDescent="0.45">
      <c r="A7101">
        <v>7100</v>
      </c>
      <c r="B7101">
        <v>19.69032</v>
      </c>
      <c r="C7101">
        <v>0</v>
      </c>
      <c r="D7101" t="s">
        <v>21604</v>
      </c>
      <c r="E7101" t="s">
        <v>6603</v>
      </c>
      <c r="F7101" t="s">
        <v>21</v>
      </c>
      <c r="G7101">
        <v>1442</v>
      </c>
      <c r="H7101" t="s">
        <v>26422</v>
      </c>
    </row>
    <row r="7102" spans="1:8" x14ac:dyDescent="0.45">
      <c r="A7102">
        <v>7101</v>
      </c>
      <c r="B7102">
        <v>19.69032</v>
      </c>
      <c r="C7102">
        <v>0</v>
      </c>
      <c r="D7102" t="s">
        <v>21604</v>
      </c>
      <c r="E7102" t="s">
        <v>6603</v>
      </c>
      <c r="F7102" t="s">
        <v>728</v>
      </c>
      <c r="G7102">
        <v>1442</v>
      </c>
      <c r="H7102" t="s">
        <v>33</v>
      </c>
    </row>
    <row r="7103" spans="1:8" x14ac:dyDescent="0.45">
      <c r="A7103">
        <v>7102</v>
      </c>
      <c r="B7103">
        <v>19.69032</v>
      </c>
      <c r="C7103">
        <v>0</v>
      </c>
      <c r="D7103" t="s">
        <v>21604</v>
      </c>
      <c r="E7103" t="s">
        <v>6603</v>
      </c>
      <c r="F7103" t="s">
        <v>21</v>
      </c>
      <c r="G7103">
        <v>1442</v>
      </c>
      <c r="H7103" t="s">
        <v>26423</v>
      </c>
    </row>
    <row r="7104" spans="1:8" x14ac:dyDescent="0.45">
      <c r="A7104">
        <v>7103</v>
      </c>
      <c r="B7104">
        <v>19.69032</v>
      </c>
      <c r="C7104">
        <v>0</v>
      </c>
      <c r="D7104" t="s">
        <v>21604</v>
      </c>
      <c r="E7104" t="s">
        <v>6603</v>
      </c>
      <c r="F7104" t="s">
        <v>21</v>
      </c>
      <c r="G7104">
        <v>1442</v>
      </c>
      <c r="H7104" t="s">
        <v>26424</v>
      </c>
    </row>
    <row r="7105" spans="1:8" x14ac:dyDescent="0.45">
      <c r="A7105">
        <v>7104</v>
      </c>
      <c r="B7105">
        <v>19.69032</v>
      </c>
      <c r="C7105">
        <v>0</v>
      </c>
      <c r="D7105" t="s">
        <v>21604</v>
      </c>
      <c r="E7105" t="s">
        <v>6603</v>
      </c>
      <c r="F7105" t="s">
        <v>21</v>
      </c>
      <c r="G7105">
        <v>1442</v>
      </c>
      <c r="H7105" t="s">
        <v>26425</v>
      </c>
    </row>
    <row r="7106" spans="1:8" x14ac:dyDescent="0.45">
      <c r="A7106">
        <v>7105</v>
      </c>
      <c r="B7106">
        <v>19.69032</v>
      </c>
      <c r="C7106">
        <v>0</v>
      </c>
      <c r="D7106" t="s">
        <v>21604</v>
      </c>
      <c r="E7106" t="s">
        <v>6603</v>
      </c>
      <c r="F7106" t="s">
        <v>21</v>
      </c>
      <c r="G7106">
        <v>1442</v>
      </c>
      <c r="H7106" t="s">
        <v>26426</v>
      </c>
    </row>
    <row r="7107" spans="1:8" x14ac:dyDescent="0.45">
      <c r="A7107">
        <v>7106</v>
      </c>
      <c r="B7107">
        <v>19.69032</v>
      </c>
      <c r="C7107">
        <v>0</v>
      </c>
      <c r="D7107" t="s">
        <v>21604</v>
      </c>
      <c r="E7107" t="s">
        <v>6603</v>
      </c>
      <c r="F7107" t="s">
        <v>21</v>
      </c>
      <c r="G7107">
        <v>1442</v>
      </c>
      <c r="H7107" t="s">
        <v>26427</v>
      </c>
    </row>
    <row r="7108" spans="1:8" x14ac:dyDescent="0.45">
      <c r="A7108">
        <v>7107</v>
      </c>
      <c r="B7108">
        <v>19.69032</v>
      </c>
      <c r="C7108">
        <v>0</v>
      </c>
      <c r="D7108" t="s">
        <v>21604</v>
      </c>
      <c r="E7108" t="s">
        <v>6603</v>
      </c>
      <c r="F7108" t="s">
        <v>21</v>
      </c>
      <c r="G7108">
        <v>1442</v>
      </c>
      <c r="H7108" t="s">
        <v>26428</v>
      </c>
    </row>
    <row r="7109" spans="1:8" x14ac:dyDescent="0.45">
      <c r="A7109">
        <v>7108</v>
      </c>
      <c r="B7109">
        <v>19.69032</v>
      </c>
      <c r="C7109">
        <v>0</v>
      </c>
      <c r="D7109" t="s">
        <v>21604</v>
      </c>
      <c r="E7109" t="s">
        <v>6603</v>
      </c>
      <c r="F7109" t="s">
        <v>21</v>
      </c>
      <c r="G7109">
        <v>1442</v>
      </c>
      <c r="H7109" t="s">
        <v>26429</v>
      </c>
    </row>
    <row r="7110" spans="1:8" x14ac:dyDescent="0.45">
      <c r="A7110">
        <v>7109</v>
      </c>
      <c r="B7110">
        <v>19.69032</v>
      </c>
      <c r="C7110">
        <v>0</v>
      </c>
      <c r="D7110" t="s">
        <v>21604</v>
      </c>
      <c r="E7110" t="s">
        <v>6603</v>
      </c>
      <c r="F7110" t="s">
        <v>21</v>
      </c>
      <c r="G7110">
        <v>1442</v>
      </c>
      <c r="H7110" t="s">
        <v>26430</v>
      </c>
    </row>
    <row r="7111" spans="1:8" x14ac:dyDescent="0.45">
      <c r="A7111">
        <v>7110</v>
      </c>
      <c r="B7111">
        <v>19.69032</v>
      </c>
      <c r="C7111">
        <v>0</v>
      </c>
      <c r="D7111" t="s">
        <v>21604</v>
      </c>
      <c r="E7111" t="s">
        <v>6603</v>
      </c>
      <c r="F7111" t="s">
        <v>21</v>
      </c>
      <c r="G7111">
        <v>1442</v>
      </c>
      <c r="H7111" t="s">
        <v>26431</v>
      </c>
    </row>
    <row r="7112" spans="1:8" x14ac:dyDescent="0.45">
      <c r="A7112">
        <v>7111</v>
      </c>
      <c r="B7112">
        <v>19.69032</v>
      </c>
      <c r="C7112">
        <v>0</v>
      </c>
      <c r="D7112" t="s">
        <v>21604</v>
      </c>
      <c r="E7112" t="s">
        <v>6603</v>
      </c>
      <c r="F7112" t="s">
        <v>21</v>
      </c>
      <c r="G7112">
        <v>1442</v>
      </c>
      <c r="H7112" t="s">
        <v>26432</v>
      </c>
    </row>
    <row r="7113" spans="1:8" x14ac:dyDescent="0.45">
      <c r="A7113">
        <v>7112</v>
      </c>
      <c r="B7113">
        <v>19.69032</v>
      </c>
      <c r="C7113">
        <v>0</v>
      </c>
      <c r="D7113" t="s">
        <v>21604</v>
      </c>
      <c r="E7113" t="s">
        <v>6603</v>
      </c>
      <c r="F7113" t="s">
        <v>21</v>
      </c>
      <c r="G7113">
        <v>1442</v>
      </c>
      <c r="H7113" t="s">
        <v>26433</v>
      </c>
    </row>
    <row r="7114" spans="1:8" x14ac:dyDescent="0.45">
      <c r="A7114">
        <v>7113</v>
      </c>
      <c r="B7114">
        <v>19.69032</v>
      </c>
      <c r="C7114">
        <v>0</v>
      </c>
      <c r="D7114" t="s">
        <v>21604</v>
      </c>
      <c r="E7114" t="s">
        <v>6603</v>
      </c>
      <c r="F7114" t="s">
        <v>728</v>
      </c>
      <c r="G7114">
        <v>1442</v>
      </c>
      <c r="H7114" t="s">
        <v>33</v>
      </c>
    </row>
    <row r="7115" spans="1:8" x14ac:dyDescent="0.45">
      <c r="A7115">
        <v>7114</v>
      </c>
      <c r="B7115">
        <v>19.69032</v>
      </c>
      <c r="C7115">
        <v>0</v>
      </c>
      <c r="D7115" t="s">
        <v>21604</v>
      </c>
      <c r="E7115" t="s">
        <v>6603</v>
      </c>
      <c r="F7115" t="s">
        <v>21</v>
      </c>
      <c r="G7115">
        <v>1442</v>
      </c>
      <c r="H7115" t="s">
        <v>26434</v>
      </c>
    </row>
    <row r="7116" spans="1:8" x14ac:dyDescent="0.45">
      <c r="A7116">
        <v>7115</v>
      </c>
      <c r="B7116">
        <v>19.69032</v>
      </c>
      <c r="C7116">
        <v>0</v>
      </c>
      <c r="D7116" t="s">
        <v>21604</v>
      </c>
      <c r="E7116" t="s">
        <v>6603</v>
      </c>
      <c r="F7116" t="s">
        <v>21</v>
      </c>
      <c r="G7116">
        <v>1442</v>
      </c>
      <c r="H7116" t="s">
        <v>26435</v>
      </c>
    </row>
    <row r="7117" spans="1:8" x14ac:dyDescent="0.45">
      <c r="A7117">
        <v>7116</v>
      </c>
      <c r="B7117">
        <v>19.69032</v>
      </c>
      <c r="C7117">
        <v>0</v>
      </c>
      <c r="D7117" t="s">
        <v>21604</v>
      </c>
      <c r="E7117" t="s">
        <v>6603</v>
      </c>
      <c r="F7117" t="s">
        <v>21</v>
      </c>
      <c r="G7117">
        <v>1442</v>
      </c>
      <c r="H7117" t="s">
        <v>26436</v>
      </c>
    </row>
    <row r="7118" spans="1:8" x14ac:dyDescent="0.45">
      <c r="A7118">
        <v>7117</v>
      </c>
      <c r="B7118">
        <v>19.69032</v>
      </c>
      <c r="C7118">
        <v>0</v>
      </c>
      <c r="D7118" t="s">
        <v>21604</v>
      </c>
      <c r="E7118" t="s">
        <v>6603</v>
      </c>
      <c r="F7118" t="s">
        <v>21</v>
      </c>
      <c r="G7118">
        <v>1442</v>
      </c>
      <c r="H7118" t="s">
        <v>26437</v>
      </c>
    </row>
    <row r="7119" spans="1:8" x14ac:dyDescent="0.45">
      <c r="A7119">
        <v>7118</v>
      </c>
      <c r="B7119">
        <v>19.691442000000002</v>
      </c>
      <c r="C7119">
        <v>1.122E-3</v>
      </c>
      <c r="D7119" t="s">
        <v>21604</v>
      </c>
      <c r="E7119" t="s">
        <v>6603</v>
      </c>
      <c r="F7119" t="s">
        <v>21</v>
      </c>
      <c r="G7119">
        <v>1442</v>
      </c>
      <c r="H7119" t="s">
        <v>26438</v>
      </c>
    </row>
    <row r="7120" spans="1:8" x14ac:dyDescent="0.45">
      <c r="A7120">
        <v>7119</v>
      </c>
      <c r="B7120">
        <v>19.691442000000002</v>
      </c>
      <c r="C7120">
        <v>0</v>
      </c>
      <c r="D7120" t="s">
        <v>21604</v>
      </c>
      <c r="E7120" t="s">
        <v>6603</v>
      </c>
      <c r="F7120" t="s">
        <v>21</v>
      </c>
      <c r="G7120">
        <v>1442</v>
      </c>
      <c r="H7120" t="s">
        <v>26439</v>
      </c>
    </row>
    <row r="7121" spans="1:8" x14ac:dyDescent="0.45">
      <c r="A7121">
        <v>7120</v>
      </c>
      <c r="B7121">
        <v>19.691583000000001</v>
      </c>
      <c r="C7121">
        <v>1.4100000000000001E-4</v>
      </c>
      <c r="D7121" t="s">
        <v>6603</v>
      </c>
      <c r="E7121" t="s">
        <v>21604</v>
      </c>
      <c r="F7121" t="s">
        <v>21</v>
      </c>
      <c r="G7121">
        <v>54</v>
      </c>
      <c r="H7121" t="s">
        <v>26440</v>
      </c>
    </row>
    <row r="7122" spans="1:8" x14ac:dyDescent="0.45">
      <c r="A7122">
        <v>7121</v>
      </c>
      <c r="B7122">
        <v>19.691794999999999</v>
      </c>
      <c r="C7122">
        <v>2.12E-4</v>
      </c>
      <c r="D7122" t="s">
        <v>6603</v>
      </c>
      <c r="E7122" t="s">
        <v>21604</v>
      </c>
      <c r="F7122" t="s">
        <v>21</v>
      </c>
      <c r="G7122">
        <v>54</v>
      </c>
      <c r="H7122" t="s">
        <v>26441</v>
      </c>
    </row>
    <row r="7123" spans="1:8" x14ac:dyDescent="0.45">
      <c r="A7123">
        <v>7122</v>
      </c>
      <c r="B7123">
        <v>19.691922999999999</v>
      </c>
      <c r="C7123">
        <v>1.2799999999999999E-4</v>
      </c>
      <c r="D7123" t="s">
        <v>6603</v>
      </c>
      <c r="E7123" t="s">
        <v>21604</v>
      </c>
      <c r="F7123" t="s">
        <v>21</v>
      </c>
      <c r="G7123">
        <v>54</v>
      </c>
      <c r="H7123" t="s">
        <v>26442</v>
      </c>
    </row>
    <row r="7124" spans="1:8" x14ac:dyDescent="0.45">
      <c r="A7124">
        <v>7123</v>
      </c>
      <c r="B7124">
        <v>19.69201</v>
      </c>
      <c r="C7124">
        <v>8.7000000000000001E-5</v>
      </c>
      <c r="D7124" t="s">
        <v>6603</v>
      </c>
      <c r="E7124" t="s">
        <v>21604</v>
      </c>
      <c r="F7124" t="s">
        <v>21</v>
      </c>
      <c r="G7124">
        <v>54</v>
      </c>
      <c r="H7124" t="s">
        <v>26443</v>
      </c>
    </row>
    <row r="7125" spans="1:8" x14ac:dyDescent="0.45">
      <c r="A7125">
        <v>7124</v>
      </c>
      <c r="B7125">
        <v>19.6921</v>
      </c>
      <c r="C7125">
        <v>9.0000000000000006E-5</v>
      </c>
      <c r="D7125" t="s">
        <v>6603</v>
      </c>
      <c r="E7125" t="s">
        <v>21604</v>
      </c>
      <c r="F7125" t="s">
        <v>21</v>
      </c>
      <c r="G7125">
        <v>54</v>
      </c>
      <c r="H7125" t="s">
        <v>26444</v>
      </c>
    </row>
    <row r="7126" spans="1:8" x14ac:dyDescent="0.45">
      <c r="A7126">
        <v>7125</v>
      </c>
      <c r="B7126">
        <v>19.692194000000001</v>
      </c>
      <c r="C7126">
        <v>9.3999999999999994E-5</v>
      </c>
      <c r="D7126" t="s">
        <v>6603</v>
      </c>
      <c r="E7126" t="s">
        <v>21604</v>
      </c>
      <c r="F7126" t="s">
        <v>21</v>
      </c>
      <c r="G7126">
        <v>54</v>
      </c>
      <c r="H7126" t="s">
        <v>26445</v>
      </c>
    </row>
    <row r="7127" spans="1:8" x14ac:dyDescent="0.45">
      <c r="A7127">
        <v>7126</v>
      </c>
      <c r="B7127">
        <v>19.692271999999999</v>
      </c>
      <c r="C7127">
        <v>7.7999999999999999E-5</v>
      </c>
      <c r="D7127" t="s">
        <v>6603</v>
      </c>
      <c r="E7127" t="s">
        <v>21604</v>
      </c>
      <c r="F7127" t="s">
        <v>21</v>
      </c>
      <c r="G7127">
        <v>54</v>
      </c>
      <c r="H7127" t="s">
        <v>26446</v>
      </c>
    </row>
    <row r="7128" spans="1:8" x14ac:dyDescent="0.45">
      <c r="A7128">
        <v>7127</v>
      </c>
      <c r="B7128">
        <v>19.692358000000002</v>
      </c>
      <c r="C7128">
        <v>8.6000000000000003E-5</v>
      </c>
      <c r="D7128" t="s">
        <v>6603</v>
      </c>
      <c r="E7128" t="s">
        <v>21604</v>
      </c>
      <c r="F7128" t="s">
        <v>21</v>
      </c>
      <c r="G7128">
        <v>54</v>
      </c>
      <c r="H7128" t="s">
        <v>26447</v>
      </c>
    </row>
    <row r="7129" spans="1:8" x14ac:dyDescent="0.45">
      <c r="A7129">
        <v>7128</v>
      </c>
      <c r="B7129">
        <v>19.692443000000001</v>
      </c>
      <c r="C7129">
        <v>8.5000000000000006E-5</v>
      </c>
      <c r="D7129" t="s">
        <v>6603</v>
      </c>
      <c r="E7129" t="s">
        <v>21604</v>
      </c>
      <c r="F7129" t="s">
        <v>21</v>
      </c>
      <c r="G7129">
        <v>54</v>
      </c>
      <c r="H7129" t="s">
        <v>26448</v>
      </c>
    </row>
    <row r="7130" spans="1:8" x14ac:dyDescent="0.45">
      <c r="A7130">
        <v>7129</v>
      </c>
      <c r="B7130">
        <v>19.692544999999999</v>
      </c>
      <c r="C7130">
        <v>1.02E-4</v>
      </c>
      <c r="D7130" t="s">
        <v>6603</v>
      </c>
      <c r="E7130" t="s">
        <v>21604</v>
      </c>
      <c r="F7130" t="s">
        <v>21</v>
      </c>
      <c r="G7130">
        <v>54</v>
      </c>
      <c r="H7130" t="s">
        <v>26449</v>
      </c>
    </row>
    <row r="7131" spans="1:8" x14ac:dyDescent="0.45">
      <c r="A7131">
        <v>7130</v>
      </c>
      <c r="B7131">
        <v>19.692664000000001</v>
      </c>
      <c r="C7131">
        <v>1.1900000000000001E-4</v>
      </c>
      <c r="D7131" t="s">
        <v>6603</v>
      </c>
      <c r="E7131" t="s">
        <v>21604</v>
      </c>
      <c r="F7131" t="s">
        <v>21</v>
      </c>
      <c r="G7131">
        <v>54</v>
      </c>
      <c r="H7131" t="s">
        <v>26450</v>
      </c>
    </row>
    <row r="7132" spans="1:8" x14ac:dyDescent="0.45">
      <c r="A7132">
        <v>7131</v>
      </c>
      <c r="B7132">
        <v>19.692768000000001</v>
      </c>
      <c r="C7132">
        <v>1.0399999999999999E-4</v>
      </c>
      <c r="D7132" t="s">
        <v>6603</v>
      </c>
      <c r="E7132" t="s">
        <v>21604</v>
      </c>
      <c r="F7132" t="s">
        <v>21</v>
      </c>
      <c r="G7132">
        <v>54</v>
      </c>
      <c r="H7132" t="s">
        <v>26451</v>
      </c>
    </row>
    <row r="7133" spans="1:8" x14ac:dyDescent="0.45">
      <c r="A7133">
        <v>7132</v>
      </c>
      <c r="B7133">
        <v>19.692900999999999</v>
      </c>
      <c r="C7133">
        <v>1.3300000000000001E-4</v>
      </c>
      <c r="D7133" t="s">
        <v>6603</v>
      </c>
      <c r="E7133" t="s">
        <v>21604</v>
      </c>
      <c r="F7133" t="s">
        <v>21</v>
      </c>
      <c r="G7133">
        <v>54</v>
      </c>
      <c r="H7133" t="s">
        <v>26452</v>
      </c>
    </row>
    <row r="7134" spans="1:8" x14ac:dyDescent="0.45">
      <c r="A7134">
        <v>7133</v>
      </c>
      <c r="B7134">
        <v>19.693021999999999</v>
      </c>
      <c r="C7134">
        <v>1.21E-4</v>
      </c>
      <c r="D7134" t="s">
        <v>6603</v>
      </c>
      <c r="E7134" t="s">
        <v>21604</v>
      </c>
      <c r="F7134" t="s">
        <v>21</v>
      </c>
      <c r="G7134">
        <v>54</v>
      </c>
      <c r="H7134" t="s">
        <v>26453</v>
      </c>
    </row>
    <row r="7135" spans="1:8" x14ac:dyDescent="0.45">
      <c r="A7135">
        <v>7134</v>
      </c>
      <c r="B7135">
        <v>19.693128000000002</v>
      </c>
      <c r="C7135">
        <v>1.06E-4</v>
      </c>
      <c r="D7135" t="s">
        <v>6603</v>
      </c>
      <c r="E7135" t="s">
        <v>21604</v>
      </c>
      <c r="F7135" t="s">
        <v>21</v>
      </c>
      <c r="G7135">
        <v>54</v>
      </c>
      <c r="H7135" t="s">
        <v>26454</v>
      </c>
    </row>
    <row r="7136" spans="1:8" x14ac:dyDescent="0.45">
      <c r="A7136">
        <v>7135</v>
      </c>
      <c r="B7136">
        <v>19.693258</v>
      </c>
      <c r="C7136">
        <v>1.2999999999999999E-4</v>
      </c>
      <c r="D7136" t="s">
        <v>6603</v>
      </c>
      <c r="E7136" t="s">
        <v>21604</v>
      </c>
      <c r="F7136" t="s">
        <v>21</v>
      </c>
      <c r="G7136">
        <v>54</v>
      </c>
      <c r="H7136" t="s">
        <v>26455</v>
      </c>
    </row>
    <row r="7137" spans="1:8" x14ac:dyDescent="0.45">
      <c r="A7137">
        <v>7136</v>
      </c>
      <c r="B7137">
        <v>19.693374000000002</v>
      </c>
      <c r="C7137">
        <v>1.16E-4</v>
      </c>
      <c r="D7137" t="s">
        <v>6603</v>
      </c>
      <c r="E7137" t="s">
        <v>21604</v>
      </c>
      <c r="F7137" t="s">
        <v>21</v>
      </c>
      <c r="G7137">
        <v>54</v>
      </c>
      <c r="H7137" t="s">
        <v>26456</v>
      </c>
    </row>
    <row r="7138" spans="1:8" x14ac:dyDescent="0.45">
      <c r="A7138">
        <v>7137</v>
      </c>
      <c r="B7138">
        <v>19.693830999999999</v>
      </c>
      <c r="C7138">
        <v>4.57E-4</v>
      </c>
      <c r="D7138" t="s">
        <v>21604</v>
      </c>
      <c r="E7138" t="s">
        <v>6603</v>
      </c>
      <c r="F7138" t="s">
        <v>21</v>
      </c>
      <c r="G7138">
        <v>1442</v>
      </c>
      <c r="H7138" t="s">
        <v>26457</v>
      </c>
    </row>
    <row r="7139" spans="1:8" x14ac:dyDescent="0.45">
      <c r="A7139">
        <v>7138</v>
      </c>
      <c r="B7139">
        <v>19.702069999999999</v>
      </c>
      <c r="C7139">
        <v>8.2389999999999998E-3</v>
      </c>
      <c r="D7139" t="s">
        <v>21604</v>
      </c>
      <c r="E7139" t="s">
        <v>6603</v>
      </c>
      <c r="F7139" t="s">
        <v>21</v>
      </c>
      <c r="G7139">
        <v>1442</v>
      </c>
      <c r="H7139" t="s">
        <v>26458</v>
      </c>
    </row>
    <row r="7140" spans="1:8" x14ac:dyDescent="0.45">
      <c r="A7140">
        <v>7139</v>
      </c>
      <c r="B7140">
        <v>19.702069999999999</v>
      </c>
      <c r="C7140">
        <v>0</v>
      </c>
      <c r="D7140" t="s">
        <v>21604</v>
      </c>
      <c r="E7140" t="s">
        <v>6603</v>
      </c>
      <c r="F7140" t="s">
        <v>21</v>
      </c>
      <c r="G7140">
        <v>1442</v>
      </c>
      <c r="H7140" t="s">
        <v>26459</v>
      </c>
    </row>
    <row r="7141" spans="1:8" x14ac:dyDescent="0.45">
      <c r="A7141">
        <v>7140</v>
      </c>
      <c r="B7141">
        <v>19.702069999999999</v>
      </c>
      <c r="C7141">
        <v>0</v>
      </c>
      <c r="D7141" t="s">
        <v>21604</v>
      </c>
      <c r="E7141" t="s">
        <v>6603</v>
      </c>
      <c r="F7141" t="s">
        <v>21</v>
      </c>
      <c r="G7141">
        <v>1442</v>
      </c>
      <c r="H7141" t="s">
        <v>26460</v>
      </c>
    </row>
    <row r="7142" spans="1:8" x14ac:dyDescent="0.45">
      <c r="A7142">
        <v>7141</v>
      </c>
      <c r="B7142">
        <v>19.702069999999999</v>
      </c>
      <c r="C7142">
        <v>0</v>
      </c>
      <c r="D7142" t="s">
        <v>21604</v>
      </c>
      <c r="E7142" t="s">
        <v>6603</v>
      </c>
      <c r="F7142" t="s">
        <v>728</v>
      </c>
      <c r="G7142">
        <v>1442</v>
      </c>
      <c r="H7142" t="s">
        <v>33</v>
      </c>
    </row>
    <row r="7143" spans="1:8" x14ac:dyDescent="0.45">
      <c r="A7143">
        <v>7142</v>
      </c>
      <c r="B7143">
        <v>19.702069999999999</v>
      </c>
      <c r="C7143">
        <v>0</v>
      </c>
      <c r="D7143" t="s">
        <v>21604</v>
      </c>
      <c r="E7143" t="s">
        <v>6603</v>
      </c>
      <c r="F7143" t="s">
        <v>21</v>
      </c>
      <c r="G7143">
        <v>1442</v>
      </c>
      <c r="H7143" t="s">
        <v>26461</v>
      </c>
    </row>
    <row r="7144" spans="1:8" x14ac:dyDescent="0.45">
      <c r="A7144">
        <v>7143</v>
      </c>
      <c r="B7144">
        <v>19.702069999999999</v>
      </c>
      <c r="C7144">
        <v>0</v>
      </c>
      <c r="D7144" t="s">
        <v>21604</v>
      </c>
      <c r="E7144" t="s">
        <v>6603</v>
      </c>
      <c r="F7144" t="s">
        <v>21</v>
      </c>
      <c r="G7144">
        <v>1442</v>
      </c>
      <c r="H7144" t="s">
        <v>26462</v>
      </c>
    </row>
    <row r="7145" spans="1:8" x14ac:dyDescent="0.45">
      <c r="A7145">
        <v>7144</v>
      </c>
      <c r="B7145">
        <v>19.702069999999999</v>
      </c>
      <c r="C7145">
        <v>0</v>
      </c>
      <c r="D7145" t="s">
        <v>21604</v>
      </c>
      <c r="E7145" t="s">
        <v>6603</v>
      </c>
      <c r="F7145" t="s">
        <v>21</v>
      </c>
      <c r="G7145">
        <v>1442</v>
      </c>
      <c r="H7145" t="s">
        <v>26463</v>
      </c>
    </row>
    <row r="7146" spans="1:8" x14ac:dyDescent="0.45">
      <c r="A7146">
        <v>7145</v>
      </c>
      <c r="B7146">
        <v>19.702069999999999</v>
      </c>
      <c r="C7146">
        <v>0</v>
      </c>
      <c r="D7146" t="s">
        <v>21604</v>
      </c>
      <c r="E7146" t="s">
        <v>6603</v>
      </c>
      <c r="F7146" t="s">
        <v>21</v>
      </c>
      <c r="G7146">
        <v>1442</v>
      </c>
      <c r="H7146" t="s">
        <v>26464</v>
      </c>
    </row>
    <row r="7147" spans="1:8" x14ac:dyDescent="0.45">
      <c r="A7147">
        <v>7146</v>
      </c>
      <c r="B7147">
        <v>19.702069999999999</v>
      </c>
      <c r="C7147">
        <v>0</v>
      </c>
      <c r="D7147" t="s">
        <v>21604</v>
      </c>
      <c r="E7147" t="s">
        <v>6603</v>
      </c>
      <c r="F7147" t="s">
        <v>21</v>
      </c>
      <c r="G7147">
        <v>1442</v>
      </c>
      <c r="H7147" t="s">
        <v>26465</v>
      </c>
    </row>
    <row r="7148" spans="1:8" x14ac:dyDescent="0.45">
      <c r="A7148">
        <v>7147</v>
      </c>
      <c r="B7148">
        <v>19.702069999999999</v>
      </c>
      <c r="C7148">
        <v>0</v>
      </c>
      <c r="D7148" t="s">
        <v>21604</v>
      </c>
      <c r="E7148" t="s">
        <v>6603</v>
      </c>
      <c r="F7148" t="s">
        <v>21</v>
      </c>
      <c r="G7148">
        <v>1442</v>
      </c>
      <c r="H7148" t="s">
        <v>26466</v>
      </c>
    </row>
    <row r="7149" spans="1:8" x14ac:dyDescent="0.45">
      <c r="A7149">
        <v>7148</v>
      </c>
      <c r="B7149">
        <v>19.702069999999999</v>
      </c>
      <c r="C7149">
        <v>0</v>
      </c>
      <c r="D7149" t="s">
        <v>21604</v>
      </c>
      <c r="E7149" t="s">
        <v>6603</v>
      </c>
      <c r="F7149" t="s">
        <v>21</v>
      </c>
      <c r="G7149">
        <v>1442</v>
      </c>
      <c r="H7149" t="s">
        <v>26467</v>
      </c>
    </row>
    <row r="7150" spans="1:8" x14ac:dyDescent="0.45">
      <c r="A7150">
        <v>7149</v>
      </c>
      <c r="B7150">
        <v>19.702069999999999</v>
      </c>
      <c r="C7150">
        <v>0</v>
      </c>
      <c r="D7150" t="s">
        <v>21604</v>
      </c>
      <c r="E7150" t="s">
        <v>6603</v>
      </c>
      <c r="F7150" t="s">
        <v>21</v>
      </c>
      <c r="G7150">
        <v>1442</v>
      </c>
      <c r="H7150" t="s">
        <v>26468</v>
      </c>
    </row>
    <row r="7151" spans="1:8" x14ac:dyDescent="0.45">
      <c r="A7151">
        <v>7150</v>
      </c>
      <c r="B7151">
        <v>19.702069999999999</v>
      </c>
      <c r="C7151">
        <v>0</v>
      </c>
      <c r="D7151" t="s">
        <v>21604</v>
      </c>
      <c r="E7151" t="s">
        <v>6603</v>
      </c>
      <c r="F7151" t="s">
        <v>21</v>
      </c>
      <c r="G7151">
        <v>1442</v>
      </c>
      <c r="H7151" t="s">
        <v>26469</v>
      </c>
    </row>
    <row r="7152" spans="1:8" x14ac:dyDescent="0.45">
      <c r="A7152">
        <v>7151</v>
      </c>
      <c r="B7152">
        <v>19.702069999999999</v>
      </c>
      <c r="C7152">
        <v>0</v>
      </c>
      <c r="D7152" t="s">
        <v>21604</v>
      </c>
      <c r="E7152" t="s">
        <v>6603</v>
      </c>
      <c r="F7152" t="s">
        <v>21</v>
      </c>
      <c r="G7152">
        <v>1442</v>
      </c>
      <c r="H7152" t="s">
        <v>26470</v>
      </c>
    </row>
    <row r="7153" spans="1:8" x14ac:dyDescent="0.45">
      <c r="A7153">
        <v>7152</v>
      </c>
      <c r="B7153">
        <v>19.702069999999999</v>
      </c>
      <c r="C7153">
        <v>0</v>
      </c>
      <c r="D7153" t="s">
        <v>21604</v>
      </c>
      <c r="E7153" t="s">
        <v>6603</v>
      </c>
      <c r="F7153" t="s">
        <v>21</v>
      </c>
      <c r="G7153">
        <v>1442</v>
      </c>
      <c r="H7153" t="s">
        <v>26471</v>
      </c>
    </row>
    <row r="7154" spans="1:8" x14ac:dyDescent="0.45">
      <c r="A7154">
        <v>7153</v>
      </c>
      <c r="B7154">
        <v>19.702069999999999</v>
      </c>
      <c r="C7154">
        <v>0</v>
      </c>
      <c r="D7154" t="s">
        <v>21604</v>
      </c>
      <c r="E7154" t="s">
        <v>6603</v>
      </c>
      <c r="F7154" t="s">
        <v>728</v>
      </c>
      <c r="G7154">
        <v>1442</v>
      </c>
      <c r="H7154" t="s">
        <v>77</v>
      </c>
    </row>
    <row r="7155" spans="1:8" x14ac:dyDescent="0.45">
      <c r="A7155">
        <v>7154</v>
      </c>
      <c r="B7155">
        <v>19.702069999999999</v>
      </c>
      <c r="C7155">
        <v>0</v>
      </c>
      <c r="D7155" t="s">
        <v>21604</v>
      </c>
      <c r="E7155" t="s">
        <v>6603</v>
      </c>
      <c r="F7155" t="s">
        <v>21</v>
      </c>
      <c r="G7155">
        <v>1442</v>
      </c>
      <c r="H7155" t="s">
        <v>26472</v>
      </c>
    </row>
    <row r="7156" spans="1:8" x14ac:dyDescent="0.45">
      <c r="A7156">
        <v>7155</v>
      </c>
      <c r="B7156">
        <v>19.702069999999999</v>
      </c>
      <c r="C7156">
        <v>0</v>
      </c>
      <c r="D7156" t="s">
        <v>21604</v>
      </c>
      <c r="E7156" t="s">
        <v>6603</v>
      </c>
      <c r="F7156" t="s">
        <v>21</v>
      </c>
      <c r="G7156">
        <v>1442</v>
      </c>
      <c r="H7156" t="s">
        <v>26473</v>
      </c>
    </row>
    <row r="7157" spans="1:8" x14ac:dyDescent="0.45">
      <c r="A7157">
        <v>7156</v>
      </c>
      <c r="B7157">
        <v>19.703051000000002</v>
      </c>
      <c r="C7157">
        <v>9.810000000000001E-4</v>
      </c>
      <c r="D7157" t="s">
        <v>6603</v>
      </c>
      <c r="E7157" t="s">
        <v>21604</v>
      </c>
      <c r="F7157" t="s">
        <v>21</v>
      </c>
      <c r="G7157">
        <v>54</v>
      </c>
      <c r="H7157" t="s">
        <v>26474</v>
      </c>
    </row>
    <row r="7158" spans="1:8" x14ac:dyDescent="0.45">
      <c r="A7158">
        <v>7157</v>
      </c>
      <c r="B7158">
        <v>19.703364000000001</v>
      </c>
      <c r="C7158">
        <v>3.1300000000000002E-4</v>
      </c>
      <c r="D7158" t="s">
        <v>6603</v>
      </c>
      <c r="E7158" t="s">
        <v>21604</v>
      </c>
      <c r="F7158" t="s">
        <v>21</v>
      </c>
      <c r="G7158">
        <v>54</v>
      </c>
      <c r="H7158" t="s">
        <v>26475</v>
      </c>
    </row>
    <row r="7159" spans="1:8" x14ac:dyDescent="0.45">
      <c r="A7159">
        <v>7158</v>
      </c>
      <c r="B7159">
        <v>19.703524000000002</v>
      </c>
      <c r="C7159">
        <v>1.6000000000000001E-4</v>
      </c>
      <c r="D7159" t="s">
        <v>6603</v>
      </c>
      <c r="E7159" t="s">
        <v>21604</v>
      </c>
      <c r="F7159" t="s">
        <v>21</v>
      </c>
      <c r="G7159">
        <v>54</v>
      </c>
      <c r="H7159" t="s">
        <v>26476</v>
      </c>
    </row>
    <row r="7160" spans="1:8" x14ac:dyDescent="0.45">
      <c r="A7160">
        <v>7159</v>
      </c>
      <c r="B7160">
        <v>19.703616</v>
      </c>
      <c r="C7160">
        <v>9.2E-5</v>
      </c>
      <c r="D7160" t="s">
        <v>6603</v>
      </c>
      <c r="E7160" t="s">
        <v>21604</v>
      </c>
      <c r="F7160" t="s">
        <v>21</v>
      </c>
      <c r="G7160">
        <v>54</v>
      </c>
      <c r="H7160" t="s">
        <v>26477</v>
      </c>
    </row>
    <row r="7161" spans="1:8" x14ac:dyDescent="0.45">
      <c r="A7161">
        <v>7160</v>
      </c>
      <c r="B7161">
        <v>19.703535000000002</v>
      </c>
      <c r="C7161">
        <v>-8.1000000000000004E-5</v>
      </c>
      <c r="D7161" t="s">
        <v>21604</v>
      </c>
      <c r="E7161" t="s">
        <v>6603</v>
      </c>
      <c r="F7161" t="s">
        <v>21</v>
      </c>
      <c r="G7161">
        <v>1442</v>
      </c>
      <c r="H7161" t="s">
        <v>26478</v>
      </c>
    </row>
    <row r="7162" spans="1:8" x14ac:dyDescent="0.45">
      <c r="A7162">
        <v>7161</v>
      </c>
      <c r="B7162">
        <v>19.703535000000002</v>
      </c>
      <c r="C7162">
        <v>0</v>
      </c>
      <c r="D7162" t="s">
        <v>21604</v>
      </c>
      <c r="E7162" t="s">
        <v>6603</v>
      </c>
      <c r="F7162" t="s">
        <v>21</v>
      </c>
      <c r="G7162">
        <v>1442</v>
      </c>
      <c r="H7162" t="s">
        <v>26479</v>
      </c>
    </row>
    <row r="7163" spans="1:8" x14ac:dyDescent="0.45">
      <c r="A7163">
        <v>7162</v>
      </c>
      <c r="B7163">
        <v>19.703535000000002</v>
      </c>
      <c r="C7163">
        <v>0</v>
      </c>
      <c r="D7163" t="s">
        <v>21604</v>
      </c>
      <c r="E7163" t="s">
        <v>6603</v>
      </c>
      <c r="F7163" t="s">
        <v>21</v>
      </c>
      <c r="G7163">
        <v>1442</v>
      </c>
      <c r="H7163" t="s">
        <v>26480</v>
      </c>
    </row>
    <row r="7164" spans="1:8" x14ac:dyDescent="0.45">
      <c r="A7164">
        <v>7163</v>
      </c>
      <c r="B7164">
        <v>19.703535000000002</v>
      </c>
      <c r="C7164">
        <v>0</v>
      </c>
      <c r="D7164" t="s">
        <v>21604</v>
      </c>
      <c r="E7164" t="s">
        <v>6603</v>
      </c>
      <c r="F7164" t="s">
        <v>21</v>
      </c>
      <c r="G7164">
        <v>1442</v>
      </c>
      <c r="H7164" t="s">
        <v>26481</v>
      </c>
    </row>
    <row r="7165" spans="1:8" x14ac:dyDescent="0.45">
      <c r="A7165">
        <v>7164</v>
      </c>
      <c r="B7165">
        <v>19.703535000000002</v>
      </c>
      <c r="C7165">
        <v>0</v>
      </c>
      <c r="D7165" t="s">
        <v>21604</v>
      </c>
      <c r="E7165" t="s">
        <v>6603</v>
      </c>
      <c r="F7165" t="s">
        <v>21</v>
      </c>
      <c r="G7165">
        <v>1442</v>
      </c>
      <c r="H7165" t="s">
        <v>26482</v>
      </c>
    </row>
    <row r="7166" spans="1:8" x14ac:dyDescent="0.45">
      <c r="A7166">
        <v>7165</v>
      </c>
      <c r="B7166">
        <v>19.703535000000002</v>
      </c>
      <c r="C7166">
        <v>0</v>
      </c>
      <c r="D7166" t="s">
        <v>21604</v>
      </c>
      <c r="E7166" t="s">
        <v>6603</v>
      </c>
      <c r="F7166" t="s">
        <v>21</v>
      </c>
      <c r="G7166">
        <v>1442</v>
      </c>
      <c r="H7166" t="s">
        <v>26483</v>
      </c>
    </row>
    <row r="7167" spans="1:8" x14ac:dyDescent="0.45">
      <c r="A7167">
        <v>7166</v>
      </c>
      <c r="B7167">
        <v>19.703695</v>
      </c>
      <c r="C7167">
        <v>1.6000000000000001E-4</v>
      </c>
      <c r="D7167" t="s">
        <v>6603</v>
      </c>
      <c r="E7167" t="s">
        <v>21604</v>
      </c>
      <c r="F7167" t="s">
        <v>21</v>
      </c>
      <c r="G7167">
        <v>54</v>
      </c>
      <c r="H7167" t="s">
        <v>26484</v>
      </c>
    </row>
    <row r="7168" spans="1:8" x14ac:dyDescent="0.45">
      <c r="A7168">
        <v>7167</v>
      </c>
      <c r="B7168">
        <v>19.703872</v>
      </c>
      <c r="C7168">
        <v>1.7699999999999999E-4</v>
      </c>
      <c r="D7168" t="s">
        <v>6603</v>
      </c>
      <c r="E7168" t="s">
        <v>21604</v>
      </c>
      <c r="F7168" t="s">
        <v>21</v>
      </c>
      <c r="G7168">
        <v>54</v>
      </c>
      <c r="H7168" t="s">
        <v>26485</v>
      </c>
    </row>
    <row r="7169" spans="1:8" x14ac:dyDescent="0.45">
      <c r="A7169">
        <v>7168</v>
      </c>
      <c r="B7169">
        <v>19.703990000000001</v>
      </c>
      <c r="C7169">
        <v>1.18E-4</v>
      </c>
      <c r="D7169" t="s">
        <v>6603</v>
      </c>
      <c r="E7169" t="s">
        <v>21604</v>
      </c>
      <c r="F7169" t="s">
        <v>21</v>
      </c>
      <c r="G7169">
        <v>54</v>
      </c>
      <c r="H7169" t="s">
        <v>26486</v>
      </c>
    </row>
    <row r="7170" spans="1:8" x14ac:dyDescent="0.45">
      <c r="A7170">
        <v>7169</v>
      </c>
      <c r="B7170">
        <v>19.704098000000002</v>
      </c>
      <c r="C7170">
        <v>1.08E-4</v>
      </c>
      <c r="D7170" t="s">
        <v>6603</v>
      </c>
      <c r="E7170" t="s">
        <v>21604</v>
      </c>
      <c r="F7170" t="s">
        <v>21</v>
      </c>
      <c r="G7170">
        <v>54</v>
      </c>
      <c r="H7170" t="s">
        <v>26487</v>
      </c>
    </row>
    <row r="7171" spans="1:8" x14ac:dyDescent="0.45">
      <c r="A7171">
        <v>7170</v>
      </c>
      <c r="B7171">
        <v>19.704195000000002</v>
      </c>
      <c r="C7171">
        <v>9.7E-5</v>
      </c>
      <c r="D7171" t="s">
        <v>6603</v>
      </c>
      <c r="E7171" t="s">
        <v>21604</v>
      </c>
      <c r="F7171" t="s">
        <v>21</v>
      </c>
      <c r="G7171">
        <v>54</v>
      </c>
      <c r="H7171" t="s">
        <v>26488</v>
      </c>
    </row>
    <row r="7172" spans="1:8" x14ac:dyDescent="0.45">
      <c r="A7172">
        <v>7171</v>
      </c>
      <c r="B7172">
        <v>19.704281000000002</v>
      </c>
      <c r="C7172">
        <v>8.6000000000000003E-5</v>
      </c>
      <c r="D7172" t="s">
        <v>6603</v>
      </c>
      <c r="E7172" t="s">
        <v>21604</v>
      </c>
      <c r="F7172" t="s">
        <v>21</v>
      </c>
      <c r="G7172">
        <v>54</v>
      </c>
      <c r="H7172" t="s">
        <v>26489</v>
      </c>
    </row>
    <row r="7173" spans="1:8" x14ac:dyDescent="0.45">
      <c r="A7173">
        <v>7172</v>
      </c>
      <c r="B7173">
        <v>19.704394000000001</v>
      </c>
      <c r="C7173">
        <v>1.13E-4</v>
      </c>
      <c r="D7173" t="s">
        <v>6603</v>
      </c>
      <c r="E7173" t="s">
        <v>21604</v>
      </c>
      <c r="F7173" t="s">
        <v>21</v>
      </c>
      <c r="G7173">
        <v>54</v>
      </c>
      <c r="H7173" t="s">
        <v>26490</v>
      </c>
    </row>
    <row r="7174" spans="1:8" x14ac:dyDescent="0.45">
      <c r="A7174">
        <v>7173</v>
      </c>
      <c r="B7174">
        <v>19.704511</v>
      </c>
      <c r="C7174">
        <v>1.17E-4</v>
      </c>
      <c r="D7174" t="s">
        <v>6603</v>
      </c>
      <c r="E7174" t="s">
        <v>21604</v>
      </c>
      <c r="F7174" t="s">
        <v>21</v>
      </c>
      <c r="G7174">
        <v>54</v>
      </c>
      <c r="H7174" t="s">
        <v>26491</v>
      </c>
    </row>
    <row r="7175" spans="1:8" x14ac:dyDescent="0.45">
      <c r="A7175">
        <v>7174</v>
      </c>
      <c r="B7175">
        <v>19.707634000000002</v>
      </c>
      <c r="C7175">
        <v>3.1229999999999999E-3</v>
      </c>
      <c r="D7175" t="s">
        <v>21604</v>
      </c>
      <c r="E7175" t="s">
        <v>6603</v>
      </c>
      <c r="F7175" t="s">
        <v>21</v>
      </c>
      <c r="G7175">
        <v>1442</v>
      </c>
      <c r="H7175" t="s">
        <v>26492</v>
      </c>
    </row>
    <row r="7176" spans="1:8" x14ac:dyDescent="0.45">
      <c r="A7176">
        <v>7175</v>
      </c>
      <c r="B7176">
        <v>19.707634000000002</v>
      </c>
      <c r="C7176">
        <v>0</v>
      </c>
      <c r="D7176" t="s">
        <v>21604</v>
      </c>
      <c r="E7176" t="s">
        <v>6603</v>
      </c>
      <c r="F7176" t="s">
        <v>21</v>
      </c>
      <c r="G7176">
        <v>1442</v>
      </c>
      <c r="H7176" t="s">
        <v>26493</v>
      </c>
    </row>
    <row r="7177" spans="1:8" x14ac:dyDescent="0.45">
      <c r="A7177">
        <v>7176</v>
      </c>
      <c r="B7177">
        <v>19.707634000000002</v>
      </c>
      <c r="C7177">
        <v>0</v>
      </c>
      <c r="D7177" t="s">
        <v>21604</v>
      </c>
      <c r="E7177" t="s">
        <v>6603</v>
      </c>
      <c r="F7177" t="s">
        <v>21</v>
      </c>
      <c r="G7177">
        <v>1442</v>
      </c>
      <c r="H7177" t="s">
        <v>26494</v>
      </c>
    </row>
    <row r="7178" spans="1:8" x14ac:dyDescent="0.45">
      <c r="A7178">
        <v>7177</v>
      </c>
      <c r="B7178">
        <v>19.707634000000002</v>
      </c>
      <c r="C7178">
        <v>0</v>
      </c>
      <c r="D7178" t="s">
        <v>21604</v>
      </c>
      <c r="E7178" t="s">
        <v>6603</v>
      </c>
      <c r="F7178" t="s">
        <v>728</v>
      </c>
      <c r="G7178">
        <v>1442</v>
      </c>
      <c r="H7178" t="s">
        <v>33</v>
      </c>
    </row>
    <row r="7179" spans="1:8" x14ac:dyDescent="0.45">
      <c r="A7179">
        <v>7178</v>
      </c>
      <c r="B7179">
        <v>19.707634000000002</v>
      </c>
      <c r="C7179">
        <v>0</v>
      </c>
      <c r="D7179" t="s">
        <v>21604</v>
      </c>
      <c r="E7179" t="s">
        <v>6603</v>
      </c>
      <c r="F7179" t="s">
        <v>21</v>
      </c>
      <c r="G7179">
        <v>1442</v>
      </c>
      <c r="H7179" t="s">
        <v>26495</v>
      </c>
    </row>
    <row r="7180" spans="1:8" x14ac:dyDescent="0.45">
      <c r="A7180">
        <v>7179</v>
      </c>
      <c r="B7180">
        <v>19.707634000000002</v>
      </c>
      <c r="C7180">
        <v>0</v>
      </c>
      <c r="D7180" t="s">
        <v>21604</v>
      </c>
      <c r="E7180" t="s">
        <v>6603</v>
      </c>
      <c r="F7180" t="s">
        <v>21</v>
      </c>
      <c r="G7180">
        <v>1442</v>
      </c>
      <c r="H7180" t="s">
        <v>26496</v>
      </c>
    </row>
    <row r="7181" spans="1:8" x14ac:dyDescent="0.45">
      <c r="A7181">
        <v>7180</v>
      </c>
      <c r="B7181">
        <v>19.708086000000002</v>
      </c>
      <c r="C7181">
        <v>4.5199999999999998E-4</v>
      </c>
      <c r="D7181" t="s">
        <v>6603</v>
      </c>
      <c r="E7181" t="s">
        <v>21604</v>
      </c>
      <c r="F7181" t="s">
        <v>21</v>
      </c>
      <c r="G7181">
        <v>54</v>
      </c>
      <c r="H7181" t="s">
        <v>26497</v>
      </c>
    </row>
    <row r="7182" spans="1:8" x14ac:dyDescent="0.45">
      <c r="A7182">
        <v>7181</v>
      </c>
      <c r="B7182">
        <v>19.708346000000002</v>
      </c>
      <c r="C7182">
        <v>2.5999999999999998E-4</v>
      </c>
      <c r="D7182" t="s">
        <v>6603</v>
      </c>
      <c r="E7182" t="s">
        <v>21604</v>
      </c>
      <c r="F7182" t="s">
        <v>21</v>
      </c>
      <c r="G7182">
        <v>54</v>
      </c>
      <c r="H7182" t="s">
        <v>26498</v>
      </c>
    </row>
    <row r="7183" spans="1:8" x14ac:dyDescent="0.45">
      <c r="A7183">
        <v>7182</v>
      </c>
      <c r="B7183">
        <v>19.708489</v>
      </c>
      <c r="C7183">
        <v>1.4300000000000001E-4</v>
      </c>
      <c r="D7183" t="s">
        <v>6603</v>
      </c>
      <c r="E7183" t="s">
        <v>21604</v>
      </c>
      <c r="F7183" t="s">
        <v>21</v>
      </c>
      <c r="G7183">
        <v>54</v>
      </c>
      <c r="H7183" t="s">
        <v>26499</v>
      </c>
    </row>
    <row r="7184" spans="1:8" x14ac:dyDescent="0.45">
      <c r="A7184">
        <v>7183</v>
      </c>
      <c r="B7184">
        <v>19.714451</v>
      </c>
      <c r="C7184">
        <v>5.9620000000000003E-3</v>
      </c>
      <c r="D7184" t="s">
        <v>21604</v>
      </c>
      <c r="E7184" t="s">
        <v>6603</v>
      </c>
      <c r="F7184" t="s">
        <v>21</v>
      </c>
      <c r="G7184">
        <v>1442</v>
      </c>
      <c r="H7184" t="s">
        <v>26500</v>
      </c>
    </row>
    <row r="7185" spans="1:8" x14ac:dyDescent="0.45">
      <c r="A7185">
        <v>7184</v>
      </c>
      <c r="B7185">
        <v>19.714451</v>
      </c>
      <c r="C7185">
        <v>0</v>
      </c>
      <c r="D7185" t="s">
        <v>21604</v>
      </c>
      <c r="E7185" t="s">
        <v>6603</v>
      </c>
      <c r="F7185" t="s">
        <v>21</v>
      </c>
      <c r="G7185">
        <v>1442</v>
      </c>
      <c r="H7185" t="s">
        <v>26501</v>
      </c>
    </row>
    <row r="7186" spans="1:8" x14ac:dyDescent="0.45">
      <c r="A7186">
        <v>7185</v>
      </c>
      <c r="B7186">
        <v>19.714451</v>
      </c>
      <c r="C7186">
        <v>0</v>
      </c>
      <c r="D7186" t="s">
        <v>21604</v>
      </c>
      <c r="E7186" t="s">
        <v>6603</v>
      </c>
      <c r="F7186" t="s">
        <v>21</v>
      </c>
      <c r="G7186">
        <v>1442</v>
      </c>
      <c r="H7186" t="s">
        <v>26502</v>
      </c>
    </row>
    <row r="7187" spans="1:8" x14ac:dyDescent="0.45">
      <c r="A7187">
        <v>7186</v>
      </c>
      <c r="B7187">
        <v>19.714451</v>
      </c>
      <c r="C7187">
        <v>0</v>
      </c>
      <c r="D7187" t="s">
        <v>21604</v>
      </c>
      <c r="E7187" t="s">
        <v>6603</v>
      </c>
      <c r="F7187" t="s">
        <v>21</v>
      </c>
      <c r="G7187">
        <v>1442</v>
      </c>
      <c r="H7187" t="s">
        <v>26503</v>
      </c>
    </row>
    <row r="7188" spans="1:8" x14ac:dyDescent="0.45">
      <c r="A7188">
        <v>7187</v>
      </c>
      <c r="B7188">
        <v>19.714451</v>
      </c>
      <c r="C7188">
        <v>0</v>
      </c>
      <c r="D7188" t="s">
        <v>21604</v>
      </c>
      <c r="E7188" t="s">
        <v>6603</v>
      </c>
      <c r="F7188" t="s">
        <v>21</v>
      </c>
      <c r="G7188">
        <v>1442</v>
      </c>
      <c r="H7188" t="s">
        <v>26504</v>
      </c>
    </row>
    <row r="7189" spans="1:8" x14ac:dyDescent="0.45">
      <c r="A7189">
        <v>7188</v>
      </c>
      <c r="B7189">
        <v>19.714451</v>
      </c>
      <c r="C7189">
        <v>0</v>
      </c>
      <c r="D7189" t="s">
        <v>21604</v>
      </c>
      <c r="E7189" t="s">
        <v>6603</v>
      </c>
      <c r="F7189" t="s">
        <v>21</v>
      </c>
      <c r="G7189">
        <v>1442</v>
      </c>
      <c r="H7189" t="s">
        <v>26505</v>
      </c>
    </row>
    <row r="7190" spans="1:8" x14ac:dyDescent="0.45">
      <c r="A7190">
        <v>7189</v>
      </c>
      <c r="B7190">
        <v>19.715036000000001</v>
      </c>
      <c r="C7190">
        <v>5.8500000000000002E-4</v>
      </c>
      <c r="D7190" t="s">
        <v>21604</v>
      </c>
      <c r="E7190" t="s">
        <v>6603</v>
      </c>
      <c r="F7190" t="s">
        <v>21</v>
      </c>
      <c r="G7190">
        <v>1442</v>
      </c>
      <c r="H7190" t="s">
        <v>26506</v>
      </c>
    </row>
    <row r="7191" spans="1:8" x14ac:dyDescent="0.45">
      <c r="A7191">
        <v>7190</v>
      </c>
      <c r="B7191">
        <v>19.715036000000001</v>
      </c>
      <c r="C7191">
        <v>0</v>
      </c>
      <c r="D7191" t="s">
        <v>21604</v>
      </c>
      <c r="E7191" t="s">
        <v>6603</v>
      </c>
      <c r="F7191" t="s">
        <v>21</v>
      </c>
      <c r="G7191">
        <v>1442</v>
      </c>
      <c r="H7191" t="s">
        <v>26507</v>
      </c>
    </row>
    <row r="7192" spans="1:8" x14ac:dyDescent="0.45">
      <c r="A7192">
        <v>7191</v>
      </c>
      <c r="B7192">
        <v>19.715036000000001</v>
      </c>
      <c r="C7192">
        <v>0</v>
      </c>
      <c r="D7192" t="s">
        <v>21604</v>
      </c>
      <c r="E7192" t="s">
        <v>6603</v>
      </c>
      <c r="F7192" t="s">
        <v>21</v>
      </c>
      <c r="G7192">
        <v>1442</v>
      </c>
      <c r="H7192" t="s">
        <v>26508</v>
      </c>
    </row>
    <row r="7193" spans="1:8" x14ac:dyDescent="0.45">
      <c r="A7193">
        <v>7192</v>
      </c>
      <c r="B7193">
        <v>19.715036000000001</v>
      </c>
      <c r="C7193">
        <v>0</v>
      </c>
      <c r="D7193" t="s">
        <v>21604</v>
      </c>
      <c r="E7193" t="s">
        <v>6603</v>
      </c>
      <c r="F7193" t="s">
        <v>728</v>
      </c>
      <c r="G7193">
        <v>1442</v>
      </c>
      <c r="H7193" t="s">
        <v>33</v>
      </c>
    </row>
    <row r="7194" spans="1:8" x14ac:dyDescent="0.45">
      <c r="A7194">
        <v>7193</v>
      </c>
      <c r="B7194">
        <v>19.715036000000001</v>
      </c>
      <c r="C7194">
        <v>0</v>
      </c>
      <c r="D7194" t="s">
        <v>21604</v>
      </c>
      <c r="E7194" t="s">
        <v>6603</v>
      </c>
      <c r="F7194" t="s">
        <v>21</v>
      </c>
      <c r="G7194">
        <v>1442</v>
      </c>
      <c r="H7194" t="s">
        <v>26509</v>
      </c>
    </row>
    <row r="7195" spans="1:8" x14ac:dyDescent="0.45">
      <c r="A7195">
        <v>7194</v>
      </c>
      <c r="B7195">
        <v>19.715105000000001</v>
      </c>
      <c r="C7195">
        <v>6.8999999999999997E-5</v>
      </c>
      <c r="D7195" t="s">
        <v>6603</v>
      </c>
      <c r="E7195" t="s">
        <v>21604</v>
      </c>
      <c r="F7195" t="s">
        <v>21</v>
      </c>
      <c r="G7195">
        <v>54</v>
      </c>
      <c r="H7195" t="s">
        <v>26510</v>
      </c>
    </row>
    <row r="7196" spans="1:8" x14ac:dyDescent="0.45">
      <c r="A7196">
        <v>7195</v>
      </c>
      <c r="B7196">
        <v>19.715036000000001</v>
      </c>
      <c r="C7196">
        <v>-6.8999999999999997E-5</v>
      </c>
      <c r="D7196" t="s">
        <v>21604</v>
      </c>
      <c r="E7196" t="s">
        <v>6603</v>
      </c>
      <c r="F7196" t="s">
        <v>21</v>
      </c>
      <c r="G7196">
        <v>1442</v>
      </c>
      <c r="H7196" t="s">
        <v>26511</v>
      </c>
    </row>
    <row r="7197" spans="1:8" x14ac:dyDescent="0.45">
      <c r="A7197">
        <v>7196</v>
      </c>
      <c r="B7197">
        <v>19.715036000000001</v>
      </c>
      <c r="C7197">
        <v>0</v>
      </c>
      <c r="D7197" t="s">
        <v>21604</v>
      </c>
      <c r="E7197" t="s">
        <v>6603</v>
      </c>
      <c r="F7197" t="s">
        <v>21</v>
      </c>
      <c r="G7197">
        <v>1442</v>
      </c>
      <c r="H7197" t="s">
        <v>26512</v>
      </c>
    </row>
    <row r="7198" spans="1:8" x14ac:dyDescent="0.45">
      <c r="A7198">
        <v>7197</v>
      </c>
      <c r="B7198">
        <v>19.715036000000001</v>
      </c>
      <c r="C7198">
        <v>0</v>
      </c>
      <c r="D7198" t="s">
        <v>21604</v>
      </c>
      <c r="E7198" t="s">
        <v>6603</v>
      </c>
      <c r="F7198" t="s">
        <v>21</v>
      </c>
      <c r="G7198">
        <v>1442</v>
      </c>
      <c r="H7198" t="s">
        <v>26513</v>
      </c>
    </row>
    <row r="7199" spans="1:8" x14ac:dyDescent="0.45">
      <c r="A7199">
        <v>7198</v>
      </c>
      <c r="B7199">
        <v>19.715447000000001</v>
      </c>
      <c r="C7199">
        <v>4.1100000000000002E-4</v>
      </c>
      <c r="D7199" t="s">
        <v>6603</v>
      </c>
      <c r="E7199" t="s">
        <v>21604</v>
      </c>
      <c r="F7199" t="s">
        <v>21</v>
      </c>
      <c r="G7199">
        <v>54</v>
      </c>
      <c r="H7199" t="s">
        <v>26514</v>
      </c>
    </row>
    <row r="7200" spans="1:8" x14ac:dyDescent="0.45">
      <c r="A7200">
        <v>7199</v>
      </c>
      <c r="B7200">
        <v>19.715565000000002</v>
      </c>
      <c r="C7200">
        <v>1.18E-4</v>
      </c>
      <c r="D7200" t="s">
        <v>6603</v>
      </c>
      <c r="E7200" t="s">
        <v>21604</v>
      </c>
      <c r="F7200" t="s">
        <v>21</v>
      </c>
      <c r="G7200">
        <v>54</v>
      </c>
      <c r="H7200" t="s">
        <v>26515</v>
      </c>
    </row>
    <row r="7201" spans="1:8" x14ac:dyDescent="0.45">
      <c r="A7201">
        <v>7200</v>
      </c>
      <c r="B7201">
        <v>19.715657</v>
      </c>
      <c r="C7201">
        <v>9.2E-5</v>
      </c>
      <c r="D7201" t="s">
        <v>6603</v>
      </c>
      <c r="E7201" t="s">
        <v>21604</v>
      </c>
      <c r="F7201" t="s">
        <v>21</v>
      </c>
      <c r="G7201">
        <v>54</v>
      </c>
      <c r="H7201" t="s">
        <v>26516</v>
      </c>
    </row>
    <row r="7202" spans="1:8" x14ac:dyDescent="0.45">
      <c r="A7202">
        <v>7201</v>
      </c>
      <c r="B7202">
        <v>19.715775000000001</v>
      </c>
      <c r="C7202">
        <v>1.18E-4</v>
      </c>
      <c r="D7202" t="s">
        <v>6603</v>
      </c>
      <c r="E7202" t="s">
        <v>21604</v>
      </c>
      <c r="F7202" t="s">
        <v>21</v>
      </c>
      <c r="G7202">
        <v>54</v>
      </c>
      <c r="H7202" t="s">
        <v>26517</v>
      </c>
    </row>
    <row r="7203" spans="1:8" x14ac:dyDescent="0.45">
      <c r="A7203">
        <v>7202</v>
      </c>
      <c r="B7203">
        <v>19.715886000000001</v>
      </c>
      <c r="C7203">
        <v>1.11E-4</v>
      </c>
      <c r="D7203" t="s">
        <v>6603</v>
      </c>
      <c r="E7203" t="s">
        <v>21604</v>
      </c>
      <c r="F7203" t="s">
        <v>21</v>
      </c>
      <c r="G7203">
        <v>54</v>
      </c>
      <c r="H7203" t="s">
        <v>26518</v>
      </c>
    </row>
    <row r="7204" spans="1:8" x14ac:dyDescent="0.45">
      <c r="A7204">
        <v>7203</v>
      </c>
      <c r="B7204">
        <v>19.715979000000001</v>
      </c>
      <c r="C7204">
        <v>9.2999999999999997E-5</v>
      </c>
      <c r="D7204" t="s">
        <v>6603</v>
      </c>
      <c r="E7204" t="s">
        <v>21604</v>
      </c>
      <c r="F7204" t="s">
        <v>21</v>
      </c>
      <c r="G7204">
        <v>54</v>
      </c>
      <c r="H7204" t="s">
        <v>26519</v>
      </c>
    </row>
    <row r="7205" spans="1:8" x14ac:dyDescent="0.45">
      <c r="A7205">
        <v>7204</v>
      </c>
      <c r="B7205">
        <v>19.720366000000002</v>
      </c>
      <c r="C7205">
        <v>4.3870000000000003E-3</v>
      </c>
      <c r="D7205" t="s">
        <v>21604</v>
      </c>
      <c r="E7205" t="s">
        <v>6603</v>
      </c>
      <c r="F7205" t="s">
        <v>21</v>
      </c>
      <c r="G7205">
        <v>1442</v>
      </c>
      <c r="H7205" t="s">
        <v>26520</v>
      </c>
    </row>
    <row r="7206" spans="1:8" x14ac:dyDescent="0.45">
      <c r="A7206">
        <v>7205</v>
      </c>
      <c r="B7206">
        <v>19.720366000000002</v>
      </c>
      <c r="C7206">
        <v>0</v>
      </c>
      <c r="D7206" t="s">
        <v>21604</v>
      </c>
      <c r="E7206" t="s">
        <v>6603</v>
      </c>
      <c r="F7206" t="s">
        <v>21</v>
      </c>
      <c r="G7206">
        <v>1442</v>
      </c>
      <c r="H7206" t="s">
        <v>26521</v>
      </c>
    </row>
    <row r="7207" spans="1:8" x14ac:dyDescent="0.45">
      <c r="A7207">
        <v>7206</v>
      </c>
      <c r="B7207">
        <v>19.720366000000002</v>
      </c>
      <c r="C7207">
        <v>0</v>
      </c>
      <c r="D7207" t="s">
        <v>21604</v>
      </c>
      <c r="E7207" t="s">
        <v>6603</v>
      </c>
      <c r="F7207" t="s">
        <v>21</v>
      </c>
      <c r="G7207">
        <v>1442</v>
      </c>
      <c r="H7207" t="s">
        <v>26522</v>
      </c>
    </row>
    <row r="7208" spans="1:8" x14ac:dyDescent="0.45">
      <c r="A7208">
        <v>7207</v>
      </c>
      <c r="B7208">
        <v>19.720705000000002</v>
      </c>
      <c r="C7208">
        <v>3.39E-4</v>
      </c>
      <c r="D7208" t="s">
        <v>21604</v>
      </c>
      <c r="E7208" t="s">
        <v>6603</v>
      </c>
      <c r="F7208" t="s">
        <v>21</v>
      </c>
      <c r="G7208">
        <v>1442</v>
      </c>
      <c r="H7208" t="s">
        <v>26523</v>
      </c>
    </row>
    <row r="7209" spans="1:8" x14ac:dyDescent="0.45">
      <c r="A7209">
        <v>7208</v>
      </c>
      <c r="B7209">
        <v>19.720705000000002</v>
      </c>
      <c r="C7209">
        <v>0</v>
      </c>
      <c r="D7209" t="s">
        <v>21604</v>
      </c>
      <c r="E7209" t="s">
        <v>6603</v>
      </c>
      <c r="F7209" t="s">
        <v>21</v>
      </c>
      <c r="G7209">
        <v>1442</v>
      </c>
      <c r="H7209" t="s">
        <v>26524</v>
      </c>
    </row>
    <row r="7210" spans="1:8" x14ac:dyDescent="0.45">
      <c r="A7210">
        <v>7209</v>
      </c>
      <c r="B7210">
        <v>19.720705000000002</v>
      </c>
      <c r="C7210">
        <v>0</v>
      </c>
      <c r="D7210" t="s">
        <v>21604</v>
      </c>
      <c r="E7210" t="s">
        <v>6603</v>
      </c>
      <c r="F7210" t="s">
        <v>21</v>
      </c>
      <c r="G7210">
        <v>1442</v>
      </c>
      <c r="H7210" t="s">
        <v>26525</v>
      </c>
    </row>
    <row r="7211" spans="1:8" x14ac:dyDescent="0.45">
      <c r="A7211">
        <v>7210</v>
      </c>
      <c r="B7211">
        <v>19.720763999999999</v>
      </c>
      <c r="C7211">
        <v>5.8999999999999998E-5</v>
      </c>
      <c r="D7211" t="s">
        <v>6603</v>
      </c>
      <c r="E7211" t="s">
        <v>21604</v>
      </c>
      <c r="F7211" t="s">
        <v>21</v>
      </c>
      <c r="G7211">
        <v>54</v>
      </c>
      <c r="H7211" t="s">
        <v>26526</v>
      </c>
    </row>
    <row r="7212" spans="1:8" x14ac:dyDescent="0.45">
      <c r="A7212">
        <v>7211</v>
      </c>
      <c r="B7212">
        <v>19.720705000000002</v>
      </c>
      <c r="C7212">
        <v>-5.8999999999999998E-5</v>
      </c>
      <c r="D7212" t="s">
        <v>21604</v>
      </c>
      <c r="E7212" t="s">
        <v>6603</v>
      </c>
      <c r="F7212" t="s">
        <v>21</v>
      </c>
      <c r="G7212">
        <v>1442</v>
      </c>
      <c r="H7212" t="s">
        <v>26527</v>
      </c>
    </row>
    <row r="7213" spans="1:8" x14ac:dyDescent="0.45">
      <c r="A7213">
        <v>7212</v>
      </c>
      <c r="B7213">
        <v>19.720705000000002</v>
      </c>
      <c r="C7213">
        <v>0</v>
      </c>
      <c r="D7213" t="s">
        <v>21604</v>
      </c>
      <c r="E7213" t="s">
        <v>6603</v>
      </c>
      <c r="F7213" t="s">
        <v>728</v>
      </c>
      <c r="G7213">
        <v>1442</v>
      </c>
      <c r="H7213" t="s">
        <v>33</v>
      </c>
    </row>
    <row r="7214" spans="1:8" x14ac:dyDescent="0.45">
      <c r="A7214">
        <v>7213</v>
      </c>
      <c r="B7214">
        <v>19.720705000000002</v>
      </c>
      <c r="C7214">
        <v>0</v>
      </c>
      <c r="D7214" t="s">
        <v>21604</v>
      </c>
      <c r="E7214" t="s">
        <v>6603</v>
      </c>
      <c r="F7214" t="s">
        <v>21</v>
      </c>
      <c r="G7214">
        <v>1442</v>
      </c>
      <c r="H7214" t="s">
        <v>26528</v>
      </c>
    </row>
    <row r="7215" spans="1:8" x14ac:dyDescent="0.45">
      <c r="A7215">
        <v>7214</v>
      </c>
      <c r="B7215">
        <v>19.721128</v>
      </c>
      <c r="C7215">
        <v>4.2299999999999998E-4</v>
      </c>
      <c r="D7215" t="s">
        <v>6603</v>
      </c>
      <c r="E7215" t="s">
        <v>21604</v>
      </c>
      <c r="F7215" t="s">
        <v>21</v>
      </c>
      <c r="G7215">
        <v>54</v>
      </c>
      <c r="H7215" t="s">
        <v>26529</v>
      </c>
    </row>
    <row r="7216" spans="1:8" x14ac:dyDescent="0.45">
      <c r="A7216">
        <v>7215</v>
      </c>
      <c r="B7216">
        <v>19.721326000000001</v>
      </c>
      <c r="C7216">
        <v>1.9799999999999999E-4</v>
      </c>
      <c r="D7216" t="s">
        <v>6603</v>
      </c>
      <c r="E7216" t="s">
        <v>21604</v>
      </c>
      <c r="F7216" t="s">
        <v>21</v>
      </c>
      <c r="G7216">
        <v>54</v>
      </c>
      <c r="H7216" t="s">
        <v>26530</v>
      </c>
    </row>
    <row r="7217" spans="1:8" x14ac:dyDescent="0.45">
      <c r="A7217">
        <v>7216</v>
      </c>
      <c r="B7217">
        <v>19.721456</v>
      </c>
      <c r="C7217">
        <v>1.2999999999999999E-4</v>
      </c>
      <c r="D7217" t="s">
        <v>6603</v>
      </c>
      <c r="E7217" t="s">
        <v>21604</v>
      </c>
      <c r="F7217" t="s">
        <v>21</v>
      </c>
      <c r="G7217">
        <v>54</v>
      </c>
      <c r="H7217" t="s">
        <v>26531</v>
      </c>
    </row>
    <row r="7218" spans="1:8" x14ac:dyDescent="0.45">
      <c r="A7218">
        <v>7217</v>
      </c>
      <c r="B7218">
        <v>19.721567</v>
      </c>
      <c r="C7218">
        <v>1.11E-4</v>
      </c>
      <c r="D7218" t="s">
        <v>6603</v>
      </c>
      <c r="E7218" t="s">
        <v>21604</v>
      </c>
      <c r="F7218" t="s">
        <v>21</v>
      </c>
      <c r="G7218">
        <v>54</v>
      </c>
      <c r="H7218" t="s">
        <v>26532</v>
      </c>
    </row>
    <row r="7219" spans="1:8" x14ac:dyDescent="0.45">
      <c r="A7219">
        <v>7218</v>
      </c>
      <c r="B7219">
        <v>19.723527000000001</v>
      </c>
      <c r="C7219">
        <v>1.9599999999999999E-3</v>
      </c>
      <c r="D7219" t="s">
        <v>21604</v>
      </c>
      <c r="E7219" t="s">
        <v>6603</v>
      </c>
      <c r="F7219" t="s">
        <v>21</v>
      </c>
      <c r="G7219">
        <v>1442</v>
      </c>
      <c r="H7219" t="s">
        <v>26533</v>
      </c>
    </row>
    <row r="7220" spans="1:8" x14ac:dyDescent="0.45">
      <c r="A7220">
        <v>7219</v>
      </c>
      <c r="B7220">
        <v>19.723527000000001</v>
      </c>
      <c r="C7220">
        <v>0</v>
      </c>
      <c r="D7220" t="s">
        <v>21604</v>
      </c>
      <c r="E7220" t="s">
        <v>6603</v>
      </c>
      <c r="F7220" t="s">
        <v>21</v>
      </c>
      <c r="G7220">
        <v>1442</v>
      </c>
      <c r="H7220" t="s">
        <v>26534</v>
      </c>
    </row>
    <row r="7221" spans="1:8" x14ac:dyDescent="0.45">
      <c r="A7221">
        <v>7220</v>
      </c>
      <c r="B7221">
        <v>19.723527000000001</v>
      </c>
      <c r="C7221">
        <v>0</v>
      </c>
      <c r="D7221" t="s">
        <v>21604</v>
      </c>
      <c r="E7221" t="s">
        <v>6603</v>
      </c>
      <c r="F7221" t="s">
        <v>21</v>
      </c>
      <c r="G7221">
        <v>1442</v>
      </c>
      <c r="H7221" t="s">
        <v>26535</v>
      </c>
    </row>
    <row r="7222" spans="1:8" x14ac:dyDescent="0.45">
      <c r="A7222">
        <v>7221</v>
      </c>
      <c r="B7222">
        <v>19.723527000000001</v>
      </c>
      <c r="C7222">
        <v>0</v>
      </c>
      <c r="D7222" t="s">
        <v>21604</v>
      </c>
      <c r="E7222" t="s">
        <v>6603</v>
      </c>
      <c r="F7222" t="s">
        <v>21</v>
      </c>
      <c r="G7222">
        <v>1442</v>
      </c>
      <c r="H7222" t="s">
        <v>26536</v>
      </c>
    </row>
    <row r="7223" spans="1:8" x14ac:dyDescent="0.45">
      <c r="A7223">
        <v>7222</v>
      </c>
      <c r="B7223">
        <v>19.723527000000001</v>
      </c>
      <c r="C7223">
        <v>0</v>
      </c>
      <c r="D7223" t="s">
        <v>21604</v>
      </c>
      <c r="E7223" t="s">
        <v>6603</v>
      </c>
      <c r="F7223" t="s">
        <v>21</v>
      </c>
      <c r="G7223">
        <v>1442</v>
      </c>
      <c r="H7223" t="s">
        <v>26537</v>
      </c>
    </row>
    <row r="7224" spans="1:8" x14ac:dyDescent="0.45">
      <c r="A7224">
        <v>7223</v>
      </c>
      <c r="B7224">
        <v>19.723527000000001</v>
      </c>
      <c r="C7224">
        <v>0</v>
      </c>
      <c r="D7224" t="s">
        <v>21604</v>
      </c>
      <c r="E7224" t="s">
        <v>6603</v>
      </c>
      <c r="F7224" t="s">
        <v>21</v>
      </c>
      <c r="G7224">
        <v>1442</v>
      </c>
      <c r="H7224" t="s">
        <v>26538</v>
      </c>
    </row>
    <row r="7225" spans="1:8" x14ac:dyDescent="0.45">
      <c r="A7225">
        <v>7224</v>
      </c>
      <c r="B7225">
        <v>19.723976</v>
      </c>
      <c r="C7225">
        <v>4.4900000000000002E-4</v>
      </c>
      <c r="D7225" t="s">
        <v>6603</v>
      </c>
      <c r="E7225" t="s">
        <v>21604</v>
      </c>
      <c r="F7225" t="s">
        <v>21</v>
      </c>
      <c r="G7225">
        <v>54</v>
      </c>
      <c r="H7225" t="s">
        <v>26539</v>
      </c>
    </row>
    <row r="7226" spans="1:8" x14ac:dyDescent="0.45">
      <c r="A7226">
        <v>7225</v>
      </c>
      <c r="B7226">
        <v>19.724226000000002</v>
      </c>
      <c r="C7226">
        <v>2.5000000000000001E-4</v>
      </c>
      <c r="D7226" t="s">
        <v>6603</v>
      </c>
      <c r="E7226" t="s">
        <v>21604</v>
      </c>
      <c r="F7226" t="s">
        <v>21</v>
      </c>
      <c r="G7226">
        <v>54</v>
      </c>
      <c r="H7226" t="s">
        <v>26540</v>
      </c>
    </row>
    <row r="7227" spans="1:8" x14ac:dyDescent="0.45">
      <c r="A7227">
        <v>7226</v>
      </c>
      <c r="B7227">
        <v>19.724368999999999</v>
      </c>
      <c r="C7227">
        <v>1.4300000000000001E-4</v>
      </c>
      <c r="D7227" t="s">
        <v>6603</v>
      </c>
      <c r="E7227" t="s">
        <v>21604</v>
      </c>
      <c r="F7227" t="s">
        <v>21</v>
      </c>
      <c r="G7227">
        <v>54</v>
      </c>
      <c r="H7227" t="s">
        <v>26541</v>
      </c>
    </row>
    <row r="7228" spans="1:8" x14ac:dyDescent="0.45">
      <c r="A7228">
        <v>7227</v>
      </c>
      <c r="B7228">
        <v>19.724700000000002</v>
      </c>
      <c r="C7228">
        <v>3.3100000000000002E-4</v>
      </c>
      <c r="D7228" t="s">
        <v>21604</v>
      </c>
      <c r="E7228" t="s">
        <v>6603</v>
      </c>
      <c r="F7228" t="s">
        <v>21</v>
      </c>
      <c r="G7228">
        <v>1442</v>
      </c>
      <c r="H7228" t="s">
        <v>26542</v>
      </c>
    </row>
    <row r="7229" spans="1:8" x14ac:dyDescent="0.45">
      <c r="A7229">
        <v>7228</v>
      </c>
      <c r="B7229">
        <v>19.724700000000002</v>
      </c>
      <c r="C7229">
        <v>0</v>
      </c>
      <c r="D7229" t="s">
        <v>21604</v>
      </c>
      <c r="E7229" t="s">
        <v>6603</v>
      </c>
      <c r="F7229" t="s">
        <v>21</v>
      </c>
      <c r="G7229">
        <v>1442</v>
      </c>
      <c r="H7229" t="s">
        <v>26543</v>
      </c>
    </row>
    <row r="7230" spans="1:8" x14ac:dyDescent="0.45">
      <c r="A7230">
        <v>7229</v>
      </c>
      <c r="B7230">
        <v>19.724700000000002</v>
      </c>
      <c r="C7230">
        <v>0</v>
      </c>
      <c r="D7230" t="s">
        <v>21604</v>
      </c>
      <c r="E7230" t="s">
        <v>6603</v>
      </c>
      <c r="F7230" t="s">
        <v>21</v>
      </c>
      <c r="G7230">
        <v>1442</v>
      </c>
      <c r="H7230" t="s">
        <v>26544</v>
      </c>
    </row>
    <row r="7231" spans="1:8" x14ac:dyDescent="0.45">
      <c r="A7231">
        <v>7230</v>
      </c>
      <c r="B7231">
        <v>19.724700000000002</v>
      </c>
      <c r="C7231">
        <v>0</v>
      </c>
      <c r="D7231" t="s">
        <v>21604</v>
      </c>
      <c r="E7231" t="s">
        <v>6603</v>
      </c>
      <c r="F7231" t="s">
        <v>21</v>
      </c>
      <c r="G7231">
        <v>1442</v>
      </c>
      <c r="H7231" t="s">
        <v>26545</v>
      </c>
    </row>
    <row r="7232" spans="1:8" x14ac:dyDescent="0.45">
      <c r="A7232">
        <v>7231</v>
      </c>
      <c r="B7232">
        <v>19.724700000000002</v>
      </c>
      <c r="C7232">
        <v>0</v>
      </c>
      <c r="D7232" t="s">
        <v>21604</v>
      </c>
      <c r="E7232" t="s">
        <v>6603</v>
      </c>
      <c r="F7232" t="s">
        <v>728</v>
      </c>
      <c r="G7232">
        <v>1442</v>
      </c>
      <c r="H7232" t="s">
        <v>77</v>
      </c>
    </row>
    <row r="7233" spans="1:8" x14ac:dyDescent="0.45">
      <c r="A7233">
        <v>7232</v>
      </c>
      <c r="B7233">
        <v>19.724700000000002</v>
      </c>
      <c r="C7233">
        <v>0</v>
      </c>
      <c r="D7233" t="s">
        <v>21604</v>
      </c>
      <c r="E7233" t="s">
        <v>6603</v>
      </c>
      <c r="F7233" t="s">
        <v>21</v>
      </c>
      <c r="G7233">
        <v>1442</v>
      </c>
      <c r="H7233" t="s">
        <v>26546</v>
      </c>
    </row>
    <row r="7234" spans="1:8" x14ac:dyDescent="0.45">
      <c r="A7234">
        <v>7233</v>
      </c>
      <c r="B7234">
        <v>19.725401999999999</v>
      </c>
      <c r="C7234">
        <v>7.0200000000000004E-4</v>
      </c>
      <c r="D7234" t="s">
        <v>6603</v>
      </c>
      <c r="E7234" t="s">
        <v>21604</v>
      </c>
      <c r="F7234" t="s">
        <v>21</v>
      </c>
      <c r="G7234">
        <v>54</v>
      </c>
      <c r="H7234" t="s">
        <v>26547</v>
      </c>
    </row>
    <row r="7235" spans="1:8" x14ac:dyDescent="0.45">
      <c r="A7235">
        <v>7234</v>
      </c>
      <c r="B7235">
        <v>19.725569</v>
      </c>
      <c r="C7235">
        <v>1.6699999999999999E-4</v>
      </c>
      <c r="D7235" t="s">
        <v>6603</v>
      </c>
      <c r="E7235" t="s">
        <v>21604</v>
      </c>
      <c r="F7235" t="s">
        <v>21</v>
      </c>
      <c r="G7235">
        <v>54</v>
      </c>
      <c r="H7235" t="s">
        <v>26548</v>
      </c>
    </row>
    <row r="7236" spans="1:8" x14ac:dyDescent="0.45">
      <c r="A7236">
        <v>7235</v>
      </c>
      <c r="B7236">
        <v>19.725681000000002</v>
      </c>
      <c r="C7236">
        <v>1.12E-4</v>
      </c>
      <c r="D7236" t="s">
        <v>6603</v>
      </c>
      <c r="E7236" t="s">
        <v>21604</v>
      </c>
      <c r="F7236" t="s">
        <v>21</v>
      </c>
      <c r="G7236">
        <v>54</v>
      </c>
      <c r="H7236" t="s">
        <v>26549</v>
      </c>
    </row>
    <row r="7237" spans="1:8" x14ac:dyDescent="0.45">
      <c r="A7237">
        <v>7236</v>
      </c>
      <c r="B7237">
        <v>19.747076</v>
      </c>
      <c r="C7237">
        <v>2.1395000000000001E-2</v>
      </c>
      <c r="D7237" t="s">
        <v>22022</v>
      </c>
      <c r="E7237" t="s">
        <v>6603</v>
      </c>
      <c r="F7237" t="s">
        <v>21</v>
      </c>
      <c r="G7237">
        <v>143</v>
      </c>
      <c r="H7237" t="s">
        <v>26550</v>
      </c>
    </row>
    <row r="7238" spans="1:8" x14ac:dyDescent="0.45">
      <c r="A7238">
        <v>7237</v>
      </c>
      <c r="B7238">
        <v>19.765384000000001</v>
      </c>
      <c r="C7238">
        <v>1.8308000000000001E-2</v>
      </c>
      <c r="D7238" t="s">
        <v>21604</v>
      </c>
      <c r="E7238" t="s">
        <v>6603</v>
      </c>
      <c r="F7238" t="s">
        <v>21</v>
      </c>
      <c r="G7238">
        <v>1442</v>
      </c>
      <c r="H7238" t="s">
        <v>26551</v>
      </c>
    </row>
    <row r="7239" spans="1:8" x14ac:dyDescent="0.45">
      <c r="A7239">
        <v>7238</v>
      </c>
      <c r="B7239">
        <v>19.776648999999999</v>
      </c>
      <c r="C7239">
        <v>1.1265000000000001E-2</v>
      </c>
      <c r="D7239" t="s">
        <v>21604</v>
      </c>
      <c r="E7239" t="s">
        <v>6603</v>
      </c>
      <c r="F7239" t="s">
        <v>21</v>
      </c>
      <c r="G7239">
        <v>1442</v>
      </c>
      <c r="H7239" t="s">
        <v>26552</v>
      </c>
    </row>
    <row r="7240" spans="1:8" x14ac:dyDescent="0.45">
      <c r="A7240">
        <v>7239</v>
      </c>
      <c r="B7240">
        <v>19.776648999999999</v>
      </c>
      <c r="C7240">
        <v>0</v>
      </c>
      <c r="D7240" t="s">
        <v>21604</v>
      </c>
      <c r="E7240" t="s">
        <v>6603</v>
      </c>
      <c r="F7240" t="s">
        <v>21</v>
      </c>
      <c r="G7240">
        <v>1442</v>
      </c>
      <c r="H7240" t="s">
        <v>26553</v>
      </c>
    </row>
    <row r="7241" spans="1:8" x14ac:dyDescent="0.45">
      <c r="A7241">
        <v>7240</v>
      </c>
      <c r="B7241">
        <v>19.776648999999999</v>
      </c>
      <c r="C7241">
        <v>0</v>
      </c>
      <c r="D7241" t="s">
        <v>21604</v>
      </c>
      <c r="E7241" t="s">
        <v>6603</v>
      </c>
      <c r="F7241" t="s">
        <v>21</v>
      </c>
      <c r="G7241">
        <v>1442</v>
      </c>
      <c r="H7241" t="s">
        <v>26554</v>
      </c>
    </row>
    <row r="7242" spans="1:8" x14ac:dyDescent="0.45">
      <c r="A7242">
        <v>7241</v>
      </c>
      <c r="B7242">
        <v>19.776648999999999</v>
      </c>
      <c r="C7242">
        <v>0</v>
      </c>
      <c r="D7242" t="s">
        <v>21604</v>
      </c>
      <c r="E7242" t="s">
        <v>6603</v>
      </c>
      <c r="F7242" t="s">
        <v>21</v>
      </c>
      <c r="G7242">
        <v>1442</v>
      </c>
      <c r="H7242" t="s">
        <v>26555</v>
      </c>
    </row>
    <row r="7243" spans="1:8" x14ac:dyDescent="0.45">
      <c r="A7243">
        <v>7242</v>
      </c>
      <c r="B7243">
        <v>19.776648999999999</v>
      </c>
      <c r="C7243">
        <v>0</v>
      </c>
      <c r="D7243" t="s">
        <v>21604</v>
      </c>
      <c r="E7243" t="s">
        <v>6603</v>
      </c>
      <c r="F7243" t="s">
        <v>21</v>
      </c>
      <c r="G7243">
        <v>1442</v>
      </c>
      <c r="H7243" t="s">
        <v>26556</v>
      </c>
    </row>
    <row r="7244" spans="1:8" x14ac:dyDescent="0.45">
      <c r="A7244">
        <v>7243</v>
      </c>
      <c r="B7244">
        <v>19.776648999999999</v>
      </c>
      <c r="C7244">
        <v>0</v>
      </c>
      <c r="D7244" t="s">
        <v>21604</v>
      </c>
      <c r="E7244" t="s">
        <v>6603</v>
      </c>
      <c r="F7244" t="s">
        <v>21</v>
      </c>
      <c r="G7244">
        <v>1442</v>
      </c>
      <c r="H7244" t="s">
        <v>26557</v>
      </c>
    </row>
    <row r="7245" spans="1:8" x14ac:dyDescent="0.45">
      <c r="A7245">
        <v>7244</v>
      </c>
      <c r="B7245">
        <v>19.776648999999999</v>
      </c>
      <c r="C7245">
        <v>0</v>
      </c>
      <c r="D7245" t="s">
        <v>21604</v>
      </c>
      <c r="E7245" t="s">
        <v>6603</v>
      </c>
      <c r="F7245" t="s">
        <v>21</v>
      </c>
      <c r="G7245">
        <v>1442</v>
      </c>
      <c r="H7245" t="s">
        <v>26558</v>
      </c>
    </row>
    <row r="7246" spans="1:8" x14ac:dyDescent="0.45">
      <c r="A7246">
        <v>7245</v>
      </c>
      <c r="B7246">
        <v>19.776648999999999</v>
      </c>
      <c r="C7246">
        <v>0</v>
      </c>
      <c r="D7246" t="s">
        <v>21604</v>
      </c>
      <c r="E7246" t="s">
        <v>6603</v>
      </c>
      <c r="F7246" t="s">
        <v>21</v>
      </c>
      <c r="G7246">
        <v>1442</v>
      </c>
      <c r="H7246" t="s">
        <v>26559</v>
      </c>
    </row>
    <row r="7247" spans="1:8" x14ac:dyDescent="0.45">
      <c r="A7247">
        <v>7246</v>
      </c>
      <c r="B7247">
        <v>19.776648999999999</v>
      </c>
      <c r="C7247">
        <v>0</v>
      </c>
      <c r="D7247" t="s">
        <v>21604</v>
      </c>
      <c r="E7247" t="s">
        <v>6603</v>
      </c>
      <c r="F7247" t="s">
        <v>21</v>
      </c>
      <c r="G7247">
        <v>1442</v>
      </c>
      <c r="H7247" t="s">
        <v>26560</v>
      </c>
    </row>
    <row r="7248" spans="1:8" x14ac:dyDescent="0.45">
      <c r="A7248">
        <v>7247</v>
      </c>
      <c r="B7248">
        <v>19.776648999999999</v>
      </c>
      <c r="C7248">
        <v>0</v>
      </c>
      <c r="D7248" t="s">
        <v>21604</v>
      </c>
      <c r="E7248" t="s">
        <v>6603</v>
      </c>
      <c r="F7248" t="s">
        <v>728</v>
      </c>
      <c r="G7248">
        <v>1442</v>
      </c>
      <c r="H7248" t="s">
        <v>33</v>
      </c>
    </row>
    <row r="7249" spans="1:8" x14ac:dyDescent="0.45">
      <c r="A7249">
        <v>7248</v>
      </c>
      <c r="B7249">
        <v>19.776648999999999</v>
      </c>
      <c r="C7249">
        <v>0</v>
      </c>
      <c r="D7249" t="s">
        <v>21604</v>
      </c>
      <c r="E7249" t="s">
        <v>6603</v>
      </c>
      <c r="F7249" t="s">
        <v>21</v>
      </c>
      <c r="G7249">
        <v>1442</v>
      </c>
      <c r="H7249" t="s">
        <v>26561</v>
      </c>
    </row>
    <row r="7250" spans="1:8" x14ac:dyDescent="0.45">
      <c r="A7250">
        <v>7249</v>
      </c>
      <c r="B7250">
        <v>19.776648999999999</v>
      </c>
      <c r="C7250">
        <v>0</v>
      </c>
      <c r="D7250" t="s">
        <v>21604</v>
      </c>
      <c r="E7250" t="s">
        <v>6603</v>
      </c>
      <c r="F7250" t="s">
        <v>21</v>
      </c>
      <c r="G7250">
        <v>1442</v>
      </c>
      <c r="H7250" t="s">
        <v>26562</v>
      </c>
    </row>
    <row r="7251" spans="1:8" x14ac:dyDescent="0.45">
      <c r="A7251">
        <v>7250</v>
      </c>
      <c r="B7251">
        <v>19.776648999999999</v>
      </c>
      <c r="C7251">
        <v>0</v>
      </c>
      <c r="D7251" t="s">
        <v>21604</v>
      </c>
      <c r="E7251" t="s">
        <v>6603</v>
      </c>
      <c r="F7251" t="s">
        <v>21</v>
      </c>
      <c r="G7251">
        <v>1442</v>
      </c>
      <c r="H7251" t="s">
        <v>26563</v>
      </c>
    </row>
    <row r="7252" spans="1:8" x14ac:dyDescent="0.45">
      <c r="A7252">
        <v>7251</v>
      </c>
      <c r="B7252">
        <v>19.776648999999999</v>
      </c>
      <c r="C7252">
        <v>0</v>
      </c>
      <c r="D7252" t="s">
        <v>21604</v>
      </c>
      <c r="E7252" t="s">
        <v>6603</v>
      </c>
      <c r="F7252" t="s">
        <v>21</v>
      </c>
      <c r="G7252">
        <v>1442</v>
      </c>
      <c r="H7252" t="s">
        <v>26564</v>
      </c>
    </row>
    <row r="7253" spans="1:8" x14ac:dyDescent="0.45">
      <c r="A7253">
        <v>7252</v>
      </c>
      <c r="B7253">
        <v>19.776648999999999</v>
      </c>
      <c r="C7253">
        <v>0</v>
      </c>
      <c r="D7253" t="s">
        <v>21604</v>
      </c>
      <c r="E7253" t="s">
        <v>6603</v>
      </c>
      <c r="F7253" t="s">
        <v>21</v>
      </c>
      <c r="G7253">
        <v>1442</v>
      </c>
      <c r="H7253" t="s">
        <v>26565</v>
      </c>
    </row>
    <row r="7254" spans="1:8" x14ac:dyDescent="0.45">
      <c r="A7254">
        <v>7253</v>
      </c>
      <c r="B7254">
        <v>19.777372</v>
      </c>
      <c r="C7254">
        <v>7.2300000000000001E-4</v>
      </c>
      <c r="D7254" t="s">
        <v>6603</v>
      </c>
      <c r="E7254" t="s">
        <v>21604</v>
      </c>
      <c r="F7254" t="s">
        <v>21</v>
      </c>
      <c r="G7254">
        <v>54</v>
      </c>
      <c r="H7254" t="s">
        <v>26566</v>
      </c>
    </row>
    <row r="7255" spans="1:8" x14ac:dyDescent="0.45">
      <c r="A7255">
        <v>7254</v>
      </c>
      <c r="B7255">
        <v>19.777647999999999</v>
      </c>
      <c r="C7255">
        <v>2.7599999999999999E-4</v>
      </c>
      <c r="D7255" t="s">
        <v>6603</v>
      </c>
      <c r="E7255" t="s">
        <v>21604</v>
      </c>
      <c r="F7255" t="s">
        <v>21</v>
      </c>
      <c r="G7255">
        <v>54</v>
      </c>
      <c r="H7255" t="s">
        <v>26567</v>
      </c>
    </row>
    <row r="7256" spans="1:8" x14ac:dyDescent="0.45">
      <c r="A7256">
        <v>7255</v>
      </c>
      <c r="B7256">
        <v>19.777795000000001</v>
      </c>
      <c r="C7256">
        <v>1.47E-4</v>
      </c>
      <c r="D7256" t="s">
        <v>6603</v>
      </c>
      <c r="E7256" t="s">
        <v>21604</v>
      </c>
      <c r="F7256" t="s">
        <v>21</v>
      </c>
      <c r="G7256">
        <v>54</v>
      </c>
      <c r="H7256" t="s">
        <v>26568</v>
      </c>
    </row>
    <row r="7257" spans="1:8" x14ac:dyDescent="0.45">
      <c r="A7257">
        <v>7256</v>
      </c>
      <c r="B7257">
        <v>19.777924000000002</v>
      </c>
      <c r="C7257">
        <v>1.2899999999999999E-4</v>
      </c>
      <c r="D7257" t="s">
        <v>6603</v>
      </c>
      <c r="E7257" t="s">
        <v>21604</v>
      </c>
      <c r="F7257" t="s">
        <v>21</v>
      </c>
      <c r="G7257">
        <v>54</v>
      </c>
      <c r="H7257" t="s">
        <v>26569</v>
      </c>
    </row>
    <row r="7258" spans="1:8" x14ac:dyDescent="0.45">
      <c r="A7258">
        <v>7257</v>
      </c>
      <c r="B7258">
        <v>19.777899000000001</v>
      </c>
      <c r="C7258">
        <v>-2.5000000000000001E-5</v>
      </c>
      <c r="D7258" t="s">
        <v>21604</v>
      </c>
      <c r="E7258" t="s">
        <v>6603</v>
      </c>
      <c r="F7258" t="s">
        <v>21</v>
      </c>
      <c r="G7258">
        <v>1442</v>
      </c>
      <c r="H7258" t="s">
        <v>26570</v>
      </c>
    </row>
    <row r="7259" spans="1:8" x14ac:dyDescent="0.45">
      <c r="A7259">
        <v>7258</v>
      </c>
      <c r="B7259">
        <v>19.777899000000001</v>
      </c>
      <c r="C7259">
        <v>0</v>
      </c>
      <c r="D7259" t="s">
        <v>21604</v>
      </c>
      <c r="E7259" t="s">
        <v>6603</v>
      </c>
      <c r="F7259" t="s">
        <v>21</v>
      </c>
      <c r="G7259">
        <v>1442</v>
      </c>
      <c r="H7259" t="s">
        <v>26571</v>
      </c>
    </row>
    <row r="7260" spans="1:8" x14ac:dyDescent="0.45">
      <c r="A7260">
        <v>7259</v>
      </c>
      <c r="B7260">
        <v>19.778029</v>
      </c>
      <c r="C7260">
        <v>1.2999999999999999E-4</v>
      </c>
      <c r="D7260" t="s">
        <v>6603</v>
      </c>
      <c r="E7260" t="s">
        <v>21604</v>
      </c>
      <c r="F7260" t="s">
        <v>21</v>
      </c>
      <c r="G7260">
        <v>54</v>
      </c>
      <c r="H7260" t="s">
        <v>26572</v>
      </c>
    </row>
    <row r="7261" spans="1:8" x14ac:dyDescent="0.45">
      <c r="A7261">
        <v>7260</v>
      </c>
      <c r="B7261">
        <v>19.778154000000001</v>
      </c>
      <c r="C7261">
        <v>1.25E-4</v>
      </c>
      <c r="D7261" t="s">
        <v>6603</v>
      </c>
      <c r="E7261" t="s">
        <v>21604</v>
      </c>
      <c r="F7261" t="s">
        <v>21</v>
      </c>
      <c r="G7261">
        <v>54</v>
      </c>
      <c r="H7261" t="s">
        <v>26573</v>
      </c>
    </row>
    <row r="7262" spans="1:8" x14ac:dyDescent="0.45">
      <c r="A7262">
        <v>7261</v>
      </c>
      <c r="B7262">
        <v>19.778231000000002</v>
      </c>
      <c r="C7262">
        <v>7.7000000000000001E-5</v>
      </c>
      <c r="D7262" t="s">
        <v>6603</v>
      </c>
      <c r="E7262" t="s">
        <v>21604</v>
      </c>
      <c r="F7262" t="s">
        <v>21</v>
      </c>
      <c r="G7262">
        <v>54</v>
      </c>
      <c r="H7262" t="s">
        <v>26574</v>
      </c>
    </row>
    <row r="7263" spans="1:8" x14ac:dyDescent="0.45">
      <c r="A7263">
        <v>7262</v>
      </c>
      <c r="B7263">
        <v>19.778305</v>
      </c>
      <c r="C7263">
        <v>7.3999999999999996E-5</v>
      </c>
      <c r="D7263" t="s">
        <v>6603</v>
      </c>
      <c r="E7263" t="s">
        <v>21604</v>
      </c>
      <c r="F7263" t="s">
        <v>21</v>
      </c>
      <c r="G7263">
        <v>54</v>
      </c>
      <c r="H7263" t="s">
        <v>26575</v>
      </c>
    </row>
    <row r="7264" spans="1:8" x14ac:dyDescent="0.45">
      <c r="A7264">
        <v>7263</v>
      </c>
      <c r="B7264">
        <v>19.778385</v>
      </c>
      <c r="C7264">
        <v>8.0000000000000007E-5</v>
      </c>
      <c r="D7264" t="s">
        <v>6603</v>
      </c>
      <c r="E7264" t="s">
        <v>21604</v>
      </c>
      <c r="F7264" t="s">
        <v>21</v>
      </c>
      <c r="G7264">
        <v>54</v>
      </c>
      <c r="H7264" t="s">
        <v>26576</v>
      </c>
    </row>
    <row r="7265" spans="1:8" x14ac:dyDescent="0.45">
      <c r="A7265">
        <v>7264</v>
      </c>
      <c r="B7265">
        <v>19.781718999999999</v>
      </c>
      <c r="C7265">
        <v>3.3340000000000002E-3</v>
      </c>
      <c r="D7265" t="s">
        <v>21604</v>
      </c>
      <c r="E7265" t="s">
        <v>6603</v>
      </c>
      <c r="F7265" t="s">
        <v>21</v>
      </c>
      <c r="G7265">
        <v>1442</v>
      </c>
      <c r="H7265" t="s">
        <v>26577</v>
      </c>
    </row>
    <row r="7266" spans="1:8" x14ac:dyDescent="0.45">
      <c r="A7266">
        <v>7265</v>
      </c>
      <c r="B7266">
        <v>19.781718999999999</v>
      </c>
      <c r="C7266">
        <v>0</v>
      </c>
      <c r="D7266" t="s">
        <v>21604</v>
      </c>
      <c r="E7266" t="s">
        <v>6603</v>
      </c>
      <c r="F7266" t="s">
        <v>21</v>
      </c>
      <c r="G7266">
        <v>1442</v>
      </c>
      <c r="H7266" t="s">
        <v>26578</v>
      </c>
    </row>
    <row r="7267" spans="1:8" x14ac:dyDescent="0.45">
      <c r="A7267">
        <v>7266</v>
      </c>
      <c r="B7267">
        <v>19.781718999999999</v>
      </c>
      <c r="C7267">
        <v>0</v>
      </c>
      <c r="D7267" t="s">
        <v>21604</v>
      </c>
      <c r="E7267" t="s">
        <v>6603</v>
      </c>
      <c r="F7267" t="s">
        <v>21</v>
      </c>
      <c r="G7267">
        <v>1442</v>
      </c>
      <c r="H7267" t="s">
        <v>26579</v>
      </c>
    </row>
    <row r="7268" spans="1:8" x14ac:dyDescent="0.45">
      <c r="A7268">
        <v>7267</v>
      </c>
      <c r="B7268">
        <v>19.781718999999999</v>
      </c>
      <c r="C7268">
        <v>0</v>
      </c>
      <c r="D7268" t="s">
        <v>21604</v>
      </c>
      <c r="E7268" t="s">
        <v>6603</v>
      </c>
      <c r="F7268" t="s">
        <v>728</v>
      </c>
      <c r="G7268">
        <v>1442</v>
      </c>
      <c r="H7268" t="s">
        <v>33</v>
      </c>
    </row>
    <row r="7269" spans="1:8" x14ac:dyDescent="0.45">
      <c r="A7269">
        <v>7268</v>
      </c>
      <c r="B7269">
        <v>19.781718999999999</v>
      </c>
      <c r="C7269">
        <v>0</v>
      </c>
      <c r="D7269" t="s">
        <v>21604</v>
      </c>
      <c r="E7269" t="s">
        <v>6603</v>
      </c>
      <c r="F7269" t="s">
        <v>21</v>
      </c>
      <c r="G7269">
        <v>1442</v>
      </c>
      <c r="H7269" t="s">
        <v>26580</v>
      </c>
    </row>
    <row r="7270" spans="1:8" x14ac:dyDescent="0.45">
      <c r="A7270">
        <v>7269</v>
      </c>
      <c r="B7270">
        <v>19.781718999999999</v>
      </c>
      <c r="C7270">
        <v>0</v>
      </c>
      <c r="D7270" t="s">
        <v>21604</v>
      </c>
      <c r="E7270" t="s">
        <v>6603</v>
      </c>
      <c r="F7270" t="s">
        <v>21</v>
      </c>
      <c r="G7270">
        <v>1442</v>
      </c>
      <c r="H7270" t="s">
        <v>26581</v>
      </c>
    </row>
    <row r="7271" spans="1:8" x14ac:dyDescent="0.45">
      <c r="A7271">
        <v>7270</v>
      </c>
      <c r="B7271">
        <v>19.781718999999999</v>
      </c>
      <c r="C7271">
        <v>0</v>
      </c>
      <c r="D7271" t="s">
        <v>21604</v>
      </c>
      <c r="E7271" t="s">
        <v>6603</v>
      </c>
      <c r="F7271" t="s">
        <v>21</v>
      </c>
      <c r="G7271">
        <v>1442</v>
      </c>
      <c r="H7271" t="s">
        <v>26582</v>
      </c>
    </row>
    <row r="7272" spans="1:8" x14ac:dyDescent="0.45">
      <c r="A7272">
        <v>7271</v>
      </c>
      <c r="B7272">
        <v>19.781718999999999</v>
      </c>
      <c r="C7272">
        <v>0</v>
      </c>
      <c r="D7272" t="s">
        <v>21604</v>
      </c>
      <c r="E7272" t="s">
        <v>6603</v>
      </c>
      <c r="F7272" t="s">
        <v>21</v>
      </c>
      <c r="G7272">
        <v>1442</v>
      </c>
      <c r="H7272" t="s">
        <v>26583</v>
      </c>
    </row>
    <row r="7273" spans="1:8" x14ac:dyDescent="0.45">
      <c r="A7273">
        <v>7272</v>
      </c>
      <c r="B7273">
        <v>19.781718999999999</v>
      </c>
      <c r="C7273">
        <v>0</v>
      </c>
      <c r="D7273" t="s">
        <v>21604</v>
      </c>
      <c r="E7273" t="s">
        <v>6603</v>
      </c>
      <c r="F7273" t="s">
        <v>21</v>
      </c>
      <c r="G7273">
        <v>1442</v>
      </c>
      <c r="H7273" t="s">
        <v>26584</v>
      </c>
    </row>
    <row r="7274" spans="1:8" x14ac:dyDescent="0.45">
      <c r="A7274">
        <v>7273</v>
      </c>
      <c r="B7274">
        <v>19.781718999999999</v>
      </c>
      <c r="C7274">
        <v>0</v>
      </c>
      <c r="D7274" t="s">
        <v>21604</v>
      </c>
      <c r="E7274" t="s">
        <v>6603</v>
      </c>
      <c r="F7274" t="s">
        <v>21</v>
      </c>
      <c r="G7274">
        <v>1442</v>
      </c>
      <c r="H7274" t="s">
        <v>26585</v>
      </c>
    </row>
    <row r="7275" spans="1:8" x14ac:dyDescent="0.45">
      <c r="A7275">
        <v>7274</v>
      </c>
      <c r="B7275">
        <v>19.781718999999999</v>
      </c>
      <c r="C7275">
        <v>0</v>
      </c>
      <c r="D7275" t="s">
        <v>21604</v>
      </c>
      <c r="E7275" t="s">
        <v>6603</v>
      </c>
      <c r="F7275" t="s">
        <v>21</v>
      </c>
      <c r="G7275">
        <v>1442</v>
      </c>
      <c r="H7275" t="s">
        <v>26586</v>
      </c>
    </row>
    <row r="7276" spans="1:8" x14ac:dyDescent="0.45">
      <c r="A7276">
        <v>7275</v>
      </c>
      <c r="B7276">
        <v>19.781718999999999</v>
      </c>
      <c r="C7276">
        <v>0</v>
      </c>
      <c r="D7276" t="s">
        <v>21604</v>
      </c>
      <c r="E7276" t="s">
        <v>6603</v>
      </c>
      <c r="F7276" t="s">
        <v>21</v>
      </c>
      <c r="G7276">
        <v>1442</v>
      </c>
      <c r="H7276" t="s">
        <v>26587</v>
      </c>
    </row>
    <row r="7277" spans="1:8" x14ac:dyDescent="0.45">
      <c r="A7277">
        <v>7276</v>
      </c>
      <c r="B7277">
        <v>19.782572999999999</v>
      </c>
      <c r="C7277">
        <v>8.5400000000000005E-4</v>
      </c>
      <c r="D7277" t="s">
        <v>6603</v>
      </c>
      <c r="E7277" t="s">
        <v>21604</v>
      </c>
      <c r="F7277" t="s">
        <v>21</v>
      </c>
      <c r="G7277">
        <v>54</v>
      </c>
      <c r="H7277" t="s">
        <v>26588</v>
      </c>
    </row>
    <row r="7278" spans="1:8" x14ac:dyDescent="0.45">
      <c r="A7278">
        <v>7277</v>
      </c>
      <c r="B7278">
        <v>19.782797000000002</v>
      </c>
      <c r="C7278">
        <v>2.24E-4</v>
      </c>
      <c r="D7278" t="s">
        <v>6603</v>
      </c>
      <c r="E7278" t="s">
        <v>21604</v>
      </c>
      <c r="F7278" t="s">
        <v>21</v>
      </c>
      <c r="G7278">
        <v>54</v>
      </c>
      <c r="H7278" t="s">
        <v>26589</v>
      </c>
    </row>
    <row r="7279" spans="1:8" x14ac:dyDescent="0.45">
      <c r="A7279">
        <v>7278</v>
      </c>
      <c r="B7279">
        <v>19.782907999999999</v>
      </c>
      <c r="C7279">
        <v>1.11E-4</v>
      </c>
      <c r="D7279" t="s">
        <v>6603</v>
      </c>
      <c r="E7279" t="s">
        <v>21604</v>
      </c>
      <c r="F7279" t="s">
        <v>21</v>
      </c>
      <c r="G7279">
        <v>54</v>
      </c>
      <c r="H7279" t="s">
        <v>26590</v>
      </c>
    </row>
    <row r="7280" spans="1:8" x14ac:dyDescent="0.45">
      <c r="A7280">
        <v>7279</v>
      </c>
      <c r="B7280">
        <v>19.782992</v>
      </c>
      <c r="C7280">
        <v>8.3999999999999995E-5</v>
      </c>
      <c r="D7280" t="s">
        <v>6603</v>
      </c>
      <c r="E7280" t="s">
        <v>21604</v>
      </c>
      <c r="F7280" t="s">
        <v>21</v>
      </c>
      <c r="G7280">
        <v>54</v>
      </c>
      <c r="H7280" t="s">
        <v>26591</v>
      </c>
    </row>
    <row r="7281" spans="1:8" x14ac:dyDescent="0.45">
      <c r="A7281">
        <v>7280</v>
      </c>
      <c r="B7281">
        <v>19.783073000000002</v>
      </c>
      <c r="C7281">
        <v>8.1000000000000004E-5</v>
      </c>
      <c r="D7281" t="s">
        <v>6603</v>
      </c>
      <c r="E7281" t="s">
        <v>21604</v>
      </c>
      <c r="F7281" t="s">
        <v>21</v>
      </c>
      <c r="G7281">
        <v>54</v>
      </c>
      <c r="H7281" t="s">
        <v>26592</v>
      </c>
    </row>
    <row r="7282" spans="1:8" x14ac:dyDescent="0.45">
      <c r="A7282">
        <v>7281</v>
      </c>
      <c r="B7282">
        <v>19.783166000000001</v>
      </c>
      <c r="C7282">
        <v>9.2999999999999997E-5</v>
      </c>
      <c r="D7282" t="s">
        <v>6603</v>
      </c>
      <c r="E7282" t="s">
        <v>21604</v>
      </c>
      <c r="F7282" t="s">
        <v>21</v>
      </c>
      <c r="G7282">
        <v>54</v>
      </c>
      <c r="H7282" t="s">
        <v>26593</v>
      </c>
    </row>
    <row r="7283" spans="1:8" x14ac:dyDescent="0.45">
      <c r="A7283">
        <v>7282</v>
      </c>
      <c r="B7283">
        <v>19.786329000000002</v>
      </c>
      <c r="C7283">
        <v>3.163E-3</v>
      </c>
      <c r="D7283" t="s">
        <v>21604</v>
      </c>
      <c r="E7283" t="s">
        <v>6603</v>
      </c>
      <c r="F7283" t="s">
        <v>21</v>
      </c>
      <c r="G7283">
        <v>1442</v>
      </c>
      <c r="H7283" t="s">
        <v>26594</v>
      </c>
    </row>
    <row r="7284" spans="1:8" x14ac:dyDescent="0.45">
      <c r="A7284">
        <v>7283</v>
      </c>
      <c r="B7284">
        <v>19.786329000000002</v>
      </c>
      <c r="C7284">
        <v>0</v>
      </c>
      <c r="D7284" t="s">
        <v>21604</v>
      </c>
      <c r="E7284" t="s">
        <v>6603</v>
      </c>
      <c r="F7284" t="s">
        <v>21</v>
      </c>
      <c r="G7284">
        <v>1442</v>
      </c>
      <c r="H7284" t="s">
        <v>26595</v>
      </c>
    </row>
    <row r="7285" spans="1:8" x14ac:dyDescent="0.45">
      <c r="A7285">
        <v>7284</v>
      </c>
      <c r="B7285">
        <v>19.786329000000002</v>
      </c>
      <c r="C7285">
        <v>0</v>
      </c>
      <c r="D7285" t="s">
        <v>21604</v>
      </c>
      <c r="E7285" t="s">
        <v>6603</v>
      </c>
      <c r="F7285" t="s">
        <v>21</v>
      </c>
      <c r="G7285">
        <v>1442</v>
      </c>
      <c r="H7285" t="s">
        <v>26596</v>
      </c>
    </row>
    <row r="7286" spans="1:8" x14ac:dyDescent="0.45">
      <c r="A7286">
        <v>7285</v>
      </c>
      <c r="B7286">
        <v>19.786329000000002</v>
      </c>
      <c r="C7286">
        <v>0</v>
      </c>
      <c r="D7286" t="s">
        <v>21604</v>
      </c>
      <c r="E7286" t="s">
        <v>6603</v>
      </c>
      <c r="F7286" t="s">
        <v>728</v>
      </c>
      <c r="G7286">
        <v>1442</v>
      </c>
      <c r="H7286" t="s">
        <v>33</v>
      </c>
    </row>
    <row r="7287" spans="1:8" x14ac:dyDescent="0.45">
      <c r="A7287">
        <v>7286</v>
      </c>
      <c r="B7287">
        <v>19.786329000000002</v>
      </c>
      <c r="C7287">
        <v>0</v>
      </c>
      <c r="D7287" t="s">
        <v>21604</v>
      </c>
      <c r="E7287" t="s">
        <v>6603</v>
      </c>
      <c r="F7287" t="s">
        <v>21</v>
      </c>
      <c r="G7287">
        <v>1442</v>
      </c>
      <c r="H7287" t="s">
        <v>26597</v>
      </c>
    </row>
    <row r="7288" spans="1:8" x14ac:dyDescent="0.45">
      <c r="A7288">
        <v>7287</v>
      </c>
      <c r="B7288">
        <v>19.786329000000002</v>
      </c>
      <c r="C7288">
        <v>0</v>
      </c>
      <c r="D7288" t="s">
        <v>21604</v>
      </c>
      <c r="E7288" t="s">
        <v>6603</v>
      </c>
      <c r="F7288" t="s">
        <v>21</v>
      </c>
      <c r="G7288">
        <v>1442</v>
      </c>
      <c r="H7288" t="s">
        <v>26598</v>
      </c>
    </row>
    <row r="7289" spans="1:8" x14ac:dyDescent="0.45">
      <c r="A7289">
        <v>7288</v>
      </c>
      <c r="B7289">
        <v>19.786329000000002</v>
      </c>
      <c r="C7289">
        <v>0</v>
      </c>
      <c r="D7289" t="s">
        <v>21604</v>
      </c>
      <c r="E7289" t="s">
        <v>6603</v>
      </c>
      <c r="F7289" t="s">
        <v>21</v>
      </c>
      <c r="G7289">
        <v>1442</v>
      </c>
      <c r="H7289" t="s">
        <v>26599</v>
      </c>
    </row>
    <row r="7290" spans="1:8" x14ac:dyDescent="0.45">
      <c r="A7290">
        <v>7289</v>
      </c>
      <c r="B7290">
        <v>19.786329000000002</v>
      </c>
      <c r="C7290">
        <v>0</v>
      </c>
      <c r="D7290" t="s">
        <v>21604</v>
      </c>
      <c r="E7290" t="s">
        <v>6603</v>
      </c>
      <c r="F7290" t="s">
        <v>21</v>
      </c>
      <c r="G7290">
        <v>1442</v>
      </c>
      <c r="H7290" t="s">
        <v>26600</v>
      </c>
    </row>
    <row r="7291" spans="1:8" x14ac:dyDescent="0.45">
      <c r="A7291">
        <v>7290</v>
      </c>
      <c r="B7291">
        <v>19.786329000000002</v>
      </c>
      <c r="C7291">
        <v>0</v>
      </c>
      <c r="D7291" t="s">
        <v>21604</v>
      </c>
      <c r="E7291" t="s">
        <v>6603</v>
      </c>
      <c r="F7291" t="s">
        <v>21</v>
      </c>
      <c r="G7291">
        <v>1442</v>
      </c>
      <c r="H7291" t="s">
        <v>26601</v>
      </c>
    </row>
    <row r="7292" spans="1:8" x14ac:dyDescent="0.45">
      <c r="A7292">
        <v>7291</v>
      </c>
      <c r="B7292">
        <v>19.786329000000002</v>
      </c>
      <c r="C7292">
        <v>0</v>
      </c>
      <c r="D7292" t="s">
        <v>21604</v>
      </c>
      <c r="E7292" t="s">
        <v>6603</v>
      </c>
      <c r="F7292" t="s">
        <v>21</v>
      </c>
      <c r="G7292">
        <v>1442</v>
      </c>
      <c r="H7292" t="s">
        <v>26602</v>
      </c>
    </row>
    <row r="7293" spans="1:8" x14ac:dyDescent="0.45">
      <c r="A7293">
        <v>7292</v>
      </c>
      <c r="B7293">
        <v>19.786329000000002</v>
      </c>
      <c r="C7293">
        <v>0</v>
      </c>
      <c r="D7293" t="s">
        <v>21604</v>
      </c>
      <c r="E7293" t="s">
        <v>6603</v>
      </c>
      <c r="F7293" t="s">
        <v>21</v>
      </c>
      <c r="G7293">
        <v>1442</v>
      </c>
      <c r="H7293" t="s">
        <v>26603</v>
      </c>
    </row>
    <row r="7294" spans="1:8" x14ac:dyDescent="0.45">
      <c r="A7294">
        <v>7293</v>
      </c>
      <c r="B7294">
        <v>19.786329000000002</v>
      </c>
      <c r="C7294">
        <v>0</v>
      </c>
      <c r="D7294" t="s">
        <v>21604</v>
      </c>
      <c r="E7294" t="s">
        <v>6603</v>
      </c>
      <c r="F7294" t="s">
        <v>21</v>
      </c>
      <c r="G7294">
        <v>1442</v>
      </c>
      <c r="H7294" t="s">
        <v>26604</v>
      </c>
    </row>
    <row r="7295" spans="1:8" x14ac:dyDescent="0.45">
      <c r="A7295">
        <v>7294</v>
      </c>
      <c r="B7295">
        <v>19.786894</v>
      </c>
      <c r="C7295">
        <v>5.6499999999999996E-4</v>
      </c>
      <c r="D7295" t="s">
        <v>6603</v>
      </c>
      <c r="E7295" t="s">
        <v>21604</v>
      </c>
      <c r="F7295" t="s">
        <v>21</v>
      </c>
      <c r="G7295">
        <v>54</v>
      </c>
      <c r="H7295" t="s">
        <v>26605</v>
      </c>
    </row>
    <row r="7296" spans="1:8" x14ac:dyDescent="0.45">
      <c r="A7296">
        <v>7295</v>
      </c>
      <c r="B7296">
        <v>19.787098</v>
      </c>
      <c r="C7296">
        <v>2.04E-4</v>
      </c>
      <c r="D7296" t="s">
        <v>6603</v>
      </c>
      <c r="E7296" t="s">
        <v>21604</v>
      </c>
      <c r="F7296" t="s">
        <v>21</v>
      </c>
      <c r="G7296">
        <v>54</v>
      </c>
      <c r="H7296" t="s">
        <v>26606</v>
      </c>
    </row>
    <row r="7297" spans="1:8" x14ac:dyDescent="0.45">
      <c r="A7297">
        <v>7296</v>
      </c>
      <c r="B7297">
        <v>19.787300999999999</v>
      </c>
      <c r="C7297">
        <v>2.03E-4</v>
      </c>
      <c r="D7297" t="s">
        <v>6603</v>
      </c>
      <c r="E7297" t="s">
        <v>21604</v>
      </c>
      <c r="F7297" t="s">
        <v>21</v>
      </c>
      <c r="G7297">
        <v>54</v>
      </c>
      <c r="H7297" t="s">
        <v>26607</v>
      </c>
    </row>
    <row r="7298" spans="1:8" x14ac:dyDescent="0.45">
      <c r="A7298">
        <v>7297</v>
      </c>
      <c r="B7298">
        <v>19.787588</v>
      </c>
      <c r="C7298">
        <v>2.8699999999999998E-4</v>
      </c>
      <c r="D7298" t="s">
        <v>6603</v>
      </c>
      <c r="E7298" t="s">
        <v>21604</v>
      </c>
      <c r="F7298" t="s">
        <v>21</v>
      </c>
      <c r="G7298">
        <v>54</v>
      </c>
      <c r="H7298" t="s">
        <v>26608</v>
      </c>
    </row>
    <row r="7299" spans="1:8" x14ac:dyDescent="0.45">
      <c r="A7299">
        <v>7298</v>
      </c>
      <c r="B7299">
        <v>19.787815000000002</v>
      </c>
      <c r="C7299">
        <v>2.2699999999999999E-4</v>
      </c>
      <c r="D7299" t="s">
        <v>6603</v>
      </c>
      <c r="E7299" t="s">
        <v>21604</v>
      </c>
      <c r="F7299" t="s">
        <v>21</v>
      </c>
      <c r="G7299">
        <v>54</v>
      </c>
      <c r="H7299" t="s">
        <v>26609</v>
      </c>
    </row>
    <row r="7300" spans="1:8" x14ac:dyDescent="0.45">
      <c r="A7300">
        <v>7299</v>
      </c>
      <c r="B7300">
        <v>19.787950000000002</v>
      </c>
      <c r="C7300">
        <v>1.35E-4</v>
      </c>
      <c r="D7300" t="s">
        <v>6603</v>
      </c>
      <c r="E7300" t="s">
        <v>21604</v>
      </c>
      <c r="F7300" t="s">
        <v>21</v>
      </c>
      <c r="G7300">
        <v>54</v>
      </c>
      <c r="H7300" t="s">
        <v>26610</v>
      </c>
    </row>
    <row r="7301" spans="1:8" x14ac:dyDescent="0.45">
      <c r="A7301">
        <v>7300</v>
      </c>
      <c r="B7301">
        <v>19.790889</v>
      </c>
      <c r="C7301">
        <v>2.9390000000000002E-3</v>
      </c>
      <c r="D7301" t="s">
        <v>21604</v>
      </c>
      <c r="E7301" t="s">
        <v>6603</v>
      </c>
      <c r="F7301" t="s">
        <v>21</v>
      </c>
      <c r="G7301">
        <v>1442</v>
      </c>
      <c r="H7301" t="s">
        <v>26611</v>
      </c>
    </row>
    <row r="7302" spans="1:8" x14ac:dyDescent="0.45">
      <c r="A7302">
        <v>7301</v>
      </c>
      <c r="B7302">
        <v>19.790889</v>
      </c>
      <c r="C7302">
        <v>0</v>
      </c>
      <c r="D7302" t="s">
        <v>21604</v>
      </c>
      <c r="E7302" t="s">
        <v>6603</v>
      </c>
      <c r="F7302" t="s">
        <v>21</v>
      </c>
      <c r="G7302">
        <v>1442</v>
      </c>
      <c r="H7302" t="s">
        <v>26612</v>
      </c>
    </row>
    <row r="7303" spans="1:8" x14ac:dyDescent="0.45">
      <c r="A7303">
        <v>7302</v>
      </c>
      <c r="B7303">
        <v>19.790889</v>
      </c>
      <c r="C7303">
        <v>0</v>
      </c>
      <c r="D7303" t="s">
        <v>21604</v>
      </c>
      <c r="E7303" t="s">
        <v>6603</v>
      </c>
      <c r="F7303" t="s">
        <v>21</v>
      </c>
      <c r="G7303">
        <v>1442</v>
      </c>
      <c r="H7303" t="s">
        <v>26613</v>
      </c>
    </row>
    <row r="7304" spans="1:8" x14ac:dyDescent="0.45">
      <c r="A7304">
        <v>7303</v>
      </c>
      <c r="B7304">
        <v>19.791418</v>
      </c>
      <c r="C7304">
        <v>5.2899999999999996E-4</v>
      </c>
      <c r="D7304" t="s">
        <v>6603</v>
      </c>
      <c r="E7304" t="s">
        <v>21604</v>
      </c>
      <c r="F7304" t="s">
        <v>21</v>
      </c>
      <c r="G7304">
        <v>54</v>
      </c>
      <c r="H7304" t="s">
        <v>26614</v>
      </c>
    </row>
    <row r="7305" spans="1:8" x14ac:dyDescent="0.45">
      <c r="A7305">
        <v>7304</v>
      </c>
      <c r="B7305">
        <v>19.795582</v>
      </c>
      <c r="C7305">
        <v>4.1640000000000002E-3</v>
      </c>
      <c r="D7305" t="s">
        <v>21604</v>
      </c>
      <c r="E7305" t="s">
        <v>6603</v>
      </c>
      <c r="F7305" t="s">
        <v>728</v>
      </c>
      <c r="G7305">
        <v>1442</v>
      </c>
      <c r="H7305" t="s">
        <v>77</v>
      </c>
    </row>
    <row r="7306" spans="1:8" x14ac:dyDescent="0.45">
      <c r="A7306">
        <v>7305</v>
      </c>
      <c r="B7306">
        <v>19.795582</v>
      </c>
      <c r="C7306">
        <v>0</v>
      </c>
      <c r="D7306" t="s">
        <v>21604</v>
      </c>
      <c r="E7306" t="s">
        <v>6603</v>
      </c>
      <c r="F7306" t="s">
        <v>21</v>
      </c>
      <c r="G7306">
        <v>1442</v>
      </c>
      <c r="H7306" t="s">
        <v>26615</v>
      </c>
    </row>
    <row r="7307" spans="1:8" x14ac:dyDescent="0.45">
      <c r="A7307">
        <v>7306</v>
      </c>
      <c r="B7307">
        <v>19.795582</v>
      </c>
      <c r="C7307">
        <v>0</v>
      </c>
      <c r="D7307" t="s">
        <v>21604</v>
      </c>
      <c r="E7307" t="s">
        <v>6603</v>
      </c>
      <c r="F7307" t="s">
        <v>21</v>
      </c>
      <c r="G7307">
        <v>1442</v>
      </c>
      <c r="H7307" t="s">
        <v>26616</v>
      </c>
    </row>
    <row r="7308" spans="1:8" x14ac:dyDescent="0.45">
      <c r="A7308">
        <v>7307</v>
      </c>
      <c r="B7308">
        <v>19.795582</v>
      </c>
      <c r="C7308">
        <v>0</v>
      </c>
      <c r="D7308" t="s">
        <v>21604</v>
      </c>
      <c r="E7308" t="s">
        <v>6603</v>
      </c>
      <c r="F7308" t="s">
        <v>21</v>
      </c>
      <c r="G7308">
        <v>1442</v>
      </c>
      <c r="H7308" t="s">
        <v>26617</v>
      </c>
    </row>
    <row r="7309" spans="1:8" x14ac:dyDescent="0.45">
      <c r="A7309">
        <v>7308</v>
      </c>
      <c r="B7309">
        <v>19.795582</v>
      </c>
      <c r="C7309">
        <v>0</v>
      </c>
      <c r="D7309" t="s">
        <v>21604</v>
      </c>
      <c r="E7309" t="s">
        <v>6603</v>
      </c>
      <c r="F7309" t="s">
        <v>21</v>
      </c>
      <c r="G7309">
        <v>1442</v>
      </c>
      <c r="H7309" t="s">
        <v>26618</v>
      </c>
    </row>
    <row r="7310" spans="1:8" x14ac:dyDescent="0.45">
      <c r="A7310">
        <v>7309</v>
      </c>
      <c r="B7310">
        <v>19.795582</v>
      </c>
      <c r="C7310">
        <v>0</v>
      </c>
      <c r="D7310" t="s">
        <v>21604</v>
      </c>
      <c r="E7310" t="s">
        <v>6603</v>
      </c>
      <c r="F7310" t="s">
        <v>21</v>
      </c>
      <c r="G7310">
        <v>1442</v>
      </c>
      <c r="H7310" t="s">
        <v>26619</v>
      </c>
    </row>
    <row r="7311" spans="1:8" x14ac:dyDescent="0.45">
      <c r="A7311">
        <v>7310</v>
      </c>
      <c r="B7311">
        <v>19.796087</v>
      </c>
      <c r="C7311">
        <v>5.0500000000000002E-4</v>
      </c>
      <c r="D7311" t="s">
        <v>6603</v>
      </c>
      <c r="E7311" t="s">
        <v>21604</v>
      </c>
      <c r="F7311" t="s">
        <v>21</v>
      </c>
      <c r="G7311">
        <v>54</v>
      </c>
      <c r="H7311" t="s">
        <v>26620</v>
      </c>
    </row>
    <row r="7312" spans="1:8" x14ac:dyDescent="0.45">
      <c r="A7312">
        <v>7311</v>
      </c>
      <c r="B7312">
        <v>19.796377</v>
      </c>
      <c r="C7312">
        <v>2.9E-4</v>
      </c>
      <c r="D7312" t="s">
        <v>6603</v>
      </c>
      <c r="E7312" t="s">
        <v>21604</v>
      </c>
      <c r="F7312" t="s">
        <v>21</v>
      </c>
      <c r="G7312">
        <v>54</v>
      </c>
      <c r="H7312" t="s">
        <v>26621</v>
      </c>
    </row>
    <row r="7313" spans="1:8" x14ac:dyDescent="0.45">
      <c r="A7313">
        <v>7312</v>
      </c>
      <c r="B7313">
        <v>19.796564</v>
      </c>
      <c r="C7313">
        <v>1.8699999999999999E-4</v>
      </c>
      <c r="D7313" t="s">
        <v>6603</v>
      </c>
      <c r="E7313" t="s">
        <v>21604</v>
      </c>
      <c r="F7313" t="s">
        <v>21</v>
      </c>
      <c r="G7313">
        <v>54</v>
      </c>
      <c r="H7313" t="s">
        <v>26622</v>
      </c>
    </row>
    <row r="7314" spans="1:8" x14ac:dyDescent="0.45">
      <c r="A7314">
        <v>7313</v>
      </c>
      <c r="B7314">
        <v>19.800698000000001</v>
      </c>
      <c r="C7314">
        <v>4.1339999999999997E-3</v>
      </c>
      <c r="D7314" t="s">
        <v>21604</v>
      </c>
      <c r="E7314" t="s">
        <v>6603</v>
      </c>
      <c r="F7314" t="s">
        <v>21</v>
      </c>
      <c r="G7314">
        <v>1442</v>
      </c>
      <c r="H7314" t="s">
        <v>26623</v>
      </c>
    </row>
    <row r="7315" spans="1:8" x14ac:dyDescent="0.45">
      <c r="A7315">
        <v>7314</v>
      </c>
      <c r="B7315">
        <v>19.800698000000001</v>
      </c>
      <c r="C7315">
        <v>0</v>
      </c>
      <c r="D7315" t="s">
        <v>21604</v>
      </c>
      <c r="E7315" t="s">
        <v>6603</v>
      </c>
      <c r="F7315" t="s">
        <v>21</v>
      </c>
      <c r="G7315">
        <v>1442</v>
      </c>
      <c r="H7315" t="s">
        <v>26624</v>
      </c>
    </row>
    <row r="7316" spans="1:8" x14ac:dyDescent="0.45">
      <c r="A7316">
        <v>7315</v>
      </c>
      <c r="B7316">
        <v>19.800698000000001</v>
      </c>
      <c r="C7316">
        <v>0</v>
      </c>
      <c r="D7316" t="s">
        <v>21604</v>
      </c>
      <c r="E7316" t="s">
        <v>6603</v>
      </c>
      <c r="F7316" t="s">
        <v>21</v>
      </c>
      <c r="G7316">
        <v>1442</v>
      </c>
      <c r="H7316" t="s">
        <v>26625</v>
      </c>
    </row>
    <row r="7317" spans="1:8" x14ac:dyDescent="0.45">
      <c r="A7317">
        <v>7316</v>
      </c>
      <c r="B7317">
        <v>19.801045000000002</v>
      </c>
      <c r="C7317">
        <v>3.4699999999999998E-4</v>
      </c>
      <c r="D7317" t="s">
        <v>6603</v>
      </c>
      <c r="E7317" t="s">
        <v>21604</v>
      </c>
      <c r="F7317" t="s">
        <v>21</v>
      </c>
      <c r="G7317">
        <v>54</v>
      </c>
      <c r="H7317" t="s">
        <v>26626</v>
      </c>
    </row>
    <row r="7318" spans="1:8" x14ac:dyDescent="0.45">
      <c r="A7318">
        <v>7317</v>
      </c>
      <c r="B7318">
        <v>19.801294000000002</v>
      </c>
      <c r="C7318">
        <v>2.4899999999999998E-4</v>
      </c>
      <c r="D7318" t="s">
        <v>6603</v>
      </c>
      <c r="E7318" t="s">
        <v>21604</v>
      </c>
      <c r="F7318" t="s">
        <v>21</v>
      </c>
      <c r="G7318">
        <v>54</v>
      </c>
      <c r="H7318" t="s">
        <v>26627</v>
      </c>
    </row>
    <row r="7319" spans="1:8" x14ac:dyDescent="0.45">
      <c r="A7319">
        <v>7318</v>
      </c>
      <c r="B7319">
        <v>19.813383000000002</v>
      </c>
      <c r="C7319">
        <v>1.2089000000000001E-2</v>
      </c>
      <c r="D7319" t="s">
        <v>21604</v>
      </c>
      <c r="E7319" t="s">
        <v>6603</v>
      </c>
      <c r="F7319" t="s">
        <v>21</v>
      </c>
      <c r="G7319">
        <v>1442</v>
      </c>
      <c r="H7319" t="s">
        <v>26628</v>
      </c>
    </row>
    <row r="7320" spans="1:8" x14ac:dyDescent="0.45">
      <c r="A7320">
        <v>7319</v>
      </c>
      <c r="B7320">
        <v>19.813383000000002</v>
      </c>
      <c r="C7320">
        <v>0</v>
      </c>
      <c r="D7320" t="s">
        <v>21604</v>
      </c>
      <c r="E7320" t="s">
        <v>6603</v>
      </c>
      <c r="F7320" t="s">
        <v>21</v>
      </c>
      <c r="G7320">
        <v>1442</v>
      </c>
      <c r="H7320" t="s">
        <v>26629</v>
      </c>
    </row>
    <row r="7321" spans="1:8" x14ac:dyDescent="0.45">
      <c r="A7321">
        <v>7320</v>
      </c>
      <c r="B7321">
        <v>19.813383000000002</v>
      </c>
      <c r="C7321">
        <v>0</v>
      </c>
      <c r="D7321" t="s">
        <v>21604</v>
      </c>
      <c r="E7321" t="s">
        <v>6603</v>
      </c>
      <c r="F7321" t="s">
        <v>21</v>
      </c>
      <c r="G7321">
        <v>1442</v>
      </c>
      <c r="H7321" t="s">
        <v>26630</v>
      </c>
    </row>
    <row r="7322" spans="1:8" x14ac:dyDescent="0.45">
      <c r="A7322">
        <v>7321</v>
      </c>
      <c r="B7322">
        <v>19.813383000000002</v>
      </c>
      <c r="C7322">
        <v>0</v>
      </c>
      <c r="D7322" t="s">
        <v>21604</v>
      </c>
      <c r="E7322" t="s">
        <v>6603</v>
      </c>
      <c r="F7322" t="s">
        <v>728</v>
      </c>
      <c r="G7322">
        <v>1442</v>
      </c>
      <c r="H7322" t="s">
        <v>33</v>
      </c>
    </row>
    <row r="7323" spans="1:8" x14ac:dyDescent="0.45">
      <c r="A7323">
        <v>7322</v>
      </c>
      <c r="B7323">
        <v>19.813383000000002</v>
      </c>
      <c r="C7323">
        <v>0</v>
      </c>
      <c r="D7323" t="s">
        <v>21604</v>
      </c>
      <c r="E7323" t="s">
        <v>6603</v>
      </c>
      <c r="F7323" t="s">
        <v>21</v>
      </c>
      <c r="G7323">
        <v>1442</v>
      </c>
      <c r="H7323" t="s">
        <v>26631</v>
      </c>
    </row>
    <row r="7324" spans="1:8" x14ac:dyDescent="0.45">
      <c r="A7324">
        <v>7323</v>
      </c>
      <c r="B7324">
        <v>19.813383000000002</v>
      </c>
      <c r="C7324">
        <v>0</v>
      </c>
      <c r="D7324" t="s">
        <v>21604</v>
      </c>
      <c r="E7324" t="s">
        <v>6603</v>
      </c>
      <c r="F7324" t="s">
        <v>21</v>
      </c>
      <c r="G7324">
        <v>1442</v>
      </c>
      <c r="H7324" t="s">
        <v>26632</v>
      </c>
    </row>
    <row r="7325" spans="1:8" x14ac:dyDescent="0.45">
      <c r="A7325">
        <v>7324</v>
      </c>
      <c r="B7325">
        <v>19.813383000000002</v>
      </c>
      <c r="C7325">
        <v>0</v>
      </c>
      <c r="D7325" t="s">
        <v>21604</v>
      </c>
      <c r="E7325" t="s">
        <v>6603</v>
      </c>
      <c r="F7325" t="s">
        <v>21</v>
      </c>
      <c r="G7325">
        <v>1442</v>
      </c>
      <c r="H7325" t="s">
        <v>26633</v>
      </c>
    </row>
    <row r="7326" spans="1:8" x14ac:dyDescent="0.45">
      <c r="A7326">
        <v>7325</v>
      </c>
      <c r="B7326">
        <v>19.813383000000002</v>
      </c>
      <c r="C7326">
        <v>0</v>
      </c>
      <c r="D7326" t="s">
        <v>21604</v>
      </c>
      <c r="E7326" t="s">
        <v>6603</v>
      </c>
      <c r="F7326" t="s">
        <v>21</v>
      </c>
      <c r="G7326">
        <v>1442</v>
      </c>
      <c r="H7326" t="s">
        <v>26634</v>
      </c>
    </row>
    <row r="7327" spans="1:8" x14ac:dyDescent="0.45">
      <c r="A7327">
        <v>7326</v>
      </c>
      <c r="B7327">
        <v>19.813383000000002</v>
      </c>
      <c r="C7327">
        <v>0</v>
      </c>
      <c r="D7327" t="s">
        <v>21604</v>
      </c>
      <c r="E7327" t="s">
        <v>6603</v>
      </c>
      <c r="F7327" t="s">
        <v>21</v>
      </c>
      <c r="G7327">
        <v>1442</v>
      </c>
      <c r="H7327" t="s">
        <v>26635</v>
      </c>
    </row>
    <row r="7328" spans="1:8" x14ac:dyDescent="0.45">
      <c r="A7328">
        <v>7327</v>
      </c>
      <c r="B7328">
        <v>19.813383000000002</v>
      </c>
      <c r="C7328">
        <v>0</v>
      </c>
      <c r="D7328" t="s">
        <v>21604</v>
      </c>
      <c r="E7328" t="s">
        <v>6603</v>
      </c>
      <c r="F7328" t="s">
        <v>21</v>
      </c>
      <c r="G7328">
        <v>1442</v>
      </c>
      <c r="H7328" t="s">
        <v>26636</v>
      </c>
    </row>
    <row r="7329" spans="1:8" x14ac:dyDescent="0.45">
      <c r="A7329">
        <v>7328</v>
      </c>
      <c r="B7329">
        <v>19.813383000000002</v>
      </c>
      <c r="C7329">
        <v>0</v>
      </c>
      <c r="D7329" t="s">
        <v>21604</v>
      </c>
      <c r="E7329" t="s">
        <v>6603</v>
      </c>
      <c r="F7329" t="s">
        <v>21</v>
      </c>
      <c r="G7329">
        <v>1442</v>
      </c>
      <c r="H7329" t="s">
        <v>26637</v>
      </c>
    </row>
    <row r="7330" spans="1:8" x14ac:dyDescent="0.45">
      <c r="A7330">
        <v>7329</v>
      </c>
      <c r="B7330">
        <v>19.813383000000002</v>
      </c>
      <c r="C7330">
        <v>0</v>
      </c>
      <c r="D7330" t="s">
        <v>21604</v>
      </c>
      <c r="E7330" t="s">
        <v>6603</v>
      </c>
      <c r="F7330" t="s">
        <v>21</v>
      </c>
      <c r="G7330">
        <v>1442</v>
      </c>
      <c r="H7330" t="s">
        <v>26638</v>
      </c>
    </row>
    <row r="7331" spans="1:8" x14ac:dyDescent="0.45">
      <c r="A7331">
        <v>7330</v>
      </c>
      <c r="B7331">
        <v>19.813383000000002</v>
      </c>
      <c r="C7331">
        <v>0</v>
      </c>
      <c r="D7331" t="s">
        <v>21604</v>
      </c>
      <c r="E7331" t="s">
        <v>6603</v>
      </c>
      <c r="F7331" t="s">
        <v>21</v>
      </c>
      <c r="G7331">
        <v>1442</v>
      </c>
      <c r="H7331" t="s">
        <v>26639</v>
      </c>
    </row>
    <row r="7332" spans="1:8" x14ac:dyDescent="0.45">
      <c r="A7332">
        <v>7331</v>
      </c>
      <c r="B7332">
        <v>19.813383000000002</v>
      </c>
      <c r="C7332">
        <v>0</v>
      </c>
      <c r="D7332" t="s">
        <v>21604</v>
      </c>
      <c r="E7332" t="s">
        <v>6603</v>
      </c>
      <c r="F7332" t="s">
        <v>21</v>
      </c>
      <c r="G7332">
        <v>1442</v>
      </c>
      <c r="H7332" t="s">
        <v>26640</v>
      </c>
    </row>
    <row r="7333" spans="1:8" x14ac:dyDescent="0.45">
      <c r="A7333">
        <v>7332</v>
      </c>
      <c r="B7333">
        <v>19.813383000000002</v>
      </c>
      <c r="C7333">
        <v>0</v>
      </c>
      <c r="D7333" t="s">
        <v>21604</v>
      </c>
      <c r="E7333" t="s">
        <v>6603</v>
      </c>
      <c r="F7333" t="s">
        <v>21</v>
      </c>
      <c r="G7333">
        <v>1442</v>
      </c>
      <c r="H7333" t="s">
        <v>26641</v>
      </c>
    </row>
    <row r="7334" spans="1:8" x14ac:dyDescent="0.45">
      <c r="A7334">
        <v>7333</v>
      </c>
      <c r="B7334">
        <v>19.813383000000002</v>
      </c>
      <c r="C7334">
        <v>0</v>
      </c>
      <c r="D7334" t="s">
        <v>21604</v>
      </c>
      <c r="E7334" t="s">
        <v>6603</v>
      </c>
      <c r="F7334" t="s">
        <v>728</v>
      </c>
      <c r="G7334">
        <v>1442</v>
      </c>
      <c r="H7334" t="s">
        <v>33</v>
      </c>
    </row>
    <row r="7335" spans="1:8" x14ac:dyDescent="0.45">
      <c r="A7335">
        <v>7334</v>
      </c>
      <c r="B7335">
        <v>19.813383000000002</v>
      </c>
      <c r="C7335">
        <v>0</v>
      </c>
      <c r="D7335" t="s">
        <v>21604</v>
      </c>
      <c r="E7335" t="s">
        <v>6603</v>
      </c>
      <c r="F7335" t="s">
        <v>21</v>
      </c>
      <c r="G7335">
        <v>1442</v>
      </c>
      <c r="H7335" t="s">
        <v>26642</v>
      </c>
    </row>
    <row r="7336" spans="1:8" x14ac:dyDescent="0.45">
      <c r="A7336">
        <v>7335</v>
      </c>
      <c r="B7336">
        <v>19.813383000000002</v>
      </c>
      <c r="C7336">
        <v>0</v>
      </c>
      <c r="D7336" t="s">
        <v>21604</v>
      </c>
      <c r="E7336" t="s">
        <v>6603</v>
      </c>
      <c r="F7336" t="s">
        <v>21</v>
      </c>
      <c r="G7336">
        <v>1442</v>
      </c>
      <c r="H7336" t="s">
        <v>26643</v>
      </c>
    </row>
    <row r="7337" spans="1:8" x14ac:dyDescent="0.45">
      <c r="A7337">
        <v>7336</v>
      </c>
      <c r="B7337">
        <v>19.813383000000002</v>
      </c>
      <c r="C7337">
        <v>0</v>
      </c>
      <c r="D7337" t="s">
        <v>21604</v>
      </c>
      <c r="E7337" t="s">
        <v>6603</v>
      </c>
      <c r="F7337" t="s">
        <v>21</v>
      </c>
      <c r="G7337">
        <v>1442</v>
      </c>
      <c r="H7337" t="s">
        <v>26644</v>
      </c>
    </row>
    <row r="7338" spans="1:8" x14ac:dyDescent="0.45">
      <c r="A7338">
        <v>7337</v>
      </c>
      <c r="B7338">
        <v>19.813383000000002</v>
      </c>
      <c r="C7338">
        <v>0</v>
      </c>
      <c r="D7338" t="s">
        <v>21604</v>
      </c>
      <c r="E7338" t="s">
        <v>6603</v>
      </c>
      <c r="F7338" t="s">
        <v>21</v>
      </c>
      <c r="G7338">
        <v>1442</v>
      </c>
      <c r="H7338" t="s">
        <v>26645</v>
      </c>
    </row>
    <row r="7339" spans="1:8" x14ac:dyDescent="0.45">
      <c r="A7339">
        <v>7338</v>
      </c>
      <c r="B7339">
        <v>19.813383000000002</v>
      </c>
      <c r="C7339">
        <v>0</v>
      </c>
      <c r="D7339" t="s">
        <v>21604</v>
      </c>
      <c r="E7339" t="s">
        <v>6603</v>
      </c>
      <c r="F7339" t="s">
        <v>21</v>
      </c>
      <c r="G7339">
        <v>1442</v>
      </c>
      <c r="H7339" t="s">
        <v>26646</v>
      </c>
    </row>
    <row r="7340" spans="1:8" x14ac:dyDescent="0.45">
      <c r="A7340">
        <v>7339</v>
      </c>
      <c r="B7340">
        <v>19.813383000000002</v>
      </c>
      <c r="C7340">
        <v>0</v>
      </c>
      <c r="D7340" t="s">
        <v>21604</v>
      </c>
      <c r="E7340" t="s">
        <v>6603</v>
      </c>
      <c r="F7340" t="s">
        <v>21</v>
      </c>
      <c r="G7340">
        <v>1442</v>
      </c>
      <c r="H7340" t="s">
        <v>26647</v>
      </c>
    </row>
    <row r="7341" spans="1:8" x14ac:dyDescent="0.45">
      <c r="A7341">
        <v>7340</v>
      </c>
      <c r="B7341">
        <v>19.813383000000002</v>
      </c>
      <c r="C7341">
        <v>0</v>
      </c>
      <c r="D7341" t="s">
        <v>21604</v>
      </c>
      <c r="E7341" t="s">
        <v>6603</v>
      </c>
      <c r="F7341" t="s">
        <v>21</v>
      </c>
      <c r="G7341">
        <v>1442</v>
      </c>
      <c r="H7341" t="s">
        <v>26648</v>
      </c>
    </row>
    <row r="7342" spans="1:8" x14ac:dyDescent="0.45">
      <c r="A7342">
        <v>7341</v>
      </c>
      <c r="B7342">
        <v>19.813383000000002</v>
      </c>
      <c r="C7342">
        <v>0</v>
      </c>
      <c r="D7342" t="s">
        <v>21604</v>
      </c>
      <c r="E7342" t="s">
        <v>6603</v>
      </c>
      <c r="F7342" t="s">
        <v>21</v>
      </c>
      <c r="G7342">
        <v>1442</v>
      </c>
      <c r="H7342" t="s">
        <v>26649</v>
      </c>
    </row>
    <row r="7343" spans="1:8" x14ac:dyDescent="0.45">
      <c r="A7343">
        <v>7342</v>
      </c>
      <c r="B7343">
        <v>19.813383000000002</v>
      </c>
      <c r="C7343">
        <v>0</v>
      </c>
      <c r="D7343" t="s">
        <v>21604</v>
      </c>
      <c r="E7343" t="s">
        <v>6603</v>
      </c>
      <c r="F7343" t="s">
        <v>21</v>
      </c>
      <c r="G7343">
        <v>1442</v>
      </c>
      <c r="H7343" t="s">
        <v>26650</v>
      </c>
    </row>
    <row r="7344" spans="1:8" x14ac:dyDescent="0.45">
      <c r="A7344">
        <v>7343</v>
      </c>
      <c r="B7344">
        <v>19.813383000000002</v>
      </c>
      <c r="C7344">
        <v>0</v>
      </c>
      <c r="D7344" t="s">
        <v>21604</v>
      </c>
      <c r="E7344" t="s">
        <v>6603</v>
      </c>
      <c r="F7344" t="s">
        <v>21</v>
      </c>
      <c r="G7344">
        <v>1442</v>
      </c>
      <c r="H7344" t="s">
        <v>26651</v>
      </c>
    </row>
    <row r="7345" spans="1:8" x14ac:dyDescent="0.45">
      <c r="A7345">
        <v>7344</v>
      </c>
      <c r="B7345">
        <v>19.813383000000002</v>
      </c>
      <c r="C7345">
        <v>0</v>
      </c>
      <c r="D7345" t="s">
        <v>21604</v>
      </c>
      <c r="E7345" t="s">
        <v>6603</v>
      </c>
      <c r="F7345" t="s">
        <v>21</v>
      </c>
      <c r="G7345">
        <v>1442</v>
      </c>
      <c r="H7345" t="s">
        <v>26652</v>
      </c>
    </row>
    <row r="7346" spans="1:8" x14ac:dyDescent="0.45">
      <c r="A7346">
        <v>7345</v>
      </c>
      <c r="B7346">
        <v>19.814572999999999</v>
      </c>
      <c r="C7346">
        <v>1.1900000000000001E-3</v>
      </c>
      <c r="D7346" t="s">
        <v>6603</v>
      </c>
      <c r="E7346" t="s">
        <v>21604</v>
      </c>
      <c r="F7346" t="s">
        <v>21</v>
      </c>
      <c r="G7346">
        <v>54</v>
      </c>
      <c r="H7346" t="s">
        <v>26653</v>
      </c>
    </row>
    <row r="7347" spans="1:8" x14ac:dyDescent="0.45">
      <c r="A7347">
        <v>7346</v>
      </c>
      <c r="B7347">
        <v>19.814836</v>
      </c>
      <c r="C7347">
        <v>2.63E-4</v>
      </c>
      <c r="D7347" t="s">
        <v>6603</v>
      </c>
      <c r="E7347" t="s">
        <v>21604</v>
      </c>
      <c r="F7347" t="s">
        <v>21</v>
      </c>
      <c r="G7347">
        <v>54</v>
      </c>
      <c r="H7347" t="s">
        <v>26654</v>
      </c>
    </row>
    <row r="7348" spans="1:8" x14ac:dyDescent="0.45">
      <c r="A7348">
        <v>7347</v>
      </c>
      <c r="B7348">
        <v>19.814955000000001</v>
      </c>
      <c r="C7348">
        <v>1.1900000000000001E-4</v>
      </c>
      <c r="D7348" t="s">
        <v>6603</v>
      </c>
      <c r="E7348" t="s">
        <v>21604</v>
      </c>
      <c r="F7348" t="s">
        <v>21</v>
      </c>
      <c r="G7348">
        <v>54</v>
      </c>
      <c r="H7348" t="s">
        <v>26655</v>
      </c>
    </row>
    <row r="7349" spans="1:8" x14ac:dyDescent="0.45">
      <c r="A7349">
        <v>7348</v>
      </c>
      <c r="B7349">
        <v>19.815044</v>
      </c>
      <c r="C7349">
        <v>8.8999999999999995E-5</v>
      </c>
      <c r="D7349" t="s">
        <v>6603</v>
      </c>
      <c r="E7349" t="s">
        <v>21604</v>
      </c>
      <c r="F7349" t="s">
        <v>21</v>
      </c>
      <c r="G7349">
        <v>54</v>
      </c>
      <c r="H7349" t="s">
        <v>26656</v>
      </c>
    </row>
    <row r="7350" spans="1:8" x14ac:dyDescent="0.45">
      <c r="A7350">
        <v>7349</v>
      </c>
      <c r="B7350">
        <v>19.815129000000002</v>
      </c>
      <c r="C7350">
        <v>8.5000000000000006E-5</v>
      </c>
      <c r="D7350" t="s">
        <v>6603</v>
      </c>
      <c r="E7350" t="s">
        <v>21604</v>
      </c>
      <c r="F7350" t="s">
        <v>21</v>
      </c>
      <c r="G7350">
        <v>54</v>
      </c>
      <c r="H7350" t="s">
        <v>26657</v>
      </c>
    </row>
    <row r="7351" spans="1:8" x14ac:dyDescent="0.45">
      <c r="A7351">
        <v>7350</v>
      </c>
      <c r="B7351">
        <v>19.815221000000001</v>
      </c>
      <c r="C7351">
        <v>9.2E-5</v>
      </c>
      <c r="D7351" t="s">
        <v>6603</v>
      </c>
      <c r="E7351" t="s">
        <v>21604</v>
      </c>
      <c r="F7351" t="s">
        <v>21</v>
      </c>
      <c r="G7351">
        <v>54</v>
      </c>
      <c r="H7351" t="s">
        <v>26658</v>
      </c>
    </row>
    <row r="7352" spans="1:8" x14ac:dyDescent="0.45">
      <c r="A7352">
        <v>7351</v>
      </c>
      <c r="B7352">
        <v>19.815315999999999</v>
      </c>
      <c r="C7352">
        <v>9.5000000000000005E-5</v>
      </c>
      <c r="D7352" t="s">
        <v>6603</v>
      </c>
      <c r="E7352" t="s">
        <v>21604</v>
      </c>
      <c r="F7352" t="s">
        <v>21</v>
      </c>
      <c r="G7352">
        <v>54</v>
      </c>
      <c r="H7352" t="s">
        <v>26659</v>
      </c>
    </row>
    <row r="7353" spans="1:8" x14ac:dyDescent="0.45">
      <c r="A7353">
        <v>7352</v>
      </c>
      <c r="B7353">
        <v>19.815303</v>
      </c>
      <c r="C7353">
        <v>-1.2999999999999999E-5</v>
      </c>
      <c r="D7353" t="s">
        <v>21604</v>
      </c>
      <c r="E7353" t="s">
        <v>6603</v>
      </c>
      <c r="F7353" t="s">
        <v>728</v>
      </c>
      <c r="G7353">
        <v>1442</v>
      </c>
      <c r="H7353" t="s">
        <v>33</v>
      </c>
    </row>
    <row r="7354" spans="1:8" x14ac:dyDescent="0.45">
      <c r="A7354">
        <v>7353</v>
      </c>
      <c r="B7354">
        <v>19.815303</v>
      </c>
      <c r="C7354">
        <v>0</v>
      </c>
      <c r="D7354" t="s">
        <v>21604</v>
      </c>
      <c r="E7354" t="s">
        <v>6603</v>
      </c>
      <c r="F7354" t="s">
        <v>21</v>
      </c>
      <c r="G7354">
        <v>1442</v>
      </c>
      <c r="H7354" t="s">
        <v>26660</v>
      </c>
    </row>
    <row r="7355" spans="1:8" x14ac:dyDescent="0.45">
      <c r="A7355">
        <v>7354</v>
      </c>
      <c r="B7355">
        <v>19.815303</v>
      </c>
      <c r="C7355">
        <v>0</v>
      </c>
      <c r="D7355" t="s">
        <v>21604</v>
      </c>
      <c r="E7355" t="s">
        <v>6603</v>
      </c>
      <c r="F7355" t="s">
        <v>21</v>
      </c>
      <c r="G7355">
        <v>1442</v>
      </c>
      <c r="H7355" t="s">
        <v>26661</v>
      </c>
    </row>
    <row r="7356" spans="1:8" x14ac:dyDescent="0.45">
      <c r="A7356">
        <v>7355</v>
      </c>
      <c r="B7356">
        <v>19.815303</v>
      </c>
      <c r="C7356">
        <v>0</v>
      </c>
      <c r="D7356" t="s">
        <v>21604</v>
      </c>
      <c r="E7356" t="s">
        <v>6603</v>
      </c>
      <c r="F7356" t="s">
        <v>21</v>
      </c>
      <c r="G7356">
        <v>1442</v>
      </c>
      <c r="H7356" t="s">
        <v>26662</v>
      </c>
    </row>
    <row r="7357" spans="1:8" x14ac:dyDescent="0.45">
      <c r="A7357">
        <v>7356</v>
      </c>
      <c r="B7357">
        <v>19.815303</v>
      </c>
      <c r="C7357">
        <v>0</v>
      </c>
      <c r="D7357" t="s">
        <v>21604</v>
      </c>
      <c r="E7357" t="s">
        <v>6603</v>
      </c>
      <c r="F7357" t="s">
        <v>21</v>
      </c>
      <c r="G7357">
        <v>1442</v>
      </c>
      <c r="H7357" t="s">
        <v>26663</v>
      </c>
    </row>
    <row r="7358" spans="1:8" x14ac:dyDescent="0.45">
      <c r="A7358">
        <v>7357</v>
      </c>
      <c r="B7358">
        <v>19.815303</v>
      </c>
      <c r="C7358">
        <v>0</v>
      </c>
      <c r="D7358" t="s">
        <v>21604</v>
      </c>
      <c r="E7358" t="s">
        <v>6603</v>
      </c>
      <c r="F7358" t="s">
        <v>21</v>
      </c>
      <c r="G7358">
        <v>1442</v>
      </c>
      <c r="H7358" t="s">
        <v>26664</v>
      </c>
    </row>
    <row r="7359" spans="1:8" x14ac:dyDescent="0.45">
      <c r="A7359">
        <v>7358</v>
      </c>
      <c r="B7359">
        <v>19.815411000000001</v>
      </c>
      <c r="C7359">
        <v>1.08E-4</v>
      </c>
      <c r="D7359" t="s">
        <v>6603</v>
      </c>
      <c r="E7359" t="s">
        <v>21604</v>
      </c>
      <c r="F7359" t="s">
        <v>21</v>
      </c>
      <c r="G7359">
        <v>54</v>
      </c>
      <c r="H7359" t="s">
        <v>26665</v>
      </c>
    </row>
    <row r="7360" spans="1:8" x14ac:dyDescent="0.45">
      <c r="A7360">
        <v>7359</v>
      </c>
      <c r="B7360">
        <v>19.815615000000001</v>
      </c>
      <c r="C7360">
        <v>2.04E-4</v>
      </c>
      <c r="D7360" t="s">
        <v>6603</v>
      </c>
      <c r="E7360" t="s">
        <v>21604</v>
      </c>
      <c r="F7360" t="s">
        <v>21</v>
      </c>
      <c r="G7360">
        <v>54</v>
      </c>
      <c r="H7360" t="s">
        <v>26666</v>
      </c>
    </row>
    <row r="7361" spans="1:8" x14ac:dyDescent="0.45">
      <c r="A7361">
        <v>7360</v>
      </c>
      <c r="B7361">
        <v>19.815713000000002</v>
      </c>
      <c r="C7361">
        <v>9.7999999999999997E-5</v>
      </c>
      <c r="D7361" t="s">
        <v>6603</v>
      </c>
      <c r="E7361" t="s">
        <v>21604</v>
      </c>
      <c r="F7361" t="s">
        <v>21</v>
      </c>
      <c r="G7361">
        <v>54</v>
      </c>
      <c r="H7361" t="s">
        <v>26667</v>
      </c>
    </row>
    <row r="7362" spans="1:8" x14ac:dyDescent="0.45">
      <c r="A7362">
        <v>7361</v>
      </c>
      <c r="B7362">
        <v>19.815807</v>
      </c>
      <c r="C7362">
        <v>9.3999999999999994E-5</v>
      </c>
      <c r="D7362" t="s">
        <v>6603</v>
      </c>
      <c r="E7362" t="s">
        <v>21604</v>
      </c>
      <c r="F7362" t="s">
        <v>21</v>
      </c>
      <c r="G7362">
        <v>54</v>
      </c>
      <c r="H7362" t="s">
        <v>26668</v>
      </c>
    </row>
    <row r="7363" spans="1:8" x14ac:dyDescent="0.45">
      <c r="A7363">
        <v>7362</v>
      </c>
      <c r="B7363">
        <v>19.815935</v>
      </c>
      <c r="C7363">
        <v>1.2799999999999999E-4</v>
      </c>
      <c r="D7363" t="s">
        <v>6603</v>
      </c>
      <c r="E7363" t="s">
        <v>21604</v>
      </c>
      <c r="F7363" t="s">
        <v>21</v>
      </c>
      <c r="G7363">
        <v>54</v>
      </c>
      <c r="H7363" t="s">
        <v>26669</v>
      </c>
    </row>
    <row r="7364" spans="1:8" x14ac:dyDescent="0.45">
      <c r="A7364">
        <v>7363</v>
      </c>
      <c r="B7364">
        <v>19.815999999999999</v>
      </c>
      <c r="C7364">
        <v>6.4999999999999994E-5</v>
      </c>
      <c r="D7364" t="s">
        <v>21604</v>
      </c>
      <c r="E7364" t="s">
        <v>6603</v>
      </c>
      <c r="F7364" t="s">
        <v>21</v>
      </c>
      <c r="G7364">
        <v>1442</v>
      </c>
      <c r="H7364" t="s">
        <v>26670</v>
      </c>
    </row>
    <row r="7365" spans="1:8" x14ac:dyDescent="0.45">
      <c r="A7365">
        <v>7364</v>
      </c>
      <c r="B7365">
        <v>19.816037000000001</v>
      </c>
      <c r="C7365">
        <v>3.6999999999999998E-5</v>
      </c>
      <c r="D7365" t="s">
        <v>6603</v>
      </c>
      <c r="E7365" t="s">
        <v>21604</v>
      </c>
      <c r="F7365" t="s">
        <v>21</v>
      </c>
      <c r="G7365">
        <v>54</v>
      </c>
      <c r="H7365" t="s">
        <v>26671</v>
      </c>
    </row>
    <row r="7366" spans="1:8" x14ac:dyDescent="0.45">
      <c r="A7366">
        <v>7365</v>
      </c>
      <c r="B7366">
        <v>19.815999999999999</v>
      </c>
      <c r="C7366">
        <v>-3.6999999999999998E-5</v>
      </c>
      <c r="D7366" t="s">
        <v>21604</v>
      </c>
      <c r="E7366" t="s">
        <v>6603</v>
      </c>
      <c r="F7366" t="s">
        <v>21</v>
      </c>
      <c r="G7366">
        <v>1442</v>
      </c>
      <c r="H7366" t="s">
        <v>26672</v>
      </c>
    </row>
    <row r="7367" spans="1:8" x14ac:dyDescent="0.45">
      <c r="A7367">
        <v>7366</v>
      </c>
      <c r="B7367">
        <v>19.815999999999999</v>
      </c>
      <c r="C7367">
        <v>0</v>
      </c>
      <c r="D7367" t="s">
        <v>21604</v>
      </c>
      <c r="E7367" t="s">
        <v>6603</v>
      </c>
      <c r="F7367" t="s">
        <v>21</v>
      </c>
      <c r="G7367">
        <v>1442</v>
      </c>
      <c r="H7367" t="s">
        <v>26673</v>
      </c>
    </row>
    <row r="7368" spans="1:8" x14ac:dyDescent="0.45">
      <c r="A7368">
        <v>7367</v>
      </c>
      <c r="B7368">
        <v>19.815999999999999</v>
      </c>
      <c r="C7368">
        <v>0</v>
      </c>
      <c r="D7368" t="s">
        <v>21604</v>
      </c>
      <c r="E7368" t="s">
        <v>6603</v>
      </c>
      <c r="F7368" t="s">
        <v>21</v>
      </c>
      <c r="G7368">
        <v>1442</v>
      </c>
      <c r="H7368" t="s">
        <v>26674</v>
      </c>
    </row>
    <row r="7369" spans="1:8" x14ac:dyDescent="0.45">
      <c r="A7369">
        <v>7368</v>
      </c>
      <c r="B7369">
        <v>19.815999999999999</v>
      </c>
      <c r="C7369">
        <v>0</v>
      </c>
      <c r="D7369" t="s">
        <v>21604</v>
      </c>
      <c r="E7369" t="s">
        <v>6603</v>
      </c>
      <c r="F7369" t="s">
        <v>21</v>
      </c>
      <c r="G7369">
        <v>1442</v>
      </c>
      <c r="H7369" t="s">
        <v>26675</v>
      </c>
    </row>
    <row r="7370" spans="1:8" x14ac:dyDescent="0.45">
      <c r="A7370">
        <v>7369</v>
      </c>
      <c r="B7370">
        <v>19.815999999999999</v>
      </c>
      <c r="C7370">
        <v>0</v>
      </c>
      <c r="D7370" t="s">
        <v>21604</v>
      </c>
      <c r="E7370" t="s">
        <v>6603</v>
      </c>
      <c r="F7370" t="s">
        <v>728</v>
      </c>
      <c r="G7370">
        <v>1442</v>
      </c>
      <c r="H7370" t="s">
        <v>77</v>
      </c>
    </row>
    <row r="7371" spans="1:8" x14ac:dyDescent="0.45">
      <c r="A7371">
        <v>7370</v>
      </c>
      <c r="B7371">
        <v>19.815999999999999</v>
      </c>
      <c r="C7371">
        <v>0</v>
      </c>
      <c r="D7371" t="s">
        <v>21604</v>
      </c>
      <c r="E7371" t="s">
        <v>6603</v>
      </c>
      <c r="F7371" t="s">
        <v>21</v>
      </c>
      <c r="G7371">
        <v>1442</v>
      </c>
      <c r="H7371" t="s">
        <v>26676</v>
      </c>
    </row>
    <row r="7372" spans="1:8" x14ac:dyDescent="0.45">
      <c r="A7372">
        <v>7371</v>
      </c>
      <c r="B7372">
        <v>19.816134999999999</v>
      </c>
      <c r="C7372">
        <v>1.35E-4</v>
      </c>
      <c r="D7372" t="s">
        <v>6603</v>
      </c>
      <c r="E7372" t="s">
        <v>21604</v>
      </c>
      <c r="F7372" t="s">
        <v>21</v>
      </c>
      <c r="G7372">
        <v>54</v>
      </c>
      <c r="H7372" t="s">
        <v>26677</v>
      </c>
    </row>
    <row r="7373" spans="1:8" x14ac:dyDescent="0.45">
      <c r="A7373">
        <v>7372</v>
      </c>
      <c r="B7373">
        <v>19.815999999999999</v>
      </c>
      <c r="C7373">
        <v>-1.35E-4</v>
      </c>
      <c r="D7373" t="s">
        <v>21604</v>
      </c>
      <c r="E7373" t="s">
        <v>6603</v>
      </c>
      <c r="F7373" t="s">
        <v>21</v>
      </c>
      <c r="G7373">
        <v>1442</v>
      </c>
      <c r="H7373" t="s">
        <v>26678</v>
      </c>
    </row>
    <row r="7374" spans="1:8" x14ac:dyDescent="0.45">
      <c r="A7374">
        <v>7373</v>
      </c>
      <c r="B7374">
        <v>19.815999999999999</v>
      </c>
      <c r="C7374">
        <v>0</v>
      </c>
      <c r="D7374" t="s">
        <v>21604</v>
      </c>
      <c r="E7374" t="s">
        <v>6603</v>
      </c>
      <c r="F7374" t="s">
        <v>21</v>
      </c>
      <c r="G7374">
        <v>1442</v>
      </c>
      <c r="H7374" t="s">
        <v>26679</v>
      </c>
    </row>
    <row r="7375" spans="1:8" x14ac:dyDescent="0.45">
      <c r="A7375">
        <v>7374</v>
      </c>
      <c r="B7375">
        <v>19.815999999999999</v>
      </c>
      <c r="C7375">
        <v>0</v>
      </c>
      <c r="D7375" t="s">
        <v>21604</v>
      </c>
      <c r="E7375" t="s">
        <v>6603</v>
      </c>
      <c r="F7375" t="s">
        <v>21</v>
      </c>
      <c r="G7375">
        <v>1442</v>
      </c>
      <c r="H7375" t="s">
        <v>26680</v>
      </c>
    </row>
    <row r="7376" spans="1:8" x14ac:dyDescent="0.45">
      <c r="A7376">
        <v>7375</v>
      </c>
      <c r="B7376">
        <v>19.815999999999999</v>
      </c>
      <c r="C7376">
        <v>0</v>
      </c>
      <c r="D7376" t="s">
        <v>21604</v>
      </c>
      <c r="E7376" t="s">
        <v>6603</v>
      </c>
      <c r="F7376" t="s">
        <v>21</v>
      </c>
      <c r="G7376">
        <v>1442</v>
      </c>
      <c r="H7376" t="s">
        <v>26681</v>
      </c>
    </row>
    <row r="7377" spans="1:8" x14ac:dyDescent="0.45">
      <c r="A7377">
        <v>7376</v>
      </c>
      <c r="B7377">
        <v>19.815999999999999</v>
      </c>
      <c r="C7377">
        <v>0</v>
      </c>
      <c r="D7377" t="s">
        <v>21604</v>
      </c>
      <c r="E7377" t="s">
        <v>6603</v>
      </c>
      <c r="F7377" t="s">
        <v>21</v>
      </c>
      <c r="G7377">
        <v>1442</v>
      </c>
      <c r="H7377" t="s">
        <v>26682</v>
      </c>
    </row>
    <row r="7378" spans="1:8" x14ac:dyDescent="0.45">
      <c r="A7378">
        <v>7377</v>
      </c>
      <c r="B7378">
        <v>19.815999999999999</v>
      </c>
      <c r="C7378">
        <v>0</v>
      </c>
      <c r="D7378" t="s">
        <v>21604</v>
      </c>
      <c r="E7378" t="s">
        <v>6603</v>
      </c>
      <c r="F7378" t="s">
        <v>21</v>
      </c>
      <c r="G7378">
        <v>1442</v>
      </c>
      <c r="H7378" t="s">
        <v>26683</v>
      </c>
    </row>
    <row r="7379" spans="1:8" x14ac:dyDescent="0.45">
      <c r="A7379">
        <v>7378</v>
      </c>
      <c r="B7379">
        <v>19.816217999999999</v>
      </c>
      <c r="C7379">
        <v>2.1800000000000001E-4</v>
      </c>
      <c r="D7379" t="s">
        <v>6603</v>
      </c>
      <c r="E7379" t="s">
        <v>21604</v>
      </c>
      <c r="F7379" t="s">
        <v>21</v>
      </c>
      <c r="G7379">
        <v>54</v>
      </c>
      <c r="H7379" t="s">
        <v>26684</v>
      </c>
    </row>
    <row r="7380" spans="1:8" x14ac:dyDescent="0.45">
      <c r="A7380">
        <v>7379</v>
      </c>
      <c r="B7380">
        <v>19.815999999999999</v>
      </c>
      <c r="C7380">
        <v>-2.1800000000000001E-4</v>
      </c>
      <c r="D7380" t="s">
        <v>21604</v>
      </c>
      <c r="E7380" t="s">
        <v>6603</v>
      </c>
      <c r="F7380" t="s">
        <v>21</v>
      </c>
      <c r="G7380">
        <v>1442</v>
      </c>
      <c r="H7380" t="s">
        <v>26685</v>
      </c>
    </row>
    <row r="7381" spans="1:8" x14ac:dyDescent="0.45">
      <c r="A7381">
        <v>7380</v>
      </c>
      <c r="B7381">
        <v>19.815999999999999</v>
      </c>
      <c r="C7381">
        <v>0</v>
      </c>
      <c r="D7381" t="s">
        <v>21604</v>
      </c>
      <c r="E7381" t="s">
        <v>6603</v>
      </c>
      <c r="F7381" t="s">
        <v>21</v>
      </c>
      <c r="G7381">
        <v>1442</v>
      </c>
      <c r="H7381" t="s">
        <v>26686</v>
      </c>
    </row>
    <row r="7382" spans="1:8" x14ac:dyDescent="0.45">
      <c r="A7382">
        <v>7381</v>
      </c>
      <c r="B7382">
        <v>19.815999999999999</v>
      </c>
      <c r="C7382">
        <v>0</v>
      </c>
      <c r="D7382" t="s">
        <v>21604</v>
      </c>
      <c r="E7382" t="s">
        <v>6603</v>
      </c>
      <c r="F7382" t="s">
        <v>21</v>
      </c>
      <c r="G7382">
        <v>1442</v>
      </c>
      <c r="H7382" t="s">
        <v>26687</v>
      </c>
    </row>
    <row r="7383" spans="1:8" x14ac:dyDescent="0.45">
      <c r="A7383">
        <v>7382</v>
      </c>
      <c r="B7383">
        <v>19.815999999999999</v>
      </c>
      <c r="C7383">
        <v>0</v>
      </c>
      <c r="D7383" t="s">
        <v>21604</v>
      </c>
      <c r="E7383" t="s">
        <v>6603</v>
      </c>
      <c r="F7383" t="s">
        <v>21</v>
      </c>
      <c r="G7383">
        <v>1442</v>
      </c>
      <c r="H7383" t="s">
        <v>26688</v>
      </c>
    </row>
    <row r="7384" spans="1:8" x14ac:dyDescent="0.45">
      <c r="A7384">
        <v>7383</v>
      </c>
      <c r="B7384">
        <v>19.815999999999999</v>
      </c>
      <c r="C7384">
        <v>0</v>
      </c>
      <c r="D7384" t="s">
        <v>21604</v>
      </c>
      <c r="E7384" t="s">
        <v>6603</v>
      </c>
      <c r="F7384" t="s">
        <v>728</v>
      </c>
      <c r="G7384">
        <v>1442</v>
      </c>
      <c r="H7384" t="s">
        <v>33</v>
      </c>
    </row>
    <row r="7385" spans="1:8" x14ac:dyDescent="0.45">
      <c r="A7385">
        <v>7384</v>
      </c>
      <c r="B7385">
        <v>19.815999999999999</v>
      </c>
      <c r="C7385">
        <v>0</v>
      </c>
      <c r="D7385" t="s">
        <v>21604</v>
      </c>
      <c r="E7385" t="s">
        <v>6603</v>
      </c>
      <c r="F7385" t="s">
        <v>21</v>
      </c>
      <c r="G7385">
        <v>1442</v>
      </c>
      <c r="H7385" t="s">
        <v>26689</v>
      </c>
    </row>
    <row r="7386" spans="1:8" x14ac:dyDescent="0.45">
      <c r="A7386">
        <v>7385</v>
      </c>
      <c r="B7386">
        <v>19.815999999999999</v>
      </c>
      <c r="C7386">
        <v>0</v>
      </c>
      <c r="D7386" t="s">
        <v>21604</v>
      </c>
      <c r="E7386" t="s">
        <v>6603</v>
      </c>
      <c r="F7386" t="s">
        <v>21</v>
      </c>
      <c r="G7386">
        <v>1442</v>
      </c>
      <c r="H7386" t="s">
        <v>26690</v>
      </c>
    </row>
    <row r="7387" spans="1:8" x14ac:dyDescent="0.45">
      <c r="A7387">
        <v>7386</v>
      </c>
      <c r="B7387">
        <v>19.815999999999999</v>
      </c>
      <c r="C7387">
        <v>0</v>
      </c>
      <c r="D7387" t="s">
        <v>21604</v>
      </c>
      <c r="E7387" t="s">
        <v>6603</v>
      </c>
      <c r="F7387" t="s">
        <v>21</v>
      </c>
      <c r="G7387">
        <v>1442</v>
      </c>
      <c r="H7387" t="s">
        <v>26691</v>
      </c>
    </row>
    <row r="7388" spans="1:8" x14ac:dyDescent="0.45">
      <c r="A7388">
        <v>7387</v>
      </c>
      <c r="B7388">
        <v>19.816310000000001</v>
      </c>
      <c r="C7388">
        <v>3.1E-4</v>
      </c>
      <c r="D7388" t="s">
        <v>6603</v>
      </c>
      <c r="E7388" t="s">
        <v>21604</v>
      </c>
      <c r="F7388" t="s">
        <v>21</v>
      </c>
      <c r="G7388">
        <v>54</v>
      </c>
      <c r="H7388" t="s">
        <v>26692</v>
      </c>
    </row>
    <row r="7389" spans="1:8" x14ac:dyDescent="0.45">
      <c r="A7389">
        <v>7388</v>
      </c>
      <c r="B7389">
        <v>19.815999999999999</v>
      </c>
      <c r="C7389">
        <v>-3.1E-4</v>
      </c>
      <c r="D7389" t="s">
        <v>21604</v>
      </c>
      <c r="E7389" t="s">
        <v>6603</v>
      </c>
      <c r="F7389" t="s">
        <v>21</v>
      </c>
      <c r="G7389">
        <v>1442</v>
      </c>
      <c r="H7389" t="s">
        <v>26693</v>
      </c>
    </row>
    <row r="7390" spans="1:8" x14ac:dyDescent="0.45">
      <c r="A7390">
        <v>7389</v>
      </c>
      <c r="B7390">
        <v>19.815999999999999</v>
      </c>
      <c r="C7390">
        <v>0</v>
      </c>
      <c r="D7390" t="s">
        <v>21604</v>
      </c>
      <c r="E7390" t="s">
        <v>6603</v>
      </c>
      <c r="F7390" t="s">
        <v>21</v>
      </c>
      <c r="G7390">
        <v>1442</v>
      </c>
      <c r="H7390" t="s">
        <v>26694</v>
      </c>
    </row>
    <row r="7391" spans="1:8" x14ac:dyDescent="0.45">
      <c r="A7391">
        <v>7390</v>
      </c>
      <c r="B7391">
        <v>19.815999999999999</v>
      </c>
      <c r="C7391">
        <v>0</v>
      </c>
      <c r="D7391" t="s">
        <v>21604</v>
      </c>
      <c r="E7391" t="s">
        <v>6603</v>
      </c>
      <c r="F7391" t="s">
        <v>21</v>
      </c>
      <c r="G7391">
        <v>1442</v>
      </c>
      <c r="H7391" t="s">
        <v>26695</v>
      </c>
    </row>
    <row r="7392" spans="1:8" x14ac:dyDescent="0.45">
      <c r="A7392">
        <v>7391</v>
      </c>
      <c r="B7392">
        <v>19.815999999999999</v>
      </c>
      <c r="C7392">
        <v>0</v>
      </c>
      <c r="D7392" t="s">
        <v>21604</v>
      </c>
      <c r="E7392" t="s">
        <v>6603</v>
      </c>
      <c r="F7392" t="s">
        <v>21</v>
      </c>
      <c r="G7392">
        <v>1442</v>
      </c>
      <c r="H7392" t="s">
        <v>26696</v>
      </c>
    </row>
    <row r="7393" spans="1:8" x14ac:dyDescent="0.45">
      <c r="A7393">
        <v>7392</v>
      </c>
      <c r="B7393">
        <v>19.815999999999999</v>
      </c>
      <c r="C7393">
        <v>0</v>
      </c>
      <c r="D7393" t="s">
        <v>21604</v>
      </c>
      <c r="E7393" t="s">
        <v>6603</v>
      </c>
      <c r="F7393" t="s">
        <v>21</v>
      </c>
      <c r="G7393">
        <v>1442</v>
      </c>
      <c r="H7393" t="s">
        <v>26697</v>
      </c>
    </row>
    <row r="7394" spans="1:8" x14ac:dyDescent="0.45">
      <c r="A7394">
        <v>7393</v>
      </c>
      <c r="B7394">
        <v>19.815999999999999</v>
      </c>
      <c r="C7394">
        <v>0</v>
      </c>
      <c r="D7394" t="s">
        <v>21604</v>
      </c>
      <c r="E7394" t="s">
        <v>6603</v>
      </c>
      <c r="F7394" t="s">
        <v>21</v>
      </c>
      <c r="G7394">
        <v>1442</v>
      </c>
      <c r="H7394" t="s">
        <v>26698</v>
      </c>
    </row>
    <row r="7395" spans="1:8" x14ac:dyDescent="0.45">
      <c r="A7395">
        <v>7394</v>
      </c>
      <c r="B7395">
        <v>19.816918000000001</v>
      </c>
      <c r="C7395">
        <v>9.1799999999999998E-4</v>
      </c>
      <c r="D7395" t="s">
        <v>6603</v>
      </c>
      <c r="E7395" t="s">
        <v>21604</v>
      </c>
      <c r="F7395" t="s">
        <v>21</v>
      </c>
      <c r="G7395">
        <v>54</v>
      </c>
      <c r="H7395" t="s">
        <v>26699</v>
      </c>
    </row>
    <row r="7396" spans="1:8" x14ac:dyDescent="0.45">
      <c r="A7396">
        <v>7395</v>
      </c>
      <c r="B7396">
        <v>19.817078000000002</v>
      </c>
      <c r="C7396">
        <v>1.6000000000000001E-4</v>
      </c>
      <c r="D7396" t="s">
        <v>6603</v>
      </c>
      <c r="E7396" t="s">
        <v>21604</v>
      </c>
      <c r="F7396" t="s">
        <v>21</v>
      </c>
      <c r="G7396">
        <v>54</v>
      </c>
      <c r="H7396" t="s">
        <v>26700</v>
      </c>
    </row>
    <row r="7397" spans="1:8" x14ac:dyDescent="0.45">
      <c r="A7397">
        <v>7396</v>
      </c>
      <c r="B7397">
        <v>19.81719</v>
      </c>
      <c r="C7397">
        <v>1.12E-4</v>
      </c>
      <c r="D7397" t="s">
        <v>6603</v>
      </c>
      <c r="E7397" t="s">
        <v>21604</v>
      </c>
      <c r="F7397" t="s">
        <v>21</v>
      </c>
      <c r="G7397">
        <v>54</v>
      </c>
      <c r="H7397" t="s">
        <v>26701</v>
      </c>
    </row>
    <row r="7398" spans="1:8" x14ac:dyDescent="0.45">
      <c r="A7398">
        <v>7397</v>
      </c>
      <c r="B7398">
        <v>19.817354000000002</v>
      </c>
      <c r="C7398">
        <v>1.64E-4</v>
      </c>
      <c r="D7398" t="s">
        <v>6603</v>
      </c>
      <c r="E7398" t="s">
        <v>21604</v>
      </c>
      <c r="F7398" t="s">
        <v>21</v>
      </c>
      <c r="G7398">
        <v>54</v>
      </c>
      <c r="H7398" t="s">
        <v>26702</v>
      </c>
    </row>
    <row r="7399" spans="1:8" x14ac:dyDescent="0.45">
      <c r="A7399">
        <v>7398</v>
      </c>
      <c r="B7399">
        <v>19.817447000000001</v>
      </c>
      <c r="C7399">
        <v>9.2999999999999997E-5</v>
      </c>
      <c r="D7399" t="s">
        <v>6603</v>
      </c>
      <c r="E7399" t="s">
        <v>21604</v>
      </c>
      <c r="F7399" t="s">
        <v>21</v>
      </c>
      <c r="G7399">
        <v>54</v>
      </c>
      <c r="H7399" t="s">
        <v>26703</v>
      </c>
    </row>
    <row r="7400" spans="1:8" x14ac:dyDescent="0.45">
      <c r="A7400">
        <v>7399</v>
      </c>
      <c r="B7400">
        <v>19.817555000000002</v>
      </c>
      <c r="C7400">
        <v>1.08E-4</v>
      </c>
      <c r="D7400" t="s">
        <v>6603</v>
      </c>
      <c r="E7400" t="s">
        <v>21604</v>
      </c>
      <c r="F7400" t="s">
        <v>21</v>
      </c>
      <c r="G7400">
        <v>54</v>
      </c>
      <c r="H7400" t="s">
        <v>26704</v>
      </c>
    </row>
    <row r="7401" spans="1:8" x14ac:dyDescent="0.45">
      <c r="A7401">
        <v>7400</v>
      </c>
      <c r="B7401">
        <v>19.817658999999999</v>
      </c>
      <c r="C7401">
        <v>1.0399999999999999E-4</v>
      </c>
      <c r="D7401" t="s">
        <v>6603</v>
      </c>
      <c r="E7401" t="s">
        <v>21604</v>
      </c>
      <c r="F7401" t="s">
        <v>21</v>
      </c>
      <c r="G7401">
        <v>54</v>
      </c>
      <c r="H7401" t="s">
        <v>26705</v>
      </c>
    </row>
    <row r="7402" spans="1:8" x14ac:dyDescent="0.45">
      <c r="A7402">
        <v>7401</v>
      </c>
      <c r="B7402">
        <v>19.817752000000002</v>
      </c>
      <c r="C7402">
        <v>9.2999999999999997E-5</v>
      </c>
      <c r="D7402" t="s">
        <v>6603</v>
      </c>
      <c r="E7402" t="s">
        <v>21604</v>
      </c>
      <c r="F7402" t="s">
        <v>21</v>
      </c>
      <c r="G7402">
        <v>54</v>
      </c>
      <c r="H7402" t="s">
        <v>26706</v>
      </c>
    </row>
    <row r="7403" spans="1:8" x14ac:dyDescent="0.45">
      <c r="A7403">
        <v>7402</v>
      </c>
      <c r="B7403">
        <v>19.817834000000001</v>
      </c>
      <c r="C7403">
        <v>8.2000000000000001E-5</v>
      </c>
      <c r="D7403" t="s">
        <v>6603</v>
      </c>
      <c r="E7403" t="s">
        <v>21604</v>
      </c>
      <c r="F7403" t="s">
        <v>21</v>
      </c>
      <c r="G7403">
        <v>54</v>
      </c>
      <c r="H7403" t="s">
        <v>26707</v>
      </c>
    </row>
    <row r="7404" spans="1:8" x14ac:dyDescent="0.45">
      <c r="A7404">
        <v>7403</v>
      </c>
      <c r="B7404">
        <v>19.817952999999999</v>
      </c>
      <c r="C7404">
        <v>1.1900000000000001E-4</v>
      </c>
      <c r="D7404" t="s">
        <v>6603</v>
      </c>
      <c r="E7404" t="s">
        <v>21604</v>
      </c>
      <c r="F7404" t="s">
        <v>21</v>
      </c>
      <c r="G7404">
        <v>54</v>
      </c>
      <c r="H7404" t="s">
        <v>26708</v>
      </c>
    </row>
    <row r="7405" spans="1:8" x14ac:dyDescent="0.45">
      <c r="A7405">
        <v>7404</v>
      </c>
      <c r="B7405">
        <v>19.818037</v>
      </c>
      <c r="C7405">
        <v>8.3999999999999995E-5</v>
      </c>
      <c r="D7405" t="s">
        <v>6603</v>
      </c>
      <c r="E7405" t="s">
        <v>21604</v>
      </c>
      <c r="F7405" t="s">
        <v>21</v>
      </c>
      <c r="G7405">
        <v>54</v>
      </c>
      <c r="H7405" t="s">
        <v>26709</v>
      </c>
    </row>
    <row r="7406" spans="1:8" x14ac:dyDescent="0.45">
      <c r="A7406">
        <v>7405</v>
      </c>
      <c r="B7406">
        <v>19.818142000000002</v>
      </c>
      <c r="C7406">
        <v>1.05E-4</v>
      </c>
      <c r="D7406" t="s">
        <v>6603</v>
      </c>
      <c r="E7406" t="s">
        <v>21604</v>
      </c>
      <c r="F7406" t="s">
        <v>21</v>
      </c>
      <c r="G7406">
        <v>54</v>
      </c>
      <c r="H7406" t="s">
        <v>26710</v>
      </c>
    </row>
    <row r="7407" spans="1:8" x14ac:dyDescent="0.45">
      <c r="A7407">
        <v>7406</v>
      </c>
      <c r="B7407">
        <v>19.818231000000001</v>
      </c>
      <c r="C7407">
        <v>8.8999999999999995E-5</v>
      </c>
      <c r="D7407" t="s">
        <v>6603</v>
      </c>
      <c r="E7407" t="s">
        <v>21604</v>
      </c>
      <c r="F7407" t="s">
        <v>21</v>
      </c>
      <c r="G7407">
        <v>54</v>
      </c>
      <c r="H7407" t="s">
        <v>26711</v>
      </c>
    </row>
    <row r="7408" spans="1:8" x14ac:dyDescent="0.45">
      <c r="A7408">
        <v>7407</v>
      </c>
      <c r="B7408">
        <v>19.818313</v>
      </c>
      <c r="C7408">
        <v>8.2000000000000001E-5</v>
      </c>
      <c r="D7408" t="s">
        <v>6603</v>
      </c>
      <c r="E7408" t="s">
        <v>21604</v>
      </c>
      <c r="F7408" t="s">
        <v>21</v>
      </c>
      <c r="G7408">
        <v>54</v>
      </c>
      <c r="H7408" t="s">
        <v>26712</v>
      </c>
    </row>
    <row r="7409" spans="1:8" x14ac:dyDescent="0.45">
      <c r="A7409">
        <v>7408</v>
      </c>
      <c r="B7409">
        <v>19.822036000000001</v>
      </c>
      <c r="C7409">
        <v>3.7230000000000002E-3</v>
      </c>
      <c r="D7409" t="s">
        <v>21604</v>
      </c>
      <c r="E7409" t="s">
        <v>6603</v>
      </c>
      <c r="F7409" t="s">
        <v>21</v>
      </c>
      <c r="G7409">
        <v>1442</v>
      </c>
      <c r="H7409" t="s">
        <v>26713</v>
      </c>
    </row>
    <row r="7410" spans="1:8" x14ac:dyDescent="0.45">
      <c r="A7410">
        <v>7409</v>
      </c>
      <c r="B7410">
        <v>19.822036000000001</v>
      </c>
      <c r="C7410">
        <v>0</v>
      </c>
      <c r="D7410" t="s">
        <v>21604</v>
      </c>
      <c r="E7410" t="s">
        <v>6603</v>
      </c>
      <c r="F7410" t="s">
        <v>21</v>
      </c>
      <c r="G7410">
        <v>1442</v>
      </c>
      <c r="H7410" t="s">
        <v>26714</v>
      </c>
    </row>
    <row r="7411" spans="1:8" x14ac:dyDescent="0.45">
      <c r="A7411">
        <v>7410</v>
      </c>
      <c r="B7411">
        <v>19.822036000000001</v>
      </c>
      <c r="C7411">
        <v>0</v>
      </c>
      <c r="D7411" t="s">
        <v>21604</v>
      </c>
      <c r="E7411" t="s">
        <v>6603</v>
      </c>
      <c r="F7411" t="s">
        <v>728</v>
      </c>
      <c r="G7411">
        <v>1442</v>
      </c>
      <c r="H7411" t="s">
        <v>33</v>
      </c>
    </row>
    <row r="7412" spans="1:8" x14ac:dyDescent="0.45">
      <c r="A7412">
        <v>7411</v>
      </c>
      <c r="B7412">
        <v>19.822036000000001</v>
      </c>
      <c r="C7412">
        <v>0</v>
      </c>
      <c r="D7412" t="s">
        <v>21604</v>
      </c>
      <c r="E7412" t="s">
        <v>6603</v>
      </c>
      <c r="F7412" t="s">
        <v>21</v>
      </c>
      <c r="G7412">
        <v>1442</v>
      </c>
      <c r="H7412" t="s">
        <v>26715</v>
      </c>
    </row>
    <row r="7413" spans="1:8" x14ac:dyDescent="0.45">
      <c r="A7413">
        <v>7412</v>
      </c>
      <c r="B7413">
        <v>19.822036000000001</v>
      </c>
      <c r="C7413">
        <v>0</v>
      </c>
      <c r="D7413" t="s">
        <v>21604</v>
      </c>
      <c r="E7413" t="s">
        <v>6603</v>
      </c>
      <c r="F7413" t="s">
        <v>21</v>
      </c>
      <c r="G7413">
        <v>1442</v>
      </c>
      <c r="H7413" t="s">
        <v>26716</v>
      </c>
    </row>
    <row r="7414" spans="1:8" x14ac:dyDescent="0.45">
      <c r="A7414">
        <v>7413</v>
      </c>
      <c r="B7414">
        <v>19.822036000000001</v>
      </c>
      <c r="C7414">
        <v>0</v>
      </c>
      <c r="D7414" t="s">
        <v>21604</v>
      </c>
      <c r="E7414" t="s">
        <v>6603</v>
      </c>
      <c r="F7414" t="s">
        <v>21</v>
      </c>
      <c r="G7414">
        <v>1442</v>
      </c>
      <c r="H7414" t="s">
        <v>26717</v>
      </c>
    </row>
    <row r="7415" spans="1:8" x14ac:dyDescent="0.45">
      <c r="A7415">
        <v>7414</v>
      </c>
      <c r="B7415">
        <v>19.822036000000001</v>
      </c>
      <c r="C7415">
        <v>0</v>
      </c>
      <c r="D7415" t="s">
        <v>21604</v>
      </c>
      <c r="E7415" t="s">
        <v>6603</v>
      </c>
      <c r="F7415" t="s">
        <v>21</v>
      </c>
      <c r="G7415">
        <v>1442</v>
      </c>
      <c r="H7415" t="s">
        <v>26718</v>
      </c>
    </row>
    <row r="7416" spans="1:8" x14ac:dyDescent="0.45">
      <c r="A7416">
        <v>7415</v>
      </c>
      <c r="B7416">
        <v>19.822036000000001</v>
      </c>
      <c r="C7416">
        <v>0</v>
      </c>
      <c r="D7416" t="s">
        <v>21604</v>
      </c>
      <c r="E7416" t="s">
        <v>6603</v>
      </c>
      <c r="F7416" t="s">
        <v>21</v>
      </c>
      <c r="G7416">
        <v>1442</v>
      </c>
      <c r="H7416" t="s">
        <v>26719</v>
      </c>
    </row>
    <row r="7417" spans="1:8" x14ac:dyDescent="0.45">
      <c r="A7417">
        <v>7416</v>
      </c>
      <c r="B7417">
        <v>19.822555000000001</v>
      </c>
      <c r="C7417">
        <v>5.1900000000000004E-4</v>
      </c>
      <c r="D7417" t="s">
        <v>6603</v>
      </c>
      <c r="E7417" t="s">
        <v>21604</v>
      </c>
      <c r="F7417" t="s">
        <v>21</v>
      </c>
      <c r="G7417">
        <v>54</v>
      </c>
      <c r="H7417" t="s">
        <v>26720</v>
      </c>
    </row>
    <row r="7418" spans="1:8" x14ac:dyDescent="0.45">
      <c r="A7418">
        <v>7417</v>
      </c>
      <c r="B7418">
        <v>19.822787999999999</v>
      </c>
      <c r="C7418">
        <v>2.33E-4</v>
      </c>
      <c r="D7418" t="s">
        <v>6603</v>
      </c>
      <c r="E7418" t="s">
        <v>21604</v>
      </c>
      <c r="F7418" t="s">
        <v>21</v>
      </c>
      <c r="G7418">
        <v>54</v>
      </c>
      <c r="H7418" t="s">
        <v>26721</v>
      </c>
    </row>
    <row r="7419" spans="1:8" x14ac:dyDescent="0.45">
      <c r="A7419">
        <v>7418</v>
      </c>
      <c r="B7419">
        <v>19.822927</v>
      </c>
      <c r="C7419">
        <v>1.3899999999999999E-4</v>
      </c>
      <c r="D7419" t="s">
        <v>6603</v>
      </c>
      <c r="E7419" t="s">
        <v>21604</v>
      </c>
      <c r="F7419" t="s">
        <v>21</v>
      </c>
      <c r="G7419">
        <v>54</v>
      </c>
      <c r="H7419" t="s">
        <v>26722</v>
      </c>
    </row>
    <row r="7420" spans="1:8" x14ac:dyDescent="0.45">
      <c r="A7420">
        <v>7419</v>
      </c>
      <c r="B7420">
        <v>19.823039000000001</v>
      </c>
      <c r="C7420">
        <v>1.12E-4</v>
      </c>
      <c r="D7420" t="s">
        <v>6603</v>
      </c>
      <c r="E7420" t="s">
        <v>21604</v>
      </c>
      <c r="F7420" t="s">
        <v>21</v>
      </c>
      <c r="G7420">
        <v>54</v>
      </c>
      <c r="H7420" t="s">
        <v>26723</v>
      </c>
    </row>
    <row r="7421" spans="1:8" x14ac:dyDescent="0.45">
      <c r="A7421">
        <v>7420</v>
      </c>
      <c r="B7421">
        <v>19.829233000000002</v>
      </c>
      <c r="C7421">
        <v>6.1939999999999999E-3</v>
      </c>
      <c r="D7421" t="s">
        <v>21604</v>
      </c>
      <c r="E7421" t="s">
        <v>6603</v>
      </c>
      <c r="F7421" t="s">
        <v>21</v>
      </c>
      <c r="G7421">
        <v>1442</v>
      </c>
      <c r="H7421" t="s">
        <v>26724</v>
      </c>
    </row>
    <row r="7422" spans="1:8" x14ac:dyDescent="0.45">
      <c r="A7422">
        <v>7421</v>
      </c>
      <c r="B7422">
        <v>19.829233000000002</v>
      </c>
      <c r="C7422">
        <v>0</v>
      </c>
      <c r="D7422" t="s">
        <v>21604</v>
      </c>
      <c r="E7422" t="s">
        <v>6603</v>
      </c>
      <c r="F7422" t="s">
        <v>21</v>
      </c>
      <c r="G7422">
        <v>1442</v>
      </c>
      <c r="H7422" t="s">
        <v>26725</v>
      </c>
    </row>
    <row r="7423" spans="1:8" x14ac:dyDescent="0.45">
      <c r="A7423">
        <v>7422</v>
      </c>
      <c r="B7423">
        <v>19.829233000000002</v>
      </c>
      <c r="C7423">
        <v>0</v>
      </c>
      <c r="D7423" t="s">
        <v>21604</v>
      </c>
      <c r="E7423" t="s">
        <v>6603</v>
      </c>
      <c r="F7423" t="s">
        <v>21</v>
      </c>
      <c r="G7423">
        <v>1442</v>
      </c>
      <c r="H7423" t="s">
        <v>26726</v>
      </c>
    </row>
    <row r="7424" spans="1:8" x14ac:dyDescent="0.45">
      <c r="A7424">
        <v>7423</v>
      </c>
      <c r="B7424">
        <v>19.829233000000002</v>
      </c>
      <c r="C7424">
        <v>0</v>
      </c>
      <c r="D7424" t="s">
        <v>21604</v>
      </c>
      <c r="E7424" t="s">
        <v>6603</v>
      </c>
      <c r="F7424" t="s">
        <v>21</v>
      </c>
      <c r="G7424">
        <v>1442</v>
      </c>
      <c r="H7424" t="s">
        <v>26727</v>
      </c>
    </row>
    <row r="7425" spans="1:8" x14ac:dyDescent="0.45">
      <c r="A7425">
        <v>7424</v>
      </c>
      <c r="B7425">
        <v>19.829233000000002</v>
      </c>
      <c r="C7425">
        <v>0</v>
      </c>
      <c r="D7425" t="s">
        <v>21604</v>
      </c>
      <c r="E7425" t="s">
        <v>6603</v>
      </c>
      <c r="F7425" t="s">
        <v>21</v>
      </c>
      <c r="G7425">
        <v>1442</v>
      </c>
      <c r="H7425" t="s">
        <v>26728</v>
      </c>
    </row>
    <row r="7426" spans="1:8" x14ac:dyDescent="0.45">
      <c r="A7426">
        <v>7425</v>
      </c>
      <c r="B7426">
        <v>19.829233000000002</v>
      </c>
      <c r="C7426">
        <v>0</v>
      </c>
      <c r="D7426" t="s">
        <v>21604</v>
      </c>
      <c r="E7426" t="s">
        <v>6603</v>
      </c>
      <c r="F7426" t="s">
        <v>21</v>
      </c>
      <c r="G7426">
        <v>1442</v>
      </c>
      <c r="H7426" t="s">
        <v>26729</v>
      </c>
    </row>
    <row r="7427" spans="1:8" x14ac:dyDescent="0.45">
      <c r="A7427">
        <v>7426</v>
      </c>
      <c r="B7427">
        <v>19.829233000000002</v>
      </c>
      <c r="C7427">
        <v>0</v>
      </c>
      <c r="D7427" t="s">
        <v>21604</v>
      </c>
      <c r="E7427" t="s">
        <v>6603</v>
      </c>
      <c r="F7427" t="s">
        <v>728</v>
      </c>
      <c r="G7427">
        <v>1442</v>
      </c>
      <c r="H7427" t="s">
        <v>33</v>
      </c>
    </row>
    <row r="7428" spans="1:8" x14ac:dyDescent="0.45">
      <c r="A7428">
        <v>7427</v>
      </c>
      <c r="B7428">
        <v>19.829233000000002</v>
      </c>
      <c r="C7428">
        <v>0</v>
      </c>
      <c r="D7428" t="s">
        <v>21604</v>
      </c>
      <c r="E7428" t="s">
        <v>6603</v>
      </c>
      <c r="F7428" t="s">
        <v>21</v>
      </c>
      <c r="G7428">
        <v>1442</v>
      </c>
      <c r="H7428" t="s">
        <v>26730</v>
      </c>
    </row>
    <row r="7429" spans="1:8" x14ac:dyDescent="0.45">
      <c r="A7429">
        <v>7428</v>
      </c>
      <c r="B7429">
        <v>19.829233000000002</v>
      </c>
      <c r="C7429">
        <v>0</v>
      </c>
      <c r="D7429" t="s">
        <v>21604</v>
      </c>
      <c r="E7429" t="s">
        <v>6603</v>
      </c>
      <c r="F7429" t="s">
        <v>21</v>
      </c>
      <c r="G7429">
        <v>1442</v>
      </c>
      <c r="H7429" t="s">
        <v>26731</v>
      </c>
    </row>
    <row r="7430" spans="1:8" x14ac:dyDescent="0.45">
      <c r="A7430">
        <v>7429</v>
      </c>
      <c r="B7430">
        <v>19.829233000000002</v>
      </c>
      <c r="C7430">
        <v>0</v>
      </c>
      <c r="D7430" t="s">
        <v>21604</v>
      </c>
      <c r="E7430" t="s">
        <v>6603</v>
      </c>
      <c r="F7430" t="s">
        <v>21</v>
      </c>
      <c r="G7430">
        <v>1442</v>
      </c>
      <c r="H7430" t="s">
        <v>26732</v>
      </c>
    </row>
    <row r="7431" spans="1:8" x14ac:dyDescent="0.45">
      <c r="A7431">
        <v>7430</v>
      </c>
      <c r="B7431">
        <v>19.829233000000002</v>
      </c>
      <c r="C7431">
        <v>0</v>
      </c>
      <c r="D7431" t="s">
        <v>21604</v>
      </c>
      <c r="E7431" t="s">
        <v>6603</v>
      </c>
      <c r="F7431" t="s">
        <v>21</v>
      </c>
      <c r="G7431">
        <v>1442</v>
      </c>
      <c r="H7431" t="s">
        <v>26733</v>
      </c>
    </row>
    <row r="7432" spans="1:8" x14ac:dyDescent="0.45">
      <c r="A7432">
        <v>7431</v>
      </c>
      <c r="B7432">
        <v>19.829233000000002</v>
      </c>
      <c r="C7432">
        <v>0</v>
      </c>
      <c r="D7432" t="s">
        <v>21604</v>
      </c>
      <c r="E7432" t="s">
        <v>6603</v>
      </c>
      <c r="F7432" t="s">
        <v>21</v>
      </c>
      <c r="G7432">
        <v>1442</v>
      </c>
      <c r="H7432" t="s">
        <v>26734</v>
      </c>
    </row>
    <row r="7433" spans="1:8" x14ac:dyDescent="0.45">
      <c r="A7433">
        <v>7432</v>
      </c>
      <c r="B7433">
        <v>19.829233000000002</v>
      </c>
      <c r="C7433">
        <v>0</v>
      </c>
      <c r="D7433" t="s">
        <v>21604</v>
      </c>
      <c r="E7433" t="s">
        <v>6603</v>
      </c>
      <c r="F7433" t="s">
        <v>21</v>
      </c>
      <c r="G7433">
        <v>1442</v>
      </c>
      <c r="H7433" t="s">
        <v>26735</v>
      </c>
    </row>
    <row r="7434" spans="1:8" x14ac:dyDescent="0.45">
      <c r="A7434">
        <v>7433</v>
      </c>
      <c r="B7434">
        <v>19.829233000000002</v>
      </c>
      <c r="C7434">
        <v>0</v>
      </c>
      <c r="D7434" t="s">
        <v>21604</v>
      </c>
      <c r="E7434" t="s">
        <v>6603</v>
      </c>
      <c r="F7434" t="s">
        <v>21</v>
      </c>
      <c r="G7434">
        <v>1442</v>
      </c>
      <c r="H7434" t="s">
        <v>26736</v>
      </c>
    </row>
    <row r="7435" spans="1:8" x14ac:dyDescent="0.45">
      <c r="A7435">
        <v>7434</v>
      </c>
      <c r="B7435">
        <v>19.829233000000002</v>
      </c>
      <c r="C7435">
        <v>0</v>
      </c>
      <c r="D7435" t="s">
        <v>21604</v>
      </c>
      <c r="E7435" t="s">
        <v>6603</v>
      </c>
      <c r="F7435" t="s">
        <v>21</v>
      </c>
      <c r="G7435">
        <v>1442</v>
      </c>
      <c r="H7435" t="s">
        <v>26737</v>
      </c>
    </row>
    <row r="7436" spans="1:8" x14ac:dyDescent="0.45">
      <c r="A7436">
        <v>7435</v>
      </c>
      <c r="B7436">
        <v>19.829233000000002</v>
      </c>
      <c r="C7436">
        <v>0</v>
      </c>
      <c r="D7436" t="s">
        <v>21604</v>
      </c>
      <c r="E7436" t="s">
        <v>6603</v>
      </c>
      <c r="F7436" t="s">
        <v>21</v>
      </c>
      <c r="G7436">
        <v>1442</v>
      </c>
      <c r="H7436" t="s">
        <v>26738</v>
      </c>
    </row>
    <row r="7437" spans="1:8" x14ac:dyDescent="0.45">
      <c r="A7437">
        <v>7436</v>
      </c>
      <c r="B7437">
        <v>19.829233000000002</v>
      </c>
      <c r="C7437">
        <v>0</v>
      </c>
      <c r="D7437" t="s">
        <v>21604</v>
      </c>
      <c r="E7437" t="s">
        <v>6603</v>
      </c>
      <c r="F7437" t="s">
        <v>21</v>
      </c>
      <c r="G7437">
        <v>1442</v>
      </c>
      <c r="H7437" t="s">
        <v>26739</v>
      </c>
    </row>
    <row r="7438" spans="1:8" x14ac:dyDescent="0.45">
      <c r="A7438">
        <v>7437</v>
      </c>
      <c r="B7438">
        <v>19.830073000000002</v>
      </c>
      <c r="C7438">
        <v>8.4000000000000003E-4</v>
      </c>
      <c r="D7438" t="s">
        <v>6603</v>
      </c>
      <c r="E7438" t="s">
        <v>21604</v>
      </c>
      <c r="F7438" t="s">
        <v>21</v>
      </c>
      <c r="G7438">
        <v>54</v>
      </c>
      <c r="H7438" t="s">
        <v>26740</v>
      </c>
    </row>
    <row r="7439" spans="1:8" x14ac:dyDescent="0.45">
      <c r="A7439">
        <v>7438</v>
      </c>
      <c r="B7439">
        <v>19.830290999999999</v>
      </c>
      <c r="C7439">
        <v>2.1800000000000001E-4</v>
      </c>
      <c r="D7439" t="s">
        <v>6603</v>
      </c>
      <c r="E7439" t="s">
        <v>21604</v>
      </c>
      <c r="F7439" t="s">
        <v>21</v>
      </c>
      <c r="G7439">
        <v>54</v>
      </c>
      <c r="H7439" t="s">
        <v>26741</v>
      </c>
    </row>
    <row r="7440" spans="1:8" x14ac:dyDescent="0.45">
      <c r="A7440">
        <v>7439</v>
      </c>
      <c r="B7440">
        <v>19.830417000000001</v>
      </c>
      <c r="C7440">
        <v>1.26E-4</v>
      </c>
      <c r="D7440" t="s">
        <v>6603</v>
      </c>
      <c r="E7440" t="s">
        <v>21604</v>
      </c>
      <c r="F7440" t="s">
        <v>21</v>
      </c>
      <c r="G7440">
        <v>54</v>
      </c>
      <c r="H7440" t="s">
        <v>26742</v>
      </c>
    </row>
    <row r="7441" spans="1:8" x14ac:dyDescent="0.45">
      <c r="A7441">
        <v>7440</v>
      </c>
      <c r="B7441">
        <v>19.830515000000002</v>
      </c>
      <c r="C7441">
        <v>9.7999999999999997E-5</v>
      </c>
      <c r="D7441" t="s">
        <v>6603</v>
      </c>
      <c r="E7441" t="s">
        <v>21604</v>
      </c>
      <c r="F7441" t="s">
        <v>21</v>
      </c>
      <c r="G7441">
        <v>54</v>
      </c>
      <c r="H7441" t="s">
        <v>26743</v>
      </c>
    </row>
    <row r="7442" spans="1:8" x14ac:dyDescent="0.45">
      <c r="A7442">
        <v>7441</v>
      </c>
      <c r="B7442">
        <v>19.830621000000001</v>
      </c>
      <c r="C7442">
        <v>1.06E-4</v>
      </c>
      <c r="D7442" t="s">
        <v>6603</v>
      </c>
      <c r="E7442" t="s">
        <v>21604</v>
      </c>
      <c r="F7442" t="s">
        <v>21</v>
      </c>
      <c r="G7442">
        <v>54</v>
      </c>
      <c r="H7442" t="s">
        <v>26744</v>
      </c>
    </row>
    <row r="7443" spans="1:8" x14ac:dyDescent="0.45">
      <c r="A7443">
        <v>7442</v>
      </c>
      <c r="B7443">
        <v>19.830745</v>
      </c>
      <c r="C7443">
        <v>1.2400000000000001E-4</v>
      </c>
      <c r="D7443" t="s">
        <v>6603</v>
      </c>
      <c r="E7443" t="s">
        <v>21604</v>
      </c>
      <c r="F7443" t="s">
        <v>21</v>
      </c>
      <c r="G7443">
        <v>54</v>
      </c>
      <c r="H7443" t="s">
        <v>26745</v>
      </c>
    </row>
    <row r="7444" spans="1:8" x14ac:dyDescent="0.45">
      <c r="A7444">
        <v>7443</v>
      </c>
      <c r="B7444">
        <v>19.830843999999999</v>
      </c>
      <c r="C7444">
        <v>9.8999999999999994E-5</v>
      </c>
      <c r="D7444" t="s">
        <v>6603</v>
      </c>
      <c r="E7444" t="s">
        <v>21604</v>
      </c>
      <c r="F7444" t="s">
        <v>21</v>
      </c>
      <c r="G7444">
        <v>54</v>
      </c>
      <c r="H7444" t="s">
        <v>26746</v>
      </c>
    </row>
    <row r="7445" spans="1:8" x14ac:dyDescent="0.45">
      <c r="A7445">
        <v>7444</v>
      </c>
      <c r="B7445">
        <v>19.830931</v>
      </c>
      <c r="C7445">
        <v>8.7000000000000001E-5</v>
      </c>
      <c r="D7445" t="s">
        <v>6603</v>
      </c>
      <c r="E7445" t="s">
        <v>21604</v>
      </c>
      <c r="F7445" t="s">
        <v>21</v>
      </c>
      <c r="G7445">
        <v>54</v>
      </c>
      <c r="H7445" t="s">
        <v>26747</v>
      </c>
    </row>
    <row r="7446" spans="1:8" x14ac:dyDescent="0.45">
      <c r="A7446">
        <v>7445</v>
      </c>
      <c r="B7446">
        <v>19.836592</v>
      </c>
      <c r="C7446">
        <v>5.6610000000000002E-3</v>
      </c>
      <c r="D7446" t="s">
        <v>21604</v>
      </c>
      <c r="E7446" t="s">
        <v>6603</v>
      </c>
      <c r="F7446" t="s">
        <v>21</v>
      </c>
      <c r="G7446">
        <v>1442</v>
      </c>
      <c r="H7446" t="s">
        <v>26748</v>
      </c>
    </row>
    <row r="7447" spans="1:8" x14ac:dyDescent="0.45">
      <c r="A7447">
        <v>7446</v>
      </c>
      <c r="B7447">
        <v>19.836940999999999</v>
      </c>
      <c r="C7447">
        <v>3.4900000000000003E-4</v>
      </c>
      <c r="D7447" t="s">
        <v>6603</v>
      </c>
      <c r="E7447" t="s">
        <v>21604</v>
      </c>
      <c r="F7447" t="s">
        <v>21</v>
      </c>
      <c r="G7447">
        <v>54</v>
      </c>
      <c r="H7447" t="s">
        <v>26749</v>
      </c>
    </row>
    <row r="7448" spans="1:8" x14ac:dyDescent="0.45">
      <c r="A7448">
        <v>7447</v>
      </c>
      <c r="B7448">
        <v>19.848703</v>
      </c>
      <c r="C7448">
        <v>1.1762E-2</v>
      </c>
      <c r="D7448" t="s">
        <v>21604</v>
      </c>
      <c r="E7448" t="s">
        <v>6603</v>
      </c>
      <c r="F7448" t="s">
        <v>728</v>
      </c>
      <c r="G7448">
        <v>1442</v>
      </c>
      <c r="H7448" t="s">
        <v>77</v>
      </c>
    </row>
    <row r="7449" spans="1:8" x14ac:dyDescent="0.45">
      <c r="A7449">
        <v>7448</v>
      </c>
      <c r="B7449">
        <v>19.848703</v>
      </c>
      <c r="C7449">
        <v>0</v>
      </c>
      <c r="D7449" t="s">
        <v>21604</v>
      </c>
      <c r="E7449" t="s">
        <v>6603</v>
      </c>
      <c r="F7449" t="s">
        <v>21</v>
      </c>
      <c r="G7449">
        <v>1442</v>
      </c>
      <c r="H7449" t="s">
        <v>26750</v>
      </c>
    </row>
    <row r="7450" spans="1:8" x14ac:dyDescent="0.45">
      <c r="A7450">
        <v>7449</v>
      </c>
      <c r="B7450">
        <v>19.848703</v>
      </c>
      <c r="C7450">
        <v>0</v>
      </c>
      <c r="D7450" t="s">
        <v>21604</v>
      </c>
      <c r="E7450" t="s">
        <v>6603</v>
      </c>
      <c r="F7450" t="s">
        <v>21</v>
      </c>
      <c r="G7450">
        <v>1442</v>
      </c>
      <c r="H7450" t="s">
        <v>26751</v>
      </c>
    </row>
    <row r="7451" spans="1:8" x14ac:dyDescent="0.45">
      <c r="A7451">
        <v>7450</v>
      </c>
      <c r="B7451">
        <v>19.848703</v>
      </c>
      <c r="C7451">
        <v>0</v>
      </c>
      <c r="D7451" t="s">
        <v>21604</v>
      </c>
      <c r="E7451" t="s">
        <v>6603</v>
      </c>
      <c r="F7451" t="s">
        <v>21</v>
      </c>
      <c r="G7451">
        <v>1442</v>
      </c>
      <c r="H7451" t="s">
        <v>26752</v>
      </c>
    </row>
    <row r="7452" spans="1:8" x14ac:dyDescent="0.45">
      <c r="A7452">
        <v>7451</v>
      </c>
      <c r="B7452">
        <v>19.848703</v>
      </c>
      <c r="C7452">
        <v>0</v>
      </c>
      <c r="D7452" t="s">
        <v>21604</v>
      </c>
      <c r="E7452" t="s">
        <v>6603</v>
      </c>
      <c r="F7452" t="s">
        <v>21</v>
      </c>
      <c r="G7452">
        <v>1442</v>
      </c>
      <c r="H7452" t="s">
        <v>26753</v>
      </c>
    </row>
    <row r="7453" spans="1:8" x14ac:dyDescent="0.45">
      <c r="A7453">
        <v>7452</v>
      </c>
      <c r="B7453">
        <v>19.848703</v>
      </c>
      <c r="C7453">
        <v>0</v>
      </c>
      <c r="D7453" t="s">
        <v>21604</v>
      </c>
      <c r="E7453" t="s">
        <v>6603</v>
      </c>
      <c r="F7453" t="s">
        <v>21</v>
      </c>
      <c r="G7453">
        <v>1442</v>
      </c>
      <c r="H7453" t="s">
        <v>26754</v>
      </c>
    </row>
    <row r="7454" spans="1:8" x14ac:dyDescent="0.45">
      <c r="A7454">
        <v>7453</v>
      </c>
      <c r="B7454">
        <v>19.848703</v>
      </c>
      <c r="C7454">
        <v>0</v>
      </c>
      <c r="D7454" t="s">
        <v>21604</v>
      </c>
      <c r="E7454" t="s">
        <v>6603</v>
      </c>
      <c r="F7454" t="s">
        <v>21</v>
      </c>
      <c r="G7454">
        <v>1442</v>
      </c>
      <c r="H7454" t="s">
        <v>26755</v>
      </c>
    </row>
    <row r="7455" spans="1:8" x14ac:dyDescent="0.45">
      <c r="A7455">
        <v>7454</v>
      </c>
      <c r="B7455">
        <v>19.848703</v>
      </c>
      <c r="C7455">
        <v>0</v>
      </c>
      <c r="D7455" t="s">
        <v>21604</v>
      </c>
      <c r="E7455" t="s">
        <v>6603</v>
      </c>
      <c r="F7455" t="s">
        <v>21</v>
      </c>
      <c r="G7455">
        <v>1442</v>
      </c>
      <c r="H7455" t="s">
        <v>26756</v>
      </c>
    </row>
    <row r="7456" spans="1:8" x14ac:dyDescent="0.45">
      <c r="A7456">
        <v>7455</v>
      </c>
      <c r="B7456">
        <v>19.848703</v>
      </c>
      <c r="C7456">
        <v>0</v>
      </c>
      <c r="D7456" t="s">
        <v>21604</v>
      </c>
      <c r="E7456" t="s">
        <v>6603</v>
      </c>
      <c r="F7456" t="s">
        <v>21</v>
      </c>
      <c r="G7456">
        <v>1442</v>
      </c>
      <c r="H7456" t="s">
        <v>26757</v>
      </c>
    </row>
    <row r="7457" spans="1:8" x14ac:dyDescent="0.45">
      <c r="A7457">
        <v>7456</v>
      </c>
      <c r="B7457">
        <v>19.848703</v>
      </c>
      <c r="C7457">
        <v>0</v>
      </c>
      <c r="D7457" t="s">
        <v>21604</v>
      </c>
      <c r="E7457" t="s">
        <v>6603</v>
      </c>
      <c r="F7457" t="s">
        <v>21</v>
      </c>
      <c r="G7457">
        <v>1442</v>
      </c>
      <c r="H7457" t="s">
        <v>26758</v>
      </c>
    </row>
    <row r="7458" spans="1:8" x14ac:dyDescent="0.45">
      <c r="A7458">
        <v>7457</v>
      </c>
      <c r="B7458">
        <v>19.848703</v>
      </c>
      <c r="C7458">
        <v>0</v>
      </c>
      <c r="D7458" t="s">
        <v>21604</v>
      </c>
      <c r="E7458" t="s">
        <v>6603</v>
      </c>
      <c r="F7458" t="s">
        <v>21</v>
      </c>
      <c r="G7458">
        <v>1442</v>
      </c>
      <c r="H7458" t="s">
        <v>26759</v>
      </c>
    </row>
    <row r="7459" spans="1:8" x14ac:dyDescent="0.45">
      <c r="A7459">
        <v>7458</v>
      </c>
      <c r="B7459">
        <v>19.848703</v>
      </c>
      <c r="C7459">
        <v>0</v>
      </c>
      <c r="D7459" t="s">
        <v>21604</v>
      </c>
      <c r="E7459" t="s">
        <v>6603</v>
      </c>
      <c r="F7459" t="s">
        <v>21</v>
      </c>
      <c r="G7459">
        <v>1442</v>
      </c>
      <c r="H7459" t="s">
        <v>26760</v>
      </c>
    </row>
    <row r="7460" spans="1:8" x14ac:dyDescent="0.45">
      <c r="A7460">
        <v>7459</v>
      </c>
      <c r="B7460">
        <v>19.848703</v>
      </c>
      <c r="C7460">
        <v>0</v>
      </c>
      <c r="D7460" t="s">
        <v>21604</v>
      </c>
      <c r="E7460" t="s">
        <v>6603</v>
      </c>
      <c r="F7460" t="s">
        <v>728</v>
      </c>
      <c r="G7460">
        <v>1442</v>
      </c>
      <c r="H7460" t="s">
        <v>33</v>
      </c>
    </row>
    <row r="7461" spans="1:8" x14ac:dyDescent="0.45">
      <c r="A7461">
        <v>7460</v>
      </c>
      <c r="B7461">
        <v>19.848703</v>
      </c>
      <c r="C7461">
        <v>0</v>
      </c>
      <c r="D7461" t="s">
        <v>21604</v>
      </c>
      <c r="E7461" t="s">
        <v>6603</v>
      </c>
      <c r="F7461" t="s">
        <v>21</v>
      </c>
      <c r="G7461">
        <v>1442</v>
      </c>
      <c r="H7461" t="s">
        <v>26761</v>
      </c>
    </row>
    <row r="7462" spans="1:8" x14ac:dyDescent="0.45">
      <c r="A7462">
        <v>7461</v>
      </c>
      <c r="B7462">
        <v>19.848703</v>
      </c>
      <c r="C7462">
        <v>0</v>
      </c>
      <c r="D7462" t="s">
        <v>21604</v>
      </c>
      <c r="E7462" t="s">
        <v>6603</v>
      </c>
      <c r="F7462" t="s">
        <v>21</v>
      </c>
      <c r="G7462">
        <v>1442</v>
      </c>
      <c r="H7462" t="s">
        <v>26762</v>
      </c>
    </row>
    <row r="7463" spans="1:8" x14ac:dyDescent="0.45">
      <c r="A7463">
        <v>7462</v>
      </c>
      <c r="B7463">
        <v>19.848703</v>
      </c>
      <c r="C7463">
        <v>0</v>
      </c>
      <c r="D7463" t="s">
        <v>21604</v>
      </c>
      <c r="E7463" t="s">
        <v>6603</v>
      </c>
      <c r="F7463" t="s">
        <v>21</v>
      </c>
      <c r="G7463">
        <v>1442</v>
      </c>
      <c r="H7463" t="s">
        <v>26763</v>
      </c>
    </row>
    <row r="7464" spans="1:8" x14ac:dyDescent="0.45">
      <c r="A7464">
        <v>7463</v>
      </c>
      <c r="B7464">
        <v>19.848703</v>
      </c>
      <c r="C7464">
        <v>0</v>
      </c>
      <c r="D7464" t="s">
        <v>21604</v>
      </c>
      <c r="E7464" t="s">
        <v>6603</v>
      </c>
      <c r="F7464" t="s">
        <v>21</v>
      </c>
      <c r="G7464">
        <v>1442</v>
      </c>
      <c r="H7464" t="s">
        <v>26764</v>
      </c>
    </row>
    <row r="7465" spans="1:8" x14ac:dyDescent="0.45">
      <c r="A7465">
        <v>7464</v>
      </c>
      <c r="B7465">
        <v>19.848703</v>
      </c>
      <c r="C7465">
        <v>0</v>
      </c>
      <c r="D7465" t="s">
        <v>21604</v>
      </c>
      <c r="E7465" t="s">
        <v>6603</v>
      </c>
      <c r="F7465" t="s">
        <v>21</v>
      </c>
      <c r="G7465">
        <v>1442</v>
      </c>
      <c r="H7465" t="s">
        <v>26765</v>
      </c>
    </row>
    <row r="7466" spans="1:8" x14ac:dyDescent="0.45">
      <c r="A7466">
        <v>7465</v>
      </c>
      <c r="B7466">
        <v>19.850035999999999</v>
      </c>
      <c r="C7466">
        <v>1.333E-3</v>
      </c>
      <c r="D7466" t="s">
        <v>21604</v>
      </c>
      <c r="E7466" t="s">
        <v>6603</v>
      </c>
      <c r="F7466" t="s">
        <v>21</v>
      </c>
      <c r="G7466">
        <v>1442</v>
      </c>
      <c r="H7466" t="s">
        <v>26766</v>
      </c>
    </row>
    <row r="7467" spans="1:8" x14ac:dyDescent="0.45">
      <c r="A7467">
        <v>7466</v>
      </c>
      <c r="B7467">
        <v>19.850035999999999</v>
      </c>
      <c r="C7467">
        <v>0</v>
      </c>
      <c r="D7467" t="s">
        <v>21604</v>
      </c>
      <c r="E7467" t="s">
        <v>6603</v>
      </c>
      <c r="F7467" t="s">
        <v>21</v>
      </c>
      <c r="G7467">
        <v>1442</v>
      </c>
      <c r="H7467" t="s">
        <v>26767</v>
      </c>
    </row>
    <row r="7468" spans="1:8" x14ac:dyDescent="0.45">
      <c r="A7468">
        <v>7467</v>
      </c>
      <c r="B7468">
        <v>19.850035999999999</v>
      </c>
      <c r="C7468">
        <v>0</v>
      </c>
      <c r="D7468" t="s">
        <v>21604</v>
      </c>
      <c r="E7468" t="s">
        <v>6603</v>
      </c>
      <c r="F7468" t="s">
        <v>21</v>
      </c>
      <c r="G7468">
        <v>1442</v>
      </c>
      <c r="H7468" t="s">
        <v>26768</v>
      </c>
    </row>
    <row r="7469" spans="1:8" x14ac:dyDescent="0.45">
      <c r="A7469">
        <v>7468</v>
      </c>
      <c r="B7469">
        <v>19.850035999999999</v>
      </c>
      <c r="C7469">
        <v>0</v>
      </c>
      <c r="D7469" t="s">
        <v>21604</v>
      </c>
      <c r="E7469" t="s">
        <v>6603</v>
      </c>
      <c r="F7469" t="s">
        <v>21</v>
      </c>
      <c r="G7469">
        <v>1442</v>
      </c>
      <c r="H7469" t="s">
        <v>26769</v>
      </c>
    </row>
    <row r="7470" spans="1:8" x14ac:dyDescent="0.45">
      <c r="A7470">
        <v>7469</v>
      </c>
      <c r="B7470">
        <v>19.850035999999999</v>
      </c>
      <c r="C7470">
        <v>0</v>
      </c>
      <c r="D7470" t="s">
        <v>21604</v>
      </c>
      <c r="E7470" t="s">
        <v>6603</v>
      </c>
      <c r="F7470" t="s">
        <v>21</v>
      </c>
      <c r="G7470">
        <v>1442</v>
      </c>
      <c r="H7470" t="s">
        <v>26770</v>
      </c>
    </row>
    <row r="7471" spans="1:8" x14ac:dyDescent="0.45">
      <c r="A7471">
        <v>7470</v>
      </c>
      <c r="B7471">
        <v>19.850035999999999</v>
      </c>
      <c r="C7471">
        <v>0</v>
      </c>
      <c r="D7471" t="s">
        <v>21604</v>
      </c>
      <c r="E7471" t="s">
        <v>6603</v>
      </c>
      <c r="F7471" t="s">
        <v>728</v>
      </c>
      <c r="G7471">
        <v>1442</v>
      </c>
      <c r="H7471" t="s">
        <v>33</v>
      </c>
    </row>
    <row r="7472" spans="1:8" x14ac:dyDescent="0.45">
      <c r="A7472">
        <v>7471</v>
      </c>
      <c r="B7472">
        <v>19.850035999999999</v>
      </c>
      <c r="C7472">
        <v>0</v>
      </c>
      <c r="D7472" t="s">
        <v>21604</v>
      </c>
      <c r="E7472" t="s">
        <v>6603</v>
      </c>
      <c r="F7472" t="s">
        <v>21</v>
      </c>
      <c r="G7472">
        <v>1442</v>
      </c>
      <c r="H7472" t="s">
        <v>26771</v>
      </c>
    </row>
    <row r="7473" spans="1:8" x14ac:dyDescent="0.45">
      <c r="A7473">
        <v>7472</v>
      </c>
      <c r="B7473">
        <v>19.850117000000001</v>
      </c>
      <c r="C7473">
        <v>8.1000000000000004E-5</v>
      </c>
      <c r="D7473" t="s">
        <v>6603</v>
      </c>
      <c r="E7473" t="s">
        <v>21604</v>
      </c>
      <c r="F7473" t="s">
        <v>21</v>
      </c>
      <c r="G7473">
        <v>54</v>
      </c>
      <c r="H7473" t="s">
        <v>26772</v>
      </c>
    </row>
    <row r="7474" spans="1:8" x14ac:dyDescent="0.45">
      <c r="A7474">
        <v>7473</v>
      </c>
      <c r="B7474">
        <v>19.850035999999999</v>
      </c>
      <c r="C7474">
        <v>-8.1000000000000004E-5</v>
      </c>
      <c r="D7474" t="s">
        <v>21604</v>
      </c>
      <c r="E7474" t="s">
        <v>6603</v>
      </c>
      <c r="F7474" t="s">
        <v>21</v>
      </c>
      <c r="G7474">
        <v>1442</v>
      </c>
      <c r="H7474" t="s">
        <v>26773</v>
      </c>
    </row>
    <row r="7475" spans="1:8" x14ac:dyDescent="0.45">
      <c r="A7475">
        <v>7474</v>
      </c>
      <c r="B7475">
        <v>19.850035999999999</v>
      </c>
      <c r="C7475">
        <v>0</v>
      </c>
      <c r="D7475" t="s">
        <v>21604</v>
      </c>
      <c r="E7475" t="s">
        <v>6603</v>
      </c>
      <c r="F7475" t="s">
        <v>21</v>
      </c>
      <c r="G7475">
        <v>1442</v>
      </c>
      <c r="H7475" t="s">
        <v>26774</v>
      </c>
    </row>
    <row r="7476" spans="1:8" x14ac:dyDescent="0.45">
      <c r="A7476">
        <v>7475</v>
      </c>
      <c r="B7476">
        <v>19.850035999999999</v>
      </c>
      <c r="C7476">
        <v>0</v>
      </c>
      <c r="D7476" t="s">
        <v>21604</v>
      </c>
      <c r="E7476" t="s">
        <v>6603</v>
      </c>
      <c r="F7476" t="s">
        <v>21</v>
      </c>
      <c r="G7476">
        <v>1442</v>
      </c>
      <c r="H7476" t="s">
        <v>26775</v>
      </c>
    </row>
    <row r="7477" spans="1:8" x14ac:dyDescent="0.45">
      <c r="A7477">
        <v>7476</v>
      </c>
      <c r="B7477">
        <v>19.850035999999999</v>
      </c>
      <c r="C7477">
        <v>0</v>
      </c>
      <c r="D7477" t="s">
        <v>21604</v>
      </c>
      <c r="E7477" t="s">
        <v>6603</v>
      </c>
      <c r="F7477" t="s">
        <v>21</v>
      </c>
      <c r="G7477">
        <v>1442</v>
      </c>
      <c r="H7477" t="s">
        <v>26776</v>
      </c>
    </row>
    <row r="7478" spans="1:8" x14ac:dyDescent="0.45">
      <c r="A7478">
        <v>7477</v>
      </c>
      <c r="B7478">
        <v>19.850035999999999</v>
      </c>
      <c r="C7478">
        <v>0</v>
      </c>
      <c r="D7478" t="s">
        <v>21604</v>
      </c>
      <c r="E7478" t="s">
        <v>6603</v>
      </c>
      <c r="F7478" t="s">
        <v>21</v>
      </c>
      <c r="G7478">
        <v>1442</v>
      </c>
      <c r="H7478" t="s">
        <v>26777</v>
      </c>
    </row>
    <row r="7479" spans="1:8" x14ac:dyDescent="0.45">
      <c r="A7479">
        <v>7478</v>
      </c>
      <c r="B7479">
        <v>19.850035999999999</v>
      </c>
      <c r="C7479">
        <v>0</v>
      </c>
      <c r="D7479" t="s">
        <v>21604</v>
      </c>
      <c r="E7479" t="s">
        <v>6603</v>
      </c>
      <c r="F7479" t="s">
        <v>21</v>
      </c>
      <c r="G7479">
        <v>1442</v>
      </c>
      <c r="H7479" t="s">
        <v>26778</v>
      </c>
    </row>
    <row r="7480" spans="1:8" x14ac:dyDescent="0.45">
      <c r="A7480">
        <v>7479</v>
      </c>
      <c r="B7480">
        <v>19.850035999999999</v>
      </c>
      <c r="C7480">
        <v>0</v>
      </c>
      <c r="D7480" t="s">
        <v>21604</v>
      </c>
      <c r="E7480" t="s">
        <v>6603</v>
      </c>
      <c r="F7480" t="s">
        <v>21</v>
      </c>
      <c r="G7480">
        <v>1442</v>
      </c>
      <c r="H7480" t="s">
        <v>26779</v>
      </c>
    </row>
    <row r="7481" spans="1:8" x14ac:dyDescent="0.45">
      <c r="A7481">
        <v>7480</v>
      </c>
      <c r="B7481">
        <v>19.850035999999999</v>
      </c>
      <c r="C7481">
        <v>0</v>
      </c>
      <c r="D7481" t="s">
        <v>21604</v>
      </c>
      <c r="E7481" t="s">
        <v>6603</v>
      </c>
      <c r="F7481" t="s">
        <v>21</v>
      </c>
      <c r="G7481">
        <v>1442</v>
      </c>
      <c r="H7481" t="s">
        <v>26780</v>
      </c>
    </row>
    <row r="7482" spans="1:8" x14ac:dyDescent="0.45">
      <c r="A7482">
        <v>7481</v>
      </c>
      <c r="B7482">
        <v>19.850035999999999</v>
      </c>
      <c r="C7482">
        <v>0</v>
      </c>
      <c r="D7482" t="s">
        <v>21604</v>
      </c>
      <c r="E7482" t="s">
        <v>6603</v>
      </c>
      <c r="F7482" t="s">
        <v>21</v>
      </c>
      <c r="G7482">
        <v>1442</v>
      </c>
      <c r="H7482" t="s">
        <v>26781</v>
      </c>
    </row>
    <row r="7483" spans="1:8" x14ac:dyDescent="0.45">
      <c r="A7483">
        <v>7482</v>
      </c>
      <c r="B7483">
        <v>19.850331000000001</v>
      </c>
      <c r="C7483">
        <v>2.9500000000000001E-4</v>
      </c>
      <c r="D7483" t="s">
        <v>6603</v>
      </c>
      <c r="E7483" t="s">
        <v>21604</v>
      </c>
      <c r="F7483" t="s">
        <v>21</v>
      </c>
      <c r="G7483">
        <v>54</v>
      </c>
      <c r="H7483" t="s">
        <v>26782</v>
      </c>
    </row>
    <row r="7484" spans="1:8" x14ac:dyDescent="0.45">
      <c r="A7484">
        <v>7483</v>
      </c>
      <c r="B7484">
        <v>19.850648</v>
      </c>
      <c r="C7484">
        <v>3.1700000000000001E-4</v>
      </c>
      <c r="D7484" t="s">
        <v>6603</v>
      </c>
      <c r="E7484" t="s">
        <v>21604</v>
      </c>
      <c r="F7484" t="s">
        <v>21</v>
      </c>
      <c r="G7484">
        <v>54</v>
      </c>
      <c r="H7484" t="s">
        <v>26783</v>
      </c>
    </row>
    <row r="7485" spans="1:8" x14ac:dyDescent="0.45">
      <c r="A7485">
        <v>7484</v>
      </c>
      <c r="B7485">
        <v>19.850760000000001</v>
      </c>
      <c r="C7485">
        <v>1.12E-4</v>
      </c>
      <c r="D7485" t="s">
        <v>6603</v>
      </c>
      <c r="E7485" t="s">
        <v>21604</v>
      </c>
      <c r="F7485" t="s">
        <v>21</v>
      </c>
      <c r="G7485">
        <v>54</v>
      </c>
      <c r="H7485" t="s">
        <v>26784</v>
      </c>
    </row>
    <row r="7486" spans="1:8" x14ac:dyDescent="0.45">
      <c r="A7486">
        <v>7485</v>
      </c>
      <c r="B7486">
        <v>19.850864000000001</v>
      </c>
      <c r="C7486">
        <v>1.0399999999999999E-4</v>
      </c>
      <c r="D7486" t="s">
        <v>6603</v>
      </c>
      <c r="E7486" t="s">
        <v>21604</v>
      </c>
      <c r="F7486" t="s">
        <v>21</v>
      </c>
      <c r="G7486">
        <v>54</v>
      </c>
      <c r="H7486" t="s">
        <v>26785</v>
      </c>
    </row>
    <row r="7487" spans="1:8" x14ac:dyDescent="0.45">
      <c r="A7487">
        <v>7486</v>
      </c>
      <c r="B7487">
        <v>19.850964000000001</v>
      </c>
      <c r="C7487">
        <v>1E-4</v>
      </c>
      <c r="D7487" t="s">
        <v>6603</v>
      </c>
      <c r="E7487" t="s">
        <v>21604</v>
      </c>
      <c r="F7487" t="s">
        <v>21</v>
      </c>
      <c r="G7487">
        <v>54</v>
      </c>
      <c r="H7487" t="s">
        <v>26786</v>
      </c>
    </row>
    <row r="7488" spans="1:8" x14ac:dyDescent="0.45">
      <c r="A7488">
        <v>7487</v>
      </c>
      <c r="B7488">
        <v>19.851061000000001</v>
      </c>
      <c r="C7488">
        <v>9.7E-5</v>
      </c>
      <c r="D7488" t="s">
        <v>6603</v>
      </c>
      <c r="E7488" t="s">
        <v>21604</v>
      </c>
      <c r="F7488" t="s">
        <v>21</v>
      </c>
      <c r="G7488">
        <v>54</v>
      </c>
      <c r="H7488" t="s">
        <v>26787</v>
      </c>
    </row>
    <row r="7489" spans="1:8" x14ac:dyDescent="0.45">
      <c r="A7489">
        <v>7488</v>
      </c>
      <c r="B7489">
        <v>19.851144000000001</v>
      </c>
      <c r="C7489">
        <v>8.2999999999999998E-5</v>
      </c>
      <c r="D7489" t="s">
        <v>6603</v>
      </c>
      <c r="E7489" t="s">
        <v>21604</v>
      </c>
      <c r="F7489" t="s">
        <v>21</v>
      </c>
      <c r="G7489">
        <v>54</v>
      </c>
      <c r="H7489" t="s">
        <v>26788</v>
      </c>
    </row>
    <row r="7490" spans="1:8" x14ac:dyDescent="0.45">
      <c r="A7490">
        <v>7489</v>
      </c>
      <c r="B7490">
        <v>19.851222</v>
      </c>
      <c r="C7490">
        <v>7.7999999999999999E-5</v>
      </c>
      <c r="D7490" t="s">
        <v>6603</v>
      </c>
      <c r="E7490" t="s">
        <v>21604</v>
      </c>
      <c r="F7490" t="s">
        <v>21</v>
      </c>
      <c r="G7490">
        <v>54</v>
      </c>
      <c r="H7490" t="s">
        <v>26789</v>
      </c>
    </row>
    <row r="7491" spans="1:8" x14ac:dyDescent="0.45">
      <c r="A7491">
        <v>7490</v>
      </c>
      <c r="B7491">
        <v>19.851331999999999</v>
      </c>
      <c r="C7491">
        <v>1.1E-4</v>
      </c>
      <c r="D7491" t="s">
        <v>6603</v>
      </c>
      <c r="E7491" t="s">
        <v>21604</v>
      </c>
      <c r="F7491" t="s">
        <v>21</v>
      </c>
      <c r="G7491">
        <v>54</v>
      </c>
      <c r="H7491" t="s">
        <v>26790</v>
      </c>
    </row>
    <row r="7492" spans="1:8" x14ac:dyDescent="0.45">
      <c r="A7492">
        <v>7491</v>
      </c>
      <c r="B7492">
        <v>19.851506000000001</v>
      </c>
      <c r="C7492">
        <v>1.74E-4</v>
      </c>
      <c r="D7492" t="s">
        <v>6603</v>
      </c>
      <c r="E7492" t="s">
        <v>21604</v>
      </c>
      <c r="F7492" t="s">
        <v>21</v>
      </c>
      <c r="G7492">
        <v>54</v>
      </c>
      <c r="H7492" t="s">
        <v>26791</v>
      </c>
    </row>
    <row r="7493" spans="1:8" x14ac:dyDescent="0.45">
      <c r="A7493">
        <v>7492</v>
      </c>
      <c r="B7493">
        <v>19.851606</v>
      </c>
      <c r="C7493">
        <v>1E-4</v>
      </c>
      <c r="D7493" t="s">
        <v>6603</v>
      </c>
      <c r="E7493" t="s">
        <v>21604</v>
      </c>
      <c r="F7493" t="s">
        <v>21</v>
      </c>
      <c r="G7493">
        <v>54</v>
      </c>
      <c r="H7493" t="s">
        <v>26792</v>
      </c>
    </row>
    <row r="7494" spans="1:8" x14ac:dyDescent="0.45">
      <c r="A7494">
        <v>7493</v>
      </c>
      <c r="B7494">
        <v>19.851700000000001</v>
      </c>
      <c r="C7494">
        <v>9.3999999999999994E-5</v>
      </c>
      <c r="D7494" t="s">
        <v>6603</v>
      </c>
      <c r="E7494" t="s">
        <v>21604</v>
      </c>
      <c r="F7494" t="s">
        <v>21</v>
      </c>
      <c r="G7494">
        <v>54</v>
      </c>
      <c r="H7494" t="s">
        <v>26793</v>
      </c>
    </row>
    <row r="7495" spans="1:8" x14ac:dyDescent="0.45">
      <c r="A7495">
        <v>7494</v>
      </c>
      <c r="B7495">
        <v>19.851807000000001</v>
      </c>
      <c r="C7495">
        <v>1.07E-4</v>
      </c>
      <c r="D7495" t="s">
        <v>6603</v>
      </c>
      <c r="E7495" t="s">
        <v>21604</v>
      </c>
      <c r="F7495" t="s">
        <v>21</v>
      </c>
      <c r="G7495">
        <v>54</v>
      </c>
      <c r="H7495" t="s">
        <v>26794</v>
      </c>
    </row>
    <row r="7496" spans="1:8" x14ac:dyDescent="0.45">
      <c r="A7496">
        <v>7495</v>
      </c>
      <c r="B7496">
        <v>19.851904000000001</v>
      </c>
      <c r="C7496">
        <v>9.7E-5</v>
      </c>
      <c r="D7496" t="s">
        <v>6603</v>
      </c>
      <c r="E7496" t="s">
        <v>21604</v>
      </c>
      <c r="F7496" t="s">
        <v>21</v>
      </c>
      <c r="G7496">
        <v>54</v>
      </c>
      <c r="H7496" t="s">
        <v>26795</v>
      </c>
    </row>
    <row r="7497" spans="1:8" x14ac:dyDescent="0.45">
      <c r="A7497">
        <v>7496</v>
      </c>
      <c r="B7497">
        <v>19.852040000000002</v>
      </c>
      <c r="C7497">
        <v>1.36E-4</v>
      </c>
      <c r="D7497" t="s">
        <v>6603</v>
      </c>
      <c r="E7497" t="s">
        <v>21604</v>
      </c>
      <c r="F7497" t="s">
        <v>21</v>
      </c>
      <c r="G7497">
        <v>54</v>
      </c>
      <c r="H7497" t="s">
        <v>26796</v>
      </c>
    </row>
    <row r="7498" spans="1:8" x14ac:dyDescent="0.45">
      <c r="A7498">
        <v>7497</v>
      </c>
      <c r="B7498">
        <v>19.852123000000002</v>
      </c>
      <c r="C7498">
        <v>8.2999999999999998E-5</v>
      </c>
      <c r="D7498" t="s">
        <v>21604</v>
      </c>
      <c r="E7498" t="s">
        <v>6603</v>
      </c>
      <c r="F7498" t="s">
        <v>21</v>
      </c>
      <c r="G7498">
        <v>1442</v>
      </c>
      <c r="H7498" t="s">
        <v>26797</v>
      </c>
    </row>
    <row r="7499" spans="1:8" x14ac:dyDescent="0.45">
      <c r="A7499">
        <v>7498</v>
      </c>
      <c r="B7499">
        <v>19.852157999999999</v>
      </c>
      <c r="C7499">
        <v>3.4999999999999997E-5</v>
      </c>
      <c r="D7499" t="s">
        <v>6603</v>
      </c>
      <c r="E7499" t="s">
        <v>21604</v>
      </c>
      <c r="F7499" t="s">
        <v>21</v>
      </c>
      <c r="G7499">
        <v>54</v>
      </c>
      <c r="H7499" t="s">
        <v>26798</v>
      </c>
    </row>
    <row r="7500" spans="1:8" x14ac:dyDescent="0.45">
      <c r="A7500">
        <v>7499</v>
      </c>
      <c r="B7500">
        <v>19.852123000000002</v>
      </c>
      <c r="C7500">
        <v>-3.4999999999999997E-5</v>
      </c>
      <c r="D7500" t="s">
        <v>21604</v>
      </c>
      <c r="E7500" t="s">
        <v>6603</v>
      </c>
      <c r="F7500" t="s">
        <v>728</v>
      </c>
      <c r="G7500">
        <v>1442</v>
      </c>
      <c r="H7500" t="s">
        <v>33</v>
      </c>
    </row>
    <row r="7501" spans="1:8" x14ac:dyDescent="0.45">
      <c r="A7501">
        <v>7500</v>
      </c>
      <c r="B7501">
        <v>19.852332000000001</v>
      </c>
      <c r="C7501">
        <v>2.0900000000000001E-4</v>
      </c>
      <c r="D7501" t="s">
        <v>6603</v>
      </c>
      <c r="E7501" t="s">
        <v>21604</v>
      </c>
      <c r="F7501" t="s">
        <v>21</v>
      </c>
      <c r="G7501">
        <v>54</v>
      </c>
      <c r="H7501" t="s">
        <v>26799</v>
      </c>
    </row>
    <row r="7502" spans="1:8" x14ac:dyDescent="0.45">
      <c r="A7502">
        <v>7501</v>
      </c>
      <c r="B7502">
        <v>19.85275</v>
      </c>
      <c r="C7502">
        <v>4.1800000000000002E-4</v>
      </c>
      <c r="D7502" t="s">
        <v>21604</v>
      </c>
      <c r="E7502" t="s">
        <v>6603</v>
      </c>
      <c r="F7502" t="s">
        <v>21</v>
      </c>
      <c r="G7502">
        <v>1442</v>
      </c>
      <c r="H7502" t="s">
        <v>26800</v>
      </c>
    </row>
    <row r="7503" spans="1:8" x14ac:dyDescent="0.45">
      <c r="A7503">
        <v>7502</v>
      </c>
      <c r="B7503">
        <v>19.85275</v>
      </c>
      <c r="C7503">
        <v>0</v>
      </c>
      <c r="D7503" t="s">
        <v>21604</v>
      </c>
      <c r="E7503" t="s">
        <v>6603</v>
      </c>
      <c r="F7503" t="s">
        <v>21</v>
      </c>
      <c r="G7503">
        <v>1442</v>
      </c>
      <c r="H7503" t="s">
        <v>26801</v>
      </c>
    </row>
    <row r="7504" spans="1:8" x14ac:dyDescent="0.45">
      <c r="A7504">
        <v>7503</v>
      </c>
      <c r="B7504">
        <v>19.85275</v>
      </c>
      <c r="C7504">
        <v>0</v>
      </c>
      <c r="D7504" t="s">
        <v>21604</v>
      </c>
      <c r="E7504" t="s">
        <v>6603</v>
      </c>
      <c r="F7504" t="s">
        <v>21</v>
      </c>
      <c r="G7504">
        <v>1442</v>
      </c>
      <c r="H7504" t="s">
        <v>26802</v>
      </c>
    </row>
    <row r="7505" spans="1:8" x14ac:dyDescent="0.45">
      <c r="A7505">
        <v>7504</v>
      </c>
      <c r="B7505">
        <v>19.85275</v>
      </c>
      <c r="C7505">
        <v>0</v>
      </c>
      <c r="D7505" t="s">
        <v>21604</v>
      </c>
      <c r="E7505" t="s">
        <v>6603</v>
      </c>
      <c r="F7505" t="s">
        <v>21</v>
      </c>
      <c r="G7505">
        <v>1442</v>
      </c>
      <c r="H7505" t="s">
        <v>26803</v>
      </c>
    </row>
    <row r="7506" spans="1:8" x14ac:dyDescent="0.45">
      <c r="A7506">
        <v>7505</v>
      </c>
      <c r="B7506">
        <v>19.85275</v>
      </c>
      <c r="C7506">
        <v>0</v>
      </c>
      <c r="D7506" t="s">
        <v>21604</v>
      </c>
      <c r="E7506" t="s">
        <v>6603</v>
      </c>
      <c r="F7506" t="s">
        <v>21</v>
      </c>
      <c r="G7506">
        <v>1442</v>
      </c>
      <c r="H7506" t="s">
        <v>26804</v>
      </c>
    </row>
    <row r="7507" spans="1:8" x14ac:dyDescent="0.45">
      <c r="A7507">
        <v>7506</v>
      </c>
      <c r="B7507">
        <v>19.853213</v>
      </c>
      <c r="C7507">
        <v>4.6299999999999998E-4</v>
      </c>
      <c r="D7507" t="s">
        <v>6603</v>
      </c>
      <c r="E7507" t="s">
        <v>21604</v>
      </c>
      <c r="F7507" t="s">
        <v>21</v>
      </c>
      <c r="G7507">
        <v>54</v>
      </c>
      <c r="H7507" t="s">
        <v>26805</v>
      </c>
    </row>
    <row r="7508" spans="1:8" x14ac:dyDescent="0.45">
      <c r="A7508">
        <v>7507</v>
      </c>
      <c r="B7508">
        <v>19.853445000000001</v>
      </c>
      <c r="C7508">
        <v>2.32E-4</v>
      </c>
      <c r="D7508" t="s">
        <v>6603</v>
      </c>
      <c r="E7508" t="s">
        <v>21604</v>
      </c>
      <c r="F7508" t="s">
        <v>21</v>
      </c>
      <c r="G7508">
        <v>54</v>
      </c>
      <c r="H7508" t="s">
        <v>26806</v>
      </c>
    </row>
    <row r="7509" spans="1:8" x14ac:dyDescent="0.45">
      <c r="A7509">
        <v>7508</v>
      </c>
      <c r="B7509">
        <v>19.853512000000002</v>
      </c>
      <c r="C7509">
        <v>6.7000000000000002E-5</v>
      </c>
      <c r="D7509" t="s">
        <v>6603</v>
      </c>
      <c r="E7509" t="s">
        <v>21604</v>
      </c>
      <c r="F7509" t="s">
        <v>728</v>
      </c>
      <c r="G7509">
        <v>183</v>
      </c>
      <c r="H7509" t="s">
        <v>33</v>
      </c>
    </row>
    <row r="7510" spans="1:8" x14ac:dyDescent="0.45">
      <c r="A7510">
        <v>7509</v>
      </c>
      <c r="B7510">
        <v>19.853701000000001</v>
      </c>
      <c r="C7510">
        <v>1.8900000000000001E-4</v>
      </c>
      <c r="D7510" t="s">
        <v>6603</v>
      </c>
      <c r="E7510" t="s">
        <v>21604</v>
      </c>
      <c r="F7510" t="s">
        <v>21</v>
      </c>
      <c r="G7510">
        <v>54</v>
      </c>
      <c r="H7510" t="s">
        <v>26807</v>
      </c>
    </row>
    <row r="7511" spans="1:8" x14ac:dyDescent="0.45">
      <c r="A7511">
        <v>7510</v>
      </c>
      <c r="B7511">
        <v>19.857293000000002</v>
      </c>
      <c r="C7511">
        <v>3.5920000000000001E-3</v>
      </c>
      <c r="D7511" t="s">
        <v>21604</v>
      </c>
      <c r="E7511" t="s">
        <v>6603</v>
      </c>
      <c r="F7511" t="s">
        <v>21</v>
      </c>
      <c r="G7511">
        <v>1442</v>
      </c>
      <c r="H7511" t="s">
        <v>26808</v>
      </c>
    </row>
    <row r="7512" spans="1:8" x14ac:dyDescent="0.45">
      <c r="A7512">
        <v>7511</v>
      </c>
      <c r="B7512">
        <v>19.857293000000002</v>
      </c>
      <c r="C7512">
        <v>0</v>
      </c>
      <c r="D7512" t="s">
        <v>21604</v>
      </c>
      <c r="E7512" t="s">
        <v>6603</v>
      </c>
      <c r="F7512" t="s">
        <v>21</v>
      </c>
      <c r="G7512">
        <v>1442</v>
      </c>
      <c r="H7512" t="s">
        <v>26809</v>
      </c>
    </row>
    <row r="7513" spans="1:8" x14ac:dyDescent="0.45">
      <c r="A7513">
        <v>7512</v>
      </c>
      <c r="B7513">
        <v>19.857293000000002</v>
      </c>
      <c r="C7513">
        <v>0</v>
      </c>
      <c r="D7513" t="s">
        <v>21604</v>
      </c>
      <c r="E7513" t="s">
        <v>6603</v>
      </c>
      <c r="F7513" t="s">
        <v>21</v>
      </c>
      <c r="G7513">
        <v>1442</v>
      </c>
      <c r="H7513" t="s">
        <v>26810</v>
      </c>
    </row>
    <row r="7514" spans="1:8" x14ac:dyDescent="0.45">
      <c r="A7514">
        <v>7513</v>
      </c>
      <c r="B7514">
        <v>19.857293000000002</v>
      </c>
      <c r="C7514">
        <v>0</v>
      </c>
      <c r="D7514" t="s">
        <v>21604</v>
      </c>
      <c r="E7514" t="s">
        <v>6603</v>
      </c>
      <c r="F7514" t="s">
        <v>21</v>
      </c>
      <c r="G7514">
        <v>1442</v>
      </c>
      <c r="H7514" t="s">
        <v>26811</v>
      </c>
    </row>
    <row r="7515" spans="1:8" x14ac:dyDescent="0.45">
      <c r="A7515">
        <v>7514</v>
      </c>
      <c r="B7515">
        <v>19.857293000000002</v>
      </c>
      <c r="C7515">
        <v>0</v>
      </c>
      <c r="D7515" t="s">
        <v>21604</v>
      </c>
      <c r="E7515" t="s">
        <v>6603</v>
      </c>
      <c r="F7515" t="s">
        <v>21</v>
      </c>
      <c r="G7515">
        <v>1442</v>
      </c>
      <c r="H7515" t="s">
        <v>26812</v>
      </c>
    </row>
    <row r="7516" spans="1:8" x14ac:dyDescent="0.45">
      <c r="A7516">
        <v>7515</v>
      </c>
      <c r="B7516">
        <v>19.857293000000002</v>
      </c>
      <c r="C7516">
        <v>0</v>
      </c>
      <c r="D7516" t="s">
        <v>21604</v>
      </c>
      <c r="E7516" t="s">
        <v>6603</v>
      </c>
      <c r="F7516" t="s">
        <v>21</v>
      </c>
      <c r="G7516">
        <v>1442</v>
      </c>
      <c r="H7516" t="s">
        <v>26813</v>
      </c>
    </row>
    <row r="7517" spans="1:8" x14ac:dyDescent="0.45">
      <c r="A7517">
        <v>7516</v>
      </c>
      <c r="B7517">
        <v>19.857293000000002</v>
      </c>
      <c r="C7517">
        <v>0</v>
      </c>
      <c r="D7517" t="s">
        <v>21604</v>
      </c>
      <c r="E7517" t="s">
        <v>6603</v>
      </c>
      <c r="F7517" t="s">
        <v>728</v>
      </c>
      <c r="G7517">
        <v>1442</v>
      </c>
      <c r="H7517" t="s">
        <v>77</v>
      </c>
    </row>
    <row r="7518" spans="1:8" x14ac:dyDescent="0.45">
      <c r="A7518">
        <v>7517</v>
      </c>
      <c r="B7518">
        <v>19.857293000000002</v>
      </c>
      <c r="C7518">
        <v>0</v>
      </c>
      <c r="D7518" t="s">
        <v>21604</v>
      </c>
      <c r="E7518" t="s">
        <v>6603</v>
      </c>
      <c r="F7518" t="s">
        <v>21</v>
      </c>
      <c r="G7518">
        <v>1442</v>
      </c>
      <c r="H7518" t="s">
        <v>26814</v>
      </c>
    </row>
    <row r="7519" spans="1:8" x14ac:dyDescent="0.45">
      <c r="A7519">
        <v>7518</v>
      </c>
      <c r="B7519">
        <v>19.857293000000002</v>
      </c>
      <c r="C7519">
        <v>0</v>
      </c>
      <c r="D7519" t="s">
        <v>21604</v>
      </c>
      <c r="E7519" t="s">
        <v>6603</v>
      </c>
      <c r="F7519" t="s">
        <v>21</v>
      </c>
      <c r="G7519">
        <v>1442</v>
      </c>
      <c r="H7519" t="s">
        <v>26815</v>
      </c>
    </row>
    <row r="7520" spans="1:8" x14ac:dyDescent="0.45">
      <c r="A7520">
        <v>7519</v>
      </c>
      <c r="B7520">
        <v>19.861917999999999</v>
      </c>
      <c r="C7520">
        <v>4.6249999999999998E-3</v>
      </c>
      <c r="D7520" t="s">
        <v>21604</v>
      </c>
      <c r="E7520" t="s">
        <v>6603</v>
      </c>
      <c r="F7520" t="s">
        <v>21</v>
      </c>
      <c r="G7520">
        <v>1442</v>
      </c>
      <c r="H7520" t="s">
        <v>26816</v>
      </c>
    </row>
    <row r="7521" spans="1:8" x14ac:dyDescent="0.45">
      <c r="A7521">
        <v>7520</v>
      </c>
      <c r="B7521">
        <v>19.861917999999999</v>
      </c>
      <c r="C7521">
        <v>0</v>
      </c>
      <c r="D7521" t="s">
        <v>21604</v>
      </c>
      <c r="E7521" t="s">
        <v>6603</v>
      </c>
      <c r="F7521" t="s">
        <v>21</v>
      </c>
      <c r="G7521">
        <v>1442</v>
      </c>
      <c r="H7521" t="s">
        <v>26817</v>
      </c>
    </row>
    <row r="7522" spans="1:8" x14ac:dyDescent="0.45">
      <c r="A7522">
        <v>7521</v>
      </c>
      <c r="B7522">
        <v>19.861917999999999</v>
      </c>
      <c r="C7522">
        <v>0</v>
      </c>
      <c r="D7522" t="s">
        <v>21604</v>
      </c>
      <c r="E7522" t="s">
        <v>6603</v>
      </c>
      <c r="F7522" t="s">
        <v>21</v>
      </c>
      <c r="G7522">
        <v>1442</v>
      </c>
      <c r="H7522" t="s">
        <v>26818</v>
      </c>
    </row>
    <row r="7523" spans="1:8" x14ac:dyDescent="0.45">
      <c r="A7523">
        <v>7522</v>
      </c>
      <c r="B7523">
        <v>19.861917999999999</v>
      </c>
      <c r="C7523">
        <v>0</v>
      </c>
      <c r="D7523" t="s">
        <v>21604</v>
      </c>
      <c r="E7523" t="s">
        <v>6603</v>
      </c>
      <c r="F7523" t="s">
        <v>21</v>
      </c>
      <c r="G7523">
        <v>1442</v>
      </c>
      <c r="H7523" t="s">
        <v>26819</v>
      </c>
    </row>
    <row r="7524" spans="1:8" x14ac:dyDescent="0.45">
      <c r="A7524">
        <v>7523</v>
      </c>
      <c r="B7524">
        <v>19.861917999999999</v>
      </c>
      <c r="C7524">
        <v>0</v>
      </c>
      <c r="D7524" t="s">
        <v>21604</v>
      </c>
      <c r="E7524" t="s">
        <v>6603</v>
      </c>
      <c r="F7524" t="s">
        <v>21</v>
      </c>
      <c r="G7524">
        <v>1442</v>
      </c>
      <c r="H7524" t="s">
        <v>26820</v>
      </c>
    </row>
    <row r="7525" spans="1:8" x14ac:dyDescent="0.45">
      <c r="A7525">
        <v>7524</v>
      </c>
      <c r="B7525">
        <v>19.861917999999999</v>
      </c>
      <c r="C7525">
        <v>0</v>
      </c>
      <c r="D7525" t="s">
        <v>21604</v>
      </c>
      <c r="E7525" t="s">
        <v>6603</v>
      </c>
      <c r="F7525" t="s">
        <v>21</v>
      </c>
      <c r="G7525">
        <v>1442</v>
      </c>
      <c r="H7525" t="s">
        <v>26821</v>
      </c>
    </row>
    <row r="7526" spans="1:8" x14ac:dyDescent="0.45">
      <c r="A7526">
        <v>7525</v>
      </c>
      <c r="B7526">
        <v>19.863804000000002</v>
      </c>
      <c r="C7526">
        <v>1.8860000000000001E-3</v>
      </c>
      <c r="D7526" t="s">
        <v>6603</v>
      </c>
      <c r="E7526" t="s">
        <v>21604</v>
      </c>
      <c r="F7526" t="s">
        <v>21</v>
      </c>
      <c r="G7526">
        <v>54</v>
      </c>
      <c r="H7526" t="s">
        <v>26822</v>
      </c>
    </row>
    <row r="7527" spans="1:8" x14ac:dyDescent="0.45">
      <c r="A7527">
        <v>7526</v>
      </c>
      <c r="B7527">
        <v>19.867894</v>
      </c>
      <c r="C7527">
        <v>4.0899999999999999E-3</v>
      </c>
      <c r="D7527" t="s">
        <v>21604</v>
      </c>
      <c r="E7527" t="s">
        <v>6603</v>
      </c>
      <c r="F7527" t="s">
        <v>21</v>
      </c>
      <c r="G7527">
        <v>1442</v>
      </c>
      <c r="H7527" t="s">
        <v>26823</v>
      </c>
    </row>
    <row r="7528" spans="1:8" x14ac:dyDescent="0.45">
      <c r="A7528">
        <v>7527</v>
      </c>
      <c r="B7528">
        <v>19.867894</v>
      </c>
      <c r="C7528">
        <v>0</v>
      </c>
      <c r="D7528" t="s">
        <v>21604</v>
      </c>
      <c r="E7528" t="s">
        <v>6603</v>
      </c>
      <c r="F7528" t="s">
        <v>21</v>
      </c>
      <c r="G7528">
        <v>1442</v>
      </c>
      <c r="H7528" t="s">
        <v>26824</v>
      </c>
    </row>
    <row r="7529" spans="1:8" x14ac:dyDescent="0.45">
      <c r="A7529">
        <v>7528</v>
      </c>
      <c r="B7529">
        <v>19.867894</v>
      </c>
      <c r="C7529">
        <v>0</v>
      </c>
      <c r="D7529" t="s">
        <v>21604</v>
      </c>
      <c r="E7529" t="s">
        <v>6603</v>
      </c>
      <c r="F7529" t="s">
        <v>21</v>
      </c>
      <c r="G7529">
        <v>1442</v>
      </c>
      <c r="H7529" t="s">
        <v>26825</v>
      </c>
    </row>
    <row r="7530" spans="1:8" x14ac:dyDescent="0.45">
      <c r="A7530">
        <v>7529</v>
      </c>
      <c r="B7530">
        <v>19.868406</v>
      </c>
      <c r="C7530">
        <v>5.1199999999999998E-4</v>
      </c>
      <c r="D7530" t="s">
        <v>6603</v>
      </c>
      <c r="E7530" t="s">
        <v>21604</v>
      </c>
      <c r="F7530" t="s">
        <v>21</v>
      </c>
      <c r="G7530">
        <v>54</v>
      </c>
      <c r="H7530" t="s">
        <v>26826</v>
      </c>
    </row>
    <row r="7531" spans="1:8" x14ac:dyDescent="0.45">
      <c r="A7531">
        <v>7530</v>
      </c>
      <c r="B7531">
        <v>19.868722000000002</v>
      </c>
      <c r="C7531">
        <v>3.1599999999999998E-4</v>
      </c>
      <c r="D7531" t="s">
        <v>6603</v>
      </c>
      <c r="E7531" t="s">
        <v>21604</v>
      </c>
      <c r="F7531" t="s">
        <v>21</v>
      </c>
      <c r="G7531">
        <v>54</v>
      </c>
      <c r="H7531" t="s">
        <v>26827</v>
      </c>
    </row>
    <row r="7532" spans="1:8" x14ac:dyDescent="0.45">
      <c r="A7532">
        <v>7531</v>
      </c>
      <c r="B7532">
        <v>19.868863000000001</v>
      </c>
      <c r="C7532">
        <v>1.4100000000000001E-4</v>
      </c>
      <c r="D7532" t="s">
        <v>6603</v>
      </c>
      <c r="E7532" t="s">
        <v>21604</v>
      </c>
      <c r="F7532" t="s">
        <v>21</v>
      </c>
      <c r="G7532">
        <v>54</v>
      </c>
      <c r="H7532" t="s">
        <v>26828</v>
      </c>
    </row>
    <row r="7533" spans="1:8" x14ac:dyDescent="0.45">
      <c r="A7533">
        <v>7532</v>
      </c>
      <c r="B7533">
        <v>19.874511000000002</v>
      </c>
      <c r="C7533">
        <v>5.6480000000000002E-3</v>
      </c>
      <c r="D7533" t="s">
        <v>21604</v>
      </c>
      <c r="E7533" t="s">
        <v>6603</v>
      </c>
      <c r="F7533" t="s">
        <v>728</v>
      </c>
      <c r="G7533">
        <v>1442</v>
      </c>
      <c r="H7533" t="s">
        <v>33</v>
      </c>
    </row>
    <row r="7534" spans="1:8" x14ac:dyDescent="0.45">
      <c r="A7534">
        <v>7533</v>
      </c>
      <c r="B7534">
        <v>19.874511000000002</v>
      </c>
      <c r="C7534">
        <v>0</v>
      </c>
      <c r="D7534" t="s">
        <v>21604</v>
      </c>
      <c r="E7534" t="s">
        <v>6603</v>
      </c>
      <c r="F7534" t="s">
        <v>21</v>
      </c>
      <c r="G7534">
        <v>1442</v>
      </c>
      <c r="H7534" t="s">
        <v>26829</v>
      </c>
    </row>
    <row r="7535" spans="1:8" x14ac:dyDescent="0.45">
      <c r="A7535">
        <v>7534</v>
      </c>
      <c r="B7535">
        <v>19.874511000000002</v>
      </c>
      <c r="C7535">
        <v>0</v>
      </c>
      <c r="D7535" t="s">
        <v>21604</v>
      </c>
      <c r="E7535" t="s">
        <v>6603</v>
      </c>
      <c r="F7535" t="s">
        <v>21</v>
      </c>
      <c r="G7535">
        <v>1442</v>
      </c>
      <c r="H7535" t="s">
        <v>26830</v>
      </c>
    </row>
    <row r="7536" spans="1:8" x14ac:dyDescent="0.45">
      <c r="A7536">
        <v>7535</v>
      </c>
      <c r="B7536">
        <v>19.874511000000002</v>
      </c>
      <c r="C7536">
        <v>0</v>
      </c>
      <c r="D7536" t="s">
        <v>21604</v>
      </c>
      <c r="E7536" t="s">
        <v>6603</v>
      </c>
      <c r="F7536" t="s">
        <v>21</v>
      </c>
      <c r="G7536">
        <v>1442</v>
      </c>
      <c r="H7536" t="s">
        <v>26831</v>
      </c>
    </row>
    <row r="7537" spans="1:8" x14ac:dyDescent="0.45">
      <c r="A7537">
        <v>7536</v>
      </c>
      <c r="B7537">
        <v>19.874511000000002</v>
      </c>
      <c r="C7537">
        <v>0</v>
      </c>
      <c r="D7537" t="s">
        <v>21604</v>
      </c>
      <c r="E7537" t="s">
        <v>6603</v>
      </c>
      <c r="F7537" t="s">
        <v>21</v>
      </c>
      <c r="G7537">
        <v>1442</v>
      </c>
      <c r="H7537" t="s">
        <v>26832</v>
      </c>
    </row>
    <row r="7538" spans="1:8" x14ac:dyDescent="0.45">
      <c r="A7538">
        <v>7537</v>
      </c>
      <c r="B7538">
        <v>19.874511000000002</v>
      </c>
      <c r="C7538">
        <v>0</v>
      </c>
      <c r="D7538" t="s">
        <v>21604</v>
      </c>
      <c r="E7538" t="s">
        <v>6603</v>
      </c>
      <c r="F7538" t="s">
        <v>21</v>
      </c>
      <c r="G7538">
        <v>1442</v>
      </c>
      <c r="H7538" t="s">
        <v>26833</v>
      </c>
    </row>
    <row r="7539" spans="1:8" x14ac:dyDescent="0.45">
      <c r="A7539">
        <v>7538</v>
      </c>
      <c r="B7539">
        <v>19.874511000000002</v>
      </c>
      <c r="C7539">
        <v>0</v>
      </c>
      <c r="D7539" t="s">
        <v>21604</v>
      </c>
      <c r="E7539" t="s">
        <v>6603</v>
      </c>
      <c r="F7539" t="s">
        <v>21</v>
      </c>
      <c r="G7539">
        <v>1442</v>
      </c>
      <c r="H7539" t="s">
        <v>26834</v>
      </c>
    </row>
    <row r="7540" spans="1:8" x14ac:dyDescent="0.45">
      <c r="A7540">
        <v>7539</v>
      </c>
      <c r="B7540">
        <v>19.874511000000002</v>
      </c>
      <c r="C7540">
        <v>0</v>
      </c>
      <c r="D7540" t="s">
        <v>21604</v>
      </c>
      <c r="E7540" t="s">
        <v>6603</v>
      </c>
      <c r="F7540" t="s">
        <v>21</v>
      </c>
      <c r="G7540">
        <v>1442</v>
      </c>
      <c r="H7540" t="s">
        <v>26835</v>
      </c>
    </row>
    <row r="7541" spans="1:8" x14ac:dyDescent="0.45">
      <c r="A7541">
        <v>7540</v>
      </c>
      <c r="B7541">
        <v>19.874511000000002</v>
      </c>
      <c r="C7541">
        <v>0</v>
      </c>
      <c r="D7541" t="s">
        <v>21604</v>
      </c>
      <c r="E7541" t="s">
        <v>6603</v>
      </c>
      <c r="F7541" t="s">
        <v>21</v>
      </c>
      <c r="G7541">
        <v>1442</v>
      </c>
      <c r="H7541" t="s">
        <v>26836</v>
      </c>
    </row>
    <row r="7542" spans="1:8" x14ac:dyDescent="0.45">
      <c r="A7542">
        <v>7541</v>
      </c>
      <c r="B7542">
        <v>19.874511000000002</v>
      </c>
      <c r="C7542">
        <v>0</v>
      </c>
      <c r="D7542" t="s">
        <v>21604</v>
      </c>
      <c r="E7542" t="s">
        <v>6603</v>
      </c>
      <c r="F7542" t="s">
        <v>21</v>
      </c>
      <c r="G7542">
        <v>1442</v>
      </c>
      <c r="H7542" t="s">
        <v>26837</v>
      </c>
    </row>
    <row r="7543" spans="1:8" x14ac:dyDescent="0.45">
      <c r="A7543">
        <v>7542</v>
      </c>
      <c r="B7543">
        <v>19.874511000000002</v>
      </c>
      <c r="C7543">
        <v>0</v>
      </c>
      <c r="D7543" t="s">
        <v>21604</v>
      </c>
      <c r="E7543" t="s">
        <v>6603</v>
      </c>
      <c r="F7543" t="s">
        <v>21</v>
      </c>
      <c r="G7543">
        <v>1442</v>
      </c>
      <c r="H7543" t="s">
        <v>26838</v>
      </c>
    </row>
    <row r="7544" spans="1:8" x14ac:dyDescent="0.45">
      <c r="A7544">
        <v>7543</v>
      </c>
      <c r="B7544">
        <v>19.875081000000002</v>
      </c>
      <c r="C7544">
        <v>5.6999999999999998E-4</v>
      </c>
      <c r="D7544" t="s">
        <v>6603</v>
      </c>
      <c r="E7544" t="s">
        <v>21604</v>
      </c>
      <c r="F7544" t="s">
        <v>21</v>
      </c>
      <c r="G7544">
        <v>54</v>
      </c>
      <c r="H7544" t="s">
        <v>26839</v>
      </c>
    </row>
    <row r="7545" spans="1:8" x14ac:dyDescent="0.45">
      <c r="A7545">
        <v>7544</v>
      </c>
      <c r="B7545">
        <v>19.875275999999999</v>
      </c>
      <c r="C7545">
        <v>1.95E-4</v>
      </c>
      <c r="D7545" t="s">
        <v>6603</v>
      </c>
      <c r="E7545" t="s">
        <v>21604</v>
      </c>
      <c r="F7545" t="s">
        <v>21</v>
      </c>
      <c r="G7545">
        <v>54</v>
      </c>
      <c r="H7545" t="s">
        <v>26840</v>
      </c>
    </row>
    <row r="7546" spans="1:8" x14ac:dyDescent="0.45">
      <c r="A7546">
        <v>7545</v>
      </c>
      <c r="B7546">
        <v>19.875358000000002</v>
      </c>
      <c r="C7546">
        <v>8.2000000000000001E-5</v>
      </c>
      <c r="D7546" t="s">
        <v>6603</v>
      </c>
      <c r="E7546" t="s">
        <v>21604</v>
      </c>
      <c r="F7546" t="s">
        <v>21</v>
      </c>
      <c r="G7546">
        <v>54</v>
      </c>
      <c r="H7546" t="s">
        <v>26841</v>
      </c>
    </row>
    <row r="7547" spans="1:8" x14ac:dyDescent="0.45">
      <c r="A7547">
        <v>7546</v>
      </c>
      <c r="B7547">
        <v>19.875434000000002</v>
      </c>
      <c r="C7547">
        <v>7.6000000000000004E-5</v>
      </c>
      <c r="D7547" t="s">
        <v>6603</v>
      </c>
      <c r="E7547" t="s">
        <v>21604</v>
      </c>
      <c r="F7547" t="s">
        <v>21</v>
      </c>
      <c r="G7547">
        <v>54</v>
      </c>
      <c r="H7547" t="s">
        <v>26842</v>
      </c>
    </row>
    <row r="7548" spans="1:8" x14ac:dyDescent="0.45">
      <c r="A7548">
        <v>7547</v>
      </c>
      <c r="B7548">
        <v>19.875498</v>
      </c>
      <c r="C7548">
        <v>6.3999999999999997E-5</v>
      </c>
      <c r="D7548" t="s">
        <v>6603</v>
      </c>
      <c r="E7548" t="s">
        <v>21604</v>
      </c>
      <c r="F7548" t="s">
        <v>21</v>
      </c>
      <c r="G7548">
        <v>54</v>
      </c>
      <c r="H7548" t="s">
        <v>26843</v>
      </c>
    </row>
    <row r="7549" spans="1:8" x14ac:dyDescent="0.45">
      <c r="A7549">
        <v>7548</v>
      </c>
      <c r="B7549">
        <v>19.875588</v>
      </c>
      <c r="C7549">
        <v>9.0000000000000006E-5</v>
      </c>
      <c r="D7549" t="s">
        <v>6603</v>
      </c>
      <c r="E7549" t="s">
        <v>21604</v>
      </c>
      <c r="F7549" t="s">
        <v>21</v>
      </c>
      <c r="G7549">
        <v>54</v>
      </c>
      <c r="H7549" t="s">
        <v>26844</v>
      </c>
    </row>
    <row r="7550" spans="1:8" x14ac:dyDescent="0.45">
      <c r="A7550">
        <v>7549</v>
      </c>
      <c r="B7550">
        <v>19.875655000000002</v>
      </c>
      <c r="C7550">
        <v>6.7000000000000002E-5</v>
      </c>
      <c r="D7550" t="s">
        <v>6603</v>
      </c>
      <c r="E7550" t="s">
        <v>21604</v>
      </c>
      <c r="F7550" t="s">
        <v>21</v>
      </c>
      <c r="G7550">
        <v>54</v>
      </c>
      <c r="H7550" t="s">
        <v>26845</v>
      </c>
    </row>
    <row r="7551" spans="1:8" x14ac:dyDescent="0.45">
      <c r="A7551">
        <v>7550</v>
      </c>
      <c r="B7551">
        <v>19.875731000000002</v>
      </c>
      <c r="C7551">
        <v>7.6000000000000004E-5</v>
      </c>
      <c r="D7551" t="s">
        <v>6603</v>
      </c>
      <c r="E7551" t="s">
        <v>21604</v>
      </c>
      <c r="F7551" t="s">
        <v>21</v>
      </c>
      <c r="G7551">
        <v>54</v>
      </c>
      <c r="H7551" t="s">
        <v>26846</v>
      </c>
    </row>
    <row r="7552" spans="1:8" x14ac:dyDescent="0.45">
      <c r="A7552">
        <v>7551</v>
      </c>
      <c r="B7552">
        <v>19.875800999999999</v>
      </c>
      <c r="C7552">
        <v>6.9999999999999994E-5</v>
      </c>
      <c r="D7552" t="s">
        <v>6603</v>
      </c>
      <c r="E7552" t="s">
        <v>21604</v>
      </c>
      <c r="F7552" t="s">
        <v>21</v>
      </c>
      <c r="G7552">
        <v>54</v>
      </c>
      <c r="H7552" t="s">
        <v>26847</v>
      </c>
    </row>
    <row r="7553" spans="1:8" x14ac:dyDescent="0.45">
      <c r="A7553">
        <v>7552</v>
      </c>
      <c r="B7553">
        <v>19.875859000000002</v>
      </c>
      <c r="C7553">
        <v>5.8E-5</v>
      </c>
      <c r="D7553" t="s">
        <v>6603</v>
      </c>
      <c r="E7553" t="s">
        <v>21604</v>
      </c>
      <c r="F7553" t="s">
        <v>21</v>
      </c>
      <c r="G7553">
        <v>54</v>
      </c>
      <c r="H7553" t="s">
        <v>26848</v>
      </c>
    </row>
    <row r="7554" spans="1:8" x14ac:dyDescent="0.45">
      <c r="A7554">
        <v>7553</v>
      </c>
      <c r="B7554">
        <v>19.875932000000002</v>
      </c>
      <c r="C7554">
        <v>7.2999999999999999E-5</v>
      </c>
      <c r="D7554" t="s">
        <v>6603</v>
      </c>
      <c r="E7554" t="s">
        <v>21604</v>
      </c>
      <c r="F7554" t="s">
        <v>21</v>
      </c>
      <c r="G7554">
        <v>54</v>
      </c>
      <c r="H7554" t="s">
        <v>26849</v>
      </c>
    </row>
    <row r="7555" spans="1:8" x14ac:dyDescent="0.45">
      <c r="A7555">
        <v>7554</v>
      </c>
      <c r="B7555">
        <v>19.882992000000002</v>
      </c>
      <c r="C7555">
        <v>7.0600000000000003E-3</v>
      </c>
      <c r="D7555" t="s">
        <v>21604</v>
      </c>
      <c r="E7555" t="s">
        <v>6603</v>
      </c>
      <c r="F7555" t="s">
        <v>21</v>
      </c>
      <c r="G7555">
        <v>1442</v>
      </c>
      <c r="H7555" t="s">
        <v>26850</v>
      </c>
    </row>
    <row r="7556" spans="1:8" x14ac:dyDescent="0.45">
      <c r="A7556">
        <v>7555</v>
      </c>
      <c r="B7556">
        <v>19.883391</v>
      </c>
      <c r="C7556">
        <v>3.9899999999999999E-4</v>
      </c>
      <c r="D7556" t="s">
        <v>6603</v>
      </c>
      <c r="E7556" t="s">
        <v>21604</v>
      </c>
      <c r="F7556" t="s">
        <v>21</v>
      </c>
      <c r="G7556">
        <v>54</v>
      </c>
      <c r="H7556" t="s">
        <v>26851</v>
      </c>
    </row>
    <row r="7557" spans="1:8" x14ac:dyDescent="0.45">
      <c r="A7557">
        <v>7556</v>
      </c>
      <c r="B7557">
        <v>19.888750000000002</v>
      </c>
      <c r="C7557">
        <v>5.359E-3</v>
      </c>
      <c r="D7557" t="s">
        <v>21604</v>
      </c>
      <c r="E7557" t="s">
        <v>6603</v>
      </c>
      <c r="F7557" t="s">
        <v>728</v>
      </c>
      <c r="G7557">
        <v>1442</v>
      </c>
      <c r="H7557" t="s">
        <v>33</v>
      </c>
    </row>
    <row r="7558" spans="1:8" x14ac:dyDescent="0.45">
      <c r="A7558">
        <v>7557</v>
      </c>
      <c r="B7558">
        <v>19.888750000000002</v>
      </c>
      <c r="C7558">
        <v>0</v>
      </c>
      <c r="D7558" t="s">
        <v>21604</v>
      </c>
      <c r="E7558" t="s">
        <v>6603</v>
      </c>
      <c r="F7558" t="s">
        <v>21</v>
      </c>
      <c r="G7558">
        <v>1442</v>
      </c>
      <c r="H7558" t="s">
        <v>26852</v>
      </c>
    </row>
    <row r="7559" spans="1:8" x14ac:dyDescent="0.45">
      <c r="A7559">
        <v>7558</v>
      </c>
      <c r="B7559">
        <v>19.888750000000002</v>
      </c>
      <c r="C7559">
        <v>0</v>
      </c>
      <c r="D7559" t="s">
        <v>21604</v>
      </c>
      <c r="E7559" t="s">
        <v>6603</v>
      </c>
      <c r="F7559" t="s">
        <v>21</v>
      </c>
      <c r="G7559">
        <v>1442</v>
      </c>
      <c r="H7559" t="s">
        <v>26853</v>
      </c>
    </row>
    <row r="7560" spans="1:8" x14ac:dyDescent="0.45">
      <c r="A7560">
        <v>7559</v>
      </c>
      <c r="B7560">
        <v>19.889194</v>
      </c>
      <c r="C7560">
        <v>4.44E-4</v>
      </c>
      <c r="D7560" t="s">
        <v>6603</v>
      </c>
      <c r="E7560" t="s">
        <v>21604</v>
      </c>
      <c r="F7560" t="s">
        <v>21</v>
      </c>
      <c r="G7560">
        <v>54</v>
      </c>
      <c r="H7560" t="s">
        <v>26854</v>
      </c>
    </row>
    <row r="7561" spans="1:8" x14ac:dyDescent="0.45">
      <c r="A7561">
        <v>7560</v>
      </c>
      <c r="B7561">
        <v>19.889510000000001</v>
      </c>
      <c r="C7561">
        <v>3.1599999999999998E-4</v>
      </c>
      <c r="D7561" t="s">
        <v>6603</v>
      </c>
      <c r="E7561" t="s">
        <v>21604</v>
      </c>
      <c r="F7561" t="s">
        <v>21</v>
      </c>
      <c r="G7561">
        <v>54</v>
      </c>
      <c r="H7561" t="s">
        <v>26855</v>
      </c>
    </row>
    <row r="7562" spans="1:8" x14ac:dyDescent="0.45">
      <c r="A7562">
        <v>7561</v>
      </c>
      <c r="B7562">
        <v>19.889694000000002</v>
      </c>
      <c r="C7562">
        <v>1.84E-4</v>
      </c>
      <c r="D7562" t="s">
        <v>6603</v>
      </c>
      <c r="E7562" t="s">
        <v>21604</v>
      </c>
      <c r="F7562" t="s">
        <v>21</v>
      </c>
      <c r="G7562">
        <v>54</v>
      </c>
      <c r="H7562" t="s">
        <v>26856</v>
      </c>
    </row>
    <row r="7563" spans="1:8" x14ac:dyDescent="0.45">
      <c r="A7563">
        <v>7562</v>
      </c>
      <c r="B7563">
        <v>19.891973</v>
      </c>
      <c r="C7563">
        <v>2.2790000000000002E-3</v>
      </c>
      <c r="D7563" t="s">
        <v>21604</v>
      </c>
      <c r="E7563" t="s">
        <v>6603</v>
      </c>
      <c r="F7563" t="s">
        <v>21</v>
      </c>
      <c r="G7563">
        <v>1442</v>
      </c>
      <c r="H7563" t="s">
        <v>26857</v>
      </c>
    </row>
    <row r="7564" spans="1:8" x14ac:dyDescent="0.45">
      <c r="A7564">
        <v>7563</v>
      </c>
      <c r="B7564">
        <v>19.891973</v>
      </c>
      <c r="C7564">
        <v>0</v>
      </c>
      <c r="D7564" t="s">
        <v>21604</v>
      </c>
      <c r="E7564" t="s">
        <v>6603</v>
      </c>
      <c r="F7564" t="s">
        <v>21</v>
      </c>
      <c r="G7564">
        <v>1442</v>
      </c>
      <c r="H7564" t="s">
        <v>26858</v>
      </c>
    </row>
    <row r="7565" spans="1:8" x14ac:dyDescent="0.45">
      <c r="A7565">
        <v>7564</v>
      </c>
      <c r="B7565">
        <v>19.891973</v>
      </c>
      <c r="C7565">
        <v>0</v>
      </c>
      <c r="D7565" t="s">
        <v>21604</v>
      </c>
      <c r="E7565" t="s">
        <v>6603</v>
      </c>
      <c r="F7565" t="s">
        <v>21</v>
      </c>
      <c r="G7565">
        <v>1442</v>
      </c>
      <c r="H7565" t="s">
        <v>26859</v>
      </c>
    </row>
    <row r="7566" spans="1:8" x14ac:dyDescent="0.45">
      <c r="A7566">
        <v>7565</v>
      </c>
      <c r="B7566">
        <v>19.891973</v>
      </c>
      <c r="C7566">
        <v>0</v>
      </c>
      <c r="D7566" t="s">
        <v>21604</v>
      </c>
      <c r="E7566" t="s">
        <v>6603</v>
      </c>
      <c r="F7566" t="s">
        <v>21</v>
      </c>
      <c r="G7566">
        <v>1442</v>
      </c>
      <c r="H7566" t="s">
        <v>26860</v>
      </c>
    </row>
    <row r="7567" spans="1:8" x14ac:dyDescent="0.45">
      <c r="A7567">
        <v>7566</v>
      </c>
      <c r="B7567">
        <v>19.891973</v>
      </c>
      <c r="C7567">
        <v>0</v>
      </c>
      <c r="D7567" t="s">
        <v>21604</v>
      </c>
      <c r="E7567" t="s">
        <v>6603</v>
      </c>
      <c r="F7567" t="s">
        <v>21</v>
      </c>
      <c r="G7567">
        <v>1442</v>
      </c>
      <c r="H7567" t="s">
        <v>26861</v>
      </c>
    </row>
    <row r="7568" spans="1:8" x14ac:dyDescent="0.45">
      <c r="A7568">
        <v>7567</v>
      </c>
      <c r="B7568">
        <v>19.891973</v>
      </c>
      <c r="C7568">
        <v>0</v>
      </c>
      <c r="D7568" t="s">
        <v>21604</v>
      </c>
      <c r="E7568" t="s">
        <v>6603</v>
      </c>
      <c r="F7568" t="s">
        <v>21</v>
      </c>
      <c r="G7568">
        <v>1442</v>
      </c>
      <c r="H7568" t="s">
        <v>26862</v>
      </c>
    </row>
    <row r="7569" spans="1:8" x14ac:dyDescent="0.45">
      <c r="A7569">
        <v>7568</v>
      </c>
      <c r="B7569">
        <v>19.891973</v>
      </c>
      <c r="C7569">
        <v>0</v>
      </c>
      <c r="D7569" t="s">
        <v>21604</v>
      </c>
      <c r="E7569" t="s">
        <v>6603</v>
      </c>
      <c r="F7569" t="s">
        <v>21</v>
      </c>
      <c r="G7569">
        <v>1442</v>
      </c>
      <c r="H7569" t="s">
        <v>26863</v>
      </c>
    </row>
    <row r="7570" spans="1:8" x14ac:dyDescent="0.45">
      <c r="A7570">
        <v>7569</v>
      </c>
      <c r="B7570">
        <v>19.891973</v>
      </c>
      <c r="C7570">
        <v>0</v>
      </c>
      <c r="D7570" t="s">
        <v>21604</v>
      </c>
      <c r="E7570" t="s">
        <v>6603</v>
      </c>
      <c r="F7570" t="s">
        <v>21</v>
      </c>
      <c r="G7570">
        <v>1442</v>
      </c>
      <c r="H7570" t="s">
        <v>26864</v>
      </c>
    </row>
    <row r="7571" spans="1:8" x14ac:dyDescent="0.45">
      <c r="A7571">
        <v>7570</v>
      </c>
      <c r="B7571">
        <v>19.891973</v>
      </c>
      <c r="C7571">
        <v>0</v>
      </c>
      <c r="D7571" t="s">
        <v>21604</v>
      </c>
      <c r="E7571" t="s">
        <v>6603</v>
      </c>
      <c r="F7571" t="s">
        <v>21</v>
      </c>
      <c r="G7571">
        <v>1442</v>
      </c>
      <c r="H7571" t="s">
        <v>26865</v>
      </c>
    </row>
    <row r="7572" spans="1:8" x14ac:dyDescent="0.45">
      <c r="A7572">
        <v>7571</v>
      </c>
      <c r="B7572">
        <v>19.891973</v>
      </c>
      <c r="C7572">
        <v>0</v>
      </c>
      <c r="D7572" t="s">
        <v>21604</v>
      </c>
      <c r="E7572" t="s">
        <v>6603</v>
      </c>
      <c r="F7572" t="s">
        <v>728</v>
      </c>
      <c r="G7572">
        <v>1442</v>
      </c>
      <c r="H7572" t="s">
        <v>33</v>
      </c>
    </row>
    <row r="7573" spans="1:8" x14ac:dyDescent="0.45">
      <c r="A7573">
        <v>7572</v>
      </c>
      <c r="B7573">
        <v>19.891973</v>
      </c>
      <c r="C7573">
        <v>0</v>
      </c>
      <c r="D7573" t="s">
        <v>21604</v>
      </c>
      <c r="E7573" t="s">
        <v>6603</v>
      </c>
      <c r="F7573" t="s">
        <v>21</v>
      </c>
      <c r="G7573">
        <v>1442</v>
      </c>
      <c r="H7573" t="s">
        <v>26866</v>
      </c>
    </row>
    <row r="7574" spans="1:8" x14ac:dyDescent="0.45">
      <c r="A7574">
        <v>7573</v>
      </c>
      <c r="B7574">
        <v>19.891973</v>
      </c>
      <c r="C7574">
        <v>0</v>
      </c>
      <c r="D7574" t="s">
        <v>21604</v>
      </c>
      <c r="E7574" t="s">
        <v>6603</v>
      </c>
      <c r="F7574" t="s">
        <v>21</v>
      </c>
      <c r="G7574">
        <v>1442</v>
      </c>
      <c r="H7574" t="s">
        <v>26867</v>
      </c>
    </row>
    <row r="7575" spans="1:8" x14ac:dyDescent="0.45">
      <c r="A7575">
        <v>7574</v>
      </c>
      <c r="B7575">
        <v>19.891973</v>
      </c>
      <c r="C7575">
        <v>0</v>
      </c>
      <c r="D7575" t="s">
        <v>21604</v>
      </c>
      <c r="E7575" t="s">
        <v>6603</v>
      </c>
      <c r="F7575" t="s">
        <v>21</v>
      </c>
      <c r="G7575">
        <v>1442</v>
      </c>
      <c r="H7575" t="s">
        <v>26868</v>
      </c>
    </row>
    <row r="7576" spans="1:8" x14ac:dyDescent="0.45">
      <c r="A7576">
        <v>7575</v>
      </c>
      <c r="B7576">
        <v>19.891973</v>
      </c>
      <c r="C7576">
        <v>0</v>
      </c>
      <c r="D7576" t="s">
        <v>21604</v>
      </c>
      <c r="E7576" t="s">
        <v>6603</v>
      </c>
      <c r="F7576" t="s">
        <v>21</v>
      </c>
      <c r="G7576">
        <v>1442</v>
      </c>
      <c r="H7576" t="s">
        <v>26869</v>
      </c>
    </row>
    <row r="7577" spans="1:8" x14ac:dyDescent="0.45">
      <c r="A7577">
        <v>7576</v>
      </c>
      <c r="B7577">
        <v>19.891973</v>
      </c>
      <c r="C7577">
        <v>0</v>
      </c>
      <c r="D7577" t="s">
        <v>21604</v>
      </c>
      <c r="E7577" t="s">
        <v>6603</v>
      </c>
      <c r="F7577" t="s">
        <v>21</v>
      </c>
      <c r="G7577">
        <v>1442</v>
      </c>
      <c r="H7577" t="s">
        <v>26870</v>
      </c>
    </row>
    <row r="7578" spans="1:8" x14ac:dyDescent="0.45">
      <c r="A7578">
        <v>7577</v>
      </c>
      <c r="B7578">
        <v>19.891973</v>
      </c>
      <c r="C7578">
        <v>0</v>
      </c>
      <c r="D7578" t="s">
        <v>21604</v>
      </c>
      <c r="E7578" t="s">
        <v>6603</v>
      </c>
      <c r="F7578" t="s">
        <v>21</v>
      </c>
      <c r="G7578">
        <v>1442</v>
      </c>
      <c r="H7578" t="s">
        <v>26871</v>
      </c>
    </row>
    <row r="7579" spans="1:8" x14ac:dyDescent="0.45">
      <c r="A7579">
        <v>7578</v>
      </c>
      <c r="B7579">
        <v>19.891973</v>
      </c>
      <c r="C7579">
        <v>0</v>
      </c>
      <c r="D7579" t="s">
        <v>21604</v>
      </c>
      <c r="E7579" t="s">
        <v>6603</v>
      </c>
      <c r="F7579" t="s">
        <v>21</v>
      </c>
      <c r="G7579">
        <v>1442</v>
      </c>
      <c r="H7579" t="s">
        <v>26872</v>
      </c>
    </row>
    <row r="7580" spans="1:8" x14ac:dyDescent="0.45">
      <c r="A7580">
        <v>7579</v>
      </c>
      <c r="B7580">
        <v>19.891973</v>
      </c>
      <c r="C7580">
        <v>0</v>
      </c>
      <c r="D7580" t="s">
        <v>21604</v>
      </c>
      <c r="E7580" t="s">
        <v>6603</v>
      </c>
      <c r="F7580" t="s">
        <v>21</v>
      </c>
      <c r="G7580">
        <v>1442</v>
      </c>
      <c r="H7580" t="s">
        <v>26873</v>
      </c>
    </row>
    <row r="7581" spans="1:8" x14ac:dyDescent="0.45">
      <c r="A7581">
        <v>7580</v>
      </c>
      <c r="B7581">
        <v>19.891973</v>
      </c>
      <c r="C7581">
        <v>0</v>
      </c>
      <c r="D7581" t="s">
        <v>21604</v>
      </c>
      <c r="E7581" t="s">
        <v>6603</v>
      </c>
      <c r="F7581" t="s">
        <v>21</v>
      </c>
      <c r="G7581">
        <v>1442</v>
      </c>
      <c r="H7581" t="s">
        <v>26874</v>
      </c>
    </row>
    <row r="7582" spans="1:8" x14ac:dyDescent="0.45">
      <c r="A7582">
        <v>7581</v>
      </c>
      <c r="B7582">
        <v>19.891973</v>
      </c>
      <c r="C7582">
        <v>0</v>
      </c>
      <c r="D7582" t="s">
        <v>21604</v>
      </c>
      <c r="E7582" t="s">
        <v>6603</v>
      </c>
      <c r="F7582" t="s">
        <v>21</v>
      </c>
      <c r="G7582">
        <v>1442</v>
      </c>
      <c r="H7582" t="s">
        <v>26875</v>
      </c>
    </row>
    <row r="7583" spans="1:8" x14ac:dyDescent="0.45">
      <c r="A7583">
        <v>7582</v>
      </c>
      <c r="B7583">
        <v>19.891973</v>
      </c>
      <c r="C7583">
        <v>0</v>
      </c>
      <c r="D7583" t="s">
        <v>21604</v>
      </c>
      <c r="E7583" t="s">
        <v>6603</v>
      </c>
      <c r="F7583" t="s">
        <v>728</v>
      </c>
      <c r="G7583">
        <v>1442</v>
      </c>
      <c r="H7583" t="s">
        <v>77</v>
      </c>
    </row>
    <row r="7584" spans="1:8" x14ac:dyDescent="0.45">
      <c r="A7584">
        <v>7583</v>
      </c>
      <c r="B7584">
        <v>19.891973</v>
      </c>
      <c r="C7584">
        <v>0</v>
      </c>
      <c r="D7584" t="s">
        <v>21604</v>
      </c>
      <c r="E7584" t="s">
        <v>6603</v>
      </c>
      <c r="F7584" t="s">
        <v>21</v>
      </c>
      <c r="G7584">
        <v>1442</v>
      </c>
      <c r="H7584" t="s">
        <v>26876</v>
      </c>
    </row>
    <row r="7585" spans="1:8" x14ac:dyDescent="0.45">
      <c r="A7585">
        <v>7584</v>
      </c>
      <c r="B7585">
        <v>19.891973</v>
      </c>
      <c r="C7585">
        <v>0</v>
      </c>
      <c r="D7585" t="s">
        <v>21604</v>
      </c>
      <c r="E7585" t="s">
        <v>6603</v>
      </c>
      <c r="F7585" t="s">
        <v>21</v>
      </c>
      <c r="G7585">
        <v>1442</v>
      </c>
      <c r="H7585" t="s">
        <v>26877</v>
      </c>
    </row>
    <row r="7586" spans="1:8" x14ac:dyDescent="0.45">
      <c r="A7586">
        <v>7585</v>
      </c>
      <c r="B7586">
        <v>19.891973</v>
      </c>
      <c r="C7586">
        <v>0</v>
      </c>
      <c r="D7586" t="s">
        <v>21604</v>
      </c>
      <c r="E7586" t="s">
        <v>6603</v>
      </c>
      <c r="F7586" t="s">
        <v>21</v>
      </c>
      <c r="G7586">
        <v>1442</v>
      </c>
      <c r="H7586" t="s">
        <v>26878</v>
      </c>
    </row>
    <row r="7587" spans="1:8" x14ac:dyDescent="0.45">
      <c r="A7587">
        <v>7586</v>
      </c>
      <c r="B7587">
        <v>19.891973</v>
      </c>
      <c r="C7587">
        <v>0</v>
      </c>
      <c r="D7587" t="s">
        <v>21604</v>
      </c>
      <c r="E7587" t="s">
        <v>6603</v>
      </c>
      <c r="F7587" t="s">
        <v>21</v>
      </c>
      <c r="G7587">
        <v>1442</v>
      </c>
      <c r="H7587" t="s">
        <v>26879</v>
      </c>
    </row>
    <row r="7588" spans="1:8" x14ac:dyDescent="0.45">
      <c r="A7588">
        <v>7587</v>
      </c>
      <c r="B7588">
        <v>19.891973</v>
      </c>
      <c r="C7588">
        <v>0</v>
      </c>
      <c r="D7588" t="s">
        <v>21604</v>
      </c>
      <c r="E7588" t="s">
        <v>6603</v>
      </c>
      <c r="F7588" t="s">
        <v>21</v>
      </c>
      <c r="G7588">
        <v>1442</v>
      </c>
      <c r="H7588" t="s">
        <v>26880</v>
      </c>
    </row>
    <row r="7589" spans="1:8" x14ac:dyDescent="0.45">
      <c r="A7589">
        <v>7588</v>
      </c>
      <c r="B7589">
        <v>19.891973</v>
      </c>
      <c r="C7589">
        <v>0</v>
      </c>
      <c r="D7589" t="s">
        <v>21604</v>
      </c>
      <c r="E7589" t="s">
        <v>6603</v>
      </c>
      <c r="F7589" t="s">
        <v>21</v>
      </c>
      <c r="G7589">
        <v>1442</v>
      </c>
      <c r="H7589" t="s">
        <v>26881</v>
      </c>
    </row>
    <row r="7590" spans="1:8" x14ac:dyDescent="0.45">
      <c r="A7590">
        <v>7589</v>
      </c>
      <c r="B7590">
        <v>19.891973</v>
      </c>
      <c r="C7590">
        <v>0</v>
      </c>
      <c r="D7590" t="s">
        <v>21604</v>
      </c>
      <c r="E7590" t="s">
        <v>6603</v>
      </c>
      <c r="F7590" t="s">
        <v>21</v>
      </c>
      <c r="G7590">
        <v>1442</v>
      </c>
      <c r="H7590" t="s">
        <v>26882</v>
      </c>
    </row>
    <row r="7591" spans="1:8" x14ac:dyDescent="0.45">
      <c r="A7591">
        <v>7590</v>
      </c>
      <c r="B7591">
        <v>19.891973</v>
      </c>
      <c r="C7591">
        <v>0</v>
      </c>
      <c r="D7591" t="s">
        <v>21604</v>
      </c>
      <c r="E7591" t="s">
        <v>6603</v>
      </c>
      <c r="F7591" t="s">
        <v>21</v>
      </c>
      <c r="G7591">
        <v>1442</v>
      </c>
      <c r="H7591" t="s">
        <v>26883</v>
      </c>
    </row>
    <row r="7592" spans="1:8" x14ac:dyDescent="0.45">
      <c r="A7592">
        <v>7591</v>
      </c>
      <c r="B7592">
        <v>19.891973</v>
      </c>
      <c r="C7592">
        <v>0</v>
      </c>
      <c r="D7592" t="s">
        <v>21604</v>
      </c>
      <c r="E7592" t="s">
        <v>6603</v>
      </c>
      <c r="F7592" t="s">
        <v>21</v>
      </c>
      <c r="G7592">
        <v>1442</v>
      </c>
      <c r="H7592" t="s">
        <v>26884</v>
      </c>
    </row>
    <row r="7593" spans="1:8" x14ac:dyDescent="0.45">
      <c r="A7593">
        <v>7592</v>
      </c>
      <c r="B7593">
        <v>19.891973</v>
      </c>
      <c r="C7593">
        <v>0</v>
      </c>
      <c r="D7593" t="s">
        <v>21604</v>
      </c>
      <c r="E7593" t="s">
        <v>6603</v>
      </c>
      <c r="F7593" t="s">
        <v>21</v>
      </c>
      <c r="G7593">
        <v>1442</v>
      </c>
      <c r="H7593" t="s">
        <v>26885</v>
      </c>
    </row>
    <row r="7594" spans="1:8" x14ac:dyDescent="0.45">
      <c r="A7594">
        <v>7593</v>
      </c>
      <c r="B7594">
        <v>19.893661999999999</v>
      </c>
      <c r="C7594">
        <v>1.689E-3</v>
      </c>
      <c r="D7594" t="s">
        <v>6603</v>
      </c>
      <c r="E7594" t="s">
        <v>21604</v>
      </c>
      <c r="F7594" t="s">
        <v>21</v>
      </c>
      <c r="G7594">
        <v>54</v>
      </c>
      <c r="H7594" t="s">
        <v>26886</v>
      </c>
    </row>
    <row r="7595" spans="1:8" x14ac:dyDescent="0.45">
      <c r="A7595">
        <v>7594</v>
      </c>
      <c r="B7595">
        <v>19.893984</v>
      </c>
      <c r="C7595">
        <v>3.2200000000000002E-4</v>
      </c>
      <c r="D7595" t="s">
        <v>6603</v>
      </c>
      <c r="E7595" t="s">
        <v>21604</v>
      </c>
      <c r="F7595" t="s">
        <v>21</v>
      </c>
      <c r="G7595">
        <v>54</v>
      </c>
      <c r="H7595" t="s">
        <v>26887</v>
      </c>
    </row>
    <row r="7596" spans="1:8" x14ac:dyDescent="0.45">
      <c r="A7596">
        <v>7595</v>
      </c>
      <c r="B7596">
        <v>19.894238000000001</v>
      </c>
      <c r="C7596">
        <v>2.5399999999999999E-4</v>
      </c>
      <c r="D7596" t="s">
        <v>21604</v>
      </c>
      <c r="E7596" t="s">
        <v>6603</v>
      </c>
      <c r="F7596" t="s">
        <v>21</v>
      </c>
      <c r="G7596">
        <v>1442</v>
      </c>
      <c r="H7596" t="s">
        <v>26888</v>
      </c>
    </row>
    <row r="7597" spans="1:8" x14ac:dyDescent="0.45">
      <c r="A7597">
        <v>7596</v>
      </c>
      <c r="B7597">
        <v>19.894259000000002</v>
      </c>
      <c r="C7597">
        <v>2.0999999999999999E-5</v>
      </c>
      <c r="D7597" t="s">
        <v>6603</v>
      </c>
      <c r="E7597" t="s">
        <v>21604</v>
      </c>
      <c r="F7597" t="s">
        <v>21</v>
      </c>
      <c r="G7597">
        <v>54</v>
      </c>
      <c r="H7597" t="s">
        <v>26889</v>
      </c>
    </row>
    <row r="7598" spans="1:8" x14ac:dyDescent="0.45">
      <c r="A7598">
        <v>7597</v>
      </c>
      <c r="B7598">
        <v>19.894445000000001</v>
      </c>
      <c r="C7598">
        <v>1.8599999999999999E-4</v>
      </c>
      <c r="D7598" t="s">
        <v>6603</v>
      </c>
      <c r="E7598" t="s">
        <v>21604</v>
      </c>
      <c r="F7598" t="s">
        <v>21</v>
      </c>
      <c r="G7598">
        <v>54</v>
      </c>
      <c r="H7598" t="s">
        <v>26890</v>
      </c>
    </row>
    <row r="7599" spans="1:8" x14ac:dyDescent="0.45">
      <c r="A7599">
        <v>7598</v>
      </c>
      <c r="B7599">
        <v>19.894601000000002</v>
      </c>
      <c r="C7599">
        <v>1.56E-4</v>
      </c>
      <c r="D7599" t="s">
        <v>6603</v>
      </c>
      <c r="E7599" t="s">
        <v>21604</v>
      </c>
      <c r="F7599" t="s">
        <v>21</v>
      </c>
      <c r="G7599">
        <v>54</v>
      </c>
      <c r="H7599" t="s">
        <v>26891</v>
      </c>
    </row>
    <row r="7600" spans="1:8" x14ac:dyDescent="0.45">
      <c r="A7600">
        <v>7599</v>
      </c>
      <c r="B7600">
        <v>19.894742000000001</v>
      </c>
      <c r="C7600">
        <v>1.4100000000000001E-4</v>
      </c>
      <c r="D7600" t="s">
        <v>6603</v>
      </c>
      <c r="E7600" t="s">
        <v>21604</v>
      </c>
      <c r="F7600" t="s">
        <v>21</v>
      </c>
      <c r="G7600">
        <v>54</v>
      </c>
      <c r="H7600" t="s">
        <v>26892</v>
      </c>
    </row>
    <row r="7601" spans="1:8" x14ac:dyDescent="0.45">
      <c r="A7601">
        <v>7600</v>
      </c>
      <c r="B7601">
        <v>19.894881999999999</v>
      </c>
      <c r="C7601">
        <v>1.3999999999999999E-4</v>
      </c>
      <c r="D7601" t="s">
        <v>6603</v>
      </c>
      <c r="E7601" t="s">
        <v>21604</v>
      </c>
      <c r="F7601" t="s">
        <v>21</v>
      </c>
      <c r="G7601">
        <v>54</v>
      </c>
      <c r="H7601" t="s">
        <v>26893</v>
      </c>
    </row>
    <row r="7602" spans="1:8" x14ac:dyDescent="0.45">
      <c r="A7602">
        <v>7601</v>
      </c>
      <c r="B7602">
        <v>19.895035</v>
      </c>
      <c r="C7602">
        <v>1.5300000000000001E-4</v>
      </c>
      <c r="D7602" t="s">
        <v>6603</v>
      </c>
      <c r="E7602" t="s">
        <v>21604</v>
      </c>
      <c r="F7602" t="s">
        <v>21</v>
      </c>
      <c r="G7602">
        <v>54</v>
      </c>
      <c r="H7602" t="s">
        <v>26894</v>
      </c>
    </row>
    <row r="7603" spans="1:8" x14ac:dyDescent="0.45">
      <c r="A7603">
        <v>7602</v>
      </c>
      <c r="B7603">
        <v>19.895182999999999</v>
      </c>
      <c r="C7603">
        <v>1.4799999999999999E-4</v>
      </c>
      <c r="D7603" t="s">
        <v>6603</v>
      </c>
      <c r="E7603" t="s">
        <v>21604</v>
      </c>
      <c r="F7603" t="s">
        <v>21</v>
      </c>
      <c r="G7603">
        <v>54</v>
      </c>
      <c r="H7603" t="s">
        <v>26895</v>
      </c>
    </row>
    <row r="7604" spans="1:8" x14ac:dyDescent="0.45">
      <c r="A7604">
        <v>7603</v>
      </c>
      <c r="B7604">
        <v>19.895324000000002</v>
      </c>
      <c r="C7604">
        <v>1.4100000000000001E-4</v>
      </c>
      <c r="D7604" t="s">
        <v>6603</v>
      </c>
      <c r="E7604" t="s">
        <v>21604</v>
      </c>
      <c r="F7604" t="s">
        <v>21</v>
      </c>
      <c r="G7604">
        <v>54</v>
      </c>
      <c r="H7604" t="s">
        <v>26896</v>
      </c>
    </row>
    <row r="7605" spans="1:8" x14ac:dyDescent="0.45">
      <c r="A7605">
        <v>7604</v>
      </c>
      <c r="B7605">
        <v>19.895441999999999</v>
      </c>
      <c r="C7605">
        <v>1.18E-4</v>
      </c>
      <c r="D7605" t="s">
        <v>6603</v>
      </c>
      <c r="E7605" t="s">
        <v>21604</v>
      </c>
      <c r="F7605" t="s">
        <v>21</v>
      </c>
      <c r="G7605">
        <v>54</v>
      </c>
      <c r="H7605" t="s">
        <v>26897</v>
      </c>
    </row>
    <row r="7606" spans="1:8" x14ac:dyDescent="0.45">
      <c r="A7606">
        <v>7605</v>
      </c>
      <c r="B7606">
        <v>19.895569000000002</v>
      </c>
      <c r="C7606">
        <v>1.27E-4</v>
      </c>
      <c r="D7606" t="s">
        <v>6603</v>
      </c>
      <c r="E7606" t="s">
        <v>21604</v>
      </c>
      <c r="F7606" t="s">
        <v>21</v>
      </c>
      <c r="G7606">
        <v>54</v>
      </c>
      <c r="H7606" t="s">
        <v>26898</v>
      </c>
    </row>
    <row r="7607" spans="1:8" x14ac:dyDescent="0.45">
      <c r="A7607">
        <v>7606</v>
      </c>
      <c r="B7607">
        <v>19.895707999999999</v>
      </c>
      <c r="C7607">
        <v>1.3899999999999999E-4</v>
      </c>
      <c r="D7607" t="s">
        <v>6603</v>
      </c>
      <c r="E7607" t="s">
        <v>21604</v>
      </c>
      <c r="F7607" t="s">
        <v>21</v>
      </c>
      <c r="G7607">
        <v>54</v>
      </c>
      <c r="H7607" t="s">
        <v>26899</v>
      </c>
    </row>
    <row r="7608" spans="1:8" x14ac:dyDescent="0.45">
      <c r="A7608">
        <v>7607</v>
      </c>
      <c r="B7608">
        <v>19.895828000000002</v>
      </c>
      <c r="C7608">
        <v>1.2E-4</v>
      </c>
      <c r="D7608" t="s">
        <v>6603</v>
      </c>
      <c r="E7608" t="s">
        <v>21604</v>
      </c>
      <c r="F7608" t="s">
        <v>21</v>
      </c>
      <c r="G7608">
        <v>54</v>
      </c>
      <c r="H7608" t="s">
        <v>26900</v>
      </c>
    </row>
    <row r="7609" spans="1:8" x14ac:dyDescent="0.45">
      <c r="A7609">
        <v>7608</v>
      </c>
      <c r="B7609">
        <v>19.895989</v>
      </c>
      <c r="C7609">
        <v>1.6100000000000001E-4</v>
      </c>
      <c r="D7609" t="s">
        <v>6603</v>
      </c>
      <c r="E7609" t="s">
        <v>21604</v>
      </c>
      <c r="F7609" t="s">
        <v>21</v>
      </c>
      <c r="G7609">
        <v>54</v>
      </c>
      <c r="H7609" t="s">
        <v>26901</v>
      </c>
    </row>
    <row r="7610" spans="1:8" x14ac:dyDescent="0.45">
      <c r="A7610">
        <v>7609</v>
      </c>
      <c r="B7610">
        <v>19.896108999999999</v>
      </c>
      <c r="C7610">
        <v>1.2E-4</v>
      </c>
      <c r="D7610" t="s">
        <v>6603</v>
      </c>
      <c r="E7610" t="s">
        <v>21604</v>
      </c>
      <c r="F7610" t="s">
        <v>21</v>
      </c>
      <c r="G7610">
        <v>54</v>
      </c>
      <c r="H7610" t="s">
        <v>26902</v>
      </c>
    </row>
    <row r="7611" spans="1:8" x14ac:dyDescent="0.45">
      <c r="A7611">
        <v>7610</v>
      </c>
      <c r="B7611">
        <v>19.896239000000001</v>
      </c>
      <c r="C7611">
        <v>1.2999999999999999E-4</v>
      </c>
      <c r="D7611" t="s">
        <v>6603</v>
      </c>
      <c r="E7611" t="s">
        <v>21604</v>
      </c>
      <c r="F7611" t="s">
        <v>21</v>
      </c>
      <c r="G7611">
        <v>54</v>
      </c>
      <c r="H7611" t="s">
        <v>26903</v>
      </c>
    </row>
    <row r="7612" spans="1:8" x14ac:dyDescent="0.45">
      <c r="A7612">
        <v>7611</v>
      </c>
      <c r="B7612">
        <v>19.896435</v>
      </c>
      <c r="C7612">
        <v>1.9599999999999999E-4</v>
      </c>
      <c r="D7612" t="s">
        <v>6603</v>
      </c>
      <c r="E7612" t="s">
        <v>21604</v>
      </c>
      <c r="F7612" t="s">
        <v>21</v>
      </c>
      <c r="G7612">
        <v>54</v>
      </c>
      <c r="H7612" t="s">
        <v>26904</v>
      </c>
    </row>
    <row r="7613" spans="1:8" x14ac:dyDescent="0.45">
      <c r="A7613">
        <v>7612</v>
      </c>
      <c r="B7613">
        <v>19.89659</v>
      </c>
      <c r="C7613">
        <v>1.55E-4</v>
      </c>
      <c r="D7613" t="s">
        <v>6603</v>
      </c>
      <c r="E7613" t="s">
        <v>21604</v>
      </c>
      <c r="F7613" t="s">
        <v>21</v>
      </c>
      <c r="G7613">
        <v>54</v>
      </c>
      <c r="H7613" t="s">
        <v>26905</v>
      </c>
    </row>
    <row r="7614" spans="1:8" x14ac:dyDescent="0.45">
      <c r="A7614">
        <v>7613</v>
      </c>
      <c r="B7614">
        <v>19.896650000000001</v>
      </c>
      <c r="C7614">
        <v>6.0000000000000002E-5</v>
      </c>
      <c r="D7614" t="s">
        <v>6603</v>
      </c>
      <c r="E7614" t="s">
        <v>21604</v>
      </c>
      <c r="F7614" t="s">
        <v>21</v>
      </c>
      <c r="G7614">
        <v>54</v>
      </c>
      <c r="H7614" t="s">
        <v>26906</v>
      </c>
    </row>
    <row r="7615" spans="1:8" x14ac:dyDescent="0.45">
      <c r="A7615">
        <v>7614</v>
      </c>
      <c r="B7615">
        <v>19.896692999999999</v>
      </c>
      <c r="C7615">
        <v>4.3000000000000002E-5</v>
      </c>
      <c r="D7615" t="s">
        <v>6603</v>
      </c>
      <c r="E7615" t="s">
        <v>21604</v>
      </c>
      <c r="F7615" t="s">
        <v>21</v>
      </c>
      <c r="G7615">
        <v>54</v>
      </c>
      <c r="H7615" t="s">
        <v>26907</v>
      </c>
    </row>
    <row r="7616" spans="1:8" x14ac:dyDescent="0.45">
      <c r="A7616">
        <v>7615</v>
      </c>
      <c r="B7616">
        <v>19.896733000000001</v>
      </c>
      <c r="C7616">
        <v>4.0000000000000003E-5</v>
      </c>
      <c r="D7616" t="s">
        <v>6603</v>
      </c>
      <c r="E7616" t="s">
        <v>21604</v>
      </c>
      <c r="F7616" t="s">
        <v>21</v>
      </c>
      <c r="G7616">
        <v>54</v>
      </c>
      <c r="H7616" t="s">
        <v>26908</v>
      </c>
    </row>
    <row r="7617" spans="1:8" x14ac:dyDescent="0.45">
      <c r="A7617">
        <v>7616</v>
      </c>
      <c r="B7617">
        <v>19.896786000000002</v>
      </c>
      <c r="C7617">
        <v>5.3000000000000001E-5</v>
      </c>
      <c r="D7617" t="s">
        <v>6603</v>
      </c>
      <c r="E7617" t="s">
        <v>21604</v>
      </c>
      <c r="F7617" t="s">
        <v>21</v>
      </c>
      <c r="G7617">
        <v>54</v>
      </c>
      <c r="H7617" t="s">
        <v>26909</v>
      </c>
    </row>
    <row r="7618" spans="1:8" x14ac:dyDescent="0.45">
      <c r="A7618">
        <v>7617</v>
      </c>
      <c r="B7618">
        <v>19.896825</v>
      </c>
      <c r="C7618">
        <v>3.8999999999999999E-5</v>
      </c>
      <c r="D7618" t="s">
        <v>6603</v>
      </c>
      <c r="E7618" t="s">
        <v>21604</v>
      </c>
      <c r="F7618" t="s">
        <v>21</v>
      </c>
      <c r="G7618">
        <v>54</v>
      </c>
      <c r="H7618" t="s">
        <v>26910</v>
      </c>
    </row>
    <row r="7619" spans="1:8" x14ac:dyDescent="0.45">
      <c r="A7619">
        <v>7618</v>
      </c>
      <c r="B7619">
        <v>19.896865000000002</v>
      </c>
      <c r="C7619">
        <v>4.0000000000000003E-5</v>
      </c>
      <c r="D7619" t="s">
        <v>6603</v>
      </c>
      <c r="E7619" t="s">
        <v>21604</v>
      </c>
      <c r="F7619" t="s">
        <v>21</v>
      </c>
      <c r="G7619">
        <v>54</v>
      </c>
      <c r="H7619" t="s">
        <v>26911</v>
      </c>
    </row>
    <row r="7620" spans="1:8" x14ac:dyDescent="0.45">
      <c r="A7620">
        <v>7619</v>
      </c>
      <c r="B7620">
        <v>19.896903999999999</v>
      </c>
      <c r="C7620">
        <v>3.8999999999999999E-5</v>
      </c>
      <c r="D7620" t="s">
        <v>6603</v>
      </c>
      <c r="E7620" t="s">
        <v>21604</v>
      </c>
      <c r="F7620" t="s">
        <v>21</v>
      </c>
      <c r="G7620">
        <v>54</v>
      </c>
      <c r="H7620" t="s">
        <v>26912</v>
      </c>
    </row>
    <row r="7621" spans="1:8" x14ac:dyDescent="0.45">
      <c r="A7621">
        <v>7620</v>
      </c>
      <c r="B7621">
        <v>19.897029</v>
      </c>
      <c r="C7621">
        <v>1.25E-4</v>
      </c>
      <c r="D7621" t="s">
        <v>6603</v>
      </c>
      <c r="E7621" t="s">
        <v>21604</v>
      </c>
      <c r="F7621" t="s">
        <v>21</v>
      </c>
      <c r="G7621">
        <v>54</v>
      </c>
      <c r="H7621" t="s">
        <v>26913</v>
      </c>
    </row>
    <row r="7622" spans="1:8" x14ac:dyDescent="0.45">
      <c r="A7622">
        <v>7621</v>
      </c>
      <c r="B7622">
        <v>19.897079000000002</v>
      </c>
      <c r="C7622">
        <v>5.0000000000000002E-5</v>
      </c>
      <c r="D7622" t="s">
        <v>6603</v>
      </c>
      <c r="E7622" t="s">
        <v>21604</v>
      </c>
      <c r="F7622" t="s">
        <v>21</v>
      </c>
      <c r="G7622">
        <v>54</v>
      </c>
      <c r="H7622" t="s">
        <v>26914</v>
      </c>
    </row>
    <row r="7623" spans="1:8" x14ac:dyDescent="0.45">
      <c r="A7623">
        <v>7622</v>
      </c>
      <c r="B7623">
        <v>19.897136</v>
      </c>
      <c r="C7623">
        <v>5.7000000000000003E-5</v>
      </c>
      <c r="D7623" t="s">
        <v>6603</v>
      </c>
      <c r="E7623" t="s">
        <v>21604</v>
      </c>
      <c r="F7623" t="s">
        <v>21</v>
      </c>
      <c r="G7623">
        <v>54</v>
      </c>
      <c r="H7623" t="s">
        <v>26915</v>
      </c>
    </row>
    <row r="7624" spans="1:8" x14ac:dyDescent="0.45">
      <c r="A7624">
        <v>7623</v>
      </c>
      <c r="B7624">
        <v>19.897209</v>
      </c>
      <c r="C7624">
        <v>7.2999999999999999E-5</v>
      </c>
      <c r="D7624" t="s">
        <v>6603</v>
      </c>
      <c r="E7624" t="s">
        <v>21604</v>
      </c>
      <c r="F7624" t="s">
        <v>21</v>
      </c>
      <c r="G7624">
        <v>54</v>
      </c>
      <c r="H7624" t="s">
        <v>26916</v>
      </c>
    </row>
    <row r="7625" spans="1:8" x14ac:dyDescent="0.45">
      <c r="A7625">
        <v>7624</v>
      </c>
      <c r="B7625">
        <v>19.897275</v>
      </c>
      <c r="C7625">
        <v>6.6000000000000005E-5</v>
      </c>
      <c r="D7625" t="s">
        <v>6603</v>
      </c>
      <c r="E7625" t="s">
        <v>21604</v>
      </c>
      <c r="F7625" t="s">
        <v>21</v>
      </c>
      <c r="G7625">
        <v>54</v>
      </c>
      <c r="H7625" t="s">
        <v>26917</v>
      </c>
    </row>
    <row r="7626" spans="1:8" x14ac:dyDescent="0.45">
      <c r="A7626">
        <v>7625</v>
      </c>
      <c r="B7626">
        <v>19.897335000000002</v>
      </c>
      <c r="C7626">
        <v>6.0000000000000002E-5</v>
      </c>
      <c r="D7626" t="s">
        <v>6603</v>
      </c>
      <c r="E7626" t="s">
        <v>21604</v>
      </c>
      <c r="F7626" t="s">
        <v>21</v>
      </c>
      <c r="G7626">
        <v>54</v>
      </c>
      <c r="H7626" t="s">
        <v>26918</v>
      </c>
    </row>
    <row r="7627" spans="1:8" x14ac:dyDescent="0.45">
      <c r="A7627">
        <v>7626</v>
      </c>
      <c r="B7627">
        <v>19.900672</v>
      </c>
      <c r="C7627">
        <v>3.3370000000000001E-3</v>
      </c>
      <c r="D7627" t="s">
        <v>21604</v>
      </c>
      <c r="E7627" t="s">
        <v>6603</v>
      </c>
      <c r="F7627" t="s">
        <v>728</v>
      </c>
      <c r="G7627">
        <v>1442</v>
      </c>
      <c r="H7627" t="s">
        <v>33</v>
      </c>
    </row>
    <row r="7628" spans="1:8" x14ac:dyDescent="0.45">
      <c r="A7628">
        <v>7627</v>
      </c>
      <c r="B7628">
        <v>19.900672</v>
      </c>
      <c r="C7628">
        <v>0</v>
      </c>
      <c r="D7628" t="s">
        <v>21604</v>
      </c>
      <c r="E7628" t="s">
        <v>6603</v>
      </c>
      <c r="F7628" t="s">
        <v>21</v>
      </c>
      <c r="G7628">
        <v>1442</v>
      </c>
      <c r="H7628" t="s">
        <v>26919</v>
      </c>
    </row>
    <row r="7629" spans="1:8" x14ac:dyDescent="0.45">
      <c r="A7629">
        <v>7628</v>
      </c>
      <c r="B7629">
        <v>19.900672</v>
      </c>
      <c r="C7629">
        <v>0</v>
      </c>
      <c r="D7629" t="s">
        <v>21604</v>
      </c>
      <c r="E7629" t="s">
        <v>6603</v>
      </c>
      <c r="F7629" t="s">
        <v>21</v>
      </c>
      <c r="G7629">
        <v>1442</v>
      </c>
      <c r="H7629" t="s">
        <v>26920</v>
      </c>
    </row>
    <row r="7630" spans="1:8" x14ac:dyDescent="0.45">
      <c r="A7630">
        <v>7629</v>
      </c>
      <c r="B7630">
        <v>19.900672</v>
      </c>
      <c r="C7630">
        <v>0</v>
      </c>
      <c r="D7630" t="s">
        <v>21604</v>
      </c>
      <c r="E7630" t="s">
        <v>6603</v>
      </c>
      <c r="F7630" t="s">
        <v>21</v>
      </c>
      <c r="G7630">
        <v>1442</v>
      </c>
      <c r="H7630" t="s">
        <v>26921</v>
      </c>
    </row>
    <row r="7631" spans="1:8" x14ac:dyDescent="0.45">
      <c r="A7631">
        <v>7630</v>
      </c>
      <c r="B7631">
        <v>19.900672</v>
      </c>
      <c r="C7631">
        <v>0</v>
      </c>
      <c r="D7631" t="s">
        <v>21604</v>
      </c>
      <c r="E7631" t="s">
        <v>6603</v>
      </c>
      <c r="F7631" t="s">
        <v>21</v>
      </c>
      <c r="G7631">
        <v>1442</v>
      </c>
      <c r="H7631" t="s">
        <v>26922</v>
      </c>
    </row>
    <row r="7632" spans="1:8" x14ac:dyDescent="0.45">
      <c r="A7632">
        <v>7631</v>
      </c>
      <c r="B7632">
        <v>19.900672</v>
      </c>
      <c r="C7632">
        <v>0</v>
      </c>
      <c r="D7632" t="s">
        <v>21604</v>
      </c>
      <c r="E7632" t="s">
        <v>6603</v>
      </c>
      <c r="F7632" t="s">
        <v>21</v>
      </c>
      <c r="G7632">
        <v>1442</v>
      </c>
      <c r="H7632" t="s">
        <v>26923</v>
      </c>
    </row>
    <row r="7633" spans="1:8" x14ac:dyDescent="0.45">
      <c r="A7633">
        <v>7632</v>
      </c>
      <c r="B7633">
        <v>19.900672</v>
      </c>
      <c r="C7633">
        <v>0</v>
      </c>
      <c r="D7633" t="s">
        <v>21604</v>
      </c>
      <c r="E7633" t="s">
        <v>6603</v>
      </c>
      <c r="F7633" t="s">
        <v>21</v>
      </c>
      <c r="G7633">
        <v>1442</v>
      </c>
      <c r="H7633" t="s">
        <v>26924</v>
      </c>
    </row>
    <row r="7634" spans="1:8" x14ac:dyDescent="0.45">
      <c r="A7634">
        <v>7633</v>
      </c>
      <c r="B7634">
        <v>19.900672</v>
      </c>
      <c r="C7634">
        <v>0</v>
      </c>
      <c r="D7634" t="s">
        <v>21604</v>
      </c>
      <c r="E7634" t="s">
        <v>6603</v>
      </c>
      <c r="F7634" t="s">
        <v>21</v>
      </c>
      <c r="G7634">
        <v>1442</v>
      </c>
      <c r="H7634" t="s">
        <v>26925</v>
      </c>
    </row>
    <row r="7635" spans="1:8" x14ac:dyDescent="0.45">
      <c r="A7635">
        <v>7634</v>
      </c>
      <c r="B7635">
        <v>19.900672</v>
      </c>
      <c r="C7635">
        <v>0</v>
      </c>
      <c r="D7635" t="s">
        <v>21604</v>
      </c>
      <c r="E7635" t="s">
        <v>6603</v>
      </c>
      <c r="F7635" t="s">
        <v>21</v>
      </c>
      <c r="G7635">
        <v>1442</v>
      </c>
      <c r="H7635" t="s">
        <v>26926</v>
      </c>
    </row>
    <row r="7636" spans="1:8" x14ac:dyDescent="0.45">
      <c r="A7636">
        <v>7635</v>
      </c>
      <c r="B7636">
        <v>19.900672</v>
      </c>
      <c r="C7636">
        <v>0</v>
      </c>
      <c r="D7636" t="s">
        <v>21604</v>
      </c>
      <c r="E7636" t="s">
        <v>6603</v>
      </c>
      <c r="F7636" t="s">
        <v>21</v>
      </c>
      <c r="G7636">
        <v>1442</v>
      </c>
      <c r="H7636" t="s">
        <v>26927</v>
      </c>
    </row>
    <row r="7637" spans="1:8" x14ac:dyDescent="0.45">
      <c r="A7637">
        <v>7636</v>
      </c>
      <c r="B7637">
        <v>19.901320999999999</v>
      </c>
      <c r="C7637">
        <v>6.4900000000000005E-4</v>
      </c>
      <c r="D7637" t="s">
        <v>6603</v>
      </c>
      <c r="E7637" t="s">
        <v>21604</v>
      </c>
      <c r="F7637" t="s">
        <v>21</v>
      </c>
      <c r="G7637">
        <v>54</v>
      </c>
      <c r="H7637" t="s">
        <v>26928</v>
      </c>
    </row>
    <row r="7638" spans="1:8" x14ac:dyDescent="0.45">
      <c r="A7638">
        <v>7637</v>
      </c>
      <c r="B7638">
        <v>19.901648999999999</v>
      </c>
      <c r="C7638">
        <v>3.28E-4</v>
      </c>
      <c r="D7638" t="s">
        <v>21604</v>
      </c>
      <c r="E7638" t="s">
        <v>6603</v>
      </c>
      <c r="F7638" t="s">
        <v>21</v>
      </c>
      <c r="G7638">
        <v>1442</v>
      </c>
      <c r="H7638" t="s">
        <v>26929</v>
      </c>
    </row>
    <row r="7639" spans="1:8" x14ac:dyDescent="0.45">
      <c r="A7639">
        <v>7638</v>
      </c>
      <c r="B7639">
        <v>19.901648999999999</v>
      </c>
      <c r="C7639">
        <v>0</v>
      </c>
      <c r="D7639" t="s">
        <v>21604</v>
      </c>
      <c r="E7639" t="s">
        <v>6603</v>
      </c>
      <c r="F7639" t="s">
        <v>21</v>
      </c>
      <c r="G7639">
        <v>1442</v>
      </c>
      <c r="H7639" t="s">
        <v>26930</v>
      </c>
    </row>
    <row r="7640" spans="1:8" x14ac:dyDescent="0.45">
      <c r="A7640">
        <v>7639</v>
      </c>
      <c r="B7640">
        <v>19.901711000000002</v>
      </c>
      <c r="C7640">
        <v>6.2000000000000003E-5</v>
      </c>
      <c r="D7640" t="s">
        <v>6603</v>
      </c>
      <c r="E7640" t="s">
        <v>21604</v>
      </c>
      <c r="F7640" t="s">
        <v>21</v>
      </c>
      <c r="G7640">
        <v>54</v>
      </c>
      <c r="H7640" t="s">
        <v>26931</v>
      </c>
    </row>
    <row r="7641" spans="1:8" x14ac:dyDescent="0.45">
      <c r="A7641">
        <v>7640</v>
      </c>
      <c r="B7641">
        <v>19.901969000000001</v>
      </c>
      <c r="C7641">
        <v>2.5799999999999998E-4</v>
      </c>
      <c r="D7641" t="s">
        <v>6603</v>
      </c>
      <c r="E7641" t="s">
        <v>21604</v>
      </c>
      <c r="F7641" t="s">
        <v>21</v>
      </c>
      <c r="G7641">
        <v>54</v>
      </c>
      <c r="H7641" t="s">
        <v>26932</v>
      </c>
    </row>
    <row r="7642" spans="1:8" x14ac:dyDescent="0.45">
      <c r="A7642">
        <v>7641</v>
      </c>
      <c r="B7642">
        <v>19.902217</v>
      </c>
      <c r="C7642">
        <v>2.4800000000000001E-4</v>
      </c>
      <c r="D7642" t="s">
        <v>6603</v>
      </c>
      <c r="E7642" t="s">
        <v>21604</v>
      </c>
      <c r="F7642" t="s">
        <v>21</v>
      </c>
      <c r="G7642">
        <v>54</v>
      </c>
      <c r="H7642" t="s">
        <v>26933</v>
      </c>
    </row>
    <row r="7643" spans="1:8" x14ac:dyDescent="0.45">
      <c r="A7643">
        <v>7642</v>
      </c>
      <c r="B7643">
        <v>19.902411000000001</v>
      </c>
      <c r="C7643">
        <v>1.94E-4</v>
      </c>
      <c r="D7643" t="s">
        <v>6603</v>
      </c>
      <c r="E7643" t="s">
        <v>21604</v>
      </c>
      <c r="F7643" t="s">
        <v>21</v>
      </c>
      <c r="G7643">
        <v>54</v>
      </c>
      <c r="H7643" t="s">
        <v>26934</v>
      </c>
    </row>
    <row r="7644" spans="1:8" x14ac:dyDescent="0.45">
      <c r="A7644">
        <v>7643</v>
      </c>
      <c r="B7644">
        <v>19.902642</v>
      </c>
      <c r="C7644">
        <v>2.31E-4</v>
      </c>
      <c r="D7644" t="s">
        <v>6603</v>
      </c>
      <c r="E7644" t="s">
        <v>21604</v>
      </c>
      <c r="F7644" t="s">
        <v>21</v>
      </c>
      <c r="G7644">
        <v>54</v>
      </c>
      <c r="H7644" t="s">
        <v>26935</v>
      </c>
    </row>
    <row r="7645" spans="1:8" x14ac:dyDescent="0.45">
      <c r="A7645">
        <v>7644</v>
      </c>
      <c r="B7645">
        <v>19.902750000000001</v>
      </c>
      <c r="C7645">
        <v>1.08E-4</v>
      </c>
      <c r="D7645" t="s">
        <v>6603</v>
      </c>
      <c r="E7645" t="s">
        <v>21604</v>
      </c>
      <c r="F7645" t="s">
        <v>21</v>
      </c>
      <c r="G7645">
        <v>54</v>
      </c>
      <c r="H7645" t="s">
        <v>26936</v>
      </c>
    </row>
    <row r="7646" spans="1:8" x14ac:dyDescent="0.45">
      <c r="A7646">
        <v>7645</v>
      </c>
      <c r="B7646">
        <v>19.902854000000001</v>
      </c>
      <c r="C7646">
        <v>1.0399999999999999E-4</v>
      </c>
      <c r="D7646" t="s">
        <v>6603</v>
      </c>
      <c r="E7646" t="s">
        <v>21604</v>
      </c>
      <c r="F7646" t="s">
        <v>21</v>
      </c>
      <c r="G7646">
        <v>54</v>
      </c>
      <c r="H7646" t="s">
        <v>26937</v>
      </c>
    </row>
    <row r="7647" spans="1:8" x14ac:dyDescent="0.45">
      <c r="A7647">
        <v>7646</v>
      </c>
      <c r="B7647">
        <v>19.902919000000001</v>
      </c>
      <c r="C7647">
        <v>6.4999999999999994E-5</v>
      </c>
      <c r="D7647" t="s">
        <v>6603</v>
      </c>
      <c r="E7647" t="s">
        <v>21604</v>
      </c>
      <c r="F7647" t="s">
        <v>21</v>
      </c>
      <c r="G7647">
        <v>54</v>
      </c>
      <c r="H7647" t="s">
        <v>26938</v>
      </c>
    </row>
    <row r="7648" spans="1:8" x14ac:dyDescent="0.45">
      <c r="A7648">
        <v>7647</v>
      </c>
      <c r="B7648">
        <v>19.902974</v>
      </c>
      <c r="C7648">
        <v>5.5000000000000002E-5</v>
      </c>
      <c r="D7648" t="s">
        <v>6603</v>
      </c>
      <c r="E7648" t="s">
        <v>21604</v>
      </c>
      <c r="F7648" t="s">
        <v>21</v>
      </c>
      <c r="G7648">
        <v>54</v>
      </c>
      <c r="H7648" t="s">
        <v>26939</v>
      </c>
    </row>
    <row r="7649" spans="1:8" x14ac:dyDescent="0.45">
      <c r="A7649">
        <v>7648</v>
      </c>
      <c r="B7649">
        <v>19.903045000000002</v>
      </c>
      <c r="C7649">
        <v>7.1000000000000005E-5</v>
      </c>
      <c r="D7649" t="s">
        <v>6603</v>
      </c>
      <c r="E7649" t="s">
        <v>21604</v>
      </c>
      <c r="F7649" t="s">
        <v>21</v>
      </c>
      <c r="G7649">
        <v>54</v>
      </c>
      <c r="H7649" t="s">
        <v>26940</v>
      </c>
    </row>
    <row r="7650" spans="1:8" x14ac:dyDescent="0.45">
      <c r="A7650">
        <v>7649</v>
      </c>
      <c r="B7650">
        <v>19.903105</v>
      </c>
      <c r="C7650">
        <v>6.0000000000000002E-5</v>
      </c>
      <c r="D7650" t="s">
        <v>6603</v>
      </c>
      <c r="E7650" t="s">
        <v>21604</v>
      </c>
      <c r="F7650" t="s">
        <v>21</v>
      </c>
      <c r="G7650">
        <v>54</v>
      </c>
      <c r="H7650" t="s">
        <v>26941</v>
      </c>
    </row>
    <row r="7651" spans="1:8" x14ac:dyDescent="0.45">
      <c r="A7651">
        <v>7650</v>
      </c>
      <c r="B7651">
        <v>19.90578</v>
      </c>
      <c r="C7651">
        <v>2.6749999999999999E-3</v>
      </c>
      <c r="D7651" t="s">
        <v>21604</v>
      </c>
      <c r="E7651" t="s">
        <v>6603</v>
      </c>
      <c r="F7651" t="s">
        <v>728</v>
      </c>
      <c r="G7651">
        <v>1442</v>
      </c>
      <c r="H7651" t="s">
        <v>33</v>
      </c>
    </row>
    <row r="7652" spans="1:8" x14ac:dyDescent="0.45">
      <c r="A7652">
        <v>7651</v>
      </c>
      <c r="B7652">
        <v>19.906143</v>
      </c>
      <c r="C7652">
        <v>3.6299999999999999E-4</v>
      </c>
      <c r="D7652" t="s">
        <v>6603</v>
      </c>
      <c r="E7652" t="s">
        <v>21604</v>
      </c>
      <c r="F7652" t="s">
        <v>21</v>
      </c>
      <c r="G7652">
        <v>54</v>
      </c>
      <c r="H7652" t="s">
        <v>26942</v>
      </c>
    </row>
    <row r="7653" spans="1:8" x14ac:dyDescent="0.45">
      <c r="A7653">
        <v>7652</v>
      </c>
      <c r="B7653">
        <v>19.911861999999999</v>
      </c>
      <c r="C7653">
        <v>5.7190000000000001E-3</v>
      </c>
      <c r="D7653" t="s">
        <v>21604</v>
      </c>
      <c r="E7653" t="s">
        <v>6603</v>
      </c>
      <c r="F7653" t="s">
        <v>21</v>
      </c>
      <c r="G7653">
        <v>1442</v>
      </c>
      <c r="H7653" t="s">
        <v>26943</v>
      </c>
    </row>
    <row r="7654" spans="1:8" x14ac:dyDescent="0.45">
      <c r="A7654">
        <v>7653</v>
      </c>
      <c r="B7654">
        <v>19.911861999999999</v>
      </c>
      <c r="C7654">
        <v>0</v>
      </c>
      <c r="D7654" t="s">
        <v>21604</v>
      </c>
      <c r="E7654" t="s">
        <v>6603</v>
      </c>
      <c r="F7654" t="s">
        <v>21</v>
      </c>
      <c r="G7654">
        <v>1442</v>
      </c>
      <c r="H7654" t="s">
        <v>26944</v>
      </c>
    </row>
    <row r="7655" spans="1:8" x14ac:dyDescent="0.45">
      <c r="A7655">
        <v>7654</v>
      </c>
      <c r="B7655">
        <v>19.911861999999999</v>
      </c>
      <c r="C7655">
        <v>0</v>
      </c>
      <c r="D7655" t="s">
        <v>21604</v>
      </c>
      <c r="E7655" t="s">
        <v>6603</v>
      </c>
      <c r="F7655" t="s">
        <v>21</v>
      </c>
      <c r="G7655">
        <v>1442</v>
      </c>
      <c r="H7655" t="s">
        <v>26945</v>
      </c>
    </row>
    <row r="7656" spans="1:8" x14ac:dyDescent="0.45">
      <c r="A7656">
        <v>7655</v>
      </c>
      <c r="B7656">
        <v>19.911861999999999</v>
      </c>
      <c r="C7656">
        <v>0</v>
      </c>
      <c r="D7656" t="s">
        <v>21604</v>
      </c>
      <c r="E7656" t="s">
        <v>6603</v>
      </c>
      <c r="F7656" t="s">
        <v>21</v>
      </c>
      <c r="G7656">
        <v>1442</v>
      </c>
      <c r="H7656" t="s">
        <v>26946</v>
      </c>
    </row>
    <row r="7657" spans="1:8" x14ac:dyDescent="0.45">
      <c r="A7657">
        <v>7656</v>
      </c>
      <c r="B7657">
        <v>19.911861999999999</v>
      </c>
      <c r="C7657">
        <v>0</v>
      </c>
      <c r="D7657" t="s">
        <v>21604</v>
      </c>
      <c r="E7657" t="s">
        <v>6603</v>
      </c>
      <c r="F7657" t="s">
        <v>21</v>
      </c>
      <c r="G7657">
        <v>1442</v>
      </c>
      <c r="H7657" t="s">
        <v>26947</v>
      </c>
    </row>
    <row r="7658" spans="1:8" x14ac:dyDescent="0.45">
      <c r="A7658">
        <v>7657</v>
      </c>
      <c r="B7658">
        <v>19.911861999999999</v>
      </c>
      <c r="C7658">
        <v>0</v>
      </c>
      <c r="D7658" t="s">
        <v>21604</v>
      </c>
      <c r="E7658" t="s">
        <v>6603</v>
      </c>
      <c r="F7658" t="s">
        <v>21</v>
      </c>
      <c r="G7658">
        <v>1442</v>
      </c>
      <c r="H7658" t="s">
        <v>26948</v>
      </c>
    </row>
    <row r="7659" spans="1:8" x14ac:dyDescent="0.45">
      <c r="A7659">
        <v>7658</v>
      </c>
      <c r="B7659">
        <v>19.911861999999999</v>
      </c>
      <c r="C7659">
        <v>0</v>
      </c>
      <c r="D7659" t="s">
        <v>21604</v>
      </c>
      <c r="E7659" t="s">
        <v>6603</v>
      </c>
      <c r="F7659" t="s">
        <v>21</v>
      </c>
      <c r="G7659">
        <v>1442</v>
      </c>
      <c r="H7659" t="s">
        <v>26949</v>
      </c>
    </row>
    <row r="7660" spans="1:8" x14ac:dyDescent="0.45">
      <c r="A7660">
        <v>7659</v>
      </c>
      <c r="B7660">
        <v>19.913316999999999</v>
      </c>
      <c r="C7660">
        <v>1.4549999999999999E-3</v>
      </c>
      <c r="D7660" t="s">
        <v>6603</v>
      </c>
      <c r="E7660" t="s">
        <v>21604</v>
      </c>
      <c r="F7660" t="s">
        <v>21</v>
      </c>
      <c r="G7660">
        <v>54</v>
      </c>
      <c r="H7660" t="s">
        <v>26950</v>
      </c>
    </row>
    <row r="7661" spans="1:8" x14ac:dyDescent="0.45">
      <c r="A7661">
        <v>7660</v>
      </c>
      <c r="B7661">
        <v>19.913423999999999</v>
      </c>
      <c r="C7661">
        <v>1.07E-4</v>
      </c>
      <c r="D7661" t="s">
        <v>21604</v>
      </c>
      <c r="E7661" t="s">
        <v>6603</v>
      </c>
      <c r="F7661" t="s">
        <v>21</v>
      </c>
      <c r="G7661">
        <v>1442</v>
      </c>
      <c r="H7661" t="s">
        <v>26951</v>
      </c>
    </row>
    <row r="7662" spans="1:8" x14ac:dyDescent="0.45">
      <c r="A7662">
        <v>7661</v>
      </c>
      <c r="B7662">
        <v>19.913681</v>
      </c>
      <c r="C7662">
        <v>2.5700000000000001E-4</v>
      </c>
      <c r="D7662" t="s">
        <v>6603</v>
      </c>
      <c r="E7662" t="s">
        <v>21604</v>
      </c>
      <c r="F7662" t="s">
        <v>21</v>
      </c>
      <c r="G7662">
        <v>54</v>
      </c>
      <c r="H7662" t="s">
        <v>26952</v>
      </c>
    </row>
    <row r="7663" spans="1:8" x14ac:dyDescent="0.45">
      <c r="A7663">
        <v>7662</v>
      </c>
      <c r="B7663">
        <v>19.913962000000001</v>
      </c>
      <c r="C7663">
        <v>2.81E-4</v>
      </c>
      <c r="D7663" t="s">
        <v>6603</v>
      </c>
      <c r="E7663" t="s">
        <v>21604</v>
      </c>
      <c r="F7663" t="s">
        <v>21</v>
      </c>
      <c r="G7663">
        <v>54</v>
      </c>
      <c r="H7663" t="s">
        <v>26953</v>
      </c>
    </row>
    <row r="7664" spans="1:8" x14ac:dyDescent="0.45">
      <c r="A7664">
        <v>7663</v>
      </c>
      <c r="B7664">
        <v>19.914162000000001</v>
      </c>
      <c r="C7664">
        <v>2.0000000000000001E-4</v>
      </c>
      <c r="D7664" t="s">
        <v>6603</v>
      </c>
      <c r="E7664" t="s">
        <v>21604</v>
      </c>
      <c r="F7664" t="s">
        <v>21</v>
      </c>
      <c r="G7664">
        <v>54</v>
      </c>
      <c r="H7664" t="s">
        <v>26954</v>
      </c>
    </row>
    <row r="7665" spans="1:8" x14ac:dyDescent="0.45">
      <c r="A7665">
        <v>7664</v>
      </c>
      <c r="B7665">
        <v>19.914292</v>
      </c>
      <c r="C7665">
        <v>1.2999999999999999E-4</v>
      </c>
      <c r="D7665" t="s">
        <v>6603</v>
      </c>
      <c r="E7665" t="s">
        <v>21604</v>
      </c>
      <c r="F7665" t="s">
        <v>21</v>
      </c>
      <c r="G7665">
        <v>54</v>
      </c>
      <c r="H7665" t="s">
        <v>26955</v>
      </c>
    </row>
    <row r="7666" spans="1:8" x14ac:dyDescent="0.45">
      <c r="A7666">
        <v>7665</v>
      </c>
      <c r="B7666">
        <v>19.914382</v>
      </c>
      <c r="C7666">
        <v>9.0000000000000006E-5</v>
      </c>
      <c r="D7666" t="s">
        <v>6603</v>
      </c>
      <c r="E7666" t="s">
        <v>21604</v>
      </c>
      <c r="F7666" t="s">
        <v>21</v>
      </c>
      <c r="G7666">
        <v>54</v>
      </c>
      <c r="H7666" t="s">
        <v>26956</v>
      </c>
    </row>
    <row r="7667" spans="1:8" x14ac:dyDescent="0.45">
      <c r="A7667">
        <v>7666</v>
      </c>
      <c r="B7667">
        <v>19.914474000000002</v>
      </c>
      <c r="C7667">
        <v>9.2E-5</v>
      </c>
      <c r="D7667" t="s">
        <v>6603</v>
      </c>
      <c r="E7667" t="s">
        <v>21604</v>
      </c>
      <c r="F7667" t="s">
        <v>21</v>
      </c>
      <c r="G7667">
        <v>54</v>
      </c>
      <c r="H7667" t="s">
        <v>26957</v>
      </c>
    </row>
    <row r="7668" spans="1:8" x14ac:dyDescent="0.45">
      <c r="A7668">
        <v>7667</v>
      </c>
      <c r="B7668">
        <v>19.914574000000002</v>
      </c>
      <c r="C7668">
        <v>1E-4</v>
      </c>
      <c r="D7668" t="s">
        <v>6603</v>
      </c>
      <c r="E7668" t="s">
        <v>21604</v>
      </c>
      <c r="F7668" t="s">
        <v>21</v>
      </c>
      <c r="G7668">
        <v>54</v>
      </c>
      <c r="H7668" t="s">
        <v>26958</v>
      </c>
    </row>
    <row r="7669" spans="1:8" x14ac:dyDescent="0.45">
      <c r="A7669">
        <v>7668</v>
      </c>
      <c r="B7669">
        <v>19.924963999999999</v>
      </c>
      <c r="C7669">
        <v>1.039E-2</v>
      </c>
      <c r="D7669" t="s">
        <v>21604</v>
      </c>
      <c r="E7669" t="s">
        <v>6603</v>
      </c>
      <c r="F7669" t="s">
        <v>21</v>
      </c>
      <c r="G7669">
        <v>1442</v>
      </c>
      <c r="H7669" t="s">
        <v>26959</v>
      </c>
    </row>
    <row r="7670" spans="1:8" x14ac:dyDescent="0.45">
      <c r="A7670">
        <v>7669</v>
      </c>
      <c r="B7670">
        <v>19.924963999999999</v>
      </c>
      <c r="C7670">
        <v>0</v>
      </c>
      <c r="D7670" t="s">
        <v>21604</v>
      </c>
      <c r="E7670" t="s">
        <v>6603</v>
      </c>
      <c r="F7670" t="s">
        <v>21</v>
      </c>
      <c r="G7670">
        <v>1442</v>
      </c>
      <c r="H7670" t="s">
        <v>26960</v>
      </c>
    </row>
    <row r="7671" spans="1:8" x14ac:dyDescent="0.45">
      <c r="A7671">
        <v>7670</v>
      </c>
      <c r="B7671">
        <v>19.924963999999999</v>
      </c>
      <c r="C7671">
        <v>0</v>
      </c>
      <c r="D7671" t="s">
        <v>21604</v>
      </c>
      <c r="E7671" t="s">
        <v>6603</v>
      </c>
      <c r="F7671" t="s">
        <v>21</v>
      </c>
      <c r="G7671">
        <v>1442</v>
      </c>
      <c r="H7671" t="s">
        <v>26961</v>
      </c>
    </row>
    <row r="7672" spans="1:8" x14ac:dyDescent="0.45">
      <c r="A7672">
        <v>7671</v>
      </c>
      <c r="B7672">
        <v>19.924963999999999</v>
      </c>
      <c r="C7672">
        <v>0</v>
      </c>
      <c r="D7672" t="s">
        <v>21604</v>
      </c>
      <c r="E7672" t="s">
        <v>6603</v>
      </c>
      <c r="F7672" t="s">
        <v>728</v>
      </c>
      <c r="G7672">
        <v>1442</v>
      </c>
      <c r="H7672" t="s">
        <v>33</v>
      </c>
    </row>
    <row r="7673" spans="1:8" x14ac:dyDescent="0.45">
      <c r="A7673">
        <v>7672</v>
      </c>
      <c r="B7673">
        <v>19.924963999999999</v>
      </c>
      <c r="C7673">
        <v>0</v>
      </c>
      <c r="D7673" t="s">
        <v>21604</v>
      </c>
      <c r="E7673" t="s">
        <v>6603</v>
      </c>
      <c r="F7673" t="s">
        <v>21</v>
      </c>
      <c r="G7673">
        <v>1442</v>
      </c>
      <c r="H7673" t="s">
        <v>26962</v>
      </c>
    </row>
    <row r="7674" spans="1:8" x14ac:dyDescent="0.45">
      <c r="A7674">
        <v>7673</v>
      </c>
      <c r="B7674">
        <v>19.924963999999999</v>
      </c>
      <c r="C7674">
        <v>0</v>
      </c>
      <c r="D7674" t="s">
        <v>21604</v>
      </c>
      <c r="E7674" t="s">
        <v>6603</v>
      </c>
      <c r="F7674" t="s">
        <v>21</v>
      </c>
      <c r="G7674">
        <v>1442</v>
      </c>
      <c r="H7674" t="s">
        <v>26963</v>
      </c>
    </row>
    <row r="7675" spans="1:8" x14ac:dyDescent="0.45">
      <c r="A7675">
        <v>7674</v>
      </c>
      <c r="B7675">
        <v>19.924963999999999</v>
      </c>
      <c r="C7675">
        <v>0</v>
      </c>
      <c r="D7675" t="s">
        <v>21604</v>
      </c>
      <c r="E7675" t="s">
        <v>6603</v>
      </c>
      <c r="F7675" t="s">
        <v>21</v>
      </c>
      <c r="G7675">
        <v>1442</v>
      </c>
      <c r="H7675" t="s">
        <v>26964</v>
      </c>
    </row>
    <row r="7676" spans="1:8" x14ac:dyDescent="0.45">
      <c r="A7676">
        <v>7675</v>
      </c>
      <c r="B7676">
        <v>19.924963999999999</v>
      </c>
      <c r="C7676">
        <v>0</v>
      </c>
      <c r="D7676" t="s">
        <v>21604</v>
      </c>
      <c r="E7676" t="s">
        <v>6603</v>
      </c>
      <c r="F7676" t="s">
        <v>21</v>
      </c>
      <c r="G7676">
        <v>1442</v>
      </c>
      <c r="H7676" t="s">
        <v>26965</v>
      </c>
    </row>
    <row r="7677" spans="1:8" x14ac:dyDescent="0.45">
      <c r="A7677">
        <v>7676</v>
      </c>
      <c r="B7677">
        <v>19.925454999999999</v>
      </c>
      <c r="C7677">
        <v>4.9100000000000001E-4</v>
      </c>
      <c r="D7677" t="s">
        <v>6603</v>
      </c>
      <c r="E7677" t="s">
        <v>21604</v>
      </c>
      <c r="F7677" t="s">
        <v>21</v>
      </c>
      <c r="G7677">
        <v>54</v>
      </c>
      <c r="H7677" t="s">
        <v>26966</v>
      </c>
    </row>
    <row r="7678" spans="1:8" x14ac:dyDescent="0.45">
      <c r="A7678">
        <v>7677</v>
      </c>
      <c r="B7678">
        <v>19.925722</v>
      </c>
      <c r="C7678">
        <v>2.6699999999999998E-4</v>
      </c>
      <c r="D7678" t="s">
        <v>6603</v>
      </c>
      <c r="E7678" t="s">
        <v>21604</v>
      </c>
      <c r="F7678" t="s">
        <v>21</v>
      </c>
      <c r="G7678">
        <v>54</v>
      </c>
      <c r="H7678" t="s">
        <v>26967</v>
      </c>
    </row>
    <row r="7679" spans="1:8" x14ac:dyDescent="0.45">
      <c r="A7679">
        <v>7678</v>
      </c>
      <c r="B7679">
        <v>19.925850000000001</v>
      </c>
      <c r="C7679">
        <v>1.2799999999999999E-4</v>
      </c>
      <c r="D7679" t="s">
        <v>6603</v>
      </c>
      <c r="E7679" t="s">
        <v>21604</v>
      </c>
      <c r="F7679" t="s">
        <v>21</v>
      </c>
      <c r="G7679">
        <v>54</v>
      </c>
      <c r="H7679" t="s">
        <v>26968</v>
      </c>
    </row>
    <row r="7680" spans="1:8" x14ac:dyDescent="0.45">
      <c r="A7680">
        <v>7679</v>
      </c>
      <c r="B7680">
        <v>19.925932</v>
      </c>
      <c r="C7680">
        <v>8.2000000000000001E-5</v>
      </c>
      <c r="D7680" t="s">
        <v>6603</v>
      </c>
      <c r="E7680" t="s">
        <v>21604</v>
      </c>
      <c r="F7680" t="s">
        <v>21</v>
      </c>
      <c r="G7680">
        <v>54</v>
      </c>
      <c r="H7680" t="s">
        <v>26969</v>
      </c>
    </row>
    <row r="7681" spans="1:8" x14ac:dyDescent="0.45">
      <c r="A7681">
        <v>7680</v>
      </c>
      <c r="B7681">
        <v>19.926027000000001</v>
      </c>
      <c r="C7681">
        <v>9.5000000000000005E-5</v>
      </c>
      <c r="D7681" t="s">
        <v>6603</v>
      </c>
      <c r="E7681" t="s">
        <v>21604</v>
      </c>
      <c r="F7681" t="s">
        <v>21</v>
      </c>
      <c r="G7681">
        <v>54</v>
      </c>
      <c r="H7681" t="s">
        <v>26970</v>
      </c>
    </row>
    <row r="7682" spans="1:8" x14ac:dyDescent="0.45">
      <c r="A7682">
        <v>7681</v>
      </c>
      <c r="B7682">
        <v>19.926120000000001</v>
      </c>
      <c r="C7682">
        <v>9.2999999999999997E-5</v>
      </c>
      <c r="D7682" t="s">
        <v>6603</v>
      </c>
      <c r="E7682" t="s">
        <v>21604</v>
      </c>
      <c r="F7682" t="s">
        <v>21</v>
      </c>
      <c r="G7682">
        <v>54</v>
      </c>
      <c r="H7682" t="s">
        <v>26971</v>
      </c>
    </row>
    <row r="7683" spans="1:8" x14ac:dyDescent="0.45">
      <c r="A7683">
        <v>7682</v>
      </c>
      <c r="B7683">
        <v>19.926197999999999</v>
      </c>
      <c r="C7683">
        <v>7.7999999999999999E-5</v>
      </c>
      <c r="D7683" t="s">
        <v>6603</v>
      </c>
      <c r="E7683" t="s">
        <v>21604</v>
      </c>
      <c r="F7683" t="s">
        <v>21</v>
      </c>
      <c r="G7683">
        <v>54</v>
      </c>
      <c r="H7683" t="s">
        <v>26972</v>
      </c>
    </row>
    <row r="7684" spans="1:8" x14ac:dyDescent="0.45">
      <c r="A7684">
        <v>7683</v>
      </c>
      <c r="B7684">
        <v>19.926290999999999</v>
      </c>
      <c r="C7684">
        <v>9.2999999999999997E-5</v>
      </c>
      <c r="D7684" t="s">
        <v>6603</v>
      </c>
      <c r="E7684" t="s">
        <v>21604</v>
      </c>
      <c r="F7684" t="s">
        <v>21</v>
      </c>
      <c r="G7684">
        <v>54</v>
      </c>
      <c r="H7684" t="s">
        <v>26973</v>
      </c>
    </row>
    <row r="7685" spans="1:8" x14ac:dyDescent="0.45">
      <c r="A7685">
        <v>7684</v>
      </c>
      <c r="B7685">
        <v>19.929966</v>
      </c>
      <c r="C7685">
        <v>3.6749999999999999E-3</v>
      </c>
      <c r="D7685" t="s">
        <v>21604</v>
      </c>
      <c r="E7685" t="s">
        <v>6603</v>
      </c>
      <c r="F7685" t="s">
        <v>21</v>
      </c>
      <c r="G7685">
        <v>1442</v>
      </c>
      <c r="H7685" t="s">
        <v>26974</v>
      </c>
    </row>
    <row r="7686" spans="1:8" x14ac:dyDescent="0.45">
      <c r="A7686">
        <v>7685</v>
      </c>
      <c r="B7686">
        <v>19.929966</v>
      </c>
      <c r="C7686">
        <v>0</v>
      </c>
      <c r="D7686" t="s">
        <v>21604</v>
      </c>
      <c r="E7686" t="s">
        <v>6603</v>
      </c>
      <c r="F7686" t="s">
        <v>21</v>
      </c>
      <c r="G7686">
        <v>1442</v>
      </c>
      <c r="H7686" t="s">
        <v>26975</v>
      </c>
    </row>
    <row r="7687" spans="1:8" x14ac:dyDescent="0.45">
      <c r="A7687">
        <v>7686</v>
      </c>
      <c r="B7687">
        <v>19.929966</v>
      </c>
      <c r="C7687">
        <v>0</v>
      </c>
      <c r="D7687" t="s">
        <v>21604</v>
      </c>
      <c r="E7687" t="s">
        <v>6603</v>
      </c>
      <c r="F7687" t="s">
        <v>21</v>
      </c>
      <c r="G7687">
        <v>1442</v>
      </c>
      <c r="H7687" t="s">
        <v>26976</v>
      </c>
    </row>
    <row r="7688" spans="1:8" x14ac:dyDescent="0.45">
      <c r="A7688">
        <v>7687</v>
      </c>
      <c r="B7688">
        <v>19.929966</v>
      </c>
      <c r="C7688">
        <v>0</v>
      </c>
      <c r="D7688" t="s">
        <v>21604</v>
      </c>
      <c r="E7688" t="s">
        <v>6603</v>
      </c>
      <c r="F7688" t="s">
        <v>21</v>
      </c>
      <c r="G7688">
        <v>1442</v>
      </c>
      <c r="H7688" t="s">
        <v>26977</v>
      </c>
    </row>
    <row r="7689" spans="1:8" x14ac:dyDescent="0.45">
      <c r="A7689">
        <v>7688</v>
      </c>
      <c r="B7689">
        <v>19.929966</v>
      </c>
      <c r="C7689">
        <v>0</v>
      </c>
      <c r="D7689" t="s">
        <v>21604</v>
      </c>
      <c r="E7689" t="s">
        <v>6603</v>
      </c>
      <c r="F7689" t="s">
        <v>21</v>
      </c>
      <c r="G7689">
        <v>1442</v>
      </c>
      <c r="H7689" t="s">
        <v>26978</v>
      </c>
    </row>
    <row r="7690" spans="1:8" x14ac:dyDescent="0.45">
      <c r="A7690">
        <v>7689</v>
      </c>
      <c r="B7690">
        <v>19.929966</v>
      </c>
      <c r="C7690">
        <v>0</v>
      </c>
      <c r="D7690" t="s">
        <v>21604</v>
      </c>
      <c r="E7690" t="s">
        <v>6603</v>
      </c>
      <c r="F7690" t="s">
        <v>21</v>
      </c>
      <c r="G7690">
        <v>1442</v>
      </c>
      <c r="H7690" t="s">
        <v>26979</v>
      </c>
    </row>
    <row r="7691" spans="1:8" x14ac:dyDescent="0.45">
      <c r="A7691">
        <v>7690</v>
      </c>
      <c r="B7691">
        <v>19.930353</v>
      </c>
      <c r="C7691">
        <v>3.8699999999999997E-4</v>
      </c>
      <c r="D7691" t="s">
        <v>6603</v>
      </c>
      <c r="E7691" t="s">
        <v>21604</v>
      </c>
      <c r="F7691" t="s">
        <v>21</v>
      </c>
      <c r="G7691">
        <v>54</v>
      </c>
      <c r="H7691" t="s">
        <v>26980</v>
      </c>
    </row>
    <row r="7692" spans="1:8" x14ac:dyDescent="0.45">
      <c r="A7692">
        <v>7691</v>
      </c>
      <c r="B7692">
        <v>19.930597000000002</v>
      </c>
      <c r="C7692">
        <v>2.4399999999999999E-4</v>
      </c>
      <c r="D7692" t="s">
        <v>6603</v>
      </c>
      <c r="E7692" t="s">
        <v>21604</v>
      </c>
      <c r="F7692" t="s">
        <v>21</v>
      </c>
      <c r="G7692">
        <v>54</v>
      </c>
      <c r="H7692" t="s">
        <v>26981</v>
      </c>
    </row>
    <row r="7693" spans="1:8" x14ac:dyDescent="0.45">
      <c r="A7693">
        <v>7692</v>
      </c>
      <c r="B7693">
        <v>19.930723</v>
      </c>
      <c r="C7693">
        <v>1.26E-4</v>
      </c>
      <c r="D7693" t="s">
        <v>6603</v>
      </c>
      <c r="E7693" t="s">
        <v>21604</v>
      </c>
      <c r="F7693" t="s">
        <v>21</v>
      </c>
      <c r="G7693">
        <v>54</v>
      </c>
      <c r="H7693" t="s">
        <v>26982</v>
      </c>
    </row>
    <row r="7694" spans="1:8" x14ac:dyDescent="0.45">
      <c r="A7694">
        <v>7693</v>
      </c>
      <c r="B7694">
        <v>19.930828000000002</v>
      </c>
      <c r="C7694">
        <v>1.05E-4</v>
      </c>
      <c r="D7694" t="s">
        <v>6603</v>
      </c>
      <c r="E7694" t="s">
        <v>21604</v>
      </c>
      <c r="F7694" t="s">
        <v>21</v>
      </c>
      <c r="G7694">
        <v>54</v>
      </c>
      <c r="H7694" t="s">
        <v>26983</v>
      </c>
    </row>
    <row r="7695" spans="1:8" x14ac:dyDescent="0.45">
      <c r="A7695">
        <v>7694</v>
      </c>
      <c r="B7695">
        <v>19.930952000000001</v>
      </c>
      <c r="C7695">
        <v>1.2400000000000001E-4</v>
      </c>
      <c r="D7695" t="s">
        <v>6603</v>
      </c>
      <c r="E7695" t="s">
        <v>21604</v>
      </c>
      <c r="F7695" t="s">
        <v>21</v>
      </c>
      <c r="G7695">
        <v>54</v>
      </c>
      <c r="H7695" t="s">
        <v>26984</v>
      </c>
    </row>
    <row r="7696" spans="1:8" x14ac:dyDescent="0.45">
      <c r="A7696">
        <v>7695</v>
      </c>
      <c r="B7696">
        <v>19.931049000000002</v>
      </c>
      <c r="C7696">
        <v>9.7E-5</v>
      </c>
      <c r="D7696" t="s">
        <v>6603</v>
      </c>
      <c r="E7696" t="s">
        <v>21604</v>
      </c>
      <c r="F7696" t="s">
        <v>21</v>
      </c>
      <c r="G7696">
        <v>54</v>
      </c>
      <c r="H7696" t="s">
        <v>26985</v>
      </c>
    </row>
    <row r="7697" spans="1:8" x14ac:dyDescent="0.45">
      <c r="A7697">
        <v>7696</v>
      </c>
      <c r="B7697">
        <v>19.934415000000001</v>
      </c>
      <c r="C7697">
        <v>3.3660000000000001E-3</v>
      </c>
      <c r="D7697" t="s">
        <v>21604</v>
      </c>
      <c r="E7697" t="s">
        <v>6603</v>
      </c>
      <c r="F7697" t="s">
        <v>21</v>
      </c>
      <c r="G7697">
        <v>1442</v>
      </c>
      <c r="H7697" t="s">
        <v>26986</v>
      </c>
    </row>
    <row r="7698" spans="1:8" x14ac:dyDescent="0.45">
      <c r="A7698">
        <v>7697</v>
      </c>
      <c r="B7698">
        <v>19.934415000000001</v>
      </c>
      <c r="C7698">
        <v>0</v>
      </c>
      <c r="D7698" t="s">
        <v>21604</v>
      </c>
      <c r="E7698" t="s">
        <v>6603</v>
      </c>
      <c r="F7698" t="s">
        <v>728</v>
      </c>
      <c r="G7698">
        <v>1442</v>
      </c>
      <c r="H7698" t="s">
        <v>77</v>
      </c>
    </row>
    <row r="7699" spans="1:8" x14ac:dyDescent="0.45">
      <c r="A7699">
        <v>7698</v>
      </c>
      <c r="B7699">
        <v>19.934415000000001</v>
      </c>
      <c r="C7699">
        <v>0</v>
      </c>
      <c r="D7699" t="s">
        <v>21604</v>
      </c>
      <c r="E7699" t="s">
        <v>6603</v>
      </c>
      <c r="F7699" t="s">
        <v>21</v>
      </c>
      <c r="G7699">
        <v>1442</v>
      </c>
      <c r="H7699" t="s">
        <v>26987</v>
      </c>
    </row>
    <row r="7700" spans="1:8" x14ac:dyDescent="0.45">
      <c r="A7700">
        <v>7699</v>
      </c>
      <c r="B7700">
        <v>19.934415000000001</v>
      </c>
      <c r="C7700">
        <v>0</v>
      </c>
      <c r="D7700" t="s">
        <v>21604</v>
      </c>
      <c r="E7700" t="s">
        <v>6603</v>
      </c>
      <c r="F7700" t="s">
        <v>21</v>
      </c>
      <c r="G7700">
        <v>1442</v>
      </c>
      <c r="H7700" t="s">
        <v>26988</v>
      </c>
    </row>
    <row r="7701" spans="1:8" x14ac:dyDescent="0.45">
      <c r="A7701">
        <v>7700</v>
      </c>
      <c r="B7701">
        <v>19.934415000000001</v>
      </c>
      <c r="C7701">
        <v>0</v>
      </c>
      <c r="D7701" t="s">
        <v>21604</v>
      </c>
      <c r="E7701" t="s">
        <v>6603</v>
      </c>
      <c r="F7701" t="s">
        <v>21</v>
      </c>
      <c r="G7701">
        <v>1442</v>
      </c>
      <c r="H7701" t="s">
        <v>26989</v>
      </c>
    </row>
    <row r="7702" spans="1:8" x14ac:dyDescent="0.45">
      <c r="A7702">
        <v>7701</v>
      </c>
      <c r="B7702">
        <v>19.934415000000001</v>
      </c>
      <c r="C7702">
        <v>0</v>
      </c>
      <c r="D7702" t="s">
        <v>21604</v>
      </c>
      <c r="E7702" t="s">
        <v>6603</v>
      </c>
      <c r="F7702" t="s">
        <v>21</v>
      </c>
      <c r="G7702">
        <v>1442</v>
      </c>
      <c r="H7702" t="s">
        <v>26990</v>
      </c>
    </row>
    <row r="7703" spans="1:8" x14ac:dyDescent="0.45">
      <c r="A7703">
        <v>7702</v>
      </c>
      <c r="B7703">
        <v>19.934415000000001</v>
      </c>
      <c r="C7703">
        <v>0</v>
      </c>
      <c r="D7703" t="s">
        <v>21604</v>
      </c>
      <c r="E7703" t="s">
        <v>6603</v>
      </c>
      <c r="F7703" t="s">
        <v>21</v>
      </c>
      <c r="G7703">
        <v>1442</v>
      </c>
      <c r="H7703" t="s">
        <v>26991</v>
      </c>
    </row>
    <row r="7704" spans="1:8" x14ac:dyDescent="0.45">
      <c r="A7704">
        <v>7703</v>
      </c>
      <c r="B7704">
        <v>19.934415000000001</v>
      </c>
      <c r="C7704">
        <v>0</v>
      </c>
      <c r="D7704" t="s">
        <v>21604</v>
      </c>
      <c r="E7704" t="s">
        <v>6603</v>
      </c>
      <c r="F7704" t="s">
        <v>21</v>
      </c>
      <c r="G7704">
        <v>1442</v>
      </c>
      <c r="H7704" t="s">
        <v>26992</v>
      </c>
    </row>
    <row r="7705" spans="1:8" x14ac:dyDescent="0.45">
      <c r="A7705">
        <v>7704</v>
      </c>
      <c r="B7705">
        <v>19.934415000000001</v>
      </c>
      <c r="C7705">
        <v>0</v>
      </c>
      <c r="D7705" t="s">
        <v>21604</v>
      </c>
      <c r="E7705" t="s">
        <v>6603</v>
      </c>
      <c r="F7705" t="s">
        <v>21</v>
      </c>
      <c r="G7705">
        <v>1442</v>
      </c>
      <c r="H7705" t="s">
        <v>26993</v>
      </c>
    </row>
    <row r="7706" spans="1:8" x14ac:dyDescent="0.45">
      <c r="A7706">
        <v>7705</v>
      </c>
      <c r="B7706">
        <v>19.934415000000001</v>
      </c>
      <c r="C7706">
        <v>0</v>
      </c>
      <c r="D7706" t="s">
        <v>21604</v>
      </c>
      <c r="E7706" t="s">
        <v>6603</v>
      </c>
      <c r="F7706" t="s">
        <v>21</v>
      </c>
      <c r="G7706">
        <v>1442</v>
      </c>
      <c r="H7706" t="s">
        <v>26994</v>
      </c>
    </row>
    <row r="7707" spans="1:8" x14ac:dyDescent="0.45">
      <c r="A7707">
        <v>7706</v>
      </c>
      <c r="B7707">
        <v>19.934415000000001</v>
      </c>
      <c r="C7707">
        <v>0</v>
      </c>
      <c r="D7707" t="s">
        <v>21604</v>
      </c>
      <c r="E7707" t="s">
        <v>6603</v>
      </c>
      <c r="F7707" t="s">
        <v>21</v>
      </c>
      <c r="G7707">
        <v>1442</v>
      </c>
      <c r="H7707" t="s">
        <v>26995</v>
      </c>
    </row>
    <row r="7708" spans="1:8" x14ac:dyDescent="0.45">
      <c r="A7708">
        <v>7707</v>
      </c>
      <c r="B7708">
        <v>19.934415000000001</v>
      </c>
      <c r="C7708">
        <v>0</v>
      </c>
      <c r="D7708" t="s">
        <v>21604</v>
      </c>
      <c r="E7708" t="s">
        <v>6603</v>
      </c>
      <c r="F7708" t="s">
        <v>21</v>
      </c>
      <c r="G7708">
        <v>1442</v>
      </c>
      <c r="H7708" t="s">
        <v>26996</v>
      </c>
    </row>
    <row r="7709" spans="1:8" x14ac:dyDescent="0.45">
      <c r="A7709">
        <v>7708</v>
      </c>
      <c r="B7709">
        <v>19.935026000000001</v>
      </c>
      <c r="C7709">
        <v>6.11E-4</v>
      </c>
      <c r="D7709" t="s">
        <v>6603</v>
      </c>
      <c r="E7709" t="s">
        <v>21604</v>
      </c>
      <c r="F7709" t="s">
        <v>21</v>
      </c>
      <c r="G7709">
        <v>54</v>
      </c>
      <c r="H7709" t="s">
        <v>26997</v>
      </c>
    </row>
    <row r="7710" spans="1:8" x14ac:dyDescent="0.45">
      <c r="A7710">
        <v>7709</v>
      </c>
      <c r="B7710">
        <v>19.935266000000002</v>
      </c>
      <c r="C7710">
        <v>2.4000000000000001E-4</v>
      </c>
      <c r="D7710" t="s">
        <v>6603</v>
      </c>
      <c r="E7710" t="s">
        <v>21604</v>
      </c>
      <c r="F7710" t="s">
        <v>21</v>
      </c>
      <c r="G7710">
        <v>54</v>
      </c>
      <c r="H7710" t="s">
        <v>26998</v>
      </c>
    </row>
    <row r="7711" spans="1:8" x14ac:dyDescent="0.45">
      <c r="A7711">
        <v>7710</v>
      </c>
      <c r="B7711">
        <v>19.935388</v>
      </c>
      <c r="C7711">
        <v>1.22E-4</v>
      </c>
      <c r="D7711" t="s">
        <v>6603</v>
      </c>
      <c r="E7711" t="s">
        <v>21604</v>
      </c>
      <c r="F7711" t="s">
        <v>21</v>
      </c>
      <c r="G7711">
        <v>54</v>
      </c>
      <c r="H7711" t="s">
        <v>26999</v>
      </c>
    </row>
    <row r="7712" spans="1:8" x14ac:dyDescent="0.45">
      <c r="A7712">
        <v>7711</v>
      </c>
      <c r="B7712">
        <v>19.935479000000001</v>
      </c>
      <c r="C7712">
        <v>9.1000000000000003E-5</v>
      </c>
      <c r="D7712" t="s">
        <v>6603</v>
      </c>
      <c r="E7712" t="s">
        <v>21604</v>
      </c>
      <c r="F7712" t="s">
        <v>21</v>
      </c>
      <c r="G7712">
        <v>54</v>
      </c>
      <c r="H7712" t="s">
        <v>27000</v>
      </c>
    </row>
    <row r="7713" spans="1:8" x14ac:dyDescent="0.45">
      <c r="A7713">
        <v>7712</v>
      </c>
      <c r="B7713">
        <v>19.935551</v>
      </c>
      <c r="C7713">
        <v>7.2000000000000002E-5</v>
      </c>
      <c r="D7713" t="s">
        <v>6603</v>
      </c>
      <c r="E7713" t="s">
        <v>21604</v>
      </c>
      <c r="F7713" t="s">
        <v>21</v>
      </c>
      <c r="G7713">
        <v>54</v>
      </c>
      <c r="H7713" t="s">
        <v>27001</v>
      </c>
    </row>
    <row r="7714" spans="1:8" x14ac:dyDescent="0.45">
      <c r="A7714">
        <v>7713</v>
      </c>
      <c r="B7714">
        <v>19.935621000000001</v>
      </c>
      <c r="C7714">
        <v>6.9999999999999994E-5</v>
      </c>
      <c r="D7714" t="s">
        <v>6603</v>
      </c>
      <c r="E7714" t="s">
        <v>21604</v>
      </c>
      <c r="F7714" t="s">
        <v>21</v>
      </c>
      <c r="G7714">
        <v>54</v>
      </c>
      <c r="H7714" t="s">
        <v>27002</v>
      </c>
    </row>
    <row r="7715" spans="1:8" x14ac:dyDescent="0.45">
      <c r="A7715">
        <v>7714</v>
      </c>
      <c r="B7715">
        <v>19.935699</v>
      </c>
      <c r="C7715">
        <v>7.7999999999999999E-5</v>
      </c>
      <c r="D7715" t="s">
        <v>6603</v>
      </c>
      <c r="E7715" t="s">
        <v>21604</v>
      </c>
      <c r="F7715" t="s">
        <v>21</v>
      </c>
      <c r="G7715">
        <v>54</v>
      </c>
      <c r="H7715" t="s">
        <v>27003</v>
      </c>
    </row>
    <row r="7716" spans="1:8" x14ac:dyDescent="0.45">
      <c r="A7716">
        <v>7715</v>
      </c>
      <c r="B7716">
        <v>19.935765</v>
      </c>
      <c r="C7716">
        <v>6.6000000000000005E-5</v>
      </c>
      <c r="D7716" t="s">
        <v>6603</v>
      </c>
      <c r="E7716" t="s">
        <v>21604</v>
      </c>
      <c r="F7716" t="s">
        <v>21</v>
      </c>
      <c r="G7716">
        <v>54</v>
      </c>
      <c r="H7716" t="s">
        <v>27004</v>
      </c>
    </row>
    <row r="7717" spans="1:8" x14ac:dyDescent="0.45">
      <c r="A7717">
        <v>7716</v>
      </c>
      <c r="B7717">
        <v>19.935843999999999</v>
      </c>
      <c r="C7717">
        <v>7.8999999999999996E-5</v>
      </c>
      <c r="D7717" t="s">
        <v>6603</v>
      </c>
      <c r="E7717" t="s">
        <v>21604</v>
      </c>
      <c r="F7717" t="s">
        <v>21</v>
      </c>
      <c r="G7717">
        <v>54</v>
      </c>
      <c r="H7717" t="s">
        <v>27005</v>
      </c>
    </row>
    <row r="7718" spans="1:8" x14ac:dyDescent="0.45">
      <c r="A7718">
        <v>7717</v>
      </c>
      <c r="B7718">
        <v>19.935946000000001</v>
      </c>
      <c r="C7718">
        <v>1.02E-4</v>
      </c>
      <c r="D7718" t="s">
        <v>6603</v>
      </c>
      <c r="E7718" t="s">
        <v>21604</v>
      </c>
      <c r="F7718" t="s">
        <v>21</v>
      </c>
      <c r="G7718">
        <v>54</v>
      </c>
      <c r="H7718" t="s">
        <v>27006</v>
      </c>
    </row>
    <row r="7719" spans="1:8" x14ac:dyDescent="0.45">
      <c r="A7719">
        <v>7718</v>
      </c>
      <c r="B7719">
        <v>19.936026999999999</v>
      </c>
      <c r="C7719">
        <v>8.1000000000000004E-5</v>
      </c>
      <c r="D7719" t="s">
        <v>6603</v>
      </c>
      <c r="E7719" t="s">
        <v>21604</v>
      </c>
      <c r="F7719" t="s">
        <v>21</v>
      </c>
      <c r="G7719">
        <v>54</v>
      </c>
      <c r="H7719" t="s">
        <v>27007</v>
      </c>
    </row>
    <row r="7720" spans="1:8" x14ac:dyDescent="0.45">
      <c r="A7720">
        <v>7719</v>
      </c>
      <c r="B7720">
        <v>19.936126999999999</v>
      </c>
      <c r="C7720">
        <v>1E-4</v>
      </c>
      <c r="D7720" t="s">
        <v>6603</v>
      </c>
      <c r="E7720" t="s">
        <v>21604</v>
      </c>
      <c r="F7720" t="s">
        <v>21</v>
      </c>
      <c r="G7720">
        <v>54</v>
      </c>
      <c r="H7720" t="s">
        <v>27008</v>
      </c>
    </row>
    <row r="7721" spans="1:8" x14ac:dyDescent="0.45">
      <c r="A7721">
        <v>7720</v>
      </c>
      <c r="B7721">
        <v>19.937740999999999</v>
      </c>
      <c r="C7721">
        <v>1.614E-3</v>
      </c>
      <c r="D7721" t="s">
        <v>21604</v>
      </c>
      <c r="E7721" t="s">
        <v>6603</v>
      </c>
      <c r="F7721" t="s">
        <v>21</v>
      </c>
      <c r="G7721">
        <v>1442</v>
      </c>
      <c r="H7721" t="s">
        <v>27009</v>
      </c>
    </row>
    <row r="7722" spans="1:8" x14ac:dyDescent="0.45">
      <c r="A7722">
        <v>7721</v>
      </c>
      <c r="B7722">
        <v>19.937740999999999</v>
      </c>
      <c r="C7722">
        <v>0</v>
      </c>
      <c r="D7722" t="s">
        <v>21604</v>
      </c>
      <c r="E7722" t="s">
        <v>6603</v>
      </c>
      <c r="F7722" t="s">
        <v>728</v>
      </c>
      <c r="G7722">
        <v>1442</v>
      </c>
      <c r="H7722" t="s">
        <v>33</v>
      </c>
    </row>
    <row r="7723" spans="1:8" x14ac:dyDescent="0.45">
      <c r="A7723">
        <v>7722</v>
      </c>
      <c r="B7723">
        <v>19.937740999999999</v>
      </c>
      <c r="C7723">
        <v>0</v>
      </c>
      <c r="D7723" t="s">
        <v>21604</v>
      </c>
      <c r="E7723" t="s">
        <v>6603</v>
      </c>
      <c r="F7723" t="s">
        <v>21</v>
      </c>
      <c r="G7723">
        <v>1442</v>
      </c>
      <c r="H7723" t="s">
        <v>27010</v>
      </c>
    </row>
    <row r="7724" spans="1:8" x14ac:dyDescent="0.45">
      <c r="A7724">
        <v>7723</v>
      </c>
      <c r="B7724">
        <v>19.937740999999999</v>
      </c>
      <c r="C7724">
        <v>0</v>
      </c>
      <c r="D7724" t="s">
        <v>21604</v>
      </c>
      <c r="E7724" t="s">
        <v>6603</v>
      </c>
      <c r="F7724" t="s">
        <v>21</v>
      </c>
      <c r="G7724">
        <v>1442</v>
      </c>
      <c r="H7724" t="s">
        <v>27011</v>
      </c>
    </row>
    <row r="7725" spans="1:8" x14ac:dyDescent="0.45">
      <c r="A7725">
        <v>7724</v>
      </c>
      <c r="B7725">
        <v>19.937740999999999</v>
      </c>
      <c r="C7725">
        <v>0</v>
      </c>
      <c r="D7725" t="s">
        <v>21604</v>
      </c>
      <c r="E7725" t="s">
        <v>6603</v>
      </c>
      <c r="F7725" t="s">
        <v>21</v>
      </c>
      <c r="G7725">
        <v>1442</v>
      </c>
      <c r="H7725" t="s">
        <v>27012</v>
      </c>
    </row>
    <row r="7726" spans="1:8" x14ac:dyDescent="0.45">
      <c r="A7726">
        <v>7725</v>
      </c>
      <c r="B7726">
        <v>19.937740999999999</v>
      </c>
      <c r="C7726">
        <v>0</v>
      </c>
      <c r="D7726" t="s">
        <v>21604</v>
      </c>
      <c r="E7726" t="s">
        <v>6603</v>
      </c>
      <c r="F7726" t="s">
        <v>21</v>
      </c>
      <c r="G7726">
        <v>1442</v>
      </c>
      <c r="H7726" t="s">
        <v>27013</v>
      </c>
    </row>
    <row r="7727" spans="1:8" x14ac:dyDescent="0.45">
      <c r="A7727">
        <v>7726</v>
      </c>
      <c r="B7727">
        <v>19.937740999999999</v>
      </c>
      <c r="C7727">
        <v>0</v>
      </c>
      <c r="D7727" t="s">
        <v>21604</v>
      </c>
      <c r="E7727" t="s">
        <v>6603</v>
      </c>
      <c r="F7727" t="s">
        <v>21</v>
      </c>
      <c r="G7727">
        <v>1442</v>
      </c>
      <c r="H7727" t="s">
        <v>27014</v>
      </c>
    </row>
    <row r="7728" spans="1:8" x14ac:dyDescent="0.45">
      <c r="A7728">
        <v>7727</v>
      </c>
      <c r="B7728">
        <v>19.937740999999999</v>
      </c>
      <c r="C7728">
        <v>0</v>
      </c>
      <c r="D7728" t="s">
        <v>21604</v>
      </c>
      <c r="E7728" t="s">
        <v>6603</v>
      </c>
      <c r="F7728" t="s">
        <v>21</v>
      </c>
      <c r="G7728">
        <v>1442</v>
      </c>
      <c r="H7728" t="s">
        <v>27015</v>
      </c>
    </row>
    <row r="7729" spans="1:8" x14ac:dyDescent="0.45">
      <c r="A7729">
        <v>7728</v>
      </c>
      <c r="B7729">
        <v>19.937740999999999</v>
      </c>
      <c r="C7729">
        <v>0</v>
      </c>
      <c r="D7729" t="s">
        <v>21604</v>
      </c>
      <c r="E7729" t="s">
        <v>6603</v>
      </c>
      <c r="F7729" t="s">
        <v>21</v>
      </c>
      <c r="G7729">
        <v>1442</v>
      </c>
      <c r="H7729" t="s">
        <v>27016</v>
      </c>
    </row>
    <row r="7730" spans="1:8" x14ac:dyDescent="0.45">
      <c r="A7730">
        <v>7729</v>
      </c>
      <c r="B7730">
        <v>19.937740999999999</v>
      </c>
      <c r="C7730">
        <v>0</v>
      </c>
      <c r="D7730" t="s">
        <v>21604</v>
      </c>
      <c r="E7730" t="s">
        <v>6603</v>
      </c>
      <c r="F7730" t="s">
        <v>21</v>
      </c>
      <c r="G7730">
        <v>1442</v>
      </c>
      <c r="H7730" t="s">
        <v>27017</v>
      </c>
    </row>
    <row r="7731" spans="1:8" x14ac:dyDescent="0.45">
      <c r="A7731">
        <v>7730</v>
      </c>
      <c r="B7731">
        <v>19.937740999999999</v>
      </c>
      <c r="C7731">
        <v>0</v>
      </c>
      <c r="D7731" t="s">
        <v>21604</v>
      </c>
      <c r="E7731" t="s">
        <v>6603</v>
      </c>
      <c r="F7731" t="s">
        <v>21</v>
      </c>
      <c r="G7731">
        <v>1442</v>
      </c>
      <c r="H7731" t="s">
        <v>27018</v>
      </c>
    </row>
    <row r="7732" spans="1:8" x14ac:dyDescent="0.45">
      <c r="A7732">
        <v>7731</v>
      </c>
      <c r="B7732">
        <v>19.937740999999999</v>
      </c>
      <c r="C7732">
        <v>0</v>
      </c>
      <c r="D7732" t="s">
        <v>21604</v>
      </c>
      <c r="E7732" t="s">
        <v>6603</v>
      </c>
      <c r="F7732" t="s">
        <v>21</v>
      </c>
      <c r="G7732">
        <v>1442</v>
      </c>
      <c r="H7732" t="s">
        <v>27019</v>
      </c>
    </row>
    <row r="7733" spans="1:8" x14ac:dyDescent="0.45">
      <c r="A7733">
        <v>7732</v>
      </c>
      <c r="B7733">
        <v>19.937740999999999</v>
      </c>
      <c r="C7733">
        <v>0</v>
      </c>
      <c r="D7733" t="s">
        <v>21604</v>
      </c>
      <c r="E7733" t="s">
        <v>6603</v>
      </c>
      <c r="F7733" t="s">
        <v>728</v>
      </c>
      <c r="G7733">
        <v>1442</v>
      </c>
      <c r="H7733" t="s">
        <v>33</v>
      </c>
    </row>
    <row r="7734" spans="1:8" x14ac:dyDescent="0.45">
      <c r="A7734">
        <v>7733</v>
      </c>
      <c r="B7734">
        <v>19.937740999999999</v>
      </c>
      <c r="C7734">
        <v>0</v>
      </c>
      <c r="D7734" t="s">
        <v>21604</v>
      </c>
      <c r="E7734" t="s">
        <v>6603</v>
      </c>
      <c r="F7734" t="s">
        <v>21</v>
      </c>
      <c r="G7734">
        <v>1442</v>
      </c>
      <c r="H7734" t="s">
        <v>27020</v>
      </c>
    </row>
    <row r="7735" spans="1:8" x14ac:dyDescent="0.45">
      <c r="A7735">
        <v>7734</v>
      </c>
      <c r="B7735">
        <v>19.937740999999999</v>
      </c>
      <c r="C7735">
        <v>0</v>
      </c>
      <c r="D7735" t="s">
        <v>21604</v>
      </c>
      <c r="E7735" t="s">
        <v>6603</v>
      </c>
      <c r="F7735" t="s">
        <v>21</v>
      </c>
      <c r="G7735">
        <v>1442</v>
      </c>
      <c r="H7735" t="s">
        <v>27021</v>
      </c>
    </row>
    <row r="7736" spans="1:8" x14ac:dyDescent="0.45">
      <c r="A7736">
        <v>7735</v>
      </c>
      <c r="B7736">
        <v>19.937740999999999</v>
      </c>
      <c r="C7736">
        <v>0</v>
      </c>
      <c r="D7736" t="s">
        <v>21604</v>
      </c>
      <c r="E7736" t="s">
        <v>6603</v>
      </c>
      <c r="F7736" t="s">
        <v>21</v>
      </c>
      <c r="G7736">
        <v>1442</v>
      </c>
      <c r="H7736" t="s">
        <v>27022</v>
      </c>
    </row>
    <row r="7737" spans="1:8" x14ac:dyDescent="0.45">
      <c r="A7737">
        <v>7736</v>
      </c>
      <c r="B7737">
        <v>19.937740999999999</v>
      </c>
      <c r="C7737">
        <v>0</v>
      </c>
      <c r="D7737" t="s">
        <v>21604</v>
      </c>
      <c r="E7737" t="s">
        <v>6603</v>
      </c>
      <c r="F7737" t="s">
        <v>21</v>
      </c>
      <c r="G7737">
        <v>1442</v>
      </c>
      <c r="H7737" t="s">
        <v>27023</v>
      </c>
    </row>
    <row r="7738" spans="1:8" x14ac:dyDescent="0.45">
      <c r="A7738">
        <v>7737</v>
      </c>
      <c r="B7738">
        <v>19.938388</v>
      </c>
      <c r="C7738">
        <v>6.4700000000000001E-4</v>
      </c>
      <c r="D7738" t="s">
        <v>6603</v>
      </c>
      <c r="E7738" t="s">
        <v>21604</v>
      </c>
      <c r="F7738" t="s">
        <v>21</v>
      </c>
      <c r="G7738">
        <v>54</v>
      </c>
      <c r="H7738" t="s">
        <v>27024</v>
      </c>
    </row>
    <row r="7739" spans="1:8" x14ac:dyDescent="0.45">
      <c r="A7739">
        <v>7738</v>
      </c>
      <c r="B7739">
        <v>19.938577000000002</v>
      </c>
      <c r="C7739">
        <v>1.8900000000000001E-4</v>
      </c>
      <c r="D7739" t="s">
        <v>6603</v>
      </c>
      <c r="E7739" t="s">
        <v>21604</v>
      </c>
      <c r="F7739" t="s">
        <v>21</v>
      </c>
      <c r="G7739">
        <v>54</v>
      </c>
      <c r="H7739" t="s">
        <v>27025</v>
      </c>
    </row>
    <row r="7740" spans="1:8" x14ac:dyDescent="0.45">
      <c r="A7740">
        <v>7739</v>
      </c>
      <c r="B7740">
        <v>19.938656999999999</v>
      </c>
      <c r="C7740">
        <v>8.0000000000000007E-5</v>
      </c>
      <c r="D7740" t="s">
        <v>6603</v>
      </c>
      <c r="E7740" t="s">
        <v>21604</v>
      </c>
      <c r="F7740" t="s">
        <v>21</v>
      </c>
      <c r="G7740">
        <v>54</v>
      </c>
      <c r="H7740" t="s">
        <v>27026</v>
      </c>
    </row>
    <row r="7741" spans="1:8" x14ac:dyDescent="0.45">
      <c r="A7741">
        <v>7740</v>
      </c>
      <c r="B7741">
        <v>19.938711000000001</v>
      </c>
      <c r="C7741">
        <v>5.3999999999999998E-5</v>
      </c>
      <c r="D7741" t="s">
        <v>6603</v>
      </c>
      <c r="E7741" t="s">
        <v>21604</v>
      </c>
      <c r="F7741" t="s">
        <v>21</v>
      </c>
      <c r="G7741">
        <v>54</v>
      </c>
      <c r="H7741" t="s">
        <v>27027</v>
      </c>
    </row>
    <row r="7742" spans="1:8" x14ac:dyDescent="0.45">
      <c r="A7742">
        <v>7741</v>
      </c>
      <c r="B7742">
        <v>19.938765</v>
      </c>
      <c r="C7742">
        <v>5.3999999999999998E-5</v>
      </c>
      <c r="D7742" t="s">
        <v>6603</v>
      </c>
      <c r="E7742" t="s">
        <v>21604</v>
      </c>
      <c r="F7742" t="s">
        <v>21</v>
      </c>
      <c r="G7742">
        <v>54</v>
      </c>
      <c r="H7742" t="s">
        <v>27028</v>
      </c>
    </row>
    <row r="7743" spans="1:8" x14ac:dyDescent="0.45">
      <c r="A7743">
        <v>7742</v>
      </c>
      <c r="B7743">
        <v>19.938817</v>
      </c>
      <c r="C7743">
        <v>5.1999999999999997E-5</v>
      </c>
      <c r="D7743" t="s">
        <v>6603</v>
      </c>
      <c r="E7743" t="s">
        <v>21604</v>
      </c>
      <c r="F7743" t="s">
        <v>21</v>
      </c>
      <c r="G7743">
        <v>54</v>
      </c>
      <c r="H7743" t="s">
        <v>27029</v>
      </c>
    </row>
    <row r="7744" spans="1:8" x14ac:dyDescent="0.45">
      <c r="A7744">
        <v>7743</v>
      </c>
      <c r="B7744">
        <v>19.938869</v>
      </c>
      <c r="C7744">
        <v>5.1999999999999997E-5</v>
      </c>
      <c r="D7744" t="s">
        <v>6603</v>
      </c>
      <c r="E7744" t="s">
        <v>21604</v>
      </c>
      <c r="F7744" t="s">
        <v>21</v>
      </c>
      <c r="G7744">
        <v>54</v>
      </c>
      <c r="H7744" t="s">
        <v>27030</v>
      </c>
    </row>
    <row r="7745" spans="1:8" x14ac:dyDescent="0.45">
      <c r="A7745">
        <v>7744</v>
      </c>
      <c r="B7745">
        <v>19.938929999999999</v>
      </c>
      <c r="C7745">
        <v>6.0999999999999999E-5</v>
      </c>
      <c r="D7745" t="s">
        <v>6603</v>
      </c>
      <c r="E7745" t="s">
        <v>21604</v>
      </c>
      <c r="F7745" t="s">
        <v>21</v>
      </c>
      <c r="G7745">
        <v>54</v>
      </c>
      <c r="H7745" t="s">
        <v>27031</v>
      </c>
    </row>
    <row r="7746" spans="1:8" x14ac:dyDescent="0.45">
      <c r="A7746">
        <v>7745</v>
      </c>
      <c r="B7746">
        <v>19.938988000000002</v>
      </c>
      <c r="C7746">
        <v>5.8E-5</v>
      </c>
      <c r="D7746" t="s">
        <v>6603</v>
      </c>
      <c r="E7746" t="s">
        <v>21604</v>
      </c>
      <c r="F7746" t="s">
        <v>21</v>
      </c>
      <c r="G7746">
        <v>54</v>
      </c>
      <c r="H7746" t="s">
        <v>27032</v>
      </c>
    </row>
    <row r="7747" spans="1:8" x14ac:dyDescent="0.45">
      <c r="A7747">
        <v>7746</v>
      </c>
      <c r="B7747">
        <v>19.939053000000001</v>
      </c>
      <c r="C7747">
        <v>6.4999999999999994E-5</v>
      </c>
      <c r="D7747" t="s">
        <v>6603</v>
      </c>
      <c r="E7747" t="s">
        <v>21604</v>
      </c>
      <c r="F7747" t="s">
        <v>21</v>
      </c>
      <c r="G7747">
        <v>54</v>
      </c>
      <c r="H7747" t="s">
        <v>27033</v>
      </c>
    </row>
    <row r="7748" spans="1:8" x14ac:dyDescent="0.45">
      <c r="A7748">
        <v>7747</v>
      </c>
      <c r="B7748">
        <v>19.939107</v>
      </c>
      <c r="C7748">
        <v>5.3999999999999998E-5</v>
      </c>
      <c r="D7748" t="s">
        <v>6603</v>
      </c>
      <c r="E7748" t="s">
        <v>21604</v>
      </c>
      <c r="F7748" t="s">
        <v>21</v>
      </c>
      <c r="G7748">
        <v>54</v>
      </c>
      <c r="H7748" t="s">
        <v>27034</v>
      </c>
    </row>
    <row r="7749" spans="1:8" x14ac:dyDescent="0.45">
      <c r="A7749">
        <v>7748</v>
      </c>
      <c r="B7749">
        <v>19.939173</v>
      </c>
      <c r="C7749">
        <v>6.6000000000000005E-5</v>
      </c>
      <c r="D7749" t="s">
        <v>6603</v>
      </c>
      <c r="E7749" t="s">
        <v>21604</v>
      </c>
      <c r="F7749" t="s">
        <v>21</v>
      </c>
      <c r="G7749">
        <v>54</v>
      </c>
      <c r="H7749" t="s">
        <v>27035</v>
      </c>
    </row>
    <row r="7750" spans="1:8" x14ac:dyDescent="0.45">
      <c r="A7750">
        <v>7749</v>
      </c>
      <c r="B7750">
        <v>19.939226999999999</v>
      </c>
      <c r="C7750">
        <v>5.3999999999999998E-5</v>
      </c>
      <c r="D7750" t="s">
        <v>6603</v>
      </c>
      <c r="E7750" t="s">
        <v>21604</v>
      </c>
      <c r="F7750" t="s">
        <v>21</v>
      </c>
      <c r="G7750">
        <v>54</v>
      </c>
      <c r="H7750" t="s">
        <v>27036</v>
      </c>
    </row>
    <row r="7751" spans="1:8" x14ac:dyDescent="0.45">
      <c r="A7751">
        <v>7750</v>
      </c>
      <c r="B7751">
        <v>19.939278999999999</v>
      </c>
      <c r="C7751">
        <v>5.1999999999999997E-5</v>
      </c>
      <c r="D7751" t="s">
        <v>6603</v>
      </c>
      <c r="E7751" t="s">
        <v>21604</v>
      </c>
      <c r="F7751" t="s">
        <v>21</v>
      </c>
      <c r="G7751">
        <v>54</v>
      </c>
      <c r="H7751" t="s">
        <v>27037</v>
      </c>
    </row>
    <row r="7752" spans="1:8" x14ac:dyDescent="0.45">
      <c r="A7752">
        <v>7751</v>
      </c>
      <c r="B7752">
        <v>19.939350000000001</v>
      </c>
      <c r="C7752">
        <v>7.1000000000000005E-5</v>
      </c>
      <c r="D7752" t="s">
        <v>6603</v>
      </c>
      <c r="E7752" t="s">
        <v>21604</v>
      </c>
      <c r="F7752" t="s">
        <v>21</v>
      </c>
      <c r="G7752">
        <v>54</v>
      </c>
      <c r="H7752" t="s">
        <v>27038</v>
      </c>
    </row>
    <row r="7753" spans="1:8" x14ac:dyDescent="0.45">
      <c r="A7753">
        <v>7752</v>
      </c>
      <c r="B7753">
        <v>19.939415</v>
      </c>
      <c r="C7753">
        <v>6.4999999999999994E-5</v>
      </c>
      <c r="D7753" t="s">
        <v>6603</v>
      </c>
      <c r="E7753" t="s">
        <v>21604</v>
      </c>
      <c r="F7753" t="s">
        <v>21</v>
      </c>
      <c r="G7753">
        <v>54</v>
      </c>
      <c r="H7753" t="s">
        <v>27039</v>
      </c>
    </row>
    <row r="7754" spans="1:8" x14ac:dyDescent="0.45">
      <c r="A7754">
        <v>7753</v>
      </c>
      <c r="B7754">
        <v>19.939475999999999</v>
      </c>
      <c r="C7754">
        <v>6.0999999999999999E-5</v>
      </c>
      <c r="D7754" t="s">
        <v>6603</v>
      </c>
      <c r="E7754" t="s">
        <v>21604</v>
      </c>
      <c r="F7754" t="s">
        <v>21</v>
      </c>
      <c r="G7754">
        <v>54</v>
      </c>
      <c r="H7754" t="s">
        <v>27040</v>
      </c>
    </row>
    <row r="7755" spans="1:8" x14ac:dyDescent="0.45">
      <c r="A7755">
        <v>7754</v>
      </c>
      <c r="B7755">
        <v>19.941874000000002</v>
      </c>
      <c r="C7755">
        <v>2.398E-3</v>
      </c>
      <c r="D7755" t="s">
        <v>21604</v>
      </c>
      <c r="E7755" t="s">
        <v>6603</v>
      </c>
      <c r="F7755" t="s">
        <v>21</v>
      </c>
      <c r="G7755">
        <v>1442</v>
      </c>
      <c r="H7755" t="s">
        <v>27041</v>
      </c>
    </row>
    <row r="7756" spans="1:8" x14ac:dyDescent="0.45">
      <c r="A7756">
        <v>7755</v>
      </c>
      <c r="B7756">
        <v>19.941874000000002</v>
      </c>
      <c r="C7756">
        <v>0</v>
      </c>
      <c r="D7756" t="s">
        <v>21604</v>
      </c>
      <c r="E7756" t="s">
        <v>6603</v>
      </c>
      <c r="F7756" t="s">
        <v>21</v>
      </c>
      <c r="G7756">
        <v>1442</v>
      </c>
      <c r="H7756" t="s">
        <v>27042</v>
      </c>
    </row>
    <row r="7757" spans="1:8" x14ac:dyDescent="0.45">
      <c r="A7757">
        <v>7756</v>
      </c>
      <c r="B7757">
        <v>19.941874000000002</v>
      </c>
      <c r="C7757">
        <v>0</v>
      </c>
      <c r="D7757" t="s">
        <v>21604</v>
      </c>
      <c r="E7757" t="s">
        <v>6603</v>
      </c>
      <c r="F7757" t="s">
        <v>21</v>
      </c>
      <c r="G7757">
        <v>1442</v>
      </c>
      <c r="H7757" t="s">
        <v>27043</v>
      </c>
    </row>
    <row r="7758" spans="1:8" x14ac:dyDescent="0.45">
      <c r="A7758">
        <v>7757</v>
      </c>
      <c r="B7758">
        <v>19.941874000000002</v>
      </c>
      <c r="C7758">
        <v>0</v>
      </c>
      <c r="D7758" t="s">
        <v>21604</v>
      </c>
      <c r="E7758" t="s">
        <v>6603</v>
      </c>
      <c r="F7758" t="s">
        <v>21</v>
      </c>
      <c r="G7758">
        <v>1442</v>
      </c>
      <c r="H7758" t="s">
        <v>27044</v>
      </c>
    </row>
    <row r="7759" spans="1:8" x14ac:dyDescent="0.45">
      <c r="A7759">
        <v>7758</v>
      </c>
      <c r="B7759">
        <v>19.941874000000002</v>
      </c>
      <c r="C7759">
        <v>0</v>
      </c>
      <c r="D7759" t="s">
        <v>21604</v>
      </c>
      <c r="E7759" t="s">
        <v>6603</v>
      </c>
      <c r="F7759" t="s">
        <v>21</v>
      </c>
      <c r="G7759">
        <v>1442</v>
      </c>
      <c r="H7759" t="s">
        <v>27045</v>
      </c>
    </row>
    <row r="7760" spans="1:8" x14ac:dyDescent="0.45">
      <c r="A7760">
        <v>7759</v>
      </c>
      <c r="B7760">
        <v>19.941874000000002</v>
      </c>
      <c r="C7760">
        <v>0</v>
      </c>
      <c r="D7760" t="s">
        <v>21604</v>
      </c>
      <c r="E7760" t="s">
        <v>6603</v>
      </c>
      <c r="F7760" t="s">
        <v>21</v>
      </c>
      <c r="G7760">
        <v>1442</v>
      </c>
      <c r="H7760" t="s">
        <v>27046</v>
      </c>
    </row>
    <row r="7761" spans="1:8" x14ac:dyDescent="0.45">
      <c r="A7761">
        <v>7760</v>
      </c>
      <c r="B7761">
        <v>19.941874000000002</v>
      </c>
      <c r="C7761">
        <v>0</v>
      </c>
      <c r="D7761" t="s">
        <v>21604</v>
      </c>
      <c r="E7761" t="s">
        <v>6603</v>
      </c>
      <c r="F7761" t="s">
        <v>21</v>
      </c>
      <c r="G7761">
        <v>1442</v>
      </c>
      <c r="H7761" t="s">
        <v>27047</v>
      </c>
    </row>
    <row r="7762" spans="1:8" x14ac:dyDescent="0.45">
      <c r="A7762">
        <v>7761</v>
      </c>
      <c r="B7762">
        <v>19.941874000000002</v>
      </c>
      <c r="C7762">
        <v>0</v>
      </c>
      <c r="D7762" t="s">
        <v>21604</v>
      </c>
      <c r="E7762" t="s">
        <v>6603</v>
      </c>
      <c r="F7762" t="s">
        <v>728</v>
      </c>
      <c r="G7762">
        <v>1442</v>
      </c>
      <c r="H7762" t="s">
        <v>33</v>
      </c>
    </row>
    <row r="7763" spans="1:8" x14ac:dyDescent="0.45">
      <c r="A7763">
        <v>7762</v>
      </c>
      <c r="B7763">
        <v>19.942562000000002</v>
      </c>
      <c r="C7763">
        <v>6.8800000000000003E-4</v>
      </c>
      <c r="D7763" t="s">
        <v>6603</v>
      </c>
      <c r="E7763" t="s">
        <v>21604</v>
      </c>
      <c r="F7763" t="s">
        <v>21</v>
      </c>
      <c r="G7763">
        <v>54</v>
      </c>
      <c r="H7763" t="s">
        <v>27048</v>
      </c>
    </row>
    <row r="7764" spans="1:8" x14ac:dyDescent="0.45">
      <c r="A7764">
        <v>7763</v>
      </c>
      <c r="B7764">
        <v>19.942791</v>
      </c>
      <c r="C7764">
        <v>2.2900000000000001E-4</v>
      </c>
      <c r="D7764" t="s">
        <v>6603</v>
      </c>
      <c r="E7764" t="s">
        <v>21604</v>
      </c>
      <c r="F7764" t="s">
        <v>21</v>
      </c>
      <c r="G7764">
        <v>54</v>
      </c>
      <c r="H7764" t="s">
        <v>27049</v>
      </c>
    </row>
    <row r="7765" spans="1:8" x14ac:dyDescent="0.45">
      <c r="A7765">
        <v>7764</v>
      </c>
      <c r="B7765">
        <v>19.942900000000002</v>
      </c>
      <c r="C7765">
        <v>1.0900000000000001E-4</v>
      </c>
      <c r="D7765" t="s">
        <v>6603</v>
      </c>
      <c r="E7765" t="s">
        <v>21604</v>
      </c>
      <c r="F7765" t="s">
        <v>21</v>
      </c>
      <c r="G7765">
        <v>54</v>
      </c>
      <c r="H7765" t="s">
        <v>27050</v>
      </c>
    </row>
    <row r="7766" spans="1:8" x14ac:dyDescent="0.45">
      <c r="A7766">
        <v>7765</v>
      </c>
      <c r="B7766">
        <v>19.942931999999999</v>
      </c>
      <c r="C7766">
        <v>3.1999999999999999E-5</v>
      </c>
      <c r="D7766" t="s">
        <v>21604</v>
      </c>
      <c r="E7766" t="s">
        <v>6603</v>
      </c>
      <c r="F7766" t="s">
        <v>21</v>
      </c>
      <c r="G7766">
        <v>1442</v>
      </c>
      <c r="H7766" t="s">
        <v>27051</v>
      </c>
    </row>
    <row r="7767" spans="1:8" x14ac:dyDescent="0.45">
      <c r="A7767">
        <v>7766</v>
      </c>
      <c r="B7767">
        <v>19.942931999999999</v>
      </c>
      <c r="C7767">
        <v>0</v>
      </c>
      <c r="D7767" t="s">
        <v>21604</v>
      </c>
      <c r="E7767" t="s">
        <v>6603</v>
      </c>
      <c r="F7767" t="s">
        <v>21</v>
      </c>
      <c r="G7767">
        <v>1442</v>
      </c>
      <c r="H7767" t="s">
        <v>27052</v>
      </c>
    </row>
    <row r="7768" spans="1:8" x14ac:dyDescent="0.45">
      <c r="A7768">
        <v>7767</v>
      </c>
      <c r="B7768">
        <v>19.942992</v>
      </c>
      <c r="C7768">
        <v>6.0000000000000002E-5</v>
      </c>
      <c r="D7768" t="s">
        <v>6603</v>
      </c>
      <c r="E7768" t="s">
        <v>21604</v>
      </c>
      <c r="F7768" t="s">
        <v>21</v>
      </c>
      <c r="G7768">
        <v>54</v>
      </c>
      <c r="H7768" t="s">
        <v>27053</v>
      </c>
    </row>
    <row r="7769" spans="1:8" x14ac:dyDescent="0.45">
      <c r="A7769">
        <v>7768</v>
      </c>
      <c r="B7769">
        <v>19.943111000000002</v>
      </c>
      <c r="C7769">
        <v>1.1900000000000001E-4</v>
      </c>
      <c r="D7769" t="s">
        <v>6603</v>
      </c>
      <c r="E7769" t="s">
        <v>21604</v>
      </c>
      <c r="F7769" t="s">
        <v>21</v>
      </c>
      <c r="G7769">
        <v>54</v>
      </c>
      <c r="H7769" t="s">
        <v>27054</v>
      </c>
    </row>
    <row r="7770" spans="1:8" x14ac:dyDescent="0.45">
      <c r="A7770">
        <v>7769</v>
      </c>
      <c r="B7770">
        <v>19.943209</v>
      </c>
      <c r="C7770">
        <v>9.7999999999999997E-5</v>
      </c>
      <c r="D7770" t="s">
        <v>6603</v>
      </c>
      <c r="E7770" t="s">
        <v>21604</v>
      </c>
      <c r="F7770" t="s">
        <v>21</v>
      </c>
      <c r="G7770">
        <v>54</v>
      </c>
      <c r="H7770" t="s">
        <v>27055</v>
      </c>
    </row>
    <row r="7771" spans="1:8" x14ac:dyDescent="0.45">
      <c r="A7771">
        <v>7770</v>
      </c>
      <c r="B7771">
        <v>19.943280999999999</v>
      </c>
      <c r="C7771">
        <v>7.2000000000000002E-5</v>
      </c>
      <c r="D7771" t="s">
        <v>6603</v>
      </c>
      <c r="E7771" t="s">
        <v>21604</v>
      </c>
      <c r="F7771" t="s">
        <v>21</v>
      </c>
      <c r="G7771">
        <v>54</v>
      </c>
      <c r="H7771" t="s">
        <v>27056</v>
      </c>
    </row>
    <row r="7772" spans="1:8" x14ac:dyDescent="0.45">
      <c r="A7772">
        <v>7771</v>
      </c>
      <c r="B7772">
        <v>19.943355</v>
      </c>
      <c r="C7772">
        <v>7.3999999999999996E-5</v>
      </c>
      <c r="D7772" t="s">
        <v>6603</v>
      </c>
      <c r="E7772" t="s">
        <v>21604</v>
      </c>
      <c r="F7772" t="s">
        <v>21</v>
      </c>
      <c r="G7772">
        <v>54</v>
      </c>
      <c r="H7772" t="s">
        <v>27057</v>
      </c>
    </row>
    <row r="7773" spans="1:8" x14ac:dyDescent="0.45">
      <c r="A7773">
        <v>7772</v>
      </c>
      <c r="B7773">
        <v>19.943435000000001</v>
      </c>
      <c r="C7773">
        <v>8.0000000000000007E-5</v>
      </c>
      <c r="D7773" t="s">
        <v>6603</v>
      </c>
      <c r="E7773" t="s">
        <v>21604</v>
      </c>
      <c r="F7773" t="s">
        <v>21</v>
      </c>
      <c r="G7773">
        <v>54</v>
      </c>
      <c r="H7773" t="s">
        <v>27058</v>
      </c>
    </row>
    <row r="7774" spans="1:8" x14ac:dyDescent="0.45">
      <c r="A7774">
        <v>7773</v>
      </c>
      <c r="B7774">
        <v>19.9435</v>
      </c>
      <c r="C7774">
        <v>6.4999999999999994E-5</v>
      </c>
      <c r="D7774" t="s">
        <v>6603</v>
      </c>
      <c r="E7774" t="s">
        <v>21604</v>
      </c>
      <c r="F7774" t="s">
        <v>21</v>
      </c>
      <c r="G7774">
        <v>54</v>
      </c>
      <c r="H7774" t="s">
        <v>27059</v>
      </c>
    </row>
    <row r="7775" spans="1:8" x14ac:dyDescent="0.45">
      <c r="A7775">
        <v>7774</v>
      </c>
      <c r="B7775">
        <v>19.946663000000001</v>
      </c>
      <c r="C7775">
        <v>3.163E-3</v>
      </c>
      <c r="D7775" t="s">
        <v>21604</v>
      </c>
      <c r="E7775" t="s">
        <v>6603</v>
      </c>
      <c r="F7775" t="s">
        <v>21</v>
      </c>
      <c r="G7775">
        <v>1442</v>
      </c>
      <c r="H7775" t="s">
        <v>27060</v>
      </c>
    </row>
    <row r="7776" spans="1:8" x14ac:dyDescent="0.45">
      <c r="A7776">
        <v>7775</v>
      </c>
      <c r="B7776">
        <v>19.946663000000001</v>
      </c>
      <c r="C7776">
        <v>0</v>
      </c>
      <c r="D7776" t="s">
        <v>21604</v>
      </c>
      <c r="E7776" t="s">
        <v>6603</v>
      </c>
      <c r="F7776" t="s">
        <v>21</v>
      </c>
      <c r="G7776">
        <v>1442</v>
      </c>
      <c r="H7776" t="s">
        <v>27061</v>
      </c>
    </row>
    <row r="7777" spans="1:8" x14ac:dyDescent="0.45">
      <c r="A7777">
        <v>7776</v>
      </c>
      <c r="B7777">
        <v>19.946663000000001</v>
      </c>
      <c r="C7777">
        <v>0</v>
      </c>
      <c r="D7777" t="s">
        <v>21604</v>
      </c>
      <c r="E7777" t="s">
        <v>6603</v>
      </c>
      <c r="F7777" t="s">
        <v>21</v>
      </c>
      <c r="G7777">
        <v>1442</v>
      </c>
      <c r="H7777" t="s">
        <v>27062</v>
      </c>
    </row>
    <row r="7778" spans="1:8" x14ac:dyDescent="0.45">
      <c r="A7778">
        <v>7777</v>
      </c>
      <c r="B7778">
        <v>19.946663000000001</v>
      </c>
      <c r="C7778">
        <v>0</v>
      </c>
      <c r="D7778" t="s">
        <v>21604</v>
      </c>
      <c r="E7778" t="s">
        <v>6603</v>
      </c>
      <c r="F7778" t="s">
        <v>21</v>
      </c>
      <c r="G7778">
        <v>1442</v>
      </c>
      <c r="H7778" t="s">
        <v>27063</v>
      </c>
    </row>
    <row r="7779" spans="1:8" x14ac:dyDescent="0.45">
      <c r="A7779">
        <v>7778</v>
      </c>
      <c r="B7779">
        <v>19.946663000000001</v>
      </c>
      <c r="C7779">
        <v>0</v>
      </c>
      <c r="D7779" t="s">
        <v>21604</v>
      </c>
      <c r="E7779" t="s">
        <v>6603</v>
      </c>
      <c r="F7779" t="s">
        <v>21</v>
      </c>
      <c r="G7779">
        <v>1442</v>
      </c>
      <c r="H7779" t="s">
        <v>27064</v>
      </c>
    </row>
    <row r="7780" spans="1:8" x14ac:dyDescent="0.45">
      <c r="A7780">
        <v>7779</v>
      </c>
      <c r="B7780">
        <v>19.947034000000002</v>
      </c>
      <c r="C7780">
        <v>3.7100000000000002E-4</v>
      </c>
      <c r="D7780" t="s">
        <v>6603</v>
      </c>
      <c r="E7780" t="s">
        <v>21604</v>
      </c>
      <c r="F7780" t="s">
        <v>21</v>
      </c>
      <c r="G7780">
        <v>54</v>
      </c>
      <c r="H7780" t="s">
        <v>27065</v>
      </c>
    </row>
    <row r="7781" spans="1:8" x14ac:dyDescent="0.45">
      <c r="A7781">
        <v>7780</v>
      </c>
      <c r="B7781">
        <v>19.947254000000001</v>
      </c>
      <c r="C7781">
        <v>2.2000000000000001E-4</v>
      </c>
      <c r="D7781" t="s">
        <v>6603</v>
      </c>
      <c r="E7781" t="s">
        <v>21604</v>
      </c>
      <c r="F7781" t="s">
        <v>21</v>
      </c>
      <c r="G7781">
        <v>54</v>
      </c>
      <c r="H7781" t="s">
        <v>27066</v>
      </c>
    </row>
    <row r="7782" spans="1:8" x14ac:dyDescent="0.45">
      <c r="A7782">
        <v>7781</v>
      </c>
      <c r="B7782">
        <v>19.947397000000002</v>
      </c>
      <c r="C7782">
        <v>1.4300000000000001E-4</v>
      </c>
      <c r="D7782" t="s">
        <v>6603</v>
      </c>
      <c r="E7782" t="s">
        <v>21604</v>
      </c>
      <c r="F7782" t="s">
        <v>21</v>
      </c>
      <c r="G7782">
        <v>54</v>
      </c>
      <c r="H7782" t="s">
        <v>27067</v>
      </c>
    </row>
    <row r="7783" spans="1:8" x14ac:dyDescent="0.45">
      <c r="A7783">
        <v>7782</v>
      </c>
      <c r="B7783">
        <v>19.947504000000002</v>
      </c>
      <c r="C7783">
        <v>1.07E-4</v>
      </c>
      <c r="D7783" t="s">
        <v>6603</v>
      </c>
      <c r="E7783" t="s">
        <v>21604</v>
      </c>
      <c r="F7783" t="s">
        <v>21</v>
      </c>
      <c r="G7783">
        <v>54</v>
      </c>
      <c r="H7783" t="s">
        <v>27068</v>
      </c>
    </row>
    <row r="7784" spans="1:8" x14ac:dyDescent="0.45">
      <c r="A7784">
        <v>7783</v>
      </c>
      <c r="B7784">
        <v>19.947609</v>
      </c>
      <c r="C7784">
        <v>1.05E-4</v>
      </c>
      <c r="D7784" t="s">
        <v>6603</v>
      </c>
      <c r="E7784" t="s">
        <v>21604</v>
      </c>
      <c r="F7784" t="s">
        <v>21</v>
      </c>
      <c r="G7784">
        <v>54</v>
      </c>
      <c r="H7784" t="s">
        <v>27069</v>
      </c>
    </row>
    <row r="7785" spans="1:8" x14ac:dyDescent="0.45">
      <c r="A7785">
        <v>7784</v>
      </c>
      <c r="B7785">
        <v>19.951738000000002</v>
      </c>
      <c r="C7785">
        <v>4.1289999999999999E-3</v>
      </c>
      <c r="D7785" t="s">
        <v>21604</v>
      </c>
      <c r="E7785" t="s">
        <v>6603</v>
      </c>
      <c r="F7785" t="s">
        <v>21</v>
      </c>
      <c r="G7785">
        <v>1442</v>
      </c>
      <c r="H7785" t="s">
        <v>27070</v>
      </c>
    </row>
    <row r="7786" spans="1:8" x14ac:dyDescent="0.45">
      <c r="A7786">
        <v>7785</v>
      </c>
      <c r="B7786">
        <v>19.951738000000002</v>
      </c>
      <c r="C7786">
        <v>0</v>
      </c>
      <c r="D7786" t="s">
        <v>21604</v>
      </c>
      <c r="E7786" t="s">
        <v>6603</v>
      </c>
      <c r="F7786" t="s">
        <v>21</v>
      </c>
      <c r="G7786">
        <v>1442</v>
      </c>
      <c r="H7786" t="s">
        <v>27071</v>
      </c>
    </row>
    <row r="7787" spans="1:8" x14ac:dyDescent="0.45">
      <c r="A7787">
        <v>7786</v>
      </c>
      <c r="B7787">
        <v>19.951738000000002</v>
      </c>
      <c r="C7787">
        <v>0</v>
      </c>
      <c r="D7787" t="s">
        <v>21604</v>
      </c>
      <c r="E7787" t="s">
        <v>6603</v>
      </c>
      <c r="F7787" t="s">
        <v>21</v>
      </c>
      <c r="G7787">
        <v>1442</v>
      </c>
      <c r="H7787" t="s">
        <v>27072</v>
      </c>
    </row>
    <row r="7788" spans="1:8" x14ac:dyDescent="0.45">
      <c r="A7788">
        <v>7787</v>
      </c>
      <c r="B7788">
        <v>19.951738000000002</v>
      </c>
      <c r="C7788">
        <v>0</v>
      </c>
      <c r="D7788" t="s">
        <v>21604</v>
      </c>
      <c r="E7788" t="s">
        <v>6603</v>
      </c>
      <c r="F7788" t="s">
        <v>21</v>
      </c>
      <c r="G7788">
        <v>1442</v>
      </c>
      <c r="H7788" t="s">
        <v>27073</v>
      </c>
    </row>
    <row r="7789" spans="1:8" x14ac:dyDescent="0.45">
      <c r="A7789">
        <v>7788</v>
      </c>
      <c r="B7789">
        <v>19.951738000000002</v>
      </c>
      <c r="C7789">
        <v>0</v>
      </c>
      <c r="D7789" t="s">
        <v>21604</v>
      </c>
      <c r="E7789" t="s">
        <v>6603</v>
      </c>
      <c r="F7789" t="s">
        <v>728</v>
      </c>
      <c r="G7789">
        <v>1442</v>
      </c>
      <c r="H7789" t="s">
        <v>77</v>
      </c>
    </row>
    <row r="7790" spans="1:8" x14ac:dyDescent="0.45">
      <c r="A7790">
        <v>7789</v>
      </c>
      <c r="B7790">
        <v>19.951738000000002</v>
      </c>
      <c r="C7790">
        <v>0</v>
      </c>
      <c r="D7790" t="s">
        <v>21604</v>
      </c>
      <c r="E7790" t="s">
        <v>6603</v>
      </c>
      <c r="F7790" t="s">
        <v>21</v>
      </c>
      <c r="G7790">
        <v>1442</v>
      </c>
      <c r="H7790" t="s">
        <v>27074</v>
      </c>
    </row>
    <row r="7791" spans="1:8" x14ac:dyDescent="0.45">
      <c r="A7791">
        <v>7790</v>
      </c>
      <c r="B7791">
        <v>19.951738000000002</v>
      </c>
      <c r="C7791">
        <v>0</v>
      </c>
      <c r="D7791" t="s">
        <v>21604</v>
      </c>
      <c r="E7791" t="s">
        <v>6603</v>
      </c>
      <c r="F7791" t="s">
        <v>21</v>
      </c>
      <c r="G7791">
        <v>1442</v>
      </c>
      <c r="H7791" t="s">
        <v>27075</v>
      </c>
    </row>
    <row r="7792" spans="1:8" x14ac:dyDescent="0.45">
      <c r="A7792">
        <v>7791</v>
      </c>
      <c r="B7792">
        <v>19.951738000000002</v>
      </c>
      <c r="C7792">
        <v>0</v>
      </c>
      <c r="D7792" t="s">
        <v>21604</v>
      </c>
      <c r="E7792" t="s">
        <v>6603</v>
      </c>
      <c r="F7792" t="s">
        <v>21</v>
      </c>
      <c r="G7792">
        <v>1442</v>
      </c>
      <c r="H7792" t="s">
        <v>27076</v>
      </c>
    </row>
    <row r="7793" spans="1:8" x14ac:dyDescent="0.45">
      <c r="A7793">
        <v>7792</v>
      </c>
      <c r="B7793">
        <v>19.951738000000002</v>
      </c>
      <c r="C7793">
        <v>0</v>
      </c>
      <c r="D7793" t="s">
        <v>21604</v>
      </c>
      <c r="E7793" t="s">
        <v>6603</v>
      </c>
      <c r="F7793" t="s">
        <v>21</v>
      </c>
      <c r="G7793">
        <v>1442</v>
      </c>
      <c r="H7793" t="s">
        <v>27077</v>
      </c>
    </row>
    <row r="7794" spans="1:8" x14ac:dyDescent="0.45">
      <c r="A7794">
        <v>7793</v>
      </c>
      <c r="B7794">
        <v>19.951738000000002</v>
      </c>
      <c r="C7794">
        <v>0</v>
      </c>
      <c r="D7794" t="s">
        <v>21604</v>
      </c>
      <c r="E7794" t="s">
        <v>6603</v>
      </c>
      <c r="F7794" t="s">
        <v>21</v>
      </c>
      <c r="G7794">
        <v>1442</v>
      </c>
      <c r="H7794" t="s">
        <v>27078</v>
      </c>
    </row>
    <row r="7795" spans="1:8" x14ac:dyDescent="0.45">
      <c r="A7795">
        <v>7794</v>
      </c>
      <c r="B7795">
        <v>19.952308000000002</v>
      </c>
      <c r="C7795">
        <v>5.6999999999999998E-4</v>
      </c>
      <c r="D7795" t="s">
        <v>6603</v>
      </c>
      <c r="E7795" t="s">
        <v>21604</v>
      </c>
      <c r="F7795" t="s">
        <v>21</v>
      </c>
      <c r="G7795">
        <v>54</v>
      </c>
      <c r="H7795" t="s">
        <v>27079</v>
      </c>
    </row>
    <row r="7796" spans="1:8" x14ac:dyDescent="0.45">
      <c r="A7796">
        <v>7795</v>
      </c>
      <c r="B7796">
        <v>19.952575</v>
      </c>
      <c r="C7796">
        <v>2.6699999999999998E-4</v>
      </c>
      <c r="D7796" t="s">
        <v>6603</v>
      </c>
      <c r="E7796" t="s">
        <v>21604</v>
      </c>
      <c r="F7796" t="s">
        <v>21</v>
      </c>
      <c r="G7796">
        <v>54</v>
      </c>
      <c r="H7796" t="s">
        <v>27080</v>
      </c>
    </row>
    <row r="7797" spans="1:8" x14ac:dyDescent="0.45">
      <c r="A7797">
        <v>7796</v>
      </c>
      <c r="B7797">
        <v>19.952712999999999</v>
      </c>
      <c r="C7797">
        <v>1.3799999999999999E-4</v>
      </c>
      <c r="D7797" t="s">
        <v>6603</v>
      </c>
      <c r="E7797" t="s">
        <v>21604</v>
      </c>
      <c r="F7797" t="s">
        <v>21</v>
      </c>
      <c r="G7797">
        <v>54</v>
      </c>
      <c r="H7797" t="s">
        <v>27081</v>
      </c>
    </row>
    <row r="7798" spans="1:8" x14ac:dyDescent="0.45">
      <c r="A7798">
        <v>7797</v>
      </c>
      <c r="B7798">
        <v>19.952839000000001</v>
      </c>
      <c r="C7798">
        <v>1.26E-4</v>
      </c>
      <c r="D7798" t="s">
        <v>6603</v>
      </c>
      <c r="E7798" t="s">
        <v>21604</v>
      </c>
      <c r="F7798" t="s">
        <v>21</v>
      </c>
      <c r="G7798">
        <v>54</v>
      </c>
      <c r="H7798" t="s">
        <v>27082</v>
      </c>
    </row>
    <row r="7799" spans="1:8" x14ac:dyDescent="0.45">
      <c r="A7799">
        <v>7798</v>
      </c>
      <c r="B7799">
        <v>19.952932000000001</v>
      </c>
      <c r="C7799">
        <v>9.2999999999999997E-5</v>
      </c>
      <c r="D7799" t="s">
        <v>6603</v>
      </c>
      <c r="E7799" t="s">
        <v>21604</v>
      </c>
      <c r="F7799" t="s">
        <v>21</v>
      </c>
      <c r="G7799">
        <v>54</v>
      </c>
      <c r="H7799" t="s">
        <v>27083</v>
      </c>
    </row>
    <row r="7800" spans="1:8" x14ac:dyDescent="0.45">
      <c r="A7800">
        <v>7799</v>
      </c>
      <c r="B7800">
        <v>19.952992000000002</v>
      </c>
      <c r="C7800">
        <v>6.0000000000000002E-5</v>
      </c>
      <c r="D7800" t="s">
        <v>6603</v>
      </c>
      <c r="E7800" t="s">
        <v>21604</v>
      </c>
      <c r="F7800" t="s">
        <v>21</v>
      </c>
      <c r="G7800">
        <v>54</v>
      </c>
      <c r="H7800" t="s">
        <v>27084</v>
      </c>
    </row>
    <row r="7801" spans="1:8" x14ac:dyDescent="0.45">
      <c r="A7801">
        <v>7800</v>
      </c>
      <c r="B7801">
        <v>19.953044999999999</v>
      </c>
      <c r="C7801">
        <v>5.3000000000000001E-5</v>
      </c>
      <c r="D7801" t="s">
        <v>6603</v>
      </c>
      <c r="E7801" t="s">
        <v>21604</v>
      </c>
      <c r="F7801" t="s">
        <v>21</v>
      </c>
      <c r="G7801">
        <v>54</v>
      </c>
      <c r="H7801" t="s">
        <v>27085</v>
      </c>
    </row>
    <row r="7802" spans="1:8" x14ac:dyDescent="0.45">
      <c r="A7802">
        <v>7801</v>
      </c>
      <c r="B7802">
        <v>19.953099000000002</v>
      </c>
      <c r="C7802">
        <v>5.3999999999999998E-5</v>
      </c>
      <c r="D7802" t="s">
        <v>6603</v>
      </c>
      <c r="E7802" t="s">
        <v>21604</v>
      </c>
      <c r="F7802" t="s">
        <v>21</v>
      </c>
      <c r="G7802">
        <v>54</v>
      </c>
      <c r="H7802" t="s">
        <v>27086</v>
      </c>
    </row>
    <row r="7803" spans="1:8" x14ac:dyDescent="0.45">
      <c r="A7803">
        <v>7802</v>
      </c>
      <c r="B7803">
        <v>19.953161000000001</v>
      </c>
      <c r="C7803">
        <v>6.2000000000000003E-5</v>
      </c>
      <c r="D7803" t="s">
        <v>6603</v>
      </c>
      <c r="E7803" t="s">
        <v>21604</v>
      </c>
      <c r="F7803" t="s">
        <v>21</v>
      </c>
      <c r="G7803">
        <v>54</v>
      </c>
      <c r="H7803" t="s">
        <v>27087</v>
      </c>
    </row>
    <row r="7804" spans="1:8" x14ac:dyDescent="0.45">
      <c r="A7804">
        <v>7803</v>
      </c>
      <c r="B7804">
        <v>19.953226000000001</v>
      </c>
      <c r="C7804">
        <v>6.4999999999999994E-5</v>
      </c>
      <c r="D7804" t="s">
        <v>6603</v>
      </c>
      <c r="E7804" t="s">
        <v>21604</v>
      </c>
      <c r="F7804" t="s">
        <v>21</v>
      </c>
      <c r="G7804">
        <v>54</v>
      </c>
      <c r="H7804" t="s">
        <v>27088</v>
      </c>
    </row>
    <row r="7805" spans="1:8" x14ac:dyDescent="0.45">
      <c r="A7805">
        <v>7804</v>
      </c>
      <c r="B7805">
        <v>19.958838</v>
      </c>
      <c r="C7805">
        <v>5.6119999999999998E-3</v>
      </c>
      <c r="D7805" t="s">
        <v>21604</v>
      </c>
      <c r="E7805" t="s">
        <v>6603</v>
      </c>
      <c r="F7805" t="s">
        <v>21</v>
      </c>
      <c r="G7805">
        <v>1442</v>
      </c>
      <c r="H7805" t="s">
        <v>27089</v>
      </c>
    </row>
    <row r="7806" spans="1:8" x14ac:dyDescent="0.45">
      <c r="A7806">
        <v>7805</v>
      </c>
      <c r="B7806">
        <v>19.958838</v>
      </c>
      <c r="C7806">
        <v>0</v>
      </c>
      <c r="D7806" t="s">
        <v>21604</v>
      </c>
      <c r="E7806" t="s">
        <v>6603</v>
      </c>
      <c r="F7806" t="s">
        <v>21</v>
      </c>
      <c r="G7806">
        <v>1442</v>
      </c>
      <c r="H7806" t="s">
        <v>27090</v>
      </c>
    </row>
    <row r="7807" spans="1:8" x14ac:dyDescent="0.45">
      <c r="A7807">
        <v>7806</v>
      </c>
      <c r="B7807">
        <v>19.958838</v>
      </c>
      <c r="C7807">
        <v>0</v>
      </c>
      <c r="D7807" t="s">
        <v>21604</v>
      </c>
      <c r="E7807" t="s">
        <v>6603</v>
      </c>
      <c r="F7807" t="s">
        <v>21</v>
      </c>
      <c r="G7807">
        <v>1442</v>
      </c>
      <c r="H7807" t="s">
        <v>27091</v>
      </c>
    </row>
    <row r="7808" spans="1:8" x14ac:dyDescent="0.45">
      <c r="A7808">
        <v>7807</v>
      </c>
      <c r="B7808">
        <v>19.958838</v>
      </c>
      <c r="C7808">
        <v>0</v>
      </c>
      <c r="D7808" t="s">
        <v>21604</v>
      </c>
      <c r="E7808" t="s">
        <v>6603</v>
      </c>
      <c r="F7808" t="s">
        <v>21</v>
      </c>
      <c r="G7808">
        <v>1442</v>
      </c>
      <c r="H7808" t="s">
        <v>27092</v>
      </c>
    </row>
    <row r="7809" spans="1:8" x14ac:dyDescent="0.45">
      <c r="A7809">
        <v>7808</v>
      </c>
      <c r="B7809">
        <v>19.958838</v>
      </c>
      <c r="C7809">
        <v>0</v>
      </c>
      <c r="D7809" t="s">
        <v>21604</v>
      </c>
      <c r="E7809" t="s">
        <v>6603</v>
      </c>
      <c r="F7809" t="s">
        <v>21</v>
      </c>
      <c r="G7809">
        <v>1442</v>
      </c>
      <c r="H7809" t="s">
        <v>27093</v>
      </c>
    </row>
    <row r="7810" spans="1:8" x14ac:dyDescent="0.45">
      <c r="A7810">
        <v>7809</v>
      </c>
      <c r="B7810">
        <v>19.958838</v>
      </c>
      <c r="C7810">
        <v>0</v>
      </c>
      <c r="D7810" t="s">
        <v>21604</v>
      </c>
      <c r="E7810" t="s">
        <v>6603</v>
      </c>
      <c r="F7810" t="s">
        <v>21</v>
      </c>
      <c r="G7810">
        <v>1442</v>
      </c>
      <c r="H7810" t="s">
        <v>27094</v>
      </c>
    </row>
    <row r="7811" spans="1:8" x14ac:dyDescent="0.45">
      <c r="A7811">
        <v>7810</v>
      </c>
      <c r="B7811">
        <v>19.959308</v>
      </c>
      <c r="C7811">
        <v>4.6999999999999999E-4</v>
      </c>
      <c r="D7811" t="s">
        <v>6603</v>
      </c>
      <c r="E7811" t="s">
        <v>21604</v>
      </c>
      <c r="F7811" t="s">
        <v>21</v>
      </c>
      <c r="G7811">
        <v>54</v>
      </c>
      <c r="H7811" t="s">
        <v>27095</v>
      </c>
    </row>
    <row r="7812" spans="1:8" x14ac:dyDescent="0.45">
      <c r="A7812">
        <v>7811</v>
      </c>
      <c r="B7812">
        <v>19.959588</v>
      </c>
      <c r="C7812">
        <v>2.7999999999999998E-4</v>
      </c>
      <c r="D7812" t="s">
        <v>6603</v>
      </c>
      <c r="E7812" t="s">
        <v>21604</v>
      </c>
      <c r="F7812" t="s">
        <v>21</v>
      </c>
      <c r="G7812">
        <v>54</v>
      </c>
      <c r="H7812" t="s">
        <v>27096</v>
      </c>
    </row>
    <row r="7813" spans="1:8" x14ac:dyDescent="0.45">
      <c r="A7813">
        <v>7812</v>
      </c>
      <c r="B7813">
        <v>19.959787000000002</v>
      </c>
      <c r="C7813">
        <v>1.9900000000000001E-4</v>
      </c>
      <c r="D7813" t="s">
        <v>6603</v>
      </c>
      <c r="E7813" t="s">
        <v>21604</v>
      </c>
      <c r="F7813" t="s">
        <v>21</v>
      </c>
      <c r="G7813">
        <v>54</v>
      </c>
      <c r="H7813" t="s">
        <v>27097</v>
      </c>
    </row>
    <row r="7814" spans="1:8" x14ac:dyDescent="0.45">
      <c r="A7814">
        <v>7813</v>
      </c>
      <c r="B7814">
        <v>19.959934000000001</v>
      </c>
      <c r="C7814">
        <v>1.47E-4</v>
      </c>
      <c r="D7814" t="s">
        <v>6603</v>
      </c>
      <c r="E7814" t="s">
        <v>21604</v>
      </c>
      <c r="F7814" t="s">
        <v>21</v>
      </c>
      <c r="G7814">
        <v>54</v>
      </c>
      <c r="H7814" t="s">
        <v>27098</v>
      </c>
    </row>
    <row r="7815" spans="1:8" x14ac:dyDescent="0.45">
      <c r="A7815">
        <v>7814</v>
      </c>
      <c r="B7815">
        <v>19.960067000000002</v>
      </c>
      <c r="C7815">
        <v>1.3300000000000001E-4</v>
      </c>
      <c r="D7815" t="s">
        <v>6603</v>
      </c>
      <c r="E7815" t="s">
        <v>21604</v>
      </c>
      <c r="F7815" t="s">
        <v>21</v>
      </c>
      <c r="G7815">
        <v>54</v>
      </c>
      <c r="H7815" t="s">
        <v>27099</v>
      </c>
    </row>
    <row r="7816" spans="1:8" x14ac:dyDescent="0.45">
      <c r="A7816">
        <v>7815</v>
      </c>
      <c r="B7816">
        <v>19.960193</v>
      </c>
      <c r="C7816">
        <v>1.26E-4</v>
      </c>
      <c r="D7816" t="s">
        <v>6603</v>
      </c>
      <c r="E7816" t="s">
        <v>21604</v>
      </c>
      <c r="F7816" t="s">
        <v>21</v>
      </c>
      <c r="G7816">
        <v>54</v>
      </c>
      <c r="H7816" t="s">
        <v>27100</v>
      </c>
    </row>
    <row r="7817" spans="1:8" x14ac:dyDescent="0.45">
      <c r="A7817">
        <v>7816</v>
      </c>
      <c r="B7817">
        <v>19.97259</v>
      </c>
      <c r="C7817">
        <v>1.2397E-2</v>
      </c>
      <c r="D7817" t="s">
        <v>21604</v>
      </c>
      <c r="E7817" t="s">
        <v>6603</v>
      </c>
      <c r="F7817" t="s">
        <v>728</v>
      </c>
      <c r="G7817">
        <v>1442</v>
      </c>
      <c r="H7817" t="s">
        <v>33</v>
      </c>
    </row>
    <row r="7818" spans="1:8" x14ac:dyDescent="0.45">
      <c r="A7818">
        <v>7817</v>
      </c>
      <c r="B7818">
        <v>19.97259</v>
      </c>
      <c r="C7818">
        <v>0</v>
      </c>
      <c r="D7818" t="s">
        <v>21604</v>
      </c>
      <c r="E7818" t="s">
        <v>6603</v>
      </c>
      <c r="F7818" t="s">
        <v>21</v>
      </c>
      <c r="G7818">
        <v>1442</v>
      </c>
      <c r="H7818" t="s">
        <v>27101</v>
      </c>
    </row>
    <row r="7819" spans="1:8" x14ac:dyDescent="0.45">
      <c r="A7819">
        <v>7818</v>
      </c>
      <c r="B7819">
        <v>19.97259</v>
      </c>
      <c r="C7819">
        <v>0</v>
      </c>
      <c r="D7819" t="s">
        <v>21604</v>
      </c>
      <c r="E7819" t="s">
        <v>6603</v>
      </c>
      <c r="F7819" t="s">
        <v>21</v>
      </c>
      <c r="G7819">
        <v>1442</v>
      </c>
      <c r="H7819" t="s">
        <v>27102</v>
      </c>
    </row>
    <row r="7820" spans="1:8" x14ac:dyDescent="0.45">
      <c r="A7820">
        <v>7819</v>
      </c>
      <c r="B7820">
        <v>19.97259</v>
      </c>
      <c r="C7820">
        <v>0</v>
      </c>
      <c r="D7820" t="s">
        <v>21604</v>
      </c>
      <c r="E7820" t="s">
        <v>6603</v>
      </c>
      <c r="F7820" t="s">
        <v>21</v>
      </c>
      <c r="G7820">
        <v>1442</v>
      </c>
      <c r="H7820" t="s">
        <v>27103</v>
      </c>
    </row>
    <row r="7821" spans="1:8" x14ac:dyDescent="0.45">
      <c r="A7821">
        <v>7820</v>
      </c>
      <c r="B7821">
        <v>19.97259</v>
      </c>
      <c r="C7821">
        <v>0</v>
      </c>
      <c r="D7821" t="s">
        <v>21604</v>
      </c>
      <c r="E7821" t="s">
        <v>6603</v>
      </c>
      <c r="F7821" t="s">
        <v>21</v>
      </c>
      <c r="G7821">
        <v>1442</v>
      </c>
      <c r="H7821" t="s">
        <v>27104</v>
      </c>
    </row>
    <row r="7822" spans="1:8" x14ac:dyDescent="0.45">
      <c r="A7822">
        <v>7821</v>
      </c>
      <c r="B7822">
        <v>19.97259</v>
      </c>
      <c r="C7822">
        <v>0</v>
      </c>
      <c r="D7822" t="s">
        <v>21604</v>
      </c>
      <c r="E7822" t="s">
        <v>6603</v>
      </c>
      <c r="F7822" t="s">
        <v>21</v>
      </c>
      <c r="G7822">
        <v>1442</v>
      </c>
      <c r="H7822" t="s">
        <v>27105</v>
      </c>
    </row>
    <row r="7823" spans="1:8" x14ac:dyDescent="0.45">
      <c r="A7823">
        <v>7822</v>
      </c>
      <c r="B7823">
        <v>19.97259</v>
      </c>
      <c r="C7823">
        <v>0</v>
      </c>
      <c r="D7823" t="s">
        <v>21604</v>
      </c>
      <c r="E7823" t="s">
        <v>6603</v>
      </c>
      <c r="F7823" t="s">
        <v>21</v>
      </c>
      <c r="G7823">
        <v>1442</v>
      </c>
      <c r="H7823" t="s">
        <v>27106</v>
      </c>
    </row>
    <row r="7824" spans="1:8" x14ac:dyDescent="0.45">
      <c r="A7824">
        <v>7823</v>
      </c>
      <c r="B7824">
        <v>19.97259</v>
      </c>
      <c r="C7824">
        <v>0</v>
      </c>
      <c r="D7824" t="s">
        <v>21604</v>
      </c>
      <c r="E7824" t="s">
        <v>6603</v>
      </c>
      <c r="F7824" t="s">
        <v>21</v>
      </c>
      <c r="G7824">
        <v>1442</v>
      </c>
      <c r="H7824" t="s">
        <v>27107</v>
      </c>
    </row>
    <row r="7825" spans="1:8" x14ac:dyDescent="0.45">
      <c r="A7825">
        <v>7824</v>
      </c>
      <c r="B7825">
        <v>19.97259</v>
      </c>
      <c r="C7825">
        <v>0</v>
      </c>
      <c r="D7825" t="s">
        <v>21604</v>
      </c>
      <c r="E7825" t="s">
        <v>6603</v>
      </c>
      <c r="F7825" t="s">
        <v>21</v>
      </c>
      <c r="G7825">
        <v>1442</v>
      </c>
      <c r="H7825" t="s">
        <v>27108</v>
      </c>
    </row>
    <row r="7826" spans="1:8" x14ac:dyDescent="0.45">
      <c r="A7826">
        <v>7825</v>
      </c>
      <c r="B7826">
        <v>19.97259</v>
      </c>
      <c r="C7826">
        <v>0</v>
      </c>
      <c r="D7826" t="s">
        <v>21604</v>
      </c>
      <c r="E7826" t="s">
        <v>6603</v>
      </c>
      <c r="F7826" t="s">
        <v>21</v>
      </c>
      <c r="G7826">
        <v>1442</v>
      </c>
      <c r="H7826" t="s">
        <v>27109</v>
      </c>
    </row>
    <row r="7827" spans="1:8" x14ac:dyDescent="0.45">
      <c r="A7827">
        <v>7826</v>
      </c>
      <c r="B7827">
        <v>19.97259</v>
      </c>
      <c r="C7827">
        <v>0</v>
      </c>
      <c r="D7827" t="s">
        <v>21604</v>
      </c>
      <c r="E7827" t="s">
        <v>6603</v>
      </c>
      <c r="F7827" t="s">
        <v>21</v>
      </c>
      <c r="G7827">
        <v>1442</v>
      </c>
      <c r="H7827" t="s">
        <v>27110</v>
      </c>
    </row>
    <row r="7828" spans="1:8" x14ac:dyDescent="0.45">
      <c r="A7828">
        <v>7827</v>
      </c>
      <c r="B7828">
        <v>19.97259</v>
      </c>
      <c r="C7828">
        <v>0</v>
      </c>
      <c r="D7828" t="s">
        <v>21604</v>
      </c>
      <c r="E7828" t="s">
        <v>6603</v>
      </c>
      <c r="F7828" t="s">
        <v>21</v>
      </c>
      <c r="G7828">
        <v>1442</v>
      </c>
      <c r="H7828" t="s">
        <v>27111</v>
      </c>
    </row>
    <row r="7829" spans="1:8" x14ac:dyDescent="0.45">
      <c r="A7829">
        <v>7828</v>
      </c>
      <c r="B7829">
        <v>19.97259</v>
      </c>
      <c r="C7829">
        <v>0</v>
      </c>
      <c r="D7829" t="s">
        <v>21604</v>
      </c>
      <c r="E7829" t="s">
        <v>6603</v>
      </c>
      <c r="F7829" t="s">
        <v>728</v>
      </c>
      <c r="G7829">
        <v>1442</v>
      </c>
      <c r="H7829" t="s">
        <v>33</v>
      </c>
    </row>
    <row r="7830" spans="1:8" x14ac:dyDescent="0.45">
      <c r="A7830">
        <v>7829</v>
      </c>
      <c r="B7830">
        <v>19.97259</v>
      </c>
      <c r="C7830">
        <v>0</v>
      </c>
      <c r="D7830" t="s">
        <v>21604</v>
      </c>
      <c r="E7830" t="s">
        <v>6603</v>
      </c>
      <c r="F7830" t="s">
        <v>21</v>
      </c>
      <c r="G7830">
        <v>1442</v>
      </c>
      <c r="H7830" t="s">
        <v>27112</v>
      </c>
    </row>
    <row r="7831" spans="1:8" x14ac:dyDescent="0.45">
      <c r="A7831">
        <v>7830</v>
      </c>
      <c r="B7831">
        <v>19.97259</v>
      </c>
      <c r="C7831">
        <v>0</v>
      </c>
      <c r="D7831" t="s">
        <v>21604</v>
      </c>
      <c r="E7831" t="s">
        <v>6603</v>
      </c>
      <c r="F7831" t="s">
        <v>21</v>
      </c>
      <c r="G7831">
        <v>1442</v>
      </c>
      <c r="H7831" t="s">
        <v>27113</v>
      </c>
    </row>
    <row r="7832" spans="1:8" x14ac:dyDescent="0.45">
      <c r="A7832">
        <v>7831</v>
      </c>
      <c r="B7832">
        <v>19.97259</v>
      </c>
      <c r="C7832">
        <v>0</v>
      </c>
      <c r="D7832" t="s">
        <v>21604</v>
      </c>
      <c r="E7832" t="s">
        <v>6603</v>
      </c>
      <c r="F7832" t="s">
        <v>21</v>
      </c>
      <c r="G7832">
        <v>1442</v>
      </c>
      <c r="H7832" t="s">
        <v>27114</v>
      </c>
    </row>
    <row r="7833" spans="1:8" x14ac:dyDescent="0.45">
      <c r="A7833">
        <v>7832</v>
      </c>
      <c r="B7833">
        <v>19.97259</v>
      </c>
      <c r="C7833">
        <v>0</v>
      </c>
      <c r="D7833" t="s">
        <v>21604</v>
      </c>
      <c r="E7833" t="s">
        <v>6603</v>
      </c>
      <c r="F7833" t="s">
        <v>21</v>
      </c>
      <c r="G7833">
        <v>1442</v>
      </c>
      <c r="H7833" t="s">
        <v>27115</v>
      </c>
    </row>
    <row r="7834" spans="1:8" x14ac:dyDescent="0.45">
      <c r="A7834">
        <v>7833</v>
      </c>
      <c r="B7834">
        <v>19.97259</v>
      </c>
      <c r="C7834">
        <v>0</v>
      </c>
      <c r="D7834" t="s">
        <v>21604</v>
      </c>
      <c r="E7834" t="s">
        <v>6603</v>
      </c>
      <c r="F7834" t="s">
        <v>21</v>
      </c>
      <c r="G7834">
        <v>1442</v>
      </c>
      <c r="H7834" t="s">
        <v>27116</v>
      </c>
    </row>
    <row r="7835" spans="1:8" x14ac:dyDescent="0.45">
      <c r="A7835">
        <v>7834</v>
      </c>
      <c r="B7835">
        <v>19.97259</v>
      </c>
      <c r="C7835">
        <v>0</v>
      </c>
      <c r="D7835" t="s">
        <v>21604</v>
      </c>
      <c r="E7835" t="s">
        <v>6603</v>
      </c>
      <c r="F7835" t="s">
        <v>21</v>
      </c>
      <c r="G7835">
        <v>1442</v>
      </c>
      <c r="H7835" t="s">
        <v>27117</v>
      </c>
    </row>
    <row r="7836" spans="1:8" x14ac:dyDescent="0.45">
      <c r="A7836">
        <v>7835</v>
      </c>
      <c r="B7836">
        <v>19.97259</v>
      </c>
      <c r="C7836">
        <v>0</v>
      </c>
      <c r="D7836" t="s">
        <v>21604</v>
      </c>
      <c r="E7836" t="s">
        <v>6603</v>
      </c>
      <c r="F7836" t="s">
        <v>21</v>
      </c>
      <c r="G7836">
        <v>1442</v>
      </c>
      <c r="H7836" t="s">
        <v>27118</v>
      </c>
    </row>
    <row r="7837" spans="1:8" x14ac:dyDescent="0.45">
      <c r="A7837">
        <v>7836</v>
      </c>
      <c r="B7837">
        <v>19.97259</v>
      </c>
      <c r="C7837">
        <v>0</v>
      </c>
      <c r="D7837" t="s">
        <v>21604</v>
      </c>
      <c r="E7837" t="s">
        <v>6603</v>
      </c>
      <c r="F7837" t="s">
        <v>21</v>
      </c>
      <c r="G7837">
        <v>1442</v>
      </c>
      <c r="H7837" t="s">
        <v>27119</v>
      </c>
    </row>
    <row r="7838" spans="1:8" x14ac:dyDescent="0.45">
      <c r="A7838">
        <v>7837</v>
      </c>
      <c r="B7838">
        <v>19.97259</v>
      </c>
      <c r="C7838">
        <v>0</v>
      </c>
      <c r="D7838" t="s">
        <v>21604</v>
      </c>
      <c r="E7838" t="s">
        <v>6603</v>
      </c>
      <c r="F7838" t="s">
        <v>21</v>
      </c>
      <c r="G7838">
        <v>1442</v>
      </c>
      <c r="H7838" t="s">
        <v>27120</v>
      </c>
    </row>
    <row r="7839" spans="1:8" x14ac:dyDescent="0.45">
      <c r="A7839">
        <v>7838</v>
      </c>
      <c r="B7839">
        <v>19.97259</v>
      </c>
      <c r="C7839">
        <v>0</v>
      </c>
      <c r="D7839" t="s">
        <v>21604</v>
      </c>
      <c r="E7839" t="s">
        <v>6603</v>
      </c>
      <c r="F7839" t="s">
        <v>21</v>
      </c>
      <c r="G7839">
        <v>1442</v>
      </c>
      <c r="H7839" t="s">
        <v>27121</v>
      </c>
    </row>
    <row r="7840" spans="1:8" x14ac:dyDescent="0.45">
      <c r="A7840">
        <v>7839</v>
      </c>
      <c r="B7840">
        <v>19.97259</v>
      </c>
      <c r="C7840">
        <v>0</v>
      </c>
      <c r="D7840" t="s">
        <v>21604</v>
      </c>
      <c r="E7840" t="s">
        <v>6603</v>
      </c>
      <c r="F7840" t="s">
        <v>21</v>
      </c>
      <c r="G7840">
        <v>1442</v>
      </c>
      <c r="H7840" t="s">
        <v>27122</v>
      </c>
    </row>
    <row r="7841" spans="1:8" x14ac:dyDescent="0.45">
      <c r="A7841">
        <v>7840</v>
      </c>
      <c r="B7841">
        <v>19.97259</v>
      </c>
      <c r="C7841">
        <v>0</v>
      </c>
      <c r="D7841" t="s">
        <v>21604</v>
      </c>
      <c r="E7841" t="s">
        <v>6603</v>
      </c>
      <c r="F7841" t="s">
        <v>728</v>
      </c>
      <c r="G7841">
        <v>1442</v>
      </c>
      <c r="H7841" t="s">
        <v>33</v>
      </c>
    </row>
    <row r="7842" spans="1:8" x14ac:dyDescent="0.45">
      <c r="A7842">
        <v>7841</v>
      </c>
      <c r="B7842">
        <v>19.97259</v>
      </c>
      <c r="C7842">
        <v>0</v>
      </c>
      <c r="D7842" t="s">
        <v>21604</v>
      </c>
      <c r="E7842" t="s">
        <v>6603</v>
      </c>
      <c r="F7842" t="s">
        <v>21</v>
      </c>
      <c r="G7842">
        <v>1442</v>
      </c>
      <c r="H7842" t="s">
        <v>27123</v>
      </c>
    </row>
    <row r="7843" spans="1:8" x14ac:dyDescent="0.45">
      <c r="A7843">
        <v>7842</v>
      </c>
      <c r="B7843">
        <v>19.97259</v>
      </c>
      <c r="C7843">
        <v>0</v>
      </c>
      <c r="D7843" t="s">
        <v>21604</v>
      </c>
      <c r="E7843" t="s">
        <v>6603</v>
      </c>
      <c r="F7843" t="s">
        <v>21</v>
      </c>
      <c r="G7843">
        <v>1442</v>
      </c>
      <c r="H7843" t="s">
        <v>27124</v>
      </c>
    </row>
    <row r="7844" spans="1:8" x14ac:dyDescent="0.45">
      <c r="A7844">
        <v>7843</v>
      </c>
      <c r="B7844">
        <v>19.974589000000002</v>
      </c>
      <c r="C7844">
        <v>1.9989999999999999E-3</v>
      </c>
      <c r="D7844" t="s">
        <v>6603</v>
      </c>
      <c r="E7844" t="s">
        <v>21604</v>
      </c>
      <c r="F7844" t="s">
        <v>21</v>
      </c>
      <c r="G7844">
        <v>54</v>
      </c>
      <c r="H7844" t="s">
        <v>27125</v>
      </c>
    </row>
    <row r="7845" spans="1:8" x14ac:dyDescent="0.45">
      <c r="A7845">
        <v>7844</v>
      </c>
      <c r="B7845">
        <v>19.974804000000002</v>
      </c>
      <c r="C7845">
        <v>2.1499999999999999E-4</v>
      </c>
      <c r="D7845" t="s">
        <v>6603</v>
      </c>
      <c r="E7845" t="s">
        <v>21604</v>
      </c>
      <c r="F7845" t="s">
        <v>21</v>
      </c>
      <c r="G7845">
        <v>54</v>
      </c>
      <c r="H7845" t="s">
        <v>27126</v>
      </c>
    </row>
    <row r="7846" spans="1:8" x14ac:dyDescent="0.45">
      <c r="A7846">
        <v>7845</v>
      </c>
      <c r="B7846">
        <v>19.974890000000002</v>
      </c>
      <c r="C7846">
        <v>8.6000000000000003E-5</v>
      </c>
      <c r="D7846" t="s">
        <v>6603</v>
      </c>
      <c r="E7846" t="s">
        <v>21604</v>
      </c>
      <c r="F7846" t="s">
        <v>21</v>
      </c>
      <c r="G7846">
        <v>54</v>
      </c>
      <c r="H7846" t="s">
        <v>27127</v>
      </c>
    </row>
    <row r="7847" spans="1:8" x14ac:dyDescent="0.45">
      <c r="A7847">
        <v>7846</v>
      </c>
      <c r="B7847">
        <v>19.974958000000001</v>
      </c>
      <c r="C7847">
        <v>6.7999999999999999E-5</v>
      </c>
      <c r="D7847" t="s">
        <v>6603</v>
      </c>
      <c r="E7847" t="s">
        <v>21604</v>
      </c>
      <c r="F7847" t="s">
        <v>21</v>
      </c>
      <c r="G7847">
        <v>54</v>
      </c>
      <c r="H7847" t="s">
        <v>27128</v>
      </c>
    </row>
    <row r="7848" spans="1:8" x14ac:dyDescent="0.45">
      <c r="A7848">
        <v>7847</v>
      </c>
      <c r="B7848">
        <v>19.975021999999999</v>
      </c>
      <c r="C7848">
        <v>6.3999999999999997E-5</v>
      </c>
      <c r="D7848" t="s">
        <v>6603</v>
      </c>
      <c r="E7848" t="s">
        <v>21604</v>
      </c>
      <c r="F7848" t="s">
        <v>21</v>
      </c>
      <c r="G7848">
        <v>54</v>
      </c>
      <c r="H7848" t="s">
        <v>27129</v>
      </c>
    </row>
    <row r="7849" spans="1:8" x14ac:dyDescent="0.45">
      <c r="A7849">
        <v>7848</v>
      </c>
      <c r="B7849">
        <v>19.975088</v>
      </c>
      <c r="C7849">
        <v>6.6000000000000005E-5</v>
      </c>
      <c r="D7849" t="s">
        <v>6603</v>
      </c>
      <c r="E7849" t="s">
        <v>21604</v>
      </c>
      <c r="F7849" t="s">
        <v>21</v>
      </c>
      <c r="G7849">
        <v>54</v>
      </c>
      <c r="H7849" t="s">
        <v>27130</v>
      </c>
    </row>
    <row r="7850" spans="1:8" x14ac:dyDescent="0.45">
      <c r="A7850">
        <v>7849</v>
      </c>
      <c r="B7850">
        <v>19.975162000000001</v>
      </c>
      <c r="C7850">
        <v>7.3999999999999996E-5</v>
      </c>
      <c r="D7850" t="s">
        <v>6603</v>
      </c>
      <c r="E7850" t="s">
        <v>21604</v>
      </c>
      <c r="F7850" t="s">
        <v>21</v>
      </c>
      <c r="G7850">
        <v>54</v>
      </c>
      <c r="H7850" t="s">
        <v>27131</v>
      </c>
    </row>
    <row r="7851" spans="1:8" x14ac:dyDescent="0.45">
      <c r="A7851">
        <v>7850</v>
      </c>
      <c r="B7851">
        <v>19.975248000000001</v>
      </c>
      <c r="C7851">
        <v>8.6000000000000003E-5</v>
      </c>
      <c r="D7851" t="s">
        <v>6603</v>
      </c>
      <c r="E7851" t="s">
        <v>21604</v>
      </c>
      <c r="F7851" t="s">
        <v>21</v>
      </c>
      <c r="G7851">
        <v>54</v>
      </c>
      <c r="H7851" t="s">
        <v>27132</v>
      </c>
    </row>
    <row r="7852" spans="1:8" x14ac:dyDescent="0.45">
      <c r="A7852">
        <v>7851</v>
      </c>
      <c r="B7852">
        <v>19.975337</v>
      </c>
      <c r="C7852">
        <v>8.8999999999999995E-5</v>
      </c>
      <c r="D7852" t="s">
        <v>6603</v>
      </c>
      <c r="E7852" t="s">
        <v>21604</v>
      </c>
      <c r="F7852" t="s">
        <v>21</v>
      </c>
      <c r="G7852">
        <v>54</v>
      </c>
      <c r="H7852" t="s">
        <v>27133</v>
      </c>
    </row>
    <row r="7853" spans="1:8" x14ac:dyDescent="0.45">
      <c r="A7853">
        <v>7852</v>
      </c>
      <c r="B7853">
        <v>19.975417</v>
      </c>
      <c r="C7853">
        <v>8.0000000000000007E-5</v>
      </c>
      <c r="D7853" t="s">
        <v>6603</v>
      </c>
      <c r="E7853" t="s">
        <v>21604</v>
      </c>
      <c r="F7853" t="s">
        <v>21</v>
      </c>
      <c r="G7853">
        <v>54</v>
      </c>
      <c r="H7853" t="s">
        <v>27134</v>
      </c>
    </row>
    <row r="7854" spans="1:8" x14ac:dyDescent="0.45">
      <c r="A7854">
        <v>7853</v>
      </c>
      <c r="B7854">
        <v>19.975480000000001</v>
      </c>
      <c r="C7854">
        <v>6.3E-5</v>
      </c>
      <c r="D7854" t="s">
        <v>6603</v>
      </c>
      <c r="E7854" t="s">
        <v>21604</v>
      </c>
      <c r="F7854" t="s">
        <v>21</v>
      </c>
      <c r="G7854">
        <v>54</v>
      </c>
      <c r="H7854" t="s">
        <v>27135</v>
      </c>
    </row>
    <row r="7855" spans="1:8" x14ac:dyDescent="0.45">
      <c r="A7855">
        <v>7854</v>
      </c>
      <c r="B7855">
        <v>19.975574999999999</v>
      </c>
      <c r="C7855">
        <v>9.5000000000000005E-5</v>
      </c>
      <c r="D7855" t="s">
        <v>6603</v>
      </c>
      <c r="E7855" t="s">
        <v>21604</v>
      </c>
      <c r="F7855" t="s">
        <v>21</v>
      </c>
      <c r="G7855">
        <v>54</v>
      </c>
      <c r="H7855" t="s">
        <v>27136</v>
      </c>
    </row>
    <row r="7856" spans="1:8" x14ac:dyDescent="0.45">
      <c r="A7856">
        <v>7855</v>
      </c>
      <c r="B7856">
        <v>19.975643000000002</v>
      </c>
      <c r="C7856">
        <v>6.7999999999999999E-5</v>
      </c>
      <c r="D7856" t="s">
        <v>6603</v>
      </c>
      <c r="E7856" t="s">
        <v>21604</v>
      </c>
      <c r="F7856" t="s">
        <v>21</v>
      </c>
      <c r="G7856">
        <v>54</v>
      </c>
      <c r="H7856" t="s">
        <v>27137</v>
      </c>
    </row>
    <row r="7857" spans="1:8" x14ac:dyDescent="0.45">
      <c r="A7857">
        <v>7856</v>
      </c>
      <c r="B7857">
        <v>19.975731</v>
      </c>
      <c r="C7857">
        <v>8.7999999999999998E-5</v>
      </c>
      <c r="D7857" t="s">
        <v>6603</v>
      </c>
      <c r="E7857" t="s">
        <v>21604</v>
      </c>
      <c r="F7857" t="s">
        <v>21</v>
      </c>
      <c r="G7857">
        <v>54</v>
      </c>
      <c r="H7857" t="s">
        <v>27138</v>
      </c>
    </row>
    <row r="7858" spans="1:8" x14ac:dyDescent="0.45">
      <c r="A7858">
        <v>7857</v>
      </c>
      <c r="B7858">
        <v>19.975808000000001</v>
      </c>
      <c r="C7858">
        <v>7.7000000000000001E-5</v>
      </c>
      <c r="D7858" t="s">
        <v>6603</v>
      </c>
      <c r="E7858" t="s">
        <v>21604</v>
      </c>
      <c r="F7858" t="s">
        <v>21</v>
      </c>
      <c r="G7858">
        <v>54</v>
      </c>
      <c r="H7858" t="s">
        <v>27139</v>
      </c>
    </row>
    <row r="7859" spans="1:8" x14ac:dyDescent="0.45">
      <c r="A7859">
        <v>7858</v>
      </c>
      <c r="B7859">
        <v>19.975873</v>
      </c>
      <c r="C7859">
        <v>6.4999999999999994E-5</v>
      </c>
      <c r="D7859" t="s">
        <v>6603</v>
      </c>
      <c r="E7859" t="s">
        <v>21604</v>
      </c>
      <c r="F7859" t="s">
        <v>21</v>
      </c>
      <c r="G7859">
        <v>54</v>
      </c>
      <c r="H7859" t="s">
        <v>27140</v>
      </c>
    </row>
    <row r="7860" spans="1:8" x14ac:dyDescent="0.45">
      <c r="A7860">
        <v>7859</v>
      </c>
      <c r="B7860">
        <v>19.975930999999999</v>
      </c>
      <c r="C7860">
        <v>5.8E-5</v>
      </c>
      <c r="D7860" t="s">
        <v>6603</v>
      </c>
      <c r="E7860" t="s">
        <v>21604</v>
      </c>
      <c r="F7860" t="s">
        <v>21</v>
      </c>
      <c r="G7860">
        <v>54</v>
      </c>
      <c r="H7860" t="s">
        <v>27141</v>
      </c>
    </row>
    <row r="7861" spans="1:8" x14ac:dyDescent="0.45">
      <c r="A7861">
        <v>7860</v>
      </c>
      <c r="B7861">
        <v>19.975999000000002</v>
      </c>
      <c r="C7861">
        <v>6.7999999999999999E-5</v>
      </c>
      <c r="D7861" t="s">
        <v>6603</v>
      </c>
      <c r="E7861" t="s">
        <v>21604</v>
      </c>
      <c r="F7861" t="s">
        <v>21</v>
      </c>
      <c r="G7861">
        <v>54</v>
      </c>
      <c r="H7861" t="s">
        <v>27142</v>
      </c>
    </row>
    <row r="7862" spans="1:8" x14ac:dyDescent="0.45">
      <c r="A7862">
        <v>7861</v>
      </c>
      <c r="B7862">
        <v>19.97606</v>
      </c>
      <c r="C7862">
        <v>6.0999999999999999E-5</v>
      </c>
      <c r="D7862" t="s">
        <v>6603</v>
      </c>
      <c r="E7862" t="s">
        <v>21604</v>
      </c>
      <c r="F7862" t="s">
        <v>21</v>
      </c>
      <c r="G7862">
        <v>54</v>
      </c>
      <c r="H7862" t="s">
        <v>27143</v>
      </c>
    </row>
    <row r="7863" spans="1:8" x14ac:dyDescent="0.45">
      <c r="A7863">
        <v>7862</v>
      </c>
      <c r="B7863">
        <v>19.976120999999999</v>
      </c>
      <c r="C7863">
        <v>6.0999999999999999E-5</v>
      </c>
      <c r="D7863" t="s">
        <v>6603</v>
      </c>
      <c r="E7863" t="s">
        <v>21604</v>
      </c>
      <c r="F7863" t="s">
        <v>21</v>
      </c>
      <c r="G7863">
        <v>54</v>
      </c>
      <c r="H7863" t="s">
        <v>27144</v>
      </c>
    </row>
    <row r="7864" spans="1:8" x14ac:dyDescent="0.45">
      <c r="A7864">
        <v>7863</v>
      </c>
      <c r="B7864">
        <v>19.976177</v>
      </c>
      <c r="C7864">
        <v>5.5999999999999999E-5</v>
      </c>
      <c r="D7864" t="s">
        <v>6603</v>
      </c>
      <c r="E7864" t="s">
        <v>21604</v>
      </c>
      <c r="F7864" t="s">
        <v>21</v>
      </c>
      <c r="G7864">
        <v>54</v>
      </c>
      <c r="H7864" t="s">
        <v>27145</v>
      </c>
    </row>
    <row r="7865" spans="1:8" x14ac:dyDescent="0.45">
      <c r="A7865">
        <v>7864</v>
      </c>
      <c r="B7865">
        <v>19.976251000000001</v>
      </c>
      <c r="C7865">
        <v>7.3999999999999996E-5</v>
      </c>
      <c r="D7865" t="s">
        <v>6603</v>
      </c>
      <c r="E7865" t="s">
        <v>21604</v>
      </c>
      <c r="F7865" t="s">
        <v>21</v>
      </c>
      <c r="G7865">
        <v>54</v>
      </c>
      <c r="H7865" t="s">
        <v>27146</v>
      </c>
    </row>
    <row r="7866" spans="1:8" x14ac:dyDescent="0.45">
      <c r="A7866">
        <v>7865</v>
      </c>
      <c r="B7866">
        <v>19.976351000000001</v>
      </c>
      <c r="C7866">
        <v>1E-4</v>
      </c>
      <c r="D7866" t="s">
        <v>6603</v>
      </c>
      <c r="E7866" t="s">
        <v>21604</v>
      </c>
      <c r="F7866" t="s">
        <v>21</v>
      </c>
      <c r="G7866">
        <v>54</v>
      </c>
      <c r="H7866" t="s">
        <v>27147</v>
      </c>
    </row>
    <row r="7867" spans="1:8" x14ac:dyDescent="0.45">
      <c r="A7867">
        <v>7866</v>
      </c>
      <c r="B7867">
        <v>19.976431999999999</v>
      </c>
      <c r="C7867">
        <v>8.1000000000000004E-5</v>
      </c>
      <c r="D7867" t="s">
        <v>6603</v>
      </c>
      <c r="E7867" t="s">
        <v>21604</v>
      </c>
      <c r="F7867" t="s">
        <v>21</v>
      </c>
      <c r="G7867">
        <v>54</v>
      </c>
      <c r="H7867" t="s">
        <v>27148</v>
      </c>
    </row>
    <row r="7868" spans="1:8" x14ac:dyDescent="0.45">
      <c r="A7868">
        <v>7867</v>
      </c>
      <c r="B7868">
        <v>19.976535999999999</v>
      </c>
      <c r="C7868">
        <v>1.0399999999999999E-4</v>
      </c>
      <c r="D7868" t="s">
        <v>6603</v>
      </c>
      <c r="E7868" t="s">
        <v>21604</v>
      </c>
      <c r="F7868" t="s">
        <v>21</v>
      </c>
      <c r="G7868">
        <v>54</v>
      </c>
      <c r="H7868" t="s">
        <v>27149</v>
      </c>
    </row>
    <row r="7869" spans="1:8" x14ac:dyDescent="0.45">
      <c r="A7869">
        <v>7868</v>
      </c>
      <c r="B7869">
        <v>19.976664</v>
      </c>
      <c r="C7869">
        <v>1.2799999999999999E-4</v>
      </c>
      <c r="D7869" t="s">
        <v>6603</v>
      </c>
      <c r="E7869" t="s">
        <v>21604</v>
      </c>
      <c r="F7869" t="s">
        <v>21</v>
      </c>
      <c r="G7869">
        <v>54</v>
      </c>
      <c r="H7869" t="s">
        <v>27150</v>
      </c>
    </row>
    <row r="7870" spans="1:8" x14ac:dyDescent="0.45">
      <c r="A7870">
        <v>7869</v>
      </c>
      <c r="B7870">
        <v>19.976792</v>
      </c>
      <c r="C7870">
        <v>1.2799999999999999E-4</v>
      </c>
      <c r="D7870" t="s">
        <v>6603</v>
      </c>
      <c r="E7870" t="s">
        <v>21604</v>
      </c>
      <c r="F7870" t="s">
        <v>21</v>
      </c>
      <c r="G7870">
        <v>54</v>
      </c>
      <c r="H7870" t="s">
        <v>27151</v>
      </c>
    </row>
    <row r="7871" spans="1:8" x14ac:dyDescent="0.45">
      <c r="A7871">
        <v>7870</v>
      </c>
      <c r="B7871">
        <v>19.977976999999999</v>
      </c>
      <c r="C7871">
        <v>1.1850000000000001E-3</v>
      </c>
      <c r="D7871" t="s">
        <v>21604</v>
      </c>
      <c r="E7871" t="s">
        <v>6603</v>
      </c>
      <c r="F7871" t="s">
        <v>21</v>
      </c>
      <c r="G7871">
        <v>1442</v>
      </c>
      <c r="H7871" t="s">
        <v>27152</v>
      </c>
    </row>
    <row r="7872" spans="1:8" x14ac:dyDescent="0.45">
      <c r="A7872">
        <v>7871</v>
      </c>
      <c r="B7872">
        <v>19.978272</v>
      </c>
      <c r="C7872">
        <v>2.9500000000000001E-4</v>
      </c>
      <c r="D7872" t="s">
        <v>6603</v>
      </c>
      <c r="E7872" t="s">
        <v>21604</v>
      </c>
      <c r="F7872" t="s">
        <v>21</v>
      </c>
      <c r="G7872">
        <v>54</v>
      </c>
      <c r="H7872" t="s">
        <v>27153</v>
      </c>
    </row>
    <row r="7873" spans="1:8" x14ac:dyDescent="0.45">
      <c r="A7873">
        <v>7872</v>
      </c>
      <c r="B7873">
        <v>19.983899000000001</v>
      </c>
      <c r="C7873">
        <v>5.6270000000000001E-3</v>
      </c>
      <c r="D7873" t="s">
        <v>21604</v>
      </c>
      <c r="E7873" t="s">
        <v>6603</v>
      </c>
      <c r="F7873" t="s">
        <v>21</v>
      </c>
      <c r="G7873">
        <v>1442</v>
      </c>
      <c r="H7873" t="s">
        <v>27154</v>
      </c>
    </row>
    <row r="7874" spans="1:8" x14ac:dyDescent="0.45">
      <c r="A7874">
        <v>7873</v>
      </c>
      <c r="B7874">
        <v>19.983899000000001</v>
      </c>
      <c r="C7874">
        <v>0</v>
      </c>
      <c r="D7874" t="s">
        <v>21604</v>
      </c>
      <c r="E7874" t="s">
        <v>6603</v>
      </c>
      <c r="F7874" t="s">
        <v>21</v>
      </c>
      <c r="G7874">
        <v>1442</v>
      </c>
      <c r="H7874" t="s">
        <v>27155</v>
      </c>
    </row>
    <row r="7875" spans="1:8" x14ac:dyDescent="0.45">
      <c r="A7875">
        <v>7874</v>
      </c>
      <c r="B7875">
        <v>19.983899000000001</v>
      </c>
      <c r="C7875">
        <v>0</v>
      </c>
      <c r="D7875" t="s">
        <v>21604</v>
      </c>
      <c r="E7875" t="s">
        <v>6603</v>
      </c>
      <c r="F7875" t="s">
        <v>21</v>
      </c>
      <c r="G7875">
        <v>1442</v>
      </c>
      <c r="H7875" t="s">
        <v>27156</v>
      </c>
    </row>
    <row r="7876" spans="1:8" x14ac:dyDescent="0.45">
      <c r="A7876">
        <v>7875</v>
      </c>
      <c r="B7876">
        <v>19.983899000000001</v>
      </c>
      <c r="C7876">
        <v>0</v>
      </c>
      <c r="D7876" t="s">
        <v>21604</v>
      </c>
      <c r="E7876" t="s">
        <v>6603</v>
      </c>
      <c r="F7876" t="s">
        <v>21</v>
      </c>
      <c r="G7876">
        <v>54</v>
      </c>
      <c r="H7876" t="s">
        <v>27157</v>
      </c>
    </row>
    <row r="7877" spans="1:8" x14ac:dyDescent="0.45">
      <c r="A7877">
        <v>7876</v>
      </c>
      <c r="B7877">
        <v>19.983899000000001</v>
      </c>
      <c r="C7877">
        <v>0</v>
      </c>
      <c r="D7877" t="s">
        <v>21604</v>
      </c>
      <c r="E7877" t="s">
        <v>6603</v>
      </c>
      <c r="F7877" t="s">
        <v>21</v>
      </c>
      <c r="G7877">
        <v>1442</v>
      </c>
      <c r="H7877" t="s">
        <v>27158</v>
      </c>
    </row>
    <row r="7878" spans="1:8" x14ac:dyDescent="0.45">
      <c r="A7878">
        <v>7877</v>
      </c>
      <c r="B7878">
        <v>19.983899000000001</v>
      </c>
      <c r="C7878">
        <v>0</v>
      </c>
      <c r="D7878" t="s">
        <v>21604</v>
      </c>
      <c r="E7878" t="s">
        <v>6603</v>
      </c>
      <c r="F7878" t="s">
        <v>21</v>
      </c>
      <c r="G7878">
        <v>1442</v>
      </c>
      <c r="H7878" t="s">
        <v>27159</v>
      </c>
    </row>
    <row r="7879" spans="1:8" x14ac:dyDescent="0.45">
      <c r="A7879">
        <v>7878</v>
      </c>
      <c r="B7879">
        <v>19.983899000000001</v>
      </c>
      <c r="C7879">
        <v>0</v>
      </c>
      <c r="D7879" t="s">
        <v>21604</v>
      </c>
      <c r="E7879" t="s">
        <v>6603</v>
      </c>
      <c r="F7879" t="s">
        <v>21</v>
      </c>
      <c r="G7879">
        <v>1442</v>
      </c>
      <c r="H7879" t="s">
        <v>27160</v>
      </c>
    </row>
    <row r="7880" spans="1:8" x14ac:dyDescent="0.45">
      <c r="A7880">
        <v>7879</v>
      </c>
      <c r="B7880">
        <v>19.983899000000001</v>
      </c>
      <c r="C7880">
        <v>0</v>
      </c>
      <c r="D7880" t="s">
        <v>21604</v>
      </c>
      <c r="E7880" t="s">
        <v>6603</v>
      </c>
      <c r="F7880" t="s">
        <v>21</v>
      </c>
      <c r="G7880">
        <v>1442</v>
      </c>
      <c r="H7880" t="s">
        <v>27161</v>
      </c>
    </row>
    <row r="7881" spans="1:8" x14ac:dyDescent="0.45">
      <c r="A7881">
        <v>7880</v>
      </c>
      <c r="B7881">
        <v>19.983899000000001</v>
      </c>
      <c r="C7881">
        <v>0</v>
      </c>
      <c r="D7881" t="s">
        <v>21604</v>
      </c>
      <c r="E7881" t="s">
        <v>6603</v>
      </c>
      <c r="F7881" t="s">
        <v>728</v>
      </c>
      <c r="G7881">
        <v>1442</v>
      </c>
      <c r="H7881" t="s">
        <v>77</v>
      </c>
    </row>
    <row r="7882" spans="1:8" x14ac:dyDescent="0.45">
      <c r="A7882">
        <v>7881</v>
      </c>
      <c r="B7882">
        <v>19.984570000000001</v>
      </c>
      <c r="C7882">
        <v>6.7100000000000005E-4</v>
      </c>
      <c r="D7882" t="s">
        <v>6603</v>
      </c>
      <c r="E7882" t="s">
        <v>21604</v>
      </c>
      <c r="F7882" t="s">
        <v>21</v>
      </c>
      <c r="G7882">
        <v>54</v>
      </c>
      <c r="H7882" t="s">
        <v>27162</v>
      </c>
    </row>
    <row r="7883" spans="1:8" x14ac:dyDescent="0.45">
      <c r="A7883">
        <v>7882</v>
      </c>
      <c r="B7883">
        <v>19.984819000000002</v>
      </c>
      <c r="C7883">
        <v>2.4899999999999998E-4</v>
      </c>
      <c r="D7883" t="s">
        <v>6603</v>
      </c>
      <c r="E7883" t="s">
        <v>21604</v>
      </c>
      <c r="F7883" t="s">
        <v>21</v>
      </c>
      <c r="G7883">
        <v>54</v>
      </c>
      <c r="H7883" t="s">
        <v>27163</v>
      </c>
    </row>
    <row r="7884" spans="1:8" x14ac:dyDescent="0.45">
      <c r="A7884">
        <v>7883</v>
      </c>
      <c r="B7884">
        <v>19.984923999999999</v>
      </c>
      <c r="C7884">
        <v>1.05E-4</v>
      </c>
      <c r="D7884" t="s">
        <v>6603</v>
      </c>
      <c r="E7884" t="s">
        <v>21604</v>
      </c>
      <c r="F7884" t="s">
        <v>21</v>
      </c>
      <c r="G7884">
        <v>54</v>
      </c>
      <c r="H7884" t="s">
        <v>27164</v>
      </c>
    </row>
    <row r="7885" spans="1:8" x14ac:dyDescent="0.45">
      <c r="A7885">
        <v>7884</v>
      </c>
      <c r="B7885">
        <v>19.985015000000001</v>
      </c>
      <c r="C7885">
        <v>9.1000000000000003E-5</v>
      </c>
      <c r="D7885" t="s">
        <v>6603</v>
      </c>
      <c r="E7885" t="s">
        <v>21604</v>
      </c>
      <c r="F7885" t="s">
        <v>21</v>
      </c>
      <c r="G7885">
        <v>54</v>
      </c>
      <c r="H7885" t="s">
        <v>27165</v>
      </c>
    </row>
    <row r="7886" spans="1:8" x14ac:dyDescent="0.45">
      <c r="A7886">
        <v>7885</v>
      </c>
      <c r="B7886">
        <v>19.986019000000002</v>
      </c>
      <c r="C7886">
        <v>1.0039999999999999E-3</v>
      </c>
      <c r="D7886" t="s">
        <v>21604</v>
      </c>
      <c r="E7886" t="s">
        <v>6603</v>
      </c>
      <c r="F7886" t="s">
        <v>21</v>
      </c>
      <c r="G7886">
        <v>1442</v>
      </c>
      <c r="H7886" t="s">
        <v>27166</v>
      </c>
    </row>
    <row r="7887" spans="1:8" x14ac:dyDescent="0.45">
      <c r="A7887">
        <v>7886</v>
      </c>
      <c r="B7887">
        <v>19.986019000000002</v>
      </c>
      <c r="C7887">
        <v>0</v>
      </c>
      <c r="D7887" t="s">
        <v>21604</v>
      </c>
      <c r="E7887" t="s">
        <v>6603</v>
      </c>
      <c r="F7887" t="s">
        <v>21</v>
      </c>
      <c r="G7887">
        <v>1442</v>
      </c>
      <c r="H7887" t="s">
        <v>27167</v>
      </c>
    </row>
    <row r="7888" spans="1:8" x14ac:dyDescent="0.45">
      <c r="A7888">
        <v>7887</v>
      </c>
      <c r="B7888">
        <v>19.986019000000002</v>
      </c>
      <c r="C7888">
        <v>0</v>
      </c>
      <c r="D7888" t="s">
        <v>21604</v>
      </c>
      <c r="E7888" t="s">
        <v>6603</v>
      </c>
      <c r="F7888" t="s">
        <v>21</v>
      </c>
      <c r="G7888">
        <v>1442</v>
      </c>
      <c r="H7888" t="s">
        <v>27168</v>
      </c>
    </row>
    <row r="7889" spans="1:8" x14ac:dyDescent="0.45">
      <c r="A7889">
        <v>7888</v>
      </c>
      <c r="B7889">
        <v>19.986019000000002</v>
      </c>
      <c r="C7889">
        <v>0</v>
      </c>
      <c r="D7889" t="s">
        <v>21604</v>
      </c>
      <c r="E7889" t="s">
        <v>6603</v>
      </c>
      <c r="F7889" t="s">
        <v>21</v>
      </c>
      <c r="G7889">
        <v>1442</v>
      </c>
      <c r="H7889" t="s">
        <v>27169</v>
      </c>
    </row>
    <row r="7890" spans="1:8" x14ac:dyDescent="0.45">
      <c r="A7890">
        <v>7889</v>
      </c>
      <c r="B7890">
        <v>19.986019000000002</v>
      </c>
      <c r="C7890">
        <v>0</v>
      </c>
      <c r="D7890" t="s">
        <v>21604</v>
      </c>
      <c r="E7890" t="s">
        <v>6603</v>
      </c>
      <c r="F7890" t="s">
        <v>21</v>
      </c>
      <c r="G7890">
        <v>1442</v>
      </c>
      <c r="H7890" t="s">
        <v>27170</v>
      </c>
    </row>
    <row r="7891" spans="1:8" x14ac:dyDescent="0.45">
      <c r="A7891">
        <v>7890</v>
      </c>
      <c r="B7891">
        <v>19.986019000000002</v>
      </c>
      <c r="C7891">
        <v>0</v>
      </c>
      <c r="D7891" t="s">
        <v>21604</v>
      </c>
      <c r="E7891" t="s">
        <v>6603</v>
      </c>
      <c r="F7891" t="s">
        <v>21</v>
      </c>
      <c r="G7891">
        <v>1442</v>
      </c>
      <c r="H7891" t="s">
        <v>27171</v>
      </c>
    </row>
    <row r="7892" spans="1:8" x14ac:dyDescent="0.45">
      <c r="A7892">
        <v>7891</v>
      </c>
      <c r="B7892">
        <v>19.986019000000002</v>
      </c>
      <c r="C7892">
        <v>0</v>
      </c>
      <c r="D7892" t="s">
        <v>21604</v>
      </c>
      <c r="E7892" t="s">
        <v>6603</v>
      </c>
      <c r="F7892" t="s">
        <v>21</v>
      </c>
      <c r="G7892">
        <v>1442</v>
      </c>
      <c r="H7892" t="s">
        <v>27172</v>
      </c>
    </row>
    <row r="7893" spans="1:8" x14ac:dyDescent="0.45">
      <c r="A7893">
        <v>7892</v>
      </c>
      <c r="B7893">
        <v>19.986019000000002</v>
      </c>
      <c r="C7893">
        <v>0</v>
      </c>
      <c r="D7893" t="s">
        <v>21604</v>
      </c>
      <c r="E7893" t="s">
        <v>6603</v>
      </c>
      <c r="F7893" t="s">
        <v>21</v>
      </c>
      <c r="G7893">
        <v>1442</v>
      </c>
      <c r="H7893" t="s">
        <v>27173</v>
      </c>
    </row>
    <row r="7894" spans="1:8" x14ac:dyDescent="0.45">
      <c r="A7894">
        <v>7893</v>
      </c>
      <c r="B7894">
        <v>19.986019000000002</v>
      </c>
      <c r="C7894">
        <v>0</v>
      </c>
      <c r="D7894" t="s">
        <v>21604</v>
      </c>
      <c r="E7894" t="s">
        <v>6603</v>
      </c>
      <c r="F7894" t="s">
        <v>21</v>
      </c>
      <c r="G7894">
        <v>1442</v>
      </c>
      <c r="H7894" t="s">
        <v>27174</v>
      </c>
    </row>
    <row r="7895" spans="1:8" x14ac:dyDescent="0.45">
      <c r="A7895">
        <v>7894</v>
      </c>
      <c r="B7895">
        <v>19.986019000000002</v>
      </c>
      <c r="C7895">
        <v>0</v>
      </c>
      <c r="D7895" t="s">
        <v>21604</v>
      </c>
      <c r="E7895" t="s">
        <v>6603</v>
      </c>
      <c r="F7895" t="s">
        <v>21</v>
      </c>
      <c r="G7895">
        <v>1442</v>
      </c>
      <c r="H7895" t="s">
        <v>27175</v>
      </c>
    </row>
    <row r="7896" spans="1:8" x14ac:dyDescent="0.45">
      <c r="A7896">
        <v>7895</v>
      </c>
      <c r="B7896">
        <v>19.986019000000002</v>
      </c>
      <c r="C7896">
        <v>0</v>
      </c>
      <c r="D7896" t="s">
        <v>21604</v>
      </c>
      <c r="E7896" t="s">
        <v>6603</v>
      </c>
      <c r="F7896" t="s">
        <v>21</v>
      </c>
      <c r="G7896">
        <v>1442</v>
      </c>
      <c r="H7896" t="s">
        <v>27176</v>
      </c>
    </row>
    <row r="7897" spans="1:8" x14ac:dyDescent="0.45">
      <c r="A7897">
        <v>7896</v>
      </c>
      <c r="B7897">
        <v>19.986019000000002</v>
      </c>
      <c r="C7897">
        <v>0</v>
      </c>
      <c r="D7897" t="s">
        <v>21604</v>
      </c>
      <c r="E7897" t="s">
        <v>6603</v>
      </c>
      <c r="F7897" t="s">
        <v>728</v>
      </c>
      <c r="G7897">
        <v>1442</v>
      </c>
      <c r="H7897" t="s">
        <v>33</v>
      </c>
    </row>
    <row r="7898" spans="1:8" x14ac:dyDescent="0.45">
      <c r="A7898">
        <v>7897</v>
      </c>
      <c r="B7898">
        <v>19.986019000000002</v>
      </c>
      <c r="C7898">
        <v>0</v>
      </c>
      <c r="D7898" t="s">
        <v>21604</v>
      </c>
      <c r="E7898" t="s">
        <v>6603</v>
      </c>
      <c r="F7898" t="s">
        <v>21</v>
      </c>
      <c r="G7898">
        <v>1442</v>
      </c>
      <c r="H7898" t="s">
        <v>27177</v>
      </c>
    </row>
    <row r="7899" spans="1:8" x14ac:dyDescent="0.45">
      <c r="A7899">
        <v>7898</v>
      </c>
      <c r="B7899">
        <v>19.986019000000002</v>
      </c>
      <c r="C7899">
        <v>0</v>
      </c>
      <c r="D7899" t="s">
        <v>21604</v>
      </c>
      <c r="E7899" t="s">
        <v>6603</v>
      </c>
      <c r="F7899" t="s">
        <v>21</v>
      </c>
      <c r="G7899">
        <v>1442</v>
      </c>
      <c r="H7899" t="s">
        <v>27178</v>
      </c>
    </row>
    <row r="7900" spans="1:8" x14ac:dyDescent="0.45">
      <c r="A7900">
        <v>7899</v>
      </c>
      <c r="B7900">
        <v>19.986019000000002</v>
      </c>
      <c r="C7900">
        <v>0</v>
      </c>
      <c r="D7900" t="s">
        <v>21604</v>
      </c>
      <c r="E7900" t="s">
        <v>6603</v>
      </c>
      <c r="F7900" t="s">
        <v>21</v>
      </c>
      <c r="G7900">
        <v>1442</v>
      </c>
      <c r="H7900" t="s">
        <v>27179</v>
      </c>
    </row>
    <row r="7901" spans="1:8" x14ac:dyDescent="0.45">
      <c r="A7901">
        <v>7900</v>
      </c>
      <c r="B7901">
        <v>19.986019000000002</v>
      </c>
      <c r="C7901">
        <v>0</v>
      </c>
      <c r="D7901" t="s">
        <v>21604</v>
      </c>
      <c r="E7901" t="s">
        <v>6603</v>
      </c>
      <c r="F7901" t="s">
        <v>21</v>
      </c>
      <c r="G7901">
        <v>1442</v>
      </c>
      <c r="H7901" t="s">
        <v>27180</v>
      </c>
    </row>
    <row r="7902" spans="1:8" x14ac:dyDescent="0.45">
      <c r="A7902">
        <v>7901</v>
      </c>
      <c r="B7902">
        <v>19.986019000000002</v>
      </c>
      <c r="C7902">
        <v>0</v>
      </c>
      <c r="D7902" t="s">
        <v>21604</v>
      </c>
      <c r="E7902" t="s">
        <v>6603</v>
      </c>
      <c r="F7902" t="s">
        <v>21</v>
      </c>
      <c r="G7902">
        <v>1442</v>
      </c>
      <c r="H7902" t="s">
        <v>27181</v>
      </c>
    </row>
    <row r="7903" spans="1:8" x14ac:dyDescent="0.45">
      <c r="A7903">
        <v>7902</v>
      </c>
      <c r="B7903">
        <v>19.986019000000002</v>
      </c>
      <c r="C7903">
        <v>0</v>
      </c>
      <c r="D7903" t="s">
        <v>21604</v>
      </c>
      <c r="E7903" t="s">
        <v>6603</v>
      </c>
      <c r="F7903" t="s">
        <v>21</v>
      </c>
      <c r="G7903">
        <v>1442</v>
      </c>
      <c r="H7903" t="s">
        <v>27182</v>
      </c>
    </row>
    <row r="7904" spans="1:8" x14ac:dyDescent="0.45">
      <c r="A7904">
        <v>7903</v>
      </c>
      <c r="B7904">
        <v>19.986019000000002</v>
      </c>
      <c r="C7904">
        <v>0</v>
      </c>
      <c r="D7904" t="s">
        <v>21604</v>
      </c>
      <c r="E7904" t="s">
        <v>6603</v>
      </c>
      <c r="F7904" t="s">
        <v>21</v>
      </c>
      <c r="G7904">
        <v>1442</v>
      </c>
      <c r="H7904" t="s">
        <v>27183</v>
      </c>
    </row>
    <row r="7905" spans="1:8" x14ac:dyDescent="0.45">
      <c r="A7905">
        <v>7904</v>
      </c>
      <c r="B7905">
        <v>19.986019000000002</v>
      </c>
      <c r="C7905">
        <v>0</v>
      </c>
      <c r="D7905" t="s">
        <v>21604</v>
      </c>
      <c r="E7905" t="s">
        <v>6603</v>
      </c>
      <c r="F7905" t="s">
        <v>21</v>
      </c>
      <c r="G7905">
        <v>1442</v>
      </c>
      <c r="H7905" t="s">
        <v>27184</v>
      </c>
    </row>
    <row r="7906" spans="1:8" x14ac:dyDescent="0.45">
      <c r="A7906">
        <v>7905</v>
      </c>
      <c r="B7906">
        <v>19.986019000000002</v>
      </c>
      <c r="C7906">
        <v>0</v>
      </c>
      <c r="D7906" t="s">
        <v>21604</v>
      </c>
      <c r="E7906" t="s">
        <v>6603</v>
      </c>
      <c r="F7906" t="s">
        <v>21</v>
      </c>
      <c r="G7906">
        <v>1442</v>
      </c>
      <c r="H7906" t="s">
        <v>27185</v>
      </c>
    </row>
    <row r="7907" spans="1:8" x14ac:dyDescent="0.45">
      <c r="A7907">
        <v>7906</v>
      </c>
      <c r="B7907">
        <v>19.986019000000002</v>
      </c>
      <c r="C7907">
        <v>0</v>
      </c>
      <c r="D7907" t="s">
        <v>21604</v>
      </c>
      <c r="E7907" t="s">
        <v>6603</v>
      </c>
      <c r="F7907" t="s">
        <v>21</v>
      </c>
      <c r="G7907">
        <v>1442</v>
      </c>
      <c r="H7907" t="s">
        <v>27186</v>
      </c>
    </row>
    <row r="7908" spans="1:8" x14ac:dyDescent="0.45">
      <c r="A7908">
        <v>7907</v>
      </c>
      <c r="B7908">
        <v>19.986019000000002</v>
      </c>
      <c r="C7908">
        <v>0</v>
      </c>
      <c r="D7908" t="s">
        <v>21604</v>
      </c>
      <c r="E7908" t="s">
        <v>6603</v>
      </c>
      <c r="F7908" t="s">
        <v>21</v>
      </c>
      <c r="G7908">
        <v>1442</v>
      </c>
      <c r="H7908" t="s">
        <v>27187</v>
      </c>
    </row>
    <row r="7909" spans="1:8" x14ac:dyDescent="0.45">
      <c r="A7909">
        <v>7908</v>
      </c>
      <c r="B7909">
        <v>19.986019000000002</v>
      </c>
      <c r="C7909">
        <v>0</v>
      </c>
      <c r="D7909" t="s">
        <v>21604</v>
      </c>
      <c r="E7909" t="s">
        <v>6603</v>
      </c>
      <c r="F7909" t="s">
        <v>728</v>
      </c>
      <c r="G7909">
        <v>1442</v>
      </c>
      <c r="H7909" t="s">
        <v>33</v>
      </c>
    </row>
    <row r="7910" spans="1:8" x14ac:dyDescent="0.45">
      <c r="A7910">
        <v>7909</v>
      </c>
      <c r="B7910">
        <v>19.986019000000002</v>
      </c>
      <c r="C7910">
        <v>0</v>
      </c>
      <c r="D7910" t="s">
        <v>21604</v>
      </c>
      <c r="E7910" t="s">
        <v>6603</v>
      </c>
      <c r="F7910" t="s">
        <v>21</v>
      </c>
      <c r="G7910">
        <v>1442</v>
      </c>
      <c r="H7910" t="s">
        <v>27188</v>
      </c>
    </row>
    <row r="7911" spans="1:8" x14ac:dyDescent="0.45">
      <c r="A7911">
        <v>7910</v>
      </c>
      <c r="B7911">
        <v>19.986019000000002</v>
      </c>
      <c r="C7911">
        <v>0</v>
      </c>
      <c r="D7911" t="s">
        <v>21604</v>
      </c>
      <c r="E7911" t="s">
        <v>6603</v>
      </c>
      <c r="F7911" t="s">
        <v>21</v>
      </c>
      <c r="G7911">
        <v>1442</v>
      </c>
      <c r="H7911" t="s">
        <v>27189</v>
      </c>
    </row>
    <row r="7912" spans="1:8" x14ac:dyDescent="0.45">
      <c r="A7912">
        <v>7911</v>
      </c>
      <c r="B7912">
        <v>19.986019000000002</v>
      </c>
      <c r="C7912">
        <v>0</v>
      </c>
      <c r="D7912" t="s">
        <v>21604</v>
      </c>
      <c r="E7912" t="s">
        <v>6603</v>
      </c>
      <c r="F7912" t="s">
        <v>21</v>
      </c>
      <c r="G7912">
        <v>1442</v>
      </c>
      <c r="H7912" t="s">
        <v>27190</v>
      </c>
    </row>
    <row r="7913" spans="1:8" x14ac:dyDescent="0.45">
      <c r="A7913">
        <v>7912</v>
      </c>
      <c r="B7913">
        <v>19.987067</v>
      </c>
      <c r="C7913">
        <v>1.0480000000000001E-3</v>
      </c>
      <c r="D7913" t="s">
        <v>6603</v>
      </c>
      <c r="E7913" t="s">
        <v>21604</v>
      </c>
      <c r="F7913" t="s">
        <v>21</v>
      </c>
      <c r="G7913">
        <v>54</v>
      </c>
      <c r="H7913" t="s">
        <v>27191</v>
      </c>
    </row>
    <row r="7914" spans="1:8" x14ac:dyDescent="0.45">
      <c r="A7914">
        <v>7913</v>
      </c>
      <c r="B7914">
        <v>19.987264</v>
      </c>
      <c r="C7914">
        <v>1.9699999999999999E-4</v>
      </c>
      <c r="D7914" t="s">
        <v>6603</v>
      </c>
      <c r="E7914" t="s">
        <v>21604</v>
      </c>
      <c r="F7914" t="s">
        <v>21</v>
      </c>
      <c r="G7914">
        <v>54</v>
      </c>
      <c r="H7914" t="s">
        <v>27192</v>
      </c>
    </row>
    <row r="7915" spans="1:8" x14ac:dyDescent="0.45">
      <c r="A7915">
        <v>7914</v>
      </c>
      <c r="B7915">
        <v>19.987380999999999</v>
      </c>
      <c r="C7915">
        <v>1.17E-4</v>
      </c>
      <c r="D7915" t="s">
        <v>6603</v>
      </c>
      <c r="E7915" t="s">
        <v>21604</v>
      </c>
      <c r="F7915" t="s">
        <v>21</v>
      </c>
      <c r="G7915">
        <v>54</v>
      </c>
      <c r="H7915" t="s">
        <v>27193</v>
      </c>
    </row>
    <row r="7916" spans="1:8" x14ac:dyDescent="0.45">
      <c r="A7916">
        <v>7915</v>
      </c>
      <c r="B7916">
        <v>19.987466000000001</v>
      </c>
      <c r="C7916">
        <v>8.5000000000000006E-5</v>
      </c>
      <c r="D7916" t="s">
        <v>6603</v>
      </c>
      <c r="E7916" t="s">
        <v>21604</v>
      </c>
      <c r="F7916" t="s">
        <v>21</v>
      </c>
      <c r="G7916">
        <v>54</v>
      </c>
      <c r="H7916" t="s">
        <v>27194</v>
      </c>
    </row>
    <row r="7917" spans="1:8" x14ac:dyDescent="0.45">
      <c r="A7917">
        <v>7916</v>
      </c>
      <c r="B7917">
        <v>19.987555</v>
      </c>
      <c r="C7917">
        <v>8.8999999999999995E-5</v>
      </c>
      <c r="D7917" t="s">
        <v>6603</v>
      </c>
      <c r="E7917" t="s">
        <v>21604</v>
      </c>
      <c r="F7917" t="s">
        <v>21</v>
      </c>
      <c r="G7917">
        <v>54</v>
      </c>
      <c r="H7917" t="s">
        <v>27195</v>
      </c>
    </row>
    <row r="7918" spans="1:8" x14ac:dyDescent="0.45">
      <c r="A7918">
        <v>7917</v>
      </c>
      <c r="B7918">
        <v>19.987641</v>
      </c>
      <c r="C7918">
        <v>8.6000000000000003E-5</v>
      </c>
      <c r="D7918" t="s">
        <v>6603</v>
      </c>
      <c r="E7918" t="s">
        <v>21604</v>
      </c>
      <c r="F7918" t="s">
        <v>21</v>
      </c>
      <c r="G7918">
        <v>54</v>
      </c>
      <c r="H7918" t="s">
        <v>27196</v>
      </c>
    </row>
    <row r="7919" spans="1:8" x14ac:dyDescent="0.45">
      <c r="A7919">
        <v>7918</v>
      </c>
      <c r="B7919">
        <v>19.987755</v>
      </c>
      <c r="C7919">
        <v>1.1400000000000001E-4</v>
      </c>
      <c r="D7919" t="s">
        <v>6603</v>
      </c>
      <c r="E7919" t="s">
        <v>21604</v>
      </c>
      <c r="F7919" t="s">
        <v>21</v>
      </c>
      <c r="G7919">
        <v>54</v>
      </c>
      <c r="H7919" t="s">
        <v>27197</v>
      </c>
    </row>
    <row r="7920" spans="1:8" x14ac:dyDescent="0.45">
      <c r="A7920">
        <v>7919</v>
      </c>
      <c r="B7920">
        <v>19.987843000000002</v>
      </c>
      <c r="C7920">
        <v>8.7999999999999998E-5</v>
      </c>
      <c r="D7920" t="s">
        <v>6603</v>
      </c>
      <c r="E7920" t="s">
        <v>21604</v>
      </c>
      <c r="F7920" t="s">
        <v>21</v>
      </c>
      <c r="G7920">
        <v>54</v>
      </c>
      <c r="H7920" t="s">
        <v>27198</v>
      </c>
    </row>
    <row r="7921" spans="1:8" x14ac:dyDescent="0.45">
      <c r="A7921">
        <v>7920</v>
      </c>
      <c r="B7921">
        <v>19.987949</v>
      </c>
      <c r="C7921">
        <v>1.06E-4</v>
      </c>
      <c r="D7921" t="s">
        <v>6603</v>
      </c>
      <c r="E7921" t="s">
        <v>21604</v>
      </c>
      <c r="F7921" t="s">
        <v>21</v>
      </c>
      <c r="G7921">
        <v>54</v>
      </c>
      <c r="H7921" t="s">
        <v>27199</v>
      </c>
    </row>
    <row r="7922" spans="1:8" x14ac:dyDescent="0.45">
      <c r="A7922">
        <v>7921</v>
      </c>
      <c r="B7922">
        <v>19.988073</v>
      </c>
      <c r="C7922">
        <v>1.2400000000000001E-4</v>
      </c>
      <c r="D7922" t="s">
        <v>6603</v>
      </c>
      <c r="E7922" t="s">
        <v>21604</v>
      </c>
      <c r="F7922" t="s">
        <v>21</v>
      </c>
      <c r="G7922">
        <v>54</v>
      </c>
      <c r="H7922" t="s">
        <v>27200</v>
      </c>
    </row>
    <row r="7923" spans="1:8" x14ac:dyDescent="0.45">
      <c r="A7923">
        <v>7922</v>
      </c>
      <c r="B7923">
        <v>19.988230000000001</v>
      </c>
      <c r="C7923">
        <v>1.5699999999999999E-4</v>
      </c>
      <c r="D7923" t="s">
        <v>6603</v>
      </c>
      <c r="E7923" t="s">
        <v>21604</v>
      </c>
      <c r="F7923" t="s">
        <v>21</v>
      </c>
      <c r="G7923">
        <v>54</v>
      </c>
      <c r="H7923" t="s">
        <v>27201</v>
      </c>
    </row>
    <row r="7924" spans="1:8" x14ac:dyDescent="0.45">
      <c r="A7924">
        <v>7923</v>
      </c>
      <c r="B7924">
        <v>19.988441999999999</v>
      </c>
      <c r="C7924">
        <v>2.12E-4</v>
      </c>
      <c r="D7924" t="s">
        <v>6603</v>
      </c>
      <c r="E7924" t="s">
        <v>21604</v>
      </c>
      <c r="F7924" t="s">
        <v>21</v>
      </c>
      <c r="G7924">
        <v>54</v>
      </c>
      <c r="H7924" t="s">
        <v>27202</v>
      </c>
    </row>
    <row r="7925" spans="1:8" x14ac:dyDescent="0.45">
      <c r="A7925">
        <v>7924</v>
      </c>
      <c r="B7925">
        <v>19.988658000000001</v>
      </c>
      <c r="C7925">
        <v>2.1599999999999999E-4</v>
      </c>
      <c r="D7925" t="s">
        <v>6603</v>
      </c>
      <c r="E7925" t="s">
        <v>21604</v>
      </c>
      <c r="F7925" t="s">
        <v>21</v>
      </c>
      <c r="G7925">
        <v>54</v>
      </c>
      <c r="H7925" t="s">
        <v>27203</v>
      </c>
    </row>
    <row r="7926" spans="1:8" x14ac:dyDescent="0.45">
      <c r="A7926">
        <v>7925</v>
      </c>
      <c r="B7926">
        <v>19.988797999999999</v>
      </c>
      <c r="C7926">
        <v>1.3999999999999999E-4</v>
      </c>
      <c r="D7926" t="s">
        <v>6603</v>
      </c>
      <c r="E7926" t="s">
        <v>21604</v>
      </c>
      <c r="F7926" t="s">
        <v>21</v>
      </c>
      <c r="G7926">
        <v>54</v>
      </c>
      <c r="H7926" t="s">
        <v>27204</v>
      </c>
    </row>
    <row r="7927" spans="1:8" x14ac:dyDescent="0.45">
      <c r="A7927">
        <v>7926</v>
      </c>
      <c r="B7927">
        <v>19.991075000000002</v>
      </c>
      <c r="C7927">
        <v>2.2769999999999999E-3</v>
      </c>
      <c r="D7927" t="s">
        <v>21604</v>
      </c>
      <c r="E7927" t="s">
        <v>6603</v>
      </c>
      <c r="F7927" t="s">
        <v>21</v>
      </c>
      <c r="G7927">
        <v>1442</v>
      </c>
      <c r="H7927" t="s">
        <v>27205</v>
      </c>
    </row>
    <row r="7928" spans="1:8" x14ac:dyDescent="0.45">
      <c r="A7928">
        <v>7927</v>
      </c>
      <c r="B7928">
        <v>19.991075000000002</v>
      </c>
      <c r="C7928">
        <v>0</v>
      </c>
      <c r="D7928" t="s">
        <v>21604</v>
      </c>
      <c r="E7928" t="s">
        <v>6603</v>
      </c>
      <c r="F7928" t="s">
        <v>21</v>
      </c>
      <c r="G7928">
        <v>1442</v>
      </c>
      <c r="H7928" t="s">
        <v>27206</v>
      </c>
    </row>
    <row r="7929" spans="1:8" x14ac:dyDescent="0.45">
      <c r="A7929">
        <v>7928</v>
      </c>
      <c r="B7929">
        <v>19.991075000000002</v>
      </c>
      <c r="C7929">
        <v>0</v>
      </c>
      <c r="D7929" t="s">
        <v>21604</v>
      </c>
      <c r="E7929" t="s">
        <v>6603</v>
      </c>
      <c r="F7929" t="s">
        <v>21</v>
      </c>
      <c r="G7929">
        <v>1442</v>
      </c>
      <c r="H7929" t="s">
        <v>27207</v>
      </c>
    </row>
    <row r="7930" spans="1:8" x14ac:dyDescent="0.45">
      <c r="A7930">
        <v>7929</v>
      </c>
      <c r="B7930">
        <v>19.991075000000002</v>
      </c>
      <c r="C7930">
        <v>0</v>
      </c>
      <c r="D7930" t="s">
        <v>21604</v>
      </c>
      <c r="E7930" t="s">
        <v>6603</v>
      </c>
      <c r="F7930" t="s">
        <v>21</v>
      </c>
      <c r="G7930">
        <v>1442</v>
      </c>
      <c r="H7930" t="s">
        <v>27208</v>
      </c>
    </row>
    <row r="7931" spans="1:8" x14ac:dyDescent="0.45">
      <c r="A7931">
        <v>7930</v>
      </c>
      <c r="B7931">
        <v>19.991075000000002</v>
      </c>
      <c r="C7931">
        <v>0</v>
      </c>
      <c r="D7931" t="s">
        <v>21604</v>
      </c>
      <c r="E7931" t="s">
        <v>6603</v>
      </c>
      <c r="F7931" t="s">
        <v>21</v>
      </c>
      <c r="G7931">
        <v>1442</v>
      </c>
      <c r="H7931" t="s">
        <v>27209</v>
      </c>
    </row>
    <row r="7932" spans="1:8" x14ac:dyDescent="0.45">
      <c r="A7932">
        <v>7931</v>
      </c>
      <c r="B7932">
        <v>19.991075000000002</v>
      </c>
      <c r="C7932">
        <v>0</v>
      </c>
      <c r="D7932" t="s">
        <v>21604</v>
      </c>
      <c r="E7932" t="s">
        <v>6603</v>
      </c>
      <c r="F7932" t="s">
        <v>21</v>
      </c>
      <c r="G7932">
        <v>1442</v>
      </c>
      <c r="H7932" t="s">
        <v>27210</v>
      </c>
    </row>
    <row r="7933" spans="1:8" x14ac:dyDescent="0.45">
      <c r="A7933">
        <v>7932</v>
      </c>
      <c r="B7933">
        <v>19.991075000000002</v>
      </c>
      <c r="C7933">
        <v>0</v>
      </c>
      <c r="D7933" t="s">
        <v>21604</v>
      </c>
      <c r="E7933" t="s">
        <v>6603</v>
      </c>
      <c r="F7933" t="s">
        <v>21</v>
      </c>
      <c r="G7933">
        <v>1442</v>
      </c>
      <c r="H7933" t="s">
        <v>27211</v>
      </c>
    </row>
    <row r="7934" spans="1:8" x14ac:dyDescent="0.45">
      <c r="A7934">
        <v>7933</v>
      </c>
      <c r="B7934">
        <v>19.991075000000002</v>
      </c>
      <c r="C7934">
        <v>0</v>
      </c>
      <c r="D7934" t="s">
        <v>21604</v>
      </c>
      <c r="E7934" t="s">
        <v>6603</v>
      </c>
      <c r="F7934" t="s">
        <v>21</v>
      </c>
      <c r="G7934">
        <v>1442</v>
      </c>
      <c r="H7934" t="s">
        <v>27212</v>
      </c>
    </row>
    <row r="7935" spans="1:8" x14ac:dyDescent="0.45">
      <c r="A7935">
        <v>7934</v>
      </c>
      <c r="B7935">
        <v>19.991624000000002</v>
      </c>
      <c r="C7935">
        <v>5.4900000000000001E-4</v>
      </c>
      <c r="D7935" t="s">
        <v>6603</v>
      </c>
      <c r="E7935" t="s">
        <v>21604</v>
      </c>
      <c r="F7935" t="s">
        <v>21</v>
      </c>
      <c r="G7935">
        <v>54</v>
      </c>
      <c r="H7935" t="s">
        <v>27213</v>
      </c>
    </row>
    <row r="7936" spans="1:8" x14ac:dyDescent="0.45">
      <c r="A7936">
        <v>7935</v>
      </c>
      <c r="B7936">
        <v>19.991810000000001</v>
      </c>
      <c r="C7936">
        <v>1.8599999999999999E-4</v>
      </c>
      <c r="D7936" t="s">
        <v>6603</v>
      </c>
      <c r="E7936" t="s">
        <v>21604</v>
      </c>
      <c r="F7936" t="s">
        <v>21</v>
      </c>
      <c r="G7936">
        <v>54</v>
      </c>
      <c r="H7936" t="s">
        <v>27214</v>
      </c>
    </row>
    <row r="7937" spans="1:8" x14ac:dyDescent="0.45">
      <c r="A7937">
        <v>7936</v>
      </c>
      <c r="B7937">
        <v>19.991918000000002</v>
      </c>
      <c r="C7937">
        <v>1.08E-4</v>
      </c>
      <c r="D7937" t="s">
        <v>6603</v>
      </c>
      <c r="E7937" t="s">
        <v>21604</v>
      </c>
      <c r="F7937" t="s">
        <v>21</v>
      </c>
      <c r="G7937">
        <v>54</v>
      </c>
      <c r="H7937" t="s">
        <v>27215</v>
      </c>
    </row>
    <row r="7938" spans="1:8" x14ac:dyDescent="0.45">
      <c r="A7938">
        <v>7937</v>
      </c>
      <c r="B7938">
        <v>19.99203</v>
      </c>
      <c r="C7938">
        <v>1.12E-4</v>
      </c>
      <c r="D7938" t="s">
        <v>6603</v>
      </c>
      <c r="E7938" t="s">
        <v>21604</v>
      </c>
      <c r="F7938" t="s">
        <v>21</v>
      </c>
      <c r="G7938">
        <v>54</v>
      </c>
      <c r="H7938" t="s">
        <v>27216</v>
      </c>
    </row>
    <row r="7939" spans="1:8" x14ac:dyDescent="0.45">
      <c r="A7939">
        <v>7938</v>
      </c>
      <c r="B7939">
        <v>19.995011000000002</v>
      </c>
      <c r="C7939">
        <v>2.9810000000000001E-3</v>
      </c>
      <c r="D7939" t="s">
        <v>21604</v>
      </c>
      <c r="E7939" t="s">
        <v>6603</v>
      </c>
      <c r="F7939" t="s">
        <v>728</v>
      </c>
      <c r="G7939">
        <v>1442</v>
      </c>
      <c r="H7939" t="s">
        <v>33</v>
      </c>
    </row>
    <row r="7940" spans="1:8" x14ac:dyDescent="0.45">
      <c r="A7940">
        <v>7939</v>
      </c>
      <c r="B7940">
        <v>19.995011000000002</v>
      </c>
      <c r="C7940">
        <v>0</v>
      </c>
      <c r="D7940" t="s">
        <v>21604</v>
      </c>
      <c r="E7940" t="s">
        <v>6603</v>
      </c>
      <c r="F7940" t="s">
        <v>21</v>
      </c>
      <c r="G7940">
        <v>1442</v>
      </c>
      <c r="H7940" t="s">
        <v>27217</v>
      </c>
    </row>
    <row r="7941" spans="1:8" x14ac:dyDescent="0.45">
      <c r="A7941">
        <v>7940</v>
      </c>
      <c r="B7941">
        <v>19.995011000000002</v>
      </c>
      <c r="C7941">
        <v>0</v>
      </c>
      <c r="D7941" t="s">
        <v>21604</v>
      </c>
      <c r="E7941" t="s">
        <v>6603</v>
      </c>
      <c r="F7941" t="s">
        <v>21</v>
      </c>
      <c r="G7941">
        <v>1442</v>
      </c>
      <c r="H7941" t="s">
        <v>27218</v>
      </c>
    </row>
    <row r="7942" spans="1:8" x14ac:dyDescent="0.45">
      <c r="A7942">
        <v>7941</v>
      </c>
      <c r="B7942">
        <v>19.995011000000002</v>
      </c>
      <c r="C7942">
        <v>0</v>
      </c>
      <c r="D7942" t="s">
        <v>21604</v>
      </c>
      <c r="E7942" t="s">
        <v>6603</v>
      </c>
      <c r="F7942" t="s">
        <v>21</v>
      </c>
      <c r="G7942">
        <v>1442</v>
      </c>
      <c r="H7942" t="s">
        <v>27219</v>
      </c>
    </row>
    <row r="7943" spans="1:8" x14ac:dyDescent="0.45">
      <c r="A7943">
        <v>7942</v>
      </c>
      <c r="B7943">
        <v>19.995011000000002</v>
      </c>
      <c r="C7943">
        <v>0</v>
      </c>
      <c r="D7943" t="s">
        <v>21604</v>
      </c>
      <c r="E7943" t="s">
        <v>6603</v>
      </c>
      <c r="F7943" t="s">
        <v>21</v>
      </c>
      <c r="G7943">
        <v>1442</v>
      </c>
      <c r="H7943" t="s">
        <v>27220</v>
      </c>
    </row>
    <row r="7944" spans="1:8" x14ac:dyDescent="0.45">
      <c r="A7944">
        <v>7943</v>
      </c>
      <c r="B7944">
        <v>19.995011000000002</v>
      </c>
      <c r="C7944">
        <v>0</v>
      </c>
      <c r="D7944" t="s">
        <v>21604</v>
      </c>
      <c r="E7944" t="s">
        <v>6603</v>
      </c>
      <c r="F7944" t="s">
        <v>21</v>
      </c>
      <c r="G7944">
        <v>1442</v>
      </c>
      <c r="H7944" t="s">
        <v>27221</v>
      </c>
    </row>
    <row r="7945" spans="1:8" x14ac:dyDescent="0.45">
      <c r="A7945">
        <v>7944</v>
      </c>
      <c r="B7945">
        <v>19.995709000000002</v>
      </c>
      <c r="C7945">
        <v>6.9800000000000005E-4</v>
      </c>
      <c r="D7945" t="s">
        <v>6603</v>
      </c>
      <c r="E7945" t="s">
        <v>21604</v>
      </c>
      <c r="F7945" t="s">
        <v>21</v>
      </c>
      <c r="G7945">
        <v>54</v>
      </c>
      <c r="H7945" t="s">
        <v>27222</v>
      </c>
    </row>
    <row r="7946" spans="1:8" x14ac:dyDescent="0.45">
      <c r="A7946">
        <v>7945</v>
      </c>
      <c r="B7946">
        <v>19.995868999999999</v>
      </c>
      <c r="C7946">
        <v>1.6000000000000001E-4</v>
      </c>
      <c r="D7946" t="s">
        <v>6603</v>
      </c>
      <c r="E7946" t="s">
        <v>21604</v>
      </c>
      <c r="F7946" t="s">
        <v>21</v>
      </c>
      <c r="G7946">
        <v>54</v>
      </c>
      <c r="H7946" t="s">
        <v>27223</v>
      </c>
    </row>
    <row r="7947" spans="1:8" x14ac:dyDescent="0.45">
      <c r="A7947">
        <v>7946</v>
      </c>
      <c r="B7947">
        <v>19.995963</v>
      </c>
      <c r="C7947">
        <v>9.3999999999999994E-5</v>
      </c>
      <c r="D7947" t="s">
        <v>6603</v>
      </c>
      <c r="E7947" t="s">
        <v>21604</v>
      </c>
      <c r="F7947" t="s">
        <v>21</v>
      </c>
      <c r="G7947">
        <v>54</v>
      </c>
      <c r="H7947" t="s">
        <v>27224</v>
      </c>
    </row>
    <row r="7948" spans="1:8" x14ac:dyDescent="0.45">
      <c r="A7948">
        <v>7947</v>
      </c>
      <c r="B7948">
        <v>19.998055000000001</v>
      </c>
      <c r="C7948">
        <v>2.0920000000000001E-3</v>
      </c>
      <c r="D7948" t="s">
        <v>21604</v>
      </c>
      <c r="E7948" t="s">
        <v>6603</v>
      </c>
      <c r="F7948" t="s">
        <v>21</v>
      </c>
      <c r="G7948">
        <v>1442</v>
      </c>
      <c r="H7948" t="s">
        <v>27225</v>
      </c>
    </row>
    <row r="7949" spans="1:8" x14ac:dyDescent="0.45">
      <c r="A7949">
        <v>7948</v>
      </c>
      <c r="B7949">
        <v>20.000964</v>
      </c>
      <c r="C7949">
        <v>2.9090000000000001E-3</v>
      </c>
      <c r="D7949" t="s">
        <v>21604</v>
      </c>
      <c r="E7949" t="s">
        <v>6603</v>
      </c>
      <c r="F7949" t="s">
        <v>21</v>
      </c>
      <c r="G7949">
        <v>1442</v>
      </c>
      <c r="H7949" t="s">
        <v>27226</v>
      </c>
    </row>
    <row r="7950" spans="1:8" x14ac:dyDescent="0.45">
      <c r="A7950">
        <v>7949</v>
      </c>
      <c r="B7950">
        <v>20.000964</v>
      </c>
      <c r="C7950">
        <v>0</v>
      </c>
      <c r="D7950" t="s">
        <v>21604</v>
      </c>
      <c r="E7950" t="s">
        <v>6603</v>
      </c>
      <c r="F7950" t="s">
        <v>21</v>
      </c>
      <c r="G7950">
        <v>1442</v>
      </c>
      <c r="H7950" t="s">
        <v>27227</v>
      </c>
    </row>
    <row r="7951" spans="1:8" x14ac:dyDescent="0.45">
      <c r="A7951">
        <v>7950</v>
      </c>
      <c r="B7951">
        <v>20.000964</v>
      </c>
      <c r="C7951">
        <v>0</v>
      </c>
      <c r="D7951" t="s">
        <v>21604</v>
      </c>
      <c r="E7951" t="s">
        <v>6603</v>
      </c>
      <c r="F7951" t="s">
        <v>21</v>
      </c>
      <c r="G7951">
        <v>1442</v>
      </c>
      <c r="H7951" t="s">
        <v>27228</v>
      </c>
    </row>
    <row r="7952" spans="1:8" x14ac:dyDescent="0.45">
      <c r="A7952">
        <v>7951</v>
      </c>
      <c r="B7952">
        <v>20.000964</v>
      </c>
      <c r="C7952">
        <v>0</v>
      </c>
      <c r="D7952" t="s">
        <v>21604</v>
      </c>
      <c r="E7952" t="s">
        <v>6603</v>
      </c>
      <c r="F7952" t="s">
        <v>21</v>
      </c>
      <c r="G7952">
        <v>1442</v>
      </c>
      <c r="H7952" t="s">
        <v>27229</v>
      </c>
    </row>
    <row r="7953" spans="1:8" x14ac:dyDescent="0.45">
      <c r="A7953">
        <v>7952</v>
      </c>
      <c r="B7953">
        <v>20.001331</v>
      </c>
      <c r="C7953">
        <v>3.6699999999999998E-4</v>
      </c>
      <c r="D7953" t="s">
        <v>6603</v>
      </c>
      <c r="E7953" t="s">
        <v>21604</v>
      </c>
      <c r="F7953" t="s">
        <v>21</v>
      </c>
      <c r="G7953">
        <v>54</v>
      </c>
      <c r="H7953" t="s">
        <v>27230</v>
      </c>
    </row>
    <row r="7954" spans="1:8" x14ac:dyDescent="0.45">
      <c r="A7954">
        <v>7953</v>
      </c>
      <c r="B7954">
        <v>20.001597</v>
      </c>
      <c r="C7954">
        <v>2.6600000000000001E-4</v>
      </c>
      <c r="D7954" t="s">
        <v>6603</v>
      </c>
      <c r="E7954" t="s">
        <v>21604</v>
      </c>
      <c r="F7954" t="s">
        <v>21</v>
      </c>
      <c r="G7954">
        <v>54</v>
      </c>
      <c r="H7954" t="s">
        <v>27231</v>
      </c>
    </row>
    <row r="7955" spans="1:8" x14ac:dyDescent="0.45">
      <c r="A7955">
        <v>7954</v>
      </c>
      <c r="B7955">
        <v>20.001792000000002</v>
      </c>
      <c r="C7955">
        <v>1.95E-4</v>
      </c>
      <c r="D7955" t="s">
        <v>21604</v>
      </c>
      <c r="E7955" t="s">
        <v>6603</v>
      </c>
      <c r="F7955" t="s">
        <v>21</v>
      </c>
      <c r="G7955">
        <v>1442</v>
      </c>
      <c r="H7955" t="s">
        <v>27232</v>
      </c>
    </row>
    <row r="7956" spans="1:8" x14ac:dyDescent="0.45">
      <c r="A7956">
        <v>7955</v>
      </c>
      <c r="B7956">
        <v>20.001792000000002</v>
      </c>
      <c r="C7956">
        <v>0</v>
      </c>
      <c r="D7956" t="s">
        <v>21604</v>
      </c>
      <c r="E7956" t="s">
        <v>6603</v>
      </c>
      <c r="F7956" t="s">
        <v>728</v>
      </c>
      <c r="G7956">
        <v>1442</v>
      </c>
      <c r="H7956" t="s">
        <v>77</v>
      </c>
    </row>
    <row r="7957" spans="1:8" x14ac:dyDescent="0.45">
      <c r="A7957">
        <v>7956</v>
      </c>
      <c r="B7957">
        <v>20.001792000000002</v>
      </c>
      <c r="C7957">
        <v>0</v>
      </c>
      <c r="D7957" t="s">
        <v>21604</v>
      </c>
      <c r="E7957" t="s">
        <v>6603</v>
      </c>
      <c r="F7957" t="s">
        <v>21</v>
      </c>
      <c r="G7957">
        <v>1442</v>
      </c>
      <c r="H7957" t="s">
        <v>27233</v>
      </c>
    </row>
    <row r="7958" spans="1:8" x14ac:dyDescent="0.45">
      <c r="A7958">
        <v>7957</v>
      </c>
      <c r="B7958">
        <v>20.001792000000002</v>
      </c>
      <c r="C7958">
        <v>0</v>
      </c>
      <c r="D7958" t="s">
        <v>21604</v>
      </c>
      <c r="E7958" t="s">
        <v>6603</v>
      </c>
      <c r="F7958" t="s">
        <v>21</v>
      </c>
      <c r="G7958">
        <v>1442</v>
      </c>
      <c r="H7958" t="s">
        <v>27234</v>
      </c>
    </row>
    <row r="7959" spans="1:8" x14ac:dyDescent="0.45">
      <c r="A7959">
        <v>7958</v>
      </c>
      <c r="B7959">
        <v>20.002131000000002</v>
      </c>
      <c r="C7959">
        <v>3.39E-4</v>
      </c>
      <c r="D7959" t="s">
        <v>6603</v>
      </c>
      <c r="E7959" t="s">
        <v>21604</v>
      </c>
      <c r="F7959" t="s">
        <v>21</v>
      </c>
      <c r="G7959">
        <v>54</v>
      </c>
      <c r="H7959" t="s">
        <v>27235</v>
      </c>
    </row>
    <row r="7960" spans="1:8" x14ac:dyDescent="0.45">
      <c r="A7960">
        <v>7959</v>
      </c>
      <c r="B7960">
        <v>20.002404000000002</v>
      </c>
      <c r="C7960">
        <v>2.7300000000000002E-4</v>
      </c>
      <c r="D7960" t="s">
        <v>6603</v>
      </c>
      <c r="E7960" t="s">
        <v>21604</v>
      </c>
      <c r="F7960" t="s">
        <v>21</v>
      </c>
      <c r="G7960">
        <v>54</v>
      </c>
      <c r="H7960" t="s">
        <v>27236</v>
      </c>
    </row>
    <row r="7961" spans="1:8" x14ac:dyDescent="0.45">
      <c r="A7961">
        <v>7960</v>
      </c>
      <c r="B7961">
        <v>20.003881</v>
      </c>
      <c r="C7961">
        <v>1.477E-3</v>
      </c>
      <c r="D7961" t="s">
        <v>21604</v>
      </c>
      <c r="E7961" t="s">
        <v>6603</v>
      </c>
      <c r="F7961" t="s">
        <v>21</v>
      </c>
      <c r="G7961">
        <v>1442</v>
      </c>
      <c r="H7961" t="s">
        <v>27237</v>
      </c>
    </row>
    <row r="7962" spans="1:8" x14ac:dyDescent="0.45">
      <c r="A7962">
        <v>7961</v>
      </c>
      <c r="B7962">
        <v>20.003881</v>
      </c>
      <c r="C7962">
        <v>0</v>
      </c>
      <c r="D7962" t="s">
        <v>21604</v>
      </c>
      <c r="E7962" t="s">
        <v>6603</v>
      </c>
      <c r="F7962" t="s">
        <v>21</v>
      </c>
      <c r="G7962">
        <v>1442</v>
      </c>
      <c r="H7962" t="s">
        <v>27238</v>
      </c>
    </row>
    <row r="7963" spans="1:8" x14ac:dyDescent="0.45">
      <c r="A7963">
        <v>7962</v>
      </c>
      <c r="B7963">
        <v>20.004459000000001</v>
      </c>
      <c r="C7963">
        <v>5.7799999999999995E-4</v>
      </c>
      <c r="D7963" t="s">
        <v>6603</v>
      </c>
      <c r="E7963" t="s">
        <v>21604</v>
      </c>
      <c r="F7963" t="s">
        <v>21</v>
      </c>
      <c r="G7963">
        <v>54</v>
      </c>
      <c r="H7963" t="s">
        <v>27239</v>
      </c>
    </row>
    <row r="7964" spans="1:8" x14ac:dyDescent="0.45">
      <c r="A7964">
        <v>7963</v>
      </c>
      <c r="B7964">
        <v>20.005098</v>
      </c>
      <c r="C7964">
        <v>6.3900000000000003E-4</v>
      </c>
      <c r="D7964" t="s">
        <v>6603</v>
      </c>
      <c r="E7964" t="s">
        <v>21282</v>
      </c>
      <c r="F7964" t="s">
        <v>728</v>
      </c>
      <c r="G7964">
        <v>244</v>
      </c>
      <c r="H7964" t="s">
        <v>33</v>
      </c>
    </row>
    <row r="7965" spans="1:8" x14ac:dyDescent="0.45">
      <c r="A7965">
        <v>7964</v>
      </c>
      <c r="B7965">
        <v>20.005359000000002</v>
      </c>
      <c r="C7965">
        <v>2.61E-4</v>
      </c>
      <c r="D7965" t="s">
        <v>21604</v>
      </c>
      <c r="E7965" t="s">
        <v>6603</v>
      </c>
      <c r="F7965" t="s">
        <v>21</v>
      </c>
      <c r="G7965">
        <v>1442</v>
      </c>
      <c r="H7965" t="s">
        <v>27240</v>
      </c>
    </row>
    <row r="7966" spans="1:8" x14ac:dyDescent="0.45">
      <c r="A7966">
        <v>7965</v>
      </c>
      <c r="B7966">
        <v>20.005359000000002</v>
      </c>
      <c r="C7966">
        <v>0</v>
      </c>
      <c r="D7966" t="s">
        <v>21604</v>
      </c>
      <c r="E7966" t="s">
        <v>6603</v>
      </c>
      <c r="F7966" t="s">
        <v>21</v>
      </c>
      <c r="G7966">
        <v>1442</v>
      </c>
      <c r="H7966" t="s">
        <v>27241</v>
      </c>
    </row>
    <row r="7967" spans="1:8" x14ac:dyDescent="0.45">
      <c r="A7967">
        <v>7966</v>
      </c>
      <c r="B7967">
        <v>20.005359000000002</v>
      </c>
      <c r="C7967">
        <v>0</v>
      </c>
      <c r="D7967" t="s">
        <v>21604</v>
      </c>
      <c r="E7967" t="s">
        <v>6603</v>
      </c>
      <c r="F7967" t="s">
        <v>21</v>
      </c>
      <c r="G7967">
        <v>1442</v>
      </c>
      <c r="H7967" t="s">
        <v>27242</v>
      </c>
    </row>
    <row r="7968" spans="1:8" x14ac:dyDescent="0.45">
      <c r="A7968">
        <v>7967</v>
      </c>
      <c r="B7968">
        <v>20.005359000000002</v>
      </c>
      <c r="C7968">
        <v>0</v>
      </c>
      <c r="D7968" t="s">
        <v>21604</v>
      </c>
      <c r="E7968" t="s">
        <v>6603</v>
      </c>
      <c r="F7968" t="s">
        <v>21</v>
      </c>
      <c r="G7968">
        <v>1442</v>
      </c>
      <c r="H7968" t="s">
        <v>27243</v>
      </c>
    </row>
    <row r="7969" spans="1:8" x14ac:dyDescent="0.45">
      <c r="A7969">
        <v>7968</v>
      </c>
      <c r="B7969">
        <v>20.005359000000002</v>
      </c>
      <c r="C7969">
        <v>0</v>
      </c>
      <c r="D7969" t="s">
        <v>21604</v>
      </c>
      <c r="E7969" t="s">
        <v>6603</v>
      </c>
      <c r="F7969" t="s">
        <v>21</v>
      </c>
      <c r="G7969">
        <v>1442</v>
      </c>
      <c r="H7969" t="s">
        <v>27244</v>
      </c>
    </row>
    <row r="7970" spans="1:8" x14ac:dyDescent="0.45">
      <c r="A7970">
        <v>7969</v>
      </c>
      <c r="B7970">
        <v>20.005359000000002</v>
      </c>
      <c r="C7970">
        <v>0</v>
      </c>
      <c r="D7970" t="s">
        <v>21604</v>
      </c>
      <c r="E7970" t="s">
        <v>6603</v>
      </c>
      <c r="F7970" t="s">
        <v>21</v>
      </c>
      <c r="G7970">
        <v>1442</v>
      </c>
      <c r="H7970" t="s">
        <v>27245</v>
      </c>
    </row>
    <row r="7971" spans="1:8" x14ac:dyDescent="0.45">
      <c r="A7971">
        <v>7970</v>
      </c>
      <c r="B7971">
        <v>20.005359000000002</v>
      </c>
      <c r="C7971">
        <v>0</v>
      </c>
      <c r="D7971" t="s">
        <v>21604</v>
      </c>
      <c r="E7971" t="s">
        <v>6603</v>
      </c>
      <c r="F7971" t="s">
        <v>21</v>
      </c>
      <c r="G7971">
        <v>1442</v>
      </c>
      <c r="H7971" t="s">
        <v>27246</v>
      </c>
    </row>
    <row r="7972" spans="1:8" x14ac:dyDescent="0.45">
      <c r="A7972">
        <v>7971</v>
      </c>
      <c r="B7972">
        <v>20.005359000000002</v>
      </c>
      <c r="C7972">
        <v>0</v>
      </c>
      <c r="D7972" t="s">
        <v>21604</v>
      </c>
      <c r="E7972" t="s">
        <v>6603</v>
      </c>
      <c r="F7972" t="s">
        <v>728</v>
      </c>
      <c r="G7972">
        <v>1442</v>
      </c>
      <c r="H7972" t="s">
        <v>33</v>
      </c>
    </row>
    <row r="7973" spans="1:8" x14ac:dyDescent="0.45">
      <c r="A7973">
        <v>7972</v>
      </c>
      <c r="B7973">
        <v>20.005359000000002</v>
      </c>
      <c r="C7973">
        <v>0</v>
      </c>
      <c r="D7973" t="s">
        <v>21604</v>
      </c>
      <c r="E7973" t="s">
        <v>6603</v>
      </c>
      <c r="F7973" t="s">
        <v>21</v>
      </c>
      <c r="G7973">
        <v>1442</v>
      </c>
      <c r="H7973" t="s">
        <v>27247</v>
      </c>
    </row>
    <row r="7974" spans="1:8" x14ac:dyDescent="0.45">
      <c r="A7974">
        <v>7973</v>
      </c>
      <c r="B7974">
        <v>20.005359000000002</v>
      </c>
      <c r="C7974">
        <v>0</v>
      </c>
      <c r="D7974" t="s">
        <v>21604</v>
      </c>
      <c r="E7974" t="s">
        <v>6603</v>
      </c>
      <c r="F7974" t="s">
        <v>21</v>
      </c>
      <c r="G7974">
        <v>1442</v>
      </c>
      <c r="H7974" t="s">
        <v>27248</v>
      </c>
    </row>
    <row r="7975" spans="1:8" x14ac:dyDescent="0.45">
      <c r="A7975">
        <v>7974</v>
      </c>
      <c r="B7975">
        <v>20.005359000000002</v>
      </c>
      <c r="C7975">
        <v>0</v>
      </c>
      <c r="D7975" t="s">
        <v>21604</v>
      </c>
      <c r="E7975" t="s">
        <v>6603</v>
      </c>
      <c r="F7975" t="s">
        <v>21</v>
      </c>
      <c r="G7975">
        <v>1442</v>
      </c>
      <c r="H7975" t="s">
        <v>27249</v>
      </c>
    </row>
    <row r="7976" spans="1:8" x14ac:dyDescent="0.45">
      <c r="A7976">
        <v>7975</v>
      </c>
      <c r="B7976">
        <v>20.005359000000002</v>
      </c>
      <c r="C7976">
        <v>0</v>
      </c>
      <c r="D7976" t="s">
        <v>21604</v>
      </c>
      <c r="E7976" t="s">
        <v>6603</v>
      </c>
      <c r="F7976" t="s">
        <v>21</v>
      </c>
      <c r="G7976">
        <v>1442</v>
      </c>
      <c r="H7976" t="s">
        <v>27250</v>
      </c>
    </row>
    <row r="7977" spans="1:8" x14ac:dyDescent="0.45">
      <c r="A7977">
        <v>7976</v>
      </c>
      <c r="B7977">
        <v>20.005359000000002</v>
      </c>
      <c r="C7977">
        <v>0</v>
      </c>
      <c r="D7977" t="s">
        <v>21604</v>
      </c>
      <c r="E7977" t="s">
        <v>6603</v>
      </c>
      <c r="F7977" t="s">
        <v>21</v>
      </c>
      <c r="G7977">
        <v>1442</v>
      </c>
      <c r="H7977" t="s">
        <v>27251</v>
      </c>
    </row>
    <row r="7978" spans="1:8" x14ac:dyDescent="0.45">
      <c r="A7978">
        <v>7977</v>
      </c>
      <c r="B7978">
        <v>20.005359000000002</v>
      </c>
      <c r="C7978">
        <v>0</v>
      </c>
      <c r="D7978" t="s">
        <v>21604</v>
      </c>
      <c r="E7978" t="s">
        <v>6603</v>
      </c>
      <c r="F7978" t="s">
        <v>21</v>
      </c>
      <c r="G7978">
        <v>1442</v>
      </c>
      <c r="H7978" t="s">
        <v>27252</v>
      </c>
    </row>
    <row r="7979" spans="1:8" x14ac:dyDescent="0.45">
      <c r="A7979">
        <v>7978</v>
      </c>
      <c r="B7979">
        <v>20.005359000000002</v>
      </c>
      <c r="C7979">
        <v>0</v>
      </c>
      <c r="D7979" t="s">
        <v>21604</v>
      </c>
      <c r="E7979" t="s">
        <v>6603</v>
      </c>
      <c r="F7979" t="s">
        <v>21</v>
      </c>
      <c r="G7979">
        <v>1442</v>
      </c>
      <c r="H7979" t="s">
        <v>27253</v>
      </c>
    </row>
    <row r="7980" spans="1:8" x14ac:dyDescent="0.45">
      <c r="A7980">
        <v>7979</v>
      </c>
      <c r="B7980">
        <v>20.005359000000002</v>
      </c>
      <c r="C7980">
        <v>0</v>
      </c>
      <c r="D7980" t="s">
        <v>21604</v>
      </c>
      <c r="E7980" t="s">
        <v>6603</v>
      </c>
      <c r="F7980" t="s">
        <v>21</v>
      </c>
      <c r="G7980">
        <v>1442</v>
      </c>
      <c r="H7980" t="s">
        <v>27254</v>
      </c>
    </row>
    <row r="7981" spans="1:8" x14ac:dyDescent="0.45">
      <c r="A7981">
        <v>7980</v>
      </c>
      <c r="B7981">
        <v>20.005359000000002</v>
      </c>
      <c r="C7981">
        <v>0</v>
      </c>
      <c r="D7981" t="s">
        <v>21604</v>
      </c>
      <c r="E7981" t="s">
        <v>6603</v>
      </c>
      <c r="F7981" t="s">
        <v>21</v>
      </c>
      <c r="G7981">
        <v>1442</v>
      </c>
      <c r="H7981" t="s">
        <v>27255</v>
      </c>
    </row>
    <row r="7982" spans="1:8" x14ac:dyDescent="0.45">
      <c r="A7982">
        <v>7981</v>
      </c>
      <c r="B7982">
        <v>20.005359000000002</v>
      </c>
      <c r="C7982">
        <v>0</v>
      </c>
      <c r="D7982" t="s">
        <v>21604</v>
      </c>
      <c r="E7982" t="s">
        <v>6603</v>
      </c>
      <c r="F7982" t="s">
        <v>21</v>
      </c>
      <c r="G7982">
        <v>1442</v>
      </c>
      <c r="H7982" t="s">
        <v>27256</v>
      </c>
    </row>
    <row r="7983" spans="1:8" x14ac:dyDescent="0.45">
      <c r="A7983">
        <v>7982</v>
      </c>
      <c r="B7983">
        <v>20.005359000000002</v>
      </c>
      <c r="C7983">
        <v>0</v>
      </c>
      <c r="D7983" t="s">
        <v>21604</v>
      </c>
      <c r="E7983" t="s">
        <v>6603</v>
      </c>
      <c r="F7983" t="s">
        <v>728</v>
      </c>
      <c r="G7983">
        <v>1442</v>
      </c>
      <c r="H7983" t="s">
        <v>33</v>
      </c>
    </row>
    <row r="7984" spans="1:8" x14ac:dyDescent="0.45">
      <c r="A7984">
        <v>7983</v>
      </c>
      <c r="B7984">
        <v>20.005359000000002</v>
      </c>
      <c r="C7984">
        <v>0</v>
      </c>
      <c r="D7984" t="s">
        <v>21604</v>
      </c>
      <c r="E7984" t="s">
        <v>6603</v>
      </c>
      <c r="F7984" t="s">
        <v>21</v>
      </c>
      <c r="G7984">
        <v>1442</v>
      </c>
      <c r="H7984" t="s">
        <v>27257</v>
      </c>
    </row>
    <row r="7985" spans="1:8" x14ac:dyDescent="0.45">
      <c r="A7985">
        <v>7984</v>
      </c>
      <c r="B7985">
        <v>20.005359000000002</v>
      </c>
      <c r="C7985">
        <v>0</v>
      </c>
      <c r="D7985" t="s">
        <v>21604</v>
      </c>
      <c r="E7985" t="s">
        <v>6603</v>
      </c>
      <c r="F7985" t="s">
        <v>21</v>
      </c>
      <c r="G7985">
        <v>1442</v>
      </c>
      <c r="H7985" t="s">
        <v>27258</v>
      </c>
    </row>
    <row r="7986" spans="1:8" x14ac:dyDescent="0.45">
      <c r="A7986">
        <v>7985</v>
      </c>
      <c r="B7986">
        <v>20.005359000000002</v>
      </c>
      <c r="C7986">
        <v>0</v>
      </c>
      <c r="D7986" t="s">
        <v>21604</v>
      </c>
      <c r="E7986" t="s">
        <v>6603</v>
      </c>
      <c r="F7986" t="s">
        <v>21</v>
      </c>
      <c r="G7986">
        <v>1442</v>
      </c>
      <c r="H7986" t="s">
        <v>27259</v>
      </c>
    </row>
    <row r="7987" spans="1:8" x14ac:dyDescent="0.45">
      <c r="A7987">
        <v>7986</v>
      </c>
      <c r="B7987">
        <v>20.005359000000002</v>
      </c>
      <c r="C7987">
        <v>0</v>
      </c>
      <c r="D7987" t="s">
        <v>21604</v>
      </c>
      <c r="E7987" t="s">
        <v>6603</v>
      </c>
      <c r="F7987" t="s">
        <v>21</v>
      </c>
      <c r="G7987">
        <v>1442</v>
      </c>
      <c r="H7987" t="s">
        <v>27260</v>
      </c>
    </row>
    <row r="7988" spans="1:8" x14ac:dyDescent="0.45">
      <c r="A7988">
        <v>7987</v>
      </c>
      <c r="B7988">
        <v>20.005359000000002</v>
      </c>
      <c r="C7988">
        <v>0</v>
      </c>
      <c r="D7988" t="s">
        <v>21604</v>
      </c>
      <c r="E7988" t="s">
        <v>6603</v>
      </c>
      <c r="F7988" t="s">
        <v>21</v>
      </c>
      <c r="G7988">
        <v>1442</v>
      </c>
      <c r="H7988" t="s">
        <v>27261</v>
      </c>
    </row>
    <row r="7989" spans="1:8" x14ac:dyDescent="0.45">
      <c r="A7989">
        <v>7988</v>
      </c>
      <c r="B7989">
        <v>20.005359000000002</v>
      </c>
      <c r="C7989">
        <v>0</v>
      </c>
      <c r="D7989" t="s">
        <v>21604</v>
      </c>
      <c r="E7989" t="s">
        <v>6603</v>
      </c>
      <c r="F7989" t="s">
        <v>21</v>
      </c>
      <c r="G7989">
        <v>1442</v>
      </c>
      <c r="H7989" t="s">
        <v>27262</v>
      </c>
    </row>
    <row r="7990" spans="1:8" x14ac:dyDescent="0.45">
      <c r="A7990">
        <v>7989</v>
      </c>
      <c r="B7990">
        <v>20.005359000000002</v>
      </c>
      <c r="C7990">
        <v>0</v>
      </c>
      <c r="D7990" t="s">
        <v>21604</v>
      </c>
      <c r="E7990" t="s">
        <v>6603</v>
      </c>
      <c r="F7990" t="s">
        <v>21</v>
      </c>
      <c r="G7990">
        <v>1442</v>
      </c>
      <c r="H7990" t="s">
        <v>27263</v>
      </c>
    </row>
    <row r="7991" spans="1:8" x14ac:dyDescent="0.45">
      <c r="A7991">
        <v>7990</v>
      </c>
      <c r="B7991">
        <v>20.005359000000002</v>
      </c>
      <c r="C7991">
        <v>0</v>
      </c>
      <c r="D7991" t="s">
        <v>21604</v>
      </c>
      <c r="E7991" t="s">
        <v>6603</v>
      </c>
      <c r="F7991" t="s">
        <v>21</v>
      </c>
      <c r="G7991">
        <v>1442</v>
      </c>
      <c r="H7991" t="s">
        <v>27264</v>
      </c>
    </row>
    <row r="7992" spans="1:8" x14ac:dyDescent="0.45">
      <c r="A7992">
        <v>7991</v>
      </c>
      <c r="B7992">
        <v>20.005359000000002</v>
      </c>
      <c r="C7992">
        <v>0</v>
      </c>
      <c r="D7992" t="s">
        <v>21604</v>
      </c>
      <c r="E7992" t="s">
        <v>6603</v>
      </c>
      <c r="F7992" t="s">
        <v>21</v>
      </c>
      <c r="G7992">
        <v>1442</v>
      </c>
      <c r="H7992" t="s">
        <v>27265</v>
      </c>
    </row>
    <row r="7993" spans="1:8" x14ac:dyDescent="0.45">
      <c r="A7993">
        <v>7992</v>
      </c>
      <c r="B7993">
        <v>20.005359000000002</v>
      </c>
      <c r="C7993">
        <v>0</v>
      </c>
      <c r="D7993" t="s">
        <v>21604</v>
      </c>
      <c r="E7993" t="s">
        <v>6603</v>
      </c>
      <c r="F7993" t="s">
        <v>21</v>
      </c>
      <c r="G7993">
        <v>1442</v>
      </c>
      <c r="H7993" t="s">
        <v>27266</v>
      </c>
    </row>
    <row r="7994" spans="1:8" x14ac:dyDescent="0.45">
      <c r="A7994">
        <v>7993</v>
      </c>
      <c r="B7994">
        <v>20.006209999999999</v>
      </c>
      <c r="C7994">
        <v>8.5099999999999998E-4</v>
      </c>
      <c r="D7994" t="s">
        <v>6603</v>
      </c>
      <c r="E7994" t="s">
        <v>21282</v>
      </c>
      <c r="F7994" t="s">
        <v>728</v>
      </c>
      <c r="G7994">
        <v>244</v>
      </c>
      <c r="H7994" t="s">
        <v>33</v>
      </c>
    </row>
    <row r="7995" spans="1:8" x14ac:dyDescent="0.45">
      <c r="A7995">
        <v>7994</v>
      </c>
      <c r="B7995">
        <v>20.007201999999999</v>
      </c>
      <c r="C7995">
        <v>9.9200000000000004E-4</v>
      </c>
      <c r="D7995" t="s">
        <v>6603</v>
      </c>
      <c r="E7995" t="s">
        <v>21604</v>
      </c>
      <c r="F7995" t="s">
        <v>21</v>
      </c>
      <c r="G7995">
        <v>54</v>
      </c>
      <c r="H7995" t="s">
        <v>27267</v>
      </c>
    </row>
    <row r="7996" spans="1:8" x14ac:dyDescent="0.45">
      <c r="A7996">
        <v>7995</v>
      </c>
      <c r="B7996">
        <v>20.007697</v>
      </c>
      <c r="C7996">
        <v>4.95E-4</v>
      </c>
      <c r="D7996" t="s">
        <v>6603</v>
      </c>
      <c r="E7996" t="s">
        <v>21604</v>
      </c>
      <c r="F7996" t="s">
        <v>21</v>
      </c>
      <c r="G7996">
        <v>54</v>
      </c>
      <c r="H7996" t="s">
        <v>27268</v>
      </c>
    </row>
    <row r="7997" spans="1:8" x14ac:dyDescent="0.45">
      <c r="A7997">
        <v>7996</v>
      </c>
      <c r="B7997">
        <v>20.007932</v>
      </c>
      <c r="C7997">
        <v>2.3499999999999999E-4</v>
      </c>
      <c r="D7997" t="s">
        <v>6603</v>
      </c>
      <c r="E7997" t="s">
        <v>21604</v>
      </c>
      <c r="F7997" t="s">
        <v>21</v>
      </c>
      <c r="G7997">
        <v>54</v>
      </c>
      <c r="H7997" t="s">
        <v>27269</v>
      </c>
    </row>
    <row r="7998" spans="1:8" x14ac:dyDescent="0.45">
      <c r="A7998">
        <v>7997</v>
      </c>
      <c r="B7998">
        <v>20.008084</v>
      </c>
      <c r="C7998">
        <v>1.5200000000000001E-4</v>
      </c>
      <c r="D7998" t="s">
        <v>6603</v>
      </c>
      <c r="E7998" t="s">
        <v>21604</v>
      </c>
      <c r="F7998" t="s">
        <v>21</v>
      </c>
      <c r="G7998">
        <v>54</v>
      </c>
      <c r="H7998" t="s">
        <v>27270</v>
      </c>
    </row>
    <row r="7999" spans="1:8" x14ac:dyDescent="0.45">
      <c r="A7999">
        <v>7998</v>
      </c>
      <c r="B7999">
        <v>20.008177</v>
      </c>
      <c r="C7999">
        <v>9.2999999999999997E-5</v>
      </c>
      <c r="D7999" t="s">
        <v>6603</v>
      </c>
      <c r="E7999" t="s">
        <v>21604</v>
      </c>
      <c r="F7999" t="s">
        <v>21</v>
      </c>
      <c r="G7999">
        <v>54</v>
      </c>
      <c r="H7999" t="s">
        <v>27271</v>
      </c>
    </row>
    <row r="8000" spans="1:8" x14ac:dyDescent="0.45">
      <c r="A8000">
        <v>7999</v>
      </c>
      <c r="B8000">
        <v>20.008253</v>
      </c>
      <c r="C8000">
        <v>7.6000000000000004E-5</v>
      </c>
      <c r="D8000" t="s">
        <v>6603</v>
      </c>
      <c r="E8000" t="s">
        <v>21604</v>
      </c>
      <c r="F8000" t="s">
        <v>21</v>
      </c>
      <c r="G8000">
        <v>54</v>
      </c>
      <c r="H8000" t="s">
        <v>27272</v>
      </c>
    </row>
    <row r="8001" spans="1:8" x14ac:dyDescent="0.45">
      <c r="A8001">
        <v>8000</v>
      </c>
      <c r="B8001">
        <v>20.008347000000001</v>
      </c>
      <c r="C8001">
        <v>9.3999999999999994E-5</v>
      </c>
      <c r="D8001" t="s">
        <v>6603</v>
      </c>
      <c r="E8001" t="s">
        <v>21604</v>
      </c>
      <c r="F8001" t="s">
        <v>21</v>
      </c>
      <c r="G8001">
        <v>54</v>
      </c>
      <c r="H8001" t="s">
        <v>27273</v>
      </c>
    </row>
    <row r="8002" spans="1:8" x14ac:dyDescent="0.45">
      <c r="A8002">
        <v>8001</v>
      </c>
      <c r="B8002">
        <v>20.008433</v>
      </c>
      <c r="C8002">
        <v>8.6000000000000003E-5</v>
      </c>
      <c r="D8002" t="s">
        <v>6603</v>
      </c>
      <c r="E8002" t="s">
        <v>21604</v>
      </c>
      <c r="F8002" t="s">
        <v>21</v>
      </c>
      <c r="G8002">
        <v>54</v>
      </c>
      <c r="H8002" t="s">
        <v>27274</v>
      </c>
    </row>
    <row r="8003" spans="1:8" x14ac:dyDescent="0.45">
      <c r="A8003">
        <v>8002</v>
      </c>
      <c r="B8003">
        <v>20.008523</v>
      </c>
      <c r="C8003">
        <v>9.0000000000000006E-5</v>
      </c>
      <c r="D8003" t="s">
        <v>6603</v>
      </c>
      <c r="E8003" t="s">
        <v>21604</v>
      </c>
      <c r="F8003" t="s">
        <v>21</v>
      </c>
      <c r="G8003">
        <v>54</v>
      </c>
      <c r="H8003" t="s">
        <v>27275</v>
      </c>
    </row>
    <row r="8004" spans="1:8" x14ac:dyDescent="0.45">
      <c r="A8004">
        <v>8003</v>
      </c>
      <c r="B8004">
        <v>20.008627000000001</v>
      </c>
      <c r="C8004">
        <v>1.0399999999999999E-4</v>
      </c>
      <c r="D8004" t="s">
        <v>6603</v>
      </c>
      <c r="E8004" t="s">
        <v>21604</v>
      </c>
      <c r="F8004" t="s">
        <v>21</v>
      </c>
      <c r="G8004">
        <v>54</v>
      </c>
      <c r="H8004" t="s">
        <v>27276</v>
      </c>
    </row>
    <row r="8005" spans="1:8" x14ac:dyDescent="0.45">
      <c r="A8005">
        <v>8004</v>
      </c>
      <c r="B8005">
        <v>20.008717000000001</v>
      </c>
      <c r="C8005">
        <v>9.0000000000000006E-5</v>
      </c>
      <c r="D8005" t="s">
        <v>6603</v>
      </c>
      <c r="E8005" t="s">
        <v>21604</v>
      </c>
      <c r="F8005" t="s">
        <v>21</v>
      </c>
      <c r="G8005">
        <v>54</v>
      </c>
      <c r="H8005" t="s">
        <v>27277</v>
      </c>
    </row>
    <row r="8006" spans="1:8" x14ac:dyDescent="0.45">
      <c r="A8006">
        <v>8005</v>
      </c>
      <c r="B8006">
        <v>20.008780000000002</v>
      </c>
      <c r="C8006">
        <v>6.3E-5</v>
      </c>
      <c r="D8006" t="s">
        <v>6603</v>
      </c>
      <c r="E8006" t="s">
        <v>21282</v>
      </c>
      <c r="F8006" t="s">
        <v>728</v>
      </c>
      <c r="G8006">
        <v>244</v>
      </c>
      <c r="H8006" t="s">
        <v>33</v>
      </c>
    </row>
    <row r="8007" spans="1:8" x14ac:dyDescent="0.45">
      <c r="A8007">
        <v>8006</v>
      </c>
      <c r="B8007">
        <v>20.008825999999999</v>
      </c>
      <c r="C8007">
        <v>4.6E-5</v>
      </c>
      <c r="D8007" t="s">
        <v>6603</v>
      </c>
      <c r="E8007" t="s">
        <v>21604</v>
      </c>
      <c r="F8007" t="s">
        <v>21</v>
      </c>
      <c r="G8007">
        <v>54</v>
      </c>
      <c r="H8007" t="s">
        <v>27278</v>
      </c>
    </row>
    <row r="8008" spans="1:8" x14ac:dyDescent="0.45">
      <c r="A8008">
        <v>8007</v>
      </c>
      <c r="B8008">
        <v>20.008901999999999</v>
      </c>
      <c r="C8008">
        <v>7.6000000000000004E-5</v>
      </c>
      <c r="D8008" t="s">
        <v>6603</v>
      </c>
      <c r="E8008" t="s">
        <v>21604</v>
      </c>
      <c r="F8008" t="s">
        <v>21</v>
      </c>
      <c r="G8008">
        <v>54</v>
      </c>
      <c r="H8008" t="s">
        <v>27279</v>
      </c>
    </row>
    <row r="8009" spans="1:8" x14ac:dyDescent="0.45">
      <c r="A8009">
        <v>8008</v>
      </c>
      <c r="B8009">
        <v>20.008991000000002</v>
      </c>
      <c r="C8009">
        <v>8.8999999999999995E-5</v>
      </c>
      <c r="D8009" t="s">
        <v>6603</v>
      </c>
      <c r="E8009" t="s">
        <v>21604</v>
      </c>
      <c r="F8009" t="s">
        <v>21</v>
      </c>
      <c r="G8009">
        <v>54</v>
      </c>
      <c r="H8009" t="s">
        <v>27280</v>
      </c>
    </row>
    <row r="8010" spans="1:8" x14ac:dyDescent="0.45">
      <c r="A8010">
        <v>8009</v>
      </c>
      <c r="B8010">
        <v>20.009083</v>
      </c>
      <c r="C8010">
        <v>9.2E-5</v>
      </c>
      <c r="D8010" t="s">
        <v>6603</v>
      </c>
      <c r="E8010" t="s">
        <v>21604</v>
      </c>
      <c r="F8010" t="s">
        <v>21</v>
      </c>
      <c r="G8010">
        <v>54</v>
      </c>
      <c r="H8010" t="s">
        <v>27281</v>
      </c>
    </row>
    <row r="8011" spans="1:8" x14ac:dyDescent="0.45">
      <c r="A8011">
        <v>8010</v>
      </c>
      <c r="B8011">
        <v>20.010055000000001</v>
      </c>
      <c r="C8011">
        <v>9.7199999999999999E-4</v>
      </c>
      <c r="D8011" t="s">
        <v>21604</v>
      </c>
      <c r="E8011" t="s">
        <v>6603</v>
      </c>
      <c r="F8011" t="s">
        <v>21</v>
      </c>
      <c r="G8011">
        <v>1442</v>
      </c>
      <c r="H8011" t="s">
        <v>27282</v>
      </c>
    </row>
    <row r="8012" spans="1:8" x14ac:dyDescent="0.45">
      <c r="A8012">
        <v>8011</v>
      </c>
      <c r="B8012">
        <v>20.011137999999999</v>
      </c>
      <c r="C8012">
        <v>1.083E-3</v>
      </c>
      <c r="D8012" t="s">
        <v>6603</v>
      </c>
      <c r="E8012" t="s">
        <v>21282</v>
      </c>
      <c r="F8012" t="s">
        <v>728</v>
      </c>
      <c r="G8012">
        <v>244</v>
      </c>
      <c r="H8012" t="s">
        <v>33</v>
      </c>
    </row>
    <row r="8013" spans="1:8" x14ac:dyDescent="0.45">
      <c r="A8013">
        <v>8012</v>
      </c>
      <c r="B8013">
        <v>20.014766000000002</v>
      </c>
      <c r="C8013">
        <v>3.6280000000000001E-3</v>
      </c>
      <c r="D8013" t="s">
        <v>21604</v>
      </c>
      <c r="E8013" t="s">
        <v>6603</v>
      </c>
      <c r="F8013" t="s">
        <v>728</v>
      </c>
      <c r="G8013">
        <v>1442</v>
      </c>
      <c r="H8013" t="s">
        <v>33</v>
      </c>
    </row>
    <row r="8014" spans="1:8" x14ac:dyDescent="0.45">
      <c r="A8014">
        <v>8013</v>
      </c>
      <c r="B8014">
        <v>20.014766000000002</v>
      </c>
      <c r="C8014">
        <v>0</v>
      </c>
      <c r="D8014" t="s">
        <v>21604</v>
      </c>
      <c r="E8014" t="s">
        <v>6603</v>
      </c>
      <c r="F8014" t="s">
        <v>21</v>
      </c>
      <c r="G8014">
        <v>1442</v>
      </c>
      <c r="H8014" t="s">
        <v>27283</v>
      </c>
    </row>
    <row r="8015" spans="1:8" x14ac:dyDescent="0.45">
      <c r="A8015">
        <v>8014</v>
      </c>
      <c r="B8015">
        <v>20.014766000000002</v>
      </c>
      <c r="C8015">
        <v>0</v>
      </c>
      <c r="D8015" t="s">
        <v>21604</v>
      </c>
      <c r="E8015" t="s">
        <v>6603</v>
      </c>
      <c r="F8015" t="s">
        <v>21</v>
      </c>
      <c r="G8015">
        <v>1442</v>
      </c>
      <c r="H8015" t="s">
        <v>27284</v>
      </c>
    </row>
    <row r="8016" spans="1:8" x14ac:dyDescent="0.45">
      <c r="A8016">
        <v>8015</v>
      </c>
      <c r="B8016">
        <v>20.014766000000002</v>
      </c>
      <c r="C8016">
        <v>0</v>
      </c>
      <c r="D8016" t="s">
        <v>21604</v>
      </c>
      <c r="E8016" t="s">
        <v>6603</v>
      </c>
      <c r="F8016" t="s">
        <v>21</v>
      </c>
      <c r="G8016">
        <v>1442</v>
      </c>
      <c r="H8016" t="s">
        <v>27285</v>
      </c>
    </row>
    <row r="8017" spans="1:8" x14ac:dyDescent="0.45">
      <c r="A8017">
        <v>8016</v>
      </c>
      <c r="B8017">
        <v>20.014766000000002</v>
      </c>
      <c r="C8017">
        <v>0</v>
      </c>
      <c r="D8017" t="s">
        <v>21604</v>
      </c>
      <c r="E8017" t="s">
        <v>6603</v>
      </c>
      <c r="F8017" t="s">
        <v>21</v>
      </c>
      <c r="G8017">
        <v>1442</v>
      </c>
      <c r="H8017" t="s">
        <v>27286</v>
      </c>
    </row>
    <row r="8018" spans="1:8" x14ac:dyDescent="0.45">
      <c r="A8018">
        <v>8017</v>
      </c>
      <c r="B8018">
        <v>20.014766000000002</v>
      </c>
      <c r="C8018">
        <v>0</v>
      </c>
      <c r="D8018" t="s">
        <v>21604</v>
      </c>
      <c r="E8018" t="s">
        <v>6603</v>
      </c>
      <c r="F8018" t="s">
        <v>21</v>
      </c>
      <c r="G8018">
        <v>1442</v>
      </c>
      <c r="H8018" t="s">
        <v>27287</v>
      </c>
    </row>
    <row r="8019" spans="1:8" x14ac:dyDescent="0.45">
      <c r="A8019">
        <v>8018</v>
      </c>
      <c r="B8019">
        <v>20.014766000000002</v>
      </c>
      <c r="C8019">
        <v>0</v>
      </c>
      <c r="D8019" t="s">
        <v>21604</v>
      </c>
      <c r="E8019" t="s">
        <v>6603</v>
      </c>
      <c r="F8019" t="s">
        <v>21</v>
      </c>
      <c r="G8019">
        <v>1442</v>
      </c>
      <c r="H8019" t="s">
        <v>27288</v>
      </c>
    </row>
    <row r="8020" spans="1:8" x14ac:dyDescent="0.45">
      <c r="A8020">
        <v>8019</v>
      </c>
      <c r="B8020">
        <v>20.014766000000002</v>
      </c>
      <c r="C8020">
        <v>0</v>
      </c>
      <c r="D8020" t="s">
        <v>21604</v>
      </c>
      <c r="E8020" t="s">
        <v>6603</v>
      </c>
      <c r="F8020" t="s">
        <v>21</v>
      </c>
      <c r="G8020">
        <v>1442</v>
      </c>
      <c r="H8020" t="s">
        <v>27289</v>
      </c>
    </row>
    <row r="8021" spans="1:8" x14ac:dyDescent="0.45">
      <c r="A8021">
        <v>8020</v>
      </c>
      <c r="B8021">
        <v>20.014766000000002</v>
      </c>
      <c r="C8021">
        <v>0</v>
      </c>
      <c r="D8021" t="s">
        <v>21604</v>
      </c>
      <c r="E8021" t="s">
        <v>6603</v>
      </c>
      <c r="F8021" t="s">
        <v>21</v>
      </c>
      <c r="G8021">
        <v>1442</v>
      </c>
      <c r="H8021" t="s">
        <v>27290</v>
      </c>
    </row>
    <row r="8022" spans="1:8" x14ac:dyDescent="0.45">
      <c r="A8022">
        <v>8021</v>
      </c>
      <c r="B8022">
        <v>20.014766000000002</v>
      </c>
      <c r="C8022">
        <v>0</v>
      </c>
      <c r="D8022" t="s">
        <v>21604</v>
      </c>
      <c r="E8022" t="s">
        <v>6603</v>
      </c>
      <c r="F8022" t="s">
        <v>21</v>
      </c>
      <c r="G8022">
        <v>1442</v>
      </c>
      <c r="H8022" t="s">
        <v>27291</v>
      </c>
    </row>
    <row r="8023" spans="1:8" x14ac:dyDescent="0.45">
      <c r="A8023">
        <v>8022</v>
      </c>
      <c r="B8023">
        <v>20.014766000000002</v>
      </c>
      <c r="C8023">
        <v>0</v>
      </c>
      <c r="D8023" t="s">
        <v>21604</v>
      </c>
      <c r="E8023" t="s">
        <v>6603</v>
      </c>
      <c r="F8023" t="s">
        <v>21</v>
      </c>
      <c r="G8023">
        <v>1442</v>
      </c>
      <c r="H8023" t="s">
        <v>27292</v>
      </c>
    </row>
    <row r="8024" spans="1:8" x14ac:dyDescent="0.45">
      <c r="A8024">
        <v>8023</v>
      </c>
      <c r="B8024">
        <v>20.014766000000002</v>
      </c>
      <c r="C8024">
        <v>0</v>
      </c>
      <c r="D8024" t="s">
        <v>21604</v>
      </c>
      <c r="E8024" t="s">
        <v>6603</v>
      </c>
      <c r="F8024" t="s">
        <v>21</v>
      </c>
      <c r="G8024">
        <v>1442</v>
      </c>
      <c r="H8024" t="s">
        <v>27293</v>
      </c>
    </row>
    <row r="8025" spans="1:8" x14ac:dyDescent="0.45">
      <c r="A8025">
        <v>8024</v>
      </c>
      <c r="B8025">
        <v>20.014766000000002</v>
      </c>
      <c r="C8025">
        <v>0</v>
      </c>
      <c r="D8025" t="s">
        <v>21604</v>
      </c>
      <c r="E8025" t="s">
        <v>6603</v>
      </c>
      <c r="F8025" t="s">
        <v>728</v>
      </c>
      <c r="G8025">
        <v>1442</v>
      </c>
      <c r="H8025" t="s">
        <v>77</v>
      </c>
    </row>
    <row r="8026" spans="1:8" x14ac:dyDescent="0.45">
      <c r="A8026">
        <v>8025</v>
      </c>
      <c r="B8026">
        <v>20.014766000000002</v>
      </c>
      <c r="C8026">
        <v>0</v>
      </c>
      <c r="D8026" t="s">
        <v>21604</v>
      </c>
      <c r="E8026" t="s">
        <v>6603</v>
      </c>
      <c r="F8026" t="s">
        <v>21</v>
      </c>
      <c r="G8026">
        <v>1442</v>
      </c>
      <c r="H8026" t="s">
        <v>27294</v>
      </c>
    </row>
    <row r="8027" spans="1:8" x14ac:dyDescent="0.45">
      <c r="A8027">
        <v>8026</v>
      </c>
      <c r="B8027">
        <v>20.014766000000002</v>
      </c>
      <c r="C8027">
        <v>0</v>
      </c>
      <c r="D8027" t="s">
        <v>21604</v>
      </c>
      <c r="E8027" t="s">
        <v>6603</v>
      </c>
      <c r="F8027" t="s">
        <v>21</v>
      </c>
      <c r="G8027">
        <v>1442</v>
      </c>
      <c r="H8027" t="s">
        <v>27295</v>
      </c>
    </row>
    <row r="8028" spans="1:8" x14ac:dyDescent="0.45">
      <c r="A8028">
        <v>8027</v>
      </c>
      <c r="B8028">
        <v>20.014766000000002</v>
      </c>
      <c r="C8028">
        <v>0</v>
      </c>
      <c r="D8028" t="s">
        <v>21604</v>
      </c>
      <c r="E8028" t="s">
        <v>6603</v>
      </c>
      <c r="F8028" t="s">
        <v>21</v>
      </c>
      <c r="G8028">
        <v>1442</v>
      </c>
      <c r="H8028" t="s">
        <v>27296</v>
      </c>
    </row>
    <row r="8029" spans="1:8" x14ac:dyDescent="0.45">
      <c r="A8029">
        <v>8028</v>
      </c>
      <c r="B8029">
        <v>20.014766000000002</v>
      </c>
      <c r="C8029">
        <v>0</v>
      </c>
      <c r="D8029" t="s">
        <v>21604</v>
      </c>
      <c r="E8029" t="s">
        <v>6603</v>
      </c>
      <c r="F8029" t="s">
        <v>21</v>
      </c>
      <c r="G8029">
        <v>1442</v>
      </c>
      <c r="H8029" t="s">
        <v>27297</v>
      </c>
    </row>
    <row r="8030" spans="1:8" x14ac:dyDescent="0.45">
      <c r="A8030">
        <v>8029</v>
      </c>
      <c r="B8030">
        <v>20.014766000000002</v>
      </c>
      <c r="C8030">
        <v>0</v>
      </c>
      <c r="D8030" t="s">
        <v>21604</v>
      </c>
      <c r="E8030" t="s">
        <v>6603</v>
      </c>
      <c r="F8030" t="s">
        <v>21</v>
      </c>
      <c r="G8030">
        <v>1442</v>
      </c>
      <c r="H8030" t="s">
        <v>27298</v>
      </c>
    </row>
    <row r="8031" spans="1:8" x14ac:dyDescent="0.45">
      <c r="A8031">
        <v>8030</v>
      </c>
      <c r="B8031">
        <v>20.014766000000002</v>
      </c>
      <c r="C8031">
        <v>0</v>
      </c>
      <c r="D8031" t="s">
        <v>21604</v>
      </c>
      <c r="E8031" t="s">
        <v>6603</v>
      </c>
      <c r="F8031" t="s">
        <v>21</v>
      </c>
      <c r="G8031">
        <v>1442</v>
      </c>
      <c r="H8031" t="s">
        <v>27299</v>
      </c>
    </row>
    <row r="8032" spans="1:8" x14ac:dyDescent="0.45">
      <c r="A8032">
        <v>8031</v>
      </c>
      <c r="B8032">
        <v>20.014766000000002</v>
      </c>
      <c r="C8032">
        <v>0</v>
      </c>
      <c r="D8032" t="s">
        <v>21604</v>
      </c>
      <c r="E8032" t="s">
        <v>6603</v>
      </c>
      <c r="F8032" t="s">
        <v>21</v>
      </c>
      <c r="G8032">
        <v>1442</v>
      </c>
      <c r="H8032" t="s">
        <v>27300</v>
      </c>
    </row>
    <row r="8033" spans="1:8" x14ac:dyDescent="0.45">
      <c r="A8033">
        <v>8032</v>
      </c>
      <c r="B8033">
        <v>20.014766000000002</v>
      </c>
      <c r="C8033">
        <v>0</v>
      </c>
      <c r="D8033" t="s">
        <v>21604</v>
      </c>
      <c r="E8033" t="s">
        <v>6603</v>
      </c>
      <c r="F8033" t="s">
        <v>21</v>
      </c>
      <c r="G8033">
        <v>1442</v>
      </c>
      <c r="H8033" t="s">
        <v>27301</v>
      </c>
    </row>
    <row r="8034" spans="1:8" x14ac:dyDescent="0.45">
      <c r="A8034">
        <v>8033</v>
      </c>
      <c r="B8034">
        <v>20.01567</v>
      </c>
      <c r="C8034">
        <v>9.0399999999999996E-4</v>
      </c>
      <c r="D8034" t="s">
        <v>6603</v>
      </c>
      <c r="E8034" t="s">
        <v>21604</v>
      </c>
      <c r="F8034" t="s">
        <v>21</v>
      </c>
      <c r="G8034">
        <v>54</v>
      </c>
      <c r="H8034" t="s">
        <v>27302</v>
      </c>
    </row>
    <row r="8035" spans="1:8" x14ac:dyDescent="0.45">
      <c r="A8035">
        <v>8034</v>
      </c>
      <c r="B8035">
        <v>20.015778000000001</v>
      </c>
      <c r="C8035">
        <v>1.08E-4</v>
      </c>
      <c r="D8035" t="s">
        <v>21604</v>
      </c>
      <c r="E8035" t="s">
        <v>6603</v>
      </c>
      <c r="F8035" t="s">
        <v>21</v>
      </c>
      <c r="G8035">
        <v>1442</v>
      </c>
      <c r="H8035" t="s">
        <v>27303</v>
      </c>
    </row>
    <row r="8036" spans="1:8" x14ac:dyDescent="0.45">
      <c r="A8036">
        <v>8035</v>
      </c>
      <c r="B8036">
        <v>20.015778000000001</v>
      </c>
      <c r="C8036">
        <v>0</v>
      </c>
      <c r="D8036" t="s">
        <v>21604</v>
      </c>
      <c r="E8036" t="s">
        <v>6603</v>
      </c>
      <c r="F8036" t="s">
        <v>21</v>
      </c>
      <c r="G8036">
        <v>1442</v>
      </c>
      <c r="H8036" t="s">
        <v>27304</v>
      </c>
    </row>
    <row r="8037" spans="1:8" x14ac:dyDescent="0.45">
      <c r="A8037">
        <v>8036</v>
      </c>
      <c r="B8037">
        <v>20.015778000000001</v>
      </c>
      <c r="C8037">
        <v>0</v>
      </c>
      <c r="D8037" t="s">
        <v>21604</v>
      </c>
      <c r="E8037" t="s">
        <v>6603</v>
      </c>
      <c r="F8037" t="s">
        <v>21</v>
      </c>
      <c r="G8037">
        <v>1442</v>
      </c>
      <c r="H8037" t="s">
        <v>27305</v>
      </c>
    </row>
    <row r="8038" spans="1:8" x14ac:dyDescent="0.45">
      <c r="A8038">
        <v>8037</v>
      </c>
      <c r="B8038">
        <v>20.015890000000002</v>
      </c>
      <c r="C8038">
        <v>1.12E-4</v>
      </c>
      <c r="D8038" t="s">
        <v>6603</v>
      </c>
      <c r="E8038" t="s">
        <v>21604</v>
      </c>
      <c r="F8038" t="s">
        <v>21</v>
      </c>
      <c r="G8038">
        <v>54</v>
      </c>
      <c r="H8038" t="s">
        <v>27306</v>
      </c>
    </row>
    <row r="8039" spans="1:8" x14ac:dyDescent="0.45">
      <c r="A8039">
        <v>8038</v>
      </c>
      <c r="B8039">
        <v>20.015778000000001</v>
      </c>
      <c r="C8039">
        <v>-1.12E-4</v>
      </c>
      <c r="D8039" t="s">
        <v>21604</v>
      </c>
      <c r="E8039" t="s">
        <v>6603</v>
      </c>
      <c r="F8039" t="s">
        <v>728</v>
      </c>
      <c r="G8039">
        <v>1442</v>
      </c>
      <c r="H8039" t="s">
        <v>33</v>
      </c>
    </row>
    <row r="8040" spans="1:8" x14ac:dyDescent="0.45">
      <c r="A8040">
        <v>8039</v>
      </c>
      <c r="B8040">
        <v>20.015778000000001</v>
      </c>
      <c r="C8040">
        <v>0</v>
      </c>
      <c r="D8040" t="s">
        <v>21604</v>
      </c>
      <c r="E8040" t="s">
        <v>6603</v>
      </c>
      <c r="F8040" t="s">
        <v>21</v>
      </c>
      <c r="G8040">
        <v>1442</v>
      </c>
      <c r="H8040" t="s">
        <v>27307</v>
      </c>
    </row>
    <row r="8041" spans="1:8" x14ac:dyDescent="0.45">
      <c r="A8041">
        <v>8040</v>
      </c>
      <c r="B8041">
        <v>20.015778000000001</v>
      </c>
      <c r="C8041">
        <v>0</v>
      </c>
      <c r="D8041" t="s">
        <v>21604</v>
      </c>
      <c r="E8041" t="s">
        <v>6603</v>
      </c>
      <c r="F8041" t="s">
        <v>21</v>
      </c>
      <c r="G8041">
        <v>1442</v>
      </c>
      <c r="H8041" t="s">
        <v>27308</v>
      </c>
    </row>
    <row r="8042" spans="1:8" x14ac:dyDescent="0.45">
      <c r="A8042">
        <v>8041</v>
      </c>
      <c r="B8042">
        <v>20.015778000000001</v>
      </c>
      <c r="C8042">
        <v>0</v>
      </c>
      <c r="D8042" t="s">
        <v>21604</v>
      </c>
      <c r="E8042" t="s">
        <v>6603</v>
      </c>
      <c r="F8042" t="s">
        <v>21</v>
      </c>
      <c r="G8042">
        <v>1442</v>
      </c>
      <c r="H8042" t="s">
        <v>27309</v>
      </c>
    </row>
    <row r="8043" spans="1:8" x14ac:dyDescent="0.45">
      <c r="A8043">
        <v>8042</v>
      </c>
      <c r="B8043">
        <v>20.015986999999999</v>
      </c>
      <c r="C8043">
        <v>2.0900000000000001E-4</v>
      </c>
      <c r="D8043" t="s">
        <v>6603</v>
      </c>
      <c r="E8043" t="s">
        <v>21604</v>
      </c>
      <c r="F8043" t="s">
        <v>21</v>
      </c>
      <c r="G8043">
        <v>54</v>
      </c>
      <c r="H8043" t="s">
        <v>27310</v>
      </c>
    </row>
    <row r="8044" spans="1:8" x14ac:dyDescent="0.45">
      <c r="A8044">
        <v>8043</v>
      </c>
      <c r="B8044">
        <v>20.016263000000002</v>
      </c>
      <c r="C8044">
        <v>2.7599999999999999E-4</v>
      </c>
      <c r="D8044" t="s">
        <v>6603</v>
      </c>
      <c r="E8044" t="s">
        <v>21604</v>
      </c>
      <c r="F8044" t="s">
        <v>21</v>
      </c>
      <c r="G8044">
        <v>54</v>
      </c>
      <c r="H8044" t="s">
        <v>27311</v>
      </c>
    </row>
    <row r="8045" spans="1:8" x14ac:dyDescent="0.45">
      <c r="A8045">
        <v>8044</v>
      </c>
      <c r="B8045">
        <v>20.016342999999999</v>
      </c>
      <c r="C8045">
        <v>8.0000000000000007E-5</v>
      </c>
      <c r="D8045" t="s">
        <v>6603</v>
      </c>
      <c r="E8045" t="s">
        <v>21604</v>
      </c>
      <c r="F8045" t="s">
        <v>21</v>
      </c>
      <c r="G8045">
        <v>54</v>
      </c>
      <c r="H8045" t="s">
        <v>27312</v>
      </c>
    </row>
    <row r="8046" spans="1:8" x14ac:dyDescent="0.45">
      <c r="A8046">
        <v>8045</v>
      </c>
      <c r="B8046">
        <v>20.016425000000002</v>
      </c>
      <c r="C8046">
        <v>8.2000000000000001E-5</v>
      </c>
      <c r="D8046" t="s">
        <v>6603</v>
      </c>
      <c r="E8046" t="s">
        <v>21604</v>
      </c>
      <c r="F8046" t="s">
        <v>21</v>
      </c>
      <c r="G8046">
        <v>54</v>
      </c>
      <c r="H8046" t="s">
        <v>27313</v>
      </c>
    </row>
    <row r="8047" spans="1:8" x14ac:dyDescent="0.45">
      <c r="A8047">
        <v>8046</v>
      </c>
      <c r="B8047">
        <v>20.016518000000001</v>
      </c>
      <c r="C8047">
        <v>9.2999999999999997E-5</v>
      </c>
      <c r="D8047" t="s">
        <v>6603</v>
      </c>
      <c r="E8047" t="s">
        <v>21604</v>
      </c>
      <c r="F8047" t="s">
        <v>21</v>
      </c>
      <c r="G8047">
        <v>54</v>
      </c>
      <c r="H8047" t="s">
        <v>27314</v>
      </c>
    </row>
    <row r="8048" spans="1:8" x14ac:dyDescent="0.45">
      <c r="A8048">
        <v>8047</v>
      </c>
      <c r="B8048">
        <v>20.016591000000002</v>
      </c>
      <c r="C8048">
        <v>7.2999999999999999E-5</v>
      </c>
      <c r="D8048" t="s">
        <v>6603</v>
      </c>
      <c r="E8048" t="s">
        <v>21604</v>
      </c>
      <c r="F8048" t="s">
        <v>21</v>
      </c>
      <c r="G8048">
        <v>54</v>
      </c>
      <c r="H8048" t="s">
        <v>27315</v>
      </c>
    </row>
    <row r="8049" spans="1:8" x14ac:dyDescent="0.45">
      <c r="A8049">
        <v>8048</v>
      </c>
      <c r="B8049">
        <v>20.016663000000001</v>
      </c>
      <c r="C8049">
        <v>7.2000000000000002E-5</v>
      </c>
      <c r="D8049" t="s">
        <v>6603</v>
      </c>
      <c r="E8049" t="s">
        <v>21604</v>
      </c>
      <c r="F8049" t="s">
        <v>21</v>
      </c>
      <c r="G8049">
        <v>54</v>
      </c>
      <c r="H8049" t="s">
        <v>27316</v>
      </c>
    </row>
    <row r="8050" spans="1:8" x14ac:dyDescent="0.45">
      <c r="A8050">
        <v>8049</v>
      </c>
      <c r="B8050">
        <v>20.016736000000002</v>
      </c>
      <c r="C8050">
        <v>7.2999999999999999E-5</v>
      </c>
      <c r="D8050" t="s">
        <v>6603</v>
      </c>
      <c r="E8050" t="s">
        <v>21604</v>
      </c>
      <c r="F8050" t="s">
        <v>21</v>
      </c>
      <c r="G8050">
        <v>54</v>
      </c>
      <c r="H8050" t="s">
        <v>27317</v>
      </c>
    </row>
    <row r="8051" spans="1:8" x14ac:dyDescent="0.45">
      <c r="A8051">
        <v>8050</v>
      </c>
      <c r="B8051">
        <v>20.016817</v>
      </c>
      <c r="C8051">
        <v>8.1000000000000004E-5</v>
      </c>
      <c r="D8051" t="s">
        <v>6603</v>
      </c>
      <c r="E8051" t="s">
        <v>21604</v>
      </c>
      <c r="F8051" t="s">
        <v>21</v>
      </c>
      <c r="G8051">
        <v>54</v>
      </c>
      <c r="H8051" t="s">
        <v>27318</v>
      </c>
    </row>
    <row r="8052" spans="1:8" x14ac:dyDescent="0.45">
      <c r="A8052">
        <v>8051</v>
      </c>
      <c r="B8052">
        <v>20.016916999999999</v>
      </c>
      <c r="C8052">
        <v>1E-4</v>
      </c>
      <c r="D8052" t="s">
        <v>6603</v>
      </c>
      <c r="E8052" t="s">
        <v>21604</v>
      </c>
      <c r="F8052" t="s">
        <v>21</v>
      </c>
      <c r="G8052">
        <v>54</v>
      </c>
      <c r="H8052" t="s">
        <v>27319</v>
      </c>
    </row>
    <row r="8053" spans="1:8" x14ac:dyDescent="0.45">
      <c r="A8053">
        <v>8052</v>
      </c>
      <c r="B8053">
        <v>20.017032</v>
      </c>
      <c r="C8053">
        <v>1.15E-4</v>
      </c>
      <c r="D8053" t="s">
        <v>6603</v>
      </c>
      <c r="E8053" t="s">
        <v>21604</v>
      </c>
      <c r="F8053" t="s">
        <v>21</v>
      </c>
      <c r="G8053">
        <v>54</v>
      </c>
      <c r="H8053" t="s">
        <v>27320</v>
      </c>
    </row>
    <row r="8054" spans="1:8" x14ac:dyDescent="0.45">
      <c r="A8054">
        <v>8053</v>
      </c>
      <c r="B8054">
        <v>20.017116000000001</v>
      </c>
      <c r="C8054">
        <v>8.3999999999999995E-5</v>
      </c>
      <c r="D8054" t="s">
        <v>6603</v>
      </c>
      <c r="E8054" t="s">
        <v>21604</v>
      </c>
      <c r="F8054" t="s">
        <v>21</v>
      </c>
      <c r="G8054">
        <v>54</v>
      </c>
      <c r="H8054" t="s">
        <v>27321</v>
      </c>
    </row>
    <row r="8055" spans="1:8" x14ac:dyDescent="0.45">
      <c r="A8055">
        <v>8054</v>
      </c>
      <c r="B8055">
        <v>20.021056999999999</v>
      </c>
      <c r="C8055">
        <v>3.9410000000000001E-3</v>
      </c>
      <c r="D8055" t="s">
        <v>21604</v>
      </c>
      <c r="E8055" t="s">
        <v>6603</v>
      </c>
      <c r="F8055" t="s">
        <v>21</v>
      </c>
      <c r="G8055">
        <v>1442</v>
      </c>
      <c r="H8055" t="s">
        <v>27322</v>
      </c>
    </row>
    <row r="8056" spans="1:8" x14ac:dyDescent="0.45">
      <c r="A8056">
        <v>8055</v>
      </c>
      <c r="B8056">
        <v>20.021056999999999</v>
      </c>
      <c r="C8056">
        <v>0</v>
      </c>
      <c r="D8056" t="s">
        <v>21604</v>
      </c>
      <c r="E8056" t="s">
        <v>6603</v>
      </c>
      <c r="F8056" t="s">
        <v>21</v>
      </c>
      <c r="G8056">
        <v>1442</v>
      </c>
      <c r="H8056" t="s">
        <v>27323</v>
      </c>
    </row>
    <row r="8057" spans="1:8" x14ac:dyDescent="0.45">
      <c r="A8057">
        <v>8056</v>
      </c>
      <c r="B8057">
        <v>20.021056999999999</v>
      </c>
      <c r="C8057">
        <v>0</v>
      </c>
      <c r="D8057" t="s">
        <v>21604</v>
      </c>
      <c r="E8057" t="s">
        <v>6603</v>
      </c>
      <c r="F8057" t="s">
        <v>21</v>
      </c>
      <c r="G8057">
        <v>1442</v>
      </c>
      <c r="H8057" t="s">
        <v>27324</v>
      </c>
    </row>
    <row r="8058" spans="1:8" x14ac:dyDescent="0.45">
      <c r="A8058">
        <v>8057</v>
      </c>
      <c r="B8058">
        <v>20.021056999999999</v>
      </c>
      <c r="C8058">
        <v>0</v>
      </c>
      <c r="D8058" t="s">
        <v>21604</v>
      </c>
      <c r="E8058" t="s">
        <v>6603</v>
      </c>
      <c r="F8058" t="s">
        <v>21</v>
      </c>
      <c r="G8058">
        <v>1442</v>
      </c>
      <c r="H8058" t="s">
        <v>27325</v>
      </c>
    </row>
    <row r="8059" spans="1:8" x14ac:dyDescent="0.45">
      <c r="A8059">
        <v>8058</v>
      </c>
      <c r="B8059">
        <v>20.021056999999999</v>
      </c>
      <c r="C8059">
        <v>0</v>
      </c>
      <c r="D8059" t="s">
        <v>21604</v>
      </c>
      <c r="E8059" t="s">
        <v>6603</v>
      </c>
      <c r="F8059" t="s">
        <v>21</v>
      </c>
      <c r="G8059">
        <v>1442</v>
      </c>
      <c r="H8059" t="s">
        <v>27326</v>
      </c>
    </row>
    <row r="8060" spans="1:8" x14ac:dyDescent="0.45">
      <c r="A8060">
        <v>8059</v>
      </c>
      <c r="B8060">
        <v>20.021056999999999</v>
      </c>
      <c r="C8060">
        <v>0</v>
      </c>
      <c r="D8060" t="s">
        <v>21604</v>
      </c>
      <c r="E8060" t="s">
        <v>6603</v>
      </c>
      <c r="F8060" t="s">
        <v>21</v>
      </c>
      <c r="G8060">
        <v>1442</v>
      </c>
      <c r="H8060" t="s">
        <v>27327</v>
      </c>
    </row>
    <row r="8061" spans="1:8" x14ac:dyDescent="0.45">
      <c r="A8061">
        <v>8060</v>
      </c>
      <c r="B8061">
        <v>20.021056999999999</v>
      </c>
      <c r="C8061">
        <v>0</v>
      </c>
      <c r="D8061" t="s">
        <v>21604</v>
      </c>
      <c r="E8061" t="s">
        <v>6603</v>
      </c>
      <c r="F8061" t="s">
        <v>21</v>
      </c>
      <c r="G8061">
        <v>1442</v>
      </c>
      <c r="H8061" t="s">
        <v>27328</v>
      </c>
    </row>
    <row r="8062" spans="1:8" x14ac:dyDescent="0.45">
      <c r="A8062">
        <v>8061</v>
      </c>
      <c r="B8062">
        <v>20.021056999999999</v>
      </c>
      <c r="C8062">
        <v>0</v>
      </c>
      <c r="D8062" t="s">
        <v>21604</v>
      </c>
      <c r="E8062" t="s">
        <v>6603</v>
      </c>
      <c r="F8062" t="s">
        <v>21</v>
      </c>
      <c r="G8062">
        <v>1442</v>
      </c>
      <c r="H8062" t="s">
        <v>27329</v>
      </c>
    </row>
    <row r="8063" spans="1:8" x14ac:dyDescent="0.45">
      <c r="A8063">
        <v>8062</v>
      </c>
      <c r="B8063">
        <v>20.021056999999999</v>
      </c>
      <c r="C8063">
        <v>0</v>
      </c>
      <c r="D8063" t="s">
        <v>21604</v>
      </c>
      <c r="E8063" t="s">
        <v>6603</v>
      </c>
      <c r="F8063" t="s">
        <v>728</v>
      </c>
      <c r="G8063">
        <v>1442</v>
      </c>
      <c r="H8063" t="s">
        <v>33</v>
      </c>
    </row>
    <row r="8064" spans="1:8" x14ac:dyDescent="0.45">
      <c r="A8064">
        <v>8063</v>
      </c>
      <c r="B8064">
        <v>20.021056999999999</v>
      </c>
      <c r="C8064">
        <v>0</v>
      </c>
      <c r="D8064" t="s">
        <v>21604</v>
      </c>
      <c r="E8064" t="s">
        <v>6603</v>
      </c>
      <c r="F8064" t="s">
        <v>21</v>
      </c>
      <c r="G8064">
        <v>1442</v>
      </c>
      <c r="H8064" t="s">
        <v>27330</v>
      </c>
    </row>
    <row r="8065" spans="1:8" x14ac:dyDescent="0.45">
      <c r="A8065">
        <v>8064</v>
      </c>
      <c r="B8065">
        <v>20.021056999999999</v>
      </c>
      <c r="C8065">
        <v>0</v>
      </c>
      <c r="D8065" t="s">
        <v>21604</v>
      </c>
      <c r="E8065" t="s">
        <v>6603</v>
      </c>
      <c r="F8065" t="s">
        <v>21</v>
      </c>
      <c r="G8065">
        <v>1442</v>
      </c>
      <c r="H8065" t="s">
        <v>27331</v>
      </c>
    </row>
    <row r="8066" spans="1:8" x14ac:dyDescent="0.45">
      <c r="A8066">
        <v>8065</v>
      </c>
      <c r="B8066">
        <v>20.021056999999999</v>
      </c>
      <c r="C8066">
        <v>0</v>
      </c>
      <c r="D8066" t="s">
        <v>21604</v>
      </c>
      <c r="E8066" t="s">
        <v>6603</v>
      </c>
      <c r="F8066" t="s">
        <v>21</v>
      </c>
      <c r="G8066">
        <v>1442</v>
      </c>
      <c r="H8066" t="s">
        <v>27332</v>
      </c>
    </row>
    <row r="8067" spans="1:8" x14ac:dyDescent="0.45">
      <c r="A8067">
        <v>8066</v>
      </c>
      <c r="B8067">
        <v>20.021056999999999</v>
      </c>
      <c r="C8067">
        <v>0</v>
      </c>
      <c r="D8067" t="s">
        <v>21604</v>
      </c>
      <c r="E8067" t="s">
        <v>6603</v>
      </c>
      <c r="F8067" t="s">
        <v>21</v>
      </c>
      <c r="G8067">
        <v>1442</v>
      </c>
      <c r="H8067" t="s">
        <v>27333</v>
      </c>
    </row>
    <row r="8068" spans="1:8" x14ac:dyDescent="0.45">
      <c r="A8068">
        <v>8067</v>
      </c>
      <c r="B8068">
        <v>20.021056999999999</v>
      </c>
      <c r="C8068">
        <v>0</v>
      </c>
      <c r="D8068" t="s">
        <v>21604</v>
      </c>
      <c r="E8068" t="s">
        <v>6603</v>
      </c>
      <c r="F8068" t="s">
        <v>21</v>
      </c>
      <c r="G8068">
        <v>1442</v>
      </c>
      <c r="H8068" t="s">
        <v>27334</v>
      </c>
    </row>
    <row r="8069" spans="1:8" x14ac:dyDescent="0.45">
      <c r="A8069">
        <v>8068</v>
      </c>
      <c r="B8069">
        <v>20.021056999999999</v>
      </c>
      <c r="C8069">
        <v>0</v>
      </c>
      <c r="D8069" t="s">
        <v>21604</v>
      </c>
      <c r="E8069" t="s">
        <v>6603</v>
      </c>
      <c r="F8069" t="s">
        <v>21</v>
      </c>
      <c r="G8069">
        <v>1442</v>
      </c>
      <c r="H8069" t="s">
        <v>27335</v>
      </c>
    </row>
    <row r="8070" spans="1:8" x14ac:dyDescent="0.45">
      <c r="A8070">
        <v>8069</v>
      </c>
      <c r="B8070">
        <v>20.021056999999999</v>
      </c>
      <c r="C8070">
        <v>0</v>
      </c>
      <c r="D8070" t="s">
        <v>21604</v>
      </c>
      <c r="E8070" t="s">
        <v>6603</v>
      </c>
      <c r="F8070" t="s">
        <v>21</v>
      </c>
      <c r="G8070">
        <v>1442</v>
      </c>
      <c r="H8070" t="s">
        <v>27336</v>
      </c>
    </row>
    <row r="8071" spans="1:8" x14ac:dyDescent="0.45">
      <c r="A8071">
        <v>8070</v>
      </c>
      <c r="B8071">
        <v>20.021056999999999</v>
      </c>
      <c r="C8071">
        <v>0</v>
      </c>
      <c r="D8071" t="s">
        <v>21604</v>
      </c>
      <c r="E8071" t="s">
        <v>6603</v>
      </c>
      <c r="F8071" t="s">
        <v>21</v>
      </c>
      <c r="G8071">
        <v>1442</v>
      </c>
      <c r="H8071" t="s">
        <v>27337</v>
      </c>
    </row>
    <row r="8072" spans="1:8" x14ac:dyDescent="0.45">
      <c r="A8072">
        <v>8071</v>
      </c>
      <c r="B8072">
        <v>20.021056999999999</v>
      </c>
      <c r="C8072">
        <v>0</v>
      </c>
      <c r="D8072" t="s">
        <v>21604</v>
      </c>
      <c r="E8072" t="s">
        <v>6603</v>
      </c>
      <c r="F8072" t="s">
        <v>21</v>
      </c>
      <c r="G8072">
        <v>1442</v>
      </c>
      <c r="H8072" t="s">
        <v>27338</v>
      </c>
    </row>
    <row r="8073" spans="1:8" x14ac:dyDescent="0.45">
      <c r="A8073">
        <v>8072</v>
      </c>
      <c r="B8073">
        <v>20.021056999999999</v>
      </c>
      <c r="C8073">
        <v>0</v>
      </c>
      <c r="D8073" t="s">
        <v>21604</v>
      </c>
      <c r="E8073" t="s">
        <v>6603</v>
      </c>
      <c r="F8073" t="s">
        <v>21</v>
      </c>
      <c r="G8073">
        <v>1442</v>
      </c>
      <c r="H8073" t="s">
        <v>27339</v>
      </c>
    </row>
    <row r="8074" spans="1:8" x14ac:dyDescent="0.45">
      <c r="A8074">
        <v>8073</v>
      </c>
      <c r="B8074">
        <v>20.021056999999999</v>
      </c>
      <c r="C8074">
        <v>0</v>
      </c>
      <c r="D8074" t="s">
        <v>21604</v>
      </c>
      <c r="E8074" t="s">
        <v>6603</v>
      </c>
      <c r="F8074" t="s">
        <v>21</v>
      </c>
      <c r="G8074">
        <v>1442</v>
      </c>
      <c r="H8074" t="s">
        <v>27340</v>
      </c>
    </row>
    <row r="8075" spans="1:8" x14ac:dyDescent="0.45">
      <c r="A8075">
        <v>8074</v>
      </c>
      <c r="B8075">
        <v>20.021056999999999</v>
      </c>
      <c r="C8075">
        <v>0</v>
      </c>
      <c r="D8075" t="s">
        <v>21604</v>
      </c>
      <c r="E8075" t="s">
        <v>6603</v>
      </c>
      <c r="F8075" t="s">
        <v>728</v>
      </c>
      <c r="G8075">
        <v>1442</v>
      </c>
      <c r="H8075" t="s">
        <v>33</v>
      </c>
    </row>
    <row r="8076" spans="1:8" x14ac:dyDescent="0.45">
      <c r="A8076">
        <v>8075</v>
      </c>
      <c r="B8076">
        <v>20.021056999999999</v>
      </c>
      <c r="C8076">
        <v>0</v>
      </c>
      <c r="D8076" t="s">
        <v>21604</v>
      </c>
      <c r="E8076" t="s">
        <v>6603</v>
      </c>
      <c r="F8076" t="s">
        <v>21</v>
      </c>
      <c r="G8076">
        <v>1442</v>
      </c>
      <c r="H8076" t="s">
        <v>27341</v>
      </c>
    </row>
    <row r="8077" spans="1:8" x14ac:dyDescent="0.45">
      <c r="A8077">
        <v>8076</v>
      </c>
      <c r="B8077">
        <v>20.021056999999999</v>
      </c>
      <c r="C8077">
        <v>0</v>
      </c>
      <c r="D8077" t="s">
        <v>21604</v>
      </c>
      <c r="E8077" t="s">
        <v>6603</v>
      </c>
      <c r="F8077" t="s">
        <v>21</v>
      </c>
      <c r="G8077">
        <v>1442</v>
      </c>
      <c r="H8077" t="s">
        <v>27342</v>
      </c>
    </row>
    <row r="8078" spans="1:8" x14ac:dyDescent="0.45">
      <c r="A8078">
        <v>8077</v>
      </c>
      <c r="B8078">
        <v>20.021056999999999</v>
      </c>
      <c r="C8078">
        <v>0</v>
      </c>
      <c r="D8078" t="s">
        <v>21604</v>
      </c>
      <c r="E8078" t="s">
        <v>6603</v>
      </c>
      <c r="F8078" t="s">
        <v>21</v>
      </c>
      <c r="G8078">
        <v>1442</v>
      </c>
      <c r="H8078" t="s">
        <v>27343</v>
      </c>
    </row>
    <row r="8079" spans="1:8" x14ac:dyDescent="0.45">
      <c r="A8079">
        <v>8078</v>
      </c>
      <c r="B8079">
        <v>20.021056999999999</v>
      </c>
      <c r="C8079">
        <v>0</v>
      </c>
      <c r="D8079" t="s">
        <v>21604</v>
      </c>
      <c r="E8079" t="s">
        <v>6603</v>
      </c>
      <c r="F8079" t="s">
        <v>21</v>
      </c>
      <c r="G8079">
        <v>1442</v>
      </c>
      <c r="H8079" t="s">
        <v>27344</v>
      </c>
    </row>
    <row r="8080" spans="1:8" x14ac:dyDescent="0.45">
      <c r="A8080">
        <v>8079</v>
      </c>
      <c r="B8080">
        <v>20.021056999999999</v>
      </c>
      <c r="C8080">
        <v>0</v>
      </c>
      <c r="D8080" t="s">
        <v>21604</v>
      </c>
      <c r="E8080" t="s">
        <v>6603</v>
      </c>
      <c r="F8080" t="s">
        <v>21</v>
      </c>
      <c r="G8080">
        <v>1442</v>
      </c>
      <c r="H8080" t="s">
        <v>27345</v>
      </c>
    </row>
    <row r="8081" spans="1:8" x14ac:dyDescent="0.45">
      <c r="A8081">
        <v>8080</v>
      </c>
      <c r="B8081">
        <v>20.021056999999999</v>
      </c>
      <c r="C8081">
        <v>0</v>
      </c>
      <c r="D8081" t="s">
        <v>21604</v>
      </c>
      <c r="E8081" t="s">
        <v>6603</v>
      </c>
      <c r="F8081" t="s">
        <v>21</v>
      </c>
      <c r="G8081">
        <v>1442</v>
      </c>
      <c r="H8081" t="s">
        <v>27346</v>
      </c>
    </row>
    <row r="8082" spans="1:8" x14ac:dyDescent="0.45">
      <c r="A8082">
        <v>8081</v>
      </c>
      <c r="B8082">
        <v>20.021056999999999</v>
      </c>
      <c r="C8082">
        <v>0</v>
      </c>
      <c r="D8082" t="s">
        <v>21604</v>
      </c>
      <c r="E8082" t="s">
        <v>6603</v>
      </c>
      <c r="F8082" t="s">
        <v>21</v>
      </c>
      <c r="G8082">
        <v>1442</v>
      </c>
      <c r="H8082" t="s">
        <v>27347</v>
      </c>
    </row>
    <row r="8083" spans="1:8" x14ac:dyDescent="0.45">
      <c r="A8083">
        <v>8082</v>
      </c>
      <c r="B8083">
        <v>20.021056999999999</v>
      </c>
      <c r="C8083">
        <v>0</v>
      </c>
      <c r="D8083" t="s">
        <v>21604</v>
      </c>
      <c r="E8083" t="s">
        <v>6603</v>
      </c>
      <c r="F8083" t="s">
        <v>21</v>
      </c>
      <c r="G8083">
        <v>1442</v>
      </c>
      <c r="H8083" t="s">
        <v>27348</v>
      </c>
    </row>
    <row r="8084" spans="1:8" x14ac:dyDescent="0.45">
      <c r="A8084">
        <v>8083</v>
      </c>
      <c r="B8084">
        <v>20.022791000000002</v>
      </c>
      <c r="C8084">
        <v>1.7340000000000001E-3</v>
      </c>
      <c r="D8084" t="s">
        <v>21604</v>
      </c>
      <c r="E8084" t="s">
        <v>6603</v>
      </c>
      <c r="F8084" t="s">
        <v>21</v>
      </c>
      <c r="G8084">
        <v>1442</v>
      </c>
      <c r="H8084" t="s">
        <v>27349</v>
      </c>
    </row>
    <row r="8085" spans="1:8" x14ac:dyDescent="0.45">
      <c r="A8085">
        <v>8084</v>
      </c>
      <c r="B8085">
        <v>20.022819999999999</v>
      </c>
      <c r="C8085">
        <v>2.9E-5</v>
      </c>
      <c r="D8085" t="s">
        <v>6603</v>
      </c>
      <c r="E8085" t="s">
        <v>21604</v>
      </c>
      <c r="F8085" t="s">
        <v>21</v>
      </c>
      <c r="G8085">
        <v>54</v>
      </c>
      <c r="H8085" t="s">
        <v>27350</v>
      </c>
    </row>
    <row r="8086" spans="1:8" x14ac:dyDescent="0.45">
      <c r="A8086">
        <v>8085</v>
      </c>
      <c r="B8086">
        <v>20.022791000000002</v>
      </c>
      <c r="C8086">
        <v>-2.9E-5</v>
      </c>
      <c r="D8086" t="s">
        <v>21604</v>
      </c>
      <c r="E8086" t="s">
        <v>6603</v>
      </c>
      <c r="F8086" t="s">
        <v>21</v>
      </c>
      <c r="G8086">
        <v>1442</v>
      </c>
      <c r="H8086" t="s">
        <v>27351</v>
      </c>
    </row>
    <row r="8087" spans="1:8" x14ac:dyDescent="0.45">
      <c r="A8087">
        <v>8086</v>
      </c>
      <c r="B8087">
        <v>20.022791000000002</v>
      </c>
      <c r="C8087">
        <v>0</v>
      </c>
      <c r="D8087" t="s">
        <v>21604</v>
      </c>
      <c r="E8087" t="s">
        <v>6603</v>
      </c>
      <c r="F8087" t="s">
        <v>728</v>
      </c>
      <c r="G8087">
        <v>1442</v>
      </c>
      <c r="H8087" t="s">
        <v>33</v>
      </c>
    </row>
    <row r="8088" spans="1:8" x14ac:dyDescent="0.45">
      <c r="A8088">
        <v>8087</v>
      </c>
      <c r="B8088">
        <v>20.022791000000002</v>
      </c>
      <c r="C8088">
        <v>0</v>
      </c>
      <c r="D8088" t="s">
        <v>21604</v>
      </c>
      <c r="E8088" t="s">
        <v>6603</v>
      </c>
      <c r="F8088" t="s">
        <v>728</v>
      </c>
      <c r="G8088">
        <v>1442</v>
      </c>
      <c r="H8088" t="s">
        <v>33</v>
      </c>
    </row>
    <row r="8089" spans="1:8" x14ac:dyDescent="0.45">
      <c r="A8089">
        <v>8088</v>
      </c>
      <c r="B8089">
        <v>20.022791000000002</v>
      </c>
      <c r="C8089">
        <v>0</v>
      </c>
      <c r="D8089" t="s">
        <v>21604</v>
      </c>
      <c r="E8089" t="s">
        <v>6603</v>
      </c>
      <c r="F8089" t="s">
        <v>21</v>
      </c>
      <c r="G8089">
        <v>1442</v>
      </c>
      <c r="H8089" t="s">
        <v>27352</v>
      </c>
    </row>
    <row r="8090" spans="1:8" x14ac:dyDescent="0.45">
      <c r="A8090">
        <v>8089</v>
      </c>
      <c r="B8090">
        <v>20.022791000000002</v>
      </c>
      <c r="C8090">
        <v>0</v>
      </c>
      <c r="D8090" t="s">
        <v>21604</v>
      </c>
      <c r="E8090" t="s">
        <v>6603</v>
      </c>
      <c r="F8090" t="s">
        <v>21</v>
      </c>
      <c r="G8090">
        <v>1442</v>
      </c>
      <c r="H8090" t="s">
        <v>27353</v>
      </c>
    </row>
    <row r="8091" spans="1:8" x14ac:dyDescent="0.45">
      <c r="A8091">
        <v>8090</v>
      </c>
      <c r="B8091">
        <v>20.023256</v>
      </c>
      <c r="C8091">
        <v>4.6500000000000003E-4</v>
      </c>
      <c r="D8091" t="s">
        <v>6603</v>
      </c>
      <c r="E8091" t="s">
        <v>21604</v>
      </c>
      <c r="F8091" t="s">
        <v>21</v>
      </c>
      <c r="G8091">
        <v>54</v>
      </c>
      <c r="H8091" t="s">
        <v>27354</v>
      </c>
    </row>
    <row r="8092" spans="1:8" x14ac:dyDescent="0.45">
      <c r="A8092">
        <v>8091</v>
      </c>
      <c r="B8092">
        <v>20.023419000000001</v>
      </c>
      <c r="C8092">
        <v>1.63E-4</v>
      </c>
      <c r="D8092" t="s">
        <v>6603</v>
      </c>
      <c r="E8092" t="s">
        <v>21604</v>
      </c>
      <c r="F8092" t="s">
        <v>21</v>
      </c>
      <c r="G8092">
        <v>54</v>
      </c>
      <c r="H8092" t="s">
        <v>27355</v>
      </c>
    </row>
    <row r="8093" spans="1:8" x14ac:dyDescent="0.45">
      <c r="A8093">
        <v>8092</v>
      </c>
      <c r="B8093">
        <v>20.023522</v>
      </c>
      <c r="C8093">
        <v>1.03E-4</v>
      </c>
      <c r="D8093" t="s">
        <v>6603</v>
      </c>
      <c r="E8093" t="s">
        <v>21604</v>
      </c>
      <c r="F8093" t="s">
        <v>21</v>
      </c>
      <c r="G8093">
        <v>54</v>
      </c>
      <c r="H8093" t="s">
        <v>27356</v>
      </c>
    </row>
    <row r="8094" spans="1:8" x14ac:dyDescent="0.45">
      <c r="A8094">
        <v>8093</v>
      </c>
      <c r="B8094">
        <v>20.023606000000001</v>
      </c>
      <c r="C8094">
        <v>8.3999999999999995E-5</v>
      </c>
      <c r="D8094" t="s">
        <v>6603</v>
      </c>
      <c r="E8094" t="s">
        <v>21604</v>
      </c>
      <c r="F8094" t="s">
        <v>21</v>
      </c>
      <c r="G8094">
        <v>54</v>
      </c>
      <c r="H8094" t="s">
        <v>27357</v>
      </c>
    </row>
    <row r="8095" spans="1:8" x14ac:dyDescent="0.45">
      <c r="A8095">
        <v>8094</v>
      </c>
      <c r="B8095">
        <v>20.023683000000002</v>
      </c>
      <c r="C8095">
        <v>7.7000000000000001E-5</v>
      </c>
      <c r="D8095" t="s">
        <v>6603</v>
      </c>
      <c r="E8095" t="s">
        <v>21604</v>
      </c>
      <c r="F8095" t="s">
        <v>21</v>
      </c>
      <c r="G8095">
        <v>54</v>
      </c>
      <c r="H8095" t="s">
        <v>27358</v>
      </c>
    </row>
    <row r="8096" spans="1:8" x14ac:dyDescent="0.45">
      <c r="A8096">
        <v>8095</v>
      </c>
      <c r="B8096">
        <v>20.023778</v>
      </c>
      <c r="C8096">
        <v>9.5000000000000005E-5</v>
      </c>
      <c r="D8096" t="s">
        <v>6603</v>
      </c>
      <c r="E8096" t="s">
        <v>21604</v>
      </c>
      <c r="F8096" t="s">
        <v>21</v>
      </c>
      <c r="G8096">
        <v>54</v>
      </c>
      <c r="H8096" t="s">
        <v>27359</v>
      </c>
    </row>
    <row r="8097" spans="1:8" x14ac:dyDescent="0.45">
      <c r="A8097">
        <v>8096</v>
      </c>
      <c r="B8097">
        <v>20.023857</v>
      </c>
      <c r="C8097">
        <v>7.8999999999999996E-5</v>
      </c>
      <c r="D8097" t="s">
        <v>6603</v>
      </c>
      <c r="E8097" t="s">
        <v>21604</v>
      </c>
      <c r="F8097" t="s">
        <v>21</v>
      </c>
      <c r="G8097">
        <v>54</v>
      </c>
      <c r="H8097" t="s">
        <v>27360</v>
      </c>
    </row>
    <row r="8098" spans="1:8" x14ac:dyDescent="0.45">
      <c r="A8098">
        <v>8097</v>
      </c>
      <c r="B8098">
        <v>20.023956999999999</v>
      </c>
      <c r="C8098">
        <v>1E-4</v>
      </c>
      <c r="D8098" t="s">
        <v>6603</v>
      </c>
      <c r="E8098" t="s">
        <v>21604</v>
      </c>
      <c r="F8098" t="s">
        <v>21</v>
      </c>
      <c r="G8098">
        <v>54</v>
      </c>
      <c r="H8098" t="s">
        <v>27361</v>
      </c>
    </row>
    <row r="8099" spans="1:8" x14ac:dyDescent="0.45">
      <c r="A8099">
        <v>8098</v>
      </c>
      <c r="B8099">
        <v>20.024039999999999</v>
      </c>
      <c r="C8099">
        <v>8.2999999999999998E-5</v>
      </c>
      <c r="D8099" t="s">
        <v>6603</v>
      </c>
      <c r="E8099" t="s">
        <v>21604</v>
      </c>
      <c r="F8099" t="s">
        <v>21</v>
      </c>
      <c r="G8099">
        <v>54</v>
      </c>
      <c r="H8099" t="s">
        <v>27362</v>
      </c>
    </row>
    <row r="8100" spans="1:8" x14ac:dyDescent="0.45">
      <c r="A8100">
        <v>8099</v>
      </c>
      <c r="B8100">
        <v>20.024118000000001</v>
      </c>
      <c r="C8100">
        <v>7.7999999999999999E-5</v>
      </c>
      <c r="D8100" t="s">
        <v>6603</v>
      </c>
      <c r="E8100" t="s">
        <v>21604</v>
      </c>
      <c r="F8100" t="s">
        <v>21</v>
      </c>
      <c r="G8100">
        <v>54</v>
      </c>
      <c r="H8100" t="s">
        <v>27363</v>
      </c>
    </row>
    <row r="8101" spans="1:8" x14ac:dyDescent="0.45">
      <c r="A8101">
        <v>8100</v>
      </c>
      <c r="B8101">
        <v>20.024204000000001</v>
      </c>
      <c r="C8101">
        <v>8.6000000000000003E-5</v>
      </c>
      <c r="D8101" t="s">
        <v>6603</v>
      </c>
      <c r="E8101" t="s">
        <v>21604</v>
      </c>
      <c r="F8101" t="s">
        <v>21</v>
      </c>
      <c r="G8101">
        <v>54</v>
      </c>
      <c r="H8101" t="s">
        <v>27364</v>
      </c>
    </row>
    <row r="8102" spans="1:8" x14ac:dyDescent="0.45">
      <c r="A8102">
        <v>8101</v>
      </c>
      <c r="B8102">
        <v>20.024288000000002</v>
      </c>
      <c r="C8102">
        <v>8.3999999999999995E-5</v>
      </c>
      <c r="D8102" t="s">
        <v>6603</v>
      </c>
      <c r="E8102" t="s">
        <v>21604</v>
      </c>
      <c r="F8102" t="s">
        <v>21</v>
      </c>
      <c r="G8102">
        <v>54</v>
      </c>
      <c r="H8102" t="s">
        <v>27365</v>
      </c>
    </row>
    <row r="8103" spans="1:8" x14ac:dyDescent="0.45">
      <c r="A8103">
        <v>8102</v>
      </c>
      <c r="B8103">
        <v>20.024365</v>
      </c>
      <c r="C8103">
        <v>7.7000000000000001E-5</v>
      </c>
      <c r="D8103" t="s">
        <v>6603</v>
      </c>
      <c r="E8103" t="s">
        <v>21604</v>
      </c>
      <c r="F8103" t="s">
        <v>21</v>
      </c>
      <c r="G8103">
        <v>54</v>
      </c>
      <c r="H8103" t="s">
        <v>27366</v>
      </c>
    </row>
    <row r="8104" spans="1:8" x14ac:dyDescent="0.45">
      <c r="A8104">
        <v>8103</v>
      </c>
      <c r="B8104">
        <v>20.024486</v>
      </c>
      <c r="C8104">
        <v>1.21E-4</v>
      </c>
      <c r="D8104" t="s">
        <v>6603</v>
      </c>
      <c r="E8104" t="s">
        <v>21604</v>
      </c>
      <c r="F8104" t="s">
        <v>21</v>
      </c>
      <c r="G8104">
        <v>54</v>
      </c>
      <c r="H8104" t="s">
        <v>27367</v>
      </c>
    </row>
    <row r="8105" spans="1:8" x14ac:dyDescent="0.45">
      <c r="A8105">
        <v>8104</v>
      </c>
      <c r="B8105">
        <v>20.024576</v>
      </c>
      <c r="C8105">
        <v>9.0000000000000006E-5</v>
      </c>
      <c r="D8105" t="s">
        <v>6603</v>
      </c>
      <c r="E8105" t="s">
        <v>21604</v>
      </c>
      <c r="F8105" t="s">
        <v>21</v>
      </c>
      <c r="G8105">
        <v>54</v>
      </c>
      <c r="H8105" t="s">
        <v>27368</v>
      </c>
    </row>
    <row r="8106" spans="1:8" x14ac:dyDescent="0.45">
      <c r="A8106">
        <v>8105</v>
      </c>
      <c r="B8106">
        <v>20.024689000000002</v>
      </c>
      <c r="C8106">
        <v>1.13E-4</v>
      </c>
      <c r="D8106" t="s">
        <v>6603</v>
      </c>
      <c r="E8106" t="s">
        <v>21604</v>
      </c>
      <c r="F8106" t="s">
        <v>21</v>
      </c>
      <c r="G8106">
        <v>54</v>
      </c>
      <c r="H8106" t="s">
        <v>27369</v>
      </c>
    </row>
    <row r="8107" spans="1:8" x14ac:dyDescent="0.45">
      <c r="A8107">
        <v>8106</v>
      </c>
      <c r="B8107">
        <v>20.024772000000002</v>
      </c>
      <c r="C8107">
        <v>8.2999999999999998E-5</v>
      </c>
      <c r="D8107" t="s">
        <v>6603</v>
      </c>
      <c r="E8107" t="s">
        <v>21604</v>
      </c>
      <c r="F8107" t="s">
        <v>21</v>
      </c>
      <c r="G8107">
        <v>54</v>
      </c>
      <c r="H8107" t="s">
        <v>27370</v>
      </c>
    </row>
    <row r="8108" spans="1:8" x14ac:dyDescent="0.45">
      <c r="A8108">
        <v>8107</v>
      </c>
      <c r="B8108">
        <v>20.027329999999999</v>
      </c>
      <c r="C8108">
        <v>2.5579999999999999E-3</v>
      </c>
      <c r="D8108" t="s">
        <v>21604</v>
      </c>
      <c r="E8108" t="s">
        <v>6603</v>
      </c>
      <c r="F8108" t="s">
        <v>21</v>
      </c>
      <c r="G8108">
        <v>1442</v>
      </c>
      <c r="H8108" t="s">
        <v>27371</v>
      </c>
    </row>
    <row r="8109" spans="1:8" x14ac:dyDescent="0.45">
      <c r="A8109">
        <v>8108</v>
      </c>
      <c r="B8109">
        <v>20.027329999999999</v>
      </c>
      <c r="C8109">
        <v>0</v>
      </c>
      <c r="D8109" t="s">
        <v>21604</v>
      </c>
      <c r="E8109" t="s">
        <v>6603</v>
      </c>
      <c r="F8109" t="s">
        <v>21</v>
      </c>
      <c r="G8109">
        <v>1442</v>
      </c>
      <c r="H8109" t="s">
        <v>27372</v>
      </c>
    </row>
    <row r="8110" spans="1:8" x14ac:dyDescent="0.45">
      <c r="A8110">
        <v>8109</v>
      </c>
      <c r="B8110">
        <v>20.027329999999999</v>
      </c>
      <c r="C8110">
        <v>0</v>
      </c>
      <c r="D8110" t="s">
        <v>21604</v>
      </c>
      <c r="E8110" t="s">
        <v>6603</v>
      </c>
      <c r="F8110" t="s">
        <v>21</v>
      </c>
      <c r="G8110">
        <v>1442</v>
      </c>
      <c r="H8110" t="s">
        <v>27373</v>
      </c>
    </row>
    <row r="8111" spans="1:8" x14ac:dyDescent="0.45">
      <c r="A8111">
        <v>8110</v>
      </c>
      <c r="B8111">
        <v>20.027768999999999</v>
      </c>
      <c r="C8111">
        <v>4.3899999999999999E-4</v>
      </c>
      <c r="D8111" t="s">
        <v>6603</v>
      </c>
      <c r="E8111" t="s">
        <v>21604</v>
      </c>
      <c r="F8111" t="s">
        <v>21</v>
      </c>
      <c r="G8111">
        <v>54</v>
      </c>
      <c r="H8111" t="s">
        <v>27374</v>
      </c>
    </row>
    <row r="8112" spans="1:8" x14ac:dyDescent="0.45">
      <c r="A8112">
        <v>8111</v>
      </c>
      <c r="B8112">
        <v>20.035753</v>
      </c>
      <c r="C8112">
        <v>7.9839999999999998E-3</v>
      </c>
      <c r="D8112" t="s">
        <v>21604</v>
      </c>
      <c r="E8112" t="s">
        <v>6603</v>
      </c>
      <c r="F8112" t="s">
        <v>21</v>
      </c>
      <c r="G8112">
        <v>1442</v>
      </c>
      <c r="H8112" t="s">
        <v>27375</v>
      </c>
    </row>
    <row r="8113" spans="1:8" x14ac:dyDescent="0.45">
      <c r="A8113">
        <v>8112</v>
      </c>
      <c r="B8113">
        <v>20.035753</v>
      </c>
      <c r="C8113">
        <v>0</v>
      </c>
      <c r="D8113" t="s">
        <v>21604</v>
      </c>
      <c r="E8113" t="s">
        <v>6603</v>
      </c>
      <c r="F8113" t="s">
        <v>21</v>
      </c>
      <c r="G8113">
        <v>1442</v>
      </c>
      <c r="H8113" t="s">
        <v>27376</v>
      </c>
    </row>
    <row r="8114" spans="1:8" x14ac:dyDescent="0.45">
      <c r="A8114">
        <v>8113</v>
      </c>
      <c r="B8114">
        <v>20.035753</v>
      </c>
      <c r="C8114">
        <v>0</v>
      </c>
      <c r="D8114" t="s">
        <v>21604</v>
      </c>
      <c r="E8114" t="s">
        <v>6603</v>
      </c>
      <c r="F8114" t="s">
        <v>21</v>
      </c>
      <c r="G8114">
        <v>1442</v>
      </c>
      <c r="H8114" t="s">
        <v>27377</v>
      </c>
    </row>
    <row r="8115" spans="1:8" x14ac:dyDescent="0.45">
      <c r="A8115">
        <v>8114</v>
      </c>
      <c r="B8115">
        <v>20.035753</v>
      </c>
      <c r="C8115">
        <v>0</v>
      </c>
      <c r="D8115" t="s">
        <v>21604</v>
      </c>
      <c r="E8115" t="s">
        <v>6603</v>
      </c>
      <c r="F8115" t="s">
        <v>21</v>
      </c>
      <c r="G8115">
        <v>1442</v>
      </c>
      <c r="H8115" t="s">
        <v>27378</v>
      </c>
    </row>
    <row r="8116" spans="1:8" x14ac:dyDescent="0.45">
      <c r="A8116">
        <v>8115</v>
      </c>
      <c r="B8116">
        <v>20.035753</v>
      </c>
      <c r="C8116">
        <v>0</v>
      </c>
      <c r="D8116" t="s">
        <v>21604</v>
      </c>
      <c r="E8116" t="s">
        <v>6603</v>
      </c>
      <c r="F8116" t="s">
        <v>21</v>
      </c>
      <c r="G8116">
        <v>1442</v>
      </c>
      <c r="H8116" t="s">
        <v>27379</v>
      </c>
    </row>
    <row r="8117" spans="1:8" x14ac:dyDescent="0.45">
      <c r="A8117">
        <v>8116</v>
      </c>
      <c r="B8117">
        <v>20.035753</v>
      </c>
      <c r="C8117">
        <v>0</v>
      </c>
      <c r="D8117" t="s">
        <v>21604</v>
      </c>
      <c r="E8117" t="s">
        <v>6603</v>
      </c>
      <c r="F8117" t="s">
        <v>728</v>
      </c>
      <c r="G8117">
        <v>1442</v>
      </c>
      <c r="H8117" t="s">
        <v>33</v>
      </c>
    </row>
    <row r="8118" spans="1:8" x14ac:dyDescent="0.45">
      <c r="A8118">
        <v>8117</v>
      </c>
      <c r="B8118">
        <v>20.035753</v>
      </c>
      <c r="C8118">
        <v>0</v>
      </c>
      <c r="D8118" t="s">
        <v>21604</v>
      </c>
      <c r="E8118" t="s">
        <v>6603</v>
      </c>
      <c r="F8118" t="s">
        <v>21</v>
      </c>
      <c r="G8118">
        <v>1442</v>
      </c>
      <c r="H8118" t="s">
        <v>27380</v>
      </c>
    </row>
    <row r="8119" spans="1:8" x14ac:dyDescent="0.45">
      <c r="A8119">
        <v>8118</v>
      </c>
      <c r="B8119">
        <v>20.035753</v>
      </c>
      <c r="C8119">
        <v>0</v>
      </c>
      <c r="D8119" t="s">
        <v>21604</v>
      </c>
      <c r="E8119" t="s">
        <v>6603</v>
      </c>
      <c r="F8119" t="s">
        <v>21</v>
      </c>
      <c r="G8119">
        <v>1442</v>
      </c>
      <c r="H8119" t="s">
        <v>27381</v>
      </c>
    </row>
    <row r="8120" spans="1:8" x14ac:dyDescent="0.45">
      <c r="A8120">
        <v>8119</v>
      </c>
      <c r="B8120">
        <v>20.035753</v>
      </c>
      <c r="C8120">
        <v>0</v>
      </c>
      <c r="D8120" t="s">
        <v>21604</v>
      </c>
      <c r="E8120" t="s">
        <v>6603</v>
      </c>
      <c r="F8120" t="s">
        <v>21</v>
      </c>
      <c r="G8120">
        <v>1442</v>
      </c>
      <c r="H8120" t="s">
        <v>27382</v>
      </c>
    </row>
    <row r="8121" spans="1:8" x14ac:dyDescent="0.45">
      <c r="A8121">
        <v>8120</v>
      </c>
      <c r="B8121">
        <v>20.036442000000001</v>
      </c>
      <c r="C8121">
        <v>6.8900000000000005E-4</v>
      </c>
      <c r="D8121" t="s">
        <v>6603</v>
      </c>
      <c r="E8121" t="s">
        <v>21604</v>
      </c>
      <c r="F8121" t="s">
        <v>21</v>
      </c>
      <c r="G8121">
        <v>54</v>
      </c>
      <c r="H8121" t="s">
        <v>27383</v>
      </c>
    </row>
    <row r="8122" spans="1:8" x14ac:dyDescent="0.45">
      <c r="A8122">
        <v>8121</v>
      </c>
      <c r="B8122">
        <v>20.036686</v>
      </c>
      <c r="C8122">
        <v>2.4399999999999999E-4</v>
      </c>
      <c r="D8122" t="s">
        <v>6603</v>
      </c>
      <c r="E8122" t="s">
        <v>21604</v>
      </c>
      <c r="F8122" t="s">
        <v>21</v>
      </c>
      <c r="G8122">
        <v>54</v>
      </c>
      <c r="H8122" t="s">
        <v>27384</v>
      </c>
    </row>
    <row r="8123" spans="1:8" x14ac:dyDescent="0.45">
      <c r="A8123">
        <v>8122</v>
      </c>
      <c r="B8123">
        <v>20.036802999999999</v>
      </c>
      <c r="C8123">
        <v>1.17E-4</v>
      </c>
      <c r="D8123" t="s">
        <v>6603</v>
      </c>
      <c r="E8123" t="s">
        <v>21604</v>
      </c>
      <c r="F8123" t="s">
        <v>21</v>
      </c>
      <c r="G8123">
        <v>54</v>
      </c>
      <c r="H8123" t="s">
        <v>27385</v>
      </c>
    </row>
    <row r="8124" spans="1:8" x14ac:dyDescent="0.45">
      <c r="A8124">
        <v>8123</v>
      </c>
      <c r="B8124">
        <v>20.036892000000002</v>
      </c>
      <c r="C8124">
        <v>8.8999999999999995E-5</v>
      </c>
      <c r="D8124" t="s">
        <v>6603</v>
      </c>
      <c r="E8124" t="s">
        <v>21604</v>
      </c>
      <c r="F8124" t="s">
        <v>21</v>
      </c>
      <c r="G8124">
        <v>54</v>
      </c>
      <c r="H8124" t="s">
        <v>27386</v>
      </c>
    </row>
    <row r="8125" spans="1:8" x14ac:dyDescent="0.45">
      <c r="A8125">
        <v>8124</v>
      </c>
      <c r="B8125">
        <v>20.036981000000001</v>
      </c>
      <c r="C8125">
        <v>8.8999999999999995E-5</v>
      </c>
      <c r="D8125" t="s">
        <v>6603</v>
      </c>
      <c r="E8125" t="s">
        <v>21604</v>
      </c>
      <c r="F8125" t="s">
        <v>21</v>
      </c>
      <c r="G8125">
        <v>54</v>
      </c>
      <c r="H8125" t="s">
        <v>27387</v>
      </c>
    </row>
    <row r="8126" spans="1:8" x14ac:dyDescent="0.45">
      <c r="A8126">
        <v>8125</v>
      </c>
      <c r="B8126">
        <v>20.038485000000001</v>
      </c>
      <c r="C8126">
        <v>1.5039999999999999E-3</v>
      </c>
      <c r="D8126" t="s">
        <v>21604</v>
      </c>
      <c r="E8126" t="s">
        <v>6603</v>
      </c>
      <c r="F8126" t="s">
        <v>21</v>
      </c>
      <c r="G8126">
        <v>1442</v>
      </c>
      <c r="H8126" t="s">
        <v>27388</v>
      </c>
    </row>
    <row r="8127" spans="1:8" x14ac:dyDescent="0.45">
      <c r="A8127">
        <v>8126</v>
      </c>
      <c r="B8127">
        <v>20.038485000000001</v>
      </c>
      <c r="C8127">
        <v>0</v>
      </c>
      <c r="D8127" t="s">
        <v>21604</v>
      </c>
      <c r="E8127" t="s">
        <v>6603</v>
      </c>
      <c r="F8127" t="s">
        <v>21</v>
      </c>
      <c r="G8127">
        <v>1442</v>
      </c>
      <c r="H8127" t="s">
        <v>27389</v>
      </c>
    </row>
    <row r="8128" spans="1:8" x14ac:dyDescent="0.45">
      <c r="A8128">
        <v>8127</v>
      </c>
      <c r="B8128">
        <v>20.038485000000001</v>
      </c>
      <c r="C8128">
        <v>0</v>
      </c>
      <c r="D8128" t="s">
        <v>21604</v>
      </c>
      <c r="E8128" t="s">
        <v>6603</v>
      </c>
      <c r="F8128" t="s">
        <v>21</v>
      </c>
      <c r="G8128">
        <v>1442</v>
      </c>
      <c r="H8128" t="s">
        <v>27390</v>
      </c>
    </row>
    <row r="8129" spans="1:8" x14ac:dyDescent="0.45">
      <c r="A8129">
        <v>8128</v>
      </c>
      <c r="B8129">
        <v>20.038485000000001</v>
      </c>
      <c r="C8129">
        <v>0</v>
      </c>
      <c r="D8129" t="s">
        <v>21604</v>
      </c>
      <c r="E8129" t="s">
        <v>6603</v>
      </c>
      <c r="F8129" t="s">
        <v>21</v>
      </c>
      <c r="G8129">
        <v>1442</v>
      </c>
      <c r="H8129" t="s">
        <v>27391</v>
      </c>
    </row>
    <row r="8130" spans="1:8" x14ac:dyDescent="0.45">
      <c r="A8130">
        <v>8129</v>
      </c>
      <c r="B8130">
        <v>20.038845999999999</v>
      </c>
      <c r="C8130">
        <v>3.6099999999999999E-4</v>
      </c>
      <c r="D8130" t="s">
        <v>6603</v>
      </c>
      <c r="E8130" t="s">
        <v>21604</v>
      </c>
      <c r="F8130" t="s">
        <v>21</v>
      </c>
      <c r="G8130">
        <v>54</v>
      </c>
      <c r="H8130" t="s">
        <v>27392</v>
      </c>
    </row>
    <row r="8131" spans="1:8" x14ac:dyDescent="0.45">
      <c r="A8131">
        <v>8130</v>
      </c>
      <c r="B8131">
        <v>20.03904</v>
      </c>
      <c r="C8131">
        <v>1.94E-4</v>
      </c>
      <c r="D8131" t="s">
        <v>6603</v>
      </c>
      <c r="E8131" t="s">
        <v>21604</v>
      </c>
      <c r="F8131" t="s">
        <v>21</v>
      </c>
      <c r="G8131">
        <v>54</v>
      </c>
      <c r="H8131" t="s">
        <v>27393</v>
      </c>
    </row>
    <row r="8132" spans="1:8" x14ac:dyDescent="0.45">
      <c r="A8132">
        <v>8131</v>
      </c>
      <c r="B8132">
        <v>20.053456000000001</v>
      </c>
      <c r="C8132">
        <v>1.4416E-2</v>
      </c>
      <c r="D8132" t="s">
        <v>21604</v>
      </c>
      <c r="E8132" t="s">
        <v>6603</v>
      </c>
      <c r="F8132" t="s">
        <v>21</v>
      </c>
      <c r="G8132">
        <v>1442</v>
      </c>
      <c r="H8132" t="s">
        <v>27394</v>
      </c>
    </row>
    <row r="8133" spans="1:8" x14ac:dyDescent="0.45">
      <c r="A8133">
        <v>8132</v>
      </c>
      <c r="B8133">
        <v>20.053456000000001</v>
      </c>
      <c r="C8133">
        <v>0</v>
      </c>
      <c r="D8133" t="s">
        <v>21604</v>
      </c>
      <c r="E8133" t="s">
        <v>6603</v>
      </c>
      <c r="F8133" t="s">
        <v>21</v>
      </c>
      <c r="G8133">
        <v>1442</v>
      </c>
      <c r="H8133" t="s">
        <v>27395</v>
      </c>
    </row>
    <row r="8134" spans="1:8" x14ac:dyDescent="0.45">
      <c r="A8134">
        <v>8133</v>
      </c>
      <c r="B8134">
        <v>20.053456000000001</v>
      </c>
      <c r="C8134">
        <v>0</v>
      </c>
      <c r="D8134" t="s">
        <v>21604</v>
      </c>
      <c r="E8134" t="s">
        <v>6603</v>
      </c>
      <c r="F8134" t="s">
        <v>21</v>
      </c>
      <c r="G8134">
        <v>1442</v>
      </c>
      <c r="H8134" t="s">
        <v>27396</v>
      </c>
    </row>
    <row r="8135" spans="1:8" x14ac:dyDescent="0.45">
      <c r="A8135">
        <v>8134</v>
      </c>
      <c r="B8135">
        <v>20.053456000000001</v>
      </c>
      <c r="C8135">
        <v>0</v>
      </c>
      <c r="D8135" t="s">
        <v>21604</v>
      </c>
      <c r="E8135" t="s">
        <v>6603</v>
      </c>
      <c r="F8135" t="s">
        <v>21</v>
      </c>
      <c r="G8135">
        <v>1442</v>
      </c>
      <c r="H8135" t="s">
        <v>27397</v>
      </c>
    </row>
    <row r="8136" spans="1:8" x14ac:dyDescent="0.45">
      <c r="A8136">
        <v>8135</v>
      </c>
      <c r="B8136">
        <v>20.053456000000001</v>
      </c>
      <c r="C8136">
        <v>0</v>
      </c>
      <c r="D8136" t="s">
        <v>21604</v>
      </c>
      <c r="E8136" t="s">
        <v>6603</v>
      </c>
      <c r="F8136" t="s">
        <v>728</v>
      </c>
      <c r="G8136">
        <v>1442</v>
      </c>
      <c r="H8136" t="s">
        <v>33</v>
      </c>
    </row>
    <row r="8137" spans="1:8" x14ac:dyDescent="0.45">
      <c r="A8137">
        <v>8136</v>
      </c>
      <c r="B8137">
        <v>20.053456000000001</v>
      </c>
      <c r="C8137">
        <v>0</v>
      </c>
      <c r="D8137" t="s">
        <v>21604</v>
      </c>
      <c r="E8137" t="s">
        <v>6603</v>
      </c>
      <c r="F8137" t="s">
        <v>21</v>
      </c>
      <c r="G8137">
        <v>1442</v>
      </c>
      <c r="H8137" t="s">
        <v>27398</v>
      </c>
    </row>
    <row r="8138" spans="1:8" x14ac:dyDescent="0.45">
      <c r="A8138">
        <v>8137</v>
      </c>
      <c r="B8138">
        <v>20.053456000000001</v>
      </c>
      <c r="C8138">
        <v>0</v>
      </c>
      <c r="D8138" t="s">
        <v>21604</v>
      </c>
      <c r="E8138" t="s">
        <v>6603</v>
      </c>
      <c r="F8138" t="s">
        <v>21</v>
      </c>
      <c r="G8138">
        <v>1442</v>
      </c>
      <c r="H8138" t="s">
        <v>27399</v>
      </c>
    </row>
    <row r="8139" spans="1:8" x14ac:dyDescent="0.45">
      <c r="A8139">
        <v>8138</v>
      </c>
      <c r="B8139">
        <v>20.053456000000001</v>
      </c>
      <c r="C8139">
        <v>0</v>
      </c>
      <c r="D8139" t="s">
        <v>21604</v>
      </c>
      <c r="E8139" t="s">
        <v>6603</v>
      </c>
      <c r="F8139" t="s">
        <v>21</v>
      </c>
      <c r="G8139">
        <v>1442</v>
      </c>
      <c r="H8139" t="s">
        <v>27400</v>
      </c>
    </row>
    <row r="8140" spans="1:8" x14ac:dyDescent="0.45">
      <c r="A8140">
        <v>8139</v>
      </c>
      <c r="B8140">
        <v>20.053456000000001</v>
      </c>
      <c r="C8140">
        <v>0</v>
      </c>
      <c r="D8140" t="s">
        <v>21604</v>
      </c>
      <c r="E8140" t="s">
        <v>6603</v>
      </c>
      <c r="F8140" t="s">
        <v>21</v>
      </c>
      <c r="G8140">
        <v>1442</v>
      </c>
      <c r="H8140" t="s">
        <v>27401</v>
      </c>
    </row>
    <row r="8141" spans="1:8" x14ac:dyDescent="0.45">
      <c r="A8141">
        <v>8140</v>
      </c>
      <c r="B8141">
        <v>20.053456000000001</v>
      </c>
      <c r="C8141">
        <v>0</v>
      </c>
      <c r="D8141" t="s">
        <v>21604</v>
      </c>
      <c r="E8141" t="s">
        <v>6603</v>
      </c>
      <c r="F8141" t="s">
        <v>21</v>
      </c>
      <c r="G8141">
        <v>1442</v>
      </c>
      <c r="H8141" t="s">
        <v>27402</v>
      </c>
    </row>
    <row r="8142" spans="1:8" x14ac:dyDescent="0.45">
      <c r="A8142">
        <v>8141</v>
      </c>
      <c r="B8142">
        <v>20.054259000000002</v>
      </c>
      <c r="C8142">
        <v>8.03E-4</v>
      </c>
      <c r="D8142" t="s">
        <v>6603</v>
      </c>
      <c r="E8142" t="s">
        <v>21604</v>
      </c>
      <c r="F8142" t="s">
        <v>21</v>
      </c>
      <c r="G8142">
        <v>54</v>
      </c>
      <c r="H8142" t="s">
        <v>27403</v>
      </c>
    </row>
    <row r="8143" spans="1:8" x14ac:dyDescent="0.45">
      <c r="A8143">
        <v>8142</v>
      </c>
      <c r="B8143">
        <v>20.054553000000002</v>
      </c>
      <c r="C8143">
        <v>2.9399999999999999E-4</v>
      </c>
      <c r="D8143" t="s">
        <v>6603</v>
      </c>
      <c r="E8143" t="s">
        <v>21604</v>
      </c>
      <c r="F8143" t="s">
        <v>21</v>
      </c>
      <c r="G8143">
        <v>54</v>
      </c>
      <c r="H8143" t="s">
        <v>27404</v>
      </c>
    </row>
    <row r="8144" spans="1:8" x14ac:dyDescent="0.45">
      <c r="A8144">
        <v>8143</v>
      </c>
      <c r="B8144">
        <v>20.054784000000001</v>
      </c>
      <c r="C8144">
        <v>2.31E-4</v>
      </c>
      <c r="D8144" t="s">
        <v>6603</v>
      </c>
      <c r="E8144" t="s">
        <v>21604</v>
      </c>
      <c r="F8144" t="s">
        <v>21</v>
      </c>
      <c r="G8144">
        <v>54</v>
      </c>
      <c r="H8144" t="s">
        <v>27405</v>
      </c>
    </row>
    <row r="8145" spans="1:8" x14ac:dyDescent="0.45">
      <c r="A8145">
        <v>8144</v>
      </c>
      <c r="B8145">
        <v>20.054993</v>
      </c>
      <c r="C8145">
        <v>2.0900000000000001E-4</v>
      </c>
      <c r="D8145" t="s">
        <v>6603</v>
      </c>
      <c r="E8145" t="s">
        <v>21604</v>
      </c>
      <c r="F8145" t="s">
        <v>21</v>
      </c>
      <c r="G8145">
        <v>54</v>
      </c>
      <c r="H8145" t="s">
        <v>27406</v>
      </c>
    </row>
    <row r="8146" spans="1:8" x14ac:dyDescent="0.45">
      <c r="A8146">
        <v>8145</v>
      </c>
      <c r="B8146">
        <v>20.055191000000001</v>
      </c>
      <c r="C8146">
        <v>1.9799999999999999E-4</v>
      </c>
      <c r="D8146" t="s">
        <v>6603</v>
      </c>
      <c r="E8146" t="s">
        <v>21604</v>
      </c>
      <c r="F8146" t="s">
        <v>21</v>
      </c>
      <c r="G8146">
        <v>54</v>
      </c>
      <c r="H8146" t="s">
        <v>27407</v>
      </c>
    </row>
    <row r="8147" spans="1:8" x14ac:dyDescent="0.45">
      <c r="A8147">
        <v>8146</v>
      </c>
      <c r="B8147">
        <v>20.055933</v>
      </c>
      <c r="C8147">
        <v>7.4200000000000004E-4</v>
      </c>
      <c r="D8147" t="s">
        <v>21604</v>
      </c>
      <c r="E8147" t="s">
        <v>6603</v>
      </c>
      <c r="F8147" t="s">
        <v>21</v>
      </c>
      <c r="G8147">
        <v>1442</v>
      </c>
      <c r="H8147" t="s">
        <v>27408</v>
      </c>
    </row>
    <row r="8148" spans="1:8" x14ac:dyDescent="0.45">
      <c r="A8148">
        <v>8147</v>
      </c>
      <c r="B8148">
        <v>20.055933</v>
      </c>
      <c r="C8148">
        <v>0</v>
      </c>
      <c r="D8148" t="s">
        <v>21604</v>
      </c>
      <c r="E8148" t="s">
        <v>6603</v>
      </c>
      <c r="F8148" t="s">
        <v>21</v>
      </c>
      <c r="G8148">
        <v>1442</v>
      </c>
      <c r="H8148" t="s">
        <v>27409</v>
      </c>
    </row>
    <row r="8149" spans="1:8" x14ac:dyDescent="0.45">
      <c r="A8149">
        <v>8148</v>
      </c>
      <c r="B8149">
        <v>20.055933</v>
      </c>
      <c r="C8149">
        <v>0</v>
      </c>
      <c r="D8149" t="s">
        <v>21604</v>
      </c>
      <c r="E8149" t="s">
        <v>6603</v>
      </c>
      <c r="F8149" t="s">
        <v>21</v>
      </c>
      <c r="G8149">
        <v>1442</v>
      </c>
      <c r="H8149" t="s">
        <v>27410</v>
      </c>
    </row>
    <row r="8150" spans="1:8" x14ac:dyDescent="0.45">
      <c r="A8150">
        <v>8149</v>
      </c>
      <c r="B8150">
        <v>20.055933</v>
      </c>
      <c r="C8150">
        <v>0</v>
      </c>
      <c r="D8150" t="s">
        <v>21604</v>
      </c>
      <c r="E8150" t="s">
        <v>6603</v>
      </c>
      <c r="F8150" t="s">
        <v>21</v>
      </c>
      <c r="G8150">
        <v>1442</v>
      </c>
      <c r="H8150" t="s">
        <v>27411</v>
      </c>
    </row>
    <row r="8151" spans="1:8" x14ac:dyDescent="0.45">
      <c r="A8151">
        <v>8150</v>
      </c>
      <c r="B8151">
        <v>20.055933</v>
      </c>
      <c r="C8151">
        <v>0</v>
      </c>
      <c r="D8151" t="s">
        <v>21604</v>
      </c>
      <c r="E8151" t="s">
        <v>6603</v>
      </c>
      <c r="F8151" t="s">
        <v>21</v>
      </c>
      <c r="G8151">
        <v>1442</v>
      </c>
      <c r="H8151" t="s">
        <v>27412</v>
      </c>
    </row>
    <row r="8152" spans="1:8" x14ac:dyDescent="0.45">
      <c r="A8152">
        <v>8151</v>
      </c>
      <c r="B8152">
        <v>20.055933</v>
      </c>
      <c r="C8152">
        <v>0</v>
      </c>
      <c r="D8152" t="s">
        <v>21604</v>
      </c>
      <c r="E8152" t="s">
        <v>6603</v>
      </c>
      <c r="F8152" t="s">
        <v>21</v>
      </c>
      <c r="G8152">
        <v>1442</v>
      </c>
      <c r="H8152" t="s">
        <v>27413</v>
      </c>
    </row>
    <row r="8153" spans="1:8" x14ac:dyDescent="0.45">
      <c r="A8153">
        <v>8152</v>
      </c>
      <c r="B8153">
        <v>20.055933</v>
      </c>
      <c r="C8153">
        <v>0</v>
      </c>
      <c r="D8153" t="s">
        <v>21604</v>
      </c>
      <c r="E8153" t="s">
        <v>6603</v>
      </c>
      <c r="F8153" t="s">
        <v>728</v>
      </c>
      <c r="G8153">
        <v>1442</v>
      </c>
      <c r="H8153" t="s">
        <v>33</v>
      </c>
    </row>
    <row r="8154" spans="1:8" x14ac:dyDescent="0.45">
      <c r="A8154">
        <v>8153</v>
      </c>
      <c r="B8154">
        <v>20.056360000000002</v>
      </c>
      <c r="C8154">
        <v>4.2700000000000002E-4</v>
      </c>
      <c r="D8154" t="s">
        <v>6603</v>
      </c>
      <c r="E8154" t="s">
        <v>21604</v>
      </c>
      <c r="F8154" t="s">
        <v>21</v>
      </c>
      <c r="G8154">
        <v>54</v>
      </c>
      <c r="H8154" t="s">
        <v>27414</v>
      </c>
    </row>
    <row r="8155" spans="1:8" x14ac:dyDescent="0.45">
      <c r="A8155">
        <v>8154</v>
      </c>
      <c r="B8155">
        <v>20.056668000000002</v>
      </c>
      <c r="C8155">
        <v>3.0800000000000001E-4</v>
      </c>
      <c r="D8155" t="s">
        <v>6603</v>
      </c>
      <c r="E8155" t="s">
        <v>21604</v>
      </c>
      <c r="F8155" t="s">
        <v>21</v>
      </c>
      <c r="G8155">
        <v>54</v>
      </c>
      <c r="H8155" t="s">
        <v>27415</v>
      </c>
    </row>
    <row r="8156" spans="1:8" x14ac:dyDescent="0.45">
      <c r="A8156">
        <v>8155</v>
      </c>
      <c r="B8156">
        <v>20.056899000000001</v>
      </c>
      <c r="C8156">
        <v>2.31E-4</v>
      </c>
      <c r="D8156" t="s">
        <v>6603</v>
      </c>
      <c r="E8156" t="s">
        <v>21604</v>
      </c>
      <c r="F8156" t="s">
        <v>21</v>
      </c>
      <c r="G8156">
        <v>54</v>
      </c>
      <c r="H8156" t="s">
        <v>27416</v>
      </c>
    </row>
    <row r="8157" spans="1:8" x14ac:dyDescent="0.45">
      <c r="A8157">
        <v>8156</v>
      </c>
      <c r="B8157">
        <v>20.058711000000002</v>
      </c>
      <c r="C8157">
        <v>1.812E-3</v>
      </c>
      <c r="D8157" t="s">
        <v>21604</v>
      </c>
      <c r="E8157" t="s">
        <v>6603</v>
      </c>
      <c r="F8157" t="s">
        <v>21</v>
      </c>
      <c r="G8157">
        <v>1442</v>
      </c>
      <c r="H8157" t="s">
        <v>27417</v>
      </c>
    </row>
    <row r="8158" spans="1:8" x14ac:dyDescent="0.45">
      <c r="A8158">
        <v>8157</v>
      </c>
      <c r="B8158">
        <v>20.058711000000002</v>
      </c>
      <c r="C8158">
        <v>0</v>
      </c>
      <c r="D8158" t="s">
        <v>21604</v>
      </c>
      <c r="E8158" t="s">
        <v>6603</v>
      </c>
      <c r="F8158" t="s">
        <v>21</v>
      </c>
      <c r="G8158">
        <v>1442</v>
      </c>
      <c r="H8158" t="s">
        <v>27418</v>
      </c>
    </row>
    <row r="8159" spans="1:8" x14ac:dyDescent="0.45">
      <c r="A8159">
        <v>8158</v>
      </c>
      <c r="B8159">
        <v>20.058711000000002</v>
      </c>
      <c r="C8159">
        <v>0</v>
      </c>
      <c r="D8159" t="s">
        <v>21604</v>
      </c>
      <c r="E8159" t="s">
        <v>6603</v>
      </c>
      <c r="F8159" t="s">
        <v>21</v>
      </c>
      <c r="G8159">
        <v>1442</v>
      </c>
      <c r="H8159" t="s">
        <v>27419</v>
      </c>
    </row>
    <row r="8160" spans="1:8" x14ac:dyDescent="0.45">
      <c r="A8160">
        <v>8159</v>
      </c>
      <c r="B8160">
        <v>20.058711000000002</v>
      </c>
      <c r="C8160">
        <v>0</v>
      </c>
      <c r="D8160" t="s">
        <v>21604</v>
      </c>
      <c r="E8160" t="s">
        <v>6603</v>
      </c>
      <c r="F8160" t="s">
        <v>21</v>
      </c>
      <c r="G8160">
        <v>1442</v>
      </c>
      <c r="H8160" t="s">
        <v>27420</v>
      </c>
    </row>
    <row r="8161" spans="1:8" x14ac:dyDescent="0.45">
      <c r="A8161">
        <v>8160</v>
      </c>
      <c r="B8161">
        <v>20.058711000000002</v>
      </c>
      <c r="C8161">
        <v>0</v>
      </c>
      <c r="D8161" t="s">
        <v>21604</v>
      </c>
      <c r="E8161" t="s">
        <v>6603</v>
      </c>
      <c r="F8161" t="s">
        <v>21</v>
      </c>
      <c r="G8161">
        <v>1442</v>
      </c>
      <c r="H8161" t="s">
        <v>27421</v>
      </c>
    </row>
    <row r="8162" spans="1:8" x14ac:dyDescent="0.45">
      <c r="A8162">
        <v>8161</v>
      </c>
      <c r="B8162">
        <v>20.058711000000002</v>
      </c>
      <c r="C8162">
        <v>0</v>
      </c>
      <c r="D8162" t="s">
        <v>21604</v>
      </c>
      <c r="E8162" t="s">
        <v>6603</v>
      </c>
      <c r="F8162" t="s">
        <v>21</v>
      </c>
      <c r="G8162">
        <v>1442</v>
      </c>
      <c r="H8162" t="s">
        <v>27422</v>
      </c>
    </row>
    <row r="8163" spans="1:8" x14ac:dyDescent="0.45">
      <c r="A8163">
        <v>8162</v>
      </c>
      <c r="B8163">
        <v>20.059182</v>
      </c>
      <c r="C8163">
        <v>4.7100000000000001E-4</v>
      </c>
      <c r="D8163" t="s">
        <v>6603</v>
      </c>
      <c r="E8163" t="s">
        <v>21604</v>
      </c>
      <c r="F8163" t="s">
        <v>21</v>
      </c>
      <c r="G8163">
        <v>54</v>
      </c>
      <c r="H8163" t="s">
        <v>27423</v>
      </c>
    </row>
    <row r="8164" spans="1:8" x14ac:dyDescent="0.45">
      <c r="A8164">
        <v>8163</v>
      </c>
      <c r="B8164">
        <v>20.059356000000001</v>
      </c>
      <c r="C8164">
        <v>1.74E-4</v>
      </c>
      <c r="D8164" t="s">
        <v>6603</v>
      </c>
      <c r="E8164" t="s">
        <v>21604</v>
      </c>
      <c r="F8164" t="s">
        <v>21</v>
      </c>
      <c r="G8164">
        <v>54</v>
      </c>
      <c r="H8164" t="s">
        <v>27424</v>
      </c>
    </row>
    <row r="8165" spans="1:8" x14ac:dyDescent="0.45">
      <c r="A8165">
        <v>8164</v>
      </c>
      <c r="B8165">
        <v>20.059472</v>
      </c>
      <c r="C8165">
        <v>1.16E-4</v>
      </c>
      <c r="D8165" t="s">
        <v>6603</v>
      </c>
      <c r="E8165" t="s">
        <v>21604</v>
      </c>
      <c r="F8165" t="s">
        <v>21</v>
      </c>
      <c r="G8165">
        <v>54</v>
      </c>
      <c r="H8165" t="s">
        <v>27425</v>
      </c>
    </row>
    <row r="8166" spans="1:8" x14ac:dyDescent="0.45">
      <c r="A8166">
        <v>8165</v>
      </c>
      <c r="B8166">
        <v>20.0657</v>
      </c>
      <c r="C8166">
        <v>6.228E-3</v>
      </c>
      <c r="D8166" t="s">
        <v>21604</v>
      </c>
      <c r="E8166" t="s">
        <v>6603</v>
      </c>
      <c r="F8166" t="s">
        <v>21</v>
      </c>
      <c r="G8166">
        <v>1442</v>
      </c>
      <c r="H8166" t="s">
        <v>27426</v>
      </c>
    </row>
    <row r="8167" spans="1:8" x14ac:dyDescent="0.45">
      <c r="A8167">
        <v>8166</v>
      </c>
      <c r="B8167">
        <v>20.0657</v>
      </c>
      <c r="C8167">
        <v>0</v>
      </c>
      <c r="D8167" t="s">
        <v>21604</v>
      </c>
      <c r="E8167" t="s">
        <v>6603</v>
      </c>
      <c r="F8167" t="s">
        <v>21</v>
      </c>
      <c r="G8167">
        <v>1442</v>
      </c>
      <c r="H8167" t="s">
        <v>27427</v>
      </c>
    </row>
    <row r="8168" spans="1:8" x14ac:dyDescent="0.45">
      <c r="A8168">
        <v>8167</v>
      </c>
      <c r="B8168">
        <v>20.0657</v>
      </c>
      <c r="C8168">
        <v>0</v>
      </c>
      <c r="D8168" t="s">
        <v>21604</v>
      </c>
      <c r="E8168" t="s">
        <v>6603</v>
      </c>
      <c r="F8168" t="s">
        <v>21</v>
      </c>
      <c r="G8168">
        <v>1442</v>
      </c>
      <c r="H8168" t="s">
        <v>27428</v>
      </c>
    </row>
    <row r="8169" spans="1:8" x14ac:dyDescent="0.45">
      <c r="A8169">
        <v>8168</v>
      </c>
      <c r="B8169">
        <v>20.0657</v>
      </c>
      <c r="C8169">
        <v>0</v>
      </c>
      <c r="D8169" t="s">
        <v>21604</v>
      </c>
      <c r="E8169" t="s">
        <v>6603</v>
      </c>
      <c r="F8169" t="s">
        <v>21</v>
      </c>
      <c r="G8169">
        <v>1442</v>
      </c>
      <c r="H8169" t="s">
        <v>27429</v>
      </c>
    </row>
    <row r="8170" spans="1:8" x14ac:dyDescent="0.45">
      <c r="A8170">
        <v>8169</v>
      </c>
      <c r="B8170">
        <v>20.0657</v>
      </c>
      <c r="C8170">
        <v>0</v>
      </c>
      <c r="D8170" t="s">
        <v>21604</v>
      </c>
      <c r="E8170" t="s">
        <v>6603</v>
      </c>
      <c r="F8170" t="s">
        <v>21</v>
      </c>
      <c r="G8170">
        <v>1442</v>
      </c>
      <c r="H8170" t="s">
        <v>27430</v>
      </c>
    </row>
    <row r="8171" spans="1:8" x14ac:dyDescent="0.45">
      <c r="A8171">
        <v>8170</v>
      </c>
      <c r="B8171">
        <v>20.066220000000001</v>
      </c>
      <c r="C8171">
        <v>5.1999999999999995E-4</v>
      </c>
      <c r="D8171" t="s">
        <v>6603</v>
      </c>
      <c r="E8171" t="s">
        <v>21604</v>
      </c>
      <c r="F8171" t="s">
        <v>21</v>
      </c>
      <c r="G8171">
        <v>54</v>
      </c>
      <c r="H8171" t="s">
        <v>27431</v>
      </c>
    </row>
    <row r="8172" spans="1:8" x14ac:dyDescent="0.45">
      <c r="A8172">
        <v>8171</v>
      </c>
      <c r="B8172">
        <v>20.066594000000002</v>
      </c>
      <c r="C8172">
        <v>3.7399999999999998E-4</v>
      </c>
      <c r="D8172" t="s">
        <v>6603</v>
      </c>
      <c r="E8172" t="s">
        <v>21604</v>
      </c>
      <c r="F8172" t="s">
        <v>21</v>
      </c>
      <c r="G8172">
        <v>54</v>
      </c>
      <c r="H8172" t="s">
        <v>27432</v>
      </c>
    </row>
    <row r="8173" spans="1:8" x14ac:dyDescent="0.45">
      <c r="A8173">
        <v>8172</v>
      </c>
      <c r="B8173">
        <v>20.066844</v>
      </c>
      <c r="C8173">
        <v>2.5000000000000001E-4</v>
      </c>
      <c r="D8173" t="s">
        <v>6603</v>
      </c>
      <c r="E8173" t="s">
        <v>21604</v>
      </c>
      <c r="F8173" t="s">
        <v>21</v>
      </c>
      <c r="G8173">
        <v>54</v>
      </c>
      <c r="H8173" t="s">
        <v>27433</v>
      </c>
    </row>
    <row r="8174" spans="1:8" x14ac:dyDescent="0.45">
      <c r="A8174">
        <v>8173</v>
      </c>
      <c r="B8174">
        <v>20.091597</v>
      </c>
      <c r="C8174">
        <v>2.4753000000000001E-2</v>
      </c>
      <c r="D8174" t="s">
        <v>21604</v>
      </c>
      <c r="E8174" t="s">
        <v>6603</v>
      </c>
      <c r="F8174" t="s">
        <v>728</v>
      </c>
      <c r="G8174">
        <v>1442</v>
      </c>
      <c r="H8174" t="s">
        <v>77</v>
      </c>
    </row>
    <row r="8175" spans="1:8" x14ac:dyDescent="0.45">
      <c r="A8175">
        <v>8174</v>
      </c>
      <c r="B8175">
        <v>20.091597</v>
      </c>
      <c r="C8175">
        <v>0</v>
      </c>
      <c r="D8175" t="s">
        <v>21604</v>
      </c>
      <c r="E8175" t="s">
        <v>6603</v>
      </c>
      <c r="F8175" t="s">
        <v>21</v>
      </c>
      <c r="G8175">
        <v>1442</v>
      </c>
      <c r="H8175" t="s">
        <v>27434</v>
      </c>
    </row>
    <row r="8176" spans="1:8" x14ac:dyDescent="0.45">
      <c r="A8176">
        <v>8175</v>
      </c>
      <c r="B8176">
        <v>20.091597</v>
      </c>
      <c r="C8176">
        <v>0</v>
      </c>
      <c r="D8176" t="s">
        <v>21604</v>
      </c>
      <c r="E8176" t="s">
        <v>6603</v>
      </c>
      <c r="F8176" t="s">
        <v>21</v>
      </c>
      <c r="G8176">
        <v>1442</v>
      </c>
      <c r="H8176" t="s">
        <v>27435</v>
      </c>
    </row>
    <row r="8177" spans="1:8" x14ac:dyDescent="0.45">
      <c r="A8177">
        <v>8176</v>
      </c>
      <c r="B8177">
        <v>20.091597</v>
      </c>
      <c r="C8177">
        <v>0</v>
      </c>
      <c r="D8177" t="s">
        <v>21604</v>
      </c>
      <c r="E8177" t="s">
        <v>6603</v>
      </c>
      <c r="F8177" t="s">
        <v>21</v>
      </c>
      <c r="G8177">
        <v>1442</v>
      </c>
      <c r="H8177" t="s">
        <v>27436</v>
      </c>
    </row>
    <row r="8178" spans="1:8" x14ac:dyDescent="0.45">
      <c r="A8178">
        <v>8177</v>
      </c>
      <c r="B8178">
        <v>20.091597</v>
      </c>
      <c r="C8178">
        <v>0</v>
      </c>
      <c r="D8178" t="s">
        <v>21604</v>
      </c>
      <c r="E8178" t="s">
        <v>6603</v>
      </c>
      <c r="F8178" t="s">
        <v>21</v>
      </c>
      <c r="G8178">
        <v>1442</v>
      </c>
      <c r="H8178" t="s">
        <v>27437</v>
      </c>
    </row>
    <row r="8179" spans="1:8" x14ac:dyDescent="0.45">
      <c r="A8179">
        <v>8178</v>
      </c>
      <c r="B8179">
        <v>20.091597</v>
      </c>
      <c r="C8179">
        <v>0</v>
      </c>
      <c r="D8179" t="s">
        <v>21604</v>
      </c>
      <c r="E8179" t="s">
        <v>6603</v>
      </c>
      <c r="F8179" t="s">
        <v>21</v>
      </c>
      <c r="G8179">
        <v>1442</v>
      </c>
      <c r="H8179" t="s">
        <v>27438</v>
      </c>
    </row>
    <row r="8180" spans="1:8" x14ac:dyDescent="0.45">
      <c r="A8180">
        <v>8179</v>
      </c>
      <c r="B8180">
        <v>20.091597</v>
      </c>
      <c r="C8180">
        <v>0</v>
      </c>
      <c r="D8180" t="s">
        <v>21604</v>
      </c>
      <c r="E8180" t="s">
        <v>6603</v>
      </c>
      <c r="F8180" t="s">
        <v>21</v>
      </c>
      <c r="G8180">
        <v>1442</v>
      </c>
      <c r="H8180" t="s">
        <v>27439</v>
      </c>
    </row>
    <row r="8181" spans="1:8" x14ac:dyDescent="0.45">
      <c r="A8181">
        <v>8180</v>
      </c>
      <c r="B8181">
        <v>20.091597</v>
      </c>
      <c r="C8181">
        <v>0</v>
      </c>
      <c r="D8181" t="s">
        <v>21604</v>
      </c>
      <c r="E8181" t="s">
        <v>6603</v>
      </c>
      <c r="F8181" t="s">
        <v>21</v>
      </c>
      <c r="G8181">
        <v>1442</v>
      </c>
      <c r="H8181" t="s">
        <v>27440</v>
      </c>
    </row>
    <row r="8182" spans="1:8" x14ac:dyDescent="0.45">
      <c r="A8182">
        <v>8181</v>
      </c>
      <c r="B8182">
        <v>20.091597</v>
      </c>
      <c r="C8182">
        <v>0</v>
      </c>
      <c r="D8182" t="s">
        <v>21604</v>
      </c>
      <c r="E8182" t="s">
        <v>6603</v>
      </c>
      <c r="F8182" t="s">
        <v>21</v>
      </c>
      <c r="G8182">
        <v>1442</v>
      </c>
      <c r="H8182" t="s">
        <v>27441</v>
      </c>
    </row>
    <row r="8183" spans="1:8" x14ac:dyDescent="0.45">
      <c r="A8183">
        <v>8182</v>
      </c>
      <c r="B8183">
        <v>20.092318000000002</v>
      </c>
      <c r="C8183">
        <v>7.2099999999999996E-4</v>
      </c>
      <c r="D8183" t="s">
        <v>21604</v>
      </c>
      <c r="E8183" t="s">
        <v>6603</v>
      </c>
      <c r="F8183" t="s">
        <v>21</v>
      </c>
      <c r="G8183">
        <v>1442</v>
      </c>
      <c r="H8183" t="s">
        <v>27442</v>
      </c>
    </row>
    <row r="8184" spans="1:8" x14ac:dyDescent="0.45">
      <c r="A8184">
        <v>8183</v>
      </c>
      <c r="B8184">
        <v>20.092352000000002</v>
      </c>
      <c r="C8184">
        <v>3.4E-5</v>
      </c>
      <c r="D8184" t="s">
        <v>6603</v>
      </c>
      <c r="E8184" t="s">
        <v>21604</v>
      </c>
      <c r="F8184" t="s">
        <v>21</v>
      </c>
      <c r="G8184">
        <v>54</v>
      </c>
      <c r="H8184" t="s">
        <v>27443</v>
      </c>
    </row>
    <row r="8185" spans="1:8" x14ac:dyDescent="0.45">
      <c r="A8185">
        <v>8184</v>
      </c>
      <c r="B8185">
        <v>20.092656000000002</v>
      </c>
      <c r="C8185">
        <v>3.0400000000000002E-4</v>
      </c>
      <c r="D8185" t="s">
        <v>6603</v>
      </c>
      <c r="E8185" t="s">
        <v>21604</v>
      </c>
      <c r="F8185" t="s">
        <v>21</v>
      </c>
      <c r="G8185">
        <v>54</v>
      </c>
      <c r="H8185" t="s">
        <v>27444</v>
      </c>
    </row>
    <row r="8186" spans="1:8" x14ac:dyDescent="0.45">
      <c r="A8186">
        <v>8185</v>
      </c>
      <c r="B8186">
        <v>20.092841</v>
      </c>
      <c r="C8186">
        <v>1.85E-4</v>
      </c>
      <c r="D8186" t="s">
        <v>6603</v>
      </c>
      <c r="E8186" t="s">
        <v>21604</v>
      </c>
      <c r="F8186" t="s">
        <v>21</v>
      </c>
      <c r="G8186">
        <v>54</v>
      </c>
      <c r="H8186" t="s">
        <v>27445</v>
      </c>
    </row>
    <row r="8187" spans="1:8" x14ac:dyDescent="0.45">
      <c r="A8187">
        <v>8186</v>
      </c>
      <c r="B8187">
        <v>20.093023000000002</v>
      </c>
      <c r="C8187">
        <v>1.8200000000000001E-4</v>
      </c>
      <c r="D8187" t="s">
        <v>6603</v>
      </c>
      <c r="E8187" t="s">
        <v>21604</v>
      </c>
      <c r="F8187" t="s">
        <v>21</v>
      </c>
      <c r="G8187">
        <v>54</v>
      </c>
      <c r="H8187" t="s">
        <v>27446</v>
      </c>
    </row>
    <row r="8188" spans="1:8" x14ac:dyDescent="0.45">
      <c r="A8188">
        <v>8187</v>
      </c>
      <c r="B8188">
        <v>20.093226000000001</v>
      </c>
      <c r="C8188">
        <v>2.03E-4</v>
      </c>
      <c r="D8188" t="s">
        <v>6603</v>
      </c>
      <c r="E8188" t="s">
        <v>21604</v>
      </c>
      <c r="F8188" t="s">
        <v>21</v>
      </c>
      <c r="G8188">
        <v>54</v>
      </c>
      <c r="H8188" t="s">
        <v>27447</v>
      </c>
    </row>
    <row r="8189" spans="1:8" x14ac:dyDescent="0.45">
      <c r="A8189">
        <v>8188</v>
      </c>
      <c r="B8189">
        <v>20.098552999999999</v>
      </c>
      <c r="C8189">
        <v>5.3270000000000001E-3</v>
      </c>
      <c r="D8189" t="s">
        <v>21604</v>
      </c>
      <c r="E8189" t="s">
        <v>6603</v>
      </c>
      <c r="F8189" t="s">
        <v>21</v>
      </c>
      <c r="G8189">
        <v>1442</v>
      </c>
      <c r="H8189" t="s">
        <v>27448</v>
      </c>
    </row>
    <row r="8190" spans="1:8" x14ac:dyDescent="0.45">
      <c r="A8190">
        <v>8189</v>
      </c>
      <c r="B8190">
        <v>20.098552999999999</v>
      </c>
      <c r="C8190">
        <v>0</v>
      </c>
      <c r="D8190" t="s">
        <v>21604</v>
      </c>
      <c r="E8190" t="s">
        <v>6603</v>
      </c>
      <c r="F8190" t="s">
        <v>21</v>
      </c>
      <c r="G8190">
        <v>1442</v>
      </c>
      <c r="H8190" t="s">
        <v>27449</v>
      </c>
    </row>
    <row r="8191" spans="1:8" x14ac:dyDescent="0.45">
      <c r="A8191">
        <v>8190</v>
      </c>
      <c r="B8191">
        <v>20.098552999999999</v>
      </c>
      <c r="C8191">
        <v>0</v>
      </c>
      <c r="D8191" t="s">
        <v>21604</v>
      </c>
      <c r="E8191" t="s">
        <v>6603</v>
      </c>
      <c r="F8191" t="s">
        <v>728</v>
      </c>
      <c r="G8191">
        <v>1442</v>
      </c>
      <c r="H8191" t="s">
        <v>33</v>
      </c>
    </row>
    <row r="8192" spans="1:8" x14ac:dyDescent="0.45">
      <c r="A8192">
        <v>8191</v>
      </c>
      <c r="B8192">
        <v>20.098963000000001</v>
      </c>
      <c r="C8192">
        <v>4.0999999999999999E-4</v>
      </c>
      <c r="D8192" t="s">
        <v>6603</v>
      </c>
      <c r="E8192" t="s">
        <v>21604</v>
      </c>
      <c r="F8192" t="s">
        <v>21</v>
      </c>
      <c r="G8192">
        <v>54</v>
      </c>
      <c r="H8192" t="s">
        <v>27450</v>
      </c>
    </row>
    <row r="8193" spans="1:8" x14ac:dyDescent="0.45">
      <c r="A8193">
        <v>8192</v>
      </c>
      <c r="B8193">
        <v>20.103480000000001</v>
      </c>
      <c r="C8193">
        <v>4.5170000000000002E-3</v>
      </c>
      <c r="D8193" t="s">
        <v>21604</v>
      </c>
      <c r="E8193" t="s">
        <v>6603</v>
      </c>
      <c r="F8193" t="s">
        <v>21</v>
      </c>
      <c r="G8193">
        <v>1442</v>
      </c>
      <c r="H8193" t="s">
        <v>27451</v>
      </c>
    </row>
    <row r="8194" spans="1:8" x14ac:dyDescent="0.45">
      <c r="A8194">
        <v>8193</v>
      </c>
      <c r="B8194">
        <v>20.103480000000001</v>
      </c>
      <c r="C8194">
        <v>0</v>
      </c>
      <c r="D8194" t="s">
        <v>21604</v>
      </c>
      <c r="E8194" t="s">
        <v>6603</v>
      </c>
      <c r="F8194" t="s">
        <v>21</v>
      </c>
      <c r="G8194">
        <v>1442</v>
      </c>
      <c r="H8194" t="s">
        <v>27452</v>
      </c>
    </row>
    <row r="8195" spans="1:8" x14ac:dyDescent="0.45">
      <c r="A8195">
        <v>8194</v>
      </c>
      <c r="B8195">
        <v>20.103480000000001</v>
      </c>
      <c r="C8195">
        <v>0</v>
      </c>
      <c r="D8195" t="s">
        <v>21604</v>
      </c>
      <c r="E8195" t="s">
        <v>6603</v>
      </c>
      <c r="F8195" t="s">
        <v>21</v>
      </c>
      <c r="G8195">
        <v>1442</v>
      </c>
      <c r="H8195" t="s">
        <v>27453</v>
      </c>
    </row>
    <row r="8196" spans="1:8" x14ac:dyDescent="0.45">
      <c r="A8196">
        <v>8195</v>
      </c>
      <c r="B8196">
        <v>20.103480000000001</v>
      </c>
      <c r="C8196">
        <v>0</v>
      </c>
      <c r="D8196" t="s">
        <v>21604</v>
      </c>
      <c r="E8196" t="s">
        <v>6603</v>
      </c>
      <c r="F8196" t="s">
        <v>21</v>
      </c>
      <c r="G8196">
        <v>1442</v>
      </c>
      <c r="H8196" t="s">
        <v>27454</v>
      </c>
    </row>
    <row r="8197" spans="1:8" x14ac:dyDescent="0.45">
      <c r="A8197">
        <v>8196</v>
      </c>
      <c r="B8197">
        <v>20.103930000000002</v>
      </c>
      <c r="C8197">
        <v>4.4999999999999999E-4</v>
      </c>
      <c r="D8197" t="s">
        <v>6603</v>
      </c>
      <c r="E8197" t="s">
        <v>21604</v>
      </c>
      <c r="F8197" t="s">
        <v>21</v>
      </c>
      <c r="G8197">
        <v>54</v>
      </c>
      <c r="H8197" t="s">
        <v>27455</v>
      </c>
    </row>
    <row r="8198" spans="1:8" x14ac:dyDescent="0.45">
      <c r="A8198">
        <v>8197</v>
      </c>
      <c r="B8198">
        <v>20.104164000000001</v>
      </c>
      <c r="C8198">
        <v>2.34E-4</v>
      </c>
      <c r="D8198" t="s">
        <v>6603</v>
      </c>
      <c r="E8198" t="s">
        <v>21604</v>
      </c>
      <c r="F8198" t="s">
        <v>21</v>
      </c>
      <c r="G8198">
        <v>54</v>
      </c>
      <c r="H8198" t="s">
        <v>27456</v>
      </c>
    </row>
    <row r="8199" spans="1:8" x14ac:dyDescent="0.45">
      <c r="A8199">
        <v>8198</v>
      </c>
      <c r="B8199">
        <v>20.104963999999999</v>
      </c>
      <c r="C8199">
        <v>8.0000000000000004E-4</v>
      </c>
      <c r="D8199" t="s">
        <v>21604</v>
      </c>
      <c r="E8199" t="s">
        <v>6603</v>
      </c>
      <c r="F8199" t="s">
        <v>21</v>
      </c>
      <c r="G8199">
        <v>1442</v>
      </c>
      <c r="H8199" t="s">
        <v>27457</v>
      </c>
    </row>
    <row r="8200" spans="1:8" x14ac:dyDescent="0.45">
      <c r="A8200">
        <v>8199</v>
      </c>
      <c r="B8200">
        <v>20.104963999999999</v>
      </c>
      <c r="C8200">
        <v>0</v>
      </c>
      <c r="D8200" t="s">
        <v>21604</v>
      </c>
      <c r="E8200" t="s">
        <v>6603</v>
      </c>
      <c r="F8200" t="s">
        <v>21</v>
      </c>
      <c r="G8200">
        <v>1442</v>
      </c>
      <c r="H8200" t="s">
        <v>27458</v>
      </c>
    </row>
    <row r="8201" spans="1:8" x14ac:dyDescent="0.45">
      <c r="A8201">
        <v>8200</v>
      </c>
      <c r="B8201">
        <v>20.104963999999999</v>
      </c>
      <c r="C8201">
        <v>0</v>
      </c>
      <c r="D8201" t="s">
        <v>21604</v>
      </c>
      <c r="E8201" t="s">
        <v>6603</v>
      </c>
      <c r="F8201" t="s">
        <v>21</v>
      </c>
      <c r="G8201">
        <v>1442</v>
      </c>
      <c r="H8201" t="s">
        <v>27459</v>
      </c>
    </row>
    <row r="8202" spans="1:8" x14ac:dyDescent="0.45">
      <c r="A8202">
        <v>8201</v>
      </c>
      <c r="B8202">
        <v>20.104963999999999</v>
      </c>
      <c r="C8202">
        <v>0</v>
      </c>
      <c r="D8202" t="s">
        <v>21604</v>
      </c>
      <c r="E8202" t="s">
        <v>6603</v>
      </c>
      <c r="F8202" t="s">
        <v>21</v>
      </c>
      <c r="G8202">
        <v>1442</v>
      </c>
      <c r="H8202" t="s">
        <v>27460</v>
      </c>
    </row>
    <row r="8203" spans="1:8" x14ac:dyDescent="0.45">
      <c r="A8203">
        <v>8202</v>
      </c>
      <c r="B8203">
        <v>20.104963999999999</v>
      </c>
      <c r="C8203">
        <v>0</v>
      </c>
      <c r="D8203" t="s">
        <v>21604</v>
      </c>
      <c r="E8203" t="s">
        <v>6603</v>
      </c>
      <c r="F8203" t="s">
        <v>21</v>
      </c>
      <c r="G8203">
        <v>1442</v>
      </c>
      <c r="H8203" t="s">
        <v>27461</v>
      </c>
    </row>
    <row r="8204" spans="1:8" x14ac:dyDescent="0.45">
      <c r="A8204">
        <v>8203</v>
      </c>
      <c r="B8204">
        <v>20.105336000000001</v>
      </c>
      <c r="C8204">
        <v>3.7199999999999999E-4</v>
      </c>
      <c r="D8204" t="s">
        <v>6603</v>
      </c>
      <c r="E8204" t="s">
        <v>21604</v>
      </c>
      <c r="F8204" t="s">
        <v>21</v>
      </c>
      <c r="G8204">
        <v>54</v>
      </c>
      <c r="H8204" t="s">
        <v>27462</v>
      </c>
    </row>
    <row r="8205" spans="1:8" x14ac:dyDescent="0.45">
      <c r="A8205">
        <v>8204</v>
      </c>
      <c r="B8205">
        <v>20.105499000000002</v>
      </c>
      <c r="C8205">
        <v>1.63E-4</v>
      </c>
      <c r="D8205" t="s">
        <v>6603</v>
      </c>
      <c r="E8205" t="s">
        <v>21604</v>
      </c>
      <c r="F8205" t="s">
        <v>21</v>
      </c>
      <c r="G8205">
        <v>54</v>
      </c>
      <c r="H8205" t="s">
        <v>27463</v>
      </c>
    </row>
    <row r="8206" spans="1:8" x14ac:dyDescent="0.45">
      <c r="A8206">
        <v>8205</v>
      </c>
      <c r="B8206">
        <v>20.105601</v>
      </c>
      <c r="C8206">
        <v>1.02E-4</v>
      </c>
      <c r="D8206" t="s">
        <v>6603</v>
      </c>
      <c r="E8206" t="s">
        <v>21604</v>
      </c>
      <c r="F8206" t="s">
        <v>21</v>
      </c>
      <c r="G8206">
        <v>54</v>
      </c>
      <c r="H8206" t="s">
        <v>27464</v>
      </c>
    </row>
    <row r="8207" spans="1:8" x14ac:dyDescent="0.45">
      <c r="A8207">
        <v>8206</v>
      </c>
      <c r="B8207">
        <v>20.114004000000001</v>
      </c>
      <c r="C8207">
        <v>8.4030000000000007E-3</v>
      </c>
      <c r="D8207" t="s">
        <v>21604</v>
      </c>
      <c r="E8207" t="s">
        <v>6603</v>
      </c>
      <c r="F8207" t="s">
        <v>21</v>
      </c>
      <c r="G8207">
        <v>1442</v>
      </c>
      <c r="H8207" t="s">
        <v>27465</v>
      </c>
    </row>
    <row r="8208" spans="1:8" x14ac:dyDescent="0.45">
      <c r="A8208">
        <v>8207</v>
      </c>
      <c r="B8208">
        <v>20.114004000000001</v>
      </c>
      <c r="C8208">
        <v>0</v>
      </c>
      <c r="D8208" t="s">
        <v>21604</v>
      </c>
      <c r="E8208" t="s">
        <v>6603</v>
      </c>
      <c r="F8208" t="s">
        <v>21</v>
      </c>
      <c r="G8208">
        <v>1442</v>
      </c>
      <c r="H8208" t="s">
        <v>27466</v>
      </c>
    </row>
    <row r="8209" spans="1:8" x14ac:dyDescent="0.45">
      <c r="A8209">
        <v>8208</v>
      </c>
      <c r="B8209">
        <v>20.114004000000001</v>
      </c>
      <c r="C8209">
        <v>0</v>
      </c>
      <c r="D8209" t="s">
        <v>21604</v>
      </c>
      <c r="E8209" t="s">
        <v>6603</v>
      </c>
      <c r="F8209" t="s">
        <v>728</v>
      </c>
      <c r="G8209">
        <v>1442</v>
      </c>
      <c r="H8209" t="s">
        <v>33</v>
      </c>
    </row>
    <row r="8210" spans="1:8" x14ac:dyDescent="0.45">
      <c r="A8210">
        <v>8209</v>
      </c>
      <c r="B8210">
        <v>20.114004000000001</v>
      </c>
      <c r="C8210">
        <v>0</v>
      </c>
      <c r="D8210" t="s">
        <v>21604</v>
      </c>
      <c r="E8210" t="s">
        <v>6603</v>
      </c>
      <c r="F8210" t="s">
        <v>21</v>
      </c>
      <c r="G8210">
        <v>1442</v>
      </c>
      <c r="H8210" t="s">
        <v>27467</v>
      </c>
    </row>
    <row r="8211" spans="1:8" x14ac:dyDescent="0.45">
      <c r="A8211">
        <v>8210</v>
      </c>
      <c r="B8211">
        <v>20.114004000000001</v>
      </c>
      <c r="C8211">
        <v>0</v>
      </c>
      <c r="D8211" t="s">
        <v>21604</v>
      </c>
      <c r="E8211" t="s">
        <v>6603</v>
      </c>
      <c r="F8211" t="s">
        <v>21</v>
      </c>
      <c r="G8211">
        <v>1442</v>
      </c>
      <c r="H8211" t="s">
        <v>27468</v>
      </c>
    </row>
    <row r="8212" spans="1:8" x14ac:dyDescent="0.45">
      <c r="A8212">
        <v>8211</v>
      </c>
      <c r="B8212">
        <v>20.114582000000002</v>
      </c>
      <c r="C8212">
        <v>5.7799999999999995E-4</v>
      </c>
      <c r="D8212" t="s">
        <v>6603</v>
      </c>
      <c r="E8212" t="s">
        <v>21604</v>
      </c>
      <c r="F8212" t="s">
        <v>21</v>
      </c>
      <c r="G8212">
        <v>54</v>
      </c>
      <c r="H8212" t="s">
        <v>27469</v>
      </c>
    </row>
    <row r="8213" spans="1:8" x14ac:dyDescent="0.45">
      <c r="A8213">
        <v>8212</v>
      </c>
      <c r="B8213">
        <v>20.114798</v>
      </c>
      <c r="C8213">
        <v>2.1599999999999999E-4</v>
      </c>
      <c r="D8213" t="s">
        <v>6603</v>
      </c>
      <c r="E8213" t="s">
        <v>21604</v>
      </c>
      <c r="F8213" t="s">
        <v>21</v>
      </c>
      <c r="G8213">
        <v>54</v>
      </c>
      <c r="H8213" t="s">
        <v>27470</v>
      </c>
    </row>
    <row r="8214" spans="1:8" x14ac:dyDescent="0.45">
      <c r="A8214">
        <v>8213</v>
      </c>
      <c r="B8214">
        <v>20.118319</v>
      </c>
      <c r="C8214">
        <v>3.5209999999999998E-3</v>
      </c>
      <c r="D8214" t="s">
        <v>6603</v>
      </c>
      <c r="E8214" t="s">
        <v>21604</v>
      </c>
      <c r="F8214" t="s">
        <v>728</v>
      </c>
      <c r="G8214">
        <v>174</v>
      </c>
      <c r="H8214" t="s">
        <v>33</v>
      </c>
    </row>
    <row r="8215" spans="1:8" x14ac:dyDescent="0.45">
      <c r="A8215">
        <v>8214</v>
      </c>
      <c r="B8215">
        <v>20.125039000000001</v>
      </c>
      <c r="C8215">
        <v>6.7200000000000003E-3</v>
      </c>
      <c r="D8215" t="s">
        <v>21604</v>
      </c>
      <c r="E8215" t="s">
        <v>6603</v>
      </c>
      <c r="F8215" t="s">
        <v>21</v>
      </c>
      <c r="G8215">
        <v>1442</v>
      </c>
      <c r="H8215" t="s">
        <v>27471</v>
      </c>
    </row>
    <row r="8216" spans="1:8" x14ac:dyDescent="0.45">
      <c r="A8216">
        <v>8215</v>
      </c>
      <c r="B8216">
        <v>20.125039000000001</v>
      </c>
      <c r="C8216">
        <v>0</v>
      </c>
      <c r="D8216" t="s">
        <v>21604</v>
      </c>
      <c r="E8216" t="s">
        <v>6603</v>
      </c>
      <c r="F8216" t="s">
        <v>21</v>
      </c>
      <c r="G8216">
        <v>1442</v>
      </c>
      <c r="H8216" t="s">
        <v>27472</v>
      </c>
    </row>
    <row r="8217" spans="1:8" x14ac:dyDescent="0.45">
      <c r="A8217">
        <v>8216</v>
      </c>
      <c r="B8217">
        <v>20.125039000000001</v>
      </c>
      <c r="C8217">
        <v>0</v>
      </c>
      <c r="D8217" t="s">
        <v>21604</v>
      </c>
      <c r="E8217" t="s">
        <v>6603</v>
      </c>
      <c r="F8217" t="s">
        <v>21</v>
      </c>
      <c r="G8217">
        <v>1442</v>
      </c>
      <c r="H8217" t="s">
        <v>27473</v>
      </c>
    </row>
    <row r="8218" spans="1:8" x14ac:dyDescent="0.45">
      <c r="A8218">
        <v>8217</v>
      </c>
      <c r="B8218">
        <v>20.125039000000001</v>
      </c>
      <c r="C8218">
        <v>0</v>
      </c>
      <c r="D8218" t="s">
        <v>21604</v>
      </c>
      <c r="E8218" t="s">
        <v>6603</v>
      </c>
      <c r="F8218" t="s">
        <v>21</v>
      </c>
      <c r="G8218">
        <v>1442</v>
      </c>
      <c r="H8218" t="s">
        <v>27474</v>
      </c>
    </row>
    <row r="8219" spans="1:8" x14ac:dyDescent="0.45">
      <c r="A8219">
        <v>8218</v>
      </c>
      <c r="B8219">
        <v>20.125039000000001</v>
      </c>
      <c r="C8219">
        <v>0</v>
      </c>
      <c r="D8219" t="s">
        <v>21604</v>
      </c>
      <c r="E8219" t="s">
        <v>6603</v>
      </c>
      <c r="F8219" t="s">
        <v>21</v>
      </c>
      <c r="G8219">
        <v>1442</v>
      </c>
      <c r="H8219" t="s">
        <v>27475</v>
      </c>
    </row>
    <row r="8220" spans="1:8" x14ac:dyDescent="0.45">
      <c r="A8220">
        <v>8219</v>
      </c>
      <c r="B8220">
        <v>20.125039000000001</v>
      </c>
      <c r="C8220">
        <v>0</v>
      </c>
      <c r="D8220" t="s">
        <v>21604</v>
      </c>
      <c r="E8220" t="s">
        <v>6603</v>
      </c>
      <c r="F8220" t="s">
        <v>21</v>
      </c>
      <c r="G8220">
        <v>1442</v>
      </c>
      <c r="H8220" t="s">
        <v>27476</v>
      </c>
    </row>
    <row r="8221" spans="1:8" x14ac:dyDescent="0.45">
      <c r="A8221">
        <v>8220</v>
      </c>
      <c r="B8221">
        <v>20.125039000000001</v>
      </c>
      <c r="C8221">
        <v>0</v>
      </c>
      <c r="D8221" t="s">
        <v>21604</v>
      </c>
      <c r="E8221" t="s">
        <v>6603</v>
      </c>
      <c r="F8221" t="s">
        <v>21</v>
      </c>
      <c r="G8221">
        <v>1442</v>
      </c>
      <c r="H8221" t="s">
        <v>27477</v>
      </c>
    </row>
    <row r="8222" spans="1:8" x14ac:dyDescent="0.45">
      <c r="A8222">
        <v>8221</v>
      </c>
      <c r="B8222">
        <v>20.125039000000001</v>
      </c>
      <c r="C8222">
        <v>0</v>
      </c>
      <c r="D8222" t="s">
        <v>21604</v>
      </c>
      <c r="E8222" t="s">
        <v>6603</v>
      </c>
      <c r="F8222" t="s">
        <v>21</v>
      </c>
      <c r="G8222">
        <v>1442</v>
      </c>
      <c r="H8222" t="s">
        <v>27478</v>
      </c>
    </row>
    <row r="8223" spans="1:8" x14ac:dyDescent="0.45">
      <c r="A8223">
        <v>8222</v>
      </c>
      <c r="B8223">
        <v>20.125039000000001</v>
      </c>
      <c r="C8223">
        <v>0</v>
      </c>
      <c r="D8223" t="s">
        <v>21604</v>
      </c>
      <c r="E8223" t="s">
        <v>6603</v>
      </c>
      <c r="F8223" t="s">
        <v>728</v>
      </c>
      <c r="G8223">
        <v>1442</v>
      </c>
      <c r="H8223" t="s">
        <v>33</v>
      </c>
    </row>
    <row r="8224" spans="1:8" x14ac:dyDescent="0.45">
      <c r="A8224">
        <v>8223</v>
      </c>
      <c r="B8224">
        <v>20.125039000000001</v>
      </c>
      <c r="C8224">
        <v>0</v>
      </c>
      <c r="D8224" t="s">
        <v>21604</v>
      </c>
      <c r="E8224" t="s">
        <v>6603</v>
      </c>
      <c r="F8224" t="s">
        <v>21</v>
      </c>
      <c r="G8224">
        <v>1442</v>
      </c>
      <c r="H8224" t="s">
        <v>27479</v>
      </c>
    </row>
    <row r="8225" spans="1:8" x14ac:dyDescent="0.45">
      <c r="A8225">
        <v>8224</v>
      </c>
      <c r="B8225">
        <v>20.125039000000001</v>
      </c>
      <c r="C8225">
        <v>0</v>
      </c>
      <c r="D8225" t="s">
        <v>21604</v>
      </c>
      <c r="E8225" t="s">
        <v>6603</v>
      </c>
      <c r="F8225" t="s">
        <v>21</v>
      </c>
      <c r="G8225">
        <v>1442</v>
      </c>
      <c r="H8225" t="s">
        <v>27480</v>
      </c>
    </row>
    <row r="8226" spans="1:8" x14ac:dyDescent="0.45">
      <c r="A8226">
        <v>8225</v>
      </c>
      <c r="B8226">
        <v>20.125039000000001</v>
      </c>
      <c r="C8226">
        <v>0</v>
      </c>
      <c r="D8226" t="s">
        <v>21604</v>
      </c>
      <c r="E8226" t="s">
        <v>6603</v>
      </c>
      <c r="F8226" t="s">
        <v>21</v>
      </c>
      <c r="G8226">
        <v>1442</v>
      </c>
      <c r="H8226" t="s">
        <v>27481</v>
      </c>
    </row>
    <row r="8227" spans="1:8" x14ac:dyDescent="0.45">
      <c r="A8227">
        <v>8226</v>
      </c>
      <c r="B8227">
        <v>20.125039000000001</v>
      </c>
      <c r="C8227">
        <v>0</v>
      </c>
      <c r="D8227" t="s">
        <v>21604</v>
      </c>
      <c r="E8227" t="s">
        <v>6603</v>
      </c>
      <c r="F8227" t="s">
        <v>21</v>
      </c>
      <c r="G8227">
        <v>1442</v>
      </c>
      <c r="H8227" t="s">
        <v>27482</v>
      </c>
    </row>
    <row r="8228" spans="1:8" x14ac:dyDescent="0.45">
      <c r="A8228">
        <v>8227</v>
      </c>
      <c r="B8228">
        <v>20.125039000000001</v>
      </c>
      <c r="C8228">
        <v>0</v>
      </c>
      <c r="D8228" t="s">
        <v>21604</v>
      </c>
      <c r="E8228" t="s">
        <v>6603</v>
      </c>
      <c r="F8228" t="s">
        <v>21</v>
      </c>
      <c r="G8228">
        <v>1442</v>
      </c>
      <c r="H8228" t="s">
        <v>27483</v>
      </c>
    </row>
    <row r="8229" spans="1:8" x14ac:dyDescent="0.45">
      <c r="A8229">
        <v>8228</v>
      </c>
      <c r="B8229">
        <v>20.125039000000001</v>
      </c>
      <c r="C8229">
        <v>0</v>
      </c>
      <c r="D8229" t="s">
        <v>21604</v>
      </c>
      <c r="E8229" t="s">
        <v>6603</v>
      </c>
      <c r="F8229" t="s">
        <v>21</v>
      </c>
      <c r="G8229">
        <v>1442</v>
      </c>
      <c r="H8229" t="s">
        <v>27484</v>
      </c>
    </row>
    <row r="8230" spans="1:8" x14ac:dyDescent="0.45">
      <c r="A8230">
        <v>8229</v>
      </c>
      <c r="B8230">
        <v>20.125039000000001</v>
      </c>
      <c r="C8230">
        <v>0</v>
      </c>
      <c r="D8230" t="s">
        <v>21604</v>
      </c>
      <c r="E8230" t="s">
        <v>6603</v>
      </c>
      <c r="F8230" t="s">
        <v>21</v>
      </c>
      <c r="G8230">
        <v>1442</v>
      </c>
      <c r="H8230" t="s">
        <v>27485</v>
      </c>
    </row>
    <row r="8231" spans="1:8" x14ac:dyDescent="0.45">
      <c r="A8231">
        <v>8230</v>
      </c>
      <c r="B8231">
        <v>20.125039000000001</v>
      </c>
      <c r="C8231">
        <v>0</v>
      </c>
      <c r="D8231" t="s">
        <v>21604</v>
      </c>
      <c r="E8231" t="s">
        <v>6603</v>
      </c>
      <c r="F8231" t="s">
        <v>21</v>
      </c>
      <c r="G8231">
        <v>1442</v>
      </c>
      <c r="H8231" t="s">
        <v>27486</v>
      </c>
    </row>
    <row r="8232" spans="1:8" x14ac:dyDescent="0.45">
      <c r="A8232">
        <v>8231</v>
      </c>
      <c r="B8232">
        <v>20.125039000000001</v>
      </c>
      <c r="C8232">
        <v>0</v>
      </c>
      <c r="D8232" t="s">
        <v>21604</v>
      </c>
      <c r="E8232" t="s">
        <v>6603</v>
      </c>
      <c r="F8232" t="s">
        <v>21</v>
      </c>
      <c r="G8232">
        <v>1442</v>
      </c>
      <c r="H8232" t="s">
        <v>27487</v>
      </c>
    </row>
    <row r="8233" spans="1:8" x14ac:dyDescent="0.45">
      <c r="A8233">
        <v>8232</v>
      </c>
      <c r="B8233">
        <v>20.125039000000001</v>
      </c>
      <c r="C8233">
        <v>0</v>
      </c>
      <c r="D8233" t="s">
        <v>21604</v>
      </c>
      <c r="E8233" t="s">
        <v>6603</v>
      </c>
      <c r="F8233" t="s">
        <v>21</v>
      </c>
      <c r="G8233">
        <v>1442</v>
      </c>
      <c r="H8233" t="s">
        <v>27488</v>
      </c>
    </row>
    <row r="8234" spans="1:8" x14ac:dyDescent="0.45">
      <c r="A8234">
        <v>8233</v>
      </c>
      <c r="B8234">
        <v>20.125039000000001</v>
      </c>
      <c r="C8234">
        <v>0</v>
      </c>
      <c r="D8234" t="s">
        <v>21604</v>
      </c>
      <c r="E8234" t="s">
        <v>6603</v>
      </c>
      <c r="F8234" t="s">
        <v>21</v>
      </c>
      <c r="G8234">
        <v>1442</v>
      </c>
      <c r="H8234" t="s">
        <v>27489</v>
      </c>
    </row>
    <row r="8235" spans="1:8" x14ac:dyDescent="0.45">
      <c r="A8235">
        <v>8234</v>
      </c>
      <c r="B8235">
        <v>20.125039000000001</v>
      </c>
      <c r="C8235">
        <v>0</v>
      </c>
      <c r="D8235" t="s">
        <v>21604</v>
      </c>
      <c r="E8235" t="s">
        <v>6603</v>
      </c>
      <c r="F8235" t="s">
        <v>728</v>
      </c>
      <c r="G8235">
        <v>1442</v>
      </c>
      <c r="H8235" t="s">
        <v>77</v>
      </c>
    </row>
    <row r="8236" spans="1:8" x14ac:dyDescent="0.45">
      <c r="A8236">
        <v>8235</v>
      </c>
      <c r="B8236">
        <v>20.125039000000001</v>
      </c>
      <c r="C8236">
        <v>0</v>
      </c>
      <c r="D8236" t="s">
        <v>21604</v>
      </c>
      <c r="E8236" t="s">
        <v>6603</v>
      </c>
      <c r="F8236" t="s">
        <v>21</v>
      </c>
      <c r="G8236">
        <v>1442</v>
      </c>
      <c r="H8236" t="s">
        <v>27490</v>
      </c>
    </row>
    <row r="8237" spans="1:8" x14ac:dyDescent="0.45">
      <c r="A8237">
        <v>8236</v>
      </c>
      <c r="B8237">
        <v>20.126611</v>
      </c>
      <c r="C8237">
        <v>1.572E-3</v>
      </c>
      <c r="D8237" t="s">
        <v>21604</v>
      </c>
      <c r="E8237" t="s">
        <v>6603</v>
      </c>
      <c r="F8237" t="s">
        <v>21</v>
      </c>
      <c r="G8237">
        <v>1442</v>
      </c>
      <c r="H8237" t="s">
        <v>27491</v>
      </c>
    </row>
    <row r="8238" spans="1:8" x14ac:dyDescent="0.45">
      <c r="A8238">
        <v>8237</v>
      </c>
      <c r="B8238">
        <v>20.126611</v>
      </c>
      <c r="C8238">
        <v>0</v>
      </c>
      <c r="D8238" t="s">
        <v>21604</v>
      </c>
      <c r="E8238" t="s">
        <v>6603</v>
      </c>
      <c r="F8238" t="s">
        <v>21</v>
      </c>
      <c r="G8238">
        <v>1442</v>
      </c>
      <c r="H8238" t="s">
        <v>27492</v>
      </c>
    </row>
    <row r="8239" spans="1:8" x14ac:dyDescent="0.45">
      <c r="A8239">
        <v>8238</v>
      </c>
      <c r="B8239">
        <v>20.126632000000001</v>
      </c>
      <c r="C8239">
        <v>2.0999999999999999E-5</v>
      </c>
      <c r="D8239" t="s">
        <v>6603</v>
      </c>
      <c r="E8239" t="s">
        <v>21604</v>
      </c>
      <c r="F8239" t="s">
        <v>21</v>
      </c>
      <c r="G8239">
        <v>54</v>
      </c>
      <c r="H8239" t="s">
        <v>27493</v>
      </c>
    </row>
    <row r="8240" spans="1:8" x14ac:dyDescent="0.45">
      <c r="A8240">
        <v>8239</v>
      </c>
      <c r="B8240">
        <v>20.126611</v>
      </c>
      <c r="C8240">
        <v>-2.0999999999999999E-5</v>
      </c>
      <c r="D8240" t="s">
        <v>21604</v>
      </c>
      <c r="E8240" t="s">
        <v>6603</v>
      </c>
      <c r="F8240" t="s">
        <v>21</v>
      </c>
      <c r="G8240">
        <v>1442</v>
      </c>
      <c r="H8240" t="s">
        <v>27494</v>
      </c>
    </row>
    <row r="8241" spans="1:8" x14ac:dyDescent="0.45">
      <c r="A8241">
        <v>8240</v>
      </c>
      <c r="B8241">
        <v>20.126611</v>
      </c>
      <c r="C8241">
        <v>0</v>
      </c>
      <c r="D8241" t="s">
        <v>21604</v>
      </c>
      <c r="E8241" t="s">
        <v>6603</v>
      </c>
      <c r="F8241" t="s">
        <v>21</v>
      </c>
      <c r="G8241">
        <v>1442</v>
      </c>
      <c r="H8241" t="s">
        <v>27495</v>
      </c>
    </row>
    <row r="8242" spans="1:8" x14ac:dyDescent="0.45">
      <c r="A8242">
        <v>8241</v>
      </c>
      <c r="B8242">
        <v>20.126611</v>
      </c>
      <c r="C8242">
        <v>0</v>
      </c>
      <c r="D8242" t="s">
        <v>21604</v>
      </c>
      <c r="E8242" t="s">
        <v>6603</v>
      </c>
      <c r="F8242" t="s">
        <v>21</v>
      </c>
      <c r="G8242">
        <v>1442</v>
      </c>
      <c r="H8242" t="s">
        <v>27496</v>
      </c>
    </row>
    <row r="8243" spans="1:8" x14ac:dyDescent="0.45">
      <c r="A8243">
        <v>8242</v>
      </c>
      <c r="B8243">
        <v>20.126611</v>
      </c>
      <c r="C8243">
        <v>0</v>
      </c>
      <c r="D8243" t="s">
        <v>21604</v>
      </c>
      <c r="E8243" t="s">
        <v>6603</v>
      </c>
      <c r="F8243" t="s">
        <v>21</v>
      </c>
      <c r="G8243">
        <v>1442</v>
      </c>
      <c r="H8243" t="s">
        <v>27497</v>
      </c>
    </row>
    <row r="8244" spans="1:8" x14ac:dyDescent="0.45">
      <c r="A8244">
        <v>8243</v>
      </c>
      <c r="B8244">
        <v>20.126964000000001</v>
      </c>
      <c r="C8244">
        <v>3.5300000000000002E-4</v>
      </c>
      <c r="D8244" t="s">
        <v>6603</v>
      </c>
      <c r="E8244" t="s">
        <v>21604</v>
      </c>
      <c r="F8244" t="s">
        <v>21</v>
      </c>
      <c r="G8244">
        <v>54</v>
      </c>
      <c r="H8244" t="s">
        <v>27498</v>
      </c>
    </row>
    <row r="8245" spans="1:8" x14ac:dyDescent="0.45">
      <c r="A8245">
        <v>8244</v>
      </c>
      <c r="B8245">
        <v>20.127089000000002</v>
      </c>
      <c r="C8245">
        <v>1.25E-4</v>
      </c>
      <c r="D8245" t="s">
        <v>6603</v>
      </c>
      <c r="E8245" t="s">
        <v>21604</v>
      </c>
      <c r="F8245" t="s">
        <v>21</v>
      </c>
      <c r="G8245">
        <v>54</v>
      </c>
      <c r="H8245" t="s">
        <v>27499</v>
      </c>
    </row>
    <row r="8246" spans="1:8" x14ac:dyDescent="0.45">
      <c r="A8246">
        <v>8245</v>
      </c>
      <c r="B8246">
        <v>20.127179999999999</v>
      </c>
      <c r="C8246">
        <v>9.1000000000000003E-5</v>
      </c>
      <c r="D8246" t="s">
        <v>6603</v>
      </c>
      <c r="E8246" t="s">
        <v>21604</v>
      </c>
      <c r="F8246" t="s">
        <v>21</v>
      </c>
      <c r="G8246">
        <v>54</v>
      </c>
      <c r="H8246" t="s">
        <v>27500</v>
      </c>
    </row>
    <row r="8247" spans="1:8" x14ac:dyDescent="0.45">
      <c r="A8247">
        <v>8246</v>
      </c>
      <c r="B8247">
        <v>20.127254000000001</v>
      </c>
      <c r="C8247">
        <v>7.3999999999999996E-5</v>
      </c>
      <c r="D8247" t="s">
        <v>6603</v>
      </c>
      <c r="E8247" t="s">
        <v>21604</v>
      </c>
      <c r="F8247" t="s">
        <v>21</v>
      </c>
      <c r="G8247">
        <v>54</v>
      </c>
      <c r="H8247" t="s">
        <v>27501</v>
      </c>
    </row>
    <row r="8248" spans="1:8" x14ac:dyDescent="0.45">
      <c r="A8248">
        <v>8247</v>
      </c>
      <c r="B8248">
        <v>20.127319</v>
      </c>
      <c r="C8248">
        <v>6.4999999999999994E-5</v>
      </c>
      <c r="D8248" t="s">
        <v>6603</v>
      </c>
      <c r="E8248" t="s">
        <v>21604</v>
      </c>
      <c r="F8248" t="s">
        <v>21</v>
      </c>
      <c r="G8248">
        <v>54</v>
      </c>
      <c r="H8248" t="s">
        <v>27502</v>
      </c>
    </row>
    <row r="8249" spans="1:8" x14ac:dyDescent="0.45">
      <c r="A8249">
        <v>8248</v>
      </c>
      <c r="B8249">
        <v>20.127382000000001</v>
      </c>
      <c r="C8249">
        <v>6.3E-5</v>
      </c>
      <c r="D8249" t="s">
        <v>6603</v>
      </c>
      <c r="E8249" t="s">
        <v>21604</v>
      </c>
      <c r="F8249" t="s">
        <v>21</v>
      </c>
      <c r="G8249">
        <v>54</v>
      </c>
      <c r="H8249" t="s">
        <v>27503</v>
      </c>
    </row>
    <row r="8250" spans="1:8" x14ac:dyDescent="0.45">
      <c r="A8250">
        <v>8249</v>
      </c>
      <c r="B8250">
        <v>20.127441000000001</v>
      </c>
      <c r="C8250">
        <v>5.8999999999999998E-5</v>
      </c>
      <c r="D8250" t="s">
        <v>6603</v>
      </c>
      <c r="E8250" t="s">
        <v>21604</v>
      </c>
      <c r="F8250" t="s">
        <v>21</v>
      </c>
      <c r="G8250">
        <v>54</v>
      </c>
      <c r="H8250" t="s">
        <v>27504</v>
      </c>
    </row>
    <row r="8251" spans="1:8" x14ac:dyDescent="0.45">
      <c r="A8251">
        <v>8250</v>
      </c>
      <c r="B8251">
        <v>20.127516</v>
      </c>
      <c r="C8251">
        <v>7.4999999999999993E-5</v>
      </c>
      <c r="D8251" t="s">
        <v>6603</v>
      </c>
      <c r="E8251" t="s">
        <v>21604</v>
      </c>
      <c r="F8251" t="s">
        <v>21</v>
      </c>
      <c r="G8251">
        <v>54</v>
      </c>
      <c r="H8251" t="s">
        <v>27505</v>
      </c>
    </row>
    <row r="8252" spans="1:8" x14ac:dyDescent="0.45">
      <c r="A8252">
        <v>8251</v>
      </c>
      <c r="B8252">
        <v>20.127580000000002</v>
      </c>
      <c r="C8252">
        <v>6.3999999999999997E-5</v>
      </c>
      <c r="D8252" t="s">
        <v>6603</v>
      </c>
      <c r="E8252" t="s">
        <v>21604</v>
      </c>
      <c r="F8252" t="s">
        <v>21</v>
      </c>
      <c r="G8252">
        <v>54</v>
      </c>
      <c r="H8252" t="s">
        <v>27506</v>
      </c>
    </row>
    <row r="8253" spans="1:8" x14ac:dyDescent="0.45">
      <c r="A8253">
        <v>8252</v>
      </c>
      <c r="B8253">
        <v>20.127638000000001</v>
      </c>
      <c r="C8253">
        <v>5.8E-5</v>
      </c>
      <c r="D8253" t="s">
        <v>6603</v>
      </c>
      <c r="E8253" t="s">
        <v>21604</v>
      </c>
      <c r="F8253" t="s">
        <v>21</v>
      </c>
      <c r="G8253">
        <v>54</v>
      </c>
      <c r="H8253" t="s">
        <v>27507</v>
      </c>
    </row>
    <row r="8254" spans="1:8" x14ac:dyDescent="0.45">
      <c r="A8254">
        <v>8253</v>
      </c>
      <c r="B8254">
        <v>20.127707000000001</v>
      </c>
      <c r="C8254">
        <v>6.8999999999999997E-5</v>
      </c>
      <c r="D8254" t="s">
        <v>6603</v>
      </c>
      <c r="E8254" t="s">
        <v>21604</v>
      </c>
      <c r="F8254" t="s">
        <v>21</v>
      </c>
      <c r="G8254">
        <v>54</v>
      </c>
      <c r="H8254" t="s">
        <v>27508</v>
      </c>
    </row>
    <row r="8255" spans="1:8" x14ac:dyDescent="0.45">
      <c r="A8255">
        <v>8254</v>
      </c>
      <c r="B8255">
        <v>20.127763000000002</v>
      </c>
      <c r="C8255">
        <v>5.5999999999999999E-5</v>
      </c>
      <c r="D8255" t="s">
        <v>6603</v>
      </c>
      <c r="E8255" t="s">
        <v>21604</v>
      </c>
      <c r="F8255" t="s">
        <v>21</v>
      </c>
      <c r="G8255">
        <v>54</v>
      </c>
      <c r="H8255" t="s">
        <v>27509</v>
      </c>
    </row>
    <row r="8256" spans="1:8" x14ac:dyDescent="0.45">
      <c r="A8256">
        <v>8255</v>
      </c>
      <c r="B8256">
        <v>20.127817</v>
      </c>
      <c r="C8256">
        <v>5.3999999999999998E-5</v>
      </c>
      <c r="D8256" t="s">
        <v>6603</v>
      </c>
      <c r="E8256" t="s">
        <v>21604</v>
      </c>
      <c r="F8256" t="s">
        <v>21</v>
      </c>
      <c r="G8256">
        <v>54</v>
      </c>
      <c r="H8256" t="s">
        <v>27510</v>
      </c>
    </row>
    <row r="8257" spans="1:8" x14ac:dyDescent="0.45">
      <c r="A8257">
        <v>8256</v>
      </c>
      <c r="B8257">
        <v>20.127891000000002</v>
      </c>
      <c r="C8257">
        <v>7.3999999999999996E-5</v>
      </c>
      <c r="D8257" t="s">
        <v>6603</v>
      </c>
      <c r="E8257" t="s">
        <v>21604</v>
      </c>
      <c r="F8257" t="s">
        <v>21</v>
      </c>
      <c r="G8257">
        <v>54</v>
      </c>
      <c r="H8257" t="s">
        <v>27511</v>
      </c>
    </row>
    <row r="8258" spans="1:8" x14ac:dyDescent="0.45">
      <c r="A8258">
        <v>8257</v>
      </c>
      <c r="B8258">
        <v>20.127988999999999</v>
      </c>
      <c r="C8258">
        <v>9.7999999999999997E-5</v>
      </c>
      <c r="D8258" t="s">
        <v>6603</v>
      </c>
      <c r="E8258" t="s">
        <v>21604</v>
      </c>
      <c r="F8258" t="s">
        <v>21</v>
      </c>
      <c r="G8258">
        <v>54</v>
      </c>
      <c r="H8258" t="s">
        <v>27512</v>
      </c>
    </row>
    <row r="8259" spans="1:8" x14ac:dyDescent="0.45">
      <c r="A8259">
        <v>8258</v>
      </c>
      <c r="B8259">
        <v>20.128057999999999</v>
      </c>
      <c r="C8259">
        <v>6.8999999999999997E-5</v>
      </c>
      <c r="D8259" t="s">
        <v>6603</v>
      </c>
      <c r="E8259" t="s">
        <v>21604</v>
      </c>
      <c r="F8259" t="s">
        <v>21</v>
      </c>
      <c r="G8259">
        <v>54</v>
      </c>
      <c r="H8259" t="s">
        <v>27513</v>
      </c>
    </row>
    <row r="8260" spans="1:8" x14ac:dyDescent="0.45">
      <c r="A8260">
        <v>8259</v>
      </c>
      <c r="B8260">
        <v>20.128119000000002</v>
      </c>
      <c r="C8260">
        <v>6.0999999999999999E-5</v>
      </c>
      <c r="D8260" t="s">
        <v>6603</v>
      </c>
      <c r="E8260" t="s">
        <v>21604</v>
      </c>
      <c r="F8260" t="s">
        <v>21</v>
      </c>
      <c r="G8260">
        <v>54</v>
      </c>
      <c r="H8260" t="s">
        <v>27514</v>
      </c>
    </row>
    <row r="8261" spans="1:8" x14ac:dyDescent="0.45">
      <c r="A8261">
        <v>8260</v>
      </c>
      <c r="B8261">
        <v>20.128188999999999</v>
      </c>
      <c r="C8261">
        <v>6.9999999999999994E-5</v>
      </c>
      <c r="D8261" t="s">
        <v>6603</v>
      </c>
      <c r="E8261" t="s">
        <v>21604</v>
      </c>
      <c r="F8261" t="s">
        <v>21</v>
      </c>
      <c r="G8261">
        <v>54</v>
      </c>
      <c r="H8261" t="s">
        <v>27515</v>
      </c>
    </row>
    <row r="8262" spans="1:8" x14ac:dyDescent="0.45">
      <c r="A8262">
        <v>8261</v>
      </c>
      <c r="B8262">
        <v>20.128264999999999</v>
      </c>
      <c r="C8262">
        <v>7.6000000000000004E-5</v>
      </c>
      <c r="D8262" t="s">
        <v>6603</v>
      </c>
      <c r="E8262" t="s">
        <v>21604</v>
      </c>
      <c r="F8262" t="s">
        <v>21</v>
      </c>
      <c r="G8262">
        <v>54</v>
      </c>
      <c r="H8262" t="s">
        <v>27516</v>
      </c>
    </row>
    <row r="8263" spans="1:8" x14ac:dyDescent="0.45">
      <c r="A8263">
        <v>8262</v>
      </c>
      <c r="B8263">
        <v>20.128333000000001</v>
      </c>
      <c r="C8263">
        <v>6.7999999999999999E-5</v>
      </c>
      <c r="D8263" t="s">
        <v>6603</v>
      </c>
      <c r="E8263" t="s">
        <v>21604</v>
      </c>
      <c r="F8263" t="s">
        <v>21</v>
      </c>
      <c r="G8263">
        <v>54</v>
      </c>
      <c r="H8263" t="s">
        <v>27517</v>
      </c>
    </row>
    <row r="8264" spans="1:8" x14ac:dyDescent="0.45">
      <c r="A8264">
        <v>8263</v>
      </c>
      <c r="B8264">
        <v>20.128482000000002</v>
      </c>
      <c r="C8264">
        <v>1.4899999999999999E-4</v>
      </c>
      <c r="D8264" t="s">
        <v>6603</v>
      </c>
      <c r="E8264" t="s">
        <v>21604</v>
      </c>
      <c r="F8264" t="s">
        <v>21</v>
      </c>
      <c r="G8264">
        <v>54</v>
      </c>
      <c r="H8264" t="s">
        <v>27518</v>
      </c>
    </row>
    <row r="8265" spans="1:8" x14ac:dyDescent="0.45">
      <c r="A8265">
        <v>8264</v>
      </c>
      <c r="B8265">
        <v>20.128575000000001</v>
      </c>
      <c r="C8265">
        <v>9.2999999999999997E-5</v>
      </c>
      <c r="D8265" t="s">
        <v>6603</v>
      </c>
      <c r="E8265" t="s">
        <v>21604</v>
      </c>
      <c r="F8265" t="s">
        <v>21</v>
      </c>
      <c r="G8265">
        <v>54</v>
      </c>
      <c r="H8265" t="s">
        <v>27519</v>
      </c>
    </row>
    <row r="8266" spans="1:8" x14ac:dyDescent="0.45">
      <c r="A8266">
        <v>8265</v>
      </c>
      <c r="B8266">
        <v>20.128653</v>
      </c>
      <c r="C8266">
        <v>7.7999999999999999E-5</v>
      </c>
      <c r="D8266" t="s">
        <v>6603</v>
      </c>
      <c r="E8266" t="s">
        <v>21604</v>
      </c>
      <c r="F8266" t="s">
        <v>21</v>
      </c>
      <c r="G8266">
        <v>54</v>
      </c>
      <c r="H8266" t="s">
        <v>27520</v>
      </c>
    </row>
    <row r="8267" spans="1:8" x14ac:dyDescent="0.45">
      <c r="A8267">
        <v>8266</v>
      </c>
      <c r="B8267">
        <v>20.128724999999999</v>
      </c>
      <c r="C8267">
        <v>7.2000000000000002E-5</v>
      </c>
      <c r="D8267" t="s">
        <v>6603</v>
      </c>
      <c r="E8267" t="s">
        <v>21604</v>
      </c>
      <c r="F8267" t="s">
        <v>21</v>
      </c>
      <c r="G8267">
        <v>54</v>
      </c>
      <c r="H8267" t="s">
        <v>27521</v>
      </c>
    </row>
    <row r="8268" spans="1:8" x14ac:dyDescent="0.45">
      <c r="A8268">
        <v>8267</v>
      </c>
      <c r="B8268">
        <v>20.128782000000001</v>
      </c>
      <c r="C8268">
        <v>5.7000000000000003E-5</v>
      </c>
      <c r="D8268" t="s">
        <v>6603</v>
      </c>
      <c r="E8268" t="s">
        <v>21604</v>
      </c>
      <c r="F8268" t="s">
        <v>21</v>
      </c>
      <c r="G8268">
        <v>54</v>
      </c>
      <c r="H8268" t="s">
        <v>27522</v>
      </c>
    </row>
    <row r="8269" spans="1:8" x14ac:dyDescent="0.45">
      <c r="A8269">
        <v>8268</v>
      </c>
      <c r="B8269">
        <v>20.128852000000002</v>
      </c>
      <c r="C8269">
        <v>6.9999999999999994E-5</v>
      </c>
      <c r="D8269" t="s">
        <v>6603</v>
      </c>
      <c r="E8269" t="s">
        <v>21604</v>
      </c>
      <c r="F8269" t="s">
        <v>21</v>
      </c>
      <c r="G8269">
        <v>54</v>
      </c>
      <c r="H8269" t="s">
        <v>27523</v>
      </c>
    </row>
    <row r="8270" spans="1:8" x14ac:dyDescent="0.45">
      <c r="A8270">
        <v>8269</v>
      </c>
      <c r="B8270">
        <v>20.128942000000002</v>
      </c>
      <c r="C8270">
        <v>9.0000000000000006E-5</v>
      </c>
      <c r="D8270" t="s">
        <v>6603</v>
      </c>
      <c r="E8270" t="s">
        <v>21604</v>
      </c>
      <c r="F8270" t="s">
        <v>21</v>
      </c>
      <c r="G8270">
        <v>54</v>
      </c>
      <c r="H8270" t="s">
        <v>27524</v>
      </c>
    </row>
    <row r="8271" spans="1:8" x14ac:dyDescent="0.45">
      <c r="A8271">
        <v>8270</v>
      </c>
      <c r="B8271">
        <v>20.132138000000001</v>
      </c>
      <c r="C8271">
        <v>3.1960000000000001E-3</v>
      </c>
      <c r="D8271" t="s">
        <v>21604</v>
      </c>
      <c r="E8271" t="s">
        <v>6603</v>
      </c>
      <c r="F8271" t="s">
        <v>21</v>
      </c>
      <c r="G8271">
        <v>1442</v>
      </c>
      <c r="H8271" t="s">
        <v>27525</v>
      </c>
    </row>
    <row r="8272" spans="1:8" x14ac:dyDescent="0.45">
      <c r="A8272">
        <v>8271</v>
      </c>
      <c r="B8272">
        <v>20.132488000000002</v>
      </c>
      <c r="C8272">
        <v>3.5E-4</v>
      </c>
      <c r="D8272" t="s">
        <v>6603</v>
      </c>
      <c r="E8272" t="s">
        <v>21604</v>
      </c>
      <c r="F8272" t="s">
        <v>21</v>
      </c>
      <c r="G8272">
        <v>54</v>
      </c>
      <c r="H8272" t="s">
        <v>27526</v>
      </c>
    </row>
    <row r="8273" spans="1:8" x14ac:dyDescent="0.45">
      <c r="A8273">
        <v>8272</v>
      </c>
      <c r="B8273">
        <v>20.137280000000001</v>
      </c>
      <c r="C8273">
        <v>4.7920000000000003E-3</v>
      </c>
      <c r="D8273" t="s">
        <v>21604</v>
      </c>
      <c r="E8273" t="s">
        <v>6603</v>
      </c>
      <c r="F8273" t="s">
        <v>21</v>
      </c>
      <c r="G8273">
        <v>1442</v>
      </c>
      <c r="H8273" t="s">
        <v>27527</v>
      </c>
    </row>
    <row r="8274" spans="1:8" x14ac:dyDescent="0.45">
      <c r="A8274">
        <v>8273</v>
      </c>
      <c r="B8274">
        <v>20.137280000000001</v>
      </c>
      <c r="C8274">
        <v>0</v>
      </c>
      <c r="D8274" t="s">
        <v>21604</v>
      </c>
      <c r="E8274" t="s">
        <v>6603</v>
      </c>
      <c r="F8274" t="s">
        <v>21</v>
      </c>
      <c r="G8274">
        <v>1442</v>
      </c>
      <c r="H8274" t="s">
        <v>27528</v>
      </c>
    </row>
    <row r="8275" spans="1:8" x14ac:dyDescent="0.45">
      <c r="A8275">
        <v>8274</v>
      </c>
      <c r="B8275">
        <v>20.137280000000001</v>
      </c>
      <c r="C8275">
        <v>0</v>
      </c>
      <c r="D8275" t="s">
        <v>21282</v>
      </c>
      <c r="E8275" t="s">
        <v>6603</v>
      </c>
      <c r="F8275" t="s">
        <v>728</v>
      </c>
      <c r="G8275">
        <v>134</v>
      </c>
      <c r="H8275" t="s">
        <v>33</v>
      </c>
    </row>
    <row r="8276" spans="1:8" x14ac:dyDescent="0.45">
      <c r="A8276">
        <v>8275</v>
      </c>
      <c r="B8276">
        <v>20.137280000000001</v>
      </c>
      <c r="C8276">
        <v>0</v>
      </c>
      <c r="D8276" t="s">
        <v>21282</v>
      </c>
      <c r="E8276" t="s">
        <v>6603</v>
      </c>
      <c r="F8276" t="s">
        <v>728</v>
      </c>
      <c r="G8276">
        <v>553</v>
      </c>
      <c r="H8276" t="s">
        <v>33</v>
      </c>
    </row>
    <row r="8277" spans="1:8" x14ac:dyDescent="0.45">
      <c r="A8277">
        <v>8276</v>
      </c>
      <c r="B8277">
        <v>20.137280000000001</v>
      </c>
      <c r="C8277">
        <v>0</v>
      </c>
      <c r="D8277" t="s">
        <v>21604</v>
      </c>
      <c r="E8277" t="s">
        <v>6603</v>
      </c>
      <c r="F8277" t="s">
        <v>21</v>
      </c>
      <c r="G8277">
        <v>1442</v>
      </c>
      <c r="H8277" t="s">
        <v>27529</v>
      </c>
    </row>
    <row r="8278" spans="1:8" x14ac:dyDescent="0.45">
      <c r="A8278">
        <v>8277</v>
      </c>
      <c r="B8278">
        <v>20.137732</v>
      </c>
      <c r="C8278">
        <v>4.5199999999999998E-4</v>
      </c>
      <c r="D8278" t="s">
        <v>6603</v>
      </c>
      <c r="E8278" t="s">
        <v>21604</v>
      </c>
      <c r="F8278" t="s">
        <v>21</v>
      </c>
      <c r="G8278">
        <v>54</v>
      </c>
      <c r="H8278" t="s">
        <v>27530</v>
      </c>
    </row>
    <row r="8279" spans="1:8" x14ac:dyDescent="0.45">
      <c r="A8279">
        <v>8278</v>
      </c>
      <c r="B8279">
        <v>20.138029</v>
      </c>
      <c r="C8279">
        <v>2.9700000000000001E-4</v>
      </c>
      <c r="D8279" t="s">
        <v>6603</v>
      </c>
      <c r="E8279" t="s">
        <v>21604</v>
      </c>
      <c r="F8279" t="s">
        <v>21</v>
      </c>
      <c r="G8279">
        <v>54</v>
      </c>
      <c r="H8279" t="s">
        <v>27531</v>
      </c>
    </row>
    <row r="8280" spans="1:8" x14ac:dyDescent="0.45">
      <c r="A8280">
        <v>8279</v>
      </c>
      <c r="B8280">
        <v>20.138296</v>
      </c>
      <c r="C8280">
        <v>2.6699999999999998E-4</v>
      </c>
      <c r="D8280" t="s">
        <v>6603</v>
      </c>
      <c r="E8280" t="s">
        <v>21282</v>
      </c>
      <c r="F8280" t="s">
        <v>21</v>
      </c>
      <c r="G8280">
        <v>54</v>
      </c>
      <c r="H8280" t="s">
        <v>27532</v>
      </c>
    </row>
    <row r="8281" spans="1:8" x14ac:dyDescent="0.45">
      <c r="A8281">
        <v>8280</v>
      </c>
      <c r="B8281">
        <v>20.138445000000001</v>
      </c>
      <c r="C8281">
        <v>1.4899999999999999E-4</v>
      </c>
      <c r="D8281" t="s">
        <v>6603</v>
      </c>
      <c r="E8281" t="s">
        <v>21604</v>
      </c>
      <c r="F8281" t="s">
        <v>21</v>
      </c>
      <c r="G8281">
        <v>54</v>
      </c>
      <c r="H8281" t="s">
        <v>27533</v>
      </c>
    </row>
    <row r="8282" spans="1:8" x14ac:dyDescent="0.45">
      <c r="A8282">
        <v>8281</v>
      </c>
      <c r="B8282">
        <v>20.143245</v>
      </c>
      <c r="C8282">
        <v>4.7999999999999996E-3</v>
      </c>
      <c r="D8282" t="s">
        <v>21604</v>
      </c>
      <c r="E8282" t="s">
        <v>6603</v>
      </c>
      <c r="F8282" t="s">
        <v>728</v>
      </c>
      <c r="G8282">
        <v>1442</v>
      </c>
      <c r="H8282" t="s">
        <v>33</v>
      </c>
    </row>
    <row r="8283" spans="1:8" x14ac:dyDescent="0.45">
      <c r="A8283">
        <v>8282</v>
      </c>
      <c r="B8283">
        <v>20.143245</v>
      </c>
      <c r="C8283">
        <v>0</v>
      </c>
      <c r="D8283" t="s">
        <v>21604</v>
      </c>
      <c r="E8283" t="s">
        <v>6603</v>
      </c>
      <c r="F8283" t="s">
        <v>21</v>
      </c>
      <c r="G8283">
        <v>1442</v>
      </c>
      <c r="H8283" t="s">
        <v>27534</v>
      </c>
    </row>
    <row r="8284" spans="1:8" x14ac:dyDescent="0.45">
      <c r="A8284">
        <v>8283</v>
      </c>
      <c r="B8284">
        <v>20.143245</v>
      </c>
      <c r="C8284">
        <v>0</v>
      </c>
      <c r="D8284" t="s">
        <v>21604</v>
      </c>
      <c r="E8284" t="s">
        <v>6603</v>
      </c>
      <c r="F8284" t="s">
        <v>21</v>
      </c>
      <c r="G8284">
        <v>1442</v>
      </c>
      <c r="H8284" t="s">
        <v>27535</v>
      </c>
    </row>
    <row r="8285" spans="1:8" x14ac:dyDescent="0.45">
      <c r="A8285">
        <v>8284</v>
      </c>
      <c r="B8285">
        <v>20.143245</v>
      </c>
      <c r="C8285">
        <v>0</v>
      </c>
      <c r="D8285" t="s">
        <v>21282</v>
      </c>
      <c r="E8285" t="s">
        <v>6603</v>
      </c>
      <c r="F8285" t="s">
        <v>21</v>
      </c>
      <c r="G8285">
        <v>54</v>
      </c>
      <c r="H8285" t="s">
        <v>27536</v>
      </c>
    </row>
    <row r="8286" spans="1:8" x14ac:dyDescent="0.45">
      <c r="A8286">
        <v>8285</v>
      </c>
      <c r="B8286">
        <v>20.143245</v>
      </c>
      <c r="C8286">
        <v>0</v>
      </c>
      <c r="D8286" t="s">
        <v>21604</v>
      </c>
      <c r="E8286" t="s">
        <v>6603</v>
      </c>
      <c r="F8286" t="s">
        <v>21</v>
      </c>
      <c r="G8286">
        <v>1442</v>
      </c>
      <c r="H8286" t="s">
        <v>27537</v>
      </c>
    </row>
    <row r="8287" spans="1:8" x14ac:dyDescent="0.45">
      <c r="A8287">
        <v>8286</v>
      </c>
      <c r="B8287">
        <v>20.143245</v>
      </c>
      <c r="C8287">
        <v>0</v>
      </c>
      <c r="D8287" t="s">
        <v>21604</v>
      </c>
      <c r="E8287" t="s">
        <v>6603</v>
      </c>
      <c r="F8287" t="s">
        <v>21</v>
      </c>
      <c r="G8287">
        <v>1442</v>
      </c>
      <c r="H8287" t="s">
        <v>27538</v>
      </c>
    </row>
    <row r="8288" spans="1:8" x14ac:dyDescent="0.45">
      <c r="A8288">
        <v>8287</v>
      </c>
      <c r="B8288">
        <v>20.143245</v>
      </c>
      <c r="C8288">
        <v>0</v>
      </c>
      <c r="D8288" t="s">
        <v>21604</v>
      </c>
      <c r="E8288" t="s">
        <v>6603</v>
      </c>
      <c r="F8288" t="s">
        <v>21</v>
      </c>
      <c r="G8288">
        <v>1442</v>
      </c>
      <c r="H8288" t="s">
        <v>27539</v>
      </c>
    </row>
    <row r="8289" spans="1:8" x14ac:dyDescent="0.45">
      <c r="A8289">
        <v>8288</v>
      </c>
      <c r="B8289">
        <v>20.143245</v>
      </c>
      <c r="C8289">
        <v>0</v>
      </c>
      <c r="D8289" t="s">
        <v>21604</v>
      </c>
      <c r="E8289" t="s">
        <v>6603</v>
      </c>
      <c r="F8289" t="s">
        <v>21</v>
      </c>
      <c r="G8289">
        <v>1442</v>
      </c>
      <c r="H8289" t="s">
        <v>27540</v>
      </c>
    </row>
    <row r="8290" spans="1:8" x14ac:dyDescent="0.45">
      <c r="A8290">
        <v>8289</v>
      </c>
      <c r="B8290">
        <v>20.143245</v>
      </c>
      <c r="C8290">
        <v>0</v>
      </c>
      <c r="D8290" t="s">
        <v>21604</v>
      </c>
      <c r="E8290" t="s">
        <v>6603</v>
      </c>
      <c r="F8290" t="s">
        <v>21</v>
      </c>
      <c r="G8290">
        <v>1442</v>
      </c>
      <c r="H8290" t="s">
        <v>27541</v>
      </c>
    </row>
    <row r="8291" spans="1:8" x14ac:dyDescent="0.45">
      <c r="A8291">
        <v>8290</v>
      </c>
      <c r="B8291">
        <v>20.143245</v>
      </c>
      <c r="C8291">
        <v>0</v>
      </c>
      <c r="D8291" t="s">
        <v>21604</v>
      </c>
      <c r="E8291" t="s">
        <v>6603</v>
      </c>
      <c r="F8291" t="s">
        <v>21</v>
      </c>
      <c r="G8291">
        <v>1442</v>
      </c>
      <c r="H8291" t="s">
        <v>27542</v>
      </c>
    </row>
    <row r="8292" spans="1:8" x14ac:dyDescent="0.45">
      <c r="A8292">
        <v>8291</v>
      </c>
      <c r="B8292">
        <v>20.143245</v>
      </c>
      <c r="C8292">
        <v>0</v>
      </c>
      <c r="D8292" t="s">
        <v>21604</v>
      </c>
      <c r="E8292" t="s">
        <v>6603</v>
      </c>
      <c r="F8292" t="s">
        <v>21</v>
      </c>
      <c r="G8292">
        <v>1442</v>
      </c>
      <c r="H8292" t="s">
        <v>27543</v>
      </c>
    </row>
    <row r="8293" spans="1:8" x14ac:dyDescent="0.45">
      <c r="A8293">
        <v>8292</v>
      </c>
      <c r="B8293">
        <v>20.143245</v>
      </c>
      <c r="C8293">
        <v>0</v>
      </c>
      <c r="D8293" t="s">
        <v>21604</v>
      </c>
      <c r="E8293" t="s">
        <v>6603</v>
      </c>
      <c r="F8293" t="s">
        <v>21</v>
      </c>
      <c r="G8293">
        <v>1442</v>
      </c>
      <c r="H8293" t="s">
        <v>27544</v>
      </c>
    </row>
    <row r="8294" spans="1:8" x14ac:dyDescent="0.45">
      <c r="A8294">
        <v>8293</v>
      </c>
      <c r="B8294">
        <v>20.143245</v>
      </c>
      <c r="C8294">
        <v>0</v>
      </c>
      <c r="D8294" t="s">
        <v>21282</v>
      </c>
      <c r="E8294" t="s">
        <v>6603</v>
      </c>
      <c r="F8294" t="s">
        <v>728</v>
      </c>
      <c r="G8294">
        <v>113</v>
      </c>
      <c r="H8294" t="s">
        <v>33</v>
      </c>
    </row>
    <row r="8295" spans="1:8" x14ac:dyDescent="0.45">
      <c r="A8295">
        <v>8294</v>
      </c>
      <c r="B8295">
        <v>20.143245</v>
      </c>
      <c r="C8295">
        <v>0</v>
      </c>
      <c r="D8295" t="s">
        <v>21282</v>
      </c>
      <c r="E8295" t="s">
        <v>6603</v>
      </c>
      <c r="F8295" t="s">
        <v>728</v>
      </c>
      <c r="G8295">
        <v>553</v>
      </c>
      <c r="H8295" t="s">
        <v>33</v>
      </c>
    </row>
    <row r="8296" spans="1:8" x14ac:dyDescent="0.45">
      <c r="A8296">
        <v>8295</v>
      </c>
      <c r="B8296">
        <v>20.143245</v>
      </c>
      <c r="C8296">
        <v>0</v>
      </c>
      <c r="D8296" t="s">
        <v>21282</v>
      </c>
      <c r="E8296" t="s">
        <v>6603</v>
      </c>
      <c r="F8296" t="s">
        <v>728</v>
      </c>
      <c r="G8296">
        <v>114</v>
      </c>
      <c r="H8296" t="s">
        <v>33</v>
      </c>
    </row>
    <row r="8297" spans="1:8" x14ac:dyDescent="0.45">
      <c r="A8297">
        <v>8296</v>
      </c>
      <c r="B8297">
        <v>20.143245</v>
      </c>
      <c r="C8297">
        <v>0</v>
      </c>
      <c r="D8297" t="s">
        <v>21282</v>
      </c>
      <c r="E8297" t="s">
        <v>6603</v>
      </c>
      <c r="F8297" t="s">
        <v>728</v>
      </c>
      <c r="G8297">
        <v>553</v>
      </c>
      <c r="H8297" t="s">
        <v>33</v>
      </c>
    </row>
    <row r="8298" spans="1:8" x14ac:dyDescent="0.45">
      <c r="A8298">
        <v>8297</v>
      </c>
      <c r="B8298">
        <v>20.143245</v>
      </c>
      <c r="C8298">
        <v>0</v>
      </c>
      <c r="D8298" t="s">
        <v>21604</v>
      </c>
      <c r="E8298" t="s">
        <v>6603</v>
      </c>
      <c r="F8298" t="s">
        <v>21</v>
      </c>
      <c r="G8298">
        <v>1442</v>
      </c>
      <c r="H8298" t="s">
        <v>27545</v>
      </c>
    </row>
    <row r="8299" spans="1:8" x14ac:dyDescent="0.45">
      <c r="A8299">
        <v>8298</v>
      </c>
      <c r="B8299">
        <v>20.143921000000002</v>
      </c>
      <c r="C8299">
        <v>6.7599999999999995E-4</v>
      </c>
      <c r="D8299" t="s">
        <v>6603</v>
      </c>
      <c r="E8299" t="s">
        <v>21604</v>
      </c>
      <c r="F8299" t="s">
        <v>21</v>
      </c>
      <c r="G8299">
        <v>54</v>
      </c>
      <c r="H8299" t="s">
        <v>27546</v>
      </c>
    </row>
    <row r="8300" spans="1:8" x14ac:dyDescent="0.45">
      <c r="A8300">
        <v>8299</v>
      </c>
      <c r="B8300">
        <v>20.144197999999999</v>
      </c>
      <c r="C8300">
        <v>2.7700000000000001E-4</v>
      </c>
      <c r="D8300" t="s">
        <v>6603</v>
      </c>
      <c r="E8300" t="s">
        <v>21604</v>
      </c>
      <c r="F8300" t="s">
        <v>21</v>
      </c>
      <c r="G8300">
        <v>54</v>
      </c>
      <c r="H8300" t="s">
        <v>27547</v>
      </c>
    </row>
    <row r="8301" spans="1:8" x14ac:dyDescent="0.45">
      <c r="A8301">
        <v>8300</v>
      </c>
      <c r="B8301">
        <v>20.144372000000001</v>
      </c>
      <c r="C8301">
        <v>1.74E-4</v>
      </c>
      <c r="D8301" t="s">
        <v>6603</v>
      </c>
      <c r="E8301" t="s">
        <v>21604</v>
      </c>
      <c r="F8301" t="s">
        <v>21</v>
      </c>
      <c r="G8301">
        <v>54</v>
      </c>
      <c r="H8301" t="s">
        <v>27548</v>
      </c>
    </row>
    <row r="8302" spans="1:8" x14ac:dyDescent="0.45">
      <c r="A8302">
        <v>8301</v>
      </c>
      <c r="B8302">
        <v>20.144563000000002</v>
      </c>
      <c r="C8302">
        <v>1.9100000000000001E-4</v>
      </c>
      <c r="D8302" t="s">
        <v>6603</v>
      </c>
      <c r="E8302" t="s">
        <v>21604</v>
      </c>
      <c r="F8302" t="s">
        <v>21</v>
      </c>
      <c r="G8302">
        <v>54</v>
      </c>
      <c r="H8302" t="s">
        <v>27549</v>
      </c>
    </row>
    <row r="8303" spans="1:8" x14ac:dyDescent="0.45">
      <c r="A8303">
        <v>8302</v>
      </c>
      <c r="B8303">
        <v>20.144735000000001</v>
      </c>
      <c r="C8303">
        <v>1.7200000000000001E-4</v>
      </c>
      <c r="D8303" t="s">
        <v>6603</v>
      </c>
      <c r="E8303" t="s">
        <v>21604</v>
      </c>
      <c r="F8303" t="s">
        <v>21</v>
      </c>
      <c r="G8303">
        <v>54</v>
      </c>
      <c r="H8303" t="s">
        <v>27550</v>
      </c>
    </row>
    <row r="8304" spans="1:8" x14ac:dyDescent="0.45">
      <c r="A8304">
        <v>8303</v>
      </c>
      <c r="B8304">
        <v>20.144899000000002</v>
      </c>
      <c r="C8304">
        <v>1.64E-4</v>
      </c>
      <c r="D8304" t="s">
        <v>6603</v>
      </c>
      <c r="E8304" t="s">
        <v>21604</v>
      </c>
      <c r="F8304" t="s">
        <v>21</v>
      </c>
      <c r="G8304">
        <v>54</v>
      </c>
      <c r="H8304" t="s">
        <v>27551</v>
      </c>
    </row>
    <row r="8305" spans="1:8" x14ac:dyDescent="0.45">
      <c r="A8305">
        <v>8304</v>
      </c>
      <c r="B8305">
        <v>20.145042</v>
      </c>
      <c r="C8305">
        <v>1.4300000000000001E-4</v>
      </c>
      <c r="D8305" t="s">
        <v>6603</v>
      </c>
      <c r="E8305" t="s">
        <v>21604</v>
      </c>
      <c r="F8305" t="s">
        <v>21</v>
      </c>
      <c r="G8305">
        <v>54</v>
      </c>
      <c r="H8305" t="s">
        <v>27552</v>
      </c>
    </row>
    <row r="8306" spans="1:8" x14ac:dyDescent="0.45">
      <c r="A8306">
        <v>8305</v>
      </c>
      <c r="B8306">
        <v>20.145188000000001</v>
      </c>
      <c r="C8306">
        <v>1.46E-4</v>
      </c>
      <c r="D8306" t="s">
        <v>6603</v>
      </c>
      <c r="E8306" t="s">
        <v>21604</v>
      </c>
      <c r="F8306" t="s">
        <v>21</v>
      </c>
      <c r="G8306">
        <v>54</v>
      </c>
      <c r="H8306" t="s">
        <v>27553</v>
      </c>
    </row>
    <row r="8307" spans="1:8" x14ac:dyDescent="0.45">
      <c r="A8307">
        <v>8306</v>
      </c>
      <c r="B8307">
        <v>20.145337000000001</v>
      </c>
      <c r="C8307">
        <v>1.4899999999999999E-4</v>
      </c>
      <c r="D8307" t="s">
        <v>6603</v>
      </c>
      <c r="E8307" t="s">
        <v>21604</v>
      </c>
      <c r="F8307" t="s">
        <v>21</v>
      </c>
      <c r="G8307">
        <v>54</v>
      </c>
      <c r="H8307" t="s">
        <v>27554</v>
      </c>
    </row>
    <row r="8308" spans="1:8" x14ac:dyDescent="0.45">
      <c r="A8308">
        <v>8307</v>
      </c>
      <c r="B8308">
        <v>20.145531000000002</v>
      </c>
      <c r="C8308">
        <v>1.94E-4</v>
      </c>
      <c r="D8308" t="s">
        <v>6603</v>
      </c>
      <c r="E8308" t="s">
        <v>21604</v>
      </c>
      <c r="F8308" t="s">
        <v>21</v>
      </c>
      <c r="G8308">
        <v>54</v>
      </c>
      <c r="H8308" t="s">
        <v>27555</v>
      </c>
    </row>
    <row r="8309" spans="1:8" x14ac:dyDescent="0.45">
      <c r="A8309">
        <v>8308</v>
      </c>
      <c r="B8309">
        <v>20.145683999999999</v>
      </c>
      <c r="C8309">
        <v>1.5300000000000001E-4</v>
      </c>
      <c r="D8309" t="s">
        <v>6603</v>
      </c>
      <c r="E8309" t="s">
        <v>21604</v>
      </c>
      <c r="F8309" t="s">
        <v>21</v>
      </c>
      <c r="G8309">
        <v>54</v>
      </c>
      <c r="H8309" t="s">
        <v>27556</v>
      </c>
    </row>
    <row r="8310" spans="1:8" x14ac:dyDescent="0.45">
      <c r="A8310">
        <v>8309</v>
      </c>
      <c r="B8310">
        <v>20.145870000000002</v>
      </c>
      <c r="C8310">
        <v>1.8599999999999999E-4</v>
      </c>
      <c r="D8310" t="s">
        <v>6603</v>
      </c>
      <c r="E8310" t="s">
        <v>21282</v>
      </c>
      <c r="F8310" t="s">
        <v>21</v>
      </c>
      <c r="G8310">
        <v>54</v>
      </c>
      <c r="H8310" t="s">
        <v>27557</v>
      </c>
    </row>
    <row r="8311" spans="1:8" x14ac:dyDescent="0.45">
      <c r="A8311">
        <v>8310</v>
      </c>
      <c r="B8311">
        <v>20.146056000000002</v>
      </c>
      <c r="C8311">
        <v>1.8599999999999999E-4</v>
      </c>
      <c r="D8311" t="s">
        <v>6603</v>
      </c>
      <c r="E8311" t="s">
        <v>21282</v>
      </c>
      <c r="F8311" t="s">
        <v>21</v>
      </c>
      <c r="G8311">
        <v>54</v>
      </c>
      <c r="H8311" t="s">
        <v>27558</v>
      </c>
    </row>
    <row r="8312" spans="1:8" x14ac:dyDescent="0.45">
      <c r="A8312">
        <v>8311</v>
      </c>
      <c r="B8312">
        <v>20.146208000000001</v>
      </c>
      <c r="C8312">
        <v>1.5200000000000001E-4</v>
      </c>
      <c r="D8312" t="s">
        <v>6603</v>
      </c>
      <c r="E8312" t="s">
        <v>21604</v>
      </c>
      <c r="F8312" t="s">
        <v>21</v>
      </c>
      <c r="G8312">
        <v>54</v>
      </c>
      <c r="H8312" t="s">
        <v>27559</v>
      </c>
    </row>
    <row r="8313" spans="1:8" x14ac:dyDescent="0.45">
      <c r="A8313">
        <v>8312</v>
      </c>
      <c r="B8313">
        <v>20.150130000000001</v>
      </c>
      <c r="C8313">
        <v>3.9220000000000001E-3</v>
      </c>
      <c r="D8313" t="s">
        <v>21604</v>
      </c>
      <c r="E8313" t="s">
        <v>6603</v>
      </c>
      <c r="F8313" t="s">
        <v>728</v>
      </c>
      <c r="G8313">
        <v>1442</v>
      </c>
      <c r="H8313" t="s">
        <v>33</v>
      </c>
    </row>
    <row r="8314" spans="1:8" x14ac:dyDescent="0.45">
      <c r="A8314">
        <v>8313</v>
      </c>
      <c r="B8314">
        <v>20.150130000000001</v>
      </c>
      <c r="C8314">
        <v>0</v>
      </c>
      <c r="D8314" t="s">
        <v>21604</v>
      </c>
      <c r="E8314" t="s">
        <v>6603</v>
      </c>
      <c r="F8314" t="s">
        <v>21</v>
      </c>
      <c r="G8314">
        <v>1442</v>
      </c>
      <c r="H8314" t="s">
        <v>27560</v>
      </c>
    </row>
    <row r="8315" spans="1:8" x14ac:dyDescent="0.45">
      <c r="A8315">
        <v>8314</v>
      </c>
      <c r="B8315">
        <v>20.150130000000001</v>
      </c>
      <c r="C8315">
        <v>0</v>
      </c>
      <c r="D8315" t="s">
        <v>21604</v>
      </c>
      <c r="E8315" t="s">
        <v>6603</v>
      </c>
      <c r="F8315" t="s">
        <v>21</v>
      </c>
      <c r="G8315">
        <v>1442</v>
      </c>
      <c r="H8315" t="s">
        <v>27561</v>
      </c>
    </row>
    <row r="8316" spans="1:8" x14ac:dyDescent="0.45">
      <c r="A8316">
        <v>8315</v>
      </c>
      <c r="B8316">
        <v>20.150130000000001</v>
      </c>
      <c r="C8316">
        <v>0</v>
      </c>
      <c r="D8316" t="s">
        <v>21604</v>
      </c>
      <c r="E8316" t="s">
        <v>6603</v>
      </c>
      <c r="F8316" t="s">
        <v>21</v>
      </c>
      <c r="G8316">
        <v>1442</v>
      </c>
      <c r="H8316" t="s">
        <v>27562</v>
      </c>
    </row>
    <row r="8317" spans="1:8" x14ac:dyDescent="0.45">
      <c r="A8317">
        <v>8316</v>
      </c>
      <c r="B8317">
        <v>20.150130000000001</v>
      </c>
      <c r="C8317">
        <v>0</v>
      </c>
      <c r="D8317" t="s">
        <v>21604</v>
      </c>
      <c r="E8317" t="s">
        <v>6603</v>
      </c>
      <c r="F8317" t="s">
        <v>21</v>
      </c>
      <c r="G8317">
        <v>1442</v>
      </c>
      <c r="H8317" t="s">
        <v>27563</v>
      </c>
    </row>
    <row r="8318" spans="1:8" x14ac:dyDescent="0.45">
      <c r="A8318">
        <v>8317</v>
      </c>
      <c r="B8318">
        <v>20.150130000000001</v>
      </c>
      <c r="C8318">
        <v>0</v>
      </c>
      <c r="D8318" t="s">
        <v>21282</v>
      </c>
      <c r="E8318" t="s">
        <v>6603</v>
      </c>
      <c r="F8318" t="s">
        <v>728</v>
      </c>
      <c r="G8318">
        <v>115</v>
      </c>
      <c r="H8318" t="s">
        <v>33</v>
      </c>
    </row>
    <row r="8319" spans="1:8" x14ac:dyDescent="0.45">
      <c r="A8319">
        <v>8318</v>
      </c>
      <c r="B8319">
        <v>20.150130000000001</v>
      </c>
      <c r="C8319">
        <v>0</v>
      </c>
      <c r="D8319" t="s">
        <v>21282</v>
      </c>
      <c r="E8319" t="s">
        <v>6603</v>
      </c>
      <c r="F8319" t="s">
        <v>728</v>
      </c>
      <c r="G8319">
        <v>553</v>
      </c>
      <c r="H8319" t="s">
        <v>33</v>
      </c>
    </row>
    <row r="8320" spans="1:8" x14ac:dyDescent="0.45">
      <c r="A8320">
        <v>8319</v>
      </c>
      <c r="B8320">
        <v>20.150130000000001</v>
      </c>
      <c r="C8320">
        <v>0</v>
      </c>
      <c r="D8320" t="s">
        <v>21604</v>
      </c>
      <c r="E8320" t="s">
        <v>6603</v>
      </c>
      <c r="F8320" t="s">
        <v>21</v>
      </c>
      <c r="G8320">
        <v>1442</v>
      </c>
      <c r="H8320" t="s">
        <v>27564</v>
      </c>
    </row>
    <row r="8321" spans="1:8" x14ac:dyDescent="0.45">
      <c r="A8321">
        <v>8320</v>
      </c>
      <c r="B8321">
        <v>20.150130000000001</v>
      </c>
      <c r="C8321">
        <v>0</v>
      </c>
      <c r="D8321" t="s">
        <v>21604</v>
      </c>
      <c r="E8321" t="s">
        <v>6603</v>
      </c>
      <c r="F8321" t="s">
        <v>21</v>
      </c>
      <c r="G8321">
        <v>1442</v>
      </c>
      <c r="H8321" t="s">
        <v>27565</v>
      </c>
    </row>
    <row r="8322" spans="1:8" x14ac:dyDescent="0.45">
      <c r="A8322">
        <v>8321</v>
      </c>
      <c r="B8322">
        <v>20.150130000000001</v>
      </c>
      <c r="C8322">
        <v>0</v>
      </c>
      <c r="D8322" t="s">
        <v>21604</v>
      </c>
      <c r="E8322" t="s">
        <v>6603</v>
      </c>
      <c r="F8322" t="s">
        <v>21</v>
      </c>
      <c r="G8322">
        <v>1442</v>
      </c>
      <c r="H8322" t="s">
        <v>27566</v>
      </c>
    </row>
    <row r="8323" spans="1:8" x14ac:dyDescent="0.45">
      <c r="A8323">
        <v>8322</v>
      </c>
      <c r="B8323">
        <v>20.150618999999999</v>
      </c>
      <c r="C8323">
        <v>4.8899999999999996E-4</v>
      </c>
      <c r="D8323" t="s">
        <v>6603</v>
      </c>
      <c r="E8323" t="s">
        <v>21604</v>
      </c>
      <c r="F8323" t="s">
        <v>21</v>
      </c>
      <c r="G8323">
        <v>54</v>
      </c>
      <c r="H8323" t="s">
        <v>27567</v>
      </c>
    </row>
    <row r="8324" spans="1:8" x14ac:dyDescent="0.45">
      <c r="A8324">
        <v>8323</v>
      </c>
      <c r="B8324">
        <v>20.150836000000002</v>
      </c>
      <c r="C8324">
        <v>2.1699999999999999E-4</v>
      </c>
      <c r="D8324" t="s">
        <v>6603</v>
      </c>
      <c r="E8324" t="s">
        <v>21604</v>
      </c>
      <c r="F8324" t="s">
        <v>21</v>
      </c>
      <c r="G8324">
        <v>54</v>
      </c>
      <c r="H8324" t="s">
        <v>27568</v>
      </c>
    </row>
    <row r="8325" spans="1:8" x14ac:dyDescent="0.45">
      <c r="A8325">
        <v>8324</v>
      </c>
      <c r="B8325">
        <v>20.150938</v>
      </c>
      <c r="C8325">
        <v>1.02E-4</v>
      </c>
      <c r="D8325" t="s">
        <v>6603</v>
      </c>
      <c r="E8325" t="s">
        <v>21604</v>
      </c>
      <c r="F8325" t="s">
        <v>21</v>
      </c>
      <c r="G8325">
        <v>54</v>
      </c>
      <c r="H8325" t="s">
        <v>27569</v>
      </c>
    </row>
    <row r="8326" spans="1:8" x14ac:dyDescent="0.45">
      <c r="A8326">
        <v>8325</v>
      </c>
      <c r="B8326">
        <v>20.151026000000002</v>
      </c>
      <c r="C8326">
        <v>8.7999999999999998E-5</v>
      </c>
      <c r="D8326" t="s">
        <v>6603</v>
      </c>
      <c r="E8326" t="s">
        <v>21604</v>
      </c>
      <c r="F8326" t="s">
        <v>21</v>
      </c>
      <c r="G8326">
        <v>54</v>
      </c>
      <c r="H8326" t="s">
        <v>27570</v>
      </c>
    </row>
    <row r="8327" spans="1:8" x14ac:dyDescent="0.45">
      <c r="A8327">
        <v>8326</v>
      </c>
      <c r="B8327">
        <v>20.151092000000002</v>
      </c>
      <c r="C8327">
        <v>6.6000000000000005E-5</v>
      </c>
      <c r="D8327" t="s">
        <v>6603</v>
      </c>
      <c r="E8327" t="s">
        <v>21604</v>
      </c>
      <c r="F8327" t="s">
        <v>21</v>
      </c>
      <c r="G8327">
        <v>54</v>
      </c>
      <c r="H8327" t="s">
        <v>27571</v>
      </c>
    </row>
    <row r="8328" spans="1:8" x14ac:dyDescent="0.45">
      <c r="A8328">
        <v>8327</v>
      </c>
      <c r="B8328">
        <v>20.151111</v>
      </c>
      <c r="C8328">
        <v>1.9000000000000001E-5</v>
      </c>
      <c r="D8328" t="s">
        <v>21604</v>
      </c>
      <c r="E8328" t="s">
        <v>6603</v>
      </c>
      <c r="F8328" t="s">
        <v>21</v>
      </c>
      <c r="G8328">
        <v>1442</v>
      </c>
      <c r="H8328" t="s">
        <v>27572</v>
      </c>
    </row>
    <row r="8329" spans="1:8" x14ac:dyDescent="0.45">
      <c r="A8329">
        <v>8328</v>
      </c>
      <c r="B8329">
        <v>20.151111</v>
      </c>
      <c r="C8329">
        <v>0</v>
      </c>
      <c r="D8329" t="s">
        <v>21604</v>
      </c>
      <c r="E8329" t="s">
        <v>6603</v>
      </c>
      <c r="F8329" t="s">
        <v>21</v>
      </c>
      <c r="G8329">
        <v>1442</v>
      </c>
      <c r="H8329" t="s">
        <v>27573</v>
      </c>
    </row>
    <row r="8330" spans="1:8" x14ac:dyDescent="0.45">
      <c r="A8330">
        <v>8329</v>
      </c>
      <c r="B8330">
        <v>20.151111</v>
      </c>
      <c r="C8330">
        <v>0</v>
      </c>
      <c r="D8330" t="s">
        <v>21604</v>
      </c>
      <c r="E8330" t="s">
        <v>6603</v>
      </c>
      <c r="F8330" t="s">
        <v>21</v>
      </c>
      <c r="G8330">
        <v>1442</v>
      </c>
      <c r="H8330" t="s">
        <v>27574</v>
      </c>
    </row>
    <row r="8331" spans="1:8" x14ac:dyDescent="0.45">
      <c r="A8331">
        <v>8330</v>
      </c>
      <c r="B8331">
        <v>20.151111</v>
      </c>
      <c r="C8331">
        <v>0</v>
      </c>
      <c r="D8331" t="s">
        <v>21604</v>
      </c>
      <c r="E8331" t="s">
        <v>6603</v>
      </c>
      <c r="F8331" t="s">
        <v>21</v>
      </c>
      <c r="G8331">
        <v>1442</v>
      </c>
      <c r="H8331" t="s">
        <v>27575</v>
      </c>
    </row>
    <row r="8332" spans="1:8" x14ac:dyDescent="0.45">
      <c r="A8332">
        <v>8331</v>
      </c>
      <c r="B8332">
        <v>20.151183</v>
      </c>
      <c r="C8332">
        <v>7.2000000000000002E-5</v>
      </c>
      <c r="D8332" t="s">
        <v>6603</v>
      </c>
      <c r="E8332" t="s">
        <v>21282</v>
      </c>
      <c r="F8332" t="s">
        <v>21</v>
      </c>
      <c r="G8332">
        <v>54</v>
      </c>
      <c r="H8332" t="s">
        <v>27576</v>
      </c>
    </row>
    <row r="8333" spans="1:8" x14ac:dyDescent="0.45">
      <c r="A8333">
        <v>8332</v>
      </c>
      <c r="B8333">
        <v>20.151111</v>
      </c>
      <c r="C8333">
        <v>-7.2000000000000002E-5</v>
      </c>
      <c r="D8333" t="s">
        <v>21604</v>
      </c>
      <c r="E8333" t="s">
        <v>6603</v>
      </c>
      <c r="F8333" t="s">
        <v>728</v>
      </c>
      <c r="G8333">
        <v>1442</v>
      </c>
      <c r="H8333" t="s">
        <v>33</v>
      </c>
    </row>
    <row r="8334" spans="1:8" x14ac:dyDescent="0.45">
      <c r="A8334">
        <v>8333</v>
      </c>
      <c r="B8334">
        <v>20.151111</v>
      </c>
      <c r="C8334">
        <v>0</v>
      </c>
      <c r="D8334" t="s">
        <v>21604</v>
      </c>
      <c r="E8334" t="s">
        <v>6603</v>
      </c>
      <c r="F8334" t="s">
        <v>21</v>
      </c>
      <c r="G8334">
        <v>1442</v>
      </c>
      <c r="H8334" t="s">
        <v>27577</v>
      </c>
    </row>
    <row r="8335" spans="1:8" x14ac:dyDescent="0.45">
      <c r="A8335">
        <v>8334</v>
      </c>
      <c r="B8335">
        <v>20.151111</v>
      </c>
      <c r="C8335">
        <v>0</v>
      </c>
      <c r="D8335" t="s">
        <v>21604</v>
      </c>
      <c r="E8335" t="s">
        <v>6603</v>
      </c>
      <c r="F8335" t="s">
        <v>21</v>
      </c>
      <c r="G8335">
        <v>1442</v>
      </c>
      <c r="H8335" t="s">
        <v>27578</v>
      </c>
    </row>
    <row r="8336" spans="1:8" x14ac:dyDescent="0.45">
      <c r="A8336">
        <v>8335</v>
      </c>
      <c r="B8336">
        <v>20.151250000000001</v>
      </c>
      <c r="C8336">
        <v>1.3899999999999999E-4</v>
      </c>
      <c r="D8336" t="s">
        <v>6603</v>
      </c>
      <c r="E8336" t="s">
        <v>21604</v>
      </c>
      <c r="F8336" t="s">
        <v>21</v>
      </c>
      <c r="G8336">
        <v>54</v>
      </c>
      <c r="H8336" t="s">
        <v>27579</v>
      </c>
    </row>
    <row r="8337" spans="1:8" x14ac:dyDescent="0.45">
      <c r="A8337">
        <v>8336</v>
      </c>
      <c r="B8337">
        <v>20.151396000000002</v>
      </c>
      <c r="C8337">
        <v>1.46E-4</v>
      </c>
      <c r="D8337" t="s">
        <v>6603</v>
      </c>
      <c r="E8337" t="s">
        <v>21604</v>
      </c>
      <c r="F8337" t="s">
        <v>21</v>
      </c>
      <c r="G8337">
        <v>54</v>
      </c>
      <c r="H8337" t="s">
        <v>27580</v>
      </c>
    </row>
    <row r="8338" spans="1:8" x14ac:dyDescent="0.45">
      <c r="A8338">
        <v>8337</v>
      </c>
      <c r="B8338">
        <v>20.151471000000001</v>
      </c>
      <c r="C8338">
        <v>7.4999999999999993E-5</v>
      </c>
      <c r="D8338" t="s">
        <v>6603</v>
      </c>
      <c r="E8338" t="s">
        <v>21604</v>
      </c>
      <c r="F8338" t="s">
        <v>21</v>
      </c>
      <c r="G8338">
        <v>54</v>
      </c>
      <c r="H8338" t="s">
        <v>27581</v>
      </c>
    </row>
    <row r="8339" spans="1:8" x14ac:dyDescent="0.45">
      <c r="A8339">
        <v>8338</v>
      </c>
      <c r="B8339">
        <v>20.151558000000001</v>
      </c>
      <c r="C8339">
        <v>8.7000000000000001E-5</v>
      </c>
      <c r="D8339" t="s">
        <v>6603</v>
      </c>
      <c r="E8339" t="s">
        <v>21604</v>
      </c>
      <c r="F8339" t="s">
        <v>21</v>
      </c>
      <c r="G8339">
        <v>54</v>
      </c>
      <c r="H8339" t="s">
        <v>27582</v>
      </c>
    </row>
    <row r="8340" spans="1:8" x14ac:dyDescent="0.45">
      <c r="A8340">
        <v>8339</v>
      </c>
      <c r="B8340">
        <v>20.151622</v>
      </c>
      <c r="C8340">
        <v>6.3999999999999997E-5</v>
      </c>
      <c r="D8340" t="s">
        <v>6603</v>
      </c>
      <c r="E8340" t="s">
        <v>21604</v>
      </c>
      <c r="F8340" t="s">
        <v>21</v>
      </c>
      <c r="G8340">
        <v>54</v>
      </c>
      <c r="H8340" t="s">
        <v>27583</v>
      </c>
    </row>
    <row r="8341" spans="1:8" x14ac:dyDescent="0.45">
      <c r="A8341">
        <v>8340</v>
      </c>
      <c r="B8341">
        <v>20.151683000000002</v>
      </c>
      <c r="C8341">
        <v>6.0999999999999999E-5</v>
      </c>
      <c r="D8341" t="s">
        <v>6603</v>
      </c>
      <c r="E8341" t="s">
        <v>21604</v>
      </c>
      <c r="F8341" t="s">
        <v>21</v>
      </c>
      <c r="G8341">
        <v>54</v>
      </c>
      <c r="H8341" t="s">
        <v>27584</v>
      </c>
    </row>
    <row r="8342" spans="1:8" x14ac:dyDescent="0.45">
      <c r="A8342">
        <v>8341</v>
      </c>
      <c r="B8342">
        <v>20.151742000000002</v>
      </c>
      <c r="C8342">
        <v>5.8999999999999998E-5</v>
      </c>
      <c r="D8342" t="s">
        <v>6603</v>
      </c>
      <c r="E8342" t="s">
        <v>21604</v>
      </c>
      <c r="F8342" t="s">
        <v>21</v>
      </c>
      <c r="G8342">
        <v>54</v>
      </c>
      <c r="H8342" t="s">
        <v>27585</v>
      </c>
    </row>
    <row r="8343" spans="1:8" x14ac:dyDescent="0.45">
      <c r="A8343">
        <v>8342</v>
      </c>
      <c r="B8343">
        <v>20.151804000000002</v>
      </c>
      <c r="C8343">
        <v>6.2000000000000003E-5</v>
      </c>
      <c r="D8343" t="s">
        <v>6603</v>
      </c>
      <c r="E8343" t="s">
        <v>21604</v>
      </c>
      <c r="F8343" t="s">
        <v>21</v>
      </c>
      <c r="G8343">
        <v>54</v>
      </c>
      <c r="H8343" t="s">
        <v>27586</v>
      </c>
    </row>
    <row r="8344" spans="1:8" x14ac:dyDescent="0.45">
      <c r="A8344">
        <v>8343</v>
      </c>
      <c r="B8344">
        <v>20.151862000000001</v>
      </c>
      <c r="C8344">
        <v>5.8E-5</v>
      </c>
      <c r="D8344" t="s">
        <v>6603</v>
      </c>
      <c r="E8344" t="s">
        <v>21604</v>
      </c>
      <c r="F8344" t="s">
        <v>21</v>
      </c>
      <c r="G8344">
        <v>54</v>
      </c>
      <c r="H8344" t="s">
        <v>27587</v>
      </c>
    </row>
    <row r="8345" spans="1:8" x14ac:dyDescent="0.45">
      <c r="A8345">
        <v>8344</v>
      </c>
      <c r="B8345">
        <v>20.151916</v>
      </c>
      <c r="C8345">
        <v>5.3999999999999998E-5</v>
      </c>
      <c r="D8345" t="s">
        <v>6603</v>
      </c>
      <c r="E8345" t="s">
        <v>21604</v>
      </c>
      <c r="F8345" t="s">
        <v>21</v>
      </c>
      <c r="G8345">
        <v>54</v>
      </c>
      <c r="H8345" t="s">
        <v>27588</v>
      </c>
    </row>
    <row r="8346" spans="1:8" x14ac:dyDescent="0.45">
      <c r="A8346">
        <v>8345</v>
      </c>
      <c r="B8346">
        <v>20.157301</v>
      </c>
      <c r="C8346">
        <v>5.385E-3</v>
      </c>
      <c r="D8346" t="s">
        <v>21604</v>
      </c>
      <c r="E8346" t="s">
        <v>6603</v>
      </c>
      <c r="F8346" t="s">
        <v>21</v>
      </c>
      <c r="G8346">
        <v>1442</v>
      </c>
      <c r="H8346" t="s">
        <v>27589</v>
      </c>
    </row>
    <row r="8347" spans="1:8" x14ac:dyDescent="0.45">
      <c r="A8347">
        <v>8346</v>
      </c>
      <c r="B8347">
        <v>20.157301</v>
      </c>
      <c r="C8347">
        <v>0</v>
      </c>
      <c r="D8347" t="s">
        <v>21604</v>
      </c>
      <c r="E8347" t="s">
        <v>6603</v>
      </c>
      <c r="F8347" t="s">
        <v>21</v>
      </c>
      <c r="G8347">
        <v>1442</v>
      </c>
      <c r="H8347" t="s">
        <v>27590</v>
      </c>
    </row>
    <row r="8348" spans="1:8" x14ac:dyDescent="0.45">
      <c r="A8348">
        <v>8347</v>
      </c>
      <c r="B8348">
        <v>20.157301</v>
      </c>
      <c r="C8348">
        <v>0</v>
      </c>
      <c r="D8348" t="s">
        <v>21604</v>
      </c>
      <c r="E8348" t="s">
        <v>6603</v>
      </c>
      <c r="F8348" t="s">
        <v>21</v>
      </c>
      <c r="G8348">
        <v>1442</v>
      </c>
      <c r="H8348" t="s">
        <v>27591</v>
      </c>
    </row>
    <row r="8349" spans="1:8" x14ac:dyDescent="0.45">
      <c r="A8349">
        <v>8348</v>
      </c>
      <c r="B8349">
        <v>20.157301</v>
      </c>
      <c r="C8349">
        <v>0</v>
      </c>
      <c r="D8349" t="s">
        <v>21604</v>
      </c>
      <c r="E8349" t="s">
        <v>6603</v>
      </c>
      <c r="F8349" t="s">
        <v>21</v>
      </c>
      <c r="G8349">
        <v>1442</v>
      </c>
      <c r="H8349" t="s">
        <v>27592</v>
      </c>
    </row>
    <row r="8350" spans="1:8" x14ac:dyDescent="0.45">
      <c r="A8350">
        <v>8349</v>
      </c>
      <c r="B8350">
        <v>20.157301</v>
      </c>
      <c r="C8350">
        <v>0</v>
      </c>
      <c r="D8350" t="s">
        <v>21604</v>
      </c>
      <c r="E8350" t="s">
        <v>6603</v>
      </c>
      <c r="F8350" t="s">
        <v>21</v>
      </c>
      <c r="G8350">
        <v>1442</v>
      </c>
      <c r="H8350" t="s">
        <v>27593</v>
      </c>
    </row>
    <row r="8351" spans="1:8" x14ac:dyDescent="0.45">
      <c r="A8351">
        <v>8350</v>
      </c>
      <c r="B8351">
        <v>20.157301</v>
      </c>
      <c r="C8351">
        <v>0</v>
      </c>
      <c r="D8351" t="s">
        <v>21604</v>
      </c>
      <c r="E8351" t="s">
        <v>6603</v>
      </c>
      <c r="F8351" t="s">
        <v>21</v>
      </c>
      <c r="G8351">
        <v>1442</v>
      </c>
      <c r="H8351" t="s">
        <v>27594</v>
      </c>
    </row>
    <row r="8352" spans="1:8" x14ac:dyDescent="0.45">
      <c r="A8352">
        <v>8351</v>
      </c>
      <c r="B8352">
        <v>20.157301</v>
      </c>
      <c r="C8352">
        <v>0</v>
      </c>
      <c r="D8352" t="s">
        <v>21604</v>
      </c>
      <c r="E8352" t="s">
        <v>6603</v>
      </c>
      <c r="F8352" t="s">
        <v>21</v>
      </c>
      <c r="G8352">
        <v>1442</v>
      </c>
      <c r="H8352" t="s">
        <v>27595</v>
      </c>
    </row>
    <row r="8353" spans="1:8" x14ac:dyDescent="0.45">
      <c r="A8353">
        <v>8352</v>
      </c>
      <c r="B8353">
        <v>20.157301</v>
      </c>
      <c r="C8353">
        <v>0</v>
      </c>
      <c r="D8353" t="s">
        <v>21604</v>
      </c>
      <c r="E8353" t="s">
        <v>6603</v>
      </c>
      <c r="F8353" t="s">
        <v>21</v>
      </c>
      <c r="G8353">
        <v>1442</v>
      </c>
      <c r="H8353" t="s">
        <v>27596</v>
      </c>
    </row>
    <row r="8354" spans="1:8" x14ac:dyDescent="0.45">
      <c r="A8354">
        <v>8353</v>
      </c>
      <c r="B8354">
        <v>20.157301</v>
      </c>
      <c r="C8354">
        <v>0</v>
      </c>
      <c r="D8354" t="s">
        <v>21604</v>
      </c>
      <c r="E8354" t="s">
        <v>6603</v>
      </c>
      <c r="F8354" t="s">
        <v>21</v>
      </c>
      <c r="G8354">
        <v>1442</v>
      </c>
      <c r="H8354" t="s">
        <v>27597</v>
      </c>
    </row>
    <row r="8355" spans="1:8" x14ac:dyDescent="0.45">
      <c r="A8355">
        <v>8354</v>
      </c>
      <c r="B8355">
        <v>20.157301</v>
      </c>
      <c r="C8355">
        <v>0</v>
      </c>
      <c r="D8355" t="s">
        <v>21604</v>
      </c>
      <c r="E8355" t="s">
        <v>6603</v>
      </c>
      <c r="F8355" t="s">
        <v>728</v>
      </c>
      <c r="G8355">
        <v>1442</v>
      </c>
      <c r="H8355" t="s">
        <v>77</v>
      </c>
    </row>
    <row r="8356" spans="1:8" x14ac:dyDescent="0.45">
      <c r="A8356">
        <v>8355</v>
      </c>
      <c r="B8356">
        <v>20.157301</v>
      </c>
      <c r="C8356">
        <v>0</v>
      </c>
      <c r="D8356" t="s">
        <v>21604</v>
      </c>
      <c r="E8356" t="s">
        <v>6603</v>
      </c>
      <c r="F8356" t="s">
        <v>21</v>
      </c>
      <c r="G8356">
        <v>1442</v>
      </c>
      <c r="H8356" t="s">
        <v>27598</v>
      </c>
    </row>
    <row r="8357" spans="1:8" x14ac:dyDescent="0.45">
      <c r="A8357">
        <v>8356</v>
      </c>
      <c r="B8357">
        <v>20.157848000000001</v>
      </c>
      <c r="C8357">
        <v>5.4699999999999996E-4</v>
      </c>
      <c r="D8357" t="s">
        <v>6603</v>
      </c>
      <c r="E8357" t="s">
        <v>21604</v>
      </c>
      <c r="F8357" t="s">
        <v>21</v>
      </c>
      <c r="G8357">
        <v>54</v>
      </c>
      <c r="H8357" t="s">
        <v>27599</v>
      </c>
    </row>
    <row r="8358" spans="1:8" x14ac:dyDescent="0.45">
      <c r="A8358">
        <v>8357</v>
      </c>
      <c r="B8358">
        <v>20.158076000000001</v>
      </c>
      <c r="C8358">
        <v>2.2800000000000001E-4</v>
      </c>
      <c r="D8358" t="s">
        <v>6603</v>
      </c>
      <c r="E8358" t="s">
        <v>21604</v>
      </c>
      <c r="F8358" t="s">
        <v>21</v>
      </c>
      <c r="G8358">
        <v>54</v>
      </c>
      <c r="H8358" t="s">
        <v>27600</v>
      </c>
    </row>
    <row r="8359" spans="1:8" x14ac:dyDescent="0.45">
      <c r="A8359">
        <v>8358</v>
      </c>
      <c r="B8359">
        <v>20.158176000000001</v>
      </c>
      <c r="C8359">
        <v>1E-4</v>
      </c>
      <c r="D8359" t="s">
        <v>6603</v>
      </c>
      <c r="E8359" t="s">
        <v>21604</v>
      </c>
      <c r="F8359" t="s">
        <v>21</v>
      </c>
      <c r="G8359">
        <v>54</v>
      </c>
      <c r="H8359" t="s">
        <v>27601</v>
      </c>
    </row>
    <row r="8360" spans="1:8" x14ac:dyDescent="0.45">
      <c r="A8360">
        <v>8359</v>
      </c>
      <c r="B8360">
        <v>20.158248</v>
      </c>
      <c r="C8360">
        <v>7.2000000000000002E-5</v>
      </c>
      <c r="D8360" t="s">
        <v>6603</v>
      </c>
      <c r="E8360" t="s">
        <v>21604</v>
      </c>
      <c r="F8360" t="s">
        <v>21</v>
      </c>
      <c r="G8360">
        <v>54</v>
      </c>
      <c r="H8360" t="s">
        <v>27602</v>
      </c>
    </row>
    <row r="8361" spans="1:8" x14ac:dyDescent="0.45">
      <c r="A8361">
        <v>8360</v>
      </c>
      <c r="B8361">
        <v>20.158311000000001</v>
      </c>
      <c r="C8361">
        <v>6.3E-5</v>
      </c>
      <c r="D8361" t="s">
        <v>6603</v>
      </c>
      <c r="E8361" t="s">
        <v>21604</v>
      </c>
      <c r="F8361" t="s">
        <v>21</v>
      </c>
      <c r="G8361">
        <v>54</v>
      </c>
      <c r="H8361" t="s">
        <v>27603</v>
      </c>
    </row>
    <row r="8362" spans="1:8" x14ac:dyDescent="0.45">
      <c r="A8362">
        <v>8361</v>
      </c>
      <c r="B8362">
        <v>20.158367999999999</v>
      </c>
      <c r="C8362">
        <v>5.7000000000000003E-5</v>
      </c>
      <c r="D8362" t="s">
        <v>6603</v>
      </c>
      <c r="E8362" t="s">
        <v>21604</v>
      </c>
      <c r="F8362" t="s">
        <v>21</v>
      </c>
      <c r="G8362">
        <v>54</v>
      </c>
      <c r="H8362" t="s">
        <v>27604</v>
      </c>
    </row>
    <row r="8363" spans="1:8" x14ac:dyDescent="0.45">
      <c r="A8363">
        <v>8362</v>
      </c>
      <c r="B8363">
        <v>20.158429999999999</v>
      </c>
      <c r="C8363">
        <v>6.2000000000000003E-5</v>
      </c>
      <c r="D8363" t="s">
        <v>6603</v>
      </c>
      <c r="E8363" t="s">
        <v>21604</v>
      </c>
      <c r="F8363" t="s">
        <v>21</v>
      </c>
      <c r="G8363">
        <v>54</v>
      </c>
      <c r="H8363" t="s">
        <v>27605</v>
      </c>
    </row>
    <row r="8364" spans="1:8" x14ac:dyDescent="0.45">
      <c r="A8364">
        <v>8363</v>
      </c>
      <c r="B8364">
        <v>20.158494000000001</v>
      </c>
      <c r="C8364">
        <v>6.3999999999999997E-5</v>
      </c>
      <c r="D8364" t="s">
        <v>6603</v>
      </c>
      <c r="E8364" t="s">
        <v>21604</v>
      </c>
      <c r="F8364" t="s">
        <v>21</v>
      </c>
      <c r="G8364">
        <v>54</v>
      </c>
      <c r="H8364" t="s">
        <v>27606</v>
      </c>
    </row>
    <row r="8365" spans="1:8" x14ac:dyDescent="0.45">
      <c r="A8365">
        <v>8364</v>
      </c>
      <c r="B8365">
        <v>20.158549000000001</v>
      </c>
      <c r="C8365">
        <v>5.5000000000000002E-5</v>
      </c>
      <c r="D8365" t="s">
        <v>6603</v>
      </c>
      <c r="E8365" t="s">
        <v>21604</v>
      </c>
      <c r="F8365" t="s">
        <v>21</v>
      </c>
      <c r="G8365">
        <v>54</v>
      </c>
      <c r="H8365" t="s">
        <v>27607</v>
      </c>
    </row>
    <row r="8366" spans="1:8" x14ac:dyDescent="0.45">
      <c r="A8366">
        <v>8365</v>
      </c>
      <c r="B8366">
        <v>20.158605000000001</v>
      </c>
      <c r="C8366">
        <v>5.5999999999999999E-5</v>
      </c>
      <c r="D8366" t="s">
        <v>6603</v>
      </c>
      <c r="E8366" t="s">
        <v>21604</v>
      </c>
      <c r="F8366" t="s">
        <v>21</v>
      </c>
      <c r="G8366">
        <v>54</v>
      </c>
      <c r="H8366" t="s">
        <v>27608</v>
      </c>
    </row>
    <row r="8367" spans="1:8" x14ac:dyDescent="0.45">
      <c r="A8367">
        <v>8366</v>
      </c>
      <c r="B8367">
        <v>20.158662</v>
      </c>
      <c r="C8367">
        <v>5.7000000000000003E-5</v>
      </c>
      <c r="D8367" t="s">
        <v>6603</v>
      </c>
      <c r="E8367" t="s">
        <v>21604</v>
      </c>
      <c r="F8367" t="s">
        <v>21</v>
      </c>
      <c r="G8367">
        <v>54</v>
      </c>
      <c r="H8367" t="s">
        <v>27609</v>
      </c>
    </row>
    <row r="8368" spans="1:8" x14ac:dyDescent="0.45">
      <c r="A8368">
        <v>8367</v>
      </c>
      <c r="B8368">
        <v>20.162089000000002</v>
      </c>
      <c r="C8368">
        <v>3.4269999999999999E-3</v>
      </c>
      <c r="D8368" t="s">
        <v>21604</v>
      </c>
      <c r="E8368" t="s">
        <v>6603</v>
      </c>
      <c r="F8368" t="s">
        <v>21</v>
      </c>
      <c r="G8368">
        <v>1442</v>
      </c>
      <c r="H8368" t="s">
        <v>27610</v>
      </c>
    </row>
    <row r="8369" spans="1:8" x14ac:dyDescent="0.45">
      <c r="A8369">
        <v>8368</v>
      </c>
      <c r="B8369">
        <v>20.162089000000002</v>
      </c>
      <c r="C8369">
        <v>0</v>
      </c>
      <c r="D8369" t="s">
        <v>21604</v>
      </c>
      <c r="E8369" t="s">
        <v>6603</v>
      </c>
      <c r="F8369" t="s">
        <v>21</v>
      </c>
      <c r="G8369">
        <v>1442</v>
      </c>
      <c r="H8369" t="s">
        <v>27611</v>
      </c>
    </row>
    <row r="8370" spans="1:8" x14ac:dyDescent="0.45">
      <c r="A8370">
        <v>8369</v>
      </c>
      <c r="B8370">
        <v>20.162089000000002</v>
      </c>
      <c r="C8370">
        <v>0</v>
      </c>
      <c r="D8370" t="s">
        <v>21604</v>
      </c>
      <c r="E8370" t="s">
        <v>6603</v>
      </c>
      <c r="F8370" t="s">
        <v>21</v>
      </c>
      <c r="G8370">
        <v>1442</v>
      </c>
      <c r="H8370" t="s">
        <v>27612</v>
      </c>
    </row>
    <row r="8371" spans="1:8" x14ac:dyDescent="0.45">
      <c r="A8371">
        <v>8370</v>
      </c>
      <c r="B8371">
        <v>20.162089000000002</v>
      </c>
      <c r="C8371">
        <v>0</v>
      </c>
      <c r="D8371" t="s">
        <v>21604</v>
      </c>
      <c r="E8371" t="s">
        <v>6603</v>
      </c>
      <c r="F8371" t="s">
        <v>21</v>
      </c>
      <c r="G8371">
        <v>1442</v>
      </c>
      <c r="H8371" t="s">
        <v>27613</v>
      </c>
    </row>
    <row r="8372" spans="1:8" x14ac:dyDescent="0.45">
      <c r="A8372">
        <v>8371</v>
      </c>
      <c r="B8372">
        <v>20.162089000000002</v>
      </c>
      <c r="C8372">
        <v>0</v>
      </c>
      <c r="D8372" t="s">
        <v>21604</v>
      </c>
      <c r="E8372" t="s">
        <v>6603</v>
      </c>
      <c r="F8372" t="s">
        <v>21</v>
      </c>
      <c r="G8372">
        <v>1442</v>
      </c>
      <c r="H8372" t="s">
        <v>27614</v>
      </c>
    </row>
    <row r="8373" spans="1:8" x14ac:dyDescent="0.45">
      <c r="A8373">
        <v>8372</v>
      </c>
      <c r="B8373">
        <v>20.162089000000002</v>
      </c>
      <c r="C8373">
        <v>0</v>
      </c>
      <c r="D8373" t="s">
        <v>21604</v>
      </c>
      <c r="E8373" t="s">
        <v>6603</v>
      </c>
      <c r="F8373" t="s">
        <v>21</v>
      </c>
      <c r="G8373">
        <v>1442</v>
      </c>
      <c r="H8373" t="s">
        <v>27615</v>
      </c>
    </row>
    <row r="8374" spans="1:8" x14ac:dyDescent="0.45">
      <c r="A8374">
        <v>8373</v>
      </c>
      <c r="B8374">
        <v>20.162507999999999</v>
      </c>
      <c r="C8374">
        <v>4.1899999999999999E-4</v>
      </c>
      <c r="D8374" t="s">
        <v>6603</v>
      </c>
      <c r="E8374" t="s">
        <v>21604</v>
      </c>
      <c r="F8374" t="s">
        <v>21</v>
      </c>
      <c r="G8374">
        <v>54</v>
      </c>
      <c r="H8374" t="s">
        <v>27616</v>
      </c>
    </row>
    <row r="8375" spans="1:8" x14ac:dyDescent="0.45">
      <c r="A8375">
        <v>8374</v>
      </c>
      <c r="B8375">
        <v>20.162736000000002</v>
      </c>
      <c r="C8375">
        <v>2.2800000000000001E-4</v>
      </c>
      <c r="D8375" t="s">
        <v>6603</v>
      </c>
      <c r="E8375" t="s">
        <v>21604</v>
      </c>
      <c r="F8375" t="s">
        <v>21</v>
      </c>
      <c r="G8375">
        <v>54</v>
      </c>
      <c r="H8375" t="s">
        <v>27617</v>
      </c>
    </row>
    <row r="8376" spans="1:8" x14ac:dyDescent="0.45">
      <c r="A8376">
        <v>8375</v>
      </c>
      <c r="B8376">
        <v>20.162852000000001</v>
      </c>
      <c r="C8376">
        <v>1.16E-4</v>
      </c>
      <c r="D8376" t="s">
        <v>6603</v>
      </c>
      <c r="E8376" t="s">
        <v>21604</v>
      </c>
      <c r="F8376" t="s">
        <v>21</v>
      </c>
      <c r="G8376">
        <v>54</v>
      </c>
      <c r="H8376" t="s">
        <v>27618</v>
      </c>
    </row>
    <row r="8377" spans="1:8" x14ac:dyDescent="0.45">
      <c r="A8377">
        <v>8376</v>
      </c>
      <c r="B8377">
        <v>20.162927</v>
      </c>
      <c r="C8377">
        <v>7.4999999999999993E-5</v>
      </c>
      <c r="D8377" t="s">
        <v>6603</v>
      </c>
      <c r="E8377" t="s">
        <v>21604</v>
      </c>
      <c r="F8377" t="s">
        <v>21</v>
      </c>
      <c r="G8377">
        <v>54</v>
      </c>
      <c r="H8377" t="s">
        <v>27619</v>
      </c>
    </row>
    <row r="8378" spans="1:8" x14ac:dyDescent="0.45">
      <c r="A8378">
        <v>8377</v>
      </c>
      <c r="B8378">
        <v>20.162991999999999</v>
      </c>
      <c r="C8378">
        <v>6.4999999999999994E-5</v>
      </c>
      <c r="D8378" t="s">
        <v>6603</v>
      </c>
      <c r="E8378" t="s">
        <v>21604</v>
      </c>
      <c r="F8378" t="s">
        <v>21</v>
      </c>
      <c r="G8378">
        <v>54</v>
      </c>
      <c r="H8378" t="s">
        <v>27620</v>
      </c>
    </row>
    <row r="8379" spans="1:8" x14ac:dyDescent="0.45">
      <c r="A8379">
        <v>8378</v>
      </c>
      <c r="B8379">
        <v>20.163067999999999</v>
      </c>
      <c r="C8379">
        <v>7.6000000000000004E-5</v>
      </c>
      <c r="D8379" t="s">
        <v>6603</v>
      </c>
      <c r="E8379" t="s">
        <v>21604</v>
      </c>
      <c r="F8379" t="s">
        <v>21</v>
      </c>
      <c r="G8379">
        <v>54</v>
      </c>
      <c r="H8379" t="s">
        <v>27621</v>
      </c>
    </row>
    <row r="8380" spans="1:8" x14ac:dyDescent="0.45">
      <c r="A8380">
        <v>8379</v>
      </c>
      <c r="B8380">
        <v>20.164377999999999</v>
      </c>
      <c r="C8380">
        <v>1.31E-3</v>
      </c>
      <c r="D8380" t="s">
        <v>21604</v>
      </c>
      <c r="E8380" t="s">
        <v>6603</v>
      </c>
      <c r="F8380" t="s">
        <v>21</v>
      </c>
      <c r="G8380">
        <v>1442</v>
      </c>
      <c r="H8380" t="s">
        <v>27622</v>
      </c>
    </row>
    <row r="8381" spans="1:8" x14ac:dyDescent="0.45">
      <c r="A8381">
        <v>8380</v>
      </c>
      <c r="B8381">
        <v>20.164377999999999</v>
      </c>
      <c r="C8381">
        <v>0</v>
      </c>
      <c r="D8381" t="s">
        <v>21604</v>
      </c>
      <c r="E8381" t="s">
        <v>6603</v>
      </c>
      <c r="F8381" t="s">
        <v>21</v>
      </c>
      <c r="G8381">
        <v>1442</v>
      </c>
      <c r="H8381" t="s">
        <v>27623</v>
      </c>
    </row>
    <row r="8382" spans="1:8" x14ac:dyDescent="0.45">
      <c r="A8382">
        <v>8381</v>
      </c>
      <c r="B8382">
        <v>20.164377999999999</v>
      </c>
      <c r="C8382">
        <v>0</v>
      </c>
      <c r="D8382" t="s">
        <v>21604</v>
      </c>
      <c r="E8382" t="s">
        <v>6603</v>
      </c>
      <c r="F8382" t="s">
        <v>21</v>
      </c>
      <c r="G8382">
        <v>1442</v>
      </c>
      <c r="H8382" t="s">
        <v>27624</v>
      </c>
    </row>
    <row r="8383" spans="1:8" x14ac:dyDescent="0.45">
      <c r="A8383">
        <v>8382</v>
      </c>
      <c r="B8383">
        <v>20.164377999999999</v>
      </c>
      <c r="C8383">
        <v>0</v>
      </c>
      <c r="D8383" t="s">
        <v>21604</v>
      </c>
      <c r="E8383" t="s">
        <v>6603</v>
      </c>
      <c r="F8383" t="s">
        <v>21</v>
      </c>
      <c r="G8383">
        <v>1442</v>
      </c>
      <c r="H8383" t="s">
        <v>27625</v>
      </c>
    </row>
    <row r="8384" spans="1:8" x14ac:dyDescent="0.45">
      <c r="A8384">
        <v>8383</v>
      </c>
      <c r="B8384">
        <v>20.164377999999999</v>
      </c>
      <c r="C8384">
        <v>0</v>
      </c>
      <c r="D8384" t="s">
        <v>21604</v>
      </c>
      <c r="E8384" t="s">
        <v>6603</v>
      </c>
      <c r="F8384" t="s">
        <v>728</v>
      </c>
      <c r="G8384">
        <v>1442</v>
      </c>
      <c r="H8384" t="s">
        <v>33</v>
      </c>
    </row>
    <row r="8385" spans="1:8" x14ac:dyDescent="0.45">
      <c r="A8385">
        <v>8384</v>
      </c>
      <c r="B8385">
        <v>20.164377999999999</v>
      </c>
      <c r="C8385">
        <v>0</v>
      </c>
      <c r="D8385" t="s">
        <v>21604</v>
      </c>
      <c r="E8385" t="s">
        <v>6603</v>
      </c>
      <c r="F8385" t="s">
        <v>21</v>
      </c>
      <c r="G8385">
        <v>1442</v>
      </c>
      <c r="H8385" t="s">
        <v>27626</v>
      </c>
    </row>
    <row r="8386" spans="1:8" x14ac:dyDescent="0.45">
      <c r="A8386">
        <v>8385</v>
      </c>
      <c r="B8386">
        <v>20.164377999999999</v>
      </c>
      <c r="C8386">
        <v>0</v>
      </c>
      <c r="D8386" t="s">
        <v>21604</v>
      </c>
      <c r="E8386" t="s">
        <v>6603</v>
      </c>
      <c r="F8386" t="s">
        <v>21</v>
      </c>
      <c r="G8386">
        <v>1442</v>
      </c>
      <c r="H8386" t="s">
        <v>27627</v>
      </c>
    </row>
    <row r="8387" spans="1:8" x14ac:dyDescent="0.45">
      <c r="A8387">
        <v>8386</v>
      </c>
      <c r="B8387">
        <v>20.164377999999999</v>
      </c>
      <c r="C8387">
        <v>0</v>
      </c>
      <c r="D8387" t="s">
        <v>21604</v>
      </c>
      <c r="E8387" t="s">
        <v>6603</v>
      </c>
      <c r="F8387" t="s">
        <v>21</v>
      </c>
      <c r="G8387">
        <v>1442</v>
      </c>
      <c r="H8387" t="s">
        <v>27628</v>
      </c>
    </row>
    <row r="8388" spans="1:8" x14ac:dyDescent="0.45">
      <c r="A8388">
        <v>8387</v>
      </c>
      <c r="B8388">
        <v>20.164377999999999</v>
      </c>
      <c r="C8388">
        <v>0</v>
      </c>
      <c r="D8388" t="s">
        <v>21604</v>
      </c>
      <c r="E8388" t="s">
        <v>6603</v>
      </c>
      <c r="F8388" t="s">
        <v>21</v>
      </c>
      <c r="G8388">
        <v>1442</v>
      </c>
      <c r="H8388" t="s">
        <v>27629</v>
      </c>
    </row>
    <row r="8389" spans="1:8" x14ac:dyDescent="0.45">
      <c r="A8389">
        <v>8388</v>
      </c>
      <c r="B8389">
        <v>20.164377999999999</v>
      </c>
      <c r="C8389">
        <v>0</v>
      </c>
      <c r="D8389" t="s">
        <v>21604</v>
      </c>
      <c r="E8389" t="s">
        <v>6603</v>
      </c>
      <c r="F8389" t="s">
        <v>21</v>
      </c>
      <c r="G8389">
        <v>1442</v>
      </c>
      <c r="H8389" t="s">
        <v>27630</v>
      </c>
    </row>
    <row r="8390" spans="1:8" x14ac:dyDescent="0.45">
      <c r="A8390">
        <v>8389</v>
      </c>
      <c r="B8390">
        <v>20.164377999999999</v>
      </c>
      <c r="C8390">
        <v>0</v>
      </c>
      <c r="D8390" t="s">
        <v>21604</v>
      </c>
      <c r="E8390" t="s">
        <v>6603</v>
      </c>
      <c r="F8390" t="s">
        <v>21</v>
      </c>
      <c r="G8390">
        <v>1442</v>
      </c>
      <c r="H8390" t="s">
        <v>27631</v>
      </c>
    </row>
    <row r="8391" spans="1:8" x14ac:dyDescent="0.45">
      <c r="A8391">
        <v>8390</v>
      </c>
      <c r="B8391">
        <v>20.164377999999999</v>
      </c>
      <c r="C8391">
        <v>0</v>
      </c>
      <c r="D8391" t="s">
        <v>21604</v>
      </c>
      <c r="E8391" t="s">
        <v>6603</v>
      </c>
      <c r="F8391" t="s">
        <v>21</v>
      </c>
      <c r="G8391">
        <v>1442</v>
      </c>
      <c r="H8391" t="s">
        <v>27632</v>
      </c>
    </row>
    <row r="8392" spans="1:8" x14ac:dyDescent="0.45">
      <c r="A8392">
        <v>8391</v>
      </c>
      <c r="B8392">
        <v>20.164377999999999</v>
      </c>
      <c r="C8392">
        <v>0</v>
      </c>
      <c r="D8392" t="s">
        <v>21604</v>
      </c>
      <c r="E8392" t="s">
        <v>6603</v>
      </c>
      <c r="F8392" t="s">
        <v>21</v>
      </c>
      <c r="G8392">
        <v>1442</v>
      </c>
      <c r="H8392" t="s">
        <v>27633</v>
      </c>
    </row>
    <row r="8393" spans="1:8" x14ac:dyDescent="0.45">
      <c r="A8393">
        <v>8392</v>
      </c>
      <c r="B8393">
        <v>20.164377999999999</v>
      </c>
      <c r="C8393">
        <v>0</v>
      </c>
      <c r="D8393" t="s">
        <v>21604</v>
      </c>
      <c r="E8393" t="s">
        <v>6603</v>
      </c>
      <c r="F8393" t="s">
        <v>21</v>
      </c>
      <c r="G8393">
        <v>1442</v>
      </c>
      <c r="H8393" t="s">
        <v>27634</v>
      </c>
    </row>
    <row r="8394" spans="1:8" x14ac:dyDescent="0.45">
      <c r="A8394">
        <v>8393</v>
      </c>
      <c r="B8394">
        <v>20.164377999999999</v>
      </c>
      <c r="C8394">
        <v>0</v>
      </c>
      <c r="D8394" t="s">
        <v>21604</v>
      </c>
      <c r="E8394" t="s">
        <v>6603</v>
      </c>
      <c r="F8394" t="s">
        <v>21</v>
      </c>
      <c r="G8394">
        <v>1442</v>
      </c>
      <c r="H8394" t="s">
        <v>27635</v>
      </c>
    </row>
    <row r="8395" spans="1:8" x14ac:dyDescent="0.45">
      <c r="A8395">
        <v>8394</v>
      </c>
      <c r="B8395">
        <v>20.164377999999999</v>
      </c>
      <c r="C8395">
        <v>0</v>
      </c>
      <c r="D8395" t="s">
        <v>21604</v>
      </c>
      <c r="E8395" t="s">
        <v>6603</v>
      </c>
      <c r="F8395" t="s">
        <v>21</v>
      </c>
      <c r="G8395">
        <v>1442</v>
      </c>
      <c r="H8395" t="s">
        <v>27636</v>
      </c>
    </row>
    <row r="8396" spans="1:8" x14ac:dyDescent="0.45">
      <c r="A8396">
        <v>8395</v>
      </c>
      <c r="B8396">
        <v>20.164377999999999</v>
      </c>
      <c r="C8396">
        <v>0</v>
      </c>
      <c r="D8396" t="s">
        <v>21604</v>
      </c>
      <c r="E8396" t="s">
        <v>6603</v>
      </c>
      <c r="F8396" t="s">
        <v>728</v>
      </c>
      <c r="G8396">
        <v>1442</v>
      </c>
      <c r="H8396" t="s">
        <v>33</v>
      </c>
    </row>
    <row r="8397" spans="1:8" x14ac:dyDescent="0.45">
      <c r="A8397">
        <v>8396</v>
      </c>
      <c r="B8397">
        <v>20.164377999999999</v>
      </c>
      <c r="C8397">
        <v>0</v>
      </c>
      <c r="D8397" t="s">
        <v>21604</v>
      </c>
      <c r="E8397" t="s">
        <v>6603</v>
      </c>
      <c r="F8397" t="s">
        <v>21</v>
      </c>
      <c r="G8397">
        <v>1442</v>
      </c>
      <c r="H8397" t="s">
        <v>27637</v>
      </c>
    </row>
    <row r="8398" spans="1:8" x14ac:dyDescent="0.45">
      <c r="A8398">
        <v>8397</v>
      </c>
      <c r="B8398">
        <v>20.164377999999999</v>
      </c>
      <c r="C8398">
        <v>0</v>
      </c>
      <c r="D8398" t="s">
        <v>21604</v>
      </c>
      <c r="E8398" t="s">
        <v>6603</v>
      </c>
      <c r="F8398" t="s">
        <v>21</v>
      </c>
      <c r="G8398">
        <v>1442</v>
      </c>
      <c r="H8398" t="s">
        <v>27638</v>
      </c>
    </row>
    <row r="8399" spans="1:8" x14ac:dyDescent="0.45">
      <c r="A8399">
        <v>8398</v>
      </c>
      <c r="B8399">
        <v>20.164377999999999</v>
      </c>
      <c r="C8399">
        <v>0</v>
      </c>
      <c r="D8399" t="s">
        <v>21604</v>
      </c>
      <c r="E8399" t="s">
        <v>6603</v>
      </c>
      <c r="F8399" t="s">
        <v>21</v>
      </c>
      <c r="G8399">
        <v>1442</v>
      </c>
      <c r="H8399" t="s">
        <v>27639</v>
      </c>
    </row>
    <row r="8400" spans="1:8" x14ac:dyDescent="0.45">
      <c r="A8400">
        <v>8399</v>
      </c>
      <c r="B8400">
        <v>20.164377999999999</v>
      </c>
      <c r="C8400">
        <v>0</v>
      </c>
      <c r="D8400" t="s">
        <v>21604</v>
      </c>
      <c r="E8400" t="s">
        <v>6603</v>
      </c>
      <c r="F8400" t="s">
        <v>21</v>
      </c>
      <c r="G8400">
        <v>1442</v>
      </c>
      <c r="H8400" t="s">
        <v>27640</v>
      </c>
    </row>
    <row r="8401" spans="1:8" x14ac:dyDescent="0.45">
      <c r="A8401">
        <v>8400</v>
      </c>
      <c r="B8401">
        <v>20.164377999999999</v>
      </c>
      <c r="C8401">
        <v>0</v>
      </c>
      <c r="D8401" t="s">
        <v>21604</v>
      </c>
      <c r="E8401" t="s">
        <v>6603</v>
      </c>
      <c r="F8401" t="s">
        <v>21</v>
      </c>
      <c r="G8401">
        <v>1442</v>
      </c>
      <c r="H8401" t="s">
        <v>27641</v>
      </c>
    </row>
    <row r="8402" spans="1:8" x14ac:dyDescent="0.45">
      <c r="A8402">
        <v>8401</v>
      </c>
      <c r="B8402">
        <v>20.164377999999999</v>
      </c>
      <c r="C8402">
        <v>0</v>
      </c>
      <c r="D8402" t="s">
        <v>21604</v>
      </c>
      <c r="E8402" t="s">
        <v>6603</v>
      </c>
      <c r="F8402" t="s">
        <v>21</v>
      </c>
      <c r="G8402">
        <v>1442</v>
      </c>
      <c r="H8402" t="s">
        <v>27642</v>
      </c>
    </row>
    <row r="8403" spans="1:8" x14ac:dyDescent="0.45">
      <c r="A8403">
        <v>8402</v>
      </c>
      <c r="B8403">
        <v>20.164377999999999</v>
      </c>
      <c r="C8403">
        <v>0</v>
      </c>
      <c r="D8403" t="s">
        <v>21604</v>
      </c>
      <c r="E8403" t="s">
        <v>6603</v>
      </c>
      <c r="F8403" t="s">
        <v>21</v>
      </c>
      <c r="G8403">
        <v>1442</v>
      </c>
      <c r="H8403" t="s">
        <v>27643</v>
      </c>
    </row>
    <row r="8404" spans="1:8" x14ac:dyDescent="0.45">
      <c r="A8404">
        <v>8403</v>
      </c>
      <c r="B8404">
        <v>20.164377999999999</v>
      </c>
      <c r="C8404">
        <v>0</v>
      </c>
      <c r="D8404" t="s">
        <v>21604</v>
      </c>
      <c r="E8404" t="s">
        <v>6603</v>
      </c>
      <c r="F8404" t="s">
        <v>21</v>
      </c>
      <c r="G8404">
        <v>1442</v>
      </c>
      <c r="H8404" t="s">
        <v>27644</v>
      </c>
    </row>
    <row r="8405" spans="1:8" x14ac:dyDescent="0.45">
      <c r="A8405">
        <v>8404</v>
      </c>
      <c r="B8405">
        <v>20.164377999999999</v>
      </c>
      <c r="C8405">
        <v>0</v>
      </c>
      <c r="D8405" t="s">
        <v>21604</v>
      </c>
      <c r="E8405" t="s">
        <v>6603</v>
      </c>
      <c r="F8405" t="s">
        <v>21</v>
      </c>
      <c r="G8405">
        <v>1442</v>
      </c>
      <c r="H8405" t="s">
        <v>27645</v>
      </c>
    </row>
    <row r="8406" spans="1:8" x14ac:dyDescent="0.45">
      <c r="A8406">
        <v>8405</v>
      </c>
      <c r="B8406">
        <v>20.164377999999999</v>
      </c>
      <c r="C8406">
        <v>0</v>
      </c>
      <c r="D8406" t="s">
        <v>21604</v>
      </c>
      <c r="E8406" t="s">
        <v>6603</v>
      </c>
      <c r="F8406" t="s">
        <v>21</v>
      </c>
      <c r="G8406">
        <v>1442</v>
      </c>
      <c r="H8406" t="s">
        <v>27646</v>
      </c>
    </row>
    <row r="8407" spans="1:8" x14ac:dyDescent="0.45">
      <c r="A8407">
        <v>8406</v>
      </c>
      <c r="B8407">
        <v>20.165400999999999</v>
      </c>
      <c r="C8407">
        <v>1.023E-3</v>
      </c>
      <c r="D8407" t="s">
        <v>6603</v>
      </c>
      <c r="E8407" t="s">
        <v>21604</v>
      </c>
      <c r="F8407" t="s">
        <v>21</v>
      </c>
      <c r="G8407">
        <v>54</v>
      </c>
      <c r="H8407" t="s">
        <v>27647</v>
      </c>
    </row>
    <row r="8408" spans="1:8" x14ac:dyDescent="0.45">
      <c r="A8408">
        <v>8407</v>
      </c>
      <c r="B8408">
        <v>20.165644</v>
      </c>
      <c r="C8408">
        <v>2.43E-4</v>
      </c>
      <c r="D8408" t="s">
        <v>6603</v>
      </c>
      <c r="E8408" t="s">
        <v>21604</v>
      </c>
      <c r="F8408" t="s">
        <v>21</v>
      </c>
      <c r="G8408">
        <v>54</v>
      </c>
      <c r="H8408" t="s">
        <v>27648</v>
      </c>
    </row>
    <row r="8409" spans="1:8" x14ac:dyDescent="0.45">
      <c r="A8409">
        <v>8408</v>
      </c>
      <c r="B8409">
        <v>20.165823</v>
      </c>
      <c r="C8409">
        <v>1.7899999999999999E-4</v>
      </c>
      <c r="D8409" t="s">
        <v>6603</v>
      </c>
      <c r="E8409" t="s">
        <v>21604</v>
      </c>
      <c r="F8409" t="s">
        <v>21</v>
      </c>
      <c r="G8409">
        <v>54</v>
      </c>
      <c r="H8409" t="s">
        <v>27649</v>
      </c>
    </row>
    <row r="8410" spans="1:8" x14ac:dyDescent="0.45">
      <c r="A8410">
        <v>8409</v>
      </c>
      <c r="B8410">
        <v>20.165957000000002</v>
      </c>
      <c r="C8410">
        <v>1.34E-4</v>
      </c>
      <c r="D8410" t="s">
        <v>6603</v>
      </c>
      <c r="E8410" t="s">
        <v>21604</v>
      </c>
      <c r="F8410" t="s">
        <v>21</v>
      </c>
      <c r="G8410">
        <v>54</v>
      </c>
      <c r="H8410" t="s">
        <v>27650</v>
      </c>
    </row>
    <row r="8411" spans="1:8" x14ac:dyDescent="0.45">
      <c r="A8411">
        <v>8410</v>
      </c>
      <c r="B8411">
        <v>20.166084000000001</v>
      </c>
      <c r="C8411">
        <v>1.27E-4</v>
      </c>
      <c r="D8411" t="s">
        <v>6603</v>
      </c>
      <c r="E8411" t="s">
        <v>21604</v>
      </c>
      <c r="F8411" t="s">
        <v>21</v>
      </c>
      <c r="G8411">
        <v>54</v>
      </c>
      <c r="H8411" t="s">
        <v>27651</v>
      </c>
    </row>
    <row r="8412" spans="1:8" x14ac:dyDescent="0.45">
      <c r="A8412">
        <v>8411</v>
      </c>
      <c r="B8412">
        <v>20.166185000000002</v>
      </c>
      <c r="C8412">
        <v>1.01E-4</v>
      </c>
      <c r="D8412" t="s">
        <v>6603</v>
      </c>
      <c r="E8412" t="s">
        <v>21604</v>
      </c>
      <c r="F8412" t="s">
        <v>21</v>
      </c>
      <c r="G8412">
        <v>54</v>
      </c>
      <c r="H8412" t="s">
        <v>27652</v>
      </c>
    </row>
    <row r="8413" spans="1:8" x14ac:dyDescent="0.45">
      <c r="A8413">
        <v>8412</v>
      </c>
      <c r="B8413">
        <v>20.166281000000001</v>
      </c>
      <c r="C8413">
        <v>9.6000000000000002E-5</v>
      </c>
      <c r="D8413" t="s">
        <v>6603</v>
      </c>
      <c r="E8413" t="s">
        <v>21604</v>
      </c>
      <c r="F8413" t="s">
        <v>21</v>
      </c>
      <c r="G8413">
        <v>54</v>
      </c>
      <c r="H8413" t="s">
        <v>27653</v>
      </c>
    </row>
    <row r="8414" spans="1:8" x14ac:dyDescent="0.45">
      <c r="A8414">
        <v>8413</v>
      </c>
      <c r="B8414">
        <v>20.166391000000001</v>
      </c>
      <c r="C8414">
        <v>1.1E-4</v>
      </c>
      <c r="D8414" t="s">
        <v>6603</v>
      </c>
      <c r="E8414" t="s">
        <v>21604</v>
      </c>
      <c r="F8414" t="s">
        <v>21</v>
      </c>
      <c r="G8414">
        <v>54</v>
      </c>
      <c r="H8414" t="s">
        <v>27654</v>
      </c>
    </row>
    <row r="8415" spans="1:8" x14ac:dyDescent="0.45">
      <c r="A8415">
        <v>8414</v>
      </c>
      <c r="B8415">
        <v>20.166516999999999</v>
      </c>
      <c r="C8415">
        <v>1.26E-4</v>
      </c>
      <c r="D8415" t="s">
        <v>6603</v>
      </c>
      <c r="E8415" t="s">
        <v>21604</v>
      </c>
      <c r="F8415" t="s">
        <v>21</v>
      </c>
      <c r="G8415">
        <v>54</v>
      </c>
      <c r="H8415" t="s">
        <v>27655</v>
      </c>
    </row>
    <row r="8416" spans="1:8" x14ac:dyDescent="0.45">
      <c r="A8416">
        <v>8415</v>
      </c>
      <c r="B8416">
        <v>20.166654000000001</v>
      </c>
      <c r="C8416">
        <v>1.37E-4</v>
      </c>
      <c r="D8416" t="s">
        <v>6603</v>
      </c>
      <c r="E8416" t="s">
        <v>21604</v>
      </c>
      <c r="F8416" t="s">
        <v>21</v>
      </c>
      <c r="G8416">
        <v>54</v>
      </c>
      <c r="H8416" t="s">
        <v>27656</v>
      </c>
    </row>
    <row r="8417" spans="1:8" x14ac:dyDescent="0.45">
      <c r="A8417">
        <v>8416</v>
      </c>
      <c r="B8417">
        <v>20.166841999999999</v>
      </c>
      <c r="C8417">
        <v>1.8799999999999999E-4</v>
      </c>
      <c r="D8417" t="s">
        <v>6603</v>
      </c>
      <c r="E8417" t="s">
        <v>21604</v>
      </c>
      <c r="F8417" t="s">
        <v>21</v>
      </c>
      <c r="G8417">
        <v>54</v>
      </c>
      <c r="H8417" t="s">
        <v>27657</v>
      </c>
    </row>
    <row r="8418" spans="1:8" x14ac:dyDescent="0.45">
      <c r="A8418">
        <v>8417</v>
      </c>
      <c r="B8418">
        <v>20.167005</v>
      </c>
      <c r="C8418">
        <v>1.63E-4</v>
      </c>
      <c r="D8418" t="s">
        <v>6603</v>
      </c>
      <c r="E8418" t="s">
        <v>21604</v>
      </c>
      <c r="F8418" t="s">
        <v>21</v>
      </c>
      <c r="G8418">
        <v>54</v>
      </c>
      <c r="H8418" t="s">
        <v>27658</v>
      </c>
    </row>
    <row r="8419" spans="1:8" x14ac:dyDescent="0.45">
      <c r="A8419">
        <v>8418</v>
      </c>
      <c r="B8419">
        <v>20.167187000000002</v>
      </c>
      <c r="C8419">
        <v>1.8200000000000001E-4</v>
      </c>
      <c r="D8419" t="s">
        <v>6603</v>
      </c>
      <c r="E8419" t="s">
        <v>21604</v>
      </c>
      <c r="F8419" t="s">
        <v>21</v>
      </c>
      <c r="G8419">
        <v>54</v>
      </c>
      <c r="H8419" t="s">
        <v>27659</v>
      </c>
    </row>
    <row r="8420" spans="1:8" x14ac:dyDescent="0.45">
      <c r="A8420">
        <v>8419</v>
      </c>
      <c r="B8420">
        <v>20.16732</v>
      </c>
      <c r="C8420">
        <v>1.3300000000000001E-4</v>
      </c>
      <c r="D8420" t="s">
        <v>6603</v>
      </c>
      <c r="E8420" t="s">
        <v>21604</v>
      </c>
      <c r="F8420" t="s">
        <v>21</v>
      </c>
      <c r="G8420">
        <v>54</v>
      </c>
      <c r="H8420" t="s">
        <v>27660</v>
      </c>
    </row>
    <row r="8421" spans="1:8" x14ac:dyDescent="0.45">
      <c r="A8421">
        <v>8420</v>
      </c>
      <c r="B8421">
        <v>20.167429000000002</v>
      </c>
      <c r="C8421">
        <v>1.0900000000000001E-4</v>
      </c>
      <c r="D8421" t="s">
        <v>6603</v>
      </c>
      <c r="E8421" t="s">
        <v>21604</v>
      </c>
      <c r="F8421" t="s">
        <v>21</v>
      </c>
      <c r="G8421">
        <v>54</v>
      </c>
      <c r="H8421" t="s">
        <v>27661</v>
      </c>
    </row>
    <row r="8422" spans="1:8" x14ac:dyDescent="0.45">
      <c r="A8422">
        <v>8421</v>
      </c>
      <c r="B8422">
        <v>20.167534</v>
      </c>
      <c r="C8422">
        <v>1.05E-4</v>
      </c>
      <c r="D8422" t="s">
        <v>6603</v>
      </c>
      <c r="E8422" t="s">
        <v>21604</v>
      </c>
      <c r="F8422" t="s">
        <v>21</v>
      </c>
      <c r="G8422">
        <v>54</v>
      </c>
      <c r="H8422" t="s">
        <v>27662</v>
      </c>
    </row>
    <row r="8423" spans="1:8" x14ac:dyDescent="0.45">
      <c r="A8423">
        <v>8422</v>
      </c>
      <c r="B8423">
        <v>20.167660999999999</v>
      </c>
      <c r="C8423">
        <v>1.27E-4</v>
      </c>
      <c r="D8423" t="s">
        <v>6603</v>
      </c>
      <c r="E8423" t="s">
        <v>21604</v>
      </c>
      <c r="F8423" t="s">
        <v>21</v>
      </c>
      <c r="G8423">
        <v>54</v>
      </c>
      <c r="H8423" t="s">
        <v>27663</v>
      </c>
    </row>
    <row r="8424" spans="1:8" x14ac:dyDescent="0.45">
      <c r="A8424">
        <v>8423</v>
      </c>
      <c r="B8424">
        <v>20.167778999999999</v>
      </c>
      <c r="C8424">
        <v>1.18E-4</v>
      </c>
      <c r="D8424" t="s">
        <v>6603</v>
      </c>
      <c r="E8424" t="s">
        <v>21604</v>
      </c>
      <c r="F8424" t="s">
        <v>21</v>
      </c>
      <c r="G8424">
        <v>54</v>
      </c>
      <c r="H8424" t="s">
        <v>27664</v>
      </c>
    </row>
    <row r="8425" spans="1:8" x14ac:dyDescent="0.45">
      <c r="A8425">
        <v>8424</v>
      </c>
      <c r="B8425">
        <v>20.167907</v>
      </c>
      <c r="C8425">
        <v>1.2799999999999999E-4</v>
      </c>
      <c r="D8425" t="s">
        <v>6603</v>
      </c>
      <c r="E8425" t="s">
        <v>21604</v>
      </c>
      <c r="F8425" t="s">
        <v>21</v>
      </c>
      <c r="G8425">
        <v>54</v>
      </c>
      <c r="H8425" t="s">
        <v>27665</v>
      </c>
    </row>
    <row r="8426" spans="1:8" x14ac:dyDescent="0.45">
      <c r="A8426">
        <v>8425</v>
      </c>
      <c r="B8426">
        <v>20.168012000000001</v>
      </c>
      <c r="C8426">
        <v>1.05E-4</v>
      </c>
      <c r="D8426" t="s">
        <v>6603</v>
      </c>
      <c r="E8426" t="s">
        <v>21604</v>
      </c>
      <c r="F8426" t="s">
        <v>21</v>
      </c>
      <c r="G8426">
        <v>54</v>
      </c>
      <c r="H8426" t="s">
        <v>27666</v>
      </c>
    </row>
    <row r="8427" spans="1:8" x14ac:dyDescent="0.45">
      <c r="A8427">
        <v>8426</v>
      </c>
      <c r="B8427">
        <v>20.168127000000002</v>
      </c>
      <c r="C8427">
        <v>1.15E-4</v>
      </c>
      <c r="D8427" t="s">
        <v>6603</v>
      </c>
      <c r="E8427" t="s">
        <v>21604</v>
      </c>
      <c r="F8427" t="s">
        <v>21</v>
      </c>
      <c r="G8427">
        <v>54</v>
      </c>
      <c r="H8427" t="s">
        <v>27667</v>
      </c>
    </row>
    <row r="8428" spans="1:8" x14ac:dyDescent="0.45">
      <c r="A8428">
        <v>8427</v>
      </c>
      <c r="B8428">
        <v>20.168241999999999</v>
      </c>
      <c r="C8428">
        <v>1.15E-4</v>
      </c>
      <c r="D8428" t="s">
        <v>6603</v>
      </c>
      <c r="E8428" t="s">
        <v>21604</v>
      </c>
      <c r="F8428" t="s">
        <v>21</v>
      </c>
      <c r="G8428">
        <v>54</v>
      </c>
      <c r="H8428" t="s">
        <v>27668</v>
      </c>
    </row>
    <row r="8429" spans="1:8" x14ac:dyDescent="0.45">
      <c r="A8429">
        <v>8428</v>
      </c>
      <c r="B8429">
        <v>20.168388</v>
      </c>
      <c r="C8429">
        <v>1.46E-4</v>
      </c>
      <c r="D8429" t="s">
        <v>6603</v>
      </c>
      <c r="E8429" t="s">
        <v>21604</v>
      </c>
      <c r="F8429" t="s">
        <v>21</v>
      </c>
      <c r="G8429">
        <v>54</v>
      </c>
      <c r="H8429" t="s">
        <v>27669</v>
      </c>
    </row>
    <row r="8430" spans="1:8" x14ac:dyDescent="0.45">
      <c r="A8430">
        <v>8429</v>
      </c>
      <c r="B8430">
        <v>20.168518000000002</v>
      </c>
      <c r="C8430">
        <v>1.2999999999999999E-4</v>
      </c>
      <c r="D8430" t="s">
        <v>6603</v>
      </c>
      <c r="E8430" t="s">
        <v>21604</v>
      </c>
      <c r="F8430" t="s">
        <v>21</v>
      </c>
      <c r="G8430">
        <v>54</v>
      </c>
      <c r="H8430" t="s">
        <v>27670</v>
      </c>
    </row>
    <row r="8431" spans="1:8" x14ac:dyDescent="0.45">
      <c r="A8431">
        <v>8430</v>
      </c>
      <c r="B8431">
        <v>20.168628000000002</v>
      </c>
      <c r="C8431">
        <v>1.1E-4</v>
      </c>
      <c r="D8431" t="s">
        <v>6603</v>
      </c>
      <c r="E8431" t="s">
        <v>21604</v>
      </c>
      <c r="F8431" t="s">
        <v>21</v>
      </c>
      <c r="G8431">
        <v>54</v>
      </c>
      <c r="H8431" t="s">
        <v>27671</v>
      </c>
    </row>
    <row r="8432" spans="1:8" x14ac:dyDescent="0.45">
      <c r="A8432">
        <v>8431</v>
      </c>
      <c r="B8432">
        <v>20.168763000000002</v>
      </c>
      <c r="C8432">
        <v>1.35E-4</v>
      </c>
      <c r="D8432" t="s">
        <v>6603</v>
      </c>
      <c r="E8432" t="s">
        <v>21604</v>
      </c>
      <c r="F8432" t="s">
        <v>21</v>
      </c>
      <c r="G8432">
        <v>54</v>
      </c>
      <c r="H8432" t="s">
        <v>27672</v>
      </c>
    </row>
    <row r="8433" spans="1:8" x14ac:dyDescent="0.45">
      <c r="A8433">
        <v>8432</v>
      </c>
      <c r="B8433">
        <v>20.168905000000002</v>
      </c>
      <c r="C8433">
        <v>1.4200000000000001E-4</v>
      </c>
      <c r="D8433" t="s">
        <v>6603</v>
      </c>
      <c r="E8433" t="s">
        <v>21604</v>
      </c>
      <c r="F8433" t="s">
        <v>21</v>
      </c>
      <c r="G8433">
        <v>54</v>
      </c>
      <c r="H8433" t="s">
        <v>27673</v>
      </c>
    </row>
    <row r="8434" spans="1:8" x14ac:dyDescent="0.45">
      <c r="A8434">
        <v>8433</v>
      </c>
      <c r="B8434">
        <v>20.169082</v>
      </c>
      <c r="C8434">
        <v>1.7699999999999999E-4</v>
      </c>
      <c r="D8434" t="s">
        <v>21604</v>
      </c>
      <c r="E8434" t="s">
        <v>6603</v>
      </c>
      <c r="F8434" t="s">
        <v>728</v>
      </c>
      <c r="G8434">
        <v>1442</v>
      </c>
      <c r="H8434" t="s">
        <v>33</v>
      </c>
    </row>
    <row r="8435" spans="1:8" x14ac:dyDescent="0.45">
      <c r="A8435">
        <v>8434</v>
      </c>
      <c r="B8435">
        <v>20.169082</v>
      </c>
      <c r="C8435">
        <v>0</v>
      </c>
      <c r="D8435" t="s">
        <v>21604</v>
      </c>
      <c r="E8435" t="s">
        <v>6603</v>
      </c>
      <c r="F8435" t="s">
        <v>21</v>
      </c>
      <c r="G8435">
        <v>1442</v>
      </c>
      <c r="H8435" t="s">
        <v>27674</v>
      </c>
    </row>
    <row r="8436" spans="1:8" x14ac:dyDescent="0.45">
      <c r="A8436">
        <v>8435</v>
      </c>
      <c r="B8436">
        <v>20.169082</v>
      </c>
      <c r="C8436">
        <v>0</v>
      </c>
      <c r="D8436" t="s">
        <v>21604</v>
      </c>
      <c r="E8436" t="s">
        <v>6603</v>
      </c>
      <c r="F8436" t="s">
        <v>21</v>
      </c>
      <c r="G8436">
        <v>1442</v>
      </c>
      <c r="H8436" t="s">
        <v>27675</v>
      </c>
    </row>
    <row r="8437" spans="1:8" x14ac:dyDescent="0.45">
      <c r="A8437">
        <v>8436</v>
      </c>
      <c r="B8437">
        <v>20.169082</v>
      </c>
      <c r="C8437">
        <v>0</v>
      </c>
      <c r="D8437" t="s">
        <v>21604</v>
      </c>
      <c r="E8437" t="s">
        <v>6603</v>
      </c>
      <c r="F8437" t="s">
        <v>21</v>
      </c>
      <c r="G8437">
        <v>1442</v>
      </c>
      <c r="H8437" t="s">
        <v>27676</v>
      </c>
    </row>
    <row r="8438" spans="1:8" x14ac:dyDescent="0.45">
      <c r="A8438">
        <v>8437</v>
      </c>
      <c r="B8438">
        <v>20.169082</v>
      </c>
      <c r="C8438">
        <v>0</v>
      </c>
      <c r="D8438" t="s">
        <v>21604</v>
      </c>
      <c r="E8438" t="s">
        <v>6603</v>
      </c>
      <c r="F8438" t="s">
        <v>21</v>
      </c>
      <c r="G8438">
        <v>1442</v>
      </c>
      <c r="H8438" t="s">
        <v>27677</v>
      </c>
    </row>
    <row r="8439" spans="1:8" x14ac:dyDescent="0.45">
      <c r="A8439">
        <v>8438</v>
      </c>
      <c r="B8439">
        <v>20.169082</v>
      </c>
      <c r="C8439">
        <v>0</v>
      </c>
      <c r="D8439" t="s">
        <v>21604</v>
      </c>
      <c r="E8439" t="s">
        <v>6603</v>
      </c>
      <c r="F8439" t="s">
        <v>21</v>
      </c>
      <c r="G8439">
        <v>1442</v>
      </c>
      <c r="H8439" t="s">
        <v>27678</v>
      </c>
    </row>
    <row r="8440" spans="1:8" x14ac:dyDescent="0.45">
      <c r="A8440">
        <v>8439</v>
      </c>
      <c r="B8440">
        <v>20.169450000000001</v>
      </c>
      <c r="C8440">
        <v>3.68E-4</v>
      </c>
      <c r="D8440" t="s">
        <v>6603</v>
      </c>
      <c r="E8440" t="s">
        <v>21604</v>
      </c>
      <c r="F8440" t="s">
        <v>21</v>
      </c>
      <c r="G8440">
        <v>54</v>
      </c>
      <c r="H8440" t="s">
        <v>27679</v>
      </c>
    </row>
    <row r="8441" spans="1:8" x14ac:dyDescent="0.45">
      <c r="A8441">
        <v>8440</v>
      </c>
      <c r="B8441">
        <v>20.169457000000001</v>
      </c>
      <c r="C8441">
        <v>6.9999999999999999E-6</v>
      </c>
      <c r="D8441" t="s">
        <v>21604</v>
      </c>
      <c r="E8441" t="s">
        <v>6603</v>
      </c>
      <c r="F8441" t="s">
        <v>21</v>
      </c>
      <c r="G8441">
        <v>1442</v>
      </c>
      <c r="H8441" t="s">
        <v>27680</v>
      </c>
    </row>
    <row r="8442" spans="1:8" x14ac:dyDescent="0.45">
      <c r="A8442">
        <v>8441</v>
      </c>
      <c r="B8442">
        <v>20.169457000000001</v>
      </c>
      <c r="C8442">
        <v>0</v>
      </c>
      <c r="D8442" t="s">
        <v>21604</v>
      </c>
      <c r="E8442" t="s">
        <v>6603</v>
      </c>
      <c r="F8442" t="s">
        <v>21</v>
      </c>
      <c r="G8442">
        <v>1442</v>
      </c>
      <c r="H8442" t="s">
        <v>27681</v>
      </c>
    </row>
    <row r="8443" spans="1:8" x14ac:dyDescent="0.45">
      <c r="A8443">
        <v>8442</v>
      </c>
      <c r="B8443">
        <v>20.169457000000001</v>
      </c>
      <c r="C8443">
        <v>0</v>
      </c>
      <c r="D8443" t="s">
        <v>21604</v>
      </c>
      <c r="E8443" t="s">
        <v>6603</v>
      </c>
      <c r="F8443" t="s">
        <v>21</v>
      </c>
      <c r="G8443">
        <v>1442</v>
      </c>
      <c r="H8443" t="s">
        <v>27682</v>
      </c>
    </row>
    <row r="8444" spans="1:8" x14ac:dyDescent="0.45">
      <c r="A8444">
        <v>8443</v>
      </c>
      <c r="B8444">
        <v>20.169457000000001</v>
      </c>
      <c r="C8444">
        <v>0</v>
      </c>
      <c r="D8444" t="s">
        <v>21604</v>
      </c>
      <c r="E8444" t="s">
        <v>6603</v>
      </c>
      <c r="F8444" t="s">
        <v>21</v>
      </c>
      <c r="G8444">
        <v>1442</v>
      </c>
      <c r="H8444" t="s">
        <v>27683</v>
      </c>
    </row>
    <row r="8445" spans="1:8" x14ac:dyDescent="0.45">
      <c r="A8445">
        <v>8444</v>
      </c>
      <c r="B8445">
        <v>20.169457000000001</v>
      </c>
      <c r="C8445">
        <v>0</v>
      </c>
      <c r="D8445" t="s">
        <v>21604</v>
      </c>
      <c r="E8445" t="s">
        <v>6603</v>
      </c>
      <c r="F8445" t="s">
        <v>21</v>
      </c>
      <c r="G8445">
        <v>1442</v>
      </c>
      <c r="H8445" t="s">
        <v>27684</v>
      </c>
    </row>
    <row r="8446" spans="1:8" x14ac:dyDescent="0.45">
      <c r="A8446">
        <v>8445</v>
      </c>
      <c r="B8446">
        <v>20.169457000000001</v>
      </c>
      <c r="C8446">
        <v>0</v>
      </c>
      <c r="D8446" t="s">
        <v>21604</v>
      </c>
      <c r="E8446" t="s">
        <v>6603</v>
      </c>
      <c r="F8446" t="s">
        <v>21</v>
      </c>
      <c r="G8446">
        <v>1442</v>
      </c>
      <c r="H8446" t="s">
        <v>27685</v>
      </c>
    </row>
    <row r="8447" spans="1:8" x14ac:dyDescent="0.45">
      <c r="A8447">
        <v>8446</v>
      </c>
      <c r="B8447">
        <v>20.169613999999999</v>
      </c>
      <c r="C8447">
        <v>1.5699999999999999E-4</v>
      </c>
      <c r="D8447" t="s">
        <v>6603</v>
      </c>
      <c r="E8447" t="s">
        <v>21604</v>
      </c>
      <c r="F8447" t="s">
        <v>21</v>
      </c>
      <c r="G8447">
        <v>54</v>
      </c>
      <c r="H8447" t="s">
        <v>27686</v>
      </c>
    </row>
    <row r="8448" spans="1:8" x14ac:dyDescent="0.45">
      <c r="A8448">
        <v>8447</v>
      </c>
      <c r="B8448">
        <v>20.169758999999999</v>
      </c>
      <c r="C8448">
        <v>1.45E-4</v>
      </c>
      <c r="D8448" t="s">
        <v>6603</v>
      </c>
      <c r="E8448" t="s">
        <v>21604</v>
      </c>
      <c r="F8448" t="s">
        <v>21</v>
      </c>
      <c r="G8448">
        <v>54</v>
      </c>
      <c r="H8448" t="s">
        <v>27687</v>
      </c>
    </row>
    <row r="8449" spans="1:8" x14ac:dyDescent="0.45">
      <c r="A8449">
        <v>8448</v>
      </c>
      <c r="B8449">
        <v>20.169859000000002</v>
      </c>
      <c r="C8449">
        <v>1E-4</v>
      </c>
      <c r="D8449" t="s">
        <v>6603</v>
      </c>
      <c r="E8449" t="s">
        <v>21604</v>
      </c>
      <c r="F8449" t="s">
        <v>21</v>
      </c>
      <c r="G8449">
        <v>54</v>
      </c>
      <c r="H8449" t="s">
        <v>27688</v>
      </c>
    </row>
    <row r="8450" spans="1:8" x14ac:dyDescent="0.45">
      <c r="A8450">
        <v>8449</v>
      </c>
      <c r="B8450">
        <v>20.169967</v>
      </c>
      <c r="C8450">
        <v>1.08E-4</v>
      </c>
      <c r="D8450" t="s">
        <v>6603</v>
      </c>
      <c r="E8450" t="s">
        <v>21604</v>
      </c>
      <c r="F8450" t="s">
        <v>21</v>
      </c>
      <c r="G8450">
        <v>54</v>
      </c>
      <c r="H8450" t="s">
        <v>27689</v>
      </c>
    </row>
    <row r="8451" spans="1:8" x14ac:dyDescent="0.45">
      <c r="A8451">
        <v>8450</v>
      </c>
      <c r="B8451">
        <v>20.170081</v>
      </c>
      <c r="C8451">
        <v>1.1400000000000001E-4</v>
      </c>
      <c r="D8451" t="s">
        <v>6603</v>
      </c>
      <c r="E8451" t="s">
        <v>21604</v>
      </c>
      <c r="F8451" t="s">
        <v>21</v>
      </c>
      <c r="G8451">
        <v>54</v>
      </c>
      <c r="H8451" t="s">
        <v>27690</v>
      </c>
    </row>
    <row r="8452" spans="1:8" x14ac:dyDescent="0.45">
      <c r="A8452">
        <v>8451</v>
      </c>
      <c r="B8452">
        <v>20.170195</v>
      </c>
      <c r="C8452">
        <v>1.1400000000000001E-4</v>
      </c>
      <c r="D8452" t="s">
        <v>6603</v>
      </c>
      <c r="E8452" t="s">
        <v>21604</v>
      </c>
      <c r="F8452" t="s">
        <v>21</v>
      </c>
      <c r="G8452">
        <v>54</v>
      </c>
      <c r="H8452" t="s">
        <v>27691</v>
      </c>
    </row>
    <row r="8453" spans="1:8" x14ac:dyDescent="0.45">
      <c r="A8453">
        <v>8452</v>
      </c>
      <c r="B8453">
        <v>20.170300000000001</v>
      </c>
      <c r="C8453">
        <v>1.05E-4</v>
      </c>
      <c r="D8453" t="s">
        <v>6603</v>
      </c>
      <c r="E8453" t="s">
        <v>21604</v>
      </c>
      <c r="F8453" t="s">
        <v>21</v>
      </c>
      <c r="G8453">
        <v>54</v>
      </c>
      <c r="H8453" t="s">
        <v>27692</v>
      </c>
    </row>
    <row r="8454" spans="1:8" x14ac:dyDescent="0.45">
      <c r="A8454">
        <v>8453</v>
      </c>
      <c r="B8454">
        <v>20.170413</v>
      </c>
      <c r="C8454">
        <v>1.13E-4</v>
      </c>
      <c r="D8454" t="s">
        <v>6603</v>
      </c>
      <c r="E8454" t="s">
        <v>21604</v>
      </c>
      <c r="F8454" t="s">
        <v>21</v>
      </c>
      <c r="G8454">
        <v>54</v>
      </c>
      <c r="H8454" t="s">
        <v>27693</v>
      </c>
    </row>
    <row r="8455" spans="1:8" x14ac:dyDescent="0.45">
      <c r="A8455">
        <v>8454</v>
      </c>
      <c r="B8455">
        <v>20.170522999999999</v>
      </c>
      <c r="C8455">
        <v>1.1E-4</v>
      </c>
      <c r="D8455" t="s">
        <v>6603</v>
      </c>
      <c r="E8455" t="s">
        <v>21604</v>
      </c>
      <c r="F8455" t="s">
        <v>21</v>
      </c>
      <c r="G8455">
        <v>54</v>
      </c>
      <c r="H8455" t="s">
        <v>27694</v>
      </c>
    </row>
    <row r="8456" spans="1:8" x14ac:dyDescent="0.45">
      <c r="A8456">
        <v>8455</v>
      </c>
      <c r="B8456">
        <v>20.170635000000001</v>
      </c>
      <c r="C8456">
        <v>1.12E-4</v>
      </c>
      <c r="D8456" t="s">
        <v>6603</v>
      </c>
      <c r="E8456" t="s">
        <v>21604</v>
      </c>
      <c r="F8456" t="s">
        <v>21</v>
      </c>
      <c r="G8456">
        <v>54</v>
      </c>
      <c r="H8456" t="s">
        <v>27695</v>
      </c>
    </row>
    <row r="8457" spans="1:8" x14ac:dyDescent="0.45">
      <c r="A8457">
        <v>8456</v>
      </c>
      <c r="B8457">
        <v>20.170740000000002</v>
      </c>
      <c r="C8457">
        <v>1.05E-4</v>
      </c>
      <c r="D8457" t="s">
        <v>6603</v>
      </c>
      <c r="E8457" t="s">
        <v>21604</v>
      </c>
      <c r="F8457" t="s">
        <v>21</v>
      </c>
      <c r="G8457">
        <v>54</v>
      </c>
      <c r="H8457" t="s">
        <v>27696</v>
      </c>
    </row>
    <row r="8458" spans="1:8" x14ac:dyDescent="0.45">
      <c r="A8458">
        <v>8457</v>
      </c>
      <c r="B8458">
        <v>20.173325999999999</v>
      </c>
      <c r="C8458">
        <v>2.5860000000000002E-3</v>
      </c>
      <c r="D8458" t="s">
        <v>21604</v>
      </c>
      <c r="E8458" t="s">
        <v>6603</v>
      </c>
      <c r="F8458" t="s">
        <v>728</v>
      </c>
      <c r="G8458">
        <v>1442</v>
      </c>
      <c r="H8458" t="s">
        <v>33</v>
      </c>
    </row>
    <row r="8459" spans="1:8" x14ac:dyDescent="0.45">
      <c r="A8459">
        <v>8458</v>
      </c>
      <c r="B8459">
        <v>20.173325999999999</v>
      </c>
      <c r="C8459">
        <v>0</v>
      </c>
      <c r="D8459" t="s">
        <v>21604</v>
      </c>
      <c r="E8459" t="s">
        <v>6603</v>
      </c>
      <c r="F8459" t="s">
        <v>21</v>
      </c>
      <c r="G8459">
        <v>1442</v>
      </c>
      <c r="H8459" t="s">
        <v>27697</v>
      </c>
    </row>
    <row r="8460" spans="1:8" x14ac:dyDescent="0.45">
      <c r="A8460">
        <v>8459</v>
      </c>
      <c r="B8460">
        <v>20.173325999999999</v>
      </c>
      <c r="C8460">
        <v>0</v>
      </c>
      <c r="D8460" t="s">
        <v>21604</v>
      </c>
      <c r="E8460" t="s">
        <v>6603</v>
      </c>
      <c r="F8460" t="s">
        <v>21</v>
      </c>
      <c r="G8460">
        <v>1442</v>
      </c>
      <c r="H8460" t="s">
        <v>27698</v>
      </c>
    </row>
    <row r="8461" spans="1:8" x14ac:dyDescent="0.45">
      <c r="A8461">
        <v>8460</v>
      </c>
      <c r="B8461">
        <v>20.173325999999999</v>
      </c>
      <c r="C8461">
        <v>0</v>
      </c>
      <c r="D8461" t="s">
        <v>21604</v>
      </c>
      <c r="E8461" t="s">
        <v>6603</v>
      </c>
      <c r="F8461" t="s">
        <v>21</v>
      </c>
      <c r="G8461">
        <v>1442</v>
      </c>
      <c r="H8461" t="s">
        <v>27699</v>
      </c>
    </row>
    <row r="8462" spans="1:8" x14ac:dyDescent="0.45">
      <c r="A8462">
        <v>8461</v>
      </c>
      <c r="B8462">
        <v>20.173632000000001</v>
      </c>
      <c r="C8462">
        <v>3.0600000000000001E-4</v>
      </c>
      <c r="D8462" t="s">
        <v>6603</v>
      </c>
      <c r="E8462" t="s">
        <v>21604</v>
      </c>
      <c r="F8462" t="s">
        <v>21</v>
      </c>
      <c r="G8462">
        <v>54</v>
      </c>
      <c r="H8462" t="s">
        <v>27700</v>
      </c>
    </row>
    <row r="8463" spans="1:8" x14ac:dyDescent="0.45">
      <c r="A8463">
        <v>8462</v>
      </c>
      <c r="B8463">
        <v>20.173864000000002</v>
      </c>
      <c r="C8463">
        <v>2.32E-4</v>
      </c>
      <c r="D8463" t="s">
        <v>6603</v>
      </c>
      <c r="E8463" t="s">
        <v>21604</v>
      </c>
      <c r="F8463" t="s">
        <v>21</v>
      </c>
      <c r="G8463">
        <v>54</v>
      </c>
      <c r="H8463" t="s">
        <v>27701</v>
      </c>
    </row>
    <row r="8464" spans="1:8" x14ac:dyDescent="0.45">
      <c r="A8464">
        <v>8463</v>
      </c>
      <c r="B8464">
        <v>20.174004</v>
      </c>
      <c r="C8464">
        <v>1.3999999999999999E-4</v>
      </c>
      <c r="D8464" t="s">
        <v>6603</v>
      </c>
      <c r="E8464" t="s">
        <v>21604</v>
      </c>
      <c r="F8464" t="s">
        <v>21</v>
      </c>
      <c r="G8464">
        <v>54</v>
      </c>
      <c r="H8464" t="s">
        <v>27702</v>
      </c>
    </row>
    <row r="8465" spans="1:8" x14ac:dyDescent="0.45">
      <c r="A8465">
        <v>8464</v>
      </c>
      <c r="B8465">
        <v>20.174106000000002</v>
      </c>
      <c r="C8465">
        <v>1.02E-4</v>
      </c>
      <c r="D8465" t="s">
        <v>6603</v>
      </c>
      <c r="E8465" t="s">
        <v>21604</v>
      </c>
      <c r="F8465" t="s">
        <v>21</v>
      </c>
      <c r="G8465">
        <v>54</v>
      </c>
      <c r="H8465" t="s">
        <v>27703</v>
      </c>
    </row>
    <row r="8466" spans="1:8" x14ac:dyDescent="0.45">
      <c r="A8466">
        <v>8465</v>
      </c>
      <c r="B8466">
        <v>20.176409</v>
      </c>
      <c r="C8466">
        <v>2.3029999999999999E-3</v>
      </c>
      <c r="D8466" t="s">
        <v>21604</v>
      </c>
      <c r="E8466" t="s">
        <v>6603</v>
      </c>
      <c r="F8466" t="s">
        <v>21</v>
      </c>
      <c r="G8466">
        <v>1442</v>
      </c>
      <c r="H8466" t="s">
        <v>27704</v>
      </c>
    </row>
    <row r="8467" spans="1:8" x14ac:dyDescent="0.45">
      <c r="A8467">
        <v>8466</v>
      </c>
      <c r="B8467">
        <v>20.176409</v>
      </c>
      <c r="C8467">
        <v>0</v>
      </c>
      <c r="D8467" t="s">
        <v>21604</v>
      </c>
      <c r="E8467" t="s">
        <v>6603</v>
      </c>
      <c r="F8467" t="s">
        <v>21</v>
      </c>
      <c r="G8467">
        <v>1442</v>
      </c>
      <c r="H8467" t="s">
        <v>27705</v>
      </c>
    </row>
    <row r="8468" spans="1:8" x14ac:dyDescent="0.45">
      <c r="A8468">
        <v>8467</v>
      </c>
      <c r="B8468">
        <v>20.176409</v>
      </c>
      <c r="C8468">
        <v>0</v>
      </c>
      <c r="D8468" t="s">
        <v>21604</v>
      </c>
      <c r="E8468" t="s">
        <v>6603</v>
      </c>
      <c r="F8468" t="s">
        <v>21</v>
      </c>
      <c r="G8468">
        <v>1442</v>
      </c>
      <c r="H8468" t="s">
        <v>27706</v>
      </c>
    </row>
    <row r="8469" spans="1:8" x14ac:dyDescent="0.45">
      <c r="A8469">
        <v>8468</v>
      </c>
      <c r="B8469">
        <v>20.176409</v>
      </c>
      <c r="C8469">
        <v>0</v>
      </c>
      <c r="D8469" t="s">
        <v>21604</v>
      </c>
      <c r="E8469" t="s">
        <v>6603</v>
      </c>
      <c r="F8469" t="s">
        <v>21</v>
      </c>
      <c r="G8469">
        <v>1442</v>
      </c>
      <c r="H8469" t="s">
        <v>27707</v>
      </c>
    </row>
    <row r="8470" spans="1:8" x14ac:dyDescent="0.45">
      <c r="A8470">
        <v>8469</v>
      </c>
      <c r="B8470">
        <v>20.176409</v>
      </c>
      <c r="C8470">
        <v>0</v>
      </c>
      <c r="D8470" t="s">
        <v>21604</v>
      </c>
      <c r="E8470" t="s">
        <v>6603</v>
      </c>
      <c r="F8470" t="s">
        <v>21</v>
      </c>
      <c r="G8470">
        <v>1442</v>
      </c>
      <c r="H8470" t="s">
        <v>27708</v>
      </c>
    </row>
    <row r="8471" spans="1:8" x14ac:dyDescent="0.45">
      <c r="A8471">
        <v>8470</v>
      </c>
      <c r="B8471">
        <v>20.176409</v>
      </c>
      <c r="C8471">
        <v>0</v>
      </c>
      <c r="D8471" t="s">
        <v>21604</v>
      </c>
      <c r="E8471" t="s">
        <v>6603</v>
      </c>
      <c r="F8471" t="s">
        <v>21</v>
      </c>
      <c r="G8471">
        <v>1442</v>
      </c>
      <c r="H8471" t="s">
        <v>27709</v>
      </c>
    </row>
    <row r="8472" spans="1:8" x14ac:dyDescent="0.45">
      <c r="A8472">
        <v>8471</v>
      </c>
      <c r="B8472">
        <v>20.176409</v>
      </c>
      <c r="C8472">
        <v>0</v>
      </c>
      <c r="D8472" t="s">
        <v>21604</v>
      </c>
      <c r="E8472" t="s">
        <v>6603</v>
      </c>
      <c r="F8472" t="s">
        <v>21</v>
      </c>
      <c r="G8472">
        <v>1442</v>
      </c>
      <c r="H8472" t="s">
        <v>27710</v>
      </c>
    </row>
    <row r="8473" spans="1:8" x14ac:dyDescent="0.45">
      <c r="A8473">
        <v>8472</v>
      </c>
      <c r="B8473">
        <v>20.176957999999999</v>
      </c>
      <c r="C8473">
        <v>5.4900000000000001E-4</v>
      </c>
      <c r="D8473" t="s">
        <v>6603</v>
      </c>
      <c r="E8473" t="s">
        <v>21604</v>
      </c>
      <c r="F8473" t="s">
        <v>21</v>
      </c>
      <c r="G8473">
        <v>54</v>
      </c>
      <c r="H8473" t="s">
        <v>27711</v>
      </c>
    </row>
    <row r="8474" spans="1:8" x14ac:dyDescent="0.45">
      <c r="A8474">
        <v>8473</v>
      </c>
      <c r="B8474">
        <v>20.177163</v>
      </c>
      <c r="C8474">
        <v>2.05E-4</v>
      </c>
      <c r="D8474" t="s">
        <v>6603</v>
      </c>
      <c r="E8474" t="s">
        <v>21604</v>
      </c>
      <c r="F8474" t="s">
        <v>21</v>
      </c>
      <c r="G8474">
        <v>54</v>
      </c>
      <c r="H8474" t="s">
        <v>27712</v>
      </c>
    </row>
    <row r="8475" spans="1:8" x14ac:dyDescent="0.45">
      <c r="A8475">
        <v>8474</v>
      </c>
      <c r="B8475">
        <v>20.177289999999999</v>
      </c>
      <c r="C8475">
        <v>1.27E-4</v>
      </c>
      <c r="D8475" t="s">
        <v>6603</v>
      </c>
      <c r="E8475" t="s">
        <v>21604</v>
      </c>
      <c r="F8475" t="s">
        <v>21</v>
      </c>
      <c r="G8475">
        <v>54</v>
      </c>
      <c r="H8475" t="s">
        <v>27713</v>
      </c>
    </row>
    <row r="8476" spans="1:8" x14ac:dyDescent="0.45">
      <c r="A8476">
        <v>8475</v>
      </c>
      <c r="B8476">
        <v>20.177392000000001</v>
      </c>
      <c r="C8476">
        <v>1.02E-4</v>
      </c>
      <c r="D8476" t="s">
        <v>6603</v>
      </c>
      <c r="E8476" t="s">
        <v>21604</v>
      </c>
      <c r="F8476" t="s">
        <v>21</v>
      </c>
      <c r="G8476">
        <v>54</v>
      </c>
      <c r="H8476" t="s">
        <v>27714</v>
      </c>
    </row>
    <row r="8477" spans="1:8" x14ac:dyDescent="0.45">
      <c r="A8477">
        <v>8476</v>
      </c>
      <c r="B8477">
        <v>20.177493999999999</v>
      </c>
      <c r="C8477">
        <v>1.02E-4</v>
      </c>
      <c r="D8477" t="s">
        <v>6603</v>
      </c>
      <c r="E8477" t="s">
        <v>21604</v>
      </c>
      <c r="F8477" t="s">
        <v>21</v>
      </c>
      <c r="G8477">
        <v>54</v>
      </c>
      <c r="H8477" t="s">
        <v>27715</v>
      </c>
    </row>
    <row r="8478" spans="1:8" x14ac:dyDescent="0.45">
      <c r="A8478">
        <v>8477</v>
      </c>
      <c r="B8478">
        <v>20.177573000000002</v>
      </c>
      <c r="C8478">
        <v>7.8999999999999996E-5</v>
      </c>
      <c r="D8478" t="s">
        <v>6603</v>
      </c>
      <c r="E8478" t="s">
        <v>21604</v>
      </c>
      <c r="F8478" t="s">
        <v>21</v>
      </c>
      <c r="G8478">
        <v>54</v>
      </c>
      <c r="H8478" t="s">
        <v>27716</v>
      </c>
    </row>
    <row r="8479" spans="1:8" x14ac:dyDescent="0.45">
      <c r="A8479">
        <v>8478</v>
      </c>
      <c r="B8479">
        <v>20.177635000000002</v>
      </c>
      <c r="C8479">
        <v>6.2000000000000003E-5</v>
      </c>
      <c r="D8479" t="s">
        <v>6603</v>
      </c>
      <c r="E8479" t="s">
        <v>21604</v>
      </c>
      <c r="F8479" t="s">
        <v>21</v>
      </c>
      <c r="G8479">
        <v>54</v>
      </c>
      <c r="H8479" t="s">
        <v>27717</v>
      </c>
    </row>
    <row r="8480" spans="1:8" x14ac:dyDescent="0.45">
      <c r="A8480">
        <v>8479</v>
      </c>
      <c r="B8480">
        <v>20.187256000000001</v>
      </c>
      <c r="C8480">
        <v>9.6209999999999993E-3</v>
      </c>
      <c r="D8480" t="s">
        <v>21604</v>
      </c>
      <c r="E8480" t="s">
        <v>6603</v>
      </c>
      <c r="F8480" t="s">
        <v>21</v>
      </c>
      <c r="G8480">
        <v>1442</v>
      </c>
      <c r="H8480" t="s">
        <v>27718</v>
      </c>
    </row>
    <row r="8481" spans="1:8" x14ac:dyDescent="0.45">
      <c r="A8481">
        <v>8480</v>
      </c>
      <c r="B8481">
        <v>20.187256000000001</v>
      </c>
      <c r="C8481">
        <v>0</v>
      </c>
      <c r="D8481" t="s">
        <v>21604</v>
      </c>
      <c r="E8481" t="s">
        <v>6603</v>
      </c>
      <c r="F8481" t="s">
        <v>728</v>
      </c>
      <c r="G8481">
        <v>1442</v>
      </c>
      <c r="H8481" t="s">
        <v>33</v>
      </c>
    </row>
    <row r="8482" spans="1:8" x14ac:dyDescent="0.45">
      <c r="A8482">
        <v>8481</v>
      </c>
      <c r="B8482">
        <v>20.187256000000001</v>
      </c>
      <c r="C8482">
        <v>0</v>
      </c>
      <c r="D8482" t="s">
        <v>21604</v>
      </c>
      <c r="E8482" t="s">
        <v>6603</v>
      </c>
      <c r="F8482" t="s">
        <v>728</v>
      </c>
      <c r="G8482">
        <v>1442</v>
      </c>
      <c r="H8482" t="s">
        <v>33</v>
      </c>
    </row>
    <row r="8483" spans="1:8" x14ac:dyDescent="0.45">
      <c r="A8483">
        <v>8482</v>
      </c>
      <c r="B8483">
        <v>20.187256000000001</v>
      </c>
      <c r="C8483">
        <v>0</v>
      </c>
      <c r="D8483" t="s">
        <v>21604</v>
      </c>
      <c r="E8483" t="s">
        <v>6603</v>
      </c>
      <c r="F8483" t="s">
        <v>21</v>
      </c>
      <c r="G8483">
        <v>1442</v>
      </c>
      <c r="H8483" t="s">
        <v>27719</v>
      </c>
    </row>
    <row r="8484" spans="1:8" x14ac:dyDescent="0.45">
      <c r="A8484">
        <v>8483</v>
      </c>
      <c r="B8484">
        <v>20.187256000000001</v>
      </c>
      <c r="C8484">
        <v>0</v>
      </c>
      <c r="D8484" t="s">
        <v>21604</v>
      </c>
      <c r="E8484" t="s">
        <v>6603</v>
      </c>
      <c r="F8484" t="s">
        <v>21</v>
      </c>
      <c r="G8484">
        <v>1442</v>
      </c>
      <c r="H8484" t="s">
        <v>27720</v>
      </c>
    </row>
    <row r="8485" spans="1:8" x14ac:dyDescent="0.45">
      <c r="A8485">
        <v>8484</v>
      </c>
      <c r="B8485">
        <v>20.187256000000001</v>
      </c>
      <c r="C8485">
        <v>0</v>
      </c>
      <c r="D8485" t="s">
        <v>21604</v>
      </c>
      <c r="E8485" t="s">
        <v>6603</v>
      </c>
      <c r="F8485" t="s">
        <v>21</v>
      </c>
      <c r="G8485">
        <v>1442</v>
      </c>
      <c r="H8485" t="s">
        <v>27721</v>
      </c>
    </row>
    <row r="8486" spans="1:8" x14ac:dyDescent="0.45">
      <c r="A8486">
        <v>8485</v>
      </c>
      <c r="B8486">
        <v>20.187256000000001</v>
      </c>
      <c r="C8486">
        <v>0</v>
      </c>
      <c r="D8486" t="s">
        <v>21604</v>
      </c>
      <c r="E8486" t="s">
        <v>6603</v>
      </c>
      <c r="F8486" t="s">
        <v>21</v>
      </c>
      <c r="G8486">
        <v>1442</v>
      </c>
      <c r="H8486" t="s">
        <v>27722</v>
      </c>
    </row>
    <row r="8487" spans="1:8" x14ac:dyDescent="0.45">
      <c r="A8487">
        <v>8486</v>
      </c>
      <c r="B8487">
        <v>20.187256000000001</v>
      </c>
      <c r="C8487">
        <v>0</v>
      </c>
      <c r="D8487" t="s">
        <v>21604</v>
      </c>
      <c r="E8487" t="s">
        <v>6603</v>
      </c>
      <c r="F8487" t="s">
        <v>21</v>
      </c>
      <c r="G8487">
        <v>1442</v>
      </c>
      <c r="H8487" t="s">
        <v>27723</v>
      </c>
    </row>
    <row r="8488" spans="1:8" x14ac:dyDescent="0.45">
      <c r="A8488">
        <v>8487</v>
      </c>
      <c r="B8488">
        <v>20.187256000000001</v>
      </c>
      <c r="C8488">
        <v>0</v>
      </c>
      <c r="D8488" t="s">
        <v>21604</v>
      </c>
      <c r="E8488" t="s">
        <v>6603</v>
      </c>
      <c r="F8488" t="s">
        <v>21</v>
      </c>
      <c r="G8488">
        <v>1442</v>
      </c>
      <c r="H8488" t="s">
        <v>27724</v>
      </c>
    </row>
    <row r="8489" spans="1:8" x14ac:dyDescent="0.45">
      <c r="A8489">
        <v>8488</v>
      </c>
      <c r="B8489">
        <v>20.187256000000001</v>
      </c>
      <c r="C8489">
        <v>0</v>
      </c>
      <c r="D8489" t="s">
        <v>21604</v>
      </c>
      <c r="E8489" t="s">
        <v>6603</v>
      </c>
      <c r="F8489" t="s">
        <v>21</v>
      </c>
      <c r="G8489">
        <v>1442</v>
      </c>
      <c r="H8489" t="s">
        <v>27725</v>
      </c>
    </row>
    <row r="8490" spans="1:8" x14ac:dyDescent="0.45">
      <c r="A8490">
        <v>8489</v>
      </c>
      <c r="B8490">
        <v>20.187256000000001</v>
      </c>
      <c r="C8490">
        <v>0</v>
      </c>
      <c r="D8490" t="s">
        <v>21604</v>
      </c>
      <c r="E8490" t="s">
        <v>6603</v>
      </c>
      <c r="F8490" t="s">
        <v>21</v>
      </c>
      <c r="G8490">
        <v>1442</v>
      </c>
      <c r="H8490" t="s">
        <v>27726</v>
      </c>
    </row>
    <row r="8491" spans="1:8" x14ac:dyDescent="0.45">
      <c r="A8491">
        <v>8490</v>
      </c>
      <c r="B8491">
        <v>20.187256000000001</v>
      </c>
      <c r="C8491">
        <v>0</v>
      </c>
      <c r="D8491" t="s">
        <v>21604</v>
      </c>
      <c r="E8491" t="s">
        <v>6603</v>
      </c>
      <c r="F8491" t="s">
        <v>21</v>
      </c>
      <c r="G8491">
        <v>1442</v>
      </c>
      <c r="H8491" t="s">
        <v>27727</v>
      </c>
    </row>
    <row r="8492" spans="1:8" x14ac:dyDescent="0.45">
      <c r="A8492">
        <v>8491</v>
      </c>
      <c r="B8492">
        <v>20.187256000000001</v>
      </c>
      <c r="C8492">
        <v>0</v>
      </c>
      <c r="D8492" t="s">
        <v>21604</v>
      </c>
      <c r="E8492" t="s">
        <v>6603</v>
      </c>
      <c r="F8492" t="s">
        <v>21</v>
      </c>
      <c r="G8492">
        <v>1442</v>
      </c>
      <c r="H8492" t="s">
        <v>27728</v>
      </c>
    </row>
    <row r="8493" spans="1:8" x14ac:dyDescent="0.45">
      <c r="A8493">
        <v>8492</v>
      </c>
      <c r="B8493">
        <v>20.187256000000001</v>
      </c>
      <c r="C8493">
        <v>0</v>
      </c>
      <c r="D8493" t="s">
        <v>21604</v>
      </c>
      <c r="E8493" t="s">
        <v>6603</v>
      </c>
      <c r="F8493" t="s">
        <v>21</v>
      </c>
      <c r="G8493">
        <v>1442</v>
      </c>
      <c r="H8493" t="s">
        <v>27729</v>
      </c>
    </row>
    <row r="8494" spans="1:8" x14ac:dyDescent="0.45">
      <c r="A8494">
        <v>8493</v>
      </c>
      <c r="B8494">
        <v>20.187256000000001</v>
      </c>
      <c r="C8494">
        <v>0</v>
      </c>
      <c r="D8494" t="s">
        <v>21604</v>
      </c>
      <c r="E8494" t="s">
        <v>6603</v>
      </c>
      <c r="F8494" t="s">
        <v>728</v>
      </c>
      <c r="G8494">
        <v>1442</v>
      </c>
      <c r="H8494" t="s">
        <v>33</v>
      </c>
    </row>
    <row r="8495" spans="1:8" x14ac:dyDescent="0.45">
      <c r="A8495">
        <v>8494</v>
      </c>
      <c r="B8495">
        <v>20.187256000000001</v>
      </c>
      <c r="C8495">
        <v>0</v>
      </c>
      <c r="D8495" t="s">
        <v>21604</v>
      </c>
      <c r="E8495" t="s">
        <v>6603</v>
      </c>
      <c r="F8495" t="s">
        <v>21</v>
      </c>
      <c r="G8495">
        <v>1442</v>
      </c>
      <c r="H8495" t="s">
        <v>27730</v>
      </c>
    </row>
    <row r="8496" spans="1:8" x14ac:dyDescent="0.45">
      <c r="A8496">
        <v>8495</v>
      </c>
      <c r="B8496">
        <v>20.187256000000001</v>
      </c>
      <c r="C8496">
        <v>0</v>
      </c>
      <c r="D8496" t="s">
        <v>21604</v>
      </c>
      <c r="E8496" t="s">
        <v>6603</v>
      </c>
      <c r="F8496" t="s">
        <v>21</v>
      </c>
      <c r="G8496">
        <v>1442</v>
      </c>
      <c r="H8496" t="s">
        <v>27731</v>
      </c>
    </row>
    <row r="8497" spans="1:8" x14ac:dyDescent="0.45">
      <c r="A8497">
        <v>8496</v>
      </c>
      <c r="B8497">
        <v>20.187256000000001</v>
      </c>
      <c r="C8497">
        <v>0</v>
      </c>
      <c r="D8497" t="s">
        <v>21604</v>
      </c>
      <c r="E8497" t="s">
        <v>6603</v>
      </c>
      <c r="F8497" t="s">
        <v>21</v>
      </c>
      <c r="G8497">
        <v>1442</v>
      </c>
      <c r="H8497" t="s">
        <v>27732</v>
      </c>
    </row>
    <row r="8498" spans="1:8" x14ac:dyDescent="0.45">
      <c r="A8498">
        <v>8497</v>
      </c>
      <c r="B8498">
        <v>20.188233</v>
      </c>
      <c r="C8498">
        <v>9.77E-4</v>
      </c>
      <c r="D8498" t="s">
        <v>6603</v>
      </c>
      <c r="E8498" t="s">
        <v>21604</v>
      </c>
      <c r="F8498" t="s">
        <v>21</v>
      </c>
      <c r="G8498">
        <v>54</v>
      </c>
      <c r="H8498" t="s">
        <v>27733</v>
      </c>
    </row>
    <row r="8499" spans="1:8" x14ac:dyDescent="0.45">
      <c r="A8499">
        <v>8498</v>
      </c>
      <c r="B8499">
        <v>20.188438000000001</v>
      </c>
      <c r="C8499">
        <v>2.05E-4</v>
      </c>
      <c r="D8499" t="s">
        <v>6603</v>
      </c>
      <c r="E8499" t="s">
        <v>21604</v>
      </c>
      <c r="F8499" t="s">
        <v>21</v>
      </c>
      <c r="G8499">
        <v>54</v>
      </c>
      <c r="H8499" t="s">
        <v>27734</v>
      </c>
    </row>
    <row r="8500" spans="1:8" x14ac:dyDescent="0.45">
      <c r="A8500">
        <v>8499</v>
      </c>
      <c r="B8500">
        <v>20.18852</v>
      </c>
      <c r="C8500">
        <v>8.2000000000000001E-5</v>
      </c>
      <c r="D8500" t="s">
        <v>6603</v>
      </c>
      <c r="E8500" t="s">
        <v>21604</v>
      </c>
      <c r="F8500" t="s">
        <v>21</v>
      </c>
      <c r="G8500">
        <v>54</v>
      </c>
      <c r="H8500" t="s">
        <v>27735</v>
      </c>
    </row>
    <row r="8501" spans="1:8" x14ac:dyDescent="0.45">
      <c r="A8501">
        <v>8500</v>
      </c>
      <c r="B8501">
        <v>20.188575</v>
      </c>
      <c r="C8501">
        <v>5.5000000000000002E-5</v>
      </c>
      <c r="D8501" t="s">
        <v>6603</v>
      </c>
      <c r="E8501" t="s">
        <v>21604</v>
      </c>
      <c r="F8501" t="s">
        <v>21</v>
      </c>
      <c r="G8501">
        <v>54</v>
      </c>
      <c r="H8501" t="s">
        <v>27736</v>
      </c>
    </row>
    <row r="8502" spans="1:8" x14ac:dyDescent="0.45">
      <c r="A8502">
        <v>8501</v>
      </c>
      <c r="B8502">
        <v>20.188628000000001</v>
      </c>
      <c r="C8502">
        <v>5.3000000000000001E-5</v>
      </c>
      <c r="D8502" t="s">
        <v>6603</v>
      </c>
      <c r="E8502" t="s">
        <v>21604</v>
      </c>
      <c r="F8502" t="s">
        <v>21</v>
      </c>
      <c r="G8502">
        <v>54</v>
      </c>
      <c r="H8502" t="s">
        <v>27737</v>
      </c>
    </row>
    <row r="8503" spans="1:8" x14ac:dyDescent="0.45">
      <c r="A8503">
        <v>8502</v>
      </c>
      <c r="B8503">
        <v>20.188679</v>
      </c>
      <c r="C8503">
        <v>5.1E-5</v>
      </c>
      <c r="D8503" t="s">
        <v>6603</v>
      </c>
      <c r="E8503" t="s">
        <v>21604</v>
      </c>
      <c r="F8503" t="s">
        <v>21</v>
      </c>
      <c r="G8503">
        <v>54</v>
      </c>
      <c r="H8503" t="s">
        <v>27738</v>
      </c>
    </row>
    <row r="8504" spans="1:8" x14ac:dyDescent="0.45">
      <c r="A8504">
        <v>8503</v>
      </c>
      <c r="B8504">
        <v>20.18873</v>
      </c>
      <c r="C8504">
        <v>5.1E-5</v>
      </c>
      <c r="D8504" t="s">
        <v>6603</v>
      </c>
      <c r="E8504" t="s">
        <v>21604</v>
      </c>
      <c r="F8504" t="s">
        <v>21</v>
      </c>
      <c r="G8504">
        <v>54</v>
      </c>
      <c r="H8504" t="s">
        <v>27739</v>
      </c>
    </row>
    <row r="8505" spans="1:8" x14ac:dyDescent="0.45">
      <c r="A8505">
        <v>8504</v>
      </c>
      <c r="B8505">
        <v>20.188782</v>
      </c>
      <c r="C8505">
        <v>5.1999999999999997E-5</v>
      </c>
      <c r="D8505" t="s">
        <v>6603</v>
      </c>
      <c r="E8505" t="s">
        <v>21604</v>
      </c>
      <c r="F8505" t="s">
        <v>21</v>
      </c>
      <c r="G8505">
        <v>54</v>
      </c>
      <c r="H8505" t="s">
        <v>27740</v>
      </c>
    </row>
    <row r="8506" spans="1:8" x14ac:dyDescent="0.45">
      <c r="A8506">
        <v>8505</v>
      </c>
      <c r="B8506">
        <v>20.188835000000001</v>
      </c>
      <c r="C8506">
        <v>5.3000000000000001E-5</v>
      </c>
      <c r="D8506" t="s">
        <v>6603</v>
      </c>
      <c r="E8506" t="s">
        <v>21604</v>
      </c>
      <c r="F8506" t="s">
        <v>21</v>
      </c>
      <c r="G8506">
        <v>54</v>
      </c>
      <c r="H8506" t="s">
        <v>27741</v>
      </c>
    </row>
    <row r="8507" spans="1:8" x14ac:dyDescent="0.45">
      <c r="A8507">
        <v>8506</v>
      </c>
      <c r="B8507">
        <v>20.188897000000001</v>
      </c>
      <c r="C8507">
        <v>6.2000000000000003E-5</v>
      </c>
      <c r="D8507" t="s">
        <v>6603</v>
      </c>
      <c r="E8507" t="s">
        <v>21604</v>
      </c>
      <c r="F8507" t="s">
        <v>21</v>
      </c>
      <c r="G8507">
        <v>54</v>
      </c>
      <c r="H8507" t="s">
        <v>27742</v>
      </c>
    </row>
    <row r="8508" spans="1:8" x14ac:dyDescent="0.45">
      <c r="A8508">
        <v>8507</v>
      </c>
      <c r="B8508">
        <v>20.188953000000001</v>
      </c>
      <c r="C8508">
        <v>5.5999999999999999E-5</v>
      </c>
      <c r="D8508" t="s">
        <v>6603</v>
      </c>
      <c r="E8508" t="s">
        <v>21604</v>
      </c>
      <c r="F8508" t="s">
        <v>21</v>
      </c>
      <c r="G8508">
        <v>54</v>
      </c>
      <c r="H8508" t="s">
        <v>27743</v>
      </c>
    </row>
    <row r="8509" spans="1:8" x14ac:dyDescent="0.45">
      <c r="A8509">
        <v>8508</v>
      </c>
      <c r="B8509">
        <v>20.189064999999999</v>
      </c>
      <c r="C8509">
        <v>1.12E-4</v>
      </c>
      <c r="D8509" t="s">
        <v>6603</v>
      </c>
      <c r="E8509" t="s">
        <v>21604</v>
      </c>
      <c r="F8509" t="s">
        <v>21</v>
      </c>
      <c r="G8509">
        <v>54</v>
      </c>
      <c r="H8509" t="s">
        <v>27744</v>
      </c>
    </row>
    <row r="8510" spans="1:8" x14ac:dyDescent="0.45">
      <c r="A8510">
        <v>8509</v>
      </c>
      <c r="B8510">
        <v>20.189136000000001</v>
      </c>
      <c r="C8510">
        <v>7.1000000000000005E-5</v>
      </c>
      <c r="D8510" t="s">
        <v>6603</v>
      </c>
      <c r="E8510" t="s">
        <v>21604</v>
      </c>
      <c r="F8510" t="s">
        <v>21</v>
      </c>
      <c r="G8510">
        <v>54</v>
      </c>
      <c r="H8510" t="s">
        <v>27745</v>
      </c>
    </row>
    <row r="8511" spans="1:8" x14ac:dyDescent="0.45">
      <c r="A8511">
        <v>8510</v>
      </c>
      <c r="B8511">
        <v>20.189191000000001</v>
      </c>
      <c r="C8511">
        <v>5.5000000000000002E-5</v>
      </c>
      <c r="D8511" t="s">
        <v>6603</v>
      </c>
      <c r="E8511" t="s">
        <v>21604</v>
      </c>
      <c r="F8511" t="s">
        <v>21</v>
      </c>
      <c r="G8511">
        <v>54</v>
      </c>
      <c r="H8511" t="s">
        <v>27746</v>
      </c>
    </row>
    <row r="8512" spans="1:8" x14ac:dyDescent="0.45">
      <c r="A8512">
        <v>8511</v>
      </c>
      <c r="B8512">
        <v>20.189261000000002</v>
      </c>
      <c r="C8512">
        <v>6.9999999999999994E-5</v>
      </c>
      <c r="D8512" t="s">
        <v>6603</v>
      </c>
      <c r="E8512" t="s">
        <v>21604</v>
      </c>
      <c r="F8512" t="s">
        <v>21</v>
      </c>
      <c r="G8512">
        <v>54</v>
      </c>
      <c r="H8512" t="s">
        <v>27747</v>
      </c>
    </row>
    <row r="8513" spans="1:8" x14ac:dyDescent="0.45">
      <c r="A8513">
        <v>8512</v>
      </c>
      <c r="B8513">
        <v>20.189316000000002</v>
      </c>
      <c r="C8513">
        <v>5.5000000000000002E-5</v>
      </c>
      <c r="D8513" t="s">
        <v>6603</v>
      </c>
      <c r="E8513" t="s">
        <v>21604</v>
      </c>
      <c r="F8513" t="s">
        <v>21</v>
      </c>
      <c r="G8513">
        <v>54</v>
      </c>
      <c r="H8513" t="s">
        <v>27748</v>
      </c>
    </row>
    <row r="8514" spans="1:8" x14ac:dyDescent="0.45">
      <c r="A8514">
        <v>8513</v>
      </c>
      <c r="B8514">
        <v>20.189368999999999</v>
      </c>
      <c r="C8514">
        <v>5.3000000000000001E-5</v>
      </c>
      <c r="D8514" t="s">
        <v>6603</v>
      </c>
      <c r="E8514" t="s">
        <v>21604</v>
      </c>
      <c r="F8514" t="s">
        <v>21</v>
      </c>
      <c r="G8514">
        <v>54</v>
      </c>
      <c r="H8514" t="s">
        <v>27749</v>
      </c>
    </row>
    <row r="8515" spans="1:8" x14ac:dyDescent="0.45">
      <c r="A8515">
        <v>8514</v>
      </c>
      <c r="B8515">
        <v>20.189435</v>
      </c>
      <c r="C8515">
        <v>6.6000000000000005E-5</v>
      </c>
      <c r="D8515" t="s">
        <v>6603</v>
      </c>
      <c r="E8515" t="s">
        <v>21604</v>
      </c>
      <c r="F8515" t="s">
        <v>21</v>
      </c>
      <c r="G8515">
        <v>54</v>
      </c>
      <c r="H8515" t="s">
        <v>27750</v>
      </c>
    </row>
    <row r="8516" spans="1:8" x14ac:dyDescent="0.45">
      <c r="A8516">
        <v>8515</v>
      </c>
      <c r="B8516">
        <v>20.194323000000001</v>
      </c>
      <c r="C8516">
        <v>4.888E-3</v>
      </c>
      <c r="D8516" t="s">
        <v>21604</v>
      </c>
      <c r="E8516" t="s">
        <v>6603</v>
      </c>
      <c r="F8516" t="s">
        <v>21</v>
      </c>
      <c r="G8516">
        <v>1442</v>
      </c>
      <c r="H8516" t="s">
        <v>27751</v>
      </c>
    </row>
    <row r="8517" spans="1:8" x14ac:dyDescent="0.45">
      <c r="A8517">
        <v>8516</v>
      </c>
      <c r="B8517">
        <v>20.194701999999999</v>
      </c>
      <c r="C8517">
        <v>3.79E-4</v>
      </c>
      <c r="D8517" t="s">
        <v>6603</v>
      </c>
      <c r="E8517" t="s">
        <v>21604</v>
      </c>
      <c r="F8517" t="s">
        <v>21</v>
      </c>
      <c r="G8517">
        <v>54</v>
      </c>
      <c r="H8517" t="s">
        <v>27752</v>
      </c>
    </row>
    <row r="8518" spans="1:8" x14ac:dyDescent="0.45">
      <c r="A8518">
        <v>8517</v>
      </c>
      <c r="B8518">
        <v>20.203117000000002</v>
      </c>
      <c r="C8518">
        <v>8.4150000000000006E-3</v>
      </c>
      <c r="D8518" t="s">
        <v>21604</v>
      </c>
      <c r="E8518" t="s">
        <v>6603</v>
      </c>
      <c r="F8518" t="s">
        <v>21</v>
      </c>
      <c r="G8518">
        <v>1442</v>
      </c>
      <c r="H8518" t="s">
        <v>27753</v>
      </c>
    </row>
    <row r="8519" spans="1:8" x14ac:dyDescent="0.45">
      <c r="A8519">
        <v>8518</v>
      </c>
      <c r="B8519">
        <v>20.203117000000002</v>
      </c>
      <c r="C8519">
        <v>0</v>
      </c>
      <c r="D8519" t="s">
        <v>21604</v>
      </c>
      <c r="E8519" t="s">
        <v>6603</v>
      </c>
      <c r="F8519" t="s">
        <v>21</v>
      </c>
      <c r="G8519">
        <v>1442</v>
      </c>
      <c r="H8519" t="s">
        <v>27754</v>
      </c>
    </row>
    <row r="8520" spans="1:8" x14ac:dyDescent="0.45">
      <c r="A8520">
        <v>8519</v>
      </c>
      <c r="B8520">
        <v>20.203117000000002</v>
      </c>
      <c r="C8520">
        <v>0</v>
      </c>
      <c r="D8520" t="s">
        <v>21604</v>
      </c>
      <c r="E8520" t="s">
        <v>6603</v>
      </c>
      <c r="F8520" t="s">
        <v>21</v>
      </c>
      <c r="G8520">
        <v>1442</v>
      </c>
      <c r="H8520" t="s">
        <v>27755</v>
      </c>
    </row>
    <row r="8521" spans="1:8" x14ac:dyDescent="0.45">
      <c r="A8521">
        <v>8520</v>
      </c>
      <c r="B8521">
        <v>20.203117000000002</v>
      </c>
      <c r="C8521">
        <v>0</v>
      </c>
      <c r="D8521" t="s">
        <v>21604</v>
      </c>
      <c r="E8521" t="s">
        <v>6603</v>
      </c>
      <c r="F8521" t="s">
        <v>21</v>
      </c>
      <c r="G8521">
        <v>1442</v>
      </c>
      <c r="H8521" t="s">
        <v>27756</v>
      </c>
    </row>
    <row r="8522" spans="1:8" x14ac:dyDescent="0.45">
      <c r="A8522">
        <v>8521</v>
      </c>
      <c r="B8522">
        <v>20.203117000000002</v>
      </c>
      <c r="C8522">
        <v>0</v>
      </c>
      <c r="D8522" t="s">
        <v>21604</v>
      </c>
      <c r="E8522" t="s">
        <v>6603</v>
      </c>
      <c r="F8522" t="s">
        <v>21</v>
      </c>
      <c r="G8522">
        <v>1442</v>
      </c>
      <c r="H8522" t="s">
        <v>27757</v>
      </c>
    </row>
    <row r="8523" spans="1:8" x14ac:dyDescent="0.45">
      <c r="A8523">
        <v>8522</v>
      </c>
      <c r="B8523">
        <v>20.203117000000002</v>
      </c>
      <c r="C8523">
        <v>0</v>
      </c>
      <c r="D8523" t="s">
        <v>21604</v>
      </c>
      <c r="E8523" t="s">
        <v>6603</v>
      </c>
      <c r="F8523" t="s">
        <v>21</v>
      </c>
      <c r="G8523">
        <v>1442</v>
      </c>
      <c r="H8523" t="s">
        <v>27758</v>
      </c>
    </row>
    <row r="8524" spans="1:8" x14ac:dyDescent="0.45">
      <c r="A8524">
        <v>8523</v>
      </c>
      <c r="B8524">
        <v>20.203117000000002</v>
      </c>
      <c r="C8524">
        <v>0</v>
      </c>
      <c r="D8524" t="s">
        <v>21604</v>
      </c>
      <c r="E8524" t="s">
        <v>6603</v>
      </c>
      <c r="F8524" t="s">
        <v>21</v>
      </c>
      <c r="G8524">
        <v>1442</v>
      </c>
      <c r="H8524" t="s">
        <v>27759</v>
      </c>
    </row>
    <row r="8525" spans="1:8" x14ac:dyDescent="0.45">
      <c r="A8525">
        <v>8524</v>
      </c>
      <c r="B8525">
        <v>20.203117000000002</v>
      </c>
      <c r="C8525">
        <v>0</v>
      </c>
      <c r="D8525" t="s">
        <v>21604</v>
      </c>
      <c r="E8525" t="s">
        <v>6603</v>
      </c>
      <c r="F8525" t="s">
        <v>728</v>
      </c>
      <c r="G8525">
        <v>1442</v>
      </c>
      <c r="H8525" t="s">
        <v>33</v>
      </c>
    </row>
    <row r="8526" spans="1:8" x14ac:dyDescent="0.45">
      <c r="A8526">
        <v>8525</v>
      </c>
      <c r="B8526">
        <v>20.203117000000002</v>
      </c>
      <c r="C8526">
        <v>0</v>
      </c>
      <c r="D8526" t="s">
        <v>21604</v>
      </c>
      <c r="E8526" t="s">
        <v>6603</v>
      </c>
      <c r="F8526" t="s">
        <v>21</v>
      </c>
      <c r="G8526">
        <v>1442</v>
      </c>
      <c r="H8526" t="s">
        <v>27760</v>
      </c>
    </row>
    <row r="8527" spans="1:8" x14ac:dyDescent="0.45">
      <c r="A8527">
        <v>8526</v>
      </c>
      <c r="B8527">
        <v>20.203117000000002</v>
      </c>
      <c r="C8527">
        <v>0</v>
      </c>
      <c r="D8527" t="s">
        <v>21604</v>
      </c>
      <c r="E8527" t="s">
        <v>6603</v>
      </c>
      <c r="F8527" t="s">
        <v>21</v>
      </c>
      <c r="G8527">
        <v>1442</v>
      </c>
      <c r="H8527" t="s">
        <v>27761</v>
      </c>
    </row>
    <row r="8528" spans="1:8" x14ac:dyDescent="0.45">
      <c r="A8528">
        <v>8527</v>
      </c>
      <c r="B8528">
        <v>20.203117000000002</v>
      </c>
      <c r="C8528">
        <v>0</v>
      </c>
      <c r="D8528" t="s">
        <v>21604</v>
      </c>
      <c r="E8528" t="s">
        <v>6603</v>
      </c>
      <c r="F8528" t="s">
        <v>21</v>
      </c>
      <c r="G8528">
        <v>1442</v>
      </c>
      <c r="H8528" t="s">
        <v>27762</v>
      </c>
    </row>
    <row r="8529" spans="1:8" x14ac:dyDescent="0.45">
      <c r="A8529">
        <v>8528</v>
      </c>
      <c r="B8529">
        <v>20.203117000000002</v>
      </c>
      <c r="C8529">
        <v>0</v>
      </c>
      <c r="D8529" t="s">
        <v>21604</v>
      </c>
      <c r="E8529" t="s">
        <v>6603</v>
      </c>
      <c r="F8529" t="s">
        <v>21</v>
      </c>
      <c r="G8529">
        <v>1442</v>
      </c>
      <c r="H8529" t="s">
        <v>27763</v>
      </c>
    </row>
    <row r="8530" spans="1:8" x14ac:dyDescent="0.45">
      <c r="A8530">
        <v>8529</v>
      </c>
      <c r="B8530">
        <v>20.203117000000002</v>
      </c>
      <c r="C8530">
        <v>0</v>
      </c>
      <c r="D8530" t="s">
        <v>21604</v>
      </c>
      <c r="E8530" t="s">
        <v>6603</v>
      </c>
      <c r="F8530" t="s">
        <v>21</v>
      </c>
      <c r="G8530">
        <v>1442</v>
      </c>
      <c r="H8530" t="s">
        <v>27764</v>
      </c>
    </row>
    <row r="8531" spans="1:8" x14ac:dyDescent="0.45">
      <c r="A8531">
        <v>8530</v>
      </c>
      <c r="B8531">
        <v>20.203117000000002</v>
      </c>
      <c r="C8531">
        <v>0</v>
      </c>
      <c r="D8531" t="s">
        <v>21604</v>
      </c>
      <c r="E8531" t="s">
        <v>6603</v>
      </c>
      <c r="F8531" t="s">
        <v>21</v>
      </c>
      <c r="G8531">
        <v>1442</v>
      </c>
      <c r="H8531" t="s">
        <v>27765</v>
      </c>
    </row>
    <row r="8532" spans="1:8" x14ac:dyDescent="0.45">
      <c r="A8532">
        <v>8531</v>
      </c>
      <c r="B8532">
        <v>20.203827</v>
      </c>
      <c r="C8532">
        <v>7.1000000000000002E-4</v>
      </c>
      <c r="D8532" t="s">
        <v>6603</v>
      </c>
      <c r="E8532" t="s">
        <v>21604</v>
      </c>
      <c r="F8532" t="s">
        <v>21</v>
      </c>
      <c r="G8532">
        <v>54</v>
      </c>
      <c r="H8532" t="s">
        <v>27766</v>
      </c>
    </row>
    <row r="8533" spans="1:8" x14ac:dyDescent="0.45">
      <c r="A8533">
        <v>8532</v>
      </c>
      <c r="B8533">
        <v>20.204114000000001</v>
      </c>
      <c r="C8533">
        <v>2.8699999999999998E-4</v>
      </c>
      <c r="D8533" t="s">
        <v>6603</v>
      </c>
      <c r="E8533" t="s">
        <v>21604</v>
      </c>
      <c r="F8533" t="s">
        <v>21</v>
      </c>
      <c r="G8533">
        <v>54</v>
      </c>
      <c r="H8533" t="s">
        <v>27767</v>
      </c>
    </row>
    <row r="8534" spans="1:8" x14ac:dyDescent="0.45">
      <c r="A8534">
        <v>8533</v>
      </c>
      <c r="B8534">
        <v>20.204288000000002</v>
      </c>
      <c r="C8534">
        <v>1.74E-4</v>
      </c>
      <c r="D8534" t="s">
        <v>6603</v>
      </c>
      <c r="E8534" t="s">
        <v>21604</v>
      </c>
      <c r="F8534" t="s">
        <v>21</v>
      </c>
      <c r="G8534">
        <v>54</v>
      </c>
      <c r="H8534" t="s">
        <v>27768</v>
      </c>
    </row>
    <row r="8535" spans="1:8" x14ac:dyDescent="0.45">
      <c r="A8535">
        <v>8534</v>
      </c>
      <c r="B8535">
        <v>20.204432000000001</v>
      </c>
      <c r="C8535">
        <v>1.44E-4</v>
      </c>
      <c r="D8535" t="s">
        <v>6603</v>
      </c>
      <c r="E8535" t="s">
        <v>21604</v>
      </c>
      <c r="F8535" t="s">
        <v>21</v>
      </c>
      <c r="G8535">
        <v>54</v>
      </c>
      <c r="H8535" t="s">
        <v>27769</v>
      </c>
    </row>
    <row r="8536" spans="1:8" x14ac:dyDescent="0.45">
      <c r="A8536">
        <v>8535</v>
      </c>
      <c r="B8536">
        <v>20.204545</v>
      </c>
      <c r="C8536">
        <v>1.13E-4</v>
      </c>
      <c r="D8536" t="s">
        <v>6603</v>
      </c>
      <c r="E8536" t="s">
        <v>21604</v>
      </c>
      <c r="F8536" t="s">
        <v>21</v>
      </c>
      <c r="G8536">
        <v>54</v>
      </c>
      <c r="H8536" t="s">
        <v>27770</v>
      </c>
    </row>
    <row r="8537" spans="1:8" x14ac:dyDescent="0.45">
      <c r="A8537">
        <v>8536</v>
      </c>
      <c r="B8537">
        <v>20.204682999999999</v>
      </c>
      <c r="C8537">
        <v>1.3799999999999999E-4</v>
      </c>
      <c r="D8537" t="s">
        <v>6603</v>
      </c>
      <c r="E8537" t="s">
        <v>21604</v>
      </c>
      <c r="F8537" t="s">
        <v>21</v>
      </c>
      <c r="G8537">
        <v>54</v>
      </c>
      <c r="H8537" t="s">
        <v>27771</v>
      </c>
    </row>
    <row r="8538" spans="1:8" x14ac:dyDescent="0.45">
      <c r="A8538">
        <v>8537</v>
      </c>
      <c r="B8538">
        <v>20.204817000000002</v>
      </c>
      <c r="C8538">
        <v>1.34E-4</v>
      </c>
      <c r="D8538" t="s">
        <v>6603</v>
      </c>
      <c r="E8538" t="s">
        <v>21604</v>
      </c>
      <c r="F8538" t="s">
        <v>21</v>
      </c>
      <c r="G8538">
        <v>54</v>
      </c>
      <c r="H8538" t="s">
        <v>27772</v>
      </c>
    </row>
    <row r="8539" spans="1:8" x14ac:dyDescent="0.45">
      <c r="A8539">
        <v>8538</v>
      </c>
      <c r="B8539">
        <v>20.204951000000001</v>
      </c>
      <c r="C8539">
        <v>1.34E-4</v>
      </c>
      <c r="D8539" t="s">
        <v>6603</v>
      </c>
      <c r="E8539" t="s">
        <v>21604</v>
      </c>
      <c r="F8539" t="s">
        <v>21</v>
      </c>
      <c r="G8539">
        <v>54</v>
      </c>
      <c r="H8539" t="s">
        <v>27773</v>
      </c>
    </row>
    <row r="8540" spans="1:8" x14ac:dyDescent="0.45">
      <c r="A8540">
        <v>8539</v>
      </c>
      <c r="B8540">
        <v>20.205064</v>
      </c>
      <c r="C8540">
        <v>1.13E-4</v>
      </c>
      <c r="D8540" t="s">
        <v>6603</v>
      </c>
      <c r="E8540" t="s">
        <v>21604</v>
      </c>
      <c r="F8540" t="s">
        <v>21</v>
      </c>
      <c r="G8540">
        <v>54</v>
      </c>
      <c r="H8540" t="s">
        <v>27774</v>
      </c>
    </row>
    <row r="8541" spans="1:8" x14ac:dyDescent="0.45">
      <c r="A8541">
        <v>8540</v>
      </c>
      <c r="B8541">
        <v>20.205286000000001</v>
      </c>
      <c r="C8541">
        <v>2.22E-4</v>
      </c>
      <c r="D8541" t="s">
        <v>6603</v>
      </c>
      <c r="E8541" t="s">
        <v>21604</v>
      </c>
      <c r="F8541" t="s">
        <v>21</v>
      </c>
      <c r="G8541">
        <v>54</v>
      </c>
      <c r="H8541" t="s">
        <v>27775</v>
      </c>
    </row>
    <row r="8542" spans="1:8" x14ac:dyDescent="0.45">
      <c r="A8542">
        <v>8541</v>
      </c>
      <c r="B8542">
        <v>20.205470999999999</v>
      </c>
      <c r="C8542">
        <v>1.85E-4</v>
      </c>
      <c r="D8542" t="s">
        <v>6603</v>
      </c>
      <c r="E8542" t="s">
        <v>21604</v>
      </c>
      <c r="F8542" t="s">
        <v>21</v>
      </c>
      <c r="G8542">
        <v>54</v>
      </c>
      <c r="H8542" t="s">
        <v>27776</v>
      </c>
    </row>
    <row r="8543" spans="1:8" x14ac:dyDescent="0.45">
      <c r="A8543">
        <v>8542</v>
      </c>
      <c r="B8543">
        <v>20.205575</v>
      </c>
      <c r="C8543">
        <v>1.0399999999999999E-4</v>
      </c>
      <c r="D8543" t="s">
        <v>6603</v>
      </c>
      <c r="E8543" t="s">
        <v>21604</v>
      </c>
      <c r="F8543" t="s">
        <v>21</v>
      </c>
      <c r="G8543">
        <v>54</v>
      </c>
      <c r="H8543" t="s">
        <v>27777</v>
      </c>
    </row>
    <row r="8544" spans="1:8" x14ac:dyDescent="0.45">
      <c r="A8544">
        <v>8543</v>
      </c>
      <c r="B8544">
        <v>20.205645000000001</v>
      </c>
      <c r="C8544">
        <v>6.9999999999999994E-5</v>
      </c>
      <c r="D8544" t="s">
        <v>6603</v>
      </c>
      <c r="E8544" t="s">
        <v>21604</v>
      </c>
      <c r="F8544" t="s">
        <v>21</v>
      </c>
      <c r="G8544">
        <v>54</v>
      </c>
      <c r="H8544" t="s">
        <v>27778</v>
      </c>
    </row>
    <row r="8545" spans="1:8" x14ac:dyDescent="0.45">
      <c r="A8545">
        <v>8544</v>
      </c>
      <c r="B8545">
        <v>20.20571</v>
      </c>
      <c r="C8545">
        <v>6.4999999999999994E-5</v>
      </c>
      <c r="D8545" t="s">
        <v>6603</v>
      </c>
      <c r="E8545" t="s">
        <v>21604</v>
      </c>
      <c r="F8545" t="s">
        <v>21</v>
      </c>
      <c r="G8545">
        <v>54</v>
      </c>
      <c r="H8545" t="s">
        <v>27779</v>
      </c>
    </row>
    <row r="8546" spans="1:8" x14ac:dyDescent="0.45">
      <c r="A8546">
        <v>8545</v>
      </c>
      <c r="B8546">
        <v>20.211463000000002</v>
      </c>
      <c r="C8546">
        <v>5.7530000000000003E-3</v>
      </c>
      <c r="D8546" t="s">
        <v>21604</v>
      </c>
      <c r="E8546" t="s">
        <v>6603</v>
      </c>
      <c r="F8546" t="s">
        <v>21</v>
      </c>
      <c r="G8546">
        <v>1442</v>
      </c>
      <c r="H8546" t="s">
        <v>27780</v>
      </c>
    </row>
    <row r="8547" spans="1:8" x14ac:dyDescent="0.45">
      <c r="A8547">
        <v>8546</v>
      </c>
      <c r="B8547">
        <v>20.211463000000002</v>
      </c>
      <c r="C8547">
        <v>0</v>
      </c>
      <c r="D8547" t="s">
        <v>21604</v>
      </c>
      <c r="E8547" t="s">
        <v>6603</v>
      </c>
      <c r="F8547" t="s">
        <v>21</v>
      </c>
      <c r="G8547">
        <v>1442</v>
      </c>
      <c r="H8547" t="s">
        <v>27781</v>
      </c>
    </row>
    <row r="8548" spans="1:8" x14ac:dyDescent="0.45">
      <c r="A8548">
        <v>8547</v>
      </c>
      <c r="B8548">
        <v>20.211463000000002</v>
      </c>
      <c r="C8548">
        <v>0</v>
      </c>
      <c r="D8548" t="s">
        <v>21604</v>
      </c>
      <c r="E8548" t="s">
        <v>6603</v>
      </c>
      <c r="F8548" t="s">
        <v>21</v>
      </c>
      <c r="G8548">
        <v>1442</v>
      </c>
      <c r="H8548" t="s">
        <v>27782</v>
      </c>
    </row>
    <row r="8549" spans="1:8" x14ac:dyDescent="0.45">
      <c r="A8549">
        <v>8548</v>
      </c>
      <c r="B8549">
        <v>20.211463000000002</v>
      </c>
      <c r="C8549">
        <v>0</v>
      </c>
      <c r="D8549" t="s">
        <v>21604</v>
      </c>
      <c r="E8549" t="s">
        <v>6603</v>
      </c>
      <c r="F8549" t="s">
        <v>21</v>
      </c>
      <c r="G8549">
        <v>1442</v>
      </c>
      <c r="H8549" t="s">
        <v>27783</v>
      </c>
    </row>
    <row r="8550" spans="1:8" x14ac:dyDescent="0.45">
      <c r="A8550">
        <v>8549</v>
      </c>
      <c r="B8550">
        <v>20.211463000000002</v>
      </c>
      <c r="C8550">
        <v>0</v>
      </c>
      <c r="D8550" t="s">
        <v>21604</v>
      </c>
      <c r="E8550" t="s">
        <v>6603</v>
      </c>
      <c r="F8550" t="s">
        <v>21</v>
      </c>
      <c r="G8550">
        <v>1442</v>
      </c>
      <c r="H8550" t="s">
        <v>27784</v>
      </c>
    </row>
    <row r="8551" spans="1:8" x14ac:dyDescent="0.45">
      <c r="A8551">
        <v>8550</v>
      </c>
      <c r="B8551">
        <v>20.211463000000002</v>
      </c>
      <c r="C8551">
        <v>0</v>
      </c>
      <c r="D8551" t="s">
        <v>21604</v>
      </c>
      <c r="E8551" t="s">
        <v>6603</v>
      </c>
      <c r="F8551" t="s">
        <v>728</v>
      </c>
      <c r="G8551">
        <v>1442</v>
      </c>
      <c r="H8551" t="s">
        <v>33</v>
      </c>
    </row>
    <row r="8552" spans="1:8" x14ac:dyDescent="0.45">
      <c r="A8552">
        <v>8551</v>
      </c>
      <c r="B8552">
        <v>20.211463000000002</v>
      </c>
      <c r="C8552">
        <v>0</v>
      </c>
      <c r="D8552" t="s">
        <v>21604</v>
      </c>
      <c r="E8552" t="s">
        <v>6603</v>
      </c>
      <c r="F8552" t="s">
        <v>21</v>
      </c>
      <c r="G8552">
        <v>1442</v>
      </c>
      <c r="H8552" t="s">
        <v>27785</v>
      </c>
    </row>
    <row r="8553" spans="1:8" x14ac:dyDescent="0.45">
      <c r="A8553">
        <v>8552</v>
      </c>
      <c r="B8553">
        <v>20.211463000000002</v>
      </c>
      <c r="C8553">
        <v>0</v>
      </c>
      <c r="D8553" t="s">
        <v>21604</v>
      </c>
      <c r="E8553" t="s">
        <v>6603</v>
      </c>
      <c r="F8553" t="s">
        <v>21</v>
      </c>
      <c r="G8553">
        <v>1442</v>
      </c>
      <c r="H8553" t="s">
        <v>27786</v>
      </c>
    </row>
    <row r="8554" spans="1:8" x14ac:dyDescent="0.45">
      <c r="A8554">
        <v>8553</v>
      </c>
      <c r="B8554">
        <v>20.211463000000002</v>
      </c>
      <c r="C8554">
        <v>0</v>
      </c>
      <c r="D8554" t="s">
        <v>21604</v>
      </c>
      <c r="E8554" t="s">
        <v>6603</v>
      </c>
      <c r="F8554" t="s">
        <v>21</v>
      </c>
      <c r="G8554">
        <v>1442</v>
      </c>
      <c r="H8554" t="s">
        <v>27787</v>
      </c>
    </row>
    <row r="8555" spans="1:8" x14ac:dyDescent="0.45">
      <c r="A8555">
        <v>8554</v>
      </c>
      <c r="B8555">
        <v>20.211463000000002</v>
      </c>
      <c r="C8555">
        <v>0</v>
      </c>
      <c r="D8555" t="s">
        <v>21604</v>
      </c>
      <c r="E8555" t="s">
        <v>6603</v>
      </c>
      <c r="F8555" t="s">
        <v>21</v>
      </c>
      <c r="G8555">
        <v>1442</v>
      </c>
      <c r="H8555" t="s">
        <v>27788</v>
      </c>
    </row>
    <row r="8556" spans="1:8" x14ac:dyDescent="0.45">
      <c r="A8556">
        <v>8555</v>
      </c>
      <c r="B8556">
        <v>20.211463000000002</v>
      </c>
      <c r="C8556">
        <v>0</v>
      </c>
      <c r="D8556" t="s">
        <v>21604</v>
      </c>
      <c r="E8556" t="s">
        <v>6603</v>
      </c>
      <c r="F8556" t="s">
        <v>21</v>
      </c>
      <c r="G8556">
        <v>1442</v>
      </c>
      <c r="H8556" t="s">
        <v>27789</v>
      </c>
    </row>
    <row r="8557" spans="1:8" x14ac:dyDescent="0.45">
      <c r="A8557">
        <v>8556</v>
      </c>
      <c r="B8557">
        <v>20.211463000000002</v>
      </c>
      <c r="C8557">
        <v>0</v>
      </c>
      <c r="D8557" t="s">
        <v>21604</v>
      </c>
      <c r="E8557" t="s">
        <v>6603</v>
      </c>
      <c r="F8557" t="s">
        <v>21</v>
      </c>
      <c r="G8557">
        <v>1442</v>
      </c>
      <c r="H8557" t="s">
        <v>27790</v>
      </c>
    </row>
    <row r="8558" spans="1:8" x14ac:dyDescent="0.45">
      <c r="A8558">
        <v>8557</v>
      </c>
      <c r="B8558">
        <v>20.211463000000002</v>
      </c>
      <c r="C8558">
        <v>0</v>
      </c>
      <c r="D8558" t="s">
        <v>21604</v>
      </c>
      <c r="E8558" t="s">
        <v>6603</v>
      </c>
      <c r="F8558" t="s">
        <v>21</v>
      </c>
      <c r="G8558">
        <v>1442</v>
      </c>
      <c r="H8558" t="s">
        <v>27791</v>
      </c>
    </row>
    <row r="8559" spans="1:8" x14ac:dyDescent="0.45">
      <c r="A8559">
        <v>8558</v>
      </c>
      <c r="B8559">
        <v>20.211463000000002</v>
      </c>
      <c r="C8559">
        <v>0</v>
      </c>
      <c r="D8559" t="s">
        <v>21604</v>
      </c>
      <c r="E8559" t="s">
        <v>6603</v>
      </c>
      <c r="F8559" t="s">
        <v>21</v>
      </c>
      <c r="G8559">
        <v>1442</v>
      </c>
      <c r="H8559" t="s">
        <v>27792</v>
      </c>
    </row>
    <row r="8560" spans="1:8" x14ac:dyDescent="0.45">
      <c r="A8560">
        <v>8559</v>
      </c>
      <c r="B8560">
        <v>20.211463000000002</v>
      </c>
      <c r="C8560">
        <v>0</v>
      </c>
      <c r="D8560" t="s">
        <v>21604</v>
      </c>
      <c r="E8560" t="s">
        <v>6603</v>
      </c>
      <c r="F8560" t="s">
        <v>21</v>
      </c>
      <c r="G8560">
        <v>1442</v>
      </c>
      <c r="H8560" t="s">
        <v>27793</v>
      </c>
    </row>
    <row r="8561" spans="1:8" x14ac:dyDescent="0.45">
      <c r="A8561">
        <v>8560</v>
      </c>
      <c r="B8561">
        <v>20.211463000000002</v>
      </c>
      <c r="C8561">
        <v>0</v>
      </c>
      <c r="D8561" t="s">
        <v>21604</v>
      </c>
      <c r="E8561" t="s">
        <v>6603</v>
      </c>
      <c r="F8561" t="s">
        <v>21</v>
      </c>
      <c r="G8561">
        <v>1442</v>
      </c>
      <c r="H8561" t="s">
        <v>27794</v>
      </c>
    </row>
    <row r="8562" spans="1:8" x14ac:dyDescent="0.45">
      <c r="A8562">
        <v>8561</v>
      </c>
      <c r="B8562">
        <v>20.211463000000002</v>
      </c>
      <c r="C8562">
        <v>0</v>
      </c>
      <c r="D8562" t="s">
        <v>21604</v>
      </c>
      <c r="E8562" t="s">
        <v>6603</v>
      </c>
      <c r="F8562" t="s">
        <v>21</v>
      </c>
      <c r="G8562">
        <v>1442</v>
      </c>
      <c r="H8562" t="s">
        <v>27795</v>
      </c>
    </row>
    <row r="8563" spans="1:8" x14ac:dyDescent="0.45">
      <c r="A8563">
        <v>8562</v>
      </c>
      <c r="B8563">
        <v>20.211463000000002</v>
      </c>
      <c r="C8563">
        <v>0</v>
      </c>
      <c r="D8563" t="s">
        <v>21604</v>
      </c>
      <c r="E8563" t="s">
        <v>6603</v>
      </c>
      <c r="F8563" t="s">
        <v>728</v>
      </c>
      <c r="G8563">
        <v>1442</v>
      </c>
      <c r="H8563" t="s">
        <v>77</v>
      </c>
    </row>
    <row r="8564" spans="1:8" x14ac:dyDescent="0.45">
      <c r="A8564">
        <v>8563</v>
      </c>
      <c r="B8564">
        <v>20.211463000000002</v>
      </c>
      <c r="C8564">
        <v>0</v>
      </c>
      <c r="D8564" t="s">
        <v>21604</v>
      </c>
      <c r="E8564" t="s">
        <v>6603</v>
      </c>
      <c r="F8564" t="s">
        <v>21</v>
      </c>
      <c r="G8564">
        <v>1442</v>
      </c>
      <c r="H8564" t="s">
        <v>27796</v>
      </c>
    </row>
    <row r="8565" spans="1:8" x14ac:dyDescent="0.45">
      <c r="A8565">
        <v>8564</v>
      </c>
      <c r="B8565">
        <v>20.211463000000002</v>
      </c>
      <c r="C8565">
        <v>0</v>
      </c>
      <c r="D8565" t="s">
        <v>21604</v>
      </c>
      <c r="E8565" t="s">
        <v>6603</v>
      </c>
      <c r="F8565" t="s">
        <v>21</v>
      </c>
      <c r="G8565">
        <v>1442</v>
      </c>
      <c r="H8565" t="s">
        <v>27797</v>
      </c>
    </row>
    <row r="8566" spans="1:8" x14ac:dyDescent="0.45">
      <c r="A8566">
        <v>8565</v>
      </c>
      <c r="B8566">
        <v>20.211463000000002</v>
      </c>
      <c r="C8566">
        <v>0</v>
      </c>
      <c r="D8566" t="s">
        <v>21604</v>
      </c>
      <c r="E8566" t="s">
        <v>6603</v>
      </c>
      <c r="F8566" t="s">
        <v>21</v>
      </c>
      <c r="G8566">
        <v>1442</v>
      </c>
      <c r="H8566" t="s">
        <v>27798</v>
      </c>
    </row>
    <row r="8567" spans="1:8" x14ac:dyDescent="0.45">
      <c r="A8567">
        <v>8566</v>
      </c>
      <c r="B8567">
        <v>20.211463000000002</v>
      </c>
      <c r="C8567">
        <v>0</v>
      </c>
      <c r="D8567" t="s">
        <v>21604</v>
      </c>
      <c r="E8567" t="s">
        <v>6603</v>
      </c>
      <c r="F8567" t="s">
        <v>21</v>
      </c>
      <c r="G8567">
        <v>1442</v>
      </c>
      <c r="H8567" t="s">
        <v>27799</v>
      </c>
    </row>
    <row r="8568" spans="1:8" x14ac:dyDescent="0.45">
      <c r="A8568">
        <v>8567</v>
      </c>
      <c r="B8568">
        <v>20.211463000000002</v>
      </c>
      <c r="C8568">
        <v>0</v>
      </c>
      <c r="D8568" t="s">
        <v>21604</v>
      </c>
      <c r="E8568" t="s">
        <v>6603</v>
      </c>
      <c r="F8568" t="s">
        <v>21</v>
      </c>
      <c r="G8568">
        <v>1442</v>
      </c>
      <c r="H8568" t="s">
        <v>27800</v>
      </c>
    </row>
    <row r="8569" spans="1:8" x14ac:dyDescent="0.45">
      <c r="A8569">
        <v>8568</v>
      </c>
      <c r="B8569">
        <v>20.211463000000002</v>
      </c>
      <c r="C8569">
        <v>0</v>
      </c>
      <c r="D8569" t="s">
        <v>21604</v>
      </c>
      <c r="E8569" t="s">
        <v>6603</v>
      </c>
      <c r="F8569" t="s">
        <v>21</v>
      </c>
      <c r="G8569">
        <v>1442</v>
      </c>
      <c r="H8569" t="s">
        <v>27801</v>
      </c>
    </row>
    <row r="8570" spans="1:8" x14ac:dyDescent="0.45">
      <c r="A8570">
        <v>8569</v>
      </c>
      <c r="B8570">
        <v>20.211463000000002</v>
      </c>
      <c r="C8570">
        <v>0</v>
      </c>
      <c r="D8570" t="s">
        <v>21604</v>
      </c>
      <c r="E8570" t="s">
        <v>6603</v>
      </c>
      <c r="F8570" t="s">
        <v>21</v>
      </c>
      <c r="G8570">
        <v>1442</v>
      </c>
      <c r="H8570" t="s">
        <v>27802</v>
      </c>
    </row>
    <row r="8571" spans="1:8" x14ac:dyDescent="0.45">
      <c r="A8571">
        <v>8570</v>
      </c>
      <c r="B8571">
        <v>20.211463000000002</v>
      </c>
      <c r="C8571">
        <v>0</v>
      </c>
      <c r="D8571" t="s">
        <v>21604</v>
      </c>
      <c r="E8571" t="s">
        <v>6603</v>
      </c>
      <c r="F8571" t="s">
        <v>21</v>
      </c>
      <c r="G8571">
        <v>1442</v>
      </c>
      <c r="H8571" t="s">
        <v>27803</v>
      </c>
    </row>
    <row r="8572" spans="1:8" x14ac:dyDescent="0.45">
      <c r="A8572">
        <v>8571</v>
      </c>
      <c r="B8572">
        <v>20.211463000000002</v>
      </c>
      <c r="C8572">
        <v>0</v>
      </c>
      <c r="D8572" t="s">
        <v>21604</v>
      </c>
      <c r="E8572" t="s">
        <v>6603</v>
      </c>
      <c r="F8572" t="s">
        <v>21</v>
      </c>
      <c r="G8572">
        <v>1442</v>
      </c>
      <c r="H8572" t="s">
        <v>27804</v>
      </c>
    </row>
    <row r="8573" spans="1:8" x14ac:dyDescent="0.45">
      <c r="A8573">
        <v>8572</v>
      </c>
      <c r="B8573">
        <v>20.211463000000002</v>
      </c>
      <c r="C8573">
        <v>0</v>
      </c>
      <c r="D8573" t="s">
        <v>21604</v>
      </c>
      <c r="E8573" t="s">
        <v>6603</v>
      </c>
      <c r="F8573" t="s">
        <v>21</v>
      </c>
      <c r="G8573">
        <v>1442</v>
      </c>
      <c r="H8573" t="s">
        <v>27805</v>
      </c>
    </row>
    <row r="8574" spans="1:8" x14ac:dyDescent="0.45">
      <c r="A8574">
        <v>8573</v>
      </c>
      <c r="B8574">
        <v>20.211463000000002</v>
      </c>
      <c r="C8574">
        <v>0</v>
      </c>
      <c r="D8574" t="s">
        <v>21604</v>
      </c>
      <c r="E8574" t="s">
        <v>6603</v>
      </c>
      <c r="F8574" t="s">
        <v>21</v>
      </c>
      <c r="G8574">
        <v>1442</v>
      </c>
      <c r="H8574" t="s">
        <v>27806</v>
      </c>
    </row>
    <row r="8575" spans="1:8" x14ac:dyDescent="0.45">
      <c r="A8575">
        <v>8574</v>
      </c>
      <c r="B8575">
        <v>20.211463000000002</v>
      </c>
      <c r="C8575">
        <v>0</v>
      </c>
      <c r="D8575" t="s">
        <v>21604</v>
      </c>
      <c r="E8575" t="s">
        <v>6603</v>
      </c>
      <c r="F8575" t="s">
        <v>728</v>
      </c>
      <c r="G8575">
        <v>1442</v>
      </c>
      <c r="H8575" t="s">
        <v>33</v>
      </c>
    </row>
    <row r="8576" spans="1:8" x14ac:dyDescent="0.45">
      <c r="A8576">
        <v>8575</v>
      </c>
      <c r="B8576">
        <v>20.211463000000002</v>
      </c>
      <c r="C8576">
        <v>0</v>
      </c>
      <c r="D8576" t="s">
        <v>21604</v>
      </c>
      <c r="E8576" t="s">
        <v>6603</v>
      </c>
      <c r="F8576" t="s">
        <v>21</v>
      </c>
      <c r="G8576">
        <v>1442</v>
      </c>
      <c r="H8576" t="s">
        <v>27807</v>
      </c>
    </row>
    <row r="8577" spans="1:8" x14ac:dyDescent="0.45">
      <c r="A8577">
        <v>8576</v>
      </c>
      <c r="B8577">
        <v>20.211463000000002</v>
      </c>
      <c r="C8577">
        <v>0</v>
      </c>
      <c r="D8577" t="s">
        <v>21604</v>
      </c>
      <c r="E8577" t="s">
        <v>6603</v>
      </c>
      <c r="F8577" t="s">
        <v>21</v>
      </c>
      <c r="G8577">
        <v>1442</v>
      </c>
      <c r="H8577" t="s">
        <v>27808</v>
      </c>
    </row>
    <row r="8578" spans="1:8" x14ac:dyDescent="0.45">
      <c r="A8578">
        <v>8577</v>
      </c>
      <c r="B8578">
        <v>20.213070999999999</v>
      </c>
      <c r="C8578">
        <v>1.6080000000000001E-3</v>
      </c>
      <c r="D8578" t="s">
        <v>21604</v>
      </c>
      <c r="E8578" t="s">
        <v>6603</v>
      </c>
      <c r="F8578" t="s">
        <v>21</v>
      </c>
      <c r="G8578">
        <v>1442</v>
      </c>
      <c r="H8578" t="s">
        <v>27809</v>
      </c>
    </row>
    <row r="8579" spans="1:8" x14ac:dyDescent="0.45">
      <c r="A8579">
        <v>8578</v>
      </c>
      <c r="B8579">
        <v>20.213070999999999</v>
      </c>
      <c r="C8579">
        <v>0</v>
      </c>
      <c r="D8579" t="s">
        <v>21604</v>
      </c>
      <c r="E8579" t="s">
        <v>6603</v>
      </c>
      <c r="F8579" t="s">
        <v>21</v>
      </c>
      <c r="G8579">
        <v>1442</v>
      </c>
      <c r="H8579" t="s">
        <v>27810</v>
      </c>
    </row>
    <row r="8580" spans="1:8" x14ac:dyDescent="0.45">
      <c r="A8580">
        <v>8579</v>
      </c>
      <c r="B8580">
        <v>20.213070999999999</v>
      </c>
      <c r="C8580">
        <v>0</v>
      </c>
      <c r="D8580" t="s">
        <v>21604</v>
      </c>
      <c r="E8580" t="s">
        <v>6603</v>
      </c>
      <c r="F8580" t="s">
        <v>21</v>
      </c>
      <c r="G8580">
        <v>1442</v>
      </c>
      <c r="H8580" t="s">
        <v>27811</v>
      </c>
    </row>
    <row r="8581" spans="1:8" x14ac:dyDescent="0.45">
      <c r="A8581">
        <v>8580</v>
      </c>
      <c r="B8581">
        <v>20.213212000000002</v>
      </c>
      <c r="C8581">
        <v>1.4100000000000001E-4</v>
      </c>
      <c r="D8581" t="s">
        <v>6603</v>
      </c>
      <c r="E8581" t="s">
        <v>21604</v>
      </c>
      <c r="F8581" t="s">
        <v>21</v>
      </c>
      <c r="G8581">
        <v>54</v>
      </c>
      <c r="H8581" t="s">
        <v>27812</v>
      </c>
    </row>
    <row r="8582" spans="1:8" x14ac:dyDescent="0.45">
      <c r="A8582">
        <v>8581</v>
      </c>
      <c r="B8582">
        <v>20.213445</v>
      </c>
      <c r="C8582">
        <v>2.33E-4</v>
      </c>
      <c r="D8582" t="s">
        <v>6603</v>
      </c>
      <c r="E8582" t="s">
        <v>21604</v>
      </c>
      <c r="F8582" t="s">
        <v>21</v>
      </c>
      <c r="G8582">
        <v>54</v>
      </c>
      <c r="H8582" t="s">
        <v>27813</v>
      </c>
    </row>
    <row r="8583" spans="1:8" x14ac:dyDescent="0.45">
      <c r="A8583">
        <v>8582</v>
      </c>
      <c r="B8583">
        <v>20.213529000000001</v>
      </c>
      <c r="C8583">
        <v>8.3999999999999995E-5</v>
      </c>
      <c r="D8583" t="s">
        <v>6603</v>
      </c>
      <c r="E8583" t="s">
        <v>21604</v>
      </c>
      <c r="F8583" t="s">
        <v>21</v>
      </c>
      <c r="G8583">
        <v>54</v>
      </c>
      <c r="H8583" t="s">
        <v>27814</v>
      </c>
    </row>
    <row r="8584" spans="1:8" x14ac:dyDescent="0.45">
      <c r="A8584">
        <v>8583</v>
      </c>
      <c r="B8584">
        <v>20.213605000000001</v>
      </c>
      <c r="C8584">
        <v>7.6000000000000004E-5</v>
      </c>
      <c r="D8584" t="s">
        <v>6603</v>
      </c>
      <c r="E8584" t="s">
        <v>21604</v>
      </c>
      <c r="F8584" t="s">
        <v>21</v>
      </c>
      <c r="G8584">
        <v>54</v>
      </c>
      <c r="H8584" t="s">
        <v>27815</v>
      </c>
    </row>
    <row r="8585" spans="1:8" x14ac:dyDescent="0.45">
      <c r="A8585">
        <v>8584</v>
      </c>
      <c r="B8585">
        <v>20.213661999999999</v>
      </c>
      <c r="C8585">
        <v>5.7000000000000003E-5</v>
      </c>
      <c r="D8585" t="s">
        <v>6603</v>
      </c>
      <c r="E8585" t="s">
        <v>21604</v>
      </c>
      <c r="F8585" t="s">
        <v>21</v>
      </c>
      <c r="G8585">
        <v>54</v>
      </c>
      <c r="H8585" t="s">
        <v>27816</v>
      </c>
    </row>
    <row r="8586" spans="1:8" x14ac:dyDescent="0.45">
      <c r="A8586">
        <v>8585</v>
      </c>
      <c r="B8586">
        <v>20.213726000000001</v>
      </c>
      <c r="C8586">
        <v>6.3999999999999997E-5</v>
      </c>
      <c r="D8586" t="s">
        <v>6603</v>
      </c>
      <c r="E8586" t="s">
        <v>21604</v>
      </c>
      <c r="F8586" t="s">
        <v>21</v>
      </c>
      <c r="G8586">
        <v>54</v>
      </c>
      <c r="H8586" t="s">
        <v>27817</v>
      </c>
    </row>
    <row r="8587" spans="1:8" x14ac:dyDescent="0.45">
      <c r="A8587">
        <v>8586</v>
      </c>
      <c r="B8587">
        <v>20.213782999999999</v>
      </c>
      <c r="C8587">
        <v>5.7000000000000003E-5</v>
      </c>
      <c r="D8587" t="s">
        <v>6603</v>
      </c>
      <c r="E8587" t="s">
        <v>21604</v>
      </c>
      <c r="F8587" t="s">
        <v>21</v>
      </c>
      <c r="G8587">
        <v>54</v>
      </c>
      <c r="H8587" t="s">
        <v>27818</v>
      </c>
    </row>
    <row r="8588" spans="1:8" x14ac:dyDescent="0.45">
      <c r="A8588">
        <v>8587</v>
      </c>
      <c r="B8588">
        <v>20.213842</v>
      </c>
      <c r="C8588">
        <v>5.8999999999999998E-5</v>
      </c>
      <c r="D8588" t="s">
        <v>6603</v>
      </c>
      <c r="E8588" t="s">
        <v>21604</v>
      </c>
      <c r="F8588" t="s">
        <v>21</v>
      </c>
      <c r="G8588">
        <v>54</v>
      </c>
      <c r="H8588" t="s">
        <v>27819</v>
      </c>
    </row>
    <row r="8589" spans="1:8" x14ac:dyDescent="0.45">
      <c r="A8589">
        <v>8588</v>
      </c>
      <c r="B8589">
        <v>20.213895000000001</v>
      </c>
      <c r="C8589">
        <v>5.3000000000000001E-5</v>
      </c>
      <c r="D8589" t="s">
        <v>6603</v>
      </c>
      <c r="E8589" t="s">
        <v>21604</v>
      </c>
      <c r="F8589" t="s">
        <v>21</v>
      </c>
      <c r="G8589">
        <v>54</v>
      </c>
      <c r="H8589" t="s">
        <v>27820</v>
      </c>
    </row>
    <row r="8590" spans="1:8" x14ac:dyDescent="0.45">
      <c r="A8590">
        <v>8589</v>
      </c>
      <c r="B8590">
        <v>20.213950000000001</v>
      </c>
      <c r="C8590">
        <v>5.5000000000000002E-5</v>
      </c>
      <c r="D8590" t="s">
        <v>6603</v>
      </c>
      <c r="E8590" t="s">
        <v>21604</v>
      </c>
      <c r="F8590" t="s">
        <v>21</v>
      </c>
      <c r="G8590">
        <v>54</v>
      </c>
      <c r="H8590" t="s">
        <v>27821</v>
      </c>
    </row>
    <row r="8591" spans="1:8" x14ac:dyDescent="0.45">
      <c r="A8591">
        <v>8590</v>
      </c>
      <c r="B8591">
        <v>20.214005</v>
      </c>
      <c r="C8591">
        <v>5.5000000000000002E-5</v>
      </c>
      <c r="D8591" t="s">
        <v>6603</v>
      </c>
      <c r="E8591" t="s">
        <v>21604</v>
      </c>
      <c r="F8591" t="s">
        <v>21</v>
      </c>
      <c r="G8591">
        <v>54</v>
      </c>
      <c r="H8591" t="s">
        <v>27822</v>
      </c>
    </row>
    <row r="8592" spans="1:8" x14ac:dyDescent="0.45">
      <c r="A8592">
        <v>8591</v>
      </c>
      <c r="B8592">
        <v>20.214072999999999</v>
      </c>
      <c r="C8592">
        <v>6.7999999999999999E-5</v>
      </c>
      <c r="D8592" t="s">
        <v>6603</v>
      </c>
      <c r="E8592" t="s">
        <v>21604</v>
      </c>
      <c r="F8592" t="s">
        <v>21</v>
      </c>
      <c r="G8592">
        <v>54</v>
      </c>
      <c r="H8592" t="s">
        <v>27823</v>
      </c>
    </row>
    <row r="8593" spans="1:8" x14ac:dyDescent="0.45">
      <c r="A8593">
        <v>8592</v>
      </c>
      <c r="B8593">
        <v>20.214143</v>
      </c>
      <c r="C8593">
        <v>6.9999999999999994E-5</v>
      </c>
      <c r="D8593" t="s">
        <v>6603</v>
      </c>
      <c r="E8593" t="s">
        <v>21604</v>
      </c>
      <c r="F8593" t="s">
        <v>21</v>
      </c>
      <c r="G8593">
        <v>54</v>
      </c>
      <c r="H8593" t="s">
        <v>27824</v>
      </c>
    </row>
    <row r="8594" spans="1:8" x14ac:dyDescent="0.45">
      <c r="A8594">
        <v>8593</v>
      </c>
      <c r="B8594">
        <v>20.214207000000002</v>
      </c>
      <c r="C8594">
        <v>6.3999999999999997E-5</v>
      </c>
      <c r="D8594" t="s">
        <v>6603</v>
      </c>
      <c r="E8594" t="s">
        <v>21604</v>
      </c>
      <c r="F8594" t="s">
        <v>21</v>
      </c>
      <c r="G8594">
        <v>54</v>
      </c>
      <c r="H8594" t="s">
        <v>27825</v>
      </c>
    </row>
    <row r="8595" spans="1:8" x14ac:dyDescent="0.45">
      <c r="A8595">
        <v>8594</v>
      </c>
      <c r="B8595">
        <v>20.214275000000001</v>
      </c>
      <c r="C8595">
        <v>6.7999999999999999E-5</v>
      </c>
      <c r="D8595" t="s">
        <v>6603</v>
      </c>
      <c r="E8595" t="s">
        <v>21604</v>
      </c>
      <c r="F8595" t="s">
        <v>21</v>
      </c>
      <c r="G8595">
        <v>54</v>
      </c>
      <c r="H8595" t="s">
        <v>27826</v>
      </c>
    </row>
    <row r="8596" spans="1:8" x14ac:dyDescent="0.45">
      <c r="A8596">
        <v>8595</v>
      </c>
      <c r="B8596">
        <v>20.214338999999999</v>
      </c>
      <c r="C8596">
        <v>6.3999999999999997E-5</v>
      </c>
      <c r="D8596" t="s">
        <v>6603</v>
      </c>
      <c r="E8596" t="s">
        <v>21604</v>
      </c>
      <c r="F8596" t="s">
        <v>21</v>
      </c>
      <c r="G8596">
        <v>54</v>
      </c>
      <c r="H8596" t="s">
        <v>27827</v>
      </c>
    </row>
    <row r="8597" spans="1:8" x14ac:dyDescent="0.45">
      <c r="A8597">
        <v>8596</v>
      </c>
      <c r="B8597">
        <v>20.214318000000002</v>
      </c>
      <c r="C8597">
        <v>-2.0999999999999999E-5</v>
      </c>
      <c r="D8597" t="s">
        <v>21604</v>
      </c>
      <c r="E8597" t="s">
        <v>6603</v>
      </c>
      <c r="F8597" t="s">
        <v>21</v>
      </c>
      <c r="G8597">
        <v>1442</v>
      </c>
      <c r="H8597" t="s">
        <v>27828</v>
      </c>
    </row>
    <row r="8598" spans="1:8" x14ac:dyDescent="0.45">
      <c r="A8598">
        <v>8597</v>
      </c>
      <c r="B8598">
        <v>20.214475</v>
      </c>
      <c r="C8598">
        <v>1.5699999999999999E-4</v>
      </c>
      <c r="D8598" t="s">
        <v>6603</v>
      </c>
      <c r="E8598" t="s">
        <v>21604</v>
      </c>
      <c r="F8598" t="s">
        <v>21</v>
      </c>
      <c r="G8598">
        <v>54</v>
      </c>
      <c r="H8598" t="s">
        <v>27829</v>
      </c>
    </row>
    <row r="8599" spans="1:8" x14ac:dyDescent="0.45">
      <c r="A8599">
        <v>8598</v>
      </c>
      <c r="B8599">
        <v>20.214537</v>
      </c>
      <c r="C8599">
        <v>6.2000000000000003E-5</v>
      </c>
      <c r="D8599" t="s">
        <v>6603</v>
      </c>
      <c r="E8599" t="s">
        <v>21604</v>
      </c>
      <c r="F8599" t="s">
        <v>21</v>
      </c>
      <c r="G8599">
        <v>54</v>
      </c>
      <c r="H8599" t="s">
        <v>27830</v>
      </c>
    </row>
    <row r="8600" spans="1:8" x14ac:dyDescent="0.45">
      <c r="A8600">
        <v>8599</v>
      </c>
      <c r="B8600">
        <v>20.214593000000001</v>
      </c>
      <c r="C8600">
        <v>5.5999999999999999E-5</v>
      </c>
      <c r="D8600" t="s">
        <v>6603</v>
      </c>
      <c r="E8600" t="s">
        <v>21604</v>
      </c>
      <c r="F8600" t="s">
        <v>21</v>
      </c>
      <c r="G8600">
        <v>54</v>
      </c>
      <c r="H8600" t="s">
        <v>27831</v>
      </c>
    </row>
    <row r="8601" spans="1:8" x14ac:dyDescent="0.45">
      <c r="A8601">
        <v>8600</v>
      </c>
      <c r="B8601">
        <v>20.214652000000001</v>
      </c>
      <c r="C8601">
        <v>5.8999999999999998E-5</v>
      </c>
      <c r="D8601" t="s">
        <v>6603</v>
      </c>
      <c r="E8601" t="s">
        <v>21604</v>
      </c>
      <c r="F8601" t="s">
        <v>21</v>
      </c>
      <c r="G8601">
        <v>54</v>
      </c>
      <c r="H8601" t="s">
        <v>27832</v>
      </c>
    </row>
    <row r="8602" spans="1:8" x14ac:dyDescent="0.45">
      <c r="A8602">
        <v>8601</v>
      </c>
      <c r="B8602">
        <v>20.214706</v>
      </c>
      <c r="C8602">
        <v>5.3999999999999998E-5</v>
      </c>
      <c r="D8602" t="s">
        <v>6603</v>
      </c>
      <c r="E8602" t="s">
        <v>21604</v>
      </c>
      <c r="F8602" t="s">
        <v>21</v>
      </c>
      <c r="G8602">
        <v>54</v>
      </c>
      <c r="H8602" t="s">
        <v>27833</v>
      </c>
    </row>
    <row r="8603" spans="1:8" x14ac:dyDescent="0.45">
      <c r="A8603">
        <v>8602</v>
      </c>
      <c r="B8603">
        <v>20.214784000000002</v>
      </c>
      <c r="C8603">
        <v>7.7999999999999999E-5</v>
      </c>
      <c r="D8603" t="s">
        <v>6603</v>
      </c>
      <c r="E8603" t="s">
        <v>21604</v>
      </c>
      <c r="F8603" t="s">
        <v>21</v>
      </c>
      <c r="G8603">
        <v>54</v>
      </c>
      <c r="H8603" t="s">
        <v>27834</v>
      </c>
    </row>
    <row r="8604" spans="1:8" x14ac:dyDescent="0.45">
      <c r="A8604">
        <v>8603</v>
      </c>
      <c r="B8604">
        <v>20.214849000000001</v>
      </c>
      <c r="C8604">
        <v>6.4999999999999994E-5</v>
      </c>
      <c r="D8604" t="s">
        <v>6603</v>
      </c>
      <c r="E8604" t="s">
        <v>21604</v>
      </c>
      <c r="F8604" t="s">
        <v>21</v>
      </c>
      <c r="G8604">
        <v>54</v>
      </c>
      <c r="H8604" t="s">
        <v>27835</v>
      </c>
    </row>
    <row r="8605" spans="1:8" x14ac:dyDescent="0.45">
      <c r="A8605">
        <v>8604</v>
      </c>
      <c r="B8605">
        <v>20.214909000000002</v>
      </c>
      <c r="C8605">
        <v>6.0000000000000002E-5</v>
      </c>
      <c r="D8605" t="s">
        <v>6603</v>
      </c>
      <c r="E8605" t="s">
        <v>21604</v>
      </c>
      <c r="F8605" t="s">
        <v>21</v>
      </c>
      <c r="G8605">
        <v>54</v>
      </c>
      <c r="H8605" t="s">
        <v>27836</v>
      </c>
    </row>
    <row r="8606" spans="1:8" x14ac:dyDescent="0.45">
      <c r="A8606">
        <v>8605</v>
      </c>
      <c r="B8606">
        <v>20.214971000000002</v>
      </c>
      <c r="C8606">
        <v>6.2000000000000003E-5</v>
      </c>
      <c r="D8606" t="s">
        <v>6603</v>
      </c>
      <c r="E8606" t="s">
        <v>21604</v>
      </c>
      <c r="F8606" t="s">
        <v>21</v>
      </c>
      <c r="G8606">
        <v>54</v>
      </c>
      <c r="H8606" t="s">
        <v>27837</v>
      </c>
    </row>
    <row r="8607" spans="1:8" x14ac:dyDescent="0.45">
      <c r="A8607">
        <v>8606</v>
      </c>
      <c r="B8607">
        <v>20.215039000000001</v>
      </c>
      <c r="C8607">
        <v>6.7999999999999999E-5</v>
      </c>
      <c r="D8607" t="s">
        <v>6603</v>
      </c>
      <c r="E8607" t="s">
        <v>21604</v>
      </c>
      <c r="F8607" t="s">
        <v>21</v>
      </c>
      <c r="G8607">
        <v>54</v>
      </c>
      <c r="H8607" t="s">
        <v>27838</v>
      </c>
    </row>
    <row r="8608" spans="1:8" x14ac:dyDescent="0.45">
      <c r="A8608">
        <v>8607</v>
      </c>
      <c r="B8608">
        <v>20.215095000000002</v>
      </c>
      <c r="C8608">
        <v>5.5999999999999999E-5</v>
      </c>
      <c r="D8608" t="s">
        <v>6603</v>
      </c>
      <c r="E8608" t="s">
        <v>21604</v>
      </c>
      <c r="F8608" t="s">
        <v>21</v>
      </c>
      <c r="G8608">
        <v>54</v>
      </c>
      <c r="H8608" t="s">
        <v>27839</v>
      </c>
    </row>
    <row r="8609" spans="1:8" x14ac:dyDescent="0.45">
      <c r="A8609">
        <v>8608</v>
      </c>
      <c r="B8609">
        <v>20.215158000000002</v>
      </c>
      <c r="C8609">
        <v>6.3E-5</v>
      </c>
      <c r="D8609" t="s">
        <v>6603</v>
      </c>
      <c r="E8609" t="s">
        <v>21604</v>
      </c>
      <c r="F8609" t="s">
        <v>21</v>
      </c>
      <c r="G8609">
        <v>54</v>
      </c>
      <c r="H8609" t="s">
        <v>27840</v>
      </c>
    </row>
    <row r="8610" spans="1:8" x14ac:dyDescent="0.45">
      <c r="A8610">
        <v>8609</v>
      </c>
      <c r="B8610">
        <v>20.215223999999999</v>
      </c>
      <c r="C8610">
        <v>6.6000000000000005E-5</v>
      </c>
      <c r="D8610" t="s">
        <v>6603</v>
      </c>
      <c r="E8610" t="s">
        <v>21604</v>
      </c>
      <c r="F8610" t="s">
        <v>21</v>
      </c>
      <c r="G8610">
        <v>54</v>
      </c>
      <c r="H8610" t="s">
        <v>27841</v>
      </c>
    </row>
    <row r="8611" spans="1:8" x14ac:dyDescent="0.45">
      <c r="A8611">
        <v>8610</v>
      </c>
      <c r="B8611">
        <v>20.215289000000002</v>
      </c>
      <c r="C8611">
        <v>6.4999999999999994E-5</v>
      </c>
      <c r="D8611" t="s">
        <v>6603</v>
      </c>
      <c r="E8611" t="s">
        <v>21604</v>
      </c>
      <c r="F8611" t="s">
        <v>21</v>
      </c>
      <c r="G8611">
        <v>54</v>
      </c>
      <c r="H8611" t="s">
        <v>27842</v>
      </c>
    </row>
    <row r="8612" spans="1:8" x14ac:dyDescent="0.45">
      <c r="A8612">
        <v>8611</v>
      </c>
      <c r="B8612">
        <v>20.215343000000001</v>
      </c>
      <c r="C8612">
        <v>5.3999999999999998E-5</v>
      </c>
      <c r="D8612" t="s">
        <v>6603</v>
      </c>
      <c r="E8612" t="s">
        <v>21604</v>
      </c>
      <c r="F8612" t="s">
        <v>21</v>
      </c>
      <c r="G8612">
        <v>54</v>
      </c>
      <c r="H8612" t="s">
        <v>27843</v>
      </c>
    </row>
    <row r="8613" spans="1:8" x14ac:dyDescent="0.45">
      <c r="A8613">
        <v>8612</v>
      </c>
      <c r="B8613">
        <v>20.215423000000001</v>
      </c>
      <c r="C8613">
        <v>8.0000000000000007E-5</v>
      </c>
      <c r="D8613" t="s">
        <v>6603</v>
      </c>
      <c r="E8613" t="s">
        <v>21604</v>
      </c>
      <c r="F8613" t="s">
        <v>21</v>
      </c>
      <c r="G8613">
        <v>54</v>
      </c>
      <c r="H8613" t="s">
        <v>27844</v>
      </c>
    </row>
    <row r="8614" spans="1:8" x14ac:dyDescent="0.45">
      <c r="A8614">
        <v>8613</v>
      </c>
      <c r="B8614">
        <v>20.215489999999999</v>
      </c>
      <c r="C8614">
        <v>6.7000000000000002E-5</v>
      </c>
      <c r="D8614" t="s">
        <v>6603</v>
      </c>
      <c r="E8614" t="s">
        <v>21604</v>
      </c>
      <c r="F8614" t="s">
        <v>21</v>
      </c>
      <c r="G8614">
        <v>54</v>
      </c>
      <c r="H8614" t="s">
        <v>27845</v>
      </c>
    </row>
    <row r="8615" spans="1:8" x14ac:dyDescent="0.45">
      <c r="A8615">
        <v>8614</v>
      </c>
      <c r="B8615">
        <v>20.215548999999999</v>
      </c>
      <c r="C8615">
        <v>5.8999999999999998E-5</v>
      </c>
      <c r="D8615" t="s">
        <v>6603</v>
      </c>
      <c r="E8615" t="s">
        <v>21604</v>
      </c>
      <c r="F8615" t="s">
        <v>21</v>
      </c>
      <c r="G8615">
        <v>54</v>
      </c>
      <c r="H8615" t="s">
        <v>27846</v>
      </c>
    </row>
    <row r="8616" spans="1:8" x14ac:dyDescent="0.45">
      <c r="A8616">
        <v>8615</v>
      </c>
      <c r="B8616">
        <v>20.215630000000001</v>
      </c>
      <c r="C8616">
        <v>8.1000000000000004E-5</v>
      </c>
      <c r="D8616" t="s">
        <v>6603</v>
      </c>
      <c r="E8616" t="s">
        <v>21604</v>
      </c>
      <c r="F8616" t="s">
        <v>21</v>
      </c>
      <c r="G8616">
        <v>54</v>
      </c>
      <c r="H8616" t="s">
        <v>27847</v>
      </c>
    </row>
    <row r="8617" spans="1:8" x14ac:dyDescent="0.45">
      <c r="A8617">
        <v>8616</v>
      </c>
      <c r="B8617">
        <v>20.215686000000002</v>
      </c>
      <c r="C8617">
        <v>5.5999999999999999E-5</v>
      </c>
      <c r="D8617" t="s">
        <v>6603</v>
      </c>
      <c r="E8617" t="s">
        <v>21604</v>
      </c>
      <c r="F8617" t="s">
        <v>21</v>
      </c>
      <c r="G8617">
        <v>54</v>
      </c>
      <c r="H8617" t="s">
        <v>27848</v>
      </c>
    </row>
    <row r="8618" spans="1:8" x14ac:dyDescent="0.45">
      <c r="A8618">
        <v>8617</v>
      </c>
      <c r="B8618">
        <v>20.21968</v>
      </c>
      <c r="C8618">
        <v>3.9940000000000002E-3</v>
      </c>
      <c r="D8618" t="s">
        <v>21604</v>
      </c>
      <c r="E8618" t="s">
        <v>6603</v>
      </c>
      <c r="F8618" t="s">
        <v>21</v>
      </c>
      <c r="G8618">
        <v>1442</v>
      </c>
      <c r="H8618" t="s">
        <v>27849</v>
      </c>
    </row>
    <row r="8619" spans="1:8" x14ac:dyDescent="0.45">
      <c r="A8619">
        <v>8618</v>
      </c>
      <c r="B8619">
        <v>20.21968</v>
      </c>
      <c r="C8619">
        <v>0</v>
      </c>
      <c r="D8619" t="s">
        <v>21604</v>
      </c>
      <c r="E8619" t="s">
        <v>6603</v>
      </c>
      <c r="F8619" t="s">
        <v>21</v>
      </c>
      <c r="G8619">
        <v>1442</v>
      </c>
      <c r="H8619" t="s">
        <v>27850</v>
      </c>
    </row>
    <row r="8620" spans="1:8" x14ac:dyDescent="0.45">
      <c r="A8620">
        <v>8619</v>
      </c>
      <c r="B8620">
        <v>20.21968</v>
      </c>
      <c r="C8620">
        <v>0</v>
      </c>
      <c r="D8620" t="s">
        <v>21604</v>
      </c>
      <c r="E8620" t="s">
        <v>6603</v>
      </c>
      <c r="F8620" t="s">
        <v>21</v>
      </c>
      <c r="G8620">
        <v>1442</v>
      </c>
      <c r="H8620" t="s">
        <v>27851</v>
      </c>
    </row>
    <row r="8621" spans="1:8" x14ac:dyDescent="0.45">
      <c r="A8621">
        <v>8620</v>
      </c>
      <c r="B8621">
        <v>20.21968</v>
      </c>
      <c r="C8621">
        <v>0</v>
      </c>
      <c r="D8621" t="s">
        <v>21604</v>
      </c>
      <c r="E8621" t="s">
        <v>6603</v>
      </c>
      <c r="F8621" t="s">
        <v>21</v>
      </c>
      <c r="G8621">
        <v>1442</v>
      </c>
      <c r="H8621" t="s">
        <v>27852</v>
      </c>
    </row>
    <row r="8622" spans="1:8" x14ac:dyDescent="0.45">
      <c r="A8622">
        <v>8621</v>
      </c>
      <c r="B8622">
        <v>20.21968</v>
      </c>
      <c r="C8622">
        <v>0</v>
      </c>
      <c r="D8622" t="s">
        <v>21604</v>
      </c>
      <c r="E8622" t="s">
        <v>6603</v>
      </c>
      <c r="F8622" t="s">
        <v>728</v>
      </c>
      <c r="G8622">
        <v>1442</v>
      </c>
      <c r="H8622" t="s">
        <v>33</v>
      </c>
    </row>
    <row r="8623" spans="1:8" x14ac:dyDescent="0.45">
      <c r="A8623">
        <v>8622</v>
      </c>
      <c r="B8623">
        <v>20.220101</v>
      </c>
      <c r="C8623">
        <v>4.2099999999999999E-4</v>
      </c>
      <c r="D8623" t="s">
        <v>6603</v>
      </c>
      <c r="E8623" t="s">
        <v>21604</v>
      </c>
      <c r="F8623" t="s">
        <v>21</v>
      </c>
      <c r="G8623">
        <v>54</v>
      </c>
      <c r="H8623" t="s">
        <v>27853</v>
      </c>
    </row>
    <row r="8624" spans="1:8" x14ac:dyDescent="0.45">
      <c r="A8624">
        <v>8623</v>
      </c>
      <c r="B8624">
        <v>20.220335000000002</v>
      </c>
      <c r="C8624">
        <v>2.34E-4</v>
      </c>
      <c r="D8624" t="s">
        <v>6603</v>
      </c>
      <c r="E8624" t="s">
        <v>21604</v>
      </c>
      <c r="F8624" t="s">
        <v>21</v>
      </c>
      <c r="G8624">
        <v>54</v>
      </c>
      <c r="H8624" t="s">
        <v>27854</v>
      </c>
    </row>
    <row r="8625" spans="1:8" x14ac:dyDescent="0.45">
      <c r="A8625">
        <v>8624</v>
      </c>
      <c r="B8625">
        <v>20.220463000000002</v>
      </c>
      <c r="C8625">
        <v>1.2799999999999999E-4</v>
      </c>
      <c r="D8625" t="s">
        <v>6603</v>
      </c>
      <c r="E8625" t="s">
        <v>21604</v>
      </c>
      <c r="F8625" t="s">
        <v>21</v>
      </c>
      <c r="G8625">
        <v>54</v>
      </c>
      <c r="H8625" t="s">
        <v>27855</v>
      </c>
    </row>
    <row r="8626" spans="1:8" x14ac:dyDescent="0.45">
      <c r="A8626">
        <v>8625</v>
      </c>
      <c r="B8626">
        <v>20.220677000000002</v>
      </c>
      <c r="C8626">
        <v>2.14E-4</v>
      </c>
      <c r="D8626" t="s">
        <v>6603</v>
      </c>
      <c r="E8626" t="s">
        <v>21604</v>
      </c>
      <c r="F8626" t="s">
        <v>21</v>
      </c>
      <c r="G8626">
        <v>54</v>
      </c>
      <c r="H8626" t="s">
        <v>27856</v>
      </c>
    </row>
    <row r="8627" spans="1:8" x14ac:dyDescent="0.45">
      <c r="A8627">
        <v>8626</v>
      </c>
      <c r="B8627">
        <v>20.220884999999999</v>
      </c>
      <c r="C8627">
        <v>2.0799999999999999E-4</v>
      </c>
      <c r="D8627" t="s">
        <v>6603</v>
      </c>
      <c r="E8627" t="s">
        <v>21604</v>
      </c>
      <c r="F8627" t="s">
        <v>21</v>
      </c>
      <c r="G8627">
        <v>54</v>
      </c>
      <c r="H8627" t="s">
        <v>27857</v>
      </c>
    </row>
    <row r="8628" spans="1:8" x14ac:dyDescent="0.45">
      <c r="A8628">
        <v>8627</v>
      </c>
      <c r="B8628">
        <v>20.221515</v>
      </c>
      <c r="C8628">
        <v>6.3000000000000003E-4</v>
      </c>
      <c r="D8628" t="s">
        <v>21604</v>
      </c>
      <c r="E8628" t="s">
        <v>6603</v>
      </c>
      <c r="F8628" t="s">
        <v>21</v>
      </c>
      <c r="G8628">
        <v>1442</v>
      </c>
      <c r="H8628" t="s">
        <v>27858</v>
      </c>
    </row>
    <row r="8629" spans="1:8" x14ac:dyDescent="0.45">
      <c r="A8629">
        <v>8628</v>
      </c>
      <c r="B8629">
        <v>20.221515</v>
      </c>
      <c r="C8629">
        <v>0</v>
      </c>
      <c r="D8629" t="s">
        <v>21604</v>
      </c>
      <c r="E8629" t="s">
        <v>6603</v>
      </c>
      <c r="F8629" t="s">
        <v>21</v>
      </c>
      <c r="G8629">
        <v>1442</v>
      </c>
      <c r="H8629" t="s">
        <v>27859</v>
      </c>
    </row>
    <row r="8630" spans="1:8" x14ac:dyDescent="0.45">
      <c r="A8630">
        <v>8629</v>
      </c>
      <c r="B8630">
        <v>20.221515</v>
      </c>
      <c r="C8630">
        <v>0</v>
      </c>
      <c r="D8630" t="s">
        <v>21604</v>
      </c>
      <c r="E8630" t="s">
        <v>6603</v>
      </c>
      <c r="F8630" t="s">
        <v>21</v>
      </c>
      <c r="G8630">
        <v>1442</v>
      </c>
      <c r="H8630" t="s">
        <v>27860</v>
      </c>
    </row>
    <row r="8631" spans="1:8" x14ac:dyDescent="0.45">
      <c r="A8631">
        <v>8630</v>
      </c>
      <c r="B8631">
        <v>20.221515</v>
      </c>
      <c r="C8631">
        <v>0</v>
      </c>
      <c r="D8631" t="s">
        <v>21604</v>
      </c>
      <c r="E8631" t="s">
        <v>6603</v>
      </c>
      <c r="F8631" t="s">
        <v>21</v>
      </c>
      <c r="G8631">
        <v>1442</v>
      </c>
      <c r="H8631" t="s">
        <v>27861</v>
      </c>
    </row>
    <row r="8632" spans="1:8" x14ac:dyDescent="0.45">
      <c r="A8632">
        <v>8631</v>
      </c>
      <c r="B8632">
        <v>20.221515</v>
      </c>
      <c r="C8632">
        <v>0</v>
      </c>
      <c r="D8632" t="s">
        <v>21604</v>
      </c>
      <c r="E8632" t="s">
        <v>6603</v>
      </c>
      <c r="F8632" t="s">
        <v>21</v>
      </c>
      <c r="G8632">
        <v>1442</v>
      </c>
      <c r="H8632" t="s">
        <v>27862</v>
      </c>
    </row>
    <row r="8633" spans="1:8" x14ac:dyDescent="0.45">
      <c r="A8633">
        <v>8632</v>
      </c>
      <c r="B8633">
        <v>20.221515</v>
      </c>
      <c r="C8633">
        <v>0</v>
      </c>
      <c r="D8633" t="s">
        <v>21604</v>
      </c>
      <c r="E8633" t="s">
        <v>6603</v>
      </c>
      <c r="F8633" t="s">
        <v>21</v>
      </c>
      <c r="G8633">
        <v>1442</v>
      </c>
      <c r="H8633" t="s">
        <v>27863</v>
      </c>
    </row>
    <row r="8634" spans="1:8" x14ac:dyDescent="0.45">
      <c r="A8634">
        <v>8633</v>
      </c>
      <c r="B8634">
        <v>20.221515</v>
      </c>
      <c r="C8634">
        <v>0</v>
      </c>
      <c r="D8634" t="s">
        <v>21604</v>
      </c>
      <c r="E8634" t="s">
        <v>6603</v>
      </c>
      <c r="F8634" t="s">
        <v>21</v>
      </c>
      <c r="G8634">
        <v>1442</v>
      </c>
      <c r="H8634" t="s">
        <v>27864</v>
      </c>
    </row>
    <row r="8635" spans="1:8" x14ac:dyDescent="0.45">
      <c r="A8635">
        <v>8634</v>
      </c>
      <c r="B8635">
        <v>20.221515</v>
      </c>
      <c r="C8635">
        <v>0</v>
      </c>
      <c r="D8635" t="s">
        <v>21604</v>
      </c>
      <c r="E8635" t="s">
        <v>6603</v>
      </c>
      <c r="F8635" t="s">
        <v>21</v>
      </c>
      <c r="G8635">
        <v>1442</v>
      </c>
      <c r="H8635" t="s">
        <v>27865</v>
      </c>
    </row>
    <row r="8636" spans="1:8" x14ac:dyDescent="0.45">
      <c r="A8636">
        <v>8635</v>
      </c>
      <c r="B8636">
        <v>20.221515</v>
      </c>
      <c r="C8636">
        <v>0</v>
      </c>
      <c r="D8636" t="s">
        <v>21604</v>
      </c>
      <c r="E8636" t="s">
        <v>6603</v>
      </c>
      <c r="F8636" t="s">
        <v>21</v>
      </c>
      <c r="G8636">
        <v>1442</v>
      </c>
      <c r="H8636" t="s">
        <v>27866</v>
      </c>
    </row>
    <row r="8637" spans="1:8" x14ac:dyDescent="0.45">
      <c r="A8637">
        <v>8636</v>
      </c>
      <c r="B8637">
        <v>20.221515</v>
      </c>
      <c r="C8637">
        <v>0</v>
      </c>
      <c r="D8637" t="s">
        <v>21604</v>
      </c>
      <c r="E8637" t="s">
        <v>6603</v>
      </c>
      <c r="F8637" t="s">
        <v>21</v>
      </c>
      <c r="G8637">
        <v>1442</v>
      </c>
      <c r="H8637" t="s">
        <v>27867</v>
      </c>
    </row>
    <row r="8638" spans="1:8" x14ac:dyDescent="0.45">
      <c r="A8638">
        <v>8637</v>
      </c>
      <c r="B8638">
        <v>20.221515</v>
      </c>
      <c r="C8638">
        <v>0</v>
      </c>
      <c r="D8638" t="s">
        <v>21604</v>
      </c>
      <c r="E8638" t="s">
        <v>6603</v>
      </c>
      <c r="F8638" t="s">
        <v>21</v>
      </c>
      <c r="G8638">
        <v>1442</v>
      </c>
      <c r="H8638" t="s">
        <v>27868</v>
      </c>
    </row>
    <row r="8639" spans="1:8" x14ac:dyDescent="0.45">
      <c r="A8639">
        <v>8638</v>
      </c>
      <c r="B8639">
        <v>20.221515</v>
      </c>
      <c r="C8639">
        <v>0</v>
      </c>
      <c r="D8639" t="s">
        <v>21604</v>
      </c>
      <c r="E8639" t="s">
        <v>6603</v>
      </c>
      <c r="F8639" t="s">
        <v>728</v>
      </c>
      <c r="G8639">
        <v>1442</v>
      </c>
      <c r="H8639" t="s">
        <v>33</v>
      </c>
    </row>
    <row r="8640" spans="1:8" x14ac:dyDescent="0.45">
      <c r="A8640">
        <v>8639</v>
      </c>
      <c r="B8640">
        <v>20.221515</v>
      </c>
      <c r="C8640">
        <v>0</v>
      </c>
      <c r="D8640" t="s">
        <v>21604</v>
      </c>
      <c r="E8640" t="s">
        <v>6603</v>
      </c>
      <c r="F8640" t="s">
        <v>21</v>
      </c>
      <c r="G8640">
        <v>1442</v>
      </c>
      <c r="H8640" t="s">
        <v>27869</v>
      </c>
    </row>
    <row r="8641" spans="1:8" x14ac:dyDescent="0.45">
      <c r="A8641">
        <v>8640</v>
      </c>
      <c r="B8641">
        <v>20.221515</v>
      </c>
      <c r="C8641">
        <v>0</v>
      </c>
      <c r="D8641" t="s">
        <v>21604</v>
      </c>
      <c r="E8641" t="s">
        <v>6603</v>
      </c>
      <c r="F8641" t="s">
        <v>21</v>
      </c>
      <c r="G8641">
        <v>1442</v>
      </c>
      <c r="H8641" t="s">
        <v>27870</v>
      </c>
    </row>
    <row r="8642" spans="1:8" x14ac:dyDescent="0.45">
      <c r="A8642">
        <v>8641</v>
      </c>
      <c r="B8642">
        <v>20.222349000000001</v>
      </c>
      <c r="C8642">
        <v>8.34E-4</v>
      </c>
      <c r="D8642" t="s">
        <v>6603</v>
      </c>
      <c r="E8642" t="s">
        <v>21604</v>
      </c>
      <c r="F8642" t="s">
        <v>21</v>
      </c>
      <c r="G8642">
        <v>54</v>
      </c>
      <c r="H8642" t="s">
        <v>27871</v>
      </c>
    </row>
    <row r="8643" spans="1:8" x14ac:dyDescent="0.45">
      <c r="A8643">
        <v>8642</v>
      </c>
      <c r="B8643">
        <v>20.222555</v>
      </c>
      <c r="C8643">
        <v>2.0599999999999999E-4</v>
      </c>
      <c r="D8643" t="s">
        <v>6603</v>
      </c>
      <c r="E8643" t="s">
        <v>21604</v>
      </c>
      <c r="F8643" t="s">
        <v>21</v>
      </c>
      <c r="G8643">
        <v>54</v>
      </c>
      <c r="H8643" t="s">
        <v>27872</v>
      </c>
    </row>
    <row r="8644" spans="1:8" x14ac:dyDescent="0.45">
      <c r="A8644">
        <v>8643</v>
      </c>
      <c r="B8644">
        <v>20.222661000000002</v>
      </c>
      <c r="C8644">
        <v>1.06E-4</v>
      </c>
      <c r="D8644" t="s">
        <v>6603</v>
      </c>
      <c r="E8644" t="s">
        <v>21604</v>
      </c>
      <c r="F8644" t="s">
        <v>21</v>
      </c>
      <c r="G8644">
        <v>54</v>
      </c>
      <c r="H8644" t="s">
        <v>27873</v>
      </c>
    </row>
    <row r="8645" spans="1:8" x14ac:dyDescent="0.45">
      <c r="A8645">
        <v>8644</v>
      </c>
      <c r="B8645">
        <v>20.222750000000001</v>
      </c>
      <c r="C8645">
        <v>8.8999999999999995E-5</v>
      </c>
      <c r="D8645" t="s">
        <v>6603</v>
      </c>
      <c r="E8645" t="s">
        <v>21604</v>
      </c>
      <c r="F8645" t="s">
        <v>21</v>
      </c>
      <c r="G8645">
        <v>54</v>
      </c>
      <c r="H8645" t="s">
        <v>27874</v>
      </c>
    </row>
    <row r="8646" spans="1:8" x14ac:dyDescent="0.45">
      <c r="A8646">
        <v>8645</v>
      </c>
      <c r="B8646">
        <v>20.222822000000001</v>
      </c>
      <c r="C8646">
        <v>7.2000000000000002E-5</v>
      </c>
      <c r="D8646" t="s">
        <v>6603</v>
      </c>
      <c r="E8646" t="s">
        <v>21604</v>
      </c>
      <c r="F8646" t="s">
        <v>21</v>
      </c>
      <c r="G8646">
        <v>54</v>
      </c>
      <c r="H8646" t="s">
        <v>27875</v>
      </c>
    </row>
    <row r="8647" spans="1:8" x14ac:dyDescent="0.45">
      <c r="A8647">
        <v>8646</v>
      </c>
      <c r="B8647">
        <v>20.222882000000002</v>
      </c>
      <c r="C8647">
        <v>6.0000000000000002E-5</v>
      </c>
      <c r="D8647" t="s">
        <v>6603</v>
      </c>
      <c r="E8647" t="s">
        <v>21604</v>
      </c>
      <c r="F8647" t="s">
        <v>21</v>
      </c>
      <c r="G8647">
        <v>54</v>
      </c>
      <c r="H8647" t="s">
        <v>27876</v>
      </c>
    </row>
    <row r="8648" spans="1:8" x14ac:dyDescent="0.45">
      <c r="A8648">
        <v>8647</v>
      </c>
      <c r="B8648">
        <v>20.222937000000002</v>
      </c>
      <c r="C8648">
        <v>5.5000000000000002E-5</v>
      </c>
      <c r="D8648" t="s">
        <v>6603</v>
      </c>
      <c r="E8648" t="s">
        <v>21604</v>
      </c>
      <c r="F8648" t="s">
        <v>21</v>
      </c>
      <c r="G8648">
        <v>54</v>
      </c>
      <c r="H8648" t="s">
        <v>27877</v>
      </c>
    </row>
    <row r="8649" spans="1:8" x14ac:dyDescent="0.45">
      <c r="A8649">
        <v>8648</v>
      </c>
      <c r="B8649">
        <v>20.222989000000002</v>
      </c>
      <c r="C8649">
        <v>5.1999999999999997E-5</v>
      </c>
      <c r="D8649" t="s">
        <v>6603</v>
      </c>
      <c r="E8649" t="s">
        <v>21604</v>
      </c>
      <c r="F8649" t="s">
        <v>21</v>
      </c>
      <c r="G8649">
        <v>54</v>
      </c>
      <c r="H8649" t="s">
        <v>27878</v>
      </c>
    </row>
    <row r="8650" spans="1:8" x14ac:dyDescent="0.45">
      <c r="A8650">
        <v>8649</v>
      </c>
      <c r="B8650">
        <v>20.223047000000001</v>
      </c>
      <c r="C8650">
        <v>5.8E-5</v>
      </c>
      <c r="D8650" t="s">
        <v>6603</v>
      </c>
      <c r="E8650" t="s">
        <v>21604</v>
      </c>
      <c r="F8650" t="s">
        <v>21</v>
      </c>
      <c r="G8650">
        <v>54</v>
      </c>
      <c r="H8650" t="s">
        <v>27879</v>
      </c>
    </row>
    <row r="8651" spans="1:8" x14ac:dyDescent="0.45">
      <c r="A8651">
        <v>8650</v>
      </c>
      <c r="B8651">
        <v>20.223110000000002</v>
      </c>
      <c r="C8651">
        <v>6.3E-5</v>
      </c>
      <c r="D8651" t="s">
        <v>6603</v>
      </c>
      <c r="E8651" t="s">
        <v>21604</v>
      </c>
      <c r="F8651" t="s">
        <v>21</v>
      </c>
      <c r="G8651">
        <v>54</v>
      </c>
      <c r="H8651" t="s">
        <v>27880</v>
      </c>
    </row>
    <row r="8652" spans="1:8" x14ac:dyDescent="0.45">
      <c r="A8652">
        <v>8651</v>
      </c>
      <c r="B8652">
        <v>20.223317999999999</v>
      </c>
      <c r="C8652">
        <v>2.0799999999999999E-4</v>
      </c>
      <c r="D8652" t="s">
        <v>6603</v>
      </c>
      <c r="E8652" t="s">
        <v>21604</v>
      </c>
      <c r="F8652" t="s">
        <v>21</v>
      </c>
      <c r="G8652">
        <v>54</v>
      </c>
      <c r="H8652" t="s">
        <v>27881</v>
      </c>
    </row>
    <row r="8653" spans="1:8" x14ac:dyDescent="0.45">
      <c r="A8653">
        <v>8652</v>
      </c>
      <c r="B8653">
        <v>20.223437000000001</v>
      </c>
      <c r="C8653">
        <v>1.1900000000000001E-4</v>
      </c>
      <c r="D8653" t="s">
        <v>6603</v>
      </c>
      <c r="E8653" t="s">
        <v>21604</v>
      </c>
      <c r="F8653" t="s">
        <v>21</v>
      </c>
      <c r="G8653">
        <v>54</v>
      </c>
      <c r="H8653" t="s">
        <v>27882</v>
      </c>
    </row>
    <row r="8654" spans="1:8" x14ac:dyDescent="0.45">
      <c r="A8654">
        <v>8653</v>
      </c>
      <c r="B8654">
        <v>20.223518000000002</v>
      </c>
      <c r="C8654">
        <v>8.1000000000000004E-5</v>
      </c>
      <c r="D8654" t="s">
        <v>6603</v>
      </c>
      <c r="E8654" t="s">
        <v>21604</v>
      </c>
      <c r="F8654" t="s">
        <v>21</v>
      </c>
      <c r="G8654">
        <v>54</v>
      </c>
      <c r="H8654" t="s">
        <v>27883</v>
      </c>
    </row>
    <row r="8655" spans="1:8" x14ac:dyDescent="0.45">
      <c r="A8655">
        <v>8654</v>
      </c>
      <c r="B8655">
        <v>20.223607000000001</v>
      </c>
      <c r="C8655">
        <v>8.8999999999999995E-5</v>
      </c>
      <c r="D8655" t="s">
        <v>6603</v>
      </c>
      <c r="E8655" t="s">
        <v>21604</v>
      </c>
      <c r="F8655" t="s">
        <v>21</v>
      </c>
      <c r="G8655">
        <v>54</v>
      </c>
      <c r="H8655" t="s">
        <v>27884</v>
      </c>
    </row>
    <row r="8656" spans="1:8" x14ac:dyDescent="0.45">
      <c r="A8656">
        <v>8655</v>
      </c>
      <c r="B8656">
        <v>20.225111000000002</v>
      </c>
      <c r="C8656">
        <v>1.5039999999999999E-3</v>
      </c>
      <c r="D8656" t="s">
        <v>21604</v>
      </c>
      <c r="E8656" t="s">
        <v>6603</v>
      </c>
      <c r="F8656" t="s">
        <v>21</v>
      </c>
      <c r="G8656">
        <v>1442</v>
      </c>
      <c r="H8656" t="s">
        <v>27885</v>
      </c>
    </row>
    <row r="8657" spans="1:8" x14ac:dyDescent="0.45">
      <c r="A8657">
        <v>8656</v>
      </c>
      <c r="B8657">
        <v>20.225111000000002</v>
      </c>
      <c r="C8657">
        <v>0</v>
      </c>
      <c r="D8657" t="s">
        <v>21604</v>
      </c>
      <c r="E8657" t="s">
        <v>6603</v>
      </c>
      <c r="F8657" t="s">
        <v>21</v>
      </c>
      <c r="G8657">
        <v>1442</v>
      </c>
      <c r="H8657" t="s">
        <v>27886</v>
      </c>
    </row>
    <row r="8658" spans="1:8" x14ac:dyDescent="0.45">
      <c r="A8658">
        <v>8657</v>
      </c>
      <c r="B8658">
        <v>20.225111000000002</v>
      </c>
      <c r="C8658">
        <v>0</v>
      </c>
      <c r="D8658" t="s">
        <v>21604</v>
      </c>
      <c r="E8658" t="s">
        <v>6603</v>
      </c>
      <c r="F8658" t="s">
        <v>21</v>
      </c>
      <c r="G8658">
        <v>1442</v>
      </c>
      <c r="H8658" t="s">
        <v>27887</v>
      </c>
    </row>
    <row r="8659" spans="1:8" x14ac:dyDescent="0.45">
      <c r="A8659">
        <v>8658</v>
      </c>
      <c r="B8659">
        <v>20.225111000000002</v>
      </c>
      <c r="C8659">
        <v>0</v>
      </c>
      <c r="D8659" t="s">
        <v>21604</v>
      </c>
      <c r="E8659" t="s">
        <v>6603</v>
      </c>
      <c r="F8659" t="s">
        <v>21</v>
      </c>
      <c r="G8659">
        <v>1442</v>
      </c>
      <c r="H8659" t="s">
        <v>27888</v>
      </c>
    </row>
    <row r="8660" spans="1:8" x14ac:dyDescent="0.45">
      <c r="A8660">
        <v>8659</v>
      </c>
      <c r="B8660">
        <v>20.225111000000002</v>
      </c>
      <c r="C8660">
        <v>0</v>
      </c>
      <c r="D8660" t="s">
        <v>21604</v>
      </c>
      <c r="E8660" t="s">
        <v>6603</v>
      </c>
      <c r="F8660" t="s">
        <v>21</v>
      </c>
      <c r="G8660">
        <v>1442</v>
      </c>
      <c r="H8660" t="s">
        <v>27889</v>
      </c>
    </row>
    <row r="8661" spans="1:8" x14ac:dyDescent="0.45">
      <c r="A8661">
        <v>8660</v>
      </c>
      <c r="B8661">
        <v>20.225111000000002</v>
      </c>
      <c r="C8661">
        <v>0</v>
      </c>
      <c r="D8661" t="s">
        <v>21282</v>
      </c>
      <c r="E8661" t="s">
        <v>6603</v>
      </c>
      <c r="F8661" t="s">
        <v>21</v>
      </c>
      <c r="G8661">
        <v>553</v>
      </c>
      <c r="H8661" t="s">
        <v>27890</v>
      </c>
    </row>
    <row r="8662" spans="1:8" x14ac:dyDescent="0.45">
      <c r="A8662">
        <v>8661</v>
      </c>
      <c r="B8662">
        <v>20.225111000000002</v>
      </c>
      <c r="C8662">
        <v>0</v>
      </c>
      <c r="D8662" t="s">
        <v>21604</v>
      </c>
      <c r="E8662" t="s">
        <v>6603</v>
      </c>
      <c r="F8662" t="s">
        <v>21</v>
      </c>
      <c r="G8662">
        <v>1442</v>
      </c>
      <c r="H8662" t="s">
        <v>27891</v>
      </c>
    </row>
    <row r="8663" spans="1:8" x14ac:dyDescent="0.45">
      <c r="A8663">
        <v>8662</v>
      </c>
      <c r="B8663">
        <v>20.225763000000001</v>
      </c>
      <c r="C8663">
        <v>6.5200000000000002E-4</v>
      </c>
      <c r="D8663" t="s">
        <v>6603</v>
      </c>
      <c r="E8663" t="s">
        <v>21604</v>
      </c>
      <c r="F8663" t="s">
        <v>21</v>
      </c>
      <c r="G8663">
        <v>54</v>
      </c>
      <c r="H8663" t="s">
        <v>27892</v>
      </c>
    </row>
    <row r="8664" spans="1:8" x14ac:dyDescent="0.45">
      <c r="A8664">
        <v>8663</v>
      </c>
      <c r="B8664">
        <v>20.226027999999999</v>
      </c>
      <c r="C8664">
        <v>2.6499999999999999E-4</v>
      </c>
      <c r="D8664" t="s">
        <v>6603</v>
      </c>
      <c r="E8664" t="s">
        <v>21604</v>
      </c>
      <c r="F8664" t="s">
        <v>21</v>
      </c>
      <c r="G8664">
        <v>54</v>
      </c>
      <c r="H8664" t="s">
        <v>27893</v>
      </c>
    </row>
    <row r="8665" spans="1:8" x14ac:dyDescent="0.45">
      <c r="A8665">
        <v>8664</v>
      </c>
      <c r="B8665">
        <v>20.226186999999999</v>
      </c>
      <c r="C8665">
        <v>1.5899999999999999E-4</v>
      </c>
      <c r="D8665" t="s">
        <v>6603</v>
      </c>
      <c r="E8665" t="s">
        <v>21604</v>
      </c>
      <c r="F8665" t="s">
        <v>21</v>
      </c>
      <c r="G8665">
        <v>54</v>
      </c>
      <c r="H8665" t="s">
        <v>27894</v>
      </c>
    </row>
    <row r="8666" spans="1:8" x14ac:dyDescent="0.45">
      <c r="A8666">
        <v>8665</v>
      </c>
      <c r="B8666">
        <v>20.226293999999999</v>
      </c>
      <c r="C8666">
        <v>1.07E-4</v>
      </c>
      <c r="D8666" t="s">
        <v>6603</v>
      </c>
      <c r="E8666" t="s">
        <v>21282</v>
      </c>
      <c r="F8666" t="s">
        <v>21</v>
      </c>
      <c r="G8666">
        <v>66</v>
      </c>
      <c r="H8666" t="s">
        <v>27895</v>
      </c>
    </row>
    <row r="8667" spans="1:8" x14ac:dyDescent="0.45">
      <c r="A8667">
        <v>8666</v>
      </c>
      <c r="B8667">
        <v>20.226392000000001</v>
      </c>
      <c r="C8667">
        <v>9.7999999999999997E-5</v>
      </c>
      <c r="D8667" t="s">
        <v>6603</v>
      </c>
      <c r="E8667" t="s">
        <v>21604</v>
      </c>
      <c r="F8667" t="s">
        <v>21</v>
      </c>
      <c r="G8667">
        <v>54</v>
      </c>
      <c r="H8667" t="s">
        <v>27896</v>
      </c>
    </row>
    <row r="8668" spans="1:8" x14ac:dyDescent="0.45">
      <c r="A8668">
        <v>8667</v>
      </c>
      <c r="B8668">
        <v>20.226535000000002</v>
      </c>
      <c r="C8668">
        <v>1.4300000000000001E-4</v>
      </c>
      <c r="D8668" t="s">
        <v>21604</v>
      </c>
      <c r="E8668" t="s">
        <v>6603</v>
      </c>
      <c r="F8668" t="s">
        <v>21</v>
      </c>
      <c r="G8668">
        <v>1442</v>
      </c>
      <c r="H8668" t="s">
        <v>27897</v>
      </c>
    </row>
    <row r="8669" spans="1:8" x14ac:dyDescent="0.45">
      <c r="A8669">
        <v>8668</v>
      </c>
      <c r="B8669">
        <v>20.226535000000002</v>
      </c>
      <c r="C8669">
        <v>0</v>
      </c>
      <c r="D8669" t="s">
        <v>21604</v>
      </c>
      <c r="E8669" t="s">
        <v>6603</v>
      </c>
      <c r="F8669" t="s">
        <v>21</v>
      </c>
      <c r="G8669">
        <v>1442</v>
      </c>
      <c r="H8669" t="s">
        <v>27898</v>
      </c>
    </row>
    <row r="8670" spans="1:8" x14ac:dyDescent="0.45">
      <c r="A8670">
        <v>8669</v>
      </c>
      <c r="B8670">
        <v>20.226535000000002</v>
      </c>
      <c r="C8670">
        <v>0</v>
      </c>
      <c r="D8670" t="s">
        <v>21604</v>
      </c>
      <c r="E8670" t="s">
        <v>6603</v>
      </c>
      <c r="F8670" t="s">
        <v>21</v>
      </c>
      <c r="G8670">
        <v>1442</v>
      </c>
      <c r="H8670" t="s">
        <v>27899</v>
      </c>
    </row>
    <row r="8671" spans="1:8" x14ac:dyDescent="0.45">
      <c r="A8671">
        <v>8670</v>
      </c>
      <c r="B8671">
        <v>20.226535000000002</v>
      </c>
      <c r="C8671">
        <v>0</v>
      </c>
      <c r="D8671" t="s">
        <v>21604</v>
      </c>
      <c r="E8671" t="s">
        <v>6603</v>
      </c>
      <c r="F8671" t="s">
        <v>728</v>
      </c>
      <c r="G8671">
        <v>1442</v>
      </c>
      <c r="H8671" t="s">
        <v>77</v>
      </c>
    </row>
    <row r="8672" spans="1:8" x14ac:dyDescent="0.45">
      <c r="A8672">
        <v>8671</v>
      </c>
      <c r="B8672">
        <v>20.226535000000002</v>
      </c>
      <c r="C8672">
        <v>0</v>
      </c>
      <c r="D8672" t="s">
        <v>21604</v>
      </c>
      <c r="E8672" t="s">
        <v>6603</v>
      </c>
      <c r="F8672" t="s">
        <v>21</v>
      </c>
      <c r="G8672">
        <v>1442</v>
      </c>
      <c r="H8672" t="s">
        <v>27900</v>
      </c>
    </row>
    <row r="8673" spans="1:8" x14ac:dyDescent="0.45">
      <c r="A8673">
        <v>8672</v>
      </c>
      <c r="B8673">
        <v>20.226535000000002</v>
      </c>
      <c r="C8673">
        <v>0</v>
      </c>
      <c r="D8673" t="s">
        <v>21604</v>
      </c>
      <c r="E8673" t="s">
        <v>6603</v>
      </c>
      <c r="F8673" t="s">
        <v>21</v>
      </c>
      <c r="G8673">
        <v>1442</v>
      </c>
      <c r="H8673" t="s">
        <v>27901</v>
      </c>
    </row>
    <row r="8674" spans="1:8" x14ac:dyDescent="0.45">
      <c r="A8674">
        <v>8673</v>
      </c>
      <c r="B8674">
        <v>20.226535000000002</v>
      </c>
      <c r="C8674">
        <v>0</v>
      </c>
      <c r="D8674" t="s">
        <v>21604</v>
      </c>
      <c r="E8674" t="s">
        <v>6603</v>
      </c>
      <c r="F8674" t="s">
        <v>21</v>
      </c>
      <c r="G8674">
        <v>1442</v>
      </c>
      <c r="H8674" t="s">
        <v>27902</v>
      </c>
    </row>
    <row r="8675" spans="1:8" x14ac:dyDescent="0.45">
      <c r="A8675">
        <v>8674</v>
      </c>
      <c r="B8675">
        <v>20.227207</v>
      </c>
      <c r="C8675">
        <v>6.7199999999999996E-4</v>
      </c>
      <c r="D8675" t="s">
        <v>6603</v>
      </c>
      <c r="E8675" t="s">
        <v>21604</v>
      </c>
      <c r="F8675" t="s">
        <v>21</v>
      </c>
      <c r="G8675">
        <v>54</v>
      </c>
      <c r="H8675" t="s">
        <v>27903</v>
      </c>
    </row>
    <row r="8676" spans="1:8" x14ac:dyDescent="0.45">
      <c r="A8676">
        <v>8675</v>
      </c>
      <c r="B8676">
        <v>20.227378999999999</v>
      </c>
      <c r="C8676">
        <v>1.7200000000000001E-4</v>
      </c>
      <c r="D8676" t="s">
        <v>6603</v>
      </c>
      <c r="E8676" t="s">
        <v>21604</v>
      </c>
      <c r="F8676" t="s">
        <v>21</v>
      </c>
      <c r="G8676">
        <v>54</v>
      </c>
      <c r="H8676" t="s">
        <v>27904</v>
      </c>
    </row>
    <row r="8677" spans="1:8" x14ac:dyDescent="0.45">
      <c r="A8677">
        <v>8676</v>
      </c>
      <c r="B8677">
        <v>20.227492000000002</v>
      </c>
      <c r="C8677">
        <v>1.13E-4</v>
      </c>
      <c r="D8677" t="s">
        <v>6603</v>
      </c>
      <c r="E8677" t="s">
        <v>21604</v>
      </c>
      <c r="F8677" t="s">
        <v>21</v>
      </c>
      <c r="G8677">
        <v>54</v>
      </c>
      <c r="H8677" t="s">
        <v>27905</v>
      </c>
    </row>
    <row r="8678" spans="1:8" x14ac:dyDescent="0.45">
      <c r="A8678">
        <v>8677</v>
      </c>
      <c r="B8678">
        <v>20.229353</v>
      </c>
      <c r="C8678">
        <v>1.861E-3</v>
      </c>
      <c r="D8678" t="s">
        <v>21604</v>
      </c>
      <c r="E8678" t="s">
        <v>6603</v>
      </c>
      <c r="F8678" t="s">
        <v>21</v>
      </c>
      <c r="G8678">
        <v>1442</v>
      </c>
      <c r="H8678" t="s">
        <v>27906</v>
      </c>
    </row>
    <row r="8679" spans="1:8" x14ac:dyDescent="0.45">
      <c r="A8679">
        <v>8678</v>
      </c>
      <c r="B8679">
        <v>20.229353</v>
      </c>
      <c r="C8679">
        <v>0</v>
      </c>
      <c r="D8679" t="s">
        <v>21604</v>
      </c>
      <c r="E8679" t="s">
        <v>6603</v>
      </c>
      <c r="F8679" t="s">
        <v>21</v>
      </c>
      <c r="G8679">
        <v>1442</v>
      </c>
      <c r="H8679" t="s">
        <v>27907</v>
      </c>
    </row>
    <row r="8680" spans="1:8" x14ac:dyDescent="0.45">
      <c r="A8680">
        <v>8679</v>
      </c>
      <c r="B8680">
        <v>20.229353</v>
      </c>
      <c r="C8680">
        <v>0</v>
      </c>
      <c r="D8680" t="s">
        <v>21604</v>
      </c>
      <c r="E8680" t="s">
        <v>6603</v>
      </c>
      <c r="F8680" t="s">
        <v>21</v>
      </c>
      <c r="G8680">
        <v>1442</v>
      </c>
      <c r="H8680" t="s">
        <v>27908</v>
      </c>
    </row>
    <row r="8681" spans="1:8" x14ac:dyDescent="0.45">
      <c r="A8681">
        <v>8680</v>
      </c>
      <c r="B8681">
        <v>20.229353</v>
      </c>
      <c r="C8681">
        <v>0</v>
      </c>
      <c r="D8681" t="s">
        <v>21604</v>
      </c>
      <c r="E8681" t="s">
        <v>6603</v>
      </c>
      <c r="F8681" t="s">
        <v>21</v>
      </c>
      <c r="G8681">
        <v>1442</v>
      </c>
      <c r="H8681" t="s">
        <v>27909</v>
      </c>
    </row>
    <row r="8682" spans="1:8" x14ac:dyDescent="0.45">
      <c r="A8682">
        <v>8681</v>
      </c>
      <c r="B8682">
        <v>20.229353</v>
      </c>
      <c r="C8682">
        <v>0</v>
      </c>
      <c r="D8682" t="s">
        <v>21604</v>
      </c>
      <c r="E8682" t="s">
        <v>6603</v>
      </c>
      <c r="F8682" t="s">
        <v>21</v>
      </c>
      <c r="G8682">
        <v>1442</v>
      </c>
      <c r="H8682" t="s">
        <v>27910</v>
      </c>
    </row>
    <row r="8683" spans="1:8" x14ac:dyDescent="0.45">
      <c r="A8683">
        <v>8682</v>
      </c>
      <c r="B8683">
        <v>20.229353</v>
      </c>
      <c r="C8683">
        <v>0</v>
      </c>
      <c r="D8683" t="s">
        <v>21604</v>
      </c>
      <c r="E8683" t="s">
        <v>6603</v>
      </c>
      <c r="F8683" t="s">
        <v>21</v>
      </c>
      <c r="G8683">
        <v>1442</v>
      </c>
      <c r="H8683" t="s">
        <v>27911</v>
      </c>
    </row>
    <row r="8684" spans="1:8" x14ac:dyDescent="0.45">
      <c r="A8684">
        <v>8683</v>
      </c>
      <c r="B8684">
        <v>20.229872</v>
      </c>
      <c r="C8684">
        <v>5.1900000000000004E-4</v>
      </c>
      <c r="D8684" t="s">
        <v>6603</v>
      </c>
      <c r="E8684" t="s">
        <v>21604</v>
      </c>
      <c r="F8684" t="s">
        <v>21</v>
      </c>
      <c r="G8684">
        <v>54</v>
      </c>
      <c r="H8684" t="s">
        <v>27912</v>
      </c>
    </row>
    <row r="8685" spans="1:8" x14ac:dyDescent="0.45">
      <c r="A8685">
        <v>8684</v>
      </c>
      <c r="B8685">
        <v>20.230174999999999</v>
      </c>
      <c r="C8685">
        <v>3.0299999999999999E-4</v>
      </c>
      <c r="D8685" t="s">
        <v>6603</v>
      </c>
      <c r="E8685" t="s">
        <v>21604</v>
      </c>
      <c r="F8685" t="s">
        <v>21</v>
      </c>
      <c r="G8685">
        <v>54</v>
      </c>
      <c r="H8685" t="s">
        <v>27913</v>
      </c>
    </row>
    <row r="8686" spans="1:8" x14ac:dyDescent="0.45">
      <c r="A8686">
        <v>8685</v>
      </c>
      <c r="B8686">
        <v>20.230249000000001</v>
      </c>
      <c r="C8686">
        <v>7.3999999999999996E-5</v>
      </c>
      <c r="D8686" t="s">
        <v>21604</v>
      </c>
      <c r="E8686" t="s">
        <v>6603</v>
      </c>
      <c r="F8686" t="s">
        <v>21</v>
      </c>
      <c r="G8686">
        <v>1442</v>
      </c>
      <c r="H8686" t="s">
        <v>27914</v>
      </c>
    </row>
    <row r="8687" spans="1:8" x14ac:dyDescent="0.45">
      <c r="A8687">
        <v>8686</v>
      </c>
      <c r="B8687">
        <v>20.230416999999999</v>
      </c>
      <c r="C8687">
        <v>1.6799999999999999E-4</v>
      </c>
      <c r="D8687" t="s">
        <v>6603</v>
      </c>
      <c r="E8687" t="s">
        <v>21604</v>
      </c>
      <c r="F8687" t="s">
        <v>21</v>
      </c>
      <c r="G8687">
        <v>54</v>
      </c>
      <c r="H8687" t="s">
        <v>27915</v>
      </c>
    </row>
    <row r="8688" spans="1:8" x14ac:dyDescent="0.45">
      <c r="A8688">
        <v>8687</v>
      </c>
      <c r="B8688">
        <v>20.230610000000002</v>
      </c>
      <c r="C8688">
        <v>1.93E-4</v>
      </c>
      <c r="D8688" t="s">
        <v>6603</v>
      </c>
      <c r="E8688" t="s">
        <v>21604</v>
      </c>
      <c r="F8688" t="s">
        <v>21</v>
      </c>
      <c r="G8688">
        <v>54</v>
      </c>
      <c r="H8688" t="s">
        <v>27916</v>
      </c>
    </row>
    <row r="8689" spans="1:8" x14ac:dyDescent="0.45">
      <c r="A8689">
        <v>8688</v>
      </c>
      <c r="B8689">
        <v>20.235565000000001</v>
      </c>
      <c r="C8689">
        <v>4.9550000000000002E-3</v>
      </c>
      <c r="D8689" t="s">
        <v>21604</v>
      </c>
      <c r="E8689" t="s">
        <v>6603</v>
      </c>
      <c r="F8689" t="s">
        <v>21</v>
      </c>
      <c r="G8689">
        <v>1442</v>
      </c>
      <c r="H8689" t="s">
        <v>27917</v>
      </c>
    </row>
    <row r="8690" spans="1:8" x14ac:dyDescent="0.45">
      <c r="A8690">
        <v>8689</v>
      </c>
      <c r="B8690">
        <v>20.235565000000001</v>
      </c>
      <c r="C8690">
        <v>0</v>
      </c>
      <c r="D8690" t="s">
        <v>21604</v>
      </c>
      <c r="E8690" t="s">
        <v>6603</v>
      </c>
      <c r="F8690" t="s">
        <v>728</v>
      </c>
      <c r="G8690">
        <v>1442</v>
      </c>
      <c r="H8690" t="s">
        <v>33</v>
      </c>
    </row>
    <row r="8691" spans="1:8" x14ac:dyDescent="0.45">
      <c r="A8691">
        <v>8690</v>
      </c>
      <c r="B8691">
        <v>20.235565000000001</v>
      </c>
      <c r="C8691">
        <v>0</v>
      </c>
      <c r="D8691" t="s">
        <v>21604</v>
      </c>
      <c r="E8691" t="s">
        <v>6603</v>
      </c>
      <c r="F8691" t="s">
        <v>21</v>
      </c>
      <c r="G8691">
        <v>1442</v>
      </c>
      <c r="H8691" t="s">
        <v>27918</v>
      </c>
    </row>
    <row r="8692" spans="1:8" x14ac:dyDescent="0.45">
      <c r="A8692">
        <v>8691</v>
      </c>
      <c r="B8692">
        <v>20.235565000000001</v>
      </c>
      <c r="C8692">
        <v>0</v>
      </c>
      <c r="D8692" t="s">
        <v>21604</v>
      </c>
      <c r="E8692" t="s">
        <v>6603</v>
      </c>
      <c r="F8692" t="s">
        <v>21</v>
      </c>
      <c r="G8692">
        <v>1442</v>
      </c>
      <c r="H8692" t="s">
        <v>27919</v>
      </c>
    </row>
    <row r="8693" spans="1:8" x14ac:dyDescent="0.45">
      <c r="A8693">
        <v>8692</v>
      </c>
      <c r="B8693">
        <v>20.235565000000001</v>
      </c>
      <c r="C8693">
        <v>0</v>
      </c>
      <c r="D8693" t="s">
        <v>21604</v>
      </c>
      <c r="E8693" t="s">
        <v>6603</v>
      </c>
      <c r="F8693" t="s">
        <v>728</v>
      </c>
      <c r="G8693">
        <v>1442</v>
      </c>
      <c r="H8693" t="s">
        <v>77</v>
      </c>
    </row>
    <row r="8694" spans="1:8" x14ac:dyDescent="0.45">
      <c r="A8694">
        <v>8693</v>
      </c>
      <c r="B8694">
        <v>20.235565000000001</v>
      </c>
      <c r="C8694">
        <v>0</v>
      </c>
      <c r="D8694" t="s">
        <v>21604</v>
      </c>
      <c r="E8694" t="s">
        <v>6603</v>
      </c>
      <c r="F8694" t="s">
        <v>21</v>
      </c>
      <c r="G8694">
        <v>1442</v>
      </c>
      <c r="H8694" t="s">
        <v>27920</v>
      </c>
    </row>
    <row r="8695" spans="1:8" x14ac:dyDescent="0.45">
      <c r="A8695">
        <v>8694</v>
      </c>
      <c r="B8695">
        <v>20.236074000000002</v>
      </c>
      <c r="C8695">
        <v>5.0900000000000001E-4</v>
      </c>
      <c r="D8695" t="s">
        <v>6603</v>
      </c>
      <c r="E8695" t="s">
        <v>21604</v>
      </c>
      <c r="F8695" t="s">
        <v>21</v>
      </c>
      <c r="G8695">
        <v>54</v>
      </c>
      <c r="H8695" t="s">
        <v>27921</v>
      </c>
    </row>
    <row r="8696" spans="1:8" x14ac:dyDescent="0.45">
      <c r="A8696">
        <v>8695</v>
      </c>
      <c r="B8696">
        <v>20.236357999999999</v>
      </c>
      <c r="C8696">
        <v>2.8400000000000002E-4</v>
      </c>
      <c r="D8696" t="s">
        <v>6603</v>
      </c>
      <c r="E8696" t="s">
        <v>21604</v>
      </c>
      <c r="F8696" t="s">
        <v>21</v>
      </c>
      <c r="G8696">
        <v>54</v>
      </c>
      <c r="H8696" t="s">
        <v>27922</v>
      </c>
    </row>
    <row r="8697" spans="1:8" x14ac:dyDescent="0.45">
      <c r="A8697">
        <v>8696</v>
      </c>
      <c r="B8697">
        <v>20.236547000000002</v>
      </c>
      <c r="C8697">
        <v>1.8900000000000001E-4</v>
      </c>
      <c r="D8697" t="s">
        <v>6603</v>
      </c>
      <c r="E8697" t="s">
        <v>21604</v>
      </c>
      <c r="F8697" t="s">
        <v>21</v>
      </c>
      <c r="G8697">
        <v>54</v>
      </c>
      <c r="H8697" t="s">
        <v>27923</v>
      </c>
    </row>
    <row r="8698" spans="1:8" x14ac:dyDescent="0.45">
      <c r="A8698">
        <v>8697</v>
      </c>
      <c r="B8698">
        <v>20.236813999999999</v>
      </c>
      <c r="C8698">
        <v>2.6699999999999998E-4</v>
      </c>
      <c r="D8698" t="s">
        <v>21604</v>
      </c>
      <c r="E8698" t="s">
        <v>6603</v>
      </c>
      <c r="F8698" t="s">
        <v>21</v>
      </c>
      <c r="G8698">
        <v>1442</v>
      </c>
      <c r="H8698" t="s">
        <v>27924</v>
      </c>
    </row>
    <row r="8699" spans="1:8" x14ac:dyDescent="0.45">
      <c r="A8699">
        <v>8698</v>
      </c>
      <c r="B8699">
        <v>20.236813999999999</v>
      </c>
      <c r="C8699">
        <v>0</v>
      </c>
      <c r="D8699" t="s">
        <v>21604</v>
      </c>
      <c r="E8699" t="s">
        <v>6603</v>
      </c>
      <c r="F8699" t="s">
        <v>21</v>
      </c>
      <c r="G8699">
        <v>1442</v>
      </c>
      <c r="H8699" t="s">
        <v>27925</v>
      </c>
    </row>
    <row r="8700" spans="1:8" x14ac:dyDescent="0.45">
      <c r="A8700">
        <v>8699</v>
      </c>
      <c r="B8700">
        <v>20.236813999999999</v>
      </c>
      <c r="C8700">
        <v>0</v>
      </c>
      <c r="D8700" t="s">
        <v>21604</v>
      </c>
      <c r="E8700" t="s">
        <v>6603</v>
      </c>
      <c r="F8700" t="s">
        <v>21</v>
      </c>
      <c r="G8700">
        <v>1442</v>
      </c>
      <c r="H8700" t="s">
        <v>27926</v>
      </c>
    </row>
    <row r="8701" spans="1:8" x14ac:dyDescent="0.45">
      <c r="A8701">
        <v>8700</v>
      </c>
      <c r="B8701">
        <v>20.236813999999999</v>
      </c>
      <c r="C8701">
        <v>0</v>
      </c>
      <c r="D8701" t="s">
        <v>21604</v>
      </c>
      <c r="E8701" t="s">
        <v>6603</v>
      </c>
      <c r="F8701" t="s">
        <v>21</v>
      </c>
      <c r="G8701">
        <v>1442</v>
      </c>
      <c r="H8701" t="s">
        <v>27927</v>
      </c>
    </row>
    <row r="8702" spans="1:8" x14ac:dyDescent="0.45">
      <c r="A8702">
        <v>8701</v>
      </c>
      <c r="B8702">
        <v>20.236813999999999</v>
      </c>
      <c r="C8702">
        <v>0</v>
      </c>
      <c r="D8702" t="s">
        <v>21604</v>
      </c>
      <c r="E8702" t="s">
        <v>6603</v>
      </c>
      <c r="F8702" t="s">
        <v>21</v>
      </c>
      <c r="G8702">
        <v>1442</v>
      </c>
      <c r="H8702" t="s">
        <v>27928</v>
      </c>
    </row>
    <row r="8703" spans="1:8" x14ac:dyDescent="0.45">
      <c r="A8703">
        <v>8702</v>
      </c>
      <c r="B8703">
        <v>20.236813999999999</v>
      </c>
      <c r="C8703">
        <v>0</v>
      </c>
      <c r="D8703" t="s">
        <v>21604</v>
      </c>
      <c r="E8703" t="s">
        <v>6603</v>
      </c>
      <c r="F8703" t="s">
        <v>21</v>
      </c>
      <c r="G8703">
        <v>1442</v>
      </c>
      <c r="H8703" t="s">
        <v>27929</v>
      </c>
    </row>
    <row r="8704" spans="1:8" x14ac:dyDescent="0.45">
      <c r="A8704">
        <v>8703</v>
      </c>
      <c r="B8704">
        <v>20.236813999999999</v>
      </c>
      <c r="C8704">
        <v>0</v>
      </c>
      <c r="D8704" t="s">
        <v>21604</v>
      </c>
      <c r="E8704" t="s">
        <v>6603</v>
      </c>
      <c r="F8704" t="s">
        <v>21</v>
      </c>
      <c r="G8704">
        <v>1442</v>
      </c>
      <c r="H8704" t="s">
        <v>27930</v>
      </c>
    </row>
    <row r="8705" spans="1:8" x14ac:dyDescent="0.45">
      <c r="A8705">
        <v>8704</v>
      </c>
      <c r="B8705">
        <v>20.236813999999999</v>
      </c>
      <c r="C8705">
        <v>0</v>
      </c>
      <c r="D8705" t="s">
        <v>21604</v>
      </c>
      <c r="E8705" t="s">
        <v>6603</v>
      </c>
      <c r="F8705" t="s">
        <v>21</v>
      </c>
      <c r="G8705">
        <v>1442</v>
      </c>
      <c r="H8705" t="s">
        <v>27931</v>
      </c>
    </row>
    <row r="8706" spans="1:8" x14ac:dyDescent="0.45">
      <c r="A8706">
        <v>8705</v>
      </c>
      <c r="B8706">
        <v>20.236813999999999</v>
      </c>
      <c r="C8706">
        <v>0</v>
      </c>
      <c r="D8706" t="s">
        <v>21604</v>
      </c>
      <c r="E8706" t="s">
        <v>6603</v>
      </c>
      <c r="F8706" t="s">
        <v>21</v>
      </c>
      <c r="G8706">
        <v>1442</v>
      </c>
      <c r="H8706" t="s">
        <v>27932</v>
      </c>
    </row>
    <row r="8707" spans="1:8" x14ac:dyDescent="0.45">
      <c r="A8707">
        <v>8706</v>
      </c>
      <c r="B8707">
        <v>20.236813999999999</v>
      </c>
      <c r="C8707">
        <v>0</v>
      </c>
      <c r="D8707" t="s">
        <v>21604</v>
      </c>
      <c r="E8707" t="s">
        <v>6603</v>
      </c>
      <c r="F8707" t="s">
        <v>728</v>
      </c>
      <c r="G8707">
        <v>508</v>
      </c>
      <c r="H8707" t="s">
        <v>33</v>
      </c>
    </row>
    <row r="8708" spans="1:8" x14ac:dyDescent="0.45">
      <c r="A8708">
        <v>8707</v>
      </c>
      <c r="B8708">
        <v>20.237506</v>
      </c>
      <c r="C8708">
        <v>6.9200000000000002E-4</v>
      </c>
      <c r="D8708" t="s">
        <v>6603</v>
      </c>
      <c r="E8708" t="s">
        <v>21604</v>
      </c>
      <c r="F8708" t="s">
        <v>21</v>
      </c>
      <c r="G8708">
        <v>54</v>
      </c>
      <c r="H8708" t="s">
        <v>27933</v>
      </c>
    </row>
    <row r="8709" spans="1:8" x14ac:dyDescent="0.45">
      <c r="A8709">
        <v>8708</v>
      </c>
      <c r="B8709">
        <v>20.237693</v>
      </c>
      <c r="C8709">
        <v>1.8699999999999999E-4</v>
      </c>
      <c r="D8709" t="s">
        <v>6603</v>
      </c>
      <c r="E8709" t="s">
        <v>21604</v>
      </c>
      <c r="F8709" t="s">
        <v>21</v>
      </c>
      <c r="G8709">
        <v>54</v>
      </c>
      <c r="H8709" t="s">
        <v>27934</v>
      </c>
    </row>
    <row r="8710" spans="1:8" x14ac:dyDescent="0.45">
      <c r="A8710">
        <v>8709</v>
      </c>
      <c r="B8710">
        <v>20.237777000000001</v>
      </c>
      <c r="C8710">
        <v>8.3999999999999995E-5</v>
      </c>
      <c r="D8710" t="s">
        <v>6603</v>
      </c>
      <c r="E8710" t="s">
        <v>21604</v>
      </c>
      <c r="F8710" t="s">
        <v>21</v>
      </c>
      <c r="G8710">
        <v>54</v>
      </c>
      <c r="H8710" t="s">
        <v>27935</v>
      </c>
    </row>
    <row r="8711" spans="1:8" x14ac:dyDescent="0.45">
      <c r="A8711">
        <v>8710</v>
      </c>
      <c r="B8711">
        <v>20.237843000000002</v>
      </c>
      <c r="C8711">
        <v>6.6000000000000005E-5</v>
      </c>
      <c r="D8711" t="s">
        <v>6603</v>
      </c>
      <c r="E8711" t="s">
        <v>21604</v>
      </c>
      <c r="F8711" t="s">
        <v>21</v>
      </c>
      <c r="G8711">
        <v>54</v>
      </c>
      <c r="H8711" t="s">
        <v>27936</v>
      </c>
    </row>
    <row r="8712" spans="1:8" x14ac:dyDescent="0.45">
      <c r="A8712">
        <v>8711</v>
      </c>
      <c r="B8712">
        <v>20.237895000000002</v>
      </c>
      <c r="C8712">
        <v>5.1999999999999997E-5</v>
      </c>
      <c r="D8712" t="s">
        <v>6603</v>
      </c>
      <c r="E8712" t="s">
        <v>21604</v>
      </c>
      <c r="F8712" t="s">
        <v>21</v>
      </c>
      <c r="G8712">
        <v>54</v>
      </c>
      <c r="H8712" t="s">
        <v>27937</v>
      </c>
    </row>
    <row r="8713" spans="1:8" x14ac:dyDescent="0.45">
      <c r="A8713">
        <v>8712</v>
      </c>
      <c r="B8713">
        <v>20.506510000000002</v>
      </c>
      <c r="C8713">
        <v>0.26861499999999999</v>
      </c>
      <c r="D8713" t="s">
        <v>6603</v>
      </c>
      <c r="E8713" t="s">
        <v>21604</v>
      </c>
      <c r="F8713" t="s">
        <v>728</v>
      </c>
      <c r="G8713">
        <v>187</v>
      </c>
      <c r="H8713" t="s">
        <v>33</v>
      </c>
    </row>
    <row r="8714" spans="1:8" x14ac:dyDescent="0.45">
      <c r="A8714">
        <v>8713</v>
      </c>
      <c r="B8714">
        <v>20.620736000000001</v>
      </c>
      <c r="C8714">
        <v>0.11422599999999999</v>
      </c>
      <c r="D8714" t="s">
        <v>21604</v>
      </c>
      <c r="E8714" t="s">
        <v>6603</v>
      </c>
      <c r="F8714" t="s">
        <v>21</v>
      </c>
      <c r="G8714">
        <v>54</v>
      </c>
      <c r="H8714" t="s">
        <v>27938</v>
      </c>
    </row>
    <row r="8715" spans="1:8" x14ac:dyDescent="0.45">
      <c r="A8715">
        <v>8714</v>
      </c>
      <c r="B8715">
        <v>20.620736000000001</v>
      </c>
      <c r="C8715">
        <v>0</v>
      </c>
      <c r="D8715" t="s">
        <v>21604</v>
      </c>
      <c r="E8715" t="s">
        <v>6603</v>
      </c>
      <c r="F8715" t="s">
        <v>21</v>
      </c>
      <c r="G8715">
        <v>1442</v>
      </c>
      <c r="H8715" t="s">
        <v>27939</v>
      </c>
    </row>
    <row r="8716" spans="1:8" x14ac:dyDescent="0.45">
      <c r="A8716">
        <v>8715</v>
      </c>
      <c r="B8716">
        <v>20.620736000000001</v>
      </c>
      <c r="C8716">
        <v>0</v>
      </c>
      <c r="D8716" t="s">
        <v>21604</v>
      </c>
      <c r="E8716" t="s">
        <v>6603</v>
      </c>
      <c r="F8716" t="s">
        <v>21</v>
      </c>
      <c r="G8716">
        <v>1442</v>
      </c>
      <c r="H8716" t="s">
        <v>27940</v>
      </c>
    </row>
    <row r="8717" spans="1:8" x14ac:dyDescent="0.45">
      <c r="A8717">
        <v>8716</v>
      </c>
      <c r="B8717">
        <v>20.620736000000001</v>
      </c>
      <c r="C8717">
        <v>0</v>
      </c>
      <c r="D8717" t="s">
        <v>21604</v>
      </c>
      <c r="E8717" t="s">
        <v>6603</v>
      </c>
      <c r="F8717" t="s">
        <v>21</v>
      </c>
      <c r="G8717">
        <v>1442</v>
      </c>
      <c r="H8717" t="s">
        <v>27941</v>
      </c>
    </row>
    <row r="8718" spans="1:8" x14ac:dyDescent="0.45">
      <c r="A8718">
        <v>8717</v>
      </c>
      <c r="B8718">
        <v>20.620736000000001</v>
      </c>
      <c r="C8718">
        <v>0</v>
      </c>
      <c r="D8718" t="s">
        <v>21604</v>
      </c>
      <c r="E8718" t="s">
        <v>6603</v>
      </c>
      <c r="F8718" t="s">
        <v>21</v>
      </c>
      <c r="G8718">
        <v>1442</v>
      </c>
      <c r="H8718" t="s">
        <v>27942</v>
      </c>
    </row>
    <row r="8719" spans="1:8" x14ac:dyDescent="0.45">
      <c r="A8719">
        <v>8718</v>
      </c>
      <c r="B8719">
        <v>20.620736000000001</v>
      </c>
      <c r="C8719">
        <v>0</v>
      </c>
      <c r="D8719" t="s">
        <v>21604</v>
      </c>
      <c r="E8719" t="s">
        <v>6603</v>
      </c>
      <c r="F8719" t="s">
        <v>21</v>
      </c>
      <c r="G8719">
        <v>1442</v>
      </c>
      <c r="H8719" t="s">
        <v>27943</v>
      </c>
    </row>
    <row r="8720" spans="1:8" x14ac:dyDescent="0.45">
      <c r="A8720">
        <v>8719</v>
      </c>
      <c r="B8720">
        <v>20.620736000000001</v>
      </c>
      <c r="C8720">
        <v>0</v>
      </c>
      <c r="D8720" t="s">
        <v>21604</v>
      </c>
      <c r="E8720" t="s">
        <v>6603</v>
      </c>
      <c r="F8720" t="s">
        <v>728</v>
      </c>
      <c r="G8720">
        <v>1059</v>
      </c>
      <c r="H8720" t="s">
        <v>33</v>
      </c>
    </row>
    <row r="8721" spans="1:8" x14ac:dyDescent="0.45">
      <c r="A8721">
        <v>8720</v>
      </c>
      <c r="B8721">
        <v>20.621243</v>
      </c>
      <c r="C8721">
        <v>5.0699999999999996E-4</v>
      </c>
      <c r="D8721" t="s">
        <v>6603</v>
      </c>
      <c r="E8721" t="s">
        <v>21604</v>
      </c>
      <c r="F8721" t="s">
        <v>21</v>
      </c>
      <c r="G8721">
        <v>54</v>
      </c>
      <c r="H8721" t="s">
        <v>27944</v>
      </c>
    </row>
    <row r="8722" spans="1:8" x14ac:dyDescent="0.45">
      <c r="A8722">
        <v>8721</v>
      </c>
      <c r="B8722">
        <v>20.621466000000002</v>
      </c>
      <c r="C8722">
        <v>2.23E-4</v>
      </c>
      <c r="D8722" t="s">
        <v>6603</v>
      </c>
      <c r="E8722" t="s">
        <v>21604</v>
      </c>
      <c r="F8722" t="s">
        <v>21</v>
      </c>
      <c r="G8722">
        <v>54</v>
      </c>
      <c r="H8722" t="s">
        <v>27945</v>
      </c>
    </row>
    <row r="8723" spans="1:8" x14ac:dyDescent="0.45">
      <c r="A8723">
        <v>8722</v>
      </c>
      <c r="B8723">
        <v>20.621625000000002</v>
      </c>
      <c r="C8723">
        <v>1.5899999999999999E-4</v>
      </c>
      <c r="D8723" t="s">
        <v>6603</v>
      </c>
      <c r="E8723" t="s">
        <v>21604</v>
      </c>
      <c r="F8723" t="s">
        <v>21</v>
      </c>
      <c r="G8723">
        <v>54</v>
      </c>
      <c r="H8723" t="s">
        <v>27946</v>
      </c>
    </row>
    <row r="8724" spans="1:8" x14ac:dyDescent="0.45">
      <c r="A8724">
        <v>8723</v>
      </c>
      <c r="B8724">
        <v>21.020945000000001</v>
      </c>
      <c r="C8724">
        <v>0.39932000000000001</v>
      </c>
      <c r="D8724" t="s">
        <v>22094</v>
      </c>
      <c r="E8724" t="s">
        <v>6603</v>
      </c>
      <c r="F8724" t="s">
        <v>21</v>
      </c>
      <c r="G8724">
        <v>143</v>
      </c>
      <c r="H8724" t="s">
        <v>27947</v>
      </c>
    </row>
    <row r="8725" spans="1:8" x14ac:dyDescent="0.45">
      <c r="A8725">
        <v>8724</v>
      </c>
      <c r="B8725">
        <v>21.030987</v>
      </c>
      <c r="C8725">
        <v>1.0042000000000001E-2</v>
      </c>
      <c r="D8725" t="s">
        <v>6603</v>
      </c>
      <c r="E8725" t="s">
        <v>19</v>
      </c>
      <c r="F8725" t="s">
        <v>24</v>
      </c>
      <c r="G8725">
        <v>3729</v>
      </c>
      <c r="H8725" t="s">
        <v>33</v>
      </c>
    </row>
    <row r="8726" spans="1:8" x14ac:dyDescent="0.45">
      <c r="A8726">
        <v>8725</v>
      </c>
      <c r="B8726">
        <v>21.031909000000002</v>
      </c>
      <c r="C8726">
        <v>9.2199999999999997E-4</v>
      </c>
      <c r="D8726" t="s">
        <v>6603</v>
      </c>
      <c r="E8726" t="s">
        <v>19</v>
      </c>
      <c r="F8726" t="s">
        <v>24</v>
      </c>
      <c r="G8726">
        <v>3728</v>
      </c>
      <c r="H8726" t="s">
        <v>33</v>
      </c>
    </row>
    <row r="8727" spans="1:8" x14ac:dyDescent="0.45">
      <c r="A8727">
        <v>8726</v>
      </c>
      <c r="B8727">
        <v>21.03294</v>
      </c>
      <c r="C8727">
        <v>1.031E-3</v>
      </c>
      <c r="D8727" t="s">
        <v>6603</v>
      </c>
      <c r="E8727" t="s">
        <v>19</v>
      </c>
      <c r="F8727" t="s">
        <v>24</v>
      </c>
      <c r="G8727">
        <v>3729</v>
      </c>
      <c r="H8727" t="s">
        <v>33</v>
      </c>
    </row>
    <row r="8728" spans="1:8" x14ac:dyDescent="0.45">
      <c r="A8728">
        <v>8727</v>
      </c>
      <c r="B8728">
        <v>21.033436000000002</v>
      </c>
      <c r="C8728">
        <v>4.9600000000000002E-4</v>
      </c>
      <c r="D8728" t="s">
        <v>6603</v>
      </c>
      <c r="E8728" t="s">
        <v>21604</v>
      </c>
      <c r="F8728" t="s">
        <v>728</v>
      </c>
      <c r="G8728">
        <v>144</v>
      </c>
      <c r="H8728" t="s">
        <v>33</v>
      </c>
    </row>
    <row r="8729" spans="1:8" x14ac:dyDescent="0.45">
      <c r="A8729">
        <v>8728</v>
      </c>
      <c r="B8729">
        <v>21.103457000000002</v>
      </c>
      <c r="C8729">
        <v>7.0021E-2</v>
      </c>
      <c r="D8729" t="s">
        <v>19</v>
      </c>
      <c r="E8729" t="s">
        <v>6603</v>
      </c>
      <c r="F8729" t="s">
        <v>21</v>
      </c>
      <c r="G8729">
        <v>54</v>
      </c>
      <c r="H8729" t="s">
        <v>27948</v>
      </c>
    </row>
    <row r="8730" spans="1:8" x14ac:dyDescent="0.45">
      <c r="A8730">
        <v>8729</v>
      </c>
      <c r="B8730">
        <v>21.111566</v>
      </c>
      <c r="C8730">
        <v>8.1089999999999999E-3</v>
      </c>
      <c r="D8730" t="s">
        <v>19</v>
      </c>
      <c r="E8730" t="s">
        <v>6603</v>
      </c>
      <c r="F8730" t="s">
        <v>21</v>
      </c>
      <c r="G8730">
        <v>54</v>
      </c>
      <c r="H8730" t="s">
        <v>27949</v>
      </c>
    </row>
    <row r="8731" spans="1:8" x14ac:dyDescent="0.45">
      <c r="A8731">
        <v>8730</v>
      </c>
      <c r="B8731">
        <v>21.111566</v>
      </c>
      <c r="C8731">
        <v>0</v>
      </c>
      <c r="D8731" t="s">
        <v>19</v>
      </c>
      <c r="E8731" t="s">
        <v>6603</v>
      </c>
      <c r="F8731" t="s">
        <v>24</v>
      </c>
      <c r="G8731">
        <v>1046</v>
      </c>
      <c r="H8731" t="s">
        <v>33</v>
      </c>
    </row>
    <row r="8732" spans="1:8" x14ac:dyDescent="0.45">
      <c r="A8732">
        <v>8731</v>
      </c>
      <c r="B8732">
        <v>21.111851000000001</v>
      </c>
      <c r="C8732">
        <v>2.8499999999999999E-4</v>
      </c>
      <c r="D8732" t="s">
        <v>6603</v>
      </c>
      <c r="E8732" t="s">
        <v>19</v>
      </c>
      <c r="F8732" t="s">
        <v>21</v>
      </c>
      <c r="G8732">
        <v>54</v>
      </c>
      <c r="H8732" t="s">
        <v>27950</v>
      </c>
    </row>
    <row r="8733" spans="1:8" x14ac:dyDescent="0.45">
      <c r="A8733">
        <v>8732</v>
      </c>
      <c r="B8733">
        <v>21.121701999999999</v>
      </c>
      <c r="C8733">
        <v>9.8510000000000004E-3</v>
      </c>
      <c r="D8733" t="s">
        <v>19</v>
      </c>
      <c r="E8733" t="s">
        <v>6603</v>
      </c>
      <c r="F8733" t="s">
        <v>21</v>
      </c>
      <c r="G8733">
        <v>1442</v>
      </c>
      <c r="H8733" t="s">
        <v>27951</v>
      </c>
    </row>
    <row r="8734" spans="1:8" x14ac:dyDescent="0.45">
      <c r="A8734">
        <v>8733</v>
      </c>
      <c r="B8734">
        <v>21.121701999999999</v>
      </c>
      <c r="C8734">
        <v>0</v>
      </c>
      <c r="D8734" t="s">
        <v>19</v>
      </c>
      <c r="E8734" t="s">
        <v>6603</v>
      </c>
      <c r="F8734" t="s">
        <v>21</v>
      </c>
      <c r="G8734">
        <v>1442</v>
      </c>
      <c r="H8734" t="s">
        <v>27952</v>
      </c>
    </row>
    <row r="8735" spans="1:8" x14ac:dyDescent="0.45">
      <c r="A8735">
        <v>8734</v>
      </c>
      <c r="B8735">
        <v>21.121701999999999</v>
      </c>
      <c r="C8735">
        <v>0</v>
      </c>
      <c r="D8735" t="s">
        <v>19</v>
      </c>
      <c r="E8735" t="s">
        <v>6603</v>
      </c>
      <c r="F8735" t="s">
        <v>24</v>
      </c>
      <c r="G8735">
        <v>595</v>
      </c>
      <c r="H8735" t="s">
        <v>33</v>
      </c>
    </row>
    <row r="8736" spans="1:8" x14ac:dyDescent="0.45">
      <c r="A8736">
        <v>8735</v>
      </c>
      <c r="B8736">
        <v>21.121701999999999</v>
      </c>
      <c r="C8736">
        <v>0</v>
      </c>
      <c r="D8736" t="s">
        <v>19</v>
      </c>
      <c r="E8736" t="s">
        <v>6603</v>
      </c>
      <c r="F8736" t="s">
        <v>21</v>
      </c>
      <c r="G8736">
        <v>54</v>
      </c>
      <c r="H8736" t="s">
        <v>27953</v>
      </c>
    </row>
    <row r="8737" spans="1:8" x14ac:dyDescent="0.45">
      <c r="A8737">
        <v>8736</v>
      </c>
      <c r="B8737">
        <v>21.122140999999999</v>
      </c>
      <c r="C8737">
        <v>4.3899999999999999E-4</v>
      </c>
      <c r="D8737" t="s">
        <v>6603</v>
      </c>
      <c r="E8737" t="s">
        <v>19</v>
      </c>
      <c r="F8737" t="s">
        <v>21</v>
      </c>
      <c r="G8737">
        <v>54</v>
      </c>
      <c r="H8737" t="s">
        <v>27954</v>
      </c>
    </row>
    <row r="8738" spans="1:8" x14ac:dyDescent="0.45">
      <c r="A8738">
        <v>8737</v>
      </c>
      <c r="B8738">
        <v>21.122411</v>
      </c>
      <c r="C8738">
        <v>2.7E-4</v>
      </c>
      <c r="D8738" t="s">
        <v>6603</v>
      </c>
      <c r="E8738" t="s">
        <v>19</v>
      </c>
      <c r="F8738" t="s">
        <v>21</v>
      </c>
      <c r="G8738">
        <v>54</v>
      </c>
      <c r="H8738" t="s">
        <v>27955</v>
      </c>
    </row>
    <row r="8739" spans="1:8" x14ac:dyDescent="0.45">
      <c r="A8739">
        <v>8738</v>
      </c>
      <c r="B8739">
        <v>21.126253999999999</v>
      </c>
      <c r="C8739">
        <v>3.8430000000000001E-3</v>
      </c>
      <c r="D8739" t="s">
        <v>21604</v>
      </c>
      <c r="E8739" t="s">
        <v>6603</v>
      </c>
      <c r="F8739" t="s">
        <v>21</v>
      </c>
      <c r="G8739">
        <v>54</v>
      </c>
      <c r="H8739" t="s">
        <v>27956</v>
      </c>
    </row>
    <row r="8740" spans="1:8" x14ac:dyDescent="0.45">
      <c r="A8740">
        <v>8739</v>
      </c>
      <c r="B8740">
        <v>21.126253999999999</v>
      </c>
      <c r="C8740">
        <v>0</v>
      </c>
      <c r="D8740" t="s">
        <v>21604</v>
      </c>
      <c r="E8740" t="s">
        <v>6603</v>
      </c>
      <c r="F8740" t="s">
        <v>728</v>
      </c>
      <c r="G8740">
        <v>328</v>
      </c>
      <c r="H8740" t="s">
        <v>33</v>
      </c>
    </row>
    <row r="8741" spans="1:8" x14ac:dyDescent="0.45">
      <c r="A8741">
        <v>8740</v>
      </c>
      <c r="B8741">
        <v>21.126253999999999</v>
      </c>
      <c r="C8741">
        <v>0</v>
      </c>
      <c r="D8741" t="s">
        <v>21604</v>
      </c>
      <c r="E8741" t="s">
        <v>6603</v>
      </c>
      <c r="F8741" t="s">
        <v>21</v>
      </c>
      <c r="G8741">
        <v>1442</v>
      </c>
      <c r="H8741" t="s">
        <v>27957</v>
      </c>
    </row>
    <row r="8742" spans="1:8" x14ac:dyDescent="0.45">
      <c r="A8742">
        <v>8741</v>
      </c>
      <c r="B8742">
        <v>21.126253999999999</v>
      </c>
      <c r="C8742">
        <v>0</v>
      </c>
      <c r="D8742" t="s">
        <v>21604</v>
      </c>
      <c r="E8742" t="s">
        <v>6603</v>
      </c>
      <c r="F8742" t="s">
        <v>21</v>
      </c>
      <c r="G8742">
        <v>1442</v>
      </c>
      <c r="H8742" t="s">
        <v>27958</v>
      </c>
    </row>
    <row r="8743" spans="1:8" x14ac:dyDescent="0.45">
      <c r="A8743">
        <v>8742</v>
      </c>
      <c r="B8743">
        <v>21.126253999999999</v>
      </c>
      <c r="C8743">
        <v>0</v>
      </c>
      <c r="D8743" t="s">
        <v>19</v>
      </c>
      <c r="E8743" t="s">
        <v>6603</v>
      </c>
      <c r="F8743" t="s">
        <v>21</v>
      </c>
      <c r="G8743">
        <v>54</v>
      </c>
      <c r="H8743" t="s">
        <v>27959</v>
      </c>
    </row>
    <row r="8744" spans="1:8" x14ac:dyDescent="0.45">
      <c r="A8744">
        <v>8743</v>
      </c>
      <c r="B8744">
        <v>21.126622000000001</v>
      </c>
      <c r="C8744">
        <v>3.68E-4</v>
      </c>
      <c r="D8744" t="s">
        <v>6603</v>
      </c>
      <c r="E8744" t="s">
        <v>21604</v>
      </c>
      <c r="F8744" t="s">
        <v>21</v>
      </c>
      <c r="G8744">
        <v>54</v>
      </c>
      <c r="H8744" t="s">
        <v>27960</v>
      </c>
    </row>
    <row r="8745" spans="1:8" x14ac:dyDescent="0.45">
      <c r="A8745">
        <v>8744</v>
      </c>
      <c r="B8745">
        <v>21.136990000000001</v>
      </c>
      <c r="C8745">
        <v>1.0368E-2</v>
      </c>
      <c r="D8745" t="s">
        <v>21604</v>
      </c>
      <c r="E8745" t="s">
        <v>6603</v>
      </c>
      <c r="F8745" t="s">
        <v>21</v>
      </c>
      <c r="G8745">
        <v>1442</v>
      </c>
      <c r="H8745" t="s">
        <v>27961</v>
      </c>
    </row>
    <row r="8746" spans="1:8" x14ac:dyDescent="0.45">
      <c r="A8746">
        <v>8745</v>
      </c>
      <c r="B8746">
        <v>21.136990000000001</v>
      </c>
      <c r="C8746">
        <v>0</v>
      </c>
      <c r="D8746" t="s">
        <v>21604</v>
      </c>
      <c r="E8746" t="s">
        <v>6603</v>
      </c>
      <c r="F8746" t="s">
        <v>21</v>
      </c>
      <c r="G8746">
        <v>1442</v>
      </c>
      <c r="H8746" t="s">
        <v>27962</v>
      </c>
    </row>
    <row r="8747" spans="1:8" x14ac:dyDescent="0.45">
      <c r="A8747">
        <v>8746</v>
      </c>
      <c r="B8747">
        <v>21.136990000000001</v>
      </c>
      <c r="C8747">
        <v>0</v>
      </c>
      <c r="D8747" t="s">
        <v>19</v>
      </c>
      <c r="E8747" t="s">
        <v>6603</v>
      </c>
      <c r="F8747" t="s">
        <v>24</v>
      </c>
      <c r="G8747">
        <v>1044</v>
      </c>
      <c r="H8747" t="s">
        <v>33</v>
      </c>
    </row>
    <row r="8748" spans="1:8" x14ac:dyDescent="0.45">
      <c r="A8748">
        <v>8747</v>
      </c>
      <c r="B8748">
        <v>21.136990000000001</v>
      </c>
      <c r="C8748">
        <v>0</v>
      </c>
      <c r="D8748" t="s">
        <v>19</v>
      </c>
      <c r="E8748" t="s">
        <v>6603</v>
      </c>
      <c r="F8748" t="s">
        <v>21</v>
      </c>
      <c r="G8748">
        <v>1442</v>
      </c>
      <c r="H8748" t="s">
        <v>27963</v>
      </c>
    </row>
    <row r="8749" spans="1:8" x14ac:dyDescent="0.45">
      <c r="A8749">
        <v>8748</v>
      </c>
      <c r="B8749">
        <v>21.136990000000001</v>
      </c>
      <c r="C8749">
        <v>0</v>
      </c>
      <c r="D8749" t="s">
        <v>19</v>
      </c>
      <c r="E8749" t="s">
        <v>6603</v>
      </c>
      <c r="F8749" t="s">
        <v>24</v>
      </c>
      <c r="G8749">
        <v>629</v>
      </c>
      <c r="H8749" t="s">
        <v>33</v>
      </c>
    </row>
    <row r="8750" spans="1:8" x14ac:dyDescent="0.45">
      <c r="A8750">
        <v>8749</v>
      </c>
      <c r="B8750">
        <v>21.136990000000001</v>
      </c>
      <c r="C8750">
        <v>0</v>
      </c>
      <c r="D8750" t="s">
        <v>21604</v>
      </c>
      <c r="E8750" t="s">
        <v>6603</v>
      </c>
      <c r="F8750" t="s">
        <v>21</v>
      </c>
      <c r="G8750">
        <v>1442</v>
      </c>
      <c r="H8750" t="s">
        <v>27964</v>
      </c>
    </row>
    <row r="8751" spans="1:8" x14ac:dyDescent="0.45">
      <c r="A8751">
        <v>8750</v>
      </c>
      <c r="B8751">
        <v>21.136990000000001</v>
      </c>
      <c r="C8751">
        <v>0</v>
      </c>
      <c r="D8751" t="s">
        <v>21604</v>
      </c>
      <c r="E8751" t="s">
        <v>6603</v>
      </c>
      <c r="F8751" t="s">
        <v>21</v>
      </c>
      <c r="G8751">
        <v>1442</v>
      </c>
      <c r="H8751" t="s">
        <v>27965</v>
      </c>
    </row>
    <row r="8752" spans="1:8" x14ac:dyDescent="0.45">
      <c r="A8752">
        <v>8751</v>
      </c>
      <c r="B8752">
        <v>21.136990000000001</v>
      </c>
      <c r="C8752">
        <v>0</v>
      </c>
      <c r="D8752" t="s">
        <v>21604</v>
      </c>
      <c r="E8752" t="s">
        <v>6603</v>
      </c>
      <c r="F8752" t="s">
        <v>21</v>
      </c>
      <c r="G8752">
        <v>1442</v>
      </c>
      <c r="H8752" t="s">
        <v>27966</v>
      </c>
    </row>
    <row r="8753" spans="1:8" x14ac:dyDescent="0.45">
      <c r="A8753">
        <v>8752</v>
      </c>
      <c r="B8753">
        <v>21.136990000000001</v>
      </c>
      <c r="C8753">
        <v>0</v>
      </c>
      <c r="D8753" t="s">
        <v>21604</v>
      </c>
      <c r="E8753" t="s">
        <v>6603</v>
      </c>
      <c r="F8753" t="s">
        <v>21</v>
      </c>
      <c r="G8753">
        <v>1442</v>
      </c>
      <c r="H8753" t="s">
        <v>27967</v>
      </c>
    </row>
    <row r="8754" spans="1:8" x14ac:dyDescent="0.45">
      <c r="A8754">
        <v>8753</v>
      </c>
      <c r="B8754">
        <v>21.136990000000001</v>
      </c>
      <c r="C8754">
        <v>0</v>
      </c>
      <c r="D8754" t="s">
        <v>21604</v>
      </c>
      <c r="E8754" t="s">
        <v>6603</v>
      </c>
      <c r="F8754" t="s">
        <v>21</v>
      </c>
      <c r="G8754">
        <v>1442</v>
      </c>
      <c r="H8754" t="s">
        <v>27968</v>
      </c>
    </row>
    <row r="8755" spans="1:8" x14ac:dyDescent="0.45">
      <c r="A8755">
        <v>8754</v>
      </c>
      <c r="B8755">
        <v>21.137484000000001</v>
      </c>
      <c r="C8755">
        <v>4.9399999999999997E-4</v>
      </c>
      <c r="D8755" t="s">
        <v>6603</v>
      </c>
      <c r="E8755" t="s">
        <v>21604</v>
      </c>
      <c r="F8755" t="s">
        <v>21</v>
      </c>
      <c r="G8755">
        <v>54</v>
      </c>
      <c r="H8755" t="s">
        <v>27969</v>
      </c>
    </row>
    <row r="8756" spans="1:8" x14ac:dyDescent="0.45">
      <c r="A8756">
        <v>8755</v>
      </c>
      <c r="B8756">
        <v>21.13777</v>
      </c>
      <c r="C8756">
        <v>2.8600000000000001E-4</v>
      </c>
      <c r="D8756" t="s">
        <v>6603</v>
      </c>
      <c r="E8756" t="s">
        <v>19</v>
      </c>
      <c r="F8756" t="s">
        <v>21</v>
      </c>
      <c r="G8756">
        <v>54</v>
      </c>
      <c r="H8756" t="s">
        <v>27970</v>
      </c>
    </row>
    <row r="8757" spans="1:8" x14ac:dyDescent="0.45">
      <c r="A8757">
        <v>8756</v>
      </c>
      <c r="B8757">
        <v>21.137931999999999</v>
      </c>
      <c r="C8757">
        <v>1.6200000000000001E-4</v>
      </c>
      <c r="D8757" t="s">
        <v>6603</v>
      </c>
      <c r="E8757" t="s">
        <v>21604</v>
      </c>
      <c r="F8757" t="s">
        <v>21</v>
      </c>
      <c r="G8757">
        <v>54</v>
      </c>
      <c r="H8757" t="s">
        <v>27971</v>
      </c>
    </row>
    <row r="8758" spans="1:8" x14ac:dyDescent="0.45">
      <c r="A8758">
        <v>8757</v>
      </c>
      <c r="B8758">
        <v>21.138072000000001</v>
      </c>
      <c r="C8758">
        <v>1.3999999999999999E-4</v>
      </c>
      <c r="D8758" t="s">
        <v>6603</v>
      </c>
      <c r="E8758" t="s">
        <v>21604</v>
      </c>
      <c r="F8758" t="s">
        <v>21</v>
      </c>
      <c r="G8758">
        <v>54</v>
      </c>
      <c r="H8758" t="s">
        <v>27972</v>
      </c>
    </row>
    <row r="8759" spans="1:8" x14ac:dyDescent="0.45">
      <c r="A8759">
        <v>8758</v>
      </c>
      <c r="B8759">
        <v>21.138165000000001</v>
      </c>
      <c r="C8759">
        <v>9.2999999999999997E-5</v>
      </c>
      <c r="D8759" t="s">
        <v>6603</v>
      </c>
      <c r="E8759" t="s">
        <v>21604</v>
      </c>
      <c r="F8759" t="s">
        <v>21</v>
      </c>
      <c r="G8759">
        <v>54</v>
      </c>
      <c r="H8759" t="s">
        <v>27973</v>
      </c>
    </row>
    <row r="8760" spans="1:8" x14ac:dyDescent="0.45">
      <c r="A8760">
        <v>8759</v>
      </c>
      <c r="B8760">
        <v>21.142453</v>
      </c>
      <c r="C8760">
        <v>4.2880000000000001E-3</v>
      </c>
      <c r="D8760" t="s">
        <v>21604</v>
      </c>
      <c r="E8760" t="s">
        <v>6603</v>
      </c>
      <c r="F8760" t="s">
        <v>21</v>
      </c>
      <c r="G8760">
        <v>1442</v>
      </c>
      <c r="H8760" t="s">
        <v>27974</v>
      </c>
    </row>
    <row r="8761" spans="1:8" x14ac:dyDescent="0.45">
      <c r="A8761">
        <v>8760</v>
      </c>
      <c r="B8761">
        <v>21.142453</v>
      </c>
      <c r="C8761">
        <v>0</v>
      </c>
      <c r="D8761" t="s">
        <v>21604</v>
      </c>
      <c r="E8761" t="s">
        <v>6603</v>
      </c>
      <c r="F8761" t="s">
        <v>21</v>
      </c>
      <c r="G8761">
        <v>1442</v>
      </c>
      <c r="H8761" t="s">
        <v>27975</v>
      </c>
    </row>
    <row r="8762" spans="1:8" x14ac:dyDescent="0.45">
      <c r="A8762">
        <v>8761</v>
      </c>
      <c r="B8762">
        <v>21.142453</v>
      </c>
      <c r="C8762">
        <v>0</v>
      </c>
      <c r="D8762" t="s">
        <v>21604</v>
      </c>
      <c r="E8762" t="s">
        <v>6603</v>
      </c>
      <c r="F8762" t="s">
        <v>728</v>
      </c>
      <c r="G8762">
        <v>1442</v>
      </c>
      <c r="H8762" t="s">
        <v>33</v>
      </c>
    </row>
    <row r="8763" spans="1:8" x14ac:dyDescent="0.45">
      <c r="A8763">
        <v>8762</v>
      </c>
      <c r="B8763">
        <v>21.142453</v>
      </c>
      <c r="C8763">
        <v>0</v>
      </c>
      <c r="D8763" t="s">
        <v>21604</v>
      </c>
      <c r="E8763" t="s">
        <v>6603</v>
      </c>
      <c r="F8763" t="s">
        <v>21</v>
      </c>
      <c r="G8763">
        <v>1442</v>
      </c>
      <c r="H8763" t="s">
        <v>27976</v>
      </c>
    </row>
    <row r="8764" spans="1:8" x14ac:dyDescent="0.45">
      <c r="A8764">
        <v>8763</v>
      </c>
      <c r="B8764">
        <v>21.142453</v>
      </c>
      <c r="C8764">
        <v>0</v>
      </c>
      <c r="D8764" t="s">
        <v>21604</v>
      </c>
      <c r="E8764" t="s">
        <v>6603</v>
      </c>
      <c r="F8764" t="s">
        <v>21</v>
      </c>
      <c r="G8764">
        <v>1442</v>
      </c>
      <c r="H8764" t="s">
        <v>27977</v>
      </c>
    </row>
    <row r="8765" spans="1:8" x14ac:dyDescent="0.45">
      <c r="A8765">
        <v>8764</v>
      </c>
      <c r="B8765">
        <v>21.142453</v>
      </c>
      <c r="C8765">
        <v>0</v>
      </c>
      <c r="D8765" t="s">
        <v>21604</v>
      </c>
      <c r="E8765" t="s">
        <v>6603</v>
      </c>
      <c r="F8765" t="s">
        <v>21</v>
      </c>
      <c r="G8765">
        <v>1442</v>
      </c>
      <c r="H8765" t="s">
        <v>27978</v>
      </c>
    </row>
    <row r="8766" spans="1:8" x14ac:dyDescent="0.45">
      <c r="A8766">
        <v>8765</v>
      </c>
      <c r="B8766">
        <v>21.142889</v>
      </c>
      <c r="C8766">
        <v>4.3600000000000003E-4</v>
      </c>
      <c r="D8766" t="s">
        <v>6603</v>
      </c>
      <c r="E8766" t="s">
        <v>21604</v>
      </c>
      <c r="F8766" t="s">
        <v>21</v>
      </c>
      <c r="G8766">
        <v>54</v>
      </c>
      <c r="H8766" t="s">
        <v>27979</v>
      </c>
    </row>
    <row r="8767" spans="1:8" x14ac:dyDescent="0.45">
      <c r="A8767">
        <v>8766</v>
      </c>
      <c r="B8767">
        <v>21.143083000000001</v>
      </c>
      <c r="C8767">
        <v>1.94E-4</v>
      </c>
      <c r="D8767" t="s">
        <v>6603</v>
      </c>
      <c r="E8767" t="s">
        <v>21604</v>
      </c>
      <c r="F8767" t="s">
        <v>21</v>
      </c>
      <c r="G8767">
        <v>54</v>
      </c>
      <c r="H8767" t="s">
        <v>27980</v>
      </c>
    </row>
    <row r="8768" spans="1:8" x14ac:dyDescent="0.45">
      <c r="A8768">
        <v>8767</v>
      </c>
      <c r="B8768">
        <v>21.143226000000002</v>
      </c>
      <c r="C8768">
        <v>1.4300000000000001E-4</v>
      </c>
      <c r="D8768" t="s">
        <v>6603</v>
      </c>
      <c r="E8768" t="s">
        <v>21604</v>
      </c>
      <c r="F8768" t="s">
        <v>21</v>
      </c>
      <c r="G8768">
        <v>54</v>
      </c>
      <c r="H8768" t="s">
        <v>27981</v>
      </c>
    </row>
    <row r="8769" spans="1:8" x14ac:dyDescent="0.45">
      <c r="A8769">
        <v>8768</v>
      </c>
      <c r="B8769">
        <v>21.148151000000002</v>
      </c>
      <c r="C8769">
        <v>4.9249999999999997E-3</v>
      </c>
      <c r="D8769" t="s">
        <v>21604</v>
      </c>
      <c r="E8769" t="s">
        <v>6603</v>
      </c>
      <c r="F8769" t="s">
        <v>21</v>
      </c>
      <c r="G8769">
        <v>1442</v>
      </c>
      <c r="H8769" t="s">
        <v>27982</v>
      </c>
    </row>
    <row r="8770" spans="1:8" x14ac:dyDescent="0.45">
      <c r="A8770">
        <v>8769</v>
      </c>
      <c r="B8770">
        <v>21.148151000000002</v>
      </c>
      <c r="C8770">
        <v>0</v>
      </c>
      <c r="D8770" t="s">
        <v>21604</v>
      </c>
      <c r="E8770" t="s">
        <v>6603</v>
      </c>
      <c r="F8770" t="s">
        <v>21</v>
      </c>
      <c r="G8770">
        <v>1442</v>
      </c>
      <c r="H8770" t="s">
        <v>27983</v>
      </c>
    </row>
    <row r="8771" spans="1:8" x14ac:dyDescent="0.45">
      <c r="A8771">
        <v>8770</v>
      </c>
      <c r="B8771">
        <v>21.148151000000002</v>
      </c>
      <c r="C8771">
        <v>0</v>
      </c>
      <c r="D8771" t="s">
        <v>21604</v>
      </c>
      <c r="E8771" t="s">
        <v>6603</v>
      </c>
      <c r="F8771" t="s">
        <v>21</v>
      </c>
      <c r="G8771">
        <v>1442</v>
      </c>
      <c r="H8771" t="s">
        <v>27984</v>
      </c>
    </row>
    <row r="8772" spans="1:8" x14ac:dyDescent="0.45">
      <c r="A8772">
        <v>8771</v>
      </c>
      <c r="B8772">
        <v>21.148151000000002</v>
      </c>
      <c r="C8772">
        <v>0</v>
      </c>
      <c r="D8772" t="s">
        <v>21604</v>
      </c>
      <c r="E8772" t="s">
        <v>6603</v>
      </c>
      <c r="F8772" t="s">
        <v>21</v>
      </c>
      <c r="G8772">
        <v>1442</v>
      </c>
      <c r="H8772" t="s">
        <v>27985</v>
      </c>
    </row>
    <row r="8773" spans="1:8" x14ac:dyDescent="0.45">
      <c r="A8773">
        <v>8772</v>
      </c>
      <c r="B8773">
        <v>21.148151000000002</v>
      </c>
      <c r="C8773">
        <v>0</v>
      </c>
      <c r="D8773" t="s">
        <v>21604</v>
      </c>
      <c r="E8773" t="s">
        <v>6603</v>
      </c>
      <c r="F8773" t="s">
        <v>21</v>
      </c>
      <c r="G8773">
        <v>1442</v>
      </c>
      <c r="H8773" t="s">
        <v>27986</v>
      </c>
    </row>
    <row r="8774" spans="1:8" x14ac:dyDescent="0.45">
      <c r="A8774">
        <v>8773</v>
      </c>
      <c r="B8774">
        <v>21.148151000000002</v>
      </c>
      <c r="C8774">
        <v>0</v>
      </c>
      <c r="D8774" t="s">
        <v>21604</v>
      </c>
      <c r="E8774" t="s">
        <v>6603</v>
      </c>
      <c r="F8774" t="s">
        <v>21</v>
      </c>
      <c r="G8774">
        <v>1442</v>
      </c>
      <c r="H8774" t="s">
        <v>27987</v>
      </c>
    </row>
    <row r="8775" spans="1:8" x14ac:dyDescent="0.45">
      <c r="A8775">
        <v>8774</v>
      </c>
      <c r="B8775">
        <v>21.148151000000002</v>
      </c>
      <c r="C8775">
        <v>0</v>
      </c>
      <c r="D8775" t="s">
        <v>21604</v>
      </c>
      <c r="E8775" t="s">
        <v>6603</v>
      </c>
      <c r="F8775" t="s">
        <v>21</v>
      </c>
      <c r="G8775">
        <v>1442</v>
      </c>
      <c r="H8775" t="s">
        <v>27988</v>
      </c>
    </row>
    <row r="8776" spans="1:8" x14ac:dyDescent="0.45">
      <c r="A8776">
        <v>8775</v>
      </c>
      <c r="B8776">
        <v>21.148151000000002</v>
      </c>
      <c r="C8776">
        <v>0</v>
      </c>
      <c r="D8776" t="s">
        <v>21604</v>
      </c>
      <c r="E8776" t="s">
        <v>6603</v>
      </c>
      <c r="F8776" t="s">
        <v>21</v>
      </c>
      <c r="G8776">
        <v>1442</v>
      </c>
      <c r="H8776" t="s">
        <v>27989</v>
      </c>
    </row>
    <row r="8777" spans="1:8" x14ac:dyDescent="0.45">
      <c r="A8777">
        <v>8776</v>
      </c>
      <c r="B8777">
        <v>21.148151000000002</v>
      </c>
      <c r="C8777">
        <v>0</v>
      </c>
      <c r="D8777" t="s">
        <v>21604</v>
      </c>
      <c r="E8777" t="s">
        <v>6603</v>
      </c>
      <c r="F8777" t="s">
        <v>728</v>
      </c>
      <c r="G8777">
        <v>1442</v>
      </c>
      <c r="H8777" t="s">
        <v>33</v>
      </c>
    </row>
    <row r="8778" spans="1:8" x14ac:dyDescent="0.45">
      <c r="A8778">
        <v>8777</v>
      </c>
      <c r="B8778">
        <v>21.148151000000002</v>
      </c>
      <c r="C8778">
        <v>0</v>
      </c>
      <c r="D8778" t="s">
        <v>21604</v>
      </c>
      <c r="E8778" t="s">
        <v>6603</v>
      </c>
      <c r="F8778" t="s">
        <v>21</v>
      </c>
      <c r="G8778">
        <v>1442</v>
      </c>
      <c r="H8778" t="s">
        <v>27990</v>
      </c>
    </row>
    <row r="8779" spans="1:8" x14ac:dyDescent="0.45">
      <c r="A8779">
        <v>8778</v>
      </c>
      <c r="B8779">
        <v>21.148151000000002</v>
      </c>
      <c r="C8779">
        <v>0</v>
      </c>
      <c r="D8779" t="s">
        <v>21604</v>
      </c>
      <c r="E8779" t="s">
        <v>6603</v>
      </c>
      <c r="F8779" t="s">
        <v>21</v>
      </c>
      <c r="G8779">
        <v>1442</v>
      </c>
      <c r="H8779" t="s">
        <v>27991</v>
      </c>
    </row>
    <row r="8780" spans="1:8" x14ac:dyDescent="0.45">
      <c r="A8780">
        <v>8779</v>
      </c>
      <c r="B8780">
        <v>21.148151000000002</v>
      </c>
      <c r="C8780">
        <v>0</v>
      </c>
      <c r="D8780" t="s">
        <v>21604</v>
      </c>
      <c r="E8780" t="s">
        <v>6603</v>
      </c>
      <c r="F8780" t="s">
        <v>21</v>
      </c>
      <c r="G8780">
        <v>1442</v>
      </c>
      <c r="H8780" t="s">
        <v>27992</v>
      </c>
    </row>
    <row r="8781" spans="1:8" x14ac:dyDescent="0.45">
      <c r="A8781">
        <v>8780</v>
      </c>
      <c r="B8781">
        <v>21.148151000000002</v>
      </c>
      <c r="C8781">
        <v>0</v>
      </c>
      <c r="D8781" t="s">
        <v>21604</v>
      </c>
      <c r="E8781" t="s">
        <v>6603</v>
      </c>
      <c r="F8781" t="s">
        <v>21</v>
      </c>
      <c r="G8781">
        <v>1442</v>
      </c>
      <c r="H8781" t="s">
        <v>27993</v>
      </c>
    </row>
    <row r="8782" spans="1:8" x14ac:dyDescent="0.45">
      <c r="A8782">
        <v>8781</v>
      </c>
      <c r="B8782">
        <v>21.148151000000002</v>
      </c>
      <c r="C8782">
        <v>0</v>
      </c>
      <c r="D8782" t="s">
        <v>21604</v>
      </c>
      <c r="E8782" t="s">
        <v>6603</v>
      </c>
      <c r="F8782" t="s">
        <v>21</v>
      </c>
      <c r="G8782">
        <v>1442</v>
      </c>
      <c r="H8782" t="s">
        <v>27994</v>
      </c>
    </row>
    <row r="8783" spans="1:8" x14ac:dyDescent="0.45">
      <c r="A8783">
        <v>8782</v>
      </c>
      <c r="B8783">
        <v>21.148151000000002</v>
      </c>
      <c r="C8783">
        <v>0</v>
      </c>
      <c r="D8783" t="s">
        <v>21604</v>
      </c>
      <c r="E8783" t="s">
        <v>6603</v>
      </c>
      <c r="F8783" t="s">
        <v>21</v>
      </c>
      <c r="G8783">
        <v>1442</v>
      </c>
      <c r="H8783" t="s">
        <v>27995</v>
      </c>
    </row>
    <row r="8784" spans="1:8" x14ac:dyDescent="0.45">
      <c r="A8784">
        <v>8783</v>
      </c>
      <c r="B8784">
        <v>21.148151000000002</v>
      </c>
      <c r="C8784">
        <v>0</v>
      </c>
      <c r="D8784" t="s">
        <v>21604</v>
      </c>
      <c r="E8784" t="s">
        <v>6603</v>
      </c>
      <c r="F8784" t="s">
        <v>21</v>
      </c>
      <c r="G8784">
        <v>1442</v>
      </c>
      <c r="H8784" t="s">
        <v>27996</v>
      </c>
    </row>
    <row r="8785" spans="1:8" x14ac:dyDescent="0.45">
      <c r="A8785">
        <v>8784</v>
      </c>
      <c r="B8785">
        <v>21.148151000000002</v>
      </c>
      <c r="C8785">
        <v>0</v>
      </c>
      <c r="D8785" t="s">
        <v>21604</v>
      </c>
      <c r="E8785" t="s">
        <v>6603</v>
      </c>
      <c r="F8785" t="s">
        <v>21</v>
      </c>
      <c r="G8785">
        <v>1442</v>
      </c>
      <c r="H8785" t="s">
        <v>27997</v>
      </c>
    </row>
    <row r="8786" spans="1:8" x14ac:dyDescent="0.45">
      <c r="A8786">
        <v>8785</v>
      </c>
      <c r="B8786">
        <v>21.148151000000002</v>
      </c>
      <c r="C8786">
        <v>0</v>
      </c>
      <c r="D8786" t="s">
        <v>21604</v>
      </c>
      <c r="E8786" t="s">
        <v>6603</v>
      </c>
      <c r="F8786" t="s">
        <v>21</v>
      </c>
      <c r="G8786">
        <v>1442</v>
      </c>
      <c r="H8786" t="s">
        <v>27998</v>
      </c>
    </row>
    <row r="8787" spans="1:8" x14ac:dyDescent="0.45">
      <c r="A8787">
        <v>8786</v>
      </c>
      <c r="B8787">
        <v>21.148151000000002</v>
      </c>
      <c r="C8787">
        <v>0</v>
      </c>
      <c r="D8787" t="s">
        <v>21604</v>
      </c>
      <c r="E8787" t="s">
        <v>6603</v>
      </c>
      <c r="F8787" t="s">
        <v>21</v>
      </c>
      <c r="G8787">
        <v>1442</v>
      </c>
      <c r="H8787" t="s">
        <v>27999</v>
      </c>
    </row>
    <row r="8788" spans="1:8" x14ac:dyDescent="0.45">
      <c r="A8788">
        <v>8787</v>
      </c>
      <c r="B8788">
        <v>21.148151000000002</v>
      </c>
      <c r="C8788">
        <v>0</v>
      </c>
      <c r="D8788" t="s">
        <v>21604</v>
      </c>
      <c r="E8788" t="s">
        <v>6603</v>
      </c>
      <c r="F8788" t="s">
        <v>21</v>
      </c>
      <c r="G8788">
        <v>1442</v>
      </c>
      <c r="H8788" t="s">
        <v>28000</v>
      </c>
    </row>
    <row r="8789" spans="1:8" x14ac:dyDescent="0.45">
      <c r="A8789">
        <v>8788</v>
      </c>
      <c r="B8789">
        <v>21.148151000000002</v>
      </c>
      <c r="C8789">
        <v>0</v>
      </c>
      <c r="D8789" t="s">
        <v>21604</v>
      </c>
      <c r="E8789" t="s">
        <v>6603</v>
      </c>
      <c r="F8789" t="s">
        <v>728</v>
      </c>
      <c r="G8789">
        <v>1442</v>
      </c>
      <c r="H8789" t="s">
        <v>33</v>
      </c>
    </row>
    <row r="8790" spans="1:8" x14ac:dyDescent="0.45">
      <c r="A8790">
        <v>8789</v>
      </c>
      <c r="B8790">
        <v>21.149070999999999</v>
      </c>
      <c r="C8790">
        <v>9.2000000000000003E-4</v>
      </c>
      <c r="D8790" t="s">
        <v>6603</v>
      </c>
      <c r="E8790" t="s">
        <v>21604</v>
      </c>
      <c r="F8790" t="s">
        <v>21</v>
      </c>
      <c r="G8790">
        <v>54</v>
      </c>
      <c r="H8790" t="s">
        <v>28001</v>
      </c>
    </row>
    <row r="8791" spans="1:8" x14ac:dyDescent="0.45">
      <c r="A8791">
        <v>8790</v>
      </c>
      <c r="B8791">
        <v>21.149258</v>
      </c>
      <c r="C8791">
        <v>1.8699999999999999E-4</v>
      </c>
      <c r="D8791" t="s">
        <v>6603</v>
      </c>
      <c r="E8791" t="s">
        <v>21604</v>
      </c>
      <c r="F8791" t="s">
        <v>21</v>
      </c>
      <c r="G8791">
        <v>54</v>
      </c>
      <c r="H8791" t="s">
        <v>28002</v>
      </c>
    </row>
    <row r="8792" spans="1:8" x14ac:dyDescent="0.45">
      <c r="A8792">
        <v>8791</v>
      </c>
      <c r="B8792">
        <v>21.149356000000001</v>
      </c>
      <c r="C8792">
        <v>9.7999999999999997E-5</v>
      </c>
      <c r="D8792" t="s">
        <v>6603</v>
      </c>
      <c r="E8792" t="s">
        <v>21604</v>
      </c>
      <c r="F8792" t="s">
        <v>21</v>
      </c>
      <c r="G8792">
        <v>54</v>
      </c>
      <c r="H8792" t="s">
        <v>28003</v>
      </c>
    </row>
    <row r="8793" spans="1:8" x14ac:dyDescent="0.45">
      <c r="A8793">
        <v>8792</v>
      </c>
      <c r="B8793">
        <v>21.149439000000001</v>
      </c>
      <c r="C8793">
        <v>8.2999999999999998E-5</v>
      </c>
      <c r="D8793" t="s">
        <v>6603</v>
      </c>
      <c r="E8793" t="s">
        <v>21604</v>
      </c>
      <c r="F8793" t="s">
        <v>21</v>
      </c>
      <c r="G8793">
        <v>54</v>
      </c>
      <c r="H8793" t="s">
        <v>28004</v>
      </c>
    </row>
    <row r="8794" spans="1:8" x14ac:dyDescent="0.45">
      <c r="A8794">
        <v>8793</v>
      </c>
      <c r="B8794">
        <v>21.149519000000002</v>
      </c>
      <c r="C8794">
        <v>8.0000000000000007E-5</v>
      </c>
      <c r="D8794" t="s">
        <v>6603</v>
      </c>
      <c r="E8794" t="s">
        <v>21604</v>
      </c>
      <c r="F8794" t="s">
        <v>21</v>
      </c>
      <c r="G8794">
        <v>54</v>
      </c>
      <c r="H8794" t="s">
        <v>28005</v>
      </c>
    </row>
    <row r="8795" spans="1:8" x14ac:dyDescent="0.45">
      <c r="A8795">
        <v>8794</v>
      </c>
      <c r="B8795">
        <v>21.149605000000001</v>
      </c>
      <c r="C8795">
        <v>8.6000000000000003E-5</v>
      </c>
      <c r="D8795" t="s">
        <v>6603</v>
      </c>
      <c r="E8795" t="s">
        <v>21604</v>
      </c>
      <c r="F8795" t="s">
        <v>21</v>
      </c>
      <c r="G8795">
        <v>54</v>
      </c>
      <c r="H8795" t="s">
        <v>28006</v>
      </c>
    </row>
    <row r="8796" spans="1:8" x14ac:dyDescent="0.45">
      <c r="A8796">
        <v>8795</v>
      </c>
      <c r="B8796">
        <v>21.149677000000001</v>
      </c>
      <c r="C8796">
        <v>7.2000000000000002E-5</v>
      </c>
      <c r="D8796" t="s">
        <v>6603</v>
      </c>
      <c r="E8796" t="s">
        <v>21604</v>
      </c>
      <c r="F8796" t="s">
        <v>21</v>
      </c>
      <c r="G8796">
        <v>54</v>
      </c>
      <c r="H8796" t="s">
        <v>28007</v>
      </c>
    </row>
    <row r="8797" spans="1:8" x14ac:dyDescent="0.45">
      <c r="A8797">
        <v>8796</v>
      </c>
      <c r="B8797">
        <v>21.149757000000001</v>
      </c>
      <c r="C8797">
        <v>8.0000000000000007E-5</v>
      </c>
      <c r="D8797" t="s">
        <v>6603</v>
      </c>
      <c r="E8797" t="s">
        <v>21604</v>
      </c>
      <c r="F8797" t="s">
        <v>21</v>
      </c>
      <c r="G8797">
        <v>54</v>
      </c>
      <c r="H8797" t="s">
        <v>28008</v>
      </c>
    </row>
    <row r="8798" spans="1:8" x14ac:dyDescent="0.45">
      <c r="A8798">
        <v>8797</v>
      </c>
      <c r="B8798">
        <v>21.149834999999999</v>
      </c>
      <c r="C8798">
        <v>7.7999999999999999E-5</v>
      </c>
      <c r="D8798" t="s">
        <v>6603</v>
      </c>
      <c r="E8798" t="s">
        <v>21604</v>
      </c>
      <c r="F8798" t="s">
        <v>21</v>
      </c>
      <c r="G8798">
        <v>54</v>
      </c>
      <c r="H8798" t="s">
        <v>28009</v>
      </c>
    </row>
    <row r="8799" spans="1:8" x14ac:dyDescent="0.45">
      <c r="A8799">
        <v>8798</v>
      </c>
      <c r="B8799">
        <v>21.150003000000002</v>
      </c>
      <c r="C8799">
        <v>1.6799999999999999E-4</v>
      </c>
      <c r="D8799" t="s">
        <v>6603</v>
      </c>
      <c r="E8799" t="s">
        <v>21604</v>
      </c>
      <c r="F8799" t="s">
        <v>21</v>
      </c>
      <c r="G8799">
        <v>54</v>
      </c>
      <c r="H8799" t="s">
        <v>28010</v>
      </c>
    </row>
    <row r="8800" spans="1:8" x14ac:dyDescent="0.45">
      <c r="A8800">
        <v>8799</v>
      </c>
      <c r="B8800">
        <v>21.150319</v>
      </c>
      <c r="C8800">
        <v>3.1599999999999998E-4</v>
      </c>
      <c r="D8800" t="s">
        <v>6603</v>
      </c>
      <c r="E8800" t="s">
        <v>21604</v>
      </c>
      <c r="F8800" t="s">
        <v>728</v>
      </c>
      <c r="G8800">
        <v>96</v>
      </c>
      <c r="H8800" t="s">
        <v>33</v>
      </c>
    </row>
    <row r="8801" spans="1:8" x14ac:dyDescent="0.45">
      <c r="A8801">
        <v>8800</v>
      </c>
      <c r="B8801">
        <v>21.152161</v>
      </c>
      <c r="C8801">
        <v>1.8420000000000001E-3</v>
      </c>
      <c r="D8801" t="s">
        <v>19</v>
      </c>
      <c r="E8801" t="s">
        <v>6603</v>
      </c>
      <c r="F8801" t="s">
        <v>24</v>
      </c>
      <c r="G8801">
        <v>1045</v>
      </c>
      <c r="H8801" t="s">
        <v>33</v>
      </c>
    </row>
    <row r="8802" spans="1:8" x14ac:dyDescent="0.45">
      <c r="A8802">
        <v>8801</v>
      </c>
      <c r="B8802">
        <v>21.152161</v>
      </c>
      <c r="C8802">
        <v>0</v>
      </c>
      <c r="D8802" t="s">
        <v>19</v>
      </c>
      <c r="E8802" t="s">
        <v>6603</v>
      </c>
      <c r="F8802" t="s">
        <v>21</v>
      </c>
      <c r="G8802">
        <v>1442</v>
      </c>
      <c r="H8802" t="s">
        <v>28011</v>
      </c>
    </row>
    <row r="8803" spans="1:8" x14ac:dyDescent="0.45">
      <c r="A8803">
        <v>8802</v>
      </c>
      <c r="B8803">
        <v>21.152161</v>
      </c>
      <c r="C8803">
        <v>0</v>
      </c>
      <c r="D8803" t="s">
        <v>19</v>
      </c>
      <c r="E8803" t="s">
        <v>6603</v>
      </c>
      <c r="F8803" t="s">
        <v>24</v>
      </c>
      <c r="G8803">
        <v>1323</v>
      </c>
      <c r="H8803" t="s">
        <v>33</v>
      </c>
    </row>
    <row r="8804" spans="1:8" x14ac:dyDescent="0.45">
      <c r="A8804">
        <v>8803</v>
      </c>
      <c r="B8804">
        <v>21.152161</v>
      </c>
      <c r="C8804">
        <v>0</v>
      </c>
      <c r="D8804" t="s">
        <v>21604</v>
      </c>
      <c r="E8804" t="s">
        <v>6603</v>
      </c>
      <c r="F8804" t="s">
        <v>21</v>
      </c>
      <c r="G8804">
        <v>1442</v>
      </c>
      <c r="H8804" t="s">
        <v>28012</v>
      </c>
    </row>
    <row r="8805" spans="1:8" x14ac:dyDescent="0.45">
      <c r="A8805">
        <v>8804</v>
      </c>
      <c r="B8805">
        <v>21.152161</v>
      </c>
      <c r="C8805">
        <v>0</v>
      </c>
      <c r="D8805" t="s">
        <v>21604</v>
      </c>
      <c r="E8805" t="s">
        <v>6603</v>
      </c>
      <c r="F8805" t="s">
        <v>21</v>
      </c>
      <c r="G8805">
        <v>1442</v>
      </c>
      <c r="H8805" t="s">
        <v>28013</v>
      </c>
    </row>
    <row r="8806" spans="1:8" x14ac:dyDescent="0.45">
      <c r="A8806">
        <v>8805</v>
      </c>
      <c r="B8806">
        <v>21.152161</v>
      </c>
      <c r="C8806">
        <v>0</v>
      </c>
      <c r="D8806" t="s">
        <v>21604</v>
      </c>
      <c r="E8806" t="s">
        <v>6603</v>
      </c>
      <c r="F8806" t="s">
        <v>21</v>
      </c>
      <c r="G8806">
        <v>1442</v>
      </c>
      <c r="H8806" t="s">
        <v>28014</v>
      </c>
    </row>
    <row r="8807" spans="1:8" x14ac:dyDescent="0.45">
      <c r="A8807">
        <v>8806</v>
      </c>
      <c r="B8807">
        <v>21.152161</v>
      </c>
      <c r="C8807">
        <v>0</v>
      </c>
      <c r="D8807" t="s">
        <v>21604</v>
      </c>
      <c r="E8807" t="s">
        <v>6603</v>
      </c>
      <c r="F8807" t="s">
        <v>21</v>
      </c>
      <c r="G8807">
        <v>1442</v>
      </c>
      <c r="H8807" t="s">
        <v>28015</v>
      </c>
    </row>
    <row r="8808" spans="1:8" x14ac:dyDescent="0.45">
      <c r="A8808">
        <v>8807</v>
      </c>
      <c r="B8808">
        <v>21.152161</v>
      </c>
      <c r="C8808">
        <v>0</v>
      </c>
      <c r="D8808" t="s">
        <v>21604</v>
      </c>
      <c r="E8808" t="s">
        <v>6603</v>
      </c>
      <c r="F8808" t="s">
        <v>21</v>
      </c>
      <c r="G8808">
        <v>1442</v>
      </c>
      <c r="H8808" t="s">
        <v>28016</v>
      </c>
    </row>
    <row r="8809" spans="1:8" x14ac:dyDescent="0.45">
      <c r="A8809">
        <v>8808</v>
      </c>
      <c r="B8809">
        <v>21.152161</v>
      </c>
      <c r="C8809">
        <v>0</v>
      </c>
      <c r="D8809" t="s">
        <v>21604</v>
      </c>
      <c r="E8809" t="s">
        <v>6603</v>
      </c>
      <c r="F8809" t="s">
        <v>21</v>
      </c>
      <c r="G8809">
        <v>1442</v>
      </c>
      <c r="H8809" t="s">
        <v>28017</v>
      </c>
    </row>
    <row r="8810" spans="1:8" x14ac:dyDescent="0.45">
      <c r="A8810">
        <v>8809</v>
      </c>
      <c r="B8810">
        <v>21.152161</v>
      </c>
      <c r="C8810">
        <v>0</v>
      </c>
      <c r="D8810" t="s">
        <v>21604</v>
      </c>
      <c r="E8810" t="s">
        <v>6603</v>
      </c>
      <c r="F8810" t="s">
        <v>728</v>
      </c>
      <c r="G8810">
        <v>942</v>
      </c>
      <c r="H8810" t="s">
        <v>33</v>
      </c>
    </row>
    <row r="8811" spans="1:8" x14ac:dyDescent="0.45">
      <c r="A8811">
        <v>8810</v>
      </c>
      <c r="B8811">
        <v>21.152663</v>
      </c>
      <c r="C8811">
        <v>5.0199999999999995E-4</v>
      </c>
      <c r="D8811" t="s">
        <v>6603</v>
      </c>
      <c r="E8811" t="s">
        <v>19</v>
      </c>
      <c r="F8811" t="s">
        <v>21</v>
      </c>
      <c r="G8811">
        <v>54</v>
      </c>
      <c r="H8811" t="s">
        <v>28018</v>
      </c>
    </row>
    <row r="8812" spans="1:8" x14ac:dyDescent="0.45">
      <c r="A8812">
        <v>8811</v>
      </c>
      <c r="B8812">
        <v>21.152820000000002</v>
      </c>
      <c r="C8812">
        <v>1.5699999999999999E-4</v>
      </c>
      <c r="D8812" t="s">
        <v>6603</v>
      </c>
      <c r="E8812" t="s">
        <v>19</v>
      </c>
      <c r="F8812" t="s">
        <v>21</v>
      </c>
      <c r="G8812">
        <v>54</v>
      </c>
      <c r="H8812" t="s">
        <v>28019</v>
      </c>
    </row>
    <row r="8813" spans="1:8" x14ac:dyDescent="0.45">
      <c r="A8813">
        <v>8812</v>
      </c>
      <c r="B8813">
        <v>21.152882999999999</v>
      </c>
      <c r="C8813">
        <v>6.3E-5</v>
      </c>
      <c r="D8813" t="s">
        <v>6603</v>
      </c>
      <c r="E8813" t="s">
        <v>21604</v>
      </c>
      <c r="F8813" t="s">
        <v>21</v>
      </c>
      <c r="G8813">
        <v>54</v>
      </c>
      <c r="H8813" t="s">
        <v>28020</v>
      </c>
    </row>
    <row r="8814" spans="1:8" x14ac:dyDescent="0.45">
      <c r="A8814">
        <v>8813</v>
      </c>
      <c r="B8814">
        <v>21.152925</v>
      </c>
      <c r="C8814">
        <v>4.1999999999999998E-5</v>
      </c>
      <c r="D8814" t="s">
        <v>6603</v>
      </c>
      <c r="E8814" t="s">
        <v>21604</v>
      </c>
      <c r="F8814" t="s">
        <v>21</v>
      </c>
      <c r="G8814">
        <v>54</v>
      </c>
      <c r="H8814" t="s">
        <v>28021</v>
      </c>
    </row>
    <row r="8815" spans="1:8" x14ac:dyDescent="0.45">
      <c r="A8815">
        <v>8814</v>
      </c>
      <c r="B8815">
        <v>21.152965000000002</v>
      </c>
      <c r="C8815">
        <v>4.0000000000000003E-5</v>
      </c>
      <c r="D8815" t="s">
        <v>6603</v>
      </c>
      <c r="E8815" t="s">
        <v>21604</v>
      </c>
      <c r="F8815" t="s">
        <v>21</v>
      </c>
      <c r="G8815">
        <v>54</v>
      </c>
      <c r="H8815" t="s">
        <v>28022</v>
      </c>
    </row>
    <row r="8816" spans="1:8" x14ac:dyDescent="0.45">
      <c r="A8816">
        <v>8815</v>
      </c>
      <c r="B8816">
        <v>21.153005</v>
      </c>
      <c r="C8816">
        <v>4.0000000000000003E-5</v>
      </c>
      <c r="D8816" t="s">
        <v>6603</v>
      </c>
      <c r="E8816" t="s">
        <v>21604</v>
      </c>
      <c r="F8816" t="s">
        <v>21</v>
      </c>
      <c r="G8816">
        <v>54</v>
      </c>
      <c r="H8816" t="s">
        <v>28023</v>
      </c>
    </row>
    <row r="8817" spans="1:8" x14ac:dyDescent="0.45">
      <c r="A8817">
        <v>8816</v>
      </c>
      <c r="B8817">
        <v>21.153043</v>
      </c>
      <c r="C8817">
        <v>3.8000000000000002E-5</v>
      </c>
      <c r="D8817" t="s">
        <v>6603</v>
      </c>
      <c r="E8817" t="s">
        <v>21604</v>
      </c>
      <c r="F8817" t="s">
        <v>21</v>
      </c>
      <c r="G8817">
        <v>54</v>
      </c>
      <c r="H8817" t="s">
        <v>28024</v>
      </c>
    </row>
    <row r="8818" spans="1:8" x14ac:dyDescent="0.45">
      <c r="A8818">
        <v>8817</v>
      </c>
      <c r="B8818">
        <v>21.153081</v>
      </c>
      <c r="C8818">
        <v>3.8000000000000002E-5</v>
      </c>
      <c r="D8818" t="s">
        <v>6603</v>
      </c>
      <c r="E8818" t="s">
        <v>21604</v>
      </c>
      <c r="F8818" t="s">
        <v>21</v>
      </c>
      <c r="G8818">
        <v>54</v>
      </c>
      <c r="H8818" t="s">
        <v>28025</v>
      </c>
    </row>
    <row r="8819" spans="1:8" x14ac:dyDescent="0.45">
      <c r="A8819">
        <v>8818</v>
      </c>
      <c r="B8819">
        <v>21.199570000000001</v>
      </c>
      <c r="C8819">
        <v>4.6489000000000003E-2</v>
      </c>
      <c r="D8819" t="s">
        <v>6603</v>
      </c>
      <c r="E8819" t="s">
        <v>21604</v>
      </c>
      <c r="F8819" t="s">
        <v>21</v>
      </c>
      <c r="G8819">
        <v>54</v>
      </c>
      <c r="H8819" t="s">
        <v>28026</v>
      </c>
    </row>
    <row r="8820" spans="1:8" x14ac:dyDescent="0.45">
      <c r="A8820">
        <v>8819</v>
      </c>
      <c r="B8820">
        <v>21.202172000000001</v>
      </c>
      <c r="C8820">
        <v>2.6020000000000001E-3</v>
      </c>
      <c r="D8820" t="s">
        <v>21604</v>
      </c>
      <c r="E8820" t="s">
        <v>6603</v>
      </c>
      <c r="F8820" t="s">
        <v>21</v>
      </c>
      <c r="G8820">
        <v>54</v>
      </c>
      <c r="H8820" t="s">
        <v>28027</v>
      </c>
    </row>
    <row r="8821" spans="1:8" x14ac:dyDescent="0.45">
      <c r="A8821">
        <v>8820</v>
      </c>
      <c r="B8821">
        <v>21.236183</v>
      </c>
      <c r="C8821">
        <v>3.4011E-2</v>
      </c>
      <c r="D8821" t="s">
        <v>6603</v>
      </c>
      <c r="E8821" t="s">
        <v>19</v>
      </c>
      <c r="F8821" t="s">
        <v>24</v>
      </c>
      <c r="G8821">
        <v>3981</v>
      </c>
      <c r="H8821" t="s">
        <v>33</v>
      </c>
    </row>
    <row r="8822" spans="1:8" x14ac:dyDescent="0.45">
      <c r="A8822">
        <v>8821</v>
      </c>
      <c r="B8822">
        <v>21.236454000000002</v>
      </c>
      <c r="C8822">
        <v>2.7099999999999997E-4</v>
      </c>
      <c r="D8822" t="s">
        <v>6603</v>
      </c>
      <c r="E8822" t="s">
        <v>19</v>
      </c>
      <c r="F8822" t="s">
        <v>24</v>
      </c>
      <c r="G8822">
        <v>674</v>
      </c>
      <c r="H8822" t="s">
        <v>33</v>
      </c>
    </row>
    <row r="8823" spans="1:8" x14ac:dyDescent="0.45">
      <c r="A8823">
        <v>8822</v>
      </c>
      <c r="B8823">
        <v>21.300160000000002</v>
      </c>
      <c r="C8823">
        <v>6.3705999999999999E-2</v>
      </c>
      <c r="D8823" t="s">
        <v>19</v>
      </c>
      <c r="E8823" t="s">
        <v>6603</v>
      </c>
      <c r="F8823" t="s">
        <v>21</v>
      </c>
      <c r="G8823">
        <v>54</v>
      </c>
      <c r="H8823" t="s">
        <v>28028</v>
      </c>
    </row>
    <row r="8824" spans="1:8" x14ac:dyDescent="0.45">
      <c r="A8824">
        <v>8823</v>
      </c>
      <c r="B8824">
        <v>21.311668000000001</v>
      </c>
      <c r="C8824">
        <v>1.1508000000000001E-2</v>
      </c>
      <c r="D8824" t="s">
        <v>19</v>
      </c>
      <c r="E8824" t="s">
        <v>6603</v>
      </c>
      <c r="F8824" t="s">
        <v>21</v>
      </c>
      <c r="G8824">
        <v>54</v>
      </c>
      <c r="H8824" t="s">
        <v>28029</v>
      </c>
    </row>
    <row r="8825" spans="1:8" x14ac:dyDescent="0.45">
      <c r="A8825">
        <v>8824</v>
      </c>
      <c r="B8825">
        <v>21.318756</v>
      </c>
      <c r="C8825">
        <v>7.0879999999999997E-3</v>
      </c>
      <c r="D8825" t="s">
        <v>19</v>
      </c>
      <c r="E8825" t="s">
        <v>6603</v>
      </c>
      <c r="F8825" t="s">
        <v>24</v>
      </c>
      <c r="G8825">
        <v>854</v>
      </c>
      <c r="H8825" t="s">
        <v>33</v>
      </c>
    </row>
    <row r="8826" spans="1:8" x14ac:dyDescent="0.45">
      <c r="A8826">
        <v>8825</v>
      </c>
      <c r="B8826">
        <v>21.318756</v>
      </c>
      <c r="C8826">
        <v>0</v>
      </c>
      <c r="D8826" t="s">
        <v>19</v>
      </c>
      <c r="E8826" t="s">
        <v>6603</v>
      </c>
      <c r="F8826" t="s">
        <v>24</v>
      </c>
      <c r="G8826">
        <v>85</v>
      </c>
      <c r="H8826" t="s">
        <v>33</v>
      </c>
    </row>
    <row r="8827" spans="1:8" x14ac:dyDescent="0.45">
      <c r="A8827">
        <v>8826</v>
      </c>
      <c r="B8827">
        <v>21.319086000000002</v>
      </c>
      <c r="C8827">
        <v>3.3E-4</v>
      </c>
      <c r="D8827" t="s">
        <v>6603</v>
      </c>
      <c r="E8827" t="s">
        <v>19</v>
      </c>
      <c r="F8827" t="s">
        <v>21</v>
      </c>
      <c r="G8827">
        <v>54</v>
      </c>
      <c r="H8827" t="s">
        <v>28030</v>
      </c>
    </row>
    <row r="8828" spans="1:8" x14ac:dyDescent="0.45">
      <c r="A8828">
        <v>8827</v>
      </c>
      <c r="B8828">
        <v>21.474430000000002</v>
      </c>
      <c r="C8828">
        <v>0.15534400000000001</v>
      </c>
      <c r="D8828" t="s">
        <v>6603</v>
      </c>
      <c r="E8828" t="s">
        <v>28031</v>
      </c>
      <c r="F8828" t="s">
        <v>6641</v>
      </c>
      <c r="G8828">
        <v>1292</v>
      </c>
      <c r="H8828" t="s">
        <v>28032</v>
      </c>
    </row>
    <row r="8829" spans="1:8" x14ac:dyDescent="0.45">
      <c r="A8829">
        <v>8828</v>
      </c>
      <c r="B8829">
        <v>21.474762999999999</v>
      </c>
      <c r="C8829">
        <v>3.3300000000000002E-4</v>
      </c>
      <c r="D8829" t="s">
        <v>6603</v>
      </c>
      <c r="E8829" t="s">
        <v>28031</v>
      </c>
      <c r="F8829" t="s">
        <v>6641</v>
      </c>
      <c r="G8829">
        <v>1286</v>
      </c>
      <c r="H8829" t="s">
        <v>28033</v>
      </c>
    </row>
    <row r="8830" spans="1:8" x14ac:dyDescent="0.45">
      <c r="A8830">
        <v>8829</v>
      </c>
      <c r="B8830">
        <v>21.474907000000002</v>
      </c>
      <c r="C8830">
        <v>1.44E-4</v>
      </c>
      <c r="D8830" t="s">
        <v>6603</v>
      </c>
      <c r="E8830" t="s">
        <v>28031</v>
      </c>
      <c r="F8830" t="s">
        <v>6641</v>
      </c>
      <c r="G8830">
        <v>565</v>
      </c>
      <c r="H8830" t="s">
        <v>28034</v>
      </c>
    </row>
    <row r="8831" spans="1:8" x14ac:dyDescent="0.45">
      <c r="A8831">
        <v>8830</v>
      </c>
      <c r="B8831">
        <v>21.502099000000001</v>
      </c>
      <c r="C8831">
        <v>2.7192000000000001E-2</v>
      </c>
      <c r="D8831" t="s">
        <v>6603</v>
      </c>
      <c r="E8831" t="s">
        <v>19</v>
      </c>
      <c r="F8831" t="s">
        <v>24</v>
      </c>
      <c r="G8831">
        <v>3723</v>
      </c>
      <c r="H8831" t="s">
        <v>33</v>
      </c>
    </row>
    <row r="8832" spans="1:8" x14ac:dyDescent="0.45">
      <c r="A8832">
        <v>8831</v>
      </c>
      <c r="B8832">
        <v>21.554753000000002</v>
      </c>
      <c r="C8832">
        <v>5.2653999999999999E-2</v>
      </c>
      <c r="D8832" t="s">
        <v>28031</v>
      </c>
      <c r="E8832" t="s">
        <v>6603</v>
      </c>
      <c r="F8832" t="s">
        <v>6641</v>
      </c>
      <c r="G8832">
        <v>65</v>
      </c>
      <c r="H8832" t="s">
        <v>28035</v>
      </c>
    </row>
    <row r="8833" spans="1:8" x14ac:dyDescent="0.45">
      <c r="A8833">
        <v>8832</v>
      </c>
      <c r="B8833">
        <v>21.563091</v>
      </c>
      <c r="C8833">
        <v>8.3379999999999999E-3</v>
      </c>
      <c r="D8833" t="s">
        <v>28031</v>
      </c>
      <c r="E8833" t="s">
        <v>6603</v>
      </c>
      <c r="F8833" t="s">
        <v>6641</v>
      </c>
      <c r="G8833">
        <v>66</v>
      </c>
      <c r="H8833" t="s">
        <v>28036</v>
      </c>
    </row>
    <row r="8834" spans="1:8" x14ac:dyDescent="0.45">
      <c r="A8834">
        <v>8833</v>
      </c>
      <c r="B8834">
        <v>21.563091</v>
      </c>
      <c r="C8834">
        <v>0</v>
      </c>
      <c r="D8834" t="s">
        <v>28031</v>
      </c>
      <c r="E8834" t="s">
        <v>6603</v>
      </c>
      <c r="F8834" t="s">
        <v>6641</v>
      </c>
      <c r="G8834">
        <v>65</v>
      </c>
      <c r="H8834" t="s">
        <v>28035</v>
      </c>
    </row>
    <row r="8835" spans="1:8" x14ac:dyDescent="0.45">
      <c r="A8835">
        <v>8834</v>
      </c>
      <c r="B8835">
        <v>21.574965000000002</v>
      </c>
      <c r="C8835">
        <v>1.1873999999999999E-2</v>
      </c>
      <c r="D8835" t="s">
        <v>19</v>
      </c>
      <c r="E8835" t="s">
        <v>6603</v>
      </c>
      <c r="F8835" t="s">
        <v>21</v>
      </c>
      <c r="G8835">
        <v>54</v>
      </c>
      <c r="H8835" t="s">
        <v>28037</v>
      </c>
    </row>
    <row r="8836" spans="1:8" x14ac:dyDescent="0.45">
      <c r="A8836">
        <v>8835</v>
      </c>
      <c r="B8836">
        <v>21.585117</v>
      </c>
      <c r="C8836">
        <v>1.0152E-2</v>
      </c>
      <c r="D8836" t="s">
        <v>19</v>
      </c>
      <c r="E8836" t="s">
        <v>6603</v>
      </c>
      <c r="F8836" t="s">
        <v>24</v>
      </c>
      <c r="G8836">
        <v>1052</v>
      </c>
      <c r="H8836" t="s">
        <v>33</v>
      </c>
    </row>
    <row r="8837" spans="1:8" x14ac:dyDescent="0.45">
      <c r="A8837">
        <v>8836</v>
      </c>
      <c r="B8837">
        <v>21.592719000000002</v>
      </c>
      <c r="C8837">
        <v>7.6020000000000003E-3</v>
      </c>
      <c r="D8837" t="s">
        <v>19</v>
      </c>
      <c r="E8837" t="s">
        <v>6603</v>
      </c>
      <c r="F8837" t="s">
        <v>24</v>
      </c>
      <c r="G8837">
        <v>594</v>
      </c>
      <c r="H8837" t="s">
        <v>33</v>
      </c>
    </row>
    <row r="8838" spans="1:8" x14ac:dyDescent="0.45">
      <c r="A8838">
        <v>8837</v>
      </c>
      <c r="B8838">
        <v>21.593057999999999</v>
      </c>
      <c r="C8838">
        <v>3.39E-4</v>
      </c>
      <c r="D8838" t="s">
        <v>6603</v>
      </c>
      <c r="E8838" t="s">
        <v>19</v>
      </c>
      <c r="F8838" t="s">
        <v>21</v>
      </c>
      <c r="G8838">
        <v>54</v>
      </c>
      <c r="H8838" t="s">
        <v>28038</v>
      </c>
    </row>
    <row r="8839" spans="1:8" x14ac:dyDescent="0.45">
      <c r="A8839">
        <v>8838</v>
      </c>
      <c r="B8839">
        <v>21.602475999999999</v>
      </c>
      <c r="C8839">
        <v>9.4179999999999993E-3</v>
      </c>
      <c r="D8839" t="s">
        <v>28031</v>
      </c>
      <c r="E8839" t="s">
        <v>6603</v>
      </c>
      <c r="F8839" t="s">
        <v>6641</v>
      </c>
      <c r="G8839">
        <v>864</v>
      </c>
      <c r="H8839" t="s">
        <v>28039</v>
      </c>
    </row>
    <row r="8840" spans="1:8" x14ac:dyDescent="0.45">
      <c r="A8840">
        <v>8839</v>
      </c>
      <c r="B8840">
        <v>21.641228999999999</v>
      </c>
      <c r="C8840">
        <v>3.8753000000000003E-2</v>
      </c>
      <c r="D8840" t="s">
        <v>6603</v>
      </c>
      <c r="E8840" t="s">
        <v>28031</v>
      </c>
      <c r="F8840" t="s">
        <v>6641</v>
      </c>
      <c r="G8840">
        <v>86</v>
      </c>
      <c r="H8840" t="s">
        <v>28040</v>
      </c>
    </row>
    <row r="8841" spans="1:8" x14ac:dyDescent="0.45">
      <c r="A8841">
        <v>8840</v>
      </c>
      <c r="B8841">
        <v>21.702099</v>
      </c>
      <c r="C8841">
        <v>6.087E-2</v>
      </c>
      <c r="D8841" t="s">
        <v>6603</v>
      </c>
      <c r="E8841" t="s">
        <v>20874</v>
      </c>
      <c r="F8841" t="s">
        <v>24</v>
      </c>
      <c r="G8841">
        <v>176</v>
      </c>
      <c r="H8841" t="s">
        <v>33</v>
      </c>
    </row>
    <row r="8842" spans="1:8" x14ac:dyDescent="0.45">
      <c r="A8842">
        <v>8841</v>
      </c>
      <c r="B8842">
        <v>21.715939000000002</v>
      </c>
      <c r="C8842">
        <v>1.384E-2</v>
      </c>
      <c r="D8842" t="s">
        <v>6603</v>
      </c>
      <c r="E8842" t="s">
        <v>19</v>
      </c>
      <c r="F8842" t="s">
        <v>24</v>
      </c>
      <c r="G8842">
        <v>3979</v>
      </c>
      <c r="H8842" t="s">
        <v>33</v>
      </c>
    </row>
    <row r="8843" spans="1:8" x14ac:dyDescent="0.45">
      <c r="A8843">
        <v>8842</v>
      </c>
      <c r="B8843">
        <v>21.716236000000002</v>
      </c>
      <c r="C8843">
        <v>2.9700000000000001E-4</v>
      </c>
      <c r="D8843" t="s">
        <v>6603</v>
      </c>
      <c r="E8843" t="s">
        <v>19</v>
      </c>
      <c r="F8843" t="s">
        <v>24</v>
      </c>
      <c r="G8843">
        <v>3170</v>
      </c>
      <c r="H8843" t="s">
        <v>33</v>
      </c>
    </row>
    <row r="8844" spans="1:8" x14ac:dyDescent="0.45">
      <c r="A8844">
        <v>8843</v>
      </c>
      <c r="B8844">
        <v>21.755087</v>
      </c>
      <c r="C8844">
        <v>3.8850999999999997E-2</v>
      </c>
      <c r="D8844" t="s">
        <v>20874</v>
      </c>
      <c r="E8844" t="s">
        <v>6603</v>
      </c>
      <c r="F8844" t="s">
        <v>21</v>
      </c>
      <c r="G8844">
        <v>54</v>
      </c>
      <c r="H8844" t="s">
        <v>28041</v>
      </c>
    </row>
    <row r="8845" spans="1:8" x14ac:dyDescent="0.45">
      <c r="A8845">
        <v>8844</v>
      </c>
      <c r="B8845">
        <v>21.765795000000001</v>
      </c>
      <c r="C8845">
        <v>1.0708000000000001E-2</v>
      </c>
      <c r="D8845" t="s">
        <v>20874</v>
      </c>
      <c r="E8845" t="s">
        <v>6603</v>
      </c>
      <c r="F8845" t="s">
        <v>24</v>
      </c>
      <c r="G8845">
        <v>310</v>
      </c>
      <c r="H8845" t="s">
        <v>33</v>
      </c>
    </row>
    <row r="8846" spans="1:8" x14ac:dyDescent="0.45">
      <c r="A8846">
        <v>8845</v>
      </c>
      <c r="B8846">
        <v>21.765795000000001</v>
      </c>
      <c r="C8846">
        <v>0</v>
      </c>
      <c r="D8846" t="s">
        <v>20874</v>
      </c>
      <c r="E8846" t="s">
        <v>6603</v>
      </c>
      <c r="F8846" t="s">
        <v>24</v>
      </c>
      <c r="G8846">
        <v>1442</v>
      </c>
      <c r="H8846" t="s">
        <v>33</v>
      </c>
    </row>
    <row r="8847" spans="1:8" x14ac:dyDescent="0.45">
      <c r="A8847">
        <v>8846</v>
      </c>
      <c r="B8847">
        <v>21.765795000000001</v>
      </c>
      <c r="C8847">
        <v>0</v>
      </c>
      <c r="D8847" t="s">
        <v>20874</v>
      </c>
      <c r="E8847" t="s">
        <v>6603</v>
      </c>
      <c r="F8847" t="s">
        <v>24</v>
      </c>
      <c r="G8847">
        <v>1442</v>
      </c>
      <c r="H8847" t="s">
        <v>33</v>
      </c>
    </row>
    <row r="8848" spans="1:8" x14ac:dyDescent="0.45">
      <c r="A8848">
        <v>8847</v>
      </c>
      <c r="B8848">
        <v>21.765795000000001</v>
      </c>
      <c r="C8848">
        <v>0</v>
      </c>
      <c r="D8848" t="s">
        <v>20874</v>
      </c>
      <c r="E8848" t="s">
        <v>6603</v>
      </c>
      <c r="F8848" t="s">
        <v>24</v>
      </c>
      <c r="G8848">
        <v>1442</v>
      </c>
      <c r="H8848" t="s">
        <v>33</v>
      </c>
    </row>
    <row r="8849" spans="1:8" x14ac:dyDescent="0.45">
      <c r="A8849">
        <v>8848</v>
      </c>
      <c r="B8849">
        <v>21.765795000000001</v>
      </c>
      <c r="C8849">
        <v>0</v>
      </c>
      <c r="D8849" t="s">
        <v>20874</v>
      </c>
      <c r="E8849" t="s">
        <v>6603</v>
      </c>
      <c r="F8849" t="s">
        <v>24</v>
      </c>
      <c r="G8849">
        <v>1442</v>
      </c>
      <c r="H8849" t="s">
        <v>33</v>
      </c>
    </row>
    <row r="8850" spans="1:8" x14ac:dyDescent="0.45">
      <c r="A8850">
        <v>8849</v>
      </c>
      <c r="B8850">
        <v>21.765795000000001</v>
      </c>
      <c r="C8850">
        <v>0</v>
      </c>
      <c r="D8850" t="s">
        <v>20874</v>
      </c>
      <c r="E8850" t="s">
        <v>6603</v>
      </c>
      <c r="F8850" t="s">
        <v>24</v>
      </c>
      <c r="G8850">
        <v>1246</v>
      </c>
      <c r="H8850" t="s">
        <v>77</v>
      </c>
    </row>
    <row r="8851" spans="1:8" x14ac:dyDescent="0.45">
      <c r="A8851">
        <v>8850</v>
      </c>
      <c r="B8851">
        <v>21.766284000000002</v>
      </c>
      <c r="C8851">
        <v>4.8899999999999996E-4</v>
      </c>
      <c r="D8851" t="s">
        <v>6603</v>
      </c>
      <c r="E8851" t="s">
        <v>20874</v>
      </c>
      <c r="F8851" t="s">
        <v>21</v>
      </c>
      <c r="G8851">
        <v>54</v>
      </c>
      <c r="H8851" t="s">
        <v>28042</v>
      </c>
    </row>
    <row r="8852" spans="1:8" x14ac:dyDescent="0.45">
      <c r="A8852">
        <v>8851</v>
      </c>
      <c r="B8852">
        <v>21.766531000000001</v>
      </c>
      <c r="C8852">
        <v>2.4699999999999999E-4</v>
      </c>
      <c r="D8852" t="s">
        <v>6603</v>
      </c>
      <c r="E8852" t="s">
        <v>20874</v>
      </c>
      <c r="F8852" t="s">
        <v>21</v>
      </c>
      <c r="G8852">
        <v>54</v>
      </c>
      <c r="H8852" t="s">
        <v>28043</v>
      </c>
    </row>
    <row r="8853" spans="1:8" x14ac:dyDescent="0.45">
      <c r="A8853">
        <v>8852</v>
      </c>
      <c r="B8853">
        <v>21.766642000000001</v>
      </c>
      <c r="C8853">
        <v>1.11E-4</v>
      </c>
      <c r="D8853" t="s">
        <v>6603</v>
      </c>
      <c r="E8853" t="s">
        <v>20874</v>
      </c>
      <c r="F8853" t="s">
        <v>21</v>
      </c>
      <c r="G8853">
        <v>54</v>
      </c>
      <c r="H8853" t="s">
        <v>28044</v>
      </c>
    </row>
    <row r="8854" spans="1:8" x14ac:dyDescent="0.45">
      <c r="A8854">
        <v>8853</v>
      </c>
      <c r="B8854">
        <v>21.766905000000001</v>
      </c>
      <c r="C8854">
        <v>2.63E-4</v>
      </c>
      <c r="D8854" t="s">
        <v>6603</v>
      </c>
      <c r="E8854" t="s">
        <v>20874</v>
      </c>
      <c r="F8854" t="s">
        <v>24</v>
      </c>
      <c r="G8854">
        <v>93</v>
      </c>
      <c r="H8854" t="s">
        <v>33</v>
      </c>
    </row>
    <row r="8855" spans="1:8" x14ac:dyDescent="0.45">
      <c r="A8855">
        <v>8854</v>
      </c>
      <c r="B8855">
        <v>21.768386</v>
      </c>
      <c r="C8855">
        <v>1.4809999999999999E-3</v>
      </c>
      <c r="D8855" t="s">
        <v>19</v>
      </c>
      <c r="E8855" t="s">
        <v>6603</v>
      </c>
      <c r="F8855" t="s">
        <v>21</v>
      </c>
      <c r="G8855">
        <v>54</v>
      </c>
      <c r="H8855" t="s">
        <v>28045</v>
      </c>
    </row>
    <row r="8856" spans="1:8" x14ac:dyDescent="0.45">
      <c r="A8856">
        <v>8855</v>
      </c>
      <c r="B8856">
        <v>21.772963000000001</v>
      </c>
      <c r="C8856">
        <v>4.5770000000000003E-3</v>
      </c>
      <c r="D8856" t="s">
        <v>19</v>
      </c>
      <c r="E8856" t="s">
        <v>6603</v>
      </c>
      <c r="F8856" t="s">
        <v>21</v>
      </c>
      <c r="G8856">
        <v>54</v>
      </c>
      <c r="H8856" t="s">
        <v>28046</v>
      </c>
    </row>
    <row r="8857" spans="1:8" x14ac:dyDescent="0.45">
      <c r="A8857">
        <v>8856</v>
      </c>
      <c r="B8857">
        <v>21.779456</v>
      </c>
      <c r="C8857">
        <v>6.4929999999999996E-3</v>
      </c>
      <c r="D8857" t="s">
        <v>19</v>
      </c>
      <c r="E8857" t="s">
        <v>6603</v>
      </c>
      <c r="F8857" t="s">
        <v>21</v>
      </c>
      <c r="G8857">
        <v>54</v>
      </c>
      <c r="H8857" t="s">
        <v>28047</v>
      </c>
    </row>
    <row r="8858" spans="1:8" x14ac:dyDescent="0.45">
      <c r="A8858">
        <v>8857</v>
      </c>
      <c r="B8858">
        <v>21.787027999999999</v>
      </c>
      <c r="C8858">
        <v>7.5719999999999997E-3</v>
      </c>
      <c r="D8858" t="s">
        <v>22094</v>
      </c>
      <c r="E8858" t="s">
        <v>6603</v>
      </c>
      <c r="F8858" t="s">
        <v>21</v>
      </c>
      <c r="G8858">
        <v>143</v>
      </c>
      <c r="H8858" t="s">
        <v>28048</v>
      </c>
    </row>
    <row r="8859" spans="1:8" x14ac:dyDescent="0.45">
      <c r="A8859">
        <v>8858</v>
      </c>
      <c r="B8859">
        <v>21.806270000000001</v>
      </c>
      <c r="C8859">
        <v>1.9241999999999999E-2</v>
      </c>
      <c r="D8859" t="s">
        <v>19</v>
      </c>
      <c r="E8859" t="s">
        <v>6603</v>
      </c>
      <c r="F8859" t="s">
        <v>24</v>
      </c>
      <c r="G8859">
        <v>854</v>
      </c>
      <c r="H8859" t="s">
        <v>33</v>
      </c>
    </row>
    <row r="8860" spans="1:8" x14ac:dyDescent="0.45">
      <c r="A8860">
        <v>8859</v>
      </c>
      <c r="B8860">
        <v>21.806270000000001</v>
      </c>
      <c r="C8860">
        <v>0</v>
      </c>
      <c r="D8860" t="s">
        <v>19</v>
      </c>
      <c r="E8860" t="s">
        <v>6603</v>
      </c>
      <c r="F8860" t="s">
        <v>24</v>
      </c>
      <c r="G8860">
        <v>85</v>
      </c>
      <c r="H8860" t="s">
        <v>33</v>
      </c>
    </row>
    <row r="8861" spans="1:8" x14ac:dyDescent="0.45">
      <c r="A8861">
        <v>8860</v>
      </c>
      <c r="B8861">
        <v>21.806633000000001</v>
      </c>
      <c r="C8861">
        <v>3.6299999999999999E-4</v>
      </c>
      <c r="D8861" t="s">
        <v>6603</v>
      </c>
      <c r="E8861" t="s">
        <v>19</v>
      </c>
      <c r="F8861" t="s">
        <v>21</v>
      </c>
      <c r="G8861">
        <v>54</v>
      </c>
      <c r="H8861" t="s">
        <v>28049</v>
      </c>
    </row>
    <row r="8862" spans="1:8" x14ac:dyDescent="0.45">
      <c r="A8862">
        <v>8861</v>
      </c>
      <c r="B8862">
        <v>21.817133999999999</v>
      </c>
      <c r="C8862">
        <v>1.0501E-2</v>
      </c>
      <c r="D8862" t="s">
        <v>20874</v>
      </c>
      <c r="E8862" t="s">
        <v>6603</v>
      </c>
      <c r="F8862" t="s">
        <v>21</v>
      </c>
      <c r="G8862">
        <v>54</v>
      </c>
      <c r="H8862" t="s">
        <v>28050</v>
      </c>
    </row>
    <row r="8863" spans="1:8" x14ac:dyDescent="0.45">
      <c r="A8863">
        <v>8862</v>
      </c>
      <c r="B8863">
        <v>21.879572</v>
      </c>
      <c r="C8863">
        <v>6.2438E-2</v>
      </c>
      <c r="D8863" t="s">
        <v>6603</v>
      </c>
      <c r="E8863" t="s">
        <v>19</v>
      </c>
      <c r="F8863" t="s">
        <v>24</v>
      </c>
      <c r="G8863">
        <v>3722</v>
      </c>
      <c r="H8863" t="s">
        <v>33</v>
      </c>
    </row>
    <row r="8864" spans="1:8" x14ac:dyDescent="0.45">
      <c r="A8864">
        <v>8863</v>
      </c>
      <c r="B8864">
        <v>21.880747</v>
      </c>
      <c r="C8864">
        <v>1.175E-3</v>
      </c>
      <c r="D8864" t="s">
        <v>6603</v>
      </c>
      <c r="E8864" t="s">
        <v>19</v>
      </c>
      <c r="F8864" t="s">
        <v>24</v>
      </c>
      <c r="G8864">
        <v>3725</v>
      </c>
      <c r="H8864" t="s">
        <v>33</v>
      </c>
    </row>
    <row r="8865" spans="1:8" x14ac:dyDescent="0.45">
      <c r="A8865">
        <v>8864</v>
      </c>
      <c r="B8865">
        <v>21.969162000000001</v>
      </c>
      <c r="C8865">
        <v>8.8414999999999994E-2</v>
      </c>
      <c r="D8865" t="s">
        <v>19</v>
      </c>
      <c r="E8865" t="s">
        <v>6603</v>
      </c>
      <c r="F8865" t="s">
        <v>21</v>
      </c>
      <c r="G8865">
        <v>54</v>
      </c>
      <c r="H8865" t="s">
        <v>28051</v>
      </c>
    </row>
    <row r="8866" spans="1:8" x14ac:dyDescent="0.45">
      <c r="A8866">
        <v>8865</v>
      </c>
      <c r="B8866">
        <v>21.990525999999999</v>
      </c>
      <c r="C8866">
        <v>2.1364000000000001E-2</v>
      </c>
      <c r="D8866" t="s">
        <v>19</v>
      </c>
      <c r="E8866" t="s">
        <v>6603</v>
      </c>
      <c r="F8866" t="s">
        <v>21</v>
      </c>
      <c r="G8866">
        <v>54</v>
      </c>
      <c r="H8866" t="s">
        <v>28052</v>
      </c>
    </row>
    <row r="8867" spans="1:8" x14ac:dyDescent="0.45">
      <c r="A8867">
        <v>8866</v>
      </c>
      <c r="B8867">
        <v>22.005483999999999</v>
      </c>
      <c r="C8867">
        <v>1.4958000000000001E-2</v>
      </c>
      <c r="D8867" t="s">
        <v>19</v>
      </c>
      <c r="E8867" t="s">
        <v>6603</v>
      </c>
      <c r="F8867" t="s">
        <v>24</v>
      </c>
      <c r="G8867">
        <v>1027</v>
      </c>
      <c r="H8867" t="s">
        <v>33</v>
      </c>
    </row>
    <row r="8868" spans="1:8" x14ac:dyDescent="0.45">
      <c r="A8868">
        <v>8867</v>
      </c>
      <c r="B8868">
        <v>22.005483999999999</v>
      </c>
      <c r="C8868">
        <v>0</v>
      </c>
      <c r="D8868" t="s">
        <v>19</v>
      </c>
      <c r="E8868" t="s">
        <v>6603</v>
      </c>
      <c r="F8868" t="s">
        <v>21</v>
      </c>
      <c r="G8868">
        <v>1442</v>
      </c>
      <c r="H8868" t="s">
        <v>28053</v>
      </c>
    </row>
    <row r="8869" spans="1:8" x14ac:dyDescent="0.45">
      <c r="A8869">
        <v>8868</v>
      </c>
      <c r="B8869">
        <v>22.005483999999999</v>
      </c>
      <c r="C8869">
        <v>0</v>
      </c>
      <c r="D8869" t="s">
        <v>19</v>
      </c>
      <c r="E8869" t="s">
        <v>6603</v>
      </c>
      <c r="F8869" t="s">
        <v>21</v>
      </c>
      <c r="G8869">
        <v>1442</v>
      </c>
      <c r="H8869" t="s">
        <v>28054</v>
      </c>
    </row>
    <row r="8870" spans="1:8" x14ac:dyDescent="0.45">
      <c r="A8870">
        <v>8869</v>
      </c>
      <c r="B8870">
        <v>22.005483999999999</v>
      </c>
      <c r="C8870">
        <v>0</v>
      </c>
      <c r="D8870" t="s">
        <v>19</v>
      </c>
      <c r="E8870" t="s">
        <v>6603</v>
      </c>
      <c r="F8870" t="s">
        <v>24</v>
      </c>
      <c r="G8870">
        <v>484</v>
      </c>
      <c r="H8870" t="s">
        <v>33</v>
      </c>
    </row>
    <row r="8871" spans="1:8" x14ac:dyDescent="0.45">
      <c r="A8871">
        <v>8870</v>
      </c>
      <c r="B8871">
        <v>22.005483999999999</v>
      </c>
      <c r="C8871">
        <v>0</v>
      </c>
      <c r="D8871" t="s">
        <v>19</v>
      </c>
      <c r="E8871" t="s">
        <v>6603</v>
      </c>
      <c r="F8871" t="s">
        <v>24</v>
      </c>
      <c r="G8871">
        <v>1033</v>
      </c>
      <c r="H8871" t="s">
        <v>33</v>
      </c>
    </row>
    <row r="8872" spans="1:8" x14ac:dyDescent="0.45">
      <c r="A8872">
        <v>8871</v>
      </c>
      <c r="B8872">
        <v>22.005832000000002</v>
      </c>
      <c r="C8872">
        <v>3.48E-4</v>
      </c>
      <c r="D8872" t="s">
        <v>6603</v>
      </c>
      <c r="E8872" t="s">
        <v>19</v>
      </c>
      <c r="F8872" t="s">
        <v>21</v>
      </c>
      <c r="G8872">
        <v>54</v>
      </c>
      <c r="H8872" t="s">
        <v>28055</v>
      </c>
    </row>
    <row r="8873" spans="1:8" x14ac:dyDescent="0.45">
      <c r="A8873">
        <v>8872</v>
      </c>
      <c r="B8873">
        <v>22.006007</v>
      </c>
      <c r="C8873">
        <v>1.75E-4</v>
      </c>
      <c r="D8873" t="s">
        <v>6603</v>
      </c>
      <c r="E8873" t="s">
        <v>19</v>
      </c>
      <c r="F8873" t="s">
        <v>21</v>
      </c>
      <c r="G8873">
        <v>54</v>
      </c>
      <c r="H8873" t="s">
        <v>28056</v>
      </c>
    </row>
    <row r="8874" spans="1:8" x14ac:dyDescent="0.45">
      <c r="A8874">
        <v>8873</v>
      </c>
      <c r="B8874">
        <v>22.006101000000001</v>
      </c>
      <c r="C8874">
        <v>9.3999999999999994E-5</v>
      </c>
      <c r="D8874" t="s">
        <v>6603</v>
      </c>
      <c r="E8874" t="s">
        <v>19</v>
      </c>
      <c r="F8874" t="s">
        <v>21</v>
      </c>
      <c r="G8874">
        <v>54</v>
      </c>
      <c r="H8874" t="s">
        <v>28057</v>
      </c>
    </row>
    <row r="8875" spans="1:8" x14ac:dyDescent="0.45">
      <c r="A8875">
        <v>8874</v>
      </c>
      <c r="B8875">
        <v>22.006174000000001</v>
      </c>
      <c r="C8875">
        <v>7.2999999999999999E-5</v>
      </c>
      <c r="D8875" t="s">
        <v>6603</v>
      </c>
      <c r="E8875" t="s">
        <v>19</v>
      </c>
      <c r="F8875" t="s">
        <v>21</v>
      </c>
      <c r="G8875">
        <v>54</v>
      </c>
      <c r="H8875" t="s">
        <v>28058</v>
      </c>
    </row>
    <row r="8876" spans="1:8" x14ac:dyDescent="0.45">
      <c r="A8876">
        <v>8875</v>
      </c>
      <c r="B8876">
        <v>22.007764999999999</v>
      </c>
      <c r="C8876">
        <v>1.591E-3</v>
      </c>
      <c r="D8876" t="s">
        <v>19</v>
      </c>
      <c r="E8876" t="s">
        <v>6603</v>
      </c>
      <c r="F8876" t="s">
        <v>21</v>
      </c>
      <c r="G8876">
        <v>1442</v>
      </c>
      <c r="H8876" t="s">
        <v>28059</v>
      </c>
    </row>
    <row r="8877" spans="1:8" x14ac:dyDescent="0.45">
      <c r="A8877">
        <v>8876</v>
      </c>
      <c r="B8877">
        <v>22.007764999999999</v>
      </c>
      <c r="C8877">
        <v>0</v>
      </c>
      <c r="D8877" t="s">
        <v>19</v>
      </c>
      <c r="E8877" t="s">
        <v>6603</v>
      </c>
      <c r="F8877" t="s">
        <v>24</v>
      </c>
      <c r="G8877">
        <v>194</v>
      </c>
      <c r="H8877" t="s">
        <v>33</v>
      </c>
    </row>
    <row r="8878" spans="1:8" x14ac:dyDescent="0.45">
      <c r="A8878">
        <v>8877</v>
      </c>
      <c r="B8878">
        <v>22.008013999999999</v>
      </c>
      <c r="C8878">
        <v>2.4899999999999998E-4</v>
      </c>
      <c r="D8878" t="s">
        <v>6603</v>
      </c>
      <c r="E8878" t="s">
        <v>19</v>
      </c>
      <c r="F8878" t="s">
        <v>21</v>
      </c>
      <c r="G8878">
        <v>54</v>
      </c>
      <c r="H8878" t="s">
        <v>28060</v>
      </c>
    </row>
    <row r="8879" spans="1:8" x14ac:dyDescent="0.45">
      <c r="A8879">
        <v>8878</v>
      </c>
      <c r="B8879">
        <v>22.055467</v>
      </c>
      <c r="C8879">
        <v>4.7453000000000002E-2</v>
      </c>
      <c r="D8879" t="s">
        <v>6603</v>
      </c>
      <c r="E8879" t="s">
        <v>19</v>
      </c>
      <c r="F8879" t="s">
        <v>21</v>
      </c>
      <c r="G8879">
        <v>54</v>
      </c>
      <c r="H8879" t="s">
        <v>28061</v>
      </c>
    </row>
    <row r="8880" spans="1:8" x14ac:dyDescent="0.45">
      <c r="A8880">
        <v>8879</v>
      </c>
      <c r="B8880">
        <v>22.249644</v>
      </c>
      <c r="C8880">
        <v>0.19417699999999999</v>
      </c>
      <c r="D8880" t="s">
        <v>22166</v>
      </c>
      <c r="E8880" t="s">
        <v>6603</v>
      </c>
      <c r="F8880" t="s">
        <v>21</v>
      </c>
      <c r="G8880">
        <v>78</v>
      </c>
      <c r="H8880" t="s">
        <v>28062</v>
      </c>
    </row>
    <row r="8881" spans="1:8" x14ac:dyDescent="0.45">
      <c r="A8881">
        <v>8880</v>
      </c>
      <c r="B8881">
        <v>23.497033999999999</v>
      </c>
      <c r="C8881">
        <v>1.24739</v>
      </c>
      <c r="D8881" t="s">
        <v>6603</v>
      </c>
      <c r="E8881" t="s">
        <v>28063</v>
      </c>
      <c r="F8881" t="s">
        <v>728</v>
      </c>
      <c r="G8881">
        <v>93</v>
      </c>
      <c r="H8881" t="s">
        <v>33</v>
      </c>
    </row>
    <row r="8882" spans="1:8" x14ac:dyDescent="0.45">
      <c r="A8882">
        <v>8881</v>
      </c>
      <c r="B8882">
        <v>23.497261000000002</v>
      </c>
      <c r="C8882">
        <v>2.2699999999999999E-4</v>
      </c>
      <c r="D8882" t="s">
        <v>6603</v>
      </c>
      <c r="E8882" t="s">
        <v>23819</v>
      </c>
      <c r="F8882" t="s">
        <v>728</v>
      </c>
      <c r="G8882">
        <v>93</v>
      </c>
      <c r="H8882" t="s">
        <v>33</v>
      </c>
    </row>
    <row r="8883" spans="1:8" x14ac:dyDescent="0.45">
      <c r="A8883">
        <v>8882</v>
      </c>
      <c r="B8883">
        <v>23.497651000000001</v>
      </c>
      <c r="C8883">
        <v>3.8999999999999999E-4</v>
      </c>
      <c r="D8883" t="s">
        <v>6603</v>
      </c>
      <c r="E8883" t="s">
        <v>23819</v>
      </c>
      <c r="F8883" t="s">
        <v>728</v>
      </c>
      <c r="G8883">
        <v>78</v>
      </c>
      <c r="H8883" t="s">
        <v>33</v>
      </c>
    </row>
    <row r="8884" spans="1:8" x14ac:dyDescent="0.45">
      <c r="A8884">
        <v>8883</v>
      </c>
      <c r="B8884">
        <v>23.497723000000001</v>
      </c>
      <c r="C8884">
        <v>7.2000000000000002E-5</v>
      </c>
      <c r="D8884" t="s">
        <v>6603</v>
      </c>
      <c r="E8884" t="s">
        <v>23819</v>
      </c>
      <c r="F8884" t="s">
        <v>21</v>
      </c>
      <c r="G8884">
        <v>54</v>
      </c>
      <c r="H8884" t="s">
        <v>28064</v>
      </c>
    </row>
    <row r="8885" spans="1:8" x14ac:dyDescent="0.45">
      <c r="A8885">
        <v>8884</v>
      </c>
      <c r="B8885">
        <v>23.498049000000002</v>
      </c>
      <c r="C8885">
        <v>3.2600000000000001E-4</v>
      </c>
      <c r="D8885" t="s">
        <v>6603</v>
      </c>
      <c r="E8885" t="s">
        <v>28063</v>
      </c>
      <c r="F8885" t="s">
        <v>728</v>
      </c>
      <c r="G8885">
        <v>78</v>
      </c>
      <c r="H8885" t="s">
        <v>33</v>
      </c>
    </row>
    <row r="8886" spans="1:8" x14ac:dyDescent="0.45">
      <c r="A8886">
        <v>8885</v>
      </c>
      <c r="B8886">
        <v>23.498104000000001</v>
      </c>
      <c r="C8886">
        <v>5.5000000000000002E-5</v>
      </c>
      <c r="D8886" t="s">
        <v>6603</v>
      </c>
      <c r="E8886" t="s">
        <v>28063</v>
      </c>
      <c r="F8886" t="s">
        <v>21</v>
      </c>
      <c r="G8886">
        <v>54</v>
      </c>
      <c r="H8886" t="s">
        <v>28065</v>
      </c>
    </row>
    <row r="8887" spans="1:8" x14ac:dyDescent="0.45">
      <c r="A8887">
        <v>8886</v>
      </c>
      <c r="B8887">
        <v>23.566781000000002</v>
      </c>
      <c r="C8887">
        <v>6.8677000000000002E-2</v>
      </c>
      <c r="D8887" t="s">
        <v>23819</v>
      </c>
      <c r="E8887" t="s">
        <v>6603</v>
      </c>
      <c r="F8887" t="s">
        <v>21</v>
      </c>
      <c r="G8887">
        <v>66</v>
      </c>
      <c r="H8887" t="s">
        <v>28066</v>
      </c>
    </row>
    <row r="8888" spans="1:8" x14ac:dyDescent="0.45">
      <c r="A8888">
        <v>8887</v>
      </c>
      <c r="B8888">
        <v>23.566781000000002</v>
      </c>
      <c r="C8888">
        <v>0</v>
      </c>
      <c r="D8888" t="s">
        <v>28063</v>
      </c>
      <c r="E8888" t="s">
        <v>6603</v>
      </c>
      <c r="F8888" t="s">
        <v>21</v>
      </c>
      <c r="G8888">
        <v>66</v>
      </c>
      <c r="H8888" t="s">
        <v>28067</v>
      </c>
    </row>
    <row r="8889" spans="1:8" x14ac:dyDescent="0.45">
      <c r="A8889">
        <v>8888</v>
      </c>
      <c r="B8889">
        <v>23.577994</v>
      </c>
      <c r="C8889">
        <v>1.1213000000000001E-2</v>
      </c>
      <c r="D8889" t="s">
        <v>23819</v>
      </c>
      <c r="E8889" t="s">
        <v>6603</v>
      </c>
      <c r="F8889" t="s">
        <v>21</v>
      </c>
      <c r="G8889">
        <v>66</v>
      </c>
      <c r="H8889" t="s">
        <v>28068</v>
      </c>
    </row>
    <row r="8890" spans="1:8" x14ac:dyDescent="0.45">
      <c r="A8890">
        <v>8889</v>
      </c>
      <c r="B8890">
        <v>23.577994</v>
      </c>
      <c r="C8890">
        <v>0</v>
      </c>
      <c r="D8890" t="s">
        <v>23819</v>
      </c>
      <c r="E8890" t="s">
        <v>6603</v>
      </c>
      <c r="F8890" t="s">
        <v>728</v>
      </c>
      <c r="G8890">
        <v>78</v>
      </c>
      <c r="H8890" t="s">
        <v>33</v>
      </c>
    </row>
    <row r="8891" spans="1:8" x14ac:dyDescent="0.45">
      <c r="A8891">
        <v>8890</v>
      </c>
      <c r="B8891">
        <v>23.577994</v>
      </c>
      <c r="C8891">
        <v>0</v>
      </c>
      <c r="D8891" t="s">
        <v>23819</v>
      </c>
      <c r="E8891" t="s">
        <v>6603</v>
      </c>
      <c r="F8891" t="s">
        <v>21</v>
      </c>
      <c r="G8891">
        <v>54</v>
      </c>
      <c r="H8891" t="s">
        <v>28069</v>
      </c>
    </row>
    <row r="8892" spans="1:8" x14ac:dyDescent="0.45">
      <c r="A8892">
        <v>8891</v>
      </c>
      <c r="B8892">
        <v>23.578306000000001</v>
      </c>
      <c r="C8892">
        <v>3.1199999999999999E-4</v>
      </c>
      <c r="D8892" t="s">
        <v>28063</v>
      </c>
      <c r="E8892" t="s">
        <v>6603</v>
      </c>
      <c r="F8892" t="s">
        <v>21</v>
      </c>
      <c r="G8892">
        <v>66</v>
      </c>
      <c r="H8892" t="s">
        <v>28070</v>
      </c>
    </row>
    <row r="8893" spans="1:8" x14ac:dyDescent="0.45">
      <c r="A8893">
        <v>8892</v>
      </c>
      <c r="B8893">
        <v>23.578374</v>
      </c>
      <c r="C8893">
        <v>6.7999999999999999E-5</v>
      </c>
      <c r="D8893" t="s">
        <v>6603</v>
      </c>
      <c r="E8893" t="s">
        <v>23819</v>
      </c>
      <c r="F8893" t="s">
        <v>21</v>
      </c>
      <c r="G8893">
        <v>54</v>
      </c>
      <c r="H8893" t="s">
        <v>28071</v>
      </c>
    </row>
    <row r="8894" spans="1:8" x14ac:dyDescent="0.45">
      <c r="A8894">
        <v>8893</v>
      </c>
      <c r="B8894">
        <v>23.583134000000001</v>
      </c>
      <c r="C8894">
        <v>4.7600000000000003E-3</v>
      </c>
      <c r="D8894" t="s">
        <v>28063</v>
      </c>
      <c r="E8894" t="s">
        <v>6603</v>
      </c>
      <c r="F8894" t="s">
        <v>21</v>
      </c>
      <c r="G8894">
        <v>54</v>
      </c>
      <c r="H8894" t="s">
        <v>28072</v>
      </c>
    </row>
    <row r="8895" spans="1:8" x14ac:dyDescent="0.45">
      <c r="A8895">
        <v>8894</v>
      </c>
      <c r="B8895">
        <v>23.583134000000001</v>
      </c>
      <c r="C8895">
        <v>0</v>
      </c>
      <c r="D8895" t="s">
        <v>28063</v>
      </c>
      <c r="E8895" t="s">
        <v>6603</v>
      </c>
      <c r="F8895" t="s">
        <v>728</v>
      </c>
      <c r="G8895">
        <v>78</v>
      </c>
      <c r="H8895" t="s">
        <v>33</v>
      </c>
    </row>
    <row r="8896" spans="1:8" x14ac:dyDescent="0.45">
      <c r="A8896">
        <v>8895</v>
      </c>
      <c r="B8896">
        <v>23.583134000000001</v>
      </c>
      <c r="C8896">
        <v>0</v>
      </c>
      <c r="D8896" t="s">
        <v>28063</v>
      </c>
      <c r="E8896" t="s">
        <v>6603</v>
      </c>
      <c r="F8896" t="s">
        <v>21</v>
      </c>
      <c r="G8896">
        <v>54</v>
      </c>
      <c r="H8896" t="s">
        <v>28073</v>
      </c>
    </row>
    <row r="8897" spans="1:8" x14ac:dyDescent="0.45">
      <c r="A8897">
        <v>8896</v>
      </c>
      <c r="B8897">
        <v>23.58344</v>
      </c>
      <c r="C8897">
        <v>3.0600000000000001E-4</v>
      </c>
      <c r="D8897" t="s">
        <v>6603</v>
      </c>
      <c r="E8897" t="s">
        <v>28063</v>
      </c>
      <c r="F8897" t="s">
        <v>21</v>
      </c>
      <c r="G8897">
        <v>54</v>
      </c>
      <c r="H8897" t="s">
        <v>28074</v>
      </c>
    </row>
    <row r="8898" spans="1:8" x14ac:dyDescent="0.45">
      <c r="A8898">
        <v>8897</v>
      </c>
      <c r="B8898">
        <v>23.785378999999999</v>
      </c>
      <c r="C8898">
        <v>0.20193900000000001</v>
      </c>
      <c r="D8898" t="s">
        <v>28063</v>
      </c>
      <c r="E8898" t="s">
        <v>6603</v>
      </c>
      <c r="F8898" t="s">
        <v>21</v>
      </c>
      <c r="G8898">
        <v>54</v>
      </c>
      <c r="H8898" t="s">
        <v>28075</v>
      </c>
    </row>
    <row r="8899" spans="1:8" x14ac:dyDescent="0.45">
      <c r="A8899">
        <v>8898</v>
      </c>
      <c r="B8899">
        <v>23.785572000000002</v>
      </c>
      <c r="C8899">
        <v>1.93E-4</v>
      </c>
      <c r="D8899" t="s">
        <v>23819</v>
      </c>
      <c r="E8899" t="s">
        <v>6603</v>
      </c>
      <c r="F8899" t="s">
        <v>21</v>
      </c>
      <c r="G8899">
        <v>54</v>
      </c>
      <c r="H8899" t="s">
        <v>28076</v>
      </c>
    </row>
    <row r="8900" spans="1:8" x14ac:dyDescent="0.45">
      <c r="A8900">
        <v>8899</v>
      </c>
      <c r="B8900">
        <v>24.299504000000002</v>
      </c>
      <c r="C8900">
        <v>0.51393200000000006</v>
      </c>
      <c r="D8900" t="s">
        <v>28063</v>
      </c>
      <c r="E8900" t="s">
        <v>6603</v>
      </c>
      <c r="F8900" t="s">
        <v>21</v>
      </c>
      <c r="G8900">
        <v>78</v>
      </c>
      <c r="H8900" t="s">
        <v>28077</v>
      </c>
    </row>
    <row r="8901" spans="1:8" x14ac:dyDescent="0.45">
      <c r="A8901">
        <v>8900</v>
      </c>
      <c r="B8901">
        <v>24.299504000000002</v>
      </c>
      <c r="C8901">
        <v>0</v>
      </c>
      <c r="D8901" t="s">
        <v>23819</v>
      </c>
      <c r="E8901" t="s">
        <v>6603</v>
      </c>
      <c r="F8901" t="s">
        <v>21</v>
      </c>
      <c r="G8901">
        <v>78</v>
      </c>
      <c r="H8901" t="s">
        <v>28078</v>
      </c>
    </row>
    <row r="8902" spans="1:8" x14ac:dyDescent="0.45">
      <c r="A8902">
        <v>8901</v>
      </c>
      <c r="B8902">
        <v>24.911928</v>
      </c>
      <c r="C8902">
        <v>0.61242399999999997</v>
      </c>
      <c r="D8902" t="s">
        <v>28063</v>
      </c>
      <c r="E8902" t="s">
        <v>6603</v>
      </c>
      <c r="F8902" t="s">
        <v>21</v>
      </c>
      <c r="G8902">
        <v>78</v>
      </c>
      <c r="H8902" t="s">
        <v>28077</v>
      </c>
    </row>
    <row r="8903" spans="1:8" x14ac:dyDescent="0.45">
      <c r="A8903">
        <v>8902</v>
      </c>
      <c r="B8903">
        <v>24.912236</v>
      </c>
      <c r="C8903">
        <v>3.0800000000000001E-4</v>
      </c>
      <c r="D8903" t="s">
        <v>23819</v>
      </c>
      <c r="E8903" t="s">
        <v>6603</v>
      </c>
      <c r="F8903" t="s">
        <v>21</v>
      </c>
      <c r="G8903">
        <v>78</v>
      </c>
      <c r="H8903" t="s">
        <v>28078</v>
      </c>
    </row>
    <row r="8904" spans="1:8" x14ac:dyDescent="0.45">
      <c r="A8904">
        <v>8903</v>
      </c>
      <c r="B8904">
        <v>25.522075000000001</v>
      </c>
      <c r="C8904">
        <v>0.60983900000000002</v>
      </c>
      <c r="D8904" t="s">
        <v>6603</v>
      </c>
      <c r="E8904" t="s">
        <v>28079</v>
      </c>
      <c r="F8904" t="s">
        <v>728</v>
      </c>
      <c r="G8904">
        <v>93</v>
      </c>
      <c r="H8904" t="s">
        <v>33</v>
      </c>
    </row>
    <row r="8905" spans="1:8" x14ac:dyDescent="0.45">
      <c r="A8905">
        <v>8904</v>
      </c>
      <c r="B8905">
        <v>25.522587999999999</v>
      </c>
      <c r="C8905">
        <v>5.13E-4</v>
      </c>
      <c r="D8905" t="s">
        <v>6603</v>
      </c>
      <c r="E8905" t="s">
        <v>28079</v>
      </c>
      <c r="F8905" t="s">
        <v>728</v>
      </c>
      <c r="G8905">
        <v>78</v>
      </c>
      <c r="H8905" t="s">
        <v>33</v>
      </c>
    </row>
    <row r="8906" spans="1:8" x14ac:dyDescent="0.45">
      <c r="A8906">
        <v>8905</v>
      </c>
      <c r="B8906">
        <v>25.522757000000002</v>
      </c>
      <c r="C8906">
        <v>1.6899999999999999E-4</v>
      </c>
      <c r="D8906" t="s">
        <v>6603</v>
      </c>
      <c r="E8906" t="s">
        <v>28079</v>
      </c>
      <c r="F8906" t="s">
        <v>21</v>
      </c>
      <c r="G8906">
        <v>54</v>
      </c>
      <c r="H8906" t="s">
        <v>28080</v>
      </c>
    </row>
    <row r="8907" spans="1:8" x14ac:dyDescent="0.45">
      <c r="A8907">
        <v>8906</v>
      </c>
      <c r="B8907">
        <v>25.526330999999999</v>
      </c>
      <c r="C8907">
        <v>3.5739999999999999E-3</v>
      </c>
      <c r="D8907" t="s">
        <v>21948</v>
      </c>
      <c r="E8907" t="s">
        <v>6603</v>
      </c>
      <c r="F8907" t="s">
        <v>21</v>
      </c>
      <c r="G8907">
        <v>1442</v>
      </c>
      <c r="H8907" t="s">
        <v>22438</v>
      </c>
    </row>
    <row r="8908" spans="1:8" x14ac:dyDescent="0.45">
      <c r="A8908">
        <v>8907</v>
      </c>
      <c r="B8908">
        <v>25.565182</v>
      </c>
      <c r="C8908">
        <v>3.8850999999999997E-2</v>
      </c>
      <c r="D8908" t="s">
        <v>28079</v>
      </c>
      <c r="E8908" t="s">
        <v>6603</v>
      </c>
      <c r="F8908" t="s">
        <v>21</v>
      </c>
      <c r="G8908">
        <v>66</v>
      </c>
      <c r="H8908" t="s">
        <v>28081</v>
      </c>
    </row>
    <row r="8909" spans="1:8" x14ac:dyDescent="0.45">
      <c r="A8909">
        <v>8908</v>
      </c>
      <c r="B8909">
        <v>25.576900999999999</v>
      </c>
      <c r="C8909">
        <v>1.1719E-2</v>
      </c>
      <c r="D8909" t="s">
        <v>28079</v>
      </c>
      <c r="E8909" t="s">
        <v>6603</v>
      </c>
      <c r="F8909" t="s">
        <v>21</v>
      </c>
      <c r="G8909">
        <v>66</v>
      </c>
      <c r="H8909" t="s">
        <v>28082</v>
      </c>
    </row>
    <row r="8910" spans="1:8" x14ac:dyDescent="0.45">
      <c r="A8910">
        <v>8909</v>
      </c>
      <c r="B8910">
        <v>25.583081</v>
      </c>
      <c r="C8910">
        <v>6.1799999999999997E-3</v>
      </c>
      <c r="D8910" t="s">
        <v>28079</v>
      </c>
      <c r="E8910" t="s">
        <v>6603</v>
      </c>
      <c r="F8910" t="s">
        <v>21</v>
      </c>
      <c r="G8910">
        <v>54</v>
      </c>
      <c r="H8910" t="s">
        <v>28083</v>
      </c>
    </row>
    <row r="8911" spans="1:8" x14ac:dyDescent="0.45">
      <c r="A8911">
        <v>8910</v>
      </c>
      <c r="B8911">
        <v>25.590958000000001</v>
      </c>
      <c r="C8911">
        <v>7.8770000000000003E-3</v>
      </c>
      <c r="D8911" t="s">
        <v>28079</v>
      </c>
      <c r="E8911" t="s">
        <v>6603</v>
      </c>
      <c r="F8911" t="s">
        <v>21</v>
      </c>
      <c r="G8911">
        <v>54</v>
      </c>
      <c r="H8911" t="s">
        <v>28084</v>
      </c>
    </row>
    <row r="8912" spans="1:8" x14ac:dyDescent="0.45">
      <c r="A8912">
        <v>8911</v>
      </c>
      <c r="B8912">
        <v>25.591284000000002</v>
      </c>
      <c r="C8912">
        <v>3.2600000000000001E-4</v>
      </c>
      <c r="D8912" t="s">
        <v>6603</v>
      </c>
      <c r="E8912" t="s">
        <v>28079</v>
      </c>
      <c r="F8912" t="s">
        <v>21</v>
      </c>
      <c r="G8912">
        <v>54</v>
      </c>
      <c r="H8912" t="s">
        <v>28085</v>
      </c>
    </row>
    <row r="8913" spans="1:8" x14ac:dyDescent="0.45">
      <c r="A8913">
        <v>8912</v>
      </c>
      <c r="B8913">
        <v>25.657372000000002</v>
      </c>
      <c r="C8913">
        <v>6.6087999999999994E-2</v>
      </c>
      <c r="D8913" t="s">
        <v>28063</v>
      </c>
      <c r="E8913" t="s">
        <v>6603</v>
      </c>
      <c r="F8913" t="s">
        <v>21</v>
      </c>
      <c r="G8913">
        <v>78</v>
      </c>
      <c r="H8913" t="s">
        <v>28077</v>
      </c>
    </row>
    <row r="8914" spans="1:8" x14ac:dyDescent="0.45">
      <c r="A8914">
        <v>8913</v>
      </c>
      <c r="B8914">
        <v>25.669996000000001</v>
      </c>
      <c r="C8914">
        <v>1.2624E-2</v>
      </c>
      <c r="D8914" t="s">
        <v>23819</v>
      </c>
      <c r="E8914" t="s">
        <v>6603</v>
      </c>
      <c r="F8914" t="s">
        <v>21</v>
      </c>
      <c r="G8914">
        <v>78</v>
      </c>
      <c r="H8914" t="s">
        <v>28078</v>
      </c>
    </row>
    <row r="8915" spans="1:8" x14ac:dyDescent="0.45">
      <c r="A8915">
        <v>8914</v>
      </c>
      <c r="B8915">
        <v>27.452489</v>
      </c>
      <c r="C8915">
        <v>1.7824930000000001</v>
      </c>
      <c r="D8915" t="s">
        <v>6603</v>
      </c>
      <c r="E8915" t="s">
        <v>6646</v>
      </c>
      <c r="F8915" t="s">
        <v>369</v>
      </c>
      <c r="G8915">
        <v>90</v>
      </c>
      <c r="H8915" t="s">
        <v>28086</v>
      </c>
    </row>
    <row r="8916" spans="1:8" x14ac:dyDescent="0.45">
      <c r="A8916">
        <v>8915</v>
      </c>
      <c r="B8916">
        <v>27.539287999999999</v>
      </c>
      <c r="C8916">
        <v>8.6799000000000001E-2</v>
      </c>
      <c r="D8916" t="s">
        <v>6646</v>
      </c>
      <c r="E8916" t="s">
        <v>6603</v>
      </c>
      <c r="F8916" t="s">
        <v>369</v>
      </c>
      <c r="G8916">
        <v>211</v>
      </c>
      <c r="H8916" t="s">
        <v>28087</v>
      </c>
    </row>
    <row r="8917" spans="1:8" x14ac:dyDescent="0.45">
      <c r="A8917">
        <v>8916</v>
      </c>
      <c r="B8917">
        <v>27.541096</v>
      </c>
      <c r="C8917">
        <v>1.8079999999999999E-3</v>
      </c>
      <c r="D8917" t="s">
        <v>6603</v>
      </c>
      <c r="E8917" t="s">
        <v>28088</v>
      </c>
      <c r="F8917" t="s">
        <v>21</v>
      </c>
      <c r="G8917">
        <v>66</v>
      </c>
      <c r="H8917" t="s">
        <v>28089</v>
      </c>
    </row>
    <row r="8918" spans="1:8" x14ac:dyDescent="0.45">
      <c r="A8918">
        <v>8917</v>
      </c>
      <c r="B8918">
        <v>27.551349000000002</v>
      </c>
      <c r="C8918">
        <v>1.0253E-2</v>
      </c>
      <c r="D8918" t="s">
        <v>6603</v>
      </c>
      <c r="E8918" t="s">
        <v>28090</v>
      </c>
      <c r="F8918" t="s">
        <v>728</v>
      </c>
      <c r="G8918">
        <v>93</v>
      </c>
      <c r="H8918" t="s">
        <v>33</v>
      </c>
    </row>
    <row r="8919" spans="1:8" x14ac:dyDescent="0.45">
      <c r="A8919">
        <v>8918</v>
      </c>
      <c r="B8919">
        <v>27.551963000000001</v>
      </c>
      <c r="C8919">
        <v>6.1399999999999996E-4</v>
      </c>
      <c r="D8919" t="s">
        <v>6603</v>
      </c>
      <c r="E8919" t="s">
        <v>28090</v>
      </c>
      <c r="F8919" t="s">
        <v>728</v>
      </c>
      <c r="G8919">
        <v>78</v>
      </c>
      <c r="H8919" t="s">
        <v>33</v>
      </c>
    </row>
    <row r="8920" spans="1:8" x14ac:dyDescent="0.45">
      <c r="A8920">
        <v>8919</v>
      </c>
      <c r="B8920">
        <v>27.552105000000001</v>
      </c>
      <c r="C8920">
        <v>1.4200000000000001E-4</v>
      </c>
      <c r="D8920" t="s">
        <v>6603</v>
      </c>
      <c r="E8920" t="s">
        <v>28090</v>
      </c>
      <c r="F8920" t="s">
        <v>21</v>
      </c>
      <c r="G8920">
        <v>54</v>
      </c>
      <c r="H8920" t="s">
        <v>28091</v>
      </c>
    </row>
    <row r="8921" spans="1:8" x14ac:dyDescent="0.45">
      <c r="A8921">
        <v>8920</v>
      </c>
      <c r="B8921">
        <v>27.566746000000002</v>
      </c>
      <c r="C8921">
        <v>1.4641E-2</v>
      </c>
      <c r="D8921" t="s">
        <v>4442</v>
      </c>
      <c r="E8921" t="s">
        <v>6603</v>
      </c>
      <c r="F8921" t="s">
        <v>728</v>
      </c>
      <c r="G8921">
        <v>78</v>
      </c>
      <c r="H8921" t="s">
        <v>33</v>
      </c>
    </row>
    <row r="8922" spans="1:8" x14ac:dyDescent="0.45">
      <c r="A8922">
        <v>8921</v>
      </c>
      <c r="B8922">
        <v>27.595167</v>
      </c>
      <c r="C8922">
        <v>2.8420999999999998E-2</v>
      </c>
      <c r="D8922" t="s">
        <v>28090</v>
      </c>
      <c r="E8922" t="s">
        <v>6603</v>
      </c>
      <c r="F8922" t="s">
        <v>21</v>
      </c>
      <c r="G8922">
        <v>66</v>
      </c>
      <c r="H8922" t="s">
        <v>28092</v>
      </c>
    </row>
    <row r="8923" spans="1:8" x14ac:dyDescent="0.45">
      <c r="A8923">
        <v>8922</v>
      </c>
      <c r="B8923">
        <v>27.607279999999999</v>
      </c>
      <c r="C8923">
        <v>1.2113000000000001E-2</v>
      </c>
      <c r="D8923" t="s">
        <v>28090</v>
      </c>
      <c r="E8923" t="s">
        <v>6603</v>
      </c>
      <c r="F8923" t="s">
        <v>21</v>
      </c>
      <c r="G8923">
        <v>66</v>
      </c>
      <c r="H8923" t="s">
        <v>28093</v>
      </c>
    </row>
    <row r="8924" spans="1:8" x14ac:dyDescent="0.45">
      <c r="A8924">
        <v>8923</v>
      </c>
      <c r="B8924">
        <v>27.607279999999999</v>
      </c>
      <c r="C8924">
        <v>0</v>
      </c>
      <c r="D8924" t="s">
        <v>28088</v>
      </c>
      <c r="E8924" t="s">
        <v>6603</v>
      </c>
      <c r="F8924" t="s">
        <v>21</v>
      </c>
      <c r="G8924">
        <v>66</v>
      </c>
      <c r="H8924" t="s">
        <v>28094</v>
      </c>
    </row>
    <row r="8925" spans="1:8" x14ac:dyDescent="0.45">
      <c r="A8925">
        <v>8924</v>
      </c>
      <c r="B8925">
        <v>27.607279999999999</v>
      </c>
      <c r="C8925">
        <v>0</v>
      </c>
      <c r="D8925" t="s">
        <v>28090</v>
      </c>
      <c r="E8925" t="s">
        <v>6603</v>
      </c>
      <c r="F8925" t="s">
        <v>21</v>
      </c>
      <c r="G8925">
        <v>54</v>
      </c>
      <c r="H8925" t="s">
        <v>28095</v>
      </c>
    </row>
    <row r="8926" spans="1:8" x14ac:dyDescent="0.45">
      <c r="A8926">
        <v>8925</v>
      </c>
      <c r="B8926">
        <v>27.607279999999999</v>
      </c>
      <c r="C8926">
        <v>0</v>
      </c>
      <c r="D8926" t="s">
        <v>28090</v>
      </c>
      <c r="E8926" t="s">
        <v>6603</v>
      </c>
      <c r="F8926" t="s">
        <v>21</v>
      </c>
      <c r="G8926">
        <v>54</v>
      </c>
      <c r="H8926" t="s">
        <v>28096</v>
      </c>
    </row>
    <row r="8927" spans="1:8" x14ac:dyDescent="0.45">
      <c r="A8927">
        <v>8926</v>
      </c>
      <c r="B8927">
        <v>27.607832000000002</v>
      </c>
      <c r="C8927">
        <v>5.5199999999999997E-4</v>
      </c>
      <c r="D8927" t="s">
        <v>6603</v>
      </c>
      <c r="E8927" t="s">
        <v>28088</v>
      </c>
      <c r="F8927" t="s">
        <v>21</v>
      </c>
      <c r="G8927">
        <v>54</v>
      </c>
      <c r="H8927" t="s">
        <v>28097</v>
      </c>
    </row>
    <row r="8928" spans="1:8" x14ac:dyDescent="0.45">
      <c r="A8928">
        <v>8927</v>
      </c>
      <c r="B8928">
        <v>27.607867000000002</v>
      </c>
      <c r="C8928">
        <v>3.4999999999999997E-5</v>
      </c>
      <c r="D8928" t="s">
        <v>6603</v>
      </c>
      <c r="E8928" t="s">
        <v>28090</v>
      </c>
      <c r="F8928" t="s">
        <v>21</v>
      </c>
      <c r="G8928">
        <v>54</v>
      </c>
      <c r="H8928" t="s">
        <v>28098</v>
      </c>
    </row>
    <row r="8929" spans="1:8" x14ac:dyDescent="0.45">
      <c r="A8929">
        <v>8928</v>
      </c>
      <c r="B8929">
        <v>27.615686</v>
      </c>
      <c r="C8929">
        <v>7.8189999999999996E-3</v>
      </c>
      <c r="D8929" t="s">
        <v>6603</v>
      </c>
      <c r="E8929" t="s">
        <v>28088</v>
      </c>
      <c r="F8929" t="s">
        <v>24</v>
      </c>
      <c r="G8929">
        <v>611</v>
      </c>
      <c r="H8929" t="s">
        <v>28099</v>
      </c>
    </row>
    <row r="8930" spans="1:8" x14ac:dyDescent="0.45">
      <c r="A8930">
        <v>8929</v>
      </c>
      <c r="B8930">
        <v>27.688454</v>
      </c>
      <c r="C8930">
        <v>7.2767999999999999E-2</v>
      </c>
      <c r="D8930" t="s">
        <v>28088</v>
      </c>
      <c r="E8930" t="s">
        <v>6603</v>
      </c>
      <c r="F8930" t="s">
        <v>24</v>
      </c>
      <c r="G8930">
        <v>1442</v>
      </c>
      <c r="H8930" t="s">
        <v>769</v>
      </c>
    </row>
    <row r="8931" spans="1:8" x14ac:dyDescent="0.45">
      <c r="A8931">
        <v>8930</v>
      </c>
      <c r="B8931">
        <v>27.688454</v>
      </c>
      <c r="C8931">
        <v>0</v>
      </c>
      <c r="D8931" t="s">
        <v>28088</v>
      </c>
      <c r="E8931" t="s">
        <v>6603</v>
      </c>
      <c r="F8931" t="s">
        <v>21</v>
      </c>
      <c r="G8931">
        <v>1442</v>
      </c>
      <c r="H8931" t="s">
        <v>28100</v>
      </c>
    </row>
    <row r="8932" spans="1:8" x14ac:dyDescent="0.45">
      <c r="A8932">
        <v>8931</v>
      </c>
      <c r="B8932">
        <v>27.689063000000001</v>
      </c>
      <c r="C8932">
        <v>6.0899999999999995E-4</v>
      </c>
      <c r="D8932" t="s">
        <v>6603</v>
      </c>
      <c r="E8932" t="s">
        <v>28088</v>
      </c>
      <c r="F8932" t="s">
        <v>21</v>
      </c>
      <c r="G8932">
        <v>54</v>
      </c>
      <c r="H8932" t="s">
        <v>28101</v>
      </c>
    </row>
    <row r="8933" spans="1:8" x14ac:dyDescent="0.45">
      <c r="A8933">
        <v>8932</v>
      </c>
      <c r="B8933">
        <v>27.689396000000002</v>
      </c>
      <c r="C8933">
        <v>3.3300000000000002E-4</v>
      </c>
      <c r="D8933" t="s">
        <v>6603</v>
      </c>
      <c r="E8933" t="s">
        <v>28088</v>
      </c>
      <c r="F8933" t="s">
        <v>21</v>
      </c>
      <c r="G8933">
        <v>54</v>
      </c>
      <c r="H8933" t="s">
        <v>28102</v>
      </c>
    </row>
    <row r="8934" spans="1:8" x14ac:dyDescent="0.45">
      <c r="A8934">
        <v>8933</v>
      </c>
      <c r="B8934">
        <v>27.693425000000001</v>
      </c>
      <c r="C8934">
        <v>4.0289999999999996E-3</v>
      </c>
      <c r="D8934" t="s">
        <v>28088</v>
      </c>
      <c r="E8934" t="s">
        <v>6603</v>
      </c>
      <c r="F8934" t="s">
        <v>21</v>
      </c>
      <c r="G8934">
        <v>1442</v>
      </c>
      <c r="H8934" t="s">
        <v>28103</v>
      </c>
    </row>
    <row r="8935" spans="1:8" x14ac:dyDescent="0.45">
      <c r="A8935">
        <v>8934</v>
      </c>
      <c r="B8935">
        <v>27.693425000000001</v>
      </c>
      <c r="C8935">
        <v>0</v>
      </c>
      <c r="D8935" t="s">
        <v>28088</v>
      </c>
      <c r="E8935" t="s">
        <v>6603</v>
      </c>
      <c r="F8935" t="s">
        <v>21</v>
      </c>
      <c r="G8935">
        <v>1442</v>
      </c>
      <c r="H8935" t="s">
        <v>28104</v>
      </c>
    </row>
    <row r="8936" spans="1:8" x14ac:dyDescent="0.45">
      <c r="A8936">
        <v>8935</v>
      </c>
      <c r="B8936">
        <v>27.693425000000001</v>
      </c>
      <c r="C8936">
        <v>0</v>
      </c>
      <c r="D8936" t="s">
        <v>28088</v>
      </c>
      <c r="E8936" t="s">
        <v>6603</v>
      </c>
      <c r="F8936" t="s">
        <v>21</v>
      </c>
      <c r="G8936">
        <v>1442</v>
      </c>
      <c r="H8936" t="s">
        <v>28105</v>
      </c>
    </row>
    <row r="8937" spans="1:8" x14ac:dyDescent="0.45">
      <c r="A8937">
        <v>8936</v>
      </c>
      <c r="B8937">
        <v>27.693425000000001</v>
      </c>
      <c r="C8937">
        <v>0</v>
      </c>
      <c r="D8937" t="s">
        <v>28088</v>
      </c>
      <c r="E8937" t="s">
        <v>6603</v>
      </c>
      <c r="F8937" t="s">
        <v>21</v>
      </c>
      <c r="G8937">
        <v>1442</v>
      </c>
      <c r="H8937" t="s">
        <v>28106</v>
      </c>
    </row>
    <row r="8938" spans="1:8" x14ac:dyDescent="0.45">
      <c r="A8938">
        <v>8937</v>
      </c>
      <c r="B8938">
        <v>27.693425000000001</v>
      </c>
      <c r="C8938">
        <v>0</v>
      </c>
      <c r="D8938" t="s">
        <v>28088</v>
      </c>
      <c r="E8938" t="s">
        <v>6603</v>
      </c>
      <c r="F8938" t="s">
        <v>24</v>
      </c>
      <c r="G8938">
        <v>232</v>
      </c>
      <c r="H8938" t="s">
        <v>33</v>
      </c>
    </row>
    <row r="8939" spans="1:8" x14ac:dyDescent="0.45">
      <c r="A8939">
        <v>8938</v>
      </c>
      <c r="B8939">
        <v>27.693845</v>
      </c>
      <c r="C8939">
        <v>4.2000000000000002E-4</v>
      </c>
      <c r="D8939" t="s">
        <v>6603</v>
      </c>
      <c r="E8939" t="s">
        <v>28088</v>
      </c>
      <c r="F8939" t="s">
        <v>21</v>
      </c>
      <c r="G8939">
        <v>54</v>
      </c>
      <c r="H8939" t="s">
        <v>28107</v>
      </c>
    </row>
    <row r="8940" spans="1:8" x14ac:dyDescent="0.45">
      <c r="A8940">
        <v>8939</v>
      </c>
      <c r="B8940">
        <v>27.694050000000001</v>
      </c>
      <c r="C8940">
        <v>2.05E-4</v>
      </c>
      <c r="D8940" t="s">
        <v>6603</v>
      </c>
      <c r="E8940" t="s">
        <v>28088</v>
      </c>
      <c r="F8940" t="s">
        <v>21</v>
      </c>
      <c r="G8940">
        <v>54</v>
      </c>
      <c r="H8940" t="s">
        <v>28108</v>
      </c>
    </row>
    <row r="8941" spans="1:8" x14ac:dyDescent="0.45">
      <c r="A8941">
        <v>8940</v>
      </c>
      <c r="B8941">
        <v>27.694183000000002</v>
      </c>
      <c r="C8941">
        <v>1.3300000000000001E-4</v>
      </c>
      <c r="D8941" t="s">
        <v>6603</v>
      </c>
      <c r="E8941" t="s">
        <v>28088</v>
      </c>
      <c r="F8941" t="s">
        <v>21</v>
      </c>
      <c r="G8941">
        <v>54</v>
      </c>
      <c r="H8941" t="s">
        <v>28109</v>
      </c>
    </row>
    <row r="8942" spans="1:8" x14ac:dyDescent="0.45">
      <c r="A8942">
        <v>8941</v>
      </c>
      <c r="B8942">
        <v>27.694316000000001</v>
      </c>
      <c r="C8942">
        <v>1.3300000000000001E-4</v>
      </c>
      <c r="D8942" t="s">
        <v>6603</v>
      </c>
      <c r="E8942" t="s">
        <v>28088</v>
      </c>
      <c r="F8942" t="s">
        <v>21</v>
      </c>
      <c r="G8942">
        <v>54</v>
      </c>
      <c r="H8942" t="s">
        <v>28110</v>
      </c>
    </row>
    <row r="8943" spans="1:8" x14ac:dyDescent="0.45">
      <c r="A8943">
        <v>8942</v>
      </c>
      <c r="B8943">
        <v>27.694417000000001</v>
      </c>
      <c r="C8943">
        <v>1.01E-4</v>
      </c>
      <c r="D8943" t="s">
        <v>6603</v>
      </c>
      <c r="E8943" t="s">
        <v>28088</v>
      </c>
      <c r="F8943" t="s">
        <v>21</v>
      </c>
      <c r="G8943">
        <v>54</v>
      </c>
      <c r="H8943" t="s">
        <v>28111</v>
      </c>
    </row>
    <row r="8944" spans="1:8" x14ac:dyDescent="0.45">
      <c r="A8944">
        <v>8943</v>
      </c>
      <c r="B8944">
        <v>27.717383000000002</v>
      </c>
      <c r="C8944">
        <v>2.2966E-2</v>
      </c>
      <c r="D8944" t="s">
        <v>6603</v>
      </c>
      <c r="E8944" t="s">
        <v>28088</v>
      </c>
      <c r="F8944" t="s">
        <v>24</v>
      </c>
      <c r="G8944">
        <v>134</v>
      </c>
      <c r="H8944" t="s">
        <v>32</v>
      </c>
    </row>
    <row r="8945" spans="1:8" x14ac:dyDescent="0.45">
      <c r="A8945">
        <v>8944</v>
      </c>
      <c r="B8945">
        <v>27.718049000000001</v>
      </c>
      <c r="C8945">
        <v>6.6600000000000003E-4</v>
      </c>
      <c r="D8945" t="s">
        <v>6603</v>
      </c>
      <c r="E8945" t="s">
        <v>28088</v>
      </c>
      <c r="F8945" t="s">
        <v>24</v>
      </c>
      <c r="G8945">
        <v>1044</v>
      </c>
      <c r="H8945" t="s">
        <v>33</v>
      </c>
    </row>
    <row r="8946" spans="1:8" x14ac:dyDescent="0.45">
      <c r="A8946">
        <v>8945</v>
      </c>
      <c r="B8946">
        <v>27.811644000000001</v>
      </c>
      <c r="C8946">
        <v>9.3594999999999998E-2</v>
      </c>
      <c r="D8946" t="s">
        <v>28088</v>
      </c>
      <c r="E8946" t="s">
        <v>6603</v>
      </c>
      <c r="F8946" t="s">
        <v>24</v>
      </c>
      <c r="G8946">
        <v>157</v>
      </c>
      <c r="H8946" t="s">
        <v>33</v>
      </c>
    </row>
    <row r="8947" spans="1:8" x14ac:dyDescent="0.45">
      <c r="A8947">
        <v>8946</v>
      </c>
      <c r="B8947">
        <v>27.811644000000001</v>
      </c>
      <c r="C8947">
        <v>0</v>
      </c>
      <c r="D8947" t="s">
        <v>28088</v>
      </c>
      <c r="E8947" t="s">
        <v>6603</v>
      </c>
      <c r="F8947" t="s">
        <v>21</v>
      </c>
      <c r="G8947">
        <v>54</v>
      </c>
      <c r="H8947" t="s">
        <v>28112</v>
      </c>
    </row>
    <row r="8948" spans="1:8" x14ac:dyDescent="0.45">
      <c r="A8948">
        <v>8947</v>
      </c>
      <c r="B8948">
        <v>27.811644000000001</v>
      </c>
      <c r="C8948">
        <v>0</v>
      </c>
      <c r="D8948" t="s">
        <v>28088</v>
      </c>
      <c r="E8948" t="s">
        <v>6603</v>
      </c>
      <c r="F8948" t="s">
        <v>24</v>
      </c>
      <c r="G8948">
        <v>499</v>
      </c>
      <c r="H8948" t="s">
        <v>33</v>
      </c>
    </row>
    <row r="8949" spans="1:8" x14ac:dyDescent="0.45">
      <c r="A8949">
        <v>8948</v>
      </c>
      <c r="B8949">
        <v>27.812052000000001</v>
      </c>
      <c r="C8949">
        <v>4.08E-4</v>
      </c>
      <c r="D8949" t="s">
        <v>6603</v>
      </c>
      <c r="E8949" t="s">
        <v>28088</v>
      </c>
      <c r="F8949" t="s">
        <v>21</v>
      </c>
      <c r="G8949">
        <v>54</v>
      </c>
      <c r="H8949" t="s">
        <v>28113</v>
      </c>
    </row>
    <row r="8950" spans="1:8" x14ac:dyDescent="0.45">
      <c r="A8950">
        <v>8949</v>
      </c>
      <c r="B8950">
        <v>27.812255</v>
      </c>
      <c r="C8950">
        <v>2.03E-4</v>
      </c>
      <c r="D8950" t="s">
        <v>6603</v>
      </c>
      <c r="E8950" t="s">
        <v>28088</v>
      </c>
      <c r="F8950" t="s">
        <v>21</v>
      </c>
      <c r="G8950">
        <v>54</v>
      </c>
      <c r="H8950" t="s">
        <v>28114</v>
      </c>
    </row>
    <row r="8951" spans="1:8" x14ac:dyDescent="0.45">
      <c r="A8951">
        <v>8950</v>
      </c>
      <c r="B8951">
        <v>27.833154</v>
      </c>
      <c r="C8951">
        <v>2.0899000000000001E-2</v>
      </c>
      <c r="D8951" t="s">
        <v>28063</v>
      </c>
      <c r="E8951" t="s">
        <v>6603</v>
      </c>
      <c r="F8951" t="s">
        <v>21</v>
      </c>
      <c r="G8951">
        <v>78</v>
      </c>
      <c r="H8951" t="s">
        <v>28077</v>
      </c>
    </row>
    <row r="8952" spans="1:8" x14ac:dyDescent="0.45">
      <c r="A8952">
        <v>8951</v>
      </c>
      <c r="B8952">
        <v>27.833154</v>
      </c>
      <c r="C8952">
        <v>0</v>
      </c>
      <c r="D8952" t="s">
        <v>23819</v>
      </c>
      <c r="E8952" t="s">
        <v>6603</v>
      </c>
      <c r="F8952" t="s">
        <v>21</v>
      </c>
      <c r="G8952">
        <v>78</v>
      </c>
      <c r="H8952" t="s">
        <v>28078</v>
      </c>
    </row>
    <row r="8953" spans="1:8" x14ac:dyDescent="0.45">
      <c r="A8953">
        <v>8952</v>
      </c>
      <c r="B8953">
        <v>28.157464000000001</v>
      </c>
      <c r="C8953">
        <v>0.32430999999999999</v>
      </c>
      <c r="D8953" t="s">
        <v>6603</v>
      </c>
      <c r="E8953" t="s">
        <v>19</v>
      </c>
      <c r="F8953" t="s">
        <v>24</v>
      </c>
      <c r="G8953">
        <v>3717</v>
      </c>
      <c r="H8953" t="s">
        <v>33</v>
      </c>
    </row>
    <row r="8954" spans="1:8" x14ac:dyDescent="0.45">
      <c r="A8954">
        <v>8953</v>
      </c>
      <c r="B8954">
        <v>28.240698999999999</v>
      </c>
      <c r="C8954">
        <v>8.3235000000000003E-2</v>
      </c>
      <c r="D8954" t="s">
        <v>22094</v>
      </c>
      <c r="E8954" t="s">
        <v>6603</v>
      </c>
      <c r="F8954" t="s">
        <v>21</v>
      </c>
      <c r="G8954">
        <v>85</v>
      </c>
      <c r="H8954" t="s">
        <v>22453</v>
      </c>
    </row>
    <row r="8955" spans="1:8" x14ac:dyDescent="0.45">
      <c r="A8955">
        <v>8954</v>
      </c>
      <c r="B8955">
        <v>28.248152000000001</v>
      </c>
      <c r="C8955">
        <v>7.4530000000000004E-3</v>
      </c>
      <c r="D8955" t="s">
        <v>19</v>
      </c>
      <c r="E8955" t="s">
        <v>6603</v>
      </c>
      <c r="F8955" t="s">
        <v>21</v>
      </c>
      <c r="G8955">
        <v>54</v>
      </c>
      <c r="H8955" t="s">
        <v>28115</v>
      </c>
    </row>
    <row r="8956" spans="1:8" x14ac:dyDescent="0.45">
      <c r="A8956">
        <v>8955</v>
      </c>
      <c r="B8956">
        <v>28.290003000000002</v>
      </c>
      <c r="C8956">
        <v>4.1850999999999999E-2</v>
      </c>
      <c r="D8956" t="s">
        <v>19</v>
      </c>
      <c r="E8956" t="s">
        <v>6603</v>
      </c>
      <c r="F8956" t="s">
        <v>21</v>
      </c>
      <c r="G8956">
        <v>54</v>
      </c>
      <c r="H8956" t="s">
        <v>28116</v>
      </c>
    </row>
    <row r="8957" spans="1:8" x14ac:dyDescent="0.45">
      <c r="A8957">
        <v>8956</v>
      </c>
      <c r="B8957">
        <v>28.375233000000001</v>
      </c>
      <c r="C8957">
        <v>8.523E-2</v>
      </c>
      <c r="D8957" t="s">
        <v>19</v>
      </c>
      <c r="E8957" t="s">
        <v>6603</v>
      </c>
      <c r="F8957" t="s">
        <v>21</v>
      </c>
      <c r="G8957">
        <v>1442</v>
      </c>
      <c r="H8957" t="s">
        <v>28117</v>
      </c>
    </row>
    <row r="8958" spans="1:8" x14ac:dyDescent="0.45">
      <c r="A8958">
        <v>8957</v>
      </c>
      <c r="B8958">
        <v>28.375233000000001</v>
      </c>
      <c r="C8958">
        <v>0</v>
      </c>
      <c r="D8958" t="s">
        <v>19</v>
      </c>
      <c r="E8958" t="s">
        <v>6603</v>
      </c>
      <c r="F8958" t="s">
        <v>21</v>
      </c>
      <c r="G8958">
        <v>1442</v>
      </c>
      <c r="H8958" t="s">
        <v>28118</v>
      </c>
    </row>
    <row r="8959" spans="1:8" x14ac:dyDescent="0.45">
      <c r="A8959">
        <v>8958</v>
      </c>
      <c r="B8959">
        <v>28.375233000000001</v>
      </c>
      <c r="C8959">
        <v>0</v>
      </c>
      <c r="D8959" t="s">
        <v>19</v>
      </c>
      <c r="E8959" t="s">
        <v>6603</v>
      </c>
      <c r="F8959" t="s">
        <v>24</v>
      </c>
      <c r="G8959">
        <v>769</v>
      </c>
      <c r="H8959" t="s">
        <v>33</v>
      </c>
    </row>
    <row r="8960" spans="1:8" x14ac:dyDescent="0.45">
      <c r="A8960">
        <v>8959</v>
      </c>
      <c r="B8960">
        <v>28.375233000000001</v>
      </c>
      <c r="C8960">
        <v>0</v>
      </c>
      <c r="D8960" t="s">
        <v>19</v>
      </c>
      <c r="E8960" t="s">
        <v>6603</v>
      </c>
      <c r="F8960" t="s">
        <v>21</v>
      </c>
      <c r="G8960">
        <v>1442</v>
      </c>
      <c r="H8960" t="s">
        <v>28119</v>
      </c>
    </row>
    <row r="8961" spans="1:8" x14ac:dyDescent="0.45">
      <c r="A8961">
        <v>8960</v>
      </c>
      <c r="B8961">
        <v>28.375233000000001</v>
      </c>
      <c r="C8961">
        <v>0</v>
      </c>
      <c r="D8961" t="s">
        <v>19</v>
      </c>
      <c r="E8961" t="s">
        <v>6603</v>
      </c>
      <c r="F8961" t="s">
        <v>21</v>
      </c>
      <c r="G8961">
        <v>1442</v>
      </c>
      <c r="H8961" t="s">
        <v>28120</v>
      </c>
    </row>
    <row r="8962" spans="1:8" x14ac:dyDescent="0.45">
      <c r="A8962">
        <v>8961</v>
      </c>
      <c r="B8962">
        <v>28.375233000000001</v>
      </c>
      <c r="C8962">
        <v>0</v>
      </c>
      <c r="D8962" t="s">
        <v>19</v>
      </c>
      <c r="E8962" t="s">
        <v>6603</v>
      </c>
      <c r="F8962" t="s">
        <v>21</v>
      </c>
      <c r="G8962">
        <v>1442</v>
      </c>
      <c r="H8962" t="s">
        <v>28121</v>
      </c>
    </row>
    <row r="8963" spans="1:8" x14ac:dyDescent="0.45">
      <c r="A8963">
        <v>8962</v>
      </c>
      <c r="B8963">
        <v>28.375233000000001</v>
      </c>
      <c r="C8963">
        <v>0</v>
      </c>
      <c r="D8963" t="s">
        <v>19</v>
      </c>
      <c r="E8963" t="s">
        <v>6603</v>
      </c>
      <c r="F8963" t="s">
        <v>21</v>
      </c>
      <c r="G8963">
        <v>1442</v>
      </c>
      <c r="H8963" t="s">
        <v>28122</v>
      </c>
    </row>
    <row r="8964" spans="1:8" x14ac:dyDescent="0.45">
      <c r="A8964">
        <v>8963</v>
      </c>
      <c r="B8964">
        <v>28.37575</v>
      </c>
      <c r="C8964">
        <v>5.1699999999999999E-4</v>
      </c>
      <c r="D8964" t="s">
        <v>6603</v>
      </c>
      <c r="E8964" t="s">
        <v>19</v>
      </c>
      <c r="F8964" t="s">
        <v>21</v>
      </c>
      <c r="G8964">
        <v>54</v>
      </c>
      <c r="H8964" t="s">
        <v>28123</v>
      </c>
    </row>
    <row r="8965" spans="1:8" x14ac:dyDescent="0.45">
      <c r="A8965">
        <v>8964</v>
      </c>
      <c r="B8965">
        <v>28.375955000000001</v>
      </c>
      <c r="C8965">
        <v>2.05E-4</v>
      </c>
      <c r="D8965" t="s">
        <v>6603</v>
      </c>
      <c r="E8965" t="s">
        <v>19</v>
      </c>
      <c r="F8965" t="s">
        <v>21</v>
      </c>
      <c r="G8965">
        <v>54</v>
      </c>
      <c r="H8965" t="s">
        <v>28124</v>
      </c>
    </row>
    <row r="8966" spans="1:8" x14ac:dyDescent="0.45">
      <c r="A8966">
        <v>8965</v>
      </c>
      <c r="B8966">
        <v>28.376053000000002</v>
      </c>
      <c r="C8966">
        <v>9.7999999999999997E-5</v>
      </c>
      <c r="D8966" t="s">
        <v>6603</v>
      </c>
      <c r="E8966" t="s">
        <v>19</v>
      </c>
      <c r="F8966" t="s">
        <v>21</v>
      </c>
      <c r="G8966">
        <v>54</v>
      </c>
      <c r="H8966" t="s">
        <v>28125</v>
      </c>
    </row>
    <row r="8967" spans="1:8" x14ac:dyDescent="0.45">
      <c r="A8967">
        <v>8966</v>
      </c>
      <c r="B8967">
        <v>28.378979000000001</v>
      </c>
      <c r="C8967">
        <v>2.9260000000000002E-3</v>
      </c>
      <c r="D8967" t="s">
        <v>19</v>
      </c>
      <c r="E8967" t="s">
        <v>6603</v>
      </c>
      <c r="F8967" t="s">
        <v>21</v>
      </c>
      <c r="G8967">
        <v>1442</v>
      </c>
      <c r="H8967" t="s">
        <v>28126</v>
      </c>
    </row>
    <row r="8968" spans="1:8" x14ac:dyDescent="0.45">
      <c r="A8968">
        <v>8967</v>
      </c>
      <c r="B8968">
        <v>28.379221000000001</v>
      </c>
      <c r="C8968">
        <v>2.42E-4</v>
      </c>
      <c r="D8968" t="s">
        <v>6603</v>
      </c>
      <c r="E8968" t="s">
        <v>19</v>
      </c>
      <c r="F8968" t="s">
        <v>21</v>
      </c>
      <c r="G8968">
        <v>54</v>
      </c>
      <c r="H8968" t="s">
        <v>28127</v>
      </c>
    </row>
    <row r="8969" spans="1:8" x14ac:dyDescent="0.45">
      <c r="A8969">
        <v>8968</v>
      </c>
      <c r="B8969">
        <v>28.385683</v>
      </c>
      <c r="C8969">
        <v>6.4619999999999999E-3</v>
      </c>
      <c r="D8969" t="s">
        <v>19</v>
      </c>
      <c r="E8969" t="s">
        <v>6603</v>
      </c>
      <c r="F8969" t="s">
        <v>21</v>
      </c>
      <c r="G8969">
        <v>1442</v>
      </c>
      <c r="H8969" t="s">
        <v>28128</v>
      </c>
    </row>
    <row r="8970" spans="1:8" x14ac:dyDescent="0.45">
      <c r="A8970">
        <v>8969</v>
      </c>
      <c r="B8970">
        <v>28.385683</v>
      </c>
      <c r="C8970">
        <v>0</v>
      </c>
      <c r="D8970" t="s">
        <v>19</v>
      </c>
      <c r="E8970" t="s">
        <v>6603</v>
      </c>
      <c r="F8970" t="s">
        <v>21</v>
      </c>
      <c r="G8970">
        <v>1442</v>
      </c>
      <c r="H8970" t="s">
        <v>28129</v>
      </c>
    </row>
    <row r="8971" spans="1:8" x14ac:dyDescent="0.45">
      <c r="A8971">
        <v>8970</v>
      </c>
      <c r="B8971">
        <v>28.385683</v>
      </c>
      <c r="C8971">
        <v>0</v>
      </c>
      <c r="D8971" t="s">
        <v>19</v>
      </c>
      <c r="E8971" t="s">
        <v>6603</v>
      </c>
      <c r="F8971" t="s">
        <v>21</v>
      </c>
      <c r="G8971">
        <v>1442</v>
      </c>
      <c r="H8971" t="s">
        <v>28130</v>
      </c>
    </row>
    <row r="8972" spans="1:8" x14ac:dyDescent="0.45">
      <c r="A8972">
        <v>8971</v>
      </c>
      <c r="B8972">
        <v>28.385683</v>
      </c>
      <c r="C8972">
        <v>0</v>
      </c>
      <c r="D8972" t="s">
        <v>19</v>
      </c>
      <c r="E8972" t="s">
        <v>6603</v>
      </c>
      <c r="F8972" t="s">
        <v>21</v>
      </c>
      <c r="G8972">
        <v>1442</v>
      </c>
      <c r="H8972" t="s">
        <v>28131</v>
      </c>
    </row>
    <row r="8973" spans="1:8" x14ac:dyDescent="0.45">
      <c r="A8973">
        <v>8972</v>
      </c>
      <c r="B8973">
        <v>28.385683</v>
      </c>
      <c r="C8973">
        <v>0</v>
      </c>
      <c r="D8973" t="s">
        <v>19</v>
      </c>
      <c r="E8973" t="s">
        <v>6603</v>
      </c>
      <c r="F8973" t="s">
        <v>21</v>
      </c>
      <c r="G8973">
        <v>1442</v>
      </c>
      <c r="H8973" t="s">
        <v>28132</v>
      </c>
    </row>
    <row r="8974" spans="1:8" x14ac:dyDescent="0.45">
      <c r="A8974">
        <v>8973</v>
      </c>
      <c r="B8974">
        <v>28.385683</v>
      </c>
      <c r="C8974">
        <v>0</v>
      </c>
      <c r="D8974" t="s">
        <v>19</v>
      </c>
      <c r="E8974" t="s">
        <v>6603</v>
      </c>
      <c r="F8974" t="s">
        <v>21</v>
      </c>
      <c r="G8974">
        <v>1442</v>
      </c>
      <c r="H8974" t="s">
        <v>28133</v>
      </c>
    </row>
    <row r="8975" spans="1:8" x14ac:dyDescent="0.45">
      <c r="A8975">
        <v>8974</v>
      </c>
      <c r="B8975">
        <v>28.385683</v>
      </c>
      <c r="C8975">
        <v>0</v>
      </c>
      <c r="D8975" t="s">
        <v>19</v>
      </c>
      <c r="E8975" t="s">
        <v>6603</v>
      </c>
      <c r="F8975" t="s">
        <v>24</v>
      </c>
      <c r="G8975">
        <v>1442</v>
      </c>
      <c r="H8975" t="s">
        <v>77</v>
      </c>
    </row>
    <row r="8976" spans="1:8" x14ac:dyDescent="0.45">
      <c r="A8976">
        <v>8975</v>
      </c>
      <c r="B8976">
        <v>28.386120000000002</v>
      </c>
      <c r="C8976">
        <v>4.37E-4</v>
      </c>
      <c r="D8976" t="s">
        <v>6603</v>
      </c>
      <c r="E8976" t="s">
        <v>19</v>
      </c>
      <c r="F8976" t="s">
        <v>21</v>
      </c>
      <c r="G8976">
        <v>54</v>
      </c>
      <c r="H8976" t="s">
        <v>28134</v>
      </c>
    </row>
    <row r="8977" spans="1:8" x14ac:dyDescent="0.45">
      <c r="A8977">
        <v>8976</v>
      </c>
      <c r="B8977">
        <v>28.386258000000002</v>
      </c>
      <c r="C8977">
        <v>1.3799999999999999E-4</v>
      </c>
      <c r="D8977" t="s">
        <v>6603</v>
      </c>
      <c r="E8977" t="s">
        <v>19</v>
      </c>
      <c r="F8977" t="s">
        <v>21</v>
      </c>
      <c r="G8977">
        <v>54</v>
      </c>
      <c r="H8977" t="s">
        <v>28135</v>
      </c>
    </row>
    <row r="8978" spans="1:8" x14ac:dyDescent="0.45">
      <c r="A8978">
        <v>8977</v>
      </c>
      <c r="B8978">
        <v>28.386353</v>
      </c>
      <c r="C8978">
        <v>9.5000000000000005E-5</v>
      </c>
      <c r="D8978" t="s">
        <v>6603</v>
      </c>
      <c r="E8978" t="s">
        <v>19</v>
      </c>
      <c r="F8978" t="s">
        <v>21</v>
      </c>
      <c r="G8978">
        <v>54</v>
      </c>
      <c r="H8978" t="s">
        <v>28136</v>
      </c>
    </row>
    <row r="8979" spans="1:8" x14ac:dyDescent="0.45">
      <c r="A8979">
        <v>8978</v>
      </c>
      <c r="B8979">
        <v>28.386791000000002</v>
      </c>
      <c r="C8979">
        <v>4.3800000000000002E-4</v>
      </c>
      <c r="D8979" t="s">
        <v>19</v>
      </c>
      <c r="E8979" t="s">
        <v>6603</v>
      </c>
      <c r="F8979" t="s">
        <v>21</v>
      </c>
      <c r="G8979">
        <v>1442</v>
      </c>
      <c r="H8979" t="s">
        <v>28137</v>
      </c>
    </row>
    <row r="8980" spans="1:8" x14ac:dyDescent="0.45">
      <c r="A8980">
        <v>8979</v>
      </c>
      <c r="B8980">
        <v>28.386791000000002</v>
      </c>
      <c r="C8980">
        <v>0</v>
      </c>
      <c r="D8980" t="s">
        <v>19</v>
      </c>
      <c r="E8980" t="s">
        <v>6603</v>
      </c>
      <c r="F8980" t="s">
        <v>21</v>
      </c>
      <c r="G8980">
        <v>1442</v>
      </c>
      <c r="H8980" t="s">
        <v>28138</v>
      </c>
    </row>
    <row r="8981" spans="1:8" x14ac:dyDescent="0.45">
      <c r="A8981">
        <v>8980</v>
      </c>
      <c r="B8981">
        <v>28.386791000000002</v>
      </c>
      <c r="C8981">
        <v>0</v>
      </c>
      <c r="D8981" t="s">
        <v>19</v>
      </c>
      <c r="E8981" t="s">
        <v>6603</v>
      </c>
      <c r="F8981" t="s">
        <v>21</v>
      </c>
      <c r="G8981">
        <v>1442</v>
      </c>
      <c r="H8981" t="s">
        <v>28139</v>
      </c>
    </row>
    <row r="8982" spans="1:8" x14ac:dyDescent="0.45">
      <c r="A8982">
        <v>8981</v>
      </c>
      <c r="B8982">
        <v>28.386791000000002</v>
      </c>
      <c r="C8982">
        <v>0</v>
      </c>
      <c r="D8982" t="s">
        <v>19</v>
      </c>
      <c r="E8982" t="s">
        <v>6603</v>
      </c>
      <c r="F8982" t="s">
        <v>21</v>
      </c>
      <c r="G8982">
        <v>1442</v>
      </c>
      <c r="H8982" t="s">
        <v>28140</v>
      </c>
    </row>
    <row r="8983" spans="1:8" x14ac:dyDescent="0.45">
      <c r="A8983">
        <v>8982</v>
      </c>
      <c r="B8983">
        <v>28.386791000000002</v>
      </c>
      <c r="C8983">
        <v>0</v>
      </c>
      <c r="D8983" t="s">
        <v>19</v>
      </c>
      <c r="E8983" t="s">
        <v>6603</v>
      </c>
      <c r="F8983" t="s">
        <v>21</v>
      </c>
      <c r="G8983">
        <v>1442</v>
      </c>
      <c r="H8983" t="s">
        <v>28141</v>
      </c>
    </row>
    <row r="8984" spans="1:8" x14ac:dyDescent="0.45">
      <c r="A8984">
        <v>8983</v>
      </c>
      <c r="B8984">
        <v>28.386791000000002</v>
      </c>
      <c r="C8984">
        <v>0</v>
      </c>
      <c r="D8984" t="s">
        <v>19</v>
      </c>
      <c r="E8984" t="s">
        <v>6603</v>
      </c>
      <c r="F8984" t="s">
        <v>21</v>
      </c>
      <c r="G8984">
        <v>1442</v>
      </c>
      <c r="H8984" t="s">
        <v>28142</v>
      </c>
    </row>
    <row r="8985" spans="1:8" x14ac:dyDescent="0.45">
      <c r="A8985">
        <v>8984</v>
      </c>
      <c r="B8985">
        <v>28.386791000000002</v>
      </c>
      <c r="C8985">
        <v>0</v>
      </c>
      <c r="D8985" t="s">
        <v>19</v>
      </c>
      <c r="E8985" t="s">
        <v>6603</v>
      </c>
      <c r="F8985" t="s">
        <v>21</v>
      </c>
      <c r="G8985">
        <v>1442</v>
      </c>
      <c r="H8985" t="s">
        <v>28143</v>
      </c>
    </row>
    <row r="8986" spans="1:8" x14ac:dyDescent="0.45">
      <c r="A8986">
        <v>8985</v>
      </c>
      <c r="B8986">
        <v>28.387331</v>
      </c>
      <c r="C8986">
        <v>5.4000000000000001E-4</v>
      </c>
      <c r="D8986" t="s">
        <v>6603</v>
      </c>
      <c r="E8986" t="s">
        <v>19</v>
      </c>
      <c r="F8986" t="s">
        <v>21</v>
      </c>
      <c r="G8986">
        <v>54</v>
      </c>
      <c r="H8986" t="s">
        <v>28144</v>
      </c>
    </row>
    <row r="8987" spans="1:8" x14ac:dyDescent="0.45">
      <c r="A8987">
        <v>8986</v>
      </c>
      <c r="B8987">
        <v>28.387478000000002</v>
      </c>
      <c r="C8987">
        <v>1.47E-4</v>
      </c>
      <c r="D8987" t="s">
        <v>6603</v>
      </c>
      <c r="E8987" t="s">
        <v>19</v>
      </c>
      <c r="F8987" t="s">
        <v>21</v>
      </c>
      <c r="G8987">
        <v>54</v>
      </c>
      <c r="H8987" t="s">
        <v>28145</v>
      </c>
    </row>
    <row r="8988" spans="1:8" x14ac:dyDescent="0.45">
      <c r="A8988">
        <v>8987</v>
      </c>
      <c r="B8988">
        <v>28.387572000000002</v>
      </c>
      <c r="C8988">
        <v>9.3999999999999994E-5</v>
      </c>
      <c r="D8988" t="s">
        <v>6603</v>
      </c>
      <c r="E8988" t="s">
        <v>19</v>
      </c>
      <c r="F8988" t="s">
        <v>21</v>
      </c>
      <c r="G8988">
        <v>54</v>
      </c>
      <c r="H8988" t="s">
        <v>28146</v>
      </c>
    </row>
    <row r="8989" spans="1:8" x14ac:dyDescent="0.45">
      <c r="A8989">
        <v>8988</v>
      </c>
      <c r="B8989">
        <v>28.387658999999999</v>
      </c>
      <c r="C8989">
        <v>8.7000000000000001E-5</v>
      </c>
      <c r="D8989" t="s">
        <v>6603</v>
      </c>
      <c r="E8989" t="s">
        <v>19</v>
      </c>
      <c r="F8989" t="s">
        <v>21</v>
      </c>
      <c r="G8989">
        <v>54</v>
      </c>
      <c r="H8989" t="s">
        <v>28147</v>
      </c>
    </row>
    <row r="8990" spans="1:8" x14ac:dyDescent="0.45">
      <c r="A8990">
        <v>8989</v>
      </c>
      <c r="B8990">
        <v>28.388719000000002</v>
      </c>
      <c r="C8990">
        <v>1.06E-3</v>
      </c>
      <c r="D8990" t="s">
        <v>19</v>
      </c>
      <c r="E8990" t="s">
        <v>6603</v>
      </c>
      <c r="F8990" t="s">
        <v>21</v>
      </c>
      <c r="G8990">
        <v>1442</v>
      </c>
      <c r="H8990" t="s">
        <v>28148</v>
      </c>
    </row>
    <row r="8991" spans="1:8" x14ac:dyDescent="0.45">
      <c r="A8991">
        <v>8990</v>
      </c>
      <c r="B8991">
        <v>28.388719000000002</v>
      </c>
      <c r="C8991">
        <v>0</v>
      </c>
      <c r="D8991" t="s">
        <v>19</v>
      </c>
      <c r="E8991" t="s">
        <v>6603</v>
      </c>
      <c r="F8991" t="s">
        <v>21</v>
      </c>
      <c r="G8991">
        <v>1442</v>
      </c>
      <c r="H8991" t="s">
        <v>28149</v>
      </c>
    </row>
    <row r="8992" spans="1:8" x14ac:dyDescent="0.45">
      <c r="A8992">
        <v>8991</v>
      </c>
      <c r="B8992">
        <v>28.388719000000002</v>
      </c>
      <c r="C8992">
        <v>0</v>
      </c>
      <c r="D8992" t="s">
        <v>19</v>
      </c>
      <c r="E8992" t="s">
        <v>6603</v>
      </c>
      <c r="F8992" t="s">
        <v>21</v>
      </c>
      <c r="G8992">
        <v>1442</v>
      </c>
      <c r="H8992" t="s">
        <v>28150</v>
      </c>
    </row>
    <row r="8993" spans="1:8" x14ac:dyDescent="0.45">
      <c r="A8993">
        <v>8992</v>
      </c>
      <c r="B8993">
        <v>28.388719000000002</v>
      </c>
      <c r="C8993">
        <v>0</v>
      </c>
      <c r="D8993" t="s">
        <v>19</v>
      </c>
      <c r="E8993" t="s">
        <v>6603</v>
      </c>
      <c r="F8993" t="s">
        <v>21</v>
      </c>
      <c r="G8993">
        <v>1442</v>
      </c>
      <c r="H8993" t="s">
        <v>28151</v>
      </c>
    </row>
    <row r="8994" spans="1:8" x14ac:dyDescent="0.45">
      <c r="A8994">
        <v>8993</v>
      </c>
      <c r="B8994">
        <v>28.388719000000002</v>
      </c>
      <c r="C8994">
        <v>0</v>
      </c>
      <c r="D8994" t="s">
        <v>19</v>
      </c>
      <c r="E8994" t="s">
        <v>6603</v>
      </c>
      <c r="F8994" t="s">
        <v>24</v>
      </c>
      <c r="G8994">
        <v>1442</v>
      </c>
      <c r="H8994" t="s">
        <v>77</v>
      </c>
    </row>
    <row r="8995" spans="1:8" x14ac:dyDescent="0.45">
      <c r="A8995">
        <v>8994</v>
      </c>
      <c r="B8995">
        <v>28.388719000000002</v>
      </c>
      <c r="C8995">
        <v>0</v>
      </c>
      <c r="D8995" t="s">
        <v>19</v>
      </c>
      <c r="E8995" t="s">
        <v>6603</v>
      </c>
      <c r="F8995" t="s">
        <v>21</v>
      </c>
      <c r="G8995">
        <v>1442</v>
      </c>
      <c r="H8995" t="s">
        <v>28152</v>
      </c>
    </row>
    <row r="8996" spans="1:8" x14ac:dyDescent="0.45">
      <c r="A8996">
        <v>8995</v>
      </c>
      <c r="B8996">
        <v>28.388719000000002</v>
      </c>
      <c r="C8996">
        <v>0</v>
      </c>
      <c r="D8996" t="s">
        <v>19</v>
      </c>
      <c r="E8996" t="s">
        <v>6603</v>
      </c>
      <c r="F8996" t="s">
        <v>21</v>
      </c>
      <c r="G8996">
        <v>1442</v>
      </c>
      <c r="H8996" t="s">
        <v>28153</v>
      </c>
    </row>
    <row r="8997" spans="1:8" x14ac:dyDescent="0.45">
      <c r="A8997">
        <v>8996</v>
      </c>
      <c r="B8997">
        <v>28.388719000000002</v>
      </c>
      <c r="C8997">
        <v>0</v>
      </c>
      <c r="D8997" t="s">
        <v>19</v>
      </c>
      <c r="E8997" t="s">
        <v>6603</v>
      </c>
      <c r="F8997" t="s">
        <v>21</v>
      </c>
      <c r="G8997">
        <v>1442</v>
      </c>
      <c r="H8997" t="s">
        <v>28154</v>
      </c>
    </row>
    <row r="8998" spans="1:8" x14ac:dyDescent="0.45">
      <c r="A8998">
        <v>8997</v>
      </c>
      <c r="B8998">
        <v>28.389181000000001</v>
      </c>
      <c r="C8998">
        <v>4.6200000000000001E-4</v>
      </c>
      <c r="D8998" t="s">
        <v>6603</v>
      </c>
      <c r="E8998" t="s">
        <v>19</v>
      </c>
      <c r="F8998" t="s">
        <v>21</v>
      </c>
      <c r="G8998">
        <v>54</v>
      </c>
      <c r="H8998" t="s">
        <v>28155</v>
      </c>
    </row>
    <row r="8999" spans="1:8" x14ac:dyDescent="0.45">
      <c r="A8999">
        <v>8998</v>
      </c>
      <c r="B8999">
        <v>28.389430000000001</v>
      </c>
      <c r="C8999">
        <v>2.4899999999999998E-4</v>
      </c>
      <c r="D8999" t="s">
        <v>6603</v>
      </c>
      <c r="E8999" t="s">
        <v>19</v>
      </c>
      <c r="F8999" t="s">
        <v>21</v>
      </c>
      <c r="G8999">
        <v>54</v>
      </c>
      <c r="H8999" t="s">
        <v>28156</v>
      </c>
    </row>
    <row r="9000" spans="1:8" x14ac:dyDescent="0.45">
      <c r="A9000">
        <v>8999</v>
      </c>
      <c r="B9000">
        <v>28.389552000000002</v>
      </c>
      <c r="C9000">
        <v>1.22E-4</v>
      </c>
      <c r="D9000" t="s">
        <v>6603</v>
      </c>
      <c r="E9000" t="s">
        <v>19</v>
      </c>
      <c r="F9000" t="s">
        <v>21</v>
      </c>
      <c r="G9000">
        <v>54</v>
      </c>
      <c r="H9000" t="s">
        <v>28157</v>
      </c>
    </row>
    <row r="9001" spans="1:8" x14ac:dyDescent="0.45">
      <c r="A9001">
        <v>9000</v>
      </c>
      <c r="B9001">
        <v>28.389645999999999</v>
      </c>
      <c r="C9001">
        <v>9.3999999999999994E-5</v>
      </c>
      <c r="D9001" t="s">
        <v>6603</v>
      </c>
      <c r="E9001" t="s">
        <v>19</v>
      </c>
      <c r="F9001" t="s">
        <v>21</v>
      </c>
      <c r="G9001">
        <v>54</v>
      </c>
      <c r="H9001" t="s">
        <v>28158</v>
      </c>
    </row>
    <row r="9002" spans="1:8" x14ac:dyDescent="0.45">
      <c r="A9002">
        <v>9001</v>
      </c>
      <c r="B9002">
        <v>28.393407</v>
      </c>
      <c r="C9002">
        <v>3.761E-3</v>
      </c>
      <c r="D9002" t="s">
        <v>19</v>
      </c>
      <c r="E9002" t="s">
        <v>6603</v>
      </c>
      <c r="F9002" t="s">
        <v>21</v>
      </c>
      <c r="G9002">
        <v>1442</v>
      </c>
      <c r="H9002" t="s">
        <v>28159</v>
      </c>
    </row>
    <row r="9003" spans="1:8" x14ac:dyDescent="0.45">
      <c r="A9003">
        <v>9002</v>
      </c>
      <c r="B9003">
        <v>28.393407</v>
      </c>
      <c r="C9003">
        <v>0</v>
      </c>
      <c r="D9003" t="s">
        <v>19</v>
      </c>
      <c r="E9003" t="s">
        <v>6603</v>
      </c>
      <c r="F9003" t="s">
        <v>21</v>
      </c>
      <c r="G9003">
        <v>1442</v>
      </c>
      <c r="H9003" t="s">
        <v>28160</v>
      </c>
    </row>
    <row r="9004" spans="1:8" x14ac:dyDescent="0.45">
      <c r="A9004">
        <v>9003</v>
      </c>
      <c r="B9004">
        <v>28.393407</v>
      </c>
      <c r="C9004">
        <v>0</v>
      </c>
      <c r="D9004" t="s">
        <v>19</v>
      </c>
      <c r="E9004" t="s">
        <v>6603</v>
      </c>
      <c r="F9004" t="s">
        <v>24</v>
      </c>
      <c r="G9004">
        <v>1442</v>
      </c>
      <c r="H9004" t="s">
        <v>33</v>
      </c>
    </row>
    <row r="9005" spans="1:8" x14ac:dyDescent="0.45">
      <c r="A9005">
        <v>9004</v>
      </c>
      <c r="B9005">
        <v>28.393741000000002</v>
      </c>
      <c r="C9005">
        <v>3.3399999999999999E-4</v>
      </c>
      <c r="D9005" t="s">
        <v>6603</v>
      </c>
      <c r="E9005" t="s">
        <v>19</v>
      </c>
      <c r="F9005" t="s">
        <v>21</v>
      </c>
      <c r="G9005">
        <v>54</v>
      </c>
      <c r="H9005" t="s">
        <v>28161</v>
      </c>
    </row>
    <row r="9006" spans="1:8" x14ac:dyDescent="0.45">
      <c r="A9006">
        <v>9005</v>
      </c>
      <c r="B9006">
        <v>28.395773999999999</v>
      </c>
      <c r="C9006">
        <v>2.0330000000000001E-3</v>
      </c>
      <c r="D9006" t="s">
        <v>19</v>
      </c>
      <c r="E9006" t="s">
        <v>6603</v>
      </c>
      <c r="F9006" t="s">
        <v>21</v>
      </c>
      <c r="G9006">
        <v>1442</v>
      </c>
      <c r="H9006" t="s">
        <v>28162</v>
      </c>
    </row>
    <row r="9007" spans="1:8" x14ac:dyDescent="0.45">
      <c r="A9007">
        <v>9006</v>
      </c>
      <c r="B9007">
        <v>28.395773999999999</v>
      </c>
      <c r="C9007">
        <v>0</v>
      </c>
      <c r="D9007" t="s">
        <v>19</v>
      </c>
      <c r="E9007" t="s">
        <v>6603</v>
      </c>
      <c r="F9007" t="s">
        <v>21</v>
      </c>
      <c r="G9007">
        <v>1442</v>
      </c>
      <c r="H9007" t="s">
        <v>28163</v>
      </c>
    </row>
    <row r="9008" spans="1:8" x14ac:dyDescent="0.45">
      <c r="A9008">
        <v>9007</v>
      </c>
      <c r="B9008">
        <v>28.395773999999999</v>
      </c>
      <c r="C9008">
        <v>0</v>
      </c>
      <c r="D9008" t="s">
        <v>19</v>
      </c>
      <c r="E9008" t="s">
        <v>6603</v>
      </c>
      <c r="F9008" t="s">
        <v>21</v>
      </c>
      <c r="G9008">
        <v>1442</v>
      </c>
      <c r="H9008" t="s">
        <v>28164</v>
      </c>
    </row>
    <row r="9009" spans="1:8" x14ac:dyDescent="0.45">
      <c r="A9009">
        <v>9008</v>
      </c>
      <c r="B9009">
        <v>28.395773999999999</v>
      </c>
      <c r="C9009">
        <v>0</v>
      </c>
      <c r="D9009" t="s">
        <v>19</v>
      </c>
      <c r="E9009" t="s">
        <v>6603</v>
      </c>
      <c r="F9009" t="s">
        <v>21</v>
      </c>
      <c r="G9009">
        <v>1442</v>
      </c>
      <c r="H9009" t="s">
        <v>28165</v>
      </c>
    </row>
    <row r="9010" spans="1:8" x14ac:dyDescent="0.45">
      <c r="A9010">
        <v>9009</v>
      </c>
      <c r="B9010">
        <v>28.396032999999999</v>
      </c>
      <c r="C9010">
        <v>2.5900000000000001E-4</v>
      </c>
      <c r="D9010" t="s">
        <v>6603</v>
      </c>
      <c r="E9010" t="s">
        <v>19</v>
      </c>
      <c r="F9010" t="s">
        <v>21</v>
      </c>
      <c r="G9010">
        <v>54</v>
      </c>
      <c r="H9010" t="s">
        <v>28166</v>
      </c>
    </row>
    <row r="9011" spans="1:8" x14ac:dyDescent="0.45">
      <c r="A9011">
        <v>9010</v>
      </c>
      <c r="B9011">
        <v>28.396196</v>
      </c>
      <c r="C9011">
        <v>1.63E-4</v>
      </c>
      <c r="D9011" t="s">
        <v>6603</v>
      </c>
      <c r="E9011" t="s">
        <v>19</v>
      </c>
      <c r="F9011" t="s">
        <v>21</v>
      </c>
      <c r="G9011">
        <v>54</v>
      </c>
      <c r="H9011" t="s">
        <v>28167</v>
      </c>
    </row>
    <row r="9012" spans="1:8" x14ac:dyDescent="0.45">
      <c r="A9012">
        <v>9011</v>
      </c>
      <c r="B9012">
        <v>28.401756000000002</v>
      </c>
      <c r="C9012">
        <v>5.5599999999999998E-3</v>
      </c>
      <c r="D9012" t="s">
        <v>19</v>
      </c>
      <c r="E9012" t="s">
        <v>6603</v>
      </c>
      <c r="F9012" t="s">
        <v>21</v>
      </c>
      <c r="G9012">
        <v>1442</v>
      </c>
      <c r="H9012" t="s">
        <v>28168</v>
      </c>
    </row>
    <row r="9013" spans="1:8" x14ac:dyDescent="0.45">
      <c r="A9013">
        <v>9012</v>
      </c>
      <c r="B9013">
        <v>28.401756000000002</v>
      </c>
      <c r="C9013">
        <v>0</v>
      </c>
      <c r="D9013" t="s">
        <v>19</v>
      </c>
      <c r="E9013" t="s">
        <v>6603</v>
      </c>
      <c r="F9013" t="s">
        <v>21</v>
      </c>
      <c r="G9013">
        <v>1442</v>
      </c>
      <c r="H9013" t="s">
        <v>28169</v>
      </c>
    </row>
    <row r="9014" spans="1:8" x14ac:dyDescent="0.45">
      <c r="A9014">
        <v>9013</v>
      </c>
      <c r="B9014">
        <v>28.401756000000002</v>
      </c>
      <c r="C9014">
        <v>0</v>
      </c>
      <c r="D9014" t="s">
        <v>19</v>
      </c>
      <c r="E9014" t="s">
        <v>6603</v>
      </c>
      <c r="F9014" t="s">
        <v>24</v>
      </c>
      <c r="G9014">
        <v>424</v>
      </c>
      <c r="H9014" t="s">
        <v>33</v>
      </c>
    </row>
    <row r="9015" spans="1:8" x14ac:dyDescent="0.45">
      <c r="A9015">
        <v>9014</v>
      </c>
      <c r="B9015">
        <v>28.401756000000002</v>
      </c>
      <c r="C9015">
        <v>0</v>
      </c>
      <c r="D9015" t="s">
        <v>19</v>
      </c>
      <c r="E9015" t="s">
        <v>6603</v>
      </c>
      <c r="F9015" t="s">
        <v>21</v>
      </c>
      <c r="G9015">
        <v>1442</v>
      </c>
      <c r="H9015" t="s">
        <v>28170</v>
      </c>
    </row>
    <row r="9016" spans="1:8" x14ac:dyDescent="0.45">
      <c r="A9016">
        <v>9015</v>
      </c>
      <c r="B9016">
        <v>28.401756000000002</v>
      </c>
      <c r="C9016">
        <v>0</v>
      </c>
      <c r="D9016" t="s">
        <v>19</v>
      </c>
      <c r="E9016" t="s">
        <v>6603</v>
      </c>
      <c r="F9016" t="s">
        <v>21</v>
      </c>
      <c r="G9016">
        <v>1442</v>
      </c>
      <c r="H9016" t="s">
        <v>28171</v>
      </c>
    </row>
    <row r="9017" spans="1:8" x14ac:dyDescent="0.45">
      <c r="A9017">
        <v>9016</v>
      </c>
      <c r="B9017">
        <v>28.402150000000002</v>
      </c>
      <c r="C9017">
        <v>3.9399999999999998E-4</v>
      </c>
      <c r="D9017" t="s">
        <v>6603</v>
      </c>
      <c r="E9017" t="s">
        <v>19</v>
      </c>
      <c r="F9017" t="s">
        <v>21</v>
      </c>
      <c r="G9017">
        <v>54</v>
      </c>
      <c r="H9017" t="s">
        <v>28172</v>
      </c>
    </row>
    <row r="9018" spans="1:8" x14ac:dyDescent="0.45">
      <c r="A9018">
        <v>9017</v>
      </c>
      <c r="B9018">
        <v>28.402381999999999</v>
      </c>
      <c r="C9018">
        <v>2.32E-4</v>
      </c>
      <c r="D9018" t="s">
        <v>6603</v>
      </c>
      <c r="E9018" t="s">
        <v>19</v>
      </c>
      <c r="F9018" t="s">
        <v>21</v>
      </c>
      <c r="G9018">
        <v>54</v>
      </c>
      <c r="H9018" t="s">
        <v>28173</v>
      </c>
    </row>
    <row r="9019" spans="1:8" x14ac:dyDescent="0.45">
      <c r="A9019">
        <v>9018</v>
      </c>
      <c r="B9019">
        <v>28.402514</v>
      </c>
      <c r="C9019">
        <v>1.3200000000000001E-4</v>
      </c>
      <c r="D9019" t="s">
        <v>6603</v>
      </c>
      <c r="E9019" t="s">
        <v>19</v>
      </c>
      <c r="F9019" t="s">
        <v>21</v>
      </c>
      <c r="G9019">
        <v>54</v>
      </c>
      <c r="H9019" t="s">
        <v>28174</v>
      </c>
    </row>
    <row r="9020" spans="1:8" x14ac:dyDescent="0.45">
      <c r="A9020">
        <v>9019</v>
      </c>
      <c r="B9020">
        <v>28.403182000000001</v>
      </c>
      <c r="C9020">
        <v>6.6799999999999997E-4</v>
      </c>
      <c r="D9020" t="s">
        <v>19</v>
      </c>
      <c r="E9020" t="s">
        <v>6603</v>
      </c>
      <c r="F9020" t="s">
        <v>21</v>
      </c>
      <c r="G9020">
        <v>1442</v>
      </c>
      <c r="H9020" t="s">
        <v>28175</v>
      </c>
    </row>
    <row r="9021" spans="1:8" x14ac:dyDescent="0.45">
      <c r="A9021">
        <v>9020</v>
      </c>
      <c r="B9021">
        <v>28.403182000000001</v>
      </c>
      <c r="C9021">
        <v>0</v>
      </c>
      <c r="D9021" t="s">
        <v>19</v>
      </c>
      <c r="E9021" t="s">
        <v>6603</v>
      </c>
      <c r="F9021" t="s">
        <v>21</v>
      </c>
      <c r="G9021">
        <v>1442</v>
      </c>
      <c r="H9021" t="s">
        <v>28176</v>
      </c>
    </row>
    <row r="9022" spans="1:8" x14ac:dyDescent="0.45">
      <c r="A9022">
        <v>9021</v>
      </c>
      <c r="B9022">
        <v>28.403466000000002</v>
      </c>
      <c r="C9022">
        <v>2.8400000000000002E-4</v>
      </c>
      <c r="D9022" t="s">
        <v>6603</v>
      </c>
      <c r="E9022" t="s">
        <v>19</v>
      </c>
      <c r="F9022" t="s">
        <v>21</v>
      </c>
      <c r="G9022">
        <v>54</v>
      </c>
      <c r="H9022" t="s">
        <v>28177</v>
      </c>
    </row>
    <row r="9023" spans="1:8" x14ac:dyDescent="0.45">
      <c r="A9023">
        <v>9022</v>
      </c>
      <c r="B9023">
        <v>28.407405000000001</v>
      </c>
      <c r="C9023">
        <v>3.9389999999999998E-3</v>
      </c>
      <c r="D9023" t="s">
        <v>19</v>
      </c>
      <c r="E9023" t="s">
        <v>6603</v>
      </c>
      <c r="F9023" t="s">
        <v>21</v>
      </c>
      <c r="G9023">
        <v>1442</v>
      </c>
      <c r="H9023" t="s">
        <v>28178</v>
      </c>
    </row>
    <row r="9024" spans="1:8" x14ac:dyDescent="0.45">
      <c r="A9024">
        <v>9023</v>
      </c>
      <c r="B9024">
        <v>28.407405000000001</v>
      </c>
      <c r="C9024">
        <v>0</v>
      </c>
      <c r="D9024" t="s">
        <v>19</v>
      </c>
      <c r="E9024" t="s">
        <v>6603</v>
      </c>
      <c r="F9024" t="s">
        <v>21</v>
      </c>
      <c r="G9024">
        <v>1442</v>
      </c>
      <c r="H9024" t="s">
        <v>28179</v>
      </c>
    </row>
    <row r="9025" spans="1:8" x14ac:dyDescent="0.45">
      <c r="A9025">
        <v>9024</v>
      </c>
      <c r="B9025">
        <v>28.407405000000001</v>
      </c>
      <c r="C9025">
        <v>0</v>
      </c>
      <c r="D9025" t="s">
        <v>19</v>
      </c>
      <c r="E9025" t="s">
        <v>6603</v>
      </c>
      <c r="F9025" t="s">
        <v>21</v>
      </c>
      <c r="G9025">
        <v>1442</v>
      </c>
      <c r="H9025" t="s">
        <v>28180</v>
      </c>
    </row>
    <row r="9026" spans="1:8" x14ac:dyDescent="0.45">
      <c r="A9026">
        <v>9025</v>
      </c>
      <c r="B9026">
        <v>28.407405000000001</v>
      </c>
      <c r="C9026">
        <v>0</v>
      </c>
      <c r="D9026" t="s">
        <v>19</v>
      </c>
      <c r="E9026" t="s">
        <v>6603</v>
      </c>
      <c r="F9026" t="s">
        <v>21</v>
      </c>
      <c r="G9026">
        <v>1442</v>
      </c>
      <c r="H9026" t="s">
        <v>28181</v>
      </c>
    </row>
    <row r="9027" spans="1:8" x14ac:dyDescent="0.45">
      <c r="A9027">
        <v>9026</v>
      </c>
      <c r="B9027">
        <v>28.407405000000001</v>
      </c>
      <c r="C9027">
        <v>0</v>
      </c>
      <c r="D9027" t="s">
        <v>19</v>
      </c>
      <c r="E9027" t="s">
        <v>6603</v>
      </c>
      <c r="F9027" t="s">
        <v>21</v>
      </c>
      <c r="G9027">
        <v>1442</v>
      </c>
      <c r="H9027" t="s">
        <v>28182</v>
      </c>
    </row>
    <row r="9028" spans="1:8" x14ac:dyDescent="0.45">
      <c r="A9028">
        <v>9027</v>
      </c>
      <c r="B9028">
        <v>28.407405000000001</v>
      </c>
      <c r="C9028">
        <v>0</v>
      </c>
      <c r="D9028" t="s">
        <v>19</v>
      </c>
      <c r="E9028" t="s">
        <v>6603</v>
      </c>
      <c r="F9028" t="s">
        <v>21</v>
      </c>
      <c r="G9028">
        <v>1442</v>
      </c>
      <c r="H9028" t="s">
        <v>28183</v>
      </c>
    </row>
    <row r="9029" spans="1:8" x14ac:dyDescent="0.45">
      <c r="A9029">
        <v>9028</v>
      </c>
      <c r="B9029">
        <v>28.408034000000001</v>
      </c>
      <c r="C9029">
        <v>6.29E-4</v>
      </c>
      <c r="D9029" t="s">
        <v>6603</v>
      </c>
      <c r="E9029" t="s">
        <v>19</v>
      </c>
      <c r="F9029" t="s">
        <v>21</v>
      </c>
      <c r="G9029">
        <v>54</v>
      </c>
      <c r="H9029" t="s">
        <v>28184</v>
      </c>
    </row>
    <row r="9030" spans="1:8" x14ac:dyDescent="0.45">
      <c r="A9030">
        <v>9029</v>
      </c>
      <c r="B9030">
        <v>28.408197000000001</v>
      </c>
      <c r="C9030">
        <v>1.63E-4</v>
      </c>
      <c r="D9030" t="s">
        <v>6603</v>
      </c>
      <c r="E9030" t="s">
        <v>19</v>
      </c>
      <c r="F9030" t="s">
        <v>21</v>
      </c>
      <c r="G9030">
        <v>54</v>
      </c>
      <c r="H9030" t="s">
        <v>28185</v>
      </c>
    </row>
    <row r="9031" spans="1:8" x14ac:dyDescent="0.45">
      <c r="A9031">
        <v>9030</v>
      </c>
      <c r="B9031">
        <v>28.408314000000001</v>
      </c>
      <c r="C9031">
        <v>1.17E-4</v>
      </c>
      <c r="D9031" t="s">
        <v>6603</v>
      </c>
      <c r="E9031" t="s">
        <v>19</v>
      </c>
      <c r="F9031" t="s">
        <v>21</v>
      </c>
      <c r="G9031">
        <v>54</v>
      </c>
      <c r="H9031" t="s">
        <v>28186</v>
      </c>
    </row>
    <row r="9032" spans="1:8" x14ac:dyDescent="0.45">
      <c r="A9032">
        <v>9031</v>
      </c>
      <c r="B9032">
        <v>28.412761</v>
      </c>
      <c r="C9032">
        <v>4.4470000000000004E-3</v>
      </c>
      <c r="D9032" t="s">
        <v>19</v>
      </c>
      <c r="E9032" t="s">
        <v>6603</v>
      </c>
      <c r="F9032" t="s">
        <v>21</v>
      </c>
      <c r="G9032">
        <v>1442</v>
      </c>
      <c r="H9032" t="s">
        <v>28187</v>
      </c>
    </row>
    <row r="9033" spans="1:8" x14ac:dyDescent="0.45">
      <c r="A9033">
        <v>9032</v>
      </c>
      <c r="B9033">
        <v>28.412761</v>
      </c>
      <c r="C9033">
        <v>0</v>
      </c>
      <c r="D9033" t="s">
        <v>19</v>
      </c>
      <c r="E9033" t="s">
        <v>6603</v>
      </c>
      <c r="F9033" t="s">
        <v>24</v>
      </c>
      <c r="G9033">
        <v>1223</v>
      </c>
      <c r="H9033" t="s">
        <v>77</v>
      </c>
    </row>
    <row r="9034" spans="1:8" x14ac:dyDescent="0.45">
      <c r="A9034">
        <v>9033</v>
      </c>
      <c r="B9034">
        <v>28.412761</v>
      </c>
      <c r="C9034">
        <v>0</v>
      </c>
      <c r="D9034" t="s">
        <v>19</v>
      </c>
      <c r="E9034" t="s">
        <v>6603</v>
      </c>
      <c r="F9034" t="s">
        <v>21</v>
      </c>
      <c r="G9034">
        <v>1442</v>
      </c>
      <c r="H9034" t="s">
        <v>28188</v>
      </c>
    </row>
    <row r="9035" spans="1:8" x14ac:dyDescent="0.45">
      <c r="A9035">
        <v>9034</v>
      </c>
      <c r="B9035">
        <v>28.412761</v>
      </c>
      <c r="C9035">
        <v>0</v>
      </c>
      <c r="D9035" t="s">
        <v>19</v>
      </c>
      <c r="E9035" t="s">
        <v>6603</v>
      </c>
      <c r="F9035" t="s">
        <v>21</v>
      </c>
      <c r="G9035">
        <v>1442</v>
      </c>
      <c r="H9035" t="s">
        <v>28189</v>
      </c>
    </row>
    <row r="9036" spans="1:8" x14ac:dyDescent="0.45">
      <c r="A9036">
        <v>9035</v>
      </c>
      <c r="B9036">
        <v>28.412761</v>
      </c>
      <c r="C9036">
        <v>0</v>
      </c>
      <c r="D9036" t="s">
        <v>19</v>
      </c>
      <c r="E9036" t="s">
        <v>6603</v>
      </c>
      <c r="F9036" t="s">
        <v>21</v>
      </c>
      <c r="G9036">
        <v>1442</v>
      </c>
      <c r="H9036" t="s">
        <v>28190</v>
      </c>
    </row>
    <row r="9037" spans="1:8" x14ac:dyDescent="0.45">
      <c r="A9037">
        <v>9036</v>
      </c>
      <c r="B9037">
        <v>28.412761</v>
      </c>
      <c r="C9037">
        <v>0</v>
      </c>
      <c r="D9037" t="s">
        <v>19</v>
      </c>
      <c r="E9037" t="s">
        <v>6603</v>
      </c>
      <c r="F9037" t="s">
        <v>21</v>
      </c>
      <c r="G9037">
        <v>1442</v>
      </c>
      <c r="H9037" t="s">
        <v>28191</v>
      </c>
    </row>
    <row r="9038" spans="1:8" x14ac:dyDescent="0.45">
      <c r="A9038">
        <v>9037</v>
      </c>
      <c r="B9038">
        <v>28.412761</v>
      </c>
      <c r="C9038">
        <v>0</v>
      </c>
      <c r="D9038" t="s">
        <v>19</v>
      </c>
      <c r="E9038" t="s">
        <v>6603</v>
      </c>
      <c r="F9038" t="s">
        <v>21</v>
      </c>
      <c r="G9038">
        <v>1442</v>
      </c>
      <c r="H9038" t="s">
        <v>28192</v>
      </c>
    </row>
    <row r="9039" spans="1:8" x14ac:dyDescent="0.45">
      <c r="A9039">
        <v>9038</v>
      </c>
      <c r="B9039">
        <v>28.412761</v>
      </c>
      <c r="C9039">
        <v>0</v>
      </c>
      <c r="D9039" t="s">
        <v>19</v>
      </c>
      <c r="E9039" t="s">
        <v>6603</v>
      </c>
      <c r="F9039" t="s">
        <v>21</v>
      </c>
      <c r="G9039">
        <v>1442</v>
      </c>
      <c r="H9039" t="s">
        <v>28193</v>
      </c>
    </row>
    <row r="9040" spans="1:8" x14ac:dyDescent="0.45">
      <c r="A9040">
        <v>9039</v>
      </c>
      <c r="B9040">
        <v>28.412761</v>
      </c>
      <c r="C9040">
        <v>0</v>
      </c>
      <c r="D9040" t="s">
        <v>19</v>
      </c>
      <c r="E9040" t="s">
        <v>6603</v>
      </c>
      <c r="F9040" t="s">
        <v>24</v>
      </c>
      <c r="G9040">
        <v>870</v>
      </c>
      <c r="H9040" t="s">
        <v>33</v>
      </c>
    </row>
    <row r="9041" spans="1:8" x14ac:dyDescent="0.45">
      <c r="A9041">
        <v>9040</v>
      </c>
      <c r="B9041">
        <v>28.413306000000002</v>
      </c>
      <c r="C9041">
        <v>5.4500000000000002E-4</v>
      </c>
      <c r="D9041" t="s">
        <v>6603</v>
      </c>
      <c r="E9041" t="s">
        <v>19</v>
      </c>
      <c r="F9041" t="s">
        <v>21</v>
      </c>
      <c r="G9041">
        <v>54</v>
      </c>
      <c r="H9041" t="s">
        <v>28194</v>
      </c>
    </row>
    <row r="9042" spans="1:8" x14ac:dyDescent="0.45">
      <c r="A9042">
        <v>9041</v>
      </c>
      <c r="B9042">
        <v>28.413497</v>
      </c>
      <c r="C9042">
        <v>1.9100000000000001E-4</v>
      </c>
      <c r="D9042" t="s">
        <v>6603</v>
      </c>
      <c r="E9042" t="s">
        <v>19</v>
      </c>
      <c r="F9042" t="s">
        <v>21</v>
      </c>
      <c r="G9042">
        <v>54</v>
      </c>
      <c r="H9042" t="s">
        <v>28195</v>
      </c>
    </row>
    <row r="9043" spans="1:8" x14ac:dyDescent="0.45">
      <c r="A9043">
        <v>9042</v>
      </c>
      <c r="B9043">
        <v>28.413641000000002</v>
      </c>
      <c r="C9043">
        <v>1.44E-4</v>
      </c>
      <c r="D9043" t="s">
        <v>6603</v>
      </c>
      <c r="E9043" t="s">
        <v>19</v>
      </c>
      <c r="F9043" t="s">
        <v>21</v>
      </c>
      <c r="G9043">
        <v>54</v>
      </c>
      <c r="H9043" t="s">
        <v>28196</v>
      </c>
    </row>
    <row r="9044" spans="1:8" x14ac:dyDescent="0.45">
      <c r="A9044">
        <v>9043</v>
      </c>
      <c r="B9044">
        <v>28.413748999999999</v>
      </c>
      <c r="C9044">
        <v>1.08E-4</v>
      </c>
      <c r="D9044" t="s">
        <v>6603</v>
      </c>
      <c r="E9044" t="s">
        <v>19</v>
      </c>
      <c r="F9044" t="s">
        <v>21</v>
      </c>
      <c r="G9044">
        <v>54</v>
      </c>
      <c r="H9044" t="s">
        <v>28197</v>
      </c>
    </row>
    <row r="9045" spans="1:8" x14ac:dyDescent="0.45">
      <c r="A9045">
        <v>9044</v>
      </c>
      <c r="B9045">
        <v>28.421211</v>
      </c>
      <c r="C9045">
        <v>7.4619999999999999E-3</v>
      </c>
      <c r="D9045" t="s">
        <v>19</v>
      </c>
      <c r="E9045" t="s">
        <v>6603</v>
      </c>
      <c r="F9045" t="s">
        <v>21</v>
      </c>
      <c r="G9045">
        <v>1442</v>
      </c>
      <c r="H9045" t="s">
        <v>28198</v>
      </c>
    </row>
    <row r="9046" spans="1:8" x14ac:dyDescent="0.45">
      <c r="A9046">
        <v>9045</v>
      </c>
      <c r="B9046">
        <v>28.421211</v>
      </c>
      <c r="C9046">
        <v>0</v>
      </c>
      <c r="D9046" t="s">
        <v>19</v>
      </c>
      <c r="E9046" t="s">
        <v>6603</v>
      </c>
      <c r="F9046" t="s">
        <v>21</v>
      </c>
      <c r="G9046">
        <v>1442</v>
      </c>
      <c r="H9046" t="s">
        <v>28199</v>
      </c>
    </row>
    <row r="9047" spans="1:8" x14ac:dyDescent="0.45">
      <c r="A9047">
        <v>9046</v>
      </c>
      <c r="B9047">
        <v>28.421211</v>
      </c>
      <c r="C9047">
        <v>0</v>
      </c>
      <c r="D9047" t="s">
        <v>19</v>
      </c>
      <c r="E9047" t="s">
        <v>6603</v>
      </c>
      <c r="F9047" t="s">
        <v>21</v>
      </c>
      <c r="G9047">
        <v>1442</v>
      </c>
      <c r="H9047" t="s">
        <v>28200</v>
      </c>
    </row>
    <row r="9048" spans="1:8" x14ac:dyDescent="0.45">
      <c r="A9048">
        <v>9047</v>
      </c>
      <c r="B9048">
        <v>28.421211</v>
      </c>
      <c r="C9048">
        <v>0</v>
      </c>
      <c r="D9048" t="s">
        <v>19</v>
      </c>
      <c r="E9048" t="s">
        <v>6603</v>
      </c>
      <c r="F9048" t="s">
        <v>21</v>
      </c>
      <c r="G9048">
        <v>1442</v>
      </c>
      <c r="H9048" t="s">
        <v>28201</v>
      </c>
    </row>
    <row r="9049" spans="1:8" x14ac:dyDescent="0.45">
      <c r="A9049">
        <v>9048</v>
      </c>
      <c r="B9049">
        <v>28.421211</v>
      </c>
      <c r="C9049">
        <v>0</v>
      </c>
      <c r="D9049" t="s">
        <v>19</v>
      </c>
      <c r="E9049" t="s">
        <v>6603</v>
      </c>
      <c r="F9049" t="s">
        <v>21</v>
      </c>
      <c r="G9049">
        <v>1442</v>
      </c>
      <c r="H9049" t="s">
        <v>28202</v>
      </c>
    </row>
    <row r="9050" spans="1:8" x14ac:dyDescent="0.45">
      <c r="A9050">
        <v>9049</v>
      </c>
      <c r="B9050">
        <v>28.421211</v>
      </c>
      <c r="C9050">
        <v>0</v>
      </c>
      <c r="D9050" t="s">
        <v>19</v>
      </c>
      <c r="E9050" t="s">
        <v>6603</v>
      </c>
      <c r="F9050" t="s">
        <v>21</v>
      </c>
      <c r="G9050">
        <v>1442</v>
      </c>
      <c r="H9050" t="s">
        <v>28203</v>
      </c>
    </row>
    <row r="9051" spans="1:8" x14ac:dyDescent="0.45">
      <c r="A9051">
        <v>9050</v>
      </c>
      <c r="B9051">
        <v>28.421211</v>
      </c>
      <c r="C9051">
        <v>0</v>
      </c>
      <c r="D9051" t="s">
        <v>19</v>
      </c>
      <c r="E9051" t="s">
        <v>6603</v>
      </c>
      <c r="F9051" t="s">
        <v>21</v>
      </c>
      <c r="G9051">
        <v>1442</v>
      </c>
      <c r="H9051" t="s">
        <v>28204</v>
      </c>
    </row>
    <row r="9052" spans="1:8" x14ac:dyDescent="0.45">
      <c r="A9052">
        <v>9051</v>
      </c>
      <c r="B9052">
        <v>28.421211</v>
      </c>
      <c r="C9052">
        <v>0</v>
      </c>
      <c r="D9052" t="s">
        <v>19</v>
      </c>
      <c r="E9052" t="s">
        <v>6603</v>
      </c>
      <c r="F9052" t="s">
        <v>21</v>
      </c>
      <c r="G9052">
        <v>1442</v>
      </c>
      <c r="H9052" t="s">
        <v>28205</v>
      </c>
    </row>
    <row r="9053" spans="1:8" x14ac:dyDescent="0.45">
      <c r="A9053">
        <v>9052</v>
      </c>
      <c r="B9053">
        <v>28.421211</v>
      </c>
      <c r="C9053">
        <v>0</v>
      </c>
      <c r="D9053" t="s">
        <v>19</v>
      </c>
      <c r="E9053" t="s">
        <v>6603</v>
      </c>
      <c r="F9053" t="s">
        <v>21</v>
      </c>
      <c r="G9053">
        <v>1442</v>
      </c>
      <c r="H9053" t="s">
        <v>28206</v>
      </c>
    </row>
    <row r="9054" spans="1:8" x14ac:dyDescent="0.45">
      <c r="A9054">
        <v>9053</v>
      </c>
      <c r="B9054">
        <v>28.421211</v>
      </c>
      <c r="C9054">
        <v>0</v>
      </c>
      <c r="D9054" t="s">
        <v>19</v>
      </c>
      <c r="E9054" t="s">
        <v>6603</v>
      </c>
      <c r="F9054" t="s">
        <v>21</v>
      </c>
      <c r="G9054">
        <v>1442</v>
      </c>
      <c r="H9054" t="s">
        <v>28207</v>
      </c>
    </row>
    <row r="9055" spans="1:8" x14ac:dyDescent="0.45">
      <c r="A9055">
        <v>9054</v>
      </c>
      <c r="B9055">
        <v>28.421211</v>
      </c>
      <c r="C9055">
        <v>0</v>
      </c>
      <c r="D9055" t="s">
        <v>19</v>
      </c>
      <c r="E9055" t="s">
        <v>6603</v>
      </c>
      <c r="F9055" t="s">
        <v>21</v>
      </c>
      <c r="G9055">
        <v>1442</v>
      </c>
      <c r="H9055" t="s">
        <v>28208</v>
      </c>
    </row>
    <row r="9056" spans="1:8" x14ac:dyDescent="0.45">
      <c r="A9056">
        <v>9055</v>
      </c>
      <c r="B9056">
        <v>28.421211</v>
      </c>
      <c r="C9056">
        <v>0</v>
      </c>
      <c r="D9056" t="s">
        <v>19</v>
      </c>
      <c r="E9056" t="s">
        <v>6603</v>
      </c>
      <c r="F9056" t="s">
        <v>24</v>
      </c>
      <c r="G9056">
        <v>1192</v>
      </c>
      <c r="H9056" t="s">
        <v>33</v>
      </c>
    </row>
    <row r="9057" spans="1:8" x14ac:dyDescent="0.45">
      <c r="A9057">
        <v>9056</v>
      </c>
      <c r="B9057">
        <v>28.421211</v>
      </c>
      <c r="C9057">
        <v>0</v>
      </c>
      <c r="D9057" t="s">
        <v>19</v>
      </c>
      <c r="E9057" t="s">
        <v>6603</v>
      </c>
      <c r="F9057" t="s">
        <v>24</v>
      </c>
      <c r="G9057">
        <v>85</v>
      </c>
      <c r="H9057" t="s">
        <v>33</v>
      </c>
    </row>
    <row r="9058" spans="1:8" x14ac:dyDescent="0.45">
      <c r="A9058">
        <v>9057</v>
      </c>
      <c r="B9058">
        <v>28.421211</v>
      </c>
      <c r="C9058">
        <v>0</v>
      </c>
      <c r="D9058" t="s">
        <v>19</v>
      </c>
      <c r="E9058" t="s">
        <v>6603</v>
      </c>
      <c r="F9058" t="s">
        <v>21</v>
      </c>
      <c r="G9058">
        <v>1442</v>
      </c>
      <c r="H9058" t="s">
        <v>28209</v>
      </c>
    </row>
    <row r="9059" spans="1:8" x14ac:dyDescent="0.45">
      <c r="A9059">
        <v>9058</v>
      </c>
      <c r="B9059">
        <v>28.421211</v>
      </c>
      <c r="C9059">
        <v>0</v>
      </c>
      <c r="D9059" t="s">
        <v>19</v>
      </c>
      <c r="E9059" t="s">
        <v>6603</v>
      </c>
      <c r="F9059" t="s">
        <v>21</v>
      </c>
      <c r="G9059">
        <v>1442</v>
      </c>
      <c r="H9059" t="s">
        <v>28210</v>
      </c>
    </row>
    <row r="9060" spans="1:8" x14ac:dyDescent="0.45">
      <c r="A9060">
        <v>9059</v>
      </c>
      <c r="B9060">
        <v>28.421211</v>
      </c>
      <c r="C9060">
        <v>0</v>
      </c>
      <c r="D9060" t="s">
        <v>19</v>
      </c>
      <c r="E9060" t="s">
        <v>6603</v>
      </c>
      <c r="F9060" t="s">
        <v>21</v>
      </c>
      <c r="G9060">
        <v>1442</v>
      </c>
      <c r="H9060" t="s">
        <v>28211</v>
      </c>
    </row>
    <row r="9061" spans="1:8" x14ac:dyDescent="0.45">
      <c r="A9061">
        <v>9060</v>
      </c>
      <c r="B9061">
        <v>28.421211</v>
      </c>
      <c r="C9061">
        <v>0</v>
      </c>
      <c r="D9061" t="s">
        <v>19</v>
      </c>
      <c r="E9061" t="s">
        <v>6603</v>
      </c>
      <c r="F9061" t="s">
        <v>21</v>
      </c>
      <c r="G9061">
        <v>1442</v>
      </c>
      <c r="H9061" t="s">
        <v>28212</v>
      </c>
    </row>
    <row r="9062" spans="1:8" x14ac:dyDescent="0.45">
      <c r="A9062">
        <v>9061</v>
      </c>
      <c r="B9062">
        <v>28.421211</v>
      </c>
      <c r="C9062">
        <v>0</v>
      </c>
      <c r="D9062" t="s">
        <v>19</v>
      </c>
      <c r="E9062" t="s">
        <v>6603</v>
      </c>
      <c r="F9062" t="s">
        <v>21</v>
      </c>
      <c r="G9062">
        <v>1442</v>
      </c>
      <c r="H9062" t="s">
        <v>28213</v>
      </c>
    </row>
    <row r="9063" spans="1:8" x14ac:dyDescent="0.45">
      <c r="A9063">
        <v>9062</v>
      </c>
      <c r="B9063">
        <v>28.421211</v>
      </c>
      <c r="C9063">
        <v>0</v>
      </c>
      <c r="D9063" t="s">
        <v>19</v>
      </c>
      <c r="E9063" t="s">
        <v>6603</v>
      </c>
      <c r="F9063" t="s">
        <v>21</v>
      </c>
      <c r="G9063">
        <v>1442</v>
      </c>
      <c r="H9063" t="s">
        <v>28214</v>
      </c>
    </row>
    <row r="9064" spans="1:8" x14ac:dyDescent="0.45">
      <c r="A9064">
        <v>9063</v>
      </c>
      <c r="B9064">
        <v>28.421211</v>
      </c>
      <c r="C9064">
        <v>0</v>
      </c>
      <c r="D9064" t="s">
        <v>19</v>
      </c>
      <c r="E9064" t="s">
        <v>6603</v>
      </c>
      <c r="F9064" t="s">
        <v>24</v>
      </c>
      <c r="G9064">
        <v>979</v>
      </c>
      <c r="H9064" t="s">
        <v>33</v>
      </c>
    </row>
    <row r="9065" spans="1:8" x14ac:dyDescent="0.45">
      <c r="A9065">
        <v>9064</v>
      </c>
      <c r="B9065">
        <v>28.421211</v>
      </c>
      <c r="C9065">
        <v>0</v>
      </c>
      <c r="D9065" t="s">
        <v>19</v>
      </c>
      <c r="E9065" t="s">
        <v>6603</v>
      </c>
      <c r="F9065" t="s">
        <v>21</v>
      </c>
      <c r="G9065">
        <v>1442</v>
      </c>
      <c r="H9065" t="s">
        <v>28215</v>
      </c>
    </row>
    <row r="9066" spans="1:8" x14ac:dyDescent="0.45">
      <c r="A9066">
        <v>9065</v>
      </c>
      <c r="B9066">
        <v>28.421211</v>
      </c>
      <c r="C9066">
        <v>0</v>
      </c>
      <c r="D9066" t="s">
        <v>19</v>
      </c>
      <c r="E9066" t="s">
        <v>6603</v>
      </c>
      <c r="F9066" t="s">
        <v>21</v>
      </c>
      <c r="G9066">
        <v>1442</v>
      </c>
      <c r="H9066" t="s">
        <v>28216</v>
      </c>
    </row>
    <row r="9067" spans="1:8" x14ac:dyDescent="0.45">
      <c r="A9067">
        <v>9066</v>
      </c>
      <c r="B9067">
        <v>28.421211</v>
      </c>
      <c r="C9067">
        <v>0</v>
      </c>
      <c r="D9067" t="s">
        <v>19</v>
      </c>
      <c r="E9067" t="s">
        <v>6603</v>
      </c>
      <c r="F9067" t="s">
        <v>21</v>
      </c>
      <c r="G9067">
        <v>1442</v>
      </c>
      <c r="H9067" t="s">
        <v>28217</v>
      </c>
    </row>
    <row r="9068" spans="1:8" x14ac:dyDescent="0.45">
      <c r="A9068">
        <v>9067</v>
      </c>
      <c r="B9068">
        <v>28.421211</v>
      </c>
      <c r="C9068">
        <v>0</v>
      </c>
      <c r="D9068" t="s">
        <v>19</v>
      </c>
      <c r="E9068" t="s">
        <v>6603</v>
      </c>
      <c r="F9068" t="s">
        <v>21</v>
      </c>
      <c r="G9068">
        <v>1442</v>
      </c>
      <c r="H9068" t="s">
        <v>28218</v>
      </c>
    </row>
    <row r="9069" spans="1:8" x14ac:dyDescent="0.45">
      <c r="A9069">
        <v>9068</v>
      </c>
      <c r="B9069">
        <v>28.421211</v>
      </c>
      <c r="C9069">
        <v>0</v>
      </c>
      <c r="D9069" t="s">
        <v>19</v>
      </c>
      <c r="E9069" t="s">
        <v>6603</v>
      </c>
      <c r="F9069" t="s">
        <v>21</v>
      </c>
      <c r="G9069">
        <v>1442</v>
      </c>
      <c r="H9069" t="s">
        <v>28219</v>
      </c>
    </row>
    <row r="9070" spans="1:8" x14ac:dyDescent="0.45">
      <c r="A9070">
        <v>9069</v>
      </c>
      <c r="B9070">
        <v>28.422256000000001</v>
      </c>
      <c r="C9070">
        <v>1.0449999999999999E-3</v>
      </c>
      <c r="D9070" t="s">
        <v>6603</v>
      </c>
      <c r="E9070" t="s">
        <v>19</v>
      </c>
      <c r="F9070" t="s">
        <v>21</v>
      </c>
      <c r="G9070">
        <v>54</v>
      </c>
      <c r="H9070" t="s">
        <v>28220</v>
      </c>
    </row>
    <row r="9071" spans="1:8" x14ac:dyDescent="0.45">
      <c r="A9071">
        <v>9070</v>
      </c>
      <c r="B9071">
        <v>28.422467000000001</v>
      </c>
      <c r="C9071">
        <v>2.1100000000000001E-4</v>
      </c>
      <c r="D9071" t="s">
        <v>6603</v>
      </c>
      <c r="E9071" t="s">
        <v>19</v>
      </c>
      <c r="F9071" t="s">
        <v>21</v>
      </c>
      <c r="G9071">
        <v>54</v>
      </c>
      <c r="H9071" t="s">
        <v>28221</v>
      </c>
    </row>
    <row r="9072" spans="1:8" x14ac:dyDescent="0.45">
      <c r="A9072">
        <v>9071</v>
      </c>
      <c r="B9072">
        <v>28.422628</v>
      </c>
      <c r="C9072">
        <v>1.6100000000000001E-4</v>
      </c>
      <c r="D9072" t="s">
        <v>6603</v>
      </c>
      <c r="E9072" t="s">
        <v>19</v>
      </c>
      <c r="F9072" t="s">
        <v>21</v>
      </c>
      <c r="G9072">
        <v>54</v>
      </c>
      <c r="H9072" t="s">
        <v>28222</v>
      </c>
    </row>
    <row r="9073" spans="1:8" x14ac:dyDescent="0.45">
      <c r="A9073">
        <v>9072</v>
      </c>
      <c r="B9073">
        <v>28.422713000000002</v>
      </c>
      <c r="C9073">
        <v>8.5000000000000006E-5</v>
      </c>
      <c r="D9073" t="s">
        <v>6603</v>
      </c>
      <c r="E9073" t="s">
        <v>19</v>
      </c>
      <c r="F9073" t="s">
        <v>21</v>
      </c>
      <c r="G9073">
        <v>54</v>
      </c>
      <c r="H9073" t="s">
        <v>28223</v>
      </c>
    </row>
    <row r="9074" spans="1:8" x14ac:dyDescent="0.45">
      <c r="A9074">
        <v>9073</v>
      </c>
      <c r="B9074">
        <v>28.422791</v>
      </c>
      <c r="C9074">
        <v>7.7999999999999999E-5</v>
      </c>
      <c r="D9074" t="s">
        <v>6603</v>
      </c>
      <c r="E9074" t="s">
        <v>19</v>
      </c>
      <c r="F9074" t="s">
        <v>21</v>
      </c>
      <c r="G9074">
        <v>54</v>
      </c>
      <c r="H9074" t="s">
        <v>28224</v>
      </c>
    </row>
    <row r="9075" spans="1:8" x14ac:dyDescent="0.45">
      <c r="A9075">
        <v>9074</v>
      </c>
      <c r="B9075">
        <v>28.422871000000001</v>
      </c>
      <c r="C9075">
        <v>8.0000000000000007E-5</v>
      </c>
      <c r="D9075" t="s">
        <v>6603</v>
      </c>
      <c r="E9075" t="s">
        <v>19</v>
      </c>
      <c r="F9075" t="s">
        <v>21</v>
      </c>
      <c r="G9075">
        <v>54</v>
      </c>
      <c r="H9075" t="s">
        <v>28225</v>
      </c>
    </row>
    <row r="9076" spans="1:8" x14ac:dyDescent="0.45">
      <c r="A9076">
        <v>9075</v>
      </c>
      <c r="B9076">
        <v>28.422961000000001</v>
      </c>
      <c r="C9076">
        <v>9.0000000000000006E-5</v>
      </c>
      <c r="D9076" t="s">
        <v>6603</v>
      </c>
      <c r="E9076" t="s">
        <v>19</v>
      </c>
      <c r="F9076" t="s">
        <v>21</v>
      </c>
      <c r="G9076">
        <v>54</v>
      </c>
      <c r="H9076" t="s">
        <v>28226</v>
      </c>
    </row>
    <row r="9077" spans="1:8" x14ac:dyDescent="0.45">
      <c r="A9077">
        <v>9076</v>
      </c>
      <c r="B9077">
        <v>28.423030000000001</v>
      </c>
      <c r="C9077">
        <v>6.8999999999999997E-5</v>
      </c>
      <c r="D9077" t="s">
        <v>6603</v>
      </c>
      <c r="E9077" t="s">
        <v>19</v>
      </c>
      <c r="F9077" t="s">
        <v>21</v>
      </c>
      <c r="G9077">
        <v>54</v>
      </c>
      <c r="H9077" t="s">
        <v>28227</v>
      </c>
    </row>
    <row r="9078" spans="1:8" x14ac:dyDescent="0.45">
      <c r="A9078">
        <v>9077</v>
      </c>
      <c r="B9078">
        <v>28.423099000000001</v>
      </c>
      <c r="C9078">
        <v>6.8999999999999997E-5</v>
      </c>
      <c r="D9078" t="s">
        <v>6603</v>
      </c>
      <c r="E9078" t="s">
        <v>19</v>
      </c>
      <c r="F9078" t="s">
        <v>21</v>
      </c>
      <c r="G9078">
        <v>54</v>
      </c>
      <c r="H9078" t="s">
        <v>28228</v>
      </c>
    </row>
    <row r="9079" spans="1:8" x14ac:dyDescent="0.45">
      <c r="A9079">
        <v>9078</v>
      </c>
      <c r="B9079">
        <v>28.423169000000001</v>
      </c>
      <c r="C9079">
        <v>6.9999999999999994E-5</v>
      </c>
      <c r="D9079" t="s">
        <v>6603</v>
      </c>
      <c r="E9079" t="s">
        <v>19</v>
      </c>
      <c r="F9079" t="s">
        <v>21</v>
      </c>
      <c r="G9079">
        <v>54</v>
      </c>
      <c r="H9079" t="s">
        <v>28229</v>
      </c>
    </row>
    <row r="9080" spans="1:8" x14ac:dyDescent="0.45">
      <c r="A9080">
        <v>9079</v>
      </c>
      <c r="B9080">
        <v>28.423244</v>
      </c>
      <c r="C9080">
        <v>7.4999999999999993E-5</v>
      </c>
      <c r="D9080" t="s">
        <v>6603</v>
      </c>
      <c r="E9080" t="s">
        <v>19</v>
      </c>
      <c r="F9080" t="s">
        <v>21</v>
      </c>
      <c r="G9080">
        <v>54</v>
      </c>
      <c r="H9080" t="s">
        <v>28230</v>
      </c>
    </row>
    <row r="9081" spans="1:8" x14ac:dyDescent="0.45">
      <c r="A9081">
        <v>9080</v>
      </c>
      <c r="B9081">
        <v>28.423322000000002</v>
      </c>
      <c r="C9081">
        <v>7.7999999999999999E-5</v>
      </c>
      <c r="D9081" t="s">
        <v>6603</v>
      </c>
      <c r="E9081" t="s">
        <v>19</v>
      </c>
      <c r="F9081" t="s">
        <v>21</v>
      </c>
      <c r="G9081">
        <v>54</v>
      </c>
      <c r="H9081" t="s">
        <v>28231</v>
      </c>
    </row>
    <row r="9082" spans="1:8" x14ac:dyDescent="0.45">
      <c r="A9082">
        <v>9081</v>
      </c>
      <c r="B9082">
        <v>28.423397000000001</v>
      </c>
      <c r="C9082">
        <v>7.4999999999999993E-5</v>
      </c>
      <c r="D9082" t="s">
        <v>6603</v>
      </c>
      <c r="E9082" t="s">
        <v>19</v>
      </c>
      <c r="F9082" t="s">
        <v>21</v>
      </c>
      <c r="G9082">
        <v>54</v>
      </c>
      <c r="H9082" t="s">
        <v>28232</v>
      </c>
    </row>
    <row r="9083" spans="1:8" x14ac:dyDescent="0.45">
      <c r="A9083">
        <v>9082</v>
      </c>
      <c r="B9083">
        <v>28.426694000000001</v>
      </c>
      <c r="C9083">
        <v>3.297E-3</v>
      </c>
      <c r="D9083" t="s">
        <v>19</v>
      </c>
      <c r="E9083" t="s">
        <v>6603</v>
      </c>
      <c r="F9083" t="s">
        <v>21</v>
      </c>
      <c r="G9083">
        <v>1442</v>
      </c>
      <c r="H9083" t="s">
        <v>28233</v>
      </c>
    </row>
    <row r="9084" spans="1:8" x14ac:dyDescent="0.45">
      <c r="A9084">
        <v>9083</v>
      </c>
      <c r="B9084">
        <v>28.426694000000001</v>
      </c>
      <c r="C9084">
        <v>0</v>
      </c>
      <c r="D9084" t="s">
        <v>19</v>
      </c>
      <c r="E9084" t="s">
        <v>6603</v>
      </c>
      <c r="F9084" t="s">
        <v>21</v>
      </c>
      <c r="G9084">
        <v>1442</v>
      </c>
      <c r="H9084" t="s">
        <v>28234</v>
      </c>
    </row>
    <row r="9085" spans="1:8" x14ac:dyDescent="0.45">
      <c r="A9085">
        <v>9084</v>
      </c>
      <c r="B9085">
        <v>28.426694000000001</v>
      </c>
      <c r="C9085">
        <v>0</v>
      </c>
      <c r="D9085" t="s">
        <v>19</v>
      </c>
      <c r="E9085" t="s">
        <v>6603</v>
      </c>
      <c r="F9085" t="s">
        <v>21</v>
      </c>
      <c r="G9085">
        <v>1442</v>
      </c>
      <c r="H9085" t="s">
        <v>28235</v>
      </c>
    </row>
    <row r="9086" spans="1:8" x14ac:dyDescent="0.45">
      <c r="A9086">
        <v>9085</v>
      </c>
      <c r="B9086">
        <v>28.426694000000001</v>
      </c>
      <c r="C9086">
        <v>0</v>
      </c>
      <c r="D9086" t="s">
        <v>19</v>
      </c>
      <c r="E9086" t="s">
        <v>6603</v>
      </c>
      <c r="F9086" t="s">
        <v>21</v>
      </c>
      <c r="G9086">
        <v>1442</v>
      </c>
      <c r="H9086" t="s">
        <v>28236</v>
      </c>
    </row>
    <row r="9087" spans="1:8" x14ac:dyDescent="0.45">
      <c r="A9087">
        <v>9086</v>
      </c>
      <c r="B9087">
        <v>28.426694000000001</v>
      </c>
      <c r="C9087">
        <v>0</v>
      </c>
      <c r="D9087" t="s">
        <v>19</v>
      </c>
      <c r="E9087" t="s">
        <v>6603</v>
      </c>
      <c r="F9087" t="s">
        <v>21</v>
      </c>
      <c r="G9087">
        <v>1442</v>
      </c>
      <c r="H9087" t="s">
        <v>28237</v>
      </c>
    </row>
    <row r="9088" spans="1:8" x14ac:dyDescent="0.45">
      <c r="A9088">
        <v>9087</v>
      </c>
      <c r="B9088">
        <v>28.426694000000001</v>
      </c>
      <c r="C9088">
        <v>0</v>
      </c>
      <c r="D9088" t="s">
        <v>19</v>
      </c>
      <c r="E9088" t="s">
        <v>6603</v>
      </c>
      <c r="F9088" t="s">
        <v>21</v>
      </c>
      <c r="G9088">
        <v>1442</v>
      </c>
      <c r="H9088" t="s">
        <v>28238</v>
      </c>
    </row>
    <row r="9089" spans="1:8" x14ac:dyDescent="0.45">
      <c r="A9089">
        <v>9088</v>
      </c>
      <c r="B9089">
        <v>28.426694000000001</v>
      </c>
      <c r="C9089">
        <v>0</v>
      </c>
      <c r="D9089" t="s">
        <v>19</v>
      </c>
      <c r="E9089" t="s">
        <v>6603</v>
      </c>
      <c r="F9089" t="s">
        <v>24</v>
      </c>
      <c r="G9089">
        <v>1192</v>
      </c>
      <c r="H9089" t="s">
        <v>33</v>
      </c>
    </row>
    <row r="9090" spans="1:8" x14ac:dyDescent="0.45">
      <c r="A9090">
        <v>9089</v>
      </c>
      <c r="B9090">
        <v>28.426694000000001</v>
      </c>
      <c r="C9090">
        <v>0</v>
      </c>
      <c r="D9090" t="s">
        <v>19</v>
      </c>
      <c r="E9090" t="s">
        <v>6603</v>
      </c>
      <c r="F9090" t="s">
        <v>24</v>
      </c>
      <c r="G9090">
        <v>85</v>
      </c>
      <c r="H9090" t="s">
        <v>33</v>
      </c>
    </row>
    <row r="9091" spans="1:8" x14ac:dyDescent="0.45">
      <c r="A9091">
        <v>9090</v>
      </c>
      <c r="B9091">
        <v>28.426694000000001</v>
      </c>
      <c r="C9091">
        <v>0</v>
      </c>
      <c r="D9091" t="s">
        <v>19</v>
      </c>
      <c r="E9091" t="s">
        <v>6603</v>
      </c>
      <c r="F9091" t="s">
        <v>21</v>
      </c>
      <c r="G9091">
        <v>1442</v>
      </c>
      <c r="H9091" t="s">
        <v>28239</v>
      </c>
    </row>
    <row r="9092" spans="1:8" x14ac:dyDescent="0.45">
      <c r="A9092">
        <v>9091</v>
      </c>
      <c r="B9092">
        <v>28.426694000000001</v>
      </c>
      <c r="C9092">
        <v>0</v>
      </c>
      <c r="D9092" t="s">
        <v>19</v>
      </c>
      <c r="E9092" t="s">
        <v>6603</v>
      </c>
      <c r="F9092" t="s">
        <v>21</v>
      </c>
      <c r="G9092">
        <v>1442</v>
      </c>
      <c r="H9092" t="s">
        <v>28240</v>
      </c>
    </row>
    <row r="9093" spans="1:8" x14ac:dyDescent="0.45">
      <c r="A9093">
        <v>9092</v>
      </c>
      <c r="B9093">
        <v>28.426694000000001</v>
      </c>
      <c r="C9093">
        <v>0</v>
      </c>
      <c r="D9093" t="s">
        <v>19</v>
      </c>
      <c r="E9093" t="s">
        <v>6603</v>
      </c>
      <c r="F9093" t="s">
        <v>21</v>
      </c>
      <c r="G9093">
        <v>1442</v>
      </c>
      <c r="H9093" t="s">
        <v>28241</v>
      </c>
    </row>
    <row r="9094" spans="1:8" x14ac:dyDescent="0.45">
      <c r="A9094">
        <v>9093</v>
      </c>
      <c r="B9094">
        <v>28.426694000000001</v>
      </c>
      <c r="C9094">
        <v>0</v>
      </c>
      <c r="D9094" t="s">
        <v>19</v>
      </c>
      <c r="E9094" t="s">
        <v>6603</v>
      </c>
      <c r="F9094" t="s">
        <v>21</v>
      </c>
      <c r="G9094">
        <v>1442</v>
      </c>
      <c r="H9094" t="s">
        <v>28242</v>
      </c>
    </row>
    <row r="9095" spans="1:8" x14ac:dyDescent="0.45">
      <c r="A9095">
        <v>9094</v>
      </c>
      <c r="B9095">
        <v>28.426694000000001</v>
      </c>
      <c r="C9095">
        <v>0</v>
      </c>
      <c r="D9095" t="s">
        <v>19</v>
      </c>
      <c r="E9095" t="s">
        <v>6603</v>
      </c>
      <c r="F9095" t="s">
        <v>21</v>
      </c>
      <c r="G9095">
        <v>1442</v>
      </c>
      <c r="H9095" t="s">
        <v>28243</v>
      </c>
    </row>
    <row r="9096" spans="1:8" x14ac:dyDescent="0.45">
      <c r="A9096">
        <v>9095</v>
      </c>
      <c r="B9096">
        <v>28.426694000000001</v>
      </c>
      <c r="C9096">
        <v>0</v>
      </c>
      <c r="D9096" t="s">
        <v>19</v>
      </c>
      <c r="E9096" t="s">
        <v>6603</v>
      </c>
      <c r="F9096" t="s">
        <v>21</v>
      </c>
      <c r="G9096">
        <v>1442</v>
      </c>
      <c r="H9096" t="s">
        <v>28244</v>
      </c>
    </row>
    <row r="9097" spans="1:8" x14ac:dyDescent="0.45">
      <c r="A9097">
        <v>9096</v>
      </c>
      <c r="B9097">
        <v>28.426694000000001</v>
      </c>
      <c r="C9097">
        <v>0</v>
      </c>
      <c r="D9097" t="s">
        <v>19</v>
      </c>
      <c r="E9097" t="s">
        <v>6603</v>
      </c>
      <c r="F9097" t="s">
        <v>24</v>
      </c>
      <c r="G9097">
        <v>157</v>
      </c>
      <c r="H9097" t="s">
        <v>33</v>
      </c>
    </row>
    <row r="9098" spans="1:8" x14ac:dyDescent="0.45">
      <c r="A9098">
        <v>9097</v>
      </c>
      <c r="B9098">
        <v>28.426694000000001</v>
      </c>
      <c r="C9098">
        <v>0</v>
      </c>
      <c r="D9098" t="s">
        <v>19</v>
      </c>
      <c r="E9098" t="s">
        <v>6603</v>
      </c>
      <c r="F9098" t="s">
        <v>21</v>
      </c>
      <c r="G9098">
        <v>1442</v>
      </c>
      <c r="H9098" t="s">
        <v>28245</v>
      </c>
    </row>
    <row r="9099" spans="1:8" x14ac:dyDescent="0.45">
      <c r="A9099">
        <v>9098</v>
      </c>
      <c r="B9099">
        <v>28.426694000000001</v>
      </c>
      <c r="C9099">
        <v>0</v>
      </c>
      <c r="D9099" t="s">
        <v>19</v>
      </c>
      <c r="E9099" t="s">
        <v>6603</v>
      </c>
      <c r="F9099" t="s">
        <v>21</v>
      </c>
      <c r="G9099">
        <v>1442</v>
      </c>
      <c r="H9099" t="s">
        <v>28246</v>
      </c>
    </row>
    <row r="9100" spans="1:8" x14ac:dyDescent="0.45">
      <c r="A9100">
        <v>9099</v>
      </c>
      <c r="B9100">
        <v>28.426694000000001</v>
      </c>
      <c r="C9100">
        <v>0</v>
      </c>
      <c r="D9100" t="s">
        <v>19</v>
      </c>
      <c r="E9100" t="s">
        <v>6603</v>
      </c>
      <c r="F9100" t="s">
        <v>21</v>
      </c>
      <c r="G9100">
        <v>1442</v>
      </c>
      <c r="H9100" t="s">
        <v>28247</v>
      </c>
    </row>
    <row r="9101" spans="1:8" x14ac:dyDescent="0.45">
      <c r="A9101">
        <v>9100</v>
      </c>
      <c r="B9101">
        <v>28.426694000000001</v>
      </c>
      <c r="C9101">
        <v>0</v>
      </c>
      <c r="D9101" t="s">
        <v>19</v>
      </c>
      <c r="E9101" t="s">
        <v>6603</v>
      </c>
      <c r="F9101" t="s">
        <v>21</v>
      </c>
      <c r="G9101">
        <v>1442</v>
      </c>
      <c r="H9101" t="s">
        <v>28248</v>
      </c>
    </row>
    <row r="9102" spans="1:8" x14ac:dyDescent="0.45">
      <c r="A9102">
        <v>9101</v>
      </c>
      <c r="B9102">
        <v>28.426694000000001</v>
      </c>
      <c r="C9102">
        <v>0</v>
      </c>
      <c r="D9102" t="s">
        <v>19</v>
      </c>
      <c r="E9102" t="s">
        <v>6603</v>
      </c>
      <c r="F9102" t="s">
        <v>21</v>
      </c>
      <c r="G9102">
        <v>1442</v>
      </c>
      <c r="H9102" t="s">
        <v>28249</v>
      </c>
    </row>
    <row r="9103" spans="1:8" x14ac:dyDescent="0.45">
      <c r="A9103">
        <v>9102</v>
      </c>
      <c r="B9103">
        <v>28.426694000000001</v>
      </c>
      <c r="C9103">
        <v>0</v>
      </c>
      <c r="D9103" t="s">
        <v>19</v>
      </c>
      <c r="E9103" t="s">
        <v>6603</v>
      </c>
      <c r="F9103" t="s">
        <v>21</v>
      </c>
      <c r="G9103">
        <v>1442</v>
      </c>
      <c r="H9103" t="s">
        <v>28250</v>
      </c>
    </row>
    <row r="9104" spans="1:8" x14ac:dyDescent="0.45">
      <c r="A9104">
        <v>9103</v>
      </c>
      <c r="B9104">
        <v>28.426694000000001</v>
      </c>
      <c r="C9104">
        <v>0</v>
      </c>
      <c r="D9104" t="s">
        <v>19</v>
      </c>
      <c r="E9104" t="s">
        <v>6603</v>
      </c>
      <c r="F9104" t="s">
        <v>21</v>
      </c>
      <c r="G9104">
        <v>1442</v>
      </c>
      <c r="H9104" t="s">
        <v>28251</v>
      </c>
    </row>
    <row r="9105" spans="1:8" x14ac:dyDescent="0.45">
      <c r="A9105">
        <v>9104</v>
      </c>
      <c r="B9105">
        <v>28.426694000000001</v>
      </c>
      <c r="C9105">
        <v>0</v>
      </c>
      <c r="D9105" t="s">
        <v>19</v>
      </c>
      <c r="E9105" t="s">
        <v>6603</v>
      </c>
      <c r="F9105" t="s">
        <v>21</v>
      </c>
      <c r="G9105">
        <v>1442</v>
      </c>
      <c r="H9105" t="s">
        <v>28252</v>
      </c>
    </row>
    <row r="9106" spans="1:8" x14ac:dyDescent="0.45">
      <c r="A9106">
        <v>9105</v>
      </c>
      <c r="B9106">
        <v>28.427821999999999</v>
      </c>
      <c r="C9106">
        <v>1.1280000000000001E-3</v>
      </c>
      <c r="D9106" t="s">
        <v>6603</v>
      </c>
      <c r="E9106" t="s">
        <v>19</v>
      </c>
      <c r="F9106" t="s">
        <v>21</v>
      </c>
      <c r="G9106">
        <v>54</v>
      </c>
      <c r="H9106" t="s">
        <v>28253</v>
      </c>
    </row>
    <row r="9107" spans="1:8" x14ac:dyDescent="0.45">
      <c r="A9107">
        <v>9106</v>
      </c>
      <c r="B9107">
        <v>28.428003</v>
      </c>
      <c r="C9107">
        <v>1.8100000000000001E-4</v>
      </c>
      <c r="D9107" t="s">
        <v>6603</v>
      </c>
      <c r="E9107" t="s">
        <v>19</v>
      </c>
      <c r="F9107" t="s">
        <v>21</v>
      </c>
      <c r="G9107">
        <v>54</v>
      </c>
      <c r="H9107" t="s">
        <v>28254</v>
      </c>
    </row>
    <row r="9108" spans="1:8" x14ac:dyDescent="0.45">
      <c r="A9108">
        <v>9107</v>
      </c>
      <c r="B9108">
        <v>28.428114000000001</v>
      </c>
      <c r="C9108">
        <v>1.11E-4</v>
      </c>
      <c r="D9108" t="s">
        <v>6603</v>
      </c>
      <c r="E9108" t="s">
        <v>19</v>
      </c>
      <c r="F9108" t="s">
        <v>21</v>
      </c>
      <c r="G9108">
        <v>54</v>
      </c>
      <c r="H9108" t="s">
        <v>28255</v>
      </c>
    </row>
    <row r="9109" spans="1:8" x14ac:dyDescent="0.45">
      <c r="A9109">
        <v>9108</v>
      </c>
      <c r="B9109">
        <v>28.428194000000001</v>
      </c>
      <c r="C9109">
        <v>8.0000000000000007E-5</v>
      </c>
      <c r="D9109" t="s">
        <v>6603</v>
      </c>
      <c r="E9109" t="s">
        <v>19</v>
      </c>
      <c r="F9109" t="s">
        <v>21</v>
      </c>
      <c r="G9109">
        <v>54</v>
      </c>
      <c r="H9109" t="s">
        <v>28256</v>
      </c>
    </row>
    <row r="9110" spans="1:8" x14ac:dyDescent="0.45">
      <c r="A9110">
        <v>9109</v>
      </c>
      <c r="B9110">
        <v>28.428278000000002</v>
      </c>
      <c r="C9110">
        <v>8.3999999999999995E-5</v>
      </c>
      <c r="D9110" t="s">
        <v>6603</v>
      </c>
      <c r="E9110" t="s">
        <v>19</v>
      </c>
      <c r="F9110" t="s">
        <v>21</v>
      </c>
      <c r="G9110">
        <v>54</v>
      </c>
      <c r="H9110" t="s">
        <v>28257</v>
      </c>
    </row>
    <row r="9111" spans="1:8" x14ac:dyDescent="0.45">
      <c r="A9111">
        <v>9110</v>
      </c>
      <c r="B9111">
        <v>28.428370000000001</v>
      </c>
      <c r="C9111">
        <v>9.2E-5</v>
      </c>
      <c r="D9111" t="s">
        <v>6603</v>
      </c>
      <c r="E9111" t="s">
        <v>19</v>
      </c>
      <c r="F9111" t="s">
        <v>21</v>
      </c>
      <c r="G9111">
        <v>54</v>
      </c>
      <c r="H9111" t="s">
        <v>28258</v>
      </c>
    </row>
    <row r="9112" spans="1:8" x14ac:dyDescent="0.45">
      <c r="A9112">
        <v>9111</v>
      </c>
      <c r="B9112">
        <v>28.428456000000001</v>
      </c>
      <c r="C9112">
        <v>8.6000000000000003E-5</v>
      </c>
      <c r="D9112" t="s">
        <v>6603</v>
      </c>
      <c r="E9112" t="s">
        <v>19</v>
      </c>
      <c r="F9112" t="s">
        <v>21</v>
      </c>
      <c r="G9112">
        <v>54</v>
      </c>
      <c r="H9112" t="s">
        <v>28259</v>
      </c>
    </row>
    <row r="9113" spans="1:8" x14ac:dyDescent="0.45">
      <c r="A9113">
        <v>9112</v>
      </c>
      <c r="B9113">
        <v>28.428545</v>
      </c>
      <c r="C9113">
        <v>8.8999999999999995E-5</v>
      </c>
      <c r="D9113" t="s">
        <v>6603</v>
      </c>
      <c r="E9113" t="s">
        <v>19</v>
      </c>
      <c r="F9113" t="s">
        <v>21</v>
      </c>
      <c r="G9113">
        <v>54</v>
      </c>
      <c r="H9113" t="s">
        <v>28260</v>
      </c>
    </row>
    <row r="9114" spans="1:8" x14ac:dyDescent="0.45">
      <c r="A9114">
        <v>9113</v>
      </c>
      <c r="B9114">
        <v>28.428651000000002</v>
      </c>
      <c r="C9114">
        <v>1.06E-4</v>
      </c>
      <c r="D9114" t="s">
        <v>6603</v>
      </c>
      <c r="E9114" t="s">
        <v>19</v>
      </c>
      <c r="F9114" t="s">
        <v>21</v>
      </c>
      <c r="G9114">
        <v>54</v>
      </c>
      <c r="H9114" t="s">
        <v>28261</v>
      </c>
    </row>
    <row r="9115" spans="1:8" x14ac:dyDescent="0.45">
      <c r="A9115">
        <v>9114</v>
      </c>
      <c r="B9115">
        <v>28.428744999999999</v>
      </c>
      <c r="C9115">
        <v>9.3999999999999994E-5</v>
      </c>
      <c r="D9115" t="s">
        <v>6603</v>
      </c>
      <c r="E9115" t="s">
        <v>19</v>
      </c>
      <c r="F9115" t="s">
        <v>21</v>
      </c>
      <c r="G9115">
        <v>54</v>
      </c>
      <c r="H9115" t="s">
        <v>28262</v>
      </c>
    </row>
    <row r="9116" spans="1:8" x14ac:dyDescent="0.45">
      <c r="A9116">
        <v>9115</v>
      </c>
      <c r="B9116">
        <v>28.428849</v>
      </c>
      <c r="C9116">
        <v>1.0399999999999999E-4</v>
      </c>
      <c r="D9116" t="s">
        <v>6603</v>
      </c>
      <c r="E9116" t="s">
        <v>19</v>
      </c>
      <c r="F9116" t="s">
        <v>21</v>
      </c>
      <c r="G9116">
        <v>54</v>
      </c>
      <c r="H9116" t="s">
        <v>28263</v>
      </c>
    </row>
    <row r="9117" spans="1:8" x14ac:dyDescent="0.45">
      <c r="A9117">
        <v>9116</v>
      </c>
      <c r="B9117">
        <v>28.430292000000001</v>
      </c>
      <c r="C9117">
        <v>1.4430000000000001E-3</v>
      </c>
      <c r="D9117" t="s">
        <v>19</v>
      </c>
      <c r="E9117" t="s">
        <v>6603</v>
      </c>
      <c r="F9117" t="s">
        <v>21</v>
      </c>
      <c r="G9117">
        <v>1442</v>
      </c>
      <c r="H9117" t="s">
        <v>28264</v>
      </c>
    </row>
    <row r="9118" spans="1:8" x14ac:dyDescent="0.45">
      <c r="A9118">
        <v>9117</v>
      </c>
      <c r="B9118">
        <v>28.430292000000001</v>
      </c>
      <c r="C9118">
        <v>0</v>
      </c>
      <c r="D9118" t="s">
        <v>19</v>
      </c>
      <c r="E9118" t="s">
        <v>6603</v>
      </c>
      <c r="F9118" t="s">
        <v>21</v>
      </c>
      <c r="G9118">
        <v>1442</v>
      </c>
      <c r="H9118" t="s">
        <v>28265</v>
      </c>
    </row>
    <row r="9119" spans="1:8" x14ac:dyDescent="0.45">
      <c r="A9119">
        <v>9118</v>
      </c>
      <c r="B9119">
        <v>28.430292000000001</v>
      </c>
      <c r="C9119">
        <v>0</v>
      </c>
      <c r="D9119" t="s">
        <v>19</v>
      </c>
      <c r="E9119" t="s">
        <v>6603</v>
      </c>
      <c r="F9119" t="s">
        <v>21</v>
      </c>
      <c r="G9119">
        <v>1442</v>
      </c>
      <c r="H9119" t="s">
        <v>28266</v>
      </c>
    </row>
    <row r="9120" spans="1:8" x14ac:dyDescent="0.45">
      <c r="A9120">
        <v>9119</v>
      </c>
      <c r="B9120">
        <v>28.430292000000001</v>
      </c>
      <c r="C9120">
        <v>0</v>
      </c>
      <c r="D9120" t="s">
        <v>19</v>
      </c>
      <c r="E9120" t="s">
        <v>6603</v>
      </c>
      <c r="F9120" t="s">
        <v>24</v>
      </c>
      <c r="G9120">
        <v>1192</v>
      </c>
      <c r="H9120" t="s">
        <v>33</v>
      </c>
    </row>
    <row r="9121" spans="1:8" x14ac:dyDescent="0.45">
      <c r="A9121">
        <v>9120</v>
      </c>
      <c r="B9121">
        <v>28.430292000000001</v>
      </c>
      <c r="C9121">
        <v>0</v>
      </c>
      <c r="D9121" t="s">
        <v>19</v>
      </c>
      <c r="E9121" t="s">
        <v>6603</v>
      </c>
      <c r="F9121" t="s">
        <v>24</v>
      </c>
      <c r="G9121">
        <v>1442</v>
      </c>
      <c r="H9121" t="s">
        <v>33</v>
      </c>
    </row>
    <row r="9122" spans="1:8" x14ac:dyDescent="0.45">
      <c r="A9122">
        <v>9121</v>
      </c>
      <c r="B9122">
        <v>28.430292000000001</v>
      </c>
      <c r="C9122">
        <v>0</v>
      </c>
      <c r="D9122" t="s">
        <v>19</v>
      </c>
      <c r="E9122" t="s">
        <v>6603</v>
      </c>
      <c r="F9122" t="s">
        <v>21</v>
      </c>
      <c r="G9122">
        <v>1442</v>
      </c>
      <c r="H9122" t="s">
        <v>28267</v>
      </c>
    </row>
    <row r="9123" spans="1:8" x14ac:dyDescent="0.45">
      <c r="A9123">
        <v>9122</v>
      </c>
      <c r="B9123">
        <v>28.430292000000001</v>
      </c>
      <c r="C9123">
        <v>0</v>
      </c>
      <c r="D9123" t="s">
        <v>19</v>
      </c>
      <c r="E9123" t="s">
        <v>6603</v>
      </c>
      <c r="F9123" t="s">
        <v>21</v>
      </c>
      <c r="G9123">
        <v>1442</v>
      </c>
      <c r="H9123" t="s">
        <v>28268</v>
      </c>
    </row>
    <row r="9124" spans="1:8" x14ac:dyDescent="0.45">
      <c r="A9124">
        <v>9123</v>
      </c>
      <c r="B9124">
        <v>28.430292000000001</v>
      </c>
      <c r="C9124">
        <v>0</v>
      </c>
      <c r="D9124" t="s">
        <v>19</v>
      </c>
      <c r="E9124" t="s">
        <v>6603</v>
      </c>
      <c r="F9124" t="s">
        <v>21</v>
      </c>
      <c r="G9124">
        <v>1442</v>
      </c>
      <c r="H9124" t="s">
        <v>28269</v>
      </c>
    </row>
    <row r="9125" spans="1:8" x14ac:dyDescent="0.45">
      <c r="A9125">
        <v>9124</v>
      </c>
      <c r="B9125">
        <v>28.430292000000001</v>
      </c>
      <c r="C9125">
        <v>0</v>
      </c>
      <c r="D9125" t="s">
        <v>19</v>
      </c>
      <c r="E9125" t="s">
        <v>6603</v>
      </c>
      <c r="F9125" t="s">
        <v>21</v>
      </c>
      <c r="G9125">
        <v>1442</v>
      </c>
      <c r="H9125" t="s">
        <v>28270</v>
      </c>
    </row>
    <row r="9126" spans="1:8" x14ac:dyDescent="0.45">
      <c r="A9126">
        <v>9125</v>
      </c>
      <c r="B9126">
        <v>28.430292000000001</v>
      </c>
      <c r="C9126">
        <v>0</v>
      </c>
      <c r="D9126" t="s">
        <v>19</v>
      </c>
      <c r="E9126" t="s">
        <v>6603</v>
      </c>
      <c r="F9126" t="s">
        <v>21</v>
      </c>
      <c r="G9126">
        <v>1442</v>
      </c>
      <c r="H9126" t="s">
        <v>28271</v>
      </c>
    </row>
    <row r="9127" spans="1:8" x14ac:dyDescent="0.45">
      <c r="A9127">
        <v>9126</v>
      </c>
      <c r="B9127">
        <v>28.430292000000001</v>
      </c>
      <c r="C9127">
        <v>0</v>
      </c>
      <c r="D9127" t="s">
        <v>19</v>
      </c>
      <c r="E9127" t="s">
        <v>6603</v>
      </c>
      <c r="F9127" t="s">
        <v>24</v>
      </c>
      <c r="G9127">
        <v>139</v>
      </c>
      <c r="H9127" t="s">
        <v>33</v>
      </c>
    </row>
    <row r="9128" spans="1:8" x14ac:dyDescent="0.45">
      <c r="A9128">
        <v>9127</v>
      </c>
      <c r="B9128">
        <v>28.430834000000001</v>
      </c>
      <c r="C9128">
        <v>5.4199999999999995E-4</v>
      </c>
      <c r="D9128" t="s">
        <v>6603</v>
      </c>
      <c r="E9128" t="s">
        <v>19</v>
      </c>
      <c r="F9128" t="s">
        <v>21</v>
      </c>
      <c r="G9128">
        <v>54</v>
      </c>
      <c r="H9128" t="s">
        <v>28272</v>
      </c>
    </row>
    <row r="9129" spans="1:8" x14ac:dyDescent="0.45">
      <c r="A9129">
        <v>9128</v>
      </c>
      <c r="B9129">
        <v>28.430984000000002</v>
      </c>
      <c r="C9129">
        <v>1.4999999999999999E-4</v>
      </c>
      <c r="D9129" t="s">
        <v>6603</v>
      </c>
      <c r="E9129" t="s">
        <v>19</v>
      </c>
      <c r="F9129" t="s">
        <v>21</v>
      </c>
      <c r="G9129">
        <v>54</v>
      </c>
      <c r="H9129" t="s">
        <v>28273</v>
      </c>
    </row>
    <row r="9130" spans="1:8" x14ac:dyDescent="0.45">
      <c r="A9130">
        <v>9129</v>
      </c>
      <c r="B9130">
        <v>28.431099</v>
      </c>
      <c r="C9130">
        <v>1.15E-4</v>
      </c>
      <c r="D9130" t="s">
        <v>6603</v>
      </c>
      <c r="E9130" t="s">
        <v>19</v>
      </c>
      <c r="F9130" t="s">
        <v>21</v>
      </c>
      <c r="G9130">
        <v>54</v>
      </c>
      <c r="H9130" t="s">
        <v>28274</v>
      </c>
    </row>
    <row r="9131" spans="1:8" x14ac:dyDescent="0.45">
      <c r="A9131">
        <v>9130</v>
      </c>
      <c r="B9131">
        <v>28.431189</v>
      </c>
      <c r="C9131">
        <v>9.0000000000000006E-5</v>
      </c>
      <c r="D9131" t="s">
        <v>6603</v>
      </c>
      <c r="E9131" t="s">
        <v>19</v>
      </c>
      <c r="F9131" t="s">
        <v>21</v>
      </c>
      <c r="G9131">
        <v>54</v>
      </c>
      <c r="H9131" t="s">
        <v>28275</v>
      </c>
    </row>
    <row r="9132" spans="1:8" x14ac:dyDescent="0.45">
      <c r="A9132">
        <v>9131</v>
      </c>
      <c r="B9132">
        <v>28.431267999999999</v>
      </c>
      <c r="C9132">
        <v>7.8999999999999996E-5</v>
      </c>
      <c r="D9132" t="s">
        <v>6603</v>
      </c>
      <c r="E9132" t="s">
        <v>19</v>
      </c>
      <c r="F9132" t="s">
        <v>21</v>
      </c>
      <c r="G9132">
        <v>54</v>
      </c>
      <c r="H9132" t="s">
        <v>28276</v>
      </c>
    </row>
    <row r="9133" spans="1:8" x14ac:dyDescent="0.45">
      <c r="A9133">
        <v>9132</v>
      </c>
      <c r="B9133">
        <v>28.431369</v>
      </c>
      <c r="C9133">
        <v>1.01E-4</v>
      </c>
      <c r="D9133" t="s">
        <v>6603</v>
      </c>
      <c r="E9133" t="s">
        <v>19</v>
      </c>
      <c r="F9133" t="s">
        <v>21</v>
      </c>
      <c r="G9133">
        <v>54</v>
      </c>
      <c r="H9133" t="s">
        <v>28277</v>
      </c>
    </row>
    <row r="9134" spans="1:8" x14ac:dyDescent="0.45">
      <c r="A9134">
        <v>9133</v>
      </c>
      <c r="B9134">
        <v>28.432193000000002</v>
      </c>
      <c r="C9134">
        <v>8.2399999999999997E-4</v>
      </c>
      <c r="D9134" t="s">
        <v>19</v>
      </c>
      <c r="E9134" t="s">
        <v>6603</v>
      </c>
      <c r="F9134" t="s">
        <v>21</v>
      </c>
      <c r="G9134">
        <v>1442</v>
      </c>
      <c r="H9134" t="s">
        <v>28278</v>
      </c>
    </row>
    <row r="9135" spans="1:8" x14ac:dyDescent="0.45">
      <c r="A9135">
        <v>9134</v>
      </c>
      <c r="B9135">
        <v>28.432193000000002</v>
      </c>
      <c r="C9135">
        <v>0</v>
      </c>
      <c r="D9135" t="s">
        <v>19</v>
      </c>
      <c r="E9135" t="s">
        <v>6603</v>
      </c>
      <c r="F9135" t="s">
        <v>21</v>
      </c>
      <c r="G9135">
        <v>1442</v>
      </c>
      <c r="H9135" t="s">
        <v>28279</v>
      </c>
    </row>
    <row r="9136" spans="1:8" x14ac:dyDescent="0.45">
      <c r="A9136">
        <v>9135</v>
      </c>
      <c r="B9136">
        <v>28.432193000000002</v>
      </c>
      <c r="C9136">
        <v>0</v>
      </c>
      <c r="D9136" t="s">
        <v>19</v>
      </c>
      <c r="E9136" t="s">
        <v>6603</v>
      </c>
      <c r="F9136" t="s">
        <v>21</v>
      </c>
      <c r="G9136">
        <v>1442</v>
      </c>
      <c r="H9136" t="s">
        <v>28280</v>
      </c>
    </row>
    <row r="9137" spans="1:8" x14ac:dyDescent="0.45">
      <c r="A9137">
        <v>9136</v>
      </c>
      <c r="B9137">
        <v>28.432193000000002</v>
      </c>
      <c r="C9137">
        <v>0</v>
      </c>
      <c r="D9137" t="s">
        <v>19</v>
      </c>
      <c r="E9137" t="s">
        <v>6603</v>
      </c>
      <c r="F9137" t="s">
        <v>21</v>
      </c>
      <c r="G9137">
        <v>1442</v>
      </c>
      <c r="H9137" t="s">
        <v>28281</v>
      </c>
    </row>
    <row r="9138" spans="1:8" x14ac:dyDescent="0.45">
      <c r="A9138">
        <v>9137</v>
      </c>
      <c r="B9138">
        <v>28.432193000000002</v>
      </c>
      <c r="C9138">
        <v>0</v>
      </c>
      <c r="D9138" t="s">
        <v>19</v>
      </c>
      <c r="E9138" t="s">
        <v>6603</v>
      </c>
      <c r="F9138" t="s">
        <v>21</v>
      </c>
      <c r="G9138">
        <v>1442</v>
      </c>
      <c r="H9138" t="s">
        <v>28282</v>
      </c>
    </row>
    <row r="9139" spans="1:8" x14ac:dyDescent="0.45">
      <c r="A9139">
        <v>9138</v>
      </c>
      <c r="B9139">
        <v>28.432193000000002</v>
      </c>
      <c r="C9139">
        <v>0</v>
      </c>
      <c r="D9139" t="s">
        <v>19</v>
      </c>
      <c r="E9139" t="s">
        <v>6603</v>
      </c>
      <c r="F9139" t="s">
        <v>21</v>
      </c>
      <c r="G9139">
        <v>1442</v>
      </c>
      <c r="H9139" t="s">
        <v>28283</v>
      </c>
    </row>
    <row r="9140" spans="1:8" x14ac:dyDescent="0.45">
      <c r="A9140">
        <v>9139</v>
      </c>
      <c r="B9140">
        <v>28.432567000000002</v>
      </c>
      <c r="C9140">
        <v>3.7399999999999998E-4</v>
      </c>
      <c r="D9140" t="s">
        <v>6603</v>
      </c>
      <c r="E9140" t="s">
        <v>19</v>
      </c>
      <c r="F9140" t="s">
        <v>21</v>
      </c>
      <c r="G9140">
        <v>54</v>
      </c>
      <c r="H9140" t="s">
        <v>28284</v>
      </c>
    </row>
    <row r="9141" spans="1:8" x14ac:dyDescent="0.45">
      <c r="A9141">
        <v>9140</v>
      </c>
      <c r="B9141">
        <v>28.432744</v>
      </c>
      <c r="C9141">
        <v>1.7699999999999999E-4</v>
      </c>
      <c r="D9141" t="s">
        <v>6603</v>
      </c>
      <c r="E9141" t="s">
        <v>19</v>
      </c>
      <c r="F9141" t="s">
        <v>21</v>
      </c>
      <c r="G9141">
        <v>54</v>
      </c>
      <c r="H9141" t="s">
        <v>28285</v>
      </c>
    </row>
    <row r="9142" spans="1:8" x14ac:dyDescent="0.45">
      <c r="A9142">
        <v>9141</v>
      </c>
      <c r="B9142">
        <v>28.432847000000002</v>
      </c>
      <c r="C9142">
        <v>1.03E-4</v>
      </c>
      <c r="D9142" t="s">
        <v>6603</v>
      </c>
      <c r="E9142" t="s">
        <v>19</v>
      </c>
      <c r="F9142" t="s">
        <v>21</v>
      </c>
      <c r="G9142">
        <v>54</v>
      </c>
      <c r="H9142" t="s">
        <v>28286</v>
      </c>
    </row>
    <row r="9143" spans="1:8" x14ac:dyDescent="0.45">
      <c r="A9143">
        <v>9142</v>
      </c>
      <c r="B9143">
        <v>28.433057000000002</v>
      </c>
      <c r="C9143">
        <v>2.1000000000000001E-4</v>
      </c>
      <c r="D9143" t="s">
        <v>19</v>
      </c>
      <c r="E9143" t="s">
        <v>6603</v>
      </c>
      <c r="F9143" t="s">
        <v>21</v>
      </c>
      <c r="G9143">
        <v>1442</v>
      </c>
      <c r="H9143" t="s">
        <v>28287</v>
      </c>
    </row>
    <row r="9144" spans="1:8" x14ac:dyDescent="0.45">
      <c r="A9144">
        <v>9143</v>
      </c>
      <c r="B9144">
        <v>28.433057000000002</v>
      </c>
      <c r="C9144">
        <v>0</v>
      </c>
      <c r="D9144" t="s">
        <v>19</v>
      </c>
      <c r="E9144" t="s">
        <v>6603</v>
      </c>
      <c r="F9144" t="s">
        <v>21</v>
      </c>
      <c r="G9144">
        <v>1442</v>
      </c>
      <c r="H9144" t="s">
        <v>28288</v>
      </c>
    </row>
    <row r="9145" spans="1:8" x14ac:dyDescent="0.45">
      <c r="A9145">
        <v>9144</v>
      </c>
      <c r="B9145">
        <v>28.433057000000002</v>
      </c>
      <c r="C9145">
        <v>0</v>
      </c>
      <c r="D9145" t="s">
        <v>19</v>
      </c>
      <c r="E9145" t="s">
        <v>6603</v>
      </c>
      <c r="F9145" t="s">
        <v>21</v>
      </c>
      <c r="G9145">
        <v>1442</v>
      </c>
      <c r="H9145" t="s">
        <v>28289</v>
      </c>
    </row>
    <row r="9146" spans="1:8" x14ac:dyDescent="0.45">
      <c r="A9146">
        <v>9145</v>
      </c>
      <c r="B9146">
        <v>28.433057000000002</v>
      </c>
      <c r="C9146">
        <v>0</v>
      </c>
      <c r="D9146" t="s">
        <v>19</v>
      </c>
      <c r="E9146" t="s">
        <v>6603</v>
      </c>
      <c r="F9146" t="s">
        <v>21</v>
      </c>
      <c r="G9146">
        <v>1442</v>
      </c>
      <c r="H9146" t="s">
        <v>28290</v>
      </c>
    </row>
    <row r="9147" spans="1:8" x14ac:dyDescent="0.45">
      <c r="A9147">
        <v>9146</v>
      </c>
      <c r="B9147">
        <v>28.433057000000002</v>
      </c>
      <c r="C9147">
        <v>0</v>
      </c>
      <c r="D9147" t="s">
        <v>19</v>
      </c>
      <c r="E9147" t="s">
        <v>6603</v>
      </c>
      <c r="F9147" t="s">
        <v>21</v>
      </c>
      <c r="G9147">
        <v>1442</v>
      </c>
      <c r="H9147" t="s">
        <v>28291</v>
      </c>
    </row>
    <row r="9148" spans="1:8" x14ac:dyDescent="0.45">
      <c r="A9148">
        <v>9147</v>
      </c>
      <c r="B9148">
        <v>28.433057000000002</v>
      </c>
      <c r="C9148">
        <v>0</v>
      </c>
      <c r="D9148" t="s">
        <v>19</v>
      </c>
      <c r="E9148" t="s">
        <v>6603</v>
      </c>
      <c r="F9148" t="s">
        <v>24</v>
      </c>
      <c r="G9148">
        <v>1223</v>
      </c>
      <c r="H9148" t="s">
        <v>77</v>
      </c>
    </row>
    <row r="9149" spans="1:8" x14ac:dyDescent="0.45">
      <c r="A9149">
        <v>9148</v>
      </c>
      <c r="B9149">
        <v>28.433057000000002</v>
      </c>
      <c r="C9149">
        <v>0</v>
      </c>
      <c r="D9149" t="s">
        <v>19</v>
      </c>
      <c r="E9149" t="s">
        <v>6603</v>
      </c>
      <c r="F9149" t="s">
        <v>21</v>
      </c>
      <c r="G9149">
        <v>1442</v>
      </c>
      <c r="H9149" t="s">
        <v>28292</v>
      </c>
    </row>
    <row r="9150" spans="1:8" x14ac:dyDescent="0.45">
      <c r="A9150">
        <v>9149</v>
      </c>
      <c r="B9150">
        <v>28.433057000000002</v>
      </c>
      <c r="C9150">
        <v>0</v>
      </c>
      <c r="D9150" t="s">
        <v>19</v>
      </c>
      <c r="E9150" t="s">
        <v>6603</v>
      </c>
      <c r="F9150" t="s">
        <v>21</v>
      </c>
      <c r="G9150">
        <v>1442</v>
      </c>
      <c r="H9150" t="s">
        <v>28293</v>
      </c>
    </row>
    <row r="9151" spans="1:8" x14ac:dyDescent="0.45">
      <c r="A9151">
        <v>9150</v>
      </c>
      <c r="B9151">
        <v>28.433057000000002</v>
      </c>
      <c r="C9151">
        <v>0</v>
      </c>
      <c r="D9151" t="s">
        <v>19</v>
      </c>
      <c r="E9151" t="s">
        <v>6603</v>
      </c>
      <c r="F9151" t="s">
        <v>21</v>
      </c>
      <c r="G9151">
        <v>1442</v>
      </c>
      <c r="H9151" t="s">
        <v>28294</v>
      </c>
    </row>
    <row r="9152" spans="1:8" x14ac:dyDescent="0.45">
      <c r="A9152">
        <v>9151</v>
      </c>
      <c r="B9152">
        <v>28.433057000000002</v>
      </c>
      <c r="C9152">
        <v>0</v>
      </c>
      <c r="D9152" t="s">
        <v>19</v>
      </c>
      <c r="E9152" t="s">
        <v>6603</v>
      </c>
      <c r="F9152" t="s">
        <v>21</v>
      </c>
      <c r="G9152">
        <v>1442</v>
      </c>
      <c r="H9152" t="s">
        <v>28295</v>
      </c>
    </row>
    <row r="9153" spans="1:8" x14ac:dyDescent="0.45">
      <c r="A9153">
        <v>9152</v>
      </c>
      <c r="B9153">
        <v>28.433057000000002</v>
      </c>
      <c r="C9153">
        <v>0</v>
      </c>
      <c r="D9153" t="s">
        <v>19</v>
      </c>
      <c r="E9153" t="s">
        <v>6603</v>
      </c>
      <c r="F9153" t="s">
        <v>21</v>
      </c>
      <c r="G9153">
        <v>1442</v>
      </c>
      <c r="H9153" t="s">
        <v>28296</v>
      </c>
    </row>
    <row r="9154" spans="1:8" x14ac:dyDescent="0.45">
      <c r="A9154">
        <v>9153</v>
      </c>
      <c r="B9154">
        <v>28.433057000000002</v>
      </c>
      <c r="C9154">
        <v>0</v>
      </c>
      <c r="D9154" t="s">
        <v>19</v>
      </c>
      <c r="E9154" t="s">
        <v>6603</v>
      </c>
      <c r="F9154" t="s">
        <v>24</v>
      </c>
      <c r="G9154">
        <v>1191</v>
      </c>
      <c r="H9154" t="s">
        <v>33</v>
      </c>
    </row>
    <row r="9155" spans="1:8" x14ac:dyDescent="0.45">
      <c r="A9155">
        <v>9154</v>
      </c>
      <c r="B9155">
        <v>28.433569000000002</v>
      </c>
      <c r="C9155">
        <v>5.1199999999999998E-4</v>
      </c>
      <c r="D9155" t="s">
        <v>6603</v>
      </c>
      <c r="E9155" t="s">
        <v>19</v>
      </c>
      <c r="F9155" t="s">
        <v>21</v>
      </c>
      <c r="G9155">
        <v>54</v>
      </c>
      <c r="H9155" t="s">
        <v>28297</v>
      </c>
    </row>
    <row r="9156" spans="1:8" x14ac:dyDescent="0.45">
      <c r="A9156">
        <v>9155</v>
      </c>
      <c r="B9156">
        <v>28.433717999999999</v>
      </c>
      <c r="C9156">
        <v>1.4899999999999999E-4</v>
      </c>
      <c r="D9156" t="s">
        <v>6603</v>
      </c>
      <c r="E9156" t="s">
        <v>19</v>
      </c>
      <c r="F9156" t="s">
        <v>21</v>
      </c>
      <c r="G9156">
        <v>54</v>
      </c>
      <c r="H9156" t="s">
        <v>28298</v>
      </c>
    </row>
    <row r="9157" spans="1:8" x14ac:dyDescent="0.45">
      <c r="A9157">
        <v>9156</v>
      </c>
      <c r="B9157">
        <v>28.433844000000001</v>
      </c>
      <c r="C9157">
        <v>1.26E-4</v>
      </c>
      <c r="D9157" t="s">
        <v>6603</v>
      </c>
      <c r="E9157" t="s">
        <v>19</v>
      </c>
      <c r="F9157" t="s">
        <v>21</v>
      </c>
      <c r="G9157">
        <v>54</v>
      </c>
      <c r="H9157" t="s">
        <v>28299</v>
      </c>
    </row>
    <row r="9158" spans="1:8" x14ac:dyDescent="0.45">
      <c r="A9158">
        <v>9157</v>
      </c>
      <c r="B9158">
        <v>28.433935000000002</v>
      </c>
      <c r="C9158">
        <v>9.1000000000000003E-5</v>
      </c>
      <c r="D9158" t="s">
        <v>6603</v>
      </c>
      <c r="E9158" t="s">
        <v>19</v>
      </c>
      <c r="F9158" t="s">
        <v>21</v>
      </c>
      <c r="G9158">
        <v>54</v>
      </c>
      <c r="H9158" t="s">
        <v>28300</v>
      </c>
    </row>
    <row r="9159" spans="1:8" x14ac:dyDescent="0.45">
      <c r="A9159">
        <v>9158</v>
      </c>
      <c r="B9159">
        <v>28.434010000000001</v>
      </c>
      <c r="C9159">
        <v>7.4999999999999993E-5</v>
      </c>
      <c r="D9159" t="s">
        <v>6603</v>
      </c>
      <c r="E9159" t="s">
        <v>19</v>
      </c>
      <c r="F9159" t="s">
        <v>21</v>
      </c>
      <c r="G9159">
        <v>54</v>
      </c>
      <c r="H9159" t="s">
        <v>28301</v>
      </c>
    </row>
    <row r="9160" spans="1:8" x14ac:dyDescent="0.45">
      <c r="A9160">
        <v>9159</v>
      </c>
      <c r="B9160">
        <v>28.434105000000002</v>
      </c>
      <c r="C9160">
        <v>9.5000000000000005E-5</v>
      </c>
      <c r="D9160" t="s">
        <v>6603</v>
      </c>
      <c r="E9160" t="s">
        <v>19</v>
      </c>
      <c r="F9160" t="s">
        <v>21</v>
      </c>
      <c r="G9160">
        <v>54</v>
      </c>
      <c r="H9160" t="s">
        <v>28302</v>
      </c>
    </row>
    <row r="9161" spans="1:8" x14ac:dyDescent="0.45">
      <c r="A9161">
        <v>9160</v>
      </c>
      <c r="B9161">
        <v>28.435908000000001</v>
      </c>
      <c r="C9161">
        <v>1.8029999999999999E-3</v>
      </c>
      <c r="D9161" t="s">
        <v>19</v>
      </c>
      <c r="E9161" t="s">
        <v>6603</v>
      </c>
      <c r="F9161" t="s">
        <v>21</v>
      </c>
      <c r="G9161">
        <v>1442</v>
      </c>
      <c r="H9161" t="s">
        <v>28303</v>
      </c>
    </row>
    <row r="9162" spans="1:8" x14ac:dyDescent="0.45">
      <c r="A9162">
        <v>9161</v>
      </c>
      <c r="B9162">
        <v>28.435908000000001</v>
      </c>
      <c r="C9162">
        <v>0</v>
      </c>
      <c r="D9162" t="s">
        <v>19</v>
      </c>
      <c r="E9162" t="s">
        <v>6603</v>
      </c>
      <c r="F9162" t="s">
        <v>21</v>
      </c>
      <c r="G9162">
        <v>1442</v>
      </c>
      <c r="H9162" t="s">
        <v>28304</v>
      </c>
    </row>
    <row r="9163" spans="1:8" x14ac:dyDescent="0.45">
      <c r="A9163">
        <v>9162</v>
      </c>
      <c r="B9163">
        <v>28.436175000000002</v>
      </c>
      <c r="C9163">
        <v>2.6699999999999998E-4</v>
      </c>
      <c r="D9163" t="s">
        <v>6603</v>
      </c>
      <c r="E9163" t="s">
        <v>19</v>
      </c>
      <c r="F9163" t="s">
        <v>21</v>
      </c>
      <c r="G9163">
        <v>54</v>
      </c>
      <c r="H9163" t="s">
        <v>28305</v>
      </c>
    </row>
    <row r="9164" spans="1:8" x14ac:dyDescent="0.45">
      <c r="A9164">
        <v>9163</v>
      </c>
      <c r="B9164">
        <v>28.441476000000002</v>
      </c>
      <c r="C9164">
        <v>5.3010000000000002E-3</v>
      </c>
      <c r="D9164" t="s">
        <v>19</v>
      </c>
      <c r="E9164" t="s">
        <v>6603</v>
      </c>
      <c r="F9164" t="s">
        <v>21</v>
      </c>
      <c r="G9164">
        <v>1442</v>
      </c>
      <c r="H9164" t="s">
        <v>28306</v>
      </c>
    </row>
    <row r="9165" spans="1:8" x14ac:dyDescent="0.45">
      <c r="A9165">
        <v>9164</v>
      </c>
      <c r="B9165">
        <v>28.441476000000002</v>
      </c>
      <c r="C9165">
        <v>0</v>
      </c>
      <c r="D9165" t="s">
        <v>19</v>
      </c>
      <c r="E9165" t="s">
        <v>6603</v>
      </c>
      <c r="F9165" t="s">
        <v>21</v>
      </c>
      <c r="G9165">
        <v>1442</v>
      </c>
      <c r="H9165" t="s">
        <v>28307</v>
      </c>
    </row>
    <row r="9166" spans="1:8" x14ac:dyDescent="0.45">
      <c r="A9166">
        <v>9165</v>
      </c>
      <c r="B9166">
        <v>28.441476000000002</v>
      </c>
      <c r="C9166">
        <v>0</v>
      </c>
      <c r="D9166" t="s">
        <v>19</v>
      </c>
      <c r="E9166" t="s">
        <v>6603</v>
      </c>
      <c r="F9166" t="s">
        <v>21</v>
      </c>
      <c r="G9166">
        <v>1442</v>
      </c>
      <c r="H9166" t="s">
        <v>28308</v>
      </c>
    </row>
    <row r="9167" spans="1:8" x14ac:dyDescent="0.45">
      <c r="A9167">
        <v>9166</v>
      </c>
      <c r="B9167">
        <v>28.441476000000002</v>
      </c>
      <c r="C9167">
        <v>0</v>
      </c>
      <c r="D9167" t="s">
        <v>19</v>
      </c>
      <c r="E9167" t="s">
        <v>6603</v>
      </c>
      <c r="F9167" t="s">
        <v>21</v>
      </c>
      <c r="G9167">
        <v>1442</v>
      </c>
      <c r="H9167" t="s">
        <v>28309</v>
      </c>
    </row>
    <row r="9168" spans="1:8" x14ac:dyDescent="0.45">
      <c r="A9168">
        <v>9167</v>
      </c>
      <c r="B9168">
        <v>28.441476000000002</v>
      </c>
      <c r="C9168">
        <v>0</v>
      </c>
      <c r="D9168" t="s">
        <v>19</v>
      </c>
      <c r="E9168" t="s">
        <v>6603</v>
      </c>
      <c r="F9168" t="s">
        <v>21</v>
      </c>
      <c r="G9168">
        <v>1442</v>
      </c>
      <c r="H9168" t="s">
        <v>28310</v>
      </c>
    </row>
    <row r="9169" spans="1:8" x14ac:dyDescent="0.45">
      <c r="A9169">
        <v>9168</v>
      </c>
      <c r="B9169">
        <v>28.441476000000002</v>
      </c>
      <c r="C9169">
        <v>0</v>
      </c>
      <c r="D9169" t="s">
        <v>19</v>
      </c>
      <c r="E9169" t="s">
        <v>6603</v>
      </c>
      <c r="F9169" t="s">
        <v>21</v>
      </c>
      <c r="G9169">
        <v>1442</v>
      </c>
      <c r="H9169" t="s">
        <v>28311</v>
      </c>
    </row>
    <row r="9170" spans="1:8" x14ac:dyDescent="0.45">
      <c r="A9170">
        <v>9169</v>
      </c>
      <c r="B9170">
        <v>28.441476000000002</v>
      </c>
      <c r="C9170">
        <v>0</v>
      </c>
      <c r="D9170" t="s">
        <v>19</v>
      </c>
      <c r="E9170" t="s">
        <v>6603</v>
      </c>
      <c r="F9170" t="s">
        <v>21</v>
      </c>
      <c r="G9170">
        <v>1442</v>
      </c>
      <c r="H9170" t="s">
        <v>28312</v>
      </c>
    </row>
    <row r="9171" spans="1:8" x14ac:dyDescent="0.45">
      <c r="A9171">
        <v>9170</v>
      </c>
      <c r="B9171">
        <v>28.441925000000001</v>
      </c>
      <c r="C9171">
        <v>4.4900000000000002E-4</v>
      </c>
      <c r="D9171" t="s">
        <v>6603</v>
      </c>
      <c r="E9171" t="s">
        <v>19</v>
      </c>
      <c r="F9171" t="s">
        <v>21</v>
      </c>
      <c r="G9171">
        <v>54</v>
      </c>
      <c r="H9171" t="s">
        <v>28313</v>
      </c>
    </row>
    <row r="9172" spans="1:8" x14ac:dyDescent="0.45">
      <c r="A9172">
        <v>9171</v>
      </c>
      <c r="B9172">
        <v>28.44211</v>
      </c>
      <c r="C9172">
        <v>1.85E-4</v>
      </c>
      <c r="D9172" t="s">
        <v>6603</v>
      </c>
      <c r="E9172" t="s">
        <v>19</v>
      </c>
      <c r="F9172" t="s">
        <v>21</v>
      </c>
      <c r="G9172">
        <v>54</v>
      </c>
      <c r="H9172" t="s">
        <v>28314</v>
      </c>
    </row>
    <row r="9173" spans="1:8" x14ac:dyDescent="0.45">
      <c r="A9173">
        <v>9172</v>
      </c>
      <c r="B9173">
        <v>28.442411</v>
      </c>
      <c r="C9173">
        <v>3.01E-4</v>
      </c>
      <c r="D9173" t="s">
        <v>6603</v>
      </c>
      <c r="E9173" t="s">
        <v>19</v>
      </c>
      <c r="F9173" t="s">
        <v>21</v>
      </c>
      <c r="G9173">
        <v>54</v>
      </c>
      <c r="H9173" t="s">
        <v>28315</v>
      </c>
    </row>
    <row r="9174" spans="1:8" x14ac:dyDescent="0.45">
      <c r="A9174">
        <v>9173</v>
      </c>
      <c r="B9174">
        <v>28.442888</v>
      </c>
      <c r="C9174">
        <v>4.7699999999999999E-4</v>
      </c>
      <c r="D9174" t="s">
        <v>19</v>
      </c>
      <c r="E9174" t="s">
        <v>6603</v>
      </c>
      <c r="F9174" t="s">
        <v>21</v>
      </c>
      <c r="G9174">
        <v>1442</v>
      </c>
      <c r="H9174" t="s">
        <v>28316</v>
      </c>
    </row>
    <row r="9175" spans="1:8" x14ac:dyDescent="0.45">
      <c r="A9175">
        <v>9174</v>
      </c>
      <c r="B9175">
        <v>28.442888</v>
      </c>
      <c r="C9175">
        <v>0</v>
      </c>
      <c r="D9175" t="s">
        <v>19</v>
      </c>
      <c r="E9175" t="s">
        <v>6603</v>
      </c>
      <c r="F9175" t="s">
        <v>21</v>
      </c>
      <c r="G9175">
        <v>1442</v>
      </c>
      <c r="H9175" t="s">
        <v>28317</v>
      </c>
    </row>
    <row r="9176" spans="1:8" x14ac:dyDescent="0.45">
      <c r="A9176">
        <v>9175</v>
      </c>
      <c r="B9176">
        <v>28.442888</v>
      </c>
      <c r="C9176">
        <v>0</v>
      </c>
      <c r="D9176" t="s">
        <v>19</v>
      </c>
      <c r="E9176" t="s">
        <v>6603</v>
      </c>
      <c r="F9176" t="s">
        <v>24</v>
      </c>
      <c r="G9176">
        <v>1192</v>
      </c>
      <c r="H9176" t="s">
        <v>33</v>
      </c>
    </row>
    <row r="9177" spans="1:8" x14ac:dyDescent="0.45">
      <c r="A9177">
        <v>9176</v>
      </c>
      <c r="B9177">
        <v>28.442888</v>
      </c>
      <c r="C9177">
        <v>0</v>
      </c>
      <c r="D9177" t="s">
        <v>19</v>
      </c>
      <c r="E9177" t="s">
        <v>6603</v>
      </c>
      <c r="F9177" t="s">
        <v>24</v>
      </c>
      <c r="G9177">
        <v>85</v>
      </c>
      <c r="H9177" t="s">
        <v>33</v>
      </c>
    </row>
    <row r="9178" spans="1:8" x14ac:dyDescent="0.45">
      <c r="A9178">
        <v>9177</v>
      </c>
      <c r="B9178">
        <v>28.442888</v>
      </c>
      <c r="C9178">
        <v>0</v>
      </c>
      <c r="D9178" t="s">
        <v>19</v>
      </c>
      <c r="E9178" t="s">
        <v>6603</v>
      </c>
      <c r="F9178" t="s">
        <v>21</v>
      </c>
      <c r="G9178">
        <v>1442</v>
      </c>
      <c r="H9178" t="s">
        <v>28318</v>
      </c>
    </row>
    <row r="9179" spans="1:8" x14ac:dyDescent="0.45">
      <c r="A9179">
        <v>9178</v>
      </c>
      <c r="B9179">
        <v>28.443211000000002</v>
      </c>
      <c r="C9179">
        <v>3.2299999999999999E-4</v>
      </c>
      <c r="D9179" t="s">
        <v>6603</v>
      </c>
      <c r="E9179" t="s">
        <v>19</v>
      </c>
      <c r="F9179" t="s">
        <v>21</v>
      </c>
      <c r="G9179">
        <v>54</v>
      </c>
      <c r="H9179" t="s">
        <v>28319</v>
      </c>
    </row>
    <row r="9180" spans="1:8" x14ac:dyDescent="0.45">
      <c r="A9180">
        <v>9179</v>
      </c>
      <c r="B9180">
        <v>28.443404000000001</v>
      </c>
      <c r="C9180">
        <v>1.93E-4</v>
      </c>
      <c r="D9180" t="s">
        <v>6603</v>
      </c>
      <c r="E9180" t="s">
        <v>19</v>
      </c>
      <c r="F9180" t="s">
        <v>21</v>
      </c>
      <c r="G9180">
        <v>54</v>
      </c>
      <c r="H9180" t="s">
        <v>28320</v>
      </c>
    </row>
    <row r="9181" spans="1:8" x14ac:dyDescent="0.45">
      <c r="A9181">
        <v>9180</v>
      </c>
      <c r="B9181">
        <v>28.44351</v>
      </c>
      <c r="C9181">
        <v>1.06E-4</v>
      </c>
      <c r="D9181" t="s">
        <v>6603</v>
      </c>
      <c r="E9181" t="s">
        <v>19</v>
      </c>
      <c r="F9181" t="s">
        <v>21</v>
      </c>
      <c r="G9181">
        <v>54</v>
      </c>
      <c r="H9181" t="s">
        <v>28321</v>
      </c>
    </row>
    <row r="9182" spans="1:8" x14ac:dyDescent="0.45">
      <c r="A9182">
        <v>9181</v>
      </c>
      <c r="B9182">
        <v>28.45008</v>
      </c>
      <c r="C9182">
        <v>6.5700000000000003E-3</v>
      </c>
      <c r="D9182" t="s">
        <v>19</v>
      </c>
      <c r="E9182" t="s">
        <v>6603</v>
      </c>
      <c r="F9182" t="s">
        <v>21</v>
      </c>
      <c r="G9182">
        <v>1442</v>
      </c>
      <c r="H9182" t="s">
        <v>28322</v>
      </c>
    </row>
    <row r="9183" spans="1:8" x14ac:dyDescent="0.45">
      <c r="A9183">
        <v>9182</v>
      </c>
      <c r="B9183">
        <v>28.456020000000002</v>
      </c>
      <c r="C9183">
        <v>5.94E-3</v>
      </c>
      <c r="D9183" t="s">
        <v>19</v>
      </c>
      <c r="E9183" t="s">
        <v>6603</v>
      </c>
      <c r="F9183" t="s">
        <v>21</v>
      </c>
      <c r="G9183">
        <v>1442</v>
      </c>
      <c r="H9183" t="s">
        <v>28323</v>
      </c>
    </row>
    <row r="9184" spans="1:8" x14ac:dyDescent="0.45">
      <c r="A9184">
        <v>9183</v>
      </c>
      <c r="B9184">
        <v>28.456020000000002</v>
      </c>
      <c r="C9184">
        <v>0</v>
      </c>
      <c r="D9184" t="s">
        <v>19</v>
      </c>
      <c r="E9184" t="s">
        <v>6603</v>
      </c>
      <c r="F9184" t="s">
        <v>21</v>
      </c>
      <c r="G9184">
        <v>1442</v>
      </c>
      <c r="H9184" t="s">
        <v>28324</v>
      </c>
    </row>
    <row r="9185" spans="1:8" x14ac:dyDescent="0.45">
      <c r="A9185">
        <v>9184</v>
      </c>
      <c r="B9185">
        <v>28.456020000000002</v>
      </c>
      <c r="C9185">
        <v>0</v>
      </c>
      <c r="D9185" t="s">
        <v>19</v>
      </c>
      <c r="E9185" t="s">
        <v>6603</v>
      </c>
      <c r="F9185" t="s">
        <v>21</v>
      </c>
      <c r="G9185">
        <v>1442</v>
      </c>
      <c r="H9185" t="s">
        <v>28325</v>
      </c>
    </row>
    <row r="9186" spans="1:8" x14ac:dyDescent="0.45">
      <c r="A9186">
        <v>9185</v>
      </c>
      <c r="B9186">
        <v>28.456020000000002</v>
      </c>
      <c r="C9186">
        <v>0</v>
      </c>
      <c r="D9186" t="s">
        <v>19</v>
      </c>
      <c r="E9186" t="s">
        <v>6603</v>
      </c>
      <c r="F9186" t="s">
        <v>21</v>
      </c>
      <c r="G9186">
        <v>1442</v>
      </c>
      <c r="H9186" t="s">
        <v>28326</v>
      </c>
    </row>
    <row r="9187" spans="1:8" x14ac:dyDescent="0.45">
      <c r="A9187">
        <v>9186</v>
      </c>
      <c r="B9187">
        <v>28.456020000000002</v>
      </c>
      <c r="C9187">
        <v>0</v>
      </c>
      <c r="D9187" t="s">
        <v>19</v>
      </c>
      <c r="E9187" t="s">
        <v>6603</v>
      </c>
      <c r="F9187" t="s">
        <v>24</v>
      </c>
      <c r="G9187">
        <v>55</v>
      </c>
      <c r="H9187" t="s">
        <v>33</v>
      </c>
    </row>
    <row r="9188" spans="1:8" x14ac:dyDescent="0.45">
      <c r="A9188">
        <v>9187</v>
      </c>
      <c r="B9188">
        <v>28.456020000000002</v>
      </c>
      <c r="C9188">
        <v>0</v>
      </c>
      <c r="D9188" t="s">
        <v>19</v>
      </c>
      <c r="E9188" t="s">
        <v>6603</v>
      </c>
      <c r="F9188" t="s">
        <v>21</v>
      </c>
      <c r="G9188">
        <v>1442</v>
      </c>
      <c r="H9188" t="s">
        <v>28327</v>
      </c>
    </row>
    <row r="9189" spans="1:8" x14ac:dyDescent="0.45">
      <c r="A9189">
        <v>9188</v>
      </c>
      <c r="B9189">
        <v>28.456020000000002</v>
      </c>
      <c r="C9189">
        <v>0</v>
      </c>
      <c r="D9189" t="s">
        <v>19</v>
      </c>
      <c r="E9189" t="s">
        <v>6603</v>
      </c>
      <c r="F9189" t="s">
        <v>21</v>
      </c>
      <c r="G9189">
        <v>1442</v>
      </c>
      <c r="H9189" t="s">
        <v>28328</v>
      </c>
    </row>
    <row r="9190" spans="1:8" x14ac:dyDescent="0.45">
      <c r="A9190">
        <v>9189</v>
      </c>
      <c r="B9190">
        <v>28.456384</v>
      </c>
      <c r="C9190">
        <v>3.6400000000000001E-4</v>
      </c>
      <c r="D9190" t="s">
        <v>6603</v>
      </c>
      <c r="E9190" t="s">
        <v>19</v>
      </c>
      <c r="F9190" t="s">
        <v>21</v>
      </c>
      <c r="G9190">
        <v>66</v>
      </c>
      <c r="H9190" t="s">
        <v>28329</v>
      </c>
    </row>
    <row r="9191" spans="1:8" x14ac:dyDescent="0.45">
      <c r="A9191">
        <v>9190</v>
      </c>
      <c r="B9191">
        <v>28.456439</v>
      </c>
      <c r="C9191">
        <v>5.5000000000000002E-5</v>
      </c>
      <c r="D9191" t="s">
        <v>6603</v>
      </c>
      <c r="E9191" t="s">
        <v>19</v>
      </c>
      <c r="F9191" t="s">
        <v>21</v>
      </c>
      <c r="G9191">
        <v>66</v>
      </c>
      <c r="H9191" t="s">
        <v>28330</v>
      </c>
    </row>
    <row r="9192" spans="1:8" x14ac:dyDescent="0.45">
      <c r="A9192">
        <v>9191</v>
      </c>
      <c r="B9192">
        <v>28.456620000000001</v>
      </c>
      <c r="C9192">
        <v>1.8100000000000001E-4</v>
      </c>
      <c r="D9192" t="s">
        <v>6603</v>
      </c>
      <c r="E9192" t="s">
        <v>19</v>
      </c>
      <c r="F9192" t="s">
        <v>21</v>
      </c>
      <c r="G9192">
        <v>66</v>
      </c>
      <c r="H9192" t="s">
        <v>28331</v>
      </c>
    </row>
    <row r="9193" spans="1:8" x14ac:dyDescent="0.45">
      <c r="A9193">
        <v>9192</v>
      </c>
      <c r="B9193">
        <v>28.456709</v>
      </c>
      <c r="C9193">
        <v>8.8999999999999995E-5</v>
      </c>
      <c r="D9193" t="s">
        <v>6603</v>
      </c>
      <c r="E9193" t="s">
        <v>19</v>
      </c>
      <c r="F9193" t="s">
        <v>21</v>
      </c>
      <c r="G9193">
        <v>66</v>
      </c>
      <c r="H9193" t="s">
        <v>28332</v>
      </c>
    </row>
    <row r="9194" spans="1:8" x14ac:dyDescent="0.45">
      <c r="A9194">
        <v>9193</v>
      </c>
      <c r="B9194">
        <v>28.456802</v>
      </c>
      <c r="C9194">
        <v>9.2999999999999997E-5</v>
      </c>
      <c r="D9194" t="s">
        <v>6603</v>
      </c>
      <c r="E9194" t="s">
        <v>19</v>
      </c>
      <c r="F9194" t="s">
        <v>21</v>
      </c>
      <c r="G9194">
        <v>54</v>
      </c>
      <c r="H9194" t="s">
        <v>28333</v>
      </c>
    </row>
    <row r="9195" spans="1:8" x14ac:dyDescent="0.45">
      <c r="A9195">
        <v>9194</v>
      </c>
      <c r="B9195">
        <v>28.456880000000002</v>
      </c>
      <c r="C9195">
        <v>7.7999999999999999E-5</v>
      </c>
      <c r="D9195" t="s">
        <v>6603</v>
      </c>
      <c r="E9195" t="s">
        <v>19</v>
      </c>
      <c r="F9195" t="s">
        <v>21</v>
      </c>
      <c r="G9195">
        <v>54</v>
      </c>
      <c r="H9195" t="s">
        <v>28334</v>
      </c>
    </row>
    <row r="9196" spans="1:8" x14ac:dyDescent="0.45">
      <c r="A9196">
        <v>9195</v>
      </c>
      <c r="B9196">
        <v>28.461069000000002</v>
      </c>
      <c r="C9196">
        <v>4.189E-3</v>
      </c>
      <c r="D9196" t="s">
        <v>19</v>
      </c>
      <c r="E9196" t="s">
        <v>6603</v>
      </c>
      <c r="F9196" t="s">
        <v>21</v>
      </c>
      <c r="G9196">
        <v>1442</v>
      </c>
      <c r="H9196" t="s">
        <v>28335</v>
      </c>
    </row>
    <row r="9197" spans="1:8" x14ac:dyDescent="0.45">
      <c r="A9197">
        <v>9196</v>
      </c>
      <c r="B9197">
        <v>28.461069000000002</v>
      </c>
      <c r="C9197">
        <v>0</v>
      </c>
      <c r="D9197" t="s">
        <v>19</v>
      </c>
      <c r="E9197" t="s">
        <v>6603</v>
      </c>
      <c r="F9197" t="s">
        <v>21</v>
      </c>
      <c r="G9197">
        <v>1442</v>
      </c>
      <c r="H9197" t="s">
        <v>28336</v>
      </c>
    </row>
    <row r="9198" spans="1:8" x14ac:dyDescent="0.45">
      <c r="A9198">
        <v>9197</v>
      </c>
      <c r="B9198">
        <v>28.461069000000002</v>
      </c>
      <c r="C9198">
        <v>0</v>
      </c>
      <c r="D9198" t="s">
        <v>19</v>
      </c>
      <c r="E9198" t="s">
        <v>6603</v>
      </c>
      <c r="F9198" t="s">
        <v>21</v>
      </c>
      <c r="G9198">
        <v>1442</v>
      </c>
      <c r="H9198" t="s">
        <v>28337</v>
      </c>
    </row>
    <row r="9199" spans="1:8" x14ac:dyDescent="0.45">
      <c r="A9199">
        <v>9198</v>
      </c>
      <c r="B9199">
        <v>28.461069000000002</v>
      </c>
      <c r="C9199">
        <v>0</v>
      </c>
      <c r="D9199" t="s">
        <v>19</v>
      </c>
      <c r="E9199" t="s">
        <v>6603</v>
      </c>
      <c r="F9199" t="s">
        <v>21</v>
      </c>
      <c r="G9199">
        <v>1442</v>
      </c>
      <c r="H9199" t="s">
        <v>28338</v>
      </c>
    </row>
    <row r="9200" spans="1:8" x14ac:dyDescent="0.45">
      <c r="A9200">
        <v>9199</v>
      </c>
      <c r="B9200">
        <v>28.461069000000002</v>
      </c>
      <c r="C9200">
        <v>0</v>
      </c>
      <c r="D9200" t="s">
        <v>19</v>
      </c>
      <c r="E9200" t="s">
        <v>6603</v>
      </c>
      <c r="F9200" t="s">
        <v>21</v>
      </c>
      <c r="G9200">
        <v>1442</v>
      </c>
      <c r="H9200" t="s">
        <v>28339</v>
      </c>
    </row>
    <row r="9201" spans="1:8" x14ac:dyDescent="0.45">
      <c r="A9201">
        <v>9200</v>
      </c>
      <c r="B9201">
        <v>28.461069000000002</v>
      </c>
      <c r="C9201">
        <v>0</v>
      </c>
      <c r="D9201" t="s">
        <v>19</v>
      </c>
      <c r="E9201" t="s">
        <v>6603</v>
      </c>
      <c r="F9201" t="s">
        <v>21</v>
      </c>
      <c r="G9201">
        <v>1442</v>
      </c>
      <c r="H9201" t="s">
        <v>28340</v>
      </c>
    </row>
    <row r="9202" spans="1:8" x14ac:dyDescent="0.45">
      <c r="A9202">
        <v>9201</v>
      </c>
      <c r="B9202">
        <v>28.461069000000002</v>
      </c>
      <c r="C9202">
        <v>0</v>
      </c>
      <c r="D9202" t="s">
        <v>19</v>
      </c>
      <c r="E9202" t="s">
        <v>6603</v>
      </c>
      <c r="F9202" t="s">
        <v>21</v>
      </c>
      <c r="G9202">
        <v>1442</v>
      </c>
      <c r="H9202" t="s">
        <v>28341</v>
      </c>
    </row>
    <row r="9203" spans="1:8" x14ac:dyDescent="0.45">
      <c r="A9203">
        <v>9202</v>
      </c>
      <c r="B9203">
        <v>28.461069000000002</v>
      </c>
      <c r="C9203">
        <v>0</v>
      </c>
      <c r="D9203" t="s">
        <v>19</v>
      </c>
      <c r="E9203" t="s">
        <v>6603</v>
      </c>
      <c r="F9203" t="s">
        <v>21</v>
      </c>
      <c r="G9203">
        <v>1442</v>
      </c>
      <c r="H9203" t="s">
        <v>28342</v>
      </c>
    </row>
    <row r="9204" spans="1:8" x14ac:dyDescent="0.45">
      <c r="A9204">
        <v>9203</v>
      </c>
      <c r="B9204">
        <v>28.461069000000002</v>
      </c>
      <c r="C9204">
        <v>0</v>
      </c>
      <c r="D9204" t="s">
        <v>19</v>
      </c>
      <c r="E9204" t="s">
        <v>6603</v>
      </c>
      <c r="F9204" t="s">
        <v>21</v>
      </c>
      <c r="G9204">
        <v>1442</v>
      </c>
      <c r="H9204" t="s">
        <v>28343</v>
      </c>
    </row>
    <row r="9205" spans="1:8" x14ac:dyDescent="0.45">
      <c r="A9205">
        <v>9204</v>
      </c>
      <c r="B9205">
        <v>28.461069000000002</v>
      </c>
      <c r="C9205">
        <v>0</v>
      </c>
      <c r="D9205" t="s">
        <v>19</v>
      </c>
      <c r="E9205" t="s">
        <v>6603</v>
      </c>
      <c r="F9205" t="s">
        <v>24</v>
      </c>
      <c r="G9205">
        <v>1192</v>
      </c>
      <c r="H9205" t="s">
        <v>33</v>
      </c>
    </row>
    <row r="9206" spans="1:8" x14ac:dyDescent="0.45">
      <c r="A9206">
        <v>9205</v>
      </c>
      <c r="B9206">
        <v>28.461069000000002</v>
      </c>
      <c r="C9206">
        <v>0</v>
      </c>
      <c r="D9206" t="s">
        <v>19</v>
      </c>
      <c r="E9206" t="s">
        <v>6603</v>
      </c>
      <c r="F9206" t="s">
        <v>24</v>
      </c>
      <c r="G9206">
        <v>85</v>
      </c>
      <c r="H9206" t="s">
        <v>33</v>
      </c>
    </row>
    <row r="9207" spans="1:8" x14ac:dyDescent="0.45">
      <c r="A9207">
        <v>9206</v>
      </c>
      <c r="B9207">
        <v>28.461069000000002</v>
      </c>
      <c r="C9207">
        <v>0</v>
      </c>
      <c r="D9207" t="s">
        <v>19</v>
      </c>
      <c r="E9207" t="s">
        <v>6603</v>
      </c>
      <c r="F9207" t="s">
        <v>21</v>
      </c>
      <c r="G9207">
        <v>1442</v>
      </c>
      <c r="H9207" t="s">
        <v>28344</v>
      </c>
    </row>
    <row r="9208" spans="1:8" x14ac:dyDescent="0.45">
      <c r="A9208">
        <v>9207</v>
      </c>
      <c r="B9208">
        <v>28.461069000000002</v>
      </c>
      <c r="C9208">
        <v>0</v>
      </c>
      <c r="D9208" t="s">
        <v>19</v>
      </c>
      <c r="E9208" t="s">
        <v>6603</v>
      </c>
      <c r="F9208" t="s">
        <v>21</v>
      </c>
      <c r="G9208">
        <v>1442</v>
      </c>
      <c r="H9208" t="s">
        <v>28345</v>
      </c>
    </row>
    <row r="9209" spans="1:8" x14ac:dyDescent="0.45">
      <c r="A9209">
        <v>9208</v>
      </c>
      <c r="B9209">
        <v>28.461069000000002</v>
      </c>
      <c r="C9209">
        <v>0</v>
      </c>
      <c r="D9209" t="s">
        <v>19</v>
      </c>
      <c r="E9209" t="s">
        <v>6603</v>
      </c>
      <c r="F9209" t="s">
        <v>21</v>
      </c>
      <c r="G9209">
        <v>1442</v>
      </c>
      <c r="H9209" t="s">
        <v>28346</v>
      </c>
    </row>
    <row r="9210" spans="1:8" x14ac:dyDescent="0.45">
      <c r="A9210">
        <v>9209</v>
      </c>
      <c r="B9210">
        <v>28.461069000000002</v>
      </c>
      <c r="C9210">
        <v>0</v>
      </c>
      <c r="D9210" t="s">
        <v>19</v>
      </c>
      <c r="E9210" t="s">
        <v>6603</v>
      </c>
      <c r="F9210" t="s">
        <v>21</v>
      </c>
      <c r="G9210">
        <v>1442</v>
      </c>
      <c r="H9210" t="s">
        <v>28347</v>
      </c>
    </row>
    <row r="9211" spans="1:8" x14ac:dyDescent="0.45">
      <c r="A9211">
        <v>9210</v>
      </c>
      <c r="B9211">
        <v>28.461069000000002</v>
      </c>
      <c r="C9211">
        <v>0</v>
      </c>
      <c r="D9211" t="s">
        <v>19</v>
      </c>
      <c r="E9211" t="s">
        <v>6603</v>
      </c>
      <c r="F9211" t="s">
        <v>21</v>
      </c>
      <c r="G9211">
        <v>1442</v>
      </c>
      <c r="H9211" t="s">
        <v>28348</v>
      </c>
    </row>
    <row r="9212" spans="1:8" x14ac:dyDescent="0.45">
      <c r="A9212">
        <v>9211</v>
      </c>
      <c r="B9212">
        <v>28.461069000000002</v>
      </c>
      <c r="C9212">
        <v>0</v>
      </c>
      <c r="D9212" t="s">
        <v>19</v>
      </c>
      <c r="E9212" t="s">
        <v>6603</v>
      </c>
      <c r="F9212" t="s">
        <v>24</v>
      </c>
      <c r="G9212">
        <v>947</v>
      </c>
      <c r="H9212" t="s">
        <v>33</v>
      </c>
    </row>
    <row r="9213" spans="1:8" x14ac:dyDescent="0.45">
      <c r="A9213">
        <v>9212</v>
      </c>
      <c r="B9213">
        <v>28.461069000000002</v>
      </c>
      <c r="C9213">
        <v>0</v>
      </c>
      <c r="D9213" t="s">
        <v>19</v>
      </c>
      <c r="E9213" t="s">
        <v>6603</v>
      </c>
      <c r="F9213" t="s">
        <v>21</v>
      </c>
      <c r="G9213">
        <v>1442</v>
      </c>
      <c r="H9213" t="s">
        <v>28349</v>
      </c>
    </row>
    <row r="9214" spans="1:8" x14ac:dyDescent="0.45">
      <c r="A9214">
        <v>9213</v>
      </c>
      <c r="B9214">
        <v>28.461069000000002</v>
      </c>
      <c r="C9214">
        <v>0</v>
      </c>
      <c r="D9214" t="s">
        <v>19</v>
      </c>
      <c r="E9214" t="s">
        <v>6603</v>
      </c>
      <c r="F9214" t="s">
        <v>21</v>
      </c>
      <c r="G9214">
        <v>1442</v>
      </c>
      <c r="H9214" t="s">
        <v>28350</v>
      </c>
    </row>
    <row r="9215" spans="1:8" x14ac:dyDescent="0.45">
      <c r="A9215">
        <v>9214</v>
      </c>
      <c r="B9215">
        <v>28.461069000000002</v>
      </c>
      <c r="C9215">
        <v>0</v>
      </c>
      <c r="D9215" t="s">
        <v>19</v>
      </c>
      <c r="E9215" t="s">
        <v>6603</v>
      </c>
      <c r="F9215" t="s">
        <v>21</v>
      </c>
      <c r="G9215">
        <v>1442</v>
      </c>
      <c r="H9215" t="s">
        <v>28351</v>
      </c>
    </row>
    <row r="9216" spans="1:8" x14ac:dyDescent="0.45">
      <c r="A9216">
        <v>9215</v>
      </c>
      <c r="B9216">
        <v>28.461069000000002</v>
      </c>
      <c r="C9216">
        <v>0</v>
      </c>
      <c r="D9216" t="s">
        <v>19</v>
      </c>
      <c r="E9216" t="s">
        <v>6603</v>
      </c>
      <c r="F9216" t="s">
        <v>21</v>
      </c>
      <c r="G9216">
        <v>1442</v>
      </c>
      <c r="H9216" t="s">
        <v>28352</v>
      </c>
    </row>
    <row r="9217" spans="1:8" x14ac:dyDescent="0.45">
      <c r="A9217">
        <v>9216</v>
      </c>
      <c r="B9217">
        <v>28.461069000000002</v>
      </c>
      <c r="C9217">
        <v>0</v>
      </c>
      <c r="D9217" t="s">
        <v>19</v>
      </c>
      <c r="E9217" t="s">
        <v>6603</v>
      </c>
      <c r="F9217" t="s">
        <v>21</v>
      </c>
      <c r="G9217">
        <v>1442</v>
      </c>
      <c r="H9217" t="s">
        <v>28353</v>
      </c>
    </row>
    <row r="9218" spans="1:8" x14ac:dyDescent="0.45">
      <c r="A9218">
        <v>9217</v>
      </c>
      <c r="B9218">
        <v>28.461069000000002</v>
      </c>
      <c r="C9218">
        <v>0</v>
      </c>
      <c r="D9218" t="s">
        <v>19</v>
      </c>
      <c r="E9218" t="s">
        <v>6603</v>
      </c>
      <c r="F9218" t="s">
        <v>21</v>
      </c>
      <c r="G9218">
        <v>1442</v>
      </c>
      <c r="H9218" t="s">
        <v>28354</v>
      </c>
    </row>
    <row r="9219" spans="1:8" x14ac:dyDescent="0.45">
      <c r="A9219">
        <v>9218</v>
      </c>
      <c r="B9219">
        <v>28.461069000000002</v>
      </c>
      <c r="C9219">
        <v>0</v>
      </c>
      <c r="D9219" t="s">
        <v>19</v>
      </c>
      <c r="E9219" t="s">
        <v>6603</v>
      </c>
      <c r="F9219" t="s">
        <v>21</v>
      </c>
      <c r="G9219">
        <v>1442</v>
      </c>
      <c r="H9219" t="s">
        <v>28355</v>
      </c>
    </row>
    <row r="9220" spans="1:8" x14ac:dyDescent="0.45">
      <c r="A9220">
        <v>9219</v>
      </c>
      <c r="B9220">
        <v>28.461069000000002</v>
      </c>
      <c r="C9220">
        <v>0</v>
      </c>
      <c r="D9220" t="s">
        <v>19</v>
      </c>
      <c r="E9220" t="s">
        <v>6603</v>
      </c>
      <c r="F9220" t="s">
        <v>21</v>
      </c>
      <c r="G9220">
        <v>1442</v>
      </c>
      <c r="H9220" t="s">
        <v>28356</v>
      </c>
    </row>
    <row r="9221" spans="1:8" x14ac:dyDescent="0.45">
      <c r="A9221">
        <v>9220</v>
      </c>
      <c r="B9221">
        <v>28.461069000000002</v>
      </c>
      <c r="C9221">
        <v>0</v>
      </c>
      <c r="D9221" t="s">
        <v>19</v>
      </c>
      <c r="E9221" t="s">
        <v>6603</v>
      </c>
      <c r="F9221" t="s">
        <v>21</v>
      </c>
      <c r="G9221">
        <v>1442</v>
      </c>
      <c r="H9221" t="s">
        <v>28357</v>
      </c>
    </row>
    <row r="9222" spans="1:8" x14ac:dyDescent="0.45">
      <c r="A9222">
        <v>9221</v>
      </c>
      <c r="B9222">
        <v>28.461069000000002</v>
      </c>
      <c r="C9222">
        <v>0</v>
      </c>
      <c r="D9222" t="s">
        <v>19</v>
      </c>
      <c r="E9222" t="s">
        <v>6603</v>
      </c>
      <c r="F9222" t="s">
        <v>21</v>
      </c>
      <c r="G9222">
        <v>1442</v>
      </c>
      <c r="H9222" t="s">
        <v>28358</v>
      </c>
    </row>
    <row r="9223" spans="1:8" x14ac:dyDescent="0.45">
      <c r="A9223">
        <v>9222</v>
      </c>
      <c r="B9223">
        <v>28.461069000000002</v>
      </c>
      <c r="C9223">
        <v>0</v>
      </c>
      <c r="D9223" t="s">
        <v>19</v>
      </c>
      <c r="E9223" t="s">
        <v>6603</v>
      </c>
      <c r="F9223" t="s">
        <v>21</v>
      </c>
      <c r="G9223">
        <v>1442</v>
      </c>
      <c r="H9223" t="s">
        <v>28359</v>
      </c>
    </row>
    <row r="9224" spans="1:8" x14ac:dyDescent="0.45">
      <c r="A9224">
        <v>9223</v>
      </c>
      <c r="B9224">
        <v>28.461069000000002</v>
      </c>
      <c r="C9224">
        <v>0</v>
      </c>
      <c r="D9224" t="s">
        <v>19</v>
      </c>
      <c r="E9224" t="s">
        <v>6603</v>
      </c>
      <c r="F9224" t="s">
        <v>24</v>
      </c>
      <c r="G9224">
        <v>1192</v>
      </c>
      <c r="H9224" t="s">
        <v>33</v>
      </c>
    </row>
    <row r="9225" spans="1:8" x14ac:dyDescent="0.45">
      <c r="A9225">
        <v>9224</v>
      </c>
      <c r="B9225">
        <v>28.461069000000002</v>
      </c>
      <c r="C9225">
        <v>0</v>
      </c>
      <c r="D9225" t="s">
        <v>19</v>
      </c>
      <c r="E9225" t="s">
        <v>6603</v>
      </c>
      <c r="F9225" t="s">
        <v>24</v>
      </c>
      <c r="G9225">
        <v>1442</v>
      </c>
      <c r="H9225" t="s">
        <v>33</v>
      </c>
    </row>
    <row r="9226" spans="1:8" x14ac:dyDescent="0.45">
      <c r="A9226">
        <v>9225</v>
      </c>
      <c r="B9226">
        <v>28.461069000000002</v>
      </c>
      <c r="C9226">
        <v>0</v>
      </c>
      <c r="D9226" t="s">
        <v>19</v>
      </c>
      <c r="E9226" t="s">
        <v>6603</v>
      </c>
      <c r="F9226" t="s">
        <v>21</v>
      </c>
      <c r="G9226">
        <v>1442</v>
      </c>
      <c r="H9226" t="s">
        <v>28360</v>
      </c>
    </row>
    <row r="9227" spans="1:8" x14ac:dyDescent="0.45">
      <c r="A9227">
        <v>9226</v>
      </c>
      <c r="B9227">
        <v>28.461069000000002</v>
      </c>
      <c r="C9227">
        <v>0</v>
      </c>
      <c r="D9227" t="s">
        <v>19</v>
      </c>
      <c r="E9227" t="s">
        <v>6603</v>
      </c>
      <c r="F9227" t="s">
        <v>21</v>
      </c>
      <c r="G9227">
        <v>1442</v>
      </c>
      <c r="H9227" t="s">
        <v>28361</v>
      </c>
    </row>
    <row r="9228" spans="1:8" x14ac:dyDescent="0.45">
      <c r="A9228">
        <v>9227</v>
      </c>
      <c r="B9228">
        <v>28.462651000000001</v>
      </c>
      <c r="C9228">
        <v>1.5820000000000001E-3</v>
      </c>
      <c r="D9228" t="s">
        <v>19</v>
      </c>
      <c r="E9228" t="s">
        <v>6603</v>
      </c>
      <c r="F9228" t="s">
        <v>21</v>
      </c>
      <c r="G9228">
        <v>1442</v>
      </c>
      <c r="H9228" t="s">
        <v>28362</v>
      </c>
    </row>
    <row r="9229" spans="1:8" x14ac:dyDescent="0.45">
      <c r="A9229">
        <v>9228</v>
      </c>
      <c r="B9229">
        <v>28.462651000000001</v>
      </c>
      <c r="C9229">
        <v>0</v>
      </c>
      <c r="D9229" t="s">
        <v>19</v>
      </c>
      <c r="E9229" t="s">
        <v>6603</v>
      </c>
      <c r="F9229" t="s">
        <v>21</v>
      </c>
      <c r="G9229">
        <v>1442</v>
      </c>
      <c r="H9229" t="s">
        <v>28363</v>
      </c>
    </row>
    <row r="9230" spans="1:8" x14ac:dyDescent="0.45">
      <c r="A9230">
        <v>9229</v>
      </c>
      <c r="B9230">
        <v>28.462651000000001</v>
      </c>
      <c r="C9230">
        <v>0</v>
      </c>
      <c r="D9230" t="s">
        <v>19</v>
      </c>
      <c r="E9230" t="s">
        <v>6603</v>
      </c>
      <c r="F9230" t="s">
        <v>21</v>
      </c>
      <c r="G9230">
        <v>1442</v>
      </c>
      <c r="H9230" t="s">
        <v>28364</v>
      </c>
    </row>
    <row r="9231" spans="1:8" x14ac:dyDescent="0.45">
      <c r="A9231">
        <v>9230</v>
      </c>
      <c r="B9231">
        <v>28.462651000000001</v>
      </c>
      <c r="C9231">
        <v>0</v>
      </c>
      <c r="D9231" t="s">
        <v>19</v>
      </c>
      <c r="E9231" t="s">
        <v>6603</v>
      </c>
      <c r="F9231" t="s">
        <v>24</v>
      </c>
      <c r="G9231">
        <v>518</v>
      </c>
      <c r="H9231" t="s">
        <v>33</v>
      </c>
    </row>
    <row r="9232" spans="1:8" x14ac:dyDescent="0.45">
      <c r="A9232">
        <v>9231</v>
      </c>
      <c r="B9232">
        <v>28.462651000000001</v>
      </c>
      <c r="C9232">
        <v>0</v>
      </c>
      <c r="D9232" t="s">
        <v>19</v>
      </c>
      <c r="E9232" t="s">
        <v>6603</v>
      </c>
      <c r="F9232" t="s">
        <v>21</v>
      </c>
      <c r="G9232">
        <v>1442</v>
      </c>
      <c r="H9232" t="s">
        <v>28365</v>
      </c>
    </row>
    <row r="9233" spans="1:8" x14ac:dyDescent="0.45">
      <c r="A9233">
        <v>9232</v>
      </c>
      <c r="B9233">
        <v>28.462720000000001</v>
      </c>
      <c r="C9233">
        <v>6.8999999999999997E-5</v>
      </c>
      <c r="D9233" t="s">
        <v>6603</v>
      </c>
      <c r="E9233" t="s">
        <v>19</v>
      </c>
      <c r="F9233" t="s">
        <v>21</v>
      </c>
      <c r="G9233">
        <v>54</v>
      </c>
      <c r="H9233" t="s">
        <v>28366</v>
      </c>
    </row>
    <row r="9234" spans="1:8" x14ac:dyDescent="0.45">
      <c r="A9234">
        <v>9233</v>
      </c>
      <c r="B9234">
        <v>28.462651000000001</v>
      </c>
      <c r="C9234">
        <v>-6.8999999999999997E-5</v>
      </c>
      <c r="D9234" t="s">
        <v>19</v>
      </c>
      <c r="E9234" t="s">
        <v>6603</v>
      </c>
      <c r="F9234" t="s">
        <v>21</v>
      </c>
      <c r="G9234">
        <v>1442</v>
      </c>
      <c r="H9234" t="s">
        <v>28367</v>
      </c>
    </row>
    <row r="9235" spans="1:8" x14ac:dyDescent="0.45">
      <c r="A9235">
        <v>9234</v>
      </c>
      <c r="B9235">
        <v>28.462651000000001</v>
      </c>
      <c r="C9235">
        <v>0</v>
      </c>
      <c r="D9235" t="s">
        <v>19</v>
      </c>
      <c r="E9235" t="s">
        <v>6603</v>
      </c>
      <c r="F9235" t="s">
        <v>21</v>
      </c>
      <c r="G9235">
        <v>1442</v>
      </c>
      <c r="H9235" t="s">
        <v>28368</v>
      </c>
    </row>
    <row r="9236" spans="1:8" x14ac:dyDescent="0.45">
      <c r="A9236">
        <v>9235</v>
      </c>
      <c r="B9236">
        <v>28.462651000000001</v>
      </c>
      <c r="C9236">
        <v>0</v>
      </c>
      <c r="D9236" t="s">
        <v>19</v>
      </c>
      <c r="E9236" t="s">
        <v>6603</v>
      </c>
      <c r="F9236" t="s">
        <v>21</v>
      </c>
      <c r="G9236">
        <v>1442</v>
      </c>
      <c r="H9236" t="s">
        <v>28369</v>
      </c>
    </row>
    <row r="9237" spans="1:8" x14ac:dyDescent="0.45">
      <c r="A9237">
        <v>9236</v>
      </c>
      <c r="B9237">
        <v>28.462651000000001</v>
      </c>
      <c r="C9237">
        <v>0</v>
      </c>
      <c r="D9237" t="s">
        <v>19</v>
      </c>
      <c r="E9237" t="s">
        <v>6603</v>
      </c>
      <c r="F9237" t="s">
        <v>21</v>
      </c>
      <c r="G9237">
        <v>1442</v>
      </c>
      <c r="H9237" t="s">
        <v>28370</v>
      </c>
    </row>
    <row r="9238" spans="1:8" x14ac:dyDescent="0.45">
      <c r="A9238">
        <v>9237</v>
      </c>
      <c r="B9238">
        <v>28.462651000000001</v>
      </c>
      <c r="C9238">
        <v>0</v>
      </c>
      <c r="D9238" t="s">
        <v>19</v>
      </c>
      <c r="E9238" t="s">
        <v>6603</v>
      </c>
      <c r="F9238" t="s">
        <v>21</v>
      </c>
      <c r="G9238">
        <v>1442</v>
      </c>
      <c r="H9238" t="s">
        <v>28371</v>
      </c>
    </row>
    <row r="9239" spans="1:8" x14ac:dyDescent="0.45">
      <c r="A9239">
        <v>9238</v>
      </c>
      <c r="B9239">
        <v>28.462651000000001</v>
      </c>
      <c r="C9239">
        <v>0</v>
      </c>
      <c r="D9239" t="s">
        <v>19</v>
      </c>
      <c r="E9239" t="s">
        <v>6603</v>
      </c>
      <c r="F9239" t="s">
        <v>21</v>
      </c>
      <c r="G9239">
        <v>1442</v>
      </c>
      <c r="H9239" t="s">
        <v>28372</v>
      </c>
    </row>
    <row r="9240" spans="1:8" x14ac:dyDescent="0.45">
      <c r="A9240">
        <v>9239</v>
      </c>
      <c r="B9240">
        <v>28.462651000000001</v>
      </c>
      <c r="C9240">
        <v>0</v>
      </c>
      <c r="D9240" t="s">
        <v>19</v>
      </c>
      <c r="E9240" t="s">
        <v>6603</v>
      </c>
      <c r="F9240" t="s">
        <v>21</v>
      </c>
      <c r="G9240">
        <v>1442</v>
      </c>
      <c r="H9240" t="s">
        <v>28373</v>
      </c>
    </row>
    <row r="9241" spans="1:8" x14ac:dyDescent="0.45">
      <c r="A9241">
        <v>9240</v>
      </c>
      <c r="B9241">
        <v>28.462651000000001</v>
      </c>
      <c r="C9241">
        <v>0</v>
      </c>
      <c r="D9241" t="s">
        <v>19</v>
      </c>
      <c r="E9241" t="s">
        <v>6603</v>
      </c>
      <c r="F9241" t="s">
        <v>21</v>
      </c>
      <c r="G9241">
        <v>1442</v>
      </c>
      <c r="H9241" t="s">
        <v>28374</v>
      </c>
    </row>
    <row r="9242" spans="1:8" x14ac:dyDescent="0.45">
      <c r="A9242">
        <v>9241</v>
      </c>
      <c r="B9242">
        <v>28.462651000000001</v>
      </c>
      <c r="C9242">
        <v>0</v>
      </c>
      <c r="D9242" t="s">
        <v>19</v>
      </c>
      <c r="E9242" t="s">
        <v>6603</v>
      </c>
      <c r="F9242" t="s">
        <v>21</v>
      </c>
      <c r="G9242">
        <v>1442</v>
      </c>
      <c r="H9242" t="s">
        <v>28375</v>
      </c>
    </row>
    <row r="9243" spans="1:8" x14ac:dyDescent="0.45">
      <c r="A9243">
        <v>9242</v>
      </c>
      <c r="B9243">
        <v>28.462651000000001</v>
      </c>
      <c r="C9243">
        <v>0</v>
      </c>
      <c r="D9243" t="s">
        <v>19</v>
      </c>
      <c r="E9243" t="s">
        <v>6603</v>
      </c>
      <c r="F9243" t="s">
        <v>21</v>
      </c>
      <c r="G9243">
        <v>1442</v>
      </c>
      <c r="H9243" t="s">
        <v>28376</v>
      </c>
    </row>
    <row r="9244" spans="1:8" x14ac:dyDescent="0.45">
      <c r="A9244">
        <v>9243</v>
      </c>
      <c r="B9244">
        <v>28.462651000000001</v>
      </c>
      <c r="C9244">
        <v>0</v>
      </c>
      <c r="D9244" t="s">
        <v>19</v>
      </c>
      <c r="E9244" t="s">
        <v>6603</v>
      </c>
      <c r="F9244" t="s">
        <v>24</v>
      </c>
      <c r="G9244">
        <v>1192</v>
      </c>
      <c r="H9244" t="s">
        <v>33</v>
      </c>
    </row>
    <row r="9245" spans="1:8" x14ac:dyDescent="0.45">
      <c r="A9245">
        <v>9244</v>
      </c>
      <c r="B9245">
        <v>28.462651000000001</v>
      </c>
      <c r="C9245">
        <v>0</v>
      </c>
      <c r="D9245" t="s">
        <v>19</v>
      </c>
      <c r="E9245" t="s">
        <v>6603</v>
      </c>
      <c r="F9245" t="s">
        <v>24</v>
      </c>
      <c r="G9245">
        <v>1442</v>
      </c>
      <c r="H9245" t="s">
        <v>33</v>
      </c>
    </row>
    <row r="9246" spans="1:8" x14ac:dyDescent="0.45">
      <c r="A9246">
        <v>9245</v>
      </c>
      <c r="B9246">
        <v>28.462651000000001</v>
      </c>
      <c r="C9246">
        <v>0</v>
      </c>
      <c r="D9246" t="s">
        <v>19</v>
      </c>
      <c r="E9246" t="s">
        <v>6603</v>
      </c>
      <c r="F9246" t="s">
        <v>21</v>
      </c>
      <c r="G9246">
        <v>1442</v>
      </c>
      <c r="H9246" t="s">
        <v>28377</v>
      </c>
    </row>
    <row r="9247" spans="1:8" x14ac:dyDescent="0.45">
      <c r="A9247">
        <v>9246</v>
      </c>
      <c r="B9247">
        <v>28.462926</v>
      </c>
      <c r="C9247">
        <v>2.7500000000000002E-4</v>
      </c>
      <c r="D9247" t="s">
        <v>6603</v>
      </c>
      <c r="E9247" t="s">
        <v>19</v>
      </c>
      <c r="F9247" t="s">
        <v>21</v>
      </c>
      <c r="G9247">
        <v>54</v>
      </c>
      <c r="H9247" t="s">
        <v>28378</v>
      </c>
    </row>
    <row r="9248" spans="1:8" x14ac:dyDescent="0.45">
      <c r="A9248">
        <v>9247</v>
      </c>
      <c r="B9248">
        <v>28.463246999999999</v>
      </c>
      <c r="C9248">
        <v>3.21E-4</v>
      </c>
      <c r="D9248" t="s">
        <v>6603</v>
      </c>
      <c r="E9248" t="s">
        <v>19</v>
      </c>
      <c r="F9248" t="s">
        <v>21</v>
      </c>
      <c r="G9248">
        <v>54</v>
      </c>
      <c r="H9248" t="s">
        <v>28379</v>
      </c>
    </row>
    <row r="9249" spans="1:8" x14ac:dyDescent="0.45">
      <c r="A9249">
        <v>9248</v>
      </c>
      <c r="B9249">
        <v>28.463370000000001</v>
      </c>
      <c r="C9249">
        <v>1.2300000000000001E-4</v>
      </c>
      <c r="D9249" t="s">
        <v>6603</v>
      </c>
      <c r="E9249" t="s">
        <v>19</v>
      </c>
      <c r="F9249" t="s">
        <v>21</v>
      </c>
      <c r="G9249">
        <v>54</v>
      </c>
      <c r="H9249" t="s">
        <v>28380</v>
      </c>
    </row>
    <row r="9250" spans="1:8" x14ac:dyDescent="0.45">
      <c r="A9250">
        <v>9249</v>
      </c>
      <c r="B9250">
        <v>28.463474999999999</v>
      </c>
      <c r="C9250">
        <v>1.05E-4</v>
      </c>
      <c r="D9250" t="s">
        <v>6603</v>
      </c>
      <c r="E9250" t="s">
        <v>19</v>
      </c>
      <c r="F9250" t="s">
        <v>21</v>
      </c>
      <c r="G9250">
        <v>54</v>
      </c>
      <c r="H9250" t="s">
        <v>28381</v>
      </c>
    </row>
    <row r="9251" spans="1:8" x14ac:dyDescent="0.45">
      <c r="A9251">
        <v>9250</v>
      </c>
      <c r="B9251">
        <v>28.463571000000002</v>
      </c>
      <c r="C9251">
        <v>9.6000000000000002E-5</v>
      </c>
      <c r="D9251" t="s">
        <v>6603</v>
      </c>
      <c r="E9251" t="s">
        <v>19</v>
      </c>
      <c r="F9251" t="s">
        <v>21</v>
      </c>
      <c r="G9251">
        <v>54</v>
      </c>
      <c r="H9251" t="s">
        <v>28382</v>
      </c>
    </row>
    <row r="9252" spans="1:8" x14ac:dyDescent="0.45">
      <c r="A9252">
        <v>9251</v>
      </c>
      <c r="B9252">
        <v>28.463665000000002</v>
      </c>
      <c r="C9252">
        <v>9.3999999999999994E-5</v>
      </c>
      <c r="D9252" t="s">
        <v>6603</v>
      </c>
      <c r="E9252" t="s">
        <v>19</v>
      </c>
      <c r="F9252" t="s">
        <v>21</v>
      </c>
      <c r="G9252">
        <v>54</v>
      </c>
      <c r="H9252" t="s">
        <v>28383</v>
      </c>
    </row>
    <row r="9253" spans="1:8" x14ac:dyDescent="0.45">
      <c r="A9253">
        <v>9252</v>
      </c>
      <c r="B9253">
        <v>28.463744000000002</v>
      </c>
      <c r="C9253">
        <v>7.8999999999999996E-5</v>
      </c>
      <c r="D9253" t="s">
        <v>6603</v>
      </c>
      <c r="E9253" t="s">
        <v>19</v>
      </c>
      <c r="F9253" t="s">
        <v>21</v>
      </c>
      <c r="G9253">
        <v>54</v>
      </c>
      <c r="H9253" t="s">
        <v>28384</v>
      </c>
    </row>
    <row r="9254" spans="1:8" x14ac:dyDescent="0.45">
      <c r="A9254">
        <v>9253</v>
      </c>
      <c r="B9254">
        <v>28.463830999999999</v>
      </c>
      <c r="C9254">
        <v>8.7000000000000001E-5</v>
      </c>
      <c r="D9254" t="s">
        <v>6603</v>
      </c>
      <c r="E9254" t="s">
        <v>19</v>
      </c>
      <c r="F9254" t="s">
        <v>21</v>
      </c>
      <c r="G9254">
        <v>54</v>
      </c>
      <c r="H9254" t="s">
        <v>28385</v>
      </c>
    </row>
    <row r="9255" spans="1:8" x14ac:dyDescent="0.45">
      <c r="A9255">
        <v>9254</v>
      </c>
      <c r="B9255">
        <v>28.463906000000001</v>
      </c>
      <c r="C9255">
        <v>7.4999999999999993E-5</v>
      </c>
      <c r="D9255" t="s">
        <v>6603</v>
      </c>
      <c r="E9255" t="s">
        <v>19</v>
      </c>
      <c r="F9255" t="s">
        <v>21</v>
      </c>
      <c r="G9255">
        <v>54</v>
      </c>
      <c r="H9255" t="s">
        <v>28386</v>
      </c>
    </row>
    <row r="9256" spans="1:8" x14ac:dyDescent="0.45">
      <c r="A9256">
        <v>9255</v>
      </c>
      <c r="B9256">
        <v>28.464017000000002</v>
      </c>
      <c r="C9256">
        <v>1.11E-4</v>
      </c>
      <c r="D9256" t="s">
        <v>6603</v>
      </c>
      <c r="E9256" t="s">
        <v>19</v>
      </c>
      <c r="F9256" t="s">
        <v>21</v>
      </c>
      <c r="G9256">
        <v>54</v>
      </c>
      <c r="H9256" t="s">
        <v>28387</v>
      </c>
    </row>
    <row r="9257" spans="1:8" x14ac:dyDescent="0.45">
      <c r="A9257">
        <v>9256</v>
      </c>
      <c r="B9257">
        <v>28.464124000000002</v>
      </c>
      <c r="C9257">
        <v>1.07E-4</v>
      </c>
      <c r="D9257" t="s">
        <v>6603</v>
      </c>
      <c r="E9257" t="s">
        <v>19</v>
      </c>
      <c r="F9257" t="s">
        <v>21</v>
      </c>
      <c r="G9257">
        <v>54</v>
      </c>
      <c r="H9257" t="s">
        <v>28388</v>
      </c>
    </row>
    <row r="9258" spans="1:8" x14ac:dyDescent="0.45">
      <c r="A9258">
        <v>9257</v>
      </c>
      <c r="B9258">
        <v>28.464209</v>
      </c>
      <c r="C9258">
        <v>8.5000000000000006E-5</v>
      </c>
      <c r="D9258" t="s">
        <v>6603</v>
      </c>
      <c r="E9258" t="s">
        <v>19</v>
      </c>
      <c r="F9258" t="s">
        <v>21</v>
      </c>
      <c r="G9258">
        <v>54</v>
      </c>
      <c r="H9258" t="s">
        <v>28389</v>
      </c>
    </row>
    <row r="9259" spans="1:8" x14ac:dyDescent="0.45">
      <c r="A9259">
        <v>9258</v>
      </c>
      <c r="B9259">
        <v>28.464295</v>
      </c>
      <c r="C9259">
        <v>8.6000000000000003E-5</v>
      </c>
      <c r="D9259" t="s">
        <v>6603</v>
      </c>
      <c r="E9259" t="s">
        <v>19</v>
      </c>
      <c r="F9259" t="s">
        <v>21</v>
      </c>
      <c r="G9259">
        <v>54</v>
      </c>
      <c r="H9259" t="s">
        <v>28390</v>
      </c>
    </row>
    <row r="9260" spans="1:8" x14ac:dyDescent="0.45">
      <c r="A9260">
        <v>9259</v>
      </c>
      <c r="B9260">
        <v>28.464444</v>
      </c>
      <c r="C9260">
        <v>1.4899999999999999E-4</v>
      </c>
      <c r="D9260" t="s">
        <v>6603</v>
      </c>
      <c r="E9260" t="s">
        <v>19</v>
      </c>
      <c r="F9260" t="s">
        <v>21</v>
      </c>
      <c r="G9260">
        <v>54</v>
      </c>
      <c r="H9260" t="s">
        <v>28391</v>
      </c>
    </row>
    <row r="9261" spans="1:8" x14ac:dyDescent="0.45">
      <c r="A9261">
        <v>9260</v>
      </c>
      <c r="B9261">
        <v>28.464532999999999</v>
      </c>
      <c r="C9261">
        <v>8.8999999999999995E-5</v>
      </c>
      <c r="D9261" t="s">
        <v>6603</v>
      </c>
      <c r="E9261" t="s">
        <v>19</v>
      </c>
      <c r="F9261" t="s">
        <v>21</v>
      </c>
      <c r="G9261">
        <v>54</v>
      </c>
      <c r="H9261" t="s">
        <v>28392</v>
      </c>
    </row>
    <row r="9262" spans="1:8" x14ac:dyDescent="0.45">
      <c r="A9262">
        <v>9261</v>
      </c>
      <c r="B9262">
        <v>28.464627</v>
      </c>
      <c r="C9262">
        <v>9.3999999999999994E-5</v>
      </c>
      <c r="D9262" t="s">
        <v>6603</v>
      </c>
      <c r="E9262" t="s">
        <v>19</v>
      </c>
      <c r="F9262" t="s">
        <v>21</v>
      </c>
      <c r="G9262">
        <v>54</v>
      </c>
      <c r="H9262" t="s">
        <v>28393</v>
      </c>
    </row>
    <row r="9263" spans="1:8" x14ac:dyDescent="0.45">
      <c r="A9263">
        <v>9262</v>
      </c>
      <c r="B9263">
        <v>28.464715999999999</v>
      </c>
      <c r="C9263">
        <v>8.8999999999999995E-5</v>
      </c>
      <c r="D9263" t="s">
        <v>6603</v>
      </c>
      <c r="E9263" t="s">
        <v>19</v>
      </c>
      <c r="F9263" t="s">
        <v>21</v>
      </c>
      <c r="G9263">
        <v>54</v>
      </c>
      <c r="H9263" t="s">
        <v>28394</v>
      </c>
    </row>
    <row r="9264" spans="1:8" x14ac:dyDescent="0.45">
      <c r="A9264">
        <v>9263</v>
      </c>
      <c r="B9264">
        <v>28.464802000000002</v>
      </c>
      <c r="C9264">
        <v>8.6000000000000003E-5</v>
      </c>
      <c r="D9264" t="s">
        <v>6603</v>
      </c>
      <c r="E9264" t="s">
        <v>19</v>
      </c>
      <c r="F9264" t="s">
        <v>21</v>
      </c>
      <c r="G9264">
        <v>54</v>
      </c>
      <c r="H9264" t="s">
        <v>28395</v>
      </c>
    </row>
    <row r="9265" spans="1:8" x14ac:dyDescent="0.45">
      <c r="A9265">
        <v>9264</v>
      </c>
      <c r="B9265">
        <v>28.464881000000002</v>
      </c>
      <c r="C9265">
        <v>7.8999999999999996E-5</v>
      </c>
      <c r="D9265" t="s">
        <v>6603</v>
      </c>
      <c r="E9265" t="s">
        <v>19</v>
      </c>
      <c r="F9265" t="s">
        <v>21</v>
      </c>
      <c r="G9265">
        <v>54</v>
      </c>
      <c r="H9265" t="s">
        <v>28396</v>
      </c>
    </row>
    <row r="9266" spans="1:8" x14ac:dyDescent="0.45">
      <c r="A9266">
        <v>9265</v>
      </c>
      <c r="B9266">
        <v>28.464956000000001</v>
      </c>
      <c r="C9266">
        <v>7.4999999999999993E-5</v>
      </c>
      <c r="D9266" t="s">
        <v>6603</v>
      </c>
      <c r="E9266" t="s">
        <v>19</v>
      </c>
      <c r="F9266" t="s">
        <v>21</v>
      </c>
      <c r="G9266">
        <v>54</v>
      </c>
      <c r="H9266" t="s">
        <v>28397</v>
      </c>
    </row>
    <row r="9267" spans="1:8" x14ac:dyDescent="0.45">
      <c r="A9267">
        <v>9266</v>
      </c>
      <c r="B9267">
        <v>28.465049</v>
      </c>
      <c r="C9267">
        <v>9.2999999999999997E-5</v>
      </c>
      <c r="D9267" t="s">
        <v>6603</v>
      </c>
      <c r="E9267" t="s">
        <v>19</v>
      </c>
      <c r="F9267" t="s">
        <v>21</v>
      </c>
      <c r="G9267">
        <v>54</v>
      </c>
      <c r="H9267" t="s">
        <v>28398</v>
      </c>
    </row>
    <row r="9268" spans="1:8" x14ac:dyDescent="0.45">
      <c r="A9268">
        <v>9267</v>
      </c>
      <c r="B9268">
        <v>28.465136000000001</v>
      </c>
      <c r="C9268">
        <v>8.7000000000000001E-5</v>
      </c>
      <c r="D9268" t="s">
        <v>6603</v>
      </c>
      <c r="E9268" t="s">
        <v>19</v>
      </c>
      <c r="F9268" t="s">
        <v>21</v>
      </c>
      <c r="G9268">
        <v>54</v>
      </c>
      <c r="H9268" t="s">
        <v>28399</v>
      </c>
    </row>
    <row r="9269" spans="1:8" x14ac:dyDescent="0.45">
      <c r="A9269">
        <v>9268</v>
      </c>
      <c r="B9269">
        <v>28.465214</v>
      </c>
      <c r="C9269">
        <v>7.7999999999999999E-5</v>
      </c>
      <c r="D9269" t="s">
        <v>6603</v>
      </c>
      <c r="E9269" t="s">
        <v>19</v>
      </c>
      <c r="F9269" t="s">
        <v>21</v>
      </c>
      <c r="G9269">
        <v>54</v>
      </c>
      <c r="H9269" t="s">
        <v>28400</v>
      </c>
    </row>
    <row r="9270" spans="1:8" x14ac:dyDescent="0.45">
      <c r="A9270">
        <v>9269</v>
      </c>
      <c r="B9270">
        <v>28.465297</v>
      </c>
      <c r="C9270">
        <v>8.2999999999999998E-5</v>
      </c>
      <c r="D9270" t="s">
        <v>6603</v>
      </c>
      <c r="E9270" t="s">
        <v>19</v>
      </c>
      <c r="F9270" t="s">
        <v>21</v>
      </c>
      <c r="G9270">
        <v>54</v>
      </c>
      <c r="H9270" t="s">
        <v>28401</v>
      </c>
    </row>
    <row r="9271" spans="1:8" x14ac:dyDescent="0.45">
      <c r="A9271">
        <v>9270</v>
      </c>
      <c r="B9271">
        <v>28.466407</v>
      </c>
      <c r="C9271">
        <v>1.1100000000000001E-3</v>
      </c>
      <c r="D9271" t="s">
        <v>19</v>
      </c>
      <c r="E9271" t="s">
        <v>6603</v>
      </c>
      <c r="F9271" t="s">
        <v>21</v>
      </c>
      <c r="G9271">
        <v>1442</v>
      </c>
      <c r="H9271" t="s">
        <v>28402</v>
      </c>
    </row>
    <row r="9272" spans="1:8" x14ac:dyDescent="0.45">
      <c r="A9272">
        <v>9271</v>
      </c>
      <c r="B9272">
        <v>28.466407</v>
      </c>
      <c r="C9272">
        <v>0</v>
      </c>
      <c r="D9272" t="s">
        <v>19</v>
      </c>
      <c r="E9272" t="s">
        <v>6603</v>
      </c>
      <c r="F9272" t="s">
        <v>21</v>
      </c>
      <c r="G9272">
        <v>1442</v>
      </c>
      <c r="H9272" t="s">
        <v>28403</v>
      </c>
    </row>
    <row r="9273" spans="1:8" x14ac:dyDescent="0.45">
      <c r="A9273">
        <v>9272</v>
      </c>
      <c r="B9273">
        <v>28.466407</v>
      </c>
      <c r="C9273">
        <v>0</v>
      </c>
      <c r="D9273" t="s">
        <v>19</v>
      </c>
      <c r="E9273" t="s">
        <v>6603</v>
      </c>
      <c r="F9273" t="s">
        <v>21</v>
      </c>
      <c r="G9273">
        <v>1442</v>
      </c>
      <c r="H9273" t="s">
        <v>28404</v>
      </c>
    </row>
    <row r="9274" spans="1:8" x14ac:dyDescent="0.45">
      <c r="A9274">
        <v>9273</v>
      </c>
      <c r="B9274">
        <v>28.466407</v>
      </c>
      <c r="C9274">
        <v>0</v>
      </c>
      <c r="D9274" t="s">
        <v>19</v>
      </c>
      <c r="E9274" t="s">
        <v>6603</v>
      </c>
      <c r="F9274" t="s">
        <v>21</v>
      </c>
      <c r="G9274">
        <v>1442</v>
      </c>
      <c r="H9274" t="s">
        <v>28405</v>
      </c>
    </row>
    <row r="9275" spans="1:8" x14ac:dyDescent="0.45">
      <c r="A9275">
        <v>9274</v>
      </c>
      <c r="B9275">
        <v>28.466407</v>
      </c>
      <c r="C9275">
        <v>0</v>
      </c>
      <c r="D9275" t="s">
        <v>19</v>
      </c>
      <c r="E9275" t="s">
        <v>6603</v>
      </c>
      <c r="F9275" t="s">
        <v>24</v>
      </c>
      <c r="G9275">
        <v>84</v>
      </c>
      <c r="H9275" t="s">
        <v>33</v>
      </c>
    </row>
    <row r="9276" spans="1:8" x14ac:dyDescent="0.45">
      <c r="A9276">
        <v>9275</v>
      </c>
      <c r="B9276">
        <v>28.466407</v>
      </c>
      <c r="C9276">
        <v>0</v>
      </c>
      <c r="D9276" t="s">
        <v>19</v>
      </c>
      <c r="E9276" t="s">
        <v>6603</v>
      </c>
      <c r="F9276" t="s">
        <v>21</v>
      </c>
      <c r="G9276">
        <v>1442</v>
      </c>
      <c r="H9276" t="s">
        <v>28406</v>
      </c>
    </row>
    <row r="9277" spans="1:8" x14ac:dyDescent="0.45">
      <c r="A9277">
        <v>9276</v>
      </c>
      <c r="B9277">
        <v>28.466407</v>
      </c>
      <c r="C9277">
        <v>0</v>
      </c>
      <c r="D9277" t="s">
        <v>19</v>
      </c>
      <c r="E9277" t="s">
        <v>6603</v>
      </c>
      <c r="F9277" t="s">
        <v>21</v>
      </c>
      <c r="G9277">
        <v>1442</v>
      </c>
      <c r="H9277" t="s">
        <v>28407</v>
      </c>
    </row>
    <row r="9278" spans="1:8" x14ac:dyDescent="0.45">
      <c r="A9278">
        <v>9277</v>
      </c>
      <c r="B9278">
        <v>28.466407</v>
      </c>
      <c r="C9278">
        <v>0</v>
      </c>
      <c r="D9278" t="s">
        <v>19</v>
      </c>
      <c r="E9278" t="s">
        <v>6603</v>
      </c>
      <c r="F9278" t="s">
        <v>21</v>
      </c>
      <c r="G9278">
        <v>1442</v>
      </c>
      <c r="H9278" t="s">
        <v>28408</v>
      </c>
    </row>
    <row r="9279" spans="1:8" x14ac:dyDescent="0.45">
      <c r="A9279">
        <v>9278</v>
      </c>
      <c r="B9279">
        <v>28.466407</v>
      </c>
      <c r="C9279">
        <v>0</v>
      </c>
      <c r="D9279" t="s">
        <v>19</v>
      </c>
      <c r="E9279" t="s">
        <v>6603</v>
      </c>
      <c r="F9279" t="s">
        <v>21</v>
      </c>
      <c r="G9279">
        <v>1442</v>
      </c>
      <c r="H9279" t="s">
        <v>28409</v>
      </c>
    </row>
    <row r="9280" spans="1:8" x14ac:dyDescent="0.45">
      <c r="A9280">
        <v>9279</v>
      </c>
      <c r="B9280">
        <v>28.466407</v>
      </c>
      <c r="C9280">
        <v>0</v>
      </c>
      <c r="D9280" t="s">
        <v>19</v>
      </c>
      <c r="E9280" t="s">
        <v>6603</v>
      </c>
      <c r="F9280" t="s">
        <v>21</v>
      </c>
      <c r="G9280">
        <v>1442</v>
      </c>
      <c r="H9280" t="s">
        <v>28410</v>
      </c>
    </row>
    <row r="9281" spans="1:8" x14ac:dyDescent="0.45">
      <c r="A9281">
        <v>9280</v>
      </c>
      <c r="B9281">
        <v>28.466407</v>
      </c>
      <c r="C9281">
        <v>0</v>
      </c>
      <c r="D9281" t="s">
        <v>19</v>
      </c>
      <c r="E9281" t="s">
        <v>6603</v>
      </c>
      <c r="F9281" t="s">
        <v>21</v>
      </c>
      <c r="G9281">
        <v>1442</v>
      </c>
      <c r="H9281" t="s">
        <v>28411</v>
      </c>
    </row>
    <row r="9282" spans="1:8" x14ac:dyDescent="0.45">
      <c r="A9282">
        <v>9281</v>
      </c>
      <c r="B9282">
        <v>28.466407</v>
      </c>
      <c r="C9282">
        <v>0</v>
      </c>
      <c r="D9282" t="s">
        <v>19</v>
      </c>
      <c r="E9282" t="s">
        <v>6603</v>
      </c>
      <c r="F9282" t="s">
        <v>21</v>
      </c>
      <c r="G9282">
        <v>1442</v>
      </c>
      <c r="H9282" t="s">
        <v>28412</v>
      </c>
    </row>
    <row r="9283" spans="1:8" x14ac:dyDescent="0.45">
      <c r="A9283">
        <v>9282</v>
      </c>
      <c r="B9283">
        <v>28.466407</v>
      </c>
      <c r="C9283">
        <v>0</v>
      </c>
      <c r="D9283" t="s">
        <v>19</v>
      </c>
      <c r="E9283" t="s">
        <v>6603</v>
      </c>
      <c r="F9283" t="s">
        <v>21</v>
      </c>
      <c r="G9283">
        <v>1442</v>
      </c>
      <c r="H9283" t="s">
        <v>28413</v>
      </c>
    </row>
    <row r="9284" spans="1:8" x14ac:dyDescent="0.45">
      <c r="A9284">
        <v>9283</v>
      </c>
      <c r="B9284">
        <v>28.466407</v>
      </c>
      <c r="C9284">
        <v>0</v>
      </c>
      <c r="D9284" t="s">
        <v>19</v>
      </c>
      <c r="E9284" t="s">
        <v>6603</v>
      </c>
      <c r="F9284" t="s">
        <v>21</v>
      </c>
      <c r="G9284">
        <v>1442</v>
      </c>
      <c r="H9284" t="s">
        <v>28414</v>
      </c>
    </row>
    <row r="9285" spans="1:8" x14ac:dyDescent="0.45">
      <c r="A9285">
        <v>9284</v>
      </c>
      <c r="B9285">
        <v>28.466407</v>
      </c>
      <c r="C9285">
        <v>0</v>
      </c>
      <c r="D9285" t="s">
        <v>19</v>
      </c>
      <c r="E9285" t="s">
        <v>6603</v>
      </c>
      <c r="F9285" t="s">
        <v>21</v>
      </c>
      <c r="G9285">
        <v>1442</v>
      </c>
      <c r="H9285" t="s">
        <v>28415</v>
      </c>
    </row>
    <row r="9286" spans="1:8" x14ac:dyDescent="0.45">
      <c r="A9286">
        <v>9285</v>
      </c>
      <c r="B9286">
        <v>28.466407</v>
      </c>
      <c r="C9286">
        <v>0</v>
      </c>
      <c r="D9286" t="s">
        <v>19</v>
      </c>
      <c r="E9286" t="s">
        <v>6603</v>
      </c>
      <c r="F9286" t="s">
        <v>21</v>
      </c>
      <c r="G9286">
        <v>1442</v>
      </c>
      <c r="H9286" t="s">
        <v>28416</v>
      </c>
    </row>
    <row r="9287" spans="1:8" x14ac:dyDescent="0.45">
      <c r="A9287">
        <v>9286</v>
      </c>
      <c r="B9287">
        <v>28.466407</v>
      </c>
      <c r="C9287">
        <v>0</v>
      </c>
      <c r="D9287" t="s">
        <v>19</v>
      </c>
      <c r="E9287" t="s">
        <v>6603</v>
      </c>
      <c r="F9287" t="s">
        <v>24</v>
      </c>
      <c r="G9287">
        <v>1192</v>
      </c>
      <c r="H9287" t="s">
        <v>33</v>
      </c>
    </row>
    <row r="9288" spans="1:8" x14ac:dyDescent="0.45">
      <c r="A9288">
        <v>9287</v>
      </c>
      <c r="B9288">
        <v>28.466407</v>
      </c>
      <c r="C9288">
        <v>0</v>
      </c>
      <c r="D9288" t="s">
        <v>19</v>
      </c>
      <c r="E9288" t="s">
        <v>6603</v>
      </c>
      <c r="F9288" t="s">
        <v>24</v>
      </c>
      <c r="G9288">
        <v>1442</v>
      </c>
      <c r="H9288" t="s">
        <v>33</v>
      </c>
    </row>
    <row r="9289" spans="1:8" x14ac:dyDescent="0.45">
      <c r="A9289">
        <v>9288</v>
      </c>
      <c r="B9289">
        <v>28.466407</v>
      </c>
      <c r="C9289">
        <v>0</v>
      </c>
      <c r="D9289" t="s">
        <v>19</v>
      </c>
      <c r="E9289" t="s">
        <v>6603</v>
      </c>
      <c r="F9289" t="s">
        <v>21</v>
      </c>
      <c r="G9289">
        <v>1442</v>
      </c>
      <c r="H9289" t="s">
        <v>28417</v>
      </c>
    </row>
    <row r="9290" spans="1:8" x14ac:dyDescent="0.45">
      <c r="A9290">
        <v>9289</v>
      </c>
      <c r="B9290">
        <v>28.466407</v>
      </c>
      <c r="C9290">
        <v>0</v>
      </c>
      <c r="D9290" t="s">
        <v>19</v>
      </c>
      <c r="E9290" t="s">
        <v>6603</v>
      </c>
      <c r="F9290" t="s">
        <v>21</v>
      </c>
      <c r="G9290">
        <v>1442</v>
      </c>
      <c r="H9290" t="s">
        <v>28418</v>
      </c>
    </row>
    <row r="9291" spans="1:8" x14ac:dyDescent="0.45">
      <c r="A9291">
        <v>9290</v>
      </c>
      <c r="B9291">
        <v>28.466407</v>
      </c>
      <c r="C9291">
        <v>0</v>
      </c>
      <c r="D9291" t="s">
        <v>19</v>
      </c>
      <c r="E9291" t="s">
        <v>6603</v>
      </c>
      <c r="F9291" t="s">
        <v>21</v>
      </c>
      <c r="G9291">
        <v>1442</v>
      </c>
      <c r="H9291" t="s">
        <v>28419</v>
      </c>
    </row>
    <row r="9292" spans="1:8" x14ac:dyDescent="0.45">
      <c r="A9292">
        <v>9291</v>
      </c>
      <c r="B9292">
        <v>28.466407</v>
      </c>
      <c r="C9292">
        <v>0</v>
      </c>
      <c r="D9292" t="s">
        <v>19</v>
      </c>
      <c r="E9292" t="s">
        <v>6603</v>
      </c>
      <c r="F9292" t="s">
        <v>21</v>
      </c>
      <c r="G9292">
        <v>1442</v>
      </c>
      <c r="H9292" t="s">
        <v>28420</v>
      </c>
    </row>
    <row r="9293" spans="1:8" x14ac:dyDescent="0.45">
      <c r="A9293">
        <v>9292</v>
      </c>
      <c r="B9293">
        <v>28.466407</v>
      </c>
      <c r="C9293">
        <v>0</v>
      </c>
      <c r="D9293" t="s">
        <v>19</v>
      </c>
      <c r="E9293" t="s">
        <v>6603</v>
      </c>
      <c r="F9293" t="s">
        <v>21</v>
      </c>
      <c r="G9293">
        <v>1442</v>
      </c>
      <c r="H9293" t="s">
        <v>28421</v>
      </c>
    </row>
    <row r="9294" spans="1:8" x14ac:dyDescent="0.45">
      <c r="A9294">
        <v>9293</v>
      </c>
      <c r="B9294">
        <v>28.466407</v>
      </c>
      <c r="C9294">
        <v>0</v>
      </c>
      <c r="D9294" t="s">
        <v>19</v>
      </c>
      <c r="E9294" t="s">
        <v>6603</v>
      </c>
      <c r="F9294" t="s">
        <v>24</v>
      </c>
      <c r="G9294">
        <v>491</v>
      </c>
      <c r="H9294" t="s">
        <v>33</v>
      </c>
    </row>
    <row r="9295" spans="1:8" x14ac:dyDescent="0.45">
      <c r="A9295">
        <v>9294</v>
      </c>
      <c r="B9295">
        <v>28.466407</v>
      </c>
      <c r="C9295">
        <v>0</v>
      </c>
      <c r="D9295" t="s">
        <v>19</v>
      </c>
      <c r="E9295" t="s">
        <v>6603</v>
      </c>
      <c r="F9295" t="s">
        <v>21</v>
      </c>
      <c r="G9295">
        <v>1442</v>
      </c>
      <c r="H9295" t="s">
        <v>28422</v>
      </c>
    </row>
    <row r="9296" spans="1:8" x14ac:dyDescent="0.45">
      <c r="A9296">
        <v>9295</v>
      </c>
      <c r="B9296">
        <v>28.466407</v>
      </c>
      <c r="C9296">
        <v>0</v>
      </c>
      <c r="D9296" t="s">
        <v>19</v>
      </c>
      <c r="E9296" t="s">
        <v>6603</v>
      </c>
      <c r="F9296" t="s">
        <v>21</v>
      </c>
      <c r="G9296">
        <v>1442</v>
      </c>
      <c r="H9296" t="s">
        <v>28423</v>
      </c>
    </row>
    <row r="9297" spans="1:8" x14ac:dyDescent="0.45">
      <c r="A9297">
        <v>9296</v>
      </c>
      <c r="B9297">
        <v>28.466407</v>
      </c>
      <c r="C9297">
        <v>0</v>
      </c>
      <c r="D9297" t="s">
        <v>19</v>
      </c>
      <c r="E9297" t="s">
        <v>6603</v>
      </c>
      <c r="F9297" t="s">
        <v>21</v>
      </c>
      <c r="G9297">
        <v>1442</v>
      </c>
      <c r="H9297" t="s">
        <v>28424</v>
      </c>
    </row>
    <row r="9298" spans="1:8" x14ac:dyDescent="0.45">
      <c r="A9298">
        <v>9297</v>
      </c>
      <c r="B9298">
        <v>28.466407</v>
      </c>
      <c r="C9298">
        <v>0</v>
      </c>
      <c r="D9298" t="s">
        <v>19</v>
      </c>
      <c r="E9298" t="s">
        <v>6603</v>
      </c>
      <c r="F9298" t="s">
        <v>21</v>
      </c>
      <c r="G9298">
        <v>1442</v>
      </c>
      <c r="H9298" t="s">
        <v>28425</v>
      </c>
    </row>
    <row r="9299" spans="1:8" x14ac:dyDescent="0.45">
      <c r="A9299">
        <v>9298</v>
      </c>
      <c r="B9299">
        <v>28.466407</v>
      </c>
      <c r="C9299">
        <v>0</v>
      </c>
      <c r="D9299" t="s">
        <v>19</v>
      </c>
      <c r="E9299" t="s">
        <v>6603</v>
      </c>
      <c r="F9299" t="s">
        <v>21</v>
      </c>
      <c r="G9299">
        <v>1442</v>
      </c>
      <c r="H9299" t="s">
        <v>28426</v>
      </c>
    </row>
    <row r="9300" spans="1:8" x14ac:dyDescent="0.45">
      <c r="A9300">
        <v>9299</v>
      </c>
      <c r="B9300">
        <v>28.466407</v>
      </c>
      <c r="C9300">
        <v>0</v>
      </c>
      <c r="D9300" t="s">
        <v>19</v>
      </c>
      <c r="E9300" t="s">
        <v>6603</v>
      </c>
      <c r="F9300" t="s">
        <v>21</v>
      </c>
      <c r="G9300">
        <v>1442</v>
      </c>
      <c r="H9300" t="s">
        <v>28427</v>
      </c>
    </row>
    <row r="9301" spans="1:8" x14ac:dyDescent="0.45">
      <c r="A9301">
        <v>9300</v>
      </c>
      <c r="B9301">
        <v>28.466407</v>
      </c>
      <c r="C9301">
        <v>0</v>
      </c>
      <c r="D9301" t="s">
        <v>19</v>
      </c>
      <c r="E9301" t="s">
        <v>6603</v>
      </c>
      <c r="F9301" t="s">
        <v>21</v>
      </c>
      <c r="G9301">
        <v>1442</v>
      </c>
      <c r="H9301" t="s">
        <v>28428</v>
      </c>
    </row>
    <row r="9302" spans="1:8" x14ac:dyDescent="0.45">
      <c r="A9302">
        <v>9301</v>
      </c>
      <c r="B9302">
        <v>28.466407</v>
      </c>
      <c r="C9302">
        <v>0</v>
      </c>
      <c r="D9302" t="s">
        <v>19</v>
      </c>
      <c r="E9302" t="s">
        <v>6603</v>
      </c>
      <c r="F9302" t="s">
        <v>21</v>
      </c>
      <c r="G9302">
        <v>1442</v>
      </c>
      <c r="H9302" t="s">
        <v>28429</v>
      </c>
    </row>
    <row r="9303" spans="1:8" x14ac:dyDescent="0.45">
      <c r="A9303">
        <v>9302</v>
      </c>
      <c r="B9303">
        <v>28.468039000000001</v>
      </c>
      <c r="C9303">
        <v>1.632E-3</v>
      </c>
      <c r="D9303" t="s">
        <v>6603</v>
      </c>
      <c r="E9303" t="s">
        <v>19</v>
      </c>
      <c r="F9303" t="s">
        <v>21</v>
      </c>
      <c r="G9303">
        <v>54</v>
      </c>
      <c r="H9303" t="s">
        <v>28430</v>
      </c>
    </row>
    <row r="9304" spans="1:8" x14ac:dyDescent="0.45">
      <c r="A9304">
        <v>9303</v>
      </c>
      <c r="B9304">
        <v>28.468060000000001</v>
      </c>
      <c r="C9304">
        <v>2.0999999999999999E-5</v>
      </c>
      <c r="D9304" t="s">
        <v>19</v>
      </c>
      <c r="E9304" t="s">
        <v>6603</v>
      </c>
      <c r="F9304" t="s">
        <v>21</v>
      </c>
      <c r="G9304">
        <v>1442</v>
      </c>
      <c r="H9304" t="s">
        <v>28431</v>
      </c>
    </row>
    <row r="9305" spans="1:8" x14ac:dyDescent="0.45">
      <c r="A9305">
        <v>9304</v>
      </c>
      <c r="B9305">
        <v>28.468060000000001</v>
      </c>
      <c r="C9305">
        <v>0</v>
      </c>
      <c r="D9305" t="s">
        <v>19</v>
      </c>
      <c r="E9305" t="s">
        <v>6603</v>
      </c>
      <c r="F9305" t="s">
        <v>21</v>
      </c>
      <c r="G9305">
        <v>1442</v>
      </c>
      <c r="H9305" t="s">
        <v>28432</v>
      </c>
    </row>
    <row r="9306" spans="1:8" x14ac:dyDescent="0.45">
      <c r="A9306">
        <v>9305</v>
      </c>
      <c r="B9306">
        <v>28.468060000000001</v>
      </c>
      <c r="C9306">
        <v>0</v>
      </c>
      <c r="D9306" t="s">
        <v>19</v>
      </c>
      <c r="E9306" t="s">
        <v>6603</v>
      </c>
      <c r="F9306" t="s">
        <v>21</v>
      </c>
      <c r="G9306">
        <v>1442</v>
      </c>
      <c r="H9306" t="s">
        <v>28433</v>
      </c>
    </row>
    <row r="9307" spans="1:8" x14ac:dyDescent="0.45">
      <c r="A9307">
        <v>9306</v>
      </c>
      <c r="B9307">
        <v>28.468060000000001</v>
      </c>
      <c r="C9307">
        <v>0</v>
      </c>
      <c r="D9307" t="s">
        <v>19</v>
      </c>
      <c r="E9307" t="s">
        <v>6603</v>
      </c>
      <c r="F9307" t="s">
        <v>24</v>
      </c>
      <c r="G9307">
        <v>1192</v>
      </c>
      <c r="H9307" t="s">
        <v>33</v>
      </c>
    </row>
    <row r="9308" spans="1:8" x14ac:dyDescent="0.45">
      <c r="A9308">
        <v>9307</v>
      </c>
      <c r="B9308">
        <v>28.468060000000001</v>
      </c>
      <c r="C9308">
        <v>0</v>
      </c>
      <c r="D9308" t="s">
        <v>19</v>
      </c>
      <c r="E9308" t="s">
        <v>6603</v>
      </c>
      <c r="F9308" t="s">
        <v>24</v>
      </c>
      <c r="G9308">
        <v>1154</v>
      </c>
      <c r="H9308" t="s">
        <v>30</v>
      </c>
    </row>
    <row r="9309" spans="1:8" x14ac:dyDescent="0.45">
      <c r="A9309">
        <v>9308</v>
      </c>
      <c r="B9309">
        <v>28.468318</v>
      </c>
      <c r="C9309">
        <v>2.5799999999999998E-4</v>
      </c>
      <c r="D9309" t="s">
        <v>6603</v>
      </c>
      <c r="E9309" t="s">
        <v>19</v>
      </c>
      <c r="F9309" t="s">
        <v>21</v>
      </c>
      <c r="G9309">
        <v>54</v>
      </c>
      <c r="H9309" t="s">
        <v>28434</v>
      </c>
    </row>
    <row r="9310" spans="1:8" x14ac:dyDescent="0.45">
      <c r="A9310">
        <v>9309</v>
      </c>
      <c r="B9310">
        <v>28.468448000000002</v>
      </c>
      <c r="C9310">
        <v>1.2999999999999999E-4</v>
      </c>
      <c r="D9310" t="s">
        <v>6603</v>
      </c>
      <c r="E9310" t="s">
        <v>19</v>
      </c>
      <c r="F9310" t="s">
        <v>21</v>
      </c>
      <c r="G9310">
        <v>54</v>
      </c>
      <c r="H9310" t="s">
        <v>28435</v>
      </c>
    </row>
    <row r="9311" spans="1:8" x14ac:dyDescent="0.45">
      <c r="A9311">
        <v>9310</v>
      </c>
      <c r="B9311">
        <v>28.468537000000001</v>
      </c>
      <c r="C9311">
        <v>8.8999999999999995E-5</v>
      </c>
      <c r="D9311" t="s">
        <v>6603</v>
      </c>
      <c r="E9311" t="s">
        <v>19</v>
      </c>
      <c r="F9311" t="s">
        <v>21</v>
      </c>
      <c r="G9311">
        <v>54</v>
      </c>
      <c r="H9311" t="s">
        <v>28436</v>
      </c>
    </row>
    <row r="9312" spans="1:8" x14ac:dyDescent="0.45">
      <c r="A9312">
        <v>9311</v>
      </c>
      <c r="B9312">
        <v>28.468621000000002</v>
      </c>
      <c r="C9312">
        <v>8.3999999999999995E-5</v>
      </c>
      <c r="D9312" t="s">
        <v>6603</v>
      </c>
      <c r="E9312" t="s">
        <v>19</v>
      </c>
      <c r="F9312" t="s">
        <v>21</v>
      </c>
      <c r="G9312">
        <v>54</v>
      </c>
      <c r="H9312" t="s">
        <v>28437</v>
      </c>
    </row>
    <row r="9313" spans="1:8" x14ac:dyDescent="0.45">
      <c r="A9313">
        <v>9312</v>
      </c>
      <c r="B9313">
        <v>28.468705</v>
      </c>
      <c r="C9313">
        <v>8.3999999999999995E-5</v>
      </c>
      <c r="D9313" t="s">
        <v>6603</v>
      </c>
      <c r="E9313" t="s">
        <v>19</v>
      </c>
      <c r="F9313" t="s">
        <v>21</v>
      </c>
      <c r="G9313">
        <v>54</v>
      </c>
      <c r="H9313" t="s">
        <v>28438</v>
      </c>
    </row>
    <row r="9314" spans="1:8" x14ac:dyDescent="0.45">
      <c r="A9314">
        <v>9313</v>
      </c>
      <c r="B9314">
        <v>28.468816</v>
      </c>
      <c r="C9314">
        <v>1.11E-4</v>
      </c>
      <c r="D9314" t="s">
        <v>6603</v>
      </c>
      <c r="E9314" t="s">
        <v>19</v>
      </c>
      <c r="F9314" t="s">
        <v>21</v>
      </c>
      <c r="G9314">
        <v>54</v>
      </c>
      <c r="H9314" t="s">
        <v>28439</v>
      </c>
    </row>
    <row r="9315" spans="1:8" x14ac:dyDescent="0.45">
      <c r="A9315">
        <v>9314</v>
      </c>
      <c r="B9315">
        <v>28.468912</v>
      </c>
      <c r="C9315">
        <v>9.6000000000000002E-5</v>
      </c>
      <c r="D9315" t="s">
        <v>6603</v>
      </c>
      <c r="E9315" t="s">
        <v>19</v>
      </c>
      <c r="F9315" t="s">
        <v>21</v>
      </c>
      <c r="G9315">
        <v>54</v>
      </c>
      <c r="H9315" t="s">
        <v>28440</v>
      </c>
    </row>
    <row r="9316" spans="1:8" x14ac:dyDescent="0.45">
      <c r="A9316">
        <v>9315</v>
      </c>
      <c r="B9316">
        <v>28.469053000000002</v>
      </c>
      <c r="C9316">
        <v>1.4100000000000001E-4</v>
      </c>
      <c r="D9316" t="s">
        <v>6603</v>
      </c>
      <c r="E9316" t="s">
        <v>19</v>
      </c>
      <c r="F9316" t="s">
        <v>21</v>
      </c>
      <c r="G9316">
        <v>54</v>
      </c>
      <c r="H9316" t="s">
        <v>28441</v>
      </c>
    </row>
    <row r="9317" spans="1:8" x14ac:dyDescent="0.45">
      <c r="A9317">
        <v>9316</v>
      </c>
      <c r="B9317">
        <v>28.469139000000002</v>
      </c>
      <c r="C9317">
        <v>8.6000000000000003E-5</v>
      </c>
      <c r="D9317" t="s">
        <v>6603</v>
      </c>
      <c r="E9317" t="s">
        <v>19</v>
      </c>
      <c r="F9317" t="s">
        <v>21</v>
      </c>
      <c r="G9317">
        <v>54</v>
      </c>
      <c r="H9317" t="s">
        <v>28442</v>
      </c>
    </row>
    <row r="9318" spans="1:8" x14ac:dyDescent="0.45">
      <c r="A9318">
        <v>9317</v>
      </c>
      <c r="B9318">
        <v>28.469239999999999</v>
      </c>
      <c r="C9318">
        <v>1.01E-4</v>
      </c>
      <c r="D9318" t="s">
        <v>6603</v>
      </c>
      <c r="E9318" t="s">
        <v>19</v>
      </c>
      <c r="F9318" t="s">
        <v>21</v>
      </c>
      <c r="G9318">
        <v>54</v>
      </c>
      <c r="H9318" t="s">
        <v>28443</v>
      </c>
    </row>
    <row r="9319" spans="1:8" x14ac:dyDescent="0.45">
      <c r="A9319">
        <v>9318</v>
      </c>
      <c r="B9319">
        <v>28.469339000000002</v>
      </c>
      <c r="C9319">
        <v>9.8999999999999994E-5</v>
      </c>
      <c r="D9319" t="s">
        <v>6603</v>
      </c>
      <c r="E9319" t="s">
        <v>19</v>
      </c>
      <c r="F9319" t="s">
        <v>21</v>
      </c>
      <c r="G9319">
        <v>54</v>
      </c>
      <c r="H9319" t="s">
        <v>28444</v>
      </c>
    </row>
    <row r="9320" spans="1:8" x14ac:dyDescent="0.45">
      <c r="A9320">
        <v>9319</v>
      </c>
      <c r="B9320">
        <v>28.46942</v>
      </c>
      <c r="C9320">
        <v>8.1000000000000004E-5</v>
      </c>
      <c r="D9320" t="s">
        <v>6603</v>
      </c>
      <c r="E9320" t="s">
        <v>19</v>
      </c>
      <c r="F9320" t="s">
        <v>21</v>
      </c>
      <c r="G9320">
        <v>54</v>
      </c>
      <c r="H9320" t="s">
        <v>28445</v>
      </c>
    </row>
    <row r="9321" spans="1:8" x14ac:dyDescent="0.45">
      <c r="A9321">
        <v>9320</v>
      </c>
      <c r="B9321">
        <v>28.469497</v>
      </c>
      <c r="C9321">
        <v>7.7000000000000001E-5</v>
      </c>
      <c r="D9321" t="s">
        <v>6603</v>
      </c>
      <c r="E9321" t="s">
        <v>19</v>
      </c>
      <c r="F9321" t="s">
        <v>21</v>
      </c>
      <c r="G9321">
        <v>54</v>
      </c>
      <c r="H9321" t="s">
        <v>28446</v>
      </c>
    </row>
    <row r="9322" spans="1:8" x14ac:dyDescent="0.45">
      <c r="A9322">
        <v>9321</v>
      </c>
      <c r="B9322">
        <v>28.469577000000001</v>
      </c>
      <c r="C9322">
        <v>8.0000000000000007E-5</v>
      </c>
      <c r="D9322" t="s">
        <v>6603</v>
      </c>
      <c r="E9322" t="s">
        <v>19</v>
      </c>
      <c r="F9322" t="s">
        <v>21</v>
      </c>
      <c r="G9322">
        <v>54</v>
      </c>
      <c r="H9322" t="s">
        <v>28447</v>
      </c>
    </row>
    <row r="9323" spans="1:8" x14ac:dyDescent="0.45">
      <c r="A9323">
        <v>9322</v>
      </c>
      <c r="B9323">
        <v>28.469667000000001</v>
      </c>
      <c r="C9323">
        <v>9.0000000000000006E-5</v>
      </c>
      <c r="D9323" t="s">
        <v>6603</v>
      </c>
      <c r="E9323" t="s">
        <v>19</v>
      </c>
      <c r="F9323" t="s">
        <v>21</v>
      </c>
      <c r="G9323">
        <v>54</v>
      </c>
      <c r="H9323" t="s">
        <v>28448</v>
      </c>
    </row>
    <row r="9324" spans="1:8" x14ac:dyDescent="0.45">
      <c r="A9324">
        <v>9323</v>
      </c>
      <c r="B9324">
        <v>28.469776</v>
      </c>
      <c r="C9324">
        <v>1.0900000000000001E-4</v>
      </c>
      <c r="D9324" t="s">
        <v>6603</v>
      </c>
      <c r="E9324" t="s">
        <v>19</v>
      </c>
      <c r="F9324" t="s">
        <v>21</v>
      </c>
      <c r="G9324">
        <v>54</v>
      </c>
      <c r="H9324" t="s">
        <v>28449</v>
      </c>
    </row>
    <row r="9325" spans="1:8" x14ac:dyDescent="0.45">
      <c r="A9325">
        <v>9324</v>
      </c>
      <c r="B9325">
        <v>28.469871000000001</v>
      </c>
      <c r="C9325">
        <v>9.5000000000000005E-5</v>
      </c>
      <c r="D9325" t="s">
        <v>6603</v>
      </c>
      <c r="E9325" t="s">
        <v>19</v>
      </c>
      <c r="F9325" t="s">
        <v>21</v>
      </c>
      <c r="G9325">
        <v>54</v>
      </c>
      <c r="H9325" t="s">
        <v>28450</v>
      </c>
    </row>
    <row r="9326" spans="1:8" x14ac:dyDescent="0.45">
      <c r="A9326">
        <v>9325</v>
      </c>
      <c r="B9326">
        <v>28.469953</v>
      </c>
      <c r="C9326">
        <v>8.2000000000000001E-5</v>
      </c>
      <c r="D9326" t="s">
        <v>6603</v>
      </c>
      <c r="E9326" t="s">
        <v>19</v>
      </c>
      <c r="F9326" t="s">
        <v>21</v>
      </c>
      <c r="G9326">
        <v>54</v>
      </c>
      <c r="H9326" t="s">
        <v>28451</v>
      </c>
    </row>
    <row r="9327" spans="1:8" x14ac:dyDescent="0.45">
      <c r="A9327">
        <v>9326</v>
      </c>
      <c r="B9327">
        <v>28.552104</v>
      </c>
      <c r="C9327">
        <v>8.2151000000000002E-2</v>
      </c>
      <c r="D9327" t="s">
        <v>6603</v>
      </c>
      <c r="E9327" t="s">
        <v>23819</v>
      </c>
      <c r="F9327" t="s">
        <v>728</v>
      </c>
      <c r="G9327">
        <v>93</v>
      </c>
      <c r="H9327" t="s">
        <v>33</v>
      </c>
    </row>
    <row r="9328" spans="1:8" x14ac:dyDescent="0.45">
      <c r="A9328">
        <v>9327</v>
      </c>
      <c r="B9328">
        <v>28.552621000000002</v>
      </c>
      <c r="C9328">
        <v>5.1699999999999999E-4</v>
      </c>
      <c r="D9328" t="s">
        <v>6603</v>
      </c>
      <c r="E9328" t="s">
        <v>23819</v>
      </c>
      <c r="F9328" t="s">
        <v>728</v>
      </c>
      <c r="G9328">
        <v>78</v>
      </c>
      <c r="H9328" t="s">
        <v>33</v>
      </c>
    </row>
    <row r="9329" spans="1:8" x14ac:dyDescent="0.45">
      <c r="A9329">
        <v>9328</v>
      </c>
      <c r="B9329">
        <v>28.552754</v>
      </c>
      <c r="C9329">
        <v>1.3300000000000001E-4</v>
      </c>
      <c r="D9329" t="s">
        <v>6603</v>
      </c>
      <c r="E9329" t="s">
        <v>23819</v>
      </c>
      <c r="F9329" t="s">
        <v>21</v>
      </c>
      <c r="G9329">
        <v>54</v>
      </c>
      <c r="H9329" t="s">
        <v>28452</v>
      </c>
    </row>
    <row r="9330" spans="1:8" x14ac:dyDescent="0.45">
      <c r="A9330">
        <v>9329</v>
      </c>
      <c r="B9330">
        <v>28.604037999999999</v>
      </c>
      <c r="C9330">
        <v>5.1284000000000003E-2</v>
      </c>
      <c r="D9330" t="s">
        <v>23819</v>
      </c>
      <c r="E9330" t="s">
        <v>6603</v>
      </c>
      <c r="F9330" t="s">
        <v>21</v>
      </c>
      <c r="G9330">
        <v>66</v>
      </c>
      <c r="H9330" t="s">
        <v>28453</v>
      </c>
    </row>
    <row r="9331" spans="1:8" x14ac:dyDescent="0.45">
      <c r="A9331">
        <v>9330</v>
      </c>
      <c r="B9331">
        <v>28.604037999999999</v>
      </c>
      <c r="C9331">
        <v>0</v>
      </c>
      <c r="D9331" t="s">
        <v>23819</v>
      </c>
      <c r="E9331" t="s">
        <v>6603</v>
      </c>
      <c r="F9331" t="s">
        <v>21</v>
      </c>
      <c r="G9331">
        <v>66</v>
      </c>
      <c r="H9331" t="s">
        <v>28454</v>
      </c>
    </row>
    <row r="9332" spans="1:8" x14ac:dyDescent="0.45">
      <c r="A9332">
        <v>9331</v>
      </c>
      <c r="B9332">
        <v>28.626512000000002</v>
      </c>
      <c r="C9332">
        <v>2.2474000000000001E-2</v>
      </c>
      <c r="D9332" t="s">
        <v>23819</v>
      </c>
      <c r="E9332" t="s">
        <v>6603</v>
      </c>
      <c r="F9332" t="s">
        <v>21</v>
      </c>
      <c r="G9332">
        <v>54</v>
      </c>
      <c r="H9332" t="s">
        <v>28455</v>
      </c>
    </row>
    <row r="9333" spans="1:8" x14ac:dyDescent="0.45">
      <c r="A9333">
        <v>9332</v>
      </c>
      <c r="B9333">
        <v>28.626512000000002</v>
      </c>
      <c r="C9333">
        <v>0</v>
      </c>
      <c r="D9333" t="s">
        <v>23819</v>
      </c>
      <c r="E9333" t="s">
        <v>6603</v>
      </c>
      <c r="F9333" t="s">
        <v>728</v>
      </c>
      <c r="G9333">
        <v>78</v>
      </c>
      <c r="H9333" t="s">
        <v>33</v>
      </c>
    </row>
    <row r="9334" spans="1:8" x14ac:dyDescent="0.45">
      <c r="A9334">
        <v>9333</v>
      </c>
      <c r="B9334">
        <v>28.626512000000002</v>
      </c>
      <c r="C9334">
        <v>0</v>
      </c>
      <c r="D9334" t="s">
        <v>23819</v>
      </c>
      <c r="E9334" t="s">
        <v>6603</v>
      </c>
      <c r="F9334" t="s">
        <v>21</v>
      </c>
      <c r="G9334">
        <v>54</v>
      </c>
      <c r="H9334" t="s">
        <v>28456</v>
      </c>
    </row>
    <row r="9335" spans="1:8" x14ac:dyDescent="0.45">
      <c r="A9335">
        <v>9334</v>
      </c>
      <c r="B9335">
        <v>28.626839</v>
      </c>
      <c r="C9335">
        <v>3.2699999999999998E-4</v>
      </c>
      <c r="D9335" t="s">
        <v>6603</v>
      </c>
      <c r="E9335" t="s">
        <v>23819</v>
      </c>
      <c r="F9335" t="s">
        <v>21</v>
      </c>
      <c r="G9335">
        <v>54</v>
      </c>
      <c r="H9335" t="s">
        <v>28457</v>
      </c>
    </row>
    <row r="9336" spans="1:8" x14ac:dyDescent="0.45">
      <c r="A9336">
        <v>9335</v>
      </c>
      <c r="B9336">
        <v>30.143050000000002</v>
      </c>
      <c r="C9336">
        <v>1.516211</v>
      </c>
      <c r="D9336" t="s">
        <v>28458</v>
      </c>
      <c r="E9336" t="s">
        <v>6603</v>
      </c>
      <c r="F9336" t="s">
        <v>728</v>
      </c>
      <c r="G9336">
        <v>78</v>
      </c>
      <c r="H9336" t="s">
        <v>33</v>
      </c>
    </row>
    <row r="9337" spans="1:8" x14ac:dyDescent="0.45">
      <c r="A9337">
        <v>9336</v>
      </c>
      <c r="B9337">
        <v>31.828997999999999</v>
      </c>
      <c r="C9337">
        <v>1.685948</v>
      </c>
      <c r="D9337" t="s">
        <v>6603</v>
      </c>
      <c r="E9337" t="s">
        <v>20874</v>
      </c>
      <c r="F9337" t="s">
        <v>24</v>
      </c>
      <c r="G9337">
        <v>176</v>
      </c>
      <c r="H9337" t="s">
        <v>33</v>
      </c>
    </row>
    <row r="9338" spans="1:8" x14ac:dyDescent="0.45">
      <c r="A9338">
        <v>9337</v>
      </c>
      <c r="B9338">
        <v>31.913561000000001</v>
      </c>
      <c r="C9338">
        <v>8.4562999999999999E-2</v>
      </c>
      <c r="D9338" t="s">
        <v>20874</v>
      </c>
      <c r="E9338" t="s">
        <v>6603</v>
      </c>
      <c r="F9338" t="s">
        <v>21</v>
      </c>
      <c r="G9338">
        <v>54</v>
      </c>
      <c r="H9338" t="s">
        <v>28459</v>
      </c>
    </row>
    <row r="9339" spans="1:8" x14ac:dyDescent="0.45">
      <c r="A9339">
        <v>9338</v>
      </c>
      <c r="B9339">
        <v>31.913561000000001</v>
      </c>
      <c r="C9339">
        <v>0</v>
      </c>
      <c r="D9339" t="s">
        <v>20874</v>
      </c>
      <c r="E9339" t="s">
        <v>6603</v>
      </c>
      <c r="F9339" t="s">
        <v>24</v>
      </c>
      <c r="G9339">
        <v>303</v>
      </c>
      <c r="H9339" t="s">
        <v>33</v>
      </c>
    </row>
    <row r="9340" spans="1:8" x14ac:dyDescent="0.45">
      <c r="A9340">
        <v>9339</v>
      </c>
      <c r="B9340">
        <v>31.913561000000001</v>
      </c>
      <c r="C9340">
        <v>0</v>
      </c>
      <c r="D9340" t="s">
        <v>20874</v>
      </c>
      <c r="E9340" t="s">
        <v>6603</v>
      </c>
      <c r="F9340" t="s">
        <v>24</v>
      </c>
      <c r="G9340">
        <v>1355</v>
      </c>
      <c r="H9340" t="s">
        <v>33</v>
      </c>
    </row>
    <row r="9341" spans="1:8" x14ac:dyDescent="0.45">
      <c r="A9341">
        <v>9340</v>
      </c>
      <c r="B9341">
        <v>31.913927000000001</v>
      </c>
      <c r="C9341">
        <v>3.6600000000000001E-4</v>
      </c>
      <c r="D9341" t="s">
        <v>6603</v>
      </c>
      <c r="E9341" t="s">
        <v>20874</v>
      </c>
      <c r="F9341" t="s">
        <v>21</v>
      </c>
      <c r="G9341">
        <v>54</v>
      </c>
      <c r="H9341" t="s">
        <v>28460</v>
      </c>
    </row>
    <row r="9342" spans="1:8" x14ac:dyDescent="0.45">
      <c r="A9342">
        <v>9341</v>
      </c>
      <c r="B9342">
        <v>31.919542</v>
      </c>
      <c r="C9342">
        <v>5.6150000000000002E-3</v>
      </c>
      <c r="D9342" t="s">
        <v>20874</v>
      </c>
      <c r="E9342" t="s">
        <v>6603</v>
      </c>
      <c r="F9342" t="s">
        <v>24</v>
      </c>
      <c r="G9342">
        <v>93</v>
      </c>
      <c r="H9342" t="s">
        <v>33</v>
      </c>
    </row>
    <row r="9343" spans="1:8" x14ac:dyDescent="0.45">
      <c r="A9343">
        <v>9342</v>
      </c>
      <c r="B9343">
        <v>31.919902</v>
      </c>
      <c r="C9343">
        <v>3.6000000000000002E-4</v>
      </c>
      <c r="D9343" t="s">
        <v>6603</v>
      </c>
      <c r="E9343" t="s">
        <v>20874</v>
      </c>
      <c r="F9343" t="s">
        <v>24</v>
      </c>
      <c r="G9343">
        <v>93</v>
      </c>
      <c r="H9343" t="s">
        <v>33</v>
      </c>
    </row>
    <row r="9344" spans="1:8" x14ac:dyDescent="0.45">
      <c r="A9344">
        <v>9343</v>
      </c>
      <c r="B9344">
        <v>31.974400000000003</v>
      </c>
      <c r="C9344">
        <v>5.4497999999999998E-2</v>
      </c>
      <c r="D9344" t="s">
        <v>20874</v>
      </c>
      <c r="E9344" t="s">
        <v>6603</v>
      </c>
      <c r="F9344" t="s">
        <v>21</v>
      </c>
      <c r="G9344">
        <v>54</v>
      </c>
      <c r="H9344" t="s">
        <v>28461</v>
      </c>
    </row>
    <row r="9345" spans="1:8" x14ac:dyDescent="0.45">
      <c r="A9345">
        <v>9344</v>
      </c>
      <c r="B9345">
        <v>32.591900000000003</v>
      </c>
      <c r="C9345">
        <v>0.61750000000000005</v>
      </c>
      <c r="D9345" t="s">
        <v>23819</v>
      </c>
      <c r="E9345" t="s">
        <v>6603</v>
      </c>
      <c r="F9345" t="s">
        <v>21</v>
      </c>
      <c r="G9345">
        <v>78</v>
      </c>
      <c r="H9345" t="s">
        <v>28078</v>
      </c>
    </row>
    <row r="9346" spans="1:8" x14ac:dyDescent="0.45">
      <c r="A9346">
        <v>9345</v>
      </c>
      <c r="B9346">
        <v>32.592044000000001</v>
      </c>
      <c r="C9346">
        <v>1.44E-4</v>
      </c>
      <c r="D9346" t="s">
        <v>28063</v>
      </c>
      <c r="E9346" t="s">
        <v>6603</v>
      </c>
      <c r="F9346" t="s">
        <v>21</v>
      </c>
      <c r="G9346">
        <v>78</v>
      </c>
      <c r="H9346" t="s">
        <v>28077</v>
      </c>
    </row>
    <row r="9347" spans="1:8" x14ac:dyDescent="0.45">
      <c r="A9347">
        <v>9346</v>
      </c>
      <c r="B9347">
        <v>32.798783</v>
      </c>
      <c r="C9347">
        <v>0.20673900000000001</v>
      </c>
      <c r="D9347" t="s">
        <v>4442</v>
      </c>
      <c r="E9347" t="s">
        <v>6603</v>
      </c>
      <c r="F9347" t="s">
        <v>728</v>
      </c>
      <c r="G9347">
        <v>85</v>
      </c>
      <c r="H9347" t="s">
        <v>947</v>
      </c>
    </row>
    <row r="9348" spans="1:8" x14ac:dyDescent="0.45">
      <c r="A9348">
        <v>9347</v>
      </c>
      <c r="B9348">
        <v>32.846587</v>
      </c>
      <c r="C9348">
        <v>4.7803999999999999E-2</v>
      </c>
      <c r="D9348" t="s">
        <v>6603</v>
      </c>
      <c r="E9348" t="s">
        <v>20874</v>
      </c>
      <c r="F9348" t="s">
        <v>24</v>
      </c>
      <c r="G9348">
        <v>176</v>
      </c>
      <c r="H9348" t="s">
        <v>33</v>
      </c>
    </row>
    <row r="9349" spans="1:8" x14ac:dyDescent="0.45">
      <c r="A9349">
        <v>9348</v>
      </c>
      <c r="B9349">
        <v>32.893239999999999</v>
      </c>
      <c r="C9349">
        <v>4.6653E-2</v>
      </c>
      <c r="D9349" t="s">
        <v>20874</v>
      </c>
      <c r="E9349" t="s">
        <v>6603</v>
      </c>
      <c r="F9349" t="s">
        <v>21</v>
      </c>
      <c r="G9349">
        <v>54</v>
      </c>
      <c r="H9349" t="s">
        <v>28462</v>
      </c>
    </row>
    <row r="9350" spans="1:8" x14ac:dyDescent="0.45">
      <c r="A9350">
        <v>9349</v>
      </c>
      <c r="B9350">
        <v>32.909503999999998</v>
      </c>
      <c r="C9350">
        <v>1.6264000000000001E-2</v>
      </c>
      <c r="D9350" t="s">
        <v>20874</v>
      </c>
      <c r="E9350" t="s">
        <v>6603</v>
      </c>
      <c r="F9350" t="s">
        <v>24</v>
      </c>
      <c r="G9350">
        <v>311</v>
      </c>
      <c r="H9350" t="s">
        <v>33</v>
      </c>
    </row>
    <row r="9351" spans="1:8" x14ac:dyDescent="0.45">
      <c r="A9351">
        <v>9350</v>
      </c>
      <c r="B9351">
        <v>32.909503999999998</v>
      </c>
      <c r="C9351">
        <v>0</v>
      </c>
      <c r="D9351" t="s">
        <v>20874</v>
      </c>
      <c r="E9351" t="s">
        <v>6603</v>
      </c>
      <c r="F9351" t="s">
        <v>24</v>
      </c>
      <c r="G9351">
        <v>1442</v>
      </c>
      <c r="H9351" t="s">
        <v>33</v>
      </c>
    </row>
    <row r="9352" spans="1:8" x14ac:dyDescent="0.45">
      <c r="A9352">
        <v>9351</v>
      </c>
      <c r="B9352">
        <v>32.909503999999998</v>
      </c>
      <c r="C9352">
        <v>0</v>
      </c>
      <c r="D9352" t="s">
        <v>20874</v>
      </c>
      <c r="E9352" t="s">
        <v>6603</v>
      </c>
      <c r="F9352" t="s">
        <v>24</v>
      </c>
      <c r="G9352">
        <v>1442</v>
      </c>
      <c r="H9352" t="s">
        <v>33</v>
      </c>
    </row>
    <row r="9353" spans="1:8" x14ac:dyDescent="0.45">
      <c r="A9353">
        <v>9352</v>
      </c>
      <c r="B9353">
        <v>32.909503999999998</v>
      </c>
      <c r="C9353">
        <v>0</v>
      </c>
      <c r="D9353" t="s">
        <v>20874</v>
      </c>
      <c r="E9353" t="s">
        <v>6603</v>
      </c>
      <c r="F9353" t="s">
        <v>24</v>
      </c>
      <c r="G9353">
        <v>1442</v>
      </c>
      <c r="H9353" t="s">
        <v>33</v>
      </c>
    </row>
    <row r="9354" spans="1:8" x14ac:dyDescent="0.45">
      <c r="A9354">
        <v>9353</v>
      </c>
      <c r="B9354">
        <v>32.909503999999998</v>
      </c>
      <c r="C9354">
        <v>0</v>
      </c>
      <c r="D9354" t="s">
        <v>20874</v>
      </c>
      <c r="E9354" t="s">
        <v>6603</v>
      </c>
      <c r="F9354" t="s">
        <v>24</v>
      </c>
      <c r="G9354">
        <v>1442</v>
      </c>
      <c r="H9354" t="s">
        <v>33</v>
      </c>
    </row>
    <row r="9355" spans="1:8" x14ac:dyDescent="0.45">
      <c r="A9355">
        <v>9354</v>
      </c>
      <c r="B9355">
        <v>32.909503999999998</v>
      </c>
      <c r="C9355">
        <v>0</v>
      </c>
      <c r="D9355" t="s">
        <v>20874</v>
      </c>
      <c r="E9355" t="s">
        <v>6603</v>
      </c>
      <c r="F9355" t="s">
        <v>24</v>
      </c>
      <c r="G9355">
        <v>1442</v>
      </c>
      <c r="H9355" t="s">
        <v>33</v>
      </c>
    </row>
    <row r="9356" spans="1:8" x14ac:dyDescent="0.45">
      <c r="A9356">
        <v>9355</v>
      </c>
      <c r="B9356">
        <v>32.909503999999998</v>
      </c>
      <c r="C9356">
        <v>0</v>
      </c>
      <c r="D9356" t="s">
        <v>20874</v>
      </c>
      <c r="E9356" t="s">
        <v>6603</v>
      </c>
      <c r="F9356" t="s">
        <v>24</v>
      </c>
      <c r="G9356">
        <v>1442</v>
      </c>
      <c r="H9356" t="s">
        <v>33</v>
      </c>
    </row>
    <row r="9357" spans="1:8" x14ac:dyDescent="0.45">
      <c r="A9357">
        <v>9356</v>
      </c>
      <c r="B9357">
        <v>32.909503999999998</v>
      </c>
      <c r="C9357">
        <v>0</v>
      </c>
      <c r="D9357" t="s">
        <v>20874</v>
      </c>
      <c r="E9357" t="s">
        <v>6603</v>
      </c>
      <c r="F9357" t="s">
        <v>24</v>
      </c>
      <c r="G9357">
        <v>1309</v>
      </c>
      <c r="H9357" t="s">
        <v>77</v>
      </c>
    </row>
    <row r="9358" spans="1:8" x14ac:dyDescent="0.45">
      <c r="A9358">
        <v>9357</v>
      </c>
      <c r="B9358">
        <v>32.910108000000001</v>
      </c>
      <c r="C9358">
        <v>6.0400000000000004E-4</v>
      </c>
      <c r="D9358" t="s">
        <v>6603</v>
      </c>
      <c r="E9358" t="s">
        <v>20874</v>
      </c>
      <c r="F9358" t="s">
        <v>21</v>
      </c>
      <c r="G9358">
        <v>54</v>
      </c>
      <c r="H9358" t="s">
        <v>28463</v>
      </c>
    </row>
    <row r="9359" spans="1:8" x14ac:dyDescent="0.45">
      <c r="A9359">
        <v>9358</v>
      </c>
      <c r="B9359">
        <v>32.910322999999998</v>
      </c>
      <c r="C9359">
        <v>2.1499999999999999E-4</v>
      </c>
      <c r="D9359" t="s">
        <v>6603</v>
      </c>
      <c r="E9359" t="s">
        <v>20874</v>
      </c>
      <c r="F9359" t="s">
        <v>21</v>
      </c>
      <c r="G9359">
        <v>54</v>
      </c>
      <c r="H9359" t="s">
        <v>28464</v>
      </c>
    </row>
    <row r="9360" spans="1:8" x14ac:dyDescent="0.45">
      <c r="A9360">
        <v>9359</v>
      </c>
      <c r="B9360">
        <v>32.910437999999999</v>
      </c>
      <c r="C9360">
        <v>1.15E-4</v>
      </c>
      <c r="D9360" t="s">
        <v>6603</v>
      </c>
      <c r="E9360" t="s">
        <v>20874</v>
      </c>
      <c r="F9360" t="s">
        <v>21</v>
      </c>
      <c r="G9360">
        <v>54</v>
      </c>
      <c r="H9360" t="s">
        <v>28465</v>
      </c>
    </row>
    <row r="9361" spans="1:8" x14ac:dyDescent="0.45">
      <c r="A9361">
        <v>9360</v>
      </c>
      <c r="B9361">
        <v>32.910543000000004</v>
      </c>
      <c r="C9361">
        <v>1.05E-4</v>
      </c>
      <c r="D9361" t="s">
        <v>6603</v>
      </c>
      <c r="E9361" t="s">
        <v>20874</v>
      </c>
      <c r="F9361" t="s">
        <v>21</v>
      </c>
      <c r="G9361">
        <v>54</v>
      </c>
      <c r="H9361" t="s">
        <v>28466</v>
      </c>
    </row>
    <row r="9362" spans="1:8" x14ac:dyDescent="0.45">
      <c r="A9362">
        <v>9361</v>
      </c>
      <c r="B9362">
        <v>32.910805000000003</v>
      </c>
      <c r="C9362">
        <v>2.6200000000000003E-4</v>
      </c>
      <c r="D9362" t="s">
        <v>6603</v>
      </c>
      <c r="E9362" t="s">
        <v>20874</v>
      </c>
      <c r="F9362" t="s">
        <v>24</v>
      </c>
      <c r="G9362">
        <v>93</v>
      </c>
      <c r="H9362" t="s">
        <v>33</v>
      </c>
    </row>
    <row r="9363" spans="1:8" x14ac:dyDescent="0.45">
      <c r="A9363">
        <v>9362</v>
      </c>
      <c r="B9363">
        <v>32.950043000000001</v>
      </c>
      <c r="C9363">
        <v>3.9238000000000002E-2</v>
      </c>
      <c r="D9363" t="s">
        <v>20874</v>
      </c>
      <c r="E9363" t="s">
        <v>6603</v>
      </c>
      <c r="F9363" t="s">
        <v>21</v>
      </c>
      <c r="G9363">
        <v>54</v>
      </c>
      <c r="H9363" t="s">
        <v>28467</v>
      </c>
    </row>
    <row r="9364" spans="1:8" x14ac:dyDescent="0.45">
      <c r="A9364">
        <v>9363</v>
      </c>
      <c r="B9364">
        <v>33.109110999999999</v>
      </c>
      <c r="C9364">
        <v>0.15906799999999999</v>
      </c>
      <c r="D9364" t="s">
        <v>6603</v>
      </c>
      <c r="E9364" t="s">
        <v>28468</v>
      </c>
      <c r="F9364" t="s">
        <v>728</v>
      </c>
      <c r="G9364">
        <v>391</v>
      </c>
      <c r="H9364" t="s">
        <v>33</v>
      </c>
    </row>
    <row r="9365" spans="1:8" x14ac:dyDescent="0.45">
      <c r="A9365">
        <v>9364</v>
      </c>
      <c r="B9365">
        <v>33.109461000000003</v>
      </c>
      <c r="C9365">
        <v>3.5E-4</v>
      </c>
      <c r="D9365" t="s">
        <v>6603</v>
      </c>
      <c r="E9365" t="s">
        <v>28468</v>
      </c>
      <c r="F9365" t="s">
        <v>728</v>
      </c>
      <c r="G9365">
        <v>1273</v>
      </c>
      <c r="H9365" t="s">
        <v>33</v>
      </c>
    </row>
    <row r="9366" spans="1:8" x14ac:dyDescent="0.45">
      <c r="A9366">
        <v>9365</v>
      </c>
      <c r="B9366">
        <v>33.1098</v>
      </c>
      <c r="C9366">
        <v>3.39E-4</v>
      </c>
      <c r="D9366" t="s">
        <v>6603</v>
      </c>
      <c r="E9366" t="s">
        <v>28468</v>
      </c>
      <c r="F9366" t="s">
        <v>728</v>
      </c>
      <c r="G9366">
        <v>954</v>
      </c>
      <c r="H9366" t="s">
        <v>33</v>
      </c>
    </row>
    <row r="9367" spans="1:8" x14ac:dyDescent="0.45">
      <c r="A9367">
        <v>9366</v>
      </c>
      <c r="B9367">
        <v>33.165286999999999</v>
      </c>
      <c r="C9367">
        <v>5.5487000000000002E-2</v>
      </c>
      <c r="D9367" t="s">
        <v>28468</v>
      </c>
      <c r="E9367" t="s">
        <v>6603</v>
      </c>
      <c r="F9367" t="s">
        <v>21</v>
      </c>
      <c r="G9367">
        <v>54</v>
      </c>
      <c r="H9367" t="s">
        <v>28469</v>
      </c>
    </row>
    <row r="9368" spans="1:8" x14ac:dyDescent="0.45">
      <c r="A9368">
        <v>9367</v>
      </c>
      <c r="B9368">
        <v>33.171204000000003</v>
      </c>
      <c r="C9368">
        <v>5.9170000000000004E-3</v>
      </c>
      <c r="D9368" t="s">
        <v>6603</v>
      </c>
      <c r="E9368" t="s">
        <v>19</v>
      </c>
      <c r="F9368" t="s">
        <v>24</v>
      </c>
      <c r="G9368">
        <v>3735</v>
      </c>
      <c r="H9368" t="s">
        <v>33</v>
      </c>
    </row>
    <row r="9369" spans="1:8" x14ac:dyDescent="0.45">
      <c r="A9369">
        <v>9368</v>
      </c>
      <c r="B9369">
        <v>33.171295000000001</v>
      </c>
      <c r="C9369">
        <v>9.1000000000000003E-5</v>
      </c>
      <c r="D9369" t="s">
        <v>28468</v>
      </c>
      <c r="E9369" t="s">
        <v>6603</v>
      </c>
      <c r="F9369" t="s">
        <v>21</v>
      </c>
      <c r="G9369">
        <v>54</v>
      </c>
      <c r="H9369" t="s">
        <v>28470</v>
      </c>
    </row>
    <row r="9370" spans="1:8" x14ac:dyDescent="0.45">
      <c r="A9370">
        <v>9369</v>
      </c>
      <c r="B9370">
        <v>33.171295000000001</v>
      </c>
      <c r="C9370">
        <v>0</v>
      </c>
      <c r="D9370" t="s">
        <v>28468</v>
      </c>
      <c r="E9370" t="s">
        <v>6603</v>
      </c>
      <c r="F9370" t="s">
        <v>728</v>
      </c>
      <c r="G9370">
        <v>89</v>
      </c>
      <c r="H9370" t="s">
        <v>33</v>
      </c>
    </row>
    <row r="9371" spans="1:8" x14ac:dyDescent="0.45">
      <c r="A9371">
        <v>9370</v>
      </c>
      <c r="B9371">
        <v>33.213439999999999</v>
      </c>
      <c r="C9371">
        <v>4.2145000000000002E-2</v>
      </c>
      <c r="D9371" t="s">
        <v>28468</v>
      </c>
      <c r="E9371" t="s">
        <v>6603</v>
      </c>
      <c r="F9371" t="s">
        <v>21</v>
      </c>
      <c r="G9371">
        <v>54</v>
      </c>
      <c r="H9371" t="s">
        <v>28471</v>
      </c>
    </row>
    <row r="9372" spans="1:8" x14ac:dyDescent="0.45">
      <c r="A9372">
        <v>9371</v>
      </c>
      <c r="B9372">
        <v>33.221997000000002</v>
      </c>
      <c r="C9372">
        <v>8.5570000000000004E-3</v>
      </c>
      <c r="D9372" t="s">
        <v>19</v>
      </c>
      <c r="E9372" t="s">
        <v>6603</v>
      </c>
      <c r="F9372" t="s">
        <v>21</v>
      </c>
      <c r="G9372">
        <v>54</v>
      </c>
      <c r="H9372" t="s">
        <v>28472</v>
      </c>
    </row>
    <row r="9373" spans="1:8" x14ac:dyDescent="0.45">
      <c r="A9373">
        <v>9372</v>
      </c>
      <c r="B9373">
        <v>33.221997000000002</v>
      </c>
      <c r="C9373">
        <v>0</v>
      </c>
      <c r="D9373" t="s">
        <v>19</v>
      </c>
      <c r="E9373" t="s">
        <v>6603</v>
      </c>
      <c r="F9373" t="s">
        <v>21</v>
      </c>
      <c r="G9373">
        <v>54</v>
      </c>
      <c r="H9373" t="s">
        <v>28473</v>
      </c>
    </row>
    <row r="9374" spans="1:8" x14ac:dyDescent="0.45">
      <c r="A9374">
        <v>9373</v>
      </c>
      <c r="B9374">
        <v>33.221997000000002</v>
      </c>
      <c r="C9374">
        <v>0</v>
      </c>
      <c r="D9374" t="s">
        <v>19</v>
      </c>
      <c r="E9374" t="s">
        <v>6603</v>
      </c>
      <c r="F9374" t="s">
        <v>21</v>
      </c>
      <c r="G9374">
        <v>54</v>
      </c>
      <c r="H9374" t="s">
        <v>28474</v>
      </c>
    </row>
    <row r="9375" spans="1:8" x14ac:dyDescent="0.45">
      <c r="A9375">
        <v>9374</v>
      </c>
      <c r="B9375">
        <v>33.223039</v>
      </c>
      <c r="C9375">
        <v>1.042E-3</v>
      </c>
      <c r="D9375" t="s">
        <v>6603</v>
      </c>
      <c r="E9375" t="s">
        <v>28468</v>
      </c>
      <c r="F9375" t="s">
        <v>21</v>
      </c>
      <c r="G9375">
        <v>54</v>
      </c>
      <c r="H9375" t="s">
        <v>28475</v>
      </c>
    </row>
    <row r="9376" spans="1:8" x14ac:dyDescent="0.45">
      <c r="A9376">
        <v>9375</v>
      </c>
      <c r="B9376">
        <v>33.236325000000001</v>
      </c>
      <c r="C9376">
        <v>1.3285999999999999E-2</v>
      </c>
      <c r="D9376" t="s">
        <v>19</v>
      </c>
      <c r="E9376" t="s">
        <v>6603</v>
      </c>
      <c r="F9376" t="s">
        <v>24</v>
      </c>
      <c r="G9376">
        <v>1077</v>
      </c>
      <c r="H9376" t="s">
        <v>33</v>
      </c>
    </row>
    <row r="9377" spans="1:8" x14ac:dyDescent="0.45">
      <c r="A9377">
        <v>9376</v>
      </c>
      <c r="B9377">
        <v>33.236325000000001</v>
      </c>
      <c r="C9377">
        <v>0</v>
      </c>
      <c r="D9377" t="s">
        <v>19</v>
      </c>
      <c r="E9377" t="s">
        <v>6603</v>
      </c>
      <c r="F9377" t="s">
        <v>24</v>
      </c>
      <c r="G9377">
        <v>85</v>
      </c>
      <c r="H9377" t="s">
        <v>33</v>
      </c>
    </row>
    <row r="9378" spans="1:8" x14ac:dyDescent="0.45">
      <c r="A9378">
        <v>9377</v>
      </c>
      <c r="B9378">
        <v>33.236643999999998</v>
      </c>
      <c r="C9378">
        <v>3.19E-4</v>
      </c>
      <c r="D9378" t="s">
        <v>6603</v>
      </c>
      <c r="E9378" t="s">
        <v>19</v>
      </c>
      <c r="F9378" t="s">
        <v>21</v>
      </c>
      <c r="G9378">
        <v>54</v>
      </c>
      <c r="H9378" t="s">
        <v>28476</v>
      </c>
    </row>
    <row r="9379" spans="1:8" x14ac:dyDescent="0.45">
      <c r="A9379">
        <v>9378</v>
      </c>
      <c r="B9379">
        <v>33.247672000000001</v>
      </c>
      <c r="C9379">
        <v>1.1028E-2</v>
      </c>
      <c r="D9379" t="s">
        <v>6603</v>
      </c>
      <c r="E9379" t="s">
        <v>21282</v>
      </c>
      <c r="F9379" t="s">
        <v>728</v>
      </c>
      <c r="G9379">
        <v>243</v>
      </c>
      <c r="H9379" t="s">
        <v>33</v>
      </c>
    </row>
    <row r="9380" spans="1:8" x14ac:dyDescent="0.45">
      <c r="A9380">
        <v>9379</v>
      </c>
      <c r="B9380">
        <v>33.249417000000001</v>
      </c>
      <c r="C9380">
        <v>1.745E-3</v>
      </c>
      <c r="D9380" t="s">
        <v>6603</v>
      </c>
      <c r="E9380" t="s">
        <v>21282</v>
      </c>
      <c r="F9380" t="s">
        <v>728</v>
      </c>
      <c r="G9380">
        <v>244</v>
      </c>
      <c r="H9380" t="s">
        <v>33</v>
      </c>
    </row>
    <row r="9381" spans="1:8" x14ac:dyDescent="0.45">
      <c r="A9381">
        <v>9380</v>
      </c>
      <c r="B9381">
        <v>33.278330000000004</v>
      </c>
      <c r="C9381">
        <v>2.8913000000000001E-2</v>
      </c>
      <c r="D9381" t="s">
        <v>28468</v>
      </c>
      <c r="E9381" t="s">
        <v>6603</v>
      </c>
      <c r="F9381" t="s">
        <v>21</v>
      </c>
      <c r="G9381">
        <v>1442</v>
      </c>
      <c r="H9381" t="s">
        <v>28477</v>
      </c>
    </row>
    <row r="9382" spans="1:8" x14ac:dyDescent="0.45">
      <c r="A9382">
        <v>9381</v>
      </c>
      <c r="B9382">
        <v>33.283081000000003</v>
      </c>
      <c r="C9382">
        <v>4.751E-3</v>
      </c>
      <c r="D9382" t="s">
        <v>28468</v>
      </c>
      <c r="E9382" t="s">
        <v>6603</v>
      </c>
      <c r="F9382" t="s">
        <v>21</v>
      </c>
      <c r="G9382">
        <v>1442</v>
      </c>
      <c r="H9382" t="s">
        <v>28478</v>
      </c>
    </row>
    <row r="9383" spans="1:8" x14ac:dyDescent="0.45">
      <c r="A9383">
        <v>9382</v>
      </c>
      <c r="B9383">
        <v>33.283081000000003</v>
      </c>
      <c r="C9383">
        <v>0</v>
      </c>
      <c r="D9383" t="s">
        <v>28468</v>
      </c>
      <c r="E9383" t="s">
        <v>6603</v>
      </c>
      <c r="F9383" t="s">
        <v>728</v>
      </c>
      <c r="G9383">
        <v>1440</v>
      </c>
      <c r="H9383" t="s">
        <v>33</v>
      </c>
    </row>
    <row r="9384" spans="1:8" x14ac:dyDescent="0.45">
      <c r="A9384">
        <v>9383</v>
      </c>
      <c r="B9384">
        <v>33.283081000000003</v>
      </c>
      <c r="C9384">
        <v>0</v>
      </c>
      <c r="D9384" t="s">
        <v>28468</v>
      </c>
      <c r="E9384" t="s">
        <v>6603</v>
      </c>
      <c r="F9384" t="s">
        <v>728</v>
      </c>
      <c r="G9384">
        <v>85</v>
      </c>
      <c r="H9384" t="s">
        <v>33</v>
      </c>
    </row>
    <row r="9385" spans="1:8" x14ac:dyDescent="0.45">
      <c r="A9385">
        <v>9384</v>
      </c>
      <c r="B9385">
        <v>33.283323000000003</v>
      </c>
      <c r="C9385">
        <v>2.42E-4</v>
      </c>
      <c r="D9385" t="s">
        <v>6603</v>
      </c>
      <c r="E9385" t="s">
        <v>28468</v>
      </c>
      <c r="F9385" t="s">
        <v>21</v>
      </c>
      <c r="G9385">
        <v>54</v>
      </c>
      <c r="H9385" t="s">
        <v>28479</v>
      </c>
    </row>
    <row r="9386" spans="1:8" x14ac:dyDescent="0.45">
      <c r="A9386">
        <v>9385</v>
      </c>
      <c r="B9386">
        <v>33.283510999999997</v>
      </c>
      <c r="C9386">
        <v>1.8799999999999999E-4</v>
      </c>
      <c r="D9386" t="s">
        <v>6603</v>
      </c>
      <c r="E9386" t="s">
        <v>28468</v>
      </c>
      <c r="F9386" t="s">
        <v>21</v>
      </c>
      <c r="G9386">
        <v>54</v>
      </c>
      <c r="H9386" t="s">
        <v>28480</v>
      </c>
    </row>
    <row r="9387" spans="1:8" x14ac:dyDescent="0.45">
      <c r="A9387">
        <v>9386</v>
      </c>
      <c r="B9387">
        <v>33.293620000000004</v>
      </c>
      <c r="C9387">
        <v>1.0109E-2</v>
      </c>
      <c r="D9387" t="s">
        <v>6603</v>
      </c>
      <c r="E9387" t="s">
        <v>19</v>
      </c>
      <c r="F9387" t="s">
        <v>24</v>
      </c>
      <c r="G9387">
        <v>3672</v>
      </c>
      <c r="H9387" t="s">
        <v>33</v>
      </c>
    </row>
    <row r="9388" spans="1:8" x14ac:dyDescent="0.45">
      <c r="A9388">
        <v>9387</v>
      </c>
      <c r="B9388">
        <v>33.294128999999998</v>
      </c>
      <c r="C9388">
        <v>5.0900000000000001E-4</v>
      </c>
      <c r="D9388" t="s">
        <v>21282</v>
      </c>
      <c r="E9388" t="s">
        <v>6603</v>
      </c>
      <c r="F9388" t="s">
        <v>21</v>
      </c>
      <c r="G9388">
        <v>54</v>
      </c>
      <c r="H9388" t="s">
        <v>28481</v>
      </c>
    </row>
    <row r="9389" spans="1:8" x14ac:dyDescent="0.45">
      <c r="A9389">
        <v>9388</v>
      </c>
      <c r="B9389">
        <v>33.299014999999997</v>
      </c>
      <c r="C9389">
        <v>4.8859999999999997E-3</v>
      </c>
      <c r="D9389" t="s">
        <v>21282</v>
      </c>
      <c r="E9389" t="s">
        <v>6603</v>
      </c>
      <c r="F9389" t="s">
        <v>728</v>
      </c>
      <c r="G9389">
        <v>211</v>
      </c>
      <c r="H9389" t="s">
        <v>33</v>
      </c>
    </row>
    <row r="9390" spans="1:8" x14ac:dyDescent="0.45">
      <c r="A9390">
        <v>9389</v>
      </c>
      <c r="B9390">
        <v>33.299014999999997</v>
      </c>
      <c r="C9390">
        <v>0</v>
      </c>
      <c r="D9390" t="s">
        <v>21282</v>
      </c>
      <c r="E9390" t="s">
        <v>6603</v>
      </c>
      <c r="F9390" t="s">
        <v>728</v>
      </c>
      <c r="G9390">
        <v>553</v>
      </c>
      <c r="H9390" t="s">
        <v>33</v>
      </c>
    </row>
    <row r="9391" spans="1:8" x14ac:dyDescent="0.45">
      <c r="A9391">
        <v>9390</v>
      </c>
      <c r="B9391">
        <v>33.299014999999997</v>
      </c>
      <c r="C9391">
        <v>0</v>
      </c>
      <c r="D9391" t="s">
        <v>21282</v>
      </c>
      <c r="E9391" t="s">
        <v>6603</v>
      </c>
      <c r="F9391" t="s">
        <v>728</v>
      </c>
      <c r="G9391">
        <v>111</v>
      </c>
      <c r="H9391" t="s">
        <v>33</v>
      </c>
    </row>
    <row r="9392" spans="1:8" x14ac:dyDescent="0.45">
      <c r="A9392">
        <v>9391</v>
      </c>
      <c r="B9392">
        <v>33.299014999999997</v>
      </c>
      <c r="C9392">
        <v>0</v>
      </c>
      <c r="D9392" t="s">
        <v>21282</v>
      </c>
      <c r="E9392" t="s">
        <v>6603</v>
      </c>
      <c r="F9392" t="s">
        <v>728</v>
      </c>
      <c r="G9392">
        <v>553</v>
      </c>
      <c r="H9392" t="s">
        <v>33</v>
      </c>
    </row>
    <row r="9393" spans="1:8" x14ac:dyDescent="0.45">
      <c r="A9393">
        <v>9392</v>
      </c>
      <c r="B9393">
        <v>33.299368000000001</v>
      </c>
      <c r="C9393">
        <v>3.5300000000000002E-4</v>
      </c>
      <c r="D9393" t="s">
        <v>6603</v>
      </c>
      <c r="E9393" t="s">
        <v>21282</v>
      </c>
      <c r="F9393" t="s">
        <v>21</v>
      </c>
      <c r="G9393">
        <v>54</v>
      </c>
      <c r="H9393" t="s">
        <v>28482</v>
      </c>
    </row>
    <row r="9394" spans="1:8" x14ac:dyDescent="0.45">
      <c r="A9394">
        <v>9393</v>
      </c>
      <c r="B9394">
        <v>33.299528000000002</v>
      </c>
      <c r="C9394">
        <v>1.6000000000000001E-4</v>
      </c>
      <c r="D9394" t="s">
        <v>6603</v>
      </c>
      <c r="E9394" t="s">
        <v>21282</v>
      </c>
      <c r="F9394" t="s">
        <v>21</v>
      </c>
      <c r="G9394">
        <v>54</v>
      </c>
      <c r="H9394" t="s">
        <v>28483</v>
      </c>
    </row>
    <row r="9395" spans="1:8" x14ac:dyDescent="0.45">
      <c r="A9395">
        <v>9394</v>
      </c>
      <c r="B9395">
        <v>33.337367999999998</v>
      </c>
      <c r="C9395">
        <v>3.7839999999999999E-2</v>
      </c>
      <c r="D9395" t="s">
        <v>6603</v>
      </c>
      <c r="E9395" t="s">
        <v>19</v>
      </c>
      <c r="F9395" t="s">
        <v>24</v>
      </c>
      <c r="G9395">
        <v>3736</v>
      </c>
      <c r="H9395" t="s">
        <v>33</v>
      </c>
    </row>
    <row r="9396" spans="1:8" x14ac:dyDescent="0.45">
      <c r="A9396">
        <v>9395</v>
      </c>
      <c r="B9396">
        <v>33.343709000000004</v>
      </c>
      <c r="C9396">
        <v>6.3410000000000003E-3</v>
      </c>
      <c r="D9396" t="s">
        <v>19</v>
      </c>
      <c r="E9396" t="s">
        <v>6603</v>
      </c>
      <c r="F9396" t="s">
        <v>21</v>
      </c>
      <c r="G9396">
        <v>54</v>
      </c>
      <c r="H9396" t="s">
        <v>28484</v>
      </c>
    </row>
    <row r="9397" spans="1:8" x14ac:dyDescent="0.45">
      <c r="A9397">
        <v>9396</v>
      </c>
      <c r="B9397">
        <v>33.343709000000004</v>
      </c>
      <c r="C9397">
        <v>0</v>
      </c>
      <c r="D9397" t="s">
        <v>19</v>
      </c>
      <c r="E9397" t="s">
        <v>6603</v>
      </c>
      <c r="F9397" t="s">
        <v>21</v>
      </c>
      <c r="G9397">
        <v>54</v>
      </c>
      <c r="H9397" t="s">
        <v>28485</v>
      </c>
    </row>
    <row r="9398" spans="1:8" x14ac:dyDescent="0.45">
      <c r="A9398">
        <v>9397</v>
      </c>
      <c r="B9398">
        <v>33.356366000000001</v>
      </c>
      <c r="C9398">
        <v>1.2657E-2</v>
      </c>
      <c r="D9398" t="s">
        <v>19</v>
      </c>
      <c r="E9398" t="s">
        <v>6603</v>
      </c>
      <c r="F9398" t="s">
        <v>21</v>
      </c>
      <c r="G9398">
        <v>1442</v>
      </c>
      <c r="H9398" t="s">
        <v>28486</v>
      </c>
    </row>
    <row r="9399" spans="1:8" x14ac:dyDescent="0.45">
      <c r="A9399">
        <v>9398</v>
      </c>
      <c r="B9399">
        <v>33.356366000000001</v>
      </c>
      <c r="C9399">
        <v>0</v>
      </c>
      <c r="D9399" t="s">
        <v>19</v>
      </c>
      <c r="E9399" t="s">
        <v>6603</v>
      </c>
      <c r="F9399" t="s">
        <v>24</v>
      </c>
      <c r="G9399">
        <v>85</v>
      </c>
      <c r="H9399" t="s">
        <v>33</v>
      </c>
    </row>
    <row r="9400" spans="1:8" x14ac:dyDescent="0.45">
      <c r="A9400">
        <v>9399</v>
      </c>
      <c r="B9400">
        <v>33.356734000000003</v>
      </c>
      <c r="C9400">
        <v>3.68E-4</v>
      </c>
      <c r="D9400" t="s">
        <v>6603</v>
      </c>
      <c r="E9400" t="s">
        <v>19</v>
      </c>
      <c r="F9400" t="s">
        <v>21</v>
      </c>
      <c r="G9400">
        <v>54</v>
      </c>
      <c r="H9400" t="s">
        <v>28487</v>
      </c>
    </row>
    <row r="9401" spans="1:8" x14ac:dyDescent="0.45">
      <c r="A9401">
        <v>9400</v>
      </c>
      <c r="B9401">
        <v>33.356991000000001</v>
      </c>
      <c r="C9401">
        <v>2.5700000000000001E-4</v>
      </c>
      <c r="D9401" t="s">
        <v>6603</v>
      </c>
      <c r="E9401" t="s">
        <v>19</v>
      </c>
      <c r="F9401" t="s">
        <v>21</v>
      </c>
      <c r="G9401">
        <v>54</v>
      </c>
      <c r="H9401" t="s">
        <v>28488</v>
      </c>
    </row>
    <row r="9402" spans="1:8" x14ac:dyDescent="0.45">
      <c r="A9402">
        <v>9401</v>
      </c>
      <c r="B9402">
        <v>33.365971000000002</v>
      </c>
      <c r="C9402">
        <v>8.9800000000000001E-3</v>
      </c>
      <c r="D9402" t="s">
        <v>19</v>
      </c>
      <c r="E9402" t="s">
        <v>6603</v>
      </c>
      <c r="F9402" t="s">
        <v>21</v>
      </c>
      <c r="G9402">
        <v>1442</v>
      </c>
      <c r="H9402" t="s">
        <v>28489</v>
      </c>
    </row>
    <row r="9403" spans="1:8" x14ac:dyDescent="0.45">
      <c r="A9403">
        <v>9402</v>
      </c>
      <c r="B9403">
        <v>33.365971000000002</v>
      </c>
      <c r="C9403">
        <v>0</v>
      </c>
      <c r="D9403" t="s">
        <v>19</v>
      </c>
      <c r="E9403" t="s">
        <v>6603</v>
      </c>
      <c r="F9403" t="s">
        <v>21</v>
      </c>
      <c r="G9403">
        <v>1442</v>
      </c>
      <c r="H9403" t="s">
        <v>28490</v>
      </c>
    </row>
    <row r="9404" spans="1:8" x14ac:dyDescent="0.45">
      <c r="A9404">
        <v>9403</v>
      </c>
      <c r="B9404">
        <v>33.365971000000002</v>
      </c>
      <c r="C9404">
        <v>0</v>
      </c>
      <c r="D9404" t="s">
        <v>19</v>
      </c>
      <c r="E9404" t="s">
        <v>6603</v>
      </c>
      <c r="F9404" t="s">
        <v>21</v>
      </c>
      <c r="G9404">
        <v>1442</v>
      </c>
      <c r="H9404" t="s">
        <v>28491</v>
      </c>
    </row>
    <row r="9405" spans="1:8" x14ac:dyDescent="0.45">
      <c r="A9405">
        <v>9404</v>
      </c>
      <c r="B9405">
        <v>33.365971000000002</v>
      </c>
      <c r="C9405">
        <v>0</v>
      </c>
      <c r="D9405" t="s">
        <v>19</v>
      </c>
      <c r="E9405" t="s">
        <v>6603</v>
      </c>
      <c r="F9405" t="s">
        <v>21</v>
      </c>
      <c r="G9405">
        <v>1442</v>
      </c>
      <c r="H9405" t="s">
        <v>28492</v>
      </c>
    </row>
    <row r="9406" spans="1:8" x14ac:dyDescent="0.45">
      <c r="A9406">
        <v>9405</v>
      </c>
      <c r="B9406">
        <v>33.365971000000002</v>
      </c>
      <c r="C9406">
        <v>0</v>
      </c>
      <c r="D9406" t="s">
        <v>19</v>
      </c>
      <c r="E9406" t="s">
        <v>6603</v>
      </c>
      <c r="F9406" t="s">
        <v>21</v>
      </c>
      <c r="G9406">
        <v>1442</v>
      </c>
      <c r="H9406" t="s">
        <v>28493</v>
      </c>
    </row>
    <row r="9407" spans="1:8" x14ac:dyDescent="0.45">
      <c r="A9407">
        <v>9406</v>
      </c>
      <c r="B9407">
        <v>33.365971000000002</v>
      </c>
      <c r="C9407">
        <v>0</v>
      </c>
      <c r="D9407" t="s">
        <v>19</v>
      </c>
      <c r="E9407" t="s">
        <v>6603</v>
      </c>
      <c r="F9407" t="s">
        <v>21</v>
      </c>
      <c r="G9407">
        <v>1442</v>
      </c>
      <c r="H9407" t="s">
        <v>28494</v>
      </c>
    </row>
    <row r="9408" spans="1:8" x14ac:dyDescent="0.45">
      <c r="A9408">
        <v>9407</v>
      </c>
      <c r="B9408">
        <v>33.365971000000002</v>
      </c>
      <c r="C9408">
        <v>0</v>
      </c>
      <c r="D9408" t="s">
        <v>19</v>
      </c>
      <c r="E9408" t="s">
        <v>6603</v>
      </c>
      <c r="F9408" t="s">
        <v>24</v>
      </c>
      <c r="G9408">
        <v>359</v>
      </c>
      <c r="H9408" t="s">
        <v>33</v>
      </c>
    </row>
    <row r="9409" spans="1:8" x14ac:dyDescent="0.45">
      <c r="A9409">
        <v>9408</v>
      </c>
      <c r="B9409">
        <v>33.366441999999999</v>
      </c>
      <c r="C9409">
        <v>4.7100000000000001E-4</v>
      </c>
      <c r="D9409" t="s">
        <v>6603</v>
      </c>
      <c r="E9409" t="s">
        <v>19</v>
      </c>
      <c r="F9409" t="s">
        <v>21</v>
      </c>
      <c r="G9409">
        <v>54</v>
      </c>
      <c r="H9409" t="s">
        <v>28495</v>
      </c>
    </row>
    <row r="9410" spans="1:8" x14ac:dyDescent="0.45">
      <c r="A9410">
        <v>9409</v>
      </c>
      <c r="B9410">
        <v>33.366695</v>
      </c>
      <c r="C9410">
        <v>2.5300000000000002E-4</v>
      </c>
      <c r="D9410" t="s">
        <v>6603</v>
      </c>
      <c r="E9410" t="s">
        <v>19</v>
      </c>
      <c r="F9410" t="s">
        <v>21</v>
      </c>
      <c r="G9410">
        <v>54</v>
      </c>
      <c r="H9410" t="s">
        <v>28496</v>
      </c>
    </row>
    <row r="9411" spans="1:8" x14ac:dyDescent="0.45">
      <c r="A9411">
        <v>9410</v>
      </c>
      <c r="B9411">
        <v>33.366812000000003</v>
      </c>
      <c r="C9411">
        <v>1.17E-4</v>
      </c>
      <c r="D9411" t="s">
        <v>6603</v>
      </c>
      <c r="E9411" t="s">
        <v>19</v>
      </c>
      <c r="F9411" t="s">
        <v>21</v>
      </c>
      <c r="G9411">
        <v>54</v>
      </c>
      <c r="H9411" t="s">
        <v>28497</v>
      </c>
    </row>
    <row r="9412" spans="1:8" x14ac:dyDescent="0.45">
      <c r="A9412">
        <v>9411</v>
      </c>
      <c r="B9412">
        <v>33.366906</v>
      </c>
      <c r="C9412">
        <v>9.3999999999999994E-5</v>
      </c>
      <c r="D9412" t="s">
        <v>6603</v>
      </c>
      <c r="E9412" t="s">
        <v>19</v>
      </c>
      <c r="F9412" t="s">
        <v>21</v>
      </c>
      <c r="G9412">
        <v>54</v>
      </c>
      <c r="H9412" t="s">
        <v>28498</v>
      </c>
    </row>
    <row r="9413" spans="1:8" x14ac:dyDescent="0.45">
      <c r="A9413">
        <v>9412</v>
      </c>
      <c r="B9413">
        <v>33.367024999999998</v>
      </c>
      <c r="C9413">
        <v>1.1900000000000001E-4</v>
      </c>
      <c r="D9413" t="s">
        <v>6603</v>
      </c>
      <c r="E9413" t="s">
        <v>19</v>
      </c>
      <c r="F9413" t="s">
        <v>21</v>
      </c>
      <c r="G9413">
        <v>54</v>
      </c>
      <c r="H9413" t="s">
        <v>28499</v>
      </c>
    </row>
    <row r="9414" spans="1:8" x14ac:dyDescent="0.45">
      <c r="A9414">
        <v>9413</v>
      </c>
      <c r="B9414">
        <v>33.367114000000001</v>
      </c>
      <c r="C9414">
        <v>8.8999999999999995E-5</v>
      </c>
      <c r="D9414" t="s">
        <v>6603</v>
      </c>
      <c r="E9414" t="s">
        <v>19</v>
      </c>
      <c r="F9414" t="s">
        <v>21</v>
      </c>
      <c r="G9414">
        <v>54</v>
      </c>
      <c r="H9414" t="s">
        <v>28500</v>
      </c>
    </row>
    <row r="9415" spans="1:8" x14ac:dyDescent="0.45">
      <c r="A9415">
        <v>9414</v>
      </c>
      <c r="B9415">
        <v>33.408496</v>
      </c>
      <c r="C9415">
        <v>4.1382000000000002E-2</v>
      </c>
      <c r="D9415" t="s">
        <v>19</v>
      </c>
      <c r="E9415" t="s">
        <v>6603</v>
      </c>
      <c r="F9415" t="s">
        <v>21</v>
      </c>
      <c r="G9415">
        <v>54</v>
      </c>
      <c r="H9415" t="s">
        <v>28501</v>
      </c>
    </row>
    <row r="9416" spans="1:8" x14ac:dyDescent="0.45">
      <c r="A9416">
        <v>9415</v>
      </c>
      <c r="B9416">
        <v>33.408496</v>
      </c>
      <c r="C9416">
        <v>0</v>
      </c>
      <c r="D9416" t="s">
        <v>19</v>
      </c>
      <c r="E9416" t="s">
        <v>6603</v>
      </c>
      <c r="F9416" t="s">
        <v>24</v>
      </c>
      <c r="G9416">
        <v>928</v>
      </c>
      <c r="H9416" t="s">
        <v>33</v>
      </c>
    </row>
    <row r="9417" spans="1:8" x14ac:dyDescent="0.45">
      <c r="A9417">
        <v>9416</v>
      </c>
      <c r="B9417">
        <v>33.408496</v>
      </c>
      <c r="C9417">
        <v>0</v>
      </c>
      <c r="D9417" t="s">
        <v>19</v>
      </c>
      <c r="E9417" t="s">
        <v>6603</v>
      </c>
      <c r="F9417" t="s">
        <v>24</v>
      </c>
      <c r="G9417">
        <v>85</v>
      </c>
      <c r="H9417" t="s">
        <v>33</v>
      </c>
    </row>
    <row r="9418" spans="1:8" x14ac:dyDescent="0.45">
      <c r="A9418">
        <v>9417</v>
      </c>
      <c r="B9418">
        <v>33.408917000000002</v>
      </c>
      <c r="C9418">
        <v>4.2099999999999999E-4</v>
      </c>
      <c r="D9418" t="s">
        <v>6603</v>
      </c>
      <c r="E9418" t="s">
        <v>19</v>
      </c>
      <c r="F9418" t="s">
        <v>21</v>
      </c>
      <c r="G9418">
        <v>54</v>
      </c>
      <c r="H9418" t="s">
        <v>28502</v>
      </c>
    </row>
    <row r="9419" spans="1:8" x14ac:dyDescent="0.45">
      <c r="A9419">
        <v>9418</v>
      </c>
      <c r="B9419">
        <v>33.460489000000003</v>
      </c>
      <c r="C9419">
        <v>5.1572E-2</v>
      </c>
      <c r="D9419" t="s">
        <v>6603</v>
      </c>
      <c r="E9419" t="s">
        <v>19</v>
      </c>
      <c r="F9419" t="s">
        <v>21</v>
      </c>
      <c r="G9419">
        <v>54</v>
      </c>
      <c r="H9419" t="s">
        <v>28503</v>
      </c>
    </row>
    <row r="9420" spans="1:8" x14ac:dyDescent="0.45">
      <c r="A9420">
        <v>9419</v>
      </c>
      <c r="B9420">
        <v>35.082546000000001</v>
      </c>
      <c r="C9420">
        <v>1.6220570000000001</v>
      </c>
      <c r="D9420" t="s">
        <v>6603</v>
      </c>
      <c r="E9420" t="s">
        <v>21282</v>
      </c>
      <c r="F9420" t="s">
        <v>728</v>
      </c>
      <c r="G9420">
        <v>244</v>
      </c>
      <c r="H9420" t="s">
        <v>33</v>
      </c>
    </row>
    <row r="9421" spans="1:8" x14ac:dyDescent="0.45">
      <c r="A9421">
        <v>9420</v>
      </c>
      <c r="B9421">
        <v>35.085436999999999</v>
      </c>
      <c r="C9421">
        <v>2.8909999999999999E-3</v>
      </c>
      <c r="D9421" t="s">
        <v>6603</v>
      </c>
      <c r="E9421" t="s">
        <v>21282</v>
      </c>
      <c r="F9421" t="s">
        <v>728</v>
      </c>
      <c r="G9421">
        <v>244</v>
      </c>
      <c r="H9421" t="s">
        <v>33</v>
      </c>
    </row>
    <row r="9422" spans="1:8" x14ac:dyDescent="0.45">
      <c r="A9422">
        <v>9421</v>
      </c>
      <c r="B9422">
        <v>35.182577999999999</v>
      </c>
      <c r="C9422">
        <v>9.7141000000000005E-2</v>
      </c>
      <c r="D9422" t="s">
        <v>21282</v>
      </c>
      <c r="E9422" t="s">
        <v>6603</v>
      </c>
      <c r="F9422" t="s">
        <v>21</v>
      </c>
      <c r="G9422">
        <v>54</v>
      </c>
      <c r="H9422" t="s">
        <v>28504</v>
      </c>
    </row>
    <row r="9423" spans="1:8" x14ac:dyDescent="0.45">
      <c r="A9423">
        <v>9422</v>
      </c>
      <c r="B9423">
        <v>35.187446000000001</v>
      </c>
      <c r="C9423">
        <v>4.8679999999999999E-3</v>
      </c>
      <c r="D9423" t="s">
        <v>21282</v>
      </c>
      <c r="E9423" t="s">
        <v>6603</v>
      </c>
      <c r="F9423" t="s">
        <v>728</v>
      </c>
      <c r="G9423">
        <v>134</v>
      </c>
      <c r="H9423" t="s">
        <v>33</v>
      </c>
    </row>
    <row r="9424" spans="1:8" x14ac:dyDescent="0.45">
      <c r="A9424">
        <v>9423</v>
      </c>
      <c r="B9424">
        <v>35.187446000000001</v>
      </c>
      <c r="C9424">
        <v>0</v>
      </c>
      <c r="D9424" t="s">
        <v>21282</v>
      </c>
      <c r="E9424" t="s">
        <v>6603</v>
      </c>
      <c r="F9424" t="s">
        <v>728</v>
      </c>
      <c r="G9424">
        <v>553</v>
      </c>
      <c r="H9424" t="s">
        <v>33</v>
      </c>
    </row>
    <row r="9425" spans="1:8" x14ac:dyDescent="0.45">
      <c r="A9425">
        <v>9424</v>
      </c>
      <c r="B9425">
        <v>35.187446000000001</v>
      </c>
      <c r="C9425">
        <v>0</v>
      </c>
      <c r="D9425" t="s">
        <v>21282</v>
      </c>
      <c r="E9425" t="s">
        <v>6603</v>
      </c>
      <c r="F9425" t="s">
        <v>728</v>
      </c>
      <c r="G9425">
        <v>111</v>
      </c>
      <c r="H9425" t="s">
        <v>33</v>
      </c>
    </row>
    <row r="9426" spans="1:8" x14ac:dyDescent="0.45">
      <c r="A9426">
        <v>9425</v>
      </c>
      <c r="B9426">
        <v>35.187446000000001</v>
      </c>
      <c r="C9426">
        <v>0</v>
      </c>
      <c r="D9426" t="s">
        <v>21282</v>
      </c>
      <c r="E9426" t="s">
        <v>6603</v>
      </c>
      <c r="F9426" t="s">
        <v>728</v>
      </c>
      <c r="G9426">
        <v>553</v>
      </c>
      <c r="H9426" t="s">
        <v>33</v>
      </c>
    </row>
    <row r="9427" spans="1:8" x14ac:dyDescent="0.45">
      <c r="A9427">
        <v>9426</v>
      </c>
      <c r="B9427">
        <v>35.187835999999997</v>
      </c>
      <c r="C9427">
        <v>3.8999999999999999E-4</v>
      </c>
      <c r="D9427" t="s">
        <v>6603</v>
      </c>
      <c r="E9427" t="s">
        <v>21282</v>
      </c>
      <c r="F9427" t="s">
        <v>21</v>
      </c>
      <c r="G9427">
        <v>54</v>
      </c>
      <c r="H9427" t="s">
        <v>28505</v>
      </c>
    </row>
    <row r="9428" spans="1:8" x14ac:dyDescent="0.45">
      <c r="A9428">
        <v>9427</v>
      </c>
      <c r="B9428">
        <v>35.188043</v>
      </c>
      <c r="C9428">
        <v>2.0699999999999999E-4</v>
      </c>
      <c r="D9428" t="s">
        <v>6603</v>
      </c>
      <c r="E9428" t="s">
        <v>21282</v>
      </c>
      <c r="F9428" t="s">
        <v>21</v>
      </c>
      <c r="G9428">
        <v>54</v>
      </c>
      <c r="H9428" t="s">
        <v>28506</v>
      </c>
    </row>
    <row r="9429" spans="1:8" x14ac:dyDescent="0.45">
      <c r="A9429">
        <v>9428</v>
      </c>
      <c r="B9429">
        <v>35.458029000000003</v>
      </c>
      <c r="C9429">
        <v>0.269986</v>
      </c>
      <c r="D9429" t="s">
        <v>6603</v>
      </c>
      <c r="E9429" t="s">
        <v>21282</v>
      </c>
      <c r="F9429" t="s">
        <v>728</v>
      </c>
      <c r="G9429">
        <v>244</v>
      </c>
      <c r="H9429" t="s">
        <v>33</v>
      </c>
    </row>
    <row r="9430" spans="1:8" x14ac:dyDescent="0.45">
      <c r="A9430">
        <v>9429</v>
      </c>
      <c r="B9430">
        <v>35.460297000000004</v>
      </c>
      <c r="C9430">
        <v>2.2680000000000001E-3</v>
      </c>
      <c r="D9430" t="s">
        <v>6603</v>
      </c>
      <c r="E9430" t="s">
        <v>21282</v>
      </c>
      <c r="F9430" t="s">
        <v>728</v>
      </c>
      <c r="G9430">
        <v>244</v>
      </c>
      <c r="H9430" t="s">
        <v>33</v>
      </c>
    </row>
    <row r="9431" spans="1:8" x14ac:dyDescent="0.45">
      <c r="A9431">
        <v>9430</v>
      </c>
      <c r="B9431">
        <v>35.544581999999998</v>
      </c>
      <c r="C9431">
        <v>8.4284999999999999E-2</v>
      </c>
      <c r="D9431" t="s">
        <v>21282</v>
      </c>
      <c r="E9431" t="s">
        <v>6603</v>
      </c>
      <c r="F9431" t="s">
        <v>21</v>
      </c>
      <c r="G9431">
        <v>54</v>
      </c>
      <c r="H9431" t="s">
        <v>28507</v>
      </c>
    </row>
    <row r="9432" spans="1:8" x14ac:dyDescent="0.45">
      <c r="A9432">
        <v>9431</v>
      </c>
      <c r="B9432">
        <v>35.549109999999999</v>
      </c>
      <c r="C9432">
        <v>4.5279999999999999E-3</v>
      </c>
      <c r="D9432" t="s">
        <v>21282</v>
      </c>
      <c r="E9432" t="s">
        <v>6603</v>
      </c>
      <c r="F9432" t="s">
        <v>728</v>
      </c>
      <c r="G9432">
        <v>111</v>
      </c>
      <c r="H9432" t="s">
        <v>33</v>
      </c>
    </row>
    <row r="9433" spans="1:8" x14ac:dyDescent="0.45">
      <c r="A9433">
        <v>9432</v>
      </c>
      <c r="B9433">
        <v>35.549109999999999</v>
      </c>
      <c r="C9433">
        <v>0</v>
      </c>
      <c r="D9433" t="s">
        <v>21282</v>
      </c>
      <c r="E9433" t="s">
        <v>6603</v>
      </c>
      <c r="F9433" t="s">
        <v>728</v>
      </c>
      <c r="G9433">
        <v>553</v>
      </c>
      <c r="H9433" t="s">
        <v>33</v>
      </c>
    </row>
    <row r="9434" spans="1:8" x14ac:dyDescent="0.45">
      <c r="A9434">
        <v>9433</v>
      </c>
      <c r="B9434">
        <v>35.549109999999999</v>
      </c>
      <c r="C9434">
        <v>0</v>
      </c>
      <c r="D9434" t="s">
        <v>21282</v>
      </c>
      <c r="E9434" t="s">
        <v>6603</v>
      </c>
      <c r="F9434" t="s">
        <v>728</v>
      </c>
      <c r="G9434">
        <v>111</v>
      </c>
      <c r="H9434" t="s">
        <v>33</v>
      </c>
    </row>
    <row r="9435" spans="1:8" x14ac:dyDescent="0.45">
      <c r="A9435">
        <v>9434</v>
      </c>
      <c r="B9435">
        <v>35.549109999999999</v>
      </c>
      <c r="C9435">
        <v>0</v>
      </c>
      <c r="D9435" t="s">
        <v>21282</v>
      </c>
      <c r="E9435" t="s">
        <v>6603</v>
      </c>
      <c r="F9435" t="s">
        <v>728</v>
      </c>
      <c r="G9435">
        <v>553</v>
      </c>
      <c r="H9435" t="s">
        <v>33</v>
      </c>
    </row>
    <row r="9436" spans="1:8" x14ac:dyDescent="0.45">
      <c r="A9436">
        <v>9435</v>
      </c>
      <c r="B9436">
        <v>35.549506999999998</v>
      </c>
      <c r="C9436">
        <v>3.97E-4</v>
      </c>
      <c r="D9436" t="s">
        <v>6603</v>
      </c>
      <c r="E9436" t="s">
        <v>21282</v>
      </c>
      <c r="F9436" t="s">
        <v>21</v>
      </c>
      <c r="G9436">
        <v>54</v>
      </c>
      <c r="H9436" t="s">
        <v>28508</v>
      </c>
    </row>
    <row r="9437" spans="1:8" x14ac:dyDescent="0.45">
      <c r="A9437">
        <v>9436</v>
      </c>
      <c r="B9437">
        <v>35.549713000000004</v>
      </c>
      <c r="C9437">
        <v>2.0599999999999999E-4</v>
      </c>
      <c r="D9437" t="s">
        <v>6603</v>
      </c>
      <c r="E9437" t="s">
        <v>21282</v>
      </c>
      <c r="F9437" t="s">
        <v>21</v>
      </c>
      <c r="G9437">
        <v>54</v>
      </c>
      <c r="H9437" t="s">
        <v>28509</v>
      </c>
    </row>
    <row r="9438" spans="1:8" x14ac:dyDescent="0.45">
      <c r="A9438">
        <v>9437</v>
      </c>
      <c r="B9438">
        <v>35.651063000000001</v>
      </c>
      <c r="C9438">
        <v>0.10135</v>
      </c>
      <c r="D9438" t="s">
        <v>6603</v>
      </c>
      <c r="E9438" t="s">
        <v>19</v>
      </c>
      <c r="F9438" t="s">
        <v>24</v>
      </c>
      <c r="G9438">
        <v>3970</v>
      </c>
      <c r="H9438" t="s">
        <v>33</v>
      </c>
    </row>
    <row r="9439" spans="1:8" x14ac:dyDescent="0.45">
      <c r="A9439">
        <v>9438</v>
      </c>
      <c r="B9439">
        <v>35.651304000000003</v>
      </c>
      <c r="C9439">
        <v>2.41E-4</v>
      </c>
      <c r="D9439" t="s">
        <v>6603</v>
      </c>
      <c r="E9439" t="s">
        <v>19</v>
      </c>
      <c r="F9439" t="s">
        <v>24</v>
      </c>
      <c r="G9439">
        <v>3157</v>
      </c>
      <c r="H9439" t="s">
        <v>33</v>
      </c>
    </row>
    <row r="9440" spans="1:8" x14ac:dyDescent="0.45">
      <c r="A9440">
        <v>9439</v>
      </c>
      <c r="B9440">
        <v>35.733141000000003</v>
      </c>
      <c r="C9440">
        <v>8.1836999999999993E-2</v>
      </c>
      <c r="D9440" t="s">
        <v>19</v>
      </c>
      <c r="E9440" t="s">
        <v>6603</v>
      </c>
      <c r="F9440" t="s">
        <v>21</v>
      </c>
      <c r="G9440">
        <v>54</v>
      </c>
      <c r="H9440" t="s">
        <v>28510</v>
      </c>
    </row>
    <row r="9441" spans="1:8" x14ac:dyDescent="0.45">
      <c r="A9441">
        <v>9440</v>
      </c>
      <c r="B9441">
        <v>35.747388000000001</v>
      </c>
      <c r="C9441">
        <v>1.4246999999999999E-2</v>
      </c>
      <c r="D9441" t="s">
        <v>19</v>
      </c>
      <c r="E9441" t="s">
        <v>6603</v>
      </c>
      <c r="F9441" t="s">
        <v>21</v>
      </c>
      <c r="G9441">
        <v>54</v>
      </c>
      <c r="H9441" t="s">
        <v>28511</v>
      </c>
    </row>
    <row r="9442" spans="1:8" x14ac:dyDescent="0.45">
      <c r="A9442">
        <v>9441</v>
      </c>
      <c r="B9442">
        <v>35.789003000000001</v>
      </c>
      <c r="C9442">
        <v>4.1614999999999999E-2</v>
      </c>
      <c r="D9442" t="s">
        <v>19</v>
      </c>
      <c r="E9442" t="s">
        <v>6603</v>
      </c>
      <c r="F9442" t="s">
        <v>21</v>
      </c>
      <c r="G9442">
        <v>54</v>
      </c>
      <c r="H9442" t="s">
        <v>28512</v>
      </c>
    </row>
    <row r="9443" spans="1:8" x14ac:dyDescent="0.45">
      <c r="A9443">
        <v>9442</v>
      </c>
      <c r="B9443">
        <v>36.095796999999997</v>
      </c>
      <c r="C9443">
        <v>0.30679400000000001</v>
      </c>
      <c r="D9443" t="s">
        <v>6603</v>
      </c>
      <c r="E9443" t="s">
        <v>19</v>
      </c>
      <c r="F9443" t="s">
        <v>21</v>
      </c>
      <c r="G9443">
        <v>381</v>
      </c>
      <c r="H9443" t="s">
        <v>28513</v>
      </c>
    </row>
    <row r="9444" spans="1:8" x14ac:dyDescent="0.45">
      <c r="A9444">
        <v>9443</v>
      </c>
      <c r="B9444">
        <v>36.184265000000003</v>
      </c>
      <c r="C9444">
        <v>8.8468000000000005E-2</v>
      </c>
      <c r="D9444" t="s">
        <v>19</v>
      </c>
      <c r="E9444" t="s">
        <v>6603</v>
      </c>
      <c r="F9444" t="s">
        <v>21</v>
      </c>
      <c r="G9444">
        <v>54</v>
      </c>
      <c r="H9444" t="s">
        <v>28514</v>
      </c>
    </row>
    <row r="9445" spans="1:8" x14ac:dyDescent="0.45">
      <c r="A9445">
        <v>9444</v>
      </c>
      <c r="B9445">
        <v>36.184265000000003</v>
      </c>
      <c r="C9445">
        <v>0</v>
      </c>
      <c r="D9445" t="s">
        <v>19</v>
      </c>
      <c r="E9445" t="s">
        <v>6603</v>
      </c>
      <c r="F9445" t="s">
        <v>21</v>
      </c>
      <c r="G9445">
        <v>66</v>
      </c>
      <c r="H9445" t="s">
        <v>28515</v>
      </c>
    </row>
    <row r="9446" spans="1:8" x14ac:dyDescent="0.45">
      <c r="A9446">
        <v>9445</v>
      </c>
      <c r="B9446">
        <v>36.211948</v>
      </c>
      <c r="C9446">
        <v>2.7682999999999999E-2</v>
      </c>
      <c r="D9446" t="s">
        <v>19</v>
      </c>
      <c r="E9446" t="s">
        <v>6603</v>
      </c>
      <c r="F9446" t="s">
        <v>24</v>
      </c>
      <c r="G9446">
        <v>854</v>
      </c>
      <c r="H9446" t="s">
        <v>33</v>
      </c>
    </row>
    <row r="9447" spans="1:8" x14ac:dyDescent="0.45">
      <c r="A9447">
        <v>9446</v>
      </c>
      <c r="B9447">
        <v>36.211948</v>
      </c>
      <c r="C9447">
        <v>0</v>
      </c>
      <c r="D9447" t="s">
        <v>19</v>
      </c>
      <c r="E9447" t="s">
        <v>6603</v>
      </c>
      <c r="F9447" t="s">
        <v>24</v>
      </c>
      <c r="G9447">
        <v>85</v>
      </c>
      <c r="H9447" t="s">
        <v>33</v>
      </c>
    </row>
    <row r="9448" spans="1:8" x14ac:dyDescent="0.45">
      <c r="A9448">
        <v>9447</v>
      </c>
      <c r="B9448">
        <v>36.212355000000002</v>
      </c>
      <c r="C9448">
        <v>4.0700000000000003E-4</v>
      </c>
      <c r="D9448" t="s">
        <v>6603</v>
      </c>
      <c r="E9448" t="s">
        <v>19</v>
      </c>
      <c r="F9448" t="s">
        <v>21</v>
      </c>
      <c r="G9448">
        <v>54</v>
      </c>
      <c r="H9448" t="s">
        <v>28516</v>
      </c>
    </row>
    <row r="9449" spans="1:8" x14ac:dyDescent="0.45">
      <c r="A9449">
        <v>9448</v>
      </c>
      <c r="B9449">
        <v>38.314261000000002</v>
      </c>
      <c r="C9449">
        <v>2.1019060000000001</v>
      </c>
      <c r="D9449" t="s">
        <v>6603</v>
      </c>
      <c r="E9449" t="s">
        <v>8405</v>
      </c>
      <c r="F9449" t="s">
        <v>728</v>
      </c>
      <c r="G9449">
        <v>96</v>
      </c>
      <c r="H9449" t="s">
        <v>33</v>
      </c>
    </row>
    <row r="9450" spans="1:8" x14ac:dyDescent="0.45">
      <c r="A9450">
        <v>9449</v>
      </c>
      <c r="B9450">
        <v>38.378368999999999</v>
      </c>
      <c r="C9450">
        <v>6.4107999999999998E-2</v>
      </c>
      <c r="D9450" t="s">
        <v>8405</v>
      </c>
      <c r="E9450" t="s">
        <v>6603</v>
      </c>
      <c r="F9450" t="s">
        <v>728</v>
      </c>
      <c r="G9450">
        <v>227</v>
      </c>
      <c r="H9450" t="s">
        <v>33</v>
      </c>
    </row>
    <row r="9451" spans="1:8" x14ac:dyDescent="0.45">
      <c r="A9451">
        <v>9450</v>
      </c>
      <c r="B9451">
        <v>38.392794000000002</v>
      </c>
      <c r="C9451">
        <v>1.4425E-2</v>
      </c>
      <c r="D9451" t="s">
        <v>6603</v>
      </c>
      <c r="E9451" t="s">
        <v>8405</v>
      </c>
      <c r="F9451" t="s">
        <v>728</v>
      </c>
      <c r="G9451">
        <v>96</v>
      </c>
      <c r="H9451" t="s">
        <v>33</v>
      </c>
    </row>
    <row r="9452" spans="1:8" x14ac:dyDescent="0.45">
      <c r="A9452">
        <v>9451</v>
      </c>
      <c r="B9452">
        <v>38.423867999999999</v>
      </c>
      <c r="C9452">
        <v>3.1074000000000001E-2</v>
      </c>
      <c r="D9452" t="s">
        <v>6603</v>
      </c>
      <c r="E9452" t="s">
        <v>8405</v>
      </c>
      <c r="F9452" t="s">
        <v>21</v>
      </c>
      <c r="G9452">
        <v>54</v>
      </c>
      <c r="H9452" t="s">
        <v>28517</v>
      </c>
    </row>
    <row r="9453" spans="1:8" x14ac:dyDescent="0.45">
      <c r="A9453">
        <v>9452</v>
      </c>
      <c r="B9453">
        <v>38.439922000000003</v>
      </c>
      <c r="C9453">
        <v>1.6053999999999999E-2</v>
      </c>
      <c r="D9453" t="s">
        <v>8405</v>
      </c>
      <c r="E9453" t="s">
        <v>6603</v>
      </c>
      <c r="F9453" t="s">
        <v>728</v>
      </c>
      <c r="G9453">
        <v>227</v>
      </c>
      <c r="H9453" t="s">
        <v>33</v>
      </c>
    </row>
    <row r="9454" spans="1:8" x14ac:dyDescent="0.45">
      <c r="A9454">
        <v>9453</v>
      </c>
      <c r="B9454">
        <v>38.487380999999999</v>
      </c>
      <c r="C9454">
        <v>4.7459000000000001E-2</v>
      </c>
      <c r="D9454" t="s">
        <v>6603</v>
      </c>
      <c r="E9454" t="s">
        <v>8405</v>
      </c>
      <c r="F9454" t="s">
        <v>21</v>
      </c>
      <c r="G9454">
        <v>54</v>
      </c>
      <c r="H9454" t="s">
        <v>28518</v>
      </c>
    </row>
    <row r="9455" spans="1:8" x14ac:dyDescent="0.45">
      <c r="A9455">
        <v>9454</v>
      </c>
      <c r="B9455">
        <v>38.892834999999998</v>
      </c>
      <c r="C9455">
        <v>0.40545399999999998</v>
      </c>
      <c r="D9455" t="s">
        <v>6603</v>
      </c>
      <c r="E9455" t="s">
        <v>20874</v>
      </c>
      <c r="F9455" t="s">
        <v>24</v>
      </c>
      <c r="G9455">
        <v>177</v>
      </c>
      <c r="H9455" t="s">
        <v>33</v>
      </c>
    </row>
    <row r="9456" spans="1:8" x14ac:dyDescent="0.45">
      <c r="A9456">
        <v>9455</v>
      </c>
      <c r="B9456">
        <v>38.955663000000001</v>
      </c>
      <c r="C9456">
        <v>6.2827999999999995E-2</v>
      </c>
      <c r="D9456" t="s">
        <v>20874</v>
      </c>
      <c r="E9456" t="s">
        <v>6603</v>
      </c>
      <c r="F9456" t="s">
        <v>21</v>
      </c>
      <c r="G9456">
        <v>54</v>
      </c>
      <c r="H9456" t="s">
        <v>28519</v>
      </c>
    </row>
    <row r="9457" spans="1:8" x14ac:dyDescent="0.45">
      <c r="A9457">
        <v>9456</v>
      </c>
      <c r="B9457">
        <v>38.963509000000002</v>
      </c>
      <c r="C9457">
        <v>7.8460000000000005E-3</v>
      </c>
      <c r="D9457" t="s">
        <v>20874</v>
      </c>
      <c r="E9457" t="s">
        <v>6603</v>
      </c>
      <c r="F9457" t="s">
        <v>24</v>
      </c>
      <c r="G9457">
        <v>318</v>
      </c>
      <c r="H9457" t="s">
        <v>33</v>
      </c>
    </row>
    <row r="9458" spans="1:8" x14ac:dyDescent="0.45">
      <c r="A9458">
        <v>9457</v>
      </c>
      <c r="B9458">
        <v>38.963509000000002</v>
      </c>
      <c r="C9458">
        <v>0</v>
      </c>
      <c r="D9458" t="s">
        <v>20874</v>
      </c>
      <c r="E9458" t="s">
        <v>6603</v>
      </c>
      <c r="F9458" t="s">
        <v>24</v>
      </c>
      <c r="G9458">
        <v>1442</v>
      </c>
      <c r="H9458" t="s">
        <v>33</v>
      </c>
    </row>
    <row r="9459" spans="1:8" x14ac:dyDescent="0.45">
      <c r="A9459">
        <v>9458</v>
      </c>
      <c r="B9459">
        <v>38.963509000000002</v>
      </c>
      <c r="C9459">
        <v>0</v>
      </c>
      <c r="D9459" t="s">
        <v>20874</v>
      </c>
      <c r="E9459" t="s">
        <v>6603</v>
      </c>
      <c r="F9459" t="s">
        <v>24</v>
      </c>
      <c r="G9459">
        <v>1442</v>
      </c>
      <c r="H9459" t="s">
        <v>33</v>
      </c>
    </row>
    <row r="9460" spans="1:8" x14ac:dyDescent="0.45">
      <c r="A9460">
        <v>9459</v>
      </c>
      <c r="B9460">
        <v>38.963509000000002</v>
      </c>
      <c r="C9460">
        <v>0</v>
      </c>
      <c r="D9460" t="s">
        <v>20874</v>
      </c>
      <c r="E9460" t="s">
        <v>6603</v>
      </c>
      <c r="F9460" t="s">
        <v>24</v>
      </c>
      <c r="G9460">
        <v>1442</v>
      </c>
      <c r="H9460" t="s">
        <v>33</v>
      </c>
    </row>
    <row r="9461" spans="1:8" x14ac:dyDescent="0.45">
      <c r="A9461">
        <v>9460</v>
      </c>
      <c r="B9461">
        <v>38.963509000000002</v>
      </c>
      <c r="C9461">
        <v>0</v>
      </c>
      <c r="D9461" t="s">
        <v>20874</v>
      </c>
      <c r="E9461" t="s">
        <v>6603</v>
      </c>
      <c r="F9461" t="s">
        <v>24</v>
      </c>
      <c r="G9461">
        <v>1442</v>
      </c>
      <c r="H9461" t="s">
        <v>33</v>
      </c>
    </row>
    <row r="9462" spans="1:8" x14ac:dyDescent="0.45">
      <c r="A9462">
        <v>9461</v>
      </c>
      <c r="B9462">
        <v>38.964119000000004</v>
      </c>
      <c r="C9462">
        <v>6.0999999999999997E-4</v>
      </c>
      <c r="D9462" t="s">
        <v>6603</v>
      </c>
      <c r="E9462" t="s">
        <v>20874</v>
      </c>
      <c r="F9462" t="s">
        <v>21</v>
      </c>
      <c r="G9462">
        <v>54</v>
      </c>
      <c r="H9462" t="s">
        <v>28520</v>
      </c>
    </row>
    <row r="9463" spans="1:8" x14ac:dyDescent="0.45">
      <c r="A9463">
        <v>9462</v>
      </c>
      <c r="B9463">
        <v>38.964333000000003</v>
      </c>
      <c r="C9463">
        <v>2.14E-4</v>
      </c>
      <c r="D9463" t="s">
        <v>6603</v>
      </c>
      <c r="E9463" t="s">
        <v>20874</v>
      </c>
      <c r="F9463" t="s">
        <v>21</v>
      </c>
      <c r="G9463">
        <v>54</v>
      </c>
      <c r="H9463" t="s">
        <v>28521</v>
      </c>
    </row>
    <row r="9464" spans="1:8" x14ac:dyDescent="0.45">
      <c r="A9464">
        <v>9463</v>
      </c>
      <c r="B9464">
        <v>38.967300000000002</v>
      </c>
      <c r="C9464">
        <v>2.967E-3</v>
      </c>
      <c r="D9464" t="s">
        <v>20874</v>
      </c>
      <c r="E9464" t="s">
        <v>6603</v>
      </c>
      <c r="F9464" t="s">
        <v>24</v>
      </c>
      <c r="G9464">
        <v>1442</v>
      </c>
      <c r="H9464" t="s">
        <v>33</v>
      </c>
    </row>
    <row r="9465" spans="1:8" x14ac:dyDescent="0.45">
      <c r="A9465">
        <v>9464</v>
      </c>
      <c r="B9465">
        <v>38.967300000000002</v>
      </c>
      <c r="C9465">
        <v>0</v>
      </c>
      <c r="D9465" t="s">
        <v>20874</v>
      </c>
      <c r="E9465" t="s">
        <v>6603</v>
      </c>
      <c r="F9465" t="s">
        <v>24</v>
      </c>
      <c r="G9465">
        <v>334</v>
      </c>
      <c r="H9465" t="s">
        <v>77</v>
      </c>
    </row>
    <row r="9466" spans="1:8" x14ac:dyDescent="0.45">
      <c r="A9466">
        <v>9465</v>
      </c>
      <c r="B9466">
        <v>38.967541000000004</v>
      </c>
      <c r="C9466">
        <v>2.41E-4</v>
      </c>
      <c r="D9466" t="s">
        <v>6603</v>
      </c>
      <c r="E9466" t="s">
        <v>20874</v>
      </c>
      <c r="F9466" t="s">
        <v>21</v>
      </c>
      <c r="G9466">
        <v>54</v>
      </c>
      <c r="H9466" t="s">
        <v>28522</v>
      </c>
    </row>
    <row r="9467" spans="1:8" x14ac:dyDescent="0.45">
      <c r="A9467">
        <v>9466</v>
      </c>
      <c r="B9467">
        <v>38.968009000000002</v>
      </c>
      <c r="C9467">
        <v>4.6799999999999999E-4</v>
      </c>
      <c r="D9467" t="s">
        <v>6603</v>
      </c>
      <c r="E9467" t="s">
        <v>20874</v>
      </c>
      <c r="F9467" t="s">
        <v>24</v>
      </c>
      <c r="G9467">
        <v>93</v>
      </c>
      <c r="H9467" t="s">
        <v>33</v>
      </c>
    </row>
    <row r="9468" spans="1:8" x14ac:dyDescent="0.45">
      <c r="A9468">
        <v>9467</v>
      </c>
      <c r="B9468">
        <v>39.021557000000001</v>
      </c>
      <c r="C9468">
        <v>5.3547999999999998E-2</v>
      </c>
      <c r="D9468" t="s">
        <v>20874</v>
      </c>
      <c r="E9468" t="s">
        <v>6603</v>
      </c>
      <c r="F9468" t="s">
        <v>21</v>
      </c>
      <c r="G9468">
        <v>54</v>
      </c>
      <c r="H9468" t="s">
        <v>28523</v>
      </c>
    </row>
    <row r="9469" spans="1:8" x14ac:dyDescent="0.45">
      <c r="A9469">
        <v>9468</v>
      </c>
      <c r="B9469">
        <v>39.244407000000002</v>
      </c>
      <c r="C9469">
        <v>0.22284999999999999</v>
      </c>
      <c r="D9469" t="s">
        <v>6603</v>
      </c>
      <c r="E9469" t="s">
        <v>3887</v>
      </c>
      <c r="F9469" t="s">
        <v>21</v>
      </c>
      <c r="G9469">
        <v>55</v>
      </c>
      <c r="H9469" t="s">
        <v>28524</v>
      </c>
    </row>
    <row r="9470" spans="1:8" x14ac:dyDescent="0.45">
      <c r="A9470">
        <v>9469</v>
      </c>
      <c r="B9470">
        <v>39.306876000000003</v>
      </c>
      <c r="C9470">
        <v>6.2468999999999997E-2</v>
      </c>
      <c r="D9470" t="s">
        <v>3887</v>
      </c>
      <c r="E9470" t="s">
        <v>6603</v>
      </c>
      <c r="F9470" t="s">
        <v>21</v>
      </c>
      <c r="G9470">
        <v>66</v>
      </c>
      <c r="H9470" t="s">
        <v>28525</v>
      </c>
    </row>
    <row r="9471" spans="1:8" x14ac:dyDescent="0.45">
      <c r="A9471">
        <v>9470</v>
      </c>
      <c r="B9471">
        <v>40.579205000000002</v>
      </c>
      <c r="C9471">
        <v>1.272329</v>
      </c>
      <c r="D9471" t="s">
        <v>3281</v>
      </c>
      <c r="E9471" t="s">
        <v>6603</v>
      </c>
      <c r="F9471" t="s">
        <v>21</v>
      </c>
      <c r="G9471">
        <v>54</v>
      </c>
      <c r="H9471" t="s">
        <v>28526</v>
      </c>
    </row>
    <row r="9472" spans="1:8" x14ac:dyDescent="0.45">
      <c r="A9472">
        <v>9471</v>
      </c>
      <c r="B9472">
        <v>41.194381</v>
      </c>
      <c r="C9472">
        <v>0.61517599999999995</v>
      </c>
      <c r="D9472" t="s">
        <v>23819</v>
      </c>
      <c r="E9472" t="s">
        <v>6603</v>
      </c>
      <c r="F9472" t="s">
        <v>21</v>
      </c>
      <c r="G9472">
        <v>78</v>
      </c>
      <c r="H9472" t="s">
        <v>28078</v>
      </c>
    </row>
    <row r="9473" spans="1:8" x14ac:dyDescent="0.45">
      <c r="A9473">
        <v>9472</v>
      </c>
      <c r="B9473">
        <v>41.273896999999998</v>
      </c>
      <c r="C9473">
        <v>7.9516000000000003E-2</v>
      </c>
      <c r="D9473" t="s">
        <v>28063</v>
      </c>
      <c r="E9473" t="s">
        <v>6603</v>
      </c>
      <c r="F9473" t="s">
        <v>21</v>
      </c>
      <c r="G9473">
        <v>78</v>
      </c>
      <c r="H9473" t="s">
        <v>28077</v>
      </c>
    </row>
    <row r="9474" spans="1:8" x14ac:dyDescent="0.45">
      <c r="A9474">
        <v>9473</v>
      </c>
      <c r="B9474">
        <v>42.917943000000001</v>
      </c>
      <c r="C9474">
        <v>1.6440459999999999</v>
      </c>
      <c r="D9474" t="s">
        <v>6603</v>
      </c>
      <c r="E9474" t="s">
        <v>20874</v>
      </c>
      <c r="F9474" t="s">
        <v>24</v>
      </c>
      <c r="G9474">
        <v>175</v>
      </c>
      <c r="H9474" t="s">
        <v>33</v>
      </c>
    </row>
    <row r="9475" spans="1:8" x14ac:dyDescent="0.45">
      <c r="A9475">
        <v>9474</v>
      </c>
      <c r="B9475">
        <v>43.021628</v>
      </c>
      <c r="C9475">
        <v>0.103685</v>
      </c>
      <c r="D9475" t="s">
        <v>20874</v>
      </c>
      <c r="E9475" t="s">
        <v>6603</v>
      </c>
      <c r="F9475" t="s">
        <v>21</v>
      </c>
      <c r="G9475">
        <v>54</v>
      </c>
      <c r="H9475" t="s">
        <v>28527</v>
      </c>
    </row>
    <row r="9476" spans="1:8" x14ac:dyDescent="0.45">
      <c r="A9476">
        <v>9475</v>
      </c>
      <c r="B9476">
        <v>43.027469000000004</v>
      </c>
      <c r="C9476">
        <v>5.8409999999999998E-3</v>
      </c>
      <c r="D9476" t="s">
        <v>20874</v>
      </c>
      <c r="E9476" t="s">
        <v>6603</v>
      </c>
      <c r="F9476" t="s">
        <v>24</v>
      </c>
      <c r="G9476">
        <v>335</v>
      </c>
      <c r="H9476" t="s">
        <v>33</v>
      </c>
    </row>
    <row r="9477" spans="1:8" x14ac:dyDescent="0.45">
      <c r="A9477">
        <v>9476</v>
      </c>
      <c r="B9477">
        <v>43.027469000000004</v>
      </c>
      <c r="C9477">
        <v>0</v>
      </c>
      <c r="D9477" t="s">
        <v>20874</v>
      </c>
      <c r="E9477" t="s">
        <v>6603</v>
      </c>
      <c r="F9477" t="s">
        <v>24</v>
      </c>
      <c r="G9477">
        <v>1442</v>
      </c>
      <c r="H9477" t="s">
        <v>33</v>
      </c>
    </row>
    <row r="9478" spans="1:8" x14ac:dyDescent="0.45">
      <c r="A9478">
        <v>9477</v>
      </c>
      <c r="B9478">
        <v>43.027469000000004</v>
      </c>
      <c r="C9478">
        <v>0</v>
      </c>
      <c r="D9478" t="s">
        <v>20874</v>
      </c>
      <c r="E9478" t="s">
        <v>6603</v>
      </c>
      <c r="F9478" t="s">
        <v>24</v>
      </c>
      <c r="G9478">
        <v>1442</v>
      </c>
      <c r="H9478" t="s">
        <v>33</v>
      </c>
    </row>
    <row r="9479" spans="1:8" x14ac:dyDescent="0.45">
      <c r="A9479">
        <v>9478</v>
      </c>
      <c r="B9479">
        <v>43.027469000000004</v>
      </c>
      <c r="C9479">
        <v>0</v>
      </c>
      <c r="D9479" t="s">
        <v>20874</v>
      </c>
      <c r="E9479" t="s">
        <v>6603</v>
      </c>
      <c r="F9479" t="s">
        <v>24</v>
      </c>
      <c r="G9479">
        <v>1442</v>
      </c>
      <c r="H9479" t="s">
        <v>33</v>
      </c>
    </row>
    <row r="9480" spans="1:8" x14ac:dyDescent="0.45">
      <c r="A9480">
        <v>9479</v>
      </c>
      <c r="B9480">
        <v>43.027469000000004</v>
      </c>
      <c r="C9480">
        <v>0</v>
      </c>
      <c r="D9480" t="s">
        <v>20874</v>
      </c>
      <c r="E9480" t="s">
        <v>6603</v>
      </c>
      <c r="F9480" t="s">
        <v>24</v>
      </c>
      <c r="G9480">
        <v>1442</v>
      </c>
      <c r="H9480" t="s">
        <v>33</v>
      </c>
    </row>
    <row r="9481" spans="1:8" x14ac:dyDescent="0.45">
      <c r="A9481">
        <v>9480</v>
      </c>
      <c r="B9481">
        <v>43.028261000000001</v>
      </c>
      <c r="C9481">
        <v>7.9199999999999995E-4</v>
      </c>
      <c r="D9481" t="s">
        <v>6603</v>
      </c>
      <c r="E9481" t="s">
        <v>20874</v>
      </c>
      <c r="F9481" t="s">
        <v>21</v>
      </c>
      <c r="G9481">
        <v>54</v>
      </c>
      <c r="H9481" t="s">
        <v>28528</v>
      </c>
    </row>
    <row r="9482" spans="1:8" x14ac:dyDescent="0.45">
      <c r="A9482">
        <v>9481</v>
      </c>
      <c r="B9482">
        <v>43.028584000000002</v>
      </c>
      <c r="C9482">
        <v>3.2299999999999999E-4</v>
      </c>
      <c r="D9482" t="s">
        <v>6603</v>
      </c>
      <c r="E9482" t="s">
        <v>20874</v>
      </c>
      <c r="F9482" t="s">
        <v>21</v>
      </c>
      <c r="G9482">
        <v>54</v>
      </c>
      <c r="H9482" t="s">
        <v>28529</v>
      </c>
    </row>
    <row r="9483" spans="1:8" x14ac:dyDescent="0.45">
      <c r="A9483">
        <v>9482</v>
      </c>
      <c r="B9483">
        <v>43.028914</v>
      </c>
      <c r="C9483">
        <v>3.3E-4</v>
      </c>
      <c r="D9483" t="s">
        <v>20874</v>
      </c>
      <c r="E9483" t="s">
        <v>6603</v>
      </c>
      <c r="F9483" t="s">
        <v>24</v>
      </c>
      <c r="G9483">
        <v>1442</v>
      </c>
      <c r="H9483" t="s">
        <v>33</v>
      </c>
    </row>
    <row r="9484" spans="1:8" x14ac:dyDescent="0.45">
      <c r="A9484">
        <v>9483</v>
      </c>
      <c r="B9484">
        <v>43.028914</v>
      </c>
      <c r="C9484">
        <v>0</v>
      </c>
      <c r="D9484" t="s">
        <v>20874</v>
      </c>
      <c r="E9484" t="s">
        <v>6603</v>
      </c>
      <c r="F9484" t="s">
        <v>24</v>
      </c>
      <c r="G9484">
        <v>700</v>
      </c>
      <c r="H9484" t="s">
        <v>77</v>
      </c>
    </row>
    <row r="9485" spans="1:8" x14ac:dyDescent="0.45">
      <c r="A9485">
        <v>9484</v>
      </c>
      <c r="B9485">
        <v>43.029252</v>
      </c>
      <c r="C9485">
        <v>3.3799999999999998E-4</v>
      </c>
      <c r="D9485" t="s">
        <v>6603</v>
      </c>
      <c r="E9485" t="s">
        <v>20874</v>
      </c>
      <c r="F9485" t="s">
        <v>21</v>
      </c>
      <c r="G9485">
        <v>54</v>
      </c>
      <c r="H9485" t="s">
        <v>28530</v>
      </c>
    </row>
    <row r="9486" spans="1:8" x14ac:dyDescent="0.45">
      <c r="A9486">
        <v>9485</v>
      </c>
      <c r="B9486">
        <v>43.029932000000002</v>
      </c>
      <c r="C9486">
        <v>6.8000000000000005E-4</v>
      </c>
      <c r="D9486" t="s">
        <v>6603</v>
      </c>
      <c r="E9486" t="s">
        <v>20874</v>
      </c>
      <c r="F9486" t="s">
        <v>24</v>
      </c>
      <c r="G9486">
        <v>93</v>
      </c>
      <c r="H9486" t="s">
        <v>33</v>
      </c>
    </row>
    <row r="9487" spans="1:8" x14ac:dyDescent="0.45">
      <c r="A9487">
        <v>9486</v>
      </c>
      <c r="B9487">
        <v>43.080385999999997</v>
      </c>
      <c r="C9487">
        <v>5.0453999999999999E-2</v>
      </c>
      <c r="D9487" t="s">
        <v>20874</v>
      </c>
      <c r="E9487" t="s">
        <v>6603</v>
      </c>
      <c r="F9487" t="s">
        <v>21</v>
      </c>
      <c r="G9487">
        <v>54</v>
      </c>
      <c r="H9487" t="s">
        <v>28531</v>
      </c>
    </row>
    <row r="9488" spans="1:8" x14ac:dyDescent="0.45">
      <c r="A9488">
        <v>9487</v>
      </c>
      <c r="B9488">
        <v>46.006725000000003</v>
      </c>
      <c r="C9488">
        <v>2.926339</v>
      </c>
      <c r="D9488" t="s">
        <v>22094</v>
      </c>
      <c r="E9488" t="s">
        <v>6603</v>
      </c>
      <c r="F9488" t="s">
        <v>21</v>
      </c>
      <c r="G9488">
        <v>85</v>
      </c>
      <c r="H9488" t="s">
        <v>22453</v>
      </c>
    </row>
    <row r="9489" spans="1:8" x14ac:dyDescent="0.45">
      <c r="A9489">
        <v>9488</v>
      </c>
      <c r="B9489">
        <v>46.074431000000004</v>
      </c>
      <c r="C9489">
        <v>6.7706000000000002E-2</v>
      </c>
      <c r="D9489" t="s">
        <v>6603</v>
      </c>
      <c r="E9489" t="s">
        <v>3762</v>
      </c>
      <c r="F9489" t="s">
        <v>728</v>
      </c>
      <c r="G9489">
        <v>93</v>
      </c>
      <c r="H9489" t="s">
        <v>33</v>
      </c>
    </row>
    <row r="9490" spans="1:8" x14ac:dyDescent="0.45">
      <c r="A9490">
        <v>9489</v>
      </c>
      <c r="B9490">
        <v>46.165131000000002</v>
      </c>
      <c r="C9490">
        <v>9.0700000000000003E-2</v>
      </c>
      <c r="D9490" t="s">
        <v>3762</v>
      </c>
      <c r="E9490" t="s">
        <v>6603</v>
      </c>
      <c r="F9490" t="s">
        <v>21</v>
      </c>
      <c r="G9490">
        <v>54</v>
      </c>
      <c r="H9490" t="s">
        <v>28532</v>
      </c>
    </row>
    <row r="9491" spans="1:8" x14ac:dyDescent="0.45">
      <c r="A9491">
        <v>9490</v>
      </c>
      <c r="B9491">
        <v>46.165131000000002</v>
      </c>
      <c r="C9491">
        <v>0</v>
      </c>
      <c r="D9491" t="s">
        <v>3762</v>
      </c>
      <c r="E9491" t="s">
        <v>6603</v>
      </c>
      <c r="F9491" t="s">
        <v>728</v>
      </c>
      <c r="G9491">
        <v>93</v>
      </c>
      <c r="H9491" t="s">
        <v>33</v>
      </c>
    </row>
    <row r="9492" spans="1:8" x14ac:dyDescent="0.45">
      <c r="A9492">
        <v>9491</v>
      </c>
      <c r="B9492">
        <v>46.217948999999997</v>
      </c>
      <c r="C9492">
        <v>5.2817999999999997E-2</v>
      </c>
      <c r="D9492" t="s">
        <v>6603</v>
      </c>
      <c r="E9492" t="s">
        <v>3762</v>
      </c>
      <c r="F9492" t="s">
        <v>21</v>
      </c>
      <c r="G9492">
        <v>54</v>
      </c>
      <c r="H9492" t="s">
        <v>28533</v>
      </c>
    </row>
    <row r="9493" spans="1:8" x14ac:dyDescent="0.45">
      <c r="A9493">
        <v>9492</v>
      </c>
      <c r="B9493">
        <v>46.762098999999999</v>
      </c>
      <c r="C9493">
        <v>0.54415000000000002</v>
      </c>
      <c r="D9493" t="s">
        <v>6603</v>
      </c>
      <c r="E9493" t="s">
        <v>21935</v>
      </c>
      <c r="F9493" t="s">
        <v>21</v>
      </c>
      <c r="G9493">
        <v>55</v>
      </c>
      <c r="H9493" t="s">
        <v>28534</v>
      </c>
    </row>
    <row r="9494" spans="1:8" x14ac:dyDescent="0.45">
      <c r="A9494">
        <v>9493</v>
      </c>
      <c r="B9494">
        <v>46.928029000000002</v>
      </c>
      <c r="C9494">
        <v>0.16592999999999999</v>
      </c>
      <c r="D9494" t="s">
        <v>21935</v>
      </c>
      <c r="E9494" t="s">
        <v>6603</v>
      </c>
      <c r="F9494" t="s">
        <v>21</v>
      </c>
      <c r="G9494">
        <v>66</v>
      </c>
      <c r="H9494" t="s">
        <v>28535</v>
      </c>
    </row>
    <row r="9495" spans="1:8" x14ac:dyDescent="0.45">
      <c r="A9495">
        <v>9494</v>
      </c>
      <c r="B9495">
        <v>47.366911000000002</v>
      </c>
      <c r="C9495">
        <v>0.43888199999999999</v>
      </c>
      <c r="D9495" t="s">
        <v>6603</v>
      </c>
      <c r="E9495" t="s">
        <v>22017</v>
      </c>
      <c r="F9495" t="s">
        <v>21</v>
      </c>
      <c r="G9495">
        <v>55</v>
      </c>
      <c r="H9495" t="s">
        <v>28536</v>
      </c>
    </row>
    <row r="9496" spans="1:8" x14ac:dyDescent="0.45">
      <c r="A9496">
        <v>9495</v>
      </c>
      <c r="B9496">
        <v>47.444254000000001</v>
      </c>
      <c r="C9496">
        <v>7.7342999999999995E-2</v>
      </c>
      <c r="D9496" t="s">
        <v>22017</v>
      </c>
      <c r="E9496" t="s">
        <v>6603</v>
      </c>
      <c r="F9496" t="s">
        <v>21</v>
      </c>
      <c r="G9496">
        <v>66</v>
      </c>
      <c r="H9496" t="s">
        <v>28537</v>
      </c>
    </row>
    <row r="9497" spans="1:8" x14ac:dyDescent="0.45">
      <c r="A9497">
        <v>9496</v>
      </c>
      <c r="B9497">
        <v>54.613847999999997</v>
      </c>
      <c r="C9497">
        <v>7.169594</v>
      </c>
      <c r="D9497" t="s">
        <v>6603</v>
      </c>
      <c r="E9497" t="s">
        <v>3887</v>
      </c>
      <c r="F9497" t="s">
        <v>695</v>
      </c>
      <c r="G9497">
        <v>1292</v>
      </c>
      <c r="H9497" t="s">
        <v>28538</v>
      </c>
    </row>
    <row r="9498" spans="1:8" x14ac:dyDescent="0.45">
      <c r="A9498">
        <v>9497</v>
      </c>
      <c r="B9498">
        <v>54.614200000000004</v>
      </c>
      <c r="C9498">
        <v>3.5199999999999999E-4</v>
      </c>
      <c r="D9498" t="s">
        <v>6603</v>
      </c>
      <c r="E9498" t="s">
        <v>3887</v>
      </c>
      <c r="F9498" t="s">
        <v>695</v>
      </c>
      <c r="G9498">
        <v>1292</v>
      </c>
      <c r="H9498" t="s">
        <v>28539</v>
      </c>
    </row>
    <row r="9499" spans="1:8" x14ac:dyDescent="0.45">
      <c r="A9499">
        <v>9498</v>
      </c>
      <c r="B9499">
        <v>54.707176000000004</v>
      </c>
      <c r="C9499">
        <v>9.2976000000000003E-2</v>
      </c>
      <c r="D9499" t="s">
        <v>6603</v>
      </c>
      <c r="E9499" t="s">
        <v>22435</v>
      </c>
      <c r="F9499" t="s">
        <v>21</v>
      </c>
      <c r="G9499">
        <v>55</v>
      </c>
      <c r="H9499" t="s">
        <v>28540</v>
      </c>
    </row>
    <row r="9500" spans="1:8" x14ac:dyDescent="0.45">
      <c r="A9500">
        <v>9499</v>
      </c>
      <c r="B9500">
        <v>54.717922000000002</v>
      </c>
      <c r="C9500">
        <v>1.0746E-2</v>
      </c>
      <c r="D9500" t="s">
        <v>3887</v>
      </c>
      <c r="E9500" t="s">
        <v>6603</v>
      </c>
      <c r="F9500" t="s">
        <v>695</v>
      </c>
      <c r="G9500">
        <v>82</v>
      </c>
      <c r="H9500" t="s">
        <v>28541</v>
      </c>
    </row>
    <row r="9501" spans="1:8" x14ac:dyDescent="0.45">
      <c r="A9501">
        <v>9500</v>
      </c>
      <c r="B9501">
        <v>54.727452</v>
      </c>
      <c r="C9501">
        <v>9.5300000000000003E-3</v>
      </c>
      <c r="D9501" t="s">
        <v>3887</v>
      </c>
      <c r="E9501" t="s">
        <v>6603</v>
      </c>
      <c r="F9501" t="s">
        <v>695</v>
      </c>
      <c r="G9501">
        <v>1292</v>
      </c>
      <c r="H9501" t="s">
        <v>28542</v>
      </c>
    </row>
    <row r="9502" spans="1:8" x14ac:dyDescent="0.45">
      <c r="A9502">
        <v>9501</v>
      </c>
      <c r="B9502">
        <v>54.733679000000002</v>
      </c>
      <c r="C9502">
        <v>6.2269999999999999E-3</v>
      </c>
      <c r="D9502" t="s">
        <v>3887</v>
      </c>
      <c r="E9502" t="s">
        <v>6603</v>
      </c>
      <c r="F9502" t="s">
        <v>695</v>
      </c>
      <c r="G9502">
        <v>1292</v>
      </c>
      <c r="H9502" t="s">
        <v>28543</v>
      </c>
    </row>
    <row r="9503" spans="1:8" x14ac:dyDescent="0.45">
      <c r="A9503">
        <v>9502</v>
      </c>
      <c r="B9503">
        <v>54.735157999999998</v>
      </c>
      <c r="C9503">
        <v>1.4790000000000001E-3</v>
      </c>
      <c r="D9503" t="s">
        <v>6603</v>
      </c>
      <c r="E9503" t="s">
        <v>3887</v>
      </c>
      <c r="F9503" t="s">
        <v>695</v>
      </c>
      <c r="G9503">
        <v>208</v>
      </c>
      <c r="H9503" t="s">
        <v>28544</v>
      </c>
    </row>
    <row r="9504" spans="1:8" x14ac:dyDescent="0.45">
      <c r="A9504">
        <v>9503</v>
      </c>
      <c r="B9504">
        <v>54.735835999999999</v>
      </c>
      <c r="C9504">
        <v>6.78E-4</v>
      </c>
      <c r="D9504" t="s">
        <v>6603</v>
      </c>
      <c r="E9504" t="s">
        <v>3887</v>
      </c>
      <c r="F9504" t="s">
        <v>695</v>
      </c>
      <c r="G9504">
        <v>702</v>
      </c>
      <c r="H9504" t="s">
        <v>28544</v>
      </c>
    </row>
    <row r="9505" spans="1:8" x14ac:dyDescent="0.45">
      <c r="A9505">
        <v>9504</v>
      </c>
      <c r="B9505">
        <v>54.743544</v>
      </c>
      <c r="C9505">
        <v>7.7079999999999996E-3</v>
      </c>
      <c r="D9505" t="s">
        <v>22435</v>
      </c>
      <c r="E9505" t="s">
        <v>6603</v>
      </c>
      <c r="F9505" t="s">
        <v>21</v>
      </c>
      <c r="G9505">
        <v>66</v>
      </c>
      <c r="H9505" t="s">
        <v>28545</v>
      </c>
    </row>
    <row r="9506" spans="1:8" x14ac:dyDescent="0.45">
      <c r="A9506">
        <v>9505</v>
      </c>
      <c r="B9506">
        <v>54.799717999999999</v>
      </c>
      <c r="C9506">
        <v>5.6174000000000002E-2</v>
      </c>
      <c r="D9506" t="s">
        <v>3887</v>
      </c>
      <c r="E9506" t="s">
        <v>6603</v>
      </c>
      <c r="F9506" t="s">
        <v>695</v>
      </c>
      <c r="G9506">
        <v>626</v>
      </c>
      <c r="H9506" t="s">
        <v>760</v>
      </c>
    </row>
    <row r="9507" spans="1:8" x14ac:dyDescent="0.45">
      <c r="A9507">
        <v>9506</v>
      </c>
      <c r="B9507">
        <v>54.799717999999999</v>
      </c>
      <c r="C9507">
        <v>0</v>
      </c>
      <c r="D9507" t="s">
        <v>3887</v>
      </c>
      <c r="E9507" t="s">
        <v>6603</v>
      </c>
      <c r="F9507" t="s">
        <v>695</v>
      </c>
      <c r="G9507">
        <v>163</v>
      </c>
      <c r="H9507" t="s">
        <v>760</v>
      </c>
    </row>
    <row r="9508" spans="1:8" x14ac:dyDescent="0.45">
      <c r="A9508">
        <v>9507</v>
      </c>
      <c r="B9508">
        <v>54.799717999999999</v>
      </c>
      <c r="C9508">
        <v>0</v>
      </c>
      <c r="D9508" t="s">
        <v>3887</v>
      </c>
      <c r="E9508" t="s">
        <v>6603</v>
      </c>
      <c r="F9508" t="s">
        <v>695</v>
      </c>
      <c r="G9508">
        <v>69</v>
      </c>
      <c r="H9508" t="s">
        <v>760</v>
      </c>
    </row>
    <row r="9509" spans="1:8" x14ac:dyDescent="0.45">
      <c r="A9509">
        <v>9508</v>
      </c>
      <c r="B9509">
        <v>54.803550000000001</v>
      </c>
      <c r="C9509">
        <v>3.8319999999999999E-3</v>
      </c>
      <c r="D9509" t="s">
        <v>6603</v>
      </c>
      <c r="E9509" t="s">
        <v>3887</v>
      </c>
      <c r="F9509" t="s">
        <v>695</v>
      </c>
      <c r="G9509">
        <v>74</v>
      </c>
      <c r="H9509" t="s">
        <v>28544</v>
      </c>
    </row>
    <row r="9510" spans="1:8" x14ac:dyDescent="0.45">
      <c r="A9510">
        <v>9509</v>
      </c>
      <c r="B9510">
        <v>54.810884000000001</v>
      </c>
      <c r="C9510">
        <v>7.3340000000000002E-3</v>
      </c>
      <c r="D9510" t="s">
        <v>3887</v>
      </c>
      <c r="E9510" t="s">
        <v>6603</v>
      </c>
      <c r="F9510" t="s">
        <v>695</v>
      </c>
      <c r="G9510">
        <v>622</v>
      </c>
      <c r="H9510" t="s">
        <v>760</v>
      </c>
    </row>
    <row r="9511" spans="1:8" x14ac:dyDescent="0.45">
      <c r="A9511">
        <v>9510</v>
      </c>
      <c r="B9511">
        <v>54.811638000000002</v>
      </c>
      <c r="C9511">
        <v>7.54E-4</v>
      </c>
      <c r="D9511" t="s">
        <v>6603</v>
      </c>
      <c r="E9511" t="s">
        <v>3887</v>
      </c>
      <c r="F9511" t="s">
        <v>695</v>
      </c>
      <c r="G9511">
        <v>77</v>
      </c>
      <c r="H9511" t="s">
        <v>28544</v>
      </c>
    </row>
    <row r="9512" spans="1:8" x14ac:dyDescent="0.45">
      <c r="A9512">
        <v>9511</v>
      </c>
      <c r="B9512">
        <v>54.825346000000003</v>
      </c>
      <c r="C9512">
        <v>1.3708E-2</v>
      </c>
      <c r="D9512" t="s">
        <v>6603</v>
      </c>
      <c r="E9512" t="s">
        <v>3887</v>
      </c>
      <c r="F9512" t="s">
        <v>695</v>
      </c>
      <c r="G9512">
        <v>336</v>
      </c>
      <c r="H9512" t="s">
        <v>28544</v>
      </c>
    </row>
    <row r="9513" spans="1:8" x14ac:dyDescent="0.45">
      <c r="A9513">
        <v>9512</v>
      </c>
      <c r="B9513">
        <v>54.82741</v>
      </c>
      <c r="C9513">
        <v>2.0639999999999999E-3</v>
      </c>
      <c r="D9513" t="s">
        <v>6603</v>
      </c>
      <c r="E9513" t="s">
        <v>28031</v>
      </c>
      <c r="F9513" t="s">
        <v>695</v>
      </c>
      <c r="G9513">
        <v>1292</v>
      </c>
      <c r="H9513" t="s">
        <v>28546</v>
      </c>
    </row>
    <row r="9514" spans="1:8" x14ac:dyDescent="0.45">
      <c r="A9514">
        <v>9513</v>
      </c>
      <c r="B9514">
        <v>54.827627999999997</v>
      </c>
      <c r="C9514">
        <v>2.1800000000000001E-4</v>
      </c>
      <c r="D9514" t="s">
        <v>6603</v>
      </c>
      <c r="E9514" t="s">
        <v>28031</v>
      </c>
      <c r="F9514" t="s">
        <v>695</v>
      </c>
      <c r="G9514">
        <v>1292</v>
      </c>
      <c r="H9514" t="s">
        <v>28547</v>
      </c>
    </row>
    <row r="9515" spans="1:8" x14ac:dyDescent="0.45">
      <c r="A9515">
        <v>9514</v>
      </c>
      <c r="B9515">
        <v>54.828082000000002</v>
      </c>
      <c r="C9515">
        <v>4.5399999999999998E-4</v>
      </c>
      <c r="D9515" t="s">
        <v>6603</v>
      </c>
      <c r="E9515" t="s">
        <v>28031</v>
      </c>
      <c r="F9515" t="s">
        <v>695</v>
      </c>
      <c r="G9515">
        <v>122</v>
      </c>
      <c r="H9515" t="s">
        <v>28548</v>
      </c>
    </row>
    <row r="9516" spans="1:8" x14ac:dyDescent="0.45">
      <c r="A9516">
        <v>9515</v>
      </c>
      <c r="B9516">
        <v>54.828702999999997</v>
      </c>
      <c r="C9516">
        <v>6.2100000000000002E-4</v>
      </c>
      <c r="D9516" t="s">
        <v>6603</v>
      </c>
      <c r="E9516" t="s">
        <v>28031</v>
      </c>
      <c r="F9516" t="s">
        <v>695</v>
      </c>
      <c r="G9516">
        <v>1292</v>
      </c>
      <c r="H9516" t="s">
        <v>28548</v>
      </c>
    </row>
    <row r="9517" spans="1:8" x14ac:dyDescent="0.45">
      <c r="A9517">
        <v>9516</v>
      </c>
      <c r="B9517">
        <v>54.828941999999998</v>
      </c>
      <c r="C9517">
        <v>2.3900000000000001E-4</v>
      </c>
      <c r="D9517" t="s">
        <v>6603</v>
      </c>
      <c r="E9517" t="s">
        <v>28031</v>
      </c>
      <c r="F9517" t="s">
        <v>695</v>
      </c>
      <c r="G9517">
        <v>732</v>
      </c>
      <c r="H9517" t="s">
        <v>28548</v>
      </c>
    </row>
    <row r="9518" spans="1:8" x14ac:dyDescent="0.45">
      <c r="A9518">
        <v>9517</v>
      </c>
      <c r="B9518">
        <v>54.881461000000002</v>
      </c>
      <c r="C9518">
        <v>5.2519000000000003E-2</v>
      </c>
      <c r="D9518" t="s">
        <v>3887</v>
      </c>
      <c r="E9518" t="s">
        <v>6603</v>
      </c>
      <c r="F9518" t="s">
        <v>695</v>
      </c>
      <c r="G9518">
        <v>69</v>
      </c>
      <c r="H9518" t="s">
        <v>760</v>
      </c>
    </row>
    <row r="9519" spans="1:8" x14ac:dyDescent="0.45">
      <c r="A9519">
        <v>9518</v>
      </c>
      <c r="B9519">
        <v>54.890686000000002</v>
      </c>
      <c r="C9519">
        <v>9.2250000000000006E-3</v>
      </c>
      <c r="D9519" t="s">
        <v>28031</v>
      </c>
      <c r="E9519" t="s">
        <v>6603</v>
      </c>
      <c r="F9519" t="s">
        <v>695</v>
      </c>
      <c r="G9519">
        <v>1242</v>
      </c>
      <c r="H9519" t="s">
        <v>28549</v>
      </c>
    </row>
    <row r="9520" spans="1:8" x14ac:dyDescent="0.45">
      <c r="A9520">
        <v>9519</v>
      </c>
      <c r="B9520">
        <v>54.894801999999999</v>
      </c>
      <c r="C9520">
        <v>4.1159999999999999E-3</v>
      </c>
      <c r="D9520" t="s">
        <v>3887</v>
      </c>
      <c r="E9520" t="s">
        <v>6603</v>
      </c>
      <c r="F9520" t="s">
        <v>695</v>
      </c>
      <c r="G9520">
        <v>435</v>
      </c>
      <c r="H9520" t="s">
        <v>760</v>
      </c>
    </row>
    <row r="9521" spans="1:8" x14ac:dyDescent="0.45">
      <c r="A9521">
        <v>9520</v>
      </c>
      <c r="B9521">
        <v>54.895423999999998</v>
      </c>
      <c r="C9521">
        <v>6.2200000000000005E-4</v>
      </c>
      <c r="D9521" t="s">
        <v>6603</v>
      </c>
      <c r="E9521" t="s">
        <v>3887</v>
      </c>
      <c r="F9521" t="s">
        <v>695</v>
      </c>
      <c r="G9521">
        <v>77</v>
      </c>
      <c r="H9521" t="s">
        <v>28544</v>
      </c>
    </row>
    <row r="9522" spans="1:8" x14ac:dyDescent="0.45">
      <c r="A9522">
        <v>9521</v>
      </c>
      <c r="B9522">
        <v>54.904763000000003</v>
      </c>
      <c r="C9522">
        <v>9.3390000000000001E-3</v>
      </c>
      <c r="D9522" t="s">
        <v>28031</v>
      </c>
      <c r="E9522" t="s">
        <v>6603</v>
      </c>
      <c r="F9522" t="s">
        <v>695</v>
      </c>
      <c r="G9522">
        <v>1242</v>
      </c>
      <c r="H9522" t="s">
        <v>28550</v>
      </c>
    </row>
    <row r="9523" spans="1:8" x14ac:dyDescent="0.45">
      <c r="A9523">
        <v>9522</v>
      </c>
      <c r="B9523">
        <v>54.906060000000004</v>
      </c>
      <c r="C9523">
        <v>1.297E-3</v>
      </c>
      <c r="D9523" t="s">
        <v>6603</v>
      </c>
      <c r="E9523" t="s">
        <v>28031</v>
      </c>
      <c r="F9523" t="s">
        <v>695</v>
      </c>
      <c r="G9523">
        <v>1292</v>
      </c>
      <c r="H9523" t="s">
        <v>28551</v>
      </c>
    </row>
    <row r="9524" spans="1:8" x14ac:dyDescent="0.45">
      <c r="A9524">
        <v>9523</v>
      </c>
      <c r="B9524">
        <v>54.906378000000004</v>
      </c>
      <c r="C9524">
        <v>3.1799999999999998E-4</v>
      </c>
      <c r="D9524" t="s">
        <v>6603</v>
      </c>
      <c r="E9524" t="s">
        <v>28031</v>
      </c>
      <c r="F9524" t="s">
        <v>695</v>
      </c>
      <c r="G9524">
        <v>759</v>
      </c>
      <c r="H9524" t="s">
        <v>28551</v>
      </c>
    </row>
    <row r="9525" spans="1:8" x14ac:dyDescent="0.45">
      <c r="A9525">
        <v>9524</v>
      </c>
      <c r="B9525">
        <v>54.906641</v>
      </c>
      <c r="C9525">
        <v>2.63E-4</v>
      </c>
      <c r="D9525" t="s">
        <v>6603</v>
      </c>
      <c r="E9525" t="s">
        <v>28031</v>
      </c>
      <c r="F9525" t="s">
        <v>695</v>
      </c>
      <c r="G9525">
        <v>1292</v>
      </c>
      <c r="H9525" t="s">
        <v>28552</v>
      </c>
    </row>
    <row r="9526" spans="1:8" x14ac:dyDescent="0.45">
      <c r="A9526">
        <v>9525</v>
      </c>
      <c r="B9526">
        <v>54.908982999999999</v>
      </c>
      <c r="C9526">
        <v>2.3419999999999999E-3</v>
      </c>
      <c r="D9526" t="s">
        <v>28031</v>
      </c>
      <c r="E9526" t="s">
        <v>6603</v>
      </c>
      <c r="F9526" t="s">
        <v>695</v>
      </c>
      <c r="G9526">
        <v>1242</v>
      </c>
      <c r="H9526" t="s">
        <v>28553</v>
      </c>
    </row>
    <row r="9527" spans="1:8" x14ac:dyDescent="0.45">
      <c r="A9527">
        <v>9526</v>
      </c>
      <c r="B9527">
        <v>54.908982999999999</v>
      </c>
      <c r="C9527">
        <v>0</v>
      </c>
      <c r="D9527" t="s">
        <v>28031</v>
      </c>
      <c r="E9527" t="s">
        <v>6603</v>
      </c>
      <c r="F9527" t="s">
        <v>695</v>
      </c>
      <c r="G9527">
        <v>66</v>
      </c>
      <c r="H9527" t="s">
        <v>760</v>
      </c>
    </row>
    <row r="9528" spans="1:8" x14ac:dyDescent="0.45">
      <c r="A9528">
        <v>9527</v>
      </c>
      <c r="B9528">
        <v>54.908982999999999</v>
      </c>
      <c r="C9528">
        <v>0</v>
      </c>
      <c r="D9528" t="s">
        <v>28031</v>
      </c>
      <c r="E9528" t="s">
        <v>6603</v>
      </c>
      <c r="F9528" t="s">
        <v>695</v>
      </c>
      <c r="G9528">
        <v>66</v>
      </c>
      <c r="H9528" t="s">
        <v>760</v>
      </c>
    </row>
    <row r="9529" spans="1:8" x14ac:dyDescent="0.45">
      <c r="A9529">
        <v>9528</v>
      </c>
      <c r="B9529">
        <v>54.908982999999999</v>
      </c>
      <c r="C9529">
        <v>0</v>
      </c>
      <c r="D9529" t="s">
        <v>28031</v>
      </c>
      <c r="E9529" t="s">
        <v>6603</v>
      </c>
      <c r="F9529" t="s">
        <v>695</v>
      </c>
      <c r="G9529">
        <v>91</v>
      </c>
      <c r="H9529" t="s">
        <v>760</v>
      </c>
    </row>
    <row r="9530" spans="1:8" x14ac:dyDescent="0.45">
      <c r="A9530">
        <v>9529</v>
      </c>
      <c r="B9530">
        <v>54.910180000000004</v>
      </c>
      <c r="C9530">
        <v>1.1969999999999999E-3</v>
      </c>
      <c r="D9530" t="s">
        <v>6603</v>
      </c>
      <c r="E9530" t="s">
        <v>28031</v>
      </c>
      <c r="F9530" t="s">
        <v>695</v>
      </c>
      <c r="G9530">
        <v>133</v>
      </c>
      <c r="H9530" t="s">
        <v>28554</v>
      </c>
    </row>
    <row r="9531" spans="1:8" x14ac:dyDescent="0.45">
      <c r="A9531">
        <v>9530</v>
      </c>
      <c r="B9531">
        <v>54.910432999999998</v>
      </c>
      <c r="C9531">
        <v>2.5300000000000002E-4</v>
      </c>
      <c r="D9531" t="s">
        <v>6603</v>
      </c>
      <c r="E9531" t="s">
        <v>28031</v>
      </c>
      <c r="F9531" t="s">
        <v>695</v>
      </c>
      <c r="G9531">
        <v>85</v>
      </c>
      <c r="H9531" t="s">
        <v>28555</v>
      </c>
    </row>
    <row r="9532" spans="1:8" x14ac:dyDescent="0.45">
      <c r="A9532">
        <v>9531</v>
      </c>
      <c r="B9532">
        <v>54.910620000000002</v>
      </c>
      <c r="C9532">
        <v>1.8699999999999999E-4</v>
      </c>
      <c r="D9532" t="s">
        <v>6603</v>
      </c>
      <c r="E9532" t="s">
        <v>28031</v>
      </c>
      <c r="F9532" t="s">
        <v>695</v>
      </c>
      <c r="G9532">
        <v>89</v>
      </c>
      <c r="H9532" t="s">
        <v>28555</v>
      </c>
    </row>
    <row r="9533" spans="1:8" x14ac:dyDescent="0.45">
      <c r="A9533">
        <v>9532</v>
      </c>
      <c r="B9533">
        <v>54.912486000000001</v>
      </c>
      <c r="C9533">
        <v>1.866E-3</v>
      </c>
      <c r="D9533" t="s">
        <v>28031</v>
      </c>
      <c r="E9533" t="s">
        <v>6603</v>
      </c>
      <c r="F9533" t="s">
        <v>695</v>
      </c>
      <c r="G9533">
        <v>65</v>
      </c>
      <c r="H9533" t="s">
        <v>760</v>
      </c>
    </row>
    <row r="9534" spans="1:8" x14ac:dyDescent="0.45">
      <c r="A9534">
        <v>9533</v>
      </c>
      <c r="B9534">
        <v>54.912486000000001</v>
      </c>
      <c r="C9534">
        <v>0</v>
      </c>
      <c r="D9534" t="s">
        <v>28031</v>
      </c>
      <c r="E9534" t="s">
        <v>6603</v>
      </c>
      <c r="F9534" t="s">
        <v>695</v>
      </c>
      <c r="G9534">
        <v>65</v>
      </c>
      <c r="H9534" t="s">
        <v>760</v>
      </c>
    </row>
    <row r="9535" spans="1:8" x14ac:dyDescent="0.45">
      <c r="A9535">
        <v>9534</v>
      </c>
      <c r="B9535">
        <v>54.918109999999999</v>
      </c>
      <c r="C9535">
        <v>5.6239999999999997E-3</v>
      </c>
      <c r="D9535" t="s">
        <v>28031</v>
      </c>
      <c r="E9535" t="s">
        <v>6603</v>
      </c>
      <c r="F9535" t="s">
        <v>695</v>
      </c>
      <c r="G9535">
        <v>66</v>
      </c>
      <c r="H9535" t="s">
        <v>760</v>
      </c>
    </row>
    <row r="9536" spans="1:8" x14ac:dyDescent="0.45">
      <c r="A9536">
        <v>9535</v>
      </c>
      <c r="B9536">
        <v>54.961126</v>
      </c>
      <c r="C9536">
        <v>4.3015999999999999E-2</v>
      </c>
      <c r="D9536" t="s">
        <v>3887</v>
      </c>
      <c r="E9536" t="s">
        <v>6603</v>
      </c>
      <c r="F9536" t="s">
        <v>695</v>
      </c>
      <c r="G9536">
        <v>66</v>
      </c>
      <c r="H9536" t="s">
        <v>760</v>
      </c>
    </row>
    <row r="9537" spans="1:8" x14ac:dyDescent="0.45">
      <c r="A9537">
        <v>9536</v>
      </c>
      <c r="B9537">
        <v>54.966875000000002</v>
      </c>
      <c r="C9537">
        <v>5.7489999999999998E-3</v>
      </c>
      <c r="D9537" t="s">
        <v>28031</v>
      </c>
      <c r="E9537" t="s">
        <v>6603</v>
      </c>
      <c r="F9537" t="s">
        <v>695</v>
      </c>
      <c r="G9537">
        <v>65</v>
      </c>
      <c r="H9537" t="s">
        <v>760</v>
      </c>
    </row>
    <row r="9538" spans="1:8" x14ac:dyDescent="0.45">
      <c r="A9538">
        <v>9537</v>
      </c>
      <c r="B9538">
        <v>54.974072</v>
      </c>
      <c r="C9538">
        <v>7.1970000000000003E-3</v>
      </c>
      <c r="D9538" t="s">
        <v>28031</v>
      </c>
      <c r="E9538" t="s">
        <v>6603</v>
      </c>
      <c r="F9538" t="s">
        <v>695</v>
      </c>
      <c r="G9538">
        <v>66</v>
      </c>
      <c r="H9538" t="s">
        <v>760</v>
      </c>
    </row>
    <row r="9539" spans="1:8" x14ac:dyDescent="0.45">
      <c r="A9539">
        <v>9538</v>
      </c>
      <c r="B9539">
        <v>54.985073</v>
      </c>
      <c r="C9539">
        <v>1.1001E-2</v>
      </c>
      <c r="D9539" t="s">
        <v>28031</v>
      </c>
      <c r="E9539" t="s">
        <v>6603</v>
      </c>
      <c r="F9539" t="s">
        <v>695</v>
      </c>
      <c r="G9539">
        <v>64</v>
      </c>
      <c r="H9539" t="s">
        <v>760</v>
      </c>
    </row>
    <row r="9540" spans="1:8" x14ac:dyDescent="0.45">
      <c r="A9540">
        <v>9539</v>
      </c>
      <c r="B9540">
        <v>54.985073</v>
      </c>
      <c r="C9540">
        <v>0</v>
      </c>
      <c r="D9540" t="s">
        <v>28031</v>
      </c>
      <c r="E9540" t="s">
        <v>6603</v>
      </c>
      <c r="F9540" t="s">
        <v>695</v>
      </c>
      <c r="G9540">
        <v>72</v>
      </c>
      <c r="H9540" t="s">
        <v>760</v>
      </c>
    </row>
    <row r="9541" spans="1:8" x14ac:dyDescent="0.45">
      <c r="A9541">
        <v>9540</v>
      </c>
      <c r="B9541">
        <v>54.985073</v>
      </c>
      <c r="C9541">
        <v>0</v>
      </c>
      <c r="D9541" t="s">
        <v>28031</v>
      </c>
      <c r="E9541" t="s">
        <v>6603</v>
      </c>
      <c r="F9541" t="s">
        <v>695</v>
      </c>
      <c r="G9541">
        <v>906</v>
      </c>
      <c r="H9541" t="s">
        <v>760</v>
      </c>
    </row>
    <row r="9542" spans="1:8" x14ac:dyDescent="0.45">
      <c r="A9542">
        <v>9541</v>
      </c>
      <c r="B9542">
        <v>54.986044</v>
      </c>
      <c r="C9542">
        <v>9.7099999999999997E-4</v>
      </c>
      <c r="D9542" t="s">
        <v>6603</v>
      </c>
      <c r="E9542" t="s">
        <v>28031</v>
      </c>
      <c r="F9542" t="s">
        <v>695</v>
      </c>
      <c r="G9542">
        <v>85</v>
      </c>
      <c r="H9542" t="s">
        <v>28555</v>
      </c>
    </row>
    <row r="9543" spans="1:8" x14ac:dyDescent="0.45">
      <c r="A9543">
        <v>9542</v>
      </c>
      <c r="B9543">
        <v>54.994176000000003</v>
      </c>
      <c r="C9543">
        <v>8.1320000000000003E-3</v>
      </c>
      <c r="D9543" t="s">
        <v>6603</v>
      </c>
      <c r="E9543" t="s">
        <v>6646</v>
      </c>
      <c r="F9543" t="s">
        <v>369</v>
      </c>
      <c r="G9543">
        <v>78</v>
      </c>
      <c r="H9543" t="s">
        <v>28556</v>
      </c>
    </row>
    <row r="9544" spans="1:8" x14ac:dyDescent="0.45">
      <c r="A9544">
        <v>9543</v>
      </c>
      <c r="B9544">
        <v>54.994669000000002</v>
      </c>
      <c r="C9544">
        <v>4.9299999999999995E-4</v>
      </c>
      <c r="D9544" t="s">
        <v>6603</v>
      </c>
      <c r="E9544" t="s">
        <v>6646</v>
      </c>
      <c r="F9544" t="s">
        <v>369</v>
      </c>
      <c r="G9544">
        <v>78</v>
      </c>
      <c r="H9544" t="s">
        <v>28557</v>
      </c>
    </row>
    <row r="9545" spans="1:8" x14ac:dyDescent="0.45">
      <c r="A9545">
        <v>9544</v>
      </c>
      <c r="B9545">
        <v>55.026977000000002</v>
      </c>
      <c r="C9545">
        <v>3.2308000000000003E-2</v>
      </c>
      <c r="D9545" t="s">
        <v>6603</v>
      </c>
      <c r="E9545" t="s">
        <v>28031</v>
      </c>
      <c r="F9545" t="s">
        <v>695</v>
      </c>
      <c r="G9545">
        <v>86</v>
      </c>
      <c r="H9545" t="s">
        <v>28555</v>
      </c>
    </row>
    <row r="9546" spans="1:8" x14ac:dyDescent="0.45">
      <c r="A9546">
        <v>9545</v>
      </c>
      <c r="B9546">
        <v>55.035425000000004</v>
      </c>
      <c r="C9546">
        <v>8.4480000000000006E-3</v>
      </c>
      <c r="D9546" t="s">
        <v>6646</v>
      </c>
      <c r="E9546" t="s">
        <v>6603</v>
      </c>
      <c r="F9546" t="s">
        <v>369</v>
      </c>
      <c r="G9546">
        <v>126</v>
      </c>
      <c r="H9546" t="s">
        <v>28558</v>
      </c>
    </row>
    <row r="9547" spans="1:8" x14ac:dyDescent="0.45">
      <c r="A9547">
        <v>9546</v>
      </c>
      <c r="B9547">
        <v>55.035425000000004</v>
      </c>
      <c r="C9547">
        <v>0</v>
      </c>
      <c r="D9547" t="s">
        <v>6646</v>
      </c>
      <c r="E9547" t="s">
        <v>6603</v>
      </c>
      <c r="F9547" t="s">
        <v>369</v>
      </c>
      <c r="G9547">
        <v>175</v>
      </c>
      <c r="H9547" t="s">
        <v>28559</v>
      </c>
    </row>
    <row r="9548" spans="1:8" x14ac:dyDescent="0.45">
      <c r="A9548">
        <v>9547</v>
      </c>
      <c r="B9548">
        <v>55.036859</v>
      </c>
      <c r="C9548">
        <v>1.4339999999999999E-3</v>
      </c>
      <c r="D9548" t="s">
        <v>6603</v>
      </c>
      <c r="E9548" t="s">
        <v>3907</v>
      </c>
      <c r="F9548" t="s">
        <v>21</v>
      </c>
      <c r="G9548">
        <v>66</v>
      </c>
      <c r="H9548" t="s">
        <v>28560</v>
      </c>
    </row>
    <row r="9549" spans="1:8" x14ac:dyDescent="0.45">
      <c r="A9549">
        <v>9548</v>
      </c>
      <c r="B9549">
        <v>55.060315000000003</v>
      </c>
      <c r="C9549">
        <v>2.3456000000000001E-2</v>
      </c>
      <c r="D9549" t="s">
        <v>28031</v>
      </c>
      <c r="E9549" t="s">
        <v>6603</v>
      </c>
      <c r="F9549" t="s">
        <v>695</v>
      </c>
      <c r="G9549">
        <v>865</v>
      </c>
      <c r="H9549" t="s">
        <v>760</v>
      </c>
    </row>
    <row r="9550" spans="1:8" x14ac:dyDescent="0.45">
      <c r="A9550">
        <v>9549</v>
      </c>
      <c r="B9550">
        <v>55.075319999999998</v>
      </c>
      <c r="C9550">
        <v>1.5004999999999999E-2</v>
      </c>
      <c r="D9550" t="s">
        <v>3907</v>
      </c>
      <c r="E9550" t="s">
        <v>6603</v>
      </c>
      <c r="F9550" t="s">
        <v>21</v>
      </c>
      <c r="G9550">
        <v>66</v>
      </c>
      <c r="H9550" t="s">
        <v>28561</v>
      </c>
    </row>
    <row r="9551" spans="1:8" x14ac:dyDescent="0.45">
      <c r="A9551">
        <v>9550</v>
      </c>
      <c r="B9551">
        <v>55.075775999999998</v>
      </c>
      <c r="C9551">
        <v>4.5600000000000003E-4</v>
      </c>
      <c r="D9551" t="s">
        <v>6603</v>
      </c>
      <c r="E9551" t="s">
        <v>3907</v>
      </c>
      <c r="F9551" t="s">
        <v>21</v>
      </c>
      <c r="G9551">
        <v>54</v>
      </c>
      <c r="H9551" t="s">
        <v>28562</v>
      </c>
    </row>
    <row r="9552" spans="1:8" x14ac:dyDescent="0.45">
      <c r="A9552">
        <v>9551</v>
      </c>
      <c r="B9552">
        <v>55.077092</v>
      </c>
      <c r="C9552">
        <v>1.3159999999999999E-3</v>
      </c>
      <c r="D9552" t="s">
        <v>6603</v>
      </c>
      <c r="E9552" t="s">
        <v>3907</v>
      </c>
      <c r="F9552" t="s">
        <v>24</v>
      </c>
      <c r="G9552">
        <v>2056</v>
      </c>
      <c r="H9552" t="s">
        <v>3911</v>
      </c>
    </row>
    <row r="9553" spans="1:8" x14ac:dyDescent="0.45">
      <c r="A9553">
        <v>9552</v>
      </c>
      <c r="B9553">
        <v>55.090344999999999</v>
      </c>
      <c r="C9553">
        <v>1.3252999999999999E-2</v>
      </c>
      <c r="D9553" t="s">
        <v>6603</v>
      </c>
      <c r="E9553" t="s">
        <v>28031</v>
      </c>
      <c r="F9553" t="s">
        <v>695</v>
      </c>
      <c r="G9553">
        <v>86</v>
      </c>
      <c r="H9553" t="s">
        <v>28555</v>
      </c>
    </row>
    <row r="9554" spans="1:8" x14ac:dyDescent="0.45">
      <c r="A9554">
        <v>9553</v>
      </c>
      <c r="B9554">
        <v>55.137169</v>
      </c>
      <c r="C9554">
        <v>4.6823999999999998E-2</v>
      </c>
      <c r="D9554" t="s">
        <v>3907</v>
      </c>
      <c r="E9554" t="s">
        <v>6603</v>
      </c>
      <c r="F9554" t="s">
        <v>21</v>
      </c>
      <c r="G9554">
        <v>54</v>
      </c>
      <c r="H9554" t="s">
        <v>28563</v>
      </c>
    </row>
    <row r="9555" spans="1:8" x14ac:dyDescent="0.45">
      <c r="A9555">
        <v>9554</v>
      </c>
      <c r="B9555">
        <v>55.137169</v>
      </c>
      <c r="C9555">
        <v>0</v>
      </c>
      <c r="D9555" t="s">
        <v>3907</v>
      </c>
      <c r="E9555" t="s">
        <v>6603</v>
      </c>
      <c r="F9555" t="s">
        <v>21</v>
      </c>
      <c r="G9555">
        <v>54</v>
      </c>
      <c r="H9555" t="s">
        <v>28564</v>
      </c>
    </row>
    <row r="9556" spans="1:8" x14ac:dyDescent="0.45">
      <c r="A9556">
        <v>9555</v>
      </c>
      <c r="B9556">
        <v>55.166499999999999</v>
      </c>
      <c r="C9556">
        <v>2.9330999999999999E-2</v>
      </c>
      <c r="D9556" t="s">
        <v>3907</v>
      </c>
      <c r="E9556" t="s">
        <v>6603</v>
      </c>
      <c r="F9556" t="s">
        <v>24</v>
      </c>
      <c r="G9556">
        <v>257</v>
      </c>
      <c r="H9556" t="s">
        <v>28</v>
      </c>
    </row>
    <row r="9557" spans="1:8" x14ac:dyDescent="0.45">
      <c r="A9557">
        <v>9556</v>
      </c>
      <c r="B9557">
        <v>55.168080000000003</v>
      </c>
      <c r="C9557">
        <v>1.58E-3</v>
      </c>
      <c r="D9557" t="s">
        <v>6603</v>
      </c>
      <c r="E9557" t="s">
        <v>3907</v>
      </c>
      <c r="F9557" t="s">
        <v>24</v>
      </c>
      <c r="G9557">
        <v>118</v>
      </c>
      <c r="H9557" t="s">
        <v>32</v>
      </c>
    </row>
    <row r="9558" spans="1:8" x14ac:dyDescent="0.45">
      <c r="A9558">
        <v>9557</v>
      </c>
      <c r="B9558">
        <v>55.169611000000003</v>
      </c>
      <c r="C9558">
        <v>1.531E-3</v>
      </c>
      <c r="D9558" t="s">
        <v>6603</v>
      </c>
      <c r="E9558" t="s">
        <v>3907</v>
      </c>
      <c r="F9558" t="s">
        <v>24</v>
      </c>
      <c r="G9558">
        <v>924</v>
      </c>
      <c r="H9558" t="s">
        <v>33</v>
      </c>
    </row>
    <row r="9559" spans="1:8" x14ac:dyDescent="0.45">
      <c r="A9559">
        <v>9558</v>
      </c>
      <c r="B9559">
        <v>55.209076000000003</v>
      </c>
      <c r="C9559">
        <v>3.9465E-2</v>
      </c>
      <c r="D9559" t="s">
        <v>3907</v>
      </c>
      <c r="E9559" t="s">
        <v>6603</v>
      </c>
      <c r="F9559" t="s">
        <v>21</v>
      </c>
      <c r="G9559">
        <v>54</v>
      </c>
      <c r="H9559" t="s">
        <v>28565</v>
      </c>
    </row>
    <row r="9560" spans="1:8" x14ac:dyDescent="0.45">
      <c r="A9560">
        <v>9559</v>
      </c>
      <c r="B9560">
        <v>55.225118000000002</v>
      </c>
      <c r="C9560">
        <v>1.6042000000000001E-2</v>
      </c>
      <c r="D9560" t="s">
        <v>3907</v>
      </c>
      <c r="E9560" t="s">
        <v>6603</v>
      </c>
      <c r="F9560" t="s">
        <v>21</v>
      </c>
      <c r="G9560">
        <v>54</v>
      </c>
      <c r="H9560" t="s">
        <v>28566</v>
      </c>
    </row>
    <row r="9561" spans="1:8" x14ac:dyDescent="0.45">
      <c r="A9561">
        <v>9560</v>
      </c>
      <c r="B9561">
        <v>55.237625999999999</v>
      </c>
      <c r="C9561">
        <v>1.2508E-2</v>
      </c>
      <c r="D9561" t="s">
        <v>3907</v>
      </c>
      <c r="E9561" t="s">
        <v>6603</v>
      </c>
      <c r="F9561" t="s">
        <v>24</v>
      </c>
      <c r="G9561">
        <v>685</v>
      </c>
      <c r="H9561" t="s">
        <v>77</v>
      </c>
    </row>
    <row r="9562" spans="1:8" x14ac:dyDescent="0.45">
      <c r="A9562">
        <v>9561</v>
      </c>
      <c r="B9562">
        <v>55.240561</v>
      </c>
      <c r="C9562">
        <v>2.9350000000000001E-3</v>
      </c>
      <c r="D9562" t="s">
        <v>6603</v>
      </c>
      <c r="E9562" t="s">
        <v>3907</v>
      </c>
      <c r="F9562" t="s">
        <v>21</v>
      </c>
      <c r="G9562">
        <v>54</v>
      </c>
      <c r="H9562" t="s">
        <v>28567</v>
      </c>
    </row>
    <row r="9563" spans="1:8" x14ac:dyDescent="0.45">
      <c r="A9563">
        <v>9562</v>
      </c>
      <c r="B9563">
        <v>55.266472999999998</v>
      </c>
      <c r="C9563">
        <v>2.5912000000000001E-2</v>
      </c>
      <c r="D9563" t="s">
        <v>6603</v>
      </c>
      <c r="E9563" t="s">
        <v>3907</v>
      </c>
      <c r="F9563" t="s">
        <v>21</v>
      </c>
      <c r="G9563">
        <v>66</v>
      </c>
      <c r="H9563" t="s">
        <v>28568</v>
      </c>
    </row>
    <row r="9564" spans="1:8" x14ac:dyDescent="0.45">
      <c r="A9564">
        <v>9563</v>
      </c>
      <c r="B9564">
        <v>55.280718</v>
      </c>
      <c r="C9564">
        <v>1.4245000000000001E-2</v>
      </c>
      <c r="D9564" t="s">
        <v>3907</v>
      </c>
      <c r="E9564" t="s">
        <v>6603</v>
      </c>
      <c r="F9564" t="s">
        <v>21</v>
      </c>
      <c r="G9564">
        <v>54</v>
      </c>
      <c r="H9564" t="s">
        <v>28569</v>
      </c>
    </row>
    <row r="9565" spans="1:8" x14ac:dyDescent="0.45">
      <c r="A9565">
        <v>9564</v>
      </c>
      <c r="B9565">
        <v>55.291139999999999</v>
      </c>
      <c r="C9565">
        <v>1.0422000000000001E-2</v>
      </c>
      <c r="D9565" t="s">
        <v>3907</v>
      </c>
      <c r="E9565" t="s">
        <v>6603</v>
      </c>
      <c r="F9565" t="s">
        <v>21</v>
      </c>
      <c r="G9565">
        <v>54</v>
      </c>
      <c r="H9565" t="s">
        <v>28570</v>
      </c>
    </row>
    <row r="9566" spans="1:8" x14ac:dyDescent="0.45">
      <c r="A9566">
        <v>9565</v>
      </c>
      <c r="B9566">
        <v>55.291491000000001</v>
      </c>
      <c r="C9566">
        <v>3.5100000000000002E-4</v>
      </c>
      <c r="D9566" t="s">
        <v>6603</v>
      </c>
      <c r="E9566" t="s">
        <v>3907</v>
      </c>
      <c r="F9566" t="s">
        <v>21</v>
      </c>
      <c r="G9566">
        <v>54</v>
      </c>
      <c r="H9566" t="s">
        <v>28571</v>
      </c>
    </row>
    <row r="9567" spans="1:8" x14ac:dyDescent="0.45">
      <c r="A9567">
        <v>9566</v>
      </c>
      <c r="B9567">
        <v>55.305781000000003</v>
      </c>
      <c r="C9567">
        <v>1.4290000000000001E-2</v>
      </c>
      <c r="D9567" t="s">
        <v>3907</v>
      </c>
      <c r="E9567" t="s">
        <v>6603</v>
      </c>
      <c r="F9567" t="s">
        <v>21</v>
      </c>
      <c r="G9567">
        <v>66</v>
      </c>
      <c r="H9567" t="s">
        <v>28572</v>
      </c>
    </row>
    <row r="9568" spans="1:8" x14ac:dyDescent="0.45">
      <c r="A9568">
        <v>9567</v>
      </c>
      <c r="B9568">
        <v>55.306203000000004</v>
      </c>
      <c r="C9568">
        <v>4.2200000000000001E-4</v>
      </c>
      <c r="D9568" t="s">
        <v>6603</v>
      </c>
      <c r="E9568" t="s">
        <v>3907</v>
      </c>
      <c r="F9568" t="s">
        <v>21</v>
      </c>
      <c r="G9568">
        <v>54</v>
      </c>
      <c r="H9568" t="s">
        <v>28573</v>
      </c>
    </row>
    <row r="9569" spans="1:8" x14ac:dyDescent="0.45">
      <c r="A9569">
        <v>9568</v>
      </c>
      <c r="B9569">
        <v>55.307465000000001</v>
      </c>
      <c r="C9569">
        <v>1.2620000000000001E-3</v>
      </c>
      <c r="D9569" t="s">
        <v>6603</v>
      </c>
      <c r="E9569" t="s">
        <v>3907</v>
      </c>
      <c r="F9569" t="s">
        <v>24</v>
      </c>
      <c r="G9569">
        <v>2088</v>
      </c>
      <c r="H9569" t="s">
        <v>3911</v>
      </c>
    </row>
    <row r="9570" spans="1:8" x14ac:dyDescent="0.45">
      <c r="A9570">
        <v>9569</v>
      </c>
      <c r="B9570">
        <v>55.360694000000002</v>
      </c>
      <c r="C9570">
        <v>5.3228999999999999E-2</v>
      </c>
      <c r="D9570" t="s">
        <v>3907</v>
      </c>
      <c r="E9570" t="s">
        <v>6603</v>
      </c>
      <c r="F9570" t="s">
        <v>21</v>
      </c>
      <c r="G9570">
        <v>54</v>
      </c>
      <c r="H9570" t="s">
        <v>28574</v>
      </c>
    </row>
    <row r="9571" spans="1:8" x14ac:dyDescent="0.45">
      <c r="A9571">
        <v>9570</v>
      </c>
      <c r="B9571">
        <v>55.365504000000001</v>
      </c>
      <c r="C9571">
        <v>4.81E-3</v>
      </c>
      <c r="D9571" t="s">
        <v>3907</v>
      </c>
      <c r="E9571" t="s">
        <v>6603</v>
      </c>
      <c r="F9571" t="s">
        <v>21</v>
      </c>
      <c r="G9571">
        <v>54</v>
      </c>
      <c r="H9571" t="s">
        <v>28575</v>
      </c>
    </row>
    <row r="9572" spans="1:8" x14ac:dyDescent="0.45">
      <c r="A9572">
        <v>9571</v>
      </c>
      <c r="B9572">
        <v>55.371546000000002</v>
      </c>
      <c r="C9572">
        <v>6.0419999999999996E-3</v>
      </c>
      <c r="D9572" t="s">
        <v>3907</v>
      </c>
      <c r="E9572" t="s">
        <v>6603</v>
      </c>
      <c r="F9572" t="s">
        <v>24</v>
      </c>
      <c r="G9572">
        <v>257</v>
      </c>
      <c r="H9572" t="s">
        <v>28</v>
      </c>
    </row>
    <row r="9573" spans="1:8" x14ac:dyDescent="0.45">
      <c r="A9573">
        <v>9572</v>
      </c>
      <c r="B9573">
        <v>55.372559000000003</v>
      </c>
      <c r="C9573">
        <v>1.013E-3</v>
      </c>
      <c r="D9573" t="s">
        <v>6603</v>
      </c>
      <c r="E9573" t="s">
        <v>3907</v>
      </c>
      <c r="F9573" t="s">
        <v>24</v>
      </c>
      <c r="G9573">
        <v>118</v>
      </c>
      <c r="H9573" t="s">
        <v>32</v>
      </c>
    </row>
    <row r="9574" spans="1:8" x14ac:dyDescent="0.45">
      <c r="A9574">
        <v>9573</v>
      </c>
      <c r="B9574">
        <v>55.373272</v>
      </c>
      <c r="C9574">
        <v>7.1299999999999998E-4</v>
      </c>
      <c r="D9574" t="s">
        <v>6603</v>
      </c>
      <c r="E9574" t="s">
        <v>3907</v>
      </c>
      <c r="F9574" t="s">
        <v>24</v>
      </c>
      <c r="G9574">
        <v>928</v>
      </c>
      <c r="H9574" t="s">
        <v>33</v>
      </c>
    </row>
    <row r="9575" spans="1:8" x14ac:dyDescent="0.45">
      <c r="A9575">
        <v>9574</v>
      </c>
      <c r="B9575">
        <v>55.418981000000002</v>
      </c>
      <c r="C9575">
        <v>4.5709E-2</v>
      </c>
      <c r="D9575" t="s">
        <v>3907</v>
      </c>
      <c r="E9575" t="s">
        <v>6603</v>
      </c>
      <c r="F9575" t="s">
        <v>21</v>
      </c>
      <c r="G9575">
        <v>54</v>
      </c>
      <c r="H9575" t="s">
        <v>28576</v>
      </c>
    </row>
    <row r="9576" spans="1:8" x14ac:dyDescent="0.45">
      <c r="A9576">
        <v>9575</v>
      </c>
      <c r="B9576">
        <v>55.431629000000001</v>
      </c>
      <c r="C9576">
        <v>1.2648E-2</v>
      </c>
      <c r="D9576" t="s">
        <v>3907</v>
      </c>
      <c r="E9576" t="s">
        <v>6603</v>
      </c>
      <c r="F9576" t="s">
        <v>21</v>
      </c>
      <c r="G9576">
        <v>54</v>
      </c>
      <c r="H9576" t="s">
        <v>28577</v>
      </c>
    </row>
    <row r="9577" spans="1:8" x14ac:dyDescent="0.45">
      <c r="A9577">
        <v>9576</v>
      </c>
      <c r="B9577">
        <v>55.442869999999999</v>
      </c>
      <c r="C9577">
        <v>1.1240999999999999E-2</v>
      </c>
      <c r="D9577" t="s">
        <v>3907</v>
      </c>
      <c r="E9577" t="s">
        <v>6603</v>
      </c>
      <c r="F9577" t="s">
        <v>24</v>
      </c>
      <c r="G9577">
        <v>685</v>
      </c>
      <c r="H9577" t="s">
        <v>77</v>
      </c>
    </row>
    <row r="9578" spans="1:8" x14ac:dyDescent="0.45">
      <c r="A9578">
        <v>9577</v>
      </c>
      <c r="B9578">
        <v>55.444278000000004</v>
      </c>
      <c r="C9578">
        <v>1.408E-3</v>
      </c>
      <c r="D9578" t="s">
        <v>6603</v>
      </c>
      <c r="E9578" t="s">
        <v>3907</v>
      </c>
      <c r="F9578" t="s">
        <v>21</v>
      </c>
      <c r="G9578">
        <v>54</v>
      </c>
      <c r="H9578" t="s">
        <v>28578</v>
      </c>
    </row>
    <row r="9579" spans="1:8" x14ac:dyDescent="0.45">
      <c r="A9579">
        <v>9578</v>
      </c>
      <c r="B9579">
        <v>55.490175999999998</v>
      </c>
      <c r="C9579">
        <v>4.5898000000000001E-2</v>
      </c>
      <c r="D9579" t="s">
        <v>3907</v>
      </c>
      <c r="E9579" t="s">
        <v>6603</v>
      </c>
      <c r="F9579" t="s">
        <v>21</v>
      </c>
      <c r="G9579">
        <v>54</v>
      </c>
      <c r="H9579" t="s">
        <v>28579</v>
      </c>
    </row>
    <row r="9580" spans="1:8" x14ac:dyDescent="0.45">
      <c r="A9580">
        <v>9579</v>
      </c>
      <c r="B9580">
        <v>55.508532000000002</v>
      </c>
      <c r="C9580">
        <v>1.8356000000000001E-2</v>
      </c>
      <c r="D9580" t="s">
        <v>3907</v>
      </c>
      <c r="E9580" t="s">
        <v>6603</v>
      </c>
      <c r="F9580" t="s">
        <v>21</v>
      </c>
      <c r="G9580">
        <v>54</v>
      </c>
      <c r="H9580" t="s">
        <v>28580</v>
      </c>
    </row>
    <row r="9581" spans="1:8" x14ac:dyDescent="0.45">
      <c r="A9581">
        <v>9580</v>
      </c>
      <c r="B9581">
        <v>55.508907999999998</v>
      </c>
      <c r="C9581">
        <v>3.7599999999999998E-4</v>
      </c>
      <c r="D9581" t="s">
        <v>6603</v>
      </c>
      <c r="E9581" t="s">
        <v>3907</v>
      </c>
      <c r="F9581" t="s">
        <v>21</v>
      </c>
      <c r="G9581">
        <v>54</v>
      </c>
      <c r="H9581" t="s">
        <v>28581</v>
      </c>
    </row>
    <row r="9582" spans="1:8" x14ac:dyDescent="0.45">
      <c r="A9582">
        <v>9581</v>
      </c>
      <c r="B9582">
        <v>58.499935999999998</v>
      </c>
      <c r="C9582">
        <v>2.991028</v>
      </c>
      <c r="D9582" t="s">
        <v>23819</v>
      </c>
      <c r="E9582" t="s">
        <v>6603</v>
      </c>
      <c r="F9582" t="s">
        <v>21</v>
      </c>
      <c r="G9582">
        <v>78</v>
      </c>
      <c r="H9582" t="s">
        <v>28078</v>
      </c>
    </row>
    <row r="9583" spans="1:8" x14ac:dyDescent="0.45">
      <c r="A9583">
        <v>9582</v>
      </c>
      <c r="B9583">
        <v>58.807146000000003</v>
      </c>
      <c r="C9583">
        <v>0.30720999999999998</v>
      </c>
      <c r="D9583" t="s">
        <v>28063</v>
      </c>
      <c r="E9583" t="s">
        <v>6603</v>
      </c>
      <c r="F9583" t="s">
        <v>21</v>
      </c>
      <c r="G9583">
        <v>78</v>
      </c>
      <c r="H9583" t="s">
        <v>28077</v>
      </c>
    </row>
    <row r="9584" spans="1:8" x14ac:dyDescent="0.45">
      <c r="A9584">
        <v>9583</v>
      </c>
      <c r="B9584">
        <v>59.169997000000002</v>
      </c>
      <c r="C9584">
        <v>0.36285099999999998</v>
      </c>
      <c r="D9584" t="s">
        <v>6603</v>
      </c>
      <c r="E9584" t="s">
        <v>20290</v>
      </c>
      <c r="F9584" t="s">
        <v>24</v>
      </c>
      <c r="G9584">
        <v>93</v>
      </c>
      <c r="H9584" t="s">
        <v>33</v>
      </c>
    </row>
    <row r="9585" spans="1:8" x14ac:dyDescent="0.45">
      <c r="A9585">
        <v>9584</v>
      </c>
      <c r="B9585">
        <v>59.246005000000004</v>
      </c>
      <c r="C9585">
        <v>7.6008000000000006E-2</v>
      </c>
      <c r="D9585" t="s">
        <v>20290</v>
      </c>
      <c r="E9585" t="s">
        <v>6603</v>
      </c>
      <c r="F9585" t="s">
        <v>21</v>
      </c>
      <c r="G9585">
        <v>54</v>
      </c>
      <c r="H9585" t="s">
        <v>28582</v>
      </c>
    </row>
    <row r="9586" spans="1:8" x14ac:dyDescent="0.45">
      <c r="A9586">
        <v>9585</v>
      </c>
      <c r="B9586">
        <v>59.246005000000004</v>
      </c>
      <c r="C9586">
        <v>0</v>
      </c>
      <c r="D9586" t="s">
        <v>20290</v>
      </c>
      <c r="E9586" t="s">
        <v>6603</v>
      </c>
      <c r="F9586" t="s">
        <v>24</v>
      </c>
      <c r="G9586">
        <v>93</v>
      </c>
      <c r="H9586" t="s">
        <v>33</v>
      </c>
    </row>
    <row r="9587" spans="1:8" x14ac:dyDescent="0.45">
      <c r="A9587">
        <v>9586</v>
      </c>
      <c r="B9587">
        <v>59.293182000000002</v>
      </c>
      <c r="C9587">
        <v>4.7176999999999997E-2</v>
      </c>
      <c r="D9587" t="s">
        <v>6603</v>
      </c>
      <c r="E9587" t="s">
        <v>20290</v>
      </c>
      <c r="F9587" t="s">
        <v>21</v>
      </c>
      <c r="G9587">
        <v>54</v>
      </c>
      <c r="H9587" t="s">
        <v>28583</v>
      </c>
    </row>
    <row r="9588" spans="1:8" x14ac:dyDescent="0.45">
      <c r="A9588">
        <v>9587</v>
      </c>
      <c r="B9588">
        <v>59.581966000000001</v>
      </c>
      <c r="C9588">
        <v>0.28878399999999999</v>
      </c>
      <c r="D9588" t="s">
        <v>6603</v>
      </c>
      <c r="E9588" t="s">
        <v>6646</v>
      </c>
      <c r="F9588" t="s">
        <v>369</v>
      </c>
      <c r="G9588">
        <v>88</v>
      </c>
      <c r="H9588" t="s">
        <v>28584</v>
      </c>
    </row>
    <row r="9589" spans="1:8" x14ac:dyDescent="0.45">
      <c r="A9589">
        <v>9588</v>
      </c>
      <c r="B9589">
        <v>59.662900999999998</v>
      </c>
      <c r="C9589">
        <v>8.0935000000000007E-2</v>
      </c>
      <c r="D9589" t="s">
        <v>6646</v>
      </c>
      <c r="E9589" t="s">
        <v>6603</v>
      </c>
      <c r="F9589" t="s">
        <v>369</v>
      </c>
      <c r="G9589">
        <v>104</v>
      </c>
      <c r="H9589" t="s">
        <v>28585</v>
      </c>
    </row>
    <row r="9590" spans="1:8" x14ac:dyDescent="0.45">
      <c r="A9590">
        <v>9589</v>
      </c>
      <c r="B9590">
        <v>59.674789000000004</v>
      </c>
      <c r="C9590">
        <v>1.1887999999999999E-2</v>
      </c>
      <c r="D9590" t="s">
        <v>6603</v>
      </c>
      <c r="E9590" t="s">
        <v>28586</v>
      </c>
      <c r="F9590" t="s">
        <v>21</v>
      </c>
      <c r="G9590">
        <v>66</v>
      </c>
      <c r="H9590" t="s">
        <v>28587</v>
      </c>
    </row>
    <row r="9591" spans="1:8" x14ac:dyDescent="0.45">
      <c r="A9591">
        <v>9590</v>
      </c>
      <c r="B9591">
        <v>59.831454999999998</v>
      </c>
      <c r="C9591">
        <v>0.156666</v>
      </c>
      <c r="D9591" t="s">
        <v>28586</v>
      </c>
      <c r="E9591" t="s">
        <v>6603</v>
      </c>
      <c r="F9591" t="s">
        <v>21</v>
      </c>
      <c r="G9591">
        <v>66</v>
      </c>
      <c r="H9591" t="s">
        <v>28588</v>
      </c>
    </row>
    <row r="9592" spans="1:8" x14ac:dyDescent="0.45">
      <c r="A9592">
        <v>9591</v>
      </c>
      <c r="B9592">
        <v>59.831882</v>
      </c>
      <c r="C9592">
        <v>4.2700000000000002E-4</v>
      </c>
      <c r="D9592" t="s">
        <v>6603</v>
      </c>
      <c r="E9592" t="s">
        <v>28586</v>
      </c>
      <c r="F9592" t="s">
        <v>21</v>
      </c>
      <c r="G9592">
        <v>54</v>
      </c>
      <c r="H9592" t="s">
        <v>28589</v>
      </c>
    </row>
    <row r="9593" spans="1:8" x14ac:dyDescent="0.45">
      <c r="A9593">
        <v>9592</v>
      </c>
      <c r="B9593">
        <v>59.839596999999998</v>
      </c>
      <c r="C9593">
        <v>7.7149999999999996E-3</v>
      </c>
      <c r="D9593" t="s">
        <v>6603</v>
      </c>
      <c r="E9593" t="s">
        <v>28586</v>
      </c>
      <c r="F9593" t="s">
        <v>24</v>
      </c>
      <c r="G9593">
        <v>498</v>
      </c>
      <c r="H9593" t="s">
        <v>28590</v>
      </c>
    </row>
    <row r="9594" spans="1:8" x14ac:dyDescent="0.45">
      <c r="A9594">
        <v>9593</v>
      </c>
      <c r="B9594">
        <v>59.902957999999998</v>
      </c>
      <c r="C9594">
        <v>6.3361000000000001E-2</v>
      </c>
      <c r="D9594" t="s">
        <v>6603</v>
      </c>
      <c r="E9594" t="s">
        <v>19</v>
      </c>
      <c r="F9594" t="s">
        <v>24</v>
      </c>
      <c r="G9594">
        <v>3717</v>
      </c>
      <c r="H9594" t="s">
        <v>33</v>
      </c>
    </row>
    <row r="9595" spans="1:8" x14ac:dyDescent="0.45">
      <c r="A9595">
        <v>9594</v>
      </c>
      <c r="B9595">
        <v>59.906737</v>
      </c>
      <c r="C9595">
        <v>3.7789999999999998E-3</v>
      </c>
      <c r="D9595" t="s">
        <v>6603</v>
      </c>
      <c r="E9595" t="s">
        <v>21282</v>
      </c>
      <c r="F9595" t="s">
        <v>728</v>
      </c>
      <c r="G9595">
        <v>244</v>
      </c>
      <c r="H9595" t="s">
        <v>33</v>
      </c>
    </row>
    <row r="9596" spans="1:8" x14ac:dyDescent="0.45">
      <c r="A9596">
        <v>9595</v>
      </c>
      <c r="B9596">
        <v>59.908346000000002</v>
      </c>
      <c r="C9596">
        <v>1.609E-3</v>
      </c>
      <c r="D9596" t="s">
        <v>6603</v>
      </c>
      <c r="E9596" t="s">
        <v>21282</v>
      </c>
      <c r="F9596" t="s">
        <v>728</v>
      </c>
      <c r="G9596">
        <v>244</v>
      </c>
      <c r="H9596" t="s">
        <v>33</v>
      </c>
    </row>
    <row r="9597" spans="1:8" x14ac:dyDescent="0.45">
      <c r="A9597">
        <v>9596</v>
      </c>
      <c r="B9597">
        <v>59.968335000000003</v>
      </c>
      <c r="C9597">
        <v>5.9989000000000001E-2</v>
      </c>
      <c r="D9597" t="s">
        <v>19</v>
      </c>
      <c r="E9597" t="s">
        <v>6603</v>
      </c>
      <c r="F9597" t="s">
        <v>21</v>
      </c>
      <c r="G9597">
        <v>54</v>
      </c>
      <c r="H9597" t="s">
        <v>28591</v>
      </c>
    </row>
    <row r="9598" spans="1:8" x14ac:dyDescent="0.45">
      <c r="A9598">
        <v>9597</v>
      </c>
      <c r="B9598">
        <v>59.972551000000003</v>
      </c>
      <c r="C9598">
        <v>4.2160000000000001E-3</v>
      </c>
      <c r="D9598" t="s">
        <v>19</v>
      </c>
      <c r="E9598" t="s">
        <v>6603</v>
      </c>
      <c r="F9598" t="s">
        <v>21</v>
      </c>
      <c r="G9598">
        <v>54</v>
      </c>
      <c r="H9598" t="s">
        <v>28592</v>
      </c>
    </row>
    <row r="9599" spans="1:8" x14ac:dyDescent="0.45">
      <c r="A9599">
        <v>9598</v>
      </c>
      <c r="B9599">
        <v>59.979855999999998</v>
      </c>
      <c r="C9599">
        <v>7.3049999999999999E-3</v>
      </c>
      <c r="D9599" t="s">
        <v>28586</v>
      </c>
      <c r="E9599" t="s">
        <v>6603</v>
      </c>
      <c r="F9599" t="s">
        <v>24</v>
      </c>
      <c r="G9599">
        <v>1294</v>
      </c>
      <c r="H9599" t="s">
        <v>28</v>
      </c>
    </row>
    <row r="9600" spans="1:8" x14ac:dyDescent="0.45">
      <c r="A9600">
        <v>9599</v>
      </c>
      <c r="B9600">
        <v>59.979855999999998</v>
      </c>
      <c r="C9600">
        <v>0</v>
      </c>
      <c r="D9600" t="s">
        <v>28586</v>
      </c>
      <c r="E9600" t="s">
        <v>6603</v>
      </c>
      <c r="F9600" t="s">
        <v>21</v>
      </c>
      <c r="G9600">
        <v>1294</v>
      </c>
      <c r="H9600" t="s">
        <v>28593</v>
      </c>
    </row>
    <row r="9601" spans="1:8" x14ac:dyDescent="0.45">
      <c r="A9601">
        <v>9600</v>
      </c>
      <c r="B9601">
        <v>59.980311999999998</v>
      </c>
      <c r="C9601">
        <v>4.5600000000000003E-4</v>
      </c>
      <c r="D9601" t="s">
        <v>6603</v>
      </c>
      <c r="E9601" t="s">
        <v>28586</v>
      </c>
      <c r="F9601" t="s">
        <v>21</v>
      </c>
      <c r="G9601">
        <v>54</v>
      </c>
      <c r="H9601" t="s">
        <v>28594</v>
      </c>
    </row>
    <row r="9602" spans="1:8" x14ac:dyDescent="0.45">
      <c r="A9602">
        <v>9601</v>
      </c>
      <c r="B9602">
        <v>59.984786</v>
      </c>
      <c r="C9602">
        <v>4.4739999999999997E-3</v>
      </c>
      <c r="D9602" t="s">
        <v>28586</v>
      </c>
      <c r="E9602" t="s">
        <v>6603</v>
      </c>
      <c r="F9602" t="s">
        <v>24</v>
      </c>
      <c r="G9602">
        <v>1254</v>
      </c>
      <c r="H9602" t="s">
        <v>30</v>
      </c>
    </row>
    <row r="9603" spans="1:8" x14ac:dyDescent="0.45">
      <c r="A9603">
        <v>9602</v>
      </c>
      <c r="B9603">
        <v>59.984786</v>
      </c>
      <c r="C9603">
        <v>0</v>
      </c>
      <c r="D9603" t="s">
        <v>19</v>
      </c>
      <c r="E9603" t="s">
        <v>6603</v>
      </c>
      <c r="F9603" t="s">
        <v>21</v>
      </c>
      <c r="G9603">
        <v>54</v>
      </c>
      <c r="H9603" t="s">
        <v>28595</v>
      </c>
    </row>
    <row r="9604" spans="1:8" x14ac:dyDescent="0.45">
      <c r="A9604">
        <v>9603</v>
      </c>
      <c r="B9604">
        <v>59.989497</v>
      </c>
      <c r="C9604">
        <v>4.7109999999999999E-3</v>
      </c>
      <c r="D9604" t="s">
        <v>6603</v>
      </c>
      <c r="E9604" t="s">
        <v>28586</v>
      </c>
      <c r="F9604" t="s">
        <v>24</v>
      </c>
      <c r="G9604">
        <v>134</v>
      </c>
      <c r="H9604" t="s">
        <v>32</v>
      </c>
    </row>
    <row r="9605" spans="1:8" x14ac:dyDescent="0.45">
      <c r="A9605">
        <v>9604</v>
      </c>
      <c r="B9605">
        <v>59.991807999999999</v>
      </c>
      <c r="C9605">
        <v>2.3110000000000001E-3</v>
      </c>
      <c r="D9605" t="s">
        <v>6603</v>
      </c>
      <c r="E9605" t="s">
        <v>28586</v>
      </c>
      <c r="F9605" t="s">
        <v>24</v>
      </c>
      <c r="G9605">
        <v>566</v>
      </c>
      <c r="H9605" t="s">
        <v>33</v>
      </c>
    </row>
    <row r="9606" spans="1:8" x14ac:dyDescent="0.45">
      <c r="A9606">
        <v>9605</v>
      </c>
      <c r="B9606">
        <v>59.993872000000003</v>
      </c>
      <c r="C9606">
        <v>2.0639999999999999E-3</v>
      </c>
      <c r="D9606" t="s">
        <v>21282</v>
      </c>
      <c r="E9606" t="s">
        <v>6603</v>
      </c>
      <c r="F9606" t="s">
        <v>21</v>
      </c>
      <c r="G9606">
        <v>54</v>
      </c>
      <c r="H9606" t="s">
        <v>28596</v>
      </c>
    </row>
    <row r="9607" spans="1:8" x14ac:dyDescent="0.45">
      <c r="A9607">
        <v>9606</v>
      </c>
      <c r="B9607">
        <v>59.993872000000003</v>
      </c>
      <c r="C9607">
        <v>0</v>
      </c>
      <c r="D9607" t="s">
        <v>21282</v>
      </c>
      <c r="E9607" t="s">
        <v>6603</v>
      </c>
      <c r="F9607" t="s">
        <v>728</v>
      </c>
      <c r="G9607">
        <v>134</v>
      </c>
      <c r="H9607" t="s">
        <v>33</v>
      </c>
    </row>
    <row r="9608" spans="1:8" x14ac:dyDescent="0.45">
      <c r="A9608">
        <v>9607</v>
      </c>
      <c r="B9608">
        <v>59.993872000000003</v>
      </c>
      <c r="C9608">
        <v>0</v>
      </c>
      <c r="D9608" t="s">
        <v>21282</v>
      </c>
      <c r="E9608" t="s">
        <v>6603</v>
      </c>
      <c r="F9608" t="s">
        <v>728</v>
      </c>
      <c r="G9608">
        <v>553</v>
      </c>
      <c r="H9608" t="s">
        <v>33</v>
      </c>
    </row>
    <row r="9609" spans="1:8" x14ac:dyDescent="0.45">
      <c r="A9609">
        <v>9608</v>
      </c>
      <c r="B9609">
        <v>59.993872000000003</v>
      </c>
      <c r="C9609">
        <v>0</v>
      </c>
      <c r="D9609" t="s">
        <v>21282</v>
      </c>
      <c r="E9609" t="s">
        <v>6603</v>
      </c>
      <c r="F9609" t="s">
        <v>728</v>
      </c>
      <c r="G9609">
        <v>111</v>
      </c>
      <c r="H9609" t="s">
        <v>33</v>
      </c>
    </row>
    <row r="9610" spans="1:8" x14ac:dyDescent="0.45">
      <c r="A9610">
        <v>9609</v>
      </c>
      <c r="B9610">
        <v>59.993872000000003</v>
      </c>
      <c r="C9610">
        <v>0</v>
      </c>
      <c r="D9610" t="s">
        <v>21282</v>
      </c>
      <c r="E9610" t="s">
        <v>6603</v>
      </c>
      <c r="F9610" t="s">
        <v>728</v>
      </c>
      <c r="G9610">
        <v>553</v>
      </c>
      <c r="H9610" t="s">
        <v>33</v>
      </c>
    </row>
    <row r="9611" spans="1:8" x14ac:dyDescent="0.45">
      <c r="A9611">
        <v>9610</v>
      </c>
      <c r="B9611">
        <v>59.994342000000003</v>
      </c>
      <c r="C9611">
        <v>4.6999999999999999E-4</v>
      </c>
      <c r="D9611" t="s">
        <v>6603</v>
      </c>
      <c r="E9611" t="s">
        <v>21282</v>
      </c>
      <c r="F9611" t="s">
        <v>21</v>
      </c>
      <c r="G9611">
        <v>54</v>
      </c>
      <c r="H9611" t="s">
        <v>28597</v>
      </c>
    </row>
    <row r="9612" spans="1:8" x14ac:dyDescent="0.45">
      <c r="A9612">
        <v>9611</v>
      </c>
      <c r="B9612">
        <v>59.994537000000001</v>
      </c>
      <c r="C9612">
        <v>1.95E-4</v>
      </c>
      <c r="D9612" t="s">
        <v>6603</v>
      </c>
      <c r="E9612" t="s">
        <v>21282</v>
      </c>
      <c r="F9612" t="s">
        <v>21</v>
      </c>
      <c r="G9612">
        <v>54</v>
      </c>
      <c r="H9612" t="s">
        <v>28598</v>
      </c>
    </row>
    <row r="9613" spans="1:8" x14ac:dyDescent="0.45">
      <c r="A9613">
        <v>9612</v>
      </c>
      <c r="B9613">
        <v>60.084583000000002</v>
      </c>
      <c r="C9613">
        <v>9.0046000000000001E-2</v>
      </c>
      <c r="D9613" t="s">
        <v>6603</v>
      </c>
      <c r="E9613" t="s">
        <v>19</v>
      </c>
      <c r="F9613" t="s">
        <v>24</v>
      </c>
      <c r="G9613">
        <v>3969</v>
      </c>
      <c r="H9613" t="s">
        <v>33</v>
      </c>
    </row>
    <row r="9614" spans="1:8" x14ac:dyDescent="0.45">
      <c r="A9614">
        <v>9613</v>
      </c>
      <c r="B9614">
        <v>60.084941000000001</v>
      </c>
      <c r="C9614">
        <v>3.5799999999999997E-4</v>
      </c>
      <c r="D9614" t="s">
        <v>6603</v>
      </c>
      <c r="E9614" t="s">
        <v>19</v>
      </c>
      <c r="F9614" t="s">
        <v>24</v>
      </c>
      <c r="G9614">
        <v>339</v>
      </c>
      <c r="H9614" t="s">
        <v>33</v>
      </c>
    </row>
    <row r="9615" spans="1:8" x14ac:dyDescent="0.45">
      <c r="A9615">
        <v>9614</v>
      </c>
      <c r="B9615">
        <v>60.128902000000004</v>
      </c>
      <c r="C9615">
        <v>4.3961E-2</v>
      </c>
      <c r="D9615" t="s">
        <v>28586</v>
      </c>
      <c r="E9615" t="s">
        <v>6603</v>
      </c>
      <c r="F9615" t="s">
        <v>24</v>
      </c>
      <c r="G9615">
        <v>325</v>
      </c>
      <c r="H9615" t="s">
        <v>33</v>
      </c>
    </row>
    <row r="9616" spans="1:8" x14ac:dyDescent="0.45">
      <c r="A9616">
        <v>9615</v>
      </c>
      <c r="B9616">
        <v>60.128902000000004</v>
      </c>
      <c r="C9616">
        <v>0</v>
      </c>
      <c r="D9616" t="s">
        <v>28586</v>
      </c>
      <c r="E9616" t="s">
        <v>6603</v>
      </c>
      <c r="F9616" t="s">
        <v>24</v>
      </c>
      <c r="G9616">
        <v>325</v>
      </c>
      <c r="H9616" t="s">
        <v>33</v>
      </c>
    </row>
    <row r="9617" spans="1:8" x14ac:dyDescent="0.45">
      <c r="A9617">
        <v>9616</v>
      </c>
      <c r="B9617">
        <v>60.129288000000003</v>
      </c>
      <c r="C9617">
        <v>3.86E-4</v>
      </c>
      <c r="D9617" t="s">
        <v>6603</v>
      </c>
      <c r="E9617" t="s">
        <v>28586</v>
      </c>
      <c r="F9617" t="s">
        <v>21</v>
      </c>
      <c r="G9617">
        <v>54</v>
      </c>
      <c r="H9617" t="s">
        <v>28599</v>
      </c>
    </row>
    <row r="9618" spans="1:8" x14ac:dyDescent="0.45">
      <c r="A9618">
        <v>9617</v>
      </c>
      <c r="B9618">
        <v>60.129514</v>
      </c>
      <c r="C9618">
        <v>2.2599999999999999E-4</v>
      </c>
      <c r="D9618" t="s">
        <v>6603</v>
      </c>
      <c r="E9618" t="s">
        <v>28586</v>
      </c>
      <c r="F9618" t="s">
        <v>21</v>
      </c>
      <c r="G9618">
        <v>54</v>
      </c>
      <c r="H9618" t="s">
        <v>28600</v>
      </c>
    </row>
    <row r="9619" spans="1:8" x14ac:dyDescent="0.45">
      <c r="A9619">
        <v>9618</v>
      </c>
      <c r="B9619">
        <v>60.149805000000001</v>
      </c>
      <c r="C9619">
        <v>2.0291E-2</v>
      </c>
      <c r="D9619" t="s">
        <v>19</v>
      </c>
      <c r="E9619" t="s">
        <v>6603</v>
      </c>
      <c r="F9619" t="s">
        <v>21</v>
      </c>
      <c r="G9619">
        <v>1442</v>
      </c>
      <c r="H9619" t="s">
        <v>28601</v>
      </c>
    </row>
    <row r="9620" spans="1:8" x14ac:dyDescent="0.45">
      <c r="A9620">
        <v>9619</v>
      </c>
      <c r="B9620">
        <v>60.150156000000003</v>
      </c>
      <c r="C9620">
        <v>3.5100000000000002E-4</v>
      </c>
      <c r="D9620" t="s">
        <v>6603</v>
      </c>
      <c r="E9620" t="s">
        <v>19</v>
      </c>
      <c r="F9620" t="s">
        <v>21</v>
      </c>
      <c r="G9620">
        <v>54</v>
      </c>
      <c r="H9620" t="s">
        <v>28602</v>
      </c>
    </row>
    <row r="9621" spans="1:8" x14ac:dyDescent="0.45">
      <c r="A9621">
        <v>9620</v>
      </c>
      <c r="B9621">
        <v>60.155180000000001</v>
      </c>
      <c r="C9621">
        <v>5.0239999999999998E-3</v>
      </c>
      <c r="D9621" t="s">
        <v>19</v>
      </c>
      <c r="E9621" t="s">
        <v>6603</v>
      </c>
      <c r="F9621" t="s">
        <v>21</v>
      </c>
      <c r="G9621">
        <v>1442</v>
      </c>
      <c r="H9621" t="s">
        <v>28603</v>
      </c>
    </row>
    <row r="9622" spans="1:8" x14ac:dyDescent="0.45">
      <c r="A9622">
        <v>9621</v>
      </c>
      <c r="B9622">
        <v>60.155180000000001</v>
      </c>
      <c r="C9622">
        <v>0</v>
      </c>
      <c r="D9622" t="s">
        <v>19</v>
      </c>
      <c r="E9622" t="s">
        <v>6603</v>
      </c>
      <c r="F9622" t="s">
        <v>24</v>
      </c>
      <c r="G9622">
        <v>1131</v>
      </c>
      <c r="H9622" t="s">
        <v>33</v>
      </c>
    </row>
    <row r="9623" spans="1:8" x14ac:dyDescent="0.45">
      <c r="A9623">
        <v>9622</v>
      </c>
      <c r="B9623">
        <v>60.155180000000001</v>
      </c>
      <c r="C9623">
        <v>0</v>
      </c>
      <c r="D9623" t="s">
        <v>19</v>
      </c>
      <c r="E9623" t="s">
        <v>6603</v>
      </c>
      <c r="F9623" t="s">
        <v>21</v>
      </c>
      <c r="G9623">
        <v>1442</v>
      </c>
      <c r="H9623" t="s">
        <v>28604</v>
      </c>
    </row>
    <row r="9624" spans="1:8" x14ac:dyDescent="0.45">
      <c r="A9624">
        <v>9623</v>
      </c>
      <c r="B9624">
        <v>60.155180000000001</v>
      </c>
      <c r="C9624">
        <v>0</v>
      </c>
      <c r="D9624" t="s">
        <v>19</v>
      </c>
      <c r="E9624" t="s">
        <v>6603</v>
      </c>
      <c r="F9624" t="s">
        <v>21</v>
      </c>
      <c r="G9624">
        <v>1442</v>
      </c>
      <c r="H9624" t="s">
        <v>28605</v>
      </c>
    </row>
    <row r="9625" spans="1:8" x14ac:dyDescent="0.45">
      <c r="A9625">
        <v>9624</v>
      </c>
      <c r="B9625">
        <v>60.155180000000001</v>
      </c>
      <c r="C9625">
        <v>0</v>
      </c>
      <c r="D9625" t="s">
        <v>19</v>
      </c>
      <c r="E9625" t="s">
        <v>6603</v>
      </c>
      <c r="F9625" t="s">
        <v>21</v>
      </c>
      <c r="G9625">
        <v>1442</v>
      </c>
      <c r="H9625" t="s">
        <v>28606</v>
      </c>
    </row>
    <row r="9626" spans="1:8" x14ac:dyDescent="0.45">
      <c r="A9626">
        <v>9625</v>
      </c>
      <c r="B9626">
        <v>60.155180000000001</v>
      </c>
      <c r="C9626">
        <v>0</v>
      </c>
      <c r="D9626" t="s">
        <v>19</v>
      </c>
      <c r="E9626" t="s">
        <v>6603</v>
      </c>
      <c r="F9626" t="s">
        <v>21</v>
      </c>
      <c r="G9626">
        <v>1442</v>
      </c>
      <c r="H9626" t="s">
        <v>28607</v>
      </c>
    </row>
    <row r="9627" spans="1:8" x14ac:dyDescent="0.45">
      <c r="A9627">
        <v>9626</v>
      </c>
      <c r="B9627">
        <v>60.155593000000003</v>
      </c>
      <c r="C9627">
        <v>4.1300000000000001E-4</v>
      </c>
      <c r="D9627" t="s">
        <v>6603</v>
      </c>
      <c r="E9627" t="s">
        <v>19</v>
      </c>
      <c r="F9627" t="s">
        <v>21</v>
      </c>
      <c r="G9627">
        <v>54</v>
      </c>
      <c r="H9627" t="s">
        <v>28608</v>
      </c>
    </row>
    <row r="9628" spans="1:8" x14ac:dyDescent="0.45">
      <c r="A9628">
        <v>9627</v>
      </c>
      <c r="B9628">
        <v>60.155830000000002</v>
      </c>
      <c r="C9628">
        <v>2.3699999999999999E-4</v>
      </c>
      <c r="D9628" t="s">
        <v>6603</v>
      </c>
      <c r="E9628" t="s">
        <v>19</v>
      </c>
      <c r="F9628" t="s">
        <v>21</v>
      </c>
      <c r="G9628">
        <v>54</v>
      </c>
      <c r="H9628" t="s">
        <v>28609</v>
      </c>
    </row>
    <row r="9629" spans="1:8" x14ac:dyDescent="0.45">
      <c r="A9629">
        <v>9628</v>
      </c>
      <c r="B9629">
        <v>60.155923999999999</v>
      </c>
      <c r="C9629">
        <v>9.3999999999999994E-5</v>
      </c>
      <c r="D9629" t="s">
        <v>6603</v>
      </c>
      <c r="E9629" t="s">
        <v>19</v>
      </c>
      <c r="F9629" t="s">
        <v>21</v>
      </c>
      <c r="G9629">
        <v>54</v>
      </c>
      <c r="H9629" t="s">
        <v>28610</v>
      </c>
    </row>
    <row r="9630" spans="1:8" x14ac:dyDescent="0.45">
      <c r="A9630">
        <v>9629</v>
      </c>
      <c r="B9630">
        <v>60.156008</v>
      </c>
      <c r="C9630">
        <v>8.3999999999999995E-5</v>
      </c>
      <c r="D9630" t="s">
        <v>6603</v>
      </c>
      <c r="E9630" t="s">
        <v>19</v>
      </c>
      <c r="F9630" t="s">
        <v>21</v>
      </c>
      <c r="G9630">
        <v>54</v>
      </c>
      <c r="H9630" t="s">
        <v>28611</v>
      </c>
    </row>
    <row r="9631" spans="1:8" x14ac:dyDescent="0.45">
      <c r="A9631">
        <v>9630</v>
      </c>
      <c r="B9631">
        <v>60.156088000000004</v>
      </c>
      <c r="C9631">
        <v>8.0000000000000007E-5</v>
      </c>
      <c r="D9631" t="s">
        <v>6603</v>
      </c>
      <c r="E9631" t="s">
        <v>19</v>
      </c>
      <c r="F9631" t="s">
        <v>21</v>
      </c>
      <c r="G9631">
        <v>54</v>
      </c>
      <c r="H9631" t="s">
        <v>28612</v>
      </c>
    </row>
    <row r="9632" spans="1:8" x14ac:dyDescent="0.45">
      <c r="A9632">
        <v>9631</v>
      </c>
      <c r="B9632">
        <v>60.157192999999999</v>
      </c>
      <c r="C9632">
        <v>1.1050000000000001E-3</v>
      </c>
      <c r="D9632" t="s">
        <v>19</v>
      </c>
      <c r="E9632" t="s">
        <v>6603</v>
      </c>
      <c r="F9632" t="s">
        <v>21</v>
      </c>
      <c r="G9632">
        <v>1442</v>
      </c>
      <c r="H9632" t="s">
        <v>28613</v>
      </c>
    </row>
    <row r="9633" spans="1:8" x14ac:dyDescent="0.45">
      <c r="A9633">
        <v>9632</v>
      </c>
      <c r="B9633">
        <v>60.157192999999999</v>
      </c>
      <c r="C9633">
        <v>0</v>
      </c>
      <c r="D9633" t="s">
        <v>19</v>
      </c>
      <c r="E9633" t="s">
        <v>6603</v>
      </c>
      <c r="F9633" t="s">
        <v>21</v>
      </c>
      <c r="G9633">
        <v>1442</v>
      </c>
      <c r="H9633" t="s">
        <v>28614</v>
      </c>
    </row>
    <row r="9634" spans="1:8" x14ac:dyDescent="0.45">
      <c r="A9634">
        <v>9633</v>
      </c>
      <c r="B9634">
        <v>60.157192999999999</v>
      </c>
      <c r="C9634">
        <v>0</v>
      </c>
      <c r="D9634" t="s">
        <v>19</v>
      </c>
      <c r="E9634" t="s">
        <v>6603</v>
      </c>
      <c r="F9634" t="s">
        <v>21</v>
      </c>
      <c r="G9634">
        <v>1442</v>
      </c>
      <c r="H9634" t="s">
        <v>28615</v>
      </c>
    </row>
    <row r="9635" spans="1:8" x14ac:dyDescent="0.45">
      <c r="A9635">
        <v>9634</v>
      </c>
      <c r="B9635">
        <v>60.157192999999999</v>
      </c>
      <c r="C9635">
        <v>0</v>
      </c>
      <c r="D9635" t="s">
        <v>19</v>
      </c>
      <c r="E9635" t="s">
        <v>6603</v>
      </c>
      <c r="F9635" t="s">
        <v>21</v>
      </c>
      <c r="G9635">
        <v>1442</v>
      </c>
      <c r="H9635" t="s">
        <v>28616</v>
      </c>
    </row>
    <row r="9636" spans="1:8" x14ac:dyDescent="0.45">
      <c r="A9636">
        <v>9635</v>
      </c>
      <c r="B9636">
        <v>60.157192999999999</v>
      </c>
      <c r="C9636">
        <v>0</v>
      </c>
      <c r="D9636" t="s">
        <v>19</v>
      </c>
      <c r="E9636" t="s">
        <v>6603</v>
      </c>
      <c r="F9636" t="s">
        <v>21</v>
      </c>
      <c r="G9636">
        <v>1442</v>
      </c>
      <c r="H9636" t="s">
        <v>28617</v>
      </c>
    </row>
    <row r="9637" spans="1:8" x14ac:dyDescent="0.45">
      <c r="A9637">
        <v>9636</v>
      </c>
      <c r="B9637">
        <v>60.157192999999999</v>
      </c>
      <c r="C9637">
        <v>0</v>
      </c>
      <c r="D9637" t="s">
        <v>19</v>
      </c>
      <c r="E9637" t="s">
        <v>6603</v>
      </c>
      <c r="F9637" t="s">
        <v>21</v>
      </c>
      <c r="G9637">
        <v>1442</v>
      </c>
      <c r="H9637" t="s">
        <v>28618</v>
      </c>
    </row>
    <row r="9638" spans="1:8" x14ac:dyDescent="0.45">
      <c r="A9638">
        <v>9637</v>
      </c>
      <c r="B9638">
        <v>60.157192999999999</v>
      </c>
      <c r="C9638">
        <v>0</v>
      </c>
      <c r="D9638" t="s">
        <v>19</v>
      </c>
      <c r="E9638" t="s">
        <v>6603</v>
      </c>
      <c r="F9638" t="s">
        <v>21</v>
      </c>
      <c r="G9638">
        <v>1442</v>
      </c>
      <c r="H9638" t="s">
        <v>28619</v>
      </c>
    </row>
    <row r="9639" spans="1:8" x14ac:dyDescent="0.45">
      <c r="A9639">
        <v>9638</v>
      </c>
      <c r="B9639">
        <v>60.157192999999999</v>
      </c>
      <c r="C9639">
        <v>0</v>
      </c>
      <c r="D9639" t="s">
        <v>19</v>
      </c>
      <c r="E9639" t="s">
        <v>6603</v>
      </c>
      <c r="F9639" t="s">
        <v>24</v>
      </c>
      <c r="G9639">
        <v>1442</v>
      </c>
      <c r="H9639" t="s">
        <v>77</v>
      </c>
    </row>
    <row r="9640" spans="1:8" x14ac:dyDescent="0.45">
      <c r="A9640">
        <v>9639</v>
      </c>
      <c r="B9640">
        <v>60.157192999999999</v>
      </c>
      <c r="C9640">
        <v>0</v>
      </c>
      <c r="D9640" t="s">
        <v>19</v>
      </c>
      <c r="E9640" t="s">
        <v>6603</v>
      </c>
      <c r="F9640" t="s">
        <v>21</v>
      </c>
      <c r="G9640">
        <v>1442</v>
      </c>
      <c r="H9640" t="s">
        <v>28620</v>
      </c>
    </row>
    <row r="9641" spans="1:8" x14ac:dyDescent="0.45">
      <c r="A9641">
        <v>9640</v>
      </c>
      <c r="B9641">
        <v>60.157192999999999</v>
      </c>
      <c r="C9641">
        <v>0</v>
      </c>
      <c r="D9641" t="s">
        <v>19</v>
      </c>
      <c r="E9641" t="s">
        <v>6603</v>
      </c>
      <c r="F9641" t="s">
        <v>21</v>
      </c>
      <c r="G9641">
        <v>1442</v>
      </c>
      <c r="H9641" t="s">
        <v>28621</v>
      </c>
    </row>
    <row r="9642" spans="1:8" x14ac:dyDescent="0.45">
      <c r="A9642">
        <v>9641</v>
      </c>
      <c r="B9642">
        <v>60.157192999999999</v>
      </c>
      <c r="C9642">
        <v>0</v>
      </c>
      <c r="D9642" t="s">
        <v>19</v>
      </c>
      <c r="E9642" t="s">
        <v>6603</v>
      </c>
      <c r="F9642" t="s">
        <v>21</v>
      </c>
      <c r="G9642">
        <v>1442</v>
      </c>
      <c r="H9642" t="s">
        <v>28622</v>
      </c>
    </row>
    <row r="9643" spans="1:8" x14ac:dyDescent="0.45">
      <c r="A9643">
        <v>9642</v>
      </c>
      <c r="B9643">
        <v>60.157192999999999</v>
      </c>
      <c r="C9643">
        <v>0</v>
      </c>
      <c r="D9643" t="s">
        <v>19</v>
      </c>
      <c r="E9643" t="s">
        <v>6603</v>
      </c>
      <c r="F9643" t="s">
        <v>21</v>
      </c>
      <c r="G9643">
        <v>1442</v>
      </c>
      <c r="H9643" t="s">
        <v>28623</v>
      </c>
    </row>
    <row r="9644" spans="1:8" x14ac:dyDescent="0.45">
      <c r="A9644">
        <v>9643</v>
      </c>
      <c r="B9644">
        <v>60.157192999999999</v>
      </c>
      <c r="C9644">
        <v>0</v>
      </c>
      <c r="D9644" t="s">
        <v>19</v>
      </c>
      <c r="E9644" t="s">
        <v>6603</v>
      </c>
      <c r="F9644" t="s">
        <v>21</v>
      </c>
      <c r="G9644">
        <v>1442</v>
      </c>
      <c r="H9644" t="s">
        <v>28624</v>
      </c>
    </row>
    <row r="9645" spans="1:8" x14ac:dyDescent="0.45">
      <c r="A9645">
        <v>9644</v>
      </c>
      <c r="B9645">
        <v>60.157192999999999</v>
      </c>
      <c r="C9645">
        <v>0</v>
      </c>
      <c r="D9645" t="s">
        <v>19</v>
      </c>
      <c r="E9645" t="s">
        <v>6603</v>
      </c>
      <c r="F9645" t="s">
        <v>21</v>
      </c>
      <c r="G9645">
        <v>1442</v>
      </c>
      <c r="H9645" t="s">
        <v>28625</v>
      </c>
    </row>
    <row r="9646" spans="1:8" x14ac:dyDescent="0.45">
      <c r="A9646">
        <v>9645</v>
      </c>
      <c r="B9646">
        <v>60.157192999999999</v>
      </c>
      <c r="C9646">
        <v>0</v>
      </c>
      <c r="D9646" t="s">
        <v>19</v>
      </c>
      <c r="E9646" t="s">
        <v>6603</v>
      </c>
      <c r="F9646" t="s">
        <v>21</v>
      </c>
      <c r="G9646">
        <v>1442</v>
      </c>
      <c r="H9646" t="s">
        <v>28626</v>
      </c>
    </row>
    <row r="9647" spans="1:8" x14ac:dyDescent="0.45">
      <c r="A9647">
        <v>9646</v>
      </c>
      <c r="B9647">
        <v>60.157192999999999</v>
      </c>
      <c r="C9647">
        <v>0</v>
      </c>
      <c r="D9647" t="s">
        <v>19</v>
      </c>
      <c r="E9647" t="s">
        <v>6603</v>
      </c>
      <c r="F9647" t="s">
        <v>21</v>
      </c>
      <c r="G9647">
        <v>1442</v>
      </c>
      <c r="H9647" t="s">
        <v>28627</v>
      </c>
    </row>
    <row r="9648" spans="1:8" x14ac:dyDescent="0.45">
      <c r="A9648">
        <v>9647</v>
      </c>
      <c r="B9648">
        <v>60.157192999999999</v>
      </c>
      <c r="C9648">
        <v>0</v>
      </c>
      <c r="D9648" t="s">
        <v>19</v>
      </c>
      <c r="E9648" t="s">
        <v>6603</v>
      </c>
      <c r="F9648" t="s">
        <v>21</v>
      </c>
      <c r="G9648">
        <v>1442</v>
      </c>
      <c r="H9648" t="s">
        <v>28628</v>
      </c>
    </row>
    <row r="9649" spans="1:8" x14ac:dyDescent="0.45">
      <c r="A9649">
        <v>9648</v>
      </c>
      <c r="B9649">
        <v>60.157192999999999</v>
      </c>
      <c r="C9649">
        <v>0</v>
      </c>
      <c r="D9649" t="s">
        <v>19</v>
      </c>
      <c r="E9649" t="s">
        <v>6603</v>
      </c>
      <c r="F9649" t="s">
        <v>21</v>
      </c>
      <c r="G9649">
        <v>1442</v>
      </c>
      <c r="H9649" t="s">
        <v>28629</v>
      </c>
    </row>
    <row r="9650" spans="1:8" x14ac:dyDescent="0.45">
      <c r="A9650">
        <v>9649</v>
      </c>
      <c r="B9650">
        <v>60.157192999999999</v>
      </c>
      <c r="C9650">
        <v>0</v>
      </c>
      <c r="D9650" t="s">
        <v>19</v>
      </c>
      <c r="E9650" t="s">
        <v>6603</v>
      </c>
      <c r="F9650" t="s">
        <v>21</v>
      </c>
      <c r="G9650">
        <v>1442</v>
      </c>
      <c r="H9650" t="s">
        <v>28630</v>
      </c>
    </row>
    <row r="9651" spans="1:8" x14ac:dyDescent="0.45">
      <c r="A9651">
        <v>9650</v>
      </c>
      <c r="B9651">
        <v>60.157192999999999</v>
      </c>
      <c r="C9651">
        <v>0</v>
      </c>
      <c r="D9651" t="s">
        <v>19</v>
      </c>
      <c r="E9651" t="s">
        <v>6603</v>
      </c>
      <c r="F9651" t="s">
        <v>24</v>
      </c>
      <c r="G9651">
        <v>1442</v>
      </c>
      <c r="H9651" t="s">
        <v>77</v>
      </c>
    </row>
    <row r="9652" spans="1:8" x14ac:dyDescent="0.45">
      <c r="A9652">
        <v>9651</v>
      </c>
      <c r="B9652">
        <v>60.15869</v>
      </c>
      <c r="C9652">
        <v>1.4970000000000001E-3</v>
      </c>
      <c r="D9652" t="s">
        <v>6603</v>
      </c>
      <c r="E9652" t="s">
        <v>19</v>
      </c>
      <c r="F9652" t="s">
        <v>21</v>
      </c>
      <c r="G9652">
        <v>54</v>
      </c>
      <c r="H9652" t="s">
        <v>28631</v>
      </c>
    </row>
    <row r="9653" spans="1:8" x14ac:dyDescent="0.45">
      <c r="A9653">
        <v>9652</v>
      </c>
      <c r="B9653">
        <v>60.158839999999998</v>
      </c>
      <c r="C9653">
        <v>1.4999999999999999E-4</v>
      </c>
      <c r="D9653" t="s">
        <v>6603</v>
      </c>
      <c r="E9653" t="s">
        <v>19</v>
      </c>
      <c r="F9653" t="s">
        <v>21</v>
      </c>
      <c r="G9653">
        <v>54</v>
      </c>
      <c r="H9653" t="s">
        <v>28632</v>
      </c>
    </row>
    <row r="9654" spans="1:8" x14ac:dyDescent="0.45">
      <c r="A9654">
        <v>9653</v>
      </c>
      <c r="B9654">
        <v>60.158915999999998</v>
      </c>
      <c r="C9654">
        <v>7.6000000000000004E-5</v>
      </c>
      <c r="D9654" t="s">
        <v>6603</v>
      </c>
      <c r="E9654" t="s">
        <v>19</v>
      </c>
      <c r="F9654" t="s">
        <v>21</v>
      </c>
      <c r="G9654">
        <v>54</v>
      </c>
      <c r="H9654" t="s">
        <v>28633</v>
      </c>
    </row>
    <row r="9655" spans="1:8" x14ac:dyDescent="0.45">
      <c r="A9655">
        <v>9654</v>
      </c>
      <c r="B9655">
        <v>60.158974000000001</v>
      </c>
      <c r="C9655">
        <v>5.8E-5</v>
      </c>
      <c r="D9655" t="s">
        <v>6603</v>
      </c>
      <c r="E9655" t="s">
        <v>19</v>
      </c>
      <c r="F9655" t="s">
        <v>21</v>
      </c>
      <c r="G9655">
        <v>54</v>
      </c>
      <c r="H9655" t="s">
        <v>28634</v>
      </c>
    </row>
    <row r="9656" spans="1:8" x14ac:dyDescent="0.45">
      <c r="A9656">
        <v>9655</v>
      </c>
      <c r="B9656">
        <v>60.159027000000002</v>
      </c>
      <c r="C9656">
        <v>5.3000000000000001E-5</v>
      </c>
      <c r="D9656" t="s">
        <v>6603</v>
      </c>
      <c r="E9656" t="s">
        <v>19</v>
      </c>
      <c r="F9656" t="s">
        <v>21</v>
      </c>
      <c r="G9656">
        <v>54</v>
      </c>
      <c r="H9656" t="s">
        <v>28635</v>
      </c>
    </row>
    <row r="9657" spans="1:8" x14ac:dyDescent="0.45">
      <c r="A9657">
        <v>9656</v>
      </c>
      <c r="B9657">
        <v>60.159086000000002</v>
      </c>
      <c r="C9657">
        <v>5.8999999999999998E-5</v>
      </c>
      <c r="D9657" t="s">
        <v>6603</v>
      </c>
      <c r="E9657" t="s">
        <v>19</v>
      </c>
      <c r="F9657" t="s">
        <v>21</v>
      </c>
      <c r="G9657">
        <v>54</v>
      </c>
      <c r="H9657" t="s">
        <v>28636</v>
      </c>
    </row>
    <row r="9658" spans="1:8" x14ac:dyDescent="0.45">
      <c r="A9658">
        <v>9657</v>
      </c>
      <c r="B9658">
        <v>60.159143</v>
      </c>
      <c r="C9658">
        <v>5.7000000000000003E-5</v>
      </c>
      <c r="D9658" t="s">
        <v>6603</v>
      </c>
      <c r="E9658" t="s">
        <v>19</v>
      </c>
      <c r="F9658" t="s">
        <v>21</v>
      </c>
      <c r="G9658">
        <v>54</v>
      </c>
      <c r="H9658" t="s">
        <v>28637</v>
      </c>
    </row>
    <row r="9659" spans="1:8" x14ac:dyDescent="0.45">
      <c r="A9659">
        <v>9658</v>
      </c>
      <c r="B9659">
        <v>60.159205999999998</v>
      </c>
      <c r="C9659">
        <v>6.3E-5</v>
      </c>
      <c r="D9659" t="s">
        <v>6603</v>
      </c>
      <c r="E9659" t="s">
        <v>19</v>
      </c>
      <c r="F9659" t="s">
        <v>21</v>
      </c>
      <c r="G9659">
        <v>54</v>
      </c>
      <c r="H9659" t="s">
        <v>28638</v>
      </c>
    </row>
    <row r="9660" spans="1:8" x14ac:dyDescent="0.45">
      <c r="A9660">
        <v>9659</v>
      </c>
      <c r="B9660">
        <v>60.159263000000003</v>
      </c>
      <c r="C9660">
        <v>5.7000000000000003E-5</v>
      </c>
      <c r="D9660" t="s">
        <v>6603</v>
      </c>
      <c r="E9660" t="s">
        <v>19</v>
      </c>
      <c r="F9660" t="s">
        <v>21</v>
      </c>
      <c r="G9660">
        <v>54</v>
      </c>
      <c r="H9660" t="s">
        <v>28639</v>
      </c>
    </row>
    <row r="9661" spans="1:8" x14ac:dyDescent="0.45">
      <c r="A9661">
        <v>9660</v>
      </c>
      <c r="B9661">
        <v>60.159316000000004</v>
      </c>
      <c r="C9661">
        <v>5.3000000000000001E-5</v>
      </c>
      <c r="D9661" t="s">
        <v>6603</v>
      </c>
      <c r="E9661" t="s">
        <v>19</v>
      </c>
      <c r="F9661" t="s">
        <v>21</v>
      </c>
      <c r="G9661">
        <v>54</v>
      </c>
      <c r="H9661" t="s">
        <v>28640</v>
      </c>
    </row>
    <row r="9662" spans="1:8" x14ac:dyDescent="0.45">
      <c r="A9662">
        <v>9661</v>
      </c>
      <c r="B9662">
        <v>60.159385</v>
      </c>
      <c r="C9662">
        <v>6.8999999999999997E-5</v>
      </c>
      <c r="D9662" t="s">
        <v>6603</v>
      </c>
      <c r="E9662" t="s">
        <v>19</v>
      </c>
      <c r="F9662" t="s">
        <v>21</v>
      </c>
      <c r="G9662">
        <v>54</v>
      </c>
      <c r="H9662" t="s">
        <v>28641</v>
      </c>
    </row>
    <row r="9663" spans="1:8" x14ac:dyDescent="0.45">
      <c r="A9663">
        <v>9662</v>
      </c>
      <c r="B9663">
        <v>60.159447999999998</v>
      </c>
      <c r="C9663">
        <v>6.3E-5</v>
      </c>
      <c r="D9663" t="s">
        <v>6603</v>
      </c>
      <c r="E9663" t="s">
        <v>19</v>
      </c>
      <c r="F9663" t="s">
        <v>21</v>
      </c>
      <c r="G9663">
        <v>54</v>
      </c>
      <c r="H9663" t="s">
        <v>28642</v>
      </c>
    </row>
    <row r="9664" spans="1:8" x14ac:dyDescent="0.45">
      <c r="A9664">
        <v>9663</v>
      </c>
      <c r="B9664">
        <v>60.159514999999999</v>
      </c>
      <c r="C9664">
        <v>6.7000000000000002E-5</v>
      </c>
      <c r="D9664" t="s">
        <v>6603</v>
      </c>
      <c r="E9664" t="s">
        <v>19</v>
      </c>
      <c r="F9664" t="s">
        <v>21</v>
      </c>
      <c r="G9664">
        <v>54</v>
      </c>
      <c r="H9664" t="s">
        <v>28643</v>
      </c>
    </row>
    <row r="9665" spans="1:8" x14ac:dyDescent="0.45">
      <c r="A9665">
        <v>9664</v>
      </c>
      <c r="B9665">
        <v>60.159585</v>
      </c>
      <c r="C9665">
        <v>6.9999999999999994E-5</v>
      </c>
      <c r="D9665" t="s">
        <v>6603</v>
      </c>
      <c r="E9665" t="s">
        <v>19</v>
      </c>
      <c r="F9665" t="s">
        <v>21</v>
      </c>
      <c r="G9665">
        <v>54</v>
      </c>
      <c r="H9665" t="s">
        <v>28644</v>
      </c>
    </row>
    <row r="9666" spans="1:8" x14ac:dyDescent="0.45">
      <c r="A9666">
        <v>9665</v>
      </c>
      <c r="B9666">
        <v>60.159778000000003</v>
      </c>
      <c r="C9666">
        <v>1.93E-4</v>
      </c>
      <c r="D9666" t="s">
        <v>6603</v>
      </c>
      <c r="E9666" t="s">
        <v>19</v>
      </c>
      <c r="F9666" t="s">
        <v>21</v>
      </c>
      <c r="G9666">
        <v>54</v>
      </c>
      <c r="H9666" t="s">
        <v>28645</v>
      </c>
    </row>
    <row r="9667" spans="1:8" x14ac:dyDescent="0.45">
      <c r="A9667">
        <v>9666</v>
      </c>
      <c r="B9667">
        <v>60.159882000000003</v>
      </c>
      <c r="C9667">
        <v>1.0399999999999999E-4</v>
      </c>
      <c r="D9667" t="s">
        <v>6603</v>
      </c>
      <c r="E9667" t="s">
        <v>19</v>
      </c>
      <c r="F9667" t="s">
        <v>21</v>
      </c>
      <c r="G9667">
        <v>54</v>
      </c>
      <c r="H9667" t="s">
        <v>28646</v>
      </c>
    </row>
    <row r="9668" spans="1:8" x14ac:dyDescent="0.45">
      <c r="A9668">
        <v>9667</v>
      </c>
      <c r="B9668">
        <v>60.159973000000001</v>
      </c>
      <c r="C9668">
        <v>9.1000000000000003E-5</v>
      </c>
      <c r="D9668" t="s">
        <v>6603</v>
      </c>
      <c r="E9668" t="s">
        <v>19</v>
      </c>
      <c r="F9668" t="s">
        <v>21</v>
      </c>
      <c r="G9668">
        <v>54</v>
      </c>
      <c r="H9668" t="s">
        <v>28647</v>
      </c>
    </row>
    <row r="9669" spans="1:8" x14ac:dyDescent="0.45">
      <c r="A9669">
        <v>9668</v>
      </c>
      <c r="B9669">
        <v>60.160074000000002</v>
      </c>
      <c r="C9669">
        <v>1.01E-4</v>
      </c>
      <c r="D9669" t="s">
        <v>6603</v>
      </c>
      <c r="E9669" t="s">
        <v>19</v>
      </c>
      <c r="F9669" t="s">
        <v>21</v>
      </c>
      <c r="G9669">
        <v>54</v>
      </c>
      <c r="H9669" t="s">
        <v>28648</v>
      </c>
    </row>
    <row r="9670" spans="1:8" x14ac:dyDescent="0.45">
      <c r="A9670">
        <v>9669</v>
      </c>
      <c r="B9670">
        <v>60.160164999999999</v>
      </c>
      <c r="C9670">
        <v>9.1000000000000003E-5</v>
      </c>
      <c r="D9670" t="s">
        <v>6603</v>
      </c>
      <c r="E9670" t="s">
        <v>19</v>
      </c>
      <c r="F9670" t="s">
        <v>21</v>
      </c>
      <c r="G9670">
        <v>54</v>
      </c>
      <c r="H9670" t="s">
        <v>28649</v>
      </c>
    </row>
    <row r="9671" spans="1:8" x14ac:dyDescent="0.45">
      <c r="A9671">
        <v>9670</v>
      </c>
      <c r="B9671">
        <v>60.160243999999999</v>
      </c>
      <c r="C9671">
        <v>7.8999999999999996E-5</v>
      </c>
      <c r="D9671" t="s">
        <v>6603</v>
      </c>
      <c r="E9671" t="s">
        <v>19</v>
      </c>
      <c r="F9671" t="s">
        <v>21</v>
      </c>
      <c r="G9671">
        <v>54</v>
      </c>
      <c r="H9671" t="s">
        <v>28650</v>
      </c>
    </row>
    <row r="9672" spans="1:8" x14ac:dyDescent="0.45">
      <c r="A9672">
        <v>9671</v>
      </c>
      <c r="B9672">
        <v>60.160710999999999</v>
      </c>
      <c r="C9672">
        <v>4.6700000000000002E-4</v>
      </c>
      <c r="D9672" t="s">
        <v>19</v>
      </c>
      <c r="E9672" t="s">
        <v>6603</v>
      </c>
      <c r="F9672" t="s">
        <v>21</v>
      </c>
      <c r="G9672">
        <v>1442</v>
      </c>
      <c r="H9672" t="s">
        <v>28651</v>
      </c>
    </row>
    <row r="9673" spans="1:8" x14ac:dyDescent="0.45">
      <c r="A9673">
        <v>9672</v>
      </c>
      <c r="B9673">
        <v>60.160710999999999</v>
      </c>
      <c r="C9673">
        <v>0</v>
      </c>
      <c r="D9673" t="s">
        <v>19</v>
      </c>
      <c r="E9673" t="s">
        <v>6603</v>
      </c>
      <c r="F9673" t="s">
        <v>21</v>
      </c>
      <c r="G9673">
        <v>1442</v>
      </c>
      <c r="H9673" t="s">
        <v>28652</v>
      </c>
    </row>
    <row r="9674" spans="1:8" x14ac:dyDescent="0.45">
      <c r="A9674">
        <v>9673</v>
      </c>
      <c r="B9674">
        <v>60.160986999999999</v>
      </c>
      <c r="C9674">
        <v>2.7599999999999999E-4</v>
      </c>
      <c r="D9674" t="s">
        <v>6603</v>
      </c>
      <c r="E9674" t="s">
        <v>19</v>
      </c>
      <c r="F9674" t="s">
        <v>21</v>
      </c>
      <c r="G9674">
        <v>54</v>
      </c>
      <c r="H9674" t="s">
        <v>28653</v>
      </c>
    </row>
    <row r="9675" spans="1:8" x14ac:dyDescent="0.45">
      <c r="A9675">
        <v>9674</v>
      </c>
      <c r="B9675">
        <v>60.161146000000002</v>
      </c>
      <c r="C9675">
        <v>1.5899999999999999E-4</v>
      </c>
      <c r="D9675" t="s">
        <v>6603</v>
      </c>
      <c r="E9675" t="s">
        <v>19</v>
      </c>
      <c r="F9675" t="s">
        <v>21</v>
      </c>
      <c r="G9675">
        <v>54</v>
      </c>
      <c r="H9675" t="s">
        <v>28654</v>
      </c>
    </row>
    <row r="9676" spans="1:8" x14ac:dyDescent="0.45">
      <c r="A9676">
        <v>9675</v>
      </c>
      <c r="B9676">
        <v>60.16686</v>
      </c>
      <c r="C9676">
        <v>5.7140000000000003E-3</v>
      </c>
      <c r="D9676" t="s">
        <v>19</v>
      </c>
      <c r="E9676" t="s">
        <v>6603</v>
      </c>
      <c r="F9676" t="s">
        <v>21</v>
      </c>
      <c r="G9676">
        <v>1442</v>
      </c>
      <c r="H9676" t="s">
        <v>28655</v>
      </c>
    </row>
    <row r="9677" spans="1:8" x14ac:dyDescent="0.45">
      <c r="A9677">
        <v>9676</v>
      </c>
      <c r="B9677">
        <v>60.16686</v>
      </c>
      <c r="C9677">
        <v>0</v>
      </c>
      <c r="D9677" t="s">
        <v>19</v>
      </c>
      <c r="E9677" t="s">
        <v>6603</v>
      </c>
      <c r="F9677" t="s">
        <v>21</v>
      </c>
      <c r="G9677">
        <v>1442</v>
      </c>
      <c r="H9677" t="s">
        <v>28656</v>
      </c>
    </row>
    <row r="9678" spans="1:8" x14ac:dyDescent="0.45">
      <c r="A9678">
        <v>9677</v>
      </c>
      <c r="B9678">
        <v>60.16686</v>
      </c>
      <c r="C9678">
        <v>0</v>
      </c>
      <c r="D9678" t="s">
        <v>19</v>
      </c>
      <c r="E9678" t="s">
        <v>6603</v>
      </c>
      <c r="F9678" t="s">
        <v>21</v>
      </c>
      <c r="G9678">
        <v>1442</v>
      </c>
      <c r="H9678" t="s">
        <v>28657</v>
      </c>
    </row>
    <row r="9679" spans="1:8" x14ac:dyDescent="0.45">
      <c r="A9679">
        <v>9678</v>
      </c>
      <c r="B9679">
        <v>60.16686</v>
      </c>
      <c r="C9679">
        <v>0</v>
      </c>
      <c r="D9679" t="s">
        <v>19</v>
      </c>
      <c r="E9679" t="s">
        <v>6603</v>
      </c>
      <c r="F9679" t="s">
        <v>24</v>
      </c>
      <c r="G9679">
        <v>1442</v>
      </c>
      <c r="H9679" t="s">
        <v>33</v>
      </c>
    </row>
    <row r="9680" spans="1:8" x14ac:dyDescent="0.45">
      <c r="A9680">
        <v>9679</v>
      </c>
      <c r="B9680">
        <v>60.16686</v>
      </c>
      <c r="C9680">
        <v>0</v>
      </c>
      <c r="D9680" t="s">
        <v>19</v>
      </c>
      <c r="E9680" t="s">
        <v>6603</v>
      </c>
      <c r="F9680" t="s">
        <v>21</v>
      </c>
      <c r="G9680">
        <v>1442</v>
      </c>
      <c r="H9680" t="s">
        <v>28658</v>
      </c>
    </row>
    <row r="9681" spans="1:8" x14ac:dyDescent="0.45">
      <c r="A9681">
        <v>9680</v>
      </c>
      <c r="B9681">
        <v>60.16686</v>
      </c>
      <c r="C9681">
        <v>0</v>
      </c>
      <c r="D9681" t="s">
        <v>19</v>
      </c>
      <c r="E9681" t="s">
        <v>6603</v>
      </c>
      <c r="F9681" t="s">
        <v>21</v>
      </c>
      <c r="G9681">
        <v>1442</v>
      </c>
      <c r="H9681" t="s">
        <v>28659</v>
      </c>
    </row>
    <row r="9682" spans="1:8" x14ac:dyDescent="0.45">
      <c r="A9682">
        <v>9681</v>
      </c>
      <c r="B9682">
        <v>60.16686</v>
      </c>
      <c r="C9682">
        <v>0</v>
      </c>
      <c r="D9682" t="s">
        <v>19</v>
      </c>
      <c r="E9682" t="s">
        <v>6603</v>
      </c>
      <c r="F9682" t="s">
        <v>21</v>
      </c>
      <c r="G9682">
        <v>1442</v>
      </c>
      <c r="H9682" t="s">
        <v>28660</v>
      </c>
    </row>
    <row r="9683" spans="1:8" x14ac:dyDescent="0.45">
      <c r="A9683">
        <v>9682</v>
      </c>
      <c r="B9683">
        <v>60.16686</v>
      </c>
      <c r="C9683">
        <v>0</v>
      </c>
      <c r="D9683" t="s">
        <v>19</v>
      </c>
      <c r="E9683" t="s">
        <v>6603</v>
      </c>
      <c r="F9683" t="s">
        <v>21</v>
      </c>
      <c r="G9683">
        <v>1442</v>
      </c>
      <c r="H9683" t="s">
        <v>28661</v>
      </c>
    </row>
    <row r="9684" spans="1:8" x14ac:dyDescent="0.45">
      <c r="A9684">
        <v>9683</v>
      </c>
      <c r="B9684">
        <v>60.16686</v>
      </c>
      <c r="C9684">
        <v>0</v>
      </c>
      <c r="D9684" t="s">
        <v>19</v>
      </c>
      <c r="E9684" t="s">
        <v>6603</v>
      </c>
      <c r="F9684" t="s">
        <v>21</v>
      </c>
      <c r="G9684">
        <v>1442</v>
      </c>
      <c r="H9684" t="s">
        <v>28662</v>
      </c>
    </row>
    <row r="9685" spans="1:8" x14ac:dyDescent="0.45">
      <c r="A9685">
        <v>9684</v>
      </c>
      <c r="B9685">
        <v>60.16686</v>
      </c>
      <c r="C9685">
        <v>0</v>
      </c>
      <c r="D9685" t="s">
        <v>19</v>
      </c>
      <c r="E9685" t="s">
        <v>6603</v>
      </c>
      <c r="F9685" t="s">
        <v>21</v>
      </c>
      <c r="G9685">
        <v>1442</v>
      </c>
      <c r="H9685" t="s">
        <v>28663</v>
      </c>
    </row>
    <row r="9686" spans="1:8" x14ac:dyDescent="0.45">
      <c r="A9686">
        <v>9685</v>
      </c>
      <c r="B9686">
        <v>60.16686</v>
      </c>
      <c r="C9686">
        <v>0</v>
      </c>
      <c r="D9686" t="s">
        <v>19</v>
      </c>
      <c r="E9686" t="s">
        <v>6603</v>
      </c>
      <c r="F9686" t="s">
        <v>24</v>
      </c>
      <c r="G9686">
        <v>424</v>
      </c>
      <c r="H9686" t="s">
        <v>33</v>
      </c>
    </row>
    <row r="9687" spans="1:8" x14ac:dyDescent="0.45">
      <c r="A9687">
        <v>9686</v>
      </c>
      <c r="B9687">
        <v>60.16686</v>
      </c>
      <c r="C9687">
        <v>0</v>
      </c>
      <c r="D9687" t="s">
        <v>19</v>
      </c>
      <c r="E9687" t="s">
        <v>6603</v>
      </c>
      <c r="F9687" t="s">
        <v>21</v>
      </c>
      <c r="G9687">
        <v>1442</v>
      </c>
      <c r="H9687" t="s">
        <v>28664</v>
      </c>
    </row>
    <row r="9688" spans="1:8" x14ac:dyDescent="0.45">
      <c r="A9688">
        <v>9687</v>
      </c>
      <c r="B9688">
        <v>60.16686</v>
      </c>
      <c r="C9688">
        <v>0</v>
      </c>
      <c r="D9688" t="s">
        <v>19</v>
      </c>
      <c r="E9688" t="s">
        <v>6603</v>
      </c>
      <c r="F9688" t="s">
        <v>21</v>
      </c>
      <c r="G9688">
        <v>1442</v>
      </c>
      <c r="H9688" t="s">
        <v>28665</v>
      </c>
    </row>
    <row r="9689" spans="1:8" x14ac:dyDescent="0.45">
      <c r="A9689">
        <v>9688</v>
      </c>
      <c r="B9689">
        <v>60.16686</v>
      </c>
      <c r="C9689">
        <v>0</v>
      </c>
      <c r="D9689" t="s">
        <v>19</v>
      </c>
      <c r="E9689" t="s">
        <v>6603</v>
      </c>
      <c r="F9689" t="s">
        <v>21</v>
      </c>
      <c r="G9689">
        <v>1442</v>
      </c>
      <c r="H9689" t="s">
        <v>28666</v>
      </c>
    </row>
    <row r="9690" spans="1:8" x14ac:dyDescent="0.45">
      <c r="A9690">
        <v>9689</v>
      </c>
      <c r="B9690">
        <v>60.16686</v>
      </c>
      <c r="C9690">
        <v>0</v>
      </c>
      <c r="D9690" t="s">
        <v>19</v>
      </c>
      <c r="E9690" t="s">
        <v>6603</v>
      </c>
      <c r="F9690" t="s">
        <v>21</v>
      </c>
      <c r="G9690">
        <v>1442</v>
      </c>
      <c r="H9690" t="s">
        <v>28667</v>
      </c>
    </row>
    <row r="9691" spans="1:8" x14ac:dyDescent="0.45">
      <c r="A9691">
        <v>9690</v>
      </c>
      <c r="B9691">
        <v>60.16686</v>
      </c>
      <c r="C9691">
        <v>0</v>
      </c>
      <c r="D9691" t="s">
        <v>19</v>
      </c>
      <c r="E9691" t="s">
        <v>6603</v>
      </c>
      <c r="F9691" t="s">
        <v>21</v>
      </c>
      <c r="G9691">
        <v>1442</v>
      </c>
      <c r="H9691" t="s">
        <v>28668</v>
      </c>
    </row>
    <row r="9692" spans="1:8" x14ac:dyDescent="0.45">
      <c r="A9692">
        <v>9691</v>
      </c>
      <c r="B9692">
        <v>60.16686</v>
      </c>
      <c r="C9692">
        <v>0</v>
      </c>
      <c r="D9692" t="s">
        <v>19</v>
      </c>
      <c r="E9692" t="s">
        <v>6603</v>
      </c>
      <c r="F9692" t="s">
        <v>21</v>
      </c>
      <c r="G9692">
        <v>1442</v>
      </c>
      <c r="H9692" t="s">
        <v>28669</v>
      </c>
    </row>
    <row r="9693" spans="1:8" x14ac:dyDescent="0.45">
      <c r="A9693">
        <v>9692</v>
      </c>
      <c r="B9693">
        <v>60.16686</v>
      </c>
      <c r="C9693">
        <v>0</v>
      </c>
      <c r="D9693" t="s">
        <v>19</v>
      </c>
      <c r="E9693" t="s">
        <v>6603</v>
      </c>
      <c r="F9693" t="s">
        <v>21</v>
      </c>
      <c r="G9693">
        <v>1442</v>
      </c>
      <c r="H9693" t="s">
        <v>28670</v>
      </c>
    </row>
    <row r="9694" spans="1:8" x14ac:dyDescent="0.45">
      <c r="A9694">
        <v>9693</v>
      </c>
      <c r="B9694">
        <v>60.168091000000004</v>
      </c>
      <c r="C9694">
        <v>1.2310000000000001E-3</v>
      </c>
      <c r="D9694" t="s">
        <v>6603</v>
      </c>
      <c r="E9694" t="s">
        <v>19</v>
      </c>
      <c r="F9694" t="s">
        <v>21</v>
      </c>
      <c r="G9694">
        <v>54</v>
      </c>
      <c r="H9694" t="s">
        <v>28671</v>
      </c>
    </row>
    <row r="9695" spans="1:8" x14ac:dyDescent="0.45">
      <c r="A9695">
        <v>9694</v>
      </c>
      <c r="B9695">
        <v>60.168311000000003</v>
      </c>
      <c r="C9695">
        <v>2.2000000000000001E-4</v>
      </c>
      <c r="D9695" t="s">
        <v>6603</v>
      </c>
      <c r="E9695" t="s">
        <v>19</v>
      </c>
      <c r="F9695" t="s">
        <v>21</v>
      </c>
      <c r="G9695">
        <v>54</v>
      </c>
      <c r="H9695" t="s">
        <v>28672</v>
      </c>
    </row>
    <row r="9696" spans="1:8" x14ac:dyDescent="0.45">
      <c r="A9696">
        <v>9695</v>
      </c>
      <c r="B9696">
        <v>60.168438999999999</v>
      </c>
      <c r="C9696">
        <v>1.2799999999999999E-4</v>
      </c>
      <c r="D9696" t="s">
        <v>6603</v>
      </c>
      <c r="E9696" t="s">
        <v>19</v>
      </c>
      <c r="F9696" t="s">
        <v>21</v>
      </c>
      <c r="G9696">
        <v>54</v>
      </c>
      <c r="H9696" t="s">
        <v>28673</v>
      </c>
    </row>
    <row r="9697" spans="1:8" x14ac:dyDescent="0.45">
      <c r="A9697">
        <v>9696</v>
      </c>
      <c r="B9697">
        <v>60.168533000000004</v>
      </c>
      <c r="C9697">
        <v>9.3999999999999994E-5</v>
      </c>
      <c r="D9697" t="s">
        <v>6603</v>
      </c>
      <c r="E9697" t="s">
        <v>19</v>
      </c>
      <c r="F9697" t="s">
        <v>21</v>
      </c>
      <c r="G9697">
        <v>54</v>
      </c>
      <c r="H9697" t="s">
        <v>28674</v>
      </c>
    </row>
    <row r="9698" spans="1:8" x14ac:dyDescent="0.45">
      <c r="A9698">
        <v>9697</v>
      </c>
      <c r="B9698">
        <v>60.168610999999999</v>
      </c>
      <c r="C9698">
        <v>7.7999999999999999E-5</v>
      </c>
      <c r="D9698" t="s">
        <v>6603</v>
      </c>
      <c r="E9698" t="s">
        <v>19</v>
      </c>
      <c r="F9698" t="s">
        <v>21</v>
      </c>
      <c r="G9698">
        <v>54</v>
      </c>
      <c r="H9698" t="s">
        <v>28675</v>
      </c>
    </row>
    <row r="9699" spans="1:8" x14ac:dyDescent="0.45">
      <c r="A9699">
        <v>9698</v>
      </c>
      <c r="B9699">
        <v>60.168708000000002</v>
      </c>
      <c r="C9699">
        <v>9.7E-5</v>
      </c>
      <c r="D9699" t="s">
        <v>6603</v>
      </c>
      <c r="E9699" t="s">
        <v>19</v>
      </c>
      <c r="F9699" t="s">
        <v>21</v>
      </c>
      <c r="G9699">
        <v>54</v>
      </c>
      <c r="H9699" t="s">
        <v>28676</v>
      </c>
    </row>
    <row r="9700" spans="1:8" x14ac:dyDescent="0.45">
      <c r="A9700">
        <v>9699</v>
      </c>
      <c r="B9700">
        <v>60.168796999999998</v>
      </c>
      <c r="C9700">
        <v>8.8999999999999995E-5</v>
      </c>
      <c r="D9700" t="s">
        <v>6603</v>
      </c>
      <c r="E9700" t="s">
        <v>19</v>
      </c>
      <c r="F9700" t="s">
        <v>21</v>
      </c>
      <c r="G9700">
        <v>54</v>
      </c>
      <c r="H9700" t="s">
        <v>28677</v>
      </c>
    </row>
    <row r="9701" spans="1:8" x14ac:dyDescent="0.45">
      <c r="A9701">
        <v>9700</v>
      </c>
      <c r="B9701">
        <v>60.168917</v>
      </c>
      <c r="C9701">
        <v>1.2E-4</v>
      </c>
      <c r="D9701" t="s">
        <v>6603</v>
      </c>
      <c r="E9701" t="s">
        <v>19</v>
      </c>
      <c r="F9701" t="s">
        <v>21</v>
      </c>
      <c r="G9701">
        <v>54</v>
      </c>
      <c r="H9701" t="s">
        <v>28678</v>
      </c>
    </row>
    <row r="9702" spans="1:8" x14ac:dyDescent="0.45">
      <c r="A9702">
        <v>9701</v>
      </c>
      <c r="B9702">
        <v>60.169060000000002</v>
      </c>
      <c r="C9702">
        <v>1.4300000000000001E-4</v>
      </c>
      <c r="D9702" t="s">
        <v>6603</v>
      </c>
      <c r="E9702" t="s">
        <v>19</v>
      </c>
      <c r="F9702" t="s">
        <v>21</v>
      </c>
      <c r="G9702">
        <v>54</v>
      </c>
      <c r="H9702" t="s">
        <v>28679</v>
      </c>
    </row>
    <row r="9703" spans="1:8" x14ac:dyDescent="0.45">
      <c r="A9703">
        <v>9702</v>
      </c>
      <c r="B9703">
        <v>60.169190999999998</v>
      </c>
      <c r="C9703">
        <v>1.3100000000000001E-4</v>
      </c>
      <c r="D9703" t="s">
        <v>6603</v>
      </c>
      <c r="E9703" t="s">
        <v>19</v>
      </c>
      <c r="F9703" t="s">
        <v>21</v>
      </c>
      <c r="G9703">
        <v>54</v>
      </c>
      <c r="H9703" t="s">
        <v>28680</v>
      </c>
    </row>
    <row r="9704" spans="1:8" x14ac:dyDescent="0.45">
      <c r="A9704">
        <v>9703</v>
      </c>
      <c r="B9704">
        <v>60.169313000000002</v>
      </c>
      <c r="C9704">
        <v>1.22E-4</v>
      </c>
      <c r="D9704" t="s">
        <v>6603</v>
      </c>
      <c r="E9704" t="s">
        <v>19</v>
      </c>
      <c r="F9704" t="s">
        <v>21</v>
      </c>
      <c r="G9704">
        <v>54</v>
      </c>
      <c r="H9704" t="s">
        <v>28681</v>
      </c>
    </row>
    <row r="9705" spans="1:8" x14ac:dyDescent="0.45">
      <c r="A9705">
        <v>9704</v>
      </c>
      <c r="B9705">
        <v>60.169542</v>
      </c>
      <c r="C9705">
        <v>2.2900000000000001E-4</v>
      </c>
      <c r="D9705" t="s">
        <v>6603</v>
      </c>
      <c r="E9705" t="s">
        <v>19</v>
      </c>
      <c r="F9705" t="s">
        <v>21</v>
      </c>
      <c r="G9705">
        <v>54</v>
      </c>
      <c r="H9705" t="s">
        <v>28682</v>
      </c>
    </row>
    <row r="9706" spans="1:8" x14ac:dyDescent="0.45">
      <c r="A9706">
        <v>9705</v>
      </c>
      <c r="B9706">
        <v>60.169667000000004</v>
      </c>
      <c r="C9706">
        <v>1.25E-4</v>
      </c>
      <c r="D9706" t="s">
        <v>6603</v>
      </c>
      <c r="E9706" t="s">
        <v>19</v>
      </c>
      <c r="F9706" t="s">
        <v>21</v>
      </c>
      <c r="G9706">
        <v>54</v>
      </c>
      <c r="H9706" t="s">
        <v>28683</v>
      </c>
    </row>
    <row r="9707" spans="1:8" x14ac:dyDescent="0.45">
      <c r="A9707">
        <v>9706</v>
      </c>
      <c r="B9707">
        <v>60.169778000000001</v>
      </c>
      <c r="C9707">
        <v>1.11E-4</v>
      </c>
      <c r="D9707" t="s">
        <v>6603</v>
      </c>
      <c r="E9707" t="s">
        <v>19</v>
      </c>
      <c r="F9707" t="s">
        <v>21</v>
      </c>
      <c r="G9707">
        <v>54</v>
      </c>
      <c r="H9707" t="s">
        <v>28684</v>
      </c>
    </row>
    <row r="9708" spans="1:8" x14ac:dyDescent="0.45">
      <c r="A9708">
        <v>9707</v>
      </c>
      <c r="B9708">
        <v>60.169899000000001</v>
      </c>
      <c r="C9708">
        <v>1.21E-4</v>
      </c>
      <c r="D9708" t="s">
        <v>6603</v>
      </c>
      <c r="E9708" t="s">
        <v>19</v>
      </c>
      <c r="F9708" t="s">
        <v>21</v>
      </c>
      <c r="G9708">
        <v>54</v>
      </c>
      <c r="H9708" t="s">
        <v>28685</v>
      </c>
    </row>
    <row r="9709" spans="1:8" x14ac:dyDescent="0.45">
      <c r="A9709">
        <v>9708</v>
      </c>
      <c r="B9709">
        <v>60.170020999999998</v>
      </c>
      <c r="C9709">
        <v>1.22E-4</v>
      </c>
      <c r="D9709" t="s">
        <v>6603</v>
      </c>
      <c r="E9709" t="s">
        <v>19</v>
      </c>
      <c r="F9709" t="s">
        <v>21</v>
      </c>
      <c r="G9709">
        <v>54</v>
      </c>
      <c r="H9709" t="s">
        <v>28686</v>
      </c>
    </row>
    <row r="9710" spans="1:8" x14ac:dyDescent="0.45">
      <c r="A9710">
        <v>9709</v>
      </c>
      <c r="B9710">
        <v>60.170368000000003</v>
      </c>
      <c r="C9710">
        <v>3.4699999999999998E-4</v>
      </c>
      <c r="D9710" t="s">
        <v>6603</v>
      </c>
      <c r="E9710" t="s">
        <v>19</v>
      </c>
      <c r="F9710" t="s">
        <v>21</v>
      </c>
      <c r="G9710">
        <v>54</v>
      </c>
      <c r="H9710" t="s">
        <v>28687</v>
      </c>
    </row>
    <row r="9711" spans="1:8" x14ac:dyDescent="0.45">
      <c r="A9711">
        <v>9710</v>
      </c>
      <c r="B9711">
        <v>60.170500000000004</v>
      </c>
      <c r="C9711">
        <v>1.3200000000000001E-4</v>
      </c>
      <c r="D9711" t="s">
        <v>6603</v>
      </c>
      <c r="E9711" t="s">
        <v>19</v>
      </c>
      <c r="F9711" t="s">
        <v>21</v>
      </c>
      <c r="G9711">
        <v>54</v>
      </c>
      <c r="H9711" t="s">
        <v>28688</v>
      </c>
    </row>
    <row r="9712" spans="1:8" x14ac:dyDescent="0.45">
      <c r="A9712">
        <v>9711</v>
      </c>
      <c r="B9712">
        <v>60.181381000000002</v>
      </c>
      <c r="C9712">
        <v>1.0881E-2</v>
      </c>
      <c r="D9712" t="s">
        <v>19</v>
      </c>
      <c r="E9712" t="s">
        <v>6603</v>
      </c>
      <c r="F9712" t="s">
        <v>21</v>
      </c>
      <c r="G9712">
        <v>1442</v>
      </c>
      <c r="H9712" t="s">
        <v>28689</v>
      </c>
    </row>
    <row r="9713" spans="1:8" x14ac:dyDescent="0.45">
      <c r="A9713">
        <v>9712</v>
      </c>
      <c r="B9713">
        <v>60.181381000000002</v>
      </c>
      <c r="C9713">
        <v>0</v>
      </c>
      <c r="D9713" t="s">
        <v>19</v>
      </c>
      <c r="E9713" t="s">
        <v>6603</v>
      </c>
      <c r="F9713" t="s">
        <v>21</v>
      </c>
      <c r="G9713">
        <v>1442</v>
      </c>
      <c r="H9713" t="s">
        <v>28690</v>
      </c>
    </row>
    <row r="9714" spans="1:8" x14ac:dyDescent="0.45">
      <c r="A9714">
        <v>9713</v>
      </c>
      <c r="B9714">
        <v>60.181381000000002</v>
      </c>
      <c r="C9714">
        <v>0</v>
      </c>
      <c r="D9714" t="s">
        <v>19</v>
      </c>
      <c r="E9714" t="s">
        <v>6603</v>
      </c>
      <c r="F9714" t="s">
        <v>21</v>
      </c>
      <c r="G9714">
        <v>1442</v>
      </c>
      <c r="H9714" t="s">
        <v>28691</v>
      </c>
    </row>
    <row r="9715" spans="1:8" x14ac:dyDescent="0.45">
      <c r="A9715">
        <v>9714</v>
      </c>
      <c r="B9715">
        <v>60.181381000000002</v>
      </c>
      <c r="C9715">
        <v>0</v>
      </c>
      <c r="D9715" t="s">
        <v>19</v>
      </c>
      <c r="E9715" t="s">
        <v>6603</v>
      </c>
      <c r="F9715" t="s">
        <v>21</v>
      </c>
      <c r="G9715">
        <v>1442</v>
      </c>
      <c r="H9715" t="s">
        <v>28692</v>
      </c>
    </row>
    <row r="9716" spans="1:8" x14ac:dyDescent="0.45">
      <c r="A9716">
        <v>9715</v>
      </c>
      <c r="B9716">
        <v>60.181381000000002</v>
      </c>
      <c r="C9716">
        <v>0</v>
      </c>
      <c r="D9716" t="s">
        <v>19</v>
      </c>
      <c r="E9716" t="s">
        <v>6603</v>
      </c>
      <c r="F9716" t="s">
        <v>24</v>
      </c>
      <c r="G9716">
        <v>1223</v>
      </c>
      <c r="H9716" t="s">
        <v>77</v>
      </c>
    </row>
    <row r="9717" spans="1:8" x14ac:dyDescent="0.45">
      <c r="A9717">
        <v>9716</v>
      </c>
      <c r="B9717">
        <v>60.181381000000002</v>
      </c>
      <c r="C9717">
        <v>0</v>
      </c>
      <c r="D9717" t="s">
        <v>19</v>
      </c>
      <c r="E9717" t="s">
        <v>6603</v>
      </c>
      <c r="F9717" t="s">
        <v>21</v>
      </c>
      <c r="G9717">
        <v>1442</v>
      </c>
      <c r="H9717" t="s">
        <v>28693</v>
      </c>
    </row>
    <row r="9718" spans="1:8" x14ac:dyDescent="0.45">
      <c r="A9718">
        <v>9717</v>
      </c>
      <c r="B9718">
        <v>60.181381000000002</v>
      </c>
      <c r="C9718">
        <v>0</v>
      </c>
      <c r="D9718" t="s">
        <v>19</v>
      </c>
      <c r="E9718" t="s">
        <v>6603</v>
      </c>
      <c r="F9718" t="s">
        <v>21</v>
      </c>
      <c r="G9718">
        <v>1442</v>
      </c>
      <c r="H9718" t="s">
        <v>28694</v>
      </c>
    </row>
    <row r="9719" spans="1:8" x14ac:dyDescent="0.45">
      <c r="A9719">
        <v>9718</v>
      </c>
      <c r="B9719">
        <v>60.181381000000002</v>
      </c>
      <c r="C9719">
        <v>0</v>
      </c>
      <c r="D9719" t="s">
        <v>19</v>
      </c>
      <c r="E9719" t="s">
        <v>6603</v>
      </c>
      <c r="F9719" t="s">
        <v>21</v>
      </c>
      <c r="G9719">
        <v>1442</v>
      </c>
      <c r="H9719" t="s">
        <v>28695</v>
      </c>
    </row>
    <row r="9720" spans="1:8" x14ac:dyDescent="0.45">
      <c r="A9720">
        <v>9719</v>
      </c>
      <c r="B9720">
        <v>60.181381000000002</v>
      </c>
      <c r="C9720">
        <v>0</v>
      </c>
      <c r="D9720" t="s">
        <v>19</v>
      </c>
      <c r="E9720" t="s">
        <v>6603</v>
      </c>
      <c r="F9720" t="s">
        <v>21</v>
      </c>
      <c r="G9720">
        <v>1442</v>
      </c>
      <c r="H9720" t="s">
        <v>28696</v>
      </c>
    </row>
    <row r="9721" spans="1:8" x14ac:dyDescent="0.45">
      <c r="A9721">
        <v>9720</v>
      </c>
      <c r="B9721">
        <v>60.181381000000002</v>
      </c>
      <c r="C9721">
        <v>0</v>
      </c>
      <c r="D9721" t="s">
        <v>19</v>
      </c>
      <c r="E9721" t="s">
        <v>6603</v>
      </c>
      <c r="F9721" t="s">
        <v>21</v>
      </c>
      <c r="G9721">
        <v>1442</v>
      </c>
      <c r="H9721" t="s">
        <v>28697</v>
      </c>
    </row>
    <row r="9722" spans="1:8" x14ac:dyDescent="0.45">
      <c r="A9722">
        <v>9721</v>
      </c>
      <c r="B9722">
        <v>60.181381000000002</v>
      </c>
      <c r="C9722">
        <v>0</v>
      </c>
      <c r="D9722" t="s">
        <v>19</v>
      </c>
      <c r="E9722" t="s">
        <v>6603</v>
      </c>
      <c r="F9722" t="s">
        <v>21</v>
      </c>
      <c r="G9722">
        <v>1442</v>
      </c>
      <c r="H9722" t="s">
        <v>28698</v>
      </c>
    </row>
    <row r="9723" spans="1:8" x14ac:dyDescent="0.45">
      <c r="A9723">
        <v>9722</v>
      </c>
      <c r="B9723">
        <v>60.181381000000002</v>
      </c>
      <c r="C9723">
        <v>0</v>
      </c>
      <c r="D9723" t="s">
        <v>19</v>
      </c>
      <c r="E9723" t="s">
        <v>6603</v>
      </c>
      <c r="F9723" t="s">
        <v>24</v>
      </c>
      <c r="G9723">
        <v>870</v>
      </c>
      <c r="H9723" t="s">
        <v>33</v>
      </c>
    </row>
    <row r="9724" spans="1:8" x14ac:dyDescent="0.45">
      <c r="A9724">
        <v>9723</v>
      </c>
      <c r="B9724">
        <v>60.181381000000002</v>
      </c>
      <c r="C9724">
        <v>0</v>
      </c>
      <c r="D9724" t="s">
        <v>19</v>
      </c>
      <c r="E9724" t="s">
        <v>6603</v>
      </c>
      <c r="F9724" t="s">
        <v>21</v>
      </c>
      <c r="G9724">
        <v>1442</v>
      </c>
      <c r="H9724" t="s">
        <v>28699</v>
      </c>
    </row>
    <row r="9725" spans="1:8" x14ac:dyDescent="0.45">
      <c r="A9725">
        <v>9724</v>
      </c>
      <c r="B9725">
        <v>60.181381000000002</v>
      </c>
      <c r="C9725">
        <v>0</v>
      </c>
      <c r="D9725" t="s">
        <v>19</v>
      </c>
      <c r="E9725" t="s">
        <v>6603</v>
      </c>
      <c r="F9725" t="s">
        <v>21</v>
      </c>
      <c r="G9725">
        <v>1442</v>
      </c>
      <c r="H9725" t="s">
        <v>28700</v>
      </c>
    </row>
    <row r="9726" spans="1:8" x14ac:dyDescent="0.45">
      <c r="A9726">
        <v>9725</v>
      </c>
      <c r="B9726">
        <v>60.181381000000002</v>
      </c>
      <c r="C9726">
        <v>0</v>
      </c>
      <c r="D9726" t="s">
        <v>19</v>
      </c>
      <c r="E9726" t="s">
        <v>6603</v>
      </c>
      <c r="F9726" t="s">
        <v>21</v>
      </c>
      <c r="G9726">
        <v>1442</v>
      </c>
      <c r="H9726" t="s">
        <v>28701</v>
      </c>
    </row>
    <row r="9727" spans="1:8" x14ac:dyDescent="0.45">
      <c r="A9727">
        <v>9726</v>
      </c>
      <c r="B9727">
        <v>60.181381000000002</v>
      </c>
      <c r="C9727">
        <v>0</v>
      </c>
      <c r="D9727" t="s">
        <v>19</v>
      </c>
      <c r="E9727" t="s">
        <v>6603</v>
      </c>
      <c r="F9727" t="s">
        <v>21</v>
      </c>
      <c r="G9727">
        <v>1442</v>
      </c>
      <c r="H9727" t="s">
        <v>28702</v>
      </c>
    </row>
    <row r="9728" spans="1:8" x14ac:dyDescent="0.45">
      <c r="A9728">
        <v>9727</v>
      </c>
      <c r="B9728">
        <v>60.181381000000002</v>
      </c>
      <c r="C9728">
        <v>0</v>
      </c>
      <c r="D9728" t="s">
        <v>19</v>
      </c>
      <c r="E9728" t="s">
        <v>6603</v>
      </c>
      <c r="F9728" t="s">
        <v>21</v>
      </c>
      <c r="G9728">
        <v>1442</v>
      </c>
      <c r="H9728" t="s">
        <v>28703</v>
      </c>
    </row>
    <row r="9729" spans="1:8" x14ac:dyDescent="0.45">
      <c r="A9729">
        <v>9728</v>
      </c>
      <c r="B9729">
        <v>60.181381000000002</v>
      </c>
      <c r="C9729">
        <v>0</v>
      </c>
      <c r="D9729" t="s">
        <v>19</v>
      </c>
      <c r="E9729" t="s">
        <v>6603</v>
      </c>
      <c r="F9729" t="s">
        <v>21</v>
      </c>
      <c r="G9729">
        <v>1442</v>
      </c>
      <c r="H9729" t="s">
        <v>28704</v>
      </c>
    </row>
    <row r="9730" spans="1:8" x14ac:dyDescent="0.45">
      <c r="A9730">
        <v>9729</v>
      </c>
      <c r="B9730">
        <v>60.181381000000002</v>
      </c>
      <c r="C9730">
        <v>0</v>
      </c>
      <c r="D9730" t="s">
        <v>19</v>
      </c>
      <c r="E9730" t="s">
        <v>6603</v>
      </c>
      <c r="F9730" t="s">
        <v>21</v>
      </c>
      <c r="G9730">
        <v>1442</v>
      </c>
      <c r="H9730" t="s">
        <v>28705</v>
      </c>
    </row>
    <row r="9731" spans="1:8" x14ac:dyDescent="0.45">
      <c r="A9731">
        <v>9730</v>
      </c>
      <c r="B9731">
        <v>60.181381000000002</v>
      </c>
      <c r="C9731">
        <v>0</v>
      </c>
      <c r="D9731" t="s">
        <v>19</v>
      </c>
      <c r="E9731" t="s">
        <v>6603</v>
      </c>
      <c r="F9731" t="s">
        <v>21</v>
      </c>
      <c r="G9731">
        <v>1442</v>
      </c>
      <c r="H9731" t="s">
        <v>28706</v>
      </c>
    </row>
    <row r="9732" spans="1:8" x14ac:dyDescent="0.45">
      <c r="A9732">
        <v>9731</v>
      </c>
      <c r="B9732">
        <v>60.181381000000002</v>
      </c>
      <c r="C9732">
        <v>0</v>
      </c>
      <c r="D9732" t="s">
        <v>19</v>
      </c>
      <c r="E9732" t="s">
        <v>6603</v>
      </c>
      <c r="F9732" t="s">
        <v>21</v>
      </c>
      <c r="G9732">
        <v>1442</v>
      </c>
      <c r="H9732" t="s">
        <v>28707</v>
      </c>
    </row>
    <row r="9733" spans="1:8" x14ac:dyDescent="0.45">
      <c r="A9733">
        <v>9732</v>
      </c>
      <c r="B9733">
        <v>60.183759000000002</v>
      </c>
      <c r="C9733">
        <v>2.3779999999999999E-3</v>
      </c>
      <c r="D9733" t="s">
        <v>6603</v>
      </c>
      <c r="E9733" t="s">
        <v>19</v>
      </c>
      <c r="F9733" t="s">
        <v>21</v>
      </c>
      <c r="G9733">
        <v>54</v>
      </c>
      <c r="H9733" t="s">
        <v>28708</v>
      </c>
    </row>
    <row r="9734" spans="1:8" x14ac:dyDescent="0.45">
      <c r="A9734">
        <v>9733</v>
      </c>
      <c r="B9734">
        <v>60.184048000000004</v>
      </c>
      <c r="C9734">
        <v>2.8899999999999998E-4</v>
      </c>
      <c r="D9734" t="s">
        <v>6603</v>
      </c>
      <c r="E9734" t="s">
        <v>19</v>
      </c>
      <c r="F9734" t="s">
        <v>21</v>
      </c>
      <c r="G9734">
        <v>54</v>
      </c>
      <c r="H9734" t="s">
        <v>28709</v>
      </c>
    </row>
    <row r="9735" spans="1:8" x14ac:dyDescent="0.45">
      <c r="A9735">
        <v>9734</v>
      </c>
      <c r="B9735">
        <v>60.184206000000003</v>
      </c>
      <c r="C9735">
        <v>1.5799999999999999E-4</v>
      </c>
      <c r="D9735" t="s">
        <v>6603</v>
      </c>
      <c r="E9735" t="s">
        <v>19</v>
      </c>
      <c r="F9735" t="s">
        <v>21</v>
      </c>
      <c r="G9735">
        <v>54</v>
      </c>
      <c r="H9735" t="s">
        <v>28710</v>
      </c>
    </row>
    <row r="9736" spans="1:8" x14ac:dyDescent="0.45">
      <c r="A9736">
        <v>9735</v>
      </c>
      <c r="B9736">
        <v>60.18432</v>
      </c>
      <c r="C9736">
        <v>1.1400000000000001E-4</v>
      </c>
      <c r="D9736" t="s">
        <v>6603</v>
      </c>
      <c r="E9736" t="s">
        <v>19</v>
      </c>
      <c r="F9736" t="s">
        <v>21</v>
      </c>
      <c r="G9736">
        <v>54</v>
      </c>
      <c r="H9736" t="s">
        <v>28711</v>
      </c>
    </row>
    <row r="9737" spans="1:8" x14ac:dyDescent="0.45">
      <c r="A9737">
        <v>9736</v>
      </c>
      <c r="B9737">
        <v>60.184434000000003</v>
      </c>
      <c r="C9737">
        <v>1.1400000000000001E-4</v>
      </c>
      <c r="D9737" t="s">
        <v>6603</v>
      </c>
      <c r="E9737" t="s">
        <v>19</v>
      </c>
      <c r="F9737" t="s">
        <v>21</v>
      </c>
      <c r="G9737">
        <v>54</v>
      </c>
      <c r="H9737" t="s">
        <v>28712</v>
      </c>
    </row>
    <row r="9738" spans="1:8" x14ac:dyDescent="0.45">
      <c r="A9738">
        <v>9737</v>
      </c>
      <c r="B9738">
        <v>60.184544000000002</v>
      </c>
      <c r="C9738">
        <v>1.1E-4</v>
      </c>
      <c r="D9738" t="s">
        <v>6603</v>
      </c>
      <c r="E9738" t="s">
        <v>19</v>
      </c>
      <c r="F9738" t="s">
        <v>21</v>
      </c>
      <c r="G9738">
        <v>54</v>
      </c>
      <c r="H9738" t="s">
        <v>28713</v>
      </c>
    </row>
    <row r="9739" spans="1:8" x14ac:dyDescent="0.45">
      <c r="A9739">
        <v>9738</v>
      </c>
      <c r="B9739">
        <v>60.184680999999998</v>
      </c>
      <c r="C9739">
        <v>1.37E-4</v>
      </c>
      <c r="D9739" t="s">
        <v>6603</v>
      </c>
      <c r="E9739" t="s">
        <v>19</v>
      </c>
      <c r="F9739" t="s">
        <v>21</v>
      </c>
      <c r="G9739">
        <v>54</v>
      </c>
      <c r="H9739" t="s">
        <v>28714</v>
      </c>
    </row>
    <row r="9740" spans="1:8" x14ac:dyDescent="0.45">
      <c r="A9740">
        <v>9739</v>
      </c>
      <c r="B9740">
        <v>60.18479</v>
      </c>
      <c r="C9740">
        <v>1.0900000000000001E-4</v>
      </c>
      <c r="D9740" t="s">
        <v>6603</v>
      </c>
      <c r="E9740" t="s">
        <v>19</v>
      </c>
      <c r="F9740" t="s">
        <v>21</v>
      </c>
      <c r="G9740">
        <v>54</v>
      </c>
      <c r="H9740" t="s">
        <v>28715</v>
      </c>
    </row>
    <row r="9741" spans="1:8" x14ac:dyDescent="0.45">
      <c r="A9741">
        <v>9740</v>
      </c>
      <c r="B9741">
        <v>60.184902000000001</v>
      </c>
      <c r="C9741">
        <v>1.12E-4</v>
      </c>
      <c r="D9741" t="s">
        <v>6603</v>
      </c>
      <c r="E9741" t="s">
        <v>19</v>
      </c>
      <c r="F9741" t="s">
        <v>21</v>
      </c>
      <c r="G9741">
        <v>54</v>
      </c>
      <c r="H9741" t="s">
        <v>28716</v>
      </c>
    </row>
    <row r="9742" spans="1:8" x14ac:dyDescent="0.45">
      <c r="A9742">
        <v>9741</v>
      </c>
      <c r="B9742">
        <v>60.185028000000003</v>
      </c>
      <c r="C9742">
        <v>1.26E-4</v>
      </c>
      <c r="D9742" t="s">
        <v>6603</v>
      </c>
      <c r="E9742" t="s">
        <v>19</v>
      </c>
      <c r="F9742" t="s">
        <v>21</v>
      </c>
      <c r="G9742">
        <v>54</v>
      </c>
      <c r="H9742" t="s">
        <v>28717</v>
      </c>
    </row>
    <row r="9743" spans="1:8" x14ac:dyDescent="0.45">
      <c r="A9743">
        <v>9742</v>
      </c>
      <c r="B9743">
        <v>60.185172999999999</v>
      </c>
      <c r="C9743">
        <v>1.45E-4</v>
      </c>
      <c r="D9743" t="s">
        <v>6603</v>
      </c>
      <c r="E9743" t="s">
        <v>19</v>
      </c>
      <c r="F9743" t="s">
        <v>21</v>
      </c>
      <c r="G9743">
        <v>54</v>
      </c>
      <c r="H9743" t="s">
        <v>28718</v>
      </c>
    </row>
    <row r="9744" spans="1:8" x14ac:dyDescent="0.45">
      <c r="A9744">
        <v>9743</v>
      </c>
      <c r="B9744">
        <v>60.185363000000002</v>
      </c>
      <c r="C9744">
        <v>1.9000000000000001E-4</v>
      </c>
      <c r="D9744" t="s">
        <v>6603</v>
      </c>
      <c r="E9744" t="s">
        <v>19</v>
      </c>
      <c r="F9744" t="s">
        <v>21</v>
      </c>
      <c r="G9744">
        <v>54</v>
      </c>
      <c r="H9744" t="s">
        <v>28719</v>
      </c>
    </row>
    <row r="9745" spans="1:8" x14ac:dyDescent="0.45">
      <c r="A9745">
        <v>9744</v>
      </c>
      <c r="B9745">
        <v>60.185504999999999</v>
      </c>
      <c r="C9745">
        <v>1.4200000000000001E-4</v>
      </c>
      <c r="D9745" t="s">
        <v>6603</v>
      </c>
      <c r="E9745" t="s">
        <v>19</v>
      </c>
      <c r="F9745" t="s">
        <v>21</v>
      </c>
      <c r="G9745">
        <v>54</v>
      </c>
      <c r="H9745" t="s">
        <v>28720</v>
      </c>
    </row>
    <row r="9746" spans="1:8" x14ac:dyDescent="0.45">
      <c r="A9746">
        <v>9745</v>
      </c>
      <c r="B9746">
        <v>60.185619000000003</v>
      </c>
      <c r="C9746">
        <v>1.1400000000000001E-4</v>
      </c>
      <c r="D9746" t="s">
        <v>6603</v>
      </c>
      <c r="E9746" t="s">
        <v>19</v>
      </c>
      <c r="F9746" t="s">
        <v>21</v>
      </c>
      <c r="G9746">
        <v>54</v>
      </c>
      <c r="H9746" t="s">
        <v>28721</v>
      </c>
    </row>
    <row r="9747" spans="1:8" x14ac:dyDescent="0.45">
      <c r="A9747">
        <v>9746</v>
      </c>
      <c r="B9747">
        <v>60.185726000000003</v>
      </c>
      <c r="C9747">
        <v>1.07E-4</v>
      </c>
      <c r="D9747" t="s">
        <v>6603</v>
      </c>
      <c r="E9747" t="s">
        <v>19</v>
      </c>
      <c r="F9747" t="s">
        <v>21</v>
      </c>
      <c r="G9747">
        <v>54</v>
      </c>
      <c r="H9747" t="s">
        <v>28722</v>
      </c>
    </row>
    <row r="9748" spans="1:8" x14ac:dyDescent="0.45">
      <c r="A9748">
        <v>9747</v>
      </c>
      <c r="B9748">
        <v>60.185862</v>
      </c>
      <c r="C9748">
        <v>1.36E-4</v>
      </c>
      <c r="D9748" t="s">
        <v>6603</v>
      </c>
      <c r="E9748" t="s">
        <v>19</v>
      </c>
      <c r="F9748" t="s">
        <v>21</v>
      </c>
      <c r="G9748">
        <v>54</v>
      </c>
      <c r="H9748" t="s">
        <v>28723</v>
      </c>
    </row>
    <row r="9749" spans="1:8" x14ac:dyDescent="0.45">
      <c r="A9749">
        <v>9748</v>
      </c>
      <c r="B9749">
        <v>60.185997</v>
      </c>
      <c r="C9749">
        <v>1.35E-4</v>
      </c>
      <c r="D9749" t="s">
        <v>6603</v>
      </c>
      <c r="E9749" t="s">
        <v>19</v>
      </c>
      <c r="F9749" t="s">
        <v>21</v>
      </c>
      <c r="G9749">
        <v>54</v>
      </c>
      <c r="H9749" t="s">
        <v>28724</v>
      </c>
    </row>
    <row r="9750" spans="1:8" x14ac:dyDescent="0.45">
      <c r="A9750">
        <v>9749</v>
      </c>
      <c r="B9750">
        <v>60.186121</v>
      </c>
      <c r="C9750">
        <v>1.2400000000000001E-4</v>
      </c>
      <c r="D9750" t="s">
        <v>6603</v>
      </c>
      <c r="E9750" t="s">
        <v>19</v>
      </c>
      <c r="F9750" t="s">
        <v>21</v>
      </c>
      <c r="G9750">
        <v>54</v>
      </c>
      <c r="H9750" t="s">
        <v>28725</v>
      </c>
    </row>
    <row r="9751" spans="1:8" x14ac:dyDescent="0.45">
      <c r="A9751">
        <v>9750</v>
      </c>
      <c r="B9751">
        <v>60.186250999999999</v>
      </c>
      <c r="C9751">
        <v>1.2999999999999999E-4</v>
      </c>
      <c r="D9751" t="s">
        <v>6603</v>
      </c>
      <c r="E9751" t="s">
        <v>19</v>
      </c>
      <c r="F9751" t="s">
        <v>21</v>
      </c>
      <c r="G9751">
        <v>54</v>
      </c>
      <c r="H9751" t="s">
        <v>28726</v>
      </c>
    </row>
    <row r="9752" spans="1:8" x14ac:dyDescent="0.45">
      <c r="A9752">
        <v>9751</v>
      </c>
      <c r="B9752">
        <v>60.18638</v>
      </c>
      <c r="C9752">
        <v>1.2899999999999999E-4</v>
      </c>
      <c r="D9752" t="s">
        <v>6603</v>
      </c>
      <c r="E9752" t="s">
        <v>19</v>
      </c>
      <c r="F9752" t="s">
        <v>21</v>
      </c>
      <c r="G9752">
        <v>54</v>
      </c>
      <c r="H9752" t="s">
        <v>28727</v>
      </c>
    </row>
    <row r="9753" spans="1:8" x14ac:dyDescent="0.45">
      <c r="A9753">
        <v>9752</v>
      </c>
      <c r="B9753">
        <v>60.191149000000003</v>
      </c>
      <c r="C9753">
        <v>4.7689999999999998E-3</v>
      </c>
      <c r="D9753" t="s">
        <v>6603</v>
      </c>
      <c r="E9753" t="s">
        <v>19</v>
      </c>
      <c r="F9753" t="s">
        <v>24</v>
      </c>
      <c r="G9753">
        <v>89</v>
      </c>
      <c r="H9753" t="s">
        <v>33</v>
      </c>
    </row>
    <row r="9754" spans="1:8" x14ac:dyDescent="0.45">
      <c r="A9754">
        <v>9753</v>
      </c>
      <c r="B9754">
        <v>60.193051000000004</v>
      </c>
      <c r="C9754">
        <v>1.902E-3</v>
      </c>
      <c r="D9754" t="s">
        <v>19</v>
      </c>
      <c r="E9754" t="s">
        <v>6603</v>
      </c>
      <c r="F9754" t="s">
        <v>21</v>
      </c>
      <c r="G9754">
        <v>1442</v>
      </c>
      <c r="H9754" t="s">
        <v>28728</v>
      </c>
    </row>
    <row r="9755" spans="1:8" x14ac:dyDescent="0.45">
      <c r="A9755">
        <v>9754</v>
      </c>
      <c r="B9755">
        <v>60.193051000000004</v>
      </c>
      <c r="C9755">
        <v>0</v>
      </c>
      <c r="D9755" t="s">
        <v>19</v>
      </c>
      <c r="E9755" t="s">
        <v>6603</v>
      </c>
      <c r="F9755" t="s">
        <v>21</v>
      </c>
      <c r="G9755">
        <v>1442</v>
      </c>
      <c r="H9755" t="s">
        <v>28729</v>
      </c>
    </row>
    <row r="9756" spans="1:8" x14ac:dyDescent="0.45">
      <c r="A9756">
        <v>9755</v>
      </c>
      <c r="B9756">
        <v>60.193051000000004</v>
      </c>
      <c r="C9756">
        <v>0</v>
      </c>
      <c r="D9756" t="s">
        <v>19</v>
      </c>
      <c r="E9756" t="s">
        <v>6603</v>
      </c>
      <c r="F9756" t="s">
        <v>24</v>
      </c>
      <c r="G9756">
        <v>1192</v>
      </c>
      <c r="H9756" t="s">
        <v>33</v>
      </c>
    </row>
    <row r="9757" spans="1:8" x14ac:dyDescent="0.45">
      <c r="A9757">
        <v>9756</v>
      </c>
      <c r="B9757">
        <v>60.193051000000004</v>
      </c>
      <c r="C9757">
        <v>0</v>
      </c>
      <c r="D9757" t="s">
        <v>19</v>
      </c>
      <c r="E9757" t="s">
        <v>6603</v>
      </c>
      <c r="F9757" t="s">
        <v>24</v>
      </c>
      <c r="G9757">
        <v>85</v>
      </c>
      <c r="H9757" t="s">
        <v>33</v>
      </c>
    </row>
    <row r="9758" spans="1:8" x14ac:dyDescent="0.45">
      <c r="A9758">
        <v>9757</v>
      </c>
      <c r="B9758">
        <v>60.193421999999998</v>
      </c>
      <c r="C9758">
        <v>3.7100000000000002E-4</v>
      </c>
      <c r="D9758" t="s">
        <v>6603</v>
      </c>
      <c r="E9758" t="s">
        <v>19</v>
      </c>
      <c r="F9758" t="s">
        <v>21</v>
      </c>
      <c r="G9758">
        <v>54</v>
      </c>
      <c r="H9758" t="s">
        <v>28730</v>
      </c>
    </row>
    <row r="9759" spans="1:8" x14ac:dyDescent="0.45">
      <c r="A9759">
        <v>9758</v>
      </c>
      <c r="B9759">
        <v>60.193638</v>
      </c>
      <c r="C9759">
        <v>2.1599999999999999E-4</v>
      </c>
      <c r="D9759" t="s">
        <v>6603</v>
      </c>
      <c r="E9759" t="s">
        <v>19</v>
      </c>
      <c r="F9759" t="s">
        <v>21</v>
      </c>
      <c r="G9759">
        <v>54</v>
      </c>
      <c r="H9759" t="s">
        <v>28731</v>
      </c>
    </row>
    <row r="9760" spans="1:8" x14ac:dyDescent="0.45">
      <c r="A9760">
        <v>9759</v>
      </c>
      <c r="B9760">
        <v>60.193817000000003</v>
      </c>
      <c r="C9760">
        <v>1.7899999999999999E-4</v>
      </c>
      <c r="D9760" t="s">
        <v>6603</v>
      </c>
      <c r="E9760" t="s">
        <v>19</v>
      </c>
      <c r="F9760" t="s">
        <v>21</v>
      </c>
      <c r="G9760">
        <v>54</v>
      </c>
      <c r="H9760" t="s">
        <v>28732</v>
      </c>
    </row>
    <row r="9761" spans="1:8" x14ac:dyDescent="0.45">
      <c r="A9761">
        <v>9760</v>
      </c>
      <c r="B9761">
        <v>60.196522999999999</v>
      </c>
      <c r="C9761">
        <v>2.7060000000000001E-3</v>
      </c>
      <c r="D9761" t="s">
        <v>19</v>
      </c>
      <c r="E9761" t="s">
        <v>6603</v>
      </c>
      <c r="F9761" t="s">
        <v>21</v>
      </c>
      <c r="G9761">
        <v>1442</v>
      </c>
      <c r="H9761" t="s">
        <v>28733</v>
      </c>
    </row>
    <row r="9762" spans="1:8" x14ac:dyDescent="0.45">
      <c r="A9762">
        <v>9761</v>
      </c>
      <c r="B9762">
        <v>60.196522999999999</v>
      </c>
      <c r="C9762">
        <v>0</v>
      </c>
      <c r="D9762" t="s">
        <v>19</v>
      </c>
      <c r="E9762" t="s">
        <v>6603</v>
      </c>
      <c r="F9762" t="s">
        <v>21</v>
      </c>
      <c r="G9762">
        <v>1442</v>
      </c>
      <c r="H9762" t="s">
        <v>28734</v>
      </c>
    </row>
    <row r="9763" spans="1:8" x14ac:dyDescent="0.45">
      <c r="A9763">
        <v>9762</v>
      </c>
      <c r="B9763">
        <v>60.196522999999999</v>
      </c>
      <c r="C9763">
        <v>0</v>
      </c>
      <c r="D9763" t="s">
        <v>19</v>
      </c>
      <c r="E9763" t="s">
        <v>6603</v>
      </c>
      <c r="F9763" t="s">
        <v>21</v>
      </c>
      <c r="G9763">
        <v>1442</v>
      </c>
      <c r="H9763" t="s">
        <v>28735</v>
      </c>
    </row>
    <row r="9764" spans="1:8" x14ac:dyDescent="0.45">
      <c r="A9764">
        <v>9763</v>
      </c>
      <c r="B9764">
        <v>60.196835</v>
      </c>
      <c r="C9764">
        <v>3.1199999999999999E-4</v>
      </c>
      <c r="D9764" t="s">
        <v>6603</v>
      </c>
      <c r="E9764" t="s">
        <v>19</v>
      </c>
      <c r="F9764" t="s">
        <v>21</v>
      </c>
      <c r="G9764">
        <v>54</v>
      </c>
      <c r="H9764" t="s">
        <v>28736</v>
      </c>
    </row>
    <row r="9765" spans="1:8" x14ac:dyDescent="0.45">
      <c r="A9765">
        <v>9764</v>
      </c>
      <c r="B9765">
        <v>60.197037999999999</v>
      </c>
      <c r="C9765">
        <v>2.03E-4</v>
      </c>
      <c r="D9765" t="s">
        <v>6603</v>
      </c>
      <c r="E9765" t="s">
        <v>19</v>
      </c>
      <c r="F9765" t="s">
        <v>21</v>
      </c>
      <c r="G9765">
        <v>54</v>
      </c>
      <c r="H9765" t="s">
        <v>28737</v>
      </c>
    </row>
    <row r="9766" spans="1:8" x14ac:dyDescent="0.45">
      <c r="A9766">
        <v>9765</v>
      </c>
      <c r="B9766">
        <v>60.197177000000003</v>
      </c>
      <c r="C9766">
        <v>1.3899999999999999E-4</v>
      </c>
      <c r="D9766" t="s">
        <v>6603</v>
      </c>
      <c r="E9766" t="s">
        <v>19</v>
      </c>
      <c r="F9766" t="s">
        <v>21</v>
      </c>
      <c r="G9766">
        <v>54</v>
      </c>
      <c r="H9766" t="s">
        <v>28738</v>
      </c>
    </row>
    <row r="9767" spans="1:8" x14ac:dyDescent="0.45">
      <c r="A9767">
        <v>9766</v>
      </c>
      <c r="B9767">
        <v>60.200420999999999</v>
      </c>
      <c r="C9767">
        <v>3.2439999999999999E-3</v>
      </c>
      <c r="D9767" t="s">
        <v>19</v>
      </c>
      <c r="E9767" t="s">
        <v>6603</v>
      </c>
      <c r="F9767" t="s">
        <v>21</v>
      </c>
      <c r="G9767">
        <v>1442</v>
      </c>
      <c r="H9767" t="s">
        <v>28739</v>
      </c>
    </row>
    <row r="9768" spans="1:8" x14ac:dyDescent="0.45">
      <c r="A9768">
        <v>9767</v>
      </c>
      <c r="B9768">
        <v>60.200420999999999</v>
      </c>
      <c r="C9768">
        <v>0</v>
      </c>
      <c r="D9768" t="s">
        <v>19</v>
      </c>
      <c r="E9768" t="s">
        <v>6603</v>
      </c>
      <c r="F9768" t="s">
        <v>21</v>
      </c>
      <c r="G9768">
        <v>1442</v>
      </c>
      <c r="H9768" t="s">
        <v>28740</v>
      </c>
    </row>
    <row r="9769" spans="1:8" x14ac:dyDescent="0.45">
      <c r="A9769">
        <v>9768</v>
      </c>
      <c r="B9769">
        <v>60.200420999999999</v>
      </c>
      <c r="C9769">
        <v>0</v>
      </c>
      <c r="D9769" t="s">
        <v>19</v>
      </c>
      <c r="E9769" t="s">
        <v>6603</v>
      </c>
      <c r="F9769" t="s">
        <v>21</v>
      </c>
      <c r="G9769">
        <v>1442</v>
      </c>
      <c r="H9769" t="s">
        <v>28741</v>
      </c>
    </row>
    <row r="9770" spans="1:8" x14ac:dyDescent="0.45">
      <c r="A9770">
        <v>9769</v>
      </c>
      <c r="B9770">
        <v>60.200420999999999</v>
      </c>
      <c r="C9770">
        <v>0</v>
      </c>
      <c r="D9770" t="s">
        <v>19</v>
      </c>
      <c r="E9770" t="s">
        <v>6603</v>
      </c>
      <c r="F9770" t="s">
        <v>24</v>
      </c>
      <c r="G9770">
        <v>986</v>
      </c>
      <c r="H9770" t="s">
        <v>33</v>
      </c>
    </row>
    <row r="9771" spans="1:8" x14ac:dyDescent="0.45">
      <c r="A9771">
        <v>9770</v>
      </c>
      <c r="B9771">
        <v>60.200420999999999</v>
      </c>
      <c r="C9771">
        <v>0</v>
      </c>
      <c r="D9771" t="s">
        <v>19</v>
      </c>
      <c r="E9771" t="s">
        <v>6603</v>
      </c>
      <c r="F9771" t="s">
        <v>21</v>
      </c>
      <c r="G9771">
        <v>1442</v>
      </c>
      <c r="H9771" t="s">
        <v>28742</v>
      </c>
    </row>
    <row r="9772" spans="1:8" x14ac:dyDescent="0.45">
      <c r="A9772">
        <v>9771</v>
      </c>
      <c r="B9772">
        <v>60.200420999999999</v>
      </c>
      <c r="C9772">
        <v>0</v>
      </c>
      <c r="D9772" t="s">
        <v>19</v>
      </c>
      <c r="E9772" t="s">
        <v>6603</v>
      </c>
      <c r="F9772" t="s">
        <v>21</v>
      </c>
      <c r="G9772">
        <v>1442</v>
      </c>
      <c r="H9772" t="s">
        <v>28743</v>
      </c>
    </row>
    <row r="9773" spans="1:8" x14ac:dyDescent="0.45">
      <c r="A9773">
        <v>9772</v>
      </c>
      <c r="B9773">
        <v>60.200913</v>
      </c>
      <c r="C9773">
        <v>4.9200000000000003E-4</v>
      </c>
      <c r="D9773" t="s">
        <v>6603</v>
      </c>
      <c r="E9773" t="s">
        <v>19</v>
      </c>
      <c r="F9773" t="s">
        <v>21</v>
      </c>
      <c r="G9773">
        <v>54</v>
      </c>
      <c r="H9773" t="s">
        <v>28744</v>
      </c>
    </row>
    <row r="9774" spans="1:8" x14ac:dyDescent="0.45">
      <c r="A9774">
        <v>9773</v>
      </c>
      <c r="B9774">
        <v>60.201131000000004</v>
      </c>
      <c r="C9774">
        <v>2.1800000000000001E-4</v>
      </c>
      <c r="D9774" t="s">
        <v>6603</v>
      </c>
      <c r="E9774" t="s">
        <v>19</v>
      </c>
      <c r="F9774" t="s">
        <v>21</v>
      </c>
      <c r="G9774">
        <v>54</v>
      </c>
      <c r="H9774" t="s">
        <v>28745</v>
      </c>
    </row>
    <row r="9775" spans="1:8" x14ac:dyDescent="0.45">
      <c r="A9775">
        <v>9774</v>
      </c>
      <c r="B9775">
        <v>60.201245999999998</v>
      </c>
      <c r="C9775">
        <v>1.15E-4</v>
      </c>
      <c r="D9775" t="s">
        <v>6603</v>
      </c>
      <c r="E9775" t="s">
        <v>19</v>
      </c>
      <c r="F9775" t="s">
        <v>21</v>
      </c>
      <c r="G9775">
        <v>54</v>
      </c>
      <c r="H9775" t="s">
        <v>28746</v>
      </c>
    </row>
    <row r="9776" spans="1:8" x14ac:dyDescent="0.45">
      <c r="A9776">
        <v>9775</v>
      </c>
      <c r="B9776">
        <v>60.201349</v>
      </c>
      <c r="C9776">
        <v>1.03E-4</v>
      </c>
      <c r="D9776" t="s">
        <v>6603</v>
      </c>
      <c r="E9776" t="s">
        <v>19</v>
      </c>
      <c r="F9776" t="s">
        <v>21</v>
      </c>
      <c r="G9776">
        <v>54</v>
      </c>
      <c r="H9776" t="s">
        <v>28747</v>
      </c>
    </row>
    <row r="9777" spans="1:8" x14ac:dyDescent="0.45">
      <c r="A9777">
        <v>9776</v>
      </c>
      <c r="B9777">
        <v>60.201419999999999</v>
      </c>
      <c r="C9777">
        <v>7.1000000000000005E-5</v>
      </c>
      <c r="D9777" t="s">
        <v>6603</v>
      </c>
      <c r="E9777" t="s">
        <v>19</v>
      </c>
      <c r="F9777" t="s">
        <v>21</v>
      </c>
      <c r="G9777">
        <v>54</v>
      </c>
      <c r="H9777" t="s">
        <v>28748</v>
      </c>
    </row>
    <row r="9778" spans="1:8" x14ac:dyDescent="0.45">
      <c r="A9778">
        <v>9777</v>
      </c>
      <c r="B9778">
        <v>60.204168000000003</v>
      </c>
      <c r="C9778">
        <v>2.748E-3</v>
      </c>
      <c r="D9778" t="s">
        <v>19</v>
      </c>
      <c r="E9778" t="s">
        <v>6603</v>
      </c>
      <c r="F9778" t="s">
        <v>21</v>
      </c>
      <c r="G9778">
        <v>1442</v>
      </c>
      <c r="H9778" t="s">
        <v>28749</v>
      </c>
    </row>
    <row r="9779" spans="1:8" x14ac:dyDescent="0.45">
      <c r="A9779">
        <v>9778</v>
      </c>
      <c r="B9779">
        <v>60.204168000000003</v>
      </c>
      <c r="C9779">
        <v>0</v>
      </c>
      <c r="D9779" t="s">
        <v>19</v>
      </c>
      <c r="E9779" t="s">
        <v>6603</v>
      </c>
      <c r="F9779" t="s">
        <v>21</v>
      </c>
      <c r="G9779">
        <v>1442</v>
      </c>
      <c r="H9779" t="s">
        <v>28750</v>
      </c>
    </row>
    <row r="9780" spans="1:8" x14ac:dyDescent="0.45">
      <c r="A9780">
        <v>9779</v>
      </c>
      <c r="B9780">
        <v>60.204168000000003</v>
      </c>
      <c r="C9780">
        <v>0</v>
      </c>
      <c r="D9780" t="s">
        <v>19</v>
      </c>
      <c r="E9780" t="s">
        <v>6603</v>
      </c>
      <c r="F9780" t="s">
        <v>21</v>
      </c>
      <c r="G9780">
        <v>1442</v>
      </c>
      <c r="H9780" t="s">
        <v>28751</v>
      </c>
    </row>
    <row r="9781" spans="1:8" x14ac:dyDescent="0.45">
      <c r="A9781">
        <v>9780</v>
      </c>
      <c r="B9781">
        <v>60.204168000000003</v>
      </c>
      <c r="C9781">
        <v>0</v>
      </c>
      <c r="D9781" t="s">
        <v>19</v>
      </c>
      <c r="E9781" t="s">
        <v>6603</v>
      </c>
      <c r="F9781" t="s">
        <v>21</v>
      </c>
      <c r="G9781">
        <v>1442</v>
      </c>
      <c r="H9781" t="s">
        <v>28752</v>
      </c>
    </row>
    <row r="9782" spans="1:8" x14ac:dyDescent="0.45">
      <c r="A9782">
        <v>9781</v>
      </c>
      <c r="B9782">
        <v>60.204168000000003</v>
      </c>
      <c r="C9782">
        <v>0</v>
      </c>
      <c r="D9782" t="s">
        <v>19</v>
      </c>
      <c r="E9782" t="s">
        <v>6603</v>
      </c>
      <c r="F9782" t="s">
        <v>21</v>
      </c>
      <c r="G9782">
        <v>1442</v>
      </c>
      <c r="H9782" t="s">
        <v>28753</v>
      </c>
    </row>
    <row r="9783" spans="1:8" x14ac:dyDescent="0.45">
      <c r="A9783">
        <v>9782</v>
      </c>
      <c r="B9783">
        <v>60.204168000000003</v>
      </c>
      <c r="C9783">
        <v>0</v>
      </c>
      <c r="D9783" t="s">
        <v>19</v>
      </c>
      <c r="E9783" t="s">
        <v>6603</v>
      </c>
      <c r="F9783" t="s">
        <v>21</v>
      </c>
      <c r="G9783">
        <v>1442</v>
      </c>
      <c r="H9783" t="s">
        <v>28754</v>
      </c>
    </row>
    <row r="9784" spans="1:8" x14ac:dyDescent="0.45">
      <c r="A9784">
        <v>9783</v>
      </c>
      <c r="B9784">
        <v>60.204168000000003</v>
      </c>
      <c r="C9784">
        <v>0</v>
      </c>
      <c r="D9784" t="s">
        <v>19</v>
      </c>
      <c r="E9784" t="s">
        <v>6603</v>
      </c>
      <c r="F9784" t="s">
        <v>21</v>
      </c>
      <c r="G9784">
        <v>1442</v>
      </c>
      <c r="H9784" t="s">
        <v>28755</v>
      </c>
    </row>
    <row r="9785" spans="1:8" x14ac:dyDescent="0.45">
      <c r="A9785">
        <v>9784</v>
      </c>
      <c r="B9785">
        <v>60.204168000000003</v>
      </c>
      <c r="C9785">
        <v>0</v>
      </c>
      <c r="D9785" t="s">
        <v>19</v>
      </c>
      <c r="E9785" t="s">
        <v>6603</v>
      </c>
      <c r="F9785" t="s">
        <v>21</v>
      </c>
      <c r="G9785">
        <v>1442</v>
      </c>
      <c r="H9785" t="s">
        <v>28756</v>
      </c>
    </row>
    <row r="9786" spans="1:8" x14ac:dyDescent="0.45">
      <c r="A9786">
        <v>9785</v>
      </c>
      <c r="B9786">
        <v>60.204168000000003</v>
      </c>
      <c r="C9786">
        <v>0</v>
      </c>
      <c r="D9786" t="s">
        <v>19</v>
      </c>
      <c r="E9786" t="s">
        <v>6603</v>
      </c>
      <c r="F9786" t="s">
        <v>21</v>
      </c>
      <c r="G9786">
        <v>1442</v>
      </c>
      <c r="H9786" t="s">
        <v>28757</v>
      </c>
    </row>
    <row r="9787" spans="1:8" x14ac:dyDescent="0.45">
      <c r="A9787">
        <v>9786</v>
      </c>
      <c r="B9787">
        <v>60.204168000000003</v>
      </c>
      <c r="C9787">
        <v>0</v>
      </c>
      <c r="D9787" t="s">
        <v>19</v>
      </c>
      <c r="E9787" t="s">
        <v>6603</v>
      </c>
      <c r="F9787" t="s">
        <v>24</v>
      </c>
      <c r="G9787">
        <v>1192</v>
      </c>
      <c r="H9787" t="s">
        <v>33</v>
      </c>
    </row>
    <row r="9788" spans="1:8" x14ac:dyDescent="0.45">
      <c r="A9788">
        <v>9787</v>
      </c>
      <c r="B9788">
        <v>60.204168000000003</v>
      </c>
      <c r="C9788">
        <v>0</v>
      </c>
      <c r="D9788" t="s">
        <v>19</v>
      </c>
      <c r="E9788" t="s">
        <v>6603</v>
      </c>
      <c r="F9788" t="s">
        <v>24</v>
      </c>
      <c r="G9788">
        <v>85</v>
      </c>
      <c r="H9788" t="s">
        <v>33</v>
      </c>
    </row>
    <row r="9789" spans="1:8" x14ac:dyDescent="0.45">
      <c r="A9789">
        <v>9788</v>
      </c>
      <c r="B9789">
        <v>60.204168000000003</v>
      </c>
      <c r="C9789">
        <v>0</v>
      </c>
      <c r="D9789" t="s">
        <v>19</v>
      </c>
      <c r="E9789" t="s">
        <v>6603</v>
      </c>
      <c r="F9789" t="s">
        <v>21</v>
      </c>
      <c r="G9789">
        <v>1442</v>
      </c>
      <c r="H9789" t="s">
        <v>28758</v>
      </c>
    </row>
    <row r="9790" spans="1:8" x14ac:dyDescent="0.45">
      <c r="A9790">
        <v>9789</v>
      </c>
      <c r="B9790">
        <v>60.204168000000003</v>
      </c>
      <c r="C9790">
        <v>0</v>
      </c>
      <c r="D9790" t="s">
        <v>19</v>
      </c>
      <c r="E9790" t="s">
        <v>6603</v>
      </c>
      <c r="F9790" t="s">
        <v>21</v>
      </c>
      <c r="G9790">
        <v>1442</v>
      </c>
      <c r="H9790" t="s">
        <v>28759</v>
      </c>
    </row>
    <row r="9791" spans="1:8" x14ac:dyDescent="0.45">
      <c r="A9791">
        <v>9790</v>
      </c>
      <c r="B9791">
        <v>60.204168000000003</v>
      </c>
      <c r="C9791">
        <v>0</v>
      </c>
      <c r="D9791" t="s">
        <v>19</v>
      </c>
      <c r="E9791" t="s">
        <v>6603</v>
      </c>
      <c r="F9791" t="s">
        <v>21</v>
      </c>
      <c r="G9791">
        <v>1442</v>
      </c>
      <c r="H9791" t="s">
        <v>28760</v>
      </c>
    </row>
    <row r="9792" spans="1:8" x14ac:dyDescent="0.45">
      <c r="A9792">
        <v>9791</v>
      </c>
      <c r="B9792">
        <v>60.204168000000003</v>
      </c>
      <c r="C9792">
        <v>0</v>
      </c>
      <c r="D9792" t="s">
        <v>19</v>
      </c>
      <c r="E9792" t="s">
        <v>6603</v>
      </c>
      <c r="F9792" t="s">
        <v>21</v>
      </c>
      <c r="G9792">
        <v>1442</v>
      </c>
      <c r="H9792" t="s">
        <v>28761</v>
      </c>
    </row>
    <row r="9793" spans="1:8" x14ac:dyDescent="0.45">
      <c r="A9793">
        <v>9792</v>
      </c>
      <c r="B9793">
        <v>60.204168000000003</v>
      </c>
      <c r="C9793">
        <v>0</v>
      </c>
      <c r="D9793" t="s">
        <v>19</v>
      </c>
      <c r="E9793" t="s">
        <v>6603</v>
      </c>
      <c r="F9793" t="s">
        <v>21</v>
      </c>
      <c r="G9793">
        <v>1442</v>
      </c>
      <c r="H9793" t="s">
        <v>28762</v>
      </c>
    </row>
    <row r="9794" spans="1:8" x14ac:dyDescent="0.45">
      <c r="A9794">
        <v>9793</v>
      </c>
      <c r="B9794">
        <v>60.204168000000003</v>
      </c>
      <c r="C9794">
        <v>0</v>
      </c>
      <c r="D9794" t="s">
        <v>19</v>
      </c>
      <c r="E9794" t="s">
        <v>6603</v>
      </c>
      <c r="F9794" t="s">
        <v>21</v>
      </c>
      <c r="G9794">
        <v>1442</v>
      </c>
      <c r="H9794" t="s">
        <v>28763</v>
      </c>
    </row>
    <row r="9795" spans="1:8" x14ac:dyDescent="0.45">
      <c r="A9795">
        <v>9794</v>
      </c>
      <c r="B9795">
        <v>60.204168000000003</v>
      </c>
      <c r="C9795">
        <v>0</v>
      </c>
      <c r="D9795" t="s">
        <v>19</v>
      </c>
      <c r="E9795" t="s">
        <v>6603</v>
      </c>
      <c r="F9795" t="s">
        <v>24</v>
      </c>
      <c r="G9795">
        <v>147</v>
      </c>
      <c r="H9795" t="s">
        <v>33</v>
      </c>
    </row>
    <row r="9796" spans="1:8" x14ac:dyDescent="0.45">
      <c r="A9796">
        <v>9795</v>
      </c>
      <c r="B9796">
        <v>60.204168000000003</v>
      </c>
      <c r="C9796">
        <v>0</v>
      </c>
      <c r="D9796" t="s">
        <v>19</v>
      </c>
      <c r="E9796" t="s">
        <v>6603</v>
      </c>
      <c r="F9796" t="s">
        <v>21</v>
      </c>
      <c r="G9796">
        <v>1442</v>
      </c>
      <c r="H9796" t="s">
        <v>28764</v>
      </c>
    </row>
    <row r="9797" spans="1:8" x14ac:dyDescent="0.45">
      <c r="A9797">
        <v>9796</v>
      </c>
      <c r="B9797">
        <v>60.204168000000003</v>
      </c>
      <c r="C9797">
        <v>0</v>
      </c>
      <c r="D9797" t="s">
        <v>19</v>
      </c>
      <c r="E9797" t="s">
        <v>6603</v>
      </c>
      <c r="F9797" t="s">
        <v>21</v>
      </c>
      <c r="G9797">
        <v>1442</v>
      </c>
      <c r="H9797" t="s">
        <v>28765</v>
      </c>
    </row>
    <row r="9798" spans="1:8" x14ac:dyDescent="0.45">
      <c r="A9798">
        <v>9797</v>
      </c>
      <c r="B9798">
        <v>60.204168000000003</v>
      </c>
      <c r="C9798">
        <v>0</v>
      </c>
      <c r="D9798" t="s">
        <v>19</v>
      </c>
      <c r="E9798" t="s">
        <v>6603</v>
      </c>
      <c r="F9798" t="s">
        <v>21</v>
      </c>
      <c r="G9798">
        <v>1442</v>
      </c>
      <c r="H9798" t="s">
        <v>28766</v>
      </c>
    </row>
    <row r="9799" spans="1:8" x14ac:dyDescent="0.45">
      <c r="A9799">
        <v>9798</v>
      </c>
      <c r="B9799">
        <v>60.204168000000003</v>
      </c>
      <c r="C9799">
        <v>0</v>
      </c>
      <c r="D9799" t="s">
        <v>19</v>
      </c>
      <c r="E9799" t="s">
        <v>6603</v>
      </c>
      <c r="F9799" t="s">
        <v>21</v>
      </c>
      <c r="G9799">
        <v>1442</v>
      </c>
      <c r="H9799" t="s">
        <v>28767</v>
      </c>
    </row>
    <row r="9800" spans="1:8" x14ac:dyDescent="0.45">
      <c r="A9800">
        <v>9799</v>
      </c>
      <c r="B9800">
        <v>60.204168000000003</v>
      </c>
      <c r="C9800">
        <v>0</v>
      </c>
      <c r="D9800" t="s">
        <v>19</v>
      </c>
      <c r="E9800" t="s">
        <v>6603</v>
      </c>
      <c r="F9800" t="s">
        <v>21</v>
      </c>
      <c r="G9800">
        <v>1442</v>
      </c>
      <c r="H9800" t="s">
        <v>28768</v>
      </c>
    </row>
    <row r="9801" spans="1:8" x14ac:dyDescent="0.45">
      <c r="A9801">
        <v>9800</v>
      </c>
      <c r="B9801">
        <v>60.204168000000003</v>
      </c>
      <c r="C9801">
        <v>0</v>
      </c>
      <c r="D9801" t="s">
        <v>19</v>
      </c>
      <c r="E9801" t="s">
        <v>6603</v>
      </c>
      <c r="F9801" t="s">
        <v>21</v>
      </c>
      <c r="G9801">
        <v>1442</v>
      </c>
      <c r="H9801" t="s">
        <v>28769</v>
      </c>
    </row>
    <row r="9802" spans="1:8" x14ac:dyDescent="0.45">
      <c r="A9802">
        <v>9801</v>
      </c>
      <c r="B9802">
        <v>60.204168000000003</v>
      </c>
      <c r="C9802">
        <v>0</v>
      </c>
      <c r="D9802" t="s">
        <v>19</v>
      </c>
      <c r="E9802" t="s">
        <v>6603</v>
      </c>
      <c r="F9802" t="s">
        <v>21</v>
      </c>
      <c r="G9802">
        <v>1442</v>
      </c>
      <c r="H9802" t="s">
        <v>28770</v>
      </c>
    </row>
    <row r="9803" spans="1:8" x14ac:dyDescent="0.45">
      <c r="A9803">
        <v>9802</v>
      </c>
      <c r="B9803">
        <v>60.204168000000003</v>
      </c>
      <c r="C9803">
        <v>0</v>
      </c>
      <c r="D9803" t="s">
        <v>19</v>
      </c>
      <c r="E9803" t="s">
        <v>6603</v>
      </c>
      <c r="F9803" t="s">
        <v>21</v>
      </c>
      <c r="G9803">
        <v>1442</v>
      </c>
      <c r="H9803" t="s">
        <v>28771</v>
      </c>
    </row>
    <row r="9804" spans="1:8" x14ac:dyDescent="0.45">
      <c r="A9804">
        <v>9803</v>
      </c>
      <c r="B9804">
        <v>60.204168000000003</v>
      </c>
      <c r="C9804">
        <v>0</v>
      </c>
      <c r="D9804" t="s">
        <v>19</v>
      </c>
      <c r="E9804" t="s">
        <v>6603</v>
      </c>
      <c r="F9804" t="s">
        <v>21</v>
      </c>
      <c r="G9804">
        <v>1442</v>
      </c>
      <c r="H9804" t="s">
        <v>28772</v>
      </c>
    </row>
    <row r="9805" spans="1:8" x14ac:dyDescent="0.45">
      <c r="A9805">
        <v>9804</v>
      </c>
      <c r="B9805">
        <v>60.204168000000003</v>
      </c>
      <c r="C9805">
        <v>0</v>
      </c>
      <c r="D9805" t="s">
        <v>19</v>
      </c>
      <c r="E9805" t="s">
        <v>6603</v>
      </c>
      <c r="F9805" t="s">
        <v>21</v>
      </c>
      <c r="G9805">
        <v>1442</v>
      </c>
      <c r="H9805" t="s">
        <v>28773</v>
      </c>
    </row>
    <row r="9806" spans="1:8" x14ac:dyDescent="0.45">
      <c r="A9806">
        <v>9805</v>
      </c>
      <c r="B9806">
        <v>60.204168000000003</v>
      </c>
      <c r="C9806">
        <v>0</v>
      </c>
      <c r="D9806" t="s">
        <v>19</v>
      </c>
      <c r="E9806" t="s">
        <v>6603</v>
      </c>
      <c r="F9806" t="s">
        <v>21</v>
      </c>
      <c r="G9806">
        <v>1442</v>
      </c>
      <c r="H9806" t="s">
        <v>28774</v>
      </c>
    </row>
    <row r="9807" spans="1:8" x14ac:dyDescent="0.45">
      <c r="A9807">
        <v>9806</v>
      </c>
      <c r="B9807">
        <v>60.204168000000003</v>
      </c>
      <c r="C9807">
        <v>0</v>
      </c>
      <c r="D9807" t="s">
        <v>19</v>
      </c>
      <c r="E9807" t="s">
        <v>6603</v>
      </c>
      <c r="F9807" t="s">
        <v>24</v>
      </c>
      <c r="G9807">
        <v>1192</v>
      </c>
      <c r="H9807" t="s">
        <v>33</v>
      </c>
    </row>
    <row r="9808" spans="1:8" x14ac:dyDescent="0.45">
      <c r="A9808">
        <v>9807</v>
      </c>
      <c r="B9808">
        <v>60.204168000000003</v>
      </c>
      <c r="C9808">
        <v>0</v>
      </c>
      <c r="D9808" t="s">
        <v>19</v>
      </c>
      <c r="E9808" t="s">
        <v>6603</v>
      </c>
      <c r="F9808" t="s">
        <v>24</v>
      </c>
      <c r="G9808">
        <v>85</v>
      </c>
      <c r="H9808" t="s">
        <v>33</v>
      </c>
    </row>
    <row r="9809" spans="1:8" x14ac:dyDescent="0.45">
      <c r="A9809">
        <v>9808</v>
      </c>
      <c r="B9809">
        <v>60.204168000000003</v>
      </c>
      <c r="C9809">
        <v>0</v>
      </c>
      <c r="D9809" t="s">
        <v>19</v>
      </c>
      <c r="E9809" t="s">
        <v>6603</v>
      </c>
      <c r="F9809" t="s">
        <v>21</v>
      </c>
      <c r="G9809">
        <v>1442</v>
      </c>
      <c r="H9809" t="s">
        <v>28775</v>
      </c>
    </row>
    <row r="9810" spans="1:8" x14ac:dyDescent="0.45">
      <c r="A9810">
        <v>9809</v>
      </c>
      <c r="B9810">
        <v>60.206895000000003</v>
      </c>
      <c r="C9810">
        <v>2.7269999999999998E-3</v>
      </c>
      <c r="D9810" t="s">
        <v>6603</v>
      </c>
      <c r="E9810" t="s">
        <v>19</v>
      </c>
      <c r="F9810" t="s">
        <v>21</v>
      </c>
      <c r="G9810">
        <v>54</v>
      </c>
      <c r="H9810" t="s">
        <v>28776</v>
      </c>
    </row>
    <row r="9811" spans="1:8" x14ac:dyDescent="0.45">
      <c r="A9811">
        <v>9810</v>
      </c>
      <c r="B9811">
        <v>60.206805000000003</v>
      </c>
      <c r="C9811">
        <v>-9.0000000000000006E-5</v>
      </c>
      <c r="D9811" t="s">
        <v>19</v>
      </c>
      <c r="E9811" t="s">
        <v>6603</v>
      </c>
      <c r="F9811" t="s">
        <v>21</v>
      </c>
      <c r="G9811">
        <v>1442</v>
      </c>
      <c r="H9811" t="s">
        <v>28777</v>
      </c>
    </row>
    <row r="9812" spans="1:8" x14ac:dyDescent="0.45">
      <c r="A9812">
        <v>9811</v>
      </c>
      <c r="B9812">
        <v>60.206805000000003</v>
      </c>
      <c r="C9812">
        <v>0</v>
      </c>
      <c r="D9812" t="s">
        <v>19</v>
      </c>
      <c r="E9812" t="s">
        <v>6603</v>
      </c>
      <c r="F9812" t="s">
        <v>21</v>
      </c>
      <c r="G9812">
        <v>1442</v>
      </c>
      <c r="H9812" t="s">
        <v>28778</v>
      </c>
    </row>
    <row r="9813" spans="1:8" x14ac:dyDescent="0.45">
      <c r="A9813">
        <v>9812</v>
      </c>
      <c r="B9813">
        <v>60.206805000000003</v>
      </c>
      <c r="C9813">
        <v>0</v>
      </c>
      <c r="D9813" t="s">
        <v>19</v>
      </c>
      <c r="E9813" t="s">
        <v>6603</v>
      </c>
      <c r="F9813" t="s">
        <v>21</v>
      </c>
      <c r="G9813">
        <v>1442</v>
      </c>
      <c r="H9813" t="s">
        <v>28779</v>
      </c>
    </row>
    <row r="9814" spans="1:8" x14ac:dyDescent="0.45">
      <c r="A9814">
        <v>9813</v>
      </c>
      <c r="B9814">
        <v>60.207172</v>
      </c>
      <c r="C9814">
        <v>3.6699999999999998E-4</v>
      </c>
      <c r="D9814" t="s">
        <v>6603</v>
      </c>
      <c r="E9814" t="s">
        <v>19</v>
      </c>
      <c r="F9814" t="s">
        <v>21</v>
      </c>
      <c r="G9814">
        <v>54</v>
      </c>
      <c r="H9814" t="s">
        <v>28780</v>
      </c>
    </row>
    <row r="9815" spans="1:8" x14ac:dyDescent="0.45">
      <c r="A9815">
        <v>9814</v>
      </c>
      <c r="B9815">
        <v>60.206805000000003</v>
      </c>
      <c r="C9815">
        <v>-3.6699999999999998E-4</v>
      </c>
      <c r="D9815" t="s">
        <v>19</v>
      </c>
      <c r="E9815" t="s">
        <v>6603</v>
      </c>
      <c r="F9815" t="s">
        <v>21</v>
      </c>
      <c r="G9815">
        <v>1442</v>
      </c>
      <c r="H9815" t="s">
        <v>28781</v>
      </c>
    </row>
    <row r="9816" spans="1:8" x14ac:dyDescent="0.45">
      <c r="A9816">
        <v>9815</v>
      </c>
      <c r="B9816">
        <v>60.206805000000003</v>
      </c>
      <c r="C9816">
        <v>0</v>
      </c>
      <c r="D9816" t="s">
        <v>19</v>
      </c>
      <c r="E9816" t="s">
        <v>6603</v>
      </c>
      <c r="F9816" t="s">
        <v>21</v>
      </c>
      <c r="G9816">
        <v>1442</v>
      </c>
      <c r="H9816" t="s">
        <v>28782</v>
      </c>
    </row>
    <row r="9817" spans="1:8" x14ac:dyDescent="0.45">
      <c r="A9817">
        <v>9816</v>
      </c>
      <c r="B9817">
        <v>60.206805000000003</v>
      </c>
      <c r="C9817">
        <v>0</v>
      </c>
      <c r="D9817" t="s">
        <v>19</v>
      </c>
      <c r="E9817" t="s">
        <v>6603</v>
      </c>
      <c r="F9817" t="s">
        <v>24</v>
      </c>
      <c r="G9817">
        <v>120</v>
      </c>
      <c r="H9817" t="s">
        <v>33</v>
      </c>
    </row>
    <row r="9818" spans="1:8" x14ac:dyDescent="0.45">
      <c r="A9818">
        <v>9817</v>
      </c>
      <c r="B9818">
        <v>60.206805000000003</v>
      </c>
      <c r="C9818">
        <v>0</v>
      </c>
      <c r="D9818" t="s">
        <v>19</v>
      </c>
      <c r="E9818" t="s">
        <v>6603</v>
      </c>
      <c r="F9818" t="s">
        <v>21</v>
      </c>
      <c r="G9818">
        <v>1442</v>
      </c>
      <c r="H9818" t="s">
        <v>28783</v>
      </c>
    </row>
    <row r="9819" spans="1:8" x14ac:dyDescent="0.45">
      <c r="A9819">
        <v>9818</v>
      </c>
      <c r="B9819">
        <v>60.206805000000003</v>
      </c>
      <c r="C9819">
        <v>0</v>
      </c>
      <c r="D9819" t="s">
        <v>19</v>
      </c>
      <c r="E9819" t="s">
        <v>6603</v>
      </c>
      <c r="F9819" t="s">
        <v>21</v>
      </c>
      <c r="G9819">
        <v>1442</v>
      </c>
      <c r="H9819" t="s">
        <v>28784</v>
      </c>
    </row>
    <row r="9820" spans="1:8" x14ac:dyDescent="0.45">
      <c r="A9820">
        <v>9819</v>
      </c>
      <c r="B9820">
        <v>60.206805000000003</v>
      </c>
      <c r="C9820">
        <v>0</v>
      </c>
      <c r="D9820" t="s">
        <v>19</v>
      </c>
      <c r="E9820" t="s">
        <v>6603</v>
      </c>
      <c r="F9820" t="s">
        <v>21</v>
      </c>
      <c r="G9820">
        <v>1442</v>
      </c>
      <c r="H9820" t="s">
        <v>28785</v>
      </c>
    </row>
    <row r="9821" spans="1:8" x14ac:dyDescent="0.45">
      <c r="A9821">
        <v>9820</v>
      </c>
      <c r="B9821">
        <v>60.206805000000003</v>
      </c>
      <c r="C9821">
        <v>0</v>
      </c>
      <c r="D9821" t="s">
        <v>19</v>
      </c>
      <c r="E9821" t="s">
        <v>6603</v>
      </c>
      <c r="F9821" t="s">
        <v>21</v>
      </c>
      <c r="G9821">
        <v>1442</v>
      </c>
      <c r="H9821" t="s">
        <v>28786</v>
      </c>
    </row>
    <row r="9822" spans="1:8" x14ac:dyDescent="0.45">
      <c r="A9822">
        <v>9821</v>
      </c>
      <c r="B9822">
        <v>60.206805000000003</v>
      </c>
      <c r="C9822">
        <v>0</v>
      </c>
      <c r="D9822" t="s">
        <v>19</v>
      </c>
      <c r="E9822" t="s">
        <v>6603</v>
      </c>
      <c r="F9822" t="s">
        <v>21</v>
      </c>
      <c r="G9822">
        <v>1442</v>
      </c>
      <c r="H9822" t="s">
        <v>28787</v>
      </c>
    </row>
    <row r="9823" spans="1:8" x14ac:dyDescent="0.45">
      <c r="A9823">
        <v>9822</v>
      </c>
      <c r="B9823">
        <v>60.207359000000004</v>
      </c>
      <c r="C9823">
        <v>5.5400000000000002E-4</v>
      </c>
      <c r="D9823" t="s">
        <v>6603</v>
      </c>
      <c r="E9823" t="s">
        <v>19</v>
      </c>
      <c r="F9823" t="s">
        <v>21</v>
      </c>
      <c r="G9823">
        <v>54</v>
      </c>
      <c r="H9823" t="s">
        <v>28788</v>
      </c>
    </row>
    <row r="9824" spans="1:8" x14ac:dyDescent="0.45">
      <c r="A9824">
        <v>9823</v>
      </c>
      <c r="B9824">
        <v>60.207748000000002</v>
      </c>
      <c r="C9824">
        <v>3.8900000000000002E-4</v>
      </c>
      <c r="D9824" t="s">
        <v>6603</v>
      </c>
      <c r="E9824" t="s">
        <v>19</v>
      </c>
      <c r="F9824" t="s">
        <v>21</v>
      </c>
      <c r="G9824">
        <v>54</v>
      </c>
      <c r="H9824" t="s">
        <v>28789</v>
      </c>
    </row>
    <row r="9825" spans="1:8" x14ac:dyDescent="0.45">
      <c r="A9825">
        <v>9824</v>
      </c>
      <c r="B9825">
        <v>60.208022</v>
      </c>
      <c r="C9825">
        <v>2.7399999999999999E-4</v>
      </c>
      <c r="D9825" t="s">
        <v>6603</v>
      </c>
      <c r="E9825" t="s">
        <v>19</v>
      </c>
      <c r="F9825" t="s">
        <v>21</v>
      </c>
      <c r="G9825">
        <v>54</v>
      </c>
      <c r="H9825" t="s">
        <v>28790</v>
      </c>
    </row>
    <row r="9826" spans="1:8" x14ac:dyDescent="0.45">
      <c r="A9826">
        <v>9825</v>
      </c>
      <c r="B9826">
        <v>60.208182000000001</v>
      </c>
      <c r="C9826">
        <v>1.6000000000000001E-4</v>
      </c>
      <c r="D9826" t="s">
        <v>6603</v>
      </c>
      <c r="E9826" t="s">
        <v>19</v>
      </c>
      <c r="F9826" t="s">
        <v>21</v>
      </c>
      <c r="G9826">
        <v>54</v>
      </c>
      <c r="H9826" t="s">
        <v>28791</v>
      </c>
    </row>
    <row r="9827" spans="1:8" x14ac:dyDescent="0.45">
      <c r="A9827">
        <v>9826</v>
      </c>
      <c r="B9827">
        <v>60.208317999999998</v>
      </c>
      <c r="C9827">
        <v>1.36E-4</v>
      </c>
      <c r="D9827" t="s">
        <v>6603</v>
      </c>
      <c r="E9827" t="s">
        <v>19</v>
      </c>
      <c r="F9827" t="s">
        <v>21</v>
      </c>
      <c r="G9827">
        <v>54</v>
      </c>
      <c r="H9827" t="s">
        <v>28792</v>
      </c>
    </row>
    <row r="9828" spans="1:8" x14ac:dyDescent="0.45">
      <c r="A9828">
        <v>9827</v>
      </c>
      <c r="B9828">
        <v>60.208449999999999</v>
      </c>
      <c r="C9828">
        <v>1.3200000000000001E-4</v>
      </c>
      <c r="D9828" t="s">
        <v>6603</v>
      </c>
      <c r="E9828" t="s">
        <v>19</v>
      </c>
      <c r="F9828" t="s">
        <v>21</v>
      </c>
      <c r="G9828">
        <v>54</v>
      </c>
      <c r="H9828" t="s">
        <v>28793</v>
      </c>
    </row>
    <row r="9829" spans="1:8" x14ac:dyDescent="0.45">
      <c r="A9829">
        <v>9828</v>
      </c>
      <c r="B9829">
        <v>60.208584000000002</v>
      </c>
      <c r="C9829">
        <v>1.34E-4</v>
      </c>
      <c r="D9829" t="s">
        <v>6603</v>
      </c>
      <c r="E9829" t="s">
        <v>19</v>
      </c>
      <c r="F9829" t="s">
        <v>21</v>
      </c>
      <c r="G9829">
        <v>54</v>
      </c>
      <c r="H9829" t="s">
        <v>28794</v>
      </c>
    </row>
    <row r="9830" spans="1:8" x14ac:dyDescent="0.45">
      <c r="A9830">
        <v>9829</v>
      </c>
      <c r="B9830">
        <v>60.208734</v>
      </c>
      <c r="C9830">
        <v>1.4999999999999999E-4</v>
      </c>
      <c r="D9830" t="s">
        <v>6603</v>
      </c>
      <c r="E9830" t="s">
        <v>19</v>
      </c>
      <c r="F9830" t="s">
        <v>21</v>
      </c>
      <c r="G9830">
        <v>54</v>
      </c>
      <c r="H9830" t="s">
        <v>28795</v>
      </c>
    </row>
    <row r="9831" spans="1:8" x14ac:dyDescent="0.45">
      <c r="A9831">
        <v>9830</v>
      </c>
      <c r="B9831">
        <v>60.208862000000003</v>
      </c>
      <c r="C9831">
        <v>1.2799999999999999E-4</v>
      </c>
      <c r="D9831" t="s">
        <v>6603</v>
      </c>
      <c r="E9831" t="s">
        <v>19</v>
      </c>
      <c r="F9831" t="s">
        <v>21</v>
      </c>
      <c r="G9831">
        <v>54</v>
      </c>
      <c r="H9831" t="s">
        <v>28796</v>
      </c>
    </row>
    <row r="9832" spans="1:8" x14ac:dyDescent="0.45">
      <c r="A9832">
        <v>9831</v>
      </c>
      <c r="B9832">
        <v>60.209018</v>
      </c>
      <c r="C9832">
        <v>1.56E-4</v>
      </c>
      <c r="D9832" t="s">
        <v>6603</v>
      </c>
      <c r="E9832" t="s">
        <v>19</v>
      </c>
      <c r="F9832" t="s">
        <v>21</v>
      </c>
      <c r="G9832">
        <v>54</v>
      </c>
      <c r="H9832" t="s">
        <v>28797</v>
      </c>
    </row>
    <row r="9833" spans="1:8" x14ac:dyDescent="0.45">
      <c r="A9833">
        <v>9832</v>
      </c>
      <c r="B9833">
        <v>60.209139999999998</v>
      </c>
      <c r="C9833">
        <v>1.22E-4</v>
      </c>
      <c r="D9833" t="s">
        <v>6603</v>
      </c>
      <c r="E9833" t="s">
        <v>19</v>
      </c>
      <c r="F9833" t="s">
        <v>21</v>
      </c>
      <c r="G9833">
        <v>54</v>
      </c>
      <c r="H9833" t="s">
        <v>28798</v>
      </c>
    </row>
    <row r="9834" spans="1:8" x14ac:dyDescent="0.45">
      <c r="A9834">
        <v>9833</v>
      </c>
      <c r="B9834">
        <v>60.209279000000002</v>
      </c>
      <c r="C9834">
        <v>1.3899999999999999E-4</v>
      </c>
      <c r="D9834" t="s">
        <v>6603</v>
      </c>
      <c r="E9834" t="s">
        <v>19</v>
      </c>
      <c r="F9834" t="s">
        <v>21</v>
      </c>
      <c r="G9834">
        <v>54</v>
      </c>
      <c r="H9834" t="s">
        <v>28799</v>
      </c>
    </row>
    <row r="9835" spans="1:8" x14ac:dyDescent="0.45">
      <c r="A9835">
        <v>9834</v>
      </c>
      <c r="B9835">
        <v>60.209409000000001</v>
      </c>
      <c r="C9835">
        <v>1.2999999999999999E-4</v>
      </c>
      <c r="D9835" t="s">
        <v>6603</v>
      </c>
      <c r="E9835" t="s">
        <v>19</v>
      </c>
      <c r="F9835" t="s">
        <v>21</v>
      </c>
      <c r="G9835">
        <v>54</v>
      </c>
      <c r="H9835" t="s">
        <v>28800</v>
      </c>
    </row>
    <row r="9836" spans="1:8" x14ac:dyDescent="0.45">
      <c r="A9836">
        <v>9835</v>
      </c>
      <c r="B9836">
        <v>60.209540000000004</v>
      </c>
      <c r="C9836">
        <v>1.3100000000000001E-4</v>
      </c>
      <c r="D9836" t="s">
        <v>6603</v>
      </c>
      <c r="E9836" t="s">
        <v>19</v>
      </c>
      <c r="F9836" t="s">
        <v>21</v>
      </c>
      <c r="G9836">
        <v>54</v>
      </c>
      <c r="H9836" t="s">
        <v>28801</v>
      </c>
    </row>
    <row r="9837" spans="1:8" x14ac:dyDescent="0.45">
      <c r="A9837">
        <v>9836</v>
      </c>
      <c r="B9837">
        <v>60.209695000000004</v>
      </c>
      <c r="C9837">
        <v>1.55E-4</v>
      </c>
      <c r="D9837" t="s">
        <v>6603</v>
      </c>
      <c r="E9837" t="s">
        <v>19</v>
      </c>
      <c r="F9837" t="s">
        <v>21</v>
      </c>
      <c r="G9837">
        <v>54</v>
      </c>
      <c r="H9837" t="s">
        <v>28802</v>
      </c>
    </row>
    <row r="9838" spans="1:8" x14ac:dyDescent="0.45">
      <c r="A9838">
        <v>9837</v>
      </c>
      <c r="B9838">
        <v>60.209817999999999</v>
      </c>
      <c r="C9838">
        <v>1.2300000000000001E-4</v>
      </c>
      <c r="D9838" t="s">
        <v>6603</v>
      </c>
      <c r="E9838" t="s">
        <v>19</v>
      </c>
      <c r="F9838" t="s">
        <v>21</v>
      </c>
      <c r="G9838">
        <v>54</v>
      </c>
      <c r="H9838" t="s">
        <v>28803</v>
      </c>
    </row>
    <row r="9839" spans="1:8" x14ac:dyDescent="0.45">
      <c r="A9839">
        <v>9838</v>
      </c>
      <c r="B9839">
        <v>60.209935999999999</v>
      </c>
      <c r="C9839">
        <v>1.18E-4</v>
      </c>
      <c r="D9839" t="s">
        <v>6603</v>
      </c>
      <c r="E9839" t="s">
        <v>19</v>
      </c>
      <c r="F9839" t="s">
        <v>21</v>
      </c>
      <c r="G9839">
        <v>54</v>
      </c>
      <c r="H9839" t="s">
        <v>28804</v>
      </c>
    </row>
    <row r="9840" spans="1:8" x14ac:dyDescent="0.45">
      <c r="A9840">
        <v>9839</v>
      </c>
      <c r="B9840">
        <v>60.210090000000001</v>
      </c>
      <c r="C9840">
        <v>1.54E-4</v>
      </c>
      <c r="D9840" t="s">
        <v>6603</v>
      </c>
      <c r="E9840" t="s">
        <v>19</v>
      </c>
      <c r="F9840" t="s">
        <v>21</v>
      </c>
      <c r="G9840">
        <v>54</v>
      </c>
      <c r="H9840" t="s">
        <v>28805</v>
      </c>
    </row>
    <row r="9841" spans="1:8" x14ac:dyDescent="0.45">
      <c r="A9841">
        <v>9840</v>
      </c>
      <c r="B9841">
        <v>60.210222000000002</v>
      </c>
      <c r="C9841">
        <v>1.3200000000000001E-4</v>
      </c>
      <c r="D9841" t="s">
        <v>6603</v>
      </c>
      <c r="E9841" t="s">
        <v>19</v>
      </c>
      <c r="F9841" t="s">
        <v>21</v>
      </c>
      <c r="G9841">
        <v>54</v>
      </c>
      <c r="H9841" t="s">
        <v>28806</v>
      </c>
    </row>
    <row r="9842" spans="1:8" x14ac:dyDescent="0.45">
      <c r="A9842">
        <v>9841</v>
      </c>
      <c r="B9842">
        <v>60.210343999999999</v>
      </c>
      <c r="C9842">
        <v>1.22E-4</v>
      </c>
      <c r="D9842" t="s">
        <v>6603</v>
      </c>
      <c r="E9842" t="s">
        <v>19</v>
      </c>
      <c r="F9842" t="s">
        <v>21</v>
      </c>
      <c r="G9842">
        <v>54</v>
      </c>
      <c r="H9842" t="s">
        <v>28807</v>
      </c>
    </row>
    <row r="9843" spans="1:8" x14ac:dyDescent="0.45">
      <c r="A9843">
        <v>9842</v>
      </c>
      <c r="B9843">
        <v>60.210473</v>
      </c>
      <c r="C9843">
        <v>1.2899999999999999E-4</v>
      </c>
      <c r="D9843" t="s">
        <v>6603</v>
      </c>
      <c r="E9843" t="s">
        <v>19</v>
      </c>
      <c r="F9843" t="s">
        <v>21</v>
      </c>
      <c r="G9843">
        <v>54</v>
      </c>
      <c r="H9843" t="s">
        <v>28808</v>
      </c>
    </row>
    <row r="9844" spans="1:8" x14ac:dyDescent="0.45">
      <c r="A9844">
        <v>9843</v>
      </c>
      <c r="B9844">
        <v>60.210590000000003</v>
      </c>
      <c r="C9844">
        <v>1.17E-4</v>
      </c>
      <c r="D9844" t="s">
        <v>6603</v>
      </c>
      <c r="E9844" t="s">
        <v>19</v>
      </c>
      <c r="F9844" t="s">
        <v>21</v>
      </c>
      <c r="G9844">
        <v>54</v>
      </c>
      <c r="H9844" t="s">
        <v>28809</v>
      </c>
    </row>
    <row r="9845" spans="1:8" x14ac:dyDescent="0.45">
      <c r="A9845">
        <v>9844</v>
      </c>
      <c r="B9845">
        <v>60.210704999999997</v>
      </c>
      <c r="C9845">
        <v>1.15E-4</v>
      </c>
      <c r="D9845" t="s">
        <v>6603</v>
      </c>
      <c r="E9845" t="s">
        <v>19</v>
      </c>
      <c r="F9845" t="s">
        <v>21</v>
      </c>
      <c r="G9845">
        <v>54</v>
      </c>
      <c r="H9845" t="s">
        <v>28810</v>
      </c>
    </row>
    <row r="9846" spans="1:8" x14ac:dyDescent="0.45">
      <c r="A9846">
        <v>9845</v>
      </c>
      <c r="B9846">
        <v>60.210925000000003</v>
      </c>
      <c r="C9846">
        <v>2.2000000000000001E-4</v>
      </c>
      <c r="D9846" t="s">
        <v>6603</v>
      </c>
      <c r="E9846" t="s">
        <v>19</v>
      </c>
      <c r="F9846" t="s">
        <v>21</v>
      </c>
      <c r="G9846">
        <v>54</v>
      </c>
      <c r="H9846" t="s">
        <v>28811</v>
      </c>
    </row>
    <row r="9847" spans="1:8" x14ac:dyDescent="0.45">
      <c r="A9847">
        <v>9846</v>
      </c>
      <c r="B9847">
        <v>60.211055000000002</v>
      </c>
      <c r="C9847">
        <v>1.2999999999999999E-4</v>
      </c>
      <c r="D9847" t="s">
        <v>6603</v>
      </c>
      <c r="E9847" t="s">
        <v>19</v>
      </c>
      <c r="F9847" t="s">
        <v>21</v>
      </c>
      <c r="G9847">
        <v>54</v>
      </c>
      <c r="H9847" t="s">
        <v>28812</v>
      </c>
    </row>
    <row r="9848" spans="1:8" x14ac:dyDescent="0.45">
      <c r="A9848">
        <v>9847</v>
      </c>
      <c r="B9848">
        <v>60.211207999999999</v>
      </c>
      <c r="C9848">
        <v>1.5300000000000001E-4</v>
      </c>
      <c r="D9848" t="s">
        <v>6603</v>
      </c>
      <c r="E9848" t="s">
        <v>19</v>
      </c>
      <c r="F9848" t="s">
        <v>21</v>
      </c>
      <c r="G9848">
        <v>54</v>
      </c>
      <c r="H9848" t="s">
        <v>28813</v>
      </c>
    </row>
    <row r="9849" spans="1:8" x14ac:dyDescent="0.45">
      <c r="A9849">
        <v>9848</v>
      </c>
      <c r="B9849">
        <v>60.211350000000003</v>
      </c>
      <c r="C9849">
        <v>1.4200000000000001E-4</v>
      </c>
      <c r="D9849" t="s">
        <v>6603</v>
      </c>
      <c r="E9849" t="s">
        <v>19</v>
      </c>
      <c r="F9849" t="s">
        <v>21</v>
      </c>
      <c r="G9849">
        <v>54</v>
      </c>
      <c r="H9849" t="s">
        <v>28814</v>
      </c>
    </row>
    <row r="9850" spans="1:8" x14ac:dyDescent="0.45">
      <c r="A9850">
        <v>9849</v>
      </c>
      <c r="B9850">
        <v>60.211468000000004</v>
      </c>
      <c r="C9850">
        <v>1.18E-4</v>
      </c>
      <c r="D9850" t="s">
        <v>6603</v>
      </c>
      <c r="E9850" t="s">
        <v>19</v>
      </c>
      <c r="F9850" t="s">
        <v>21</v>
      </c>
      <c r="G9850">
        <v>54</v>
      </c>
      <c r="H9850" t="s">
        <v>28815</v>
      </c>
    </row>
    <row r="9851" spans="1:8" x14ac:dyDescent="0.45">
      <c r="A9851">
        <v>9850</v>
      </c>
      <c r="B9851">
        <v>60.211593999999998</v>
      </c>
      <c r="C9851">
        <v>1.26E-4</v>
      </c>
      <c r="D9851" t="s">
        <v>6603</v>
      </c>
      <c r="E9851" t="s">
        <v>19</v>
      </c>
      <c r="F9851" t="s">
        <v>21</v>
      </c>
      <c r="G9851">
        <v>54</v>
      </c>
      <c r="H9851" t="s">
        <v>28816</v>
      </c>
    </row>
    <row r="9852" spans="1:8" x14ac:dyDescent="0.45">
      <c r="A9852">
        <v>9851</v>
      </c>
      <c r="B9852">
        <v>60.21172</v>
      </c>
      <c r="C9852">
        <v>1.26E-4</v>
      </c>
      <c r="D9852" t="s">
        <v>6603</v>
      </c>
      <c r="E9852" t="s">
        <v>19</v>
      </c>
      <c r="F9852" t="s">
        <v>21</v>
      </c>
      <c r="G9852">
        <v>54</v>
      </c>
      <c r="H9852" t="s">
        <v>28817</v>
      </c>
    </row>
    <row r="9853" spans="1:8" x14ac:dyDescent="0.45">
      <c r="A9853">
        <v>9852</v>
      </c>
      <c r="B9853">
        <v>60.211843000000002</v>
      </c>
      <c r="C9853">
        <v>1.2300000000000001E-4</v>
      </c>
      <c r="D9853" t="s">
        <v>6603</v>
      </c>
      <c r="E9853" t="s">
        <v>19</v>
      </c>
      <c r="F9853" t="s">
        <v>21</v>
      </c>
      <c r="G9853">
        <v>54</v>
      </c>
      <c r="H9853" t="s">
        <v>28818</v>
      </c>
    </row>
    <row r="9854" spans="1:8" x14ac:dyDescent="0.45">
      <c r="A9854">
        <v>9853</v>
      </c>
      <c r="B9854">
        <v>60.211978000000002</v>
      </c>
      <c r="C9854">
        <v>1.35E-4</v>
      </c>
      <c r="D9854" t="s">
        <v>6603</v>
      </c>
      <c r="E9854" t="s">
        <v>19</v>
      </c>
      <c r="F9854" t="s">
        <v>21</v>
      </c>
      <c r="G9854">
        <v>54</v>
      </c>
      <c r="H9854" t="s">
        <v>28819</v>
      </c>
    </row>
    <row r="9855" spans="1:8" x14ac:dyDescent="0.45">
      <c r="A9855">
        <v>9854</v>
      </c>
      <c r="B9855">
        <v>60.212116999999999</v>
      </c>
      <c r="C9855">
        <v>1.3899999999999999E-4</v>
      </c>
      <c r="D9855" t="s">
        <v>6603</v>
      </c>
      <c r="E9855" t="s">
        <v>19</v>
      </c>
      <c r="F9855" t="s">
        <v>21</v>
      </c>
      <c r="G9855">
        <v>54</v>
      </c>
      <c r="H9855" t="s">
        <v>28820</v>
      </c>
    </row>
    <row r="9856" spans="1:8" x14ac:dyDescent="0.45">
      <c r="A9856">
        <v>9855</v>
      </c>
      <c r="B9856">
        <v>60.212226999999999</v>
      </c>
      <c r="C9856">
        <v>1.1E-4</v>
      </c>
      <c r="D9856" t="s">
        <v>6603</v>
      </c>
      <c r="E9856" t="s">
        <v>19</v>
      </c>
      <c r="F9856" t="s">
        <v>21</v>
      </c>
      <c r="G9856">
        <v>54</v>
      </c>
      <c r="H9856" t="s">
        <v>28821</v>
      </c>
    </row>
    <row r="9857" spans="1:8" x14ac:dyDescent="0.45">
      <c r="A9857">
        <v>9856</v>
      </c>
      <c r="B9857">
        <v>60.212339999999998</v>
      </c>
      <c r="C9857">
        <v>1.13E-4</v>
      </c>
      <c r="D9857" t="s">
        <v>6603</v>
      </c>
      <c r="E9857" t="s">
        <v>19</v>
      </c>
      <c r="F9857" t="s">
        <v>21</v>
      </c>
      <c r="G9857">
        <v>54</v>
      </c>
      <c r="H9857" t="s">
        <v>28822</v>
      </c>
    </row>
    <row r="9858" spans="1:8" x14ac:dyDescent="0.45">
      <c r="A9858">
        <v>9857</v>
      </c>
      <c r="B9858">
        <v>60.212495000000004</v>
      </c>
      <c r="C9858">
        <v>1.55E-4</v>
      </c>
      <c r="D9858" t="s">
        <v>6603</v>
      </c>
      <c r="E9858" t="s">
        <v>19</v>
      </c>
      <c r="F9858" t="s">
        <v>21</v>
      </c>
      <c r="G9858">
        <v>54</v>
      </c>
      <c r="H9858" t="s">
        <v>28823</v>
      </c>
    </row>
    <row r="9859" spans="1:8" x14ac:dyDescent="0.45">
      <c r="A9859">
        <v>9858</v>
      </c>
      <c r="B9859">
        <v>60.212629999999997</v>
      </c>
      <c r="C9859">
        <v>1.35E-4</v>
      </c>
      <c r="D9859" t="s">
        <v>6603</v>
      </c>
      <c r="E9859" t="s">
        <v>19</v>
      </c>
      <c r="F9859" t="s">
        <v>21</v>
      </c>
      <c r="G9859">
        <v>54</v>
      </c>
      <c r="H9859" t="s">
        <v>28824</v>
      </c>
    </row>
    <row r="9860" spans="1:8" x14ac:dyDescent="0.45">
      <c r="A9860">
        <v>9859</v>
      </c>
      <c r="B9860">
        <v>60.214869</v>
      </c>
      <c r="C9860">
        <v>2.2390000000000001E-3</v>
      </c>
      <c r="D9860" t="s">
        <v>19</v>
      </c>
      <c r="E9860" t="s">
        <v>6603</v>
      </c>
      <c r="F9860" t="s">
        <v>21</v>
      </c>
      <c r="G9860">
        <v>1442</v>
      </c>
      <c r="H9860" t="s">
        <v>28825</v>
      </c>
    </row>
    <row r="9861" spans="1:8" x14ac:dyDescent="0.45">
      <c r="A9861">
        <v>9860</v>
      </c>
      <c r="B9861">
        <v>60.214869</v>
      </c>
      <c r="C9861">
        <v>0</v>
      </c>
      <c r="D9861" t="s">
        <v>19</v>
      </c>
      <c r="E9861" t="s">
        <v>6603</v>
      </c>
      <c r="F9861" t="s">
        <v>21</v>
      </c>
      <c r="G9861">
        <v>1442</v>
      </c>
      <c r="H9861" t="s">
        <v>28826</v>
      </c>
    </row>
    <row r="9862" spans="1:8" x14ac:dyDescent="0.45">
      <c r="A9862">
        <v>9861</v>
      </c>
      <c r="B9862">
        <v>60.214869</v>
      </c>
      <c r="C9862">
        <v>0</v>
      </c>
      <c r="D9862" t="s">
        <v>19</v>
      </c>
      <c r="E9862" t="s">
        <v>6603</v>
      </c>
      <c r="F9862" t="s">
        <v>21</v>
      </c>
      <c r="G9862">
        <v>1442</v>
      </c>
      <c r="H9862" t="s">
        <v>28827</v>
      </c>
    </row>
    <row r="9863" spans="1:8" x14ac:dyDescent="0.45">
      <c r="A9863">
        <v>9862</v>
      </c>
      <c r="B9863">
        <v>60.214869</v>
      </c>
      <c r="C9863">
        <v>0</v>
      </c>
      <c r="D9863" t="s">
        <v>19</v>
      </c>
      <c r="E9863" t="s">
        <v>6603</v>
      </c>
      <c r="F9863" t="s">
        <v>21</v>
      </c>
      <c r="G9863">
        <v>1442</v>
      </c>
      <c r="H9863" t="s">
        <v>28828</v>
      </c>
    </row>
    <row r="9864" spans="1:8" x14ac:dyDescent="0.45">
      <c r="A9864">
        <v>9863</v>
      </c>
      <c r="B9864">
        <v>60.214869</v>
      </c>
      <c r="C9864">
        <v>0</v>
      </c>
      <c r="D9864" t="s">
        <v>19</v>
      </c>
      <c r="E9864" t="s">
        <v>6603</v>
      </c>
      <c r="F9864" t="s">
        <v>21</v>
      </c>
      <c r="G9864">
        <v>1442</v>
      </c>
      <c r="H9864" t="s">
        <v>28829</v>
      </c>
    </row>
    <row r="9865" spans="1:8" x14ac:dyDescent="0.45">
      <c r="A9865">
        <v>9864</v>
      </c>
      <c r="B9865">
        <v>60.214869</v>
      </c>
      <c r="C9865">
        <v>0</v>
      </c>
      <c r="D9865" t="s">
        <v>19</v>
      </c>
      <c r="E9865" t="s">
        <v>6603</v>
      </c>
      <c r="F9865" t="s">
        <v>21</v>
      </c>
      <c r="G9865">
        <v>1442</v>
      </c>
      <c r="H9865" t="s">
        <v>28830</v>
      </c>
    </row>
    <row r="9866" spans="1:8" x14ac:dyDescent="0.45">
      <c r="A9866">
        <v>9865</v>
      </c>
      <c r="B9866">
        <v>60.214869</v>
      </c>
      <c r="C9866">
        <v>0</v>
      </c>
      <c r="D9866" t="s">
        <v>19</v>
      </c>
      <c r="E9866" t="s">
        <v>6603</v>
      </c>
      <c r="F9866" t="s">
        <v>24</v>
      </c>
      <c r="G9866">
        <v>1192</v>
      </c>
      <c r="H9866" t="s">
        <v>33</v>
      </c>
    </row>
    <row r="9867" spans="1:8" x14ac:dyDescent="0.45">
      <c r="A9867">
        <v>9866</v>
      </c>
      <c r="B9867">
        <v>60.214869</v>
      </c>
      <c r="C9867">
        <v>0</v>
      </c>
      <c r="D9867" t="s">
        <v>19</v>
      </c>
      <c r="E9867" t="s">
        <v>6603</v>
      </c>
      <c r="F9867" t="s">
        <v>24</v>
      </c>
      <c r="G9867">
        <v>85</v>
      </c>
      <c r="H9867" t="s">
        <v>33</v>
      </c>
    </row>
    <row r="9868" spans="1:8" x14ac:dyDescent="0.45">
      <c r="A9868">
        <v>9867</v>
      </c>
      <c r="B9868">
        <v>60.214869</v>
      </c>
      <c r="C9868">
        <v>0</v>
      </c>
      <c r="D9868" t="s">
        <v>19</v>
      </c>
      <c r="E9868" t="s">
        <v>6603</v>
      </c>
      <c r="F9868" t="s">
        <v>21</v>
      </c>
      <c r="G9868">
        <v>1442</v>
      </c>
      <c r="H9868" t="s">
        <v>28831</v>
      </c>
    </row>
    <row r="9869" spans="1:8" x14ac:dyDescent="0.45">
      <c r="A9869">
        <v>9868</v>
      </c>
      <c r="B9869">
        <v>60.214869</v>
      </c>
      <c r="C9869">
        <v>0</v>
      </c>
      <c r="D9869" t="s">
        <v>19</v>
      </c>
      <c r="E9869" t="s">
        <v>6603</v>
      </c>
      <c r="F9869" t="s">
        <v>21</v>
      </c>
      <c r="G9869">
        <v>1442</v>
      </c>
      <c r="H9869" t="s">
        <v>28832</v>
      </c>
    </row>
    <row r="9870" spans="1:8" x14ac:dyDescent="0.45">
      <c r="A9870">
        <v>9869</v>
      </c>
      <c r="B9870">
        <v>60.214869</v>
      </c>
      <c r="C9870">
        <v>0</v>
      </c>
      <c r="D9870" t="s">
        <v>19</v>
      </c>
      <c r="E9870" t="s">
        <v>6603</v>
      </c>
      <c r="F9870" t="s">
        <v>21</v>
      </c>
      <c r="G9870">
        <v>1442</v>
      </c>
      <c r="H9870" t="s">
        <v>28833</v>
      </c>
    </row>
    <row r="9871" spans="1:8" x14ac:dyDescent="0.45">
      <c r="A9871">
        <v>9870</v>
      </c>
      <c r="B9871">
        <v>60.214869</v>
      </c>
      <c r="C9871">
        <v>0</v>
      </c>
      <c r="D9871" t="s">
        <v>19</v>
      </c>
      <c r="E9871" t="s">
        <v>6603</v>
      </c>
      <c r="F9871" t="s">
        <v>21</v>
      </c>
      <c r="G9871">
        <v>1442</v>
      </c>
      <c r="H9871" t="s">
        <v>28834</v>
      </c>
    </row>
    <row r="9872" spans="1:8" x14ac:dyDescent="0.45">
      <c r="A9872">
        <v>9871</v>
      </c>
      <c r="B9872">
        <v>60.214869</v>
      </c>
      <c r="C9872">
        <v>0</v>
      </c>
      <c r="D9872" t="s">
        <v>19</v>
      </c>
      <c r="E9872" t="s">
        <v>6603</v>
      </c>
      <c r="F9872" t="s">
        <v>21</v>
      </c>
      <c r="G9872">
        <v>1442</v>
      </c>
      <c r="H9872" t="s">
        <v>28835</v>
      </c>
    </row>
    <row r="9873" spans="1:8" x14ac:dyDescent="0.45">
      <c r="A9873">
        <v>9872</v>
      </c>
      <c r="B9873">
        <v>60.214869</v>
      </c>
      <c r="C9873">
        <v>0</v>
      </c>
      <c r="D9873" t="s">
        <v>19</v>
      </c>
      <c r="E9873" t="s">
        <v>6603</v>
      </c>
      <c r="F9873" t="s">
        <v>24</v>
      </c>
      <c r="G9873">
        <v>1200</v>
      </c>
      <c r="H9873" t="s">
        <v>33</v>
      </c>
    </row>
    <row r="9874" spans="1:8" x14ac:dyDescent="0.45">
      <c r="A9874">
        <v>9873</v>
      </c>
      <c r="B9874">
        <v>60.214869</v>
      </c>
      <c r="C9874">
        <v>0</v>
      </c>
      <c r="D9874" t="s">
        <v>28586</v>
      </c>
      <c r="E9874" t="s">
        <v>6603</v>
      </c>
      <c r="F9874" t="s">
        <v>21</v>
      </c>
      <c r="G9874">
        <v>1294</v>
      </c>
      <c r="H9874" t="s">
        <v>28836</v>
      </c>
    </row>
    <row r="9875" spans="1:8" x14ac:dyDescent="0.45">
      <c r="A9875">
        <v>9874</v>
      </c>
      <c r="B9875">
        <v>60.214869</v>
      </c>
      <c r="C9875">
        <v>0</v>
      </c>
      <c r="D9875" t="s">
        <v>28586</v>
      </c>
      <c r="E9875" t="s">
        <v>6603</v>
      </c>
      <c r="F9875" t="s">
        <v>21</v>
      </c>
      <c r="G9875">
        <v>1294</v>
      </c>
      <c r="H9875" t="s">
        <v>28837</v>
      </c>
    </row>
    <row r="9876" spans="1:8" x14ac:dyDescent="0.45">
      <c r="A9876">
        <v>9875</v>
      </c>
      <c r="B9876">
        <v>60.214869</v>
      </c>
      <c r="C9876">
        <v>0</v>
      </c>
      <c r="D9876" t="s">
        <v>19</v>
      </c>
      <c r="E9876" t="s">
        <v>6603</v>
      </c>
      <c r="F9876" t="s">
        <v>21</v>
      </c>
      <c r="G9876">
        <v>1442</v>
      </c>
      <c r="H9876" t="s">
        <v>28838</v>
      </c>
    </row>
    <row r="9877" spans="1:8" x14ac:dyDescent="0.45">
      <c r="A9877">
        <v>9876</v>
      </c>
      <c r="B9877">
        <v>60.214869</v>
      </c>
      <c r="C9877">
        <v>0</v>
      </c>
      <c r="D9877" t="s">
        <v>19</v>
      </c>
      <c r="E9877" t="s">
        <v>6603</v>
      </c>
      <c r="F9877" t="s">
        <v>21</v>
      </c>
      <c r="G9877">
        <v>1442</v>
      </c>
      <c r="H9877" t="s">
        <v>28839</v>
      </c>
    </row>
    <row r="9878" spans="1:8" x14ac:dyDescent="0.45">
      <c r="A9878">
        <v>9877</v>
      </c>
      <c r="B9878">
        <v>60.214869</v>
      </c>
      <c r="C9878">
        <v>0</v>
      </c>
      <c r="D9878" t="s">
        <v>28586</v>
      </c>
      <c r="E9878" t="s">
        <v>6603</v>
      </c>
      <c r="F9878" t="s">
        <v>21</v>
      </c>
      <c r="G9878">
        <v>1294</v>
      </c>
      <c r="H9878" t="s">
        <v>28840</v>
      </c>
    </row>
    <row r="9879" spans="1:8" x14ac:dyDescent="0.45">
      <c r="A9879">
        <v>9878</v>
      </c>
      <c r="B9879">
        <v>60.214869</v>
      </c>
      <c r="C9879">
        <v>0</v>
      </c>
      <c r="D9879" t="s">
        <v>19</v>
      </c>
      <c r="E9879" t="s">
        <v>6603</v>
      </c>
      <c r="F9879" t="s">
        <v>21</v>
      </c>
      <c r="G9879">
        <v>1442</v>
      </c>
      <c r="H9879" t="s">
        <v>28841</v>
      </c>
    </row>
    <row r="9880" spans="1:8" x14ac:dyDescent="0.45">
      <c r="A9880">
        <v>9879</v>
      </c>
      <c r="B9880">
        <v>60.214869</v>
      </c>
      <c r="C9880">
        <v>0</v>
      </c>
      <c r="D9880" t="s">
        <v>28586</v>
      </c>
      <c r="E9880" t="s">
        <v>6603</v>
      </c>
      <c r="F9880" t="s">
        <v>21</v>
      </c>
      <c r="G9880">
        <v>1294</v>
      </c>
      <c r="H9880" t="s">
        <v>28842</v>
      </c>
    </row>
    <row r="9881" spans="1:8" x14ac:dyDescent="0.45">
      <c r="A9881">
        <v>9880</v>
      </c>
      <c r="B9881">
        <v>60.214869</v>
      </c>
      <c r="C9881">
        <v>0</v>
      </c>
      <c r="D9881" t="s">
        <v>19</v>
      </c>
      <c r="E9881" t="s">
        <v>6603</v>
      </c>
      <c r="F9881" t="s">
        <v>21</v>
      </c>
      <c r="G9881">
        <v>1442</v>
      </c>
      <c r="H9881" t="s">
        <v>28843</v>
      </c>
    </row>
    <row r="9882" spans="1:8" x14ac:dyDescent="0.45">
      <c r="A9882">
        <v>9881</v>
      </c>
      <c r="B9882">
        <v>60.214869</v>
      </c>
      <c r="C9882">
        <v>0</v>
      </c>
      <c r="D9882" t="s">
        <v>28586</v>
      </c>
      <c r="E9882" t="s">
        <v>6603</v>
      </c>
      <c r="F9882" t="s">
        <v>21</v>
      </c>
      <c r="G9882">
        <v>1294</v>
      </c>
      <c r="H9882" t="s">
        <v>28844</v>
      </c>
    </row>
    <row r="9883" spans="1:8" x14ac:dyDescent="0.45">
      <c r="A9883">
        <v>9882</v>
      </c>
      <c r="B9883">
        <v>60.214869</v>
      </c>
      <c r="C9883">
        <v>0</v>
      </c>
      <c r="D9883" t="s">
        <v>19</v>
      </c>
      <c r="E9883" t="s">
        <v>6603</v>
      </c>
      <c r="F9883" t="s">
        <v>21</v>
      </c>
      <c r="G9883">
        <v>1442</v>
      </c>
      <c r="H9883" t="s">
        <v>28845</v>
      </c>
    </row>
    <row r="9884" spans="1:8" x14ac:dyDescent="0.45">
      <c r="A9884">
        <v>9883</v>
      </c>
      <c r="B9884">
        <v>60.214869</v>
      </c>
      <c r="C9884">
        <v>0</v>
      </c>
      <c r="D9884" t="s">
        <v>19</v>
      </c>
      <c r="E9884" t="s">
        <v>6603</v>
      </c>
      <c r="F9884" t="s">
        <v>21</v>
      </c>
      <c r="G9884">
        <v>1442</v>
      </c>
      <c r="H9884" t="s">
        <v>28846</v>
      </c>
    </row>
    <row r="9885" spans="1:8" x14ac:dyDescent="0.45">
      <c r="A9885">
        <v>9884</v>
      </c>
      <c r="B9885">
        <v>60.214869</v>
      </c>
      <c r="C9885">
        <v>0</v>
      </c>
      <c r="D9885" t="s">
        <v>19</v>
      </c>
      <c r="E9885" t="s">
        <v>6603</v>
      </c>
      <c r="F9885" t="s">
        <v>21</v>
      </c>
      <c r="G9885">
        <v>1442</v>
      </c>
      <c r="H9885" t="s">
        <v>28847</v>
      </c>
    </row>
    <row r="9886" spans="1:8" x14ac:dyDescent="0.45">
      <c r="A9886">
        <v>9885</v>
      </c>
      <c r="B9886">
        <v>60.214869</v>
      </c>
      <c r="C9886">
        <v>0</v>
      </c>
      <c r="D9886" t="s">
        <v>28586</v>
      </c>
      <c r="E9886" t="s">
        <v>6603</v>
      </c>
      <c r="F9886" t="s">
        <v>21</v>
      </c>
      <c r="G9886">
        <v>1294</v>
      </c>
      <c r="H9886" t="s">
        <v>28848</v>
      </c>
    </row>
    <row r="9887" spans="1:8" x14ac:dyDescent="0.45">
      <c r="A9887">
        <v>9886</v>
      </c>
      <c r="B9887">
        <v>60.214869</v>
      </c>
      <c r="C9887">
        <v>0</v>
      </c>
      <c r="D9887" t="s">
        <v>19</v>
      </c>
      <c r="E9887" t="s">
        <v>6603</v>
      </c>
      <c r="F9887" t="s">
        <v>21</v>
      </c>
      <c r="G9887">
        <v>1442</v>
      </c>
      <c r="H9887" t="s">
        <v>28849</v>
      </c>
    </row>
    <row r="9888" spans="1:8" x14ac:dyDescent="0.45">
      <c r="A9888">
        <v>9887</v>
      </c>
      <c r="B9888">
        <v>60.214869</v>
      </c>
      <c r="C9888">
        <v>0</v>
      </c>
      <c r="D9888" t="s">
        <v>19</v>
      </c>
      <c r="E9888" t="s">
        <v>6603</v>
      </c>
      <c r="F9888" t="s">
        <v>21</v>
      </c>
      <c r="G9888">
        <v>1442</v>
      </c>
      <c r="H9888" t="s">
        <v>28850</v>
      </c>
    </row>
    <row r="9889" spans="1:8" x14ac:dyDescent="0.45">
      <c r="A9889">
        <v>9888</v>
      </c>
      <c r="B9889">
        <v>60.214869</v>
      </c>
      <c r="C9889">
        <v>0</v>
      </c>
      <c r="D9889" t="s">
        <v>19</v>
      </c>
      <c r="E9889" t="s">
        <v>6603</v>
      </c>
      <c r="F9889" t="s">
        <v>21</v>
      </c>
      <c r="G9889">
        <v>1442</v>
      </c>
      <c r="H9889" t="s">
        <v>28851</v>
      </c>
    </row>
    <row r="9890" spans="1:8" x14ac:dyDescent="0.45">
      <c r="A9890">
        <v>9889</v>
      </c>
      <c r="B9890">
        <v>60.214869</v>
      </c>
      <c r="C9890">
        <v>0</v>
      </c>
      <c r="D9890" t="s">
        <v>19</v>
      </c>
      <c r="E9890" t="s">
        <v>6603</v>
      </c>
      <c r="F9890" t="s">
        <v>21</v>
      </c>
      <c r="G9890">
        <v>1442</v>
      </c>
      <c r="H9890" t="s">
        <v>28852</v>
      </c>
    </row>
    <row r="9891" spans="1:8" x14ac:dyDescent="0.45">
      <c r="A9891">
        <v>9890</v>
      </c>
      <c r="B9891">
        <v>60.214869</v>
      </c>
      <c r="C9891">
        <v>0</v>
      </c>
      <c r="D9891" t="s">
        <v>19</v>
      </c>
      <c r="E9891" t="s">
        <v>6603</v>
      </c>
      <c r="F9891" t="s">
        <v>24</v>
      </c>
      <c r="G9891">
        <v>1192</v>
      </c>
      <c r="H9891" t="s">
        <v>33</v>
      </c>
    </row>
    <row r="9892" spans="1:8" x14ac:dyDescent="0.45">
      <c r="A9892">
        <v>9891</v>
      </c>
      <c r="B9892">
        <v>60.217928999999998</v>
      </c>
      <c r="C9892">
        <v>3.0599999999999998E-3</v>
      </c>
      <c r="D9892" t="s">
        <v>6603</v>
      </c>
      <c r="E9892" t="s">
        <v>19</v>
      </c>
      <c r="F9892" t="s">
        <v>21</v>
      </c>
      <c r="G9892">
        <v>54</v>
      </c>
      <c r="H9892" t="s">
        <v>28853</v>
      </c>
    </row>
    <row r="9893" spans="1:8" x14ac:dyDescent="0.45">
      <c r="A9893">
        <v>9892</v>
      </c>
      <c r="B9893">
        <v>60.218330999999999</v>
      </c>
      <c r="C9893">
        <v>4.0200000000000001E-4</v>
      </c>
      <c r="D9893" t="s">
        <v>6603</v>
      </c>
      <c r="E9893" t="s">
        <v>28586</v>
      </c>
      <c r="F9893" t="s">
        <v>21</v>
      </c>
      <c r="G9893">
        <v>54</v>
      </c>
      <c r="H9893" t="s">
        <v>28854</v>
      </c>
    </row>
    <row r="9894" spans="1:8" x14ac:dyDescent="0.45">
      <c r="A9894">
        <v>9893</v>
      </c>
      <c r="B9894">
        <v>60.218381999999998</v>
      </c>
      <c r="C9894">
        <v>5.1E-5</v>
      </c>
      <c r="D9894" t="s">
        <v>19</v>
      </c>
      <c r="E9894" t="s">
        <v>6603</v>
      </c>
      <c r="F9894" t="s">
        <v>24</v>
      </c>
      <c r="G9894">
        <v>1442</v>
      </c>
      <c r="H9894" t="s">
        <v>33</v>
      </c>
    </row>
    <row r="9895" spans="1:8" x14ac:dyDescent="0.45">
      <c r="A9895">
        <v>9894</v>
      </c>
      <c r="B9895">
        <v>60.218381999999998</v>
      </c>
      <c r="C9895">
        <v>0</v>
      </c>
      <c r="D9895" t="s">
        <v>19</v>
      </c>
      <c r="E9895" t="s">
        <v>6603</v>
      </c>
      <c r="F9895" t="s">
        <v>21</v>
      </c>
      <c r="G9895">
        <v>1442</v>
      </c>
      <c r="H9895" t="s">
        <v>28855</v>
      </c>
    </row>
    <row r="9896" spans="1:8" x14ac:dyDescent="0.45">
      <c r="A9896">
        <v>9895</v>
      </c>
      <c r="B9896">
        <v>60.218381999999998</v>
      </c>
      <c r="C9896">
        <v>0</v>
      </c>
      <c r="D9896" t="s">
        <v>19</v>
      </c>
      <c r="E9896" t="s">
        <v>6603</v>
      </c>
      <c r="F9896" t="s">
        <v>21</v>
      </c>
      <c r="G9896">
        <v>1442</v>
      </c>
      <c r="H9896" t="s">
        <v>28856</v>
      </c>
    </row>
    <row r="9897" spans="1:8" x14ac:dyDescent="0.45">
      <c r="A9897">
        <v>9896</v>
      </c>
      <c r="B9897">
        <v>60.218527999999999</v>
      </c>
      <c r="C9897">
        <v>1.46E-4</v>
      </c>
      <c r="D9897" t="s">
        <v>6603</v>
      </c>
      <c r="E9897" t="s">
        <v>28586</v>
      </c>
      <c r="F9897" t="s">
        <v>21</v>
      </c>
      <c r="G9897">
        <v>54</v>
      </c>
      <c r="H9897" t="s">
        <v>28857</v>
      </c>
    </row>
    <row r="9898" spans="1:8" x14ac:dyDescent="0.45">
      <c r="A9898">
        <v>9897</v>
      </c>
      <c r="B9898">
        <v>60.218665999999999</v>
      </c>
      <c r="C9898">
        <v>1.3799999999999999E-4</v>
      </c>
      <c r="D9898" t="s">
        <v>6603</v>
      </c>
      <c r="E9898" t="s">
        <v>28586</v>
      </c>
      <c r="F9898" t="s">
        <v>21</v>
      </c>
      <c r="G9898">
        <v>54</v>
      </c>
      <c r="H9898" t="s">
        <v>28858</v>
      </c>
    </row>
    <row r="9899" spans="1:8" x14ac:dyDescent="0.45">
      <c r="A9899">
        <v>9898</v>
      </c>
      <c r="B9899">
        <v>60.218792000000001</v>
      </c>
      <c r="C9899">
        <v>1.26E-4</v>
      </c>
      <c r="D9899" t="s">
        <v>6603</v>
      </c>
      <c r="E9899" t="s">
        <v>19</v>
      </c>
      <c r="F9899" t="s">
        <v>21</v>
      </c>
      <c r="G9899">
        <v>54</v>
      </c>
      <c r="H9899" t="s">
        <v>28859</v>
      </c>
    </row>
    <row r="9900" spans="1:8" x14ac:dyDescent="0.45">
      <c r="A9900">
        <v>9899</v>
      </c>
      <c r="B9900">
        <v>60.218924999999999</v>
      </c>
      <c r="C9900">
        <v>1.3300000000000001E-4</v>
      </c>
      <c r="D9900" t="s">
        <v>6603</v>
      </c>
      <c r="E9900" t="s">
        <v>19</v>
      </c>
      <c r="F9900" t="s">
        <v>21</v>
      </c>
      <c r="G9900">
        <v>54</v>
      </c>
      <c r="H9900" t="s">
        <v>28860</v>
      </c>
    </row>
    <row r="9901" spans="1:8" x14ac:dyDescent="0.45">
      <c r="A9901">
        <v>9900</v>
      </c>
      <c r="B9901">
        <v>60.219079000000001</v>
      </c>
      <c r="C9901">
        <v>1.54E-4</v>
      </c>
      <c r="D9901" t="s">
        <v>6603</v>
      </c>
      <c r="E9901" t="s">
        <v>19</v>
      </c>
      <c r="F9901" t="s">
        <v>21</v>
      </c>
      <c r="G9901">
        <v>54</v>
      </c>
      <c r="H9901" t="s">
        <v>28861</v>
      </c>
    </row>
    <row r="9902" spans="1:8" x14ac:dyDescent="0.45">
      <c r="A9902">
        <v>9901</v>
      </c>
      <c r="B9902">
        <v>60.219211000000001</v>
      </c>
      <c r="C9902">
        <v>1.3200000000000001E-4</v>
      </c>
      <c r="D9902" t="s">
        <v>6603</v>
      </c>
      <c r="E9902" t="s">
        <v>19</v>
      </c>
      <c r="F9902" t="s">
        <v>21</v>
      </c>
      <c r="G9902">
        <v>54</v>
      </c>
      <c r="H9902" t="s">
        <v>28862</v>
      </c>
    </row>
    <row r="9903" spans="1:8" x14ac:dyDescent="0.45">
      <c r="A9903">
        <v>9902</v>
      </c>
      <c r="B9903">
        <v>60.219413000000003</v>
      </c>
      <c r="C9903">
        <v>2.02E-4</v>
      </c>
      <c r="D9903" t="s">
        <v>6603</v>
      </c>
      <c r="E9903" t="s">
        <v>19</v>
      </c>
      <c r="F9903" t="s">
        <v>21</v>
      </c>
      <c r="G9903">
        <v>54</v>
      </c>
      <c r="H9903" t="s">
        <v>28863</v>
      </c>
    </row>
    <row r="9904" spans="1:8" x14ac:dyDescent="0.45">
      <c r="A9904">
        <v>9903</v>
      </c>
      <c r="B9904">
        <v>60.219588000000002</v>
      </c>
      <c r="C9904">
        <v>1.75E-4</v>
      </c>
      <c r="D9904" t="s">
        <v>6603</v>
      </c>
      <c r="E9904" t="s">
        <v>19</v>
      </c>
      <c r="F9904" t="s">
        <v>21</v>
      </c>
      <c r="G9904">
        <v>54</v>
      </c>
      <c r="H9904" t="s">
        <v>28864</v>
      </c>
    </row>
    <row r="9905" spans="1:8" x14ac:dyDescent="0.45">
      <c r="A9905">
        <v>9904</v>
      </c>
      <c r="B9905">
        <v>60.219732999999998</v>
      </c>
      <c r="C9905">
        <v>1.45E-4</v>
      </c>
      <c r="D9905" t="s">
        <v>6603</v>
      </c>
      <c r="E9905" t="s">
        <v>19</v>
      </c>
      <c r="F9905" t="s">
        <v>21</v>
      </c>
      <c r="G9905">
        <v>54</v>
      </c>
      <c r="H9905" t="s">
        <v>28865</v>
      </c>
    </row>
    <row r="9906" spans="1:8" x14ac:dyDescent="0.45">
      <c r="A9906">
        <v>9905</v>
      </c>
      <c r="B9906">
        <v>60.219867000000001</v>
      </c>
      <c r="C9906">
        <v>1.34E-4</v>
      </c>
      <c r="D9906" t="s">
        <v>6603</v>
      </c>
      <c r="E9906" t="s">
        <v>19</v>
      </c>
      <c r="F9906" t="s">
        <v>21</v>
      </c>
      <c r="G9906">
        <v>54</v>
      </c>
      <c r="H9906" t="s">
        <v>28866</v>
      </c>
    </row>
    <row r="9907" spans="1:8" x14ac:dyDescent="0.45">
      <c r="A9907">
        <v>9906</v>
      </c>
      <c r="B9907">
        <v>60.220008999999997</v>
      </c>
      <c r="C9907">
        <v>1.4200000000000001E-4</v>
      </c>
      <c r="D9907" t="s">
        <v>6603</v>
      </c>
      <c r="E9907" t="s">
        <v>19</v>
      </c>
      <c r="F9907" t="s">
        <v>21</v>
      </c>
      <c r="G9907">
        <v>54</v>
      </c>
      <c r="H9907" t="s">
        <v>28867</v>
      </c>
    </row>
    <row r="9908" spans="1:8" x14ac:dyDescent="0.45">
      <c r="A9908">
        <v>9907</v>
      </c>
      <c r="B9908">
        <v>60.220145000000002</v>
      </c>
      <c r="C9908">
        <v>1.36E-4</v>
      </c>
      <c r="D9908" t="s">
        <v>6603</v>
      </c>
      <c r="E9908" t="s">
        <v>19</v>
      </c>
      <c r="F9908" t="s">
        <v>21</v>
      </c>
      <c r="G9908">
        <v>54</v>
      </c>
      <c r="H9908" t="s">
        <v>28868</v>
      </c>
    </row>
    <row r="9909" spans="1:8" x14ac:dyDescent="0.45">
      <c r="A9909">
        <v>9908</v>
      </c>
      <c r="B9909">
        <v>60.220250999999998</v>
      </c>
      <c r="C9909">
        <v>1.06E-4</v>
      </c>
      <c r="D9909" t="s">
        <v>6603</v>
      </c>
      <c r="E9909" t="s">
        <v>19</v>
      </c>
      <c r="F9909" t="s">
        <v>21</v>
      </c>
      <c r="G9909">
        <v>54</v>
      </c>
      <c r="H9909" t="s">
        <v>28869</v>
      </c>
    </row>
    <row r="9910" spans="1:8" x14ac:dyDescent="0.45">
      <c r="A9910">
        <v>9909</v>
      </c>
      <c r="B9910">
        <v>60.220371</v>
      </c>
      <c r="C9910">
        <v>1.2E-4</v>
      </c>
      <c r="D9910" t="s">
        <v>6603</v>
      </c>
      <c r="E9910" t="s">
        <v>19</v>
      </c>
      <c r="F9910" t="s">
        <v>21</v>
      </c>
      <c r="G9910">
        <v>54</v>
      </c>
      <c r="H9910" t="s">
        <v>28870</v>
      </c>
    </row>
    <row r="9911" spans="1:8" x14ac:dyDescent="0.45">
      <c r="A9911">
        <v>9910</v>
      </c>
      <c r="B9911">
        <v>60.220477000000002</v>
      </c>
      <c r="C9911">
        <v>1.06E-4</v>
      </c>
      <c r="D9911" t="s">
        <v>6603</v>
      </c>
      <c r="E9911" t="s">
        <v>19</v>
      </c>
      <c r="F9911" t="s">
        <v>21</v>
      </c>
      <c r="G9911">
        <v>54</v>
      </c>
      <c r="H9911" t="s">
        <v>28871</v>
      </c>
    </row>
    <row r="9912" spans="1:8" x14ac:dyDescent="0.45">
      <c r="A9912">
        <v>9911</v>
      </c>
      <c r="B9912">
        <v>60.220603000000004</v>
      </c>
      <c r="C9912">
        <v>1.26E-4</v>
      </c>
      <c r="D9912" t="s">
        <v>6603</v>
      </c>
      <c r="E9912" t="s">
        <v>19</v>
      </c>
      <c r="F9912" t="s">
        <v>21</v>
      </c>
      <c r="G9912">
        <v>54</v>
      </c>
      <c r="H9912" t="s">
        <v>28872</v>
      </c>
    </row>
    <row r="9913" spans="1:8" x14ac:dyDescent="0.45">
      <c r="A9913">
        <v>9912</v>
      </c>
      <c r="B9913">
        <v>60.220733000000003</v>
      </c>
      <c r="C9913">
        <v>1.2999999999999999E-4</v>
      </c>
      <c r="D9913" t="s">
        <v>6603</v>
      </c>
      <c r="E9913" t="s">
        <v>19</v>
      </c>
      <c r="F9913" t="s">
        <v>21</v>
      </c>
      <c r="G9913">
        <v>54</v>
      </c>
      <c r="H9913" t="s">
        <v>28873</v>
      </c>
    </row>
    <row r="9914" spans="1:8" x14ac:dyDescent="0.45">
      <c r="A9914">
        <v>9913</v>
      </c>
      <c r="B9914">
        <v>60.220858</v>
      </c>
      <c r="C9914">
        <v>1.25E-4</v>
      </c>
      <c r="D9914" t="s">
        <v>6603</v>
      </c>
      <c r="E9914" t="s">
        <v>19</v>
      </c>
      <c r="F9914" t="s">
        <v>21</v>
      </c>
      <c r="G9914">
        <v>54</v>
      </c>
      <c r="H9914" t="s">
        <v>28874</v>
      </c>
    </row>
    <row r="9915" spans="1:8" x14ac:dyDescent="0.45">
      <c r="A9915">
        <v>9914</v>
      </c>
      <c r="B9915">
        <v>60.221091999999999</v>
      </c>
      <c r="C9915">
        <v>2.34E-4</v>
      </c>
      <c r="D9915" t="s">
        <v>6603</v>
      </c>
      <c r="E9915" t="s">
        <v>19</v>
      </c>
      <c r="F9915" t="s">
        <v>21</v>
      </c>
      <c r="G9915">
        <v>54</v>
      </c>
      <c r="H9915" t="s">
        <v>28875</v>
      </c>
    </row>
    <row r="9916" spans="1:8" x14ac:dyDescent="0.45">
      <c r="A9916">
        <v>9915</v>
      </c>
      <c r="B9916">
        <v>60.221232999999998</v>
      </c>
      <c r="C9916">
        <v>1.4100000000000001E-4</v>
      </c>
      <c r="D9916" t="s">
        <v>6603</v>
      </c>
      <c r="E9916" t="s">
        <v>19</v>
      </c>
      <c r="F9916" t="s">
        <v>21</v>
      </c>
      <c r="G9916">
        <v>54</v>
      </c>
      <c r="H9916" t="s">
        <v>28876</v>
      </c>
    </row>
    <row r="9917" spans="1:8" x14ac:dyDescent="0.45">
      <c r="A9917">
        <v>9916</v>
      </c>
      <c r="B9917">
        <v>60.221355000000003</v>
      </c>
      <c r="C9917">
        <v>1.22E-4</v>
      </c>
      <c r="D9917" t="s">
        <v>6603</v>
      </c>
      <c r="E9917" t="s">
        <v>19</v>
      </c>
      <c r="F9917" t="s">
        <v>21</v>
      </c>
      <c r="G9917">
        <v>54</v>
      </c>
      <c r="H9917" t="s">
        <v>28877</v>
      </c>
    </row>
    <row r="9918" spans="1:8" x14ac:dyDescent="0.45">
      <c r="A9918">
        <v>9917</v>
      </c>
      <c r="B9918">
        <v>60.221474999999998</v>
      </c>
      <c r="C9918">
        <v>1.2E-4</v>
      </c>
      <c r="D9918" t="s">
        <v>6603</v>
      </c>
      <c r="E9918" t="s">
        <v>19</v>
      </c>
      <c r="F9918" t="s">
        <v>21</v>
      </c>
      <c r="G9918">
        <v>54</v>
      </c>
      <c r="H9918" t="s">
        <v>28878</v>
      </c>
    </row>
    <row r="9919" spans="1:8" x14ac:dyDescent="0.45">
      <c r="A9919">
        <v>9918</v>
      </c>
      <c r="B9919">
        <v>60.221605000000004</v>
      </c>
      <c r="C9919">
        <v>1.2999999999999999E-4</v>
      </c>
      <c r="D9919" t="s">
        <v>6603</v>
      </c>
      <c r="E9919" t="s">
        <v>19</v>
      </c>
      <c r="F9919" t="s">
        <v>21</v>
      </c>
      <c r="G9919">
        <v>54</v>
      </c>
      <c r="H9919" t="s">
        <v>28879</v>
      </c>
    </row>
    <row r="9920" spans="1:8" x14ac:dyDescent="0.45">
      <c r="A9920">
        <v>9919</v>
      </c>
      <c r="B9920">
        <v>60.221730999999998</v>
      </c>
      <c r="C9920">
        <v>1.26E-4</v>
      </c>
      <c r="D9920" t="s">
        <v>6603</v>
      </c>
      <c r="E9920" t="s">
        <v>19</v>
      </c>
      <c r="F9920" t="s">
        <v>21</v>
      </c>
      <c r="G9920">
        <v>54</v>
      </c>
      <c r="H9920" t="s">
        <v>28880</v>
      </c>
    </row>
    <row r="9921" spans="1:8" x14ac:dyDescent="0.45">
      <c r="A9921">
        <v>9920</v>
      </c>
      <c r="B9921">
        <v>60.221857</v>
      </c>
      <c r="C9921">
        <v>1.26E-4</v>
      </c>
      <c r="D9921" t="s">
        <v>6603</v>
      </c>
      <c r="E9921" t="s">
        <v>19</v>
      </c>
      <c r="F9921" t="s">
        <v>21</v>
      </c>
      <c r="G9921">
        <v>54</v>
      </c>
      <c r="H9921" t="s">
        <v>28881</v>
      </c>
    </row>
    <row r="9922" spans="1:8" x14ac:dyDescent="0.45">
      <c r="A9922">
        <v>9921</v>
      </c>
      <c r="B9922">
        <v>60.222008000000002</v>
      </c>
      <c r="C9922">
        <v>1.5100000000000001E-4</v>
      </c>
      <c r="D9922" t="s">
        <v>6603</v>
      </c>
      <c r="E9922" t="s">
        <v>19</v>
      </c>
      <c r="F9922" t="s">
        <v>21</v>
      </c>
      <c r="G9922">
        <v>54</v>
      </c>
      <c r="H9922" t="s">
        <v>28882</v>
      </c>
    </row>
    <row r="9923" spans="1:8" x14ac:dyDescent="0.45">
      <c r="A9923">
        <v>9922</v>
      </c>
      <c r="B9923">
        <v>60.222141999999998</v>
      </c>
      <c r="C9923">
        <v>1.34E-4</v>
      </c>
      <c r="D9923" t="s">
        <v>6603</v>
      </c>
      <c r="E9923" t="s">
        <v>19</v>
      </c>
      <c r="F9923" t="s">
        <v>21</v>
      </c>
      <c r="G9923">
        <v>54</v>
      </c>
      <c r="H9923" t="s">
        <v>28883</v>
      </c>
    </row>
    <row r="9924" spans="1:8" x14ac:dyDescent="0.45">
      <c r="A9924">
        <v>9923</v>
      </c>
      <c r="B9924">
        <v>60.222273999999999</v>
      </c>
      <c r="C9924">
        <v>1.3200000000000001E-4</v>
      </c>
      <c r="D9924" t="s">
        <v>6603</v>
      </c>
      <c r="E9924" t="s">
        <v>19</v>
      </c>
      <c r="F9924" t="s">
        <v>21</v>
      </c>
      <c r="G9924">
        <v>54</v>
      </c>
      <c r="H9924" t="s">
        <v>28884</v>
      </c>
    </row>
    <row r="9925" spans="1:8" x14ac:dyDescent="0.45">
      <c r="A9925">
        <v>9924</v>
      </c>
      <c r="B9925">
        <v>60.222417999999998</v>
      </c>
      <c r="C9925">
        <v>1.44E-4</v>
      </c>
      <c r="D9925" t="s">
        <v>6603</v>
      </c>
      <c r="E9925" t="s">
        <v>19</v>
      </c>
      <c r="F9925" t="s">
        <v>21</v>
      </c>
      <c r="G9925">
        <v>54</v>
      </c>
      <c r="H9925" t="s">
        <v>28885</v>
      </c>
    </row>
    <row r="9926" spans="1:8" x14ac:dyDescent="0.45">
      <c r="A9926">
        <v>9925</v>
      </c>
      <c r="B9926">
        <v>60.223697999999999</v>
      </c>
      <c r="C9926">
        <v>1.2800000000000001E-3</v>
      </c>
      <c r="D9926" t="s">
        <v>19</v>
      </c>
      <c r="E9926" t="s">
        <v>6603</v>
      </c>
      <c r="F9926" t="s">
        <v>21</v>
      </c>
      <c r="G9926">
        <v>1442</v>
      </c>
      <c r="H9926" t="s">
        <v>28886</v>
      </c>
    </row>
    <row r="9927" spans="1:8" x14ac:dyDescent="0.45">
      <c r="A9927">
        <v>9926</v>
      </c>
      <c r="B9927">
        <v>60.223697999999999</v>
      </c>
      <c r="C9927">
        <v>0</v>
      </c>
      <c r="D9927" t="s">
        <v>19</v>
      </c>
      <c r="E9927" t="s">
        <v>6603</v>
      </c>
      <c r="F9927" t="s">
        <v>21</v>
      </c>
      <c r="G9927">
        <v>1442</v>
      </c>
      <c r="H9927" t="s">
        <v>28887</v>
      </c>
    </row>
    <row r="9928" spans="1:8" x14ac:dyDescent="0.45">
      <c r="A9928">
        <v>9927</v>
      </c>
      <c r="B9928">
        <v>60.223697999999999</v>
      </c>
      <c r="C9928">
        <v>0</v>
      </c>
      <c r="D9928" t="s">
        <v>19</v>
      </c>
      <c r="E9928" t="s">
        <v>6603</v>
      </c>
      <c r="F9928" t="s">
        <v>21</v>
      </c>
      <c r="G9928">
        <v>1442</v>
      </c>
      <c r="H9928" t="s">
        <v>28888</v>
      </c>
    </row>
    <row r="9929" spans="1:8" x14ac:dyDescent="0.45">
      <c r="A9929">
        <v>9928</v>
      </c>
      <c r="B9929">
        <v>60.223697999999999</v>
      </c>
      <c r="C9929">
        <v>0</v>
      </c>
      <c r="D9929" t="s">
        <v>19</v>
      </c>
      <c r="E9929" t="s">
        <v>6603</v>
      </c>
      <c r="F9929" t="s">
        <v>24</v>
      </c>
      <c r="G9929">
        <v>120</v>
      </c>
      <c r="H9929" t="s">
        <v>33</v>
      </c>
    </row>
    <row r="9930" spans="1:8" x14ac:dyDescent="0.45">
      <c r="A9930">
        <v>9929</v>
      </c>
      <c r="B9930">
        <v>60.223697999999999</v>
      </c>
      <c r="C9930">
        <v>0</v>
      </c>
      <c r="D9930" t="s">
        <v>19</v>
      </c>
      <c r="E9930" t="s">
        <v>6603</v>
      </c>
      <c r="F9930" t="s">
        <v>21</v>
      </c>
      <c r="G9930">
        <v>1442</v>
      </c>
      <c r="H9930" t="s">
        <v>28889</v>
      </c>
    </row>
    <row r="9931" spans="1:8" x14ac:dyDescent="0.45">
      <c r="A9931">
        <v>9930</v>
      </c>
      <c r="B9931">
        <v>60.223697999999999</v>
      </c>
      <c r="C9931">
        <v>0</v>
      </c>
      <c r="D9931" t="s">
        <v>19</v>
      </c>
      <c r="E9931" t="s">
        <v>6603</v>
      </c>
      <c r="F9931" t="s">
        <v>21</v>
      </c>
      <c r="G9931">
        <v>1442</v>
      </c>
      <c r="H9931" t="s">
        <v>28890</v>
      </c>
    </row>
    <row r="9932" spans="1:8" x14ac:dyDescent="0.45">
      <c r="A9932">
        <v>9931</v>
      </c>
      <c r="B9932">
        <v>60.223697999999999</v>
      </c>
      <c r="C9932">
        <v>0</v>
      </c>
      <c r="D9932" t="s">
        <v>19</v>
      </c>
      <c r="E9932" t="s">
        <v>6603</v>
      </c>
      <c r="F9932" t="s">
        <v>21</v>
      </c>
      <c r="G9932">
        <v>1442</v>
      </c>
      <c r="H9932" t="s">
        <v>28891</v>
      </c>
    </row>
    <row r="9933" spans="1:8" x14ac:dyDescent="0.45">
      <c r="A9933">
        <v>9932</v>
      </c>
      <c r="B9933">
        <v>60.223697999999999</v>
      </c>
      <c r="C9933">
        <v>0</v>
      </c>
      <c r="D9933" t="s">
        <v>19</v>
      </c>
      <c r="E9933" t="s">
        <v>6603</v>
      </c>
      <c r="F9933" t="s">
        <v>21</v>
      </c>
      <c r="G9933">
        <v>1442</v>
      </c>
      <c r="H9933" t="s">
        <v>28892</v>
      </c>
    </row>
    <row r="9934" spans="1:8" x14ac:dyDescent="0.45">
      <c r="A9934">
        <v>9933</v>
      </c>
      <c r="B9934">
        <v>60.223697999999999</v>
      </c>
      <c r="C9934">
        <v>0</v>
      </c>
      <c r="D9934" t="s">
        <v>19</v>
      </c>
      <c r="E9934" t="s">
        <v>6603</v>
      </c>
      <c r="F9934" t="s">
        <v>21</v>
      </c>
      <c r="G9934">
        <v>1442</v>
      </c>
      <c r="H9934" t="s">
        <v>28893</v>
      </c>
    </row>
    <row r="9935" spans="1:8" x14ac:dyDescent="0.45">
      <c r="A9935">
        <v>9934</v>
      </c>
      <c r="B9935">
        <v>60.223697999999999</v>
      </c>
      <c r="C9935">
        <v>0</v>
      </c>
      <c r="D9935" t="s">
        <v>19</v>
      </c>
      <c r="E9935" t="s">
        <v>6603</v>
      </c>
      <c r="F9935" t="s">
        <v>21</v>
      </c>
      <c r="G9935">
        <v>1442</v>
      </c>
      <c r="H9935" t="s">
        <v>28894</v>
      </c>
    </row>
    <row r="9936" spans="1:8" x14ac:dyDescent="0.45">
      <c r="A9936">
        <v>9935</v>
      </c>
      <c r="B9936">
        <v>60.223697999999999</v>
      </c>
      <c r="C9936">
        <v>0</v>
      </c>
      <c r="D9936" t="s">
        <v>19</v>
      </c>
      <c r="E9936" t="s">
        <v>6603</v>
      </c>
      <c r="F9936" t="s">
        <v>21</v>
      </c>
      <c r="G9936">
        <v>1442</v>
      </c>
      <c r="H9936" t="s">
        <v>28895</v>
      </c>
    </row>
    <row r="9937" spans="1:8" x14ac:dyDescent="0.45">
      <c r="A9937">
        <v>9936</v>
      </c>
      <c r="B9937">
        <v>60.224826999999998</v>
      </c>
      <c r="C9937">
        <v>1.129E-3</v>
      </c>
      <c r="D9937" t="s">
        <v>6603</v>
      </c>
      <c r="E9937" t="s">
        <v>19</v>
      </c>
      <c r="F9937" t="s">
        <v>21</v>
      </c>
      <c r="G9937">
        <v>54</v>
      </c>
      <c r="H9937" t="s">
        <v>28896</v>
      </c>
    </row>
    <row r="9938" spans="1:8" x14ac:dyDescent="0.45">
      <c r="A9938">
        <v>9937</v>
      </c>
      <c r="B9938">
        <v>60.225088</v>
      </c>
      <c r="C9938">
        <v>2.61E-4</v>
      </c>
      <c r="D9938" t="s">
        <v>6603</v>
      </c>
      <c r="E9938" t="s">
        <v>19</v>
      </c>
      <c r="F9938" t="s">
        <v>21</v>
      </c>
      <c r="G9938">
        <v>54</v>
      </c>
      <c r="H9938" t="s">
        <v>28897</v>
      </c>
    </row>
    <row r="9939" spans="1:8" x14ac:dyDescent="0.45">
      <c r="A9939">
        <v>9938</v>
      </c>
      <c r="B9939">
        <v>60.225261000000003</v>
      </c>
      <c r="C9939">
        <v>1.73E-4</v>
      </c>
      <c r="D9939" t="s">
        <v>6603</v>
      </c>
      <c r="E9939" t="s">
        <v>19</v>
      </c>
      <c r="F9939" t="s">
        <v>21</v>
      </c>
      <c r="G9939">
        <v>54</v>
      </c>
      <c r="H9939" t="s">
        <v>28898</v>
      </c>
    </row>
    <row r="9940" spans="1:8" x14ac:dyDescent="0.45">
      <c r="A9940">
        <v>9939</v>
      </c>
      <c r="B9940">
        <v>60.225422000000002</v>
      </c>
      <c r="C9940">
        <v>1.6100000000000001E-4</v>
      </c>
      <c r="D9940" t="s">
        <v>6603</v>
      </c>
      <c r="E9940" t="s">
        <v>19</v>
      </c>
      <c r="F9940" t="s">
        <v>21</v>
      </c>
      <c r="G9940">
        <v>54</v>
      </c>
      <c r="H9940" t="s">
        <v>28899</v>
      </c>
    </row>
    <row r="9941" spans="1:8" x14ac:dyDescent="0.45">
      <c r="A9941">
        <v>9940</v>
      </c>
      <c r="B9941">
        <v>60.225554000000002</v>
      </c>
      <c r="C9941">
        <v>1.3200000000000001E-4</v>
      </c>
      <c r="D9941" t="s">
        <v>6603</v>
      </c>
      <c r="E9941" t="s">
        <v>19</v>
      </c>
      <c r="F9941" t="s">
        <v>21</v>
      </c>
      <c r="G9941">
        <v>54</v>
      </c>
      <c r="H9941" t="s">
        <v>28900</v>
      </c>
    </row>
    <row r="9942" spans="1:8" x14ac:dyDescent="0.45">
      <c r="A9942">
        <v>9941</v>
      </c>
      <c r="B9942">
        <v>60.225678000000002</v>
      </c>
      <c r="C9942">
        <v>1.2400000000000001E-4</v>
      </c>
      <c r="D9942" t="s">
        <v>6603</v>
      </c>
      <c r="E9942" t="s">
        <v>19</v>
      </c>
      <c r="F9942" t="s">
        <v>21</v>
      </c>
      <c r="G9942">
        <v>54</v>
      </c>
      <c r="H9942" t="s">
        <v>28901</v>
      </c>
    </row>
    <row r="9943" spans="1:8" x14ac:dyDescent="0.45">
      <c r="A9943">
        <v>9942</v>
      </c>
      <c r="B9943">
        <v>60.225801000000004</v>
      </c>
      <c r="C9943">
        <v>1.2300000000000001E-4</v>
      </c>
      <c r="D9943" t="s">
        <v>6603</v>
      </c>
      <c r="E9943" t="s">
        <v>19</v>
      </c>
      <c r="F9943" t="s">
        <v>21</v>
      </c>
      <c r="G9943">
        <v>54</v>
      </c>
      <c r="H9943" t="s">
        <v>28902</v>
      </c>
    </row>
    <row r="9944" spans="1:8" x14ac:dyDescent="0.45">
      <c r="A9944">
        <v>9943</v>
      </c>
      <c r="B9944">
        <v>60.225946999999998</v>
      </c>
      <c r="C9944">
        <v>1.46E-4</v>
      </c>
      <c r="D9944" t="s">
        <v>6603</v>
      </c>
      <c r="E9944" t="s">
        <v>19</v>
      </c>
      <c r="F9944" t="s">
        <v>21</v>
      </c>
      <c r="G9944">
        <v>54</v>
      </c>
      <c r="H9944" t="s">
        <v>28903</v>
      </c>
    </row>
    <row r="9945" spans="1:8" x14ac:dyDescent="0.45">
      <c r="A9945">
        <v>9944</v>
      </c>
      <c r="B9945">
        <v>60.226086000000002</v>
      </c>
      <c r="C9945">
        <v>1.3899999999999999E-4</v>
      </c>
      <c r="D9945" t="s">
        <v>6603</v>
      </c>
      <c r="E9945" t="s">
        <v>19</v>
      </c>
      <c r="F9945" t="s">
        <v>21</v>
      </c>
      <c r="G9945">
        <v>54</v>
      </c>
      <c r="H9945" t="s">
        <v>28904</v>
      </c>
    </row>
    <row r="9946" spans="1:8" x14ac:dyDescent="0.45">
      <c r="A9946">
        <v>9945</v>
      </c>
      <c r="B9946">
        <v>60.226195000000004</v>
      </c>
      <c r="C9946">
        <v>1.0900000000000001E-4</v>
      </c>
      <c r="D9946" t="s">
        <v>6603</v>
      </c>
      <c r="E9946" t="s">
        <v>19</v>
      </c>
      <c r="F9946" t="s">
        <v>21</v>
      </c>
      <c r="G9946">
        <v>54</v>
      </c>
      <c r="H9946" t="s">
        <v>28905</v>
      </c>
    </row>
    <row r="9947" spans="1:8" x14ac:dyDescent="0.45">
      <c r="A9947">
        <v>9946</v>
      </c>
      <c r="B9947">
        <v>60.226643000000003</v>
      </c>
      <c r="C9947">
        <v>4.4799999999999999E-4</v>
      </c>
      <c r="D9947" t="s">
        <v>19</v>
      </c>
      <c r="E9947" t="s">
        <v>6603</v>
      </c>
      <c r="F9947" t="s">
        <v>21</v>
      </c>
      <c r="G9947">
        <v>1442</v>
      </c>
      <c r="H9947" t="s">
        <v>28906</v>
      </c>
    </row>
    <row r="9948" spans="1:8" x14ac:dyDescent="0.45">
      <c r="A9948">
        <v>9947</v>
      </c>
      <c r="B9948">
        <v>60.226643000000003</v>
      </c>
      <c r="C9948">
        <v>0</v>
      </c>
      <c r="D9948" t="s">
        <v>19</v>
      </c>
      <c r="E9948" t="s">
        <v>6603</v>
      </c>
      <c r="F9948" t="s">
        <v>21</v>
      </c>
      <c r="G9948">
        <v>1442</v>
      </c>
      <c r="H9948" t="s">
        <v>28907</v>
      </c>
    </row>
    <row r="9949" spans="1:8" x14ac:dyDescent="0.45">
      <c r="A9949">
        <v>9948</v>
      </c>
      <c r="B9949">
        <v>60.226643000000003</v>
      </c>
      <c r="C9949">
        <v>0</v>
      </c>
      <c r="D9949" t="s">
        <v>19</v>
      </c>
      <c r="E9949" t="s">
        <v>6603</v>
      </c>
      <c r="F9949" t="s">
        <v>21</v>
      </c>
      <c r="G9949">
        <v>1442</v>
      </c>
      <c r="H9949" t="s">
        <v>28908</v>
      </c>
    </row>
    <row r="9950" spans="1:8" x14ac:dyDescent="0.45">
      <c r="A9950">
        <v>9949</v>
      </c>
      <c r="B9950">
        <v>60.226643000000003</v>
      </c>
      <c r="C9950">
        <v>0</v>
      </c>
      <c r="D9950" t="s">
        <v>19</v>
      </c>
      <c r="E9950" t="s">
        <v>6603</v>
      </c>
      <c r="F9950" t="s">
        <v>21</v>
      </c>
      <c r="G9950">
        <v>1442</v>
      </c>
      <c r="H9950" t="s">
        <v>28909</v>
      </c>
    </row>
    <row r="9951" spans="1:8" x14ac:dyDescent="0.45">
      <c r="A9951">
        <v>9950</v>
      </c>
      <c r="B9951">
        <v>60.226643000000003</v>
      </c>
      <c r="C9951">
        <v>0</v>
      </c>
      <c r="D9951" t="s">
        <v>19</v>
      </c>
      <c r="E9951" t="s">
        <v>6603</v>
      </c>
      <c r="F9951" t="s">
        <v>24</v>
      </c>
      <c r="G9951">
        <v>1192</v>
      </c>
      <c r="H9951" t="s">
        <v>33</v>
      </c>
    </row>
    <row r="9952" spans="1:8" x14ac:dyDescent="0.45">
      <c r="A9952">
        <v>9951</v>
      </c>
      <c r="B9952">
        <v>60.226643000000003</v>
      </c>
      <c r="C9952">
        <v>0</v>
      </c>
      <c r="D9952" t="s">
        <v>19</v>
      </c>
      <c r="E9952" t="s">
        <v>6603</v>
      </c>
      <c r="F9952" t="s">
        <v>24</v>
      </c>
      <c r="G9952">
        <v>85</v>
      </c>
      <c r="H9952" t="s">
        <v>33</v>
      </c>
    </row>
    <row r="9953" spans="1:8" x14ac:dyDescent="0.45">
      <c r="A9953">
        <v>9952</v>
      </c>
      <c r="B9953">
        <v>60.226643000000003</v>
      </c>
      <c r="C9953">
        <v>0</v>
      </c>
      <c r="D9953" t="s">
        <v>19</v>
      </c>
      <c r="E9953" t="s">
        <v>6603</v>
      </c>
      <c r="F9953" t="s">
        <v>21</v>
      </c>
      <c r="G9953">
        <v>1442</v>
      </c>
      <c r="H9953" t="s">
        <v>28910</v>
      </c>
    </row>
    <row r="9954" spans="1:8" x14ac:dyDescent="0.45">
      <c r="A9954">
        <v>9953</v>
      </c>
      <c r="B9954">
        <v>60.226643000000003</v>
      </c>
      <c r="C9954">
        <v>0</v>
      </c>
      <c r="D9954" t="s">
        <v>19</v>
      </c>
      <c r="E9954" t="s">
        <v>6603</v>
      </c>
      <c r="F9954" t="s">
        <v>21</v>
      </c>
      <c r="G9954">
        <v>1442</v>
      </c>
      <c r="H9954" t="s">
        <v>28911</v>
      </c>
    </row>
    <row r="9955" spans="1:8" x14ac:dyDescent="0.45">
      <c r="A9955">
        <v>9954</v>
      </c>
      <c r="B9955">
        <v>60.226643000000003</v>
      </c>
      <c r="C9955">
        <v>0</v>
      </c>
      <c r="D9955" t="s">
        <v>19</v>
      </c>
      <c r="E9955" t="s">
        <v>6603</v>
      </c>
      <c r="F9955" t="s">
        <v>21</v>
      </c>
      <c r="G9955">
        <v>1442</v>
      </c>
      <c r="H9955" t="s">
        <v>28912</v>
      </c>
    </row>
    <row r="9956" spans="1:8" x14ac:dyDescent="0.45">
      <c r="A9956">
        <v>9955</v>
      </c>
      <c r="B9956">
        <v>60.226643000000003</v>
      </c>
      <c r="C9956">
        <v>0</v>
      </c>
      <c r="D9956" t="s">
        <v>19</v>
      </c>
      <c r="E9956" t="s">
        <v>6603</v>
      </c>
      <c r="F9956" t="s">
        <v>21</v>
      </c>
      <c r="G9956">
        <v>1442</v>
      </c>
      <c r="H9956" t="s">
        <v>28913</v>
      </c>
    </row>
    <row r="9957" spans="1:8" x14ac:dyDescent="0.45">
      <c r="A9957">
        <v>9956</v>
      </c>
      <c r="B9957">
        <v>60.226643000000003</v>
      </c>
      <c r="C9957">
        <v>0</v>
      </c>
      <c r="D9957" t="s">
        <v>19</v>
      </c>
      <c r="E9957" t="s">
        <v>6603</v>
      </c>
      <c r="F9957" t="s">
        <v>21</v>
      </c>
      <c r="G9957">
        <v>1442</v>
      </c>
      <c r="H9957" t="s">
        <v>28914</v>
      </c>
    </row>
    <row r="9958" spans="1:8" x14ac:dyDescent="0.45">
      <c r="A9958">
        <v>9957</v>
      </c>
      <c r="B9958">
        <v>60.226643000000003</v>
      </c>
      <c r="C9958">
        <v>0</v>
      </c>
      <c r="D9958" t="s">
        <v>19</v>
      </c>
      <c r="E9958" t="s">
        <v>6603</v>
      </c>
      <c r="F9958" t="s">
        <v>24</v>
      </c>
      <c r="G9958">
        <v>932</v>
      </c>
      <c r="H9958" t="s">
        <v>33</v>
      </c>
    </row>
    <row r="9959" spans="1:8" x14ac:dyDescent="0.45">
      <c r="A9959">
        <v>9958</v>
      </c>
      <c r="B9959">
        <v>60.226643000000003</v>
      </c>
      <c r="C9959">
        <v>0</v>
      </c>
      <c r="D9959" t="s">
        <v>19</v>
      </c>
      <c r="E9959" t="s">
        <v>6603</v>
      </c>
      <c r="F9959" t="s">
        <v>21</v>
      </c>
      <c r="G9959">
        <v>1442</v>
      </c>
      <c r="H9959" t="s">
        <v>28915</v>
      </c>
    </row>
    <row r="9960" spans="1:8" x14ac:dyDescent="0.45">
      <c r="A9960">
        <v>9959</v>
      </c>
      <c r="B9960">
        <v>60.226643000000003</v>
      </c>
      <c r="C9960">
        <v>0</v>
      </c>
      <c r="D9960" t="s">
        <v>19</v>
      </c>
      <c r="E9960" t="s">
        <v>6603</v>
      </c>
      <c r="F9960" t="s">
        <v>21</v>
      </c>
      <c r="G9960">
        <v>1442</v>
      </c>
      <c r="H9960" t="s">
        <v>28916</v>
      </c>
    </row>
    <row r="9961" spans="1:8" x14ac:dyDescent="0.45">
      <c r="A9961">
        <v>9960</v>
      </c>
      <c r="B9961">
        <v>60.226643000000003</v>
      </c>
      <c r="C9961">
        <v>0</v>
      </c>
      <c r="D9961" t="s">
        <v>19</v>
      </c>
      <c r="E9961" t="s">
        <v>6603</v>
      </c>
      <c r="F9961" t="s">
        <v>21</v>
      </c>
      <c r="G9961">
        <v>1442</v>
      </c>
      <c r="H9961" t="s">
        <v>28917</v>
      </c>
    </row>
    <row r="9962" spans="1:8" x14ac:dyDescent="0.45">
      <c r="A9962">
        <v>9961</v>
      </c>
      <c r="B9962">
        <v>60.226643000000003</v>
      </c>
      <c r="C9962">
        <v>0</v>
      </c>
      <c r="D9962" t="s">
        <v>19</v>
      </c>
      <c r="E9962" t="s">
        <v>6603</v>
      </c>
      <c r="F9962" t="s">
        <v>21</v>
      </c>
      <c r="G9962">
        <v>1442</v>
      </c>
      <c r="H9962" t="s">
        <v>28918</v>
      </c>
    </row>
    <row r="9963" spans="1:8" x14ac:dyDescent="0.45">
      <c r="A9963">
        <v>9962</v>
      </c>
      <c r="B9963">
        <v>60.226643000000003</v>
      </c>
      <c r="C9963">
        <v>0</v>
      </c>
      <c r="D9963" t="s">
        <v>19</v>
      </c>
      <c r="E9963" t="s">
        <v>6603</v>
      </c>
      <c r="F9963" t="s">
        <v>21</v>
      </c>
      <c r="G9963">
        <v>1442</v>
      </c>
      <c r="H9963" t="s">
        <v>28919</v>
      </c>
    </row>
    <row r="9964" spans="1:8" x14ac:dyDescent="0.45">
      <c r="A9964">
        <v>9963</v>
      </c>
      <c r="B9964">
        <v>60.227743000000004</v>
      </c>
      <c r="C9964">
        <v>1.1000000000000001E-3</v>
      </c>
      <c r="D9964" t="s">
        <v>6603</v>
      </c>
      <c r="E9964" t="s">
        <v>19</v>
      </c>
      <c r="F9964" t="s">
        <v>21</v>
      </c>
      <c r="G9964">
        <v>54</v>
      </c>
      <c r="H9964" t="s">
        <v>28920</v>
      </c>
    </row>
    <row r="9965" spans="1:8" x14ac:dyDescent="0.45">
      <c r="A9965">
        <v>9964</v>
      </c>
      <c r="B9965">
        <v>60.227902999999998</v>
      </c>
      <c r="C9965">
        <v>1.6000000000000001E-4</v>
      </c>
      <c r="D9965" t="s">
        <v>6603</v>
      </c>
      <c r="E9965" t="s">
        <v>19</v>
      </c>
      <c r="F9965" t="s">
        <v>21</v>
      </c>
      <c r="G9965">
        <v>54</v>
      </c>
      <c r="H9965" t="s">
        <v>28921</v>
      </c>
    </row>
    <row r="9966" spans="1:8" x14ac:dyDescent="0.45">
      <c r="A9966">
        <v>9965</v>
      </c>
      <c r="B9966">
        <v>60.227971000000004</v>
      </c>
      <c r="C9966">
        <v>6.7999999999999999E-5</v>
      </c>
      <c r="D9966" t="s">
        <v>6603</v>
      </c>
      <c r="E9966" t="s">
        <v>19</v>
      </c>
      <c r="F9966" t="s">
        <v>21</v>
      </c>
      <c r="G9966">
        <v>54</v>
      </c>
      <c r="H9966" t="s">
        <v>28922</v>
      </c>
    </row>
    <row r="9967" spans="1:8" x14ac:dyDescent="0.45">
      <c r="A9967">
        <v>9966</v>
      </c>
      <c r="B9967">
        <v>60.228014999999999</v>
      </c>
      <c r="C9967">
        <v>4.3999999999999999E-5</v>
      </c>
      <c r="D9967" t="s">
        <v>6603</v>
      </c>
      <c r="E9967" t="s">
        <v>19</v>
      </c>
      <c r="F9967" t="s">
        <v>21</v>
      </c>
      <c r="G9967">
        <v>54</v>
      </c>
      <c r="H9967" t="s">
        <v>28923</v>
      </c>
    </row>
    <row r="9968" spans="1:8" x14ac:dyDescent="0.45">
      <c r="A9968">
        <v>9967</v>
      </c>
      <c r="B9968">
        <v>60.228079000000001</v>
      </c>
      <c r="C9968">
        <v>6.3999999999999997E-5</v>
      </c>
      <c r="D9968" t="s">
        <v>6603</v>
      </c>
      <c r="E9968" t="s">
        <v>19</v>
      </c>
      <c r="F9968" t="s">
        <v>21</v>
      </c>
      <c r="G9968">
        <v>54</v>
      </c>
      <c r="H9968" t="s">
        <v>28924</v>
      </c>
    </row>
    <row r="9969" spans="1:8" x14ac:dyDescent="0.45">
      <c r="A9969">
        <v>9968</v>
      </c>
      <c r="B9969">
        <v>60.228130999999998</v>
      </c>
      <c r="C9969">
        <v>5.1999999999999997E-5</v>
      </c>
      <c r="D9969" t="s">
        <v>6603</v>
      </c>
      <c r="E9969" t="s">
        <v>19</v>
      </c>
      <c r="F9969" t="s">
        <v>21</v>
      </c>
      <c r="G9969">
        <v>54</v>
      </c>
      <c r="H9969" t="s">
        <v>28925</v>
      </c>
    </row>
    <row r="9970" spans="1:8" x14ac:dyDescent="0.45">
      <c r="A9970">
        <v>9969</v>
      </c>
      <c r="B9970">
        <v>60.228175</v>
      </c>
      <c r="C9970">
        <v>4.3999999999999999E-5</v>
      </c>
      <c r="D9970" t="s">
        <v>6603</v>
      </c>
      <c r="E9970" t="s">
        <v>19</v>
      </c>
      <c r="F9970" t="s">
        <v>21</v>
      </c>
      <c r="G9970">
        <v>54</v>
      </c>
      <c r="H9970" t="s">
        <v>28926</v>
      </c>
    </row>
    <row r="9971" spans="1:8" x14ac:dyDescent="0.45">
      <c r="A9971">
        <v>9970</v>
      </c>
      <c r="B9971">
        <v>60.228222000000002</v>
      </c>
      <c r="C9971">
        <v>4.6999999999999997E-5</v>
      </c>
      <c r="D9971" t="s">
        <v>6603</v>
      </c>
      <c r="E9971" t="s">
        <v>19</v>
      </c>
      <c r="F9971" t="s">
        <v>21</v>
      </c>
      <c r="G9971">
        <v>54</v>
      </c>
      <c r="H9971" t="s">
        <v>28927</v>
      </c>
    </row>
    <row r="9972" spans="1:8" x14ac:dyDescent="0.45">
      <c r="A9972">
        <v>9971</v>
      </c>
      <c r="B9972">
        <v>60.228346000000002</v>
      </c>
      <c r="C9972">
        <v>1.2400000000000001E-4</v>
      </c>
      <c r="D9972" t="s">
        <v>6603</v>
      </c>
      <c r="E9972" t="s">
        <v>19</v>
      </c>
      <c r="F9972" t="s">
        <v>21</v>
      </c>
      <c r="G9972">
        <v>54</v>
      </c>
      <c r="H9972" t="s">
        <v>28928</v>
      </c>
    </row>
    <row r="9973" spans="1:8" x14ac:dyDescent="0.45">
      <c r="A9973">
        <v>9972</v>
      </c>
      <c r="B9973">
        <v>60.228396000000004</v>
      </c>
      <c r="C9973">
        <v>5.0000000000000002E-5</v>
      </c>
      <c r="D9973" t="s">
        <v>6603</v>
      </c>
      <c r="E9973" t="s">
        <v>19</v>
      </c>
      <c r="F9973" t="s">
        <v>21</v>
      </c>
      <c r="G9973">
        <v>54</v>
      </c>
      <c r="H9973" t="s">
        <v>28929</v>
      </c>
    </row>
    <row r="9974" spans="1:8" x14ac:dyDescent="0.45">
      <c r="A9974">
        <v>9973</v>
      </c>
      <c r="B9974">
        <v>60.228451</v>
      </c>
      <c r="C9974">
        <v>5.5000000000000002E-5</v>
      </c>
      <c r="D9974" t="s">
        <v>6603</v>
      </c>
      <c r="E9974" t="s">
        <v>19</v>
      </c>
      <c r="F9974" t="s">
        <v>21</v>
      </c>
      <c r="G9974">
        <v>54</v>
      </c>
      <c r="H9974" t="s">
        <v>28930</v>
      </c>
    </row>
    <row r="9975" spans="1:8" x14ac:dyDescent="0.45">
      <c r="A9975">
        <v>9974</v>
      </c>
      <c r="B9975">
        <v>60.228498999999999</v>
      </c>
      <c r="C9975">
        <v>4.8000000000000001E-5</v>
      </c>
      <c r="D9975" t="s">
        <v>6603</v>
      </c>
      <c r="E9975" t="s">
        <v>19</v>
      </c>
      <c r="F9975" t="s">
        <v>21</v>
      </c>
      <c r="G9975">
        <v>54</v>
      </c>
      <c r="H9975" t="s">
        <v>28931</v>
      </c>
    </row>
    <row r="9976" spans="1:8" x14ac:dyDescent="0.45">
      <c r="A9976">
        <v>9975</v>
      </c>
      <c r="B9976">
        <v>60.228541999999997</v>
      </c>
      <c r="C9976">
        <v>4.3000000000000002E-5</v>
      </c>
      <c r="D9976" t="s">
        <v>6603</v>
      </c>
      <c r="E9976" t="s">
        <v>19</v>
      </c>
      <c r="F9976" t="s">
        <v>21</v>
      </c>
      <c r="G9976">
        <v>54</v>
      </c>
      <c r="H9976" t="s">
        <v>28932</v>
      </c>
    </row>
    <row r="9977" spans="1:8" x14ac:dyDescent="0.45">
      <c r="A9977">
        <v>9976</v>
      </c>
      <c r="B9977">
        <v>60.228586999999997</v>
      </c>
      <c r="C9977">
        <v>4.5000000000000003E-5</v>
      </c>
      <c r="D9977" t="s">
        <v>6603</v>
      </c>
      <c r="E9977" t="s">
        <v>19</v>
      </c>
      <c r="F9977" t="s">
        <v>21</v>
      </c>
      <c r="G9977">
        <v>54</v>
      </c>
      <c r="H9977" t="s">
        <v>28933</v>
      </c>
    </row>
    <row r="9978" spans="1:8" x14ac:dyDescent="0.45">
      <c r="A9978">
        <v>9977</v>
      </c>
      <c r="B9978">
        <v>60.228638000000004</v>
      </c>
      <c r="C9978">
        <v>5.1E-5</v>
      </c>
      <c r="D9978" t="s">
        <v>6603</v>
      </c>
      <c r="E9978" t="s">
        <v>19</v>
      </c>
      <c r="F9978" t="s">
        <v>21</v>
      </c>
      <c r="G9978">
        <v>54</v>
      </c>
      <c r="H9978" t="s">
        <v>28934</v>
      </c>
    </row>
    <row r="9979" spans="1:8" x14ac:dyDescent="0.45">
      <c r="A9979">
        <v>9978</v>
      </c>
      <c r="B9979">
        <v>60.228684000000001</v>
      </c>
      <c r="C9979">
        <v>4.6E-5</v>
      </c>
      <c r="D9979" t="s">
        <v>6603</v>
      </c>
      <c r="E9979" t="s">
        <v>19</v>
      </c>
      <c r="F9979" t="s">
        <v>21</v>
      </c>
      <c r="G9979">
        <v>54</v>
      </c>
      <c r="H9979" t="s">
        <v>28935</v>
      </c>
    </row>
    <row r="9980" spans="1:8" x14ac:dyDescent="0.45">
      <c r="A9980">
        <v>9979</v>
      </c>
      <c r="B9980">
        <v>60.234284000000002</v>
      </c>
      <c r="C9980">
        <v>5.5999999999999999E-3</v>
      </c>
      <c r="D9980" t="s">
        <v>19</v>
      </c>
      <c r="E9980" t="s">
        <v>6603</v>
      </c>
      <c r="F9980" t="s">
        <v>21</v>
      </c>
      <c r="G9980">
        <v>1442</v>
      </c>
      <c r="H9980" t="s">
        <v>28936</v>
      </c>
    </row>
    <row r="9981" spans="1:8" x14ac:dyDescent="0.45">
      <c r="A9981">
        <v>9980</v>
      </c>
      <c r="B9981">
        <v>60.234549999999999</v>
      </c>
      <c r="C9981">
        <v>2.6600000000000001E-4</v>
      </c>
      <c r="D9981" t="s">
        <v>6603</v>
      </c>
      <c r="E9981" t="s">
        <v>19</v>
      </c>
      <c r="F9981" t="s">
        <v>21</v>
      </c>
      <c r="G9981">
        <v>54</v>
      </c>
      <c r="H9981" t="s">
        <v>28937</v>
      </c>
    </row>
    <row r="9982" spans="1:8" x14ac:dyDescent="0.45">
      <c r="A9982">
        <v>9981</v>
      </c>
      <c r="B9982">
        <v>60.239091000000002</v>
      </c>
      <c r="C9982">
        <v>4.5409999999999999E-3</v>
      </c>
      <c r="D9982" t="s">
        <v>19</v>
      </c>
      <c r="E9982" t="s">
        <v>6603</v>
      </c>
      <c r="F9982" t="s">
        <v>21</v>
      </c>
      <c r="G9982">
        <v>1442</v>
      </c>
      <c r="H9982" t="s">
        <v>28938</v>
      </c>
    </row>
    <row r="9983" spans="1:8" x14ac:dyDescent="0.45">
      <c r="A9983">
        <v>9982</v>
      </c>
      <c r="B9983">
        <v>60.239091000000002</v>
      </c>
      <c r="C9983">
        <v>0</v>
      </c>
      <c r="D9983" t="s">
        <v>19</v>
      </c>
      <c r="E9983" t="s">
        <v>6603</v>
      </c>
      <c r="F9983" t="s">
        <v>21</v>
      </c>
      <c r="G9983">
        <v>1442</v>
      </c>
      <c r="H9983" t="s">
        <v>28939</v>
      </c>
    </row>
    <row r="9984" spans="1:8" x14ac:dyDescent="0.45">
      <c r="A9984">
        <v>9983</v>
      </c>
      <c r="B9984">
        <v>60.239091000000002</v>
      </c>
      <c r="C9984">
        <v>0</v>
      </c>
      <c r="D9984" t="s">
        <v>19</v>
      </c>
      <c r="E9984" t="s">
        <v>6603</v>
      </c>
      <c r="F9984" t="s">
        <v>21</v>
      </c>
      <c r="G9984">
        <v>1442</v>
      </c>
      <c r="H9984" t="s">
        <v>28940</v>
      </c>
    </row>
    <row r="9985" spans="1:8" x14ac:dyDescent="0.45">
      <c r="A9985">
        <v>9984</v>
      </c>
      <c r="B9985">
        <v>60.239091000000002</v>
      </c>
      <c r="C9985">
        <v>0</v>
      </c>
      <c r="D9985" t="s">
        <v>19</v>
      </c>
      <c r="E9985" t="s">
        <v>6603</v>
      </c>
      <c r="F9985" t="s">
        <v>21</v>
      </c>
      <c r="G9985">
        <v>1442</v>
      </c>
      <c r="H9985" t="s">
        <v>28941</v>
      </c>
    </row>
    <row r="9986" spans="1:8" x14ac:dyDescent="0.45">
      <c r="A9986">
        <v>9985</v>
      </c>
      <c r="B9986">
        <v>60.239091000000002</v>
      </c>
      <c r="C9986">
        <v>0</v>
      </c>
      <c r="D9986" t="s">
        <v>19</v>
      </c>
      <c r="E9986" t="s">
        <v>6603</v>
      </c>
      <c r="F9986" t="s">
        <v>21</v>
      </c>
      <c r="G9986">
        <v>1442</v>
      </c>
      <c r="H9986" t="s">
        <v>28942</v>
      </c>
    </row>
    <row r="9987" spans="1:8" x14ac:dyDescent="0.45">
      <c r="A9987">
        <v>9986</v>
      </c>
      <c r="B9987">
        <v>60.239091000000002</v>
      </c>
      <c r="C9987">
        <v>0</v>
      </c>
      <c r="D9987" t="s">
        <v>19</v>
      </c>
      <c r="E9987" t="s">
        <v>6603</v>
      </c>
      <c r="F9987" t="s">
        <v>24</v>
      </c>
      <c r="G9987">
        <v>1192</v>
      </c>
      <c r="H9987" t="s">
        <v>33</v>
      </c>
    </row>
    <row r="9988" spans="1:8" x14ac:dyDescent="0.45">
      <c r="A9988">
        <v>9987</v>
      </c>
      <c r="B9988">
        <v>60.239488999999999</v>
      </c>
      <c r="C9988">
        <v>3.9800000000000002E-4</v>
      </c>
      <c r="D9988" t="s">
        <v>6603</v>
      </c>
      <c r="E9988" t="s">
        <v>19</v>
      </c>
      <c r="F9988" t="s">
        <v>21</v>
      </c>
      <c r="G9988">
        <v>54</v>
      </c>
      <c r="H9988" t="s">
        <v>28943</v>
      </c>
    </row>
    <row r="9989" spans="1:8" x14ac:dyDescent="0.45">
      <c r="A9989">
        <v>9988</v>
      </c>
      <c r="B9989">
        <v>60.239698000000004</v>
      </c>
      <c r="C9989">
        <v>2.0900000000000001E-4</v>
      </c>
      <c r="D9989" t="s">
        <v>6603</v>
      </c>
      <c r="E9989" t="s">
        <v>19</v>
      </c>
      <c r="F9989" t="s">
        <v>21</v>
      </c>
      <c r="G9989">
        <v>54</v>
      </c>
      <c r="H9989" t="s">
        <v>28944</v>
      </c>
    </row>
    <row r="9990" spans="1:8" x14ac:dyDescent="0.45">
      <c r="A9990">
        <v>9989</v>
      </c>
      <c r="B9990">
        <v>60.239851000000002</v>
      </c>
      <c r="C9990">
        <v>1.5300000000000001E-4</v>
      </c>
      <c r="D9990" t="s">
        <v>6603</v>
      </c>
      <c r="E9990" t="s">
        <v>19</v>
      </c>
      <c r="F9990" t="s">
        <v>21</v>
      </c>
      <c r="G9990">
        <v>54</v>
      </c>
      <c r="H9990" t="s">
        <v>28945</v>
      </c>
    </row>
    <row r="9991" spans="1:8" x14ac:dyDescent="0.45">
      <c r="A9991">
        <v>9990</v>
      </c>
      <c r="B9991">
        <v>60.240051999999999</v>
      </c>
      <c r="C9991">
        <v>2.0100000000000001E-4</v>
      </c>
      <c r="D9991" t="s">
        <v>6603</v>
      </c>
      <c r="E9991" t="s">
        <v>19</v>
      </c>
      <c r="F9991" t="s">
        <v>21</v>
      </c>
      <c r="G9991">
        <v>54</v>
      </c>
      <c r="H9991" t="s">
        <v>28946</v>
      </c>
    </row>
    <row r="9992" spans="1:8" x14ac:dyDescent="0.45">
      <c r="A9992">
        <v>9991</v>
      </c>
      <c r="B9992">
        <v>60.240152000000002</v>
      </c>
      <c r="C9992">
        <v>1E-4</v>
      </c>
      <c r="D9992" t="s">
        <v>6603</v>
      </c>
      <c r="E9992" t="s">
        <v>19</v>
      </c>
      <c r="F9992" t="s">
        <v>21</v>
      </c>
      <c r="G9992">
        <v>54</v>
      </c>
      <c r="H9992" t="s">
        <v>28947</v>
      </c>
    </row>
    <row r="9993" spans="1:8" x14ac:dyDescent="0.45">
      <c r="A9993">
        <v>9992</v>
      </c>
      <c r="B9993">
        <v>60.240233000000003</v>
      </c>
      <c r="C9993">
        <v>8.1000000000000004E-5</v>
      </c>
      <c r="D9993" t="s">
        <v>6603</v>
      </c>
      <c r="E9993" t="s">
        <v>19</v>
      </c>
      <c r="F9993" t="s">
        <v>21</v>
      </c>
      <c r="G9993">
        <v>54</v>
      </c>
      <c r="H9993" t="s">
        <v>28948</v>
      </c>
    </row>
    <row r="9994" spans="1:8" x14ac:dyDescent="0.45">
      <c r="A9994">
        <v>9993</v>
      </c>
      <c r="B9994">
        <v>60.240589999999997</v>
      </c>
      <c r="C9994">
        <v>3.57E-4</v>
      </c>
      <c r="D9994" t="s">
        <v>19</v>
      </c>
      <c r="E9994" t="s">
        <v>6603</v>
      </c>
      <c r="F9994" t="s">
        <v>24</v>
      </c>
      <c r="G9994">
        <v>1442</v>
      </c>
      <c r="H9994" t="s">
        <v>33</v>
      </c>
    </row>
    <row r="9995" spans="1:8" x14ac:dyDescent="0.45">
      <c r="A9995">
        <v>9994</v>
      </c>
      <c r="B9995">
        <v>60.240589999999997</v>
      </c>
      <c r="C9995">
        <v>0</v>
      </c>
      <c r="D9995" t="s">
        <v>19</v>
      </c>
      <c r="E9995" t="s">
        <v>6603</v>
      </c>
      <c r="F9995" t="s">
        <v>21</v>
      </c>
      <c r="G9995">
        <v>1442</v>
      </c>
      <c r="H9995" t="s">
        <v>28949</v>
      </c>
    </row>
    <row r="9996" spans="1:8" x14ac:dyDescent="0.45">
      <c r="A9996">
        <v>9995</v>
      </c>
      <c r="B9996">
        <v>60.240589999999997</v>
      </c>
      <c r="C9996">
        <v>0</v>
      </c>
      <c r="D9996" t="s">
        <v>19</v>
      </c>
      <c r="E9996" t="s">
        <v>6603</v>
      </c>
      <c r="F9996" t="s">
        <v>21</v>
      </c>
      <c r="G9996">
        <v>1442</v>
      </c>
      <c r="H9996" t="s">
        <v>28950</v>
      </c>
    </row>
    <row r="9997" spans="1:8" x14ac:dyDescent="0.45">
      <c r="A9997">
        <v>9996</v>
      </c>
      <c r="B9997">
        <v>60.240589999999997</v>
      </c>
      <c r="C9997">
        <v>0</v>
      </c>
      <c r="D9997" t="s">
        <v>19</v>
      </c>
      <c r="E9997" t="s">
        <v>6603</v>
      </c>
      <c r="F9997" t="s">
        <v>21</v>
      </c>
      <c r="G9997">
        <v>1442</v>
      </c>
      <c r="H9997" t="s">
        <v>28951</v>
      </c>
    </row>
    <row r="9998" spans="1:8" x14ac:dyDescent="0.45">
      <c r="A9998">
        <v>9997</v>
      </c>
      <c r="B9998">
        <v>60.240589999999997</v>
      </c>
      <c r="C9998">
        <v>0</v>
      </c>
      <c r="D9998" t="s">
        <v>19</v>
      </c>
      <c r="E9998" t="s">
        <v>6603</v>
      </c>
      <c r="F9998" t="s">
        <v>21</v>
      </c>
      <c r="G9998">
        <v>1442</v>
      </c>
      <c r="H9998" t="s">
        <v>28952</v>
      </c>
    </row>
    <row r="9999" spans="1:8" x14ac:dyDescent="0.45">
      <c r="A9999">
        <v>9998</v>
      </c>
      <c r="B9999">
        <v>60.240589999999997</v>
      </c>
      <c r="C9999">
        <v>0</v>
      </c>
      <c r="D9999" t="s">
        <v>19</v>
      </c>
      <c r="E9999" t="s">
        <v>6603</v>
      </c>
      <c r="F9999" t="s">
        <v>21</v>
      </c>
      <c r="G9999">
        <v>1442</v>
      </c>
      <c r="H9999" t="s">
        <v>28953</v>
      </c>
    </row>
    <row r="10000" spans="1:8" x14ac:dyDescent="0.45">
      <c r="A10000">
        <v>9999</v>
      </c>
      <c r="B10000">
        <v>60.240589999999997</v>
      </c>
      <c r="C10000">
        <v>0</v>
      </c>
      <c r="D10000" t="s">
        <v>19</v>
      </c>
      <c r="E10000" t="s">
        <v>6603</v>
      </c>
      <c r="F10000" t="s">
        <v>24</v>
      </c>
      <c r="G10000">
        <v>453</v>
      </c>
      <c r="H10000" t="s">
        <v>33</v>
      </c>
    </row>
    <row r="10001" spans="1:8" x14ac:dyDescent="0.45">
      <c r="A10001">
        <v>10000</v>
      </c>
      <c r="B10001">
        <v>60.241123000000002</v>
      </c>
      <c r="C10001">
        <v>5.3300000000000005E-4</v>
      </c>
      <c r="D10001" t="s">
        <v>6603</v>
      </c>
      <c r="E10001" t="s">
        <v>19</v>
      </c>
      <c r="F10001" t="s">
        <v>21</v>
      </c>
      <c r="G10001">
        <v>54</v>
      </c>
      <c r="H10001" t="s">
        <v>28954</v>
      </c>
    </row>
    <row r="10002" spans="1:8" x14ac:dyDescent="0.45">
      <c r="A10002">
        <v>10001</v>
      </c>
      <c r="B10002">
        <v>60.241303000000002</v>
      </c>
      <c r="C10002">
        <v>1.8000000000000001E-4</v>
      </c>
      <c r="D10002" t="s">
        <v>6603</v>
      </c>
      <c r="E10002" t="s">
        <v>19</v>
      </c>
      <c r="F10002" t="s">
        <v>21</v>
      </c>
      <c r="G10002">
        <v>54</v>
      </c>
      <c r="H10002" t="s">
        <v>28955</v>
      </c>
    </row>
    <row r="10003" spans="1:8" x14ac:dyDescent="0.45">
      <c r="A10003">
        <v>10002</v>
      </c>
      <c r="B10003">
        <v>60.241408999999997</v>
      </c>
      <c r="C10003">
        <v>1.06E-4</v>
      </c>
      <c r="D10003" t="s">
        <v>6603</v>
      </c>
      <c r="E10003" t="s">
        <v>19</v>
      </c>
      <c r="F10003" t="s">
        <v>21</v>
      </c>
      <c r="G10003">
        <v>54</v>
      </c>
      <c r="H10003" t="s">
        <v>28956</v>
      </c>
    </row>
    <row r="10004" spans="1:8" x14ac:dyDescent="0.45">
      <c r="A10004">
        <v>10003</v>
      </c>
      <c r="B10004">
        <v>60.241484</v>
      </c>
      <c r="C10004">
        <v>7.4999999999999993E-5</v>
      </c>
      <c r="D10004" t="s">
        <v>6603</v>
      </c>
      <c r="E10004" t="s">
        <v>19</v>
      </c>
      <c r="F10004" t="s">
        <v>21</v>
      </c>
      <c r="G10004">
        <v>54</v>
      </c>
      <c r="H10004" t="s">
        <v>28957</v>
      </c>
    </row>
    <row r="10005" spans="1:8" x14ac:dyDescent="0.45">
      <c r="A10005">
        <v>10004</v>
      </c>
      <c r="B10005">
        <v>60.241570000000003</v>
      </c>
      <c r="C10005">
        <v>8.6000000000000003E-5</v>
      </c>
      <c r="D10005" t="s">
        <v>6603</v>
      </c>
      <c r="E10005" t="s">
        <v>19</v>
      </c>
      <c r="F10005" t="s">
        <v>21</v>
      </c>
      <c r="G10005">
        <v>54</v>
      </c>
      <c r="H10005" t="s">
        <v>28958</v>
      </c>
    </row>
    <row r="10006" spans="1:8" x14ac:dyDescent="0.45">
      <c r="A10006">
        <v>10005</v>
      </c>
      <c r="B10006">
        <v>60.24165</v>
      </c>
      <c r="C10006">
        <v>8.0000000000000007E-5</v>
      </c>
      <c r="D10006" t="s">
        <v>6603</v>
      </c>
      <c r="E10006" t="s">
        <v>19</v>
      </c>
      <c r="F10006" t="s">
        <v>21</v>
      </c>
      <c r="G10006">
        <v>54</v>
      </c>
      <c r="H10006" t="s">
        <v>28959</v>
      </c>
    </row>
    <row r="10007" spans="1:8" x14ac:dyDescent="0.45">
      <c r="A10007">
        <v>10006</v>
      </c>
      <c r="B10007">
        <v>60.242775999999999</v>
      </c>
      <c r="C10007">
        <v>1.126E-3</v>
      </c>
      <c r="D10007" t="s">
        <v>28586</v>
      </c>
      <c r="E10007" t="s">
        <v>6603</v>
      </c>
      <c r="F10007" t="s">
        <v>21</v>
      </c>
      <c r="G10007">
        <v>1294</v>
      </c>
      <c r="H10007" t="s">
        <v>28960</v>
      </c>
    </row>
    <row r="10008" spans="1:8" x14ac:dyDescent="0.45">
      <c r="A10008">
        <v>10007</v>
      </c>
      <c r="B10008">
        <v>60.242775999999999</v>
      </c>
      <c r="C10008">
        <v>0</v>
      </c>
      <c r="D10008" t="s">
        <v>28586</v>
      </c>
      <c r="E10008" t="s">
        <v>6603</v>
      </c>
      <c r="F10008" t="s">
        <v>21</v>
      </c>
      <c r="G10008">
        <v>1294</v>
      </c>
      <c r="H10008" t="s">
        <v>28961</v>
      </c>
    </row>
    <row r="10009" spans="1:8" x14ac:dyDescent="0.45">
      <c r="A10009">
        <v>10008</v>
      </c>
      <c r="B10009">
        <v>60.242775999999999</v>
      </c>
      <c r="C10009">
        <v>0</v>
      </c>
      <c r="D10009" t="s">
        <v>19</v>
      </c>
      <c r="E10009" t="s">
        <v>6603</v>
      </c>
      <c r="F10009" t="s">
        <v>21</v>
      </c>
      <c r="G10009">
        <v>1442</v>
      </c>
      <c r="H10009" t="s">
        <v>28962</v>
      </c>
    </row>
    <row r="10010" spans="1:8" x14ac:dyDescent="0.45">
      <c r="A10010">
        <v>10009</v>
      </c>
      <c r="B10010">
        <v>60.242775999999999</v>
      </c>
      <c r="C10010">
        <v>0</v>
      </c>
      <c r="D10010" t="s">
        <v>19</v>
      </c>
      <c r="E10010" t="s">
        <v>6603</v>
      </c>
      <c r="F10010" t="s">
        <v>21</v>
      </c>
      <c r="G10010">
        <v>1442</v>
      </c>
      <c r="H10010" t="s">
        <v>28963</v>
      </c>
    </row>
    <row r="10011" spans="1:8" x14ac:dyDescent="0.45">
      <c r="A10011">
        <v>10010</v>
      </c>
      <c r="B10011">
        <v>60.242775999999999</v>
      </c>
      <c r="C10011">
        <v>0</v>
      </c>
      <c r="D10011" t="s">
        <v>19</v>
      </c>
      <c r="E10011" t="s">
        <v>6603</v>
      </c>
      <c r="F10011" t="s">
        <v>21</v>
      </c>
      <c r="G10011">
        <v>1442</v>
      </c>
      <c r="H10011" t="s">
        <v>28964</v>
      </c>
    </row>
    <row r="10012" spans="1:8" x14ac:dyDescent="0.45">
      <c r="A10012">
        <v>10011</v>
      </c>
      <c r="B10012">
        <v>60.242775999999999</v>
      </c>
      <c r="C10012">
        <v>0</v>
      </c>
      <c r="D10012" t="s">
        <v>19</v>
      </c>
      <c r="E10012" t="s">
        <v>6603</v>
      </c>
      <c r="F10012" t="s">
        <v>21</v>
      </c>
      <c r="G10012">
        <v>1442</v>
      </c>
      <c r="H10012" t="s">
        <v>28965</v>
      </c>
    </row>
    <row r="10013" spans="1:8" x14ac:dyDescent="0.45">
      <c r="A10013">
        <v>10012</v>
      </c>
      <c r="B10013">
        <v>60.243164</v>
      </c>
      <c r="C10013">
        <v>3.88E-4</v>
      </c>
      <c r="D10013" t="s">
        <v>6603</v>
      </c>
      <c r="E10013" t="s">
        <v>28586</v>
      </c>
      <c r="F10013" t="s">
        <v>21</v>
      </c>
      <c r="G10013">
        <v>54</v>
      </c>
      <c r="H10013" t="s">
        <v>28966</v>
      </c>
    </row>
    <row r="10014" spans="1:8" x14ac:dyDescent="0.45">
      <c r="A10014">
        <v>10013</v>
      </c>
      <c r="B10014">
        <v>60.243318000000002</v>
      </c>
      <c r="C10014">
        <v>1.54E-4</v>
      </c>
      <c r="D10014" t="s">
        <v>6603</v>
      </c>
      <c r="E10014" t="s">
        <v>19</v>
      </c>
      <c r="F10014" t="s">
        <v>21</v>
      </c>
      <c r="G10014">
        <v>54</v>
      </c>
      <c r="H10014" t="s">
        <v>28967</v>
      </c>
    </row>
    <row r="10015" spans="1:8" x14ac:dyDescent="0.45">
      <c r="A10015">
        <v>10014</v>
      </c>
      <c r="B10015">
        <v>60.243411999999999</v>
      </c>
      <c r="C10015">
        <v>9.3999999999999994E-5</v>
      </c>
      <c r="D10015" t="s">
        <v>6603</v>
      </c>
      <c r="E10015" t="s">
        <v>19</v>
      </c>
      <c r="F10015" t="s">
        <v>21</v>
      </c>
      <c r="G10015">
        <v>54</v>
      </c>
      <c r="H10015" t="s">
        <v>28968</v>
      </c>
    </row>
    <row r="10016" spans="1:8" x14ac:dyDescent="0.45">
      <c r="A10016">
        <v>10015</v>
      </c>
      <c r="B10016">
        <v>60.243499999999997</v>
      </c>
      <c r="C10016">
        <v>8.7999999999999998E-5</v>
      </c>
      <c r="D10016" t="s">
        <v>6603</v>
      </c>
      <c r="E10016" t="s">
        <v>19</v>
      </c>
      <c r="F10016" t="s">
        <v>21</v>
      </c>
      <c r="G10016">
        <v>54</v>
      </c>
      <c r="H10016" t="s">
        <v>28969</v>
      </c>
    </row>
    <row r="10017" spans="1:8" x14ac:dyDescent="0.45">
      <c r="A10017">
        <v>10016</v>
      </c>
      <c r="B10017">
        <v>60.243594999999999</v>
      </c>
      <c r="C10017">
        <v>9.5000000000000005E-5</v>
      </c>
      <c r="D10017" t="s">
        <v>6603</v>
      </c>
      <c r="E10017" t="s">
        <v>19</v>
      </c>
      <c r="F10017" t="s">
        <v>21</v>
      </c>
      <c r="G10017">
        <v>54</v>
      </c>
      <c r="H10017" t="s">
        <v>28970</v>
      </c>
    </row>
    <row r="10018" spans="1:8" x14ac:dyDescent="0.45">
      <c r="A10018">
        <v>10017</v>
      </c>
      <c r="B10018">
        <v>60.245915000000004</v>
      </c>
      <c r="C10018">
        <v>2.32E-3</v>
      </c>
      <c r="D10018" t="s">
        <v>19</v>
      </c>
      <c r="E10018" t="s">
        <v>6603</v>
      </c>
      <c r="F10018" t="s">
        <v>21</v>
      </c>
      <c r="G10018">
        <v>1442</v>
      </c>
      <c r="H10018" t="s">
        <v>28971</v>
      </c>
    </row>
    <row r="10019" spans="1:8" x14ac:dyDescent="0.45">
      <c r="A10019">
        <v>10018</v>
      </c>
      <c r="B10019">
        <v>60.246181999999997</v>
      </c>
      <c r="C10019">
        <v>2.6699999999999998E-4</v>
      </c>
      <c r="D10019" t="s">
        <v>6603</v>
      </c>
      <c r="E10019" t="s">
        <v>19</v>
      </c>
      <c r="F10019" t="s">
        <v>21</v>
      </c>
      <c r="G10019">
        <v>54</v>
      </c>
      <c r="H10019" t="s">
        <v>28972</v>
      </c>
    </row>
    <row r="10020" spans="1:8" x14ac:dyDescent="0.45">
      <c r="A10020">
        <v>10019</v>
      </c>
      <c r="B10020">
        <v>60.247678000000001</v>
      </c>
      <c r="C10020">
        <v>1.4959999999999999E-3</v>
      </c>
      <c r="D10020" t="s">
        <v>19</v>
      </c>
      <c r="E10020" t="s">
        <v>6603</v>
      </c>
      <c r="F10020" t="s">
        <v>21</v>
      </c>
      <c r="G10020">
        <v>1442</v>
      </c>
      <c r="H10020" t="s">
        <v>28973</v>
      </c>
    </row>
    <row r="10021" spans="1:8" x14ac:dyDescent="0.45">
      <c r="A10021">
        <v>10020</v>
      </c>
      <c r="B10021">
        <v>60.247678000000001</v>
      </c>
      <c r="C10021">
        <v>0</v>
      </c>
      <c r="D10021" t="s">
        <v>19</v>
      </c>
      <c r="E10021" t="s">
        <v>6603</v>
      </c>
      <c r="F10021" t="s">
        <v>21</v>
      </c>
      <c r="G10021">
        <v>1442</v>
      </c>
      <c r="H10021" t="s">
        <v>28974</v>
      </c>
    </row>
    <row r="10022" spans="1:8" x14ac:dyDescent="0.45">
      <c r="A10022">
        <v>10021</v>
      </c>
      <c r="B10022">
        <v>60.247678000000001</v>
      </c>
      <c r="C10022">
        <v>0</v>
      </c>
      <c r="D10022" t="s">
        <v>19</v>
      </c>
      <c r="E10022" t="s">
        <v>6603</v>
      </c>
      <c r="F10022" t="s">
        <v>21</v>
      </c>
      <c r="G10022">
        <v>1442</v>
      </c>
      <c r="H10022" t="s">
        <v>28975</v>
      </c>
    </row>
    <row r="10023" spans="1:8" x14ac:dyDescent="0.45">
      <c r="A10023">
        <v>10022</v>
      </c>
      <c r="B10023">
        <v>60.247678000000001</v>
      </c>
      <c r="C10023">
        <v>0</v>
      </c>
      <c r="D10023" t="s">
        <v>19</v>
      </c>
      <c r="E10023" t="s">
        <v>6603</v>
      </c>
      <c r="F10023" t="s">
        <v>21</v>
      </c>
      <c r="G10023">
        <v>1442</v>
      </c>
      <c r="H10023" t="s">
        <v>28976</v>
      </c>
    </row>
    <row r="10024" spans="1:8" x14ac:dyDescent="0.45">
      <c r="A10024">
        <v>10023</v>
      </c>
      <c r="B10024">
        <v>60.247678000000001</v>
      </c>
      <c r="C10024">
        <v>0</v>
      </c>
      <c r="D10024" t="s">
        <v>19</v>
      </c>
      <c r="E10024" t="s">
        <v>6603</v>
      </c>
      <c r="F10024" t="s">
        <v>21</v>
      </c>
      <c r="G10024">
        <v>1442</v>
      </c>
      <c r="H10024" t="s">
        <v>28977</v>
      </c>
    </row>
    <row r="10025" spans="1:8" x14ac:dyDescent="0.45">
      <c r="A10025">
        <v>10024</v>
      </c>
      <c r="B10025">
        <v>60.247678000000001</v>
      </c>
      <c r="C10025">
        <v>0</v>
      </c>
      <c r="D10025" t="s">
        <v>19</v>
      </c>
      <c r="E10025" t="s">
        <v>6603</v>
      </c>
      <c r="F10025" t="s">
        <v>21</v>
      </c>
      <c r="G10025">
        <v>1442</v>
      </c>
      <c r="H10025" t="s">
        <v>28978</v>
      </c>
    </row>
    <row r="10026" spans="1:8" x14ac:dyDescent="0.45">
      <c r="A10026">
        <v>10025</v>
      </c>
      <c r="B10026">
        <v>60.247678000000001</v>
      </c>
      <c r="C10026">
        <v>0</v>
      </c>
      <c r="D10026" t="s">
        <v>19</v>
      </c>
      <c r="E10026" t="s">
        <v>6603</v>
      </c>
      <c r="F10026" t="s">
        <v>24</v>
      </c>
      <c r="G10026">
        <v>1192</v>
      </c>
      <c r="H10026" t="s">
        <v>33</v>
      </c>
    </row>
    <row r="10027" spans="1:8" x14ac:dyDescent="0.45">
      <c r="A10027">
        <v>10026</v>
      </c>
      <c r="B10027">
        <v>60.247678000000001</v>
      </c>
      <c r="C10027">
        <v>0</v>
      </c>
      <c r="D10027" t="s">
        <v>19</v>
      </c>
      <c r="E10027" t="s">
        <v>6603</v>
      </c>
      <c r="F10027" t="s">
        <v>24</v>
      </c>
      <c r="G10027">
        <v>85</v>
      </c>
      <c r="H10027" t="s">
        <v>33</v>
      </c>
    </row>
    <row r="10028" spans="1:8" x14ac:dyDescent="0.45">
      <c r="A10028">
        <v>10027</v>
      </c>
      <c r="B10028">
        <v>60.247678000000001</v>
      </c>
      <c r="C10028">
        <v>0</v>
      </c>
      <c r="D10028" t="s">
        <v>19</v>
      </c>
      <c r="E10028" t="s">
        <v>6603</v>
      </c>
      <c r="F10028" t="s">
        <v>21</v>
      </c>
      <c r="G10028">
        <v>1442</v>
      </c>
      <c r="H10028" t="s">
        <v>28979</v>
      </c>
    </row>
    <row r="10029" spans="1:8" x14ac:dyDescent="0.45">
      <c r="A10029">
        <v>10028</v>
      </c>
      <c r="B10029">
        <v>60.247678000000001</v>
      </c>
      <c r="C10029">
        <v>0</v>
      </c>
      <c r="D10029" t="s">
        <v>19</v>
      </c>
      <c r="E10029" t="s">
        <v>6603</v>
      </c>
      <c r="F10029" t="s">
        <v>21</v>
      </c>
      <c r="G10029">
        <v>1442</v>
      </c>
      <c r="H10029" t="s">
        <v>28980</v>
      </c>
    </row>
    <row r="10030" spans="1:8" x14ac:dyDescent="0.45">
      <c r="A10030">
        <v>10029</v>
      </c>
      <c r="B10030">
        <v>60.248381999999999</v>
      </c>
      <c r="C10030">
        <v>7.0399999999999998E-4</v>
      </c>
      <c r="D10030" t="s">
        <v>6603</v>
      </c>
      <c r="E10030" t="s">
        <v>19</v>
      </c>
      <c r="F10030" t="s">
        <v>21</v>
      </c>
      <c r="G10030">
        <v>54</v>
      </c>
      <c r="H10030" t="s">
        <v>28981</v>
      </c>
    </row>
    <row r="10031" spans="1:8" x14ac:dyDescent="0.45">
      <c r="A10031">
        <v>10030</v>
      </c>
      <c r="B10031">
        <v>60.248623000000002</v>
      </c>
      <c r="C10031">
        <v>2.41E-4</v>
      </c>
      <c r="D10031" t="s">
        <v>6603</v>
      </c>
      <c r="E10031" t="s">
        <v>19</v>
      </c>
      <c r="F10031" t="s">
        <v>21</v>
      </c>
      <c r="G10031">
        <v>54</v>
      </c>
      <c r="H10031" t="s">
        <v>28982</v>
      </c>
    </row>
    <row r="10032" spans="1:8" x14ac:dyDescent="0.45">
      <c r="A10032">
        <v>10031</v>
      </c>
      <c r="B10032">
        <v>60.248766000000003</v>
      </c>
      <c r="C10032">
        <v>1.4300000000000001E-4</v>
      </c>
      <c r="D10032" t="s">
        <v>6603</v>
      </c>
      <c r="E10032" t="s">
        <v>19</v>
      </c>
      <c r="F10032" t="s">
        <v>21</v>
      </c>
      <c r="G10032">
        <v>54</v>
      </c>
      <c r="H10032" t="s">
        <v>28983</v>
      </c>
    </row>
    <row r="10033" spans="1:8" x14ac:dyDescent="0.45">
      <c r="A10033">
        <v>10032</v>
      </c>
      <c r="B10033">
        <v>60.248888999999998</v>
      </c>
      <c r="C10033">
        <v>1.2300000000000001E-4</v>
      </c>
      <c r="D10033" t="s">
        <v>6603</v>
      </c>
      <c r="E10033" t="s">
        <v>19</v>
      </c>
      <c r="F10033" t="s">
        <v>21</v>
      </c>
      <c r="G10033">
        <v>54</v>
      </c>
      <c r="H10033" t="s">
        <v>28984</v>
      </c>
    </row>
    <row r="10034" spans="1:8" x14ac:dyDescent="0.45">
      <c r="A10034">
        <v>10033</v>
      </c>
      <c r="B10034">
        <v>60.249023000000001</v>
      </c>
      <c r="C10034">
        <v>1.34E-4</v>
      </c>
      <c r="D10034" t="s">
        <v>6603</v>
      </c>
      <c r="E10034" t="s">
        <v>19</v>
      </c>
      <c r="F10034" t="s">
        <v>21</v>
      </c>
      <c r="G10034">
        <v>54</v>
      </c>
      <c r="H10034" t="s">
        <v>28985</v>
      </c>
    </row>
    <row r="10035" spans="1:8" x14ac:dyDescent="0.45">
      <c r="A10035">
        <v>10034</v>
      </c>
      <c r="B10035">
        <v>60.249153</v>
      </c>
      <c r="C10035">
        <v>1.2999999999999999E-4</v>
      </c>
      <c r="D10035" t="s">
        <v>6603</v>
      </c>
      <c r="E10035" t="s">
        <v>19</v>
      </c>
      <c r="F10035" t="s">
        <v>21</v>
      </c>
      <c r="G10035">
        <v>54</v>
      </c>
      <c r="H10035" t="s">
        <v>28986</v>
      </c>
    </row>
    <row r="10036" spans="1:8" x14ac:dyDescent="0.45">
      <c r="A10036">
        <v>10035</v>
      </c>
      <c r="B10036">
        <v>60.249309000000004</v>
      </c>
      <c r="C10036">
        <v>1.56E-4</v>
      </c>
      <c r="D10036" t="s">
        <v>6603</v>
      </c>
      <c r="E10036" t="s">
        <v>19</v>
      </c>
      <c r="F10036" t="s">
        <v>21</v>
      </c>
      <c r="G10036">
        <v>54</v>
      </c>
      <c r="H10036" t="s">
        <v>28987</v>
      </c>
    </row>
    <row r="10037" spans="1:8" x14ac:dyDescent="0.45">
      <c r="A10037">
        <v>10036</v>
      </c>
      <c r="B10037">
        <v>60.249426</v>
      </c>
      <c r="C10037">
        <v>1.17E-4</v>
      </c>
      <c r="D10037" t="s">
        <v>6603</v>
      </c>
      <c r="E10037" t="s">
        <v>19</v>
      </c>
      <c r="F10037" t="s">
        <v>21</v>
      </c>
      <c r="G10037">
        <v>54</v>
      </c>
      <c r="H10037" t="s">
        <v>28988</v>
      </c>
    </row>
    <row r="10038" spans="1:8" x14ac:dyDescent="0.45">
      <c r="A10038">
        <v>10037</v>
      </c>
      <c r="B10038">
        <v>60.249557000000003</v>
      </c>
      <c r="C10038">
        <v>1.3100000000000001E-4</v>
      </c>
      <c r="D10038" t="s">
        <v>6603</v>
      </c>
      <c r="E10038" t="s">
        <v>19</v>
      </c>
      <c r="F10038" t="s">
        <v>21</v>
      </c>
      <c r="G10038">
        <v>54</v>
      </c>
      <c r="H10038" t="s">
        <v>28989</v>
      </c>
    </row>
    <row r="10039" spans="1:8" x14ac:dyDescent="0.45">
      <c r="A10039">
        <v>10038</v>
      </c>
      <c r="B10039">
        <v>60.252476999999999</v>
      </c>
      <c r="C10039">
        <v>2.9199999999999999E-3</v>
      </c>
      <c r="D10039" t="s">
        <v>19</v>
      </c>
      <c r="E10039" t="s">
        <v>6603</v>
      </c>
      <c r="F10039" t="s">
        <v>21</v>
      </c>
      <c r="G10039">
        <v>1442</v>
      </c>
      <c r="H10039" t="s">
        <v>28990</v>
      </c>
    </row>
    <row r="10040" spans="1:8" x14ac:dyDescent="0.45">
      <c r="A10040">
        <v>10039</v>
      </c>
      <c r="B10040">
        <v>60.252476999999999</v>
      </c>
      <c r="C10040">
        <v>0</v>
      </c>
      <c r="D10040" t="s">
        <v>19</v>
      </c>
      <c r="E10040" t="s">
        <v>6603</v>
      </c>
      <c r="F10040" t="s">
        <v>21</v>
      </c>
      <c r="G10040">
        <v>1442</v>
      </c>
      <c r="H10040" t="s">
        <v>28991</v>
      </c>
    </row>
    <row r="10041" spans="1:8" x14ac:dyDescent="0.45">
      <c r="A10041">
        <v>10040</v>
      </c>
      <c r="B10041">
        <v>60.252476999999999</v>
      </c>
      <c r="C10041">
        <v>0</v>
      </c>
      <c r="D10041" t="s">
        <v>19</v>
      </c>
      <c r="E10041" t="s">
        <v>6603</v>
      </c>
      <c r="F10041" t="s">
        <v>21</v>
      </c>
      <c r="G10041">
        <v>1442</v>
      </c>
      <c r="H10041" t="s">
        <v>28992</v>
      </c>
    </row>
    <row r="10042" spans="1:8" x14ac:dyDescent="0.45">
      <c r="A10042">
        <v>10041</v>
      </c>
      <c r="B10042">
        <v>60.252476999999999</v>
      </c>
      <c r="C10042">
        <v>0</v>
      </c>
      <c r="D10042" t="s">
        <v>19</v>
      </c>
      <c r="E10042" t="s">
        <v>6603</v>
      </c>
      <c r="F10042" t="s">
        <v>24</v>
      </c>
      <c r="G10042">
        <v>1238</v>
      </c>
      <c r="H10042" t="s">
        <v>33</v>
      </c>
    </row>
    <row r="10043" spans="1:8" x14ac:dyDescent="0.45">
      <c r="A10043">
        <v>10042</v>
      </c>
      <c r="B10043">
        <v>60.252476999999999</v>
      </c>
      <c r="C10043">
        <v>0</v>
      </c>
      <c r="D10043" t="s">
        <v>19</v>
      </c>
      <c r="E10043" t="s">
        <v>6603</v>
      </c>
      <c r="F10043" t="s">
        <v>21</v>
      </c>
      <c r="G10043">
        <v>1442</v>
      </c>
      <c r="H10043" t="s">
        <v>28993</v>
      </c>
    </row>
    <row r="10044" spans="1:8" x14ac:dyDescent="0.45">
      <c r="A10044">
        <v>10043</v>
      </c>
      <c r="B10044">
        <v>60.252476999999999</v>
      </c>
      <c r="C10044">
        <v>0</v>
      </c>
      <c r="D10044" t="s">
        <v>19</v>
      </c>
      <c r="E10044" t="s">
        <v>6603</v>
      </c>
      <c r="F10044" t="s">
        <v>21</v>
      </c>
      <c r="G10044">
        <v>1442</v>
      </c>
      <c r="H10044" t="s">
        <v>28994</v>
      </c>
    </row>
    <row r="10045" spans="1:8" x14ac:dyDescent="0.45">
      <c r="A10045">
        <v>10044</v>
      </c>
      <c r="B10045">
        <v>60.252476999999999</v>
      </c>
      <c r="C10045">
        <v>0</v>
      </c>
      <c r="D10045" t="s">
        <v>19</v>
      </c>
      <c r="E10045" t="s">
        <v>6603</v>
      </c>
      <c r="F10045" t="s">
        <v>21</v>
      </c>
      <c r="G10045">
        <v>1442</v>
      </c>
      <c r="H10045" t="s">
        <v>28995</v>
      </c>
    </row>
    <row r="10046" spans="1:8" x14ac:dyDescent="0.45">
      <c r="A10046">
        <v>10045</v>
      </c>
      <c r="B10046">
        <v>60.252972999999997</v>
      </c>
      <c r="C10046">
        <v>4.9600000000000002E-4</v>
      </c>
      <c r="D10046" t="s">
        <v>6603</v>
      </c>
      <c r="E10046" t="s">
        <v>19</v>
      </c>
      <c r="F10046" t="s">
        <v>21</v>
      </c>
      <c r="G10046">
        <v>54</v>
      </c>
      <c r="H10046" t="s">
        <v>28996</v>
      </c>
    </row>
    <row r="10047" spans="1:8" x14ac:dyDescent="0.45">
      <c r="A10047">
        <v>10046</v>
      </c>
      <c r="B10047">
        <v>60.253176000000003</v>
      </c>
      <c r="C10047">
        <v>2.03E-4</v>
      </c>
      <c r="D10047" t="s">
        <v>6603</v>
      </c>
      <c r="E10047" t="s">
        <v>19</v>
      </c>
      <c r="F10047" t="s">
        <v>21</v>
      </c>
      <c r="G10047">
        <v>54</v>
      </c>
      <c r="H10047" t="s">
        <v>28997</v>
      </c>
    </row>
    <row r="10048" spans="1:8" x14ac:dyDescent="0.45">
      <c r="A10048">
        <v>10047</v>
      </c>
      <c r="B10048">
        <v>60.253297000000003</v>
      </c>
      <c r="C10048">
        <v>1.21E-4</v>
      </c>
      <c r="D10048" t="s">
        <v>6603</v>
      </c>
      <c r="E10048" t="s">
        <v>19</v>
      </c>
      <c r="F10048" t="s">
        <v>21</v>
      </c>
      <c r="G10048">
        <v>54</v>
      </c>
      <c r="H10048" t="s">
        <v>28998</v>
      </c>
    </row>
    <row r="10049" spans="1:8" x14ac:dyDescent="0.45">
      <c r="A10049">
        <v>10048</v>
      </c>
      <c r="B10049">
        <v>60.253377</v>
      </c>
      <c r="C10049">
        <v>8.0000000000000007E-5</v>
      </c>
      <c r="D10049" t="s">
        <v>6603</v>
      </c>
      <c r="E10049" t="s">
        <v>19</v>
      </c>
      <c r="F10049" t="s">
        <v>21</v>
      </c>
      <c r="G10049">
        <v>54</v>
      </c>
      <c r="H10049" t="s">
        <v>28999</v>
      </c>
    </row>
    <row r="10050" spans="1:8" x14ac:dyDescent="0.45">
      <c r="A10050">
        <v>10049</v>
      </c>
      <c r="B10050">
        <v>60.253453</v>
      </c>
      <c r="C10050">
        <v>7.6000000000000004E-5</v>
      </c>
      <c r="D10050" t="s">
        <v>6603</v>
      </c>
      <c r="E10050" t="s">
        <v>19</v>
      </c>
      <c r="F10050" t="s">
        <v>21</v>
      </c>
      <c r="G10050">
        <v>54</v>
      </c>
      <c r="H10050" t="s">
        <v>29000</v>
      </c>
    </row>
    <row r="10051" spans="1:8" x14ac:dyDescent="0.45">
      <c r="A10051">
        <v>10050</v>
      </c>
      <c r="B10051">
        <v>60.253522000000004</v>
      </c>
      <c r="C10051">
        <v>6.8999999999999997E-5</v>
      </c>
      <c r="D10051" t="s">
        <v>6603</v>
      </c>
      <c r="E10051" t="s">
        <v>19</v>
      </c>
      <c r="F10051" t="s">
        <v>21</v>
      </c>
      <c r="G10051">
        <v>54</v>
      </c>
      <c r="H10051" t="s">
        <v>29001</v>
      </c>
    </row>
    <row r="10052" spans="1:8" x14ac:dyDescent="0.45">
      <c r="A10052">
        <v>10051</v>
      </c>
      <c r="B10052">
        <v>60.253613999999999</v>
      </c>
      <c r="C10052">
        <v>9.2E-5</v>
      </c>
      <c r="D10052" t="s">
        <v>6603</v>
      </c>
      <c r="E10052" t="s">
        <v>19</v>
      </c>
      <c r="F10052" t="s">
        <v>21</v>
      </c>
      <c r="G10052">
        <v>54</v>
      </c>
      <c r="H10052" t="s">
        <v>29002</v>
      </c>
    </row>
    <row r="10053" spans="1:8" x14ac:dyDescent="0.45">
      <c r="A10053">
        <v>10052</v>
      </c>
      <c r="B10053">
        <v>60.261718000000002</v>
      </c>
      <c r="C10053">
        <v>8.1040000000000001E-3</v>
      </c>
      <c r="D10053" t="s">
        <v>19</v>
      </c>
      <c r="E10053" t="s">
        <v>6603</v>
      </c>
      <c r="F10053" t="s">
        <v>21</v>
      </c>
      <c r="G10053">
        <v>1442</v>
      </c>
      <c r="H10053" t="s">
        <v>29003</v>
      </c>
    </row>
    <row r="10054" spans="1:8" x14ac:dyDescent="0.45">
      <c r="A10054">
        <v>10053</v>
      </c>
      <c r="B10054">
        <v>60.261718000000002</v>
      </c>
      <c r="C10054">
        <v>0</v>
      </c>
      <c r="D10054" t="s">
        <v>19</v>
      </c>
      <c r="E10054" t="s">
        <v>6603</v>
      </c>
      <c r="F10054" t="s">
        <v>21</v>
      </c>
      <c r="G10054">
        <v>1442</v>
      </c>
      <c r="H10054" t="s">
        <v>29004</v>
      </c>
    </row>
    <row r="10055" spans="1:8" x14ac:dyDescent="0.45">
      <c r="A10055">
        <v>10054</v>
      </c>
      <c r="B10055">
        <v>60.261718000000002</v>
      </c>
      <c r="C10055">
        <v>0</v>
      </c>
      <c r="D10055" t="s">
        <v>19</v>
      </c>
      <c r="E10055" t="s">
        <v>6603</v>
      </c>
      <c r="F10055" t="s">
        <v>21</v>
      </c>
      <c r="G10055">
        <v>1442</v>
      </c>
      <c r="H10055" t="s">
        <v>29005</v>
      </c>
    </row>
    <row r="10056" spans="1:8" x14ac:dyDescent="0.45">
      <c r="A10056">
        <v>10055</v>
      </c>
      <c r="B10056">
        <v>60.261718000000002</v>
      </c>
      <c r="C10056">
        <v>0</v>
      </c>
      <c r="D10056" t="s">
        <v>19</v>
      </c>
      <c r="E10056" t="s">
        <v>6603</v>
      </c>
      <c r="F10056" t="s">
        <v>21</v>
      </c>
      <c r="G10056">
        <v>1442</v>
      </c>
      <c r="H10056" t="s">
        <v>29006</v>
      </c>
    </row>
    <row r="10057" spans="1:8" x14ac:dyDescent="0.45">
      <c r="A10057">
        <v>10056</v>
      </c>
      <c r="B10057">
        <v>60.261718000000002</v>
      </c>
      <c r="C10057">
        <v>0</v>
      </c>
      <c r="D10057" t="s">
        <v>19</v>
      </c>
      <c r="E10057" t="s">
        <v>6603</v>
      </c>
      <c r="F10057" t="s">
        <v>21</v>
      </c>
      <c r="G10057">
        <v>1442</v>
      </c>
      <c r="H10057" t="s">
        <v>29007</v>
      </c>
    </row>
    <row r="10058" spans="1:8" x14ac:dyDescent="0.45">
      <c r="A10058">
        <v>10057</v>
      </c>
      <c r="B10058">
        <v>60.261718000000002</v>
      </c>
      <c r="C10058">
        <v>0</v>
      </c>
      <c r="D10058" t="s">
        <v>19</v>
      </c>
      <c r="E10058" t="s">
        <v>6603</v>
      </c>
      <c r="F10058" t="s">
        <v>21</v>
      </c>
      <c r="G10058">
        <v>1442</v>
      </c>
      <c r="H10058" t="s">
        <v>29008</v>
      </c>
    </row>
    <row r="10059" spans="1:8" x14ac:dyDescent="0.45">
      <c r="A10059">
        <v>10058</v>
      </c>
      <c r="B10059">
        <v>60.261718000000002</v>
      </c>
      <c r="C10059">
        <v>0</v>
      </c>
      <c r="D10059" t="s">
        <v>19</v>
      </c>
      <c r="E10059" t="s">
        <v>6603</v>
      </c>
      <c r="F10059" t="s">
        <v>21</v>
      </c>
      <c r="G10059">
        <v>1442</v>
      </c>
      <c r="H10059" t="s">
        <v>29009</v>
      </c>
    </row>
    <row r="10060" spans="1:8" x14ac:dyDescent="0.45">
      <c r="A10060">
        <v>10059</v>
      </c>
      <c r="B10060">
        <v>60.261718000000002</v>
      </c>
      <c r="C10060">
        <v>0</v>
      </c>
      <c r="D10060" t="s">
        <v>19</v>
      </c>
      <c r="E10060" t="s">
        <v>6603</v>
      </c>
      <c r="F10060" t="s">
        <v>21</v>
      </c>
      <c r="G10060">
        <v>1442</v>
      </c>
      <c r="H10060" t="s">
        <v>29010</v>
      </c>
    </row>
    <row r="10061" spans="1:8" x14ac:dyDescent="0.45">
      <c r="A10061">
        <v>10060</v>
      </c>
      <c r="B10061">
        <v>60.261718000000002</v>
      </c>
      <c r="C10061">
        <v>0</v>
      </c>
      <c r="D10061" t="s">
        <v>19</v>
      </c>
      <c r="E10061" t="s">
        <v>6603</v>
      </c>
      <c r="F10061" t="s">
        <v>24</v>
      </c>
      <c r="G10061">
        <v>1192</v>
      </c>
      <c r="H10061" t="s">
        <v>33</v>
      </c>
    </row>
    <row r="10062" spans="1:8" x14ac:dyDescent="0.45">
      <c r="A10062">
        <v>10061</v>
      </c>
      <c r="B10062">
        <v>60.261718000000002</v>
      </c>
      <c r="C10062">
        <v>0</v>
      </c>
      <c r="D10062" t="s">
        <v>19</v>
      </c>
      <c r="E10062" t="s">
        <v>6603</v>
      </c>
      <c r="F10062" t="s">
        <v>24</v>
      </c>
      <c r="G10062">
        <v>1442</v>
      </c>
      <c r="H10062" t="s">
        <v>33</v>
      </c>
    </row>
    <row r="10063" spans="1:8" x14ac:dyDescent="0.45">
      <c r="A10063">
        <v>10062</v>
      </c>
      <c r="B10063">
        <v>60.261718000000002</v>
      </c>
      <c r="C10063">
        <v>0</v>
      </c>
      <c r="D10063" t="s">
        <v>19</v>
      </c>
      <c r="E10063" t="s">
        <v>6603</v>
      </c>
      <c r="F10063" t="s">
        <v>21</v>
      </c>
      <c r="G10063">
        <v>1442</v>
      </c>
      <c r="H10063" t="s">
        <v>29011</v>
      </c>
    </row>
    <row r="10064" spans="1:8" x14ac:dyDescent="0.45">
      <c r="A10064">
        <v>10063</v>
      </c>
      <c r="B10064">
        <v>60.261718000000002</v>
      </c>
      <c r="C10064">
        <v>0</v>
      </c>
      <c r="D10064" t="s">
        <v>19</v>
      </c>
      <c r="E10064" t="s">
        <v>6603</v>
      </c>
      <c r="F10064" t="s">
        <v>21</v>
      </c>
      <c r="G10064">
        <v>1442</v>
      </c>
      <c r="H10064" t="s">
        <v>29012</v>
      </c>
    </row>
    <row r="10065" spans="1:8" x14ac:dyDescent="0.45">
      <c r="A10065">
        <v>10064</v>
      </c>
      <c r="B10065">
        <v>60.261718000000002</v>
      </c>
      <c r="C10065">
        <v>0</v>
      </c>
      <c r="D10065" t="s">
        <v>19</v>
      </c>
      <c r="E10065" t="s">
        <v>6603</v>
      </c>
      <c r="F10065" t="s">
        <v>21</v>
      </c>
      <c r="G10065">
        <v>1442</v>
      </c>
      <c r="H10065" t="s">
        <v>29013</v>
      </c>
    </row>
    <row r="10066" spans="1:8" x14ac:dyDescent="0.45">
      <c r="A10066">
        <v>10065</v>
      </c>
      <c r="B10066">
        <v>60.261718000000002</v>
      </c>
      <c r="C10066">
        <v>0</v>
      </c>
      <c r="D10066" t="s">
        <v>19</v>
      </c>
      <c r="E10066" t="s">
        <v>6603</v>
      </c>
      <c r="F10066" t="s">
        <v>21</v>
      </c>
      <c r="G10066">
        <v>1442</v>
      </c>
      <c r="H10066" t="s">
        <v>29014</v>
      </c>
    </row>
    <row r="10067" spans="1:8" x14ac:dyDescent="0.45">
      <c r="A10067">
        <v>10066</v>
      </c>
      <c r="B10067">
        <v>60.261718000000002</v>
      </c>
      <c r="C10067">
        <v>0</v>
      </c>
      <c r="D10067" t="s">
        <v>19</v>
      </c>
      <c r="E10067" t="s">
        <v>6603</v>
      </c>
      <c r="F10067" t="s">
        <v>21</v>
      </c>
      <c r="G10067">
        <v>1442</v>
      </c>
      <c r="H10067" t="s">
        <v>29015</v>
      </c>
    </row>
    <row r="10068" spans="1:8" x14ac:dyDescent="0.45">
      <c r="A10068">
        <v>10067</v>
      </c>
      <c r="B10068">
        <v>60.261718000000002</v>
      </c>
      <c r="C10068">
        <v>0</v>
      </c>
      <c r="D10068" t="s">
        <v>19</v>
      </c>
      <c r="E10068" t="s">
        <v>6603</v>
      </c>
      <c r="F10068" t="s">
        <v>24</v>
      </c>
      <c r="G10068">
        <v>594</v>
      </c>
      <c r="H10068" t="s">
        <v>33</v>
      </c>
    </row>
    <row r="10069" spans="1:8" x14ac:dyDescent="0.45">
      <c r="A10069">
        <v>10068</v>
      </c>
      <c r="B10069">
        <v>60.261718000000002</v>
      </c>
      <c r="C10069">
        <v>0</v>
      </c>
      <c r="D10069" t="s">
        <v>19</v>
      </c>
      <c r="E10069" t="s">
        <v>6603</v>
      </c>
      <c r="F10069" t="s">
        <v>21</v>
      </c>
      <c r="G10069">
        <v>1442</v>
      </c>
      <c r="H10069" t="s">
        <v>29016</v>
      </c>
    </row>
    <row r="10070" spans="1:8" x14ac:dyDescent="0.45">
      <c r="A10070">
        <v>10069</v>
      </c>
      <c r="B10070">
        <v>60.261718000000002</v>
      </c>
      <c r="C10070">
        <v>0</v>
      </c>
      <c r="D10070" t="s">
        <v>19</v>
      </c>
      <c r="E10070" t="s">
        <v>6603</v>
      </c>
      <c r="F10070" t="s">
        <v>21</v>
      </c>
      <c r="G10070">
        <v>1442</v>
      </c>
      <c r="H10070" t="s">
        <v>29017</v>
      </c>
    </row>
    <row r="10071" spans="1:8" x14ac:dyDescent="0.45">
      <c r="A10071">
        <v>10070</v>
      </c>
      <c r="B10071">
        <v>60.261718000000002</v>
      </c>
      <c r="C10071">
        <v>0</v>
      </c>
      <c r="D10071" t="s">
        <v>19</v>
      </c>
      <c r="E10071" t="s">
        <v>6603</v>
      </c>
      <c r="F10071" t="s">
        <v>21</v>
      </c>
      <c r="G10071">
        <v>1442</v>
      </c>
      <c r="H10071" t="s">
        <v>29018</v>
      </c>
    </row>
    <row r="10072" spans="1:8" x14ac:dyDescent="0.45">
      <c r="A10072">
        <v>10071</v>
      </c>
      <c r="B10072">
        <v>60.263373000000001</v>
      </c>
      <c r="C10072">
        <v>1.655E-3</v>
      </c>
      <c r="D10072" t="s">
        <v>6603</v>
      </c>
      <c r="E10072" t="s">
        <v>19</v>
      </c>
      <c r="F10072" t="s">
        <v>21</v>
      </c>
      <c r="G10072">
        <v>54</v>
      </c>
      <c r="H10072" t="s">
        <v>29019</v>
      </c>
    </row>
    <row r="10073" spans="1:8" x14ac:dyDescent="0.45">
      <c r="A10073">
        <v>10072</v>
      </c>
      <c r="B10073">
        <v>60.263668000000003</v>
      </c>
      <c r="C10073">
        <v>2.9500000000000001E-4</v>
      </c>
      <c r="D10073" t="s">
        <v>6603</v>
      </c>
      <c r="E10073" t="s">
        <v>19</v>
      </c>
      <c r="F10073" t="s">
        <v>21</v>
      </c>
      <c r="G10073">
        <v>54</v>
      </c>
      <c r="H10073" t="s">
        <v>29020</v>
      </c>
    </row>
    <row r="10074" spans="1:8" x14ac:dyDescent="0.45">
      <c r="A10074">
        <v>10073</v>
      </c>
      <c r="B10074">
        <v>60.263829000000001</v>
      </c>
      <c r="C10074">
        <v>1.6100000000000001E-4</v>
      </c>
      <c r="D10074" t="s">
        <v>6603</v>
      </c>
      <c r="E10074" t="s">
        <v>19</v>
      </c>
      <c r="F10074" t="s">
        <v>21</v>
      </c>
      <c r="G10074">
        <v>54</v>
      </c>
      <c r="H10074" t="s">
        <v>29021</v>
      </c>
    </row>
    <row r="10075" spans="1:8" x14ac:dyDescent="0.45">
      <c r="A10075">
        <v>10074</v>
      </c>
      <c r="B10075">
        <v>60.263952000000003</v>
      </c>
      <c r="C10075">
        <v>1.2300000000000001E-4</v>
      </c>
      <c r="D10075" t="s">
        <v>6603</v>
      </c>
      <c r="E10075" t="s">
        <v>19</v>
      </c>
      <c r="F10075" t="s">
        <v>21</v>
      </c>
      <c r="G10075">
        <v>54</v>
      </c>
      <c r="H10075" t="s">
        <v>29022</v>
      </c>
    </row>
    <row r="10076" spans="1:8" x14ac:dyDescent="0.45">
      <c r="A10076">
        <v>10075</v>
      </c>
      <c r="B10076">
        <v>60.264062000000003</v>
      </c>
      <c r="C10076">
        <v>1.1E-4</v>
      </c>
      <c r="D10076" t="s">
        <v>6603</v>
      </c>
      <c r="E10076" t="s">
        <v>19</v>
      </c>
      <c r="F10076" t="s">
        <v>21</v>
      </c>
      <c r="G10076">
        <v>54</v>
      </c>
      <c r="H10076" t="s">
        <v>29023</v>
      </c>
    </row>
    <row r="10077" spans="1:8" x14ac:dyDescent="0.45">
      <c r="A10077">
        <v>10076</v>
      </c>
      <c r="B10077">
        <v>60.264184</v>
      </c>
      <c r="C10077">
        <v>1.22E-4</v>
      </c>
      <c r="D10077" t="s">
        <v>6603</v>
      </c>
      <c r="E10077" t="s">
        <v>19</v>
      </c>
      <c r="F10077" t="s">
        <v>21</v>
      </c>
      <c r="G10077">
        <v>54</v>
      </c>
      <c r="H10077" t="s">
        <v>29024</v>
      </c>
    </row>
    <row r="10078" spans="1:8" x14ac:dyDescent="0.45">
      <c r="A10078">
        <v>10077</v>
      </c>
      <c r="B10078">
        <v>60.264530000000001</v>
      </c>
      <c r="C10078">
        <v>3.4600000000000001E-4</v>
      </c>
      <c r="D10078" t="s">
        <v>6603</v>
      </c>
      <c r="E10078" t="s">
        <v>19</v>
      </c>
      <c r="F10078" t="s">
        <v>21</v>
      </c>
      <c r="G10078">
        <v>54</v>
      </c>
      <c r="H10078" t="s">
        <v>29025</v>
      </c>
    </row>
    <row r="10079" spans="1:8" x14ac:dyDescent="0.45">
      <c r="A10079">
        <v>10078</v>
      </c>
      <c r="B10079">
        <v>60.264721999999999</v>
      </c>
      <c r="C10079">
        <v>1.92E-4</v>
      </c>
      <c r="D10079" t="s">
        <v>6603</v>
      </c>
      <c r="E10079" t="s">
        <v>19</v>
      </c>
      <c r="F10079" t="s">
        <v>21</v>
      </c>
      <c r="G10079">
        <v>54</v>
      </c>
      <c r="H10079" t="s">
        <v>29026</v>
      </c>
    </row>
    <row r="10080" spans="1:8" x14ac:dyDescent="0.45">
      <c r="A10080">
        <v>10079</v>
      </c>
      <c r="B10080">
        <v>60.264851</v>
      </c>
      <c r="C10080">
        <v>1.2899999999999999E-4</v>
      </c>
      <c r="D10080" t="s">
        <v>6603</v>
      </c>
      <c r="E10080" t="s">
        <v>19</v>
      </c>
      <c r="F10080" t="s">
        <v>21</v>
      </c>
      <c r="G10080">
        <v>54</v>
      </c>
      <c r="H10080" t="s">
        <v>29027</v>
      </c>
    </row>
    <row r="10081" spans="1:8" x14ac:dyDescent="0.45">
      <c r="A10081">
        <v>10080</v>
      </c>
      <c r="B10081">
        <v>60.264977000000002</v>
      </c>
      <c r="C10081">
        <v>1.26E-4</v>
      </c>
      <c r="D10081" t="s">
        <v>6603</v>
      </c>
      <c r="E10081" t="s">
        <v>19</v>
      </c>
      <c r="F10081" t="s">
        <v>21</v>
      </c>
      <c r="G10081">
        <v>54</v>
      </c>
      <c r="H10081" t="s">
        <v>29028</v>
      </c>
    </row>
    <row r="10082" spans="1:8" x14ac:dyDescent="0.45">
      <c r="A10082">
        <v>10081</v>
      </c>
      <c r="B10082">
        <v>60.265075000000003</v>
      </c>
      <c r="C10082">
        <v>9.7999999999999997E-5</v>
      </c>
      <c r="D10082" t="s">
        <v>6603</v>
      </c>
      <c r="E10082" t="s">
        <v>19</v>
      </c>
      <c r="F10082" t="s">
        <v>21</v>
      </c>
      <c r="G10082">
        <v>54</v>
      </c>
      <c r="H10082" t="s">
        <v>29029</v>
      </c>
    </row>
    <row r="10083" spans="1:8" x14ac:dyDescent="0.45">
      <c r="A10083">
        <v>10082</v>
      </c>
      <c r="B10083">
        <v>60.265217</v>
      </c>
      <c r="C10083">
        <v>1.4200000000000001E-4</v>
      </c>
      <c r="D10083" t="s">
        <v>6603</v>
      </c>
      <c r="E10083" t="s">
        <v>19</v>
      </c>
      <c r="F10083" t="s">
        <v>21</v>
      </c>
      <c r="G10083">
        <v>54</v>
      </c>
      <c r="H10083" t="s">
        <v>29030</v>
      </c>
    </row>
    <row r="10084" spans="1:8" x14ac:dyDescent="0.45">
      <c r="A10084">
        <v>10083</v>
      </c>
      <c r="B10084">
        <v>60.265348000000003</v>
      </c>
      <c r="C10084">
        <v>1.3100000000000001E-4</v>
      </c>
      <c r="D10084" t="s">
        <v>6603</v>
      </c>
      <c r="E10084" t="s">
        <v>19</v>
      </c>
      <c r="F10084" t="s">
        <v>21</v>
      </c>
      <c r="G10084">
        <v>54</v>
      </c>
      <c r="H10084" t="s">
        <v>29031</v>
      </c>
    </row>
    <row r="10085" spans="1:8" x14ac:dyDescent="0.45">
      <c r="A10085">
        <v>10084</v>
      </c>
      <c r="B10085">
        <v>60.265501999999998</v>
      </c>
      <c r="C10085">
        <v>1.54E-4</v>
      </c>
      <c r="D10085" t="s">
        <v>6603</v>
      </c>
      <c r="E10085" t="s">
        <v>19</v>
      </c>
      <c r="F10085" t="s">
        <v>21</v>
      </c>
      <c r="G10085">
        <v>54</v>
      </c>
      <c r="H10085" t="s">
        <v>29032</v>
      </c>
    </row>
    <row r="10086" spans="1:8" x14ac:dyDescent="0.45">
      <c r="A10086">
        <v>10085</v>
      </c>
      <c r="B10086">
        <v>60.265759000000003</v>
      </c>
      <c r="C10086">
        <v>2.5700000000000001E-4</v>
      </c>
      <c r="D10086" t="s">
        <v>6603</v>
      </c>
      <c r="E10086" t="s">
        <v>19</v>
      </c>
      <c r="F10086" t="s">
        <v>21</v>
      </c>
      <c r="G10086">
        <v>54</v>
      </c>
      <c r="H10086" t="s">
        <v>29033</v>
      </c>
    </row>
    <row r="10087" spans="1:8" x14ac:dyDescent="0.45">
      <c r="A10087">
        <v>10086</v>
      </c>
      <c r="B10087">
        <v>60.265920999999999</v>
      </c>
      <c r="C10087">
        <v>1.6200000000000001E-4</v>
      </c>
      <c r="D10087" t="s">
        <v>6603</v>
      </c>
      <c r="E10087" t="s">
        <v>19</v>
      </c>
      <c r="F10087" t="s">
        <v>21</v>
      </c>
      <c r="G10087">
        <v>54</v>
      </c>
      <c r="H10087" t="s">
        <v>29034</v>
      </c>
    </row>
    <row r="10088" spans="1:8" x14ac:dyDescent="0.45">
      <c r="A10088">
        <v>10087</v>
      </c>
      <c r="B10088">
        <v>60.266058999999998</v>
      </c>
      <c r="C10088">
        <v>1.3799999999999999E-4</v>
      </c>
      <c r="D10088" t="s">
        <v>6603</v>
      </c>
      <c r="E10088" t="s">
        <v>19</v>
      </c>
      <c r="F10088" t="s">
        <v>21</v>
      </c>
      <c r="G10088">
        <v>54</v>
      </c>
      <c r="H10088" t="s">
        <v>29035</v>
      </c>
    </row>
    <row r="10089" spans="1:8" x14ac:dyDescent="0.45">
      <c r="A10089">
        <v>10088</v>
      </c>
      <c r="B10089">
        <v>60.266216999999997</v>
      </c>
      <c r="C10089">
        <v>1.5799999999999999E-4</v>
      </c>
      <c r="D10089" t="s">
        <v>6603</v>
      </c>
      <c r="E10089" t="s">
        <v>19</v>
      </c>
      <c r="F10089" t="s">
        <v>21</v>
      </c>
      <c r="G10089">
        <v>54</v>
      </c>
      <c r="H10089" t="s">
        <v>29036</v>
      </c>
    </row>
    <row r="10090" spans="1:8" x14ac:dyDescent="0.45">
      <c r="A10090">
        <v>10089</v>
      </c>
      <c r="B10090">
        <v>60.286678000000002</v>
      </c>
      <c r="C10090">
        <v>2.0461E-2</v>
      </c>
      <c r="D10090" t="s">
        <v>19</v>
      </c>
      <c r="E10090" t="s">
        <v>6603</v>
      </c>
      <c r="F10090" t="s">
        <v>21</v>
      </c>
      <c r="G10090">
        <v>1442</v>
      </c>
      <c r="H10090" t="s">
        <v>29037</v>
      </c>
    </row>
    <row r="10091" spans="1:8" x14ac:dyDescent="0.45">
      <c r="A10091">
        <v>10090</v>
      </c>
      <c r="B10091">
        <v>60.286678000000002</v>
      </c>
      <c r="C10091">
        <v>0</v>
      </c>
      <c r="D10091" t="s">
        <v>19</v>
      </c>
      <c r="E10091" t="s">
        <v>6603</v>
      </c>
      <c r="F10091" t="s">
        <v>21</v>
      </c>
      <c r="G10091">
        <v>1442</v>
      </c>
      <c r="H10091" t="s">
        <v>29038</v>
      </c>
    </row>
    <row r="10092" spans="1:8" x14ac:dyDescent="0.45">
      <c r="A10092">
        <v>10091</v>
      </c>
      <c r="B10092">
        <v>60.286678000000002</v>
      </c>
      <c r="C10092">
        <v>0</v>
      </c>
      <c r="D10092" t="s">
        <v>19</v>
      </c>
      <c r="E10092" t="s">
        <v>6603</v>
      </c>
      <c r="F10092" t="s">
        <v>21</v>
      </c>
      <c r="G10092">
        <v>1442</v>
      </c>
      <c r="H10092" t="s">
        <v>29039</v>
      </c>
    </row>
    <row r="10093" spans="1:8" x14ac:dyDescent="0.45">
      <c r="A10093">
        <v>10092</v>
      </c>
      <c r="B10093">
        <v>60.286678000000002</v>
      </c>
      <c r="C10093">
        <v>0</v>
      </c>
      <c r="D10093" t="s">
        <v>19</v>
      </c>
      <c r="E10093" t="s">
        <v>6603</v>
      </c>
      <c r="F10093" t="s">
        <v>21</v>
      </c>
      <c r="G10093">
        <v>1442</v>
      </c>
      <c r="H10093" t="s">
        <v>29040</v>
      </c>
    </row>
    <row r="10094" spans="1:8" x14ac:dyDescent="0.45">
      <c r="A10094">
        <v>10093</v>
      </c>
      <c r="B10094">
        <v>60.286678000000002</v>
      </c>
      <c r="C10094">
        <v>0</v>
      </c>
      <c r="D10094" t="s">
        <v>19</v>
      </c>
      <c r="E10094" t="s">
        <v>6603</v>
      </c>
      <c r="F10094" t="s">
        <v>21</v>
      </c>
      <c r="G10094">
        <v>1442</v>
      </c>
      <c r="H10094" t="s">
        <v>29041</v>
      </c>
    </row>
    <row r="10095" spans="1:8" x14ac:dyDescent="0.45">
      <c r="A10095">
        <v>10094</v>
      </c>
      <c r="B10095">
        <v>60.286678000000002</v>
      </c>
      <c r="C10095">
        <v>0</v>
      </c>
      <c r="D10095" t="s">
        <v>19</v>
      </c>
      <c r="E10095" t="s">
        <v>6603</v>
      </c>
      <c r="F10095" t="s">
        <v>21</v>
      </c>
      <c r="G10095">
        <v>1442</v>
      </c>
      <c r="H10095" t="s">
        <v>29042</v>
      </c>
    </row>
    <row r="10096" spans="1:8" x14ac:dyDescent="0.45">
      <c r="A10096">
        <v>10095</v>
      </c>
      <c r="B10096">
        <v>60.286678000000002</v>
      </c>
      <c r="C10096">
        <v>0</v>
      </c>
      <c r="D10096" t="s">
        <v>19</v>
      </c>
      <c r="E10096" t="s">
        <v>6603</v>
      </c>
      <c r="F10096" t="s">
        <v>21</v>
      </c>
      <c r="G10096">
        <v>1442</v>
      </c>
      <c r="H10096" t="s">
        <v>29043</v>
      </c>
    </row>
    <row r="10097" spans="1:8" x14ac:dyDescent="0.45">
      <c r="A10097">
        <v>10096</v>
      </c>
      <c r="B10097">
        <v>60.286678000000002</v>
      </c>
      <c r="C10097">
        <v>0</v>
      </c>
      <c r="D10097" t="s">
        <v>19</v>
      </c>
      <c r="E10097" t="s">
        <v>6603</v>
      </c>
      <c r="F10097" t="s">
        <v>21</v>
      </c>
      <c r="G10097">
        <v>1442</v>
      </c>
      <c r="H10097" t="s">
        <v>29044</v>
      </c>
    </row>
    <row r="10098" spans="1:8" x14ac:dyDescent="0.45">
      <c r="A10098">
        <v>10097</v>
      </c>
      <c r="B10098">
        <v>60.286678000000002</v>
      </c>
      <c r="C10098">
        <v>0</v>
      </c>
      <c r="D10098" t="s">
        <v>19</v>
      </c>
      <c r="E10098" t="s">
        <v>6603</v>
      </c>
      <c r="F10098" t="s">
        <v>24</v>
      </c>
      <c r="G10098">
        <v>1192</v>
      </c>
      <c r="H10098" t="s">
        <v>33</v>
      </c>
    </row>
    <row r="10099" spans="1:8" x14ac:dyDescent="0.45">
      <c r="A10099">
        <v>10098</v>
      </c>
      <c r="B10099">
        <v>60.286678000000002</v>
      </c>
      <c r="C10099">
        <v>0</v>
      </c>
      <c r="D10099" t="s">
        <v>19</v>
      </c>
      <c r="E10099" t="s">
        <v>6603</v>
      </c>
      <c r="F10099" t="s">
        <v>24</v>
      </c>
      <c r="G10099">
        <v>1442</v>
      </c>
      <c r="H10099" t="s">
        <v>77</v>
      </c>
    </row>
    <row r="10100" spans="1:8" x14ac:dyDescent="0.45">
      <c r="A10100">
        <v>10099</v>
      </c>
      <c r="B10100">
        <v>60.286678000000002</v>
      </c>
      <c r="C10100">
        <v>0</v>
      </c>
      <c r="D10100" t="s">
        <v>19</v>
      </c>
      <c r="E10100" t="s">
        <v>6603</v>
      </c>
      <c r="F10100" t="s">
        <v>24</v>
      </c>
      <c r="G10100">
        <v>71</v>
      </c>
      <c r="H10100" t="s">
        <v>33</v>
      </c>
    </row>
    <row r="10101" spans="1:8" x14ac:dyDescent="0.45">
      <c r="A10101">
        <v>10100</v>
      </c>
      <c r="B10101">
        <v>60.286678000000002</v>
      </c>
      <c r="C10101">
        <v>0</v>
      </c>
      <c r="D10101" t="s">
        <v>28586</v>
      </c>
      <c r="E10101" t="s">
        <v>6603</v>
      </c>
      <c r="F10101" t="s">
        <v>21</v>
      </c>
      <c r="G10101">
        <v>1294</v>
      </c>
      <c r="H10101" t="s">
        <v>29045</v>
      </c>
    </row>
    <row r="10102" spans="1:8" x14ac:dyDescent="0.45">
      <c r="A10102">
        <v>10101</v>
      </c>
      <c r="B10102">
        <v>60.286678000000002</v>
      </c>
      <c r="C10102">
        <v>0</v>
      </c>
      <c r="D10102" t="s">
        <v>28586</v>
      </c>
      <c r="E10102" t="s">
        <v>6603</v>
      </c>
      <c r="F10102" t="s">
        <v>21</v>
      </c>
      <c r="G10102">
        <v>1294</v>
      </c>
      <c r="H10102" t="s">
        <v>29046</v>
      </c>
    </row>
    <row r="10103" spans="1:8" x14ac:dyDescent="0.45">
      <c r="A10103">
        <v>10102</v>
      </c>
      <c r="B10103">
        <v>60.286678000000002</v>
      </c>
      <c r="C10103">
        <v>0</v>
      </c>
      <c r="D10103" t="s">
        <v>19</v>
      </c>
      <c r="E10103" t="s">
        <v>6603</v>
      </c>
      <c r="F10103" t="s">
        <v>21</v>
      </c>
      <c r="G10103">
        <v>54</v>
      </c>
      <c r="H10103" t="s">
        <v>29047</v>
      </c>
    </row>
    <row r="10104" spans="1:8" x14ac:dyDescent="0.45">
      <c r="A10104">
        <v>10103</v>
      </c>
      <c r="B10104">
        <v>60.286678000000002</v>
      </c>
      <c r="C10104">
        <v>0</v>
      </c>
      <c r="D10104" t="s">
        <v>28586</v>
      </c>
      <c r="E10104" t="s">
        <v>6603</v>
      </c>
      <c r="F10104" t="s">
        <v>21</v>
      </c>
      <c r="G10104">
        <v>1294</v>
      </c>
      <c r="H10104" t="s">
        <v>29048</v>
      </c>
    </row>
    <row r="10105" spans="1:8" x14ac:dyDescent="0.45">
      <c r="A10105">
        <v>10104</v>
      </c>
      <c r="B10105">
        <v>60.286678000000002</v>
      </c>
      <c r="C10105">
        <v>0</v>
      </c>
      <c r="D10105" t="s">
        <v>19</v>
      </c>
      <c r="E10105" t="s">
        <v>6603</v>
      </c>
      <c r="F10105" t="s">
        <v>24</v>
      </c>
      <c r="G10105">
        <v>855</v>
      </c>
      <c r="H10105" t="s">
        <v>33</v>
      </c>
    </row>
    <row r="10106" spans="1:8" x14ac:dyDescent="0.45">
      <c r="A10106">
        <v>10105</v>
      </c>
      <c r="B10106">
        <v>60.286678000000002</v>
      </c>
      <c r="C10106">
        <v>0</v>
      </c>
      <c r="D10106" t="s">
        <v>19</v>
      </c>
      <c r="E10106" t="s">
        <v>6603</v>
      </c>
      <c r="F10106" t="s">
        <v>24</v>
      </c>
      <c r="G10106">
        <v>85</v>
      </c>
      <c r="H10106" t="s">
        <v>33</v>
      </c>
    </row>
    <row r="10107" spans="1:8" x14ac:dyDescent="0.45">
      <c r="A10107">
        <v>10106</v>
      </c>
      <c r="B10107">
        <v>60.286678000000002</v>
      </c>
      <c r="C10107">
        <v>0</v>
      </c>
      <c r="D10107" t="s">
        <v>28586</v>
      </c>
      <c r="E10107" t="s">
        <v>6603</v>
      </c>
      <c r="F10107" t="s">
        <v>21</v>
      </c>
      <c r="G10107">
        <v>1294</v>
      </c>
      <c r="H10107" t="s">
        <v>29049</v>
      </c>
    </row>
    <row r="10108" spans="1:8" x14ac:dyDescent="0.45">
      <c r="A10108">
        <v>10107</v>
      </c>
      <c r="B10108">
        <v>60.286678000000002</v>
      </c>
      <c r="C10108">
        <v>0</v>
      </c>
      <c r="D10108" t="s">
        <v>28586</v>
      </c>
      <c r="E10108" t="s">
        <v>6603</v>
      </c>
      <c r="F10108" t="s">
        <v>21</v>
      </c>
      <c r="G10108">
        <v>1294</v>
      </c>
      <c r="H10108" t="s">
        <v>29050</v>
      </c>
    </row>
    <row r="10109" spans="1:8" x14ac:dyDescent="0.45">
      <c r="A10109">
        <v>10108</v>
      </c>
      <c r="B10109">
        <v>60.286678000000002</v>
      </c>
      <c r="C10109">
        <v>0</v>
      </c>
      <c r="D10109" t="s">
        <v>28586</v>
      </c>
      <c r="E10109" t="s">
        <v>6603</v>
      </c>
      <c r="F10109" t="s">
        <v>24</v>
      </c>
      <c r="G10109">
        <v>1294</v>
      </c>
      <c r="H10109" t="s">
        <v>77</v>
      </c>
    </row>
    <row r="10110" spans="1:8" x14ac:dyDescent="0.45">
      <c r="A10110">
        <v>10109</v>
      </c>
      <c r="B10110">
        <v>60.286678000000002</v>
      </c>
      <c r="C10110">
        <v>0</v>
      </c>
      <c r="D10110" t="s">
        <v>28586</v>
      </c>
      <c r="E10110" t="s">
        <v>6603</v>
      </c>
      <c r="F10110" t="s">
        <v>21</v>
      </c>
      <c r="G10110">
        <v>1294</v>
      </c>
      <c r="H10110" t="s">
        <v>29051</v>
      </c>
    </row>
    <row r="10111" spans="1:8" x14ac:dyDescent="0.45">
      <c r="A10111">
        <v>10110</v>
      </c>
      <c r="B10111">
        <v>60.288088999999999</v>
      </c>
      <c r="C10111">
        <v>1.4109999999999999E-3</v>
      </c>
      <c r="D10111" t="s">
        <v>6603</v>
      </c>
      <c r="E10111" t="s">
        <v>19</v>
      </c>
      <c r="F10111" t="s">
        <v>21</v>
      </c>
      <c r="G10111">
        <v>54</v>
      </c>
      <c r="H10111" t="s">
        <v>29052</v>
      </c>
    </row>
    <row r="10112" spans="1:8" x14ac:dyDescent="0.45">
      <c r="A10112">
        <v>10111</v>
      </c>
      <c r="B10112">
        <v>60.288442000000003</v>
      </c>
      <c r="C10112">
        <v>3.5300000000000002E-4</v>
      </c>
      <c r="D10112" t="s">
        <v>6603</v>
      </c>
      <c r="E10112" t="s">
        <v>28586</v>
      </c>
      <c r="F10112" t="s">
        <v>21</v>
      </c>
      <c r="G10112">
        <v>54</v>
      </c>
      <c r="H10112" t="s">
        <v>29053</v>
      </c>
    </row>
    <row r="10113" spans="1:8" x14ac:dyDescent="0.45">
      <c r="A10113">
        <v>10112</v>
      </c>
      <c r="B10113">
        <v>60.288606000000001</v>
      </c>
      <c r="C10113">
        <v>1.64E-4</v>
      </c>
      <c r="D10113" t="s">
        <v>6603</v>
      </c>
      <c r="E10113" t="s">
        <v>28586</v>
      </c>
      <c r="F10113" t="s">
        <v>21</v>
      </c>
      <c r="G10113">
        <v>54</v>
      </c>
      <c r="H10113" t="s">
        <v>29054</v>
      </c>
    </row>
    <row r="10114" spans="1:8" x14ac:dyDescent="0.45">
      <c r="A10114">
        <v>10113</v>
      </c>
      <c r="B10114">
        <v>60.288722999999997</v>
      </c>
      <c r="C10114">
        <v>1.17E-4</v>
      </c>
      <c r="D10114" t="s">
        <v>6603</v>
      </c>
      <c r="E10114" t="s">
        <v>28586</v>
      </c>
      <c r="F10114" t="s">
        <v>21</v>
      </c>
      <c r="G10114">
        <v>54</v>
      </c>
      <c r="H10114" t="s">
        <v>29055</v>
      </c>
    </row>
    <row r="10115" spans="1:8" x14ac:dyDescent="0.45">
      <c r="A10115">
        <v>10114</v>
      </c>
      <c r="B10115">
        <v>60.288910999999999</v>
      </c>
      <c r="C10115">
        <v>1.8799999999999999E-4</v>
      </c>
      <c r="D10115" t="s">
        <v>6603</v>
      </c>
      <c r="E10115" t="s">
        <v>19</v>
      </c>
      <c r="F10115" t="s">
        <v>21</v>
      </c>
      <c r="G10115">
        <v>54</v>
      </c>
      <c r="H10115" t="s">
        <v>29056</v>
      </c>
    </row>
    <row r="10116" spans="1:8" x14ac:dyDescent="0.45">
      <c r="A10116">
        <v>10115</v>
      </c>
      <c r="B10116">
        <v>60.289057999999997</v>
      </c>
      <c r="C10116">
        <v>1.47E-4</v>
      </c>
      <c r="D10116" t="s">
        <v>6603</v>
      </c>
      <c r="E10116" t="s">
        <v>19</v>
      </c>
      <c r="F10116" t="s">
        <v>21</v>
      </c>
      <c r="G10116">
        <v>54</v>
      </c>
      <c r="H10116" t="s">
        <v>29057</v>
      </c>
    </row>
    <row r="10117" spans="1:8" x14ac:dyDescent="0.45">
      <c r="A10117">
        <v>10116</v>
      </c>
      <c r="B10117">
        <v>60.28922</v>
      </c>
      <c r="C10117">
        <v>1.6200000000000001E-4</v>
      </c>
      <c r="D10117" t="s">
        <v>6603</v>
      </c>
      <c r="E10117" t="s">
        <v>19</v>
      </c>
      <c r="F10117" t="s">
        <v>21</v>
      </c>
      <c r="G10117">
        <v>54</v>
      </c>
      <c r="H10117" t="s">
        <v>29058</v>
      </c>
    </row>
    <row r="10118" spans="1:8" x14ac:dyDescent="0.45">
      <c r="A10118">
        <v>10117</v>
      </c>
      <c r="B10118">
        <v>60.289377000000002</v>
      </c>
      <c r="C10118">
        <v>1.5699999999999999E-4</v>
      </c>
      <c r="D10118" t="s">
        <v>6603</v>
      </c>
      <c r="E10118" t="s">
        <v>19</v>
      </c>
      <c r="F10118" t="s">
        <v>21</v>
      </c>
      <c r="G10118">
        <v>54</v>
      </c>
      <c r="H10118" t="s">
        <v>29059</v>
      </c>
    </row>
    <row r="10119" spans="1:8" x14ac:dyDescent="0.45">
      <c r="A10119">
        <v>10118</v>
      </c>
      <c r="B10119">
        <v>60.289521999999998</v>
      </c>
      <c r="C10119">
        <v>1.45E-4</v>
      </c>
      <c r="D10119" t="s">
        <v>6603</v>
      </c>
      <c r="E10119" t="s">
        <v>19</v>
      </c>
      <c r="F10119" t="s">
        <v>21</v>
      </c>
      <c r="G10119">
        <v>54</v>
      </c>
      <c r="H10119" t="s">
        <v>29060</v>
      </c>
    </row>
    <row r="10120" spans="1:8" x14ac:dyDescent="0.45">
      <c r="A10120">
        <v>10119</v>
      </c>
      <c r="B10120">
        <v>60.289673999999998</v>
      </c>
      <c r="C10120">
        <v>1.5200000000000001E-4</v>
      </c>
      <c r="D10120" t="s">
        <v>6603</v>
      </c>
      <c r="E10120" t="s">
        <v>19</v>
      </c>
      <c r="F10120" t="s">
        <v>21</v>
      </c>
      <c r="G10120">
        <v>54</v>
      </c>
      <c r="H10120" t="s">
        <v>29061</v>
      </c>
    </row>
    <row r="10121" spans="1:8" x14ac:dyDescent="0.45">
      <c r="A10121">
        <v>10120</v>
      </c>
      <c r="B10121">
        <v>60.290137000000001</v>
      </c>
      <c r="C10121">
        <v>4.6299999999999998E-4</v>
      </c>
      <c r="D10121" t="s">
        <v>19</v>
      </c>
      <c r="E10121" t="s">
        <v>6603</v>
      </c>
      <c r="F10121" t="s">
        <v>21</v>
      </c>
      <c r="G10121">
        <v>54</v>
      </c>
      <c r="H10121" t="s">
        <v>29062</v>
      </c>
    </row>
    <row r="10122" spans="1:8" x14ac:dyDescent="0.45">
      <c r="A10122">
        <v>10121</v>
      </c>
      <c r="B10122">
        <v>60.340667000000003</v>
      </c>
      <c r="C10122">
        <v>5.0529999999999999E-2</v>
      </c>
      <c r="D10122" t="s">
        <v>6603</v>
      </c>
      <c r="E10122" t="s">
        <v>28586</v>
      </c>
      <c r="F10122" t="s">
        <v>21</v>
      </c>
      <c r="G10122">
        <v>54</v>
      </c>
      <c r="H10122" t="s">
        <v>29063</v>
      </c>
    </row>
    <row r="10123" spans="1:8" x14ac:dyDescent="0.45">
      <c r="A10123">
        <v>10122</v>
      </c>
      <c r="B10123">
        <v>60.340902</v>
      </c>
      <c r="C10123">
        <v>2.3499999999999999E-4</v>
      </c>
      <c r="D10123" t="s">
        <v>6603</v>
      </c>
      <c r="E10123" t="s">
        <v>19</v>
      </c>
      <c r="F10123" t="s">
        <v>21</v>
      </c>
      <c r="G10123">
        <v>54</v>
      </c>
      <c r="H10123" t="s">
        <v>29064</v>
      </c>
    </row>
    <row r="10124" spans="1:8" x14ac:dyDescent="0.45">
      <c r="A10124">
        <v>10123</v>
      </c>
      <c r="B10124">
        <v>60.349533999999998</v>
      </c>
      <c r="C10124">
        <v>8.6320000000000008E-3</v>
      </c>
      <c r="D10124" t="s">
        <v>6603</v>
      </c>
      <c r="E10124" t="s">
        <v>19</v>
      </c>
      <c r="F10124" t="s">
        <v>24</v>
      </c>
      <c r="G10124">
        <v>3725</v>
      </c>
      <c r="H10124" t="s">
        <v>33</v>
      </c>
    </row>
    <row r="10125" spans="1:8" x14ac:dyDescent="0.45">
      <c r="A10125">
        <v>10124</v>
      </c>
      <c r="B10125">
        <v>60.356563000000001</v>
      </c>
      <c r="C10125">
        <v>7.0289999999999997E-3</v>
      </c>
      <c r="D10125" t="s">
        <v>28586</v>
      </c>
      <c r="E10125" t="s">
        <v>6603</v>
      </c>
      <c r="F10125" t="s">
        <v>21</v>
      </c>
      <c r="G10125">
        <v>1294</v>
      </c>
      <c r="H10125" t="s">
        <v>29065</v>
      </c>
    </row>
    <row r="10126" spans="1:8" x14ac:dyDescent="0.45">
      <c r="A10126">
        <v>10125</v>
      </c>
      <c r="B10126">
        <v>60.360858</v>
      </c>
      <c r="C10126">
        <v>4.2950000000000002E-3</v>
      </c>
      <c r="D10126" t="s">
        <v>28586</v>
      </c>
      <c r="E10126" t="s">
        <v>6603</v>
      </c>
      <c r="F10126" t="s">
        <v>21</v>
      </c>
      <c r="G10126">
        <v>1294</v>
      </c>
      <c r="H10126" t="s">
        <v>29066</v>
      </c>
    </row>
    <row r="10127" spans="1:8" x14ac:dyDescent="0.45">
      <c r="A10127">
        <v>10126</v>
      </c>
      <c r="B10127">
        <v>60.360858</v>
      </c>
      <c r="C10127">
        <v>0</v>
      </c>
      <c r="D10127" t="s">
        <v>28586</v>
      </c>
      <c r="E10127" t="s">
        <v>6603</v>
      </c>
      <c r="F10127" t="s">
        <v>21</v>
      </c>
      <c r="G10127">
        <v>1294</v>
      </c>
      <c r="H10127" t="s">
        <v>29067</v>
      </c>
    </row>
    <row r="10128" spans="1:8" x14ac:dyDescent="0.45">
      <c r="A10128">
        <v>10127</v>
      </c>
      <c r="B10128">
        <v>60.360858</v>
      </c>
      <c r="C10128">
        <v>0</v>
      </c>
      <c r="D10128" t="s">
        <v>28586</v>
      </c>
      <c r="E10128" t="s">
        <v>6603</v>
      </c>
      <c r="F10128" t="s">
        <v>21</v>
      </c>
      <c r="G10128">
        <v>1294</v>
      </c>
      <c r="H10128" t="s">
        <v>29068</v>
      </c>
    </row>
    <row r="10129" spans="1:8" x14ac:dyDescent="0.45">
      <c r="A10129">
        <v>10128</v>
      </c>
      <c r="B10129">
        <v>60.361255</v>
      </c>
      <c r="C10129">
        <v>3.97E-4</v>
      </c>
      <c r="D10129" t="s">
        <v>6603</v>
      </c>
      <c r="E10129" t="s">
        <v>28586</v>
      </c>
      <c r="F10129" t="s">
        <v>21</v>
      </c>
      <c r="G10129">
        <v>54</v>
      </c>
      <c r="H10129" t="s">
        <v>29069</v>
      </c>
    </row>
    <row r="10130" spans="1:8" x14ac:dyDescent="0.45">
      <c r="A10130">
        <v>10129</v>
      </c>
      <c r="B10130">
        <v>60.361532000000004</v>
      </c>
      <c r="C10130">
        <v>2.7700000000000001E-4</v>
      </c>
      <c r="D10130" t="s">
        <v>6603</v>
      </c>
      <c r="E10130" t="s">
        <v>28586</v>
      </c>
      <c r="F10130" t="s">
        <v>21</v>
      </c>
      <c r="G10130">
        <v>54</v>
      </c>
      <c r="H10130" t="s">
        <v>29070</v>
      </c>
    </row>
    <row r="10131" spans="1:8" x14ac:dyDescent="0.45">
      <c r="A10131">
        <v>10130</v>
      </c>
      <c r="B10131">
        <v>60.370877</v>
      </c>
      <c r="C10131">
        <v>9.3449999999999991E-3</v>
      </c>
      <c r="D10131" t="s">
        <v>28586</v>
      </c>
      <c r="E10131" t="s">
        <v>6603</v>
      </c>
      <c r="F10131" t="s">
        <v>21</v>
      </c>
      <c r="G10131">
        <v>1294</v>
      </c>
      <c r="H10131" t="s">
        <v>29071</v>
      </c>
    </row>
    <row r="10132" spans="1:8" x14ac:dyDescent="0.45">
      <c r="A10132">
        <v>10131</v>
      </c>
      <c r="B10132">
        <v>60.370877</v>
      </c>
      <c r="C10132">
        <v>0</v>
      </c>
      <c r="D10132" t="s">
        <v>28586</v>
      </c>
      <c r="E10132" t="s">
        <v>6603</v>
      </c>
      <c r="F10132" t="s">
        <v>21</v>
      </c>
      <c r="G10132">
        <v>1294</v>
      </c>
      <c r="H10132" t="s">
        <v>29072</v>
      </c>
    </row>
    <row r="10133" spans="1:8" x14ac:dyDescent="0.45">
      <c r="A10133">
        <v>10132</v>
      </c>
      <c r="B10133">
        <v>60.371330999999998</v>
      </c>
      <c r="C10133">
        <v>4.5399999999999998E-4</v>
      </c>
      <c r="D10133" t="s">
        <v>6603</v>
      </c>
      <c r="E10133" t="s">
        <v>28586</v>
      </c>
      <c r="F10133" t="s">
        <v>21</v>
      </c>
      <c r="G10133">
        <v>54</v>
      </c>
      <c r="H10133" t="s">
        <v>29073</v>
      </c>
    </row>
    <row r="10134" spans="1:8" x14ac:dyDescent="0.45">
      <c r="A10134">
        <v>10133</v>
      </c>
      <c r="B10134">
        <v>60.382890000000003</v>
      </c>
      <c r="C10134">
        <v>1.1559E-2</v>
      </c>
      <c r="D10134" t="s">
        <v>28586</v>
      </c>
      <c r="E10134" t="s">
        <v>6603</v>
      </c>
      <c r="F10134" t="s">
        <v>21</v>
      </c>
      <c r="G10134">
        <v>1294</v>
      </c>
      <c r="H10134" t="s">
        <v>29074</v>
      </c>
    </row>
    <row r="10135" spans="1:8" x14ac:dyDescent="0.45">
      <c r="A10135">
        <v>10134</v>
      </c>
      <c r="B10135">
        <v>60.382890000000003</v>
      </c>
      <c r="C10135">
        <v>0</v>
      </c>
      <c r="D10135" t="s">
        <v>28586</v>
      </c>
      <c r="E10135" t="s">
        <v>6603</v>
      </c>
      <c r="F10135" t="s">
        <v>21</v>
      </c>
      <c r="G10135">
        <v>1294</v>
      </c>
      <c r="H10135" t="s">
        <v>29075</v>
      </c>
    </row>
    <row r="10136" spans="1:8" x14ac:dyDescent="0.45">
      <c r="A10136">
        <v>10135</v>
      </c>
      <c r="B10136">
        <v>60.383296999999999</v>
      </c>
      <c r="C10136">
        <v>4.0700000000000003E-4</v>
      </c>
      <c r="D10136" t="s">
        <v>6603</v>
      </c>
      <c r="E10136" t="s">
        <v>28586</v>
      </c>
      <c r="F10136" t="s">
        <v>21</v>
      </c>
      <c r="G10136">
        <v>54</v>
      </c>
      <c r="H10136" t="s">
        <v>29076</v>
      </c>
    </row>
    <row r="10137" spans="1:8" x14ac:dyDescent="0.45">
      <c r="A10137">
        <v>10136</v>
      </c>
      <c r="B10137">
        <v>60.402368000000003</v>
      </c>
      <c r="C10137">
        <v>1.9071000000000001E-2</v>
      </c>
      <c r="D10137" t="s">
        <v>28586</v>
      </c>
      <c r="E10137" t="s">
        <v>6603</v>
      </c>
      <c r="F10137" t="s">
        <v>21</v>
      </c>
      <c r="G10137">
        <v>1294</v>
      </c>
      <c r="H10137" t="s">
        <v>29077</v>
      </c>
    </row>
    <row r="10138" spans="1:8" x14ac:dyDescent="0.45">
      <c r="A10138">
        <v>10137</v>
      </c>
      <c r="B10138">
        <v>60.408523000000002</v>
      </c>
      <c r="C10138">
        <v>6.1549999999999999E-3</v>
      </c>
      <c r="D10138" t="s">
        <v>28586</v>
      </c>
      <c r="E10138" t="s">
        <v>6603</v>
      </c>
      <c r="F10138" t="s">
        <v>21</v>
      </c>
      <c r="G10138">
        <v>1294</v>
      </c>
      <c r="H10138" t="s">
        <v>29078</v>
      </c>
    </row>
    <row r="10139" spans="1:8" x14ac:dyDescent="0.45">
      <c r="A10139">
        <v>10138</v>
      </c>
      <c r="B10139">
        <v>60.408948000000002</v>
      </c>
      <c r="C10139">
        <v>4.2499999999999998E-4</v>
      </c>
      <c r="D10139" t="s">
        <v>6603</v>
      </c>
      <c r="E10139" t="s">
        <v>28586</v>
      </c>
      <c r="F10139" t="s">
        <v>21</v>
      </c>
      <c r="G10139">
        <v>54</v>
      </c>
      <c r="H10139" t="s">
        <v>29079</v>
      </c>
    </row>
    <row r="10140" spans="1:8" x14ac:dyDescent="0.45">
      <c r="A10140">
        <v>10139</v>
      </c>
      <c r="B10140">
        <v>60.413670000000003</v>
      </c>
      <c r="C10140">
        <v>4.7219999999999996E-3</v>
      </c>
      <c r="D10140" t="s">
        <v>28586</v>
      </c>
      <c r="E10140" t="s">
        <v>6603</v>
      </c>
      <c r="F10140" t="s">
        <v>21</v>
      </c>
      <c r="G10140">
        <v>1294</v>
      </c>
      <c r="H10140" t="s">
        <v>29080</v>
      </c>
    </row>
    <row r="10141" spans="1:8" x14ac:dyDescent="0.45">
      <c r="A10141">
        <v>10140</v>
      </c>
      <c r="B10141">
        <v>60.418996</v>
      </c>
      <c r="C10141">
        <v>5.326E-3</v>
      </c>
      <c r="D10141" t="s">
        <v>28586</v>
      </c>
      <c r="E10141" t="s">
        <v>6603</v>
      </c>
      <c r="F10141" t="s">
        <v>24</v>
      </c>
      <c r="G10141">
        <v>1294</v>
      </c>
      <c r="H10141" t="s">
        <v>33</v>
      </c>
    </row>
    <row r="10142" spans="1:8" x14ac:dyDescent="0.45">
      <c r="A10142">
        <v>10141</v>
      </c>
      <c r="B10142">
        <v>60.418996</v>
      </c>
      <c r="C10142">
        <v>0</v>
      </c>
      <c r="D10142" t="s">
        <v>19</v>
      </c>
      <c r="E10142" t="s">
        <v>6603</v>
      </c>
      <c r="F10142" t="s">
        <v>21</v>
      </c>
      <c r="G10142">
        <v>54</v>
      </c>
      <c r="H10142" t="s">
        <v>29081</v>
      </c>
    </row>
    <row r="10143" spans="1:8" x14ac:dyDescent="0.45">
      <c r="A10143">
        <v>10142</v>
      </c>
      <c r="B10143">
        <v>60.418996</v>
      </c>
      <c r="C10143">
        <v>0</v>
      </c>
      <c r="D10143" t="s">
        <v>28586</v>
      </c>
      <c r="E10143" t="s">
        <v>6603</v>
      </c>
      <c r="F10143" t="s">
        <v>21</v>
      </c>
      <c r="G10143">
        <v>1294</v>
      </c>
      <c r="H10143" t="s">
        <v>29082</v>
      </c>
    </row>
    <row r="10144" spans="1:8" x14ac:dyDescent="0.45">
      <c r="A10144">
        <v>10143</v>
      </c>
      <c r="B10144">
        <v>60.418996</v>
      </c>
      <c r="C10144">
        <v>0</v>
      </c>
      <c r="D10144" t="s">
        <v>28586</v>
      </c>
      <c r="E10144" t="s">
        <v>6603</v>
      </c>
      <c r="F10144" t="s">
        <v>24</v>
      </c>
      <c r="G10144">
        <v>1294</v>
      </c>
      <c r="H10144" t="s">
        <v>33</v>
      </c>
    </row>
    <row r="10145" spans="1:8" x14ac:dyDescent="0.45">
      <c r="A10145">
        <v>10144</v>
      </c>
      <c r="B10145">
        <v>60.419431000000003</v>
      </c>
      <c r="C10145">
        <v>4.35E-4</v>
      </c>
      <c r="D10145" t="s">
        <v>6603</v>
      </c>
      <c r="E10145" t="s">
        <v>28586</v>
      </c>
      <c r="F10145" t="s">
        <v>21</v>
      </c>
      <c r="G10145">
        <v>54</v>
      </c>
      <c r="H10145" t="s">
        <v>29083</v>
      </c>
    </row>
    <row r="10146" spans="1:8" x14ac:dyDescent="0.45">
      <c r="A10146">
        <v>10145</v>
      </c>
      <c r="B10146">
        <v>60.419739999999997</v>
      </c>
      <c r="C10146">
        <v>3.0899999999999998E-4</v>
      </c>
      <c r="D10146" t="s">
        <v>6603</v>
      </c>
      <c r="E10146" t="s">
        <v>28586</v>
      </c>
      <c r="F10146" t="s">
        <v>21</v>
      </c>
      <c r="G10146">
        <v>54</v>
      </c>
      <c r="H10146" t="s">
        <v>29084</v>
      </c>
    </row>
    <row r="10147" spans="1:8" x14ac:dyDescent="0.45">
      <c r="A10147">
        <v>10146</v>
      </c>
      <c r="B10147">
        <v>60.427070000000001</v>
      </c>
      <c r="C10147">
        <v>7.3299999999999997E-3</v>
      </c>
      <c r="D10147" t="s">
        <v>28586</v>
      </c>
      <c r="E10147" t="s">
        <v>6603</v>
      </c>
      <c r="F10147" t="s">
        <v>21</v>
      </c>
      <c r="G10147">
        <v>1294</v>
      </c>
      <c r="H10147" t="s">
        <v>29085</v>
      </c>
    </row>
    <row r="10148" spans="1:8" x14ac:dyDescent="0.45">
      <c r="A10148">
        <v>10147</v>
      </c>
      <c r="B10148">
        <v>60.427070000000001</v>
      </c>
      <c r="C10148">
        <v>0</v>
      </c>
      <c r="D10148" t="s">
        <v>28586</v>
      </c>
      <c r="E10148" t="s">
        <v>6603</v>
      </c>
      <c r="F10148" t="s">
        <v>21</v>
      </c>
      <c r="G10148">
        <v>1294</v>
      </c>
      <c r="H10148" t="s">
        <v>29086</v>
      </c>
    </row>
    <row r="10149" spans="1:8" x14ac:dyDescent="0.45">
      <c r="A10149">
        <v>10148</v>
      </c>
      <c r="B10149">
        <v>60.427536000000003</v>
      </c>
      <c r="C10149">
        <v>4.66E-4</v>
      </c>
      <c r="D10149" t="s">
        <v>6603</v>
      </c>
      <c r="E10149" t="s">
        <v>28586</v>
      </c>
      <c r="F10149" t="s">
        <v>21</v>
      </c>
      <c r="G10149">
        <v>54</v>
      </c>
      <c r="H10149" t="s">
        <v>29087</v>
      </c>
    </row>
    <row r="10150" spans="1:8" x14ac:dyDescent="0.45">
      <c r="A10150">
        <v>10149</v>
      </c>
      <c r="B10150">
        <v>60.436953000000003</v>
      </c>
      <c r="C10150">
        <v>9.417E-3</v>
      </c>
      <c r="D10150" t="s">
        <v>19</v>
      </c>
      <c r="E10150" t="s">
        <v>6603</v>
      </c>
      <c r="F10150" t="s">
        <v>21</v>
      </c>
      <c r="G10150">
        <v>54</v>
      </c>
      <c r="H10150" t="s">
        <v>29088</v>
      </c>
    </row>
    <row r="10151" spans="1:8" x14ac:dyDescent="0.45">
      <c r="A10151">
        <v>10150</v>
      </c>
      <c r="B10151">
        <v>60.436953000000003</v>
      </c>
      <c r="C10151">
        <v>0</v>
      </c>
      <c r="D10151" t="s">
        <v>28586</v>
      </c>
      <c r="E10151" t="s">
        <v>6603</v>
      </c>
      <c r="F10151" t="s">
        <v>21</v>
      </c>
      <c r="G10151">
        <v>1294</v>
      </c>
      <c r="H10151" t="s">
        <v>29089</v>
      </c>
    </row>
    <row r="10152" spans="1:8" x14ac:dyDescent="0.45">
      <c r="A10152">
        <v>10151</v>
      </c>
      <c r="B10152">
        <v>60.436953000000003</v>
      </c>
      <c r="C10152">
        <v>0</v>
      </c>
      <c r="D10152" t="s">
        <v>28586</v>
      </c>
      <c r="E10152" t="s">
        <v>6603</v>
      </c>
      <c r="F10152" t="s">
        <v>21</v>
      </c>
      <c r="G10152">
        <v>1294</v>
      </c>
      <c r="H10152" t="s">
        <v>29090</v>
      </c>
    </row>
    <row r="10153" spans="1:8" x14ac:dyDescent="0.45">
      <c r="A10153">
        <v>10152</v>
      </c>
      <c r="B10153">
        <v>60.437773</v>
      </c>
      <c r="C10153">
        <v>8.1999999999999998E-4</v>
      </c>
      <c r="D10153" t="s">
        <v>6603</v>
      </c>
      <c r="E10153" t="s">
        <v>28586</v>
      </c>
      <c r="F10153" t="s">
        <v>21</v>
      </c>
      <c r="G10153">
        <v>54</v>
      </c>
      <c r="H10153" t="s">
        <v>29091</v>
      </c>
    </row>
    <row r="10154" spans="1:8" x14ac:dyDescent="0.45">
      <c r="A10154">
        <v>10153</v>
      </c>
      <c r="B10154">
        <v>60.451604000000003</v>
      </c>
      <c r="C10154">
        <v>1.3831E-2</v>
      </c>
      <c r="D10154" t="s">
        <v>19</v>
      </c>
      <c r="E10154" t="s">
        <v>6603</v>
      </c>
      <c r="F10154" t="s">
        <v>21</v>
      </c>
      <c r="G10154">
        <v>54</v>
      </c>
      <c r="H10154" t="s">
        <v>29092</v>
      </c>
    </row>
    <row r="10155" spans="1:8" x14ac:dyDescent="0.45">
      <c r="A10155">
        <v>10154</v>
      </c>
      <c r="B10155">
        <v>60.452508000000002</v>
      </c>
      <c r="C10155">
        <v>9.0399999999999996E-4</v>
      </c>
      <c r="D10155" t="s">
        <v>28586</v>
      </c>
      <c r="E10155" t="s">
        <v>6603</v>
      </c>
      <c r="F10155" t="s">
        <v>21</v>
      </c>
      <c r="G10155">
        <v>1294</v>
      </c>
      <c r="H10155" t="s">
        <v>29093</v>
      </c>
    </row>
    <row r="10156" spans="1:8" x14ac:dyDescent="0.45">
      <c r="A10156">
        <v>10155</v>
      </c>
      <c r="B10156">
        <v>60.465949999999999</v>
      </c>
      <c r="C10156">
        <v>1.3442000000000001E-2</v>
      </c>
      <c r="D10156" t="s">
        <v>28586</v>
      </c>
      <c r="E10156" t="s">
        <v>6603</v>
      </c>
      <c r="F10156" t="s">
        <v>21</v>
      </c>
      <c r="G10156">
        <v>1294</v>
      </c>
      <c r="H10156" t="s">
        <v>29094</v>
      </c>
    </row>
    <row r="10157" spans="1:8" x14ac:dyDescent="0.45">
      <c r="A10157">
        <v>10156</v>
      </c>
      <c r="B10157">
        <v>60.466290000000001</v>
      </c>
      <c r="C10157">
        <v>3.4000000000000002E-4</v>
      </c>
      <c r="D10157" t="s">
        <v>6603</v>
      </c>
      <c r="E10157" t="s">
        <v>28586</v>
      </c>
      <c r="F10157" t="s">
        <v>21</v>
      </c>
      <c r="G10157">
        <v>54</v>
      </c>
      <c r="H10157" t="s">
        <v>29095</v>
      </c>
    </row>
    <row r="10158" spans="1:8" x14ac:dyDescent="0.45">
      <c r="A10158">
        <v>10157</v>
      </c>
      <c r="B10158">
        <v>60.471026999999999</v>
      </c>
      <c r="C10158">
        <v>4.7369999999999999E-3</v>
      </c>
      <c r="D10158" t="s">
        <v>28586</v>
      </c>
      <c r="E10158" t="s">
        <v>6603</v>
      </c>
      <c r="F10158" t="s">
        <v>21</v>
      </c>
      <c r="G10158">
        <v>1294</v>
      </c>
      <c r="H10158" t="s">
        <v>29096</v>
      </c>
    </row>
    <row r="10159" spans="1:8" x14ac:dyDescent="0.45">
      <c r="A10159">
        <v>10158</v>
      </c>
      <c r="B10159">
        <v>60.471026999999999</v>
      </c>
      <c r="C10159">
        <v>0</v>
      </c>
      <c r="D10159" t="s">
        <v>28586</v>
      </c>
      <c r="E10159" t="s">
        <v>6603</v>
      </c>
      <c r="F10159" t="s">
        <v>21</v>
      </c>
      <c r="G10159">
        <v>1294</v>
      </c>
      <c r="H10159" t="s">
        <v>29097</v>
      </c>
    </row>
    <row r="10160" spans="1:8" x14ac:dyDescent="0.45">
      <c r="A10160">
        <v>10159</v>
      </c>
      <c r="B10160">
        <v>60.471026999999999</v>
      </c>
      <c r="C10160">
        <v>0</v>
      </c>
      <c r="D10160" t="s">
        <v>19</v>
      </c>
      <c r="E10160" t="s">
        <v>6603</v>
      </c>
      <c r="F10160" t="s">
        <v>24</v>
      </c>
      <c r="G10160">
        <v>1077</v>
      </c>
      <c r="H10160" t="s">
        <v>33</v>
      </c>
    </row>
    <row r="10161" spans="1:8" x14ac:dyDescent="0.45">
      <c r="A10161">
        <v>10160</v>
      </c>
      <c r="B10161">
        <v>60.471026999999999</v>
      </c>
      <c r="C10161">
        <v>0</v>
      </c>
      <c r="D10161" t="s">
        <v>19</v>
      </c>
      <c r="E10161" t="s">
        <v>6603</v>
      </c>
      <c r="F10161" t="s">
        <v>24</v>
      </c>
      <c r="G10161">
        <v>85</v>
      </c>
      <c r="H10161" t="s">
        <v>33</v>
      </c>
    </row>
    <row r="10162" spans="1:8" x14ac:dyDescent="0.45">
      <c r="A10162">
        <v>10161</v>
      </c>
      <c r="B10162">
        <v>60.471026999999999</v>
      </c>
      <c r="C10162">
        <v>0</v>
      </c>
      <c r="D10162" t="s">
        <v>28586</v>
      </c>
      <c r="E10162" t="s">
        <v>6603</v>
      </c>
      <c r="F10162" t="s">
        <v>21</v>
      </c>
      <c r="G10162">
        <v>1294</v>
      </c>
      <c r="H10162" t="s">
        <v>29098</v>
      </c>
    </row>
    <row r="10163" spans="1:8" x14ac:dyDescent="0.45">
      <c r="A10163">
        <v>10162</v>
      </c>
      <c r="B10163">
        <v>60.471026999999999</v>
      </c>
      <c r="C10163">
        <v>0</v>
      </c>
      <c r="D10163" t="s">
        <v>28586</v>
      </c>
      <c r="E10163" t="s">
        <v>6603</v>
      </c>
      <c r="F10163" t="s">
        <v>21</v>
      </c>
      <c r="G10163">
        <v>1294</v>
      </c>
      <c r="H10163" t="s">
        <v>29099</v>
      </c>
    </row>
    <row r="10164" spans="1:8" x14ac:dyDescent="0.45">
      <c r="A10164">
        <v>10163</v>
      </c>
      <c r="B10164">
        <v>60.471693000000002</v>
      </c>
      <c r="C10164">
        <v>6.6600000000000003E-4</v>
      </c>
      <c r="D10164" t="s">
        <v>6603</v>
      </c>
      <c r="E10164" t="s">
        <v>28586</v>
      </c>
      <c r="F10164" t="s">
        <v>21</v>
      </c>
      <c r="G10164">
        <v>54</v>
      </c>
      <c r="H10164" t="s">
        <v>29100</v>
      </c>
    </row>
    <row r="10165" spans="1:8" x14ac:dyDescent="0.45">
      <c r="A10165">
        <v>10164</v>
      </c>
      <c r="B10165">
        <v>60.471958999999998</v>
      </c>
      <c r="C10165">
        <v>2.6600000000000001E-4</v>
      </c>
      <c r="D10165" t="s">
        <v>6603</v>
      </c>
      <c r="E10165" t="s">
        <v>19</v>
      </c>
      <c r="F10165" t="s">
        <v>21</v>
      </c>
      <c r="G10165">
        <v>54</v>
      </c>
      <c r="H10165" t="s">
        <v>29101</v>
      </c>
    </row>
    <row r="10166" spans="1:8" x14ac:dyDescent="0.45">
      <c r="A10166">
        <v>10165</v>
      </c>
      <c r="B10166">
        <v>60.472120000000004</v>
      </c>
      <c r="C10166">
        <v>1.6100000000000001E-4</v>
      </c>
      <c r="D10166" t="s">
        <v>6603</v>
      </c>
      <c r="E10166" t="s">
        <v>28586</v>
      </c>
      <c r="F10166" t="s">
        <v>21</v>
      </c>
      <c r="G10166">
        <v>54</v>
      </c>
      <c r="H10166" t="s">
        <v>29102</v>
      </c>
    </row>
    <row r="10167" spans="1:8" x14ac:dyDescent="0.45">
      <c r="A10167">
        <v>10166</v>
      </c>
      <c r="B10167">
        <v>60.476692999999997</v>
      </c>
      <c r="C10167">
        <v>4.5729999999999998E-3</v>
      </c>
      <c r="D10167" t="s">
        <v>28586</v>
      </c>
      <c r="E10167" t="s">
        <v>6603</v>
      </c>
      <c r="F10167" t="s">
        <v>21</v>
      </c>
      <c r="G10167">
        <v>1294</v>
      </c>
      <c r="H10167" t="s">
        <v>29103</v>
      </c>
    </row>
    <row r="10168" spans="1:8" x14ac:dyDescent="0.45">
      <c r="A10168">
        <v>10167</v>
      </c>
      <c r="B10168">
        <v>60.476692999999997</v>
      </c>
      <c r="C10168">
        <v>0</v>
      </c>
      <c r="D10168" t="s">
        <v>28586</v>
      </c>
      <c r="E10168" t="s">
        <v>6603</v>
      </c>
      <c r="F10168" t="s">
        <v>21</v>
      </c>
      <c r="G10168">
        <v>1294</v>
      </c>
      <c r="H10168" t="s">
        <v>29104</v>
      </c>
    </row>
    <row r="10169" spans="1:8" x14ac:dyDescent="0.45">
      <c r="A10169">
        <v>10168</v>
      </c>
      <c r="B10169">
        <v>60.477004999999998</v>
      </c>
      <c r="C10169">
        <v>3.1199999999999999E-4</v>
      </c>
      <c r="D10169" t="s">
        <v>6603</v>
      </c>
      <c r="E10169" t="s">
        <v>28586</v>
      </c>
      <c r="F10169" t="s">
        <v>21</v>
      </c>
      <c r="G10169">
        <v>54</v>
      </c>
      <c r="H10169" t="s">
        <v>29105</v>
      </c>
    </row>
    <row r="10170" spans="1:8" x14ac:dyDescent="0.45">
      <c r="A10170">
        <v>10169</v>
      </c>
      <c r="B10170">
        <v>60.49268</v>
      </c>
      <c r="C10170">
        <v>1.5675000000000001E-2</v>
      </c>
      <c r="D10170" t="s">
        <v>6603</v>
      </c>
      <c r="E10170" t="s">
        <v>19</v>
      </c>
      <c r="F10170" t="s">
        <v>24</v>
      </c>
      <c r="G10170">
        <v>3662</v>
      </c>
      <c r="H10170" t="s">
        <v>33</v>
      </c>
    </row>
    <row r="10171" spans="1:8" x14ac:dyDescent="0.45">
      <c r="A10171">
        <v>10170</v>
      </c>
      <c r="B10171">
        <v>60.495048000000004</v>
      </c>
      <c r="C10171">
        <v>2.3679999999999999E-3</v>
      </c>
      <c r="D10171" t="s">
        <v>28586</v>
      </c>
      <c r="E10171" t="s">
        <v>6603</v>
      </c>
      <c r="F10171" t="s">
        <v>24</v>
      </c>
      <c r="G10171">
        <v>1294</v>
      </c>
      <c r="H10171" t="s">
        <v>33</v>
      </c>
    </row>
    <row r="10172" spans="1:8" x14ac:dyDescent="0.45">
      <c r="A10172">
        <v>10171</v>
      </c>
      <c r="B10172">
        <v>60.499856000000001</v>
      </c>
      <c r="C10172">
        <v>4.8079999999999998E-3</v>
      </c>
      <c r="D10172" t="s">
        <v>28586</v>
      </c>
      <c r="E10172" t="s">
        <v>6603</v>
      </c>
      <c r="F10172" t="s">
        <v>21</v>
      </c>
      <c r="G10172">
        <v>1294</v>
      </c>
      <c r="H10172" t="s">
        <v>29106</v>
      </c>
    </row>
    <row r="10173" spans="1:8" x14ac:dyDescent="0.45">
      <c r="A10173">
        <v>10172</v>
      </c>
      <c r="B10173">
        <v>60.500145000000003</v>
      </c>
      <c r="C10173">
        <v>2.8899999999999998E-4</v>
      </c>
      <c r="D10173" t="s">
        <v>6603</v>
      </c>
      <c r="E10173" t="s">
        <v>28586</v>
      </c>
      <c r="F10173" t="s">
        <v>21</v>
      </c>
      <c r="G10173">
        <v>54</v>
      </c>
      <c r="H10173" t="s">
        <v>29107</v>
      </c>
    </row>
    <row r="10174" spans="1:8" x14ac:dyDescent="0.45">
      <c r="A10174">
        <v>10173</v>
      </c>
      <c r="B10174">
        <v>60.513621000000001</v>
      </c>
      <c r="C10174">
        <v>1.3476E-2</v>
      </c>
      <c r="D10174" t="s">
        <v>28586</v>
      </c>
      <c r="E10174" t="s">
        <v>6603</v>
      </c>
      <c r="F10174" t="s">
        <v>24</v>
      </c>
      <c r="G10174">
        <v>1294</v>
      </c>
      <c r="H10174" t="s">
        <v>33</v>
      </c>
    </row>
    <row r="10175" spans="1:8" x14ac:dyDescent="0.45">
      <c r="A10175">
        <v>10174</v>
      </c>
      <c r="B10175">
        <v>60.513621000000001</v>
      </c>
      <c r="C10175">
        <v>0</v>
      </c>
      <c r="D10175" t="s">
        <v>28586</v>
      </c>
      <c r="E10175" t="s">
        <v>6603</v>
      </c>
      <c r="F10175" t="s">
        <v>21</v>
      </c>
      <c r="G10175">
        <v>1294</v>
      </c>
      <c r="H10175" t="s">
        <v>29108</v>
      </c>
    </row>
    <row r="10176" spans="1:8" x14ac:dyDescent="0.45">
      <c r="A10176">
        <v>10175</v>
      </c>
      <c r="B10176">
        <v>60.513621000000001</v>
      </c>
      <c r="C10176">
        <v>0</v>
      </c>
      <c r="D10176" t="s">
        <v>28586</v>
      </c>
      <c r="E10176" t="s">
        <v>6603</v>
      </c>
      <c r="F10176" t="s">
        <v>21</v>
      </c>
      <c r="G10176">
        <v>1294</v>
      </c>
      <c r="H10176" t="s">
        <v>29109</v>
      </c>
    </row>
    <row r="10177" spans="1:8" x14ac:dyDescent="0.45">
      <c r="A10177">
        <v>10176</v>
      </c>
      <c r="B10177">
        <v>60.513621000000001</v>
      </c>
      <c r="C10177">
        <v>0</v>
      </c>
      <c r="D10177" t="s">
        <v>28586</v>
      </c>
      <c r="E10177" t="s">
        <v>6603</v>
      </c>
      <c r="F10177" t="s">
        <v>21</v>
      </c>
      <c r="G10177">
        <v>1294</v>
      </c>
      <c r="H10177" t="s">
        <v>29110</v>
      </c>
    </row>
    <row r="10178" spans="1:8" x14ac:dyDescent="0.45">
      <c r="A10178">
        <v>10177</v>
      </c>
      <c r="B10178">
        <v>60.513621000000001</v>
      </c>
      <c r="C10178">
        <v>0</v>
      </c>
      <c r="D10178" t="s">
        <v>28586</v>
      </c>
      <c r="E10178" t="s">
        <v>6603</v>
      </c>
      <c r="F10178" t="s">
        <v>21</v>
      </c>
      <c r="G10178">
        <v>1294</v>
      </c>
      <c r="H10178" t="s">
        <v>29111</v>
      </c>
    </row>
    <row r="10179" spans="1:8" x14ac:dyDescent="0.45">
      <c r="A10179">
        <v>10178</v>
      </c>
      <c r="B10179">
        <v>60.513621000000001</v>
      </c>
      <c r="C10179">
        <v>0</v>
      </c>
      <c r="D10179" t="s">
        <v>28586</v>
      </c>
      <c r="E10179" t="s">
        <v>6603</v>
      </c>
      <c r="F10179" t="s">
        <v>21</v>
      </c>
      <c r="G10179">
        <v>1294</v>
      </c>
      <c r="H10179" t="s">
        <v>29112</v>
      </c>
    </row>
    <row r="10180" spans="1:8" x14ac:dyDescent="0.45">
      <c r="A10180">
        <v>10179</v>
      </c>
      <c r="B10180">
        <v>60.514082999999999</v>
      </c>
      <c r="C10180">
        <v>4.6200000000000001E-4</v>
      </c>
      <c r="D10180" t="s">
        <v>6603</v>
      </c>
      <c r="E10180" t="s">
        <v>28586</v>
      </c>
      <c r="F10180" t="s">
        <v>21</v>
      </c>
      <c r="G10180">
        <v>54</v>
      </c>
      <c r="H10180" t="s">
        <v>29113</v>
      </c>
    </row>
    <row r="10181" spans="1:8" x14ac:dyDescent="0.45">
      <c r="A10181">
        <v>10180</v>
      </c>
      <c r="B10181">
        <v>60.514329000000004</v>
      </c>
      <c r="C10181">
        <v>2.4600000000000002E-4</v>
      </c>
      <c r="D10181" t="s">
        <v>6603</v>
      </c>
      <c r="E10181" t="s">
        <v>28586</v>
      </c>
      <c r="F10181" t="s">
        <v>21</v>
      </c>
      <c r="G10181">
        <v>54</v>
      </c>
      <c r="H10181" t="s">
        <v>29114</v>
      </c>
    </row>
    <row r="10182" spans="1:8" x14ac:dyDescent="0.45">
      <c r="A10182">
        <v>10181</v>
      </c>
      <c r="B10182">
        <v>60.514471</v>
      </c>
      <c r="C10182">
        <v>1.4200000000000001E-4</v>
      </c>
      <c r="D10182" t="s">
        <v>6603</v>
      </c>
      <c r="E10182" t="s">
        <v>28586</v>
      </c>
      <c r="F10182" t="s">
        <v>21</v>
      </c>
      <c r="G10182">
        <v>54</v>
      </c>
      <c r="H10182" t="s">
        <v>29115</v>
      </c>
    </row>
    <row r="10183" spans="1:8" x14ac:dyDescent="0.45">
      <c r="A10183">
        <v>10182</v>
      </c>
      <c r="B10183">
        <v>60.523819000000003</v>
      </c>
      <c r="C10183">
        <v>9.3480000000000004E-3</v>
      </c>
      <c r="D10183" t="s">
        <v>28586</v>
      </c>
      <c r="E10183" t="s">
        <v>6603</v>
      </c>
      <c r="F10183" t="s">
        <v>24</v>
      </c>
      <c r="G10183">
        <v>1294</v>
      </c>
      <c r="H10183" t="s">
        <v>33</v>
      </c>
    </row>
    <row r="10184" spans="1:8" x14ac:dyDescent="0.45">
      <c r="A10184">
        <v>10183</v>
      </c>
      <c r="B10184">
        <v>60.523819000000003</v>
      </c>
      <c r="C10184">
        <v>0</v>
      </c>
      <c r="D10184" t="s">
        <v>28586</v>
      </c>
      <c r="E10184" t="s">
        <v>6603</v>
      </c>
      <c r="F10184" t="s">
        <v>21</v>
      </c>
      <c r="G10184">
        <v>1294</v>
      </c>
      <c r="H10184" t="s">
        <v>29116</v>
      </c>
    </row>
    <row r="10185" spans="1:8" x14ac:dyDescent="0.45">
      <c r="A10185">
        <v>10184</v>
      </c>
      <c r="B10185">
        <v>60.524275000000003</v>
      </c>
      <c r="C10185">
        <v>4.5600000000000003E-4</v>
      </c>
      <c r="D10185" t="s">
        <v>6603</v>
      </c>
      <c r="E10185" t="s">
        <v>28586</v>
      </c>
      <c r="F10185" t="s">
        <v>21</v>
      </c>
      <c r="G10185">
        <v>54</v>
      </c>
      <c r="H10185" t="s">
        <v>29117</v>
      </c>
    </row>
    <row r="10186" spans="1:8" x14ac:dyDescent="0.45">
      <c r="A10186">
        <v>10185</v>
      </c>
      <c r="B10186">
        <v>60.5321</v>
      </c>
      <c r="C10186">
        <v>7.8250000000000004E-3</v>
      </c>
      <c r="D10186" t="s">
        <v>28586</v>
      </c>
      <c r="E10186" t="s">
        <v>6603</v>
      </c>
      <c r="F10186" t="s">
        <v>21</v>
      </c>
      <c r="G10186">
        <v>1294</v>
      </c>
      <c r="H10186" t="s">
        <v>29118</v>
      </c>
    </row>
    <row r="10187" spans="1:8" x14ac:dyDescent="0.45">
      <c r="A10187">
        <v>10186</v>
      </c>
      <c r="B10187">
        <v>60.5321</v>
      </c>
      <c r="C10187">
        <v>0</v>
      </c>
      <c r="D10187" t="s">
        <v>28586</v>
      </c>
      <c r="E10187" t="s">
        <v>6603</v>
      </c>
      <c r="F10187" t="s">
        <v>21</v>
      </c>
      <c r="G10187">
        <v>1294</v>
      </c>
      <c r="H10187" t="s">
        <v>29119</v>
      </c>
    </row>
    <row r="10188" spans="1:8" x14ac:dyDescent="0.45">
      <c r="A10188">
        <v>10187</v>
      </c>
      <c r="B10188">
        <v>60.53257</v>
      </c>
      <c r="C10188">
        <v>4.6999999999999999E-4</v>
      </c>
      <c r="D10188" t="s">
        <v>6603</v>
      </c>
      <c r="E10188" t="s">
        <v>28586</v>
      </c>
      <c r="F10188" t="s">
        <v>21</v>
      </c>
      <c r="G10188">
        <v>54</v>
      </c>
      <c r="H10188" t="s">
        <v>29120</v>
      </c>
    </row>
    <row r="10189" spans="1:8" x14ac:dyDescent="0.45">
      <c r="A10189">
        <v>10188</v>
      </c>
      <c r="B10189">
        <v>60.541086999999997</v>
      </c>
      <c r="C10189">
        <v>8.5170000000000003E-3</v>
      </c>
      <c r="D10189" t="s">
        <v>28586</v>
      </c>
      <c r="E10189" t="s">
        <v>6603</v>
      </c>
      <c r="F10189" t="s">
        <v>21</v>
      </c>
      <c r="G10189">
        <v>1294</v>
      </c>
      <c r="H10189" t="s">
        <v>29121</v>
      </c>
    </row>
    <row r="10190" spans="1:8" x14ac:dyDescent="0.45">
      <c r="A10190">
        <v>10189</v>
      </c>
      <c r="B10190">
        <v>60.541086999999997</v>
      </c>
      <c r="C10190">
        <v>0</v>
      </c>
      <c r="D10190" t="s">
        <v>28586</v>
      </c>
      <c r="E10190" t="s">
        <v>6603</v>
      </c>
      <c r="F10190" t="s">
        <v>24</v>
      </c>
      <c r="G10190">
        <v>1294</v>
      </c>
      <c r="H10190" t="s">
        <v>33</v>
      </c>
    </row>
    <row r="10191" spans="1:8" x14ac:dyDescent="0.45">
      <c r="A10191">
        <v>10190</v>
      </c>
      <c r="B10191">
        <v>60.541505999999998</v>
      </c>
      <c r="C10191">
        <v>4.1899999999999999E-4</v>
      </c>
      <c r="D10191" t="s">
        <v>6603</v>
      </c>
      <c r="E10191" t="s">
        <v>28586</v>
      </c>
      <c r="F10191" t="s">
        <v>21</v>
      </c>
      <c r="G10191">
        <v>54</v>
      </c>
      <c r="H10191" t="s">
        <v>29122</v>
      </c>
    </row>
    <row r="10192" spans="1:8" x14ac:dyDescent="0.45">
      <c r="A10192">
        <v>10191</v>
      </c>
      <c r="B10192">
        <v>60.552697999999999</v>
      </c>
      <c r="C10192">
        <v>1.1192000000000001E-2</v>
      </c>
      <c r="D10192" t="s">
        <v>28586</v>
      </c>
      <c r="E10192" t="s">
        <v>6603</v>
      </c>
      <c r="F10192" t="s">
        <v>21</v>
      </c>
      <c r="G10192">
        <v>1294</v>
      </c>
      <c r="H10192" t="s">
        <v>29123</v>
      </c>
    </row>
    <row r="10193" spans="1:8" x14ac:dyDescent="0.45">
      <c r="A10193">
        <v>10192</v>
      </c>
      <c r="B10193">
        <v>60.558959000000002</v>
      </c>
      <c r="C10193">
        <v>6.2610000000000001E-3</v>
      </c>
      <c r="D10193" t="s">
        <v>28586</v>
      </c>
      <c r="E10193" t="s">
        <v>6603</v>
      </c>
      <c r="F10193" t="s">
        <v>21</v>
      </c>
      <c r="G10193">
        <v>1294</v>
      </c>
      <c r="H10193" t="s">
        <v>29124</v>
      </c>
    </row>
    <row r="10194" spans="1:8" x14ac:dyDescent="0.45">
      <c r="A10194">
        <v>10193</v>
      </c>
      <c r="B10194">
        <v>60.558959000000002</v>
      </c>
      <c r="C10194">
        <v>0</v>
      </c>
      <c r="D10194" t="s">
        <v>19</v>
      </c>
      <c r="E10194" t="s">
        <v>6603</v>
      </c>
      <c r="F10194" t="s">
        <v>21</v>
      </c>
      <c r="G10194">
        <v>54</v>
      </c>
      <c r="H10194" t="s">
        <v>29125</v>
      </c>
    </row>
    <row r="10195" spans="1:8" x14ac:dyDescent="0.45">
      <c r="A10195">
        <v>10194</v>
      </c>
      <c r="B10195">
        <v>60.558959000000002</v>
      </c>
      <c r="C10195">
        <v>0</v>
      </c>
      <c r="D10195" t="s">
        <v>28586</v>
      </c>
      <c r="E10195" t="s">
        <v>6603</v>
      </c>
      <c r="F10195" t="s">
        <v>21</v>
      </c>
      <c r="G10195">
        <v>1294</v>
      </c>
      <c r="H10195" t="s">
        <v>29126</v>
      </c>
    </row>
    <row r="10196" spans="1:8" x14ac:dyDescent="0.45">
      <c r="A10196">
        <v>10195</v>
      </c>
      <c r="B10196">
        <v>60.558959000000002</v>
      </c>
      <c r="C10196">
        <v>0</v>
      </c>
      <c r="D10196" t="s">
        <v>28586</v>
      </c>
      <c r="E10196" t="s">
        <v>6603</v>
      </c>
      <c r="F10196" t="s">
        <v>21</v>
      </c>
      <c r="G10196">
        <v>1294</v>
      </c>
      <c r="H10196" t="s">
        <v>29127</v>
      </c>
    </row>
    <row r="10197" spans="1:8" x14ac:dyDescent="0.45">
      <c r="A10197">
        <v>10196</v>
      </c>
      <c r="B10197">
        <v>60.558959000000002</v>
      </c>
      <c r="C10197">
        <v>0</v>
      </c>
      <c r="D10197" t="s">
        <v>19</v>
      </c>
      <c r="E10197" t="s">
        <v>6603</v>
      </c>
      <c r="F10197" t="s">
        <v>21</v>
      </c>
      <c r="G10197">
        <v>54</v>
      </c>
      <c r="H10197" t="s">
        <v>29128</v>
      </c>
    </row>
    <row r="10198" spans="1:8" x14ac:dyDescent="0.45">
      <c r="A10198">
        <v>10197</v>
      </c>
      <c r="B10198">
        <v>60.559465000000003</v>
      </c>
      <c r="C10198">
        <v>5.0600000000000005E-4</v>
      </c>
      <c r="D10198" t="s">
        <v>6603</v>
      </c>
      <c r="E10198" t="s">
        <v>28586</v>
      </c>
      <c r="F10198" t="s">
        <v>21</v>
      </c>
      <c r="G10198">
        <v>54</v>
      </c>
      <c r="H10198" t="s">
        <v>29129</v>
      </c>
    </row>
    <row r="10199" spans="1:8" x14ac:dyDescent="0.45">
      <c r="A10199">
        <v>10198</v>
      </c>
      <c r="B10199">
        <v>60.559758000000002</v>
      </c>
      <c r="C10199">
        <v>2.9300000000000002E-4</v>
      </c>
      <c r="D10199" t="s">
        <v>6603</v>
      </c>
      <c r="E10199" t="s">
        <v>28586</v>
      </c>
      <c r="F10199" t="s">
        <v>21</v>
      </c>
      <c r="G10199">
        <v>54</v>
      </c>
      <c r="H10199" t="s">
        <v>29130</v>
      </c>
    </row>
    <row r="10200" spans="1:8" x14ac:dyDescent="0.45">
      <c r="A10200">
        <v>10199</v>
      </c>
      <c r="B10200">
        <v>60.56485</v>
      </c>
      <c r="C10200">
        <v>5.0920000000000002E-3</v>
      </c>
      <c r="D10200" t="s">
        <v>28586</v>
      </c>
      <c r="E10200" t="s">
        <v>6603</v>
      </c>
      <c r="F10200" t="s">
        <v>21</v>
      </c>
      <c r="G10200">
        <v>1294</v>
      </c>
      <c r="H10200" t="s">
        <v>29131</v>
      </c>
    </row>
    <row r="10201" spans="1:8" x14ac:dyDescent="0.45">
      <c r="A10201">
        <v>10200</v>
      </c>
      <c r="B10201">
        <v>60.56485</v>
      </c>
      <c r="C10201">
        <v>0</v>
      </c>
      <c r="D10201" t="s">
        <v>28586</v>
      </c>
      <c r="E10201" t="s">
        <v>6603</v>
      </c>
      <c r="F10201" t="s">
        <v>21</v>
      </c>
      <c r="G10201">
        <v>1294</v>
      </c>
      <c r="H10201" t="s">
        <v>29132</v>
      </c>
    </row>
    <row r="10202" spans="1:8" x14ac:dyDescent="0.45">
      <c r="A10202">
        <v>10201</v>
      </c>
      <c r="B10202">
        <v>60.56485</v>
      </c>
      <c r="C10202">
        <v>0</v>
      </c>
      <c r="D10202" t="s">
        <v>19</v>
      </c>
      <c r="E10202" t="s">
        <v>6603</v>
      </c>
      <c r="F10202" t="s">
        <v>21</v>
      </c>
      <c r="G10202">
        <v>54</v>
      </c>
      <c r="H10202" t="s">
        <v>29133</v>
      </c>
    </row>
    <row r="10203" spans="1:8" x14ac:dyDescent="0.45">
      <c r="A10203">
        <v>10202</v>
      </c>
      <c r="B10203">
        <v>60.565307000000004</v>
      </c>
      <c r="C10203">
        <v>4.57E-4</v>
      </c>
      <c r="D10203" t="s">
        <v>6603</v>
      </c>
      <c r="E10203" t="s">
        <v>28586</v>
      </c>
      <c r="F10203" t="s">
        <v>21</v>
      </c>
      <c r="G10203">
        <v>54</v>
      </c>
      <c r="H10203" t="s">
        <v>29134</v>
      </c>
    </row>
    <row r="10204" spans="1:8" x14ac:dyDescent="0.45">
      <c r="A10204">
        <v>10203</v>
      </c>
      <c r="B10204">
        <v>60.571083000000002</v>
      </c>
      <c r="C10204">
        <v>5.7759999999999999E-3</v>
      </c>
      <c r="D10204" t="s">
        <v>28586</v>
      </c>
      <c r="E10204" t="s">
        <v>6603</v>
      </c>
      <c r="F10204" t="s">
        <v>21</v>
      </c>
      <c r="G10204">
        <v>1294</v>
      </c>
      <c r="H10204" t="s">
        <v>29135</v>
      </c>
    </row>
    <row r="10205" spans="1:8" x14ac:dyDescent="0.45">
      <c r="A10205">
        <v>10204</v>
      </c>
      <c r="B10205">
        <v>60.571083000000002</v>
      </c>
      <c r="C10205">
        <v>0</v>
      </c>
      <c r="D10205" t="s">
        <v>28586</v>
      </c>
      <c r="E10205" t="s">
        <v>6603</v>
      </c>
      <c r="F10205" t="s">
        <v>21</v>
      </c>
      <c r="G10205">
        <v>1294</v>
      </c>
      <c r="H10205" t="s">
        <v>29136</v>
      </c>
    </row>
    <row r="10206" spans="1:8" x14ac:dyDescent="0.45">
      <c r="A10206">
        <v>10205</v>
      </c>
      <c r="B10206">
        <v>60.571555000000004</v>
      </c>
      <c r="C10206">
        <v>4.7199999999999998E-4</v>
      </c>
      <c r="D10206" t="s">
        <v>6603</v>
      </c>
      <c r="E10206" t="s">
        <v>28586</v>
      </c>
      <c r="F10206" t="s">
        <v>21</v>
      </c>
      <c r="G10206">
        <v>54</v>
      </c>
      <c r="H10206" t="s">
        <v>29137</v>
      </c>
    </row>
    <row r="10207" spans="1:8" x14ac:dyDescent="0.45">
      <c r="A10207">
        <v>10206</v>
      </c>
      <c r="B10207">
        <v>60.572138000000002</v>
      </c>
      <c r="C10207">
        <v>5.8299999999999997E-4</v>
      </c>
      <c r="D10207" t="s">
        <v>6603</v>
      </c>
      <c r="E10207" t="s">
        <v>20874</v>
      </c>
      <c r="F10207" t="s">
        <v>24</v>
      </c>
      <c r="G10207">
        <v>176</v>
      </c>
      <c r="H10207" t="s">
        <v>33</v>
      </c>
    </row>
    <row r="10208" spans="1:8" x14ac:dyDescent="0.45">
      <c r="A10208">
        <v>10207</v>
      </c>
      <c r="B10208">
        <v>60.580179000000001</v>
      </c>
      <c r="C10208">
        <v>8.0409999999999995E-3</v>
      </c>
      <c r="D10208" t="s">
        <v>19</v>
      </c>
      <c r="E10208" t="s">
        <v>6603</v>
      </c>
      <c r="F10208" t="s">
        <v>21</v>
      </c>
      <c r="G10208">
        <v>1442</v>
      </c>
      <c r="H10208" t="s">
        <v>29138</v>
      </c>
    </row>
    <row r="10209" spans="1:8" x14ac:dyDescent="0.45">
      <c r="A10209">
        <v>10208</v>
      </c>
      <c r="B10209">
        <v>60.580179000000001</v>
      </c>
      <c r="C10209">
        <v>0</v>
      </c>
      <c r="D10209" t="s">
        <v>19</v>
      </c>
      <c r="E10209" t="s">
        <v>6603</v>
      </c>
      <c r="F10209" t="s">
        <v>24</v>
      </c>
      <c r="G10209">
        <v>88</v>
      </c>
      <c r="H10209" t="s">
        <v>33</v>
      </c>
    </row>
    <row r="10210" spans="1:8" x14ac:dyDescent="0.45">
      <c r="A10210">
        <v>10209</v>
      </c>
      <c r="B10210">
        <v>60.580179000000001</v>
      </c>
      <c r="C10210">
        <v>0</v>
      </c>
      <c r="D10210" t="s">
        <v>19</v>
      </c>
      <c r="E10210" t="s">
        <v>6603</v>
      </c>
      <c r="F10210" t="s">
        <v>21</v>
      </c>
      <c r="G10210">
        <v>1442</v>
      </c>
      <c r="H10210" t="s">
        <v>29139</v>
      </c>
    </row>
    <row r="10211" spans="1:8" x14ac:dyDescent="0.45">
      <c r="A10211">
        <v>10210</v>
      </c>
      <c r="B10211">
        <v>60.580645000000004</v>
      </c>
      <c r="C10211">
        <v>4.66E-4</v>
      </c>
      <c r="D10211" t="s">
        <v>6603</v>
      </c>
      <c r="E10211" t="s">
        <v>19</v>
      </c>
      <c r="F10211" t="s">
        <v>21</v>
      </c>
      <c r="G10211">
        <v>54</v>
      </c>
      <c r="H10211" t="s">
        <v>29140</v>
      </c>
    </row>
    <row r="10212" spans="1:8" x14ac:dyDescent="0.45">
      <c r="A10212">
        <v>10211</v>
      </c>
      <c r="B10212">
        <v>60.582470999999998</v>
      </c>
      <c r="C10212">
        <v>1.8259999999999999E-3</v>
      </c>
      <c r="D10212" t="s">
        <v>6603</v>
      </c>
      <c r="E10212" t="s">
        <v>19</v>
      </c>
      <c r="F10212" t="s">
        <v>24</v>
      </c>
      <c r="G10212">
        <v>3726</v>
      </c>
      <c r="H10212" t="s">
        <v>33</v>
      </c>
    </row>
    <row r="10213" spans="1:8" x14ac:dyDescent="0.45">
      <c r="A10213">
        <v>10212</v>
      </c>
      <c r="B10213">
        <v>60.591439000000001</v>
      </c>
      <c r="C10213">
        <v>8.9680000000000003E-3</v>
      </c>
      <c r="D10213" t="s">
        <v>19</v>
      </c>
      <c r="E10213" t="s">
        <v>6603</v>
      </c>
      <c r="F10213" t="s">
        <v>21</v>
      </c>
      <c r="G10213">
        <v>1442</v>
      </c>
      <c r="H10213" t="s">
        <v>29141</v>
      </c>
    </row>
    <row r="10214" spans="1:8" x14ac:dyDescent="0.45">
      <c r="A10214">
        <v>10213</v>
      </c>
      <c r="B10214">
        <v>60.591937000000001</v>
      </c>
      <c r="C10214">
        <v>4.9799999999999996E-4</v>
      </c>
      <c r="D10214" t="s">
        <v>6603</v>
      </c>
      <c r="E10214" t="s">
        <v>19</v>
      </c>
      <c r="F10214" t="s">
        <v>21</v>
      </c>
      <c r="G10214">
        <v>54</v>
      </c>
      <c r="H10214" t="s">
        <v>29142</v>
      </c>
    </row>
    <row r="10215" spans="1:8" x14ac:dyDescent="0.45">
      <c r="A10215">
        <v>10214</v>
      </c>
      <c r="B10215">
        <v>60.593346000000004</v>
      </c>
      <c r="C10215">
        <v>1.4090000000000001E-3</v>
      </c>
      <c r="D10215" t="s">
        <v>19</v>
      </c>
      <c r="E10215" t="s">
        <v>6603</v>
      </c>
      <c r="F10215" t="s">
        <v>21</v>
      </c>
      <c r="G10215">
        <v>1442</v>
      </c>
      <c r="H10215" t="s">
        <v>29143</v>
      </c>
    </row>
    <row r="10216" spans="1:8" x14ac:dyDescent="0.45">
      <c r="A10216">
        <v>10215</v>
      </c>
      <c r="B10216">
        <v>60.593346000000004</v>
      </c>
      <c r="C10216">
        <v>0</v>
      </c>
      <c r="D10216" t="s">
        <v>19</v>
      </c>
      <c r="E10216" t="s">
        <v>6603</v>
      </c>
      <c r="F10216" t="s">
        <v>21</v>
      </c>
      <c r="G10216">
        <v>1442</v>
      </c>
      <c r="H10216" t="s">
        <v>29144</v>
      </c>
    </row>
    <row r="10217" spans="1:8" x14ac:dyDescent="0.45">
      <c r="A10217">
        <v>10216</v>
      </c>
      <c r="B10217">
        <v>60.593346000000004</v>
      </c>
      <c r="C10217">
        <v>0</v>
      </c>
      <c r="D10217" t="s">
        <v>19</v>
      </c>
      <c r="E10217" t="s">
        <v>6603</v>
      </c>
      <c r="F10217" t="s">
        <v>21</v>
      </c>
      <c r="G10217">
        <v>1442</v>
      </c>
      <c r="H10217" t="s">
        <v>29145</v>
      </c>
    </row>
    <row r="10218" spans="1:8" x14ac:dyDescent="0.45">
      <c r="A10218">
        <v>10217</v>
      </c>
      <c r="B10218">
        <v>60.593346000000004</v>
      </c>
      <c r="C10218">
        <v>0</v>
      </c>
      <c r="D10218" t="s">
        <v>19</v>
      </c>
      <c r="E10218" t="s">
        <v>6603</v>
      </c>
      <c r="F10218" t="s">
        <v>21</v>
      </c>
      <c r="G10218">
        <v>1442</v>
      </c>
      <c r="H10218" t="s">
        <v>29146</v>
      </c>
    </row>
    <row r="10219" spans="1:8" x14ac:dyDescent="0.45">
      <c r="A10219">
        <v>10218</v>
      </c>
      <c r="B10219">
        <v>60.593688999999998</v>
      </c>
      <c r="C10219">
        <v>3.4299999999999999E-4</v>
      </c>
      <c r="D10219" t="s">
        <v>6603</v>
      </c>
      <c r="E10219" t="s">
        <v>19</v>
      </c>
      <c r="F10219" t="s">
        <v>21</v>
      </c>
      <c r="G10219">
        <v>54</v>
      </c>
      <c r="H10219" t="s">
        <v>29147</v>
      </c>
    </row>
    <row r="10220" spans="1:8" x14ac:dyDescent="0.45">
      <c r="A10220">
        <v>10219</v>
      </c>
      <c r="B10220">
        <v>60.593890000000002</v>
      </c>
      <c r="C10220">
        <v>2.0100000000000001E-4</v>
      </c>
      <c r="D10220" t="s">
        <v>6603</v>
      </c>
      <c r="E10220" t="s">
        <v>19</v>
      </c>
      <c r="F10220" t="s">
        <v>21</v>
      </c>
      <c r="G10220">
        <v>54</v>
      </c>
      <c r="H10220" t="s">
        <v>29148</v>
      </c>
    </row>
    <row r="10221" spans="1:8" x14ac:dyDescent="0.45">
      <c r="A10221">
        <v>10220</v>
      </c>
      <c r="B10221">
        <v>60.593994000000002</v>
      </c>
      <c r="C10221">
        <v>1.0399999999999999E-4</v>
      </c>
      <c r="D10221" t="s">
        <v>19</v>
      </c>
      <c r="E10221" t="s">
        <v>6603</v>
      </c>
      <c r="F10221" t="s">
        <v>24</v>
      </c>
      <c r="G10221">
        <v>359</v>
      </c>
      <c r="H10221" t="s">
        <v>33</v>
      </c>
    </row>
    <row r="10222" spans="1:8" x14ac:dyDescent="0.45">
      <c r="A10222">
        <v>10221</v>
      </c>
      <c r="B10222">
        <v>60.593994000000002</v>
      </c>
      <c r="C10222">
        <v>0</v>
      </c>
      <c r="D10222" t="s">
        <v>28586</v>
      </c>
      <c r="E10222" t="s">
        <v>6603</v>
      </c>
      <c r="F10222" t="s">
        <v>21</v>
      </c>
      <c r="G10222">
        <v>1294</v>
      </c>
      <c r="H10222" t="s">
        <v>29149</v>
      </c>
    </row>
    <row r="10223" spans="1:8" x14ac:dyDescent="0.45">
      <c r="A10223">
        <v>10222</v>
      </c>
      <c r="B10223">
        <v>60.594034000000001</v>
      </c>
      <c r="C10223">
        <v>4.0000000000000003E-5</v>
      </c>
      <c r="D10223" t="s">
        <v>6603</v>
      </c>
      <c r="E10223" t="s">
        <v>19</v>
      </c>
      <c r="F10223" t="s">
        <v>21</v>
      </c>
      <c r="G10223">
        <v>54</v>
      </c>
      <c r="H10223" t="s">
        <v>29150</v>
      </c>
    </row>
    <row r="10224" spans="1:8" x14ac:dyDescent="0.45">
      <c r="A10224">
        <v>10223</v>
      </c>
      <c r="B10224">
        <v>60.593994000000002</v>
      </c>
      <c r="C10224">
        <v>-4.0000000000000003E-5</v>
      </c>
      <c r="D10224" t="s">
        <v>28586</v>
      </c>
      <c r="E10224" t="s">
        <v>6603</v>
      </c>
      <c r="F10224" t="s">
        <v>21</v>
      </c>
      <c r="G10224">
        <v>1294</v>
      </c>
      <c r="H10224" t="s">
        <v>29151</v>
      </c>
    </row>
    <row r="10225" spans="1:8" x14ac:dyDescent="0.45">
      <c r="A10225">
        <v>10224</v>
      </c>
      <c r="B10225">
        <v>60.593994000000002</v>
      </c>
      <c r="C10225">
        <v>0</v>
      </c>
      <c r="D10225" t="s">
        <v>28586</v>
      </c>
      <c r="E10225" t="s">
        <v>6603</v>
      </c>
      <c r="F10225" t="s">
        <v>21</v>
      </c>
      <c r="G10225">
        <v>1294</v>
      </c>
      <c r="H10225" t="s">
        <v>29152</v>
      </c>
    </row>
    <row r="10226" spans="1:8" x14ac:dyDescent="0.45">
      <c r="A10226">
        <v>10225</v>
      </c>
      <c r="B10226">
        <v>60.593994000000002</v>
      </c>
      <c r="C10226">
        <v>0</v>
      </c>
      <c r="D10226" t="s">
        <v>28586</v>
      </c>
      <c r="E10226" t="s">
        <v>6603</v>
      </c>
      <c r="F10226" t="s">
        <v>21</v>
      </c>
      <c r="G10226">
        <v>1294</v>
      </c>
      <c r="H10226" t="s">
        <v>29153</v>
      </c>
    </row>
    <row r="10227" spans="1:8" x14ac:dyDescent="0.45">
      <c r="A10227">
        <v>10226</v>
      </c>
      <c r="B10227">
        <v>60.594144999999997</v>
      </c>
      <c r="C10227">
        <v>1.5100000000000001E-4</v>
      </c>
      <c r="D10227" t="s">
        <v>6603</v>
      </c>
      <c r="E10227" t="s">
        <v>19</v>
      </c>
      <c r="F10227" t="s">
        <v>21</v>
      </c>
      <c r="G10227">
        <v>54</v>
      </c>
      <c r="H10227" t="s">
        <v>29154</v>
      </c>
    </row>
    <row r="10228" spans="1:8" x14ac:dyDescent="0.45">
      <c r="A10228">
        <v>10227</v>
      </c>
      <c r="B10228">
        <v>60.594245999999998</v>
      </c>
      <c r="C10228">
        <v>1.01E-4</v>
      </c>
      <c r="D10228" t="s">
        <v>6603</v>
      </c>
      <c r="E10228" t="s">
        <v>19</v>
      </c>
      <c r="F10228" t="s">
        <v>21</v>
      </c>
      <c r="G10228">
        <v>54</v>
      </c>
      <c r="H10228" t="s">
        <v>29155</v>
      </c>
    </row>
    <row r="10229" spans="1:8" x14ac:dyDescent="0.45">
      <c r="A10229">
        <v>10228</v>
      </c>
      <c r="B10229">
        <v>60.594397999999998</v>
      </c>
      <c r="C10229">
        <v>1.5200000000000001E-4</v>
      </c>
      <c r="D10229" t="s">
        <v>6603</v>
      </c>
      <c r="E10229" t="s">
        <v>28586</v>
      </c>
      <c r="F10229" t="s">
        <v>21</v>
      </c>
      <c r="G10229">
        <v>54</v>
      </c>
      <c r="H10229" t="s">
        <v>29156</v>
      </c>
    </row>
    <row r="10230" spans="1:8" x14ac:dyDescent="0.45">
      <c r="A10230">
        <v>10229</v>
      </c>
      <c r="B10230">
        <v>60.594616000000002</v>
      </c>
      <c r="C10230">
        <v>2.1800000000000001E-4</v>
      </c>
      <c r="D10230" t="s">
        <v>6603</v>
      </c>
      <c r="E10230" t="s">
        <v>28586</v>
      </c>
      <c r="F10230" t="s">
        <v>21</v>
      </c>
      <c r="G10230">
        <v>54</v>
      </c>
      <c r="H10230" t="s">
        <v>29157</v>
      </c>
    </row>
    <row r="10231" spans="1:8" x14ac:dyDescent="0.45">
      <c r="A10231">
        <v>10230</v>
      </c>
      <c r="B10231">
        <v>60.603071</v>
      </c>
      <c r="C10231">
        <v>8.4550000000000007E-3</v>
      </c>
      <c r="D10231" t="s">
        <v>28586</v>
      </c>
      <c r="E10231" t="s">
        <v>6603</v>
      </c>
      <c r="F10231" t="s">
        <v>24</v>
      </c>
      <c r="G10231">
        <v>1294</v>
      </c>
      <c r="H10231" t="s">
        <v>33</v>
      </c>
    </row>
    <row r="10232" spans="1:8" x14ac:dyDescent="0.45">
      <c r="A10232">
        <v>10231</v>
      </c>
      <c r="B10232">
        <v>60.603071</v>
      </c>
      <c r="C10232">
        <v>0</v>
      </c>
      <c r="D10232" t="s">
        <v>28586</v>
      </c>
      <c r="E10232" t="s">
        <v>6603</v>
      </c>
      <c r="F10232" t="s">
        <v>24</v>
      </c>
      <c r="G10232">
        <v>1294</v>
      </c>
      <c r="H10232" t="s">
        <v>33</v>
      </c>
    </row>
    <row r="10233" spans="1:8" x14ac:dyDescent="0.45">
      <c r="A10233">
        <v>10232</v>
      </c>
      <c r="B10233">
        <v>60.603431999999998</v>
      </c>
      <c r="C10233">
        <v>3.6099999999999999E-4</v>
      </c>
      <c r="D10233" t="s">
        <v>6603</v>
      </c>
      <c r="E10233" t="s">
        <v>28586</v>
      </c>
      <c r="F10233" t="s">
        <v>21</v>
      </c>
      <c r="G10233">
        <v>54</v>
      </c>
      <c r="H10233" t="s">
        <v>29158</v>
      </c>
    </row>
    <row r="10234" spans="1:8" x14ac:dyDescent="0.45">
      <c r="A10234">
        <v>10233</v>
      </c>
      <c r="B10234">
        <v>60.608665999999999</v>
      </c>
      <c r="C10234">
        <v>5.2339999999999999E-3</v>
      </c>
      <c r="D10234" t="s">
        <v>28586</v>
      </c>
      <c r="E10234" t="s">
        <v>6603</v>
      </c>
      <c r="F10234" t="s">
        <v>24</v>
      </c>
      <c r="G10234">
        <v>1294</v>
      </c>
      <c r="H10234" t="s">
        <v>33</v>
      </c>
    </row>
    <row r="10235" spans="1:8" x14ac:dyDescent="0.45">
      <c r="A10235">
        <v>10234</v>
      </c>
      <c r="B10235">
        <v>60.608665999999999</v>
      </c>
      <c r="C10235">
        <v>0</v>
      </c>
      <c r="D10235" t="s">
        <v>28586</v>
      </c>
      <c r="E10235" t="s">
        <v>6603</v>
      </c>
      <c r="F10235" t="s">
        <v>21</v>
      </c>
      <c r="G10235">
        <v>1294</v>
      </c>
      <c r="H10235" t="s">
        <v>29159</v>
      </c>
    </row>
    <row r="10236" spans="1:8" x14ac:dyDescent="0.45">
      <c r="A10236">
        <v>10235</v>
      </c>
      <c r="B10236">
        <v>60.608977000000003</v>
      </c>
      <c r="C10236">
        <v>3.1100000000000002E-4</v>
      </c>
      <c r="D10236" t="s">
        <v>6603</v>
      </c>
      <c r="E10236" t="s">
        <v>28586</v>
      </c>
      <c r="F10236" t="s">
        <v>21</v>
      </c>
      <c r="G10236">
        <v>54</v>
      </c>
      <c r="H10236" t="s">
        <v>29160</v>
      </c>
    </row>
    <row r="10237" spans="1:8" x14ac:dyDescent="0.45">
      <c r="A10237">
        <v>10236</v>
      </c>
      <c r="B10237">
        <v>60.614995999999998</v>
      </c>
      <c r="C10237">
        <v>6.019E-3</v>
      </c>
      <c r="D10237" t="s">
        <v>28586</v>
      </c>
      <c r="E10237" t="s">
        <v>6603</v>
      </c>
      <c r="F10237" t="s">
        <v>21</v>
      </c>
      <c r="G10237">
        <v>1294</v>
      </c>
      <c r="H10237" t="s">
        <v>29161</v>
      </c>
    </row>
    <row r="10238" spans="1:8" x14ac:dyDescent="0.45">
      <c r="A10238">
        <v>10237</v>
      </c>
      <c r="B10238">
        <v>60.614995999999998</v>
      </c>
      <c r="C10238">
        <v>0</v>
      </c>
      <c r="D10238" t="s">
        <v>28586</v>
      </c>
      <c r="E10238" t="s">
        <v>6603</v>
      </c>
      <c r="F10238" t="s">
        <v>21</v>
      </c>
      <c r="G10238">
        <v>1294</v>
      </c>
      <c r="H10238" t="s">
        <v>29162</v>
      </c>
    </row>
    <row r="10239" spans="1:8" x14ac:dyDescent="0.45">
      <c r="A10239">
        <v>10238</v>
      </c>
      <c r="B10239">
        <v>60.615408000000002</v>
      </c>
      <c r="C10239">
        <v>4.1199999999999999E-4</v>
      </c>
      <c r="D10239" t="s">
        <v>6603</v>
      </c>
      <c r="E10239" t="s">
        <v>28586</v>
      </c>
      <c r="F10239" t="s">
        <v>21</v>
      </c>
      <c r="G10239">
        <v>54</v>
      </c>
      <c r="H10239" t="s">
        <v>29163</v>
      </c>
    </row>
    <row r="10240" spans="1:8" x14ac:dyDescent="0.45">
      <c r="A10240">
        <v>10239</v>
      </c>
      <c r="B10240">
        <v>60.621552999999999</v>
      </c>
      <c r="C10240">
        <v>6.1450000000000003E-3</v>
      </c>
      <c r="D10240" t="s">
        <v>28586</v>
      </c>
      <c r="E10240" t="s">
        <v>6603</v>
      </c>
      <c r="F10240" t="s">
        <v>21</v>
      </c>
      <c r="G10240">
        <v>1294</v>
      </c>
      <c r="H10240" t="s">
        <v>29164</v>
      </c>
    </row>
    <row r="10241" spans="1:8" x14ac:dyDescent="0.45">
      <c r="A10241">
        <v>10240</v>
      </c>
      <c r="B10241">
        <v>60.621552999999999</v>
      </c>
      <c r="C10241">
        <v>0</v>
      </c>
      <c r="D10241" t="s">
        <v>28586</v>
      </c>
      <c r="E10241" t="s">
        <v>6603</v>
      </c>
      <c r="F10241" t="s">
        <v>21</v>
      </c>
      <c r="G10241">
        <v>1294</v>
      </c>
      <c r="H10241" t="s">
        <v>29165</v>
      </c>
    </row>
    <row r="10242" spans="1:8" x14ac:dyDescent="0.45">
      <c r="A10242">
        <v>10241</v>
      </c>
      <c r="B10242">
        <v>60.621552999999999</v>
      </c>
      <c r="C10242">
        <v>0</v>
      </c>
      <c r="D10242" t="s">
        <v>20874</v>
      </c>
      <c r="E10242" t="s">
        <v>6603</v>
      </c>
      <c r="F10242" t="s">
        <v>24</v>
      </c>
      <c r="G10242">
        <v>329</v>
      </c>
      <c r="H10242" t="s">
        <v>33</v>
      </c>
    </row>
    <row r="10243" spans="1:8" x14ac:dyDescent="0.45">
      <c r="A10243">
        <v>10242</v>
      </c>
      <c r="B10243">
        <v>60.621552999999999</v>
      </c>
      <c r="C10243">
        <v>0</v>
      </c>
      <c r="D10243" t="s">
        <v>20874</v>
      </c>
      <c r="E10243" t="s">
        <v>6603</v>
      </c>
      <c r="F10243" t="s">
        <v>24</v>
      </c>
      <c r="G10243">
        <v>750</v>
      </c>
      <c r="H10243" t="s">
        <v>33</v>
      </c>
    </row>
    <row r="10244" spans="1:8" x14ac:dyDescent="0.45">
      <c r="A10244">
        <v>10243</v>
      </c>
      <c r="B10244">
        <v>60.621552999999999</v>
      </c>
      <c r="C10244">
        <v>0</v>
      </c>
      <c r="D10244" t="s">
        <v>20874</v>
      </c>
      <c r="E10244" t="s">
        <v>6603</v>
      </c>
      <c r="F10244" t="s">
        <v>24</v>
      </c>
      <c r="G10244">
        <v>93</v>
      </c>
      <c r="H10244" t="s">
        <v>33</v>
      </c>
    </row>
    <row r="10245" spans="1:8" x14ac:dyDescent="0.45">
      <c r="A10245">
        <v>10244</v>
      </c>
      <c r="B10245">
        <v>60.622095999999999</v>
      </c>
      <c r="C10245">
        <v>5.4299999999999997E-4</v>
      </c>
      <c r="D10245" t="s">
        <v>6603</v>
      </c>
      <c r="E10245" t="s">
        <v>28586</v>
      </c>
      <c r="F10245" t="s">
        <v>21</v>
      </c>
      <c r="G10245">
        <v>54</v>
      </c>
      <c r="H10245" t="s">
        <v>29166</v>
      </c>
    </row>
    <row r="10246" spans="1:8" x14ac:dyDescent="0.45">
      <c r="A10246">
        <v>10245</v>
      </c>
      <c r="B10246">
        <v>60.622353000000004</v>
      </c>
      <c r="C10246">
        <v>2.5700000000000001E-4</v>
      </c>
      <c r="D10246" t="s">
        <v>6603</v>
      </c>
      <c r="E10246" t="s">
        <v>20874</v>
      </c>
      <c r="F10246" t="s">
        <v>21</v>
      </c>
      <c r="G10246">
        <v>54</v>
      </c>
      <c r="H10246" t="s">
        <v>29167</v>
      </c>
    </row>
    <row r="10247" spans="1:8" x14ac:dyDescent="0.45">
      <c r="A10247">
        <v>10246</v>
      </c>
      <c r="B10247">
        <v>60.622883999999999</v>
      </c>
      <c r="C10247">
        <v>5.31E-4</v>
      </c>
      <c r="D10247" t="s">
        <v>6603</v>
      </c>
      <c r="E10247" t="s">
        <v>20874</v>
      </c>
      <c r="F10247" t="s">
        <v>24</v>
      </c>
      <c r="G10247">
        <v>93</v>
      </c>
      <c r="H10247" t="s">
        <v>33</v>
      </c>
    </row>
    <row r="10248" spans="1:8" x14ac:dyDescent="0.45">
      <c r="A10248">
        <v>10247</v>
      </c>
      <c r="B10248">
        <v>60.633400000000002</v>
      </c>
      <c r="C10248">
        <v>1.0515999999999999E-2</v>
      </c>
      <c r="D10248" t="s">
        <v>28586</v>
      </c>
      <c r="E10248" t="s">
        <v>6603</v>
      </c>
      <c r="F10248" t="s">
        <v>21</v>
      </c>
      <c r="G10248">
        <v>1294</v>
      </c>
      <c r="H10248" t="s">
        <v>29168</v>
      </c>
    </row>
    <row r="10249" spans="1:8" x14ac:dyDescent="0.45">
      <c r="A10249">
        <v>10248</v>
      </c>
      <c r="B10249">
        <v>60.633400000000002</v>
      </c>
      <c r="C10249">
        <v>0</v>
      </c>
      <c r="D10249" t="s">
        <v>28586</v>
      </c>
      <c r="E10249" t="s">
        <v>6603</v>
      </c>
      <c r="F10249" t="s">
        <v>21</v>
      </c>
      <c r="G10249">
        <v>1294</v>
      </c>
      <c r="H10249" t="s">
        <v>29169</v>
      </c>
    </row>
    <row r="10250" spans="1:8" x14ac:dyDescent="0.45">
      <c r="A10250">
        <v>10249</v>
      </c>
      <c r="B10250">
        <v>60.633825000000002</v>
      </c>
      <c r="C10250">
        <v>4.2499999999999998E-4</v>
      </c>
      <c r="D10250" t="s">
        <v>6603</v>
      </c>
      <c r="E10250" t="s">
        <v>28586</v>
      </c>
      <c r="F10250" t="s">
        <v>21</v>
      </c>
      <c r="G10250">
        <v>54</v>
      </c>
      <c r="H10250" t="s">
        <v>29170</v>
      </c>
    </row>
    <row r="10251" spans="1:8" x14ac:dyDescent="0.45">
      <c r="A10251">
        <v>10250</v>
      </c>
      <c r="B10251">
        <v>60.636564999999997</v>
      </c>
      <c r="C10251">
        <v>2.7399999999999998E-3</v>
      </c>
      <c r="D10251" t="s">
        <v>28586</v>
      </c>
      <c r="E10251" t="s">
        <v>6603</v>
      </c>
      <c r="F10251" t="s">
        <v>21</v>
      </c>
      <c r="G10251">
        <v>1294</v>
      </c>
      <c r="H10251" t="s">
        <v>29171</v>
      </c>
    </row>
    <row r="10252" spans="1:8" x14ac:dyDescent="0.45">
      <c r="A10252">
        <v>10251</v>
      </c>
      <c r="B10252">
        <v>60.647371</v>
      </c>
      <c r="C10252">
        <v>1.0806E-2</v>
      </c>
      <c r="D10252" t="s">
        <v>28586</v>
      </c>
      <c r="E10252" t="s">
        <v>6603</v>
      </c>
      <c r="F10252" t="s">
        <v>21</v>
      </c>
      <c r="G10252">
        <v>1294</v>
      </c>
      <c r="H10252" t="s">
        <v>29172</v>
      </c>
    </row>
    <row r="10253" spans="1:8" x14ac:dyDescent="0.45">
      <c r="A10253">
        <v>10252</v>
      </c>
      <c r="B10253">
        <v>60.647371</v>
      </c>
      <c r="C10253">
        <v>0</v>
      </c>
      <c r="D10253" t="s">
        <v>28586</v>
      </c>
      <c r="E10253" t="s">
        <v>6603</v>
      </c>
      <c r="F10253" t="s">
        <v>21</v>
      </c>
      <c r="G10253">
        <v>1294</v>
      </c>
      <c r="H10253" t="s">
        <v>29173</v>
      </c>
    </row>
    <row r="10254" spans="1:8" x14ac:dyDescent="0.45">
      <c r="A10254">
        <v>10253</v>
      </c>
      <c r="B10254">
        <v>60.647371</v>
      </c>
      <c r="C10254">
        <v>0</v>
      </c>
      <c r="D10254" t="s">
        <v>28586</v>
      </c>
      <c r="E10254" t="s">
        <v>6603</v>
      </c>
      <c r="F10254" t="s">
        <v>21</v>
      </c>
      <c r="G10254">
        <v>1294</v>
      </c>
      <c r="H10254" t="s">
        <v>29174</v>
      </c>
    </row>
    <row r="10255" spans="1:8" x14ac:dyDescent="0.45">
      <c r="A10255">
        <v>10254</v>
      </c>
      <c r="B10255">
        <v>60.647371</v>
      </c>
      <c r="C10255">
        <v>0</v>
      </c>
      <c r="D10255" t="s">
        <v>28586</v>
      </c>
      <c r="E10255" t="s">
        <v>6603</v>
      </c>
      <c r="F10255" t="s">
        <v>21</v>
      </c>
      <c r="G10255">
        <v>1294</v>
      </c>
      <c r="H10255" t="s">
        <v>29175</v>
      </c>
    </row>
    <row r="10256" spans="1:8" x14ac:dyDescent="0.45">
      <c r="A10256">
        <v>10255</v>
      </c>
      <c r="B10256">
        <v>60.647371</v>
      </c>
      <c r="C10256">
        <v>0</v>
      </c>
      <c r="D10256" t="s">
        <v>28586</v>
      </c>
      <c r="E10256" t="s">
        <v>6603</v>
      </c>
      <c r="F10256" t="s">
        <v>24</v>
      </c>
      <c r="G10256">
        <v>1294</v>
      </c>
      <c r="H10256" t="s">
        <v>33</v>
      </c>
    </row>
    <row r="10257" spans="1:8" x14ac:dyDescent="0.45">
      <c r="A10257">
        <v>10256</v>
      </c>
      <c r="B10257">
        <v>60.647761000000003</v>
      </c>
      <c r="C10257">
        <v>3.8999999999999999E-4</v>
      </c>
      <c r="D10257" t="s">
        <v>6603</v>
      </c>
      <c r="E10257" t="s">
        <v>28586</v>
      </c>
      <c r="F10257" t="s">
        <v>21</v>
      </c>
      <c r="G10257">
        <v>54</v>
      </c>
      <c r="H10257" t="s">
        <v>29176</v>
      </c>
    </row>
    <row r="10258" spans="1:8" x14ac:dyDescent="0.45">
      <c r="A10258">
        <v>10257</v>
      </c>
      <c r="B10258">
        <v>60.647959</v>
      </c>
      <c r="C10258">
        <v>1.9799999999999999E-4</v>
      </c>
      <c r="D10258" t="s">
        <v>6603</v>
      </c>
      <c r="E10258" t="s">
        <v>28586</v>
      </c>
      <c r="F10258" t="s">
        <v>21</v>
      </c>
      <c r="G10258">
        <v>54</v>
      </c>
      <c r="H10258" t="s">
        <v>29177</v>
      </c>
    </row>
    <row r="10259" spans="1:8" x14ac:dyDescent="0.45">
      <c r="A10259">
        <v>10258</v>
      </c>
      <c r="B10259">
        <v>60.648069</v>
      </c>
      <c r="C10259">
        <v>1.1E-4</v>
      </c>
      <c r="D10259" t="s">
        <v>6603</v>
      </c>
      <c r="E10259" t="s">
        <v>28586</v>
      </c>
      <c r="F10259" t="s">
        <v>21</v>
      </c>
      <c r="G10259">
        <v>54</v>
      </c>
      <c r="H10259" t="s">
        <v>29178</v>
      </c>
    </row>
    <row r="10260" spans="1:8" x14ac:dyDescent="0.45">
      <c r="A10260">
        <v>10259</v>
      </c>
      <c r="B10260">
        <v>60.653266000000002</v>
      </c>
      <c r="C10260">
        <v>5.1970000000000002E-3</v>
      </c>
      <c r="D10260" t="s">
        <v>28586</v>
      </c>
      <c r="E10260" t="s">
        <v>6603</v>
      </c>
      <c r="F10260" t="s">
        <v>24</v>
      </c>
      <c r="G10260">
        <v>1294</v>
      </c>
      <c r="H10260" t="s">
        <v>33</v>
      </c>
    </row>
    <row r="10261" spans="1:8" x14ac:dyDescent="0.45">
      <c r="A10261">
        <v>10260</v>
      </c>
      <c r="B10261">
        <v>60.656894999999999</v>
      </c>
      <c r="C10261">
        <v>3.6289999999999998E-3</v>
      </c>
      <c r="D10261" t="s">
        <v>28586</v>
      </c>
      <c r="E10261" t="s">
        <v>6603</v>
      </c>
      <c r="F10261" t="s">
        <v>21</v>
      </c>
      <c r="G10261">
        <v>1294</v>
      </c>
      <c r="H10261" t="s">
        <v>29179</v>
      </c>
    </row>
    <row r="10262" spans="1:8" x14ac:dyDescent="0.45">
      <c r="A10262">
        <v>10261</v>
      </c>
      <c r="B10262">
        <v>60.656894999999999</v>
      </c>
      <c r="C10262">
        <v>0</v>
      </c>
      <c r="D10262" t="s">
        <v>19</v>
      </c>
      <c r="E10262" t="s">
        <v>6603</v>
      </c>
      <c r="F10262" t="s">
        <v>21</v>
      </c>
      <c r="G10262">
        <v>54</v>
      </c>
      <c r="H10262" t="s">
        <v>29180</v>
      </c>
    </row>
    <row r="10263" spans="1:8" x14ac:dyDescent="0.45">
      <c r="A10263">
        <v>10262</v>
      </c>
      <c r="B10263">
        <v>60.656894999999999</v>
      </c>
      <c r="C10263">
        <v>0</v>
      </c>
      <c r="D10263" t="s">
        <v>28586</v>
      </c>
      <c r="E10263" t="s">
        <v>6603</v>
      </c>
      <c r="F10263" t="s">
        <v>21</v>
      </c>
      <c r="G10263">
        <v>1294</v>
      </c>
      <c r="H10263" t="s">
        <v>29181</v>
      </c>
    </row>
    <row r="10264" spans="1:8" x14ac:dyDescent="0.45">
      <c r="A10264">
        <v>10263</v>
      </c>
      <c r="B10264">
        <v>60.656894999999999</v>
      </c>
      <c r="C10264">
        <v>0</v>
      </c>
      <c r="D10264" t="s">
        <v>28586</v>
      </c>
      <c r="E10264" t="s">
        <v>6603</v>
      </c>
      <c r="F10264" t="s">
        <v>21</v>
      </c>
      <c r="G10264">
        <v>1294</v>
      </c>
      <c r="H10264" t="s">
        <v>29182</v>
      </c>
    </row>
    <row r="10265" spans="1:8" x14ac:dyDescent="0.45">
      <c r="A10265">
        <v>10264</v>
      </c>
      <c r="B10265">
        <v>60.657240999999999</v>
      </c>
      <c r="C10265">
        <v>3.4600000000000001E-4</v>
      </c>
      <c r="D10265" t="s">
        <v>6603</v>
      </c>
      <c r="E10265" t="s">
        <v>28586</v>
      </c>
      <c r="F10265" t="s">
        <v>21</v>
      </c>
      <c r="G10265">
        <v>54</v>
      </c>
      <c r="H10265" t="s">
        <v>29183</v>
      </c>
    </row>
    <row r="10266" spans="1:8" x14ac:dyDescent="0.45">
      <c r="A10266">
        <v>10265</v>
      </c>
      <c r="B10266">
        <v>60.657494</v>
      </c>
      <c r="C10266">
        <v>2.5300000000000002E-4</v>
      </c>
      <c r="D10266" t="s">
        <v>6603</v>
      </c>
      <c r="E10266" t="s">
        <v>28586</v>
      </c>
      <c r="F10266" t="s">
        <v>21</v>
      </c>
      <c r="G10266">
        <v>54</v>
      </c>
      <c r="H10266" t="s">
        <v>29184</v>
      </c>
    </row>
    <row r="10267" spans="1:8" x14ac:dyDescent="0.45">
      <c r="A10267">
        <v>10266</v>
      </c>
      <c r="B10267">
        <v>60.659711000000001</v>
      </c>
      <c r="C10267">
        <v>2.2169999999999998E-3</v>
      </c>
      <c r="D10267" t="s">
        <v>28586</v>
      </c>
      <c r="E10267" t="s">
        <v>6603</v>
      </c>
      <c r="F10267" t="s">
        <v>21</v>
      </c>
      <c r="G10267">
        <v>1294</v>
      </c>
      <c r="H10267" t="s">
        <v>29185</v>
      </c>
    </row>
    <row r="10268" spans="1:8" x14ac:dyDescent="0.45">
      <c r="A10268">
        <v>10267</v>
      </c>
      <c r="B10268">
        <v>60.659711000000001</v>
      </c>
      <c r="C10268">
        <v>0</v>
      </c>
      <c r="D10268" t="s">
        <v>28586</v>
      </c>
      <c r="E10268" t="s">
        <v>6603</v>
      </c>
      <c r="F10268" t="s">
        <v>21</v>
      </c>
      <c r="G10268">
        <v>1294</v>
      </c>
      <c r="H10268" t="s">
        <v>29186</v>
      </c>
    </row>
    <row r="10269" spans="1:8" x14ac:dyDescent="0.45">
      <c r="A10269">
        <v>10268</v>
      </c>
      <c r="B10269">
        <v>60.659976</v>
      </c>
      <c r="C10269">
        <v>2.6499999999999999E-4</v>
      </c>
      <c r="D10269" t="s">
        <v>6603</v>
      </c>
      <c r="E10269" t="s">
        <v>28586</v>
      </c>
      <c r="F10269" t="s">
        <v>21</v>
      </c>
      <c r="G10269">
        <v>54</v>
      </c>
      <c r="H10269" t="s">
        <v>29187</v>
      </c>
    </row>
    <row r="10270" spans="1:8" x14ac:dyDescent="0.45">
      <c r="A10270">
        <v>10269</v>
      </c>
      <c r="B10270">
        <v>60.664732000000001</v>
      </c>
      <c r="C10270">
        <v>4.7559999999999998E-3</v>
      </c>
      <c r="D10270" t="s">
        <v>28586</v>
      </c>
      <c r="E10270" t="s">
        <v>6603</v>
      </c>
      <c r="F10270" t="s">
        <v>21</v>
      </c>
      <c r="G10270">
        <v>1294</v>
      </c>
      <c r="H10270" t="s">
        <v>29188</v>
      </c>
    </row>
    <row r="10271" spans="1:8" x14ac:dyDescent="0.45">
      <c r="A10271">
        <v>10270</v>
      </c>
      <c r="B10271">
        <v>60.664732000000001</v>
      </c>
      <c r="C10271">
        <v>0</v>
      </c>
      <c r="D10271" t="s">
        <v>28586</v>
      </c>
      <c r="E10271" t="s">
        <v>6603</v>
      </c>
      <c r="F10271" t="s">
        <v>21</v>
      </c>
      <c r="G10271">
        <v>1294</v>
      </c>
      <c r="H10271" t="s">
        <v>29189</v>
      </c>
    </row>
    <row r="10272" spans="1:8" x14ac:dyDescent="0.45">
      <c r="A10272">
        <v>10271</v>
      </c>
      <c r="B10272">
        <v>60.664732000000001</v>
      </c>
      <c r="C10272">
        <v>0</v>
      </c>
      <c r="D10272" t="s">
        <v>19</v>
      </c>
      <c r="E10272" t="s">
        <v>6603</v>
      </c>
      <c r="F10272" t="s">
        <v>24</v>
      </c>
      <c r="G10272">
        <v>928</v>
      </c>
      <c r="H10272" t="s">
        <v>33</v>
      </c>
    </row>
    <row r="10273" spans="1:8" x14ac:dyDescent="0.45">
      <c r="A10273">
        <v>10272</v>
      </c>
      <c r="B10273">
        <v>60.664732000000001</v>
      </c>
      <c r="C10273">
        <v>0</v>
      </c>
      <c r="D10273" t="s">
        <v>19</v>
      </c>
      <c r="E10273" t="s">
        <v>6603</v>
      </c>
      <c r="F10273" t="s">
        <v>24</v>
      </c>
      <c r="G10273">
        <v>85</v>
      </c>
      <c r="H10273" t="s">
        <v>33</v>
      </c>
    </row>
    <row r="10274" spans="1:8" x14ac:dyDescent="0.45">
      <c r="A10274">
        <v>10273</v>
      </c>
      <c r="B10274">
        <v>60.665074000000004</v>
      </c>
      <c r="C10274">
        <v>3.4200000000000002E-4</v>
      </c>
      <c r="D10274" t="s">
        <v>6603</v>
      </c>
      <c r="E10274" t="s">
        <v>28586</v>
      </c>
      <c r="F10274" t="s">
        <v>21</v>
      </c>
      <c r="G10274">
        <v>54</v>
      </c>
      <c r="H10274" t="s">
        <v>29190</v>
      </c>
    </row>
    <row r="10275" spans="1:8" x14ac:dyDescent="0.45">
      <c r="A10275">
        <v>10274</v>
      </c>
      <c r="B10275">
        <v>60.665360999999997</v>
      </c>
      <c r="C10275">
        <v>2.8699999999999998E-4</v>
      </c>
      <c r="D10275" t="s">
        <v>6603</v>
      </c>
      <c r="E10275" t="s">
        <v>19</v>
      </c>
      <c r="F10275" t="s">
        <v>21</v>
      </c>
      <c r="G10275">
        <v>54</v>
      </c>
      <c r="H10275" t="s">
        <v>29191</v>
      </c>
    </row>
    <row r="10276" spans="1:8" x14ac:dyDescent="0.45">
      <c r="A10276">
        <v>10275</v>
      </c>
      <c r="B10276">
        <v>60.670794999999998</v>
      </c>
      <c r="C10276">
        <v>5.4339999999999996E-3</v>
      </c>
      <c r="D10276" t="s">
        <v>28586</v>
      </c>
      <c r="E10276" t="s">
        <v>6603</v>
      </c>
      <c r="F10276" t="s">
        <v>21</v>
      </c>
      <c r="G10276">
        <v>1294</v>
      </c>
      <c r="H10276" t="s">
        <v>29192</v>
      </c>
    </row>
    <row r="10277" spans="1:8" x14ac:dyDescent="0.45">
      <c r="A10277">
        <v>10276</v>
      </c>
      <c r="B10277">
        <v>60.670794999999998</v>
      </c>
      <c r="C10277">
        <v>0</v>
      </c>
      <c r="D10277" t="s">
        <v>28586</v>
      </c>
      <c r="E10277" t="s">
        <v>6603</v>
      </c>
      <c r="F10277" t="s">
        <v>21</v>
      </c>
      <c r="G10277">
        <v>1294</v>
      </c>
      <c r="H10277" t="s">
        <v>29193</v>
      </c>
    </row>
    <row r="10278" spans="1:8" x14ac:dyDescent="0.45">
      <c r="A10278">
        <v>10277</v>
      </c>
      <c r="B10278">
        <v>60.670794999999998</v>
      </c>
      <c r="C10278">
        <v>0</v>
      </c>
      <c r="D10278" t="s">
        <v>28586</v>
      </c>
      <c r="E10278" t="s">
        <v>6603</v>
      </c>
      <c r="F10278" t="s">
        <v>21</v>
      </c>
      <c r="G10278">
        <v>1294</v>
      </c>
      <c r="H10278" t="s">
        <v>29194</v>
      </c>
    </row>
    <row r="10279" spans="1:8" x14ac:dyDescent="0.45">
      <c r="A10279">
        <v>10278</v>
      </c>
      <c r="B10279">
        <v>60.671174000000001</v>
      </c>
      <c r="C10279">
        <v>3.79E-4</v>
      </c>
      <c r="D10279" t="s">
        <v>6603</v>
      </c>
      <c r="E10279" t="s">
        <v>28586</v>
      </c>
      <c r="F10279" t="s">
        <v>21</v>
      </c>
      <c r="G10279">
        <v>54</v>
      </c>
      <c r="H10279" t="s">
        <v>29195</v>
      </c>
    </row>
    <row r="10280" spans="1:8" x14ac:dyDescent="0.45">
      <c r="A10280">
        <v>10279</v>
      </c>
      <c r="B10280">
        <v>60.676861000000002</v>
      </c>
      <c r="C10280">
        <v>5.6870000000000002E-3</v>
      </c>
      <c r="D10280" t="s">
        <v>28586</v>
      </c>
      <c r="E10280" t="s">
        <v>6603</v>
      </c>
      <c r="F10280" t="s">
        <v>21</v>
      </c>
      <c r="G10280">
        <v>1294</v>
      </c>
      <c r="H10280" t="s">
        <v>29196</v>
      </c>
    </row>
    <row r="10281" spans="1:8" x14ac:dyDescent="0.45">
      <c r="A10281">
        <v>10280</v>
      </c>
      <c r="B10281">
        <v>60.676861000000002</v>
      </c>
      <c r="C10281">
        <v>0</v>
      </c>
      <c r="D10281" t="s">
        <v>20874</v>
      </c>
      <c r="E10281" t="s">
        <v>6603</v>
      </c>
      <c r="F10281" t="s">
        <v>21</v>
      </c>
      <c r="G10281">
        <v>54</v>
      </c>
      <c r="H10281" t="s">
        <v>29197</v>
      </c>
    </row>
    <row r="10282" spans="1:8" x14ac:dyDescent="0.45">
      <c r="A10282">
        <v>10281</v>
      </c>
      <c r="B10282">
        <v>60.676861000000002</v>
      </c>
      <c r="C10282">
        <v>0</v>
      </c>
      <c r="D10282" t="s">
        <v>28586</v>
      </c>
      <c r="E10282" t="s">
        <v>6603</v>
      </c>
      <c r="F10282" t="s">
        <v>21</v>
      </c>
      <c r="G10282">
        <v>1294</v>
      </c>
      <c r="H10282" t="s">
        <v>29198</v>
      </c>
    </row>
    <row r="10283" spans="1:8" x14ac:dyDescent="0.45">
      <c r="A10283">
        <v>10282</v>
      </c>
      <c r="B10283">
        <v>60.676861000000002</v>
      </c>
      <c r="C10283">
        <v>0</v>
      </c>
      <c r="D10283" t="s">
        <v>28586</v>
      </c>
      <c r="E10283" t="s">
        <v>6603</v>
      </c>
      <c r="F10283" t="s">
        <v>21</v>
      </c>
      <c r="G10283">
        <v>1294</v>
      </c>
      <c r="H10283" t="s">
        <v>29199</v>
      </c>
    </row>
    <row r="10284" spans="1:8" x14ac:dyDescent="0.45">
      <c r="A10284">
        <v>10283</v>
      </c>
      <c r="B10284">
        <v>60.677244000000002</v>
      </c>
      <c r="C10284">
        <v>3.8299999999999999E-4</v>
      </c>
      <c r="D10284" t="s">
        <v>6603</v>
      </c>
      <c r="E10284" t="s">
        <v>28586</v>
      </c>
      <c r="F10284" t="s">
        <v>21</v>
      </c>
      <c r="G10284">
        <v>54</v>
      </c>
      <c r="H10284" t="s">
        <v>29200</v>
      </c>
    </row>
    <row r="10285" spans="1:8" x14ac:dyDescent="0.45">
      <c r="A10285">
        <v>10284</v>
      </c>
      <c r="B10285">
        <v>60.677497000000002</v>
      </c>
      <c r="C10285">
        <v>2.5300000000000002E-4</v>
      </c>
      <c r="D10285" t="s">
        <v>6603</v>
      </c>
      <c r="E10285" t="s">
        <v>28586</v>
      </c>
      <c r="F10285" t="s">
        <v>21</v>
      </c>
      <c r="G10285">
        <v>54</v>
      </c>
      <c r="H10285" t="s">
        <v>29201</v>
      </c>
    </row>
    <row r="10286" spans="1:8" x14ac:dyDescent="0.45">
      <c r="A10286">
        <v>10285</v>
      </c>
      <c r="B10286">
        <v>60.684207000000001</v>
      </c>
      <c r="C10286">
        <v>6.7099999999999998E-3</v>
      </c>
      <c r="D10286" t="s">
        <v>28586</v>
      </c>
      <c r="E10286" t="s">
        <v>6603</v>
      </c>
      <c r="F10286" t="s">
        <v>24</v>
      </c>
      <c r="G10286">
        <v>1294</v>
      </c>
      <c r="H10286" t="s">
        <v>33</v>
      </c>
    </row>
    <row r="10287" spans="1:8" x14ac:dyDescent="0.45">
      <c r="A10287">
        <v>10286</v>
      </c>
      <c r="B10287">
        <v>60.684207000000001</v>
      </c>
      <c r="C10287">
        <v>0</v>
      </c>
      <c r="D10287" t="s">
        <v>28586</v>
      </c>
      <c r="E10287" t="s">
        <v>6603</v>
      </c>
      <c r="F10287" t="s">
        <v>24</v>
      </c>
      <c r="G10287">
        <v>1294</v>
      </c>
      <c r="H10287" t="s">
        <v>33</v>
      </c>
    </row>
    <row r="10288" spans="1:8" x14ac:dyDescent="0.45">
      <c r="A10288">
        <v>10287</v>
      </c>
      <c r="B10288">
        <v>60.684207000000001</v>
      </c>
      <c r="C10288">
        <v>0</v>
      </c>
      <c r="D10288" t="s">
        <v>28586</v>
      </c>
      <c r="E10288" t="s">
        <v>6603</v>
      </c>
      <c r="F10288" t="s">
        <v>21</v>
      </c>
      <c r="G10288">
        <v>1294</v>
      </c>
      <c r="H10288" t="s">
        <v>29202</v>
      </c>
    </row>
    <row r="10289" spans="1:8" x14ac:dyDescent="0.45">
      <c r="A10289">
        <v>10288</v>
      </c>
      <c r="B10289">
        <v>60.684207000000001</v>
      </c>
      <c r="C10289">
        <v>0</v>
      </c>
      <c r="D10289" t="s">
        <v>28586</v>
      </c>
      <c r="E10289" t="s">
        <v>6603</v>
      </c>
      <c r="F10289" t="s">
        <v>21</v>
      </c>
      <c r="G10289">
        <v>1294</v>
      </c>
      <c r="H10289" t="s">
        <v>29203</v>
      </c>
    </row>
    <row r="10290" spans="1:8" x14ac:dyDescent="0.45">
      <c r="A10290">
        <v>10289</v>
      </c>
      <c r="B10290">
        <v>60.684482000000003</v>
      </c>
      <c r="C10290">
        <v>2.7500000000000002E-4</v>
      </c>
      <c r="D10290" t="s">
        <v>28586</v>
      </c>
      <c r="E10290" t="s">
        <v>6603</v>
      </c>
      <c r="F10290" t="s">
        <v>21</v>
      </c>
      <c r="G10290">
        <v>1294</v>
      </c>
      <c r="H10290" t="s">
        <v>29204</v>
      </c>
    </row>
    <row r="10291" spans="1:8" x14ac:dyDescent="0.45">
      <c r="A10291">
        <v>10290</v>
      </c>
      <c r="B10291">
        <v>60.684562</v>
      </c>
      <c r="C10291">
        <v>8.0000000000000007E-5</v>
      </c>
      <c r="D10291" t="s">
        <v>6603</v>
      </c>
      <c r="E10291" t="s">
        <v>28586</v>
      </c>
      <c r="F10291" t="s">
        <v>21</v>
      </c>
      <c r="G10291">
        <v>54</v>
      </c>
      <c r="H10291" t="s">
        <v>29205</v>
      </c>
    </row>
    <row r="10292" spans="1:8" x14ac:dyDescent="0.45">
      <c r="A10292">
        <v>10291</v>
      </c>
      <c r="B10292">
        <v>60.684739</v>
      </c>
      <c r="C10292">
        <v>1.7699999999999999E-4</v>
      </c>
      <c r="D10292" t="s">
        <v>6603</v>
      </c>
      <c r="E10292" t="s">
        <v>28586</v>
      </c>
      <c r="F10292" t="s">
        <v>21</v>
      </c>
      <c r="G10292">
        <v>54</v>
      </c>
      <c r="H10292" t="s">
        <v>29206</v>
      </c>
    </row>
    <row r="10293" spans="1:8" x14ac:dyDescent="0.45">
      <c r="A10293">
        <v>10292</v>
      </c>
      <c r="B10293">
        <v>60.691870999999999</v>
      </c>
      <c r="C10293">
        <v>7.1320000000000003E-3</v>
      </c>
      <c r="D10293" t="s">
        <v>28586</v>
      </c>
      <c r="E10293" t="s">
        <v>6603</v>
      </c>
      <c r="F10293" t="s">
        <v>21</v>
      </c>
      <c r="G10293">
        <v>1294</v>
      </c>
      <c r="H10293" t="s">
        <v>29207</v>
      </c>
    </row>
    <row r="10294" spans="1:8" x14ac:dyDescent="0.45">
      <c r="A10294">
        <v>10293</v>
      </c>
      <c r="B10294">
        <v>60.691870999999999</v>
      </c>
      <c r="C10294">
        <v>0</v>
      </c>
      <c r="D10294" t="s">
        <v>28586</v>
      </c>
      <c r="E10294" t="s">
        <v>6603</v>
      </c>
      <c r="F10294" t="s">
        <v>21</v>
      </c>
      <c r="G10294">
        <v>1294</v>
      </c>
      <c r="H10294" t="s">
        <v>29208</v>
      </c>
    </row>
    <row r="10295" spans="1:8" x14ac:dyDescent="0.45">
      <c r="A10295">
        <v>10294</v>
      </c>
      <c r="B10295">
        <v>60.691870999999999</v>
      </c>
      <c r="C10295">
        <v>0</v>
      </c>
      <c r="D10295" t="s">
        <v>28586</v>
      </c>
      <c r="E10295" t="s">
        <v>6603</v>
      </c>
      <c r="F10295" t="s">
        <v>21</v>
      </c>
      <c r="G10295">
        <v>1294</v>
      </c>
      <c r="H10295" t="s">
        <v>29209</v>
      </c>
    </row>
    <row r="10296" spans="1:8" x14ac:dyDescent="0.45">
      <c r="A10296">
        <v>10295</v>
      </c>
      <c r="B10296">
        <v>60.691870999999999</v>
      </c>
      <c r="C10296">
        <v>0</v>
      </c>
      <c r="D10296" t="s">
        <v>28586</v>
      </c>
      <c r="E10296" t="s">
        <v>6603</v>
      </c>
      <c r="F10296" t="s">
        <v>21</v>
      </c>
      <c r="G10296">
        <v>1294</v>
      </c>
      <c r="H10296" t="s">
        <v>29210</v>
      </c>
    </row>
    <row r="10297" spans="1:8" x14ac:dyDescent="0.45">
      <c r="A10297">
        <v>10296</v>
      </c>
      <c r="B10297">
        <v>60.692210000000003</v>
      </c>
      <c r="C10297">
        <v>3.39E-4</v>
      </c>
      <c r="D10297" t="s">
        <v>6603</v>
      </c>
      <c r="E10297" t="s">
        <v>28586</v>
      </c>
      <c r="F10297" t="s">
        <v>21</v>
      </c>
      <c r="G10297">
        <v>54</v>
      </c>
      <c r="H10297" t="s">
        <v>29211</v>
      </c>
    </row>
    <row r="10298" spans="1:8" x14ac:dyDescent="0.45">
      <c r="A10298">
        <v>10297</v>
      </c>
      <c r="B10298">
        <v>60.692478999999999</v>
      </c>
      <c r="C10298">
        <v>2.6899999999999998E-4</v>
      </c>
      <c r="D10298" t="s">
        <v>6603</v>
      </c>
      <c r="E10298" t="s">
        <v>28586</v>
      </c>
      <c r="F10298" t="s">
        <v>21</v>
      </c>
      <c r="G10298">
        <v>54</v>
      </c>
      <c r="H10298" t="s">
        <v>29212</v>
      </c>
    </row>
    <row r="10299" spans="1:8" x14ac:dyDescent="0.45">
      <c r="A10299">
        <v>10298</v>
      </c>
      <c r="B10299">
        <v>60.696877000000001</v>
      </c>
      <c r="C10299">
        <v>4.398E-3</v>
      </c>
      <c r="D10299" t="s">
        <v>28586</v>
      </c>
      <c r="E10299" t="s">
        <v>6603</v>
      </c>
      <c r="F10299" t="s">
        <v>21</v>
      </c>
      <c r="G10299">
        <v>1294</v>
      </c>
      <c r="H10299" t="s">
        <v>29213</v>
      </c>
    </row>
    <row r="10300" spans="1:8" x14ac:dyDescent="0.45">
      <c r="A10300">
        <v>10299</v>
      </c>
      <c r="B10300">
        <v>60.696877000000001</v>
      </c>
      <c r="C10300">
        <v>0</v>
      </c>
      <c r="D10300" t="s">
        <v>28586</v>
      </c>
      <c r="E10300" t="s">
        <v>6603</v>
      </c>
      <c r="F10300" t="s">
        <v>21</v>
      </c>
      <c r="G10300">
        <v>1294</v>
      </c>
      <c r="H10300" t="s">
        <v>29214</v>
      </c>
    </row>
    <row r="10301" spans="1:8" x14ac:dyDescent="0.45">
      <c r="A10301">
        <v>10300</v>
      </c>
      <c r="B10301">
        <v>60.696877000000001</v>
      </c>
      <c r="C10301">
        <v>0</v>
      </c>
      <c r="D10301" t="s">
        <v>28586</v>
      </c>
      <c r="E10301" t="s">
        <v>6603</v>
      </c>
      <c r="F10301" t="s">
        <v>21</v>
      </c>
      <c r="G10301">
        <v>1294</v>
      </c>
      <c r="H10301" t="s">
        <v>29215</v>
      </c>
    </row>
    <row r="10302" spans="1:8" x14ac:dyDescent="0.45">
      <c r="A10302">
        <v>10301</v>
      </c>
      <c r="B10302">
        <v>60.697156999999997</v>
      </c>
      <c r="C10302">
        <v>2.7999999999999998E-4</v>
      </c>
      <c r="D10302" t="s">
        <v>6603</v>
      </c>
      <c r="E10302" t="s">
        <v>28586</v>
      </c>
      <c r="F10302" t="s">
        <v>21</v>
      </c>
      <c r="G10302">
        <v>54</v>
      </c>
      <c r="H10302" t="s">
        <v>29216</v>
      </c>
    </row>
    <row r="10303" spans="1:8" x14ac:dyDescent="0.45">
      <c r="A10303">
        <v>10302</v>
      </c>
      <c r="B10303">
        <v>60.697322999999997</v>
      </c>
      <c r="C10303">
        <v>1.66E-4</v>
      </c>
      <c r="D10303" t="s">
        <v>6603</v>
      </c>
      <c r="E10303" t="s">
        <v>28586</v>
      </c>
      <c r="F10303" t="s">
        <v>21</v>
      </c>
      <c r="G10303">
        <v>54</v>
      </c>
      <c r="H10303" t="s">
        <v>29217</v>
      </c>
    </row>
    <row r="10304" spans="1:8" x14ac:dyDescent="0.45">
      <c r="A10304">
        <v>10303</v>
      </c>
      <c r="B10304">
        <v>60.703291999999998</v>
      </c>
      <c r="C10304">
        <v>5.9690000000000003E-3</v>
      </c>
      <c r="D10304" t="s">
        <v>28586</v>
      </c>
      <c r="E10304" t="s">
        <v>6603</v>
      </c>
      <c r="F10304" t="s">
        <v>21</v>
      </c>
      <c r="G10304">
        <v>1294</v>
      </c>
      <c r="H10304" t="s">
        <v>29218</v>
      </c>
    </row>
    <row r="10305" spans="1:8" x14ac:dyDescent="0.45">
      <c r="A10305">
        <v>10304</v>
      </c>
      <c r="B10305">
        <v>60.703291999999998</v>
      </c>
      <c r="C10305">
        <v>0</v>
      </c>
      <c r="D10305" t="s">
        <v>28586</v>
      </c>
      <c r="E10305" t="s">
        <v>6603</v>
      </c>
      <c r="F10305" t="s">
        <v>21</v>
      </c>
      <c r="G10305">
        <v>1294</v>
      </c>
      <c r="H10305" t="s">
        <v>29219</v>
      </c>
    </row>
    <row r="10306" spans="1:8" x14ac:dyDescent="0.45">
      <c r="A10306">
        <v>10305</v>
      </c>
      <c r="B10306">
        <v>60.703291999999998</v>
      </c>
      <c r="C10306">
        <v>0</v>
      </c>
      <c r="D10306" t="s">
        <v>28586</v>
      </c>
      <c r="E10306" t="s">
        <v>6603</v>
      </c>
      <c r="F10306" t="s">
        <v>24</v>
      </c>
      <c r="G10306">
        <v>1121</v>
      </c>
      <c r="H10306" t="s">
        <v>33</v>
      </c>
    </row>
    <row r="10307" spans="1:8" x14ac:dyDescent="0.45">
      <c r="A10307">
        <v>10306</v>
      </c>
      <c r="B10307">
        <v>60.703614999999999</v>
      </c>
      <c r="C10307">
        <v>3.2299999999999999E-4</v>
      </c>
      <c r="D10307" t="s">
        <v>6603</v>
      </c>
      <c r="E10307" t="s">
        <v>28586</v>
      </c>
      <c r="F10307" t="s">
        <v>21</v>
      </c>
      <c r="G10307">
        <v>54</v>
      </c>
      <c r="H10307" t="s">
        <v>29220</v>
      </c>
    </row>
    <row r="10308" spans="1:8" x14ac:dyDescent="0.45">
      <c r="A10308">
        <v>10307</v>
      </c>
      <c r="B10308">
        <v>60.752001</v>
      </c>
      <c r="C10308">
        <v>4.8385999999999998E-2</v>
      </c>
      <c r="D10308" t="s">
        <v>6603</v>
      </c>
      <c r="E10308" t="s">
        <v>28586</v>
      </c>
      <c r="F10308" t="s">
        <v>21</v>
      </c>
      <c r="G10308">
        <v>54</v>
      </c>
      <c r="H10308" t="s">
        <v>29221</v>
      </c>
    </row>
    <row r="10309" spans="1:8" x14ac:dyDescent="0.45">
      <c r="A10309">
        <v>10308</v>
      </c>
      <c r="B10309">
        <v>62.226536000000003</v>
      </c>
      <c r="C10309">
        <v>1.4745349999999999</v>
      </c>
      <c r="D10309" t="s">
        <v>6603</v>
      </c>
      <c r="E10309" t="s">
        <v>21604</v>
      </c>
      <c r="F10309" t="s">
        <v>728</v>
      </c>
      <c r="G10309">
        <v>100</v>
      </c>
      <c r="H10309" t="s">
        <v>33</v>
      </c>
    </row>
    <row r="10310" spans="1:8" x14ac:dyDescent="0.45">
      <c r="A10310">
        <v>10309</v>
      </c>
      <c r="B10310">
        <v>62.226787999999999</v>
      </c>
      <c r="C10310">
        <v>2.52E-4</v>
      </c>
      <c r="D10310" t="s">
        <v>6603</v>
      </c>
      <c r="E10310" t="s">
        <v>22045</v>
      </c>
      <c r="F10310" t="s">
        <v>24</v>
      </c>
      <c r="G10310">
        <v>93</v>
      </c>
      <c r="H10310" t="s">
        <v>33</v>
      </c>
    </row>
    <row r="10311" spans="1:8" x14ac:dyDescent="0.45">
      <c r="A10311">
        <v>10310</v>
      </c>
      <c r="B10311">
        <v>62.226924000000004</v>
      </c>
      <c r="C10311">
        <v>1.36E-4</v>
      </c>
      <c r="D10311" t="s">
        <v>6603</v>
      </c>
      <c r="E10311" t="s">
        <v>22022</v>
      </c>
      <c r="F10311" t="s">
        <v>728</v>
      </c>
      <c r="G10311">
        <v>93</v>
      </c>
      <c r="H10311" t="s">
        <v>33</v>
      </c>
    </row>
    <row r="10312" spans="1:8" x14ac:dyDescent="0.45">
      <c r="A10312">
        <v>10311</v>
      </c>
      <c r="B10312">
        <v>62.227035999999998</v>
      </c>
      <c r="C10312">
        <v>1.12E-4</v>
      </c>
      <c r="D10312" t="s">
        <v>6603</v>
      </c>
      <c r="E10312" t="s">
        <v>3411</v>
      </c>
      <c r="F10312" t="s">
        <v>24</v>
      </c>
      <c r="G10312">
        <v>93</v>
      </c>
      <c r="H10312" t="s">
        <v>33</v>
      </c>
    </row>
    <row r="10313" spans="1:8" x14ac:dyDescent="0.45">
      <c r="A10313">
        <v>10312</v>
      </c>
      <c r="B10313">
        <v>62.303162999999998</v>
      </c>
      <c r="C10313">
        <v>7.6127E-2</v>
      </c>
      <c r="D10313" t="s">
        <v>21604</v>
      </c>
      <c r="E10313" t="s">
        <v>6603</v>
      </c>
      <c r="F10313" t="s">
        <v>21</v>
      </c>
      <c r="G10313">
        <v>54</v>
      </c>
      <c r="H10313" t="s">
        <v>29222</v>
      </c>
    </row>
    <row r="10314" spans="1:8" x14ac:dyDescent="0.45">
      <c r="A10314">
        <v>10313</v>
      </c>
      <c r="B10314">
        <v>62.308608</v>
      </c>
      <c r="C10314">
        <v>5.4450000000000002E-3</v>
      </c>
      <c r="D10314" t="s">
        <v>21604</v>
      </c>
      <c r="E10314" t="s">
        <v>6603</v>
      </c>
      <c r="F10314" t="s">
        <v>728</v>
      </c>
      <c r="G10314">
        <v>100</v>
      </c>
      <c r="H10314" t="s">
        <v>33</v>
      </c>
    </row>
    <row r="10315" spans="1:8" x14ac:dyDescent="0.45">
      <c r="A10315">
        <v>10314</v>
      </c>
      <c r="B10315">
        <v>62.316110000000002</v>
      </c>
      <c r="C10315">
        <v>7.502E-3</v>
      </c>
      <c r="D10315" t="s">
        <v>22045</v>
      </c>
      <c r="E10315" t="s">
        <v>6603</v>
      </c>
      <c r="F10315" t="s">
        <v>24</v>
      </c>
      <c r="G10315">
        <v>93</v>
      </c>
      <c r="H10315" t="s">
        <v>33</v>
      </c>
    </row>
    <row r="10316" spans="1:8" x14ac:dyDescent="0.45">
      <c r="A10316">
        <v>10315</v>
      </c>
      <c r="B10316">
        <v>62.316110000000002</v>
      </c>
      <c r="C10316">
        <v>0</v>
      </c>
      <c r="D10316" t="s">
        <v>3411</v>
      </c>
      <c r="E10316" t="s">
        <v>6603</v>
      </c>
      <c r="F10316" t="s">
        <v>24</v>
      </c>
      <c r="G10316">
        <v>93</v>
      </c>
      <c r="H10316" t="s">
        <v>33</v>
      </c>
    </row>
    <row r="10317" spans="1:8" x14ac:dyDescent="0.45">
      <c r="A10317">
        <v>10316</v>
      </c>
      <c r="B10317">
        <v>62.316110000000002</v>
      </c>
      <c r="C10317">
        <v>0</v>
      </c>
      <c r="D10317" t="s">
        <v>22022</v>
      </c>
      <c r="E10317" t="s">
        <v>6603</v>
      </c>
      <c r="F10317" t="s">
        <v>21</v>
      </c>
      <c r="G10317">
        <v>54</v>
      </c>
      <c r="H10317" t="s">
        <v>29223</v>
      </c>
    </row>
    <row r="10318" spans="1:8" x14ac:dyDescent="0.45">
      <c r="A10318">
        <v>10317</v>
      </c>
      <c r="B10318">
        <v>62.316110000000002</v>
      </c>
      <c r="C10318">
        <v>0</v>
      </c>
      <c r="D10318" t="s">
        <v>22022</v>
      </c>
      <c r="E10318" t="s">
        <v>6603</v>
      </c>
      <c r="F10318" t="s">
        <v>728</v>
      </c>
      <c r="G10318">
        <v>93</v>
      </c>
      <c r="H10318" t="s">
        <v>33</v>
      </c>
    </row>
    <row r="10319" spans="1:8" x14ac:dyDescent="0.45">
      <c r="A10319">
        <v>10318</v>
      </c>
      <c r="B10319">
        <v>62.352029999999999</v>
      </c>
      <c r="C10319">
        <v>3.5920000000000001E-2</v>
      </c>
      <c r="D10319" t="s">
        <v>6603</v>
      </c>
      <c r="E10319" t="s">
        <v>21604</v>
      </c>
      <c r="F10319" t="s">
        <v>21</v>
      </c>
      <c r="G10319">
        <v>54</v>
      </c>
      <c r="H10319" t="s">
        <v>29224</v>
      </c>
    </row>
    <row r="10320" spans="1:8" x14ac:dyDescent="0.45">
      <c r="A10320">
        <v>10319</v>
      </c>
      <c r="B10320">
        <v>62.367986999999999</v>
      </c>
      <c r="C10320">
        <v>1.5956999999999999E-2</v>
      </c>
      <c r="D10320" t="s">
        <v>6603</v>
      </c>
      <c r="E10320" t="s">
        <v>22045</v>
      </c>
      <c r="F10320" t="s">
        <v>21</v>
      </c>
      <c r="G10320">
        <v>54</v>
      </c>
      <c r="H10320" t="s">
        <v>29225</v>
      </c>
    </row>
    <row r="10321" spans="1:8" x14ac:dyDescent="0.45">
      <c r="A10321">
        <v>10320</v>
      </c>
      <c r="B10321">
        <v>62.368186000000001</v>
      </c>
      <c r="C10321">
        <v>1.9900000000000001E-4</v>
      </c>
      <c r="D10321" t="s">
        <v>6603</v>
      </c>
      <c r="E10321" t="s">
        <v>22022</v>
      </c>
      <c r="F10321" t="s">
        <v>21</v>
      </c>
      <c r="G10321">
        <v>54</v>
      </c>
      <c r="H10321" t="s">
        <v>29226</v>
      </c>
    </row>
    <row r="10322" spans="1:8" x14ac:dyDescent="0.45">
      <c r="A10322">
        <v>10321</v>
      </c>
      <c r="B10322">
        <v>62.368242000000002</v>
      </c>
      <c r="C10322">
        <v>5.5999999999999999E-5</v>
      </c>
      <c r="D10322" t="s">
        <v>6603</v>
      </c>
      <c r="E10322" t="s">
        <v>3411</v>
      </c>
      <c r="F10322" t="s">
        <v>21</v>
      </c>
      <c r="G10322">
        <v>54</v>
      </c>
      <c r="H10322" t="s">
        <v>29227</v>
      </c>
    </row>
    <row r="10323" spans="1:8" x14ac:dyDescent="0.45">
      <c r="A10323">
        <v>10322</v>
      </c>
      <c r="B10323">
        <v>62.400669000000001</v>
      </c>
      <c r="C10323">
        <v>3.2426999999999997E-2</v>
      </c>
      <c r="D10323" t="s">
        <v>6603</v>
      </c>
      <c r="E10323" t="s">
        <v>3411</v>
      </c>
      <c r="F10323" t="s">
        <v>24</v>
      </c>
      <c r="G10323">
        <v>146</v>
      </c>
      <c r="H10323" t="s">
        <v>33</v>
      </c>
    </row>
    <row r="10324" spans="1:8" x14ac:dyDescent="0.45">
      <c r="A10324">
        <v>10323</v>
      </c>
      <c r="B10324">
        <v>62.403233999999998</v>
      </c>
      <c r="C10324">
        <v>2.565E-3</v>
      </c>
      <c r="D10324" t="s">
        <v>6603</v>
      </c>
      <c r="E10324" t="s">
        <v>21282</v>
      </c>
      <c r="F10324" t="s">
        <v>728</v>
      </c>
      <c r="G10324">
        <v>244</v>
      </c>
      <c r="H10324" t="s">
        <v>33</v>
      </c>
    </row>
    <row r="10325" spans="1:8" x14ac:dyDescent="0.45">
      <c r="A10325">
        <v>10324</v>
      </c>
      <c r="B10325">
        <v>62.407986000000001</v>
      </c>
      <c r="C10325">
        <v>4.7520000000000001E-3</v>
      </c>
      <c r="D10325" t="s">
        <v>6603</v>
      </c>
      <c r="E10325" t="s">
        <v>21282</v>
      </c>
      <c r="F10325" t="s">
        <v>728</v>
      </c>
      <c r="G10325">
        <v>244</v>
      </c>
      <c r="H10325" t="s">
        <v>33</v>
      </c>
    </row>
    <row r="10326" spans="1:8" x14ac:dyDescent="0.45">
      <c r="A10326">
        <v>10325</v>
      </c>
      <c r="B10326">
        <v>62.408545000000004</v>
      </c>
      <c r="C10326">
        <v>5.5900000000000004E-4</v>
      </c>
      <c r="D10326" t="s">
        <v>6603</v>
      </c>
      <c r="E10326" t="s">
        <v>21282</v>
      </c>
      <c r="F10326" t="s">
        <v>728</v>
      </c>
      <c r="G10326">
        <v>244</v>
      </c>
      <c r="H10326" t="s">
        <v>33</v>
      </c>
    </row>
    <row r="10327" spans="1:8" x14ac:dyDescent="0.45">
      <c r="A10327">
        <v>10326</v>
      </c>
      <c r="B10327">
        <v>62.410926000000003</v>
      </c>
      <c r="C10327">
        <v>2.3809999999999999E-3</v>
      </c>
      <c r="D10327" t="s">
        <v>6603</v>
      </c>
      <c r="E10327" t="s">
        <v>21282</v>
      </c>
      <c r="F10327" t="s">
        <v>728</v>
      </c>
      <c r="G10327">
        <v>244</v>
      </c>
      <c r="H10327" t="s">
        <v>33</v>
      </c>
    </row>
    <row r="10328" spans="1:8" x14ac:dyDescent="0.45">
      <c r="A10328">
        <v>10327</v>
      </c>
      <c r="B10328">
        <v>62.413743000000004</v>
      </c>
      <c r="C10328">
        <v>2.8170000000000001E-3</v>
      </c>
      <c r="D10328" t="s">
        <v>6603</v>
      </c>
      <c r="E10328" t="s">
        <v>21282</v>
      </c>
      <c r="F10328" t="s">
        <v>728</v>
      </c>
      <c r="G10328">
        <v>245</v>
      </c>
      <c r="H10328" t="s">
        <v>33</v>
      </c>
    </row>
    <row r="10329" spans="1:8" x14ac:dyDescent="0.45">
      <c r="A10329">
        <v>10328</v>
      </c>
      <c r="B10329">
        <v>62.414976000000003</v>
      </c>
      <c r="C10329">
        <v>1.2329999999999999E-3</v>
      </c>
      <c r="D10329" t="s">
        <v>6603</v>
      </c>
      <c r="E10329" t="s">
        <v>21282</v>
      </c>
      <c r="F10329" t="s">
        <v>728</v>
      </c>
      <c r="G10329">
        <v>245</v>
      </c>
      <c r="H10329" t="s">
        <v>33</v>
      </c>
    </row>
    <row r="10330" spans="1:8" x14ac:dyDescent="0.45">
      <c r="A10330">
        <v>10329</v>
      </c>
      <c r="B10330">
        <v>62.446202</v>
      </c>
      <c r="C10330">
        <v>3.1226E-2</v>
      </c>
      <c r="D10330" t="s">
        <v>3411</v>
      </c>
      <c r="E10330" t="s">
        <v>6603</v>
      </c>
      <c r="F10330" t="s">
        <v>24</v>
      </c>
      <c r="G10330">
        <v>273</v>
      </c>
      <c r="H10330" t="s">
        <v>33</v>
      </c>
    </row>
    <row r="10331" spans="1:8" x14ac:dyDescent="0.45">
      <c r="A10331">
        <v>10330</v>
      </c>
      <c r="B10331">
        <v>62.446202</v>
      </c>
      <c r="C10331">
        <v>0</v>
      </c>
      <c r="D10331" t="s">
        <v>3411</v>
      </c>
      <c r="E10331" t="s">
        <v>6603</v>
      </c>
      <c r="F10331" t="s">
        <v>24</v>
      </c>
      <c r="G10331">
        <v>88</v>
      </c>
      <c r="H10331" t="s">
        <v>33</v>
      </c>
    </row>
    <row r="10332" spans="1:8" x14ac:dyDescent="0.45">
      <c r="A10332">
        <v>10331</v>
      </c>
      <c r="B10332">
        <v>62.446202</v>
      </c>
      <c r="C10332">
        <v>0</v>
      </c>
      <c r="D10332" t="s">
        <v>3411</v>
      </c>
      <c r="E10332" t="s">
        <v>6603</v>
      </c>
      <c r="F10332" t="s">
        <v>24</v>
      </c>
      <c r="G10332">
        <v>361</v>
      </c>
      <c r="H10332" t="s">
        <v>33</v>
      </c>
    </row>
    <row r="10333" spans="1:8" x14ac:dyDescent="0.45">
      <c r="A10333">
        <v>10332</v>
      </c>
      <c r="B10333">
        <v>62.446629000000001</v>
      </c>
      <c r="C10333">
        <v>4.2700000000000002E-4</v>
      </c>
      <c r="D10333" t="s">
        <v>6603</v>
      </c>
      <c r="E10333" t="s">
        <v>3411</v>
      </c>
      <c r="F10333" t="s">
        <v>21</v>
      </c>
      <c r="G10333">
        <v>54</v>
      </c>
      <c r="H10333" t="s">
        <v>29228</v>
      </c>
    </row>
    <row r="10334" spans="1:8" x14ac:dyDescent="0.45">
      <c r="A10334">
        <v>10333</v>
      </c>
      <c r="B10334">
        <v>62.458328000000002</v>
      </c>
      <c r="C10334">
        <v>1.1698999999999999E-2</v>
      </c>
      <c r="D10334" t="s">
        <v>21282</v>
      </c>
      <c r="E10334" t="s">
        <v>6603</v>
      </c>
      <c r="F10334" t="s">
        <v>21</v>
      </c>
      <c r="G10334">
        <v>54</v>
      </c>
      <c r="H10334" t="s">
        <v>29229</v>
      </c>
    </row>
    <row r="10335" spans="1:8" x14ac:dyDescent="0.45">
      <c r="A10335">
        <v>10334</v>
      </c>
      <c r="B10335">
        <v>62.458328000000002</v>
      </c>
      <c r="C10335">
        <v>0</v>
      </c>
      <c r="D10335" t="s">
        <v>21282</v>
      </c>
      <c r="E10335" t="s">
        <v>6603</v>
      </c>
      <c r="F10335" t="s">
        <v>21</v>
      </c>
      <c r="G10335">
        <v>54</v>
      </c>
      <c r="H10335" t="s">
        <v>29230</v>
      </c>
    </row>
    <row r="10336" spans="1:8" x14ac:dyDescent="0.45">
      <c r="A10336">
        <v>10335</v>
      </c>
      <c r="B10336">
        <v>62.459510999999999</v>
      </c>
      <c r="C10336">
        <v>1.183E-3</v>
      </c>
      <c r="D10336" t="s">
        <v>21282</v>
      </c>
      <c r="E10336" t="s">
        <v>6603</v>
      </c>
      <c r="F10336" t="s">
        <v>728</v>
      </c>
      <c r="G10336">
        <v>134</v>
      </c>
      <c r="H10336" t="s">
        <v>33</v>
      </c>
    </row>
    <row r="10337" spans="1:8" x14ac:dyDescent="0.45">
      <c r="A10337">
        <v>10336</v>
      </c>
      <c r="B10337">
        <v>62.459510999999999</v>
      </c>
      <c r="C10337">
        <v>0</v>
      </c>
      <c r="D10337" t="s">
        <v>21282</v>
      </c>
      <c r="E10337" t="s">
        <v>6603</v>
      </c>
      <c r="F10337" t="s">
        <v>728</v>
      </c>
      <c r="G10337">
        <v>553</v>
      </c>
      <c r="H10337" t="s">
        <v>33</v>
      </c>
    </row>
    <row r="10338" spans="1:8" x14ac:dyDescent="0.45">
      <c r="A10338">
        <v>10337</v>
      </c>
      <c r="B10338">
        <v>62.459510999999999</v>
      </c>
      <c r="C10338">
        <v>0</v>
      </c>
      <c r="D10338" t="s">
        <v>21282</v>
      </c>
      <c r="E10338" t="s">
        <v>6603</v>
      </c>
      <c r="F10338" t="s">
        <v>728</v>
      </c>
      <c r="G10338">
        <v>111</v>
      </c>
      <c r="H10338" t="s">
        <v>33</v>
      </c>
    </row>
    <row r="10339" spans="1:8" x14ac:dyDescent="0.45">
      <c r="A10339">
        <v>10338</v>
      </c>
      <c r="B10339">
        <v>62.459510999999999</v>
      </c>
      <c r="C10339">
        <v>0</v>
      </c>
      <c r="D10339" t="s">
        <v>21282</v>
      </c>
      <c r="E10339" t="s">
        <v>6603</v>
      </c>
      <c r="F10339" t="s">
        <v>728</v>
      </c>
      <c r="G10339">
        <v>553</v>
      </c>
      <c r="H10339" t="s">
        <v>33</v>
      </c>
    </row>
    <row r="10340" spans="1:8" x14ac:dyDescent="0.45">
      <c r="A10340">
        <v>10339</v>
      </c>
      <c r="B10340">
        <v>62.459954000000003</v>
      </c>
      <c r="C10340">
        <v>4.4299999999999998E-4</v>
      </c>
      <c r="D10340" t="s">
        <v>6603</v>
      </c>
      <c r="E10340" t="s">
        <v>21282</v>
      </c>
      <c r="F10340" t="s">
        <v>21</v>
      </c>
      <c r="G10340">
        <v>54</v>
      </c>
      <c r="H10340" t="s">
        <v>29231</v>
      </c>
    </row>
    <row r="10341" spans="1:8" x14ac:dyDescent="0.45">
      <c r="A10341">
        <v>10340</v>
      </c>
      <c r="B10341">
        <v>62.460172</v>
      </c>
      <c r="C10341">
        <v>2.1800000000000001E-4</v>
      </c>
      <c r="D10341" t="s">
        <v>6603</v>
      </c>
      <c r="E10341" t="s">
        <v>21282</v>
      </c>
      <c r="F10341" t="s">
        <v>21</v>
      </c>
      <c r="G10341">
        <v>54</v>
      </c>
      <c r="H10341" t="s">
        <v>29232</v>
      </c>
    </row>
    <row r="10342" spans="1:8" x14ac:dyDescent="0.45">
      <c r="A10342">
        <v>10341</v>
      </c>
      <c r="B10342">
        <v>62.461745000000001</v>
      </c>
      <c r="C10342">
        <v>1.573E-3</v>
      </c>
      <c r="D10342" t="s">
        <v>21282</v>
      </c>
      <c r="E10342" t="s">
        <v>6603</v>
      </c>
      <c r="F10342" t="s">
        <v>728</v>
      </c>
      <c r="G10342">
        <v>111</v>
      </c>
      <c r="H10342" t="s">
        <v>33</v>
      </c>
    </row>
    <row r="10343" spans="1:8" x14ac:dyDescent="0.45">
      <c r="A10343">
        <v>10342</v>
      </c>
      <c r="B10343">
        <v>62.461745000000001</v>
      </c>
      <c r="C10343">
        <v>0</v>
      </c>
      <c r="D10343" t="s">
        <v>21282</v>
      </c>
      <c r="E10343" t="s">
        <v>6603</v>
      </c>
      <c r="F10343" t="s">
        <v>728</v>
      </c>
      <c r="G10343">
        <v>553</v>
      </c>
      <c r="H10343" t="s">
        <v>33</v>
      </c>
    </row>
    <row r="10344" spans="1:8" x14ac:dyDescent="0.45">
      <c r="A10344">
        <v>10343</v>
      </c>
      <c r="B10344">
        <v>62.461745000000001</v>
      </c>
      <c r="C10344">
        <v>0</v>
      </c>
      <c r="D10344" t="s">
        <v>21282</v>
      </c>
      <c r="E10344" t="s">
        <v>6603</v>
      </c>
      <c r="F10344" t="s">
        <v>728</v>
      </c>
      <c r="G10344">
        <v>111</v>
      </c>
      <c r="H10344" t="s">
        <v>33</v>
      </c>
    </row>
    <row r="10345" spans="1:8" x14ac:dyDescent="0.45">
      <c r="A10345">
        <v>10344</v>
      </c>
      <c r="B10345">
        <v>62.461745000000001</v>
      </c>
      <c r="C10345">
        <v>0</v>
      </c>
      <c r="D10345" t="s">
        <v>21282</v>
      </c>
      <c r="E10345" t="s">
        <v>6603</v>
      </c>
      <c r="F10345" t="s">
        <v>728</v>
      </c>
      <c r="G10345">
        <v>553</v>
      </c>
      <c r="H10345" t="s">
        <v>33</v>
      </c>
    </row>
    <row r="10346" spans="1:8" x14ac:dyDescent="0.45">
      <c r="A10346">
        <v>10345</v>
      </c>
      <c r="B10346">
        <v>62.462192000000002</v>
      </c>
      <c r="C10346">
        <v>4.4700000000000002E-4</v>
      </c>
      <c r="D10346" t="s">
        <v>6603</v>
      </c>
      <c r="E10346" t="s">
        <v>21282</v>
      </c>
      <c r="F10346" t="s">
        <v>21</v>
      </c>
      <c r="G10346">
        <v>54</v>
      </c>
      <c r="H10346" t="s">
        <v>29233</v>
      </c>
    </row>
    <row r="10347" spans="1:8" x14ac:dyDescent="0.45">
      <c r="A10347">
        <v>10346</v>
      </c>
      <c r="B10347">
        <v>62.462370999999997</v>
      </c>
      <c r="C10347">
        <v>1.7899999999999999E-4</v>
      </c>
      <c r="D10347" t="s">
        <v>6603</v>
      </c>
      <c r="E10347" t="s">
        <v>21282</v>
      </c>
      <c r="F10347" t="s">
        <v>21</v>
      </c>
      <c r="G10347">
        <v>54</v>
      </c>
      <c r="H10347" t="s">
        <v>29234</v>
      </c>
    </row>
    <row r="10348" spans="1:8" x14ac:dyDescent="0.45">
      <c r="A10348">
        <v>10347</v>
      </c>
      <c r="B10348">
        <v>62.465079000000003</v>
      </c>
      <c r="C10348">
        <v>2.7079999999999999E-3</v>
      </c>
      <c r="D10348" t="s">
        <v>21282</v>
      </c>
      <c r="E10348" t="s">
        <v>6603</v>
      </c>
      <c r="F10348" t="s">
        <v>728</v>
      </c>
      <c r="G10348">
        <v>111</v>
      </c>
      <c r="H10348" t="s">
        <v>33</v>
      </c>
    </row>
    <row r="10349" spans="1:8" x14ac:dyDescent="0.45">
      <c r="A10349">
        <v>10348</v>
      </c>
      <c r="B10349">
        <v>62.465079000000003</v>
      </c>
      <c r="C10349">
        <v>0</v>
      </c>
      <c r="D10349" t="s">
        <v>21282</v>
      </c>
      <c r="E10349" t="s">
        <v>6603</v>
      </c>
      <c r="F10349" t="s">
        <v>728</v>
      </c>
      <c r="G10349">
        <v>553</v>
      </c>
      <c r="H10349" t="s">
        <v>33</v>
      </c>
    </row>
    <row r="10350" spans="1:8" x14ac:dyDescent="0.45">
      <c r="A10350">
        <v>10349</v>
      </c>
      <c r="B10350">
        <v>62.465079000000003</v>
      </c>
      <c r="C10350">
        <v>0</v>
      </c>
      <c r="D10350" t="s">
        <v>21282</v>
      </c>
      <c r="E10350" t="s">
        <v>6603</v>
      </c>
      <c r="F10350" t="s">
        <v>728</v>
      </c>
      <c r="G10350">
        <v>111</v>
      </c>
      <c r="H10350" t="s">
        <v>33</v>
      </c>
    </row>
    <row r="10351" spans="1:8" x14ac:dyDescent="0.45">
      <c r="A10351">
        <v>10350</v>
      </c>
      <c r="B10351">
        <v>62.465079000000003</v>
      </c>
      <c r="C10351">
        <v>0</v>
      </c>
      <c r="D10351" t="s">
        <v>21282</v>
      </c>
      <c r="E10351" t="s">
        <v>6603</v>
      </c>
      <c r="F10351" t="s">
        <v>728</v>
      </c>
      <c r="G10351">
        <v>553</v>
      </c>
      <c r="H10351" t="s">
        <v>33</v>
      </c>
    </row>
    <row r="10352" spans="1:8" x14ac:dyDescent="0.45">
      <c r="A10352">
        <v>10351</v>
      </c>
      <c r="B10352">
        <v>62.465380000000003</v>
      </c>
      <c r="C10352">
        <v>3.01E-4</v>
      </c>
      <c r="D10352" t="s">
        <v>6603</v>
      </c>
      <c r="E10352" t="s">
        <v>21282</v>
      </c>
      <c r="F10352" t="s">
        <v>21</v>
      </c>
      <c r="G10352">
        <v>54</v>
      </c>
      <c r="H10352" t="s">
        <v>29235</v>
      </c>
    </row>
    <row r="10353" spans="1:8" x14ac:dyDescent="0.45">
      <c r="A10353">
        <v>10352</v>
      </c>
      <c r="B10353">
        <v>62.465521000000003</v>
      </c>
      <c r="C10353">
        <v>1.4100000000000001E-4</v>
      </c>
      <c r="D10353" t="s">
        <v>6603</v>
      </c>
      <c r="E10353" t="s">
        <v>21282</v>
      </c>
      <c r="F10353" t="s">
        <v>21</v>
      </c>
      <c r="G10353">
        <v>54</v>
      </c>
      <c r="H10353" t="s">
        <v>29236</v>
      </c>
    </row>
    <row r="10354" spans="1:8" x14ac:dyDescent="0.45">
      <c r="A10354">
        <v>10353</v>
      </c>
      <c r="B10354">
        <v>62.494441999999999</v>
      </c>
      <c r="C10354">
        <v>2.8920999999999999E-2</v>
      </c>
      <c r="D10354" t="s">
        <v>6603</v>
      </c>
      <c r="E10354" t="s">
        <v>3411</v>
      </c>
      <c r="F10354" t="s">
        <v>21</v>
      </c>
      <c r="G10354">
        <v>54</v>
      </c>
      <c r="H10354" t="s">
        <v>29237</v>
      </c>
    </row>
    <row r="10355" spans="1:8" x14ac:dyDescent="0.45">
      <c r="A10355">
        <v>10354</v>
      </c>
      <c r="B10355">
        <v>62.918292999999998</v>
      </c>
      <c r="C10355">
        <v>0.42385099999999998</v>
      </c>
      <c r="D10355" t="s">
        <v>6603</v>
      </c>
      <c r="E10355" t="s">
        <v>19</v>
      </c>
      <c r="F10355" t="s">
        <v>24</v>
      </c>
      <c r="G10355">
        <v>3960</v>
      </c>
      <c r="H10355" t="s">
        <v>33</v>
      </c>
    </row>
    <row r="10356" spans="1:8" x14ac:dyDescent="0.45">
      <c r="A10356">
        <v>10355</v>
      </c>
      <c r="B10356">
        <v>62.918575000000004</v>
      </c>
      <c r="C10356">
        <v>2.8200000000000002E-4</v>
      </c>
      <c r="D10356" t="s">
        <v>6603</v>
      </c>
      <c r="E10356" t="s">
        <v>19</v>
      </c>
      <c r="F10356" t="s">
        <v>24</v>
      </c>
      <c r="G10356">
        <v>3157</v>
      </c>
      <c r="H10356" t="s">
        <v>33</v>
      </c>
    </row>
    <row r="10357" spans="1:8" x14ac:dyDescent="0.45">
      <c r="A10357">
        <v>10356</v>
      </c>
      <c r="B10357">
        <v>63.023584</v>
      </c>
      <c r="C10357">
        <v>0.10500900000000001</v>
      </c>
      <c r="D10357" t="s">
        <v>19</v>
      </c>
      <c r="E10357" t="s">
        <v>6603</v>
      </c>
      <c r="F10357" t="s">
        <v>21</v>
      </c>
      <c r="G10357">
        <v>54</v>
      </c>
      <c r="H10357" t="s">
        <v>29238</v>
      </c>
    </row>
    <row r="10358" spans="1:8" x14ac:dyDescent="0.45">
      <c r="A10358">
        <v>10357</v>
      </c>
      <c r="B10358">
        <v>63.023584</v>
      </c>
      <c r="C10358">
        <v>0</v>
      </c>
      <c r="D10358" t="s">
        <v>19</v>
      </c>
      <c r="E10358" t="s">
        <v>6603</v>
      </c>
      <c r="F10358" t="s">
        <v>21</v>
      </c>
      <c r="G10358">
        <v>54</v>
      </c>
      <c r="H10358" t="s">
        <v>29239</v>
      </c>
    </row>
    <row r="10359" spans="1:8" x14ac:dyDescent="0.45">
      <c r="A10359">
        <v>10358</v>
      </c>
      <c r="B10359">
        <v>63.023584</v>
      </c>
      <c r="C10359">
        <v>0</v>
      </c>
      <c r="D10359" t="s">
        <v>19</v>
      </c>
      <c r="E10359" t="s">
        <v>6603</v>
      </c>
      <c r="F10359" t="s">
        <v>21</v>
      </c>
      <c r="G10359">
        <v>54</v>
      </c>
      <c r="H10359" t="s">
        <v>29240</v>
      </c>
    </row>
    <row r="10360" spans="1:8" x14ac:dyDescent="0.45">
      <c r="A10360">
        <v>10359</v>
      </c>
      <c r="B10360">
        <v>63.040320000000001</v>
      </c>
      <c r="C10360">
        <v>1.6736000000000001E-2</v>
      </c>
      <c r="D10360" t="s">
        <v>19</v>
      </c>
      <c r="E10360" t="s">
        <v>6603</v>
      </c>
      <c r="F10360" t="s">
        <v>24</v>
      </c>
      <c r="G10360">
        <v>854</v>
      </c>
      <c r="H10360" t="s">
        <v>33</v>
      </c>
    </row>
    <row r="10361" spans="1:8" x14ac:dyDescent="0.45">
      <c r="A10361">
        <v>10360</v>
      </c>
      <c r="B10361">
        <v>63.040320000000001</v>
      </c>
      <c r="C10361">
        <v>0</v>
      </c>
      <c r="D10361" t="s">
        <v>19</v>
      </c>
      <c r="E10361" t="s">
        <v>6603</v>
      </c>
      <c r="F10361" t="s">
        <v>24</v>
      </c>
      <c r="G10361">
        <v>85</v>
      </c>
      <c r="H10361" t="s">
        <v>33</v>
      </c>
    </row>
    <row r="10362" spans="1:8" x14ac:dyDescent="0.45">
      <c r="A10362">
        <v>10361</v>
      </c>
      <c r="B10362">
        <v>63.040983000000004</v>
      </c>
      <c r="C10362">
        <v>6.6299999999999996E-4</v>
      </c>
      <c r="D10362" t="s">
        <v>6603</v>
      </c>
      <c r="E10362" t="s">
        <v>19</v>
      </c>
      <c r="F10362" t="s">
        <v>21</v>
      </c>
      <c r="G10362">
        <v>54</v>
      </c>
      <c r="H10362" t="s">
        <v>29241</v>
      </c>
    </row>
    <row r="10363" spans="1:8" x14ac:dyDescent="0.45">
      <c r="A10363">
        <v>10362</v>
      </c>
      <c r="B10363">
        <v>63.241038000000003</v>
      </c>
      <c r="C10363">
        <v>0.20005500000000001</v>
      </c>
      <c r="D10363" t="s">
        <v>6603</v>
      </c>
      <c r="E10363" t="s">
        <v>20155</v>
      </c>
      <c r="F10363" t="s">
        <v>728</v>
      </c>
      <c r="G10363">
        <v>93</v>
      </c>
      <c r="H10363" t="s">
        <v>33</v>
      </c>
    </row>
    <row r="10364" spans="1:8" x14ac:dyDescent="0.45">
      <c r="A10364">
        <v>10363</v>
      </c>
      <c r="B10364">
        <v>63.284184000000003</v>
      </c>
      <c r="C10364">
        <v>4.3145999999999997E-2</v>
      </c>
      <c r="D10364" t="s">
        <v>20155</v>
      </c>
      <c r="E10364" t="s">
        <v>6603</v>
      </c>
      <c r="F10364" t="s">
        <v>21</v>
      </c>
      <c r="G10364">
        <v>54</v>
      </c>
      <c r="H10364" t="s">
        <v>29242</v>
      </c>
    </row>
    <row r="10365" spans="1:8" x14ac:dyDescent="0.45">
      <c r="A10365">
        <v>10364</v>
      </c>
      <c r="B10365">
        <v>63.284184000000003</v>
      </c>
      <c r="C10365">
        <v>0</v>
      </c>
      <c r="D10365" t="s">
        <v>20155</v>
      </c>
      <c r="E10365" t="s">
        <v>6603</v>
      </c>
      <c r="F10365" t="s">
        <v>728</v>
      </c>
      <c r="G10365">
        <v>93</v>
      </c>
      <c r="H10365" t="s">
        <v>33</v>
      </c>
    </row>
    <row r="10366" spans="1:8" x14ac:dyDescent="0.45">
      <c r="A10366">
        <v>10365</v>
      </c>
      <c r="B10366">
        <v>63.332044000000003</v>
      </c>
      <c r="C10366">
        <v>4.786E-2</v>
      </c>
      <c r="D10366" t="s">
        <v>6603</v>
      </c>
      <c r="E10366" t="s">
        <v>20155</v>
      </c>
      <c r="F10366" t="s">
        <v>21</v>
      </c>
      <c r="G10366">
        <v>54</v>
      </c>
      <c r="H10366" t="s">
        <v>29243</v>
      </c>
    </row>
    <row r="10367" spans="1:8" x14ac:dyDescent="0.45">
      <c r="A10367">
        <v>10366</v>
      </c>
      <c r="B10367">
        <v>68.527566999999991</v>
      </c>
      <c r="C10367">
        <v>5.1955229999999997</v>
      </c>
      <c r="D10367" t="s">
        <v>6603</v>
      </c>
      <c r="E10367" t="s">
        <v>20874</v>
      </c>
      <c r="F10367" t="s">
        <v>24</v>
      </c>
      <c r="G10367">
        <v>175</v>
      </c>
      <c r="H10367" t="s">
        <v>33</v>
      </c>
    </row>
    <row r="10368" spans="1:8" x14ac:dyDescent="0.45">
      <c r="A10368">
        <v>10367</v>
      </c>
      <c r="B10368">
        <v>68.615664999999993</v>
      </c>
      <c r="C10368">
        <v>8.8097999999999996E-2</v>
      </c>
      <c r="D10368" t="s">
        <v>20874</v>
      </c>
      <c r="E10368" t="s">
        <v>6603</v>
      </c>
      <c r="F10368" t="s">
        <v>21</v>
      </c>
      <c r="G10368">
        <v>54</v>
      </c>
      <c r="H10368" t="s">
        <v>29244</v>
      </c>
    </row>
    <row r="10369" spans="1:8" x14ac:dyDescent="0.45">
      <c r="A10369">
        <v>10368</v>
      </c>
      <c r="B10369">
        <v>68.621581999999989</v>
      </c>
      <c r="C10369">
        <v>5.9170000000000004E-3</v>
      </c>
      <c r="D10369" t="s">
        <v>20874</v>
      </c>
      <c r="E10369" t="s">
        <v>6603</v>
      </c>
      <c r="F10369" t="s">
        <v>24</v>
      </c>
      <c r="G10369">
        <v>311</v>
      </c>
      <c r="H10369" t="s">
        <v>33</v>
      </c>
    </row>
    <row r="10370" spans="1:8" x14ac:dyDescent="0.45">
      <c r="A10370">
        <v>10369</v>
      </c>
      <c r="B10370">
        <v>68.621581999999989</v>
      </c>
      <c r="C10370">
        <v>0</v>
      </c>
      <c r="D10370" t="s">
        <v>20874</v>
      </c>
      <c r="E10370" t="s">
        <v>6603</v>
      </c>
      <c r="F10370" t="s">
        <v>24</v>
      </c>
      <c r="G10370">
        <v>441</v>
      </c>
      <c r="H10370" t="s">
        <v>33</v>
      </c>
    </row>
    <row r="10371" spans="1:8" x14ac:dyDescent="0.45">
      <c r="A10371">
        <v>10370</v>
      </c>
      <c r="B10371">
        <v>68.621581999999989</v>
      </c>
      <c r="C10371">
        <v>0</v>
      </c>
      <c r="D10371" t="s">
        <v>20874</v>
      </c>
      <c r="E10371" t="s">
        <v>6603</v>
      </c>
      <c r="F10371" t="s">
        <v>24</v>
      </c>
      <c r="G10371">
        <v>93</v>
      </c>
      <c r="H10371" t="s">
        <v>33</v>
      </c>
    </row>
    <row r="10372" spans="1:8" x14ac:dyDescent="0.45">
      <c r="A10372">
        <v>10371</v>
      </c>
      <c r="B10372">
        <v>68.621994999999998</v>
      </c>
      <c r="C10372">
        <v>4.1300000000000001E-4</v>
      </c>
      <c r="D10372" t="s">
        <v>6603</v>
      </c>
      <c r="E10372" t="s">
        <v>20874</v>
      </c>
      <c r="F10372" t="s">
        <v>21</v>
      </c>
      <c r="G10372">
        <v>54</v>
      </c>
      <c r="H10372" t="s">
        <v>29245</v>
      </c>
    </row>
    <row r="10373" spans="1:8" x14ac:dyDescent="0.45">
      <c r="A10373">
        <v>10372</v>
      </c>
      <c r="B10373">
        <v>68.622837999999987</v>
      </c>
      <c r="C10373">
        <v>8.43E-4</v>
      </c>
      <c r="D10373" t="s">
        <v>6603</v>
      </c>
      <c r="E10373" t="s">
        <v>20874</v>
      </c>
      <c r="F10373" t="s">
        <v>24</v>
      </c>
      <c r="G10373">
        <v>93</v>
      </c>
      <c r="H10373" t="s">
        <v>33</v>
      </c>
    </row>
    <row r="10374" spans="1:8" x14ac:dyDescent="0.45">
      <c r="A10374">
        <v>10373</v>
      </c>
      <c r="B10374">
        <v>68.669139999999999</v>
      </c>
      <c r="C10374">
        <v>4.6302000000000003E-2</v>
      </c>
      <c r="D10374" t="s">
        <v>20874</v>
      </c>
      <c r="E10374" t="s">
        <v>6603</v>
      </c>
      <c r="F10374" t="s">
        <v>21</v>
      </c>
      <c r="G10374">
        <v>54</v>
      </c>
      <c r="H10374" t="s">
        <v>29246</v>
      </c>
    </row>
    <row r="10375" spans="1:8" x14ac:dyDescent="0.45">
      <c r="A10375">
        <v>10374</v>
      </c>
      <c r="B10375">
        <v>70.378379999999993</v>
      </c>
      <c r="C10375">
        <v>1.7092400000000001</v>
      </c>
      <c r="D10375" t="s">
        <v>28586</v>
      </c>
      <c r="E10375" t="s">
        <v>6603</v>
      </c>
      <c r="F10375" t="s">
        <v>24</v>
      </c>
      <c r="G10375">
        <v>78</v>
      </c>
      <c r="H10375" t="s">
        <v>33</v>
      </c>
    </row>
    <row r="10376" spans="1:8" x14ac:dyDescent="0.45">
      <c r="A10376">
        <v>10375</v>
      </c>
      <c r="B10376">
        <v>70.378379999999993</v>
      </c>
      <c r="C10376">
        <v>0</v>
      </c>
      <c r="D10376" t="s">
        <v>28586</v>
      </c>
      <c r="E10376" t="s">
        <v>6603</v>
      </c>
      <c r="F10376" t="s">
        <v>21</v>
      </c>
      <c r="G10376">
        <v>54</v>
      </c>
      <c r="H10376" t="s">
        <v>29247</v>
      </c>
    </row>
    <row r="10377" spans="1:8" x14ac:dyDescent="0.45">
      <c r="A10377">
        <v>10376</v>
      </c>
      <c r="B10377">
        <v>70.378858999999991</v>
      </c>
      <c r="C10377">
        <v>4.7899999999999999E-4</v>
      </c>
      <c r="D10377" t="s">
        <v>6603</v>
      </c>
      <c r="E10377" t="s">
        <v>28586</v>
      </c>
      <c r="F10377" t="s">
        <v>21</v>
      </c>
      <c r="G10377">
        <v>54</v>
      </c>
      <c r="H10377" t="s">
        <v>29248</v>
      </c>
    </row>
    <row r="10378" spans="1:8" x14ac:dyDescent="0.45">
      <c r="A10378">
        <v>10377</v>
      </c>
      <c r="B10378">
        <v>71.285709999999995</v>
      </c>
      <c r="C10378">
        <v>0.90685099999999996</v>
      </c>
      <c r="D10378" t="s">
        <v>6603</v>
      </c>
      <c r="E10378" t="s">
        <v>19</v>
      </c>
      <c r="F10378" t="s">
        <v>24</v>
      </c>
      <c r="G10378">
        <v>3962</v>
      </c>
      <c r="H10378" t="s">
        <v>33</v>
      </c>
    </row>
    <row r="10379" spans="1:8" x14ac:dyDescent="0.45">
      <c r="A10379">
        <v>10378</v>
      </c>
      <c r="B10379">
        <v>71.285997999999992</v>
      </c>
      <c r="C10379">
        <v>2.8800000000000001E-4</v>
      </c>
      <c r="D10379" t="s">
        <v>6603</v>
      </c>
      <c r="E10379" t="s">
        <v>19</v>
      </c>
      <c r="F10379" t="s">
        <v>24</v>
      </c>
      <c r="G10379">
        <v>351</v>
      </c>
      <c r="H10379" t="s">
        <v>33</v>
      </c>
    </row>
    <row r="10380" spans="1:8" x14ac:dyDescent="0.45">
      <c r="A10380">
        <v>10379</v>
      </c>
      <c r="B10380">
        <v>71.492618999999991</v>
      </c>
      <c r="C10380">
        <v>0.206621</v>
      </c>
      <c r="D10380" t="s">
        <v>6603</v>
      </c>
      <c r="E10380" t="s">
        <v>19</v>
      </c>
      <c r="F10380" t="s">
        <v>21</v>
      </c>
      <c r="G10380">
        <v>1442</v>
      </c>
      <c r="H10380" t="s">
        <v>29249</v>
      </c>
    </row>
    <row r="10381" spans="1:8" x14ac:dyDescent="0.45">
      <c r="A10381">
        <v>10380</v>
      </c>
      <c r="B10381">
        <v>71.510662999999994</v>
      </c>
      <c r="C10381">
        <v>1.8044000000000001E-2</v>
      </c>
      <c r="D10381" t="s">
        <v>19</v>
      </c>
      <c r="E10381" t="s">
        <v>6603</v>
      </c>
      <c r="F10381" t="s">
        <v>21</v>
      </c>
      <c r="G10381">
        <v>54</v>
      </c>
      <c r="H10381" t="s">
        <v>29250</v>
      </c>
    </row>
    <row r="10382" spans="1:8" x14ac:dyDescent="0.45">
      <c r="A10382">
        <v>10381</v>
      </c>
      <c r="B10382">
        <v>71.510662999999994</v>
      </c>
      <c r="C10382">
        <v>0</v>
      </c>
      <c r="D10382" t="s">
        <v>19</v>
      </c>
      <c r="E10382" t="s">
        <v>6603</v>
      </c>
      <c r="F10382" t="s">
        <v>21</v>
      </c>
      <c r="G10382">
        <v>54</v>
      </c>
      <c r="H10382" t="s">
        <v>29251</v>
      </c>
    </row>
    <row r="10383" spans="1:8" x14ac:dyDescent="0.45">
      <c r="A10383">
        <v>10382</v>
      </c>
      <c r="B10383">
        <v>71.510662999999994</v>
      </c>
      <c r="C10383">
        <v>0</v>
      </c>
      <c r="D10383" t="s">
        <v>19</v>
      </c>
      <c r="E10383" t="s">
        <v>6603</v>
      </c>
      <c r="F10383" t="s">
        <v>24</v>
      </c>
      <c r="G10383">
        <v>855</v>
      </c>
      <c r="H10383" t="s">
        <v>33</v>
      </c>
    </row>
    <row r="10384" spans="1:8" x14ac:dyDescent="0.45">
      <c r="A10384">
        <v>10383</v>
      </c>
      <c r="B10384">
        <v>71.510662999999994</v>
      </c>
      <c r="C10384">
        <v>0</v>
      </c>
      <c r="D10384" t="s">
        <v>19</v>
      </c>
      <c r="E10384" t="s">
        <v>6603</v>
      </c>
      <c r="F10384" t="s">
        <v>24</v>
      </c>
      <c r="G10384">
        <v>85</v>
      </c>
      <c r="H10384" t="s">
        <v>33</v>
      </c>
    </row>
    <row r="10385" spans="1:8" x14ac:dyDescent="0.45">
      <c r="A10385">
        <v>10384</v>
      </c>
      <c r="B10385">
        <v>71.511177999999987</v>
      </c>
      <c r="C10385">
        <v>5.1500000000000005E-4</v>
      </c>
      <c r="D10385" t="s">
        <v>6603</v>
      </c>
      <c r="E10385" t="s">
        <v>19</v>
      </c>
      <c r="F10385" t="s">
        <v>21</v>
      </c>
      <c r="G10385">
        <v>54</v>
      </c>
      <c r="H10385" t="s">
        <v>29252</v>
      </c>
    </row>
    <row r="10386" spans="1:8" x14ac:dyDescent="0.45">
      <c r="A10386">
        <v>10385</v>
      </c>
      <c r="B10386">
        <v>71.571251999999987</v>
      </c>
      <c r="C10386">
        <v>6.0074000000000002E-2</v>
      </c>
      <c r="D10386" t="s">
        <v>19</v>
      </c>
      <c r="E10386" t="s">
        <v>6603</v>
      </c>
      <c r="F10386" t="s">
        <v>21</v>
      </c>
      <c r="G10386">
        <v>66</v>
      </c>
      <c r="H10386" t="s">
        <v>29253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CE6C7-AEF7-4F6F-9AA8-01EA90E3E6B6}">
  <dimension ref="A1:H1651"/>
  <sheetViews>
    <sheetView workbookViewId="0">
      <selection activeCell="D3" sqref="D3"/>
    </sheetView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5.4999999999999997E-3</v>
      </c>
      <c r="D2" t="s">
        <v>19</v>
      </c>
      <c r="E2" t="s">
        <v>6603</v>
      </c>
      <c r="F2" t="s">
        <v>21</v>
      </c>
      <c r="G2">
        <v>66</v>
      </c>
      <c r="H2" t="s">
        <v>29254</v>
      </c>
    </row>
    <row r="3" spans="1:8" x14ac:dyDescent="0.45">
      <c r="A3">
        <v>2</v>
      </c>
      <c r="B3">
        <v>3.0199999999991345E-4</v>
      </c>
      <c r="C3">
        <v>3.0200000000000002E-4</v>
      </c>
      <c r="D3" t="s">
        <v>6603</v>
      </c>
      <c r="E3" t="s">
        <v>19</v>
      </c>
      <c r="F3" t="s">
        <v>21</v>
      </c>
      <c r="G3">
        <v>54</v>
      </c>
      <c r="H3" t="s">
        <v>29255</v>
      </c>
    </row>
    <row r="4" spans="1:8" x14ac:dyDescent="0.45">
      <c r="A4">
        <v>3</v>
      </c>
      <c r="B4">
        <v>1.3009999999999966E-3</v>
      </c>
      <c r="C4">
        <v>9.990000000000001E-4</v>
      </c>
      <c r="D4" t="s">
        <v>6603</v>
      </c>
      <c r="E4" t="s">
        <v>19</v>
      </c>
      <c r="F4" t="s">
        <v>24</v>
      </c>
      <c r="G4">
        <v>1839</v>
      </c>
      <c r="H4" t="s">
        <v>25</v>
      </c>
    </row>
    <row r="5" spans="1:8" x14ac:dyDescent="0.45">
      <c r="A5">
        <v>4</v>
      </c>
      <c r="B5">
        <v>9.872599999999998E-2</v>
      </c>
      <c r="C5">
        <v>9.7424999999999998E-2</v>
      </c>
      <c r="D5" t="s">
        <v>6603</v>
      </c>
      <c r="E5" t="s">
        <v>19</v>
      </c>
      <c r="F5" t="s">
        <v>21</v>
      </c>
      <c r="G5">
        <v>1442</v>
      </c>
      <c r="H5" t="s">
        <v>29256</v>
      </c>
    </row>
    <row r="6" spans="1:8" x14ac:dyDescent="0.45">
      <c r="A6">
        <v>5</v>
      </c>
      <c r="B6">
        <v>0.16430400000000001</v>
      </c>
      <c r="C6">
        <v>6.5577999999999997E-2</v>
      </c>
      <c r="D6" t="s">
        <v>19</v>
      </c>
      <c r="E6" t="s">
        <v>6603</v>
      </c>
      <c r="F6" t="s">
        <v>21</v>
      </c>
      <c r="G6">
        <v>54</v>
      </c>
      <c r="H6" t="s">
        <v>29257</v>
      </c>
    </row>
    <row r="7" spans="1:8" x14ac:dyDescent="0.45">
      <c r="A7">
        <v>6</v>
      </c>
      <c r="B7">
        <v>0.16430400000000001</v>
      </c>
      <c r="C7">
        <v>0</v>
      </c>
      <c r="D7" t="s">
        <v>19</v>
      </c>
      <c r="E7" t="s">
        <v>6603</v>
      </c>
      <c r="F7" t="s">
        <v>21</v>
      </c>
      <c r="G7">
        <v>54</v>
      </c>
      <c r="H7" t="s">
        <v>29258</v>
      </c>
    </row>
    <row r="8" spans="1:8" x14ac:dyDescent="0.45">
      <c r="A8">
        <v>7</v>
      </c>
      <c r="B8">
        <v>0.16430400000000001</v>
      </c>
      <c r="C8">
        <v>0</v>
      </c>
      <c r="D8" t="s">
        <v>19</v>
      </c>
      <c r="E8" t="s">
        <v>6603</v>
      </c>
      <c r="F8" t="s">
        <v>24</v>
      </c>
      <c r="G8">
        <v>1442</v>
      </c>
      <c r="H8" t="s">
        <v>28</v>
      </c>
    </row>
    <row r="9" spans="1:8" x14ac:dyDescent="0.45">
      <c r="A9">
        <v>8</v>
      </c>
      <c r="B9">
        <v>0.16856899999999997</v>
      </c>
      <c r="C9">
        <v>4.2649999999999997E-3</v>
      </c>
      <c r="D9" t="s">
        <v>19</v>
      </c>
      <c r="E9" t="s">
        <v>6603</v>
      </c>
      <c r="F9" t="s">
        <v>21</v>
      </c>
      <c r="G9">
        <v>1442</v>
      </c>
      <c r="H9" t="s">
        <v>29259</v>
      </c>
    </row>
    <row r="10" spans="1:8" x14ac:dyDescent="0.45">
      <c r="A10">
        <v>9</v>
      </c>
      <c r="B10">
        <v>0.16856899999999997</v>
      </c>
      <c r="C10">
        <v>0</v>
      </c>
      <c r="D10" t="s">
        <v>19</v>
      </c>
      <c r="E10" t="s">
        <v>6603</v>
      </c>
      <c r="F10" t="s">
        <v>24</v>
      </c>
      <c r="G10">
        <v>703</v>
      </c>
      <c r="H10" t="s">
        <v>30</v>
      </c>
    </row>
    <row r="11" spans="1:8" x14ac:dyDescent="0.45">
      <c r="A11">
        <v>10</v>
      </c>
      <c r="B11">
        <v>0.16856899999999997</v>
      </c>
      <c r="C11">
        <v>0</v>
      </c>
      <c r="D11" t="s">
        <v>3762</v>
      </c>
      <c r="E11" t="s">
        <v>6603</v>
      </c>
      <c r="F11" t="s">
        <v>21</v>
      </c>
      <c r="G11">
        <v>54</v>
      </c>
      <c r="H11" t="s">
        <v>29260</v>
      </c>
    </row>
    <row r="12" spans="1:8" x14ac:dyDescent="0.45">
      <c r="A12">
        <v>11</v>
      </c>
      <c r="B12">
        <v>0.16884799999999989</v>
      </c>
      <c r="C12">
        <v>2.7900000000000001E-4</v>
      </c>
      <c r="D12" t="s">
        <v>6603</v>
      </c>
      <c r="E12" t="s">
        <v>19</v>
      </c>
      <c r="F12" t="s">
        <v>21</v>
      </c>
      <c r="G12">
        <v>54</v>
      </c>
      <c r="H12" t="s">
        <v>29261</v>
      </c>
    </row>
    <row r="13" spans="1:8" x14ac:dyDescent="0.45">
      <c r="A13">
        <v>12</v>
      </c>
      <c r="B13">
        <v>0.175481</v>
      </c>
      <c r="C13">
        <v>6.633E-3</v>
      </c>
      <c r="D13" t="s">
        <v>6603</v>
      </c>
      <c r="E13" t="s">
        <v>19</v>
      </c>
      <c r="F13" t="s">
        <v>24</v>
      </c>
      <c r="G13">
        <v>134</v>
      </c>
      <c r="H13" t="s">
        <v>32</v>
      </c>
    </row>
    <row r="14" spans="1:8" x14ac:dyDescent="0.45">
      <c r="A14">
        <v>13</v>
      </c>
      <c r="B14">
        <v>0.1759679999999999</v>
      </c>
      <c r="C14">
        <v>4.8700000000000002E-4</v>
      </c>
      <c r="D14" t="s">
        <v>19</v>
      </c>
      <c r="E14" t="s">
        <v>6603</v>
      </c>
      <c r="F14" t="s">
        <v>21</v>
      </c>
      <c r="G14">
        <v>66</v>
      </c>
      <c r="H14" t="s">
        <v>29262</v>
      </c>
    </row>
    <row r="15" spans="1:8" x14ac:dyDescent="0.45">
      <c r="A15">
        <v>14</v>
      </c>
      <c r="B15">
        <v>0.17609999999999992</v>
      </c>
      <c r="C15">
        <v>1.3200000000000001E-4</v>
      </c>
      <c r="D15" t="s">
        <v>6603</v>
      </c>
      <c r="E15" t="s">
        <v>19</v>
      </c>
      <c r="F15" t="s">
        <v>24</v>
      </c>
      <c r="G15">
        <v>146</v>
      </c>
      <c r="H15" t="s">
        <v>33</v>
      </c>
    </row>
    <row r="16" spans="1:8" x14ac:dyDescent="0.45">
      <c r="A16">
        <v>15</v>
      </c>
      <c r="B16">
        <v>0.17637100000000006</v>
      </c>
      <c r="C16">
        <v>2.7099999999999997E-4</v>
      </c>
      <c r="D16" t="s">
        <v>6603</v>
      </c>
      <c r="E16" t="s">
        <v>19</v>
      </c>
      <c r="F16" t="s">
        <v>24</v>
      </c>
      <c r="G16">
        <v>3679</v>
      </c>
      <c r="H16" t="s">
        <v>33</v>
      </c>
    </row>
    <row r="17" spans="1:8" x14ac:dyDescent="0.45">
      <c r="A17">
        <v>16</v>
      </c>
      <c r="B17">
        <v>0.180952</v>
      </c>
      <c r="C17">
        <v>4.581E-3</v>
      </c>
      <c r="D17" t="s">
        <v>19</v>
      </c>
      <c r="E17" t="s">
        <v>6603</v>
      </c>
      <c r="F17" t="s">
        <v>21</v>
      </c>
      <c r="G17">
        <v>703</v>
      </c>
      <c r="H17" t="s">
        <v>29263</v>
      </c>
    </row>
    <row r="18" spans="1:8" x14ac:dyDescent="0.45">
      <c r="A18">
        <v>17</v>
      </c>
      <c r="B18">
        <v>0.18121399999999999</v>
      </c>
      <c r="C18">
        <v>2.6200000000000003E-4</v>
      </c>
      <c r="D18" t="s">
        <v>6603</v>
      </c>
      <c r="E18" t="s">
        <v>19</v>
      </c>
      <c r="F18" t="s">
        <v>21</v>
      </c>
      <c r="G18">
        <v>66</v>
      </c>
      <c r="H18" t="s">
        <v>29264</v>
      </c>
    </row>
    <row r="19" spans="1:8" x14ac:dyDescent="0.45">
      <c r="A19">
        <v>18</v>
      </c>
      <c r="B19">
        <v>0.2182329999999999</v>
      </c>
      <c r="C19">
        <v>3.7019000000000003E-2</v>
      </c>
      <c r="D19" t="s">
        <v>19</v>
      </c>
      <c r="E19" t="s">
        <v>6603</v>
      </c>
      <c r="F19" t="s">
        <v>21</v>
      </c>
      <c r="G19">
        <v>54</v>
      </c>
      <c r="H19" t="s">
        <v>29265</v>
      </c>
    </row>
    <row r="20" spans="1:8" x14ac:dyDescent="0.45">
      <c r="A20">
        <v>19</v>
      </c>
      <c r="B20">
        <v>0.2182329999999999</v>
      </c>
      <c r="C20">
        <v>0</v>
      </c>
      <c r="D20" t="s">
        <v>19</v>
      </c>
      <c r="E20" t="s">
        <v>6603</v>
      </c>
      <c r="F20" t="s">
        <v>21</v>
      </c>
      <c r="G20">
        <v>54</v>
      </c>
      <c r="H20" t="s">
        <v>29266</v>
      </c>
    </row>
    <row r="21" spans="1:8" x14ac:dyDescent="0.45">
      <c r="A21">
        <v>20</v>
      </c>
      <c r="B21">
        <v>0.2182329999999999</v>
      </c>
      <c r="C21">
        <v>0</v>
      </c>
      <c r="D21" t="s">
        <v>19</v>
      </c>
      <c r="E21" t="s">
        <v>6603</v>
      </c>
      <c r="F21" t="s">
        <v>24</v>
      </c>
      <c r="G21">
        <v>357</v>
      </c>
      <c r="H21" t="s">
        <v>33</v>
      </c>
    </row>
    <row r="22" spans="1:8" x14ac:dyDescent="0.45">
      <c r="A22">
        <v>21</v>
      </c>
      <c r="B22">
        <v>0.2182329999999999</v>
      </c>
      <c r="C22">
        <v>0</v>
      </c>
      <c r="D22" t="s">
        <v>19</v>
      </c>
      <c r="E22" t="s">
        <v>6603</v>
      </c>
      <c r="F22" t="s">
        <v>24</v>
      </c>
      <c r="G22">
        <v>341</v>
      </c>
      <c r="H22" t="s">
        <v>33</v>
      </c>
    </row>
    <row r="23" spans="1:8" x14ac:dyDescent="0.45">
      <c r="A23">
        <v>22</v>
      </c>
      <c r="B23">
        <v>0.21863100000000002</v>
      </c>
      <c r="C23">
        <v>3.9800000000000002E-4</v>
      </c>
      <c r="D23" t="s">
        <v>6603</v>
      </c>
      <c r="E23" t="s">
        <v>19</v>
      </c>
      <c r="F23" t="s">
        <v>21</v>
      </c>
      <c r="G23">
        <v>54</v>
      </c>
      <c r="H23" t="s">
        <v>29267</v>
      </c>
    </row>
    <row r="24" spans="1:8" x14ac:dyDescent="0.45">
      <c r="A24">
        <v>23</v>
      </c>
      <c r="B24">
        <v>0.22397299999999998</v>
      </c>
      <c r="C24">
        <v>5.3420000000000004E-3</v>
      </c>
      <c r="D24" t="s">
        <v>19</v>
      </c>
      <c r="E24" t="s">
        <v>6603</v>
      </c>
      <c r="F24" t="s">
        <v>21</v>
      </c>
      <c r="G24">
        <v>54</v>
      </c>
      <c r="H24" t="s">
        <v>29268</v>
      </c>
    </row>
    <row r="25" spans="1:8" x14ac:dyDescent="0.45">
      <c r="A25">
        <v>24</v>
      </c>
      <c r="B25">
        <v>0.22397299999999998</v>
      </c>
      <c r="C25">
        <v>0</v>
      </c>
      <c r="D25" t="s">
        <v>19</v>
      </c>
      <c r="E25" t="s">
        <v>6603</v>
      </c>
      <c r="F25" t="s">
        <v>24</v>
      </c>
      <c r="G25">
        <v>115</v>
      </c>
      <c r="H25" t="s">
        <v>33</v>
      </c>
    </row>
    <row r="26" spans="1:8" x14ac:dyDescent="0.45">
      <c r="A26">
        <v>25</v>
      </c>
      <c r="B26">
        <v>0.22397299999999998</v>
      </c>
      <c r="C26">
        <v>0</v>
      </c>
      <c r="D26" t="s">
        <v>19</v>
      </c>
      <c r="E26" t="s">
        <v>6603</v>
      </c>
      <c r="F26" t="s">
        <v>24</v>
      </c>
      <c r="G26">
        <v>85</v>
      </c>
      <c r="H26" t="s">
        <v>33</v>
      </c>
    </row>
    <row r="27" spans="1:8" x14ac:dyDescent="0.45">
      <c r="A27">
        <v>26</v>
      </c>
      <c r="B27">
        <v>0.22430799999999995</v>
      </c>
      <c r="C27">
        <v>3.3500000000000001E-4</v>
      </c>
      <c r="D27" t="s">
        <v>6603</v>
      </c>
      <c r="E27" t="s">
        <v>19</v>
      </c>
      <c r="F27" t="s">
        <v>21</v>
      </c>
      <c r="G27">
        <v>54</v>
      </c>
      <c r="H27" t="s">
        <v>29269</v>
      </c>
    </row>
    <row r="28" spans="1:8" x14ac:dyDescent="0.45">
      <c r="A28">
        <v>27</v>
      </c>
      <c r="B28">
        <v>0.22465299999999999</v>
      </c>
      <c r="C28">
        <v>3.4499999999999998E-4</v>
      </c>
      <c r="D28" t="s">
        <v>6603</v>
      </c>
      <c r="E28" t="s">
        <v>19</v>
      </c>
      <c r="F28" t="s">
        <v>24</v>
      </c>
      <c r="G28">
        <v>85</v>
      </c>
      <c r="H28" t="s">
        <v>33</v>
      </c>
    </row>
    <row r="29" spans="1:8" x14ac:dyDescent="0.45">
      <c r="A29">
        <v>28</v>
      </c>
      <c r="B29">
        <v>0.22808699999999993</v>
      </c>
      <c r="C29">
        <v>3.434E-3</v>
      </c>
      <c r="D29" t="s">
        <v>19</v>
      </c>
      <c r="E29" t="s">
        <v>6603</v>
      </c>
      <c r="F29" t="s">
        <v>21</v>
      </c>
      <c r="G29">
        <v>54</v>
      </c>
      <c r="H29" t="s">
        <v>29270</v>
      </c>
    </row>
    <row r="30" spans="1:8" x14ac:dyDescent="0.45">
      <c r="A30">
        <v>29</v>
      </c>
      <c r="B30">
        <v>0.32368299999999994</v>
      </c>
      <c r="C30">
        <v>9.5596E-2</v>
      </c>
      <c r="D30" t="s">
        <v>19</v>
      </c>
      <c r="E30" t="s">
        <v>6603</v>
      </c>
      <c r="F30" t="s">
        <v>21</v>
      </c>
      <c r="G30">
        <v>54</v>
      </c>
      <c r="H30" t="s">
        <v>29271</v>
      </c>
    </row>
    <row r="31" spans="1:8" x14ac:dyDescent="0.45">
      <c r="A31">
        <v>30</v>
      </c>
      <c r="B31">
        <v>0.41458400000000006</v>
      </c>
      <c r="C31">
        <v>9.0900999999999996E-2</v>
      </c>
      <c r="D31" t="s">
        <v>3762</v>
      </c>
      <c r="E31" t="s">
        <v>6603</v>
      </c>
      <c r="F31" t="s">
        <v>21</v>
      </c>
      <c r="G31">
        <v>78</v>
      </c>
      <c r="H31" t="s">
        <v>29272</v>
      </c>
    </row>
    <row r="32" spans="1:8" x14ac:dyDescent="0.45">
      <c r="A32">
        <v>31</v>
      </c>
      <c r="B32">
        <v>0.44222499999999987</v>
      </c>
      <c r="C32">
        <v>2.7640999999999999E-2</v>
      </c>
      <c r="D32" t="s">
        <v>19</v>
      </c>
      <c r="E32" t="s">
        <v>6603</v>
      </c>
      <c r="F32" t="s">
        <v>21</v>
      </c>
      <c r="G32">
        <v>1442</v>
      </c>
      <c r="H32" t="s">
        <v>29273</v>
      </c>
    </row>
    <row r="33" spans="1:8" x14ac:dyDescent="0.45">
      <c r="A33">
        <v>32</v>
      </c>
      <c r="B33">
        <v>0.44222499999999987</v>
      </c>
      <c r="C33">
        <v>0</v>
      </c>
      <c r="D33" t="s">
        <v>19</v>
      </c>
      <c r="E33" t="s">
        <v>6603</v>
      </c>
      <c r="F33" t="s">
        <v>21</v>
      </c>
      <c r="G33">
        <v>1442</v>
      </c>
      <c r="H33" t="s">
        <v>29274</v>
      </c>
    </row>
    <row r="34" spans="1:8" x14ac:dyDescent="0.45">
      <c r="A34">
        <v>33</v>
      </c>
      <c r="B34">
        <v>0.44270900000000002</v>
      </c>
      <c r="C34">
        <v>4.84E-4</v>
      </c>
      <c r="D34" t="s">
        <v>6603</v>
      </c>
      <c r="E34" t="s">
        <v>19</v>
      </c>
      <c r="F34" t="s">
        <v>21</v>
      </c>
      <c r="G34">
        <v>54</v>
      </c>
      <c r="H34" t="s">
        <v>29275</v>
      </c>
    </row>
    <row r="35" spans="1:8" x14ac:dyDescent="0.45">
      <c r="A35">
        <v>34</v>
      </c>
      <c r="B35">
        <v>0.44758100000000001</v>
      </c>
      <c r="C35">
        <v>4.8719999999999996E-3</v>
      </c>
      <c r="D35" t="s">
        <v>19</v>
      </c>
      <c r="E35" t="s">
        <v>6603</v>
      </c>
      <c r="F35" t="s">
        <v>24</v>
      </c>
      <c r="G35">
        <v>419</v>
      </c>
      <c r="H35" t="s">
        <v>33</v>
      </c>
    </row>
    <row r="36" spans="1:8" x14ac:dyDescent="0.45">
      <c r="A36">
        <v>35</v>
      </c>
      <c r="B36">
        <v>0.44758100000000001</v>
      </c>
      <c r="C36">
        <v>0</v>
      </c>
      <c r="D36" t="s">
        <v>19</v>
      </c>
      <c r="E36" t="s">
        <v>6603</v>
      </c>
      <c r="F36" t="s">
        <v>21</v>
      </c>
      <c r="G36">
        <v>1442</v>
      </c>
      <c r="H36" t="s">
        <v>29276</v>
      </c>
    </row>
    <row r="37" spans="1:8" x14ac:dyDescent="0.45">
      <c r="A37">
        <v>36</v>
      </c>
      <c r="B37">
        <v>0.44758100000000001</v>
      </c>
      <c r="C37">
        <v>0</v>
      </c>
      <c r="D37" t="s">
        <v>19</v>
      </c>
      <c r="E37" t="s">
        <v>6603</v>
      </c>
      <c r="F37" t="s">
        <v>21</v>
      </c>
      <c r="G37">
        <v>1442</v>
      </c>
      <c r="H37" t="s">
        <v>29277</v>
      </c>
    </row>
    <row r="38" spans="1:8" x14ac:dyDescent="0.45">
      <c r="A38">
        <v>37</v>
      </c>
      <c r="B38">
        <v>0.44758100000000001</v>
      </c>
      <c r="C38">
        <v>0</v>
      </c>
      <c r="D38" t="s">
        <v>19</v>
      </c>
      <c r="E38" t="s">
        <v>6603</v>
      </c>
      <c r="F38" t="s">
        <v>21</v>
      </c>
      <c r="G38">
        <v>1442</v>
      </c>
      <c r="H38" t="s">
        <v>29278</v>
      </c>
    </row>
    <row r="39" spans="1:8" x14ac:dyDescent="0.45">
      <c r="A39">
        <v>38</v>
      </c>
      <c r="B39">
        <v>0.44758100000000001</v>
      </c>
      <c r="C39">
        <v>0</v>
      </c>
      <c r="D39" t="s">
        <v>19</v>
      </c>
      <c r="E39" t="s">
        <v>6603</v>
      </c>
      <c r="F39" t="s">
        <v>21</v>
      </c>
      <c r="G39">
        <v>1442</v>
      </c>
      <c r="H39" t="s">
        <v>29279</v>
      </c>
    </row>
    <row r="40" spans="1:8" x14ac:dyDescent="0.45">
      <c r="A40">
        <v>39</v>
      </c>
      <c r="B40">
        <v>0.44758100000000001</v>
      </c>
      <c r="C40">
        <v>0</v>
      </c>
      <c r="D40" t="s">
        <v>19</v>
      </c>
      <c r="E40" t="s">
        <v>6603</v>
      </c>
      <c r="F40" t="s">
        <v>21</v>
      </c>
      <c r="G40">
        <v>1442</v>
      </c>
      <c r="H40" t="s">
        <v>29280</v>
      </c>
    </row>
    <row r="41" spans="1:8" x14ac:dyDescent="0.45">
      <c r="A41">
        <v>40</v>
      </c>
      <c r="B41">
        <v>0.44758100000000001</v>
      </c>
      <c r="C41">
        <v>0</v>
      </c>
      <c r="D41" t="s">
        <v>19</v>
      </c>
      <c r="E41" t="s">
        <v>6603</v>
      </c>
      <c r="F41" t="s">
        <v>21</v>
      </c>
      <c r="G41">
        <v>1442</v>
      </c>
      <c r="H41" t="s">
        <v>29281</v>
      </c>
    </row>
    <row r="42" spans="1:8" x14ac:dyDescent="0.45">
      <c r="A42">
        <v>41</v>
      </c>
      <c r="B42">
        <v>0.44818699999999989</v>
      </c>
      <c r="C42">
        <v>6.0599999999999998E-4</v>
      </c>
      <c r="D42" t="s">
        <v>6603</v>
      </c>
      <c r="E42" t="s">
        <v>19</v>
      </c>
      <c r="F42" t="s">
        <v>21</v>
      </c>
      <c r="G42">
        <v>54</v>
      </c>
      <c r="H42" t="s">
        <v>29282</v>
      </c>
    </row>
    <row r="43" spans="1:8" x14ac:dyDescent="0.45">
      <c r="A43">
        <v>42</v>
      </c>
      <c r="B43">
        <v>0.44837099999999985</v>
      </c>
      <c r="C43">
        <v>1.84E-4</v>
      </c>
      <c r="D43" t="s">
        <v>6603</v>
      </c>
      <c r="E43" t="s">
        <v>19</v>
      </c>
      <c r="F43" t="s">
        <v>21</v>
      </c>
      <c r="G43">
        <v>54</v>
      </c>
      <c r="H43" t="s">
        <v>29283</v>
      </c>
    </row>
    <row r="44" spans="1:8" x14ac:dyDescent="0.45">
      <c r="A44">
        <v>43</v>
      </c>
      <c r="B44">
        <v>0.44849800000000006</v>
      </c>
      <c r="C44">
        <v>1.27E-4</v>
      </c>
      <c r="D44" t="s">
        <v>6603</v>
      </c>
      <c r="E44" t="s">
        <v>19</v>
      </c>
      <c r="F44" t="s">
        <v>21</v>
      </c>
      <c r="G44">
        <v>54</v>
      </c>
      <c r="H44" t="s">
        <v>29284</v>
      </c>
    </row>
    <row r="45" spans="1:8" x14ac:dyDescent="0.45">
      <c r="A45">
        <v>44</v>
      </c>
      <c r="B45">
        <v>0.45469999999999988</v>
      </c>
      <c r="C45">
        <v>6.202E-3</v>
      </c>
      <c r="D45" t="s">
        <v>19</v>
      </c>
      <c r="E45" t="s">
        <v>6603</v>
      </c>
      <c r="F45" t="s">
        <v>21</v>
      </c>
      <c r="G45">
        <v>1442</v>
      </c>
      <c r="H45" t="s">
        <v>29285</v>
      </c>
    </row>
    <row r="46" spans="1:8" x14ac:dyDescent="0.45">
      <c r="A46">
        <v>45</v>
      </c>
      <c r="B46">
        <v>0.45469999999999988</v>
      </c>
      <c r="C46">
        <v>0</v>
      </c>
      <c r="D46" t="s">
        <v>19</v>
      </c>
      <c r="E46" t="s">
        <v>6603</v>
      </c>
      <c r="F46" t="s">
        <v>21</v>
      </c>
      <c r="G46">
        <v>1442</v>
      </c>
      <c r="H46" t="s">
        <v>29286</v>
      </c>
    </row>
    <row r="47" spans="1:8" x14ac:dyDescent="0.45">
      <c r="A47">
        <v>46</v>
      </c>
      <c r="B47">
        <v>0.45469999999999988</v>
      </c>
      <c r="C47">
        <v>0</v>
      </c>
      <c r="D47" t="s">
        <v>19</v>
      </c>
      <c r="E47" t="s">
        <v>6603</v>
      </c>
      <c r="F47" t="s">
        <v>21</v>
      </c>
      <c r="G47">
        <v>1442</v>
      </c>
      <c r="H47" t="s">
        <v>29287</v>
      </c>
    </row>
    <row r="48" spans="1:8" x14ac:dyDescent="0.45">
      <c r="A48">
        <v>47</v>
      </c>
      <c r="B48">
        <v>0.45504999999999995</v>
      </c>
      <c r="C48">
        <v>3.5E-4</v>
      </c>
      <c r="D48" t="s">
        <v>6603</v>
      </c>
      <c r="E48" t="s">
        <v>19</v>
      </c>
      <c r="F48" t="s">
        <v>21</v>
      </c>
      <c r="G48">
        <v>54</v>
      </c>
      <c r="H48" t="s">
        <v>29288</v>
      </c>
    </row>
    <row r="49" spans="1:8" x14ac:dyDescent="0.45">
      <c r="A49">
        <v>48</v>
      </c>
      <c r="B49">
        <v>0.45522200000000002</v>
      </c>
      <c r="C49">
        <v>1.7200000000000001E-4</v>
      </c>
      <c r="D49" t="s">
        <v>6603</v>
      </c>
      <c r="E49" t="s">
        <v>19</v>
      </c>
      <c r="F49" t="s">
        <v>21</v>
      </c>
      <c r="G49">
        <v>54</v>
      </c>
      <c r="H49" t="s">
        <v>29289</v>
      </c>
    </row>
    <row r="50" spans="1:8" x14ac:dyDescent="0.45">
      <c r="A50">
        <v>49</v>
      </c>
      <c r="B50">
        <v>0.45995199999999992</v>
      </c>
      <c r="C50">
        <v>4.7299999999999998E-3</v>
      </c>
      <c r="D50" t="s">
        <v>19</v>
      </c>
      <c r="E50" t="s">
        <v>6603</v>
      </c>
      <c r="F50" t="s">
        <v>21</v>
      </c>
      <c r="G50">
        <v>1442</v>
      </c>
      <c r="H50" t="s">
        <v>29290</v>
      </c>
    </row>
    <row r="51" spans="1:8" x14ac:dyDescent="0.45">
      <c r="A51">
        <v>50</v>
      </c>
      <c r="B51">
        <v>0.47240599999999988</v>
      </c>
      <c r="C51">
        <v>1.2454E-2</v>
      </c>
      <c r="D51" t="s">
        <v>19</v>
      </c>
      <c r="E51" t="s">
        <v>6603</v>
      </c>
      <c r="F51" t="s">
        <v>21</v>
      </c>
      <c r="G51">
        <v>1442</v>
      </c>
      <c r="H51" t="s">
        <v>29291</v>
      </c>
    </row>
    <row r="52" spans="1:8" x14ac:dyDescent="0.45">
      <c r="A52">
        <v>51</v>
      </c>
      <c r="B52">
        <v>0.47240599999999988</v>
      </c>
      <c r="C52">
        <v>0</v>
      </c>
      <c r="D52" t="s">
        <v>19</v>
      </c>
      <c r="E52" t="s">
        <v>6603</v>
      </c>
      <c r="F52" t="s">
        <v>24</v>
      </c>
      <c r="G52">
        <v>1442</v>
      </c>
      <c r="H52" t="s">
        <v>77</v>
      </c>
    </row>
    <row r="53" spans="1:8" x14ac:dyDescent="0.45">
      <c r="A53">
        <v>52</v>
      </c>
      <c r="B53">
        <v>0.47240599999999988</v>
      </c>
      <c r="C53">
        <v>0</v>
      </c>
      <c r="D53" t="s">
        <v>19</v>
      </c>
      <c r="E53" t="s">
        <v>6603</v>
      </c>
      <c r="F53" t="s">
        <v>21</v>
      </c>
      <c r="G53">
        <v>1442</v>
      </c>
      <c r="H53" t="s">
        <v>29292</v>
      </c>
    </row>
    <row r="54" spans="1:8" x14ac:dyDescent="0.45">
      <c r="A54">
        <v>53</v>
      </c>
      <c r="B54">
        <v>0.47240599999999988</v>
      </c>
      <c r="C54">
        <v>0</v>
      </c>
      <c r="D54" t="s">
        <v>19</v>
      </c>
      <c r="E54" t="s">
        <v>6603</v>
      </c>
      <c r="F54" t="s">
        <v>21</v>
      </c>
      <c r="G54">
        <v>1442</v>
      </c>
      <c r="H54" t="s">
        <v>29293</v>
      </c>
    </row>
    <row r="55" spans="1:8" x14ac:dyDescent="0.45">
      <c r="A55">
        <v>54</v>
      </c>
      <c r="B55">
        <v>0.47240599999999988</v>
      </c>
      <c r="C55">
        <v>0</v>
      </c>
      <c r="D55" t="s">
        <v>19</v>
      </c>
      <c r="E55" t="s">
        <v>6603</v>
      </c>
      <c r="F55" t="s">
        <v>21</v>
      </c>
      <c r="G55">
        <v>1442</v>
      </c>
      <c r="H55" t="s">
        <v>29294</v>
      </c>
    </row>
    <row r="56" spans="1:8" x14ac:dyDescent="0.45">
      <c r="A56">
        <v>55</v>
      </c>
      <c r="B56">
        <v>0.47240599999999988</v>
      </c>
      <c r="C56">
        <v>0</v>
      </c>
      <c r="D56" t="s">
        <v>19</v>
      </c>
      <c r="E56" t="s">
        <v>6603</v>
      </c>
      <c r="F56" t="s">
        <v>21</v>
      </c>
      <c r="G56">
        <v>1442</v>
      </c>
      <c r="H56" t="s">
        <v>29295</v>
      </c>
    </row>
    <row r="57" spans="1:8" x14ac:dyDescent="0.45">
      <c r="A57">
        <v>56</v>
      </c>
      <c r="B57">
        <v>0.47240599999999988</v>
      </c>
      <c r="C57">
        <v>0</v>
      </c>
      <c r="D57" t="s">
        <v>19</v>
      </c>
      <c r="E57" t="s">
        <v>6603</v>
      </c>
      <c r="F57" t="s">
        <v>21</v>
      </c>
      <c r="G57">
        <v>1442</v>
      </c>
      <c r="H57" t="s">
        <v>29296</v>
      </c>
    </row>
    <row r="58" spans="1:8" x14ac:dyDescent="0.45">
      <c r="A58">
        <v>57</v>
      </c>
      <c r="B58">
        <v>0.47294799999999992</v>
      </c>
      <c r="C58">
        <v>5.4199999999999995E-4</v>
      </c>
      <c r="D58" t="s">
        <v>6603</v>
      </c>
      <c r="E58" t="s">
        <v>19</v>
      </c>
      <c r="F58" t="s">
        <v>21</v>
      </c>
      <c r="G58">
        <v>54</v>
      </c>
      <c r="H58" t="s">
        <v>29297</v>
      </c>
    </row>
    <row r="59" spans="1:8" x14ac:dyDescent="0.45">
      <c r="A59">
        <v>58</v>
      </c>
      <c r="B59">
        <v>0.47313999999999989</v>
      </c>
      <c r="C59">
        <v>1.92E-4</v>
      </c>
      <c r="D59" t="s">
        <v>6603</v>
      </c>
      <c r="E59" t="s">
        <v>19</v>
      </c>
      <c r="F59" t="s">
        <v>21</v>
      </c>
      <c r="G59">
        <v>54</v>
      </c>
      <c r="H59" t="s">
        <v>29298</v>
      </c>
    </row>
    <row r="60" spans="1:8" x14ac:dyDescent="0.45">
      <c r="A60">
        <v>59</v>
      </c>
      <c r="B60">
        <v>0.47324299999999986</v>
      </c>
      <c r="C60">
        <v>1.03E-4</v>
      </c>
      <c r="D60" t="s">
        <v>6603</v>
      </c>
      <c r="E60" t="s">
        <v>19</v>
      </c>
      <c r="F60" t="s">
        <v>21</v>
      </c>
      <c r="G60">
        <v>54</v>
      </c>
      <c r="H60" t="s">
        <v>29299</v>
      </c>
    </row>
    <row r="61" spans="1:8" x14ac:dyDescent="0.45">
      <c r="A61">
        <v>60</v>
      </c>
      <c r="B61">
        <v>0.47339799999999999</v>
      </c>
      <c r="C61">
        <v>1.55E-4</v>
      </c>
      <c r="D61" t="s">
        <v>6603</v>
      </c>
      <c r="E61" t="s">
        <v>19</v>
      </c>
      <c r="F61" t="s">
        <v>21</v>
      </c>
      <c r="G61">
        <v>54</v>
      </c>
      <c r="H61" t="s">
        <v>29300</v>
      </c>
    </row>
    <row r="62" spans="1:8" x14ac:dyDescent="0.45">
      <c r="A62">
        <v>61</v>
      </c>
      <c r="B62">
        <v>0.48154199999999991</v>
      </c>
      <c r="C62">
        <v>8.1440000000000002E-3</v>
      </c>
      <c r="D62" t="s">
        <v>19</v>
      </c>
      <c r="E62" t="s">
        <v>6603</v>
      </c>
      <c r="F62" t="s">
        <v>21</v>
      </c>
      <c r="G62">
        <v>1442</v>
      </c>
      <c r="H62" t="s">
        <v>29301</v>
      </c>
    </row>
    <row r="63" spans="1:8" x14ac:dyDescent="0.45">
      <c r="A63">
        <v>62</v>
      </c>
      <c r="B63">
        <v>0.48154199999999991</v>
      </c>
      <c r="C63">
        <v>0</v>
      </c>
      <c r="D63" t="s">
        <v>19</v>
      </c>
      <c r="E63" t="s">
        <v>6603</v>
      </c>
      <c r="F63" t="s">
        <v>21</v>
      </c>
      <c r="G63">
        <v>1442</v>
      </c>
      <c r="H63" t="s">
        <v>29302</v>
      </c>
    </row>
    <row r="64" spans="1:8" x14ac:dyDescent="0.45">
      <c r="A64">
        <v>63</v>
      </c>
      <c r="B64">
        <v>0.48184199999999988</v>
      </c>
      <c r="C64">
        <v>2.9999999999999997E-4</v>
      </c>
      <c r="D64" t="s">
        <v>6603</v>
      </c>
      <c r="E64" t="s">
        <v>19</v>
      </c>
      <c r="F64" t="s">
        <v>21</v>
      </c>
      <c r="G64">
        <v>54</v>
      </c>
      <c r="H64" t="s">
        <v>29303</v>
      </c>
    </row>
    <row r="65" spans="1:8" x14ac:dyDescent="0.45">
      <c r="A65">
        <v>64</v>
      </c>
      <c r="B65">
        <v>0.48972799999999994</v>
      </c>
      <c r="C65">
        <v>7.8860000000000006E-3</v>
      </c>
      <c r="D65" t="s">
        <v>19</v>
      </c>
      <c r="E65" t="s">
        <v>6603</v>
      </c>
      <c r="F65" t="s">
        <v>21</v>
      </c>
      <c r="G65">
        <v>1442</v>
      </c>
      <c r="H65" t="s">
        <v>29304</v>
      </c>
    </row>
    <row r="66" spans="1:8" x14ac:dyDescent="0.45">
      <c r="A66">
        <v>65</v>
      </c>
      <c r="B66">
        <v>0.48972799999999994</v>
      </c>
      <c r="C66">
        <v>0</v>
      </c>
      <c r="D66" t="s">
        <v>19</v>
      </c>
      <c r="E66" t="s">
        <v>6603</v>
      </c>
      <c r="F66" t="s">
        <v>21</v>
      </c>
      <c r="G66">
        <v>1442</v>
      </c>
      <c r="H66" t="s">
        <v>29305</v>
      </c>
    </row>
    <row r="67" spans="1:8" x14ac:dyDescent="0.45">
      <c r="A67">
        <v>66</v>
      </c>
      <c r="B67">
        <v>0.49004599999999998</v>
      </c>
      <c r="C67">
        <v>3.1799999999999998E-4</v>
      </c>
      <c r="D67" t="s">
        <v>6603</v>
      </c>
      <c r="E67" t="s">
        <v>19</v>
      </c>
      <c r="F67" t="s">
        <v>21</v>
      </c>
      <c r="G67">
        <v>54</v>
      </c>
      <c r="H67" t="s">
        <v>29306</v>
      </c>
    </row>
    <row r="68" spans="1:8" x14ac:dyDescent="0.45">
      <c r="A68">
        <v>67</v>
      </c>
      <c r="B68">
        <v>0.49780699999999989</v>
      </c>
      <c r="C68">
        <v>7.7609999999999997E-3</v>
      </c>
      <c r="D68" t="s">
        <v>19</v>
      </c>
      <c r="E68" t="s">
        <v>6603</v>
      </c>
      <c r="F68" t="s">
        <v>21</v>
      </c>
      <c r="G68">
        <v>1442</v>
      </c>
      <c r="H68" t="s">
        <v>29307</v>
      </c>
    </row>
    <row r="69" spans="1:8" x14ac:dyDescent="0.45">
      <c r="A69">
        <v>68</v>
      </c>
      <c r="B69">
        <v>0.49780699999999989</v>
      </c>
      <c r="C69">
        <v>0</v>
      </c>
      <c r="D69" t="s">
        <v>19</v>
      </c>
      <c r="E69" t="s">
        <v>6603</v>
      </c>
      <c r="F69" t="s">
        <v>21</v>
      </c>
      <c r="G69">
        <v>1442</v>
      </c>
      <c r="H69" t="s">
        <v>29308</v>
      </c>
    </row>
    <row r="70" spans="1:8" x14ac:dyDescent="0.45">
      <c r="A70">
        <v>69</v>
      </c>
      <c r="B70">
        <v>0.49780699999999989</v>
      </c>
      <c r="C70">
        <v>0</v>
      </c>
      <c r="D70" t="s">
        <v>19</v>
      </c>
      <c r="E70" t="s">
        <v>6603</v>
      </c>
      <c r="F70" t="s">
        <v>24</v>
      </c>
      <c r="G70">
        <v>1442</v>
      </c>
      <c r="H70" t="s">
        <v>77</v>
      </c>
    </row>
    <row r="71" spans="1:8" x14ac:dyDescent="0.45">
      <c r="A71">
        <v>70</v>
      </c>
      <c r="B71">
        <v>0.49780699999999989</v>
      </c>
      <c r="C71">
        <v>0</v>
      </c>
      <c r="D71" t="s">
        <v>19</v>
      </c>
      <c r="E71" t="s">
        <v>6603</v>
      </c>
      <c r="F71" t="s">
        <v>21</v>
      </c>
      <c r="G71">
        <v>1442</v>
      </c>
      <c r="H71" t="s">
        <v>29309</v>
      </c>
    </row>
    <row r="72" spans="1:8" x14ac:dyDescent="0.45">
      <c r="A72">
        <v>71</v>
      </c>
      <c r="B72">
        <v>0.49780699999999989</v>
      </c>
      <c r="C72">
        <v>0</v>
      </c>
      <c r="D72" t="s">
        <v>19</v>
      </c>
      <c r="E72" t="s">
        <v>6603</v>
      </c>
      <c r="F72" t="s">
        <v>21</v>
      </c>
      <c r="G72">
        <v>1442</v>
      </c>
      <c r="H72" t="s">
        <v>29310</v>
      </c>
    </row>
    <row r="73" spans="1:8" x14ac:dyDescent="0.45">
      <c r="A73">
        <v>72</v>
      </c>
      <c r="B73">
        <v>0.49780699999999989</v>
      </c>
      <c r="C73">
        <v>0</v>
      </c>
      <c r="D73" t="s">
        <v>19</v>
      </c>
      <c r="E73" t="s">
        <v>6603</v>
      </c>
      <c r="F73" t="s">
        <v>21</v>
      </c>
      <c r="G73">
        <v>1442</v>
      </c>
      <c r="H73" t="s">
        <v>29311</v>
      </c>
    </row>
    <row r="74" spans="1:8" x14ac:dyDescent="0.45">
      <c r="A74">
        <v>73</v>
      </c>
      <c r="B74">
        <v>0.49830899999999989</v>
      </c>
      <c r="C74">
        <v>5.0199999999999995E-4</v>
      </c>
      <c r="D74" t="s">
        <v>6603</v>
      </c>
      <c r="E74" t="s">
        <v>19</v>
      </c>
      <c r="F74" t="s">
        <v>21</v>
      </c>
      <c r="G74">
        <v>54</v>
      </c>
      <c r="H74" t="s">
        <v>29312</v>
      </c>
    </row>
    <row r="75" spans="1:8" x14ac:dyDescent="0.45">
      <c r="A75">
        <v>74</v>
      </c>
      <c r="B75">
        <v>0.49846199999999996</v>
      </c>
      <c r="C75">
        <v>1.5300000000000001E-4</v>
      </c>
      <c r="D75" t="s">
        <v>6603</v>
      </c>
      <c r="E75" t="s">
        <v>19</v>
      </c>
      <c r="F75" t="s">
        <v>21</v>
      </c>
      <c r="G75">
        <v>54</v>
      </c>
      <c r="H75" t="s">
        <v>29313</v>
      </c>
    </row>
    <row r="76" spans="1:8" x14ac:dyDescent="0.45">
      <c r="A76">
        <v>75</v>
      </c>
      <c r="B76">
        <v>0.49855099999999997</v>
      </c>
      <c r="C76">
        <v>8.8999999999999995E-5</v>
      </c>
      <c r="D76" t="s">
        <v>6603</v>
      </c>
      <c r="E76" t="s">
        <v>19</v>
      </c>
      <c r="F76" t="s">
        <v>21</v>
      </c>
      <c r="G76">
        <v>54</v>
      </c>
      <c r="H76" t="s">
        <v>29314</v>
      </c>
    </row>
    <row r="77" spans="1:8" x14ac:dyDescent="0.45">
      <c r="A77">
        <v>76</v>
      </c>
      <c r="B77">
        <v>0.505579</v>
      </c>
      <c r="C77">
        <v>7.0280000000000004E-3</v>
      </c>
      <c r="D77" t="s">
        <v>19</v>
      </c>
      <c r="E77" t="s">
        <v>6603</v>
      </c>
      <c r="F77" t="s">
        <v>21</v>
      </c>
      <c r="G77">
        <v>1442</v>
      </c>
      <c r="H77" t="s">
        <v>29315</v>
      </c>
    </row>
    <row r="78" spans="1:8" x14ac:dyDescent="0.45">
      <c r="A78">
        <v>77</v>
      </c>
      <c r="B78">
        <v>0.505579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29316</v>
      </c>
    </row>
    <row r="79" spans="1:8" x14ac:dyDescent="0.45">
      <c r="A79">
        <v>78</v>
      </c>
      <c r="B79">
        <v>0.505579</v>
      </c>
      <c r="C79">
        <v>0</v>
      </c>
      <c r="D79" t="s">
        <v>19</v>
      </c>
      <c r="E79" t="s">
        <v>6603</v>
      </c>
      <c r="F79" t="s">
        <v>24</v>
      </c>
      <c r="G79">
        <v>1442</v>
      </c>
      <c r="H79" t="s">
        <v>33</v>
      </c>
    </row>
    <row r="80" spans="1:8" x14ac:dyDescent="0.45">
      <c r="A80">
        <v>79</v>
      </c>
      <c r="B80">
        <v>0.505579</v>
      </c>
      <c r="C80">
        <v>0</v>
      </c>
      <c r="D80" t="s">
        <v>19</v>
      </c>
      <c r="E80" t="s">
        <v>6603</v>
      </c>
      <c r="F80" t="s">
        <v>21</v>
      </c>
      <c r="G80">
        <v>1442</v>
      </c>
      <c r="H80" t="s">
        <v>29317</v>
      </c>
    </row>
    <row r="81" spans="1:8" x14ac:dyDescent="0.45">
      <c r="A81">
        <v>80</v>
      </c>
      <c r="B81">
        <v>0.50594399999999995</v>
      </c>
      <c r="C81">
        <v>3.6499999999999998E-4</v>
      </c>
      <c r="D81" t="s">
        <v>6603</v>
      </c>
      <c r="E81" t="s">
        <v>19</v>
      </c>
      <c r="F81" t="s">
        <v>21</v>
      </c>
      <c r="G81">
        <v>54</v>
      </c>
      <c r="H81" t="s">
        <v>29318</v>
      </c>
    </row>
    <row r="82" spans="1:8" x14ac:dyDescent="0.45">
      <c r="A82">
        <v>81</v>
      </c>
      <c r="B82">
        <v>0.50608300000000006</v>
      </c>
      <c r="C82">
        <v>1.3899999999999999E-4</v>
      </c>
      <c r="D82" t="s">
        <v>6603</v>
      </c>
      <c r="E82" t="s">
        <v>19</v>
      </c>
      <c r="F82" t="s">
        <v>21</v>
      </c>
      <c r="G82">
        <v>54</v>
      </c>
      <c r="H82" t="s">
        <v>29319</v>
      </c>
    </row>
    <row r="83" spans="1:8" x14ac:dyDescent="0.45">
      <c r="A83">
        <v>82</v>
      </c>
      <c r="B83">
        <v>0.51384799999999986</v>
      </c>
      <c r="C83">
        <v>7.7650000000000002E-3</v>
      </c>
      <c r="D83" t="s">
        <v>19</v>
      </c>
      <c r="E83" t="s">
        <v>6603</v>
      </c>
      <c r="F83" t="s">
        <v>21</v>
      </c>
      <c r="G83">
        <v>1442</v>
      </c>
      <c r="H83" t="s">
        <v>29320</v>
      </c>
    </row>
    <row r="84" spans="1:8" x14ac:dyDescent="0.45">
      <c r="A84">
        <v>83</v>
      </c>
      <c r="B84">
        <v>0.51384799999999986</v>
      </c>
      <c r="C84">
        <v>0</v>
      </c>
      <c r="D84" t="s">
        <v>19</v>
      </c>
      <c r="E84" t="s">
        <v>6603</v>
      </c>
      <c r="F84" t="s">
        <v>21</v>
      </c>
      <c r="G84">
        <v>1442</v>
      </c>
      <c r="H84" t="s">
        <v>29321</v>
      </c>
    </row>
    <row r="85" spans="1:8" x14ac:dyDescent="0.45">
      <c r="A85">
        <v>84</v>
      </c>
      <c r="B85">
        <v>0.51384799999999986</v>
      </c>
      <c r="C85">
        <v>0</v>
      </c>
      <c r="D85" t="s">
        <v>19</v>
      </c>
      <c r="E85" t="s">
        <v>6603</v>
      </c>
      <c r="F85" t="s">
        <v>21</v>
      </c>
      <c r="G85">
        <v>1442</v>
      </c>
      <c r="H85" t="s">
        <v>29322</v>
      </c>
    </row>
    <row r="86" spans="1:8" x14ac:dyDescent="0.45">
      <c r="A86">
        <v>85</v>
      </c>
      <c r="B86">
        <v>0.51384799999999986</v>
      </c>
      <c r="C86">
        <v>0</v>
      </c>
      <c r="D86" t="s">
        <v>19</v>
      </c>
      <c r="E86" t="s">
        <v>6603</v>
      </c>
      <c r="F86" t="s">
        <v>21</v>
      </c>
      <c r="G86">
        <v>1442</v>
      </c>
      <c r="H86" t="s">
        <v>29323</v>
      </c>
    </row>
    <row r="87" spans="1:8" x14ac:dyDescent="0.45">
      <c r="A87">
        <v>86</v>
      </c>
      <c r="B87">
        <v>0.51426400000000005</v>
      </c>
      <c r="C87">
        <v>4.1599999999999997E-4</v>
      </c>
      <c r="D87" t="s">
        <v>6603</v>
      </c>
      <c r="E87" t="s">
        <v>19</v>
      </c>
      <c r="F87" t="s">
        <v>21</v>
      </c>
      <c r="G87">
        <v>54</v>
      </c>
      <c r="H87" t="s">
        <v>29324</v>
      </c>
    </row>
    <row r="88" spans="1:8" x14ac:dyDescent="0.45">
      <c r="A88">
        <v>87</v>
      </c>
      <c r="B88">
        <v>0.51444500000000004</v>
      </c>
      <c r="C88">
        <v>1.8100000000000001E-4</v>
      </c>
      <c r="D88" t="s">
        <v>6603</v>
      </c>
      <c r="E88" t="s">
        <v>19</v>
      </c>
      <c r="F88" t="s">
        <v>21</v>
      </c>
      <c r="G88">
        <v>54</v>
      </c>
      <c r="H88" t="s">
        <v>29325</v>
      </c>
    </row>
    <row r="89" spans="1:8" x14ac:dyDescent="0.45">
      <c r="A89">
        <v>88</v>
      </c>
      <c r="B89">
        <v>0.52222999999999997</v>
      </c>
      <c r="C89">
        <v>7.7850000000000003E-3</v>
      </c>
      <c r="D89" t="s">
        <v>19</v>
      </c>
      <c r="E89" t="s">
        <v>6603</v>
      </c>
      <c r="F89" t="s">
        <v>21</v>
      </c>
      <c r="G89">
        <v>1442</v>
      </c>
      <c r="H89" t="s">
        <v>29326</v>
      </c>
    </row>
    <row r="90" spans="1:8" x14ac:dyDescent="0.45">
      <c r="A90">
        <v>89</v>
      </c>
      <c r="B90">
        <v>0.52222999999999997</v>
      </c>
      <c r="C90">
        <v>0</v>
      </c>
      <c r="D90" t="s">
        <v>19</v>
      </c>
      <c r="E90" t="s">
        <v>6603</v>
      </c>
      <c r="F90" t="s">
        <v>24</v>
      </c>
      <c r="G90">
        <v>1442</v>
      </c>
      <c r="H90" t="s">
        <v>33</v>
      </c>
    </row>
    <row r="91" spans="1:8" x14ac:dyDescent="0.45">
      <c r="A91">
        <v>90</v>
      </c>
      <c r="B91">
        <v>0.52222999999999997</v>
      </c>
      <c r="C91">
        <v>0</v>
      </c>
      <c r="D91" t="s">
        <v>19</v>
      </c>
      <c r="E91" t="s">
        <v>6603</v>
      </c>
      <c r="F91" t="s">
        <v>21</v>
      </c>
      <c r="G91">
        <v>1442</v>
      </c>
      <c r="H91" t="s">
        <v>29327</v>
      </c>
    </row>
    <row r="92" spans="1:8" x14ac:dyDescent="0.45">
      <c r="A92">
        <v>91</v>
      </c>
      <c r="B92">
        <v>0.52222999999999997</v>
      </c>
      <c r="C92">
        <v>0</v>
      </c>
      <c r="D92" t="s">
        <v>19</v>
      </c>
      <c r="E92" t="s">
        <v>6603</v>
      </c>
      <c r="F92" t="s">
        <v>21</v>
      </c>
      <c r="G92">
        <v>1442</v>
      </c>
      <c r="H92" t="s">
        <v>29328</v>
      </c>
    </row>
    <row r="93" spans="1:8" x14ac:dyDescent="0.45">
      <c r="A93">
        <v>92</v>
      </c>
      <c r="B93">
        <v>0.52266499999999994</v>
      </c>
      <c r="C93">
        <v>4.35E-4</v>
      </c>
      <c r="D93" t="s">
        <v>6603</v>
      </c>
      <c r="E93" t="s">
        <v>19</v>
      </c>
      <c r="F93" t="s">
        <v>21</v>
      </c>
      <c r="G93">
        <v>54</v>
      </c>
      <c r="H93" t="s">
        <v>29329</v>
      </c>
    </row>
    <row r="94" spans="1:8" x14ac:dyDescent="0.45">
      <c r="A94">
        <v>93</v>
      </c>
      <c r="B94">
        <v>0.5228489999999999</v>
      </c>
      <c r="C94">
        <v>1.84E-4</v>
      </c>
      <c r="D94" t="s">
        <v>6603</v>
      </c>
      <c r="E94" t="s">
        <v>19</v>
      </c>
      <c r="F94" t="s">
        <v>21</v>
      </c>
      <c r="G94">
        <v>54</v>
      </c>
      <c r="H94" t="s">
        <v>29330</v>
      </c>
    </row>
    <row r="95" spans="1:8" x14ac:dyDescent="0.45">
      <c r="A95">
        <v>94</v>
      </c>
      <c r="B95">
        <v>0.53029400000000004</v>
      </c>
      <c r="C95">
        <v>7.4450000000000002E-3</v>
      </c>
      <c r="D95" t="s">
        <v>19</v>
      </c>
      <c r="E95" t="s">
        <v>6603</v>
      </c>
      <c r="F95" t="s">
        <v>21</v>
      </c>
      <c r="G95">
        <v>1442</v>
      </c>
      <c r="H95" t="s">
        <v>29331</v>
      </c>
    </row>
    <row r="96" spans="1:8" x14ac:dyDescent="0.45">
      <c r="A96">
        <v>95</v>
      </c>
      <c r="B96">
        <v>0.53029400000000004</v>
      </c>
      <c r="C96">
        <v>0</v>
      </c>
      <c r="D96" t="s">
        <v>19</v>
      </c>
      <c r="E96" t="s">
        <v>6603</v>
      </c>
      <c r="F96" t="s">
        <v>21</v>
      </c>
      <c r="G96">
        <v>1442</v>
      </c>
      <c r="H96" t="s">
        <v>29332</v>
      </c>
    </row>
    <row r="97" spans="1:8" x14ac:dyDescent="0.45">
      <c r="A97">
        <v>96</v>
      </c>
      <c r="B97">
        <v>0.53061599999999998</v>
      </c>
      <c r="C97">
        <v>3.2200000000000002E-4</v>
      </c>
      <c r="D97" t="s">
        <v>6603</v>
      </c>
      <c r="E97" t="s">
        <v>19</v>
      </c>
      <c r="F97" t="s">
        <v>21</v>
      </c>
      <c r="G97">
        <v>54</v>
      </c>
      <c r="H97" t="s">
        <v>29333</v>
      </c>
    </row>
    <row r="98" spans="1:8" x14ac:dyDescent="0.45">
      <c r="A98">
        <v>97</v>
      </c>
      <c r="B98">
        <v>0.53864000000000001</v>
      </c>
      <c r="C98">
        <v>8.0239999999999999E-3</v>
      </c>
      <c r="D98" t="s">
        <v>19</v>
      </c>
      <c r="E98" t="s">
        <v>6603</v>
      </c>
      <c r="F98" t="s">
        <v>21</v>
      </c>
      <c r="G98">
        <v>1442</v>
      </c>
      <c r="H98" t="s">
        <v>29334</v>
      </c>
    </row>
    <row r="99" spans="1:8" x14ac:dyDescent="0.45">
      <c r="A99">
        <v>98</v>
      </c>
      <c r="B99">
        <v>0.53864000000000001</v>
      </c>
      <c r="C99">
        <v>0</v>
      </c>
      <c r="D99" t="s">
        <v>19</v>
      </c>
      <c r="E99" t="s">
        <v>6603</v>
      </c>
      <c r="F99" t="s">
        <v>21</v>
      </c>
      <c r="G99">
        <v>1442</v>
      </c>
      <c r="H99" t="s">
        <v>29335</v>
      </c>
    </row>
    <row r="100" spans="1:8" x14ac:dyDescent="0.45">
      <c r="A100">
        <v>99</v>
      </c>
      <c r="B100">
        <v>0.53864000000000001</v>
      </c>
      <c r="C100">
        <v>0</v>
      </c>
      <c r="D100" t="s">
        <v>19</v>
      </c>
      <c r="E100" t="s">
        <v>6603</v>
      </c>
      <c r="F100" t="s">
        <v>21</v>
      </c>
      <c r="G100">
        <v>1442</v>
      </c>
      <c r="H100" t="s">
        <v>29336</v>
      </c>
    </row>
    <row r="101" spans="1:8" x14ac:dyDescent="0.45">
      <c r="A101">
        <v>100</v>
      </c>
      <c r="B101">
        <v>0.53864000000000001</v>
      </c>
      <c r="C101">
        <v>0</v>
      </c>
      <c r="D101" t="s">
        <v>19</v>
      </c>
      <c r="E101" t="s">
        <v>6603</v>
      </c>
      <c r="F101" t="s">
        <v>21</v>
      </c>
      <c r="G101">
        <v>1442</v>
      </c>
      <c r="H101" t="s">
        <v>29337</v>
      </c>
    </row>
    <row r="102" spans="1:8" x14ac:dyDescent="0.45">
      <c r="A102">
        <v>101</v>
      </c>
      <c r="B102">
        <v>0.53864000000000001</v>
      </c>
      <c r="C102">
        <v>0</v>
      </c>
      <c r="D102" t="s">
        <v>19</v>
      </c>
      <c r="E102" t="s">
        <v>6603</v>
      </c>
      <c r="F102" t="s">
        <v>21</v>
      </c>
      <c r="G102">
        <v>1442</v>
      </c>
      <c r="H102" t="s">
        <v>29338</v>
      </c>
    </row>
    <row r="103" spans="1:8" x14ac:dyDescent="0.45">
      <c r="A103">
        <v>102</v>
      </c>
      <c r="B103">
        <v>0.53864000000000001</v>
      </c>
      <c r="C103">
        <v>0</v>
      </c>
      <c r="D103" t="s">
        <v>19</v>
      </c>
      <c r="E103" t="s">
        <v>6603</v>
      </c>
      <c r="F103" t="s">
        <v>21</v>
      </c>
      <c r="G103">
        <v>1442</v>
      </c>
      <c r="H103" t="s">
        <v>29339</v>
      </c>
    </row>
    <row r="104" spans="1:8" x14ac:dyDescent="0.45">
      <c r="A104">
        <v>103</v>
      </c>
      <c r="B104">
        <v>0.53864000000000001</v>
      </c>
      <c r="C104">
        <v>0</v>
      </c>
      <c r="D104" t="s">
        <v>19</v>
      </c>
      <c r="E104" t="s">
        <v>6603</v>
      </c>
      <c r="F104" t="s">
        <v>21</v>
      </c>
      <c r="G104">
        <v>1442</v>
      </c>
      <c r="H104" t="s">
        <v>29340</v>
      </c>
    </row>
    <row r="105" spans="1:8" x14ac:dyDescent="0.45">
      <c r="A105">
        <v>104</v>
      </c>
      <c r="B105">
        <v>0.53864000000000001</v>
      </c>
      <c r="C105">
        <v>0</v>
      </c>
      <c r="D105" t="s">
        <v>19</v>
      </c>
      <c r="E105" t="s">
        <v>6603</v>
      </c>
      <c r="F105" t="s">
        <v>24</v>
      </c>
      <c r="G105">
        <v>1442</v>
      </c>
      <c r="H105" t="s">
        <v>77</v>
      </c>
    </row>
    <row r="106" spans="1:8" x14ac:dyDescent="0.45">
      <c r="A106">
        <v>105</v>
      </c>
      <c r="B106">
        <v>0.53864000000000001</v>
      </c>
      <c r="C106">
        <v>0</v>
      </c>
      <c r="D106" t="s">
        <v>19</v>
      </c>
      <c r="E106" t="s">
        <v>6603</v>
      </c>
      <c r="F106" t="s">
        <v>21</v>
      </c>
      <c r="G106">
        <v>1442</v>
      </c>
      <c r="H106" t="s">
        <v>29341</v>
      </c>
    </row>
    <row r="107" spans="1:8" x14ac:dyDescent="0.45">
      <c r="A107">
        <v>106</v>
      </c>
      <c r="B107">
        <v>0.53864000000000001</v>
      </c>
      <c r="C107">
        <v>0</v>
      </c>
      <c r="D107" t="s">
        <v>19</v>
      </c>
      <c r="E107" t="s">
        <v>6603</v>
      </c>
      <c r="F107" t="s">
        <v>21</v>
      </c>
      <c r="G107">
        <v>1442</v>
      </c>
      <c r="H107" t="s">
        <v>29342</v>
      </c>
    </row>
    <row r="108" spans="1:8" x14ac:dyDescent="0.45">
      <c r="A108">
        <v>107</v>
      </c>
      <c r="B108">
        <v>0.53955299999999995</v>
      </c>
      <c r="C108">
        <v>9.1299999999999997E-4</v>
      </c>
      <c r="D108" t="s">
        <v>6603</v>
      </c>
      <c r="E108" t="s">
        <v>19</v>
      </c>
      <c r="F108" t="s">
        <v>21</v>
      </c>
      <c r="G108">
        <v>54</v>
      </c>
      <c r="H108" t="s">
        <v>29343</v>
      </c>
    </row>
    <row r="109" spans="1:8" x14ac:dyDescent="0.45">
      <c r="A109">
        <v>108</v>
      </c>
      <c r="B109">
        <v>0.53973000000000004</v>
      </c>
      <c r="C109">
        <v>1.7699999999999999E-4</v>
      </c>
      <c r="D109" t="s">
        <v>6603</v>
      </c>
      <c r="E109" t="s">
        <v>19</v>
      </c>
      <c r="F109" t="s">
        <v>21</v>
      </c>
      <c r="G109">
        <v>54</v>
      </c>
      <c r="H109" t="s">
        <v>29344</v>
      </c>
    </row>
    <row r="110" spans="1:8" x14ac:dyDescent="0.45">
      <c r="A110">
        <v>109</v>
      </c>
      <c r="B110">
        <v>0.53982599999999992</v>
      </c>
      <c r="C110">
        <v>9.6000000000000002E-5</v>
      </c>
      <c r="D110" t="s">
        <v>6603</v>
      </c>
      <c r="E110" t="s">
        <v>19</v>
      </c>
      <c r="F110" t="s">
        <v>21</v>
      </c>
      <c r="G110">
        <v>54</v>
      </c>
      <c r="H110" t="s">
        <v>29345</v>
      </c>
    </row>
    <row r="111" spans="1:8" x14ac:dyDescent="0.45">
      <c r="A111">
        <v>110</v>
      </c>
      <c r="B111">
        <v>0.53991400000000001</v>
      </c>
      <c r="C111">
        <v>8.7999999999999998E-5</v>
      </c>
      <c r="D111" t="s">
        <v>6603</v>
      </c>
      <c r="E111" t="s">
        <v>19</v>
      </c>
      <c r="F111" t="s">
        <v>21</v>
      </c>
      <c r="G111">
        <v>54</v>
      </c>
      <c r="H111" t="s">
        <v>29346</v>
      </c>
    </row>
    <row r="112" spans="1:8" x14ac:dyDescent="0.45">
      <c r="A112">
        <v>111</v>
      </c>
      <c r="B112">
        <v>0.54</v>
      </c>
      <c r="C112">
        <v>8.6000000000000003E-5</v>
      </c>
      <c r="D112" t="s">
        <v>6603</v>
      </c>
      <c r="E112" t="s">
        <v>19</v>
      </c>
      <c r="F112" t="s">
        <v>21</v>
      </c>
      <c r="G112">
        <v>54</v>
      </c>
      <c r="H112" t="s">
        <v>29347</v>
      </c>
    </row>
    <row r="113" spans="1:8" x14ac:dyDescent="0.45">
      <c r="A113">
        <v>112</v>
      </c>
      <c r="B113">
        <v>0.54663400000000006</v>
      </c>
      <c r="C113">
        <v>6.6340000000000001E-3</v>
      </c>
      <c r="D113" t="s">
        <v>19</v>
      </c>
      <c r="E113" t="s">
        <v>6603</v>
      </c>
      <c r="F113" t="s">
        <v>21</v>
      </c>
      <c r="G113">
        <v>1442</v>
      </c>
      <c r="H113" t="s">
        <v>29348</v>
      </c>
    </row>
    <row r="114" spans="1:8" x14ac:dyDescent="0.45">
      <c r="A114">
        <v>113</v>
      </c>
      <c r="B114">
        <v>0.54663400000000006</v>
      </c>
      <c r="C114">
        <v>0</v>
      </c>
      <c r="D114" t="s">
        <v>19</v>
      </c>
      <c r="E114" t="s">
        <v>6603</v>
      </c>
      <c r="F114" t="s">
        <v>21</v>
      </c>
      <c r="G114">
        <v>1442</v>
      </c>
      <c r="H114" t="s">
        <v>29349</v>
      </c>
    </row>
    <row r="115" spans="1:8" x14ac:dyDescent="0.45">
      <c r="A115">
        <v>114</v>
      </c>
      <c r="B115">
        <v>0.54663400000000006</v>
      </c>
      <c r="C115">
        <v>0</v>
      </c>
      <c r="D115" t="s">
        <v>19</v>
      </c>
      <c r="E115" t="s">
        <v>6603</v>
      </c>
      <c r="F115" t="s">
        <v>21</v>
      </c>
      <c r="G115">
        <v>1442</v>
      </c>
      <c r="H115" t="s">
        <v>29350</v>
      </c>
    </row>
    <row r="116" spans="1:8" x14ac:dyDescent="0.45">
      <c r="A116">
        <v>115</v>
      </c>
      <c r="B116">
        <v>0.54663400000000006</v>
      </c>
      <c r="C116">
        <v>0</v>
      </c>
      <c r="D116" t="s">
        <v>19</v>
      </c>
      <c r="E116" t="s">
        <v>6603</v>
      </c>
      <c r="F116" t="s">
        <v>24</v>
      </c>
      <c r="G116">
        <v>1442</v>
      </c>
      <c r="H116" t="s">
        <v>33</v>
      </c>
    </row>
    <row r="117" spans="1:8" x14ac:dyDescent="0.45">
      <c r="A117">
        <v>116</v>
      </c>
      <c r="B117">
        <v>0.54663400000000006</v>
      </c>
      <c r="C117">
        <v>0</v>
      </c>
      <c r="D117" t="s">
        <v>19</v>
      </c>
      <c r="E117" t="s">
        <v>6603</v>
      </c>
      <c r="F117" t="s">
        <v>21</v>
      </c>
      <c r="G117">
        <v>1442</v>
      </c>
      <c r="H117" t="s">
        <v>29351</v>
      </c>
    </row>
    <row r="118" spans="1:8" x14ac:dyDescent="0.45">
      <c r="A118">
        <v>117</v>
      </c>
      <c r="B118">
        <v>0.54663400000000006</v>
      </c>
      <c r="C118">
        <v>0</v>
      </c>
      <c r="D118" t="s">
        <v>19</v>
      </c>
      <c r="E118" t="s">
        <v>6603</v>
      </c>
      <c r="F118" t="s">
        <v>21</v>
      </c>
      <c r="G118">
        <v>1442</v>
      </c>
      <c r="H118" t="s">
        <v>29352</v>
      </c>
    </row>
    <row r="119" spans="1:8" x14ac:dyDescent="0.45">
      <c r="A119">
        <v>118</v>
      </c>
      <c r="B119">
        <v>0.54663400000000006</v>
      </c>
      <c r="C119">
        <v>0</v>
      </c>
      <c r="D119" t="s">
        <v>19</v>
      </c>
      <c r="E119" t="s">
        <v>6603</v>
      </c>
      <c r="F119" t="s">
        <v>21</v>
      </c>
      <c r="G119">
        <v>1442</v>
      </c>
      <c r="H119" t="s">
        <v>29353</v>
      </c>
    </row>
    <row r="120" spans="1:8" x14ac:dyDescent="0.45">
      <c r="A120">
        <v>119</v>
      </c>
      <c r="B120">
        <v>0.54663400000000006</v>
      </c>
      <c r="C120">
        <v>0</v>
      </c>
      <c r="D120" t="s">
        <v>19</v>
      </c>
      <c r="E120" t="s">
        <v>6603</v>
      </c>
      <c r="F120" t="s">
        <v>21</v>
      </c>
      <c r="G120">
        <v>1442</v>
      </c>
      <c r="H120" t="s">
        <v>29354</v>
      </c>
    </row>
    <row r="121" spans="1:8" x14ac:dyDescent="0.45">
      <c r="A121">
        <v>120</v>
      </c>
      <c r="B121">
        <v>0.54663400000000006</v>
      </c>
      <c r="C121">
        <v>0</v>
      </c>
      <c r="D121" t="s">
        <v>19</v>
      </c>
      <c r="E121" t="s">
        <v>6603</v>
      </c>
      <c r="F121" t="s">
        <v>21</v>
      </c>
      <c r="G121">
        <v>1442</v>
      </c>
      <c r="H121" t="s">
        <v>29355</v>
      </c>
    </row>
    <row r="122" spans="1:8" x14ac:dyDescent="0.45">
      <c r="A122">
        <v>121</v>
      </c>
      <c r="B122">
        <v>0.54739899999999997</v>
      </c>
      <c r="C122">
        <v>7.6499999999999995E-4</v>
      </c>
      <c r="D122" t="s">
        <v>6603</v>
      </c>
      <c r="E122" t="s">
        <v>19</v>
      </c>
      <c r="F122" t="s">
        <v>21</v>
      </c>
      <c r="G122">
        <v>54</v>
      </c>
      <c r="H122" t="s">
        <v>29356</v>
      </c>
    </row>
    <row r="123" spans="1:8" x14ac:dyDescent="0.45">
      <c r="A123">
        <v>122</v>
      </c>
      <c r="B123">
        <v>0.54762399999999989</v>
      </c>
      <c r="C123">
        <v>2.2499999999999999E-4</v>
      </c>
      <c r="D123" t="s">
        <v>6603</v>
      </c>
      <c r="E123" t="s">
        <v>19</v>
      </c>
      <c r="F123" t="s">
        <v>21</v>
      </c>
      <c r="G123">
        <v>54</v>
      </c>
      <c r="H123" t="s">
        <v>29357</v>
      </c>
    </row>
    <row r="124" spans="1:8" x14ac:dyDescent="0.45">
      <c r="A124">
        <v>123</v>
      </c>
      <c r="B124">
        <v>0.54778400000000005</v>
      </c>
      <c r="C124">
        <v>1.6000000000000001E-4</v>
      </c>
      <c r="D124" t="s">
        <v>6603</v>
      </c>
      <c r="E124" t="s">
        <v>19</v>
      </c>
      <c r="F124" t="s">
        <v>21</v>
      </c>
      <c r="G124">
        <v>54</v>
      </c>
      <c r="H124" t="s">
        <v>29358</v>
      </c>
    </row>
    <row r="125" spans="1:8" x14ac:dyDescent="0.45">
      <c r="A125">
        <v>124</v>
      </c>
      <c r="B125">
        <v>0.54798400000000003</v>
      </c>
      <c r="C125">
        <v>2.0000000000000001E-4</v>
      </c>
      <c r="D125" t="s">
        <v>6603</v>
      </c>
      <c r="E125" t="s">
        <v>19</v>
      </c>
      <c r="F125" t="s">
        <v>21</v>
      </c>
      <c r="G125">
        <v>54</v>
      </c>
      <c r="H125" t="s">
        <v>29359</v>
      </c>
    </row>
    <row r="126" spans="1:8" x14ac:dyDescent="0.45">
      <c r="A126">
        <v>125</v>
      </c>
      <c r="B126">
        <v>0.55134499999999997</v>
      </c>
      <c r="C126">
        <v>3.3609999999999998E-3</v>
      </c>
      <c r="D126" t="s">
        <v>19</v>
      </c>
      <c r="E126" t="s">
        <v>6603</v>
      </c>
      <c r="F126" t="s">
        <v>21</v>
      </c>
      <c r="G126">
        <v>1442</v>
      </c>
      <c r="H126" t="s">
        <v>29360</v>
      </c>
    </row>
    <row r="127" spans="1:8" x14ac:dyDescent="0.45">
      <c r="A127">
        <v>126</v>
      </c>
      <c r="B127">
        <v>0.55134499999999997</v>
      </c>
      <c r="C127">
        <v>0</v>
      </c>
      <c r="D127" t="s">
        <v>19</v>
      </c>
      <c r="E127" t="s">
        <v>6603</v>
      </c>
      <c r="F127" t="s">
        <v>21</v>
      </c>
      <c r="G127">
        <v>1442</v>
      </c>
      <c r="H127" t="s">
        <v>29361</v>
      </c>
    </row>
    <row r="128" spans="1:8" x14ac:dyDescent="0.45">
      <c r="A128">
        <v>127</v>
      </c>
      <c r="B128">
        <v>0.55134499999999997</v>
      </c>
      <c r="C128">
        <v>0</v>
      </c>
      <c r="D128" t="s">
        <v>19</v>
      </c>
      <c r="E128" t="s">
        <v>6603</v>
      </c>
      <c r="F128" t="s">
        <v>21</v>
      </c>
      <c r="G128">
        <v>1442</v>
      </c>
      <c r="H128" t="s">
        <v>29362</v>
      </c>
    </row>
    <row r="129" spans="1:8" x14ac:dyDescent="0.45">
      <c r="A129">
        <v>128</v>
      </c>
      <c r="B129">
        <v>0.55134499999999997</v>
      </c>
      <c r="C129">
        <v>0</v>
      </c>
      <c r="D129" t="s">
        <v>19</v>
      </c>
      <c r="E129" t="s">
        <v>6603</v>
      </c>
      <c r="F129" t="s">
        <v>21</v>
      </c>
      <c r="G129">
        <v>1442</v>
      </c>
      <c r="H129" t="s">
        <v>29363</v>
      </c>
    </row>
    <row r="130" spans="1:8" x14ac:dyDescent="0.45">
      <c r="A130">
        <v>129</v>
      </c>
      <c r="B130">
        <v>0.55134499999999997</v>
      </c>
      <c r="C130">
        <v>0</v>
      </c>
      <c r="D130" t="s">
        <v>19</v>
      </c>
      <c r="E130" t="s">
        <v>6603</v>
      </c>
      <c r="F130" t="s">
        <v>21</v>
      </c>
      <c r="G130">
        <v>1442</v>
      </c>
      <c r="H130" t="s">
        <v>29364</v>
      </c>
    </row>
    <row r="131" spans="1:8" x14ac:dyDescent="0.45">
      <c r="A131">
        <v>130</v>
      </c>
      <c r="B131">
        <v>0.55189899999999992</v>
      </c>
      <c r="C131">
        <v>5.5400000000000002E-4</v>
      </c>
      <c r="D131" t="s">
        <v>6603</v>
      </c>
      <c r="E131" t="s">
        <v>19</v>
      </c>
      <c r="F131" t="s">
        <v>21</v>
      </c>
      <c r="G131">
        <v>54</v>
      </c>
      <c r="H131" t="s">
        <v>29365</v>
      </c>
    </row>
    <row r="132" spans="1:8" x14ac:dyDescent="0.45">
      <c r="A132">
        <v>131</v>
      </c>
      <c r="B132">
        <v>0.55215999999999998</v>
      </c>
      <c r="C132">
        <v>2.61E-4</v>
      </c>
      <c r="D132" t="s">
        <v>6603</v>
      </c>
      <c r="E132" t="s">
        <v>19</v>
      </c>
      <c r="F132" t="s">
        <v>21</v>
      </c>
      <c r="G132">
        <v>54</v>
      </c>
      <c r="H132" t="s">
        <v>29366</v>
      </c>
    </row>
    <row r="133" spans="1:8" x14ac:dyDescent="0.45">
      <c r="A133">
        <v>132</v>
      </c>
      <c r="B133">
        <v>0.55244199999999988</v>
      </c>
      <c r="C133">
        <v>2.8200000000000002E-4</v>
      </c>
      <c r="D133" t="s">
        <v>6603</v>
      </c>
      <c r="E133" t="s">
        <v>19</v>
      </c>
      <c r="F133" t="s">
        <v>21</v>
      </c>
      <c r="G133">
        <v>54</v>
      </c>
      <c r="H133" t="s">
        <v>29367</v>
      </c>
    </row>
    <row r="134" spans="1:8" x14ac:dyDescent="0.45">
      <c r="A134">
        <v>133</v>
      </c>
      <c r="B134">
        <v>0.556141</v>
      </c>
      <c r="C134">
        <v>3.699E-3</v>
      </c>
      <c r="D134" t="s">
        <v>19</v>
      </c>
      <c r="E134" t="s">
        <v>6603</v>
      </c>
      <c r="F134" t="s">
        <v>21</v>
      </c>
      <c r="G134">
        <v>1442</v>
      </c>
      <c r="H134" t="s">
        <v>29368</v>
      </c>
    </row>
    <row r="135" spans="1:8" x14ac:dyDescent="0.45">
      <c r="A135">
        <v>134</v>
      </c>
      <c r="B135">
        <v>0.556141</v>
      </c>
      <c r="C135">
        <v>0</v>
      </c>
      <c r="D135" t="s">
        <v>19</v>
      </c>
      <c r="E135" t="s">
        <v>6603</v>
      </c>
      <c r="F135" t="s">
        <v>24</v>
      </c>
      <c r="G135">
        <v>1442</v>
      </c>
      <c r="H135" t="s">
        <v>77</v>
      </c>
    </row>
    <row r="136" spans="1:8" x14ac:dyDescent="0.45">
      <c r="A136">
        <v>135</v>
      </c>
      <c r="B136">
        <v>0.556141</v>
      </c>
      <c r="C136">
        <v>0</v>
      </c>
      <c r="D136" t="s">
        <v>19</v>
      </c>
      <c r="E136" t="s">
        <v>6603</v>
      </c>
      <c r="F136" t="s">
        <v>21</v>
      </c>
      <c r="G136">
        <v>1442</v>
      </c>
      <c r="H136" t="s">
        <v>29369</v>
      </c>
    </row>
    <row r="137" spans="1:8" x14ac:dyDescent="0.45">
      <c r="A137">
        <v>136</v>
      </c>
      <c r="B137">
        <v>0.55652499999999994</v>
      </c>
      <c r="C137">
        <v>3.8400000000000001E-4</v>
      </c>
      <c r="D137" t="s">
        <v>6603</v>
      </c>
      <c r="E137" t="s">
        <v>19</v>
      </c>
      <c r="F137" t="s">
        <v>21</v>
      </c>
      <c r="G137">
        <v>54</v>
      </c>
      <c r="H137" t="s">
        <v>29370</v>
      </c>
    </row>
    <row r="138" spans="1:8" x14ac:dyDescent="0.45">
      <c r="A138">
        <v>137</v>
      </c>
      <c r="B138">
        <v>0.56865399999999999</v>
      </c>
      <c r="C138">
        <v>1.2128999999999999E-2</v>
      </c>
      <c r="D138" t="s">
        <v>19</v>
      </c>
      <c r="E138" t="s">
        <v>6603</v>
      </c>
      <c r="F138" t="s">
        <v>21</v>
      </c>
      <c r="G138">
        <v>1442</v>
      </c>
      <c r="H138" t="s">
        <v>29371</v>
      </c>
    </row>
    <row r="139" spans="1:8" x14ac:dyDescent="0.45">
      <c r="A139">
        <v>138</v>
      </c>
      <c r="B139">
        <v>0.56865399999999999</v>
      </c>
      <c r="C139">
        <v>0</v>
      </c>
      <c r="D139" t="s">
        <v>19</v>
      </c>
      <c r="E139" t="s">
        <v>6603</v>
      </c>
      <c r="F139" t="s">
        <v>21</v>
      </c>
      <c r="G139">
        <v>1442</v>
      </c>
      <c r="H139" t="s">
        <v>29372</v>
      </c>
    </row>
    <row r="140" spans="1:8" x14ac:dyDescent="0.45">
      <c r="A140">
        <v>139</v>
      </c>
      <c r="B140">
        <v>0.56865399999999999</v>
      </c>
      <c r="C140">
        <v>0</v>
      </c>
      <c r="D140" t="s">
        <v>19</v>
      </c>
      <c r="E140" t="s">
        <v>6603</v>
      </c>
      <c r="F140" t="s">
        <v>21</v>
      </c>
      <c r="G140">
        <v>1442</v>
      </c>
      <c r="H140" t="s">
        <v>29373</v>
      </c>
    </row>
    <row r="141" spans="1:8" x14ac:dyDescent="0.45">
      <c r="A141">
        <v>140</v>
      </c>
      <c r="B141">
        <v>0.56865399999999999</v>
      </c>
      <c r="C141">
        <v>0</v>
      </c>
      <c r="D141" t="s">
        <v>19</v>
      </c>
      <c r="E141" t="s">
        <v>6603</v>
      </c>
      <c r="F141" t="s">
        <v>21</v>
      </c>
      <c r="G141">
        <v>1442</v>
      </c>
      <c r="H141" t="s">
        <v>29374</v>
      </c>
    </row>
    <row r="142" spans="1:8" x14ac:dyDescent="0.45">
      <c r="A142">
        <v>141</v>
      </c>
      <c r="B142">
        <v>0.56865399999999999</v>
      </c>
      <c r="C142">
        <v>0</v>
      </c>
      <c r="D142" t="s">
        <v>19</v>
      </c>
      <c r="E142" t="s">
        <v>6603</v>
      </c>
      <c r="F142" t="s">
        <v>21</v>
      </c>
      <c r="G142">
        <v>1442</v>
      </c>
      <c r="H142" t="s">
        <v>29375</v>
      </c>
    </row>
    <row r="143" spans="1:8" x14ac:dyDescent="0.45">
      <c r="A143">
        <v>142</v>
      </c>
      <c r="B143">
        <v>0.56865399999999999</v>
      </c>
      <c r="C143">
        <v>0</v>
      </c>
      <c r="D143" t="s">
        <v>19</v>
      </c>
      <c r="E143" t="s">
        <v>6603</v>
      </c>
      <c r="F143" t="s">
        <v>24</v>
      </c>
      <c r="G143">
        <v>1442</v>
      </c>
      <c r="H143" t="s">
        <v>33</v>
      </c>
    </row>
    <row r="144" spans="1:8" x14ac:dyDescent="0.45">
      <c r="A144">
        <v>143</v>
      </c>
      <c r="B144">
        <v>0.56865399999999999</v>
      </c>
      <c r="C144">
        <v>0</v>
      </c>
      <c r="D144" t="s">
        <v>19</v>
      </c>
      <c r="E144" t="s">
        <v>6603</v>
      </c>
      <c r="F144" t="s">
        <v>21</v>
      </c>
      <c r="G144">
        <v>1442</v>
      </c>
      <c r="H144" t="s">
        <v>29376</v>
      </c>
    </row>
    <row r="145" spans="1:8" x14ac:dyDescent="0.45">
      <c r="A145">
        <v>144</v>
      </c>
      <c r="B145">
        <v>0.56865399999999999</v>
      </c>
      <c r="C145">
        <v>0</v>
      </c>
      <c r="D145" t="s">
        <v>19</v>
      </c>
      <c r="E145" t="s">
        <v>6603</v>
      </c>
      <c r="F145" t="s">
        <v>21</v>
      </c>
      <c r="G145">
        <v>1442</v>
      </c>
      <c r="H145" t="s">
        <v>29377</v>
      </c>
    </row>
    <row r="146" spans="1:8" x14ac:dyDescent="0.45">
      <c r="A146">
        <v>145</v>
      </c>
      <c r="B146">
        <v>0.56865399999999999</v>
      </c>
      <c r="C146">
        <v>0</v>
      </c>
      <c r="D146" t="s">
        <v>19</v>
      </c>
      <c r="E146" t="s">
        <v>6603</v>
      </c>
      <c r="F146" t="s">
        <v>21</v>
      </c>
      <c r="G146">
        <v>1442</v>
      </c>
      <c r="H146" t="s">
        <v>29378</v>
      </c>
    </row>
    <row r="147" spans="1:8" x14ac:dyDescent="0.45">
      <c r="A147">
        <v>146</v>
      </c>
      <c r="B147">
        <v>0.56865399999999999</v>
      </c>
      <c r="C147">
        <v>0</v>
      </c>
      <c r="D147" t="s">
        <v>19</v>
      </c>
      <c r="E147" t="s">
        <v>6603</v>
      </c>
      <c r="F147" t="s">
        <v>21</v>
      </c>
      <c r="G147">
        <v>1442</v>
      </c>
      <c r="H147" t="s">
        <v>29379</v>
      </c>
    </row>
    <row r="148" spans="1:8" x14ac:dyDescent="0.45">
      <c r="A148">
        <v>147</v>
      </c>
      <c r="B148">
        <v>0.56865399999999999</v>
      </c>
      <c r="C148">
        <v>0</v>
      </c>
      <c r="D148" t="s">
        <v>19</v>
      </c>
      <c r="E148" t="s">
        <v>6603</v>
      </c>
      <c r="F148" t="s">
        <v>21</v>
      </c>
      <c r="G148">
        <v>1442</v>
      </c>
      <c r="H148" t="s">
        <v>29380</v>
      </c>
    </row>
    <row r="149" spans="1:8" x14ac:dyDescent="0.45">
      <c r="A149">
        <v>148</v>
      </c>
      <c r="B149">
        <v>0.56865399999999999</v>
      </c>
      <c r="C149">
        <v>0</v>
      </c>
      <c r="D149" t="s">
        <v>19</v>
      </c>
      <c r="E149" t="s">
        <v>6603</v>
      </c>
      <c r="F149" t="s">
        <v>21</v>
      </c>
      <c r="G149">
        <v>1442</v>
      </c>
      <c r="H149" t="s">
        <v>29381</v>
      </c>
    </row>
    <row r="150" spans="1:8" x14ac:dyDescent="0.45">
      <c r="A150">
        <v>149</v>
      </c>
      <c r="B150">
        <v>0.56865399999999999</v>
      </c>
      <c r="C150">
        <v>0</v>
      </c>
      <c r="D150" t="s">
        <v>19</v>
      </c>
      <c r="E150" t="s">
        <v>6603</v>
      </c>
      <c r="F150" t="s">
        <v>21</v>
      </c>
      <c r="G150">
        <v>1442</v>
      </c>
      <c r="H150" t="s">
        <v>29382</v>
      </c>
    </row>
    <row r="151" spans="1:8" x14ac:dyDescent="0.45">
      <c r="A151">
        <v>150</v>
      </c>
      <c r="B151">
        <v>0.56865399999999999</v>
      </c>
      <c r="C151">
        <v>0</v>
      </c>
      <c r="D151" t="s">
        <v>19</v>
      </c>
      <c r="E151" t="s">
        <v>6603</v>
      </c>
      <c r="F151" t="s">
        <v>21</v>
      </c>
      <c r="G151">
        <v>1442</v>
      </c>
      <c r="H151" t="s">
        <v>29383</v>
      </c>
    </row>
    <row r="152" spans="1:8" x14ac:dyDescent="0.45">
      <c r="A152">
        <v>151</v>
      </c>
      <c r="B152">
        <v>0.56865399999999999</v>
      </c>
      <c r="C152">
        <v>0</v>
      </c>
      <c r="D152" t="s">
        <v>19</v>
      </c>
      <c r="E152" t="s">
        <v>6603</v>
      </c>
      <c r="F152" t="s">
        <v>21</v>
      </c>
      <c r="G152">
        <v>1442</v>
      </c>
      <c r="H152" t="s">
        <v>29384</v>
      </c>
    </row>
    <row r="153" spans="1:8" x14ac:dyDescent="0.45">
      <c r="A153">
        <v>152</v>
      </c>
      <c r="B153">
        <v>0.56865399999999999</v>
      </c>
      <c r="C153">
        <v>0</v>
      </c>
      <c r="D153" t="s">
        <v>19</v>
      </c>
      <c r="E153" t="s">
        <v>6603</v>
      </c>
      <c r="F153" t="s">
        <v>21</v>
      </c>
      <c r="G153">
        <v>1442</v>
      </c>
      <c r="H153" t="s">
        <v>29385</v>
      </c>
    </row>
    <row r="154" spans="1:8" x14ac:dyDescent="0.45">
      <c r="A154">
        <v>153</v>
      </c>
      <c r="B154">
        <v>0.56865399999999999</v>
      </c>
      <c r="C154">
        <v>0</v>
      </c>
      <c r="D154" t="s">
        <v>19</v>
      </c>
      <c r="E154" t="s">
        <v>6603</v>
      </c>
      <c r="F154" t="s">
        <v>21</v>
      </c>
      <c r="G154">
        <v>1442</v>
      </c>
      <c r="H154" t="s">
        <v>29386</v>
      </c>
    </row>
    <row r="155" spans="1:8" x14ac:dyDescent="0.45">
      <c r="A155">
        <v>154</v>
      </c>
      <c r="B155">
        <v>0.57037699999999991</v>
      </c>
      <c r="C155">
        <v>1.7229999999999999E-3</v>
      </c>
      <c r="D155" t="s">
        <v>6603</v>
      </c>
      <c r="E155" t="s">
        <v>19</v>
      </c>
      <c r="F155" t="s">
        <v>21</v>
      </c>
      <c r="G155">
        <v>54</v>
      </c>
      <c r="H155" t="s">
        <v>29387</v>
      </c>
    </row>
    <row r="156" spans="1:8" x14ac:dyDescent="0.45">
      <c r="A156">
        <v>155</v>
      </c>
      <c r="B156">
        <v>0.5707279999999999</v>
      </c>
      <c r="C156">
        <v>3.5100000000000002E-4</v>
      </c>
      <c r="D156" t="s">
        <v>6603</v>
      </c>
      <c r="E156" t="s">
        <v>19</v>
      </c>
      <c r="F156" t="s">
        <v>21</v>
      </c>
      <c r="G156">
        <v>54</v>
      </c>
      <c r="H156" t="s">
        <v>29388</v>
      </c>
    </row>
    <row r="157" spans="1:8" x14ac:dyDescent="0.45">
      <c r="A157">
        <v>156</v>
      </c>
      <c r="B157">
        <v>0.57090700000000005</v>
      </c>
      <c r="C157">
        <v>1.7899999999999999E-4</v>
      </c>
      <c r="D157" t="s">
        <v>6603</v>
      </c>
      <c r="E157" t="s">
        <v>19</v>
      </c>
      <c r="F157" t="s">
        <v>21</v>
      </c>
      <c r="G157">
        <v>54</v>
      </c>
      <c r="H157" t="s">
        <v>29389</v>
      </c>
    </row>
    <row r="158" spans="1:8" x14ac:dyDescent="0.45">
      <c r="A158">
        <v>157</v>
      </c>
      <c r="B158">
        <v>0.57103700000000002</v>
      </c>
      <c r="C158">
        <v>1.2999999999999999E-4</v>
      </c>
      <c r="D158" t="s">
        <v>6603</v>
      </c>
      <c r="E158" t="s">
        <v>19</v>
      </c>
      <c r="F158" t="s">
        <v>21</v>
      </c>
      <c r="G158">
        <v>54</v>
      </c>
      <c r="H158" t="s">
        <v>29390</v>
      </c>
    </row>
    <row r="159" spans="1:8" x14ac:dyDescent="0.45">
      <c r="A159">
        <v>158</v>
      </c>
      <c r="B159">
        <v>0.57120199999999999</v>
      </c>
      <c r="C159">
        <v>1.65E-4</v>
      </c>
      <c r="D159" t="s">
        <v>6603</v>
      </c>
      <c r="E159" t="s">
        <v>19</v>
      </c>
      <c r="F159" t="s">
        <v>21</v>
      </c>
      <c r="G159">
        <v>54</v>
      </c>
      <c r="H159" t="s">
        <v>29391</v>
      </c>
    </row>
    <row r="160" spans="1:8" x14ac:dyDescent="0.45">
      <c r="A160">
        <v>159</v>
      </c>
      <c r="B160">
        <v>0.57139499999999988</v>
      </c>
      <c r="C160">
        <v>1.93E-4</v>
      </c>
      <c r="D160" t="s">
        <v>6603</v>
      </c>
      <c r="E160" t="s">
        <v>19</v>
      </c>
      <c r="F160" t="s">
        <v>21</v>
      </c>
      <c r="G160">
        <v>54</v>
      </c>
      <c r="H160" t="s">
        <v>29392</v>
      </c>
    </row>
    <row r="161" spans="1:8" x14ac:dyDescent="0.45">
      <c r="A161">
        <v>160</v>
      </c>
      <c r="B161">
        <v>0.57157799999999992</v>
      </c>
      <c r="C161">
        <v>1.83E-4</v>
      </c>
      <c r="D161" t="s">
        <v>6603</v>
      </c>
      <c r="E161" t="s">
        <v>19</v>
      </c>
      <c r="F161" t="s">
        <v>21</v>
      </c>
      <c r="G161">
        <v>54</v>
      </c>
      <c r="H161" t="s">
        <v>29393</v>
      </c>
    </row>
    <row r="162" spans="1:8" x14ac:dyDescent="0.45">
      <c r="A162">
        <v>161</v>
      </c>
      <c r="B162">
        <v>0.57172800000000001</v>
      </c>
      <c r="C162">
        <v>1.4999999999999999E-4</v>
      </c>
      <c r="D162" t="s">
        <v>6603</v>
      </c>
      <c r="E162" t="s">
        <v>19</v>
      </c>
      <c r="F162" t="s">
        <v>21</v>
      </c>
      <c r="G162">
        <v>54</v>
      </c>
      <c r="H162" t="s">
        <v>29394</v>
      </c>
    </row>
    <row r="163" spans="1:8" x14ac:dyDescent="0.45">
      <c r="A163">
        <v>162</v>
      </c>
      <c r="B163">
        <v>0.57186899999999996</v>
      </c>
      <c r="C163">
        <v>1.4100000000000001E-4</v>
      </c>
      <c r="D163" t="s">
        <v>6603</v>
      </c>
      <c r="E163" t="s">
        <v>19</v>
      </c>
      <c r="F163" t="s">
        <v>21</v>
      </c>
      <c r="G163">
        <v>54</v>
      </c>
      <c r="H163" t="s">
        <v>29395</v>
      </c>
    </row>
    <row r="164" spans="1:8" x14ac:dyDescent="0.45">
      <c r="A164">
        <v>163</v>
      </c>
      <c r="B164">
        <v>0.5784689999999999</v>
      </c>
      <c r="C164">
        <v>6.6E-3</v>
      </c>
      <c r="D164" t="s">
        <v>19</v>
      </c>
      <c r="E164" t="s">
        <v>6603</v>
      </c>
      <c r="F164" t="s">
        <v>24</v>
      </c>
      <c r="G164">
        <v>1442</v>
      </c>
      <c r="H164" t="s">
        <v>77</v>
      </c>
    </row>
    <row r="165" spans="1:8" x14ac:dyDescent="0.45">
      <c r="A165">
        <v>164</v>
      </c>
      <c r="B165">
        <v>0.5784689999999999</v>
      </c>
      <c r="C165">
        <v>0</v>
      </c>
      <c r="D165" t="s">
        <v>19</v>
      </c>
      <c r="E165" t="s">
        <v>6603</v>
      </c>
      <c r="F165" t="s">
        <v>21</v>
      </c>
      <c r="G165">
        <v>1442</v>
      </c>
      <c r="H165" t="s">
        <v>29396</v>
      </c>
    </row>
    <row r="166" spans="1:8" x14ac:dyDescent="0.45">
      <c r="A166">
        <v>165</v>
      </c>
      <c r="B166">
        <v>0.57887099999999991</v>
      </c>
      <c r="C166">
        <v>4.0200000000000001E-4</v>
      </c>
      <c r="D166" t="s">
        <v>6603</v>
      </c>
      <c r="E166" t="s">
        <v>19</v>
      </c>
      <c r="F166" t="s">
        <v>21</v>
      </c>
      <c r="G166">
        <v>54</v>
      </c>
      <c r="H166" t="s">
        <v>29397</v>
      </c>
    </row>
    <row r="167" spans="1:8" x14ac:dyDescent="0.45">
      <c r="A167">
        <v>166</v>
      </c>
      <c r="B167">
        <v>0.57953199999999994</v>
      </c>
      <c r="C167">
        <v>6.6100000000000002E-4</v>
      </c>
      <c r="D167" t="s">
        <v>6603</v>
      </c>
      <c r="E167" t="s">
        <v>19</v>
      </c>
      <c r="F167" t="s">
        <v>24</v>
      </c>
      <c r="G167">
        <v>3356</v>
      </c>
      <c r="H167" t="s">
        <v>33</v>
      </c>
    </row>
    <row r="168" spans="1:8" x14ac:dyDescent="0.45">
      <c r="A168">
        <v>167</v>
      </c>
      <c r="B168">
        <v>0.59210799999999986</v>
      </c>
      <c r="C168">
        <v>1.2576E-2</v>
      </c>
      <c r="D168" t="s">
        <v>19</v>
      </c>
      <c r="E168" t="s">
        <v>6603</v>
      </c>
      <c r="F168" t="s">
        <v>21</v>
      </c>
      <c r="G168">
        <v>1442</v>
      </c>
      <c r="H168" t="s">
        <v>29398</v>
      </c>
    </row>
    <row r="169" spans="1:8" x14ac:dyDescent="0.45">
      <c r="A169">
        <v>168</v>
      </c>
      <c r="B169">
        <v>0.59210799999999986</v>
      </c>
      <c r="C169">
        <v>0</v>
      </c>
      <c r="D169" t="s">
        <v>19</v>
      </c>
      <c r="E169" t="s">
        <v>6603</v>
      </c>
      <c r="F169" t="s">
        <v>21</v>
      </c>
      <c r="G169">
        <v>1442</v>
      </c>
      <c r="H169" t="s">
        <v>29399</v>
      </c>
    </row>
    <row r="170" spans="1:8" x14ac:dyDescent="0.45">
      <c r="A170">
        <v>169</v>
      </c>
      <c r="B170">
        <v>0.59245999999999999</v>
      </c>
      <c r="C170">
        <v>3.5199999999999999E-4</v>
      </c>
      <c r="D170" t="s">
        <v>6603</v>
      </c>
      <c r="E170" t="s">
        <v>19</v>
      </c>
      <c r="F170" t="s">
        <v>21</v>
      </c>
      <c r="G170">
        <v>54</v>
      </c>
      <c r="H170" t="s">
        <v>29400</v>
      </c>
    </row>
    <row r="171" spans="1:8" x14ac:dyDescent="0.45">
      <c r="A171">
        <v>170</v>
      </c>
      <c r="B171">
        <v>0.59274199999999988</v>
      </c>
      <c r="C171">
        <v>2.8200000000000002E-4</v>
      </c>
      <c r="D171" t="s">
        <v>6603</v>
      </c>
      <c r="E171" t="s">
        <v>19</v>
      </c>
      <c r="F171" t="s">
        <v>21</v>
      </c>
      <c r="G171">
        <v>54</v>
      </c>
      <c r="H171" t="s">
        <v>29401</v>
      </c>
    </row>
    <row r="172" spans="1:8" x14ac:dyDescent="0.45">
      <c r="A172">
        <v>171</v>
      </c>
      <c r="B172">
        <v>0.59520200000000001</v>
      </c>
      <c r="C172">
        <v>2.4599999999999999E-3</v>
      </c>
      <c r="D172" t="s">
        <v>19</v>
      </c>
      <c r="E172" t="s">
        <v>6603</v>
      </c>
      <c r="F172" t="s">
        <v>21</v>
      </c>
      <c r="G172">
        <v>1442</v>
      </c>
      <c r="H172" t="s">
        <v>29402</v>
      </c>
    </row>
    <row r="173" spans="1:8" x14ac:dyDescent="0.45">
      <c r="A173">
        <v>172</v>
      </c>
      <c r="B173">
        <v>0.59520200000000001</v>
      </c>
      <c r="C173">
        <v>0</v>
      </c>
      <c r="D173" t="s">
        <v>19</v>
      </c>
      <c r="E173" t="s">
        <v>6603</v>
      </c>
      <c r="F173" t="s">
        <v>21</v>
      </c>
      <c r="G173">
        <v>1442</v>
      </c>
      <c r="H173" t="s">
        <v>29403</v>
      </c>
    </row>
    <row r="174" spans="1:8" x14ac:dyDescent="0.45">
      <c r="A174">
        <v>173</v>
      </c>
      <c r="B174">
        <v>0.59520200000000001</v>
      </c>
      <c r="C174">
        <v>0</v>
      </c>
      <c r="D174" t="s">
        <v>19</v>
      </c>
      <c r="E174" t="s">
        <v>6603</v>
      </c>
      <c r="F174" t="s">
        <v>24</v>
      </c>
      <c r="G174">
        <v>1442</v>
      </c>
      <c r="H174" t="s">
        <v>33</v>
      </c>
    </row>
    <row r="175" spans="1:8" x14ac:dyDescent="0.45">
      <c r="A175">
        <v>174</v>
      </c>
      <c r="B175">
        <v>0.59520200000000001</v>
      </c>
      <c r="C175">
        <v>0</v>
      </c>
      <c r="D175" t="s">
        <v>19</v>
      </c>
      <c r="E175" t="s">
        <v>6603</v>
      </c>
      <c r="F175" t="s">
        <v>21</v>
      </c>
      <c r="G175">
        <v>1442</v>
      </c>
      <c r="H175" t="s">
        <v>29404</v>
      </c>
    </row>
    <row r="176" spans="1:8" x14ac:dyDescent="0.45">
      <c r="A176">
        <v>175</v>
      </c>
      <c r="B176">
        <v>0.59520200000000001</v>
      </c>
      <c r="C176">
        <v>0</v>
      </c>
      <c r="D176" t="s">
        <v>19</v>
      </c>
      <c r="E176" t="s">
        <v>6603</v>
      </c>
      <c r="F176" t="s">
        <v>21</v>
      </c>
      <c r="G176">
        <v>1442</v>
      </c>
      <c r="H176" t="s">
        <v>29405</v>
      </c>
    </row>
    <row r="177" spans="1:8" x14ac:dyDescent="0.45">
      <c r="A177">
        <v>176</v>
      </c>
      <c r="B177">
        <v>0.59520200000000001</v>
      </c>
      <c r="C177">
        <v>0</v>
      </c>
      <c r="D177" t="s">
        <v>19</v>
      </c>
      <c r="E177" t="s">
        <v>6603</v>
      </c>
      <c r="F177" t="s">
        <v>21</v>
      </c>
      <c r="G177">
        <v>1442</v>
      </c>
      <c r="H177" t="s">
        <v>29406</v>
      </c>
    </row>
    <row r="178" spans="1:8" x14ac:dyDescent="0.45">
      <c r="A178">
        <v>177</v>
      </c>
      <c r="B178">
        <v>0.59520200000000001</v>
      </c>
      <c r="C178">
        <v>0</v>
      </c>
      <c r="D178" t="s">
        <v>19</v>
      </c>
      <c r="E178" t="s">
        <v>6603</v>
      </c>
      <c r="F178" t="s">
        <v>21</v>
      </c>
      <c r="G178">
        <v>1442</v>
      </c>
      <c r="H178" t="s">
        <v>29407</v>
      </c>
    </row>
    <row r="179" spans="1:8" x14ac:dyDescent="0.45">
      <c r="A179">
        <v>178</v>
      </c>
      <c r="B179">
        <v>0.59520200000000001</v>
      </c>
      <c r="C179">
        <v>0</v>
      </c>
      <c r="D179" t="s">
        <v>19</v>
      </c>
      <c r="E179" t="s">
        <v>6603</v>
      </c>
      <c r="F179" t="s">
        <v>21</v>
      </c>
      <c r="G179">
        <v>1442</v>
      </c>
      <c r="H179" t="s">
        <v>29408</v>
      </c>
    </row>
    <row r="180" spans="1:8" x14ac:dyDescent="0.45">
      <c r="A180">
        <v>179</v>
      </c>
      <c r="B180">
        <v>0.59520200000000001</v>
      </c>
      <c r="C180">
        <v>0</v>
      </c>
      <c r="D180" t="s">
        <v>19</v>
      </c>
      <c r="E180" t="s">
        <v>6603</v>
      </c>
      <c r="F180" t="s">
        <v>21</v>
      </c>
      <c r="G180">
        <v>1442</v>
      </c>
      <c r="H180" t="s">
        <v>29409</v>
      </c>
    </row>
    <row r="181" spans="1:8" x14ac:dyDescent="0.45">
      <c r="A181">
        <v>180</v>
      </c>
      <c r="B181">
        <v>0.59520200000000001</v>
      </c>
      <c r="C181">
        <v>0</v>
      </c>
      <c r="D181" t="s">
        <v>19</v>
      </c>
      <c r="E181" t="s">
        <v>6603</v>
      </c>
      <c r="F181" t="s">
        <v>21</v>
      </c>
      <c r="G181">
        <v>1442</v>
      </c>
      <c r="H181" t="s">
        <v>29410</v>
      </c>
    </row>
    <row r="182" spans="1:8" x14ac:dyDescent="0.45">
      <c r="A182">
        <v>181</v>
      </c>
      <c r="B182">
        <v>0.59520200000000001</v>
      </c>
      <c r="C182">
        <v>0</v>
      </c>
      <c r="D182" t="s">
        <v>19</v>
      </c>
      <c r="E182" t="s">
        <v>6603</v>
      </c>
      <c r="F182" t="s">
        <v>21</v>
      </c>
      <c r="G182">
        <v>1442</v>
      </c>
      <c r="H182" t="s">
        <v>29411</v>
      </c>
    </row>
    <row r="183" spans="1:8" x14ac:dyDescent="0.45">
      <c r="A183">
        <v>182</v>
      </c>
      <c r="B183">
        <v>0.59594199999999997</v>
      </c>
      <c r="C183">
        <v>7.3999999999999999E-4</v>
      </c>
      <c r="D183" t="s">
        <v>6603</v>
      </c>
      <c r="E183" t="s">
        <v>19</v>
      </c>
      <c r="F183" t="s">
        <v>21</v>
      </c>
      <c r="G183">
        <v>54</v>
      </c>
      <c r="H183" t="s">
        <v>29412</v>
      </c>
    </row>
    <row r="184" spans="1:8" x14ac:dyDescent="0.45">
      <c r="A184">
        <v>183</v>
      </c>
      <c r="B184">
        <v>0.59613199999999988</v>
      </c>
      <c r="C184">
        <v>1.9000000000000001E-4</v>
      </c>
      <c r="D184" t="s">
        <v>6603</v>
      </c>
      <c r="E184" t="s">
        <v>19</v>
      </c>
      <c r="F184" t="s">
        <v>21</v>
      </c>
      <c r="G184">
        <v>54</v>
      </c>
      <c r="H184" t="s">
        <v>29413</v>
      </c>
    </row>
    <row r="185" spans="1:8" x14ac:dyDescent="0.45">
      <c r="A185">
        <v>184</v>
      </c>
      <c r="B185">
        <v>0.59623999999999988</v>
      </c>
      <c r="C185">
        <v>1.08E-4</v>
      </c>
      <c r="D185" t="s">
        <v>6603</v>
      </c>
      <c r="E185" t="s">
        <v>19</v>
      </c>
      <c r="F185" t="s">
        <v>21</v>
      </c>
      <c r="G185">
        <v>54</v>
      </c>
      <c r="H185" t="s">
        <v>29414</v>
      </c>
    </row>
    <row r="186" spans="1:8" x14ac:dyDescent="0.45">
      <c r="A186">
        <v>185</v>
      </c>
      <c r="B186">
        <v>0.59631999999999996</v>
      </c>
      <c r="C186">
        <v>8.0000000000000007E-5</v>
      </c>
      <c r="D186" t="s">
        <v>6603</v>
      </c>
      <c r="E186" t="s">
        <v>19</v>
      </c>
      <c r="F186" t="s">
        <v>21</v>
      </c>
      <c r="G186">
        <v>54</v>
      </c>
      <c r="H186" t="s">
        <v>29415</v>
      </c>
    </row>
    <row r="187" spans="1:8" x14ac:dyDescent="0.45">
      <c r="A187">
        <v>186</v>
      </c>
      <c r="B187">
        <v>0.59639099999999989</v>
      </c>
      <c r="C187">
        <v>7.1000000000000005E-5</v>
      </c>
      <c r="D187" t="s">
        <v>6603</v>
      </c>
      <c r="E187" t="s">
        <v>19</v>
      </c>
      <c r="F187" t="s">
        <v>21</v>
      </c>
      <c r="G187">
        <v>54</v>
      </c>
      <c r="H187" t="s">
        <v>29416</v>
      </c>
    </row>
    <row r="188" spans="1:8" x14ac:dyDescent="0.45">
      <c r="A188">
        <v>187</v>
      </c>
      <c r="B188">
        <v>0.59646299999999997</v>
      </c>
      <c r="C188">
        <v>7.2000000000000002E-5</v>
      </c>
      <c r="D188" t="s">
        <v>6603</v>
      </c>
      <c r="E188" t="s">
        <v>19</v>
      </c>
      <c r="F188" t="s">
        <v>21</v>
      </c>
      <c r="G188">
        <v>54</v>
      </c>
      <c r="H188" t="s">
        <v>29417</v>
      </c>
    </row>
    <row r="189" spans="1:8" x14ac:dyDescent="0.45">
      <c r="A189">
        <v>188</v>
      </c>
      <c r="B189">
        <v>0.59653999999999985</v>
      </c>
      <c r="C189">
        <v>7.7000000000000001E-5</v>
      </c>
      <c r="D189" t="s">
        <v>6603</v>
      </c>
      <c r="E189" t="s">
        <v>19</v>
      </c>
      <c r="F189" t="s">
        <v>21</v>
      </c>
      <c r="G189">
        <v>54</v>
      </c>
      <c r="H189" t="s">
        <v>29418</v>
      </c>
    </row>
    <row r="190" spans="1:8" x14ac:dyDescent="0.45">
      <c r="A190">
        <v>189</v>
      </c>
      <c r="B190">
        <v>0.59660999999999986</v>
      </c>
      <c r="C190">
        <v>6.9999999999999994E-5</v>
      </c>
      <c r="D190" t="s">
        <v>6603</v>
      </c>
      <c r="E190" t="s">
        <v>19</v>
      </c>
      <c r="F190" t="s">
        <v>21</v>
      </c>
      <c r="G190">
        <v>54</v>
      </c>
      <c r="H190" t="s">
        <v>29419</v>
      </c>
    </row>
    <row r="191" spans="1:8" x14ac:dyDescent="0.45">
      <c r="A191">
        <v>190</v>
      </c>
      <c r="B191">
        <v>0.596692</v>
      </c>
      <c r="C191">
        <v>8.2000000000000001E-5</v>
      </c>
      <c r="D191" t="s">
        <v>6603</v>
      </c>
      <c r="E191" t="s">
        <v>19</v>
      </c>
      <c r="F191" t="s">
        <v>21</v>
      </c>
      <c r="G191">
        <v>54</v>
      </c>
      <c r="H191" t="s">
        <v>29420</v>
      </c>
    </row>
    <row r="192" spans="1:8" x14ac:dyDescent="0.45">
      <c r="A192">
        <v>191</v>
      </c>
      <c r="B192">
        <v>0.59677399999999992</v>
      </c>
      <c r="C192">
        <v>8.2000000000000001E-5</v>
      </c>
      <c r="D192" t="s">
        <v>6603</v>
      </c>
      <c r="E192" t="s">
        <v>19</v>
      </c>
      <c r="F192" t="s">
        <v>21</v>
      </c>
      <c r="G192">
        <v>54</v>
      </c>
      <c r="H192" t="s">
        <v>29421</v>
      </c>
    </row>
    <row r="193" spans="1:8" x14ac:dyDescent="0.45">
      <c r="A193">
        <v>192</v>
      </c>
      <c r="B193">
        <v>0.59684899999999996</v>
      </c>
      <c r="C193">
        <v>7.4999999999999993E-5</v>
      </c>
      <c r="D193" t="s">
        <v>6603</v>
      </c>
      <c r="E193" t="s">
        <v>19</v>
      </c>
      <c r="F193" t="s">
        <v>21</v>
      </c>
      <c r="G193">
        <v>54</v>
      </c>
      <c r="H193" t="s">
        <v>29422</v>
      </c>
    </row>
    <row r="194" spans="1:8" x14ac:dyDescent="0.45">
      <c r="A194">
        <v>193</v>
      </c>
      <c r="B194">
        <v>0.59714599999999995</v>
      </c>
      <c r="C194">
        <v>2.9700000000000001E-4</v>
      </c>
      <c r="D194" t="s">
        <v>6603</v>
      </c>
      <c r="E194" t="s">
        <v>19</v>
      </c>
      <c r="F194" t="s">
        <v>24</v>
      </c>
      <c r="G194">
        <v>3906</v>
      </c>
      <c r="H194" t="s">
        <v>33</v>
      </c>
    </row>
    <row r="195" spans="1:8" x14ac:dyDescent="0.45">
      <c r="A195">
        <v>194</v>
      </c>
      <c r="B195">
        <v>0.59892299999999987</v>
      </c>
      <c r="C195">
        <v>1.7769999999999999E-3</v>
      </c>
      <c r="D195" t="s">
        <v>19</v>
      </c>
      <c r="E195" t="s">
        <v>6603</v>
      </c>
      <c r="F195" t="s">
        <v>21</v>
      </c>
      <c r="G195">
        <v>1442</v>
      </c>
      <c r="H195" t="s">
        <v>29423</v>
      </c>
    </row>
    <row r="196" spans="1:8" x14ac:dyDescent="0.45">
      <c r="A196">
        <v>195</v>
      </c>
      <c r="B196">
        <v>0.59892299999999987</v>
      </c>
      <c r="C196">
        <v>0</v>
      </c>
      <c r="D196" t="s">
        <v>19</v>
      </c>
      <c r="E196" t="s">
        <v>6603</v>
      </c>
      <c r="F196" t="s">
        <v>21</v>
      </c>
      <c r="G196">
        <v>1442</v>
      </c>
      <c r="H196" t="s">
        <v>29424</v>
      </c>
    </row>
    <row r="197" spans="1:8" x14ac:dyDescent="0.45">
      <c r="A197">
        <v>196</v>
      </c>
      <c r="B197">
        <v>0.59892299999999987</v>
      </c>
      <c r="C197">
        <v>0</v>
      </c>
      <c r="D197" t="s">
        <v>19</v>
      </c>
      <c r="E197" t="s">
        <v>6603</v>
      </c>
      <c r="F197" t="s">
        <v>24</v>
      </c>
      <c r="G197">
        <v>1442</v>
      </c>
      <c r="H197" t="s">
        <v>77</v>
      </c>
    </row>
    <row r="198" spans="1:8" x14ac:dyDescent="0.45">
      <c r="A198">
        <v>197</v>
      </c>
      <c r="B198">
        <v>0.59892299999999987</v>
      </c>
      <c r="C198">
        <v>0</v>
      </c>
      <c r="D198" t="s">
        <v>19</v>
      </c>
      <c r="E198" t="s">
        <v>6603</v>
      </c>
      <c r="F198" t="s">
        <v>21</v>
      </c>
      <c r="G198">
        <v>1442</v>
      </c>
      <c r="H198" t="s">
        <v>29425</v>
      </c>
    </row>
    <row r="199" spans="1:8" x14ac:dyDescent="0.45">
      <c r="A199">
        <v>198</v>
      </c>
      <c r="B199">
        <v>0.59892299999999987</v>
      </c>
      <c r="C199">
        <v>0</v>
      </c>
      <c r="D199" t="s">
        <v>19</v>
      </c>
      <c r="E199" t="s">
        <v>6603</v>
      </c>
      <c r="F199" t="s">
        <v>21</v>
      </c>
      <c r="G199">
        <v>1442</v>
      </c>
      <c r="H199" t="s">
        <v>29426</v>
      </c>
    </row>
    <row r="200" spans="1:8" x14ac:dyDescent="0.45">
      <c r="A200">
        <v>199</v>
      </c>
      <c r="B200">
        <v>0.59892299999999987</v>
      </c>
      <c r="C200">
        <v>0</v>
      </c>
      <c r="D200" t="s">
        <v>19</v>
      </c>
      <c r="E200" t="s">
        <v>6603</v>
      </c>
      <c r="F200" t="s">
        <v>21</v>
      </c>
      <c r="G200">
        <v>1442</v>
      </c>
      <c r="H200" t="s">
        <v>29427</v>
      </c>
    </row>
    <row r="201" spans="1:8" x14ac:dyDescent="0.45">
      <c r="A201">
        <v>200</v>
      </c>
      <c r="B201">
        <v>0.59892299999999987</v>
      </c>
      <c r="C201">
        <v>0</v>
      </c>
      <c r="D201" t="s">
        <v>19</v>
      </c>
      <c r="E201" t="s">
        <v>6603</v>
      </c>
      <c r="F201" t="s">
        <v>21</v>
      </c>
      <c r="G201">
        <v>1442</v>
      </c>
      <c r="H201" t="s">
        <v>29428</v>
      </c>
    </row>
    <row r="202" spans="1:8" x14ac:dyDescent="0.45">
      <c r="A202">
        <v>201</v>
      </c>
      <c r="B202">
        <v>0.59947499999999998</v>
      </c>
      <c r="C202">
        <v>5.5199999999999997E-4</v>
      </c>
      <c r="D202" t="s">
        <v>6603</v>
      </c>
      <c r="E202" t="s">
        <v>19</v>
      </c>
      <c r="F202" t="s">
        <v>21</v>
      </c>
      <c r="G202">
        <v>54</v>
      </c>
      <c r="H202" t="s">
        <v>29429</v>
      </c>
    </row>
    <row r="203" spans="1:8" x14ac:dyDescent="0.45">
      <c r="A203">
        <v>202</v>
      </c>
      <c r="B203">
        <v>0.59970799999999991</v>
      </c>
      <c r="C203">
        <v>2.33E-4</v>
      </c>
      <c r="D203" t="s">
        <v>6603</v>
      </c>
      <c r="E203" t="s">
        <v>19</v>
      </c>
      <c r="F203" t="s">
        <v>21</v>
      </c>
      <c r="G203">
        <v>54</v>
      </c>
      <c r="H203" t="s">
        <v>29430</v>
      </c>
    </row>
    <row r="204" spans="1:8" x14ac:dyDescent="0.45">
      <c r="A204">
        <v>203</v>
      </c>
      <c r="B204">
        <v>0.59982599999999997</v>
      </c>
      <c r="C204">
        <v>1.18E-4</v>
      </c>
      <c r="D204" t="s">
        <v>6603</v>
      </c>
      <c r="E204" t="s">
        <v>19</v>
      </c>
      <c r="F204" t="s">
        <v>21</v>
      </c>
      <c r="G204">
        <v>54</v>
      </c>
      <c r="H204" t="s">
        <v>29431</v>
      </c>
    </row>
    <row r="205" spans="1:8" x14ac:dyDescent="0.45">
      <c r="A205">
        <v>204</v>
      </c>
      <c r="B205">
        <v>0.59992699999999988</v>
      </c>
      <c r="C205">
        <v>1.01E-4</v>
      </c>
      <c r="D205" t="s">
        <v>6603</v>
      </c>
      <c r="E205" t="s">
        <v>19</v>
      </c>
      <c r="F205" t="s">
        <v>21</v>
      </c>
      <c r="G205">
        <v>54</v>
      </c>
      <c r="H205" t="s">
        <v>29432</v>
      </c>
    </row>
    <row r="206" spans="1:8" x14ac:dyDescent="0.45">
      <c r="A206">
        <v>205</v>
      </c>
      <c r="B206">
        <v>0.60002699999999987</v>
      </c>
      <c r="C206">
        <v>1E-4</v>
      </c>
      <c r="D206" t="s">
        <v>6603</v>
      </c>
      <c r="E206" t="s">
        <v>19</v>
      </c>
      <c r="F206" t="s">
        <v>21</v>
      </c>
      <c r="G206">
        <v>54</v>
      </c>
      <c r="H206" t="s">
        <v>29433</v>
      </c>
    </row>
    <row r="207" spans="1:8" x14ac:dyDescent="0.45">
      <c r="A207">
        <v>206</v>
      </c>
      <c r="B207">
        <v>0.60011999999999999</v>
      </c>
      <c r="C207">
        <v>9.2999999999999997E-5</v>
      </c>
      <c r="D207" t="s">
        <v>6603</v>
      </c>
      <c r="E207" t="s">
        <v>19</v>
      </c>
      <c r="F207" t="s">
        <v>21</v>
      </c>
      <c r="G207">
        <v>54</v>
      </c>
      <c r="H207" t="s">
        <v>29434</v>
      </c>
    </row>
    <row r="208" spans="1:8" x14ac:dyDescent="0.45">
      <c r="A208">
        <v>207</v>
      </c>
      <c r="B208">
        <v>0.60021199999999997</v>
      </c>
      <c r="C208">
        <v>9.2E-5</v>
      </c>
      <c r="D208" t="s">
        <v>6603</v>
      </c>
      <c r="E208" t="s">
        <v>19</v>
      </c>
      <c r="F208" t="s">
        <v>21</v>
      </c>
      <c r="G208">
        <v>54</v>
      </c>
      <c r="H208" t="s">
        <v>29435</v>
      </c>
    </row>
    <row r="209" spans="1:8" x14ac:dyDescent="0.45">
      <c r="A209">
        <v>208</v>
      </c>
      <c r="B209">
        <v>0.60401099999999985</v>
      </c>
      <c r="C209">
        <v>3.7989999999999999E-3</v>
      </c>
      <c r="D209" t="s">
        <v>6603</v>
      </c>
      <c r="E209" t="s">
        <v>19</v>
      </c>
      <c r="F209" t="s">
        <v>24</v>
      </c>
      <c r="G209">
        <v>3948</v>
      </c>
      <c r="H209" t="s">
        <v>33</v>
      </c>
    </row>
    <row r="210" spans="1:8" x14ac:dyDescent="0.45">
      <c r="A210">
        <v>209</v>
      </c>
      <c r="B210">
        <v>0.60874699999999993</v>
      </c>
      <c r="C210">
        <v>4.7359999999999998E-3</v>
      </c>
      <c r="D210" t="s">
        <v>6603</v>
      </c>
      <c r="E210" t="s">
        <v>6646</v>
      </c>
      <c r="F210" t="s">
        <v>369</v>
      </c>
      <c r="G210">
        <v>68</v>
      </c>
      <c r="H210" t="s">
        <v>29436</v>
      </c>
    </row>
    <row r="211" spans="1:8" x14ac:dyDescent="0.45">
      <c r="A211">
        <v>210</v>
      </c>
      <c r="B211">
        <v>0.60939299999999985</v>
      </c>
      <c r="C211">
        <v>6.4599999999999998E-4</v>
      </c>
      <c r="D211" t="s">
        <v>6603</v>
      </c>
      <c r="E211" t="s">
        <v>6646</v>
      </c>
      <c r="F211" t="s">
        <v>369</v>
      </c>
      <c r="G211">
        <v>68</v>
      </c>
      <c r="H211" t="s">
        <v>29437</v>
      </c>
    </row>
    <row r="212" spans="1:8" x14ac:dyDescent="0.45">
      <c r="A212">
        <v>211</v>
      </c>
      <c r="B212">
        <v>0.61159499999999989</v>
      </c>
      <c r="C212">
        <v>2.202E-3</v>
      </c>
      <c r="D212" t="s">
        <v>19</v>
      </c>
      <c r="E212" t="s">
        <v>6603</v>
      </c>
      <c r="F212" t="s">
        <v>21</v>
      </c>
      <c r="G212">
        <v>1442</v>
      </c>
      <c r="H212" t="s">
        <v>29438</v>
      </c>
    </row>
    <row r="213" spans="1:8" x14ac:dyDescent="0.45">
      <c r="A213">
        <v>212</v>
      </c>
      <c r="B213">
        <v>0.61159499999999989</v>
      </c>
      <c r="C213">
        <v>0</v>
      </c>
      <c r="D213" t="s">
        <v>19</v>
      </c>
      <c r="E213" t="s">
        <v>6603</v>
      </c>
      <c r="F213" t="s">
        <v>21</v>
      </c>
      <c r="G213">
        <v>1442</v>
      </c>
      <c r="H213" t="s">
        <v>29439</v>
      </c>
    </row>
    <row r="214" spans="1:8" x14ac:dyDescent="0.45">
      <c r="A214">
        <v>213</v>
      </c>
      <c r="B214">
        <v>0.61159499999999989</v>
      </c>
      <c r="C214">
        <v>0</v>
      </c>
      <c r="D214" t="s">
        <v>19</v>
      </c>
      <c r="E214" t="s">
        <v>6603</v>
      </c>
      <c r="F214" t="s">
        <v>21</v>
      </c>
      <c r="G214">
        <v>1442</v>
      </c>
      <c r="H214" t="s">
        <v>29440</v>
      </c>
    </row>
    <row r="215" spans="1:8" x14ac:dyDescent="0.45">
      <c r="A215">
        <v>214</v>
      </c>
      <c r="B215">
        <v>0.61159499999999989</v>
      </c>
      <c r="C215">
        <v>0</v>
      </c>
      <c r="D215" t="s">
        <v>19</v>
      </c>
      <c r="E215" t="s">
        <v>6603</v>
      </c>
      <c r="F215" t="s">
        <v>21</v>
      </c>
      <c r="G215">
        <v>1442</v>
      </c>
      <c r="H215" t="s">
        <v>29441</v>
      </c>
    </row>
    <row r="216" spans="1:8" x14ac:dyDescent="0.45">
      <c r="A216">
        <v>215</v>
      </c>
      <c r="B216">
        <v>0.61159499999999989</v>
      </c>
      <c r="C216">
        <v>0</v>
      </c>
      <c r="D216" t="s">
        <v>19</v>
      </c>
      <c r="E216" t="s">
        <v>6603</v>
      </c>
      <c r="F216" t="s">
        <v>21</v>
      </c>
      <c r="G216">
        <v>1442</v>
      </c>
      <c r="H216" t="s">
        <v>29442</v>
      </c>
    </row>
    <row r="217" spans="1:8" x14ac:dyDescent="0.45">
      <c r="A217">
        <v>216</v>
      </c>
      <c r="B217">
        <v>0.61159499999999989</v>
      </c>
      <c r="C217">
        <v>0</v>
      </c>
      <c r="D217" t="s">
        <v>19</v>
      </c>
      <c r="E217" t="s">
        <v>6603</v>
      </c>
      <c r="F217" t="s">
        <v>21</v>
      </c>
      <c r="G217">
        <v>1442</v>
      </c>
      <c r="H217" t="s">
        <v>29443</v>
      </c>
    </row>
    <row r="218" spans="1:8" x14ac:dyDescent="0.45">
      <c r="A218">
        <v>217</v>
      </c>
      <c r="B218">
        <v>0.61159499999999989</v>
      </c>
      <c r="C218">
        <v>0</v>
      </c>
      <c r="D218" t="s">
        <v>19</v>
      </c>
      <c r="E218" t="s">
        <v>6603</v>
      </c>
      <c r="F218" t="s">
        <v>21</v>
      </c>
      <c r="G218">
        <v>1442</v>
      </c>
      <c r="H218" t="s">
        <v>29444</v>
      </c>
    </row>
    <row r="219" spans="1:8" x14ac:dyDescent="0.45">
      <c r="A219">
        <v>218</v>
      </c>
      <c r="B219">
        <v>0.61159499999999989</v>
      </c>
      <c r="C219">
        <v>0</v>
      </c>
      <c r="D219" t="s">
        <v>19</v>
      </c>
      <c r="E219" t="s">
        <v>6603</v>
      </c>
      <c r="F219" t="s">
        <v>24</v>
      </c>
      <c r="G219">
        <v>1442</v>
      </c>
      <c r="H219" t="s">
        <v>77</v>
      </c>
    </row>
    <row r="220" spans="1:8" x14ac:dyDescent="0.45">
      <c r="A220">
        <v>219</v>
      </c>
      <c r="B220">
        <v>0.61159499999999989</v>
      </c>
      <c r="C220">
        <v>0</v>
      </c>
      <c r="D220" t="s">
        <v>19</v>
      </c>
      <c r="E220" t="s">
        <v>6603</v>
      </c>
      <c r="F220" t="s">
        <v>21</v>
      </c>
      <c r="G220">
        <v>1442</v>
      </c>
      <c r="H220" t="s">
        <v>29445</v>
      </c>
    </row>
    <row r="221" spans="1:8" x14ac:dyDescent="0.45">
      <c r="A221">
        <v>220</v>
      </c>
      <c r="B221">
        <v>0.61159499999999989</v>
      </c>
      <c r="C221">
        <v>0</v>
      </c>
      <c r="D221" t="s">
        <v>19</v>
      </c>
      <c r="E221" t="s">
        <v>6603</v>
      </c>
      <c r="F221" t="s">
        <v>21</v>
      </c>
      <c r="G221">
        <v>1442</v>
      </c>
      <c r="H221" t="s">
        <v>29446</v>
      </c>
    </row>
    <row r="222" spans="1:8" x14ac:dyDescent="0.45">
      <c r="A222">
        <v>221</v>
      </c>
      <c r="B222">
        <v>0.61159499999999989</v>
      </c>
      <c r="C222">
        <v>0</v>
      </c>
      <c r="D222" t="s">
        <v>19</v>
      </c>
      <c r="E222" t="s">
        <v>6603</v>
      </c>
      <c r="F222" t="s">
        <v>21</v>
      </c>
      <c r="G222">
        <v>1442</v>
      </c>
      <c r="H222" t="s">
        <v>29447</v>
      </c>
    </row>
    <row r="223" spans="1:8" x14ac:dyDescent="0.45">
      <c r="A223">
        <v>222</v>
      </c>
      <c r="B223">
        <v>0.61159499999999989</v>
      </c>
      <c r="C223">
        <v>0</v>
      </c>
      <c r="D223" t="s">
        <v>19</v>
      </c>
      <c r="E223" t="s">
        <v>6603</v>
      </c>
      <c r="F223" t="s">
        <v>21</v>
      </c>
      <c r="G223">
        <v>1442</v>
      </c>
      <c r="H223" t="s">
        <v>29448</v>
      </c>
    </row>
    <row r="224" spans="1:8" x14ac:dyDescent="0.45">
      <c r="A224">
        <v>223</v>
      </c>
      <c r="B224">
        <v>0.61159499999999989</v>
      </c>
      <c r="C224">
        <v>0</v>
      </c>
      <c r="D224" t="s">
        <v>19</v>
      </c>
      <c r="E224" t="s">
        <v>6603</v>
      </c>
      <c r="F224" t="s">
        <v>21</v>
      </c>
      <c r="G224">
        <v>1442</v>
      </c>
      <c r="H224" t="s">
        <v>29449</v>
      </c>
    </row>
    <row r="225" spans="1:8" x14ac:dyDescent="0.45">
      <c r="A225">
        <v>224</v>
      </c>
      <c r="B225">
        <v>0.61159499999999989</v>
      </c>
      <c r="C225">
        <v>0</v>
      </c>
      <c r="D225" t="s">
        <v>19</v>
      </c>
      <c r="E225" t="s">
        <v>6603</v>
      </c>
      <c r="F225" t="s">
        <v>21</v>
      </c>
      <c r="G225">
        <v>1442</v>
      </c>
      <c r="H225" t="s">
        <v>29450</v>
      </c>
    </row>
    <row r="226" spans="1:8" x14ac:dyDescent="0.45">
      <c r="A226">
        <v>225</v>
      </c>
      <c r="B226">
        <v>0.61159499999999989</v>
      </c>
      <c r="C226">
        <v>0</v>
      </c>
      <c r="D226" t="s">
        <v>19</v>
      </c>
      <c r="E226" t="s">
        <v>6603</v>
      </c>
      <c r="F226" t="s">
        <v>21</v>
      </c>
      <c r="G226">
        <v>1442</v>
      </c>
      <c r="H226" t="s">
        <v>29451</v>
      </c>
    </row>
    <row r="227" spans="1:8" x14ac:dyDescent="0.45">
      <c r="A227">
        <v>226</v>
      </c>
      <c r="B227">
        <v>0.61159499999999989</v>
      </c>
      <c r="C227">
        <v>0</v>
      </c>
      <c r="D227" t="s">
        <v>19</v>
      </c>
      <c r="E227" t="s">
        <v>6603</v>
      </c>
      <c r="F227" t="s">
        <v>21</v>
      </c>
      <c r="G227">
        <v>1442</v>
      </c>
      <c r="H227" t="s">
        <v>29452</v>
      </c>
    </row>
    <row r="228" spans="1:8" x14ac:dyDescent="0.45">
      <c r="A228">
        <v>227</v>
      </c>
      <c r="B228">
        <v>0.61159499999999989</v>
      </c>
      <c r="C228">
        <v>0</v>
      </c>
      <c r="D228" t="s">
        <v>19</v>
      </c>
      <c r="E228" t="s">
        <v>6603</v>
      </c>
      <c r="F228" t="s">
        <v>21</v>
      </c>
      <c r="G228">
        <v>1442</v>
      </c>
      <c r="H228" t="s">
        <v>29453</v>
      </c>
    </row>
    <row r="229" spans="1:8" x14ac:dyDescent="0.45">
      <c r="A229">
        <v>228</v>
      </c>
      <c r="B229">
        <v>0.61159499999999989</v>
      </c>
      <c r="C229">
        <v>0</v>
      </c>
      <c r="D229" t="s">
        <v>19</v>
      </c>
      <c r="E229" t="s">
        <v>6603</v>
      </c>
      <c r="F229" t="s">
        <v>21</v>
      </c>
      <c r="G229">
        <v>1442</v>
      </c>
      <c r="H229" t="s">
        <v>29454</v>
      </c>
    </row>
    <row r="230" spans="1:8" x14ac:dyDescent="0.45">
      <c r="A230">
        <v>229</v>
      </c>
      <c r="B230">
        <v>0.61159499999999989</v>
      </c>
      <c r="C230">
        <v>0</v>
      </c>
      <c r="D230" t="s">
        <v>19</v>
      </c>
      <c r="E230" t="s">
        <v>6603</v>
      </c>
      <c r="F230" t="s">
        <v>21</v>
      </c>
      <c r="G230">
        <v>1442</v>
      </c>
      <c r="H230" t="s">
        <v>29455</v>
      </c>
    </row>
    <row r="231" spans="1:8" x14ac:dyDescent="0.45">
      <c r="A231">
        <v>230</v>
      </c>
      <c r="B231">
        <v>0.61159499999999989</v>
      </c>
      <c r="C231">
        <v>0</v>
      </c>
      <c r="D231" t="s">
        <v>19</v>
      </c>
      <c r="E231" t="s">
        <v>6603</v>
      </c>
      <c r="F231" t="s">
        <v>24</v>
      </c>
      <c r="G231">
        <v>1442</v>
      </c>
      <c r="H231" t="s">
        <v>77</v>
      </c>
    </row>
    <row r="232" spans="1:8" x14ac:dyDescent="0.45">
      <c r="A232">
        <v>231</v>
      </c>
      <c r="B232">
        <v>0.61159499999999989</v>
      </c>
      <c r="C232">
        <v>0</v>
      </c>
      <c r="D232" t="s">
        <v>19</v>
      </c>
      <c r="E232" t="s">
        <v>6603</v>
      </c>
      <c r="F232" t="s">
        <v>21</v>
      </c>
      <c r="G232">
        <v>1442</v>
      </c>
      <c r="H232" t="s">
        <v>29456</v>
      </c>
    </row>
    <row r="233" spans="1:8" x14ac:dyDescent="0.45">
      <c r="A233">
        <v>232</v>
      </c>
      <c r="B233">
        <v>0.61159499999999989</v>
      </c>
      <c r="C233">
        <v>0</v>
      </c>
      <c r="D233" t="s">
        <v>19</v>
      </c>
      <c r="E233" t="s">
        <v>6603</v>
      </c>
      <c r="F233" t="s">
        <v>21</v>
      </c>
      <c r="G233">
        <v>1442</v>
      </c>
      <c r="H233" t="s">
        <v>29457</v>
      </c>
    </row>
    <row r="234" spans="1:8" x14ac:dyDescent="0.45">
      <c r="A234">
        <v>233</v>
      </c>
      <c r="B234">
        <v>0.61310299999999995</v>
      </c>
      <c r="C234">
        <v>1.508E-3</v>
      </c>
      <c r="D234" t="s">
        <v>6603</v>
      </c>
      <c r="E234" t="s">
        <v>19</v>
      </c>
      <c r="F234" t="s">
        <v>21</v>
      </c>
      <c r="G234">
        <v>54</v>
      </c>
      <c r="H234" t="s">
        <v>29458</v>
      </c>
    </row>
    <row r="235" spans="1:8" x14ac:dyDescent="0.45">
      <c r="A235">
        <v>234</v>
      </c>
      <c r="B235">
        <v>0.61328300000000002</v>
      </c>
      <c r="C235">
        <v>1.8000000000000001E-4</v>
      </c>
      <c r="D235" t="s">
        <v>6603</v>
      </c>
      <c r="E235" t="s">
        <v>19</v>
      </c>
      <c r="F235" t="s">
        <v>21</v>
      </c>
      <c r="G235">
        <v>54</v>
      </c>
      <c r="H235" t="s">
        <v>29459</v>
      </c>
    </row>
    <row r="236" spans="1:8" x14ac:dyDescent="0.45">
      <c r="A236">
        <v>235</v>
      </c>
      <c r="B236">
        <v>0.61335300000000004</v>
      </c>
      <c r="C236">
        <v>6.9999999999999994E-5</v>
      </c>
      <c r="D236" t="s">
        <v>6603</v>
      </c>
      <c r="E236" t="s">
        <v>19</v>
      </c>
      <c r="F236" t="s">
        <v>21</v>
      </c>
      <c r="G236">
        <v>54</v>
      </c>
      <c r="H236" t="s">
        <v>29460</v>
      </c>
    </row>
    <row r="237" spans="1:8" x14ac:dyDescent="0.45">
      <c r="A237">
        <v>236</v>
      </c>
      <c r="B237">
        <v>0.61340700000000004</v>
      </c>
      <c r="C237">
        <v>5.3999999999999998E-5</v>
      </c>
      <c r="D237" t="s">
        <v>6603</v>
      </c>
      <c r="E237" t="s">
        <v>19</v>
      </c>
      <c r="F237" t="s">
        <v>21</v>
      </c>
      <c r="G237">
        <v>54</v>
      </c>
      <c r="H237" t="s">
        <v>29461</v>
      </c>
    </row>
    <row r="238" spans="1:8" x14ac:dyDescent="0.45">
      <c r="A238">
        <v>237</v>
      </c>
      <c r="B238">
        <v>0.61346900000000004</v>
      </c>
      <c r="C238">
        <v>6.2000000000000003E-5</v>
      </c>
      <c r="D238" t="s">
        <v>6603</v>
      </c>
      <c r="E238" t="s">
        <v>19</v>
      </c>
      <c r="F238" t="s">
        <v>21</v>
      </c>
      <c r="G238">
        <v>54</v>
      </c>
      <c r="H238" t="s">
        <v>29462</v>
      </c>
    </row>
    <row r="239" spans="1:8" x14ac:dyDescent="0.45">
      <c r="A239">
        <v>238</v>
      </c>
      <c r="B239">
        <v>0.61352799999999985</v>
      </c>
      <c r="C239">
        <v>5.8999999999999998E-5</v>
      </c>
      <c r="D239" t="s">
        <v>6603</v>
      </c>
      <c r="E239" t="s">
        <v>19</v>
      </c>
      <c r="F239" t="s">
        <v>21</v>
      </c>
      <c r="G239">
        <v>54</v>
      </c>
      <c r="H239" t="s">
        <v>29463</v>
      </c>
    </row>
    <row r="240" spans="1:8" x14ac:dyDescent="0.45">
      <c r="A240">
        <v>239</v>
      </c>
      <c r="B240">
        <v>0.61358599999999996</v>
      </c>
      <c r="C240">
        <v>5.8E-5</v>
      </c>
      <c r="D240" t="s">
        <v>6603</v>
      </c>
      <c r="E240" t="s">
        <v>19</v>
      </c>
      <c r="F240" t="s">
        <v>21</v>
      </c>
      <c r="G240">
        <v>54</v>
      </c>
      <c r="H240" t="s">
        <v>29464</v>
      </c>
    </row>
    <row r="241" spans="1:8" x14ac:dyDescent="0.45">
      <c r="A241">
        <v>240</v>
      </c>
      <c r="B241">
        <v>0.61365099999999995</v>
      </c>
      <c r="C241">
        <v>6.4999999999999994E-5</v>
      </c>
      <c r="D241" t="s">
        <v>6603</v>
      </c>
      <c r="E241" t="s">
        <v>19</v>
      </c>
      <c r="F241" t="s">
        <v>21</v>
      </c>
      <c r="G241">
        <v>54</v>
      </c>
      <c r="H241" t="s">
        <v>29465</v>
      </c>
    </row>
    <row r="242" spans="1:8" x14ac:dyDescent="0.45">
      <c r="A242">
        <v>241</v>
      </c>
      <c r="B242">
        <v>0.61371200000000004</v>
      </c>
      <c r="C242">
        <v>6.0999999999999999E-5</v>
      </c>
      <c r="D242" t="s">
        <v>6603</v>
      </c>
      <c r="E242" t="s">
        <v>19</v>
      </c>
      <c r="F242" t="s">
        <v>21</v>
      </c>
      <c r="G242">
        <v>54</v>
      </c>
      <c r="H242" t="s">
        <v>29466</v>
      </c>
    </row>
    <row r="243" spans="1:8" x14ac:dyDescent="0.45">
      <c r="A243">
        <v>242</v>
      </c>
      <c r="B243">
        <v>0.61377199999999998</v>
      </c>
      <c r="C243">
        <v>6.0000000000000002E-5</v>
      </c>
      <c r="D243" t="s">
        <v>6603</v>
      </c>
      <c r="E243" t="s">
        <v>19</v>
      </c>
      <c r="F243" t="s">
        <v>21</v>
      </c>
      <c r="G243">
        <v>54</v>
      </c>
      <c r="H243" t="s">
        <v>29467</v>
      </c>
    </row>
    <row r="244" spans="1:8" x14ac:dyDescent="0.45">
      <c r="A244">
        <v>243</v>
      </c>
      <c r="B244">
        <v>0.61387299999999989</v>
      </c>
      <c r="C244">
        <v>1.01E-4</v>
      </c>
      <c r="D244" t="s">
        <v>6603</v>
      </c>
      <c r="E244" t="s">
        <v>19</v>
      </c>
      <c r="F244" t="s">
        <v>21</v>
      </c>
      <c r="G244">
        <v>54</v>
      </c>
      <c r="H244" t="s">
        <v>29468</v>
      </c>
    </row>
    <row r="245" spans="1:8" x14ac:dyDescent="0.45">
      <c r="A245">
        <v>244</v>
      </c>
      <c r="B245">
        <v>0.61394199999999999</v>
      </c>
      <c r="C245">
        <v>6.8999999999999997E-5</v>
      </c>
      <c r="D245" t="s">
        <v>6603</v>
      </c>
      <c r="E245" t="s">
        <v>19</v>
      </c>
      <c r="F245" t="s">
        <v>21</v>
      </c>
      <c r="G245">
        <v>54</v>
      </c>
      <c r="H245" t="s">
        <v>29469</v>
      </c>
    </row>
    <row r="246" spans="1:8" x14ac:dyDescent="0.45">
      <c r="A246">
        <v>245</v>
      </c>
      <c r="B246">
        <v>0.61400199999999994</v>
      </c>
      <c r="C246">
        <v>6.0000000000000002E-5</v>
      </c>
      <c r="D246" t="s">
        <v>6603</v>
      </c>
      <c r="E246" t="s">
        <v>19</v>
      </c>
      <c r="F246" t="s">
        <v>21</v>
      </c>
      <c r="G246">
        <v>54</v>
      </c>
      <c r="H246" t="s">
        <v>29470</v>
      </c>
    </row>
    <row r="247" spans="1:8" x14ac:dyDescent="0.45">
      <c r="A247">
        <v>246</v>
      </c>
      <c r="B247">
        <v>0.61405899999999991</v>
      </c>
      <c r="C247">
        <v>5.7000000000000003E-5</v>
      </c>
      <c r="D247" t="s">
        <v>6603</v>
      </c>
      <c r="E247" t="s">
        <v>19</v>
      </c>
      <c r="F247" t="s">
        <v>21</v>
      </c>
      <c r="G247">
        <v>54</v>
      </c>
      <c r="H247" t="s">
        <v>29471</v>
      </c>
    </row>
    <row r="248" spans="1:8" x14ac:dyDescent="0.45">
      <c r="A248">
        <v>247</v>
      </c>
      <c r="B248">
        <v>0.61416699999999991</v>
      </c>
      <c r="C248">
        <v>1.08E-4</v>
      </c>
      <c r="D248" t="s">
        <v>6603</v>
      </c>
      <c r="E248" t="s">
        <v>19</v>
      </c>
      <c r="F248" t="s">
        <v>21</v>
      </c>
      <c r="G248">
        <v>54</v>
      </c>
      <c r="H248" t="s">
        <v>29472</v>
      </c>
    </row>
    <row r="249" spans="1:8" x14ac:dyDescent="0.45">
      <c r="A249">
        <v>248</v>
      </c>
      <c r="B249">
        <v>0.614228</v>
      </c>
      <c r="C249">
        <v>6.0999999999999999E-5</v>
      </c>
      <c r="D249" t="s">
        <v>6603</v>
      </c>
      <c r="E249" t="s">
        <v>19</v>
      </c>
      <c r="F249" t="s">
        <v>21</v>
      </c>
      <c r="G249">
        <v>54</v>
      </c>
      <c r="H249" t="s">
        <v>29473</v>
      </c>
    </row>
    <row r="250" spans="1:8" x14ac:dyDescent="0.45">
      <c r="A250">
        <v>249</v>
      </c>
      <c r="B250">
        <v>0.61430399999999996</v>
      </c>
      <c r="C250">
        <v>7.6000000000000004E-5</v>
      </c>
      <c r="D250" t="s">
        <v>6603</v>
      </c>
      <c r="E250" t="s">
        <v>19</v>
      </c>
      <c r="F250" t="s">
        <v>21</v>
      </c>
      <c r="G250">
        <v>54</v>
      </c>
      <c r="H250" t="s">
        <v>29474</v>
      </c>
    </row>
    <row r="251" spans="1:8" x14ac:dyDescent="0.45">
      <c r="A251">
        <v>250</v>
      </c>
      <c r="B251">
        <v>0.61436299999999999</v>
      </c>
      <c r="C251">
        <v>5.8999999999999998E-5</v>
      </c>
      <c r="D251" t="s">
        <v>6603</v>
      </c>
      <c r="E251" t="s">
        <v>19</v>
      </c>
      <c r="F251" t="s">
        <v>21</v>
      </c>
      <c r="G251">
        <v>54</v>
      </c>
      <c r="H251" t="s">
        <v>29475</v>
      </c>
    </row>
    <row r="252" spans="1:8" x14ac:dyDescent="0.45">
      <c r="A252">
        <v>251</v>
      </c>
      <c r="B252">
        <v>0.61442200000000002</v>
      </c>
      <c r="C252">
        <v>5.8999999999999998E-5</v>
      </c>
      <c r="D252" t="s">
        <v>6603</v>
      </c>
      <c r="E252" t="s">
        <v>19</v>
      </c>
      <c r="F252" t="s">
        <v>21</v>
      </c>
      <c r="G252">
        <v>54</v>
      </c>
      <c r="H252" t="s">
        <v>29476</v>
      </c>
    </row>
    <row r="253" spans="1:8" x14ac:dyDescent="0.45">
      <c r="A253">
        <v>252</v>
      </c>
      <c r="B253">
        <v>0.614479</v>
      </c>
      <c r="C253">
        <v>5.7000000000000003E-5</v>
      </c>
      <c r="D253" t="s">
        <v>6603</v>
      </c>
      <c r="E253" t="s">
        <v>19</v>
      </c>
      <c r="F253" t="s">
        <v>21</v>
      </c>
      <c r="G253">
        <v>54</v>
      </c>
      <c r="H253" t="s">
        <v>29477</v>
      </c>
    </row>
    <row r="254" spans="1:8" x14ac:dyDescent="0.45">
      <c r="A254">
        <v>253</v>
      </c>
      <c r="B254">
        <v>0.61453699999999989</v>
      </c>
      <c r="C254">
        <v>5.8E-5</v>
      </c>
      <c r="D254" t="s">
        <v>6603</v>
      </c>
      <c r="E254" t="s">
        <v>19</v>
      </c>
      <c r="F254" t="s">
        <v>21</v>
      </c>
      <c r="G254">
        <v>54</v>
      </c>
      <c r="H254" t="s">
        <v>29478</v>
      </c>
    </row>
    <row r="255" spans="1:8" x14ac:dyDescent="0.45">
      <c r="A255">
        <v>254</v>
      </c>
      <c r="B255">
        <v>0.61460300000000001</v>
      </c>
      <c r="C255">
        <v>6.6000000000000005E-5</v>
      </c>
      <c r="D255" t="s">
        <v>6603</v>
      </c>
      <c r="E255" t="s">
        <v>19</v>
      </c>
      <c r="F255" t="s">
        <v>21</v>
      </c>
      <c r="G255">
        <v>54</v>
      </c>
      <c r="H255" t="s">
        <v>29479</v>
      </c>
    </row>
    <row r="256" spans="1:8" x14ac:dyDescent="0.45">
      <c r="A256">
        <v>255</v>
      </c>
      <c r="B256">
        <v>0.61832599999999993</v>
      </c>
      <c r="C256">
        <v>3.7230000000000002E-3</v>
      </c>
      <c r="D256" t="s">
        <v>19</v>
      </c>
      <c r="E256" t="s">
        <v>6603</v>
      </c>
      <c r="F256" t="s">
        <v>21</v>
      </c>
      <c r="G256">
        <v>1442</v>
      </c>
      <c r="H256" t="s">
        <v>29480</v>
      </c>
    </row>
    <row r="257" spans="1:8" x14ac:dyDescent="0.45">
      <c r="A257">
        <v>256</v>
      </c>
      <c r="B257">
        <v>0.61832599999999993</v>
      </c>
      <c r="C257">
        <v>0</v>
      </c>
      <c r="D257" t="s">
        <v>19</v>
      </c>
      <c r="E257" t="s">
        <v>6603</v>
      </c>
      <c r="F257" t="s">
        <v>21</v>
      </c>
      <c r="G257">
        <v>1442</v>
      </c>
      <c r="H257" t="s">
        <v>29481</v>
      </c>
    </row>
    <row r="258" spans="1:8" x14ac:dyDescent="0.45">
      <c r="A258">
        <v>257</v>
      </c>
      <c r="B258">
        <v>0.6186879999999999</v>
      </c>
      <c r="C258">
        <v>3.6200000000000002E-4</v>
      </c>
      <c r="D258" t="s">
        <v>6603</v>
      </c>
      <c r="E258" t="s">
        <v>19</v>
      </c>
      <c r="F258" t="s">
        <v>21</v>
      </c>
      <c r="G258">
        <v>54</v>
      </c>
      <c r="H258" t="s">
        <v>29482</v>
      </c>
    </row>
    <row r="259" spans="1:8" x14ac:dyDescent="0.45">
      <c r="A259">
        <v>258</v>
      </c>
      <c r="B259">
        <v>0.61890999999999985</v>
      </c>
      <c r="C259">
        <v>2.22E-4</v>
      </c>
      <c r="D259" t="s">
        <v>6603</v>
      </c>
      <c r="E259" t="s">
        <v>19</v>
      </c>
      <c r="F259" t="s">
        <v>21</v>
      </c>
      <c r="G259">
        <v>54</v>
      </c>
      <c r="H259" t="s">
        <v>29483</v>
      </c>
    </row>
    <row r="260" spans="1:8" x14ac:dyDescent="0.45">
      <c r="A260">
        <v>259</v>
      </c>
      <c r="B260">
        <v>0.62755099999999997</v>
      </c>
      <c r="C260">
        <v>8.6409999999999994E-3</v>
      </c>
      <c r="D260" t="s">
        <v>19</v>
      </c>
      <c r="E260" t="s">
        <v>6603</v>
      </c>
      <c r="F260" t="s">
        <v>21</v>
      </c>
      <c r="G260">
        <v>1442</v>
      </c>
      <c r="H260" t="s">
        <v>29484</v>
      </c>
    </row>
    <row r="261" spans="1:8" x14ac:dyDescent="0.45">
      <c r="A261">
        <v>260</v>
      </c>
      <c r="B261">
        <v>0.62755099999999997</v>
      </c>
      <c r="C261">
        <v>0</v>
      </c>
      <c r="D261" t="s">
        <v>19</v>
      </c>
      <c r="E261" t="s">
        <v>6603</v>
      </c>
      <c r="F261" t="s">
        <v>21</v>
      </c>
      <c r="G261">
        <v>1442</v>
      </c>
      <c r="H261" t="s">
        <v>29485</v>
      </c>
    </row>
    <row r="262" spans="1:8" x14ac:dyDescent="0.45">
      <c r="A262">
        <v>261</v>
      </c>
      <c r="B262">
        <v>0.62755099999999997</v>
      </c>
      <c r="C262">
        <v>0</v>
      </c>
      <c r="D262" t="s">
        <v>19</v>
      </c>
      <c r="E262" t="s">
        <v>6603</v>
      </c>
      <c r="F262" t="s">
        <v>21</v>
      </c>
      <c r="G262">
        <v>1442</v>
      </c>
      <c r="H262" t="s">
        <v>29486</v>
      </c>
    </row>
    <row r="263" spans="1:8" x14ac:dyDescent="0.45">
      <c r="A263">
        <v>262</v>
      </c>
      <c r="B263">
        <v>0.62755099999999997</v>
      </c>
      <c r="C263">
        <v>0</v>
      </c>
      <c r="D263" t="s">
        <v>19</v>
      </c>
      <c r="E263" t="s">
        <v>6603</v>
      </c>
      <c r="F263" t="s">
        <v>21</v>
      </c>
      <c r="G263">
        <v>1442</v>
      </c>
      <c r="H263" t="s">
        <v>29487</v>
      </c>
    </row>
    <row r="264" spans="1:8" x14ac:dyDescent="0.45">
      <c r="A264">
        <v>263</v>
      </c>
      <c r="B264">
        <v>0.62755099999999997</v>
      </c>
      <c r="C264">
        <v>0</v>
      </c>
      <c r="D264" t="s">
        <v>19</v>
      </c>
      <c r="E264" t="s">
        <v>6603</v>
      </c>
      <c r="F264" t="s">
        <v>21</v>
      </c>
      <c r="G264">
        <v>1442</v>
      </c>
      <c r="H264" t="s">
        <v>29488</v>
      </c>
    </row>
    <row r="265" spans="1:8" x14ac:dyDescent="0.45">
      <c r="A265">
        <v>264</v>
      </c>
      <c r="B265">
        <v>0.62755099999999997</v>
      </c>
      <c r="C265">
        <v>0</v>
      </c>
      <c r="D265" t="s">
        <v>19</v>
      </c>
      <c r="E265" t="s">
        <v>6603</v>
      </c>
      <c r="F265" t="s">
        <v>21</v>
      </c>
      <c r="G265">
        <v>1442</v>
      </c>
      <c r="H265" t="s">
        <v>29489</v>
      </c>
    </row>
    <row r="266" spans="1:8" x14ac:dyDescent="0.45">
      <c r="A266">
        <v>265</v>
      </c>
      <c r="B266">
        <v>0.62755099999999997</v>
      </c>
      <c r="C266">
        <v>0</v>
      </c>
      <c r="D266" t="s">
        <v>19</v>
      </c>
      <c r="E266" t="s">
        <v>6603</v>
      </c>
      <c r="F266" t="s">
        <v>21</v>
      </c>
      <c r="G266">
        <v>1442</v>
      </c>
      <c r="H266" t="s">
        <v>29490</v>
      </c>
    </row>
    <row r="267" spans="1:8" x14ac:dyDescent="0.45">
      <c r="A267">
        <v>266</v>
      </c>
      <c r="B267">
        <v>0.62755099999999997</v>
      </c>
      <c r="C267">
        <v>0</v>
      </c>
      <c r="D267" t="s">
        <v>19</v>
      </c>
      <c r="E267" t="s">
        <v>6603</v>
      </c>
      <c r="F267" t="s">
        <v>24</v>
      </c>
      <c r="G267">
        <v>1442</v>
      </c>
      <c r="H267" t="s">
        <v>77</v>
      </c>
    </row>
    <row r="268" spans="1:8" x14ac:dyDescent="0.45">
      <c r="A268">
        <v>267</v>
      </c>
      <c r="B268">
        <v>0.62755099999999997</v>
      </c>
      <c r="C268">
        <v>0</v>
      </c>
      <c r="D268" t="s">
        <v>19</v>
      </c>
      <c r="E268" t="s">
        <v>6603</v>
      </c>
      <c r="F268" t="s">
        <v>21</v>
      </c>
      <c r="G268">
        <v>1442</v>
      </c>
      <c r="H268" t="s">
        <v>29491</v>
      </c>
    </row>
    <row r="269" spans="1:8" x14ac:dyDescent="0.45">
      <c r="A269">
        <v>268</v>
      </c>
      <c r="B269">
        <v>0.62755099999999997</v>
      </c>
      <c r="C269">
        <v>0</v>
      </c>
      <c r="D269" t="s">
        <v>19</v>
      </c>
      <c r="E269" t="s">
        <v>6603</v>
      </c>
      <c r="F269" t="s">
        <v>21</v>
      </c>
      <c r="G269">
        <v>1442</v>
      </c>
      <c r="H269" t="s">
        <v>29492</v>
      </c>
    </row>
    <row r="270" spans="1:8" x14ac:dyDescent="0.45">
      <c r="A270">
        <v>269</v>
      </c>
      <c r="B270">
        <v>0.62755099999999997</v>
      </c>
      <c r="C270">
        <v>0</v>
      </c>
      <c r="D270" t="s">
        <v>19</v>
      </c>
      <c r="E270" t="s">
        <v>6603</v>
      </c>
      <c r="F270" t="s">
        <v>21</v>
      </c>
      <c r="G270">
        <v>1442</v>
      </c>
      <c r="H270" t="s">
        <v>29493</v>
      </c>
    </row>
    <row r="271" spans="1:8" x14ac:dyDescent="0.45">
      <c r="A271">
        <v>270</v>
      </c>
      <c r="B271">
        <v>0.62755099999999997</v>
      </c>
      <c r="C271">
        <v>0</v>
      </c>
      <c r="D271" t="s">
        <v>19</v>
      </c>
      <c r="E271" t="s">
        <v>6603</v>
      </c>
      <c r="F271" t="s">
        <v>21</v>
      </c>
      <c r="G271">
        <v>1442</v>
      </c>
      <c r="H271" t="s">
        <v>29494</v>
      </c>
    </row>
    <row r="272" spans="1:8" x14ac:dyDescent="0.45">
      <c r="A272">
        <v>271</v>
      </c>
      <c r="B272">
        <v>0.62755099999999997</v>
      </c>
      <c r="C272">
        <v>0</v>
      </c>
      <c r="D272" t="s">
        <v>19</v>
      </c>
      <c r="E272" t="s">
        <v>6603</v>
      </c>
      <c r="F272" t="s">
        <v>21</v>
      </c>
      <c r="G272">
        <v>1442</v>
      </c>
      <c r="H272" t="s">
        <v>29495</v>
      </c>
    </row>
    <row r="273" spans="1:8" x14ac:dyDescent="0.45">
      <c r="A273">
        <v>272</v>
      </c>
      <c r="B273">
        <v>0.62755099999999997</v>
      </c>
      <c r="C273">
        <v>0</v>
      </c>
      <c r="D273" t="s">
        <v>19</v>
      </c>
      <c r="E273" t="s">
        <v>6603</v>
      </c>
      <c r="F273" t="s">
        <v>21</v>
      </c>
      <c r="G273">
        <v>1442</v>
      </c>
      <c r="H273" t="s">
        <v>29496</v>
      </c>
    </row>
    <row r="274" spans="1:8" x14ac:dyDescent="0.45">
      <c r="A274">
        <v>273</v>
      </c>
      <c r="B274">
        <v>0.62755099999999997</v>
      </c>
      <c r="C274">
        <v>0</v>
      </c>
      <c r="D274" t="s">
        <v>19</v>
      </c>
      <c r="E274" t="s">
        <v>6603</v>
      </c>
      <c r="F274" t="s">
        <v>21</v>
      </c>
      <c r="G274">
        <v>1442</v>
      </c>
      <c r="H274" t="s">
        <v>29497</v>
      </c>
    </row>
    <row r="275" spans="1:8" x14ac:dyDescent="0.45">
      <c r="A275">
        <v>274</v>
      </c>
      <c r="B275">
        <v>0.62755099999999997</v>
      </c>
      <c r="C275">
        <v>0</v>
      </c>
      <c r="D275" t="s">
        <v>19</v>
      </c>
      <c r="E275" t="s">
        <v>6603</v>
      </c>
      <c r="F275" t="s">
        <v>21</v>
      </c>
      <c r="G275">
        <v>1442</v>
      </c>
      <c r="H275" t="s">
        <v>29498</v>
      </c>
    </row>
    <row r="276" spans="1:8" x14ac:dyDescent="0.45">
      <c r="A276">
        <v>275</v>
      </c>
      <c r="B276">
        <v>0.62755099999999997</v>
      </c>
      <c r="C276">
        <v>0</v>
      </c>
      <c r="D276" t="s">
        <v>19</v>
      </c>
      <c r="E276" t="s">
        <v>6603</v>
      </c>
      <c r="F276" t="s">
        <v>21</v>
      </c>
      <c r="G276">
        <v>1442</v>
      </c>
      <c r="H276" t="s">
        <v>29499</v>
      </c>
    </row>
    <row r="277" spans="1:8" x14ac:dyDescent="0.45">
      <c r="A277">
        <v>276</v>
      </c>
      <c r="B277">
        <v>0.62755099999999997</v>
      </c>
      <c r="C277">
        <v>0</v>
      </c>
      <c r="D277" t="s">
        <v>19</v>
      </c>
      <c r="E277" t="s">
        <v>6603</v>
      </c>
      <c r="F277" t="s">
        <v>21</v>
      </c>
      <c r="G277">
        <v>1442</v>
      </c>
      <c r="H277" t="s">
        <v>29500</v>
      </c>
    </row>
    <row r="278" spans="1:8" x14ac:dyDescent="0.45">
      <c r="A278">
        <v>277</v>
      </c>
      <c r="B278">
        <v>0.62755099999999997</v>
      </c>
      <c r="C278">
        <v>0</v>
      </c>
      <c r="D278" t="s">
        <v>19</v>
      </c>
      <c r="E278" t="s">
        <v>6603</v>
      </c>
      <c r="F278" t="s">
        <v>21</v>
      </c>
      <c r="G278">
        <v>1442</v>
      </c>
      <c r="H278" t="s">
        <v>29501</v>
      </c>
    </row>
    <row r="279" spans="1:8" x14ac:dyDescent="0.45">
      <c r="A279">
        <v>278</v>
      </c>
      <c r="B279">
        <v>0.62755099999999997</v>
      </c>
      <c r="C279">
        <v>0</v>
      </c>
      <c r="D279" t="s">
        <v>19</v>
      </c>
      <c r="E279" t="s">
        <v>6603</v>
      </c>
      <c r="F279" t="s">
        <v>24</v>
      </c>
      <c r="G279">
        <v>1442</v>
      </c>
      <c r="H279" t="s">
        <v>77</v>
      </c>
    </row>
    <row r="280" spans="1:8" x14ac:dyDescent="0.45">
      <c r="A280">
        <v>279</v>
      </c>
      <c r="B280">
        <v>0.62755099999999997</v>
      </c>
      <c r="C280">
        <v>0</v>
      </c>
      <c r="D280" t="s">
        <v>19</v>
      </c>
      <c r="E280" t="s">
        <v>6603</v>
      </c>
      <c r="F280" t="s">
        <v>21</v>
      </c>
      <c r="G280">
        <v>1442</v>
      </c>
      <c r="H280" t="s">
        <v>29502</v>
      </c>
    </row>
    <row r="281" spans="1:8" x14ac:dyDescent="0.45">
      <c r="A281">
        <v>280</v>
      </c>
      <c r="B281">
        <v>0.62920899999999991</v>
      </c>
      <c r="C281">
        <v>1.658E-3</v>
      </c>
      <c r="D281" t="s">
        <v>6603</v>
      </c>
      <c r="E281" t="s">
        <v>19</v>
      </c>
      <c r="F281" t="s">
        <v>21</v>
      </c>
      <c r="G281">
        <v>54</v>
      </c>
      <c r="H281" t="s">
        <v>29503</v>
      </c>
    </row>
    <row r="282" spans="1:8" x14ac:dyDescent="0.45">
      <c r="A282">
        <v>281</v>
      </c>
      <c r="B282">
        <v>0.62941999999999987</v>
      </c>
      <c r="C282">
        <v>2.1100000000000001E-4</v>
      </c>
      <c r="D282" t="s">
        <v>6603</v>
      </c>
      <c r="E282" t="s">
        <v>19</v>
      </c>
      <c r="F282" t="s">
        <v>21</v>
      </c>
      <c r="G282">
        <v>54</v>
      </c>
      <c r="H282" t="s">
        <v>29504</v>
      </c>
    </row>
    <row r="283" spans="1:8" x14ac:dyDescent="0.45">
      <c r="A283">
        <v>282</v>
      </c>
      <c r="B283">
        <v>0.62949499999999992</v>
      </c>
      <c r="C283">
        <v>7.4999999999999993E-5</v>
      </c>
      <c r="D283" t="s">
        <v>6603</v>
      </c>
      <c r="E283" t="s">
        <v>19</v>
      </c>
      <c r="F283" t="s">
        <v>21</v>
      </c>
      <c r="G283">
        <v>54</v>
      </c>
      <c r="H283" t="s">
        <v>29505</v>
      </c>
    </row>
    <row r="284" spans="1:8" x14ac:dyDescent="0.45">
      <c r="A284">
        <v>283</v>
      </c>
      <c r="B284">
        <v>0.62955000000000005</v>
      </c>
      <c r="C284">
        <v>5.5000000000000002E-5</v>
      </c>
      <c r="D284" t="s">
        <v>6603</v>
      </c>
      <c r="E284" t="s">
        <v>19</v>
      </c>
      <c r="F284" t="s">
        <v>21</v>
      </c>
      <c r="G284">
        <v>54</v>
      </c>
      <c r="H284" t="s">
        <v>29506</v>
      </c>
    </row>
    <row r="285" spans="1:8" x14ac:dyDescent="0.45">
      <c r="A285">
        <v>284</v>
      </c>
      <c r="B285">
        <v>0.62960499999999997</v>
      </c>
      <c r="C285">
        <v>5.5000000000000002E-5</v>
      </c>
      <c r="D285" t="s">
        <v>6603</v>
      </c>
      <c r="E285" t="s">
        <v>19</v>
      </c>
      <c r="F285" t="s">
        <v>21</v>
      </c>
      <c r="G285">
        <v>54</v>
      </c>
      <c r="H285" t="s">
        <v>29507</v>
      </c>
    </row>
    <row r="286" spans="1:8" x14ac:dyDescent="0.45">
      <c r="A286">
        <v>285</v>
      </c>
      <c r="B286">
        <v>0.62966600000000006</v>
      </c>
      <c r="C286">
        <v>6.0999999999999999E-5</v>
      </c>
      <c r="D286" t="s">
        <v>6603</v>
      </c>
      <c r="E286" t="s">
        <v>19</v>
      </c>
      <c r="F286" t="s">
        <v>21</v>
      </c>
      <c r="G286">
        <v>54</v>
      </c>
      <c r="H286" t="s">
        <v>29508</v>
      </c>
    </row>
    <row r="287" spans="1:8" x14ac:dyDescent="0.45">
      <c r="A287">
        <v>286</v>
      </c>
      <c r="B287">
        <v>0.6297299999999999</v>
      </c>
      <c r="C287">
        <v>6.3999999999999997E-5</v>
      </c>
      <c r="D287" t="s">
        <v>6603</v>
      </c>
      <c r="E287" t="s">
        <v>19</v>
      </c>
      <c r="F287" t="s">
        <v>21</v>
      </c>
      <c r="G287">
        <v>54</v>
      </c>
      <c r="H287" t="s">
        <v>29509</v>
      </c>
    </row>
    <row r="288" spans="1:8" x14ac:dyDescent="0.45">
      <c r="A288">
        <v>287</v>
      </c>
      <c r="B288">
        <v>0.62980199999999997</v>
      </c>
      <c r="C288">
        <v>7.2000000000000002E-5</v>
      </c>
      <c r="D288" t="s">
        <v>6603</v>
      </c>
      <c r="E288" t="s">
        <v>19</v>
      </c>
      <c r="F288" t="s">
        <v>21</v>
      </c>
      <c r="G288">
        <v>54</v>
      </c>
      <c r="H288" t="s">
        <v>29510</v>
      </c>
    </row>
    <row r="289" spans="1:8" x14ac:dyDescent="0.45">
      <c r="A289">
        <v>288</v>
      </c>
      <c r="B289">
        <v>0.62986799999999987</v>
      </c>
      <c r="C289">
        <v>6.6000000000000005E-5</v>
      </c>
      <c r="D289" t="s">
        <v>6603</v>
      </c>
      <c r="E289" t="s">
        <v>19</v>
      </c>
      <c r="F289" t="s">
        <v>21</v>
      </c>
      <c r="G289">
        <v>54</v>
      </c>
      <c r="H289" t="s">
        <v>29511</v>
      </c>
    </row>
    <row r="290" spans="1:8" x14ac:dyDescent="0.45">
      <c r="A290">
        <v>289</v>
      </c>
      <c r="B290">
        <v>0.62993399999999999</v>
      </c>
      <c r="C290">
        <v>6.6000000000000005E-5</v>
      </c>
      <c r="D290" t="s">
        <v>6603</v>
      </c>
      <c r="E290" t="s">
        <v>19</v>
      </c>
      <c r="F290" t="s">
        <v>21</v>
      </c>
      <c r="G290">
        <v>54</v>
      </c>
      <c r="H290" t="s">
        <v>29512</v>
      </c>
    </row>
    <row r="291" spans="1:8" x14ac:dyDescent="0.45">
      <c r="A291">
        <v>290</v>
      </c>
      <c r="B291">
        <v>0.62999800000000006</v>
      </c>
      <c r="C291">
        <v>6.3999999999999997E-5</v>
      </c>
      <c r="D291" t="s">
        <v>6603</v>
      </c>
      <c r="E291" t="s">
        <v>19</v>
      </c>
      <c r="F291" t="s">
        <v>21</v>
      </c>
      <c r="G291">
        <v>54</v>
      </c>
      <c r="H291" t="s">
        <v>29513</v>
      </c>
    </row>
    <row r="292" spans="1:8" x14ac:dyDescent="0.45">
      <c r="A292">
        <v>291</v>
      </c>
      <c r="B292">
        <v>0.63006999999999991</v>
      </c>
      <c r="C292">
        <v>7.2000000000000002E-5</v>
      </c>
      <c r="D292" t="s">
        <v>6603</v>
      </c>
      <c r="E292" t="s">
        <v>19</v>
      </c>
      <c r="F292" t="s">
        <v>21</v>
      </c>
      <c r="G292">
        <v>54</v>
      </c>
      <c r="H292" t="s">
        <v>29514</v>
      </c>
    </row>
    <row r="293" spans="1:8" x14ac:dyDescent="0.45">
      <c r="A293">
        <v>292</v>
      </c>
      <c r="B293">
        <v>0.630131</v>
      </c>
      <c r="C293">
        <v>6.0999999999999999E-5</v>
      </c>
      <c r="D293" t="s">
        <v>6603</v>
      </c>
      <c r="E293" t="s">
        <v>19</v>
      </c>
      <c r="F293" t="s">
        <v>21</v>
      </c>
      <c r="G293">
        <v>54</v>
      </c>
      <c r="H293" t="s">
        <v>29515</v>
      </c>
    </row>
    <row r="294" spans="1:8" x14ac:dyDescent="0.45">
      <c r="A294">
        <v>293</v>
      </c>
      <c r="B294">
        <v>0.63019199999999986</v>
      </c>
      <c r="C294">
        <v>6.0999999999999999E-5</v>
      </c>
      <c r="D294" t="s">
        <v>6603</v>
      </c>
      <c r="E294" t="s">
        <v>19</v>
      </c>
      <c r="F294" t="s">
        <v>21</v>
      </c>
      <c r="G294">
        <v>54</v>
      </c>
      <c r="H294" t="s">
        <v>29516</v>
      </c>
    </row>
    <row r="295" spans="1:8" x14ac:dyDescent="0.45">
      <c r="A295">
        <v>294</v>
      </c>
      <c r="B295">
        <v>0.63025200000000003</v>
      </c>
      <c r="C295">
        <v>6.0000000000000002E-5</v>
      </c>
      <c r="D295" t="s">
        <v>6603</v>
      </c>
      <c r="E295" t="s">
        <v>19</v>
      </c>
      <c r="F295" t="s">
        <v>21</v>
      </c>
      <c r="G295">
        <v>54</v>
      </c>
      <c r="H295" t="s">
        <v>29517</v>
      </c>
    </row>
    <row r="296" spans="1:8" x14ac:dyDescent="0.45">
      <c r="A296">
        <v>295</v>
      </c>
      <c r="B296">
        <v>0.6303129999999999</v>
      </c>
      <c r="C296">
        <v>6.0999999999999999E-5</v>
      </c>
      <c r="D296" t="s">
        <v>6603</v>
      </c>
      <c r="E296" t="s">
        <v>19</v>
      </c>
      <c r="F296" t="s">
        <v>21</v>
      </c>
      <c r="G296">
        <v>54</v>
      </c>
      <c r="H296" t="s">
        <v>29518</v>
      </c>
    </row>
    <row r="297" spans="1:8" x14ac:dyDescent="0.45">
      <c r="A297">
        <v>296</v>
      </c>
      <c r="B297">
        <v>0.63045399999999985</v>
      </c>
      <c r="C297">
        <v>1.4100000000000001E-4</v>
      </c>
      <c r="D297" t="s">
        <v>6603</v>
      </c>
      <c r="E297" t="s">
        <v>19</v>
      </c>
      <c r="F297" t="s">
        <v>21</v>
      </c>
      <c r="G297">
        <v>54</v>
      </c>
      <c r="H297" t="s">
        <v>29519</v>
      </c>
    </row>
    <row r="298" spans="1:8" x14ac:dyDescent="0.45">
      <c r="A298">
        <v>297</v>
      </c>
      <c r="B298">
        <v>0.63054299999999985</v>
      </c>
      <c r="C298">
        <v>8.8999999999999995E-5</v>
      </c>
      <c r="D298" t="s">
        <v>6603</v>
      </c>
      <c r="E298" t="s">
        <v>19</v>
      </c>
      <c r="F298" t="s">
        <v>21</v>
      </c>
      <c r="G298">
        <v>54</v>
      </c>
      <c r="H298" t="s">
        <v>29520</v>
      </c>
    </row>
    <row r="299" spans="1:8" x14ac:dyDescent="0.45">
      <c r="A299">
        <v>298</v>
      </c>
      <c r="B299">
        <v>0.63061999999999996</v>
      </c>
      <c r="C299">
        <v>7.7000000000000001E-5</v>
      </c>
      <c r="D299" t="s">
        <v>6603</v>
      </c>
      <c r="E299" t="s">
        <v>19</v>
      </c>
      <c r="F299" t="s">
        <v>21</v>
      </c>
      <c r="G299">
        <v>54</v>
      </c>
      <c r="H299" t="s">
        <v>29521</v>
      </c>
    </row>
    <row r="300" spans="1:8" x14ac:dyDescent="0.45">
      <c r="A300">
        <v>299</v>
      </c>
      <c r="B300">
        <v>0.63069799999999998</v>
      </c>
      <c r="C300">
        <v>7.7999999999999999E-5</v>
      </c>
      <c r="D300" t="s">
        <v>6603</v>
      </c>
      <c r="E300" t="s">
        <v>19</v>
      </c>
      <c r="F300" t="s">
        <v>21</v>
      </c>
      <c r="G300">
        <v>54</v>
      </c>
      <c r="H300" t="s">
        <v>29522</v>
      </c>
    </row>
    <row r="301" spans="1:8" x14ac:dyDescent="0.45">
      <c r="A301">
        <v>300</v>
      </c>
      <c r="B301">
        <v>0.63077399999999995</v>
      </c>
      <c r="C301">
        <v>7.6000000000000004E-5</v>
      </c>
      <c r="D301" t="s">
        <v>6603</v>
      </c>
      <c r="E301" t="s">
        <v>19</v>
      </c>
      <c r="F301" t="s">
        <v>21</v>
      </c>
      <c r="G301">
        <v>54</v>
      </c>
      <c r="H301" t="s">
        <v>29523</v>
      </c>
    </row>
    <row r="302" spans="1:8" x14ac:dyDescent="0.45">
      <c r="A302">
        <v>301</v>
      </c>
      <c r="B302">
        <v>0.63077099999999997</v>
      </c>
      <c r="C302">
        <v>-3.0000000000000001E-6</v>
      </c>
      <c r="D302" t="s">
        <v>19</v>
      </c>
      <c r="E302" t="s">
        <v>6603</v>
      </c>
      <c r="F302" t="s">
        <v>21</v>
      </c>
      <c r="G302">
        <v>1442</v>
      </c>
      <c r="H302" t="s">
        <v>29524</v>
      </c>
    </row>
    <row r="303" spans="1:8" x14ac:dyDescent="0.45">
      <c r="A303">
        <v>302</v>
      </c>
      <c r="B303">
        <v>0.63077099999999997</v>
      </c>
      <c r="C303">
        <v>0</v>
      </c>
      <c r="D303" t="s">
        <v>19</v>
      </c>
      <c r="E303" t="s">
        <v>6603</v>
      </c>
      <c r="F303" t="s">
        <v>21</v>
      </c>
      <c r="G303">
        <v>1442</v>
      </c>
      <c r="H303" t="s">
        <v>29525</v>
      </c>
    </row>
    <row r="304" spans="1:8" x14ac:dyDescent="0.45">
      <c r="A304">
        <v>303</v>
      </c>
      <c r="B304">
        <v>0.63077099999999997</v>
      </c>
      <c r="C304">
        <v>0</v>
      </c>
      <c r="D304" t="s">
        <v>19</v>
      </c>
      <c r="E304" t="s">
        <v>6603</v>
      </c>
      <c r="F304" t="s">
        <v>21</v>
      </c>
      <c r="G304">
        <v>1442</v>
      </c>
      <c r="H304" t="s">
        <v>29526</v>
      </c>
    </row>
    <row r="305" spans="1:8" x14ac:dyDescent="0.45">
      <c r="A305">
        <v>304</v>
      </c>
      <c r="B305">
        <v>0.63077099999999997</v>
      </c>
      <c r="C305">
        <v>0</v>
      </c>
      <c r="D305" t="s">
        <v>19</v>
      </c>
      <c r="E305" t="s">
        <v>6603</v>
      </c>
      <c r="F305" t="s">
        <v>21</v>
      </c>
      <c r="G305">
        <v>1442</v>
      </c>
      <c r="H305" t="s">
        <v>29527</v>
      </c>
    </row>
    <row r="306" spans="1:8" x14ac:dyDescent="0.45">
      <c r="A306">
        <v>305</v>
      </c>
      <c r="B306">
        <v>0.63077099999999997</v>
      </c>
      <c r="C306">
        <v>0</v>
      </c>
      <c r="D306" t="s">
        <v>19</v>
      </c>
      <c r="E306" t="s">
        <v>6603</v>
      </c>
      <c r="F306" t="s">
        <v>21</v>
      </c>
      <c r="G306">
        <v>1442</v>
      </c>
      <c r="H306" t="s">
        <v>29528</v>
      </c>
    </row>
    <row r="307" spans="1:8" x14ac:dyDescent="0.45">
      <c r="A307">
        <v>306</v>
      </c>
      <c r="B307">
        <v>0.63077099999999997</v>
      </c>
      <c r="C307">
        <v>0</v>
      </c>
      <c r="D307" t="s">
        <v>19</v>
      </c>
      <c r="E307" t="s">
        <v>6603</v>
      </c>
      <c r="F307" t="s">
        <v>21</v>
      </c>
      <c r="G307">
        <v>1442</v>
      </c>
      <c r="H307" t="s">
        <v>29529</v>
      </c>
    </row>
    <row r="308" spans="1:8" x14ac:dyDescent="0.45">
      <c r="A308">
        <v>307</v>
      </c>
      <c r="B308">
        <v>0.63077099999999997</v>
      </c>
      <c r="C308">
        <v>0</v>
      </c>
      <c r="D308" t="s">
        <v>19</v>
      </c>
      <c r="E308" t="s">
        <v>6603</v>
      </c>
      <c r="F308" t="s">
        <v>21</v>
      </c>
      <c r="G308">
        <v>1442</v>
      </c>
      <c r="H308" t="s">
        <v>29530</v>
      </c>
    </row>
    <row r="309" spans="1:8" x14ac:dyDescent="0.45">
      <c r="A309">
        <v>308</v>
      </c>
      <c r="B309">
        <v>0.63077099999999997</v>
      </c>
      <c r="C309">
        <v>0</v>
      </c>
      <c r="D309" t="s">
        <v>19</v>
      </c>
      <c r="E309" t="s">
        <v>6603</v>
      </c>
      <c r="F309" t="s">
        <v>21</v>
      </c>
      <c r="G309">
        <v>1442</v>
      </c>
      <c r="H309" t="s">
        <v>29531</v>
      </c>
    </row>
    <row r="310" spans="1:8" x14ac:dyDescent="0.45">
      <c r="A310">
        <v>309</v>
      </c>
      <c r="B310">
        <v>0.63077099999999997</v>
      </c>
      <c r="C310">
        <v>0</v>
      </c>
      <c r="D310" t="s">
        <v>19</v>
      </c>
      <c r="E310" t="s">
        <v>6603</v>
      </c>
      <c r="F310" t="s">
        <v>21</v>
      </c>
      <c r="G310">
        <v>1442</v>
      </c>
      <c r="H310" t="s">
        <v>29532</v>
      </c>
    </row>
    <row r="311" spans="1:8" x14ac:dyDescent="0.45">
      <c r="A311">
        <v>310</v>
      </c>
      <c r="B311">
        <v>0.63077099999999997</v>
      </c>
      <c r="C311">
        <v>0</v>
      </c>
      <c r="D311" t="s">
        <v>19</v>
      </c>
      <c r="E311" t="s">
        <v>6603</v>
      </c>
      <c r="F311" t="s">
        <v>21</v>
      </c>
      <c r="G311">
        <v>1442</v>
      </c>
      <c r="H311" t="s">
        <v>29533</v>
      </c>
    </row>
    <row r="312" spans="1:8" x14ac:dyDescent="0.45">
      <c r="A312">
        <v>311</v>
      </c>
      <c r="B312">
        <v>0.63077099999999997</v>
      </c>
      <c r="C312">
        <v>0</v>
      </c>
      <c r="D312" t="s">
        <v>19</v>
      </c>
      <c r="E312" t="s">
        <v>6603</v>
      </c>
      <c r="F312" t="s">
        <v>24</v>
      </c>
      <c r="G312">
        <v>1442</v>
      </c>
      <c r="H312" t="s">
        <v>77</v>
      </c>
    </row>
    <row r="313" spans="1:8" x14ac:dyDescent="0.45">
      <c r="A313">
        <v>312</v>
      </c>
      <c r="B313">
        <v>0.63077099999999997</v>
      </c>
      <c r="C313">
        <v>0</v>
      </c>
      <c r="D313" t="s">
        <v>19</v>
      </c>
      <c r="E313" t="s">
        <v>6603</v>
      </c>
      <c r="F313" t="s">
        <v>21</v>
      </c>
      <c r="G313">
        <v>1442</v>
      </c>
      <c r="H313" t="s">
        <v>29534</v>
      </c>
    </row>
    <row r="314" spans="1:8" x14ac:dyDescent="0.45">
      <c r="A314">
        <v>313</v>
      </c>
      <c r="B314">
        <v>0.63160899999999986</v>
      </c>
      <c r="C314">
        <v>8.3799999999999999E-4</v>
      </c>
      <c r="D314" t="s">
        <v>6603</v>
      </c>
      <c r="E314" t="s">
        <v>19</v>
      </c>
      <c r="F314" t="s">
        <v>21</v>
      </c>
      <c r="G314">
        <v>54</v>
      </c>
      <c r="H314" t="s">
        <v>29535</v>
      </c>
    </row>
    <row r="315" spans="1:8" x14ac:dyDescent="0.45">
      <c r="A315">
        <v>314</v>
      </c>
      <c r="B315">
        <v>0.63182199999999988</v>
      </c>
      <c r="C315">
        <v>2.13E-4</v>
      </c>
      <c r="D315" t="s">
        <v>6603</v>
      </c>
      <c r="E315" t="s">
        <v>19</v>
      </c>
      <c r="F315" t="s">
        <v>21</v>
      </c>
      <c r="G315">
        <v>54</v>
      </c>
      <c r="H315" t="s">
        <v>29536</v>
      </c>
    </row>
    <row r="316" spans="1:8" x14ac:dyDescent="0.45">
      <c r="A316">
        <v>315</v>
      </c>
      <c r="B316">
        <v>0.63192099999999995</v>
      </c>
      <c r="C316">
        <v>9.8999999999999994E-5</v>
      </c>
      <c r="D316" t="s">
        <v>6603</v>
      </c>
      <c r="E316" t="s">
        <v>19</v>
      </c>
      <c r="F316" t="s">
        <v>21</v>
      </c>
      <c r="G316">
        <v>54</v>
      </c>
      <c r="H316" t="s">
        <v>29537</v>
      </c>
    </row>
    <row r="317" spans="1:8" x14ac:dyDescent="0.45">
      <c r="A317">
        <v>316</v>
      </c>
      <c r="B317">
        <v>0.63199000000000005</v>
      </c>
      <c r="C317">
        <v>6.8999999999999997E-5</v>
      </c>
      <c r="D317" t="s">
        <v>6603</v>
      </c>
      <c r="E317" t="s">
        <v>19</v>
      </c>
      <c r="F317" t="s">
        <v>21</v>
      </c>
      <c r="G317">
        <v>54</v>
      </c>
      <c r="H317" t="s">
        <v>29538</v>
      </c>
    </row>
    <row r="318" spans="1:8" x14ac:dyDescent="0.45">
      <c r="A318">
        <v>317</v>
      </c>
      <c r="B318">
        <v>0.63205599999999995</v>
      </c>
      <c r="C318">
        <v>6.6000000000000005E-5</v>
      </c>
      <c r="D318" t="s">
        <v>6603</v>
      </c>
      <c r="E318" t="s">
        <v>19</v>
      </c>
      <c r="F318" t="s">
        <v>21</v>
      </c>
      <c r="G318">
        <v>54</v>
      </c>
      <c r="H318" t="s">
        <v>29539</v>
      </c>
    </row>
    <row r="319" spans="1:8" x14ac:dyDescent="0.45">
      <c r="A319">
        <v>318</v>
      </c>
      <c r="B319">
        <v>0.63212800000000002</v>
      </c>
      <c r="C319">
        <v>7.2000000000000002E-5</v>
      </c>
      <c r="D319" t="s">
        <v>6603</v>
      </c>
      <c r="E319" t="s">
        <v>19</v>
      </c>
      <c r="F319" t="s">
        <v>21</v>
      </c>
      <c r="G319">
        <v>54</v>
      </c>
      <c r="H319" t="s">
        <v>29540</v>
      </c>
    </row>
    <row r="320" spans="1:8" x14ac:dyDescent="0.45">
      <c r="A320">
        <v>319</v>
      </c>
      <c r="B320">
        <v>0.63220999999999994</v>
      </c>
      <c r="C320">
        <v>8.2000000000000001E-5</v>
      </c>
      <c r="D320" t="s">
        <v>6603</v>
      </c>
      <c r="E320" t="s">
        <v>19</v>
      </c>
      <c r="F320" t="s">
        <v>21</v>
      </c>
      <c r="G320">
        <v>54</v>
      </c>
      <c r="H320" t="s">
        <v>29541</v>
      </c>
    </row>
    <row r="321" spans="1:8" x14ac:dyDescent="0.45">
      <c r="A321">
        <v>320</v>
      </c>
      <c r="B321">
        <v>0.63228700000000004</v>
      </c>
      <c r="C321">
        <v>7.7000000000000001E-5</v>
      </c>
      <c r="D321" t="s">
        <v>6603</v>
      </c>
      <c r="E321" t="s">
        <v>19</v>
      </c>
      <c r="F321" t="s">
        <v>21</v>
      </c>
      <c r="G321">
        <v>54</v>
      </c>
      <c r="H321" t="s">
        <v>29542</v>
      </c>
    </row>
    <row r="322" spans="1:8" x14ac:dyDescent="0.45">
      <c r="A322">
        <v>321</v>
      </c>
      <c r="B322">
        <v>0.63235899999999989</v>
      </c>
      <c r="C322">
        <v>7.2000000000000002E-5</v>
      </c>
      <c r="D322" t="s">
        <v>6603</v>
      </c>
      <c r="E322" t="s">
        <v>19</v>
      </c>
      <c r="F322" t="s">
        <v>21</v>
      </c>
      <c r="G322">
        <v>54</v>
      </c>
      <c r="H322" t="s">
        <v>29543</v>
      </c>
    </row>
    <row r="323" spans="1:8" x14ac:dyDescent="0.45">
      <c r="A323">
        <v>322</v>
      </c>
      <c r="B323">
        <v>0.63242899999999991</v>
      </c>
      <c r="C323">
        <v>6.9999999999999994E-5</v>
      </c>
      <c r="D323" t="s">
        <v>6603</v>
      </c>
      <c r="E323" t="s">
        <v>19</v>
      </c>
      <c r="F323" t="s">
        <v>21</v>
      </c>
      <c r="G323">
        <v>54</v>
      </c>
      <c r="H323" t="s">
        <v>29544</v>
      </c>
    </row>
    <row r="324" spans="1:8" x14ac:dyDescent="0.45">
      <c r="A324">
        <v>323</v>
      </c>
      <c r="B324">
        <v>0.63250399999999996</v>
      </c>
      <c r="C324">
        <v>7.4999999999999993E-5</v>
      </c>
      <c r="D324" t="s">
        <v>6603</v>
      </c>
      <c r="E324" t="s">
        <v>19</v>
      </c>
      <c r="F324" t="s">
        <v>21</v>
      </c>
      <c r="G324">
        <v>54</v>
      </c>
      <c r="H324" t="s">
        <v>29545</v>
      </c>
    </row>
    <row r="325" spans="1:8" x14ac:dyDescent="0.45">
      <c r="A325">
        <v>324</v>
      </c>
      <c r="B325">
        <v>0.63262099999999988</v>
      </c>
      <c r="C325">
        <v>1.17E-4</v>
      </c>
      <c r="D325" t="s">
        <v>6603</v>
      </c>
      <c r="E325" t="s">
        <v>19</v>
      </c>
      <c r="F325" t="s">
        <v>21</v>
      </c>
      <c r="G325">
        <v>54</v>
      </c>
      <c r="H325" t="s">
        <v>29546</v>
      </c>
    </row>
    <row r="326" spans="1:8" x14ac:dyDescent="0.45">
      <c r="A326">
        <v>325</v>
      </c>
      <c r="B326">
        <v>0.63720200000000005</v>
      </c>
      <c r="C326">
        <v>4.581E-3</v>
      </c>
      <c r="D326" t="s">
        <v>19</v>
      </c>
      <c r="E326" t="s">
        <v>6603</v>
      </c>
      <c r="F326" t="s">
        <v>21</v>
      </c>
      <c r="G326">
        <v>1442</v>
      </c>
      <c r="H326" t="s">
        <v>29547</v>
      </c>
    </row>
    <row r="327" spans="1:8" x14ac:dyDescent="0.45">
      <c r="A327">
        <v>326</v>
      </c>
      <c r="B327">
        <v>0.63720200000000005</v>
      </c>
      <c r="C327">
        <v>0</v>
      </c>
      <c r="D327" t="s">
        <v>19</v>
      </c>
      <c r="E327" t="s">
        <v>6603</v>
      </c>
      <c r="F327" t="s">
        <v>21</v>
      </c>
      <c r="G327">
        <v>1442</v>
      </c>
      <c r="H327" t="s">
        <v>29548</v>
      </c>
    </row>
    <row r="328" spans="1:8" x14ac:dyDescent="0.45">
      <c r="A328">
        <v>327</v>
      </c>
      <c r="B328">
        <v>0.63720200000000005</v>
      </c>
      <c r="C328">
        <v>0</v>
      </c>
      <c r="D328" t="s">
        <v>19</v>
      </c>
      <c r="E328" t="s">
        <v>6603</v>
      </c>
      <c r="F328" t="s">
        <v>21</v>
      </c>
      <c r="G328">
        <v>54</v>
      </c>
      <c r="H328" t="s">
        <v>29549</v>
      </c>
    </row>
    <row r="329" spans="1:8" x14ac:dyDescent="0.45">
      <c r="A329">
        <v>328</v>
      </c>
      <c r="B329">
        <v>0.63756400000000002</v>
      </c>
      <c r="C329">
        <v>3.6200000000000002E-4</v>
      </c>
      <c r="D329" t="s">
        <v>6603</v>
      </c>
      <c r="E329" t="s">
        <v>19</v>
      </c>
      <c r="F329" t="s">
        <v>21</v>
      </c>
      <c r="G329">
        <v>54</v>
      </c>
      <c r="H329" t="s">
        <v>29550</v>
      </c>
    </row>
    <row r="330" spans="1:8" x14ac:dyDescent="0.45">
      <c r="A330">
        <v>329</v>
      </c>
      <c r="B330">
        <v>0.64101900000000001</v>
      </c>
      <c r="C330">
        <v>3.4550000000000002E-3</v>
      </c>
      <c r="D330" t="s">
        <v>19</v>
      </c>
      <c r="E330" t="s">
        <v>6603</v>
      </c>
      <c r="F330" t="s">
        <v>21</v>
      </c>
      <c r="G330">
        <v>1442</v>
      </c>
      <c r="H330" t="s">
        <v>29551</v>
      </c>
    </row>
    <row r="331" spans="1:8" x14ac:dyDescent="0.45">
      <c r="A331">
        <v>330</v>
      </c>
      <c r="B331">
        <v>0.64101900000000001</v>
      </c>
      <c r="C331">
        <v>0</v>
      </c>
      <c r="D331" t="s">
        <v>19</v>
      </c>
      <c r="E331" t="s">
        <v>6603</v>
      </c>
      <c r="F331" t="s">
        <v>21</v>
      </c>
      <c r="G331">
        <v>1442</v>
      </c>
      <c r="H331" t="s">
        <v>29552</v>
      </c>
    </row>
    <row r="332" spans="1:8" x14ac:dyDescent="0.45">
      <c r="A332">
        <v>331</v>
      </c>
      <c r="B332">
        <v>0.64101900000000001</v>
      </c>
      <c r="C332">
        <v>0</v>
      </c>
      <c r="D332" t="s">
        <v>19</v>
      </c>
      <c r="E332" t="s">
        <v>6603</v>
      </c>
      <c r="F332" t="s">
        <v>21</v>
      </c>
      <c r="G332">
        <v>1442</v>
      </c>
      <c r="H332" t="s">
        <v>29553</v>
      </c>
    </row>
    <row r="333" spans="1:8" x14ac:dyDescent="0.45">
      <c r="A333">
        <v>332</v>
      </c>
      <c r="B333">
        <v>0.64101900000000001</v>
      </c>
      <c r="C333">
        <v>0</v>
      </c>
      <c r="D333" t="s">
        <v>19</v>
      </c>
      <c r="E333" t="s">
        <v>6603</v>
      </c>
      <c r="F333" t="s">
        <v>21</v>
      </c>
      <c r="G333">
        <v>1442</v>
      </c>
      <c r="H333" t="s">
        <v>29554</v>
      </c>
    </row>
    <row r="334" spans="1:8" x14ac:dyDescent="0.45">
      <c r="A334">
        <v>333</v>
      </c>
      <c r="B334">
        <v>0.64101900000000001</v>
      </c>
      <c r="C334">
        <v>0</v>
      </c>
      <c r="D334" t="s">
        <v>19</v>
      </c>
      <c r="E334" t="s">
        <v>6603</v>
      </c>
      <c r="F334" t="s">
        <v>21</v>
      </c>
      <c r="G334">
        <v>1442</v>
      </c>
      <c r="H334" t="s">
        <v>29555</v>
      </c>
    </row>
    <row r="335" spans="1:8" x14ac:dyDescent="0.45">
      <c r="A335">
        <v>334</v>
      </c>
      <c r="B335">
        <v>0.64144699999999988</v>
      </c>
      <c r="C335">
        <v>4.28E-4</v>
      </c>
      <c r="D335" t="s">
        <v>6603</v>
      </c>
      <c r="E335" t="s">
        <v>19</v>
      </c>
      <c r="F335" t="s">
        <v>21</v>
      </c>
      <c r="G335">
        <v>54</v>
      </c>
      <c r="H335" t="s">
        <v>29556</v>
      </c>
    </row>
    <row r="336" spans="1:8" x14ac:dyDescent="0.45">
      <c r="A336">
        <v>335</v>
      </c>
      <c r="B336">
        <v>0.64171599999999995</v>
      </c>
      <c r="C336">
        <v>2.6899999999999998E-4</v>
      </c>
      <c r="D336" t="s">
        <v>6603</v>
      </c>
      <c r="E336" t="s">
        <v>19</v>
      </c>
      <c r="F336" t="s">
        <v>21</v>
      </c>
      <c r="G336">
        <v>54</v>
      </c>
      <c r="H336" t="s">
        <v>29557</v>
      </c>
    </row>
    <row r="337" spans="1:8" x14ac:dyDescent="0.45">
      <c r="A337">
        <v>336</v>
      </c>
      <c r="B337">
        <v>0.641845</v>
      </c>
      <c r="C337">
        <v>1.2899999999999999E-4</v>
      </c>
      <c r="D337" t="s">
        <v>6603</v>
      </c>
      <c r="E337" t="s">
        <v>19</v>
      </c>
      <c r="F337" t="s">
        <v>21</v>
      </c>
      <c r="G337">
        <v>54</v>
      </c>
      <c r="H337" t="s">
        <v>29558</v>
      </c>
    </row>
    <row r="338" spans="1:8" x14ac:dyDescent="0.45">
      <c r="A338">
        <v>337</v>
      </c>
      <c r="B338">
        <v>0.64193499999999992</v>
      </c>
      <c r="C338">
        <v>9.0000000000000006E-5</v>
      </c>
      <c r="D338" t="s">
        <v>6603</v>
      </c>
      <c r="E338" t="s">
        <v>19</v>
      </c>
      <c r="F338" t="s">
        <v>21</v>
      </c>
      <c r="G338">
        <v>54</v>
      </c>
      <c r="H338" t="s">
        <v>29559</v>
      </c>
    </row>
    <row r="339" spans="1:8" x14ac:dyDescent="0.45">
      <c r="A339">
        <v>338</v>
      </c>
      <c r="B339">
        <v>0.64201700000000006</v>
      </c>
      <c r="C339">
        <v>8.2000000000000001E-5</v>
      </c>
      <c r="D339" t="s">
        <v>6603</v>
      </c>
      <c r="E339" t="s">
        <v>19</v>
      </c>
      <c r="F339" t="s">
        <v>21</v>
      </c>
      <c r="G339">
        <v>54</v>
      </c>
      <c r="H339" t="s">
        <v>29560</v>
      </c>
    </row>
    <row r="340" spans="1:8" x14ac:dyDescent="0.45">
      <c r="A340">
        <v>339</v>
      </c>
      <c r="B340">
        <v>0.64406699999999995</v>
      </c>
      <c r="C340">
        <v>2.0500000000000002E-3</v>
      </c>
      <c r="D340" t="s">
        <v>19</v>
      </c>
      <c r="E340" t="s">
        <v>6603</v>
      </c>
      <c r="F340" t="s">
        <v>21</v>
      </c>
      <c r="G340">
        <v>1442</v>
      </c>
      <c r="H340" t="s">
        <v>29561</v>
      </c>
    </row>
    <row r="341" spans="1:8" x14ac:dyDescent="0.45">
      <c r="A341">
        <v>340</v>
      </c>
      <c r="B341">
        <v>0.64406699999999995</v>
      </c>
      <c r="C341">
        <v>0</v>
      </c>
      <c r="D341" t="s">
        <v>19</v>
      </c>
      <c r="E341" t="s">
        <v>6603</v>
      </c>
      <c r="F341" t="s">
        <v>21</v>
      </c>
      <c r="G341">
        <v>1442</v>
      </c>
      <c r="H341" t="s">
        <v>29562</v>
      </c>
    </row>
    <row r="342" spans="1:8" x14ac:dyDescent="0.45">
      <c r="A342">
        <v>341</v>
      </c>
      <c r="B342">
        <v>0.64406699999999995</v>
      </c>
      <c r="C342">
        <v>0</v>
      </c>
      <c r="D342" t="s">
        <v>19</v>
      </c>
      <c r="E342" t="s">
        <v>6603</v>
      </c>
      <c r="F342" t="s">
        <v>21</v>
      </c>
      <c r="G342">
        <v>1442</v>
      </c>
      <c r="H342" t="s">
        <v>29563</v>
      </c>
    </row>
    <row r="343" spans="1:8" x14ac:dyDescent="0.45">
      <c r="A343">
        <v>342</v>
      </c>
      <c r="B343">
        <v>0.64406699999999995</v>
      </c>
      <c r="C343">
        <v>0</v>
      </c>
      <c r="D343" t="s">
        <v>19</v>
      </c>
      <c r="E343" t="s">
        <v>6603</v>
      </c>
      <c r="F343" t="s">
        <v>24</v>
      </c>
      <c r="G343">
        <v>1442</v>
      </c>
      <c r="H343" t="s">
        <v>77</v>
      </c>
    </row>
    <row r="344" spans="1:8" x14ac:dyDescent="0.45">
      <c r="A344">
        <v>343</v>
      </c>
      <c r="B344">
        <v>0.64406699999999995</v>
      </c>
      <c r="C344">
        <v>0</v>
      </c>
      <c r="D344" t="s">
        <v>19</v>
      </c>
      <c r="E344" t="s">
        <v>6603</v>
      </c>
      <c r="F344" t="s">
        <v>21</v>
      </c>
      <c r="G344">
        <v>1442</v>
      </c>
      <c r="H344" t="s">
        <v>29564</v>
      </c>
    </row>
    <row r="345" spans="1:8" x14ac:dyDescent="0.45">
      <c r="A345">
        <v>344</v>
      </c>
      <c r="B345">
        <v>0.64406699999999995</v>
      </c>
      <c r="C345">
        <v>0</v>
      </c>
      <c r="D345" t="s">
        <v>19</v>
      </c>
      <c r="E345" t="s">
        <v>6603</v>
      </c>
      <c r="F345" t="s">
        <v>21</v>
      </c>
      <c r="G345">
        <v>1442</v>
      </c>
      <c r="H345" t="s">
        <v>29565</v>
      </c>
    </row>
    <row r="346" spans="1:8" x14ac:dyDescent="0.45">
      <c r="A346">
        <v>345</v>
      </c>
      <c r="B346">
        <v>0.64406699999999995</v>
      </c>
      <c r="C346">
        <v>0</v>
      </c>
      <c r="D346" t="s">
        <v>19</v>
      </c>
      <c r="E346" t="s">
        <v>6603</v>
      </c>
      <c r="F346" t="s">
        <v>21</v>
      </c>
      <c r="G346">
        <v>1442</v>
      </c>
      <c r="H346" t="s">
        <v>29566</v>
      </c>
    </row>
    <row r="347" spans="1:8" x14ac:dyDescent="0.45">
      <c r="A347">
        <v>346</v>
      </c>
      <c r="B347">
        <v>0.64499799999999996</v>
      </c>
      <c r="C347">
        <v>9.3099999999999997E-4</v>
      </c>
      <c r="D347" t="s">
        <v>6603</v>
      </c>
      <c r="E347" t="s">
        <v>19</v>
      </c>
      <c r="F347" t="s">
        <v>21</v>
      </c>
      <c r="G347">
        <v>54</v>
      </c>
      <c r="H347" t="s">
        <v>29567</v>
      </c>
    </row>
    <row r="348" spans="1:8" x14ac:dyDescent="0.45">
      <c r="A348">
        <v>347</v>
      </c>
      <c r="B348">
        <v>0.64526299999999992</v>
      </c>
      <c r="C348">
        <v>2.6499999999999999E-4</v>
      </c>
      <c r="D348" t="s">
        <v>6603</v>
      </c>
      <c r="E348" t="s">
        <v>19</v>
      </c>
      <c r="F348" t="s">
        <v>21</v>
      </c>
      <c r="G348">
        <v>54</v>
      </c>
      <c r="H348" t="s">
        <v>29568</v>
      </c>
    </row>
    <row r="349" spans="1:8" x14ac:dyDescent="0.45">
      <c r="A349">
        <v>348</v>
      </c>
      <c r="B349">
        <v>0.64537099999999992</v>
      </c>
      <c r="C349">
        <v>1.08E-4</v>
      </c>
      <c r="D349" t="s">
        <v>6603</v>
      </c>
      <c r="E349" t="s">
        <v>19</v>
      </c>
      <c r="F349" t="s">
        <v>21</v>
      </c>
      <c r="G349">
        <v>54</v>
      </c>
      <c r="H349" t="s">
        <v>29569</v>
      </c>
    </row>
    <row r="350" spans="1:8" x14ac:dyDescent="0.45">
      <c r="A350">
        <v>349</v>
      </c>
      <c r="B350">
        <v>0.64544599999999996</v>
      </c>
      <c r="C350">
        <v>7.4999999999999993E-5</v>
      </c>
      <c r="D350" t="s">
        <v>6603</v>
      </c>
      <c r="E350" t="s">
        <v>19</v>
      </c>
      <c r="F350" t="s">
        <v>21</v>
      </c>
      <c r="G350">
        <v>54</v>
      </c>
      <c r="H350" t="s">
        <v>29570</v>
      </c>
    </row>
    <row r="351" spans="1:8" x14ac:dyDescent="0.45">
      <c r="A351">
        <v>350</v>
      </c>
      <c r="B351">
        <v>0.6455169999999999</v>
      </c>
      <c r="C351">
        <v>7.1000000000000005E-5</v>
      </c>
      <c r="D351" t="s">
        <v>6603</v>
      </c>
      <c r="E351" t="s">
        <v>19</v>
      </c>
      <c r="F351" t="s">
        <v>21</v>
      </c>
      <c r="G351">
        <v>54</v>
      </c>
      <c r="H351" t="s">
        <v>29571</v>
      </c>
    </row>
    <row r="352" spans="1:8" x14ac:dyDescent="0.45">
      <c r="A352">
        <v>351</v>
      </c>
      <c r="B352">
        <v>0.64558300000000002</v>
      </c>
      <c r="C352">
        <v>6.6000000000000005E-5</v>
      </c>
      <c r="D352" t="s">
        <v>6603</v>
      </c>
      <c r="E352" t="s">
        <v>19</v>
      </c>
      <c r="F352" t="s">
        <v>21</v>
      </c>
      <c r="G352">
        <v>54</v>
      </c>
      <c r="H352" t="s">
        <v>29572</v>
      </c>
    </row>
    <row r="353" spans="1:8" x14ac:dyDescent="0.45">
      <c r="A353">
        <v>352</v>
      </c>
      <c r="B353">
        <v>0.64565600000000001</v>
      </c>
      <c r="C353">
        <v>7.2999999999999999E-5</v>
      </c>
      <c r="D353" t="s">
        <v>6603</v>
      </c>
      <c r="E353" t="s">
        <v>19</v>
      </c>
      <c r="F353" t="s">
        <v>21</v>
      </c>
      <c r="G353">
        <v>54</v>
      </c>
      <c r="H353" t="s">
        <v>29573</v>
      </c>
    </row>
    <row r="354" spans="1:8" x14ac:dyDescent="0.45">
      <c r="A354">
        <v>353</v>
      </c>
      <c r="B354">
        <v>0.64614899999999986</v>
      </c>
      <c r="C354">
        <v>4.9299999999999995E-4</v>
      </c>
      <c r="D354" t="s">
        <v>19</v>
      </c>
      <c r="E354" t="s">
        <v>6603</v>
      </c>
      <c r="F354" t="s">
        <v>21</v>
      </c>
      <c r="G354">
        <v>1442</v>
      </c>
      <c r="H354" t="s">
        <v>29574</v>
      </c>
    </row>
    <row r="355" spans="1:8" x14ac:dyDescent="0.45">
      <c r="A355">
        <v>354</v>
      </c>
      <c r="B355">
        <v>0.64614899999999986</v>
      </c>
      <c r="C355">
        <v>0</v>
      </c>
      <c r="D355" t="s">
        <v>19</v>
      </c>
      <c r="E355" t="s">
        <v>6603</v>
      </c>
      <c r="F355" t="s">
        <v>21</v>
      </c>
      <c r="G355">
        <v>1442</v>
      </c>
      <c r="H355" t="s">
        <v>29575</v>
      </c>
    </row>
    <row r="356" spans="1:8" x14ac:dyDescent="0.45">
      <c r="A356">
        <v>355</v>
      </c>
      <c r="B356">
        <v>0.64614899999999986</v>
      </c>
      <c r="C356">
        <v>0</v>
      </c>
      <c r="D356" t="s">
        <v>19</v>
      </c>
      <c r="E356" t="s">
        <v>6603</v>
      </c>
      <c r="F356" t="s">
        <v>21</v>
      </c>
      <c r="G356">
        <v>1442</v>
      </c>
      <c r="H356" t="s">
        <v>29576</v>
      </c>
    </row>
    <row r="357" spans="1:8" x14ac:dyDescent="0.45">
      <c r="A357">
        <v>356</v>
      </c>
      <c r="B357">
        <v>0.64614899999999986</v>
      </c>
      <c r="C357">
        <v>0</v>
      </c>
      <c r="D357" t="s">
        <v>19</v>
      </c>
      <c r="E357" t="s">
        <v>6603</v>
      </c>
      <c r="F357" t="s">
        <v>21</v>
      </c>
      <c r="G357">
        <v>1442</v>
      </c>
      <c r="H357" t="s">
        <v>29577</v>
      </c>
    </row>
    <row r="358" spans="1:8" x14ac:dyDescent="0.45">
      <c r="A358">
        <v>357</v>
      </c>
      <c r="B358">
        <v>0.64644699999999999</v>
      </c>
      <c r="C358">
        <v>2.9799999999999998E-4</v>
      </c>
      <c r="D358" t="s">
        <v>6603</v>
      </c>
      <c r="E358" t="s">
        <v>19</v>
      </c>
      <c r="F358" t="s">
        <v>21</v>
      </c>
      <c r="G358">
        <v>54</v>
      </c>
      <c r="H358" t="s">
        <v>29578</v>
      </c>
    </row>
    <row r="359" spans="1:8" x14ac:dyDescent="0.45">
      <c r="A359">
        <v>358</v>
      </c>
      <c r="B359">
        <v>0.64664900000000003</v>
      </c>
      <c r="C359">
        <v>2.02E-4</v>
      </c>
      <c r="D359" t="s">
        <v>6603</v>
      </c>
      <c r="E359" t="s">
        <v>19</v>
      </c>
      <c r="F359" t="s">
        <v>21</v>
      </c>
      <c r="G359">
        <v>54</v>
      </c>
      <c r="H359" t="s">
        <v>29579</v>
      </c>
    </row>
    <row r="360" spans="1:8" x14ac:dyDescent="0.45">
      <c r="A360">
        <v>359</v>
      </c>
      <c r="B360">
        <v>0.64678599999999986</v>
      </c>
      <c r="C360">
        <v>1.37E-4</v>
      </c>
      <c r="D360" t="s">
        <v>6603</v>
      </c>
      <c r="E360" t="s">
        <v>19</v>
      </c>
      <c r="F360" t="s">
        <v>21</v>
      </c>
      <c r="G360">
        <v>54</v>
      </c>
      <c r="H360" t="s">
        <v>29580</v>
      </c>
    </row>
    <row r="361" spans="1:8" x14ac:dyDescent="0.45">
      <c r="A361">
        <v>360</v>
      </c>
      <c r="B361">
        <v>0.64686699999999986</v>
      </c>
      <c r="C361">
        <v>8.1000000000000004E-5</v>
      </c>
      <c r="D361" t="s">
        <v>6603</v>
      </c>
      <c r="E361" t="s">
        <v>19</v>
      </c>
      <c r="F361" t="s">
        <v>21</v>
      </c>
      <c r="G361">
        <v>54</v>
      </c>
      <c r="H361" t="s">
        <v>29581</v>
      </c>
    </row>
    <row r="362" spans="1:8" x14ac:dyDescent="0.45">
      <c r="A362">
        <v>361</v>
      </c>
      <c r="B362">
        <v>0.64737800000000001</v>
      </c>
      <c r="C362">
        <v>5.1099999999999995E-4</v>
      </c>
      <c r="D362" t="s">
        <v>19</v>
      </c>
      <c r="E362" t="s">
        <v>6603</v>
      </c>
      <c r="F362" t="s">
        <v>21</v>
      </c>
      <c r="G362">
        <v>1442</v>
      </c>
      <c r="H362" t="s">
        <v>29582</v>
      </c>
    </row>
    <row r="363" spans="1:8" x14ac:dyDescent="0.45">
      <c r="A363">
        <v>362</v>
      </c>
      <c r="B363">
        <v>0.64737800000000001</v>
      </c>
      <c r="C363">
        <v>0</v>
      </c>
      <c r="D363" t="s">
        <v>19</v>
      </c>
      <c r="E363" t="s">
        <v>6603</v>
      </c>
      <c r="F363" t="s">
        <v>21</v>
      </c>
      <c r="G363">
        <v>1442</v>
      </c>
      <c r="H363" t="s">
        <v>29583</v>
      </c>
    </row>
    <row r="364" spans="1:8" x14ac:dyDescent="0.45">
      <c r="A364">
        <v>363</v>
      </c>
      <c r="B364">
        <v>0.64737800000000001</v>
      </c>
      <c r="C364">
        <v>0</v>
      </c>
      <c r="D364" t="s">
        <v>19</v>
      </c>
      <c r="E364" t="s">
        <v>6603</v>
      </c>
      <c r="F364" t="s">
        <v>21</v>
      </c>
      <c r="G364">
        <v>1442</v>
      </c>
      <c r="H364" t="s">
        <v>29584</v>
      </c>
    </row>
    <row r="365" spans="1:8" x14ac:dyDescent="0.45">
      <c r="A365">
        <v>364</v>
      </c>
      <c r="B365">
        <v>0.64737800000000001</v>
      </c>
      <c r="C365">
        <v>0</v>
      </c>
      <c r="D365" t="s">
        <v>19</v>
      </c>
      <c r="E365" t="s">
        <v>6603</v>
      </c>
      <c r="F365" t="s">
        <v>24</v>
      </c>
      <c r="G365">
        <v>1442</v>
      </c>
      <c r="H365" t="s">
        <v>77</v>
      </c>
    </row>
    <row r="366" spans="1:8" x14ac:dyDescent="0.45">
      <c r="A366">
        <v>365</v>
      </c>
      <c r="B366">
        <v>0.64737800000000001</v>
      </c>
      <c r="C366">
        <v>0</v>
      </c>
      <c r="D366" t="s">
        <v>19</v>
      </c>
      <c r="E366" t="s">
        <v>6603</v>
      </c>
      <c r="F366" t="s">
        <v>21</v>
      </c>
      <c r="G366">
        <v>1442</v>
      </c>
      <c r="H366" t="s">
        <v>29585</v>
      </c>
    </row>
    <row r="367" spans="1:8" x14ac:dyDescent="0.45">
      <c r="A367">
        <v>366</v>
      </c>
      <c r="B367">
        <v>0.64737800000000001</v>
      </c>
      <c r="C367">
        <v>0</v>
      </c>
      <c r="D367" t="s">
        <v>19</v>
      </c>
      <c r="E367" t="s">
        <v>6603</v>
      </c>
      <c r="F367" t="s">
        <v>21</v>
      </c>
      <c r="G367">
        <v>1442</v>
      </c>
      <c r="H367" t="s">
        <v>29586</v>
      </c>
    </row>
    <row r="368" spans="1:8" x14ac:dyDescent="0.45">
      <c r="A368">
        <v>367</v>
      </c>
      <c r="B368">
        <v>0.64737800000000001</v>
      </c>
      <c r="C368">
        <v>0</v>
      </c>
      <c r="D368" t="s">
        <v>19</v>
      </c>
      <c r="E368" t="s">
        <v>6603</v>
      </c>
      <c r="F368" t="s">
        <v>21</v>
      </c>
      <c r="G368">
        <v>1442</v>
      </c>
      <c r="H368" t="s">
        <v>29587</v>
      </c>
    </row>
    <row r="369" spans="1:8" x14ac:dyDescent="0.45">
      <c r="A369">
        <v>368</v>
      </c>
      <c r="B369">
        <v>0.64737800000000001</v>
      </c>
      <c r="C369">
        <v>0</v>
      </c>
      <c r="D369" t="s">
        <v>19</v>
      </c>
      <c r="E369" t="s">
        <v>6603</v>
      </c>
      <c r="F369" t="s">
        <v>21</v>
      </c>
      <c r="G369">
        <v>1442</v>
      </c>
      <c r="H369" t="s">
        <v>29588</v>
      </c>
    </row>
    <row r="370" spans="1:8" x14ac:dyDescent="0.45">
      <c r="A370">
        <v>369</v>
      </c>
      <c r="B370">
        <v>0.64796600000000004</v>
      </c>
      <c r="C370">
        <v>5.8799999999999998E-4</v>
      </c>
      <c r="D370" t="s">
        <v>6603</v>
      </c>
      <c r="E370" t="s">
        <v>19</v>
      </c>
      <c r="F370" t="s">
        <v>21</v>
      </c>
      <c r="G370">
        <v>54</v>
      </c>
      <c r="H370" t="s">
        <v>29589</v>
      </c>
    </row>
    <row r="371" spans="1:8" x14ac:dyDescent="0.45">
      <c r="A371">
        <v>370</v>
      </c>
      <c r="B371">
        <v>0.64818500000000001</v>
      </c>
      <c r="C371">
        <v>2.1900000000000001E-4</v>
      </c>
      <c r="D371" t="s">
        <v>6603</v>
      </c>
      <c r="E371" t="s">
        <v>19</v>
      </c>
      <c r="F371" t="s">
        <v>21</v>
      </c>
      <c r="G371">
        <v>54</v>
      </c>
      <c r="H371" t="s">
        <v>29590</v>
      </c>
    </row>
    <row r="372" spans="1:8" x14ac:dyDescent="0.45">
      <c r="A372">
        <v>371</v>
      </c>
      <c r="B372">
        <v>0.64829899999999996</v>
      </c>
      <c r="C372">
        <v>1.1400000000000001E-4</v>
      </c>
      <c r="D372" t="s">
        <v>6603</v>
      </c>
      <c r="E372" t="s">
        <v>19</v>
      </c>
      <c r="F372" t="s">
        <v>21</v>
      </c>
      <c r="G372">
        <v>54</v>
      </c>
      <c r="H372" t="s">
        <v>29591</v>
      </c>
    </row>
    <row r="373" spans="1:8" x14ac:dyDescent="0.45">
      <c r="A373">
        <v>372</v>
      </c>
      <c r="B373">
        <v>0.64837900000000004</v>
      </c>
      <c r="C373">
        <v>8.0000000000000007E-5</v>
      </c>
      <c r="D373" t="s">
        <v>6603</v>
      </c>
      <c r="E373" t="s">
        <v>19</v>
      </c>
      <c r="F373" t="s">
        <v>21</v>
      </c>
      <c r="G373">
        <v>54</v>
      </c>
      <c r="H373" t="s">
        <v>29592</v>
      </c>
    </row>
    <row r="374" spans="1:8" x14ac:dyDescent="0.45">
      <c r="A374">
        <v>373</v>
      </c>
      <c r="B374">
        <v>0.64846099999999995</v>
      </c>
      <c r="C374">
        <v>8.2000000000000001E-5</v>
      </c>
      <c r="D374" t="s">
        <v>6603</v>
      </c>
      <c r="E374" t="s">
        <v>19</v>
      </c>
      <c r="F374" t="s">
        <v>21</v>
      </c>
      <c r="G374">
        <v>54</v>
      </c>
      <c r="H374" t="s">
        <v>29593</v>
      </c>
    </row>
    <row r="375" spans="1:8" x14ac:dyDescent="0.45">
      <c r="A375">
        <v>374</v>
      </c>
      <c r="B375">
        <v>0.648536</v>
      </c>
      <c r="C375">
        <v>7.4999999999999993E-5</v>
      </c>
      <c r="D375" t="s">
        <v>6603</v>
      </c>
      <c r="E375" t="s">
        <v>19</v>
      </c>
      <c r="F375" t="s">
        <v>21</v>
      </c>
      <c r="G375">
        <v>54</v>
      </c>
      <c r="H375" t="s">
        <v>29594</v>
      </c>
    </row>
    <row r="376" spans="1:8" x14ac:dyDescent="0.45">
      <c r="A376">
        <v>375</v>
      </c>
      <c r="B376">
        <v>0.64860300000000004</v>
      </c>
      <c r="C376">
        <v>6.7000000000000002E-5</v>
      </c>
      <c r="D376" t="s">
        <v>6603</v>
      </c>
      <c r="E376" t="s">
        <v>19</v>
      </c>
      <c r="F376" t="s">
        <v>21</v>
      </c>
      <c r="G376">
        <v>54</v>
      </c>
      <c r="H376" t="s">
        <v>29595</v>
      </c>
    </row>
    <row r="377" spans="1:8" x14ac:dyDescent="0.45">
      <c r="A377">
        <v>376</v>
      </c>
      <c r="B377">
        <v>0.64874699999999996</v>
      </c>
      <c r="C377">
        <v>1.44E-4</v>
      </c>
      <c r="D377" t="s">
        <v>6603</v>
      </c>
      <c r="E377" t="s">
        <v>19</v>
      </c>
      <c r="F377" t="s">
        <v>21</v>
      </c>
      <c r="G377">
        <v>54</v>
      </c>
      <c r="H377" t="s">
        <v>29596</v>
      </c>
    </row>
    <row r="378" spans="1:8" x14ac:dyDescent="0.45">
      <c r="A378">
        <v>377</v>
      </c>
      <c r="B378">
        <v>0.65897399999999995</v>
      </c>
      <c r="C378">
        <v>1.0227E-2</v>
      </c>
      <c r="D378" t="s">
        <v>19</v>
      </c>
      <c r="E378" t="s">
        <v>6603</v>
      </c>
      <c r="F378" t="s">
        <v>21</v>
      </c>
      <c r="G378">
        <v>1442</v>
      </c>
      <c r="H378" t="s">
        <v>29597</v>
      </c>
    </row>
    <row r="379" spans="1:8" x14ac:dyDescent="0.45">
      <c r="A379">
        <v>378</v>
      </c>
      <c r="B379">
        <v>0.65897399999999995</v>
      </c>
      <c r="C379">
        <v>0</v>
      </c>
      <c r="D379" t="s">
        <v>19</v>
      </c>
      <c r="E379" t="s">
        <v>6603</v>
      </c>
      <c r="F379" t="s">
        <v>21</v>
      </c>
      <c r="G379">
        <v>1442</v>
      </c>
      <c r="H379" t="s">
        <v>29598</v>
      </c>
    </row>
    <row r="380" spans="1:8" x14ac:dyDescent="0.45">
      <c r="A380">
        <v>379</v>
      </c>
      <c r="B380">
        <v>0.65897399999999995</v>
      </c>
      <c r="C380">
        <v>0</v>
      </c>
      <c r="D380" t="s">
        <v>19</v>
      </c>
      <c r="E380" t="s">
        <v>6603</v>
      </c>
      <c r="F380" t="s">
        <v>21</v>
      </c>
      <c r="G380">
        <v>1442</v>
      </c>
      <c r="H380" t="s">
        <v>29599</v>
      </c>
    </row>
    <row r="381" spans="1:8" x14ac:dyDescent="0.45">
      <c r="A381">
        <v>380</v>
      </c>
      <c r="B381">
        <v>0.65897399999999995</v>
      </c>
      <c r="C381">
        <v>0</v>
      </c>
      <c r="D381" t="s">
        <v>19</v>
      </c>
      <c r="E381" t="s">
        <v>6603</v>
      </c>
      <c r="F381" t="s">
        <v>21</v>
      </c>
      <c r="G381">
        <v>1442</v>
      </c>
      <c r="H381" t="s">
        <v>29600</v>
      </c>
    </row>
    <row r="382" spans="1:8" x14ac:dyDescent="0.45">
      <c r="A382">
        <v>381</v>
      </c>
      <c r="B382">
        <v>0.65897399999999995</v>
      </c>
      <c r="C382">
        <v>0</v>
      </c>
      <c r="D382" t="s">
        <v>19</v>
      </c>
      <c r="E382" t="s">
        <v>6603</v>
      </c>
      <c r="F382" t="s">
        <v>21</v>
      </c>
      <c r="G382">
        <v>1442</v>
      </c>
      <c r="H382" t="s">
        <v>29601</v>
      </c>
    </row>
    <row r="383" spans="1:8" x14ac:dyDescent="0.45">
      <c r="A383">
        <v>382</v>
      </c>
      <c r="B383">
        <v>0.65897399999999995</v>
      </c>
      <c r="C383">
        <v>0</v>
      </c>
      <c r="D383" t="s">
        <v>19</v>
      </c>
      <c r="E383" t="s">
        <v>6603</v>
      </c>
      <c r="F383" t="s">
        <v>21</v>
      </c>
      <c r="G383">
        <v>1442</v>
      </c>
      <c r="H383" t="s">
        <v>29602</v>
      </c>
    </row>
    <row r="384" spans="1:8" x14ac:dyDescent="0.45">
      <c r="A384">
        <v>383</v>
      </c>
      <c r="B384">
        <v>0.65897399999999995</v>
      </c>
      <c r="C384">
        <v>0</v>
      </c>
      <c r="D384" t="s">
        <v>19</v>
      </c>
      <c r="E384" t="s">
        <v>6603</v>
      </c>
      <c r="F384" t="s">
        <v>21</v>
      </c>
      <c r="G384">
        <v>1442</v>
      </c>
      <c r="H384" t="s">
        <v>29603</v>
      </c>
    </row>
    <row r="385" spans="1:8" x14ac:dyDescent="0.45">
      <c r="A385">
        <v>384</v>
      </c>
      <c r="B385">
        <v>0.65964299999999998</v>
      </c>
      <c r="C385">
        <v>6.69E-4</v>
      </c>
      <c r="D385" t="s">
        <v>6603</v>
      </c>
      <c r="E385" t="s">
        <v>19</v>
      </c>
      <c r="F385" t="s">
        <v>21</v>
      </c>
      <c r="G385">
        <v>54</v>
      </c>
      <c r="H385" t="s">
        <v>29604</v>
      </c>
    </row>
    <row r="386" spans="1:8" x14ac:dyDescent="0.45">
      <c r="A386">
        <v>385</v>
      </c>
      <c r="B386">
        <v>0.65965199999999991</v>
      </c>
      <c r="C386">
        <v>9.0000000000000002E-6</v>
      </c>
      <c r="D386" t="s">
        <v>19</v>
      </c>
      <c r="E386" t="s">
        <v>6603</v>
      </c>
      <c r="F386" t="s">
        <v>24</v>
      </c>
      <c r="G386">
        <v>1442</v>
      </c>
      <c r="H386" t="s">
        <v>77</v>
      </c>
    </row>
    <row r="387" spans="1:8" x14ac:dyDescent="0.45">
      <c r="A387">
        <v>386</v>
      </c>
      <c r="B387">
        <v>0.65965199999999991</v>
      </c>
      <c r="C387">
        <v>0</v>
      </c>
      <c r="D387" t="s">
        <v>19</v>
      </c>
      <c r="E387" t="s">
        <v>6603</v>
      </c>
      <c r="F387" t="s">
        <v>21</v>
      </c>
      <c r="G387">
        <v>1442</v>
      </c>
      <c r="H387" t="s">
        <v>29605</v>
      </c>
    </row>
    <row r="388" spans="1:8" x14ac:dyDescent="0.45">
      <c r="A388">
        <v>387</v>
      </c>
      <c r="B388">
        <v>0.65965199999999991</v>
      </c>
      <c r="C388">
        <v>0</v>
      </c>
      <c r="D388" t="s">
        <v>19</v>
      </c>
      <c r="E388" t="s">
        <v>6603</v>
      </c>
      <c r="F388" t="s">
        <v>21</v>
      </c>
      <c r="G388">
        <v>1442</v>
      </c>
      <c r="H388" t="s">
        <v>29606</v>
      </c>
    </row>
    <row r="389" spans="1:8" x14ac:dyDescent="0.45">
      <c r="A389">
        <v>388</v>
      </c>
      <c r="B389">
        <v>0.65991200000000005</v>
      </c>
      <c r="C389">
        <v>2.5999999999999998E-4</v>
      </c>
      <c r="D389" t="s">
        <v>6603</v>
      </c>
      <c r="E389" t="s">
        <v>19</v>
      </c>
      <c r="F389" t="s">
        <v>21</v>
      </c>
      <c r="G389">
        <v>54</v>
      </c>
      <c r="H389" t="s">
        <v>29607</v>
      </c>
    </row>
    <row r="390" spans="1:8" x14ac:dyDescent="0.45">
      <c r="A390">
        <v>389</v>
      </c>
      <c r="B390">
        <v>0.66003699999999998</v>
      </c>
      <c r="C390">
        <v>1.25E-4</v>
      </c>
      <c r="D390" t="s">
        <v>6603</v>
      </c>
      <c r="E390" t="s">
        <v>19</v>
      </c>
      <c r="F390" t="s">
        <v>21</v>
      </c>
      <c r="G390">
        <v>54</v>
      </c>
      <c r="H390" t="s">
        <v>29608</v>
      </c>
    </row>
    <row r="391" spans="1:8" x14ac:dyDescent="0.45">
      <c r="A391">
        <v>390</v>
      </c>
      <c r="B391">
        <v>0.66013900000000003</v>
      </c>
      <c r="C391">
        <v>1.02E-4</v>
      </c>
      <c r="D391" t="s">
        <v>6603</v>
      </c>
      <c r="E391" t="s">
        <v>19</v>
      </c>
      <c r="F391" t="s">
        <v>21</v>
      </c>
      <c r="G391">
        <v>54</v>
      </c>
      <c r="H391" t="s">
        <v>29609</v>
      </c>
    </row>
    <row r="392" spans="1:8" x14ac:dyDescent="0.45">
      <c r="A392">
        <v>391</v>
      </c>
      <c r="B392">
        <v>0.66021700000000005</v>
      </c>
      <c r="C392">
        <v>7.7999999999999999E-5</v>
      </c>
      <c r="D392" t="s">
        <v>6603</v>
      </c>
      <c r="E392" t="s">
        <v>19</v>
      </c>
      <c r="F392" t="s">
        <v>21</v>
      </c>
      <c r="G392">
        <v>54</v>
      </c>
      <c r="H392" t="s">
        <v>29610</v>
      </c>
    </row>
    <row r="393" spans="1:8" x14ac:dyDescent="0.45">
      <c r="A393">
        <v>392</v>
      </c>
      <c r="B393">
        <v>0.66028700000000007</v>
      </c>
      <c r="C393">
        <v>6.9999999999999994E-5</v>
      </c>
      <c r="D393" t="s">
        <v>6603</v>
      </c>
      <c r="E393" t="s">
        <v>19</v>
      </c>
      <c r="F393" t="s">
        <v>21</v>
      </c>
      <c r="G393">
        <v>54</v>
      </c>
      <c r="H393" t="s">
        <v>29611</v>
      </c>
    </row>
    <row r="394" spans="1:8" x14ac:dyDescent="0.45">
      <c r="A394">
        <v>393</v>
      </c>
      <c r="B394">
        <v>0.66034999999999999</v>
      </c>
      <c r="C394">
        <v>6.3E-5</v>
      </c>
      <c r="D394" t="s">
        <v>6603</v>
      </c>
      <c r="E394" t="s">
        <v>19</v>
      </c>
      <c r="F394" t="s">
        <v>21</v>
      </c>
      <c r="G394">
        <v>54</v>
      </c>
      <c r="H394" t="s">
        <v>29612</v>
      </c>
    </row>
    <row r="395" spans="1:8" x14ac:dyDescent="0.45">
      <c r="A395">
        <v>394</v>
      </c>
      <c r="B395">
        <v>0.66042000000000001</v>
      </c>
      <c r="C395">
        <v>6.9999999999999994E-5</v>
      </c>
      <c r="D395" t="s">
        <v>6603</v>
      </c>
      <c r="E395" t="s">
        <v>19</v>
      </c>
      <c r="F395" t="s">
        <v>21</v>
      </c>
      <c r="G395">
        <v>54</v>
      </c>
      <c r="H395" t="s">
        <v>29613</v>
      </c>
    </row>
    <row r="396" spans="1:8" x14ac:dyDescent="0.45">
      <c r="A396">
        <v>395</v>
      </c>
      <c r="B396">
        <v>0.66049599999999997</v>
      </c>
      <c r="C396">
        <v>7.6000000000000004E-5</v>
      </c>
      <c r="D396" t="s">
        <v>6603</v>
      </c>
      <c r="E396" t="s">
        <v>19</v>
      </c>
      <c r="F396" t="s">
        <v>21</v>
      </c>
      <c r="G396">
        <v>54</v>
      </c>
      <c r="H396" t="s">
        <v>29614</v>
      </c>
    </row>
    <row r="397" spans="1:8" x14ac:dyDescent="0.45">
      <c r="A397">
        <v>396</v>
      </c>
      <c r="B397">
        <v>0.66058799999999995</v>
      </c>
      <c r="C397">
        <v>9.2E-5</v>
      </c>
      <c r="D397" t="s">
        <v>6603</v>
      </c>
      <c r="E397" t="s">
        <v>19</v>
      </c>
      <c r="F397" t="s">
        <v>21</v>
      </c>
      <c r="G397">
        <v>54</v>
      </c>
      <c r="H397" t="s">
        <v>29615</v>
      </c>
    </row>
    <row r="398" spans="1:8" x14ac:dyDescent="0.45">
      <c r="A398">
        <v>397</v>
      </c>
      <c r="B398">
        <v>0.66130299999999997</v>
      </c>
      <c r="C398">
        <v>7.1500000000000003E-4</v>
      </c>
      <c r="D398" t="s">
        <v>19</v>
      </c>
      <c r="E398" t="s">
        <v>6603</v>
      </c>
      <c r="F398" t="s">
        <v>21</v>
      </c>
      <c r="G398">
        <v>1442</v>
      </c>
      <c r="H398" t="s">
        <v>29616</v>
      </c>
    </row>
    <row r="399" spans="1:8" x14ac:dyDescent="0.45">
      <c r="A399">
        <v>398</v>
      </c>
      <c r="B399">
        <v>0.66130299999999997</v>
      </c>
      <c r="C399">
        <v>0</v>
      </c>
      <c r="D399" t="s">
        <v>19</v>
      </c>
      <c r="E399" t="s">
        <v>6603</v>
      </c>
      <c r="F399" t="s">
        <v>21</v>
      </c>
      <c r="G399">
        <v>398</v>
      </c>
      <c r="H399" t="s">
        <v>29617</v>
      </c>
    </row>
    <row r="400" spans="1:8" x14ac:dyDescent="0.45">
      <c r="A400">
        <v>399</v>
      </c>
      <c r="B400">
        <v>0.66130299999999997</v>
      </c>
      <c r="C400">
        <v>0</v>
      </c>
      <c r="D400" t="s">
        <v>19</v>
      </c>
      <c r="E400" t="s">
        <v>6603</v>
      </c>
      <c r="F400" t="s">
        <v>21</v>
      </c>
      <c r="G400">
        <v>1442</v>
      </c>
      <c r="H400" t="s">
        <v>29618</v>
      </c>
    </row>
    <row r="401" spans="1:8" x14ac:dyDescent="0.45">
      <c r="A401">
        <v>400</v>
      </c>
      <c r="B401">
        <v>0.66130299999999997</v>
      </c>
      <c r="C401">
        <v>0</v>
      </c>
      <c r="D401" t="s">
        <v>19</v>
      </c>
      <c r="E401" t="s">
        <v>6603</v>
      </c>
      <c r="F401" t="s">
        <v>21</v>
      </c>
      <c r="G401">
        <v>1442</v>
      </c>
      <c r="H401" t="s">
        <v>29619</v>
      </c>
    </row>
    <row r="402" spans="1:8" x14ac:dyDescent="0.45">
      <c r="A402">
        <v>401</v>
      </c>
      <c r="B402">
        <v>0.66163599999999989</v>
      </c>
      <c r="C402">
        <v>3.3300000000000002E-4</v>
      </c>
      <c r="D402" t="s">
        <v>6603</v>
      </c>
      <c r="E402" t="s">
        <v>19</v>
      </c>
      <c r="F402" t="s">
        <v>21</v>
      </c>
      <c r="G402">
        <v>54</v>
      </c>
      <c r="H402" t="s">
        <v>29620</v>
      </c>
    </row>
    <row r="403" spans="1:8" x14ac:dyDescent="0.45">
      <c r="A403">
        <v>402</v>
      </c>
      <c r="B403">
        <v>0.66184799999999999</v>
      </c>
      <c r="C403">
        <v>2.12E-4</v>
      </c>
      <c r="D403" t="s">
        <v>6603</v>
      </c>
      <c r="E403" t="s">
        <v>19</v>
      </c>
      <c r="F403" t="s">
        <v>21</v>
      </c>
      <c r="G403">
        <v>54</v>
      </c>
      <c r="H403" t="s">
        <v>29621</v>
      </c>
    </row>
    <row r="404" spans="1:8" x14ac:dyDescent="0.45">
      <c r="A404">
        <v>403</v>
      </c>
      <c r="B404">
        <v>0.66436799999999985</v>
      </c>
      <c r="C404">
        <v>2.5200000000000001E-3</v>
      </c>
      <c r="D404" t="s">
        <v>19</v>
      </c>
      <c r="E404" t="s">
        <v>6603</v>
      </c>
      <c r="F404" t="s">
        <v>21</v>
      </c>
      <c r="G404">
        <v>1442</v>
      </c>
      <c r="H404" t="s">
        <v>29622</v>
      </c>
    </row>
    <row r="405" spans="1:8" x14ac:dyDescent="0.45">
      <c r="A405">
        <v>404</v>
      </c>
      <c r="B405">
        <v>0.66436799999999985</v>
      </c>
      <c r="C405">
        <v>0</v>
      </c>
      <c r="D405" t="s">
        <v>19</v>
      </c>
      <c r="E405" t="s">
        <v>6603</v>
      </c>
      <c r="F405" t="s">
        <v>21</v>
      </c>
      <c r="G405">
        <v>1442</v>
      </c>
      <c r="H405" t="s">
        <v>29623</v>
      </c>
    </row>
    <row r="406" spans="1:8" x14ac:dyDescent="0.45">
      <c r="A406">
        <v>405</v>
      </c>
      <c r="B406">
        <v>0.66436799999999985</v>
      </c>
      <c r="C406">
        <v>0</v>
      </c>
      <c r="D406" t="s">
        <v>19</v>
      </c>
      <c r="E406" t="s">
        <v>6603</v>
      </c>
      <c r="F406" t="s">
        <v>21</v>
      </c>
      <c r="G406">
        <v>1442</v>
      </c>
      <c r="H406" t="s">
        <v>29624</v>
      </c>
    </row>
    <row r="407" spans="1:8" x14ac:dyDescent="0.45">
      <c r="A407">
        <v>406</v>
      </c>
      <c r="B407">
        <v>0.66436799999999985</v>
      </c>
      <c r="C407">
        <v>0</v>
      </c>
      <c r="D407" t="s">
        <v>19</v>
      </c>
      <c r="E407" t="s">
        <v>6603</v>
      </c>
      <c r="F407" t="s">
        <v>21</v>
      </c>
      <c r="G407">
        <v>1442</v>
      </c>
      <c r="H407" t="s">
        <v>29625</v>
      </c>
    </row>
    <row r="408" spans="1:8" x14ac:dyDescent="0.45">
      <c r="A408">
        <v>407</v>
      </c>
      <c r="B408">
        <v>0.66436799999999985</v>
      </c>
      <c r="C408">
        <v>0</v>
      </c>
      <c r="D408" t="s">
        <v>19</v>
      </c>
      <c r="E408" t="s">
        <v>6603</v>
      </c>
      <c r="F408" t="s">
        <v>21</v>
      </c>
      <c r="G408">
        <v>1442</v>
      </c>
      <c r="H408" t="s">
        <v>29626</v>
      </c>
    </row>
    <row r="409" spans="1:8" x14ac:dyDescent="0.45">
      <c r="A409">
        <v>408</v>
      </c>
      <c r="B409">
        <v>0.66436799999999985</v>
      </c>
      <c r="C409">
        <v>0</v>
      </c>
      <c r="D409" t="s">
        <v>19</v>
      </c>
      <c r="E409" t="s">
        <v>6603</v>
      </c>
      <c r="F409" t="s">
        <v>21</v>
      </c>
      <c r="G409">
        <v>1442</v>
      </c>
      <c r="H409" t="s">
        <v>29627</v>
      </c>
    </row>
    <row r="410" spans="1:8" x14ac:dyDescent="0.45">
      <c r="A410">
        <v>409</v>
      </c>
      <c r="B410">
        <v>0.66436799999999985</v>
      </c>
      <c r="C410">
        <v>0</v>
      </c>
      <c r="D410" t="s">
        <v>6646</v>
      </c>
      <c r="E410" t="s">
        <v>6603</v>
      </c>
      <c r="F410" t="s">
        <v>369</v>
      </c>
      <c r="G410">
        <v>116</v>
      </c>
      <c r="H410" t="s">
        <v>29628</v>
      </c>
    </row>
    <row r="411" spans="1:8" x14ac:dyDescent="0.45">
      <c r="A411">
        <v>410</v>
      </c>
      <c r="B411">
        <v>0.66492599999999991</v>
      </c>
      <c r="C411">
        <v>5.5800000000000001E-4</v>
      </c>
      <c r="D411" t="s">
        <v>6603</v>
      </c>
      <c r="E411" t="s">
        <v>19</v>
      </c>
      <c r="F411" t="s">
        <v>21</v>
      </c>
      <c r="G411">
        <v>54</v>
      </c>
      <c r="H411" t="s">
        <v>29629</v>
      </c>
    </row>
    <row r="412" spans="1:8" x14ac:dyDescent="0.45">
      <c r="A412">
        <v>411</v>
      </c>
      <c r="B412">
        <v>0.665211</v>
      </c>
      <c r="C412">
        <v>2.8499999999999999E-4</v>
      </c>
      <c r="D412" t="s">
        <v>6603</v>
      </c>
      <c r="E412" t="s">
        <v>19</v>
      </c>
      <c r="F412" t="s">
        <v>21</v>
      </c>
      <c r="G412">
        <v>54</v>
      </c>
      <c r="H412" t="s">
        <v>29630</v>
      </c>
    </row>
    <row r="413" spans="1:8" x14ac:dyDescent="0.45">
      <c r="A413">
        <v>412</v>
      </c>
      <c r="B413">
        <v>0.66548999999999991</v>
      </c>
      <c r="C413">
        <v>2.7900000000000001E-4</v>
      </c>
      <c r="D413" t="s">
        <v>6603</v>
      </c>
      <c r="E413" t="s">
        <v>19</v>
      </c>
      <c r="F413" t="s">
        <v>21</v>
      </c>
      <c r="G413">
        <v>54</v>
      </c>
      <c r="H413" t="s">
        <v>29631</v>
      </c>
    </row>
    <row r="414" spans="1:8" x14ac:dyDescent="0.45">
      <c r="A414">
        <v>413</v>
      </c>
      <c r="B414">
        <v>0.66590599999999989</v>
      </c>
      <c r="C414">
        <v>4.1599999999999997E-4</v>
      </c>
      <c r="D414" t="s">
        <v>19</v>
      </c>
      <c r="E414" t="s">
        <v>6603</v>
      </c>
      <c r="F414" t="s">
        <v>24</v>
      </c>
      <c r="G414">
        <v>1442</v>
      </c>
      <c r="H414" t="s">
        <v>30</v>
      </c>
    </row>
    <row r="415" spans="1:8" x14ac:dyDescent="0.45">
      <c r="A415">
        <v>414</v>
      </c>
      <c r="B415">
        <v>0.66590599999999989</v>
      </c>
      <c r="C415">
        <v>0</v>
      </c>
      <c r="D415" t="s">
        <v>19</v>
      </c>
      <c r="E415" t="s">
        <v>6603</v>
      </c>
      <c r="F415" t="s">
        <v>21</v>
      </c>
      <c r="G415">
        <v>1442</v>
      </c>
      <c r="H415" t="s">
        <v>29632</v>
      </c>
    </row>
    <row r="416" spans="1:8" x14ac:dyDescent="0.45">
      <c r="A416">
        <v>415</v>
      </c>
      <c r="B416">
        <v>0.66590599999999989</v>
      </c>
      <c r="C416">
        <v>0</v>
      </c>
      <c r="D416" t="s">
        <v>19</v>
      </c>
      <c r="E416" t="s">
        <v>6603</v>
      </c>
      <c r="F416" t="s">
        <v>21</v>
      </c>
      <c r="G416">
        <v>1442</v>
      </c>
      <c r="H416" t="s">
        <v>29633</v>
      </c>
    </row>
    <row r="417" spans="1:8" x14ac:dyDescent="0.45">
      <c r="A417">
        <v>416</v>
      </c>
      <c r="B417">
        <v>0.66590599999999989</v>
      </c>
      <c r="C417">
        <v>0</v>
      </c>
      <c r="D417" t="s">
        <v>19</v>
      </c>
      <c r="E417" t="s">
        <v>6603</v>
      </c>
      <c r="F417" t="s">
        <v>21</v>
      </c>
      <c r="G417">
        <v>1442</v>
      </c>
      <c r="H417" t="s">
        <v>29634</v>
      </c>
    </row>
    <row r="418" spans="1:8" x14ac:dyDescent="0.45">
      <c r="A418">
        <v>417</v>
      </c>
      <c r="B418">
        <v>0.66590599999999989</v>
      </c>
      <c r="C418">
        <v>0</v>
      </c>
      <c r="D418" t="s">
        <v>19</v>
      </c>
      <c r="E418" t="s">
        <v>6603</v>
      </c>
      <c r="F418" t="s">
        <v>21</v>
      </c>
      <c r="G418">
        <v>1442</v>
      </c>
      <c r="H418" t="s">
        <v>29635</v>
      </c>
    </row>
    <row r="419" spans="1:8" x14ac:dyDescent="0.45">
      <c r="A419">
        <v>418</v>
      </c>
      <c r="B419">
        <v>0.66628299999999996</v>
      </c>
      <c r="C419">
        <v>3.77E-4</v>
      </c>
      <c r="D419" t="s">
        <v>6603</v>
      </c>
      <c r="E419" t="s">
        <v>19</v>
      </c>
      <c r="F419" t="s">
        <v>21</v>
      </c>
      <c r="G419">
        <v>54</v>
      </c>
      <c r="H419" t="s">
        <v>29636</v>
      </c>
    </row>
    <row r="420" spans="1:8" x14ac:dyDescent="0.45">
      <c r="A420">
        <v>419</v>
      </c>
      <c r="B420">
        <v>0.66649399999999992</v>
      </c>
      <c r="C420">
        <v>2.1100000000000001E-4</v>
      </c>
      <c r="D420" t="s">
        <v>6603</v>
      </c>
      <c r="E420" t="s">
        <v>19</v>
      </c>
      <c r="F420" t="s">
        <v>21</v>
      </c>
      <c r="G420">
        <v>54</v>
      </c>
      <c r="H420" t="s">
        <v>29637</v>
      </c>
    </row>
    <row r="421" spans="1:8" x14ac:dyDescent="0.45">
      <c r="A421">
        <v>420</v>
      </c>
      <c r="B421">
        <v>0.66663300000000003</v>
      </c>
      <c r="C421">
        <v>1.3899999999999999E-4</v>
      </c>
      <c r="D421" t="s">
        <v>6603</v>
      </c>
      <c r="E421" t="s">
        <v>19</v>
      </c>
      <c r="F421" t="s">
        <v>21</v>
      </c>
      <c r="G421">
        <v>54</v>
      </c>
      <c r="H421" t="s">
        <v>29638</v>
      </c>
    </row>
    <row r="422" spans="1:8" x14ac:dyDescent="0.45">
      <c r="A422">
        <v>421</v>
      </c>
      <c r="B422">
        <v>0.66793799999999992</v>
      </c>
      <c r="C422">
        <v>1.305E-3</v>
      </c>
      <c r="D422" t="s">
        <v>19</v>
      </c>
      <c r="E422" t="s">
        <v>6603</v>
      </c>
      <c r="F422" t="s">
        <v>21</v>
      </c>
      <c r="G422">
        <v>1442</v>
      </c>
      <c r="H422" t="s">
        <v>29639</v>
      </c>
    </row>
    <row r="423" spans="1:8" x14ac:dyDescent="0.45">
      <c r="A423">
        <v>422</v>
      </c>
      <c r="B423">
        <v>0.66793799999999992</v>
      </c>
      <c r="C423">
        <v>0</v>
      </c>
      <c r="D423" t="s">
        <v>19</v>
      </c>
      <c r="E423" t="s">
        <v>6603</v>
      </c>
      <c r="F423" t="s">
        <v>21</v>
      </c>
      <c r="G423">
        <v>1442</v>
      </c>
      <c r="H423" t="s">
        <v>29640</v>
      </c>
    </row>
    <row r="424" spans="1:8" x14ac:dyDescent="0.45">
      <c r="A424">
        <v>423</v>
      </c>
      <c r="B424">
        <v>0.66793799999999992</v>
      </c>
      <c r="C424">
        <v>0</v>
      </c>
      <c r="D424" t="s">
        <v>19</v>
      </c>
      <c r="E424" t="s">
        <v>6603</v>
      </c>
      <c r="F424" t="s">
        <v>24</v>
      </c>
      <c r="G424">
        <v>1442</v>
      </c>
      <c r="H424" t="s">
        <v>33</v>
      </c>
    </row>
    <row r="425" spans="1:8" x14ac:dyDescent="0.45">
      <c r="A425">
        <v>424</v>
      </c>
      <c r="B425">
        <v>0.66793799999999992</v>
      </c>
      <c r="C425">
        <v>0</v>
      </c>
      <c r="D425" t="s">
        <v>19</v>
      </c>
      <c r="E425" t="s">
        <v>6603</v>
      </c>
      <c r="F425" t="s">
        <v>21</v>
      </c>
      <c r="G425">
        <v>1442</v>
      </c>
      <c r="H425" t="s">
        <v>29641</v>
      </c>
    </row>
    <row r="426" spans="1:8" x14ac:dyDescent="0.45">
      <c r="A426">
        <v>425</v>
      </c>
      <c r="B426">
        <v>0.66793799999999992</v>
      </c>
      <c r="C426">
        <v>0</v>
      </c>
      <c r="D426" t="s">
        <v>19</v>
      </c>
      <c r="E426" t="s">
        <v>6603</v>
      </c>
      <c r="F426" t="s">
        <v>21</v>
      </c>
      <c r="G426">
        <v>1098</v>
      </c>
      <c r="H426" t="s">
        <v>29642</v>
      </c>
    </row>
    <row r="427" spans="1:8" x14ac:dyDescent="0.45">
      <c r="A427">
        <v>426</v>
      </c>
      <c r="B427">
        <v>0.66793799999999992</v>
      </c>
      <c r="C427">
        <v>0</v>
      </c>
      <c r="D427" t="s">
        <v>19</v>
      </c>
      <c r="E427" t="s">
        <v>6603</v>
      </c>
      <c r="F427" t="s">
        <v>21</v>
      </c>
      <c r="G427">
        <v>1442</v>
      </c>
      <c r="H427" t="s">
        <v>29643</v>
      </c>
    </row>
    <row r="428" spans="1:8" x14ac:dyDescent="0.45">
      <c r="A428">
        <v>427</v>
      </c>
      <c r="B428">
        <v>0.66793799999999992</v>
      </c>
      <c r="C428">
        <v>0</v>
      </c>
      <c r="D428" t="s">
        <v>19</v>
      </c>
      <c r="E428" t="s">
        <v>6603</v>
      </c>
      <c r="F428" t="s">
        <v>21</v>
      </c>
      <c r="G428">
        <v>1442</v>
      </c>
      <c r="H428" t="s">
        <v>29644</v>
      </c>
    </row>
    <row r="429" spans="1:8" x14ac:dyDescent="0.45">
      <c r="A429">
        <v>428</v>
      </c>
      <c r="B429">
        <v>0.66850900000000002</v>
      </c>
      <c r="C429">
        <v>5.71E-4</v>
      </c>
      <c r="D429" t="s">
        <v>6603</v>
      </c>
      <c r="E429" t="s">
        <v>19</v>
      </c>
      <c r="F429" t="s">
        <v>21</v>
      </c>
      <c r="G429">
        <v>54</v>
      </c>
      <c r="H429" t="s">
        <v>29645</v>
      </c>
    </row>
    <row r="430" spans="1:8" x14ac:dyDescent="0.45">
      <c r="A430">
        <v>429</v>
      </c>
      <c r="B430">
        <v>0.66868400000000006</v>
      </c>
      <c r="C430">
        <v>1.75E-4</v>
      </c>
      <c r="D430" t="s">
        <v>6603</v>
      </c>
      <c r="E430" t="s">
        <v>19</v>
      </c>
      <c r="F430" t="s">
        <v>21</v>
      </c>
      <c r="G430">
        <v>54</v>
      </c>
      <c r="H430" t="s">
        <v>29646</v>
      </c>
    </row>
    <row r="431" spans="1:8" x14ac:dyDescent="0.45">
      <c r="A431">
        <v>430</v>
      </c>
      <c r="B431">
        <v>0.66879699999999986</v>
      </c>
      <c r="C431">
        <v>1.13E-4</v>
      </c>
      <c r="D431" t="s">
        <v>6603</v>
      </c>
      <c r="E431" t="s">
        <v>19</v>
      </c>
      <c r="F431" t="s">
        <v>21</v>
      </c>
      <c r="G431">
        <v>54</v>
      </c>
      <c r="H431" t="s">
        <v>29647</v>
      </c>
    </row>
    <row r="432" spans="1:8" x14ac:dyDescent="0.45">
      <c r="A432">
        <v>431</v>
      </c>
      <c r="B432">
        <v>0.67042999999999986</v>
      </c>
      <c r="C432">
        <v>1.6329999999999999E-3</v>
      </c>
      <c r="D432" t="s">
        <v>19</v>
      </c>
      <c r="E432" t="s">
        <v>6603</v>
      </c>
      <c r="F432" t="s">
        <v>21</v>
      </c>
      <c r="G432">
        <v>1442</v>
      </c>
      <c r="H432" t="s">
        <v>29648</v>
      </c>
    </row>
    <row r="433" spans="1:8" x14ac:dyDescent="0.45">
      <c r="A433">
        <v>432</v>
      </c>
      <c r="B433">
        <v>0.67042999999999986</v>
      </c>
      <c r="C433">
        <v>0</v>
      </c>
      <c r="D433" t="s">
        <v>19</v>
      </c>
      <c r="E433" t="s">
        <v>6603</v>
      </c>
      <c r="F433" t="s">
        <v>21</v>
      </c>
      <c r="G433">
        <v>1442</v>
      </c>
      <c r="H433" t="s">
        <v>29649</v>
      </c>
    </row>
    <row r="434" spans="1:8" x14ac:dyDescent="0.45">
      <c r="A434">
        <v>433</v>
      </c>
      <c r="B434">
        <v>0.67067399999999999</v>
      </c>
      <c r="C434">
        <v>2.4399999999999999E-4</v>
      </c>
      <c r="D434" t="s">
        <v>6603</v>
      </c>
      <c r="E434" t="s">
        <v>19</v>
      </c>
      <c r="F434" t="s">
        <v>21</v>
      </c>
      <c r="G434">
        <v>54</v>
      </c>
      <c r="H434" t="s">
        <v>29650</v>
      </c>
    </row>
    <row r="435" spans="1:8" x14ac:dyDescent="0.45">
      <c r="A435">
        <v>434</v>
      </c>
      <c r="B435">
        <v>0.6774929999999999</v>
      </c>
      <c r="C435">
        <v>6.8190000000000004E-3</v>
      </c>
      <c r="D435" t="s">
        <v>19</v>
      </c>
      <c r="E435" t="s">
        <v>6603</v>
      </c>
      <c r="F435" t="s">
        <v>21</v>
      </c>
      <c r="G435">
        <v>1442</v>
      </c>
      <c r="H435" t="s">
        <v>29651</v>
      </c>
    </row>
    <row r="436" spans="1:8" x14ac:dyDescent="0.45">
      <c r="A436">
        <v>435</v>
      </c>
      <c r="B436">
        <v>0.6774929999999999</v>
      </c>
      <c r="C436">
        <v>0</v>
      </c>
      <c r="D436" t="s">
        <v>19</v>
      </c>
      <c r="E436" t="s">
        <v>6603</v>
      </c>
      <c r="F436" t="s">
        <v>21</v>
      </c>
      <c r="G436">
        <v>1442</v>
      </c>
      <c r="H436" t="s">
        <v>29652</v>
      </c>
    </row>
    <row r="437" spans="1:8" x14ac:dyDescent="0.45">
      <c r="A437">
        <v>436</v>
      </c>
      <c r="B437">
        <v>0.6774929999999999</v>
      </c>
      <c r="C437">
        <v>0</v>
      </c>
      <c r="D437" t="s">
        <v>19</v>
      </c>
      <c r="E437" t="s">
        <v>6603</v>
      </c>
      <c r="F437" t="s">
        <v>21</v>
      </c>
      <c r="G437">
        <v>1442</v>
      </c>
      <c r="H437" t="s">
        <v>29653</v>
      </c>
    </row>
    <row r="438" spans="1:8" x14ac:dyDescent="0.45">
      <c r="A438">
        <v>437</v>
      </c>
      <c r="B438">
        <v>0.6774929999999999</v>
      </c>
      <c r="C438">
        <v>0</v>
      </c>
      <c r="D438" t="s">
        <v>19</v>
      </c>
      <c r="E438" t="s">
        <v>6603</v>
      </c>
      <c r="F438" t="s">
        <v>21</v>
      </c>
      <c r="G438">
        <v>1442</v>
      </c>
      <c r="H438" t="s">
        <v>29654</v>
      </c>
    </row>
    <row r="439" spans="1:8" x14ac:dyDescent="0.45">
      <c r="A439">
        <v>438</v>
      </c>
      <c r="B439">
        <v>0.6774929999999999</v>
      </c>
      <c r="C439">
        <v>0</v>
      </c>
      <c r="D439" t="s">
        <v>19</v>
      </c>
      <c r="E439" t="s">
        <v>6603</v>
      </c>
      <c r="F439" t="s">
        <v>21</v>
      </c>
      <c r="G439">
        <v>1442</v>
      </c>
      <c r="H439" t="s">
        <v>29655</v>
      </c>
    </row>
    <row r="440" spans="1:8" x14ac:dyDescent="0.45">
      <c r="A440">
        <v>439</v>
      </c>
      <c r="B440">
        <v>0.6774929999999999</v>
      </c>
      <c r="C440">
        <v>0</v>
      </c>
      <c r="D440" t="s">
        <v>19</v>
      </c>
      <c r="E440" t="s">
        <v>6603</v>
      </c>
      <c r="F440" t="s">
        <v>24</v>
      </c>
      <c r="G440">
        <v>553</v>
      </c>
      <c r="H440" t="s">
        <v>7539</v>
      </c>
    </row>
    <row r="441" spans="1:8" x14ac:dyDescent="0.45">
      <c r="A441">
        <v>440</v>
      </c>
      <c r="B441">
        <v>0.6774929999999999</v>
      </c>
      <c r="C441">
        <v>0</v>
      </c>
      <c r="D441" t="s">
        <v>19</v>
      </c>
      <c r="E441" t="s">
        <v>6603</v>
      </c>
      <c r="F441" t="s">
        <v>24</v>
      </c>
      <c r="G441">
        <v>1089</v>
      </c>
      <c r="H441" t="s">
        <v>33</v>
      </c>
    </row>
    <row r="442" spans="1:8" x14ac:dyDescent="0.45">
      <c r="A442">
        <v>441</v>
      </c>
      <c r="B442">
        <v>0.67823699999999998</v>
      </c>
      <c r="C442">
        <v>7.4399999999999998E-4</v>
      </c>
      <c r="D442" t="s">
        <v>6603</v>
      </c>
      <c r="E442" t="s">
        <v>19</v>
      </c>
      <c r="F442" t="s">
        <v>21</v>
      </c>
      <c r="G442">
        <v>54</v>
      </c>
      <c r="H442" t="s">
        <v>29656</v>
      </c>
    </row>
    <row r="443" spans="1:8" x14ac:dyDescent="0.45">
      <c r="A443">
        <v>442</v>
      </c>
      <c r="B443">
        <v>0.67820100000000005</v>
      </c>
      <c r="C443">
        <v>-3.6000000000000001E-5</v>
      </c>
      <c r="D443" t="s">
        <v>19</v>
      </c>
      <c r="E443" t="s">
        <v>6603</v>
      </c>
      <c r="F443" t="s">
        <v>21</v>
      </c>
      <c r="G443">
        <v>1442</v>
      </c>
      <c r="H443" t="s">
        <v>29657</v>
      </c>
    </row>
    <row r="444" spans="1:8" x14ac:dyDescent="0.45">
      <c r="A444">
        <v>443</v>
      </c>
      <c r="B444">
        <v>0.67848599999999992</v>
      </c>
      <c r="C444">
        <v>2.8499999999999999E-4</v>
      </c>
      <c r="D444" t="s">
        <v>6603</v>
      </c>
      <c r="E444" t="s">
        <v>19</v>
      </c>
      <c r="F444" t="s">
        <v>21</v>
      </c>
      <c r="G444">
        <v>54</v>
      </c>
      <c r="H444" t="s">
        <v>29658</v>
      </c>
    </row>
    <row r="445" spans="1:8" x14ac:dyDescent="0.45">
      <c r="A445">
        <v>444</v>
      </c>
      <c r="B445">
        <v>0.67861799999999994</v>
      </c>
      <c r="C445">
        <v>1.3200000000000001E-4</v>
      </c>
      <c r="D445" t="s">
        <v>6603</v>
      </c>
      <c r="E445" t="s">
        <v>19</v>
      </c>
      <c r="F445" t="s">
        <v>21</v>
      </c>
      <c r="G445">
        <v>54</v>
      </c>
      <c r="H445" t="s">
        <v>29659</v>
      </c>
    </row>
    <row r="446" spans="1:8" x14ac:dyDescent="0.45">
      <c r="A446">
        <v>445</v>
      </c>
      <c r="B446">
        <v>0.67872200000000005</v>
      </c>
      <c r="C446">
        <v>1.0399999999999999E-4</v>
      </c>
      <c r="D446" t="s">
        <v>6603</v>
      </c>
      <c r="E446" t="s">
        <v>19</v>
      </c>
      <c r="F446" t="s">
        <v>21</v>
      </c>
      <c r="G446">
        <v>54</v>
      </c>
      <c r="H446" t="s">
        <v>29660</v>
      </c>
    </row>
    <row r="447" spans="1:8" x14ac:dyDescent="0.45">
      <c r="A447">
        <v>446</v>
      </c>
      <c r="B447">
        <v>0.68006199999999994</v>
      </c>
      <c r="C447">
        <v>1.34E-3</v>
      </c>
      <c r="D447" t="s">
        <v>6603</v>
      </c>
      <c r="E447" t="s">
        <v>6795</v>
      </c>
      <c r="F447" t="s">
        <v>21</v>
      </c>
      <c r="G447">
        <v>66</v>
      </c>
      <c r="H447" t="s">
        <v>29661</v>
      </c>
    </row>
    <row r="448" spans="1:8" x14ac:dyDescent="0.45">
      <c r="A448">
        <v>447</v>
      </c>
      <c r="B448">
        <v>0.68281799999999993</v>
      </c>
      <c r="C448">
        <v>2.7560000000000002E-3</v>
      </c>
      <c r="D448" t="s">
        <v>19</v>
      </c>
      <c r="E448" t="s">
        <v>6603</v>
      </c>
      <c r="F448" t="s">
        <v>21</v>
      </c>
      <c r="G448">
        <v>1442</v>
      </c>
      <c r="H448" t="s">
        <v>29662</v>
      </c>
    </row>
    <row r="449" spans="1:8" x14ac:dyDescent="0.45">
      <c r="A449">
        <v>448</v>
      </c>
      <c r="B449">
        <v>0.68281799999999993</v>
      </c>
      <c r="C449">
        <v>0</v>
      </c>
      <c r="D449" t="s">
        <v>19</v>
      </c>
      <c r="E449" t="s">
        <v>6603</v>
      </c>
      <c r="F449" t="s">
        <v>21</v>
      </c>
      <c r="G449">
        <v>1442</v>
      </c>
      <c r="H449" t="s">
        <v>29663</v>
      </c>
    </row>
    <row r="450" spans="1:8" x14ac:dyDescent="0.45">
      <c r="A450">
        <v>449</v>
      </c>
      <c r="B450">
        <v>0.68281799999999993</v>
      </c>
      <c r="C450">
        <v>0</v>
      </c>
      <c r="D450" t="s">
        <v>19</v>
      </c>
      <c r="E450" t="s">
        <v>6603</v>
      </c>
      <c r="F450" t="s">
        <v>21</v>
      </c>
      <c r="G450">
        <v>1442</v>
      </c>
      <c r="H450" t="s">
        <v>29664</v>
      </c>
    </row>
    <row r="451" spans="1:8" x14ac:dyDescent="0.45">
      <c r="A451">
        <v>450</v>
      </c>
      <c r="B451">
        <v>0.68281799999999993</v>
      </c>
      <c r="C451">
        <v>0</v>
      </c>
      <c r="D451" t="s">
        <v>19</v>
      </c>
      <c r="E451" t="s">
        <v>6603</v>
      </c>
      <c r="F451" t="s">
        <v>21</v>
      </c>
      <c r="G451">
        <v>1442</v>
      </c>
      <c r="H451" t="s">
        <v>29665</v>
      </c>
    </row>
    <row r="452" spans="1:8" x14ac:dyDescent="0.45">
      <c r="A452">
        <v>451</v>
      </c>
      <c r="B452">
        <v>0.68281799999999993</v>
      </c>
      <c r="C452">
        <v>0</v>
      </c>
      <c r="D452" t="s">
        <v>19</v>
      </c>
      <c r="E452" t="s">
        <v>6603</v>
      </c>
      <c r="F452" t="s">
        <v>21</v>
      </c>
      <c r="G452">
        <v>1442</v>
      </c>
      <c r="H452" t="s">
        <v>29666</v>
      </c>
    </row>
    <row r="453" spans="1:8" x14ac:dyDescent="0.45">
      <c r="A453">
        <v>452</v>
      </c>
      <c r="B453">
        <v>0.68281799999999993</v>
      </c>
      <c r="C453">
        <v>0</v>
      </c>
      <c r="D453" t="s">
        <v>19</v>
      </c>
      <c r="E453" t="s">
        <v>6603</v>
      </c>
      <c r="F453" t="s">
        <v>21</v>
      </c>
      <c r="G453">
        <v>1442</v>
      </c>
      <c r="H453" t="s">
        <v>29667</v>
      </c>
    </row>
    <row r="454" spans="1:8" x14ac:dyDescent="0.45">
      <c r="A454">
        <v>453</v>
      </c>
      <c r="B454">
        <v>0.68281799999999993</v>
      </c>
      <c r="C454">
        <v>0</v>
      </c>
      <c r="D454" t="s">
        <v>19</v>
      </c>
      <c r="E454" t="s">
        <v>6603</v>
      </c>
      <c r="F454" t="s">
        <v>21</v>
      </c>
      <c r="G454">
        <v>1442</v>
      </c>
      <c r="H454" t="s">
        <v>29668</v>
      </c>
    </row>
    <row r="455" spans="1:8" x14ac:dyDescent="0.45">
      <c r="A455">
        <v>454</v>
      </c>
      <c r="B455">
        <v>0.68341099999999999</v>
      </c>
      <c r="C455">
        <v>5.9299999999999999E-4</v>
      </c>
      <c r="D455" t="s">
        <v>6603</v>
      </c>
      <c r="E455" t="s">
        <v>19</v>
      </c>
      <c r="F455" t="s">
        <v>21</v>
      </c>
      <c r="G455">
        <v>54</v>
      </c>
      <c r="H455" t="s">
        <v>29669</v>
      </c>
    </row>
    <row r="456" spans="1:8" x14ac:dyDescent="0.45">
      <c r="A456">
        <v>455</v>
      </c>
      <c r="B456">
        <v>0.68346299999999993</v>
      </c>
      <c r="C456">
        <v>5.1999999999999997E-5</v>
      </c>
      <c r="D456" t="s">
        <v>19</v>
      </c>
      <c r="E456" t="s">
        <v>6603</v>
      </c>
      <c r="F456" t="s">
        <v>21</v>
      </c>
      <c r="G456">
        <v>1442</v>
      </c>
      <c r="H456" t="s">
        <v>29670</v>
      </c>
    </row>
    <row r="457" spans="1:8" x14ac:dyDescent="0.45">
      <c r="A457">
        <v>456</v>
      </c>
      <c r="B457">
        <v>0.68346299999999993</v>
      </c>
      <c r="C457">
        <v>0</v>
      </c>
      <c r="D457" t="s">
        <v>19</v>
      </c>
      <c r="E457" t="s">
        <v>6603</v>
      </c>
      <c r="F457" t="s">
        <v>21</v>
      </c>
      <c r="G457">
        <v>1442</v>
      </c>
      <c r="H457" t="s">
        <v>29671</v>
      </c>
    </row>
    <row r="458" spans="1:8" x14ac:dyDescent="0.45">
      <c r="A458">
        <v>457</v>
      </c>
      <c r="B458">
        <v>0.68346299999999993</v>
      </c>
      <c r="C458">
        <v>0</v>
      </c>
      <c r="D458" t="s">
        <v>19</v>
      </c>
      <c r="E458" t="s">
        <v>6603</v>
      </c>
      <c r="F458" t="s">
        <v>21</v>
      </c>
      <c r="G458">
        <v>1442</v>
      </c>
      <c r="H458" t="s">
        <v>29672</v>
      </c>
    </row>
    <row r="459" spans="1:8" x14ac:dyDescent="0.45">
      <c r="A459">
        <v>458</v>
      </c>
      <c r="B459">
        <v>0.68346299999999993</v>
      </c>
      <c r="C459">
        <v>0</v>
      </c>
      <c r="D459" t="s">
        <v>19</v>
      </c>
      <c r="E459" t="s">
        <v>6603</v>
      </c>
      <c r="F459" t="s">
        <v>24</v>
      </c>
      <c r="G459">
        <v>1442</v>
      </c>
      <c r="H459" t="s">
        <v>77</v>
      </c>
    </row>
    <row r="460" spans="1:8" x14ac:dyDescent="0.45">
      <c r="A460">
        <v>459</v>
      </c>
      <c r="B460">
        <v>0.68375999999999992</v>
      </c>
      <c r="C460">
        <v>2.9700000000000001E-4</v>
      </c>
      <c r="D460" t="s">
        <v>6603</v>
      </c>
      <c r="E460" t="s">
        <v>19</v>
      </c>
      <c r="F460" t="s">
        <v>21</v>
      </c>
      <c r="G460">
        <v>54</v>
      </c>
      <c r="H460" t="s">
        <v>29673</v>
      </c>
    </row>
    <row r="461" spans="1:8" x14ac:dyDescent="0.45">
      <c r="A461">
        <v>460</v>
      </c>
      <c r="B461">
        <v>0.68390099999999987</v>
      </c>
      <c r="C461">
        <v>1.4100000000000001E-4</v>
      </c>
      <c r="D461" t="s">
        <v>6603</v>
      </c>
      <c r="E461" t="s">
        <v>19</v>
      </c>
      <c r="F461" t="s">
        <v>21</v>
      </c>
      <c r="G461">
        <v>54</v>
      </c>
      <c r="H461" t="s">
        <v>29674</v>
      </c>
    </row>
    <row r="462" spans="1:8" x14ac:dyDescent="0.45">
      <c r="A462">
        <v>461</v>
      </c>
      <c r="B462">
        <v>0.68399799999999988</v>
      </c>
      <c r="C462">
        <v>9.7E-5</v>
      </c>
      <c r="D462" t="s">
        <v>6603</v>
      </c>
      <c r="E462" t="s">
        <v>19</v>
      </c>
      <c r="F462" t="s">
        <v>21</v>
      </c>
      <c r="G462">
        <v>54</v>
      </c>
      <c r="H462" t="s">
        <v>29675</v>
      </c>
    </row>
    <row r="463" spans="1:8" x14ac:dyDescent="0.45">
      <c r="A463">
        <v>462</v>
      </c>
      <c r="B463">
        <v>0.68412499999999987</v>
      </c>
      <c r="C463">
        <v>1.27E-4</v>
      </c>
      <c r="D463" t="s">
        <v>6603</v>
      </c>
      <c r="E463" t="s">
        <v>19</v>
      </c>
      <c r="F463" t="s">
        <v>21</v>
      </c>
      <c r="G463">
        <v>54</v>
      </c>
      <c r="H463" t="s">
        <v>29676</v>
      </c>
    </row>
    <row r="464" spans="1:8" x14ac:dyDescent="0.45">
      <c r="A464">
        <v>463</v>
      </c>
      <c r="B464">
        <v>0.68423900000000004</v>
      </c>
      <c r="C464">
        <v>1.1400000000000001E-4</v>
      </c>
      <c r="D464" t="s">
        <v>6603</v>
      </c>
      <c r="E464" t="s">
        <v>19</v>
      </c>
      <c r="F464" t="s">
        <v>21</v>
      </c>
      <c r="G464">
        <v>54</v>
      </c>
      <c r="H464" t="s">
        <v>29677</v>
      </c>
    </row>
    <row r="465" spans="1:8" x14ac:dyDescent="0.45">
      <c r="A465">
        <v>464</v>
      </c>
      <c r="B465">
        <v>0.68869599999999997</v>
      </c>
      <c r="C465">
        <v>4.457E-3</v>
      </c>
      <c r="D465" t="s">
        <v>19</v>
      </c>
      <c r="E465" t="s">
        <v>6603</v>
      </c>
      <c r="F465" t="s">
        <v>21</v>
      </c>
      <c r="G465">
        <v>1442</v>
      </c>
      <c r="H465" t="s">
        <v>29678</v>
      </c>
    </row>
    <row r="466" spans="1:8" x14ac:dyDescent="0.45">
      <c r="A466">
        <v>465</v>
      </c>
      <c r="B466">
        <v>0.68869599999999997</v>
      </c>
      <c r="C466">
        <v>0</v>
      </c>
      <c r="D466" t="s">
        <v>19</v>
      </c>
      <c r="E466" t="s">
        <v>6603</v>
      </c>
      <c r="F466" t="s">
        <v>21</v>
      </c>
      <c r="G466">
        <v>1442</v>
      </c>
      <c r="H466" t="s">
        <v>29679</v>
      </c>
    </row>
    <row r="467" spans="1:8" x14ac:dyDescent="0.45">
      <c r="A467">
        <v>466</v>
      </c>
      <c r="B467">
        <v>0.68869599999999997</v>
      </c>
      <c r="C467">
        <v>0</v>
      </c>
      <c r="D467" t="s">
        <v>19</v>
      </c>
      <c r="E467" t="s">
        <v>6603</v>
      </c>
      <c r="F467" t="s">
        <v>21</v>
      </c>
      <c r="G467">
        <v>1442</v>
      </c>
      <c r="H467" t="s">
        <v>29680</v>
      </c>
    </row>
    <row r="468" spans="1:8" x14ac:dyDescent="0.45">
      <c r="A468">
        <v>467</v>
      </c>
      <c r="B468">
        <v>0.68869599999999997</v>
      </c>
      <c r="C468">
        <v>0</v>
      </c>
      <c r="D468" t="s">
        <v>19</v>
      </c>
      <c r="E468" t="s">
        <v>6603</v>
      </c>
      <c r="F468" t="s">
        <v>21</v>
      </c>
      <c r="G468">
        <v>1442</v>
      </c>
      <c r="H468" t="s">
        <v>29681</v>
      </c>
    </row>
    <row r="469" spans="1:8" x14ac:dyDescent="0.45">
      <c r="A469">
        <v>468</v>
      </c>
      <c r="B469">
        <v>0.68869599999999997</v>
      </c>
      <c r="C469">
        <v>0</v>
      </c>
      <c r="D469" t="s">
        <v>19</v>
      </c>
      <c r="E469" t="s">
        <v>6603</v>
      </c>
      <c r="F469" t="s">
        <v>21</v>
      </c>
      <c r="G469">
        <v>1442</v>
      </c>
      <c r="H469" t="s">
        <v>29682</v>
      </c>
    </row>
    <row r="470" spans="1:8" x14ac:dyDescent="0.45">
      <c r="A470">
        <v>469</v>
      </c>
      <c r="B470">
        <v>0.68886500000000006</v>
      </c>
      <c r="C470">
        <v>1.6899999999999999E-4</v>
      </c>
      <c r="D470" t="s">
        <v>6603</v>
      </c>
      <c r="E470" t="s">
        <v>6646</v>
      </c>
      <c r="F470" t="s">
        <v>369</v>
      </c>
      <c r="G470">
        <v>79</v>
      </c>
      <c r="H470" t="s">
        <v>29683</v>
      </c>
    </row>
    <row r="471" spans="1:8" x14ac:dyDescent="0.45">
      <c r="A471">
        <v>470</v>
      </c>
      <c r="B471">
        <v>0.68914900000000001</v>
      </c>
      <c r="C471">
        <v>2.8400000000000002E-4</v>
      </c>
      <c r="D471" t="s">
        <v>6603</v>
      </c>
      <c r="E471" t="s">
        <v>19</v>
      </c>
      <c r="F471" t="s">
        <v>21</v>
      </c>
      <c r="G471">
        <v>54</v>
      </c>
      <c r="H471" t="s">
        <v>29684</v>
      </c>
    </row>
    <row r="472" spans="1:8" x14ac:dyDescent="0.45">
      <c r="A472">
        <v>471</v>
      </c>
      <c r="B472">
        <v>0.68927899999999998</v>
      </c>
      <c r="C472">
        <v>1.2999999999999999E-4</v>
      </c>
      <c r="D472" t="s">
        <v>6603</v>
      </c>
      <c r="E472" t="s">
        <v>19</v>
      </c>
      <c r="F472" t="s">
        <v>21</v>
      </c>
      <c r="G472">
        <v>54</v>
      </c>
      <c r="H472" t="s">
        <v>29685</v>
      </c>
    </row>
    <row r="473" spans="1:8" x14ac:dyDescent="0.45">
      <c r="A473">
        <v>472</v>
      </c>
      <c r="B473">
        <v>0.68945100000000004</v>
      </c>
      <c r="C473">
        <v>1.7200000000000001E-4</v>
      </c>
      <c r="D473" t="s">
        <v>6603</v>
      </c>
      <c r="E473" t="s">
        <v>6646</v>
      </c>
      <c r="F473" t="s">
        <v>369</v>
      </c>
      <c r="G473">
        <v>79</v>
      </c>
      <c r="H473" t="s">
        <v>29686</v>
      </c>
    </row>
    <row r="474" spans="1:8" x14ac:dyDescent="0.45">
      <c r="A474">
        <v>473</v>
      </c>
      <c r="B474">
        <v>0.69333200000000006</v>
      </c>
      <c r="C474">
        <v>3.8809999999999999E-3</v>
      </c>
      <c r="D474" t="s">
        <v>6603</v>
      </c>
      <c r="E474" t="s">
        <v>19</v>
      </c>
      <c r="F474" t="s">
        <v>21</v>
      </c>
      <c r="G474">
        <v>66</v>
      </c>
      <c r="H474" t="s">
        <v>29687</v>
      </c>
    </row>
    <row r="475" spans="1:8" x14ac:dyDescent="0.45">
      <c r="A475">
        <v>474</v>
      </c>
      <c r="B475">
        <v>0.69378999999999991</v>
      </c>
      <c r="C475">
        <v>4.5800000000000002E-4</v>
      </c>
      <c r="D475" t="s">
        <v>6646</v>
      </c>
      <c r="E475" t="s">
        <v>6603</v>
      </c>
      <c r="F475" t="s">
        <v>369</v>
      </c>
      <c r="G475">
        <v>95</v>
      </c>
      <c r="H475" t="s">
        <v>29688</v>
      </c>
    </row>
    <row r="476" spans="1:8" x14ac:dyDescent="0.45">
      <c r="A476">
        <v>475</v>
      </c>
      <c r="B476">
        <v>0.69508199999999998</v>
      </c>
      <c r="C476">
        <v>1.292E-3</v>
      </c>
      <c r="D476" t="s">
        <v>19</v>
      </c>
      <c r="E476" t="s">
        <v>6603</v>
      </c>
      <c r="F476" t="s">
        <v>21</v>
      </c>
      <c r="G476">
        <v>1442</v>
      </c>
      <c r="H476" t="s">
        <v>29689</v>
      </c>
    </row>
    <row r="477" spans="1:8" x14ac:dyDescent="0.45">
      <c r="A477">
        <v>476</v>
      </c>
      <c r="B477">
        <v>0.69532499999999997</v>
      </c>
      <c r="C477">
        <v>2.43E-4</v>
      </c>
      <c r="D477" t="s">
        <v>6603</v>
      </c>
      <c r="E477" t="s">
        <v>19</v>
      </c>
      <c r="F477" t="s">
        <v>21</v>
      </c>
      <c r="G477">
        <v>54</v>
      </c>
      <c r="H477" t="s">
        <v>29690</v>
      </c>
    </row>
    <row r="478" spans="1:8" x14ac:dyDescent="0.45">
      <c r="A478">
        <v>477</v>
      </c>
      <c r="B478">
        <v>0.69869300000000001</v>
      </c>
      <c r="C478">
        <v>3.3679999999999999E-3</v>
      </c>
      <c r="D478" t="s">
        <v>19</v>
      </c>
      <c r="E478" t="s">
        <v>6603</v>
      </c>
      <c r="F478" t="s">
        <v>21</v>
      </c>
      <c r="G478">
        <v>1442</v>
      </c>
      <c r="H478" t="s">
        <v>29691</v>
      </c>
    </row>
    <row r="479" spans="1:8" x14ac:dyDescent="0.45">
      <c r="A479">
        <v>478</v>
      </c>
      <c r="B479">
        <v>0.69869300000000001</v>
      </c>
      <c r="C479">
        <v>0</v>
      </c>
      <c r="D479" t="s">
        <v>19</v>
      </c>
      <c r="E479" t="s">
        <v>6603</v>
      </c>
      <c r="F479" t="s">
        <v>21</v>
      </c>
      <c r="G479">
        <v>1442</v>
      </c>
      <c r="H479" t="s">
        <v>29692</v>
      </c>
    </row>
    <row r="480" spans="1:8" x14ac:dyDescent="0.45">
      <c r="A480">
        <v>479</v>
      </c>
      <c r="B480">
        <v>0.69869300000000001</v>
      </c>
      <c r="C480">
        <v>0</v>
      </c>
      <c r="D480" t="s">
        <v>19</v>
      </c>
      <c r="E480" t="s">
        <v>6603</v>
      </c>
      <c r="F480" t="s">
        <v>21</v>
      </c>
      <c r="G480">
        <v>1442</v>
      </c>
      <c r="H480" t="s">
        <v>29693</v>
      </c>
    </row>
    <row r="481" spans="1:8" x14ac:dyDescent="0.45">
      <c r="A481">
        <v>480</v>
      </c>
      <c r="B481">
        <v>0.69869300000000001</v>
      </c>
      <c r="C481">
        <v>0</v>
      </c>
      <c r="D481" t="s">
        <v>19</v>
      </c>
      <c r="E481" t="s">
        <v>6603</v>
      </c>
      <c r="F481" t="s">
        <v>21</v>
      </c>
      <c r="G481">
        <v>1442</v>
      </c>
      <c r="H481" t="s">
        <v>29694</v>
      </c>
    </row>
    <row r="482" spans="1:8" x14ac:dyDescent="0.45">
      <c r="A482">
        <v>481</v>
      </c>
      <c r="B482">
        <v>0.69869300000000001</v>
      </c>
      <c r="C482">
        <v>0</v>
      </c>
      <c r="D482" t="s">
        <v>19</v>
      </c>
      <c r="E482" t="s">
        <v>6603</v>
      </c>
      <c r="F482" t="s">
        <v>21</v>
      </c>
      <c r="G482">
        <v>1442</v>
      </c>
      <c r="H482" t="s">
        <v>29695</v>
      </c>
    </row>
    <row r="483" spans="1:8" x14ac:dyDescent="0.45">
      <c r="A483">
        <v>482</v>
      </c>
      <c r="B483">
        <v>0.69869300000000001</v>
      </c>
      <c r="C483">
        <v>0</v>
      </c>
      <c r="D483" t="s">
        <v>19</v>
      </c>
      <c r="E483" t="s">
        <v>6603</v>
      </c>
      <c r="F483" t="s">
        <v>24</v>
      </c>
      <c r="G483">
        <v>1442</v>
      </c>
      <c r="H483" t="s">
        <v>77</v>
      </c>
    </row>
    <row r="484" spans="1:8" x14ac:dyDescent="0.45">
      <c r="A484">
        <v>483</v>
      </c>
      <c r="B484">
        <v>0.69919500000000001</v>
      </c>
      <c r="C484">
        <v>5.0199999999999995E-4</v>
      </c>
      <c r="D484" t="s">
        <v>6603</v>
      </c>
      <c r="E484" t="s">
        <v>19</v>
      </c>
      <c r="F484" t="s">
        <v>21</v>
      </c>
      <c r="G484">
        <v>54</v>
      </c>
      <c r="H484" t="s">
        <v>29696</v>
      </c>
    </row>
    <row r="485" spans="1:8" x14ac:dyDescent="0.45">
      <c r="A485">
        <v>484</v>
      </c>
      <c r="B485">
        <v>0.69952999999999999</v>
      </c>
      <c r="C485">
        <v>3.3500000000000001E-4</v>
      </c>
      <c r="D485" t="s">
        <v>6603</v>
      </c>
      <c r="E485" t="s">
        <v>19</v>
      </c>
      <c r="F485" t="s">
        <v>21</v>
      </c>
      <c r="G485">
        <v>54</v>
      </c>
      <c r="H485" t="s">
        <v>29697</v>
      </c>
    </row>
    <row r="486" spans="1:8" x14ac:dyDescent="0.45">
      <c r="A486">
        <v>485</v>
      </c>
      <c r="B486">
        <v>0.69966299999999992</v>
      </c>
      <c r="C486">
        <v>1.3300000000000001E-4</v>
      </c>
      <c r="D486" t="s">
        <v>6603</v>
      </c>
      <c r="E486" t="s">
        <v>19</v>
      </c>
      <c r="F486" t="s">
        <v>21</v>
      </c>
      <c r="G486">
        <v>54</v>
      </c>
      <c r="H486" t="s">
        <v>29698</v>
      </c>
    </row>
    <row r="487" spans="1:8" x14ac:dyDescent="0.45">
      <c r="A487">
        <v>486</v>
      </c>
      <c r="B487">
        <v>0.70303800000000005</v>
      </c>
      <c r="C487">
        <v>3.375E-3</v>
      </c>
      <c r="D487" t="s">
        <v>6603</v>
      </c>
      <c r="E487" t="s">
        <v>29699</v>
      </c>
      <c r="F487" t="s">
        <v>695</v>
      </c>
      <c r="G487">
        <v>1292</v>
      </c>
      <c r="H487" t="s">
        <v>29700</v>
      </c>
    </row>
    <row r="488" spans="1:8" x14ac:dyDescent="0.45">
      <c r="A488">
        <v>487</v>
      </c>
      <c r="B488">
        <v>0.70337800000000006</v>
      </c>
      <c r="C488">
        <v>3.4000000000000002E-4</v>
      </c>
      <c r="D488" t="s">
        <v>6603</v>
      </c>
      <c r="E488" t="s">
        <v>29699</v>
      </c>
      <c r="F488" t="s">
        <v>695</v>
      </c>
      <c r="G488">
        <v>1292</v>
      </c>
      <c r="H488" t="s">
        <v>29701</v>
      </c>
    </row>
    <row r="489" spans="1:8" x14ac:dyDescent="0.45">
      <c r="A489">
        <v>488</v>
      </c>
      <c r="B489">
        <v>0.70565600000000006</v>
      </c>
      <c r="C489">
        <v>2.2780000000000001E-3</v>
      </c>
      <c r="D489" t="s">
        <v>19</v>
      </c>
      <c r="E489" t="s">
        <v>6603</v>
      </c>
      <c r="F489" t="s">
        <v>21</v>
      </c>
      <c r="G489">
        <v>1442</v>
      </c>
      <c r="H489" t="s">
        <v>29702</v>
      </c>
    </row>
    <row r="490" spans="1:8" x14ac:dyDescent="0.45">
      <c r="A490">
        <v>489</v>
      </c>
      <c r="B490">
        <v>0.70565600000000006</v>
      </c>
      <c r="C490">
        <v>0</v>
      </c>
      <c r="D490" t="s">
        <v>19</v>
      </c>
      <c r="E490" t="s">
        <v>6603</v>
      </c>
      <c r="F490" t="s">
        <v>21</v>
      </c>
      <c r="G490">
        <v>1442</v>
      </c>
      <c r="H490" t="s">
        <v>29703</v>
      </c>
    </row>
    <row r="491" spans="1:8" x14ac:dyDescent="0.45">
      <c r="A491">
        <v>490</v>
      </c>
      <c r="B491">
        <v>0.70565600000000006</v>
      </c>
      <c r="C491">
        <v>0</v>
      </c>
      <c r="D491" t="s">
        <v>19</v>
      </c>
      <c r="E491" t="s">
        <v>6603</v>
      </c>
      <c r="F491" t="s">
        <v>21</v>
      </c>
      <c r="G491">
        <v>1442</v>
      </c>
      <c r="H491" t="s">
        <v>29704</v>
      </c>
    </row>
    <row r="492" spans="1:8" x14ac:dyDescent="0.45">
      <c r="A492">
        <v>491</v>
      </c>
      <c r="B492">
        <v>0.70565600000000006</v>
      </c>
      <c r="C492">
        <v>0</v>
      </c>
      <c r="D492" t="s">
        <v>19</v>
      </c>
      <c r="E492" t="s">
        <v>6603</v>
      </c>
      <c r="F492" t="s">
        <v>21</v>
      </c>
      <c r="G492">
        <v>1442</v>
      </c>
      <c r="H492" t="s">
        <v>29705</v>
      </c>
    </row>
    <row r="493" spans="1:8" x14ac:dyDescent="0.45">
      <c r="A493">
        <v>492</v>
      </c>
      <c r="B493">
        <v>0.70565600000000006</v>
      </c>
      <c r="C493">
        <v>0</v>
      </c>
      <c r="D493" t="s">
        <v>19</v>
      </c>
      <c r="E493" t="s">
        <v>6603</v>
      </c>
      <c r="F493" t="s">
        <v>21</v>
      </c>
      <c r="G493">
        <v>1442</v>
      </c>
      <c r="H493" t="s">
        <v>29706</v>
      </c>
    </row>
    <row r="494" spans="1:8" x14ac:dyDescent="0.45">
      <c r="A494">
        <v>493</v>
      </c>
      <c r="B494">
        <v>0.70565600000000006</v>
      </c>
      <c r="C494">
        <v>0</v>
      </c>
      <c r="D494" t="s">
        <v>19</v>
      </c>
      <c r="E494" t="s">
        <v>6603</v>
      </c>
      <c r="F494" t="s">
        <v>21</v>
      </c>
      <c r="G494">
        <v>1442</v>
      </c>
      <c r="H494" t="s">
        <v>29707</v>
      </c>
    </row>
    <row r="495" spans="1:8" x14ac:dyDescent="0.45">
      <c r="A495">
        <v>494</v>
      </c>
      <c r="B495">
        <v>0.70565600000000006</v>
      </c>
      <c r="C495">
        <v>0</v>
      </c>
      <c r="D495" t="s">
        <v>19</v>
      </c>
      <c r="E495" t="s">
        <v>6603</v>
      </c>
      <c r="F495" t="s">
        <v>21</v>
      </c>
      <c r="G495">
        <v>1442</v>
      </c>
      <c r="H495" t="s">
        <v>29708</v>
      </c>
    </row>
    <row r="496" spans="1:8" x14ac:dyDescent="0.45">
      <c r="A496">
        <v>495</v>
      </c>
      <c r="B496">
        <v>0.70565600000000006</v>
      </c>
      <c r="C496">
        <v>0</v>
      </c>
      <c r="D496" t="s">
        <v>19</v>
      </c>
      <c r="E496" t="s">
        <v>6603</v>
      </c>
      <c r="F496" t="s">
        <v>21</v>
      </c>
      <c r="G496">
        <v>1442</v>
      </c>
      <c r="H496" t="s">
        <v>29709</v>
      </c>
    </row>
    <row r="497" spans="1:8" x14ac:dyDescent="0.45">
      <c r="A497">
        <v>496</v>
      </c>
      <c r="B497">
        <v>0.70565600000000006</v>
      </c>
      <c r="C497">
        <v>0</v>
      </c>
      <c r="D497" t="s">
        <v>19</v>
      </c>
      <c r="E497" t="s">
        <v>6603</v>
      </c>
      <c r="F497" t="s">
        <v>21</v>
      </c>
      <c r="G497">
        <v>1442</v>
      </c>
      <c r="H497" t="s">
        <v>29710</v>
      </c>
    </row>
    <row r="498" spans="1:8" x14ac:dyDescent="0.45">
      <c r="A498">
        <v>497</v>
      </c>
      <c r="B498">
        <v>0.70565600000000006</v>
      </c>
      <c r="C498">
        <v>0</v>
      </c>
      <c r="D498" t="s">
        <v>19</v>
      </c>
      <c r="E498" t="s">
        <v>6603</v>
      </c>
      <c r="F498" t="s">
        <v>21</v>
      </c>
      <c r="G498">
        <v>1442</v>
      </c>
      <c r="H498" t="s">
        <v>29711</v>
      </c>
    </row>
    <row r="499" spans="1:8" x14ac:dyDescent="0.45">
      <c r="A499">
        <v>498</v>
      </c>
      <c r="B499">
        <v>0.70565600000000006</v>
      </c>
      <c r="C499">
        <v>0</v>
      </c>
      <c r="D499" t="s">
        <v>19</v>
      </c>
      <c r="E499" t="s">
        <v>6603</v>
      </c>
      <c r="F499" t="s">
        <v>21</v>
      </c>
      <c r="G499">
        <v>1442</v>
      </c>
      <c r="H499" t="s">
        <v>29712</v>
      </c>
    </row>
    <row r="500" spans="1:8" x14ac:dyDescent="0.45">
      <c r="A500">
        <v>499</v>
      </c>
      <c r="B500">
        <v>0.70565600000000006</v>
      </c>
      <c r="C500">
        <v>0</v>
      </c>
      <c r="D500" t="s">
        <v>19</v>
      </c>
      <c r="E500" t="s">
        <v>6603</v>
      </c>
      <c r="F500" t="s">
        <v>24</v>
      </c>
      <c r="G500">
        <v>1442</v>
      </c>
      <c r="H500" t="s">
        <v>77</v>
      </c>
    </row>
    <row r="501" spans="1:8" x14ac:dyDescent="0.45">
      <c r="A501">
        <v>500</v>
      </c>
      <c r="B501">
        <v>0.70565600000000006</v>
      </c>
      <c r="C501">
        <v>0</v>
      </c>
      <c r="D501" t="s">
        <v>19</v>
      </c>
      <c r="E501" t="s">
        <v>6603</v>
      </c>
      <c r="F501" t="s">
        <v>21</v>
      </c>
      <c r="G501">
        <v>1442</v>
      </c>
      <c r="H501" t="s">
        <v>29713</v>
      </c>
    </row>
    <row r="502" spans="1:8" x14ac:dyDescent="0.45">
      <c r="A502">
        <v>501</v>
      </c>
      <c r="B502">
        <v>0.70565600000000006</v>
      </c>
      <c r="C502">
        <v>0</v>
      </c>
      <c r="D502" t="s">
        <v>19</v>
      </c>
      <c r="E502" t="s">
        <v>6603</v>
      </c>
      <c r="F502" t="s">
        <v>21</v>
      </c>
      <c r="G502">
        <v>1442</v>
      </c>
      <c r="H502" t="s">
        <v>29714</v>
      </c>
    </row>
    <row r="503" spans="1:8" x14ac:dyDescent="0.45">
      <c r="A503">
        <v>502</v>
      </c>
      <c r="B503">
        <v>0.70565600000000006</v>
      </c>
      <c r="C503">
        <v>0</v>
      </c>
      <c r="D503" t="s">
        <v>19</v>
      </c>
      <c r="E503" t="s">
        <v>6603</v>
      </c>
      <c r="F503" t="s">
        <v>21</v>
      </c>
      <c r="G503">
        <v>1442</v>
      </c>
      <c r="H503" t="s">
        <v>29715</v>
      </c>
    </row>
    <row r="504" spans="1:8" x14ac:dyDescent="0.45">
      <c r="A504">
        <v>503</v>
      </c>
      <c r="B504">
        <v>0.70565600000000006</v>
      </c>
      <c r="C504">
        <v>0</v>
      </c>
      <c r="D504" t="s">
        <v>19</v>
      </c>
      <c r="E504" t="s">
        <v>6603</v>
      </c>
      <c r="F504" t="s">
        <v>21</v>
      </c>
      <c r="G504">
        <v>1442</v>
      </c>
      <c r="H504" t="s">
        <v>29716</v>
      </c>
    </row>
    <row r="505" spans="1:8" x14ac:dyDescent="0.45">
      <c r="A505">
        <v>504</v>
      </c>
      <c r="B505">
        <v>0.70565600000000006</v>
      </c>
      <c r="C505">
        <v>0</v>
      </c>
      <c r="D505" t="s">
        <v>19</v>
      </c>
      <c r="E505" t="s">
        <v>6603</v>
      </c>
      <c r="F505" t="s">
        <v>21</v>
      </c>
      <c r="G505">
        <v>1442</v>
      </c>
      <c r="H505" t="s">
        <v>29717</v>
      </c>
    </row>
    <row r="506" spans="1:8" x14ac:dyDescent="0.45">
      <c r="A506">
        <v>505</v>
      </c>
      <c r="B506">
        <v>0.70565600000000006</v>
      </c>
      <c r="C506">
        <v>0</v>
      </c>
      <c r="D506" t="s">
        <v>19</v>
      </c>
      <c r="E506" t="s">
        <v>6603</v>
      </c>
      <c r="F506" t="s">
        <v>21</v>
      </c>
      <c r="G506">
        <v>1442</v>
      </c>
      <c r="H506" t="s">
        <v>29718</v>
      </c>
    </row>
    <row r="507" spans="1:8" x14ac:dyDescent="0.45">
      <c r="A507">
        <v>506</v>
      </c>
      <c r="B507">
        <v>0.70565600000000006</v>
      </c>
      <c r="C507">
        <v>0</v>
      </c>
      <c r="D507" t="s">
        <v>19</v>
      </c>
      <c r="E507" t="s">
        <v>6603</v>
      </c>
      <c r="F507" t="s">
        <v>21</v>
      </c>
      <c r="G507">
        <v>1442</v>
      </c>
      <c r="H507" t="s">
        <v>29719</v>
      </c>
    </row>
    <row r="508" spans="1:8" x14ac:dyDescent="0.45">
      <c r="A508">
        <v>507</v>
      </c>
      <c r="B508">
        <v>0.70565600000000006</v>
      </c>
      <c r="C508">
        <v>0</v>
      </c>
      <c r="D508" t="s">
        <v>19</v>
      </c>
      <c r="E508" t="s">
        <v>6603</v>
      </c>
      <c r="F508" t="s">
        <v>21</v>
      </c>
      <c r="G508">
        <v>1442</v>
      </c>
      <c r="H508" t="s">
        <v>29720</v>
      </c>
    </row>
    <row r="509" spans="1:8" x14ac:dyDescent="0.45">
      <c r="A509">
        <v>508</v>
      </c>
      <c r="B509">
        <v>0.70565600000000006</v>
      </c>
      <c r="C509">
        <v>0</v>
      </c>
      <c r="D509" t="s">
        <v>19</v>
      </c>
      <c r="E509" t="s">
        <v>6603</v>
      </c>
      <c r="F509" t="s">
        <v>21</v>
      </c>
      <c r="G509">
        <v>1442</v>
      </c>
      <c r="H509" t="s">
        <v>29721</v>
      </c>
    </row>
    <row r="510" spans="1:8" x14ac:dyDescent="0.45">
      <c r="A510">
        <v>509</v>
      </c>
      <c r="B510">
        <v>0.70565600000000006</v>
      </c>
      <c r="C510">
        <v>0</v>
      </c>
      <c r="D510" t="s">
        <v>19</v>
      </c>
      <c r="E510" t="s">
        <v>6603</v>
      </c>
      <c r="F510" t="s">
        <v>21</v>
      </c>
      <c r="G510">
        <v>1442</v>
      </c>
      <c r="H510" t="s">
        <v>29722</v>
      </c>
    </row>
    <row r="511" spans="1:8" x14ac:dyDescent="0.45">
      <c r="A511">
        <v>510</v>
      </c>
      <c r="B511">
        <v>0.70565600000000006</v>
      </c>
      <c r="C511">
        <v>0</v>
      </c>
      <c r="D511" t="s">
        <v>19</v>
      </c>
      <c r="E511" t="s">
        <v>6603</v>
      </c>
      <c r="F511" t="s">
        <v>21</v>
      </c>
      <c r="G511">
        <v>1442</v>
      </c>
      <c r="H511" t="s">
        <v>29723</v>
      </c>
    </row>
    <row r="512" spans="1:8" x14ac:dyDescent="0.45">
      <c r="A512">
        <v>511</v>
      </c>
      <c r="B512">
        <v>0.70565600000000006</v>
      </c>
      <c r="C512">
        <v>0</v>
      </c>
      <c r="D512" t="s">
        <v>19</v>
      </c>
      <c r="E512" t="s">
        <v>6603</v>
      </c>
      <c r="F512" t="s">
        <v>24</v>
      </c>
      <c r="G512">
        <v>1442</v>
      </c>
      <c r="H512" t="s">
        <v>77</v>
      </c>
    </row>
    <row r="513" spans="1:8" x14ac:dyDescent="0.45">
      <c r="A513">
        <v>512</v>
      </c>
      <c r="B513">
        <v>0.70740199999999986</v>
      </c>
      <c r="C513">
        <v>1.7459999999999999E-3</v>
      </c>
      <c r="D513" t="s">
        <v>6603</v>
      </c>
      <c r="E513" t="s">
        <v>19</v>
      </c>
      <c r="F513" t="s">
        <v>21</v>
      </c>
      <c r="G513">
        <v>54</v>
      </c>
      <c r="H513" t="s">
        <v>29724</v>
      </c>
    </row>
    <row r="514" spans="1:8" x14ac:dyDescent="0.45">
      <c r="A514">
        <v>513</v>
      </c>
      <c r="B514">
        <v>0.70759400000000006</v>
      </c>
      <c r="C514">
        <v>1.92E-4</v>
      </c>
      <c r="D514" t="s">
        <v>6603</v>
      </c>
      <c r="E514" t="s">
        <v>19</v>
      </c>
      <c r="F514" t="s">
        <v>21</v>
      </c>
      <c r="G514">
        <v>54</v>
      </c>
      <c r="H514" t="s">
        <v>29725</v>
      </c>
    </row>
    <row r="515" spans="1:8" x14ac:dyDescent="0.45">
      <c r="A515">
        <v>514</v>
      </c>
      <c r="B515">
        <v>0.70772599999999986</v>
      </c>
      <c r="C515">
        <v>1.3200000000000001E-4</v>
      </c>
      <c r="D515" t="s">
        <v>6603</v>
      </c>
      <c r="E515" t="s">
        <v>19</v>
      </c>
      <c r="F515" t="s">
        <v>21</v>
      </c>
      <c r="G515">
        <v>54</v>
      </c>
      <c r="H515" t="s">
        <v>29726</v>
      </c>
    </row>
    <row r="516" spans="1:8" x14ac:dyDescent="0.45">
      <c r="A516">
        <v>515</v>
      </c>
      <c r="B516">
        <v>0.70792799999999989</v>
      </c>
      <c r="C516">
        <v>2.02E-4</v>
      </c>
      <c r="D516" t="s">
        <v>6603</v>
      </c>
      <c r="E516" t="s">
        <v>19</v>
      </c>
      <c r="F516" t="s">
        <v>21</v>
      </c>
      <c r="G516">
        <v>54</v>
      </c>
      <c r="H516" t="s">
        <v>29727</v>
      </c>
    </row>
    <row r="517" spans="1:8" x14ac:dyDescent="0.45">
      <c r="A517">
        <v>516</v>
      </c>
      <c r="B517">
        <v>0.70803799999999995</v>
      </c>
      <c r="C517">
        <v>1.1E-4</v>
      </c>
      <c r="D517" t="s">
        <v>6603</v>
      </c>
      <c r="E517" t="s">
        <v>19</v>
      </c>
      <c r="F517" t="s">
        <v>21</v>
      </c>
      <c r="G517">
        <v>54</v>
      </c>
      <c r="H517" t="s">
        <v>29728</v>
      </c>
    </row>
    <row r="518" spans="1:8" x14ac:dyDescent="0.45">
      <c r="A518">
        <v>517</v>
      </c>
      <c r="B518">
        <v>0.70814599999999994</v>
      </c>
      <c r="C518">
        <v>1.08E-4</v>
      </c>
      <c r="D518" t="s">
        <v>6603</v>
      </c>
      <c r="E518" t="s">
        <v>19</v>
      </c>
      <c r="F518" t="s">
        <v>21</v>
      </c>
      <c r="G518">
        <v>54</v>
      </c>
      <c r="H518" t="s">
        <v>29729</v>
      </c>
    </row>
    <row r="519" spans="1:8" x14ac:dyDescent="0.45">
      <c r="A519">
        <v>518</v>
      </c>
      <c r="B519">
        <v>0.70823199999999997</v>
      </c>
      <c r="C519">
        <v>8.6000000000000003E-5</v>
      </c>
      <c r="D519" t="s">
        <v>6603</v>
      </c>
      <c r="E519" t="s">
        <v>19</v>
      </c>
      <c r="F519" t="s">
        <v>21</v>
      </c>
      <c r="G519">
        <v>54</v>
      </c>
      <c r="H519" t="s">
        <v>29730</v>
      </c>
    </row>
    <row r="520" spans="1:8" x14ac:dyDescent="0.45">
      <c r="A520">
        <v>519</v>
      </c>
      <c r="B520">
        <v>0.70831500000000003</v>
      </c>
      <c r="C520">
        <v>8.2999999999999998E-5</v>
      </c>
      <c r="D520" t="s">
        <v>6603</v>
      </c>
      <c r="E520" t="s">
        <v>19</v>
      </c>
      <c r="F520" t="s">
        <v>21</v>
      </c>
      <c r="G520">
        <v>54</v>
      </c>
      <c r="H520" t="s">
        <v>29731</v>
      </c>
    </row>
    <row r="521" spans="1:8" x14ac:dyDescent="0.45">
      <c r="A521">
        <v>520</v>
      </c>
      <c r="B521">
        <v>0.70840900000000007</v>
      </c>
      <c r="C521">
        <v>9.3999999999999994E-5</v>
      </c>
      <c r="D521" t="s">
        <v>6603</v>
      </c>
      <c r="E521" t="s">
        <v>19</v>
      </c>
      <c r="F521" t="s">
        <v>21</v>
      </c>
      <c r="G521">
        <v>54</v>
      </c>
      <c r="H521" t="s">
        <v>29732</v>
      </c>
    </row>
    <row r="522" spans="1:8" x14ac:dyDescent="0.45">
      <c r="A522">
        <v>521</v>
      </c>
      <c r="B522">
        <v>0.70852099999999996</v>
      </c>
      <c r="C522">
        <v>1.12E-4</v>
      </c>
      <c r="D522" t="s">
        <v>6603</v>
      </c>
      <c r="E522" t="s">
        <v>19</v>
      </c>
      <c r="F522" t="s">
        <v>21</v>
      </c>
      <c r="G522">
        <v>54</v>
      </c>
      <c r="H522" t="s">
        <v>29733</v>
      </c>
    </row>
    <row r="523" spans="1:8" x14ac:dyDescent="0.45">
      <c r="A523">
        <v>522</v>
      </c>
      <c r="B523">
        <v>0.70874700000000002</v>
      </c>
      <c r="C523">
        <v>2.2599999999999999E-4</v>
      </c>
      <c r="D523" t="s">
        <v>6603</v>
      </c>
      <c r="E523" t="s">
        <v>19</v>
      </c>
      <c r="F523" t="s">
        <v>21</v>
      </c>
      <c r="G523">
        <v>54</v>
      </c>
      <c r="H523" t="s">
        <v>29734</v>
      </c>
    </row>
    <row r="524" spans="1:8" x14ac:dyDescent="0.45">
      <c r="A524">
        <v>523</v>
      </c>
      <c r="B524">
        <v>0.70890699999999995</v>
      </c>
      <c r="C524">
        <v>1.6000000000000001E-4</v>
      </c>
      <c r="D524" t="s">
        <v>6603</v>
      </c>
      <c r="E524" t="s">
        <v>19</v>
      </c>
      <c r="F524" t="s">
        <v>21</v>
      </c>
      <c r="G524">
        <v>54</v>
      </c>
      <c r="H524" t="s">
        <v>29735</v>
      </c>
    </row>
    <row r="525" spans="1:8" x14ac:dyDescent="0.45">
      <c r="A525">
        <v>524</v>
      </c>
      <c r="B525">
        <v>0.71034200000000003</v>
      </c>
      <c r="C525">
        <v>1.4350000000000001E-3</v>
      </c>
      <c r="D525" t="s">
        <v>19</v>
      </c>
      <c r="E525" t="s">
        <v>6603</v>
      </c>
      <c r="F525" t="s">
        <v>24</v>
      </c>
      <c r="G525">
        <v>1001</v>
      </c>
      <c r="H525" t="s">
        <v>33</v>
      </c>
    </row>
    <row r="526" spans="1:8" x14ac:dyDescent="0.45">
      <c r="A526">
        <v>525</v>
      </c>
      <c r="B526">
        <v>0.71034200000000003</v>
      </c>
      <c r="C526">
        <v>0</v>
      </c>
      <c r="D526" t="s">
        <v>19</v>
      </c>
      <c r="E526" t="s">
        <v>6603</v>
      </c>
      <c r="F526" t="s">
        <v>24</v>
      </c>
      <c r="G526">
        <v>1038</v>
      </c>
      <c r="H526" t="s">
        <v>33</v>
      </c>
    </row>
    <row r="527" spans="1:8" x14ac:dyDescent="0.45">
      <c r="A527">
        <v>526</v>
      </c>
      <c r="B527">
        <v>0.71034200000000003</v>
      </c>
      <c r="C527">
        <v>0</v>
      </c>
      <c r="D527" t="s">
        <v>19</v>
      </c>
      <c r="E527" t="s">
        <v>6603</v>
      </c>
      <c r="F527" t="s">
        <v>24</v>
      </c>
      <c r="G527">
        <v>1160</v>
      </c>
      <c r="H527" t="s">
        <v>33</v>
      </c>
    </row>
    <row r="528" spans="1:8" x14ac:dyDescent="0.45">
      <c r="A528">
        <v>527</v>
      </c>
      <c r="B528">
        <v>0.71034200000000003</v>
      </c>
      <c r="C528">
        <v>0</v>
      </c>
      <c r="D528" t="s">
        <v>19</v>
      </c>
      <c r="E528" t="s">
        <v>6603</v>
      </c>
      <c r="F528" t="s">
        <v>21</v>
      </c>
      <c r="G528">
        <v>1442</v>
      </c>
      <c r="H528" t="s">
        <v>29736</v>
      </c>
    </row>
    <row r="529" spans="1:8" x14ac:dyDescent="0.45">
      <c r="A529">
        <v>528</v>
      </c>
      <c r="B529">
        <v>0.71034200000000003</v>
      </c>
      <c r="C529">
        <v>0</v>
      </c>
      <c r="D529" t="s">
        <v>19</v>
      </c>
      <c r="E529" t="s">
        <v>6603</v>
      </c>
      <c r="F529" t="s">
        <v>21</v>
      </c>
      <c r="G529">
        <v>1442</v>
      </c>
      <c r="H529" t="s">
        <v>29737</v>
      </c>
    </row>
    <row r="530" spans="1:8" x14ac:dyDescent="0.45">
      <c r="A530">
        <v>529</v>
      </c>
      <c r="B530">
        <v>0.71034200000000003</v>
      </c>
      <c r="C530">
        <v>0</v>
      </c>
      <c r="D530" t="s">
        <v>19</v>
      </c>
      <c r="E530" t="s">
        <v>6603</v>
      </c>
      <c r="F530" t="s">
        <v>21</v>
      </c>
      <c r="G530">
        <v>1442</v>
      </c>
      <c r="H530" t="s">
        <v>29738</v>
      </c>
    </row>
    <row r="531" spans="1:8" x14ac:dyDescent="0.45">
      <c r="A531">
        <v>530</v>
      </c>
      <c r="B531">
        <v>0.71034200000000003</v>
      </c>
      <c r="C531">
        <v>0</v>
      </c>
      <c r="D531" t="s">
        <v>19</v>
      </c>
      <c r="E531" t="s">
        <v>6603</v>
      </c>
      <c r="F531" t="s">
        <v>21</v>
      </c>
      <c r="G531">
        <v>1442</v>
      </c>
      <c r="H531" t="s">
        <v>29739</v>
      </c>
    </row>
    <row r="532" spans="1:8" x14ac:dyDescent="0.45">
      <c r="A532">
        <v>531</v>
      </c>
      <c r="B532">
        <v>0.71034200000000003</v>
      </c>
      <c r="C532">
        <v>0</v>
      </c>
      <c r="D532" t="s">
        <v>19</v>
      </c>
      <c r="E532" t="s">
        <v>6603</v>
      </c>
      <c r="F532" t="s">
        <v>21</v>
      </c>
      <c r="G532">
        <v>1442</v>
      </c>
      <c r="H532" t="s">
        <v>29740</v>
      </c>
    </row>
    <row r="533" spans="1:8" x14ac:dyDescent="0.45">
      <c r="A533">
        <v>532</v>
      </c>
      <c r="B533">
        <v>0.71034200000000003</v>
      </c>
      <c r="C533">
        <v>0</v>
      </c>
      <c r="D533" t="s">
        <v>19</v>
      </c>
      <c r="E533" t="s">
        <v>6603</v>
      </c>
      <c r="F533" t="s">
        <v>21</v>
      </c>
      <c r="G533">
        <v>1442</v>
      </c>
      <c r="H533" t="s">
        <v>29741</v>
      </c>
    </row>
    <row r="534" spans="1:8" x14ac:dyDescent="0.45">
      <c r="A534">
        <v>533</v>
      </c>
      <c r="B534">
        <v>0.71034200000000003</v>
      </c>
      <c r="C534">
        <v>0</v>
      </c>
      <c r="D534" t="s">
        <v>19</v>
      </c>
      <c r="E534" t="s">
        <v>6603</v>
      </c>
      <c r="F534" t="s">
        <v>24</v>
      </c>
      <c r="G534">
        <v>359</v>
      </c>
      <c r="H534" t="s">
        <v>33</v>
      </c>
    </row>
    <row r="535" spans="1:8" x14ac:dyDescent="0.45">
      <c r="A535">
        <v>534</v>
      </c>
      <c r="B535">
        <v>0.71034200000000003</v>
      </c>
      <c r="C535">
        <v>0</v>
      </c>
      <c r="D535" t="s">
        <v>19</v>
      </c>
      <c r="E535" t="s">
        <v>6603</v>
      </c>
      <c r="F535" t="s">
        <v>24</v>
      </c>
      <c r="G535">
        <v>85</v>
      </c>
      <c r="H535" t="s">
        <v>33</v>
      </c>
    </row>
    <row r="536" spans="1:8" x14ac:dyDescent="0.45">
      <c r="A536">
        <v>535</v>
      </c>
      <c r="B536">
        <v>0.71115700000000004</v>
      </c>
      <c r="C536">
        <v>8.1499999999999997E-4</v>
      </c>
      <c r="D536" t="s">
        <v>6603</v>
      </c>
      <c r="E536" t="s">
        <v>19</v>
      </c>
      <c r="F536" t="s">
        <v>21</v>
      </c>
      <c r="G536">
        <v>54</v>
      </c>
      <c r="H536" t="s">
        <v>29742</v>
      </c>
    </row>
    <row r="537" spans="1:8" x14ac:dyDescent="0.45">
      <c r="A537">
        <v>536</v>
      </c>
      <c r="B537">
        <v>0.71135700000000002</v>
      </c>
      <c r="C537">
        <v>2.0000000000000001E-4</v>
      </c>
      <c r="D537" t="s">
        <v>6603</v>
      </c>
      <c r="E537" t="s">
        <v>19</v>
      </c>
      <c r="F537" t="s">
        <v>21</v>
      </c>
      <c r="G537">
        <v>54</v>
      </c>
      <c r="H537" t="s">
        <v>29743</v>
      </c>
    </row>
    <row r="538" spans="1:8" x14ac:dyDescent="0.45">
      <c r="A538">
        <v>537</v>
      </c>
      <c r="B538">
        <v>0.71149099999999987</v>
      </c>
      <c r="C538">
        <v>1.34E-4</v>
      </c>
      <c r="D538" t="s">
        <v>6603</v>
      </c>
      <c r="E538" t="s">
        <v>19</v>
      </c>
      <c r="F538" t="s">
        <v>21</v>
      </c>
      <c r="G538">
        <v>54</v>
      </c>
      <c r="H538" t="s">
        <v>29744</v>
      </c>
    </row>
    <row r="539" spans="1:8" x14ac:dyDescent="0.45">
      <c r="A539">
        <v>538</v>
      </c>
      <c r="B539">
        <v>0.71169499999999997</v>
      </c>
      <c r="C539">
        <v>2.04E-4</v>
      </c>
      <c r="D539" t="s">
        <v>6603</v>
      </c>
      <c r="E539" t="s">
        <v>19</v>
      </c>
      <c r="F539" t="s">
        <v>21</v>
      </c>
      <c r="G539">
        <v>54</v>
      </c>
      <c r="H539" t="s">
        <v>29745</v>
      </c>
    </row>
    <row r="540" spans="1:8" x14ac:dyDescent="0.45">
      <c r="A540">
        <v>539</v>
      </c>
      <c r="B540">
        <v>0.71182599999999985</v>
      </c>
      <c r="C540">
        <v>1.3100000000000001E-4</v>
      </c>
      <c r="D540" t="s">
        <v>6603</v>
      </c>
      <c r="E540" t="s">
        <v>19</v>
      </c>
      <c r="F540" t="s">
        <v>21</v>
      </c>
      <c r="G540">
        <v>54</v>
      </c>
      <c r="H540" t="s">
        <v>29746</v>
      </c>
    </row>
    <row r="541" spans="1:8" x14ac:dyDescent="0.45">
      <c r="A541">
        <v>540</v>
      </c>
      <c r="B541">
        <v>0.72390299999999996</v>
      </c>
      <c r="C541">
        <v>1.2076999999999999E-2</v>
      </c>
      <c r="D541" t="s">
        <v>6646</v>
      </c>
      <c r="E541" t="s">
        <v>6603</v>
      </c>
      <c r="F541" t="s">
        <v>369</v>
      </c>
      <c r="G541">
        <v>129</v>
      </c>
      <c r="H541" t="s">
        <v>29747</v>
      </c>
    </row>
    <row r="542" spans="1:8" x14ac:dyDescent="0.45">
      <c r="A542">
        <v>541</v>
      </c>
      <c r="B542">
        <v>0.72390299999999996</v>
      </c>
      <c r="C542">
        <v>0</v>
      </c>
      <c r="D542" t="s">
        <v>6646</v>
      </c>
      <c r="E542" t="s">
        <v>6603</v>
      </c>
      <c r="F542" t="s">
        <v>369</v>
      </c>
      <c r="G542">
        <v>161</v>
      </c>
      <c r="H542" t="s">
        <v>29748</v>
      </c>
    </row>
    <row r="543" spans="1:8" x14ac:dyDescent="0.45">
      <c r="A543">
        <v>542</v>
      </c>
      <c r="B543">
        <v>0.72741299999999987</v>
      </c>
      <c r="C543">
        <v>3.5100000000000001E-3</v>
      </c>
      <c r="D543" t="s">
        <v>19</v>
      </c>
      <c r="E543" t="s">
        <v>6603</v>
      </c>
      <c r="F543" t="s">
        <v>21</v>
      </c>
      <c r="G543">
        <v>66</v>
      </c>
      <c r="H543" t="s">
        <v>29749</v>
      </c>
    </row>
    <row r="544" spans="1:8" x14ac:dyDescent="0.45">
      <c r="A544">
        <v>543</v>
      </c>
      <c r="B544">
        <v>0.72741299999999987</v>
      </c>
      <c r="C544">
        <v>0</v>
      </c>
      <c r="D544" t="s">
        <v>6795</v>
      </c>
      <c r="E544" t="s">
        <v>6603</v>
      </c>
      <c r="F544" t="s">
        <v>21</v>
      </c>
      <c r="G544">
        <v>66</v>
      </c>
      <c r="H544" t="s">
        <v>29750</v>
      </c>
    </row>
    <row r="545" spans="1:8" x14ac:dyDescent="0.45">
      <c r="A545">
        <v>544</v>
      </c>
      <c r="B545">
        <v>0.72781999999999991</v>
      </c>
      <c r="C545">
        <v>4.0700000000000003E-4</v>
      </c>
      <c r="D545" t="s">
        <v>6603</v>
      </c>
      <c r="E545" t="s">
        <v>19</v>
      </c>
      <c r="F545" t="s">
        <v>21</v>
      </c>
      <c r="G545">
        <v>54</v>
      </c>
      <c r="H545" t="s">
        <v>29751</v>
      </c>
    </row>
    <row r="546" spans="1:8" x14ac:dyDescent="0.45">
      <c r="A546">
        <v>545</v>
      </c>
      <c r="B546">
        <v>0.72795999999999994</v>
      </c>
      <c r="C546">
        <v>1.3999999999999999E-4</v>
      </c>
      <c r="D546" t="s">
        <v>6603</v>
      </c>
      <c r="E546" t="s">
        <v>6795</v>
      </c>
      <c r="F546" t="s">
        <v>21</v>
      </c>
      <c r="G546">
        <v>54</v>
      </c>
      <c r="H546" t="s">
        <v>29752</v>
      </c>
    </row>
    <row r="547" spans="1:8" x14ac:dyDescent="0.45">
      <c r="A547">
        <v>546</v>
      </c>
      <c r="B547">
        <v>0.72893699999999995</v>
      </c>
      <c r="C547">
        <v>9.77E-4</v>
      </c>
      <c r="D547" t="s">
        <v>6603</v>
      </c>
      <c r="E547" t="s">
        <v>6795</v>
      </c>
      <c r="F547" t="s">
        <v>728</v>
      </c>
      <c r="G547">
        <v>1836</v>
      </c>
      <c r="H547" t="s">
        <v>729</v>
      </c>
    </row>
    <row r="548" spans="1:8" x14ac:dyDescent="0.45">
      <c r="A548">
        <v>547</v>
      </c>
      <c r="B548">
        <v>0.72993799999999998</v>
      </c>
      <c r="C548">
        <v>1.0009999999999999E-3</v>
      </c>
      <c r="D548" t="s">
        <v>6603</v>
      </c>
      <c r="E548" t="s">
        <v>19</v>
      </c>
      <c r="F548" t="s">
        <v>24</v>
      </c>
      <c r="G548">
        <v>1775</v>
      </c>
      <c r="H548" t="s">
        <v>25</v>
      </c>
    </row>
    <row r="549" spans="1:8" x14ac:dyDescent="0.45">
      <c r="A549">
        <v>548</v>
      </c>
      <c r="B549">
        <v>0.74435499999999988</v>
      </c>
      <c r="C549">
        <v>1.4416999999999999E-2</v>
      </c>
      <c r="D549" t="s">
        <v>6603</v>
      </c>
      <c r="E549" t="s">
        <v>29699</v>
      </c>
      <c r="F549" t="s">
        <v>21</v>
      </c>
      <c r="G549">
        <v>66</v>
      </c>
      <c r="H549" t="s">
        <v>29753</v>
      </c>
    </row>
    <row r="550" spans="1:8" x14ac:dyDescent="0.45">
      <c r="A550">
        <v>549</v>
      </c>
      <c r="B550">
        <v>0.74570599999999998</v>
      </c>
      <c r="C550">
        <v>1.351E-3</v>
      </c>
      <c r="D550" t="s">
        <v>6603</v>
      </c>
      <c r="E550" t="s">
        <v>19</v>
      </c>
      <c r="F550" t="s">
        <v>24</v>
      </c>
      <c r="G550">
        <v>3973</v>
      </c>
      <c r="H550" t="s">
        <v>33</v>
      </c>
    </row>
    <row r="551" spans="1:8" x14ac:dyDescent="0.45">
      <c r="A551">
        <v>550</v>
      </c>
      <c r="B551">
        <v>0.7624979999999999</v>
      </c>
      <c r="C551">
        <v>1.6792000000000001E-2</v>
      </c>
      <c r="D551" t="s">
        <v>29699</v>
      </c>
      <c r="E551" t="s">
        <v>6603</v>
      </c>
      <c r="F551" t="s">
        <v>695</v>
      </c>
      <c r="G551">
        <v>82</v>
      </c>
      <c r="H551" t="s">
        <v>29754</v>
      </c>
    </row>
    <row r="552" spans="1:8" x14ac:dyDescent="0.45">
      <c r="A552">
        <v>551</v>
      </c>
      <c r="B552">
        <v>0.76774900000000001</v>
      </c>
      <c r="C552">
        <v>5.2509999999999996E-3</v>
      </c>
      <c r="D552" t="s">
        <v>29699</v>
      </c>
      <c r="E552" t="s">
        <v>6603</v>
      </c>
      <c r="F552" t="s">
        <v>695</v>
      </c>
      <c r="G552">
        <v>1292</v>
      </c>
      <c r="H552" t="s">
        <v>29755</v>
      </c>
    </row>
    <row r="553" spans="1:8" x14ac:dyDescent="0.45">
      <c r="A553">
        <v>552</v>
      </c>
      <c r="B553">
        <v>0.76774900000000001</v>
      </c>
      <c r="C553">
        <v>0</v>
      </c>
      <c r="D553" t="s">
        <v>29699</v>
      </c>
      <c r="E553" t="s">
        <v>6603</v>
      </c>
      <c r="F553" t="s">
        <v>695</v>
      </c>
      <c r="G553">
        <v>1292</v>
      </c>
      <c r="H553" t="s">
        <v>29756</v>
      </c>
    </row>
    <row r="554" spans="1:8" x14ac:dyDescent="0.45">
      <c r="A554">
        <v>553</v>
      </c>
      <c r="B554">
        <v>0.76774900000000001</v>
      </c>
      <c r="C554">
        <v>0</v>
      </c>
      <c r="D554" t="s">
        <v>29699</v>
      </c>
      <c r="E554" t="s">
        <v>6603</v>
      </c>
      <c r="F554" t="s">
        <v>695</v>
      </c>
      <c r="G554">
        <v>1292</v>
      </c>
      <c r="H554" t="s">
        <v>29757</v>
      </c>
    </row>
    <row r="555" spans="1:8" x14ac:dyDescent="0.45">
      <c r="A555">
        <v>554</v>
      </c>
      <c r="B555">
        <v>0.76774900000000001</v>
      </c>
      <c r="C555">
        <v>0</v>
      </c>
      <c r="D555" t="s">
        <v>29699</v>
      </c>
      <c r="E555" t="s">
        <v>6603</v>
      </c>
      <c r="F555" t="s">
        <v>695</v>
      </c>
      <c r="G555">
        <v>1292</v>
      </c>
      <c r="H555" t="s">
        <v>29758</v>
      </c>
    </row>
    <row r="556" spans="1:8" x14ac:dyDescent="0.45">
      <c r="A556">
        <v>555</v>
      </c>
      <c r="B556">
        <v>0.76774900000000001</v>
      </c>
      <c r="C556">
        <v>0</v>
      </c>
      <c r="D556" t="s">
        <v>29699</v>
      </c>
      <c r="E556" t="s">
        <v>6603</v>
      </c>
      <c r="F556" t="s">
        <v>695</v>
      </c>
      <c r="G556">
        <v>1292</v>
      </c>
      <c r="H556" t="s">
        <v>29758</v>
      </c>
    </row>
    <row r="557" spans="1:8" x14ac:dyDescent="0.45">
      <c r="A557">
        <v>556</v>
      </c>
      <c r="B557">
        <v>0.76774900000000001</v>
      </c>
      <c r="C557">
        <v>0</v>
      </c>
      <c r="D557" t="s">
        <v>29699</v>
      </c>
      <c r="E557" t="s">
        <v>6603</v>
      </c>
      <c r="F557" t="s">
        <v>695</v>
      </c>
      <c r="G557">
        <v>1292</v>
      </c>
      <c r="H557" t="s">
        <v>29758</v>
      </c>
    </row>
    <row r="558" spans="1:8" x14ac:dyDescent="0.45">
      <c r="A558">
        <v>557</v>
      </c>
      <c r="B558">
        <v>0.769285</v>
      </c>
      <c r="C558">
        <v>1.536E-3</v>
      </c>
      <c r="D558" t="s">
        <v>6603</v>
      </c>
      <c r="E558" t="s">
        <v>29699</v>
      </c>
      <c r="F558" t="s">
        <v>695</v>
      </c>
      <c r="G558">
        <v>1292</v>
      </c>
      <c r="H558" t="s">
        <v>29759</v>
      </c>
    </row>
    <row r="559" spans="1:8" x14ac:dyDescent="0.45">
      <c r="A559">
        <v>558</v>
      </c>
      <c r="B559">
        <v>0.76961499999999994</v>
      </c>
      <c r="C559">
        <v>3.3E-4</v>
      </c>
      <c r="D559" t="s">
        <v>6603</v>
      </c>
      <c r="E559" t="s">
        <v>29699</v>
      </c>
      <c r="F559" t="s">
        <v>695</v>
      </c>
      <c r="G559">
        <v>81</v>
      </c>
      <c r="H559" t="s">
        <v>29760</v>
      </c>
    </row>
    <row r="560" spans="1:8" x14ac:dyDescent="0.45">
      <c r="A560">
        <v>559</v>
      </c>
      <c r="B560">
        <v>0.77905099999999994</v>
      </c>
      <c r="C560">
        <v>9.4359999999999999E-3</v>
      </c>
      <c r="D560" t="s">
        <v>6795</v>
      </c>
      <c r="E560" t="s">
        <v>6603</v>
      </c>
      <c r="F560" t="s">
        <v>21</v>
      </c>
      <c r="G560">
        <v>54</v>
      </c>
      <c r="H560" t="s">
        <v>29761</v>
      </c>
    </row>
    <row r="561" spans="1:8" x14ac:dyDescent="0.45">
      <c r="A561">
        <v>560</v>
      </c>
      <c r="B561">
        <v>0.77930499999999991</v>
      </c>
      <c r="C561">
        <v>2.5399999999999999E-4</v>
      </c>
      <c r="D561" t="s">
        <v>6603</v>
      </c>
      <c r="E561" t="s">
        <v>29699</v>
      </c>
      <c r="F561" t="s">
        <v>695</v>
      </c>
      <c r="G561">
        <v>82</v>
      </c>
      <c r="H561" t="s">
        <v>29760</v>
      </c>
    </row>
    <row r="562" spans="1:8" x14ac:dyDescent="0.45">
      <c r="A562">
        <v>561</v>
      </c>
      <c r="B562">
        <v>0.79269199999999995</v>
      </c>
      <c r="C562">
        <v>1.3387E-2</v>
      </c>
      <c r="D562" t="s">
        <v>6795</v>
      </c>
      <c r="E562" t="s">
        <v>6603</v>
      </c>
      <c r="F562" t="s">
        <v>21</v>
      </c>
      <c r="G562">
        <v>54</v>
      </c>
      <c r="H562" t="s">
        <v>29762</v>
      </c>
    </row>
    <row r="563" spans="1:8" x14ac:dyDescent="0.45">
      <c r="A563">
        <v>562</v>
      </c>
      <c r="B563">
        <v>0.79269199999999995</v>
      </c>
      <c r="C563">
        <v>0</v>
      </c>
      <c r="D563" t="s">
        <v>6795</v>
      </c>
      <c r="E563" t="s">
        <v>6603</v>
      </c>
      <c r="F563" t="s">
        <v>728</v>
      </c>
      <c r="G563">
        <v>1442</v>
      </c>
      <c r="H563" t="s">
        <v>751</v>
      </c>
    </row>
    <row r="564" spans="1:8" x14ac:dyDescent="0.45">
      <c r="A564">
        <v>563</v>
      </c>
      <c r="B564">
        <v>0.79269199999999995</v>
      </c>
      <c r="C564">
        <v>0</v>
      </c>
      <c r="D564" t="s">
        <v>6795</v>
      </c>
      <c r="E564" t="s">
        <v>6603</v>
      </c>
      <c r="F564" t="s">
        <v>21</v>
      </c>
      <c r="G564">
        <v>1442</v>
      </c>
      <c r="H564" t="s">
        <v>29763</v>
      </c>
    </row>
    <row r="565" spans="1:8" x14ac:dyDescent="0.45">
      <c r="A565">
        <v>564</v>
      </c>
      <c r="B565">
        <v>0.79269199999999995</v>
      </c>
      <c r="C565">
        <v>0</v>
      </c>
      <c r="D565" t="s">
        <v>6795</v>
      </c>
      <c r="E565" t="s">
        <v>6603</v>
      </c>
      <c r="F565" t="s">
        <v>728</v>
      </c>
      <c r="G565">
        <v>1442</v>
      </c>
      <c r="H565" t="s">
        <v>753</v>
      </c>
    </row>
    <row r="566" spans="1:8" x14ac:dyDescent="0.45">
      <c r="A566">
        <v>565</v>
      </c>
      <c r="B566">
        <v>0.79269199999999995</v>
      </c>
      <c r="C566">
        <v>0</v>
      </c>
      <c r="D566" t="s">
        <v>6795</v>
      </c>
      <c r="E566" t="s">
        <v>6603</v>
      </c>
      <c r="F566" t="s">
        <v>728</v>
      </c>
      <c r="G566">
        <v>608</v>
      </c>
      <c r="H566" t="s">
        <v>754</v>
      </c>
    </row>
    <row r="567" spans="1:8" x14ac:dyDescent="0.45">
      <c r="A567">
        <v>566</v>
      </c>
      <c r="B567">
        <v>0.79269199999999995</v>
      </c>
      <c r="C567">
        <v>0</v>
      </c>
      <c r="D567" t="s">
        <v>19</v>
      </c>
      <c r="E567" t="s">
        <v>6603</v>
      </c>
      <c r="F567" t="s">
        <v>21</v>
      </c>
      <c r="G567">
        <v>54</v>
      </c>
      <c r="H567" t="s">
        <v>29764</v>
      </c>
    </row>
    <row r="568" spans="1:8" x14ac:dyDescent="0.45">
      <c r="A568">
        <v>567</v>
      </c>
      <c r="B568">
        <v>0.79269199999999995</v>
      </c>
      <c r="C568">
        <v>0</v>
      </c>
      <c r="D568" t="s">
        <v>19</v>
      </c>
      <c r="E568" t="s">
        <v>6603</v>
      </c>
      <c r="F568" t="s">
        <v>21</v>
      </c>
      <c r="G568">
        <v>54</v>
      </c>
      <c r="H568" t="s">
        <v>29765</v>
      </c>
    </row>
    <row r="569" spans="1:8" x14ac:dyDescent="0.45">
      <c r="A569">
        <v>568</v>
      </c>
      <c r="B569">
        <v>0.79333900000000002</v>
      </c>
      <c r="C569">
        <v>6.4700000000000001E-4</v>
      </c>
      <c r="D569" t="s">
        <v>6603</v>
      </c>
      <c r="E569" t="s">
        <v>6795</v>
      </c>
      <c r="F569" t="s">
        <v>21</v>
      </c>
      <c r="G569">
        <v>54</v>
      </c>
      <c r="H569" t="s">
        <v>29766</v>
      </c>
    </row>
    <row r="570" spans="1:8" x14ac:dyDescent="0.45">
      <c r="A570">
        <v>569</v>
      </c>
      <c r="B570">
        <v>0.79370600000000002</v>
      </c>
      <c r="C570">
        <v>3.6699999999999998E-4</v>
      </c>
      <c r="D570" t="s">
        <v>6603</v>
      </c>
      <c r="E570" t="s">
        <v>6795</v>
      </c>
      <c r="F570" t="s">
        <v>21</v>
      </c>
      <c r="G570">
        <v>54</v>
      </c>
      <c r="H570" t="s">
        <v>29767</v>
      </c>
    </row>
    <row r="571" spans="1:8" x14ac:dyDescent="0.45">
      <c r="A571">
        <v>570</v>
      </c>
      <c r="B571">
        <v>0.79372200000000004</v>
      </c>
      <c r="C571">
        <v>1.5999999999999999E-5</v>
      </c>
      <c r="D571" t="s">
        <v>19</v>
      </c>
      <c r="E571" t="s">
        <v>6603</v>
      </c>
      <c r="F571" t="s">
        <v>24</v>
      </c>
      <c r="G571">
        <v>1442</v>
      </c>
      <c r="H571" t="s">
        <v>28</v>
      </c>
    </row>
    <row r="572" spans="1:8" x14ac:dyDescent="0.45">
      <c r="A572">
        <v>571</v>
      </c>
      <c r="B572">
        <v>0.79372200000000004</v>
      </c>
      <c r="C572">
        <v>0</v>
      </c>
      <c r="D572" t="s">
        <v>19</v>
      </c>
      <c r="E572" t="s">
        <v>6603</v>
      </c>
      <c r="F572" t="s">
        <v>21</v>
      </c>
      <c r="G572">
        <v>1442</v>
      </c>
      <c r="H572" t="s">
        <v>29768</v>
      </c>
    </row>
    <row r="573" spans="1:8" x14ac:dyDescent="0.45">
      <c r="A573">
        <v>572</v>
      </c>
      <c r="B573">
        <v>0.79372200000000004</v>
      </c>
      <c r="C573">
        <v>0</v>
      </c>
      <c r="D573" t="s">
        <v>19</v>
      </c>
      <c r="E573" t="s">
        <v>6603</v>
      </c>
      <c r="F573" t="s">
        <v>24</v>
      </c>
      <c r="G573">
        <v>703</v>
      </c>
      <c r="H573" t="s">
        <v>30</v>
      </c>
    </row>
    <row r="574" spans="1:8" x14ac:dyDescent="0.45">
      <c r="A574">
        <v>573</v>
      </c>
      <c r="B574">
        <v>0.79372200000000004</v>
      </c>
      <c r="C574">
        <v>0</v>
      </c>
      <c r="D574" t="s">
        <v>29699</v>
      </c>
      <c r="E574" t="s">
        <v>6603</v>
      </c>
      <c r="F574" t="s">
        <v>21</v>
      </c>
      <c r="G574">
        <v>66</v>
      </c>
      <c r="H574" t="s">
        <v>29769</v>
      </c>
    </row>
    <row r="575" spans="1:8" x14ac:dyDescent="0.45">
      <c r="A575">
        <v>574</v>
      </c>
      <c r="B575">
        <v>0.79413699999999987</v>
      </c>
      <c r="C575">
        <v>4.15E-4</v>
      </c>
      <c r="D575" t="s">
        <v>6603</v>
      </c>
      <c r="E575" t="s">
        <v>19</v>
      </c>
      <c r="F575" t="s">
        <v>21</v>
      </c>
      <c r="G575">
        <v>54</v>
      </c>
      <c r="H575" t="s">
        <v>29770</v>
      </c>
    </row>
    <row r="576" spans="1:8" x14ac:dyDescent="0.45">
      <c r="A576">
        <v>575</v>
      </c>
      <c r="B576">
        <v>0.79419700000000004</v>
      </c>
      <c r="C576">
        <v>6.0000000000000002E-5</v>
      </c>
      <c r="D576" t="s">
        <v>6603</v>
      </c>
      <c r="E576" t="s">
        <v>29699</v>
      </c>
      <c r="F576" t="s">
        <v>21</v>
      </c>
      <c r="G576">
        <v>54</v>
      </c>
      <c r="H576" t="s">
        <v>29771</v>
      </c>
    </row>
    <row r="577" spans="1:8" x14ac:dyDescent="0.45">
      <c r="A577">
        <v>576</v>
      </c>
      <c r="B577">
        <v>0.79526499999999989</v>
      </c>
      <c r="C577">
        <v>1.0679999999999999E-3</v>
      </c>
      <c r="D577" t="s">
        <v>6603</v>
      </c>
      <c r="E577" t="s">
        <v>19</v>
      </c>
      <c r="F577" t="s">
        <v>24</v>
      </c>
      <c r="G577">
        <v>134</v>
      </c>
      <c r="H577" t="s">
        <v>32</v>
      </c>
    </row>
    <row r="578" spans="1:8" x14ac:dyDescent="0.45">
      <c r="A578">
        <v>577</v>
      </c>
      <c r="B578">
        <v>0.79635400000000001</v>
      </c>
      <c r="C578">
        <v>1.0889999999999999E-3</v>
      </c>
      <c r="D578" t="s">
        <v>6603</v>
      </c>
      <c r="E578" t="s">
        <v>29699</v>
      </c>
      <c r="F578" t="s">
        <v>24</v>
      </c>
      <c r="G578">
        <v>1783</v>
      </c>
      <c r="H578" t="s">
        <v>738</v>
      </c>
    </row>
    <row r="579" spans="1:8" x14ac:dyDescent="0.45">
      <c r="A579">
        <v>578</v>
      </c>
      <c r="B579">
        <v>0.7967789999999999</v>
      </c>
      <c r="C579">
        <v>4.2499999999999998E-4</v>
      </c>
      <c r="D579" t="s">
        <v>6603</v>
      </c>
      <c r="E579" t="s">
        <v>19</v>
      </c>
      <c r="F579" t="s">
        <v>24</v>
      </c>
      <c r="G579">
        <v>146</v>
      </c>
      <c r="H579" t="s">
        <v>33</v>
      </c>
    </row>
    <row r="580" spans="1:8" x14ac:dyDescent="0.45">
      <c r="A580">
        <v>579</v>
      </c>
      <c r="B580">
        <v>0.79721799999999998</v>
      </c>
      <c r="C580">
        <v>4.3899999999999999E-4</v>
      </c>
      <c r="D580" t="s">
        <v>6603</v>
      </c>
      <c r="E580" t="s">
        <v>19</v>
      </c>
      <c r="F580" t="s">
        <v>24</v>
      </c>
      <c r="G580">
        <v>487</v>
      </c>
      <c r="H580" t="s">
        <v>33</v>
      </c>
    </row>
    <row r="581" spans="1:8" x14ac:dyDescent="0.45">
      <c r="A581">
        <v>580</v>
      </c>
      <c r="B581">
        <v>0.79790800000000006</v>
      </c>
      <c r="C581">
        <v>6.8999999999999997E-4</v>
      </c>
      <c r="D581" t="s">
        <v>6603</v>
      </c>
      <c r="E581" t="s">
        <v>6795</v>
      </c>
      <c r="F581" t="s">
        <v>728</v>
      </c>
      <c r="G581">
        <v>147</v>
      </c>
      <c r="H581" t="s">
        <v>778</v>
      </c>
    </row>
    <row r="582" spans="1:8" x14ac:dyDescent="0.45">
      <c r="A582">
        <v>581</v>
      </c>
      <c r="B582">
        <v>0.79828199999999994</v>
      </c>
      <c r="C582">
        <v>3.7399999999999998E-4</v>
      </c>
      <c r="D582" t="s">
        <v>6603</v>
      </c>
      <c r="E582" t="s">
        <v>6795</v>
      </c>
      <c r="F582" t="s">
        <v>728</v>
      </c>
      <c r="G582">
        <v>153</v>
      </c>
      <c r="H582" t="s">
        <v>33</v>
      </c>
    </row>
    <row r="583" spans="1:8" x14ac:dyDescent="0.45">
      <c r="A583">
        <v>582</v>
      </c>
      <c r="B583">
        <v>0.79869199999999996</v>
      </c>
      <c r="C583">
        <v>4.0999999999999999E-4</v>
      </c>
      <c r="D583" t="s">
        <v>6603</v>
      </c>
      <c r="E583" t="s">
        <v>6795</v>
      </c>
      <c r="F583" t="s">
        <v>728</v>
      </c>
      <c r="G583">
        <v>625</v>
      </c>
      <c r="H583" t="s">
        <v>33</v>
      </c>
    </row>
    <row r="584" spans="1:8" x14ac:dyDescent="0.45">
      <c r="A584">
        <v>583</v>
      </c>
      <c r="B584">
        <v>0.80349499999999985</v>
      </c>
      <c r="C584">
        <v>4.803E-3</v>
      </c>
      <c r="D584" t="s">
        <v>19</v>
      </c>
      <c r="E584" t="s">
        <v>6603</v>
      </c>
      <c r="F584" t="s">
        <v>21</v>
      </c>
      <c r="G584">
        <v>54</v>
      </c>
      <c r="H584" t="s">
        <v>29772</v>
      </c>
    </row>
    <row r="585" spans="1:8" x14ac:dyDescent="0.45">
      <c r="A585">
        <v>584</v>
      </c>
      <c r="B585">
        <v>0.81526499999999991</v>
      </c>
      <c r="C585">
        <v>1.1769999999999999E-2</v>
      </c>
      <c r="D585" t="s">
        <v>29699</v>
      </c>
      <c r="E585" t="s">
        <v>6603</v>
      </c>
      <c r="F585" t="s">
        <v>695</v>
      </c>
      <c r="G585">
        <v>860</v>
      </c>
      <c r="H585" t="s">
        <v>760</v>
      </c>
    </row>
    <row r="586" spans="1:8" x14ac:dyDescent="0.45">
      <c r="A586">
        <v>585</v>
      </c>
      <c r="B586">
        <v>0.81526499999999991</v>
      </c>
      <c r="C586">
        <v>0</v>
      </c>
      <c r="D586" t="s">
        <v>19</v>
      </c>
      <c r="E586" t="s">
        <v>6603</v>
      </c>
      <c r="F586" t="s">
        <v>24</v>
      </c>
      <c r="G586">
        <v>928</v>
      </c>
      <c r="H586" t="s">
        <v>33</v>
      </c>
    </row>
    <row r="587" spans="1:8" x14ac:dyDescent="0.45">
      <c r="A587">
        <v>586</v>
      </c>
      <c r="B587">
        <v>0.81526499999999991</v>
      </c>
      <c r="C587">
        <v>0</v>
      </c>
      <c r="D587" t="s">
        <v>19</v>
      </c>
      <c r="E587" t="s">
        <v>6603</v>
      </c>
      <c r="F587" t="s">
        <v>24</v>
      </c>
      <c r="G587">
        <v>85</v>
      </c>
      <c r="H587" t="s">
        <v>33</v>
      </c>
    </row>
    <row r="588" spans="1:8" x14ac:dyDescent="0.45">
      <c r="A588">
        <v>587</v>
      </c>
      <c r="B588">
        <v>0.81575500000000001</v>
      </c>
      <c r="C588">
        <v>4.8999999999999998E-4</v>
      </c>
      <c r="D588" t="s">
        <v>6603</v>
      </c>
      <c r="E588" t="s">
        <v>19</v>
      </c>
      <c r="F588" t="s">
        <v>21</v>
      </c>
      <c r="G588">
        <v>54</v>
      </c>
      <c r="H588" t="s">
        <v>29773</v>
      </c>
    </row>
    <row r="589" spans="1:8" x14ac:dyDescent="0.45">
      <c r="A589">
        <v>588</v>
      </c>
      <c r="B589">
        <v>0.81725500000000006</v>
      </c>
      <c r="C589">
        <v>1.5E-3</v>
      </c>
      <c r="D589" t="s">
        <v>6603</v>
      </c>
      <c r="E589" t="s">
        <v>29699</v>
      </c>
      <c r="F589" t="s">
        <v>695</v>
      </c>
      <c r="G589">
        <v>206</v>
      </c>
      <c r="H589" t="s">
        <v>29774</v>
      </c>
    </row>
    <row r="590" spans="1:8" x14ac:dyDescent="0.45">
      <c r="A590">
        <v>589</v>
      </c>
      <c r="B590">
        <v>0.8185929999999999</v>
      </c>
      <c r="C590">
        <v>1.338E-3</v>
      </c>
      <c r="D590" t="s">
        <v>6603</v>
      </c>
      <c r="E590" t="s">
        <v>29699</v>
      </c>
      <c r="F590" t="s">
        <v>695</v>
      </c>
      <c r="G590">
        <v>1288</v>
      </c>
      <c r="H590" t="s">
        <v>29774</v>
      </c>
    </row>
    <row r="591" spans="1:8" x14ac:dyDescent="0.45">
      <c r="A591">
        <v>590</v>
      </c>
      <c r="B591">
        <v>0.81879999999999997</v>
      </c>
      <c r="C591">
        <v>2.0699999999999999E-4</v>
      </c>
      <c r="D591" t="s">
        <v>6603</v>
      </c>
      <c r="E591" t="s">
        <v>29699</v>
      </c>
      <c r="F591" t="s">
        <v>695</v>
      </c>
      <c r="G591">
        <v>208</v>
      </c>
      <c r="H591" t="s">
        <v>29774</v>
      </c>
    </row>
    <row r="592" spans="1:8" x14ac:dyDescent="0.45">
      <c r="A592">
        <v>591</v>
      </c>
      <c r="B592">
        <v>0.82702100000000001</v>
      </c>
      <c r="C592">
        <v>8.2209999999999991E-3</v>
      </c>
      <c r="D592" t="s">
        <v>19</v>
      </c>
      <c r="E592" t="s">
        <v>6603</v>
      </c>
      <c r="F592" t="s">
        <v>21</v>
      </c>
      <c r="G592">
        <v>54</v>
      </c>
      <c r="H592" t="s">
        <v>29775</v>
      </c>
    </row>
    <row r="593" spans="1:8" x14ac:dyDescent="0.45">
      <c r="A593">
        <v>592</v>
      </c>
      <c r="B593">
        <v>0.83263500000000001</v>
      </c>
      <c r="C593">
        <v>5.6140000000000001E-3</v>
      </c>
      <c r="D593" t="s">
        <v>19</v>
      </c>
      <c r="E593" t="s">
        <v>6603</v>
      </c>
      <c r="F593" t="s">
        <v>24</v>
      </c>
      <c r="G593">
        <v>341</v>
      </c>
      <c r="H593" t="s">
        <v>33</v>
      </c>
    </row>
    <row r="594" spans="1:8" x14ac:dyDescent="0.45">
      <c r="A594">
        <v>593</v>
      </c>
      <c r="B594">
        <v>0.83263500000000001</v>
      </c>
      <c r="C594">
        <v>0</v>
      </c>
      <c r="D594" t="s">
        <v>19</v>
      </c>
      <c r="E594" t="s">
        <v>6603</v>
      </c>
      <c r="F594" t="s">
        <v>24</v>
      </c>
      <c r="G594">
        <v>357</v>
      </c>
      <c r="H594" t="s">
        <v>33</v>
      </c>
    </row>
    <row r="595" spans="1:8" x14ac:dyDescent="0.45">
      <c r="A595">
        <v>594</v>
      </c>
      <c r="B595">
        <v>0.83303700000000003</v>
      </c>
      <c r="C595">
        <v>4.0200000000000001E-4</v>
      </c>
      <c r="D595" t="s">
        <v>6603</v>
      </c>
      <c r="E595" t="s">
        <v>19</v>
      </c>
      <c r="F595" t="s">
        <v>21</v>
      </c>
      <c r="G595">
        <v>54</v>
      </c>
      <c r="H595" t="s">
        <v>29776</v>
      </c>
    </row>
    <row r="596" spans="1:8" x14ac:dyDescent="0.45">
      <c r="A596">
        <v>595</v>
      </c>
      <c r="B596">
        <v>0.83649299999999993</v>
      </c>
      <c r="C596">
        <v>3.4559999999999999E-3</v>
      </c>
      <c r="D596" t="s">
        <v>6603</v>
      </c>
      <c r="E596" t="s">
        <v>6646</v>
      </c>
      <c r="F596" t="s">
        <v>369</v>
      </c>
      <c r="G596">
        <v>90</v>
      </c>
      <c r="H596" t="s">
        <v>29777</v>
      </c>
    </row>
    <row r="597" spans="1:8" x14ac:dyDescent="0.45">
      <c r="A597">
        <v>596</v>
      </c>
      <c r="B597">
        <v>0.83711899999999995</v>
      </c>
      <c r="C597">
        <v>6.2600000000000004E-4</v>
      </c>
      <c r="D597" t="s">
        <v>6603</v>
      </c>
      <c r="E597" t="s">
        <v>6646</v>
      </c>
      <c r="F597" t="s">
        <v>369</v>
      </c>
      <c r="G597">
        <v>90</v>
      </c>
      <c r="H597" t="s">
        <v>29778</v>
      </c>
    </row>
    <row r="598" spans="1:8" x14ac:dyDescent="0.45">
      <c r="A598">
        <v>597</v>
      </c>
      <c r="B598">
        <v>0.84170900000000004</v>
      </c>
      <c r="C598">
        <v>4.5900000000000003E-3</v>
      </c>
      <c r="D598" t="s">
        <v>6646</v>
      </c>
      <c r="E598" t="s">
        <v>6603</v>
      </c>
      <c r="F598" t="s">
        <v>369</v>
      </c>
      <c r="G598">
        <v>115</v>
      </c>
      <c r="H598" t="s">
        <v>29779</v>
      </c>
    </row>
    <row r="599" spans="1:8" x14ac:dyDescent="0.45">
      <c r="A599">
        <v>598</v>
      </c>
      <c r="B599">
        <v>0.85435299999999992</v>
      </c>
      <c r="C599">
        <v>1.2644000000000001E-2</v>
      </c>
      <c r="D599" t="s">
        <v>29699</v>
      </c>
      <c r="E599" t="s">
        <v>6603</v>
      </c>
      <c r="F599" t="s">
        <v>21</v>
      </c>
      <c r="G599">
        <v>54</v>
      </c>
      <c r="H599" t="s">
        <v>29780</v>
      </c>
    </row>
    <row r="600" spans="1:8" x14ac:dyDescent="0.45">
      <c r="A600">
        <v>599</v>
      </c>
      <c r="B600">
        <v>0.85435299999999992</v>
      </c>
      <c r="C600">
        <v>0</v>
      </c>
      <c r="D600" t="s">
        <v>29699</v>
      </c>
      <c r="E600" t="s">
        <v>6603</v>
      </c>
      <c r="F600" t="s">
        <v>21</v>
      </c>
      <c r="G600">
        <v>54</v>
      </c>
      <c r="H600" t="s">
        <v>29781</v>
      </c>
    </row>
    <row r="601" spans="1:8" x14ac:dyDescent="0.45">
      <c r="A601">
        <v>600</v>
      </c>
      <c r="B601">
        <v>0.85435299999999992</v>
      </c>
      <c r="C601">
        <v>0</v>
      </c>
      <c r="D601" t="s">
        <v>29699</v>
      </c>
      <c r="E601" t="s">
        <v>6603</v>
      </c>
      <c r="F601" t="s">
        <v>24</v>
      </c>
      <c r="G601">
        <v>1442</v>
      </c>
      <c r="H601" t="s">
        <v>769</v>
      </c>
    </row>
    <row r="602" spans="1:8" x14ac:dyDescent="0.45">
      <c r="A602">
        <v>601</v>
      </c>
      <c r="B602">
        <v>0.85435299999999992</v>
      </c>
      <c r="C602">
        <v>0</v>
      </c>
      <c r="D602" t="s">
        <v>29699</v>
      </c>
      <c r="E602" t="s">
        <v>6603</v>
      </c>
      <c r="F602" t="s">
        <v>21</v>
      </c>
      <c r="G602">
        <v>1442</v>
      </c>
      <c r="H602" t="s">
        <v>29782</v>
      </c>
    </row>
    <row r="603" spans="1:8" x14ac:dyDescent="0.45">
      <c r="A603">
        <v>602</v>
      </c>
      <c r="B603">
        <v>0.85488499999999989</v>
      </c>
      <c r="C603">
        <v>5.3200000000000003E-4</v>
      </c>
      <c r="D603" t="s">
        <v>6603</v>
      </c>
      <c r="E603" t="s">
        <v>29699</v>
      </c>
      <c r="F603" t="s">
        <v>21</v>
      </c>
      <c r="G603">
        <v>54</v>
      </c>
      <c r="H603" t="s">
        <v>29783</v>
      </c>
    </row>
    <row r="604" spans="1:8" x14ac:dyDescent="0.45">
      <c r="A604">
        <v>603</v>
      </c>
      <c r="B604">
        <v>0.85837699999999995</v>
      </c>
      <c r="C604">
        <v>3.4919999999999999E-3</v>
      </c>
      <c r="D604" t="s">
        <v>29699</v>
      </c>
      <c r="E604" t="s">
        <v>6603</v>
      </c>
      <c r="F604" t="s">
        <v>21</v>
      </c>
      <c r="G604">
        <v>1442</v>
      </c>
      <c r="H604" t="s">
        <v>29784</v>
      </c>
    </row>
    <row r="605" spans="1:8" x14ac:dyDescent="0.45">
      <c r="A605">
        <v>604</v>
      </c>
      <c r="B605">
        <v>0.85837699999999995</v>
      </c>
      <c r="C605">
        <v>0</v>
      </c>
      <c r="D605" t="s">
        <v>29699</v>
      </c>
      <c r="E605" t="s">
        <v>6603</v>
      </c>
      <c r="F605" t="s">
        <v>24</v>
      </c>
      <c r="G605">
        <v>1305</v>
      </c>
      <c r="H605" t="s">
        <v>33</v>
      </c>
    </row>
    <row r="606" spans="1:8" x14ac:dyDescent="0.45">
      <c r="A606">
        <v>605</v>
      </c>
      <c r="B606">
        <v>0.85837699999999995</v>
      </c>
      <c r="C606">
        <v>0</v>
      </c>
      <c r="D606" t="s">
        <v>6795</v>
      </c>
      <c r="E606" t="s">
        <v>6603</v>
      </c>
      <c r="F606" t="s">
        <v>21</v>
      </c>
      <c r="G606">
        <v>54</v>
      </c>
      <c r="H606" t="s">
        <v>29785</v>
      </c>
    </row>
    <row r="607" spans="1:8" x14ac:dyDescent="0.45">
      <c r="A607">
        <v>606</v>
      </c>
      <c r="B607">
        <v>0.85837699999999995</v>
      </c>
      <c r="C607">
        <v>0</v>
      </c>
      <c r="D607" t="s">
        <v>6795</v>
      </c>
      <c r="E607" t="s">
        <v>6603</v>
      </c>
      <c r="F607" t="s">
        <v>728</v>
      </c>
      <c r="G607">
        <v>312</v>
      </c>
      <c r="H607" t="s">
        <v>944</v>
      </c>
    </row>
    <row r="608" spans="1:8" x14ac:dyDescent="0.45">
      <c r="A608">
        <v>607</v>
      </c>
      <c r="B608">
        <v>0.85837699999999995</v>
      </c>
      <c r="C608">
        <v>0</v>
      </c>
      <c r="D608" t="s">
        <v>6795</v>
      </c>
      <c r="E608" t="s">
        <v>6603</v>
      </c>
      <c r="F608" t="s">
        <v>21</v>
      </c>
      <c r="G608">
        <v>54</v>
      </c>
      <c r="H608" t="s">
        <v>29786</v>
      </c>
    </row>
    <row r="609" spans="1:8" x14ac:dyDescent="0.45">
      <c r="A609">
        <v>608</v>
      </c>
      <c r="B609">
        <v>0.85837699999999995</v>
      </c>
      <c r="C609">
        <v>0</v>
      </c>
      <c r="D609" t="s">
        <v>6795</v>
      </c>
      <c r="E609" t="s">
        <v>6603</v>
      </c>
      <c r="F609" t="s">
        <v>21</v>
      </c>
      <c r="G609">
        <v>54</v>
      </c>
      <c r="H609" t="s">
        <v>29787</v>
      </c>
    </row>
    <row r="610" spans="1:8" x14ac:dyDescent="0.45">
      <c r="A610">
        <v>609</v>
      </c>
      <c r="B610">
        <v>0.85885100000000003</v>
      </c>
      <c r="C610">
        <v>4.7399999999999997E-4</v>
      </c>
      <c r="D610" t="s">
        <v>6603</v>
      </c>
      <c r="E610" t="s">
        <v>29699</v>
      </c>
      <c r="F610" t="s">
        <v>21</v>
      </c>
      <c r="G610">
        <v>54</v>
      </c>
      <c r="H610" t="s">
        <v>29788</v>
      </c>
    </row>
    <row r="611" spans="1:8" x14ac:dyDescent="0.45">
      <c r="A611">
        <v>610</v>
      </c>
      <c r="B611">
        <v>0.85919499999999993</v>
      </c>
      <c r="C611">
        <v>3.4400000000000001E-4</v>
      </c>
      <c r="D611" t="s">
        <v>6795</v>
      </c>
      <c r="E611" t="s">
        <v>6603</v>
      </c>
      <c r="F611" t="s">
        <v>728</v>
      </c>
      <c r="G611">
        <v>126</v>
      </c>
      <c r="H611" t="s">
        <v>33</v>
      </c>
    </row>
    <row r="612" spans="1:8" x14ac:dyDescent="0.45">
      <c r="A612">
        <v>611</v>
      </c>
      <c r="B612">
        <v>0.85919499999999993</v>
      </c>
      <c r="C612">
        <v>0</v>
      </c>
      <c r="D612" t="s">
        <v>29699</v>
      </c>
      <c r="E612" t="s">
        <v>6603</v>
      </c>
      <c r="F612" t="s">
        <v>695</v>
      </c>
      <c r="G612">
        <v>995</v>
      </c>
      <c r="H612" t="s">
        <v>760</v>
      </c>
    </row>
    <row r="613" spans="1:8" x14ac:dyDescent="0.45">
      <c r="A613">
        <v>612</v>
      </c>
      <c r="B613">
        <v>0.85919499999999993</v>
      </c>
      <c r="C613">
        <v>0</v>
      </c>
      <c r="D613" t="s">
        <v>29699</v>
      </c>
      <c r="E613" t="s">
        <v>6603</v>
      </c>
      <c r="F613" t="s">
        <v>695</v>
      </c>
      <c r="G613">
        <v>163</v>
      </c>
      <c r="H613" t="s">
        <v>760</v>
      </c>
    </row>
    <row r="614" spans="1:8" x14ac:dyDescent="0.45">
      <c r="A614">
        <v>613</v>
      </c>
      <c r="B614">
        <v>0.85945699999999992</v>
      </c>
      <c r="C614">
        <v>2.6200000000000003E-4</v>
      </c>
      <c r="D614" t="s">
        <v>6603</v>
      </c>
      <c r="E614" t="s">
        <v>6795</v>
      </c>
      <c r="F614" t="s">
        <v>21</v>
      </c>
      <c r="G614">
        <v>54</v>
      </c>
      <c r="H614" t="s">
        <v>29789</v>
      </c>
    </row>
    <row r="615" spans="1:8" x14ac:dyDescent="0.45">
      <c r="A615">
        <v>614</v>
      </c>
      <c r="B615">
        <v>0.85984899999999986</v>
      </c>
      <c r="C615">
        <v>3.9199999999999999E-4</v>
      </c>
      <c r="D615" t="s">
        <v>6603</v>
      </c>
      <c r="E615" t="s">
        <v>29699</v>
      </c>
      <c r="F615" t="s">
        <v>24</v>
      </c>
      <c r="G615">
        <v>128</v>
      </c>
      <c r="H615" t="s">
        <v>32</v>
      </c>
    </row>
    <row r="616" spans="1:8" x14ac:dyDescent="0.45">
      <c r="A616">
        <v>615</v>
      </c>
      <c r="B616">
        <v>0.86059200000000002</v>
      </c>
      <c r="C616">
        <v>7.4299999999999995E-4</v>
      </c>
      <c r="D616" t="s">
        <v>6603</v>
      </c>
      <c r="E616" t="s">
        <v>29699</v>
      </c>
      <c r="F616" t="s">
        <v>695</v>
      </c>
      <c r="G616">
        <v>73</v>
      </c>
      <c r="H616" t="s">
        <v>29774</v>
      </c>
    </row>
    <row r="617" spans="1:8" x14ac:dyDescent="0.45">
      <c r="A617">
        <v>616</v>
      </c>
      <c r="B617">
        <v>0.86085299999999987</v>
      </c>
      <c r="C617">
        <v>2.61E-4</v>
      </c>
      <c r="D617" t="s">
        <v>6603</v>
      </c>
      <c r="E617" t="s">
        <v>6795</v>
      </c>
      <c r="F617" t="s">
        <v>728</v>
      </c>
      <c r="G617">
        <v>92</v>
      </c>
      <c r="H617" t="s">
        <v>33</v>
      </c>
    </row>
    <row r="618" spans="1:8" x14ac:dyDescent="0.45">
      <c r="A618">
        <v>617</v>
      </c>
      <c r="B618">
        <v>0.864676</v>
      </c>
      <c r="C618">
        <v>3.823E-3</v>
      </c>
      <c r="D618" t="s">
        <v>6795</v>
      </c>
      <c r="E618" t="s">
        <v>6603</v>
      </c>
      <c r="F618" t="s">
        <v>728</v>
      </c>
      <c r="G618">
        <v>269</v>
      </c>
      <c r="H618" t="s">
        <v>33</v>
      </c>
    </row>
    <row r="619" spans="1:8" x14ac:dyDescent="0.45">
      <c r="A619">
        <v>618</v>
      </c>
      <c r="B619">
        <v>0.864676</v>
      </c>
      <c r="C619">
        <v>0</v>
      </c>
      <c r="D619" t="s">
        <v>29699</v>
      </c>
      <c r="E619" t="s">
        <v>6603</v>
      </c>
      <c r="F619" t="s">
        <v>695</v>
      </c>
      <c r="G619">
        <v>65</v>
      </c>
      <c r="H619" t="s">
        <v>760</v>
      </c>
    </row>
    <row r="620" spans="1:8" x14ac:dyDescent="0.45">
      <c r="A620">
        <v>619</v>
      </c>
      <c r="B620">
        <v>0.86509299999999989</v>
      </c>
      <c r="C620">
        <v>4.17E-4</v>
      </c>
      <c r="D620" t="s">
        <v>19</v>
      </c>
      <c r="E620" t="s">
        <v>6603</v>
      </c>
      <c r="F620" t="s">
        <v>21</v>
      </c>
      <c r="G620">
        <v>54</v>
      </c>
      <c r="H620" t="s">
        <v>29790</v>
      </c>
    </row>
    <row r="621" spans="1:8" x14ac:dyDescent="0.45">
      <c r="A621">
        <v>620</v>
      </c>
      <c r="B621">
        <v>0.86627699999999996</v>
      </c>
      <c r="C621">
        <v>1.1839999999999999E-3</v>
      </c>
      <c r="D621" t="s">
        <v>6646</v>
      </c>
      <c r="E621" t="s">
        <v>6603</v>
      </c>
      <c r="F621" t="s">
        <v>369</v>
      </c>
      <c r="G621">
        <v>154</v>
      </c>
      <c r="H621" t="s">
        <v>29791</v>
      </c>
    </row>
    <row r="622" spans="1:8" x14ac:dyDescent="0.45">
      <c r="A622">
        <v>621</v>
      </c>
      <c r="B622">
        <v>0.86927699999999986</v>
      </c>
      <c r="C622">
        <v>3.0000000000000001E-3</v>
      </c>
      <c r="D622" t="s">
        <v>6603</v>
      </c>
      <c r="E622" t="s">
        <v>29792</v>
      </c>
      <c r="F622" t="s">
        <v>695</v>
      </c>
      <c r="G622">
        <v>1292</v>
      </c>
      <c r="H622" t="s">
        <v>29793</v>
      </c>
    </row>
    <row r="623" spans="1:8" x14ac:dyDescent="0.45">
      <c r="A623">
        <v>622</v>
      </c>
      <c r="B623">
        <v>0.86958000000000002</v>
      </c>
      <c r="C623">
        <v>3.0299999999999999E-4</v>
      </c>
      <c r="D623" t="s">
        <v>6603</v>
      </c>
      <c r="E623" t="s">
        <v>29792</v>
      </c>
      <c r="F623" t="s">
        <v>695</v>
      </c>
      <c r="G623">
        <v>1292</v>
      </c>
      <c r="H623" t="s">
        <v>29794</v>
      </c>
    </row>
    <row r="624" spans="1:8" x14ac:dyDescent="0.45">
      <c r="A624">
        <v>623</v>
      </c>
      <c r="B624">
        <v>0.88404199999999999</v>
      </c>
      <c r="C624">
        <v>1.4461999999999999E-2</v>
      </c>
      <c r="D624" t="s">
        <v>19</v>
      </c>
      <c r="E624" t="s">
        <v>6603</v>
      </c>
      <c r="F624" t="s">
        <v>24</v>
      </c>
      <c r="G624">
        <v>115</v>
      </c>
      <c r="H624" t="s">
        <v>33</v>
      </c>
    </row>
    <row r="625" spans="1:8" x14ac:dyDescent="0.45">
      <c r="A625">
        <v>624</v>
      </c>
      <c r="B625">
        <v>0.88404199999999999</v>
      </c>
      <c r="C625">
        <v>0</v>
      </c>
      <c r="D625" t="s">
        <v>19</v>
      </c>
      <c r="E625" t="s">
        <v>6603</v>
      </c>
      <c r="F625" t="s">
        <v>24</v>
      </c>
      <c r="G625">
        <v>85</v>
      </c>
      <c r="H625" t="s">
        <v>33</v>
      </c>
    </row>
    <row r="626" spans="1:8" x14ac:dyDescent="0.45">
      <c r="A626">
        <v>625</v>
      </c>
      <c r="B626">
        <v>0.88438700000000003</v>
      </c>
      <c r="C626">
        <v>3.4499999999999998E-4</v>
      </c>
      <c r="D626" t="s">
        <v>6603</v>
      </c>
      <c r="E626" t="s">
        <v>19</v>
      </c>
      <c r="F626" t="s">
        <v>21</v>
      </c>
      <c r="G626">
        <v>54</v>
      </c>
      <c r="H626" t="s">
        <v>29795</v>
      </c>
    </row>
    <row r="627" spans="1:8" x14ac:dyDescent="0.45">
      <c r="A627">
        <v>626</v>
      </c>
      <c r="B627">
        <v>0.8846369999999999</v>
      </c>
      <c r="C627">
        <v>2.5000000000000001E-4</v>
      </c>
      <c r="D627" t="s">
        <v>6603</v>
      </c>
      <c r="E627" t="s">
        <v>19</v>
      </c>
      <c r="F627" t="s">
        <v>24</v>
      </c>
      <c r="G627">
        <v>85</v>
      </c>
      <c r="H627" t="s">
        <v>33</v>
      </c>
    </row>
    <row r="628" spans="1:8" x14ac:dyDescent="0.45">
      <c r="A628">
        <v>627</v>
      </c>
      <c r="B628">
        <v>0.88841100000000006</v>
      </c>
      <c r="C628">
        <v>3.774E-3</v>
      </c>
      <c r="D628" t="s">
        <v>29699</v>
      </c>
      <c r="E628" t="s">
        <v>6603</v>
      </c>
      <c r="F628" t="s">
        <v>695</v>
      </c>
      <c r="G628">
        <v>1288</v>
      </c>
      <c r="H628" t="s">
        <v>760</v>
      </c>
    </row>
    <row r="629" spans="1:8" x14ac:dyDescent="0.45">
      <c r="A629">
        <v>628</v>
      </c>
      <c r="B629">
        <v>0.88986900000000002</v>
      </c>
      <c r="C629">
        <v>1.4580000000000001E-3</v>
      </c>
      <c r="D629" t="s">
        <v>29699</v>
      </c>
      <c r="E629" t="s">
        <v>6603</v>
      </c>
      <c r="F629" t="s">
        <v>695</v>
      </c>
      <c r="G629">
        <v>1292</v>
      </c>
      <c r="H629" t="s">
        <v>760</v>
      </c>
    </row>
    <row r="630" spans="1:8" x14ac:dyDescent="0.45">
      <c r="A630">
        <v>629</v>
      </c>
      <c r="B630">
        <v>0.88986900000000002</v>
      </c>
      <c r="C630">
        <v>0</v>
      </c>
      <c r="D630" t="s">
        <v>29699</v>
      </c>
      <c r="E630" t="s">
        <v>6603</v>
      </c>
      <c r="F630" t="s">
        <v>695</v>
      </c>
      <c r="G630">
        <v>1292</v>
      </c>
      <c r="H630" t="s">
        <v>760</v>
      </c>
    </row>
    <row r="631" spans="1:8" x14ac:dyDescent="0.45">
      <c r="A631">
        <v>630</v>
      </c>
      <c r="B631">
        <v>0.89089700000000005</v>
      </c>
      <c r="C631">
        <v>1.0280000000000001E-3</v>
      </c>
      <c r="D631" t="s">
        <v>6603</v>
      </c>
      <c r="E631" t="s">
        <v>29699</v>
      </c>
      <c r="F631" t="s">
        <v>695</v>
      </c>
      <c r="G631">
        <v>77</v>
      </c>
      <c r="H631" t="s">
        <v>29774</v>
      </c>
    </row>
    <row r="632" spans="1:8" x14ac:dyDescent="0.45">
      <c r="A632">
        <v>631</v>
      </c>
      <c r="B632">
        <v>0.89795699999999989</v>
      </c>
      <c r="C632">
        <v>7.0600000000000003E-3</v>
      </c>
      <c r="D632" t="s">
        <v>29699</v>
      </c>
      <c r="E632" t="s">
        <v>6603</v>
      </c>
      <c r="F632" t="s">
        <v>695</v>
      </c>
      <c r="G632">
        <v>1292</v>
      </c>
      <c r="H632" t="s">
        <v>760</v>
      </c>
    </row>
    <row r="633" spans="1:8" x14ac:dyDescent="0.45">
      <c r="A633">
        <v>632</v>
      </c>
      <c r="B633">
        <v>0.89853699999999992</v>
      </c>
      <c r="C633">
        <v>5.8E-4</v>
      </c>
      <c r="D633" t="s">
        <v>6603</v>
      </c>
      <c r="E633" t="s">
        <v>29699</v>
      </c>
      <c r="F633" t="s">
        <v>695</v>
      </c>
      <c r="G633">
        <v>73</v>
      </c>
      <c r="H633" t="s">
        <v>29774</v>
      </c>
    </row>
    <row r="634" spans="1:8" x14ac:dyDescent="0.45">
      <c r="A634">
        <v>633</v>
      </c>
      <c r="B634">
        <v>0.90080399999999994</v>
      </c>
      <c r="C634">
        <v>2.2669999999999999E-3</v>
      </c>
      <c r="D634" t="s">
        <v>29699</v>
      </c>
      <c r="E634" t="s">
        <v>6603</v>
      </c>
      <c r="F634" t="s">
        <v>695</v>
      </c>
      <c r="G634">
        <v>1292</v>
      </c>
      <c r="H634" t="s">
        <v>760</v>
      </c>
    </row>
    <row r="635" spans="1:8" x14ac:dyDescent="0.45">
      <c r="A635">
        <v>634</v>
      </c>
      <c r="B635">
        <v>0.90080399999999994</v>
      </c>
      <c r="C635">
        <v>0</v>
      </c>
      <c r="D635" t="s">
        <v>29699</v>
      </c>
      <c r="E635" t="s">
        <v>6603</v>
      </c>
      <c r="F635" t="s">
        <v>695</v>
      </c>
      <c r="G635">
        <v>1292</v>
      </c>
      <c r="H635" t="s">
        <v>760</v>
      </c>
    </row>
    <row r="636" spans="1:8" x14ac:dyDescent="0.45">
      <c r="A636">
        <v>635</v>
      </c>
      <c r="B636">
        <v>0.90080399999999994</v>
      </c>
      <c r="C636">
        <v>0</v>
      </c>
      <c r="D636" t="s">
        <v>29699</v>
      </c>
      <c r="E636" t="s">
        <v>6603</v>
      </c>
      <c r="F636" t="s">
        <v>695</v>
      </c>
      <c r="G636">
        <v>1292</v>
      </c>
      <c r="H636" t="s">
        <v>760</v>
      </c>
    </row>
    <row r="637" spans="1:8" x14ac:dyDescent="0.45">
      <c r="A637">
        <v>636</v>
      </c>
      <c r="B637">
        <v>0.90080399999999994</v>
      </c>
      <c r="C637">
        <v>0</v>
      </c>
      <c r="D637" t="s">
        <v>29699</v>
      </c>
      <c r="E637" t="s">
        <v>6603</v>
      </c>
      <c r="F637" t="s">
        <v>695</v>
      </c>
      <c r="G637">
        <v>1292</v>
      </c>
      <c r="H637" t="s">
        <v>760</v>
      </c>
    </row>
    <row r="638" spans="1:8" x14ac:dyDescent="0.45">
      <c r="A638">
        <v>637</v>
      </c>
      <c r="B638">
        <v>0.90080399999999994</v>
      </c>
      <c r="C638">
        <v>0</v>
      </c>
      <c r="D638" t="s">
        <v>29699</v>
      </c>
      <c r="E638" t="s">
        <v>6603</v>
      </c>
      <c r="F638" t="s">
        <v>695</v>
      </c>
      <c r="G638">
        <v>1292</v>
      </c>
      <c r="H638" t="s">
        <v>760</v>
      </c>
    </row>
    <row r="639" spans="1:8" x14ac:dyDescent="0.45">
      <c r="A639">
        <v>638</v>
      </c>
      <c r="B639">
        <v>0.90080399999999994</v>
      </c>
      <c r="C639">
        <v>0</v>
      </c>
      <c r="D639" t="s">
        <v>29699</v>
      </c>
      <c r="E639" t="s">
        <v>6603</v>
      </c>
      <c r="F639" t="s">
        <v>695</v>
      </c>
      <c r="G639">
        <v>1292</v>
      </c>
      <c r="H639" t="s">
        <v>760</v>
      </c>
    </row>
    <row r="640" spans="1:8" x14ac:dyDescent="0.45">
      <c r="A640">
        <v>639</v>
      </c>
      <c r="B640">
        <v>0.90080399999999994</v>
      </c>
      <c r="C640">
        <v>0</v>
      </c>
      <c r="D640" t="s">
        <v>29699</v>
      </c>
      <c r="E640" t="s">
        <v>6603</v>
      </c>
      <c r="F640" t="s">
        <v>695</v>
      </c>
      <c r="G640">
        <v>1292</v>
      </c>
      <c r="H640" t="s">
        <v>760</v>
      </c>
    </row>
    <row r="641" spans="1:8" x14ac:dyDescent="0.45">
      <c r="A641">
        <v>640</v>
      </c>
      <c r="B641">
        <v>0.90141999999999989</v>
      </c>
      <c r="C641">
        <v>6.1600000000000001E-4</v>
      </c>
      <c r="D641" t="s">
        <v>6603</v>
      </c>
      <c r="E641" t="s">
        <v>29699</v>
      </c>
      <c r="F641" t="s">
        <v>695</v>
      </c>
      <c r="G641">
        <v>73</v>
      </c>
      <c r="H641" t="s">
        <v>29774</v>
      </c>
    </row>
    <row r="642" spans="1:8" x14ac:dyDescent="0.45">
      <c r="A642">
        <v>641</v>
      </c>
      <c r="B642">
        <v>0.90161899999999995</v>
      </c>
      <c r="C642">
        <v>1.9900000000000001E-4</v>
      </c>
      <c r="D642" t="s">
        <v>6603</v>
      </c>
      <c r="E642" t="s">
        <v>29699</v>
      </c>
      <c r="F642" t="s">
        <v>695</v>
      </c>
      <c r="G642">
        <v>73</v>
      </c>
      <c r="H642" t="s">
        <v>29774</v>
      </c>
    </row>
    <row r="643" spans="1:8" x14ac:dyDescent="0.45">
      <c r="A643">
        <v>642</v>
      </c>
      <c r="B643">
        <v>0.90172600000000003</v>
      </c>
      <c r="C643">
        <v>1.07E-4</v>
      </c>
      <c r="D643" t="s">
        <v>6603</v>
      </c>
      <c r="E643" t="s">
        <v>29699</v>
      </c>
      <c r="F643" t="s">
        <v>695</v>
      </c>
      <c r="G643">
        <v>73</v>
      </c>
      <c r="H643" t="s">
        <v>29774</v>
      </c>
    </row>
    <row r="644" spans="1:8" x14ac:dyDescent="0.45">
      <c r="A644">
        <v>643</v>
      </c>
      <c r="B644">
        <v>0.90435399999999988</v>
      </c>
      <c r="C644">
        <v>2.6280000000000001E-3</v>
      </c>
      <c r="D644" t="s">
        <v>29699</v>
      </c>
      <c r="E644" t="s">
        <v>6603</v>
      </c>
      <c r="F644" t="s">
        <v>24</v>
      </c>
      <c r="G644">
        <v>1022</v>
      </c>
      <c r="H644" t="s">
        <v>77</v>
      </c>
    </row>
    <row r="645" spans="1:8" x14ac:dyDescent="0.45">
      <c r="A645">
        <v>644</v>
      </c>
      <c r="B645">
        <v>0.90435399999999988</v>
      </c>
      <c r="C645">
        <v>0</v>
      </c>
      <c r="D645" t="s">
        <v>29699</v>
      </c>
      <c r="E645" t="s">
        <v>6603</v>
      </c>
      <c r="F645" t="s">
        <v>695</v>
      </c>
      <c r="G645">
        <v>1292</v>
      </c>
      <c r="H645" t="s">
        <v>760</v>
      </c>
    </row>
    <row r="646" spans="1:8" x14ac:dyDescent="0.45">
      <c r="A646">
        <v>645</v>
      </c>
      <c r="B646">
        <v>0.90435399999999988</v>
      </c>
      <c r="C646">
        <v>0</v>
      </c>
      <c r="D646" t="s">
        <v>29699</v>
      </c>
      <c r="E646" t="s">
        <v>6603</v>
      </c>
      <c r="F646" t="s">
        <v>695</v>
      </c>
      <c r="G646">
        <v>1292</v>
      </c>
      <c r="H646" t="s">
        <v>760</v>
      </c>
    </row>
    <row r="647" spans="1:8" x14ac:dyDescent="0.45">
      <c r="A647">
        <v>646</v>
      </c>
      <c r="B647">
        <v>0.90435399999999988</v>
      </c>
      <c r="C647">
        <v>0</v>
      </c>
      <c r="D647" t="s">
        <v>29699</v>
      </c>
      <c r="E647" t="s">
        <v>6603</v>
      </c>
      <c r="F647" t="s">
        <v>695</v>
      </c>
      <c r="G647">
        <v>1292</v>
      </c>
      <c r="H647" t="s">
        <v>760</v>
      </c>
    </row>
    <row r="648" spans="1:8" x14ac:dyDescent="0.45">
      <c r="A648">
        <v>647</v>
      </c>
      <c r="B648">
        <v>0.90496699999999985</v>
      </c>
      <c r="C648">
        <v>6.1300000000000005E-4</v>
      </c>
      <c r="D648" t="s">
        <v>6603</v>
      </c>
      <c r="E648" t="s">
        <v>29699</v>
      </c>
      <c r="F648" t="s">
        <v>695</v>
      </c>
      <c r="G648">
        <v>73</v>
      </c>
      <c r="H648" t="s">
        <v>29774</v>
      </c>
    </row>
    <row r="649" spans="1:8" x14ac:dyDescent="0.45">
      <c r="A649">
        <v>648</v>
      </c>
      <c r="B649">
        <v>0.90524099999999996</v>
      </c>
      <c r="C649">
        <v>2.7399999999999999E-4</v>
      </c>
      <c r="D649" t="s">
        <v>6603</v>
      </c>
      <c r="E649" t="s">
        <v>29699</v>
      </c>
      <c r="F649" t="s">
        <v>695</v>
      </c>
      <c r="G649">
        <v>73</v>
      </c>
      <c r="H649" t="s">
        <v>29774</v>
      </c>
    </row>
    <row r="650" spans="1:8" x14ac:dyDescent="0.45">
      <c r="A650">
        <v>649</v>
      </c>
      <c r="B650">
        <v>0.90762900000000002</v>
      </c>
      <c r="C650">
        <v>2.3879999999999999E-3</v>
      </c>
      <c r="D650" t="s">
        <v>6603</v>
      </c>
      <c r="E650" t="s">
        <v>6795</v>
      </c>
      <c r="F650" t="s">
        <v>21</v>
      </c>
      <c r="G650">
        <v>54</v>
      </c>
      <c r="H650" t="s">
        <v>29796</v>
      </c>
    </row>
    <row r="651" spans="1:8" x14ac:dyDescent="0.45">
      <c r="A651">
        <v>650</v>
      </c>
      <c r="B651">
        <v>0.91267300000000007</v>
      </c>
      <c r="C651">
        <v>5.0439999999999999E-3</v>
      </c>
      <c r="D651" t="s">
        <v>29699</v>
      </c>
      <c r="E651" t="s">
        <v>6603</v>
      </c>
      <c r="F651" t="s">
        <v>695</v>
      </c>
      <c r="G651">
        <v>1292</v>
      </c>
      <c r="H651" t="s">
        <v>760</v>
      </c>
    </row>
    <row r="652" spans="1:8" x14ac:dyDescent="0.45">
      <c r="A652">
        <v>651</v>
      </c>
      <c r="B652">
        <v>0.91267300000000007</v>
      </c>
      <c r="C652">
        <v>0</v>
      </c>
      <c r="D652" t="s">
        <v>29699</v>
      </c>
      <c r="E652" t="s">
        <v>6603</v>
      </c>
      <c r="F652" t="s">
        <v>695</v>
      </c>
      <c r="G652">
        <v>1292</v>
      </c>
      <c r="H652" t="s">
        <v>760</v>
      </c>
    </row>
    <row r="653" spans="1:8" x14ac:dyDescent="0.45">
      <c r="A653">
        <v>652</v>
      </c>
      <c r="B653">
        <v>0.91267300000000007</v>
      </c>
      <c r="C653">
        <v>0</v>
      </c>
      <c r="D653" t="s">
        <v>29699</v>
      </c>
      <c r="E653" t="s">
        <v>6603</v>
      </c>
      <c r="F653" t="s">
        <v>695</v>
      </c>
      <c r="G653">
        <v>1292</v>
      </c>
      <c r="H653" t="s">
        <v>760</v>
      </c>
    </row>
    <row r="654" spans="1:8" x14ac:dyDescent="0.45">
      <c r="A654">
        <v>653</v>
      </c>
      <c r="B654">
        <v>0.91267300000000007</v>
      </c>
      <c r="C654">
        <v>0</v>
      </c>
      <c r="D654" t="s">
        <v>6795</v>
      </c>
      <c r="E654" t="s">
        <v>6603</v>
      </c>
      <c r="F654" t="s">
        <v>21</v>
      </c>
      <c r="G654">
        <v>54</v>
      </c>
      <c r="H654" t="s">
        <v>29797</v>
      </c>
    </row>
    <row r="655" spans="1:8" x14ac:dyDescent="0.45">
      <c r="A655">
        <v>654</v>
      </c>
      <c r="B655">
        <v>0.91267300000000007</v>
      </c>
      <c r="C655">
        <v>0</v>
      </c>
      <c r="D655" t="s">
        <v>29699</v>
      </c>
      <c r="E655" t="s">
        <v>6603</v>
      </c>
      <c r="F655" t="s">
        <v>695</v>
      </c>
      <c r="G655">
        <v>1292</v>
      </c>
      <c r="H655" t="s">
        <v>760</v>
      </c>
    </row>
    <row r="656" spans="1:8" x14ac:dyDescent="0.45">
      <c r="A656">
        <v>655</v>
      </c>
      <c r="B656">
        <v>0.91346099999999986</v>
      </c>
      <c r="C656">
        <v>7.8799999999999996E-4</v>
      </c>
      <c r="D656" t="s">
        <v>6603</v>
      </c>
      <c r="E656" t="s">
        <v>29699</v>
      </c>
      <c r="F656" t="s">
        <v>695</v>
      </c>
      <c r="G656">
        <v>73</v>
      </c>
      <c r="H656" t="s">
        <v>29774</v>
      </c>
    </row>
    <row r="657" spans="1:8" x14ac:dyDescent="0.45">
      <c r="A657">
        <v>656</v>
      </c>
      <c r="B657">
        <v>0.91365399999999997</v>
      </c>
      <c r="C657">
        <v>1.93E-4</v>
      </c>
      <c r="D657" t="s">
        <v>6603</v>
      </c>
      <c r="E657" t="s">
        <v>29699</v>
      </c>
      <c r="F657" t="s">
        <v>695</v>
      </c>
      <c r="G657">
        <v>73</v>
      </c>
      <c r="H657" t="s">
        <v>29774</v>
      </c>
    </row>
    <row r="658" spans="1:8" x14ac:dyDescent="0.45">
      <c r="A658">
        <v>657</v>
      </c>
      <c r="B658">
        <v>0.91833699999999996</v>
      </c>
      <c r="C658">
        <v>4.6829999999999997E-3</v>
      </c>
      <c r="D658" t="s">
        <v>29699</v>
      </c>
      <c r="E658" t="s">
        <v>6603</v>
      </c>
      <c r="F658" t="s">
        <v>695</v>
      </c>
      <c r="G658">
        <v>1292</v>
      </c>
      <c r="H658" t="s">
        <v>760</v>
      </c>
    </row>
    <row r="659" spans="1:8" x14ac:dyDescent="0.45">
      <c r="A659">
        <v>658</v>
      </c>
      <c r="B659">
        <v>0.91833699999999996</v>
      </c>
      <c r="C659">
        <v>0</v>
      </c>
      <c r="D659" t="s">
        <v>29699</v>
      </c>
      <c r="E659" t="s">
        <v>6603</v>
      </c>
      <c r="F659" t="s">
        <v>695</v>
      </c>
      <c r="G659">
        <v>1292</v>
      </c>
      <c r="H659" t="s">
        <v>760</v>
      </c>
    </row>
    <row r="660" spans="1:8" x14ac:dyDescent="0.45">
      <c r="A660">
        <v>659</v>
      </c>
      <c r="B660">
        <v>0.91833699999999996</v>
      </c>
      <c r="C660">
        <v>0</v>
      </c>
      <c r="D660" t="s">
        <v>29699</v>
      </c>
      <c r="E660" t="s">
        <v>6603</v>
      </c>
      <c r="F660" t="s">
        <v>695</v>
      </c>
      <c r="G660">
        <v>1292</v>
      </c>
      <c r="H660" t="s">
        <v>760</v>
      </c>
    </row>
    <row r="661" spans="1:8" x14ac:dyDescent="0.45">
      <c r="A661">
        <v>660</v>
      </c>
      <c r="B661">
        <v>0.91833699999999996</v>
      </c>
      <c r="C661">
        <v>0</v>
      </c>
      <c r="D661" t="s">
        <v>29699</v>
      </c>
      <c r="E661" t="s">
        <v>6603</v>
      </c>
      <c r="F661" t="s">
        <v>695</v>
      </c>
      <c r="G661">
        <v>1292</v>
      </c>
      <c r="H661" t="s">
        <v>760</v>
      </c>
    </row>
    <row r="662" spans="1:8" x14ac:dyDescent="0.45">
      <c r="A662">
        <v>661</v>
      </c>
      <c r="B662">
        <v>0.91833699999999996</v>
      </c>
      <c r="C662">
        <v>0</v>
      </c>
      <c r="D662" t="s">
        <v>29792</v>
      </c>
      <c r="E662" t="s">
        <v>6603</v>
      </c>
      <c r="F662" t="s">
        <v>695</v>
      </c>
      <c r="G662">
        <v>82</v>
      </c>
      <c r="H662" t="s">
        <v>29798</v>
      </c>
    </row>
    <row r="663" spans="1:8" x14ac:dyDescent="0.45">
      <c r="A663">
        <v>662</v>
      </c>
      <c r="B663">
        <v>0.91833699999999996</v>
      </c>
      <c r="C663">
        <v>0</v>
      </c>
      <c r="D663" t="s">
        <v>29699</v>
      </c>
      <c r="E663" t="s">
        <v>6603</v>
      </c>
      <c r="F663" t="s">
        <v>695</v>
      </c>
      <c r="G663">
        <v>1292</v>
      </c>
      <c r="H663" t="s">
        <v>760</v>
      </c>
    </row>
    <row r="664" spans="1:8" x14ac:dyDescent="0.45">
      <c r="A664">
        <v>663</v>
      </c>
      <c r="B664">
        <v>0.91905999999999999</v>
      </c>
      <c r="C664">
        <v>7.2300000000000001E-4</v>
      </c>
      <c r="D664" t="s">
        <v>6603</v>
      </c>
      <c r="E664" t="s">
        <v>29699</v>
      </c>
      <c r="F664" t="s">
        <v>695</v>
      </c>
      <c r="G664">
        <v>73</v>
      </c>
      <c r="H664" t="s">
        <v>29774</v>
      </c>
    </row>
    <row r="665" spans="1:8" x14ac:dyDescent="0.45">
      <c r="A665">
        <v>664</v>
      </c>
      <c r="B665">
        <v>0.91927599999999998</v>
      </c>
      <c r="C665">
        <v>2.1599999999999999E-4</v>
      </c>
      <c r="D665" t="s">
        <v>6603</v>
      </c>
      <c r="E665" t="s">
        <v>29699</v>
      </c>
      <c r="F665" t="s">
        <v>695</v>
      </c>
      <c r="G665">
        <v>73</v>
      </c>
      <c r="H665" t="s">
        <v>29774</v>
      </c>
    </row>
    <row r="666" spans="1:8" x14ac:dyDescent="0.45">
      <c r="A666">
        <v>665</v>
      </c>
      <c r="B666">
        <v>0.92297499999999988</v>
      </c>
      <c r="C666">
        <v>3.699E-3</v>
      </c>
      <c r="D666" t="s">
        <v>29699</v>
      </c>
      <c r="E666" t="s">
        <v>6603</v>
      </c>
      <c r="F666" t="s">
        <v>695</v>
      </c>
      <c r="G666">
        <v>1292</v>
      </c>
      <c r="H666" t="s">
        <v>760</v>
      </c>
    </row>
    <row r="667" spans="1:8" x14ac:dyDescent="0.45">
      <c r="A667">
        <v>666</v>
      </c>
      <c r="B667">
        <v>0.92297499999999988</v>
      </c>
      <c r="C667">
        <v>0</v>
      </c>
      <c r="D667" t="s">
        <v>29699</v>
      </c>
      <c r="E667" t="s">
        <v>6603</v>
      </c>
      <c r="F667" t="s">
        <v>695</v>
      </c>
      <c r="G667">
        <v>1292</v>
      </c>
      <c r="H667" t="s">
        <v>760</v>
      </c>
    </row>
    <row r="668" spans="1:8" x14ac:dyDescent="0.45">
      <c r="A668">
        <v>667</v>
      </c>
      <c r="B668">
        <v>0.92297499999999988</v>
      </c>
      <c r="C668">
        <v>0</v>
      </c>
      <c r="D668" t="s">
        <v>29792</v>
      </c>
      <c r="E668" t="s">
        <v>6603</v>
      </c>
      <c r="F668" t="s">
        <v>695</v>
      </c>
      <c r="G668">
        <v>1292</v>
      </c>
      <c r="H668" t="s">
        <v>29799</v>
      </c>
    </row>
    <row r="669" spans="1:8" x14ac:dyDescent="0.45">
      <c r="A669">
        <v>668</v>
      </c>
      <c r="B669">
        <v>0.92297499999999988</v>
      </c>
      <c r="C669">
        <v>0</v>
      </c>
      <c r="D669" t="s">
        <v>29792</v>
      </c>
      <c r="E669" t="s">
        <v>6603</v>
      </c>
      <c r="F669" t="s">
        <v>695</v>
      </c>
      <c r="G669">
        <v>1292</v>
      </c>
      <c r="H669" t="s">
        <v>29800</v>
      </c>
    </row>
    <row r="670" spans="1:8" x14ac:dyDescent="0.45">
      <c r="A670">
        <v>669</v>
      </c>
      <c r="B670">
        <v>0.92297499999999988</v>
      </c>
      <c r="C670">
        <v>0</v>
      </c>
      <c r="D670" t="s">
        <v>29792</v>
      </c>
      <c r="E670" t="s">
        <v>6603</v>
      </c>
      <c r="F670" t="s">
        <v>695</v>
      </c>
      <c r="G670">
        <v>1292</v>
      </c>
      <c r="H670" t="s">
        <v>29801</v>
      </c>
    </row>
    <row r="671" spans="1:8" x14ac:dyDescent="0.45">
      <c r="A671">
        <v>670</v>
      </c>
      <c r="B671">
        <v>0.92297499999999988</v>
      </c>
      <c r="C671">
        <v>0</v>
      </c>
      <c r="D671" t="s">
        <v>29699</v>
      </c>
      <c r="E671" t="s">
        <v>6603</v>
      </c>
      <c r="F671" t="s">
        <v>695</v>
      </c>
      <c r="G671">
        <v>1292</v>
      </c>
      <c r="H671" t="s">
        <v>760</v>
      </c>
    </row>
    <row r="672" spans="1:8" x14ac:dyDescent="0.45">
      <c r="A672">
        <v>671</v>
      </c>
      <c r="B672">
        <v>0.92297499999999988</v>
      </c>
      <c r="C672">
        <v>0</v>
      </c>
      <c r="D672" t="s">
        <v>29792</v>
      </c>
      <c r="E672" t="s">
        <v>6603</v>
      </c>
      <c r="F672" t="s">
        <v>695</v>
      </c>
      <c r="G672">
        <v>1292</v>
      </c>
      <c r="H672" t="s">
        <v>29802</v>
      </c>
    </row>
    <row r="673" spans="1:8" x14ac:dyDescent="0.45">
      <c r="A673">
        <v>672</v>
      </c>
      <c r="B673">
        <v>0.92297499999999988</v>
      </c>
      <c r="C673">
        <v>0</v>
      </c>
      <c r="D673" t="s">
        <v>29792</v>
      </c>
      <c r="E673" t="s">
        <v>6603</v>
      </c>
      <c r="F673" t="s">
        <v>695</v>
      </c>
      <c r="G673">
        <v>1292</v>
      </c>
      <c r="H673" t="s">
        <v>29802</v>
      </c>
    </row>
    <row r="674" spans="1:8" x14ac:dyDescent="0.45">
      <c r="A674">
        <v>673</v>
      </c>
      <c r="B674">
        <v>0.92360700000000007</v>
      </c>
      <c r="C674">
        <v>6.3199999999999997E-4</v>
      </c>
      <c r="D674" t="s">
        <v>6603</v>
      </c>
      <c r="E674" t="s">
        <v>29699</v>
      </c>
      <c r="F674" t="s">
        <v>695</v>
      </c>
      <c r="G674">
        <v>73</v>
      </c>
      <c r="H674" t="s">
        <v>29774</v>
      </c>
    </row>
    <row r="675" spans="1:8" x14ac:dyDescent="0.45">
      <c r="A675">
        <v>674</v>
      </c>
      <c r="B675">
        <v>0.92396900000000004</v>
      </c>
      <c r="C675">
        <v>3.6200000000000002E-4</v>
      </c>
      <c r="D675" t="s">
        <v>6603</v>
      </c>
      <c r="E675" t="s">
        <v>29699</v>
      </c>
      <c r="F675" t="s">
        <v>695</v>
      </c>
      <c r="G675">
        <v>73</v>
      </c>
      <c r="H675" t="s">
        <v>29774</v>
      </c>
    </row>
    <row r="676" spans="1:8" x14ac:dyDescent="0.45">
      <c r="A676">
        <v>675</v>
      </c>
      <c r="B676">
        <v>0.92487999999999992</v>
      </c>
      <c r="C676">
        <v>9.1100000000000003E-4</v>
      </c>
      <c r="D676" t="s">
        <v>6603</v>
      </c>
      <c r="E676" t="s">
        <v>29792</v>
      </c>
      <c r="F676" t="s">
        <v>695</v>
      </c>
      <c r="G676">
        <v>1292</v>
      </c>
      <c r="H676" t="s">
        <v>29803</v>
      </c>
    </row>
    <row r="677" spans="1:8" x14ac:dyDescent="0.45">
      <c r="A677">
        <v>676</v>
      </c>
      <c r="B677">
        <v>0.92518400000000001</v>
      </c>
      <c r="C677">
        <v>3.0400000000000002E-4</v>
      </c>
      <c r="D677" t="s">
        <v>6603</v>
      </c>
      <c r="E677" t="s">
        <v>29792</v>
      </c>
      <c r="F677" t="s">
        <v>695</v>
      </c>
      <c r="G677">
        <v>81</v>
      </c>
      <c r="H677" t="s">
        <v>29804</v>
      </c>
    </row>
    <row r="678" spans="1:8" x14ac:dyDescent="0.45">
      <c r="A678">
        <v>677</v>
      </c>
      <c r="B678">
        <v>0.92653099999999999</v>
      </c>
      <c r="C678">
        <v>1.3470000000000001E-3</v>
      </c>
      <c r="D678" t="s">
        <v>29792</v>
      </c>
      <c r="E678" t="s">
        <v>6603</v>
      </c>
      <c r="F678" t="s">
        <v>695</v>
      </c>
      <c r="G678">
        <v>1292</v>
      </c>
      <c r="H678" t="s">
        <v>29802</v>
      </c>
    </row>
    <row r="679" spans="1:8" x14ac:dyDescent="0.45">
      <c r="A679">
        <v>678</v>
      </c>
      <c r="B679">
        <v>0.92653099999999999</v>
      </c>
      <c r="C679">
        <v>0</v>
      </c>
      <c r="D679" t="s">
        <v>29699</v>
      </c>
      <c r="E679" t="s">
        <v>6603</v>
      </c>
      <c r="F679" t="s">
        <v>695</v>
      </c>
      <c r="G679">
        <v>1292</v>
      </c>
      <c r="H679" t="s">
        <v>760</v>
      </c>
    </row>
    <row r="680" spans="1:8" x14ac:dyDescent="0.45">
      <c r="A680">
        <v>679</v>
      </c>
      <c r="B680">
        <v>0.92653099999999999</v>
      </c>
      <c r="C680">
        <v>0</v>
      </c>
      <c r="D680" t="s">
        <v>29699</v>
      </c>
      <c r="E680" t="s">
        <v>6603</v>
      </c>
      <c r="F680" t="s">
        <v>695</v>
      </c>
      <c r="G680">
        <v>1292</v>
      </c>
      <c r="H680" t="s">
        <v>760</v>
      </c>
    </row>
    <row r="681" spans="1:8" x14ac:dyDescent="0.45">
      <c r="A681">
        <v>680</v>
      </c>
      <c r="B681">
        <v>0.92653099999999999</v>
      </c>
      <c r="C681">
        <v>0</v>
      </c>
      <c r="D681" t="s">
        <v>19</v>
      </c>
      <c r="E681" t="s">
        <v>6603</v>
      </c>
      <c r="F681" t="s">
        <v>21</v>
      </c>
      <c r="G681">
        <v>1442</v>
      </c>
      <c r="H681" t="s">
        <v>29805</v>
      </c>
    </row>
    <row r="682" spans="1:8" x14ac:dyDescent="0.45">
      <c r="A682">
        <v>681</v>
      </c>
      <c r="B682">
        <v>0.92653099999999999</v>
      </c>
      <c r="C682">
        <v>0</v>
      </c>
      <c r="D682" t="s">
        <v>19</v>
      </c>
      <c r="E682" t="s">
        <v>6603</v>
      </c>
      <c r="F682" t="s">
        <v>24</v>
      </c>
      <c r="G682">
        <v>426</v>
      </c>
      <c r="H682" t="s">
        <v>33</v>
      </c>
    </row>
    <row r="683" spans="1:8" x14ac:dyDescent="0.45">
      <c r="A683">
        <v>682</v>
      </c>
      <c r="B683">
        <v>0.92653099999999999</v>
      </c>
      <c r="C683">
        <v>0</v>
      </c>
      <c r="D683" t="s">
        <v>19</v>
      </c>
      <c r="E683" t="s">
        <v>6603</v>
      </c>
      <c r="F683" t="s">
        <v>24</v>
      </c>
      <c r="G683">
        <v>473</v>
      </c>
      <c r="H683" t="s">
        <v>33</v>
      </c>
    </row>
    <row r="684" spans="1:8" x14ac:dyDescent="0.45">
      <c r="A684">
        <v>683</v>
      </c>
      <c r="B684">
        <v>0.92692799999999997</v>
      </c>
      <c r="C684">
        <v>3.97E-4</v>
      </c>
      <c r="D684" t="s">
        <v>6603</v>
      </c>
      <c r="E684" t="s">
        <v>19</v>
      </c>
      <c r="F684" t="s">
        <v>21</v>
      </c>
      <c r="G684">
        <v>54</v>
      </c>
      <c r="H684" t="s">
        <v>29806</v>
      </c>
    </row>
    <row r="685" spans="1:8" x14ac:dyDescent="0.45">
      <c r="A685">
        <v>684</v>
      </c>
      <c r="B685">
        <v>0.92726599999999992</v>
      </c>
      <c r="C685">
        <v>3.3799999999999998E-4</v>
      </c>
      <c r="D685" t="s">
        <v>6603</v>
      </c>
      <c r="E685" t="s">
        <v>29699</v>
      </c>
      <c r="F685" t="s">
        <v>695</v>
      </c>
      <c r="G685">
        <v>73</v>
      </c>
      <c r="H685" t="s">
        <v>29774</v>
      </c>
    </row>
    <row r="686" spans="1:8" x14ac:dyDescent="0.45">
      <c r="A686">
        <v>685</v>
      </c>
      <c r="B686">
        <v>0.92803199999999997</v>
      </c>
      <c r="C686">
        <v>7.6599999999999997E-4</v>
      </c>
      <c r="D686" t="s">
        <v>6603</v>
      </c>
      <c r="E686" t="s">
        <v>29792</v>
      </c>
      <c r="F686" t="s">
        <v>695</v>
      </c>
      <c r="G686">
        <v>82</v>
      </c>
      <c r="H686" t="s">
        <v>29804</v>
      </c>
    </row>
    <row r="687" spans="1:8" x14ac:dyDescent="0.45">
      <c r="A687">
        <v>686</v>
      </c>
      <c r="B687">
        <v>0.93028399999999989</v>
      </c>
      <c r="C687">
        <v>2.2520000000000001E-3</v>
      </c>
      <c r="D687" t="s">
        <v>29699</v>
      </c>
      <c r="E687" t="s">
        <v>6603</v>
      </c>
      <c r="F687" t="s">
        <v>695</v>
      </c>
      <c r="G687">
        <v>1292</v>
      </c>
      <c r="H687" t="s">
        <v>760</v>
      </c>
    </row>
    <row r="688" spans="1:8" x14ac:dyDescent="0.45">
      <c r="A688">
        <v>687</v>
      </c>
      <c r="B688">
        <v>0.93028399999999989</v>
      </c>
      <c r="C688">
        <v>0</v>
      </c>
      <c r="D688" t="s">
        <v>29699</v>
      </c>
      <c r="E688" t="s">
        <v>6603</v>
      </c>
      <c r="F688" t="s">
        <v>695</v>
      </c>
      <c r="G688">
        <v>1292</v>
      </c>
      <c r="H688" t="s">
        <v>760</v>
      </c>
    </row>
    <row r="689" spans="1:8" x14ac:dyDescent="0.45">
      <c r="A689">
        <v>688</v>
      </c>
      <c r="B689">
        <v>0.93028399999999989</v>
      </c>
      <c r="C689">
        <v>0</v>
      </c>
      <c r="D689" t="s">
        <v>29699</v>
      </c>
      <c r="E689" t="s">
        <v>6603</v>
      </c>
      <c r="F689" t="s">
        <v>695</v>
      </c>
      <c r="G689">
        <v>1292</v>
      </c>
      <c r="H689" t="s">
        <v>760</v>
      </c>
    </row>
    <row r="690" spans="1:8" x14ac:dyDescent="0.45">
      <c r="A690">
        <v>689</v>
      </c>
      <c r="B690">
        <v>0.93028399999999989</v>
      </c>
      <c r="C690">
        <v>0</v>
      </c>
      <c r="D690" t="s">
        <v>29699</v>
      </c>
      <c r="E690" t="s">
        <v>6603</v>
      </c>
      <c r="F690" t="s">
        <v>695</v>
      </c>
      <c r="G690">
        <v>1292</v>
      </c>
      <c r="H690" t="s">
        <v>760</v>
      </c>
    </row>
    <row r="691" spans="1:8" x14ac:dyDescent="0.45">
      <c r="A691">
        <v>690</v>
      </c>
      <c r="B691">
        <v>0.93090600000000001</v>
      </c>
      <c r="C691">
        <v>6.2200000000000005E-4</v>
      </c>
      <c r="D691" t="s">
        <v>6603</v>
      </c>
      <c r="E691" t="s">
        <v>29699</v>
      </c>
      <c r="F691" t="s">
        <v>695</v>
      </c>
      <c r="G691">
        <v>73</v>
      </c>
      <c r="H691" t="s">
        <v>29774</v>
      </c>
    </row>
    <row r="692" spans="1:8" x14ac:dyDescent="0.45">
      <c r="A692">
        <v>691</v>
      </c>
      <c r="B692">
        <v>0.931149</v>
      </c>
      <c r="C692">
        <v>2.43E-4</v>
      </c>
      <c r="D692" t="s">
        <v>6603</v>
      </c>
      <c r="E692" t="s">
        <v>29699</v>
      </c>
      <c r="F692" t="s">
        <v>695</v>
      </c>
      <c r="G692">
        <v>73</v>
      </c>
      <c r="H692" t="s">
        <v>29774</v>
      </c>
    </row>
    <row r="693" spans="1:8" x14ac:dyDescent="0.45">
      <c r="A693">
        <v>692</v>
      </c>
      <c r="B693">
        <v>0.93833799999999989</v>
      </c>
      <c r="C693">
        <v>7.1890000000000001E-3</v>
      </c>
      <c r="D693" t="s">
        <v>29699</v>
      </c>
      <c r="E693" t="s">
        <v>6603</v>
      </c>
      <c r="F693" t="s">
        <v>695</v>
      </c>
      <c r="G693">
        <v>1292</v>
      </c>
      <c r="H693" t="s">
        <v>760</v>
      </c>
    </row>
    <row r="694" spans="1:8" x14ac:dyDescent="0.45">
      <c r="A694">
        <v>693</v>
      </c>
      <c r="B694">
        <v>0.93833799999999989</v>
      </c>
      <c r="C694">
        <v>0</v>
      </c>
      <c r="D694" t="s">
        <v>29699</v>
      </c>
      <c r="E694" t="s">
        <v>6603</v>
      </c>
      <c r="F694" t="s">
        <v>695</v>
      </c>
      <c r="G694">
        <v>1292</v>
      </c>
      <c r="H694" t="s">
        <v>760</v>
      </c>
    </row>
    <row r="695" spans="1:8" x14ac:dyDescent="0.45">
      <c r="A695">
        <v>694</v>
      </c>
      <c r="B695">
        <v>0.93899399999999988</v>
      </c>
      <c r="C695">
        <v>6.5600000000000001E-4</v>
      </c>
      <c r="D695" t="s">
        <v>6603</v>
      </c>
      <c r="E695" t="s">
        <v>29699</v>
      </c>
      <c r="F695" t="s">
        <v>695</v>
      </c>
      <c r="G695">
        <v>73</v>
      </c>
      <c r="H695" t="s">
        <v>29774</v>
      </c>
    </row>
    <row r="696" spans="1:8" x14ac:dyDescent="0.45">
      <c r="A696">
        <v>695</v>
      </c>
      <c r="B696">
        <v>0.94115499999999996</v>
      </c>
      <c r="C696">
        <v>2.1610000000000002E-3</v>
      </c>
      <c r="D696" t="s">
        <v>29699</v>
      </c>
      <c r="E696" t="s">
        <v>6603</v>
      </c>
      <c r="F696" t="s">
        <v>695</v>
      </c>
      <c r="G696">
        <v>1292</v>
      </c>
      <c r="H696" t="s">
        <v>760</v>
      </c>
    </row>
    <row r="697" spans="1:8" x14ac:dyDescent="0.45">
      <c r="A697">
        <v>696</v>
      </c>
      <c r="B697">
        <v>0.94115499999999996</v>
      </c>
      <c r="C697">
        <v>0</v>
      </c>
      <c r="D697" t="s">
        <v>29699</v>
      </c>
      <c r="E697" t="s">
        <v>6603</v>
      </c>
      <c r="F697" t="s">
        <v>695</v>
      </c>
      <c r="G697">
        <v>1292</v>
      </c>
      <c r="H697" t="s">
        <v>760</v>
      </c>
    </row>
    <row r="698" spans="1:8" x14ac:dyDescent="0.45">
      <c r="A698">
        <v>697</v>
      </c>
      <c r="B698">
        <v>0.94115499999999996</v>
      </c>
      <c r="C698">
        <v>0</v>
      </c>
      <c r="D698" t="s">
        <v>29699</v>
      </c>
      <c r="E698" t="s">
        <v>6603</v>
      </c>
      <c r="F698" t="s">
        <v>695</v>
      </c>
      <c r="G698">
        <v>1292</v>
      </c>
      <c r="H698" t="s">
        <v>760</v>
      </c>
    </row>
    <row r="699" spans="1:8" x14ac:dyDescent="0.45">
      <c r="A699">
        <v>698</v>
      </c>
      <c r="B699">
        <v>0.94115499999999996</v>
      </c>
      <c r="C699">
        <v>0</v>
      </c>
      <c r="D699" t="s">
        <v>29699</v>
      </c>
      <c r="E699" t="s">
        <v>6603</v>
      </c>
      <c r="F699" t="s">
        <v>695</v>
      </c>
      <c r="G699">
        <v>1292</v>
      </c>
      <c r="H699" t="s">
        <v>760</v>
      </c>
    </row>
    <row r="700" spans="1:8" x14ac:dyDescent="0.45">
      <c r="A700">
        <v>699</v>
      </c>
      <c r="B700">
        <v>0.94115499999999996</v>
      </c>
      <c r="C700">
        <v>0</v>
      </c>
      <c r="D700" t="s">
        <v>29699</v>
      </c>
      <c r="E700" t="s">
        <v>6603</v>
      </c>
      <c r="F700" t="s">
        <v>695</v>
      </c>
      <c r="G700">
        <v>1292</v>
      </c>
      <c r="H700" t="s">
        <v>760</v>
      </c>
    </row>
    <row r="701" spans="1:8" x14ac:dyDescent="0.45">
      <c r="A701">
        <v>700</v>
      </c>
      <c r="B701">
        <v>0.94115499999999996</v>
      </c>
      <c r="C701">
        <v>0</v>
      </c>
      <c r="D701" t="s">
        <v>29699</v>
      </c>
      <c r="E701" t="s">
        <v>6603</v>
      </c>
      <c r="F701" t="s">
        <v>695</v>
      </c>
      <c r="G701">
        <v>1292</v>
      </c>
      <c r="H701" t="s">
        <v>760</v>
      </c>
    </row>
    <row r="702" spans="1:8" x14ac:dyDescent="0.45">
      <c r="A702">
        <v>701</v>
      </c>
      <c r="B702">
        <v>0.94171099999999996</v>
      </c>
      <c r="C702">
        <v>5.5599999999999996E-4</v>
      </c>
      <c r="D702" t="s">
        <v>6603</v>
      </c>
      <c r="E702" t="s">
        <v>29699</v>
      </c>
      <c r="F702" t="s">
        <v>695</v>
      </c>
      <c r="G702">
        <v>73</v>
      </c>
      <c r="H702" t="s">
        <v>29774</v>
      </c>
    </row>
    <row r="703" spans="1:8" x14ac:dyDescent="0.45">
      <c r="A703">
        <v>702</v>
      </c>
      <c r="B703">
        <v>0.94189299999999987</v>
      </c>
      <c r="C703">
        <v>1.8200000000000001E-4</v>
      </c>
      <c r="D703" t="s">
        <v>6603</v>
      </c>
      <c r="E703" t="s">
        <v>29699</v>
      </c>
      <c r="F703" t="s">
        <v>695</v>
      </c>
      <c r="G703">
        <v>73</v>
      </c>
      <c r="H703" t="s">
        <v>29774</v>
      </c>
    </row>
    <row r="704" spans="1:8" x14ac:dyDescent="0.45">
      <c r="A704">
        <v>703</v>
      </c>
      <c r="B704">
        <v>0.94198800000000005</v>
      </c>
      <c r="C704">
        <v>9.5000000000000005E-5</v>
      </c>
      <c r="D704" t="s">
        <v>6603</v>
      </c>
      <c r="E704" t="s">
        <v>29699</v>
      </c>
      <c r="F704" t="s">
        <v>695</v>
      </c>
      <c r="G704">
        <v>73</v>
      </c>
      <c r="H704" t="s">
        <v>29774</v>
      </c>
    </row>
    <row r="705" spans="1:8" x14ac:dyDescent="0.45">
      <c r="A705">
        <v>704</v>
      </c>
      <c r="B705">
        <v>0.94638800000000001</v>
      </c>
      <c r="C705">
        <v>4.4000000000000003E-3</v>
      </c>
      <c r="D705" t="s">
        <v>29699</v>
      </c>
      <c r="E705" t="s">
        <v>6603</v>
      </c>
      <c r="F705" t="s">
        <v>695</v>
      </c>
      <c r="G705">
        <v>1292</v>
      </c>
      <c r="H705" t="s">
        <v>760</v>
      </c>
    </row>
    <row r="706" spans="1:8" x14ac:dyDescent="0.45">
      <c r="A706">
        <v>705</v>
      </c>
      <c r="B706">
        <v>0.94638800000000001</v>
      </c>
      <c r="C706">
        <v>0</v>
      </c>
      <c r="D706" t="s">
        <v>29699</v>
      </c>
      <c r="E706" t="s">
        <v>6603</v>
      </c>
      <c r="F706" t="s">
        <v>695</v>
      </c>
      <c r="G706">
        <v>1292</v>
      </c>
      <c r="H706" t="s">
        <v>760</v>
      </c>
    </row>
    <row r="707" spans="1:8" x14ac:dyDescent="0.45">
      <c r="A707">
        <v>706</v>
      </c>
      <c r="B707">
        <v>0.94638800000000001</v>
      </c>
      <c r="C707">
        <v>0</v>
      </c>
      <c r="D707" t="s">
        <v>29699</v>
      </c>
      <c r="E707" t="s">
        <v>6603</v>
      </c>
      <c r="F707" t="s">
        <v>695</v>
      </c>
      <c r="G707">
        <v>1292</v>
      </c>
      <c r="H707" t="s">
        <v>760</v>
      </c>
    </row>
    <row r="708" spans="1:8" x14ac:dyDescent="0.45">
      <c r="A708">
        <v>707</v>
      </c>
      <c r="B708">
        <v>0.94638800000000001</v>
      </c>
      <c r="C708">
        <v>0</v>
      </c>
      <c r="D708" t="s">
        <v>29699</v>
      </c>
      <c r="E708" t="s">
        <v>6603</v>
      </c>
      <c r="F708" t="s">
        <v>695</v>
      </c>
      <c r="G708">
        <v>1292</v>
      </c>
      <c r="H708" t="s">
        <v>760</v>
      </c>
    </row>
    <row r="709" spans="1:8" x14ac:dyDescent="0.45">
      <c r="A709">
        <v>708</v>
      </c>
      <c r="B709">
        <v>0.94687999999999994</v>
      </c>
      <c r="C709">
        <v>4.9200000000000003E-4</v>
      </c>
      <c r="D709" t="s">
        <v>6603</v>
      </c>
      <c r="E709" t="s">
        <v>29699</v>
      </c>
      <c r="F709" t="s">
        <v>695</v>
      </c>
      <c r="G709">
        <v>78</v>
      </c>
      <c r="H709" t="s">
        <v>29774</v>
      </c>
    </row>
    <row r="710" spans="1:8" x14ac:dyDescent="0.45">
      <c r="A710">
        <v>709</v>
      </c>
      <c r="B710">
        <v>0.94707300000000005</v>
      </c>
      <c r="C710">
        <v>1.93E-4</v>
      </c>
      <c r="D710" t="s">
        <v>6603</v>
      </c>
      <c r="E710" t="s">
        <v>29699</v>
      </c>
      <c r="F710" t="s">
        <v>695</v>
      </c>
      <c r="G710">
        <v>73</v>
      </c>
      <c r="H710" t="s">
        <v>29774</v>
      </c>
    </row>
    <row r="711" spans="1:8" x14ac:dyDescent="0.45">
      <c r="A711">
        <v>710</v>
      </c>
      <c r="B711">
        <v>0.94880999999999993</v>
      </c>
      <c r="C711">
        <v>1.737E-3</v>
      </c>
      <c r="D711" t="s">
        <v>6603</v>
      </c>
      <c r="E711" t="s">
        <v>29699</v>
      </c>
      <c r="F711" t="s">
        <v>21</v>
      </c>
      <c r="G711">
        <v>54</v>
      </c>
      <c r="H711" t="s">
        <v>29807</v>
      </c>
    </row>
    <row r="712" spans="1:8" x14ac:dyDescent="0.45">
      <c r="A712">
        <v>711</v>
      </c>
      <c r="B712">
        <v>0.95095099999999988</v>
      </c>
      <c r="C712">
        <v>2.1410000000000001E-3</v>
      </c>
      <c r="D712" t="s">
        <v>29699</v>
      </c>
      <c r="E712" t="s">
        <v>6603</v>
      </c>
      <c r="F712" t="s">
        <v>695</v>
      </c>
      <c r="G712">
        <v>1292</v>
      </c>
      <c r="H712" t="s">
        <v>760</v>
      </c>
    </row>
    <row r="713" spans="1:8" x14ac:dyDescent="0.45">
      <c r="A713">
        <v>712</v>
      </c>
      <c r="B713">
        <v>0.95095099999999988</v>
      </c>
      <c r="C713">
        <v>0</v>
      </c>
      <c r="D713" t="s">
        <v>29699</v>
      </c>
      <c r="E713" t="s">
        <v>6603</v>
      </c>
      <c r="F713" t="s">
        <v>695</v>
      </c>
      <c r="G713">
        <v>1292</v>
      </c>
      <c r="H713" t="s">
        <v>760</v>
      </c>
    </row>
    <row r="714" spans="1:8" x14ac:dyDescent="0.45">
      <c r="A714">
        <v>713</v>
      </c>
      <c r="B714">
        <v>0.95148999999999995</v>
      </c>
      <c r="C714">
        <v>5.3899999999999998E-4</v>
      </c>
      <c r="D714" t="s">
        <v>6603</v>
      </c>
      <c r="E714" t="s">
        <v>29699</v>
      </c>
      <c r="F714" t="s">
        <v>695</v>
      </c>
      <c r="G714">
        <v>73</v>
      </c>
      <c r="H714" t="s">
        <v>29774</v>
      </c>
    </row>
    <row r="715" spans="1:8" x14ac:dyDescent="0.45">
      <c r="A715">
        <v>714</v>
      </c>
      <c r="B715">
        <v>0.95831599999999995</v>
      </c>
      <c r="C715">
        <v>6.8259999999999996E-3</v>
      </c>
      <c r="D715" t="s">
        <v>29699</v>
      </c>
      <c r="E715" t="s">
        <v>6603</v>
      </c>
      <c r="F715" t="s">
        <v>695</v>
      </c>
      <c r="G715">
        <v>1292</v>
      </c>
      <c r="H715" t="s">
        <v>760</v>
      </c>
    </row>
    <row r="716" spans="1:8" x14ac:dyDescent="0.45">
      <c r="A716">
        <v>715</v>
      </c>
      <c r="B716">
        <v>0.96130000000000004</v>
      </c>
      <c r="C716">
        <v>2.9840000000000001E-3</v>
      </c>
      <c r="D716" t="s">
        <v>29699</v>
      </c>
      <c r="E716" t="s">
        <v>6603</v>
      </c>
      <c r="F716" t="s">
        <v>695</v>
      </c>
      <c r="G716">
        <v>1292</v>
      </c>
      <c r="H716" t="s">
        <v>760</v>
      </c>
    </row>
    <row r="717" spans="1:8" x14ac:dyDescent="0.45">
      <c r="A717">
        <v>716</v>
      </c>
      <c r="B717">
        <v>0.96130000000000004</v>
      </c>
      <c r="C717">
        <v>0</v>
      </c>
      <c r="D717" t="s">
        <v>29699</v>
      </c>
      <c r="E717" t="s">
        <v>6603</v>
      </c>
      <c r="F717" t="s">
        <v>695</v>
      </c>
      <c r="G717">
        <v>1292</v>
      </c>
      <c r="H717" t="s">
        <v>760</v>
      </c>
    </row>
    <row r="718" spans="1:8" x14ac:dyDescent="0.45">
      <c r="A718">
        <v>717</v>
      </c>
      <c r="B718">
        <v>0.96130000000000004</v>
      </c>
      <c r="C718">
        <v>0</v>
      </c>
      <c r="D718" t="s">
        <v>29699</v>
      </c>
      <c r="E718" t="s">
        <v>6603</v>
      </c>
      <c r="F718" t="s">
        <v>695</v>
      </c>
      <c r="G718">
        <v>1292</v>
      </c>
      <c r="H718" t="s">
        <v>760</v>
      </c>
    </row>
    <row r="719" spans="1:8" x14ac:dyDescent="0.45">
      <c r="A719">
        <v>718</v>
      </c>
      <c r="B719">
        <v>0.96130000000000004</v>
      </c>
      <c r="C719">
        <v>0</v>
      </c>
      <c r="D719" t="s">
        <v>29699</v>
      </c>
      <c r="E719" t="s">
        <v>6603</v>
      </c>
      <c r="F719" t="s">
        <v>695</v>
      </c>
      <c r="G719">
        <v>1292</v>
      </c>
      <c r="H719" t="s">
        <v>760</v>
      </c>
    </row>
    <row r="720" spans="1:8" x14ac:dyDescent="0.45">
      <c r="A720">
        <v>719</v>
      </c>
      <c r="B720">
        <v>0.96130000000000004</v>
      </c>
      <c r="C720">
        <v>0</v>
      </c>
      <c r="D720" t="s">
        <v>29699</v>
      </c>
      <c r="E720" t="s">
        <v>6603</v>
      </c>
      <c r="F720" t="s">
        <v>695</v>
      </c>
      <c r="G720">
        <v>1292</v>
      </c>
      <c r="H720" t="s">
        <v>760</v>
      </c>
    </row>
    <row r="721" spans="1:8" x14ac:dyDescent="0.45">
      <c r="A721">
        <v>720</v>
      </c>
      <c r="B721">
        <v>0.96130000000000004</v>
      </c>
      <c r="C721">
        <v>0</v>
      </c>
      <c r="D721" t="s">
        <v>29699</v>
      </c>
      <c r="E721" t="s">
        <v>6603</v>
      </c>
      <c r="F721" t="s">
        <v>695</v>
      </c>
      <c r="G721">
        <v>1292</v>
      </c>
      <c r="H721" t="s">
        <v>760</v>
      </c>
    </row>
    <row r="722" spans="1:8" x14ac:dyDescent="0.45">
      <c r="A722">
        <v>721</v>
      </c>
      <c r="B722">
        <v>0.96178499999999989</v>
      </c>
      <c r="C722">
        <v>4.8500000000000003E-4</v>
      </c>
      <c r="D722" t="s">
        <v>6603</v>
      </c>
      <c r="E722" t="s">
        <v>29699</v>
      </c>
      <c r="F722" t="s">
        <v>695</v>
      </c>
      <c r="G722">
        <v>73</v>
      </c>
      <c r="H722" t="s">
        <v>29774</v>
      </c>
    </row>
    <row r="723" spans="1:8" x14ac:dyDescent="0.45">
      <c r="A723">
        <v>722</v>
      </c>
      <c r="B723">
        <v>0.96188899999999999</v>
      </c>
      <c r="C723">
        <v>1.0399999999999999E-4</v>
      </c>
      <c r="D723" t="s">
        <v>29699</v>
      </c>
      <c r="E723" t="s">
        <v>6603</v>
      </c>
      <c r="F723" t="s">
        <v>695</v>
      </c>
      <c r="G723">
        <v>1292</v>
      </c>
      <c r="H723" t="s">
        <v>760</v>
      </c>
    </row>
    <row r="724" spans="1:8" x14ac:dyDescent="0.45">
      <c r="A724">
        <v>723</v>
      </c>
      <c r="B724">
        <v>0.96204099999999992</v>
      </c>
      <c r="C724">
        <v>1.5200000000000001E-4</v>
      </c>
      <c r="D724" t="s">
        <v>6603</v>
      </c>
      <c r="E724" t="s">
        <v>29699</v>
      </c>
      <c r="F724" t="s">
        <v>695</v>
      </c>
      <c r="G724">
        <v>73</v>
      </c>
      <c r="H724" t="s">
        <v>29774</v>
      </c>
    </row>
    <row r="725" spans="1:8" x14ac:dyDescent="0.45">
      <c r="A725">
        <v>724</v>
      </c>
      <c r="B725">
        <v>0.96221599999999996</v>
      </c>
      <c r="C725">
        <v>1.75E-4</v>
      </c>
      <c r="D725" t="s">
        <v>6603</v>
      </c>
      <c r="E725" t="s">
        <v>29699</v>
      </c>
      <c r="F725" t="s">
        <v>695</v>
      </c>
      <c r="G725">
        <v>74</v>
      </c>
      <c r="H725" t="s">
        <v>29774</v>
      </c>
    </row>
    <row r="726" spans="1:8" x14ac:dyDescent="0.45">
      <c r="A726">
        <v>725</v>
      </c>
      <c r="B726">
        <v>0.96237299999999992</v>
      </c>
      <c r="C726">
        <v>1.5699999999999999E-4</v>
      </c>
      <c r="D726" t="s">
        <v>6603</v>
      </c>
      <c r="E726" t="s">
        <v>29699</v>
      </c>
      <c r="F726" t="s">
        <v>695</v>
      </c>
      <c r="G726">
        <v>74</v>
      </c>
      <c r="H726" t="s">
        <v>29774</v>
      </c>
    </row>
    <row r="727" spans="1:8" x14ac:dyDescent="0.45">
      <c r="A727">
        <v>726</v>
      </c>
      <c r="B727">
        <v>0.96809699999999999</v>
      </c>
      <c r="C727">
        <v>5.7239999999999999E-3</v>
      </c>
      <c r="D727" t="s">
        <v>29699</v>
      </c>
      <c r="E727" t="s">
        <v>6603</v>
      </c>
      <c r="F727" t="s">
        <v>695</v>
      </c>
      <c r="G727">
        <v>1292</v>
      </c>
      <c r="H727" t="s">
        <v>760</v>
      </c>
    </row>
    <row r="728" spans="1:8" x14ac:dyDescent="0.45">
      <c r="A728">
        <v>727</v>
      </c>
      <c r="B728">
        <v>0.96809699999999999</v>
      </c>
      <c r="C728">
        <v>0</v>
      </c>
      <c r="D728" t="s">
        <v>29699</v>
      </c>
      <c r="E728" t="s">
        <v>6603</v>
      </c>
      <c r="F728" t="s">
        <v>695</v>
      </c>
      <c r="G728">
        <v>1292</v>
      </c>
      <c r="H728" t="s">
        <v>760</v>
      </c>
    </row>
    <row r="729" spans="1:8" x14ac:dyDescent="0.45">
      <c r="A729">
        <v>728</v>
      </c>
      <c r="B729">
        <v>0.96809699999999999</v>
      </c>
      <c r="C729">
        <v>0</v>
      </c>
      <c r="D729" t="s">
        <v>29699</v>
      </c>
      <c r="E729" t="s">
        <v>6603</v>
      </c>
      <c r="F729" t="s">
        <v>695</v>
      </c>
      <c r="G729">
        <v>1292</v>
      </c>
      <c r="H729" t="s">
        <v>760</v>
      </c>
    </row>
    <row r="730" spans="1:8" x14ac:dyDescent="0.45">
      <c r="A730">
        <v>729</v>
      </c>
      <c r="B730">
        <v>0.96809699999999999</v>
      </c>
      <c r="C730">
        <v>0</v>
      </c>
      <c r="D730" t="s">
        <v>29699</v>
      </c>
      <c r="E730" t="s">
        <v>6603</v>
      </c>
      <c r="F730" t="s">
        <v>695</v>
      </c>
      <c r="G730">
        <v>1292</v>
      </c>
      <c r="H730" t="s">
        <v>760</v>
      </c>
    </row>
    <row r="731" spans="1:8" x14ac:dyDescent="0.45">
      <c r="A731">
        <v>730</v>
      </c>
      <c r="B731">
        <v>0.96865899999999994</v>
      </c>
      <c r="C731">
        <v>5.62E-4</v>
      </c>
      <c r="D731" t="s">
        <v>6603</v>
      </c>
      <c r="E731" t="s">
        <v>29699</v>
      </c>
      <c r="F731" t="s">
        <v>695</v>
      </c>
      <c r="G731">
        <v>74</v>
      </c>
      <c r="H731" t="s">
        <v>29774</v>
      </c>
    </row>
    <row r="732" spans="1:8" x14ac:dyDescent="0.45">
      <c r="A732">
        <v>731</v>
      </c>
      <c r="B732">
        <v>0.96892599999999995</v>
      </c>
      <c r="C732">
        <v>2.6699999999999998E-4</v>
      </c>
      <c r="D732" t="s">
        <v>6603</v>
      </c>
      <c r="E732" t="s">
        <v>29699</v>
      </c>
      <c r="F732" t="s">
        <v>695</v>
      </c>
      <c r="G732">
        <v>74</v>
      </c>
      <c r="H732" t="s">
        <v>29774</v>
      </c>
    </row>
    <row r="733" spans="1:8" x14ac:dyDescent="0.45">
      <c r="A733">
        <v>732</v>
      </c>
      <c r="B733">
        <v>0.97290799999999988</v>
      </c>
      <c r="C733">
        <v>3.9820000000000003E-3</v>
      </c>
      <c r="D733" t="s">
        <v>29699</v>
      </c>
      <c r="E733" t="s">
        <v>6603</v>
      </c>
      <c r="F733" t="s">
        <v>695</v>
      </c>
      <c r="G733">
        <v>1292</v>
      </c>
      <c r="H733" t="s">
        <v>760</v>
      </c>
    </row>
    <row r="734" spans="1:8" x14ac:dyDescent="0.45">
      <c r="A734">
        <v>733</v>
      </c>
      <c r="B734">
        <v>0.97342499999999998</v>
      </c>
      <c r="C734">
        <v>5.1699999999999999E-4</v>
      </c>
      <c r="D734" t="s">
        <v>6603</v>
      </c>
      <c r="E734" t="s">
        <v>29792</v>
      </c>
      <c r="F734" t="s">
        <v>695</v>
      </c>
      <c r="G734">
        <v>79</v>
      </c>
      <c r="H734" t="s">
        <v>29804</v>
      </c>
    </row>
    <row r="735" spans="1:8" x14ac:dyDescent="0.45">
      <c r="A735">
        <v>734</v>
      </c>
      <c r="B735">
        <v>0.97386899999999987</v>
      </c>
      <c r="C735">
        <v>4.44E-4</v>
      </c>
      <c r="D735" t="s">
        <v>6603</v>
      </c>
      <c r="E735" t="s">
        <v>19</v>
      </c>
      <c r="F735" t="s">
        <v>21</v>
      </c>
      <c r="G735">
        <v>54</v>
      </c>
      <c r="H735" t="s">
        <v>29808</v>
      </c>
    </row>
    <row r="736" spans="1:8" x14ac:dyDescent="0.45">
      <c r="A736">
        <v>735</v>
      </c>
      <c r="B736">
        <v>0.97837200000000002</v>
      </c>
      <c r="C736">
        <v>4.5030000000000001E-3</v>
      </c>
      <c r="D736" t="s">
        <v>29699</v>
      </c>
      <c r="E736" t="s">
        <v>6603</v>
      </c>
      <c r="F736" t="s">
        <v>695</v>
      </c>
      <c r="G736">
        <v>1292</v>
      </c>
      <c r="H736" t="s">
        <v>760</v>
      </c>
    </row>
    <row r="737" spans="1:8" x14ac:dyDescent="0.45">
      <c r="A737">
        <v>736</v>
      </c>
      <c r="B737">
        <v>0.97837200000000002</v>
      </c>
      <c r="C737">
        <v>0</v>
      </c>
      <c r="D737" t="s">
        <v>29699</v>
      </c>
      <c r="E737" t="s">
        <v>6603</v>
      </c>
      <c r="F737" t="s">
        <v>695</v>
      </c>
      <c r="G737">
        <v>1292</v>
      </c>
      <c r="H737" t="s">
        <v>760</v>
      </c>
    </row>
    <row r="738" spans="1:8" x14ac:dyDescent="0.45">
      <c r="A738">
        <v>737</v>
      </c>
      <c r="B738">
        <v>0.97837200000000002</v>
      </c>
      <c r="C738">
        <v>0</v>
      </c>
      <c r="D738" t="s">
        <v>29699</v>
      </c>
      <c r="E738" t="s">
        <v>6603</v>
      </c>
      <c r="F738" t="s">
        <v>695</v>
      </c>
      <c r="G738">
        <v>1292</v>
      </c>
      <c r="H738" t="s">
        <v>760</v>
      </c>
    </row>
    <row r="739" spans="1:8" x14ac:dyDescent="0.45">
      <c r="A739">
        <v>738</v>
      </c>
      <c r="B739">
        <v>0.97837200000000002</v>
      </c>
      <c r="C739">
        <v>0</v>
      </c>
      <c r="D739" t="s">
        <v>29699</v>
      </c>
      <c r="E739" t="s">
        <v>6603</v>
      </c>
      <c r="F739" t="s">
        <v>695</v>
      </c>
      <c r="G739">
        <v>1292</v>
      </c>
      <c r="H739" t="s">
        <v>760</v>
      </c>
    </row>
    <row r="740" spans="1:8" x14ac:dyDescent="0.45">
      <c r="A740">
        <v>739</v>
      </c>
      <c r="B740">
        <v>0.97837200000000002</v>
      </c>
      <c r="C740">
        <v>0</v>
      </c>
      <c r="D740" t="s">
        <v>29699</v>
      </c>
      <c r="E740" t="s">
        <v>6603</v>
      </c>
      <c r="F740" t="s">
        <v>695</v>
      </c>
      <c r="G740">
        <v>1292</v>
      </c>
      <c r="H740" t="s">
        <v>760</v>
      </c>
    </row>
    <row r="741" spans="1:8" x14ac:dyDescent="0.45">
      <c r="A741">
        <v>740</v>
      </c>
      <c r="B741">
        <v>0.97903499999999988</v>
      </c>
      <c r="C741">
        <v>6.6299999999999996E-4</v>
      </c>
      <c r="D741" t="s">
        <v>6603</v>
      </c>
      <c r="E741" t="s">
        <v>29699</v>
      </c>
      <c r="F741" t="s">
        <v>695</v>
      </c>
      <c r="G741">
        <v>74</v>
      </c>
      <c r="H741" t="s">
        <v>29774</v>
      </c>
    </row>
    <row r="742" spans="1:8" x14ac:dyDescent="0.45">
      <c r="A742">
        <v>741</v>
      </c>
      <c r="B742">
        <v>0.97931299999999988</v>
      </c>
      <c r="C742">
        <v>2.7799999999999998E-4</v>
      </c>
      <c r="D742" t="s">
        <v>6603</v>
      </c>
      <c r="E742" t="s">
        <v>29699</v>
      </c>
      <c r="F742" t="s">
        <v>695</v>
      </c>
      <c r="G742">
        <v>74</v>
      </c>
      <c r="H742" t="s">
        <v>29774</v>
      </c>
    </row>
    <row r="743" spans="1:8" x14ac:dyDescent="0.45">
      <c r="A743">
        <v>742</v>
      </c>
      <c r="B743">
        <v>0.97931999999999997</v>
      </c>
      <c r="C743">
        <v>6.9999999999999999E-6</v>
      </c>
      <c r="D743" t="s">
        <v>29699</v>
      </c>
      <c r="E743" t="s">
        <v>6603</v>
      </c>
      <c r="F743" t="s">
        <v>695</v>
      </c>
      <c r="G743">
        <v>1292</v>
      </c>
      <c r="H743" t="s">
        <v>760</v>
      </c>
    </row>
    <row r="744" spans="1:8" x14ac:dyDescent="0.45">
      <c r="A744">
        <v>743</v>
      </c>
      <c r="B744">
        <v>0.97931999999999997</v>
      </c>
      <c r="C744">
        <v>0</v>
      </c>
      <c r="D744" t="s">
        <v>29699</v>
      </c>
      <c r="E744" t="s">
        <v>6603</v>
      </c>
      <c r="F744" t="s">
        <v>695</v>
      </c>
      <c r="G744">
        <v>1292</v>
      </c>
      <c r="H744" t="s">
        <v>760</v>
      </c>
    </row>
    <row r="745" spans="1:8" x14ac:dyDescent="0.45">
      <c r="A745">
        <v>744</v>
      </c>
      <c r="B745">
        <v>0.97931999999999997</v>
      </c>
      <c r="C745">
        <v>0</v>
      </c>
      <c r="D745" t="s">
        <v>29699</v>
      </c>
      <c r="E745" t="s">
        <v>6603</v>
      </c>
      <c r="F745" t="s">
        <v>695</v>
      </c>
      <c r="G745">
        <v>1292</v>
      </c>
      <c r="H745" t="s">
        <v>760</v>
      </c>
    </row>
    <row r="746" spans="1:8" x14ac:dyDescent="0.45">
      <c r="A746">
        <v>745</v>
      </c>
      <c r="B746">
        <v>0.97931999999999997</v>
      </c>
      <c r="C746">
        <v>0</v>
      </c>
      <c r="D746" t="s">
        <v>29699</v>
      </c>
      <c r="E746" t="s">
        <v>6603</v>
      </c>
      <c r="F746" t="s">
        <v>695</v>
      </c>
      <c r="G746">
        <v>1292</v>
      </c>
      <c r="H746" t="s">
        <v>760</v>
      </c>
    </row>
    <row r="747" spans="1:8" x14ac:dyDescent="0.45">
      <c r="A747">
        <v>746</v>
      </c>
      <c r="B747">
        <v>0.97931999999999997</v>
      </c>
      <c r="C747">
        <v>0</v>
      </c>
      <c r="D747" t="s">
        <v>29792</v>
      </c>
      <c r="E747" t="s">
        <v>6603</v>
      </c>
      <c r="F747" t="s">
        <v>695</v>
      </c>
      <c r="G747">
        <v>186</v>
      </c>
      <c r="H747" t="s">
        <v>760</v>
      </c>
    </row>
    <row r="748" spans="1:8" x14ac:dyDescent="0.45">
      <c r="A748">
        <v>747</v>
      </c>
      <c r="B748">
        <v>0.97948799999999991</v>
      </c>
      <c r="C748">
        <v>1.6799999999999999E-4</v>
      </c>
      <c r="D748" t="s">
        <v>6603</v>
      </c>
      <c r="E748" t="s">
        <v>29699</v>
      </c>
      <c r="F748" t="s">
        <v>695</v>
      </c>
      <c r="G748">
        <v>74</v>
      </c>
      <c r="H748" t="s">
        <v>29774</v>
      </c>
    </row>
    <row r="749" spans="1:8" x14ac:dyDescent="0.45">
      <c r="A749">
        <v>748</v>
      </c>
      <c r="B749">
        <v>0.97972400000000004</v>
      </c>
      <c r="C749">
        <v>2.3599999999999999E-4</v>
      </c>
      <c r="D749" t="s">
        <v>6603</v>
      </c>
      <c r="E749" t="s">
        <v>29699</v>
      </c>
      <c r="F749" t="s">
        <v>695</v>
      </c>
      <c r="G749">
        <v>74</v>
      </c>
      <c r="H749" t="s">
        <v>29774</v>
      </c>
    </row>
    <row r="750" spans="1:8" x14ac:dyDescent="0.45">
      <c r="A750">
        <v>749</v>
      </c>
      <c r="B750">
        <v>0.97985100000000003</v>
      </c>
      <c r="C750">
        <v>1.27E-4</v>
      </c>
      <c r="D750" t="s">
        <v>6603</v>
      </c>
      <c r="E750" t="s">
        <v>29699</v>
      </c>
      <c r="F750" t="s">
        <v>695</v>
      </c>
      <c r="G750">
        <v>75</v>
      </c>
      <c r="H750" t="s">
        <v>29774</v>
      </c>
    </row>
    <row r="751" spans="1:8" x14ac:dyDescent="0.45">
      <c r="A751">
        <v>750</v>
      </c>
      <c r="B751">
        <v>0.98128799999999994</v>
      </c>
      <c r="C751">
        <v>1.4369999999999999E-3</v>
      </c>
      <c r="D751" t="s">
        <v>6603</v>
      </c>
      <c r="E751" t="s">
        <v>29792</v>
      </c>
      <c r="F751" t="s">
        <v>21</v>
      </c>
      <c r="G751">
        <v>66</v>
      </c>
      <c r="H751" t="s">
        <v>29809</v>
      </c>
    </row>
    <row r="752" spans="1:8" x14ac:dyDescent="0.45">
      <c r="A752">
        <v>751</v>
      </c>
      <c r="B752">
        <v>0.98187500000000005</v>
      </c>
      <c r="C752">
        <v>5.8699999999999996E-4</v>
      </c>
      <c r="D752" t="s">
        <v>6603</v>
      </c>
      <c r="E752" t="s">
        <v>29792</v>
      </c>
      <c r="F752" t="s">
        <v>695</v>
      </c>
      <c r="G752">
        <v>82</v>
      </c>
      <c r="H752" t="s">
        <v>29804</v>
      </c>
    </row>
    <row r="753" spans="1:8" x14ac:dyDescent="0.45">
      <c r="A753">
        <v>752</v>
      </c>
      <c r="B753">
        <v>0.98488399999999987</v>
      </c>
      <c r="C753">
        <v>3.009E-3</v>
      </c>
      <c r="D753" t="s">
        <v>6603</v>
      </c>
      <c r="E753" t="s">
        <v>29792</v>
      </c>
      <c r="F753" t="s">
        <v>695</v>
      </c>
      <c r="G753">
        <v>125</v>
      </c>
      <c r="H753" t="s">
        <v>29804</v>
      </c>
    </row>
    <row r="754" spans="1:8" x14ac:dyDescent="0.45">
      <c r="A754">
        <v>753</v>
      </c>
      <c r="B754">
        <v>0.98482800000000004</v>
      </c>
      <c r="C754">
        <v>-5.5999999999999999E-5</v>
      </c>
      <c r="D754" t="s">
        <v>29699</v>
      </c>
      <c r="E754" t="s">
        <v>6603</v>
      </c>
      <c r="F754" t="s">
        <v>695</v>
      </c>
      <c r="G754">
        <v>1292</v>
      </c>
      <c r="H754" t="s">
        <v>760</v>
      </c>
    </row>
    <row r="755" spans="1:8" x14ac:dyDescent="0.45">
      <c r="A755">
        <v>754</v>
      </c>
      <c r="B755">
        <v>0.98482800000000004</v>
      </c>
      <c r="C755">
        <v>0</v>
      </c>
      <c r="D755" t="s">
        <v>29699</v>
      </c>
      <c r="E755" t="s">
        <v>6603</v>
      </c>
      <c r="F755" t="s">
        <v>695</v>
      </c>
      <c r="G755">
        <v>1292</v>
      </c>
      <c r="H755" t="s">
        <v>760</v>
      </c>
    </row>
    <row r="756" spans="1:8" x14ac:dyDescent="0.45">
      <c r="A756">
        <v>755</v>
      </c>
      <c r="B756">
        <v>0.98482800000000004</v>
      </c>
      <c r="C756">
        <v>0</v>
      </c>
      <c r="D756" t="s">
        <v>29699</v>
      </c>
      <c r="E756" t="s">
        <v>6603</v>
      </c>
      <c r="F756" t="s">
        <v>695</v>
      </c>
      <c r="G756">
        <v>1292</v>
      </c>
      <c r="H756" t="s">
        <v>760</v>
      </c>
    </row>
    <row r="757" spans="1:8" x14ac:dyDescent="0.45">
      <c r="A757">
        <v>756</v>
      </c>
      <c r="B757">
        <v>0.98482800000000004</v>
      </c>
      <c r="C757">
        <v>0</v>
      </c>
      <c r="D757" t="s">
        <v>29699</v>
      </c>
      <c r="E757" t="s">
        <v>6603</v>
      </c>
      <c r="F757" t="s">
        <v>695</v>
      </c>
      <c r="G757">
        <v>1292</v>
      </c>
      <c r="H757" t="s">
        <v>760</v>
      </c>
    </row>
    <row r="758" spans="1:8" x14ac:dyDescent="0.45">
      <c r="A758">
        <v>757</v>
      </c>
      <c r="B758">
        <v>0.98482800000000004</v>
      </c>
      <c r="C758">
        <v>0</v>
      </c>
      <c r="D758" t="s">
        <v>29699</v>
      </c>
      <c r="E758" t="s">
        <v>6603</v>
      </c>
      <c r="F758" t="s">
        <v>695</v>
      </c>
      <c r="G758">
        <v>1292</v>
      </c>
      <c r="H758" t="s">
        <v>760</v>
      </c>
    </row>
    <row r="759" spans="1:8" x14ac:dyDescent="0.45">
      <c r="A759">
        <v>758</v>
      </c>
      <c r="B759">
        <v>0.98482800000000004</v>
      </c>
      <c r="C759">
        <v>0</v>
      </c>
      <c r="D759" t="s">
        <v>29699</v>
      </c>
      <c r="E759" t="s">
        <v>6603</v>
      </c>
      <c r="F759" t="s">
        <v>695</v>
      </c>
      <c r="G759">
        <v>1292</v>
      </c>
      <c r="H759" t="s">
        <v>760</v>
      </c>
    </row>
    <row r="760" spans="1:8" x14ac:dyDescent="0.45">
      <c r="A760">
        <v>759</v>
      </c>
      <c r="B760">
        <v>0.98482800000000004</v>
      </c>
      <c r="C760">
        <v>0</v>
      </c>
      <c r="D760" t="s">
        <v>29699</v>
      </c>
      <c r="E760" t="s">
        <v>6603</v>
      </c>
      <c r="F760" t="s">
        <v>695</v>
      </c>
      <c r="G760">
        <v>1292</v>
      </c>
      <c r="H760" t="s">
        <v>760</v>
      </c>
    </row>
    <row r="761" spans="1:8" x14ac:dyDescent="0.45">
      <c r="A761">
        <v>760</v>
      </c>
      <c r="B761">
        <v>0.98482800000000004</v>
      </c>
      <c r="C761">
        <v>0</v>
      </c>
      <c r="D761" t="s">
        <v>29699</v>
      </c>
      <c r="E761" t="s">
        <v>6603</v>
      </c>
      <c r="F761" t="s">
        <v>695</v>
      </c>
      <c r="G761">
        <v>1292</v>
      </c>
      <c r="H761" t="s">
        <v>760</v>
      </c>
    </row>
    <row r="762" spans="1:8" x14ac:dyDescent="0.45">
      <c r="A762">
        <v>761</v>
      </c>
      <c r="B762">
        <v>0.98482800000000004</v>
      </c>
      <c r="C762">
        <v>0</v>
      </c>
      <c r="D762" t="s">
        <v>29699</v>
      </c>
      <c r="E762" t="s">
        <v>6603</v>
      </c>
      <c r="F762" t="s">
        <v>695</v>
      </c>
      <c r="G762">
        <v>1292</v>
      </c>
      <c r="H762" t="s">
        <v>760</v>
      </c>
    </row>
    <row r="763" spans="1:8" x14ac:dyDescent="0.45">
      <c r="A763">
        <v>762</v>
      </c>
      <c r="B763">
        <v>0.98534199999999994</v>
      </c>
      <c r="C763">
        <v>5.1400000000000003E-4</v>
      </c>
      <c r="D763" t="s">
        <v>6603</v>
      </c>
      <c r="E763" t="s">
        <v>29792</v>
      </c>
      <c r="F763" t="s">
        <v>695</v>
      </c>
      <c r="G763">
        <v>116</v>
      </c>
      <c r="H763" t="s">
        <v>29810</v>
      </c>
    </row>
    <row r="764" spans="1:8" x14ac:dyDescent="0.45">
      <c r="A764">
        <v>763</v>
      </c>
      <c r="B764">
        <v>0.98611899999999997</v>
      </c>
      <c r="C764">
        <v>7.7700000000000002E-4</v>
      </c>
      <c r="D764" t="s">
        <v>6603</v>
      </c>
      <c r="E764" t="s">
        <v>29699</v>
      </c>
      <c r="F764" t="s">
        <v>695</v>
      </c>
      <c r="G764">
        <v>75</v>
      </c>
      <c r="H764" t="s">
        <v>29774</v>
      </c>
    </row>
    <row r="765" spans="1:8" x14ac:dyDescent="0.45">
      <c r="A765">
        <v>764</v>
      </c>
      <c r="B765">
        <v>0.98631500000000005</v>
      </c>
      <c r="C765">
        <v>1.9599999999999999E-4</v>
      </c>
      <c r="D765" t="s">
        <v>6603</v>
      </c>
      <c r="E765" t="s">
        <v>29699</v>
      </c>
      <c r="F765" t="s">
        <v>695</v>
      </c>
      <c r="G765">
        <v>75</v>
      </c>
      <c r="H765" t="s">
        <v>29774</v>
      </c>
    </row>
    <row r="766" spans="1:8" x14ac:dyDescent="0.45">
      <c r="A766">
        <v>765</v>
      </c>
      <c r="B766">
        <v>0.98646499999999993</v>
      </c>
      <c r="C766">
        <v>1.4999999999999999E-4</v>
      </c>
      <c r="D766" t="s">
        <v>6603</v>
      </c>
      <c r="E766" t="s">
        <v>29699</v>
      </c>
      <c r="F766" t="s">
        <v>695</v>
      </c>
      <c r="G766">
        <v>75</v>
      </c>
      <c r="H766" t="s">
        <v>29774</v>
      </c>
    </row>
    <row r="767" spans="1:8" x14ac:dyDescent="0.45">
      <c r="A767">
        <v>766</v>
      </c>
      <c r="B767">
        <v>0.98661299999999996</v>
      </c>
      <c r="C767">
        <v>1.4799999999999999E-4</v>
      </c>
      <c r="D767" t="s">
        <v>6603</v>
      </c>
      <c r="E767" t="s">
        <v>29699</v>
      </c>
      <c r="F767" t="s">
        <v>695</v>
      </c>
      <c r="G767">
        <v>75</v>
      </c>
      <c r="H767" t="s">
        <v>29774</v>
      </c>
    </row>
    <row r="768" spans="1:8" x14ac:dyDescent="0.45">
      <c r="A768">
        <v>767</v>
      </c>
      <c r="B768">
        <v>0.98718899999999987</v>
      </c>
      <c r="C768">
        <v>5.7600000000000001E-4</v>
      </c>
      <c r="D768" t="s">
        <v>6603</v>
      </c>
      <c r="E768" t="s">
        <v>29792</v>
      </c>
      <c r="F768" t="s">
        <v>695</v>
      </c>
      <c r="G768">
        <v>618</v>
      </c>
      <c r="H768" t="s">
        <v>29810</v>
      </c>
    </row>
    <row r="769" spans="1:8" x14ac:dyDescent="0.45">
      <c r="A769">
        <v>768</v>
      </c>
      <c r="B769">
        <v>0.99286399999999997</v>
      </c>
      <c r="C769">
        <v>5.6750000000000004E-3</v>
      </c>
      <c r="D769" t="s">
        <v>29699</v>
      </c>
      <c r="E769" t="s">
        <v>6603</v>
      </c>
      <c r="F769" t="s">
        <v>695</v>
      </c>
      <c r="G769">
        <v>1292</v>
      </c>
      <c r="H769" t="s">
        <v>760</v>
      </c>
    </row>
    <row r="770" spans="1:8" x14ac:dyDescent="0.45">
      <c r="A770">
        <v>769</v>
      </c>
      <c r="B770">
        <v>0.99336199999999986</v>
      </c>
      <c r="C770">
        <v>4.9799999999999996E-4</v>
      </c>
      <c r="D770" t="s">
        <v>6603</v>
      </c>
      <c r="E770" t="s">
        <v>29699</v>
      </c>
      <c r="F770" t="s">
        <v>695</v>
      </c>
      <c r="G770">
        <v>75</v>
      </c>
      <c r="H770" t="s">
        <v>29774</v>
      </c>
    </row>
    <row r="771" spans="1:8" x14ac:dyDescent="0.45">
      <c r="A771">
        <v>770</v>
      </c>
      <c r="B771">
        <v>1.000237</v>
      </c>
      <c r="C771">
        <v>6.875E-3</v>
      </c>
      <c r="D771" t="s">
        <v>29699</v>
      </c>
      <c r="E771" t="s">
        <v>6603</v>
      </c>
      <c r="F771" t="s">
        <v>695</v>
      </c>
      <c r="G771">
        <v>1292</v>
      </c>
      <c r="H771" t="s">
        <v>760</v>
      </c>
    </row>
    <row r="772" spans="1:8" x14ac:dyDescent="0.45">
      <c r="A772">
        <v>771</v>
      </c>
      <c r="B772">
        <v>1.000237</v>
      </c>
      <c r="C772">
        <v>0</v>
      </c>
      <c r="D772" t="s">
        <v>29699</v>
      </c>
      <c r="E772" t="s">
        <v>6603</v>
      </c>
      <c r="F772" t="s">
        <v>695</v>
      </c>
      <c r="G772">
        <v>1292</v>
      </c>
      <c r="H772" t="s">
        <v>760</v>
      </c>
    </row>
    <row r="773" spans="1:8" x14ac:dyDescent="0.45">
      <c r="A773">
        <v>772</v>
      </c>
      <c r="B773">
        <v>1.000237</v>
      </c>
      <c r="C773">
        <v>0</v>
      </c>
      <c r="D773" t="s">
        <v>29699</v>
      </c>
      <c r="E773" t="s">
        <v>6603</v>
      </c>
      <c r="F773" t="s">
        <v>695</v>
      </c>
      <c r="G773">
        <v>738</v>
      </c>
      <c r="H773" t="s">
        <v>760</v>
      </c>
    </row>
    <row r="774" spans="1:8" x14ac:dyDescent="0.45">
      <c r="A774">
        <v>773</v>
      </c>
      <c r="B774">
        <v>1.000237</v>
      </c>
      <c r="C774">
        <v>0</v>
      </c>
      <c r="D774" t="s">
        <v>3762</v>
      </c>
      <c r="E774" t="s">
        <v>6603</v>
      </c>
      <c r="F774" t="s">
        <v>21</v>
      </c>
      <c r="G774">
        <v>78</v>
      </c>
      <c r="H774" t="s">
        <v>29272</v>
      </c>
    </row>
    <row r="775" spans="1:8" x14ac:dyDescent="0.45">
      <c r="A775">
        <v>774</v>
      </c>
      <c r="B775">
        <v>1.0011239999999999</v>
      </c>
      <c r="C775">
        <v>8.8699999999999998E-4</v>
      </c>
      <c r="D775" t="s">
        <v>6603</v>
      </c>
      <c r="E775" t="s">
        <v>29699</v>
      </c>
      <c r="F775" t="s">
        <v>695</v>
      </c>
      <c r="G775">
        <v>75</v>
      </c>
      <c r="H775" t="s">
        <v>29774</v>
      </c>
    </row>
    <row r="776" spans="1:8" x14ac:dyDescent="0.45">
      <c r="A776">
        <v>775</v>
      </c>
      <c r="B776">
        <v>1.005322</v>
      </c>
      <c r="C776">
        <v>4.1980000000000003E-3</v>
      </c>
      <c r="D776" t="s">
        <v>29699</v>
      </c>
      <c r="E776" t="s">
        <v>6603</v>
      </c>
      <c r="F776" t="s">
        <v>695</v>
      </c>
      <c r="G776">
        <v>67</v>
      </c>
      <c r="H776" t="s">
        <v>760</v>
      </c>
    </row>
    <row r="777" spans="1:8" x14ac:dyDescent="0.45">
      <c r="A777">
        <v>776</v>
      </c>
      <c r="B777">
        <v>1.028044</v>
      </c>
      <c r="C777">
        <v>2.2721999999999999E-2</v>
      </c>
      <c r="D777" t="s">
        <v>29792</v>
      </c>
      <c r="E777" t="s">
        <v>6603</v>
      </c>
      <c r="F777" t="s">
        <v>695</v>
      </c>
      <c r="G777">
        <v>193</v>
      </c>
      <c r="H777" t="s">
        <v>760</v>
      </c>
    </row>
    <row r="778" spans="1:8" x14ac:dyDescent="0.45">
      <c r="A778">
        <v>777</v>
      </c>
      <c r="B778">
        <v>1.028044</v>
      </c>
      <c r="C778">
        <v>0</v>
      </c>
      <c r="D778" t="s">
        <v>29792</v>
      </c>
      <c r="E778" t="s">
        <v>6603</v>
      </c>
      <c r="F778" t="s">
        <v>21</v>
      </c>
      <c r="G778">
        <v>66</v>
      </c>
      <c r="H778" t="s">
        <v>29811</v>
      </c>
    </row>
    <row r="779" spans="1:8" x14ac:dyDescent="0.45">
      <c r="A779">
        <v>778</v>
      </c>
      <c r="B779">
        <v>1.028462</v>
      </c>
      <c r="C779">
        <v>4.1800000000000002E-4</v>
      </c>
      <c r="D779" t="s">
        <v>6603</v>
      </c>
      <c r="E779" t="s">
        <v>29792</v>
      </c>
      <c r="F779" t="s">
        <v>21</v>
      </c>
      <c r="G779">
        <v>54</v>
      </c>
      <c r="H779" t="s">
        <v>29812</v>
      </c>
    </row>
    <row r="780" spans="1:8" x14ac:dyDescent="0.45">
      <c r="A780">
        <v>779</v>
      </c>
      <c r="B780">
        <v>1.028826</v>
      </c>
      <c r="C780">
        <v>3.6400000000000001E-4</v>
      </c>
      <c r="D780" t="s">
        <v>6603</v>
      </c>
      <c r="E780" t="s">
        <v>29792</v>
      </c>
      <c r="F780" t="s">
        <v>695</v>
      </c>
      <c r="G780">
        <v>213</v>
      </c>
      <c r="H780" t="s">
        <v>29810</v>
      </c>
    </row>
    <row r="781" spans="1:8" x14ac:dyDescent="0.45">
      <c r="A781">
        <v>780</v>
      </c>
      <c r="B781">
        <v>1.0291129999999999</v>
      </c>
      <c r="C781">
        <v>2.8699999999999998E-4</v>
      </c>
      <c r="D781" t="s">
        <v>6603</v>
      </c>
      <c r="E781" t="s">
        <v>29699</v>
      </c>
      <c r="F781" t="s">
        <v>695</v>
      </c>
      <c r="G781">
        <v>80</v>
      </c>
      <c r="H781" t="s">
        <v>29774</v>
      </c>
    </row>
    <row r="782" spans="1:8" x14ac:dyDescent="0.45">
      <c r="A782">
        <v>781</v>
      </c>
      <c r="B782">
        <v>1.0301659999999999</v>
      </c>
      <c r="C782">
        <v>1.0529999999999999E-3</v>
      </c>
      <c r="D782" t="s">
        <v>6603</v>
      </c>
      <c r="E782" t="s">
        <v>29792</v>
      </c>
      <c r="F782" t="s">
        <v>24</v>
      </c>
      <c r="G782">
        <v>1890</v>
      </c>
      <c r="H782" t="s">
        <v>29813</v>
      </c>
    </row>
    <row r="783" spans="1:8" x14ac:dyDescent="0.45">
      <c r="A783">
        <v>782</v>
      </c>
      <c r="B783">
        <v>1.0479449999999999</v>
      </c>
      <c r="C783">
        <v>1.7779E-2</v>
      </c>
      <c r="D783" t="s">
        <v>29792</v>
      </c>
      <c r="E783" t="s">
        <v>6603</v>
      </c>
      <c r="F783" t="s">
        <v>695</v>
      </c>
      <c r="G783">
        <v>1016</v>
      </c>
      <c r="H783" t="s">
        <v>760</v>
      </c>
    </row>
    <row r="784" spans="1:8" x14ac:dyDescent="0.45">
      <c r="A784">
        <v>783</v>
      </c>
      <c r="B784">
        <v>1.0479449999999999</v>
      </c>
      <c r="C784">
        <v>0</v>
      </c>
      <c r="D784" t="s">
        <v>29792</v>
      </c>
      <c r="E784" t="s">
        <v>6603</v>
      </c>
      <c r="F784" t="s">
        <v>695</v>
      </c>
      <c r="G784">
        <v>163</v>
      </c>
      <c r="H784" t="s">
        <v>760</v>
      </c>
    </row>
    <row r="785" spans="1:8" x14ac:dyDescent="0.45">
      <c r="A785">
        <v>784</v>
      </c>
      <c r="B785">
        <v>1.0482860000000001</v>
      </c>
      <c r="C785">
        <v>3.4099999999999999E-4</v>
      </c>
      <c r="D785" t="s">
        <v>29792</v>
      </c>
      <c r="E785" t="s">
        <v>6603</v>
      </c>
      <c r="F785" t="s">
        <v>695</v>
      </c>
      <c r="G785">
        <v>69</v>
      </c>
      <c r="H785" t="s">
        <v>760</v>
      </c>
    </row>
    <row r="786" spans="1:8" x14ac:dyDescent="0.45">
      <c r="A786">
        <v>785</v>
      </c>
      <c r="B786">
        <v>1.0485949999999999</v>
      </c>
      <c r="C786">
        <v>3.0899999999999998E-4</v>
      </c>
      <c r="D786" t="s">
        <v>6603</v>
      </c>
      <c r="E786" t="s">
        <v>29792</v>
      </c>
      <c r="F786" t="s">
        <v>695</v>
      </c>
      <c r="G786">
        <v>75</v>
      </c>
      <c r="H786" t="s">
        <v>29810</v>
      </c>
    </row>
    <row r="787" spans="1:8" x14ac:dyDescent="0.45">
      <c r="A787">
        <v>786</v>
      </c>
      <c r="B787">
        <v>1.048827</v>
      </c>
      <c r="C787">
        <v>2.32E-4</v>
      </c>
      <c r="D787" t="s">
        <v>6603</v>
      </c>
      <c r="E787" t="s">
        <v>29792</v>
      </c>
      <c r="F787" t="s">
        <v>695</v>
      </c>
      <c r="G787">
        <v>75</v>
      </c>
      <c r="H787" t="s">
        <v>29810</v>
      </c>
    </row>
    <row r="788" spans="1:8" x14ac:dyDescent="0.45">
      <c r="A788">
        <v>787</v>
      </c>
      <c r="B788">
        <v>1.049034</v>
      </c>
      <c r="C788">
        <v>2.0699999999999999E-4</v>
      </c>
      <c r="D788" t="s">
        <v>6603</v>
      </c>
      <c r="E788" t="s">
        <v>29792</v>
      </c>
      <c r="F788" t="s">
        <v>695</v>
      </c>
      <c r="G788">
        <v>73</v>
      </c>
      <c r="H788" t="s">
        <v>29810</v>
      </c>
    </row>
    <row r="789" spans="1:8" x14ac:dyDescent="0.45">
      <c r="A789">
        <v>788</v>
      </c>
      <c r="B789">
        <v>1.054109</v>
      </c>
      <c r="C789">
        <v>5.0749999999999997E-3</v>
      </c>
      <c r="D789" t="s">
        <v>29792</v>
      </c>
      <c r="E789" t="s">
        <v>6603</v>
      </c>
      <c r="F789" t="s">
        <v>695</v>
      </c>
      <c r="G789">
        <v>402</v>
      </c>
      <c r="H789" t="s">
        <v>760</v>
      </c>
    </row>
    <row r="790" spans="1:8" x14ac:dyDescent="0.45">
      <c r="A790">
        <v>789</v>
      </c>
      <c r="B790">
        <v>1.0809489999999999</v>
      </c>
      <c r="C790">
        <v>2.6839999999999999E-2</v>
      </c>
      <c r="D790" t="s">
        <v>29699</v>
      </c>
      <c r="E790" t="s">
        <v>6603</v>
      </c>
      <c r="F790" t="s">
        <v>695</v>
      </c>
      <c r="G790">
        <v>580</v>
      </c>
      <c r="H790" t="s">
        <v>760</v>
      </c>
    </row>
    <row r="791" spans="1:8" x14ac:dyDescent="0.45">
      <c r="A791">
        <v>790</v>
      </c>
      <c r="B791">
        <v>1.081326</v>
      </c>
      <c r="C791">
        <v>3.77E-4</v>
      </c>
      <c r="D791" t="s">
        <v>6603</v>
      </c>
      <c r="E791" t="s">
        <v>29792</v>
      </c>
      <c r="F791" t="s">
        <v>695</v>
      </c>
      <c r="G791">
        <v>78</v>
      </c>
      <c r="H791" t="s">
        <v>29810</v>
      </c>
    </row>
    <row r="792" spans="1:8" x14ac:dyDescent="0.45">
      <c r="A792">
        <v>791</v>
      </c>
      <c r="B792">
        <v>1.0817239999999999</v>
      </c>
      <c r="C792">
        <v>3.9800000000000002E-4</v>
      </c>
      <c r="D792" t="s">
        <v>6603</v>
      </c>
      <c r="E792" t="s">
        <v>29699</v>
      </c>
      <c r="F792" t="s">
        <v>695</v>
      </c>
      <c r="G792">
        <v>76</v>
      </c>
      <c r="H792" t="s">
        <v>29774</v>
      </c>
    </row>
    <row r="793" spans="1:8" x14ac:dyDescent="0.45">
      <c r="A793">
        <v>792</v>
      </c>
      <c r="B793">
        <v>1.088266</v>
      </c>
      <c r="C793">
        <v>6.5420000000000001E-3</v>
      </c>
      <c r="D793" t="s">
        <v>6603</v>
      </c>
      <c r="E793" t="s">
        <v>6795</v>
      </c>
      <c r="F793" t="s">
        <v>728</v>
      </c>
      <c r="G793">
        <v>218</v>
      </c>
      <c r="H793" t="s">
        <v>33</v>
      </c>
    </row>
    <row r="794" spans="1:8" x14ac:dyDescent="0.45">
      <c r="A794">
        <v>793</v>
      </c>
      <c r="B794">
        <v>1.090965</v>
      </c>
      <c r="C794">
        <v>2.699E-3</v>
      </c>
      <c r="D794" t="s">
        <v>29792</v>
      </c>
      <c r="E794" t="s">
        <v>6603</v>
      </c>
      <c r="F794" t="s">
        <v>695</v>
      </c>
      <c r="G794">
        <v>67</v>
      </c>
      <c r="H794" t="s">
        <v>760</v>
      </c>
    </row>
    <row r="795" spans="1:8" x14ac:dyDescent="0.45">
      <c r="A795">
        <v>794</v>
      </c>
      <c r="B795">
        <v>1.090965</v>
      </c>
      <c r="C795">
        <v>0</v>
      </c>
      <c r="D795" t="s">
        <v>29792</v>
      </c>
      <c r="E795" t="s">
        <v>6603</v>
      </c>
      <c r="F795" t="s">
        <v>21</v>
      </c>
      <c r="G795">
        <v>54</v>
      </c>
      <c r="H795" t="s">
        <v>29814</v>
      </c>
    </row>
    <row r="796" spans="1:8" x14ac:dyDescent="0.45">
      <c r="A796">
        <v>795</v>
      </c>
      <c r="B796">
        <v>1.1080999999999999</v>
      </c>
      <c r="C796">
        <v>1.7135000000000001E-2</v>
      </c>
      <c r="D796" t="s">
        <v>29792</v>
      </c>
      <c r="E796" t="s">
        <v>6603</v>
      </c>
      <c r="F796" t="s">
        <v>21</v>
      </c>
      <c r="G796">
        <v>54</v>
      </c>
      <c r="H796" t="s">
        <v>29815</v>
      </c>
    </row>
    <row r="797" spans="1:8" x14ac:dyDescent="0.45">
      <c r="A797">
        <v>796</v>
      </c>
      <c r="B797">
        <v>1.1080999999999999</v>
      </c>
      <c r="C797">
        <v>0</v>
      </c>
      <c r="D797" t="s">
        <v>29792</v>
      </c>
      <c r="E797" t="s">
        <v>6603</v>
      </c>
      <c r="F797" t="s">
        <v>24</v>
      </c>
      <c r="G797">
        <v>1442</v>
      </c>
      <c r="H797" t="s">
        <v>769</v>
      </c>
    </row>
    <row r="798" spans="1:8" x14ac:dyDescent="0.45">
      <c r="A798">
        <v>797</v>
      </c>
      <c r="B798">
        <v>1.1080999999999999</v>
      </c>
      <c r="C798">
        <v>0</v>
      </c>
      <c r="D798" t="s">
        <v>29792</v>
      </c>
      <c r="E798" t="s">
        <v>6603</v>
      </c>
      <c r="F798" t="s">
        <v>21</v>
      </c>
      <c r="G798">
        <v>1442</v>
      </c>
      <c r="H798" t="s">
        <v>29816</v>
      </c>
    </row>
    <row r="799" spans="1:8" x14ac:dyDescent="0.45">
      <c r="A799">
        <v>798</v>
      </c>
      <c r="B799">
        <v>1.1080999999999999</v>
      </c>
      <c r="C799">
        <v>0</v>
      </c>
      <c r="D799" t="s">
        <v>29792</v>
      </c>
      <c r="E799" t="s">
        <v>6603</v>
      </c>
      <c r="F799" t="s">
        <v>21</v>
      </c>
      <c r="G799">
        <v>1442</v>
      </c>
      <c r="H799" t="s">
        <v>29817</v>
      </c>
    </row>
    <row r="800" spans="1:8" x14ac:dyDescent="0.45">
      <c r="A800">
        <v>799</v>
      </c>
      <c r="B800">
        <v>1.1080999999999999</v>
      </c>
      <c r="C800">
        <v>0</v>
      </c>
      <c r="D800" t="s">
        <v>29792</v>
      </c>
      <c r="E800" t="s">
        <v>6603</v>
      </c>
      <c r="F800" t="s">
        <v>21</v>
      </c>
      <c r="G800">
        <v>1442</v>
      </c>
      <c r="H800" t="s">
        <v>29818</v>
      </c>
    </row>
    <row r="801" spans="1:8" x14ac:dyDescent="0.45">
      <c r="A801">
        <v>800</v>
      </c>
      <c r="B801">
        <v>1.1080999999999999</v>
      </c>
      <c r="C801">
        <v>0</v>
      </c>
      <c r="D801" t="s">
        <v>29792</v>
      </c>
      <c r="E801" t="s">
        <v>6603</v>
      </c>
      <c r="F801" t="s">
        <v>24</v>
      </c>
      <c r="G801">
        <v>153</v>
      </c>
      <c r="H801" t="s">
        <v>33</v>
      </c>
    </row>
    <row r="802" spans="1:8" x14ac:dyDescent="0.45">
      <c r="A802">
        <v>801</v>
      </c>
      <c r="B802">
        <v>1.1080999999999999</v>
      </c>
      <c r="C802">
        <v>0</v>
      </c>
      <c r="D802" t="s">
        <v>29699</v>
      </c>
      <c r="E802" t="s">
        <v>6603</v>
      </c>
      <c r="F802" t="s">
        <v>695</v>
      </c>
      <c r="G802">
        <v>67</v>
      </c>
      <c r="H802" t="s">
        <v>760</v>
      </c>
    </row>
    <row r="803" spans="1:8" x14ac:dyDescent="0.45">
      <c r="A803">
        <v>802</v>
      </c>
      <c r="B803">
        <v>1.1090899999999999</v>
      </c>
      <c r="C803">
        <v>9.8999999999999999E-4</v>
      </c>
      <c r="D803" t="s">
        <v>6603</v>
      </c>
      <c r="E803" t="s">
        <v>29792</v>
      </c>
      <c r="F803" t="s">
        <v>21</v>
      </c>
      <c r="G803">
        <v>54</v>
      </c>
      <c r="H803" t="s">
        <v>29819</v>
      </c>
    </row>
    <row r="804" spans="1:8" x14ac:dyDescent="0.45">
      <c r="A804">
        <v>803</v>
      </c>
      <c r="B804">
        <v>1.1092549999999999</v>
      </c>
      <c r="C804">
        <v>1.65E-4</v>
      </c>
      <c r="D804" t="s">
        <v>6603</v>
      </c>
      <c r="E804" t="s">
        <v>29792</v>
      </c>
      <c r="F804" t="s">
        <v>21</v>
      </c>
      <c r="G804">
        <v>54</v>
      </c>
      <c r="H804" t="s">
        <v>29820</v>
      </c>
    </row>
    <row r="805" spans="1:8" x14ac:dyDescent="0.45">
      <c r="A805">
        <v>804</v>
      </c>
      <c r="B805">
        <v>1.1105069999999999</v>
      </c>
      <c r="C805">
        <v>1.2520000000000001E-3</v>
      </c>
      <c r="D805" t="s">
        <v>6603</v>
      </c>
      <c r="E805" t="s">
        <v>29792</v>
      </c>
      <c r="F805" t="s">
        <v>24</v>
      </c>
      <c r="G805">
        <v>128</v>
      </c>
      <c r="H805" t="s">
        <v>32</v>
      </c>
    </row>
    <row r="806" spans="1:8" x14ac:dyDescent="0.45">
      <c r="A806">
        <v>805</v>
      </c>
      <c r="B806">
        <v>1.1388679999999998</v>
      </c>
      <c r="C806">
        <v>2.8361000000000001E-2</v>
      </c>
      <c r="D806" t="s">
        <v>6795</v>
      </c>
      <c r="E806" t="s">
        <v>6603</v>
      </c>
      <c r="F806" t="s">
        <v>21</v>
      </c>
      <c r="G806">
        <v>54</v>
      </c>
      <c r="H806" t="s">
        <v>29821</v>
      </c>
    </row>
    <row r="807" spans="1:8" x14ac:dyDescent="0.45">
      <c r="A807">
        <v>806</v>
      </c>
      <c r="B807">
        <v>1.1451049999999998</v>
      </c>
      <c r="C807">
        <v>6.2370000000000004E-3</v>
      </c>
      <c r="D807" t="s">
        <v>6795</v>
      </c>
      <c r="E807" t="s">
        <v>6603</v>
      </c>
      <c r="F807" t="s">
        <v>728</v>
      </c>
      <c r="G807">
        <v>190</v>
      </c>
      <c r="H807" t="s">
        <v>33</v>
      </c>
    </row>
    <row r="808" spans="1:8" x14ac:dyDescent="0.45">
      <c r="A808">
        <v>807</v>
      </c>
      <c r="B808">
        <v>1.1469699999999998</v>
      </c>
      <c r="C808">
        <v>1.8649999999999999E-3</v>
      </c>
      <c r="D808" t="s">
        <v>29792</v>
      </c>
      <c r="E808" t="s">
        <v>6603</v>
      </c>
      <c r="F808" t="s">
        <v>695</v>
      </c>
      <c r="G808">
        <v>66</v>
      </c>
      <c r="H808" t="s">
        <v>760</v>
      </c>
    </row>
    <row r="809" spans="1:8" x14ac:dyDescent="0.45">
      <c r="A809">
        <v>808</v>
      </c>
      <c r="B809">
        <v>1.1520599999999999</v>
      </c>
      <c r="C809">
        <v>5.0899999999999999E-3</v>
      </c>
      <c r="D809" t="s">
        <v>29792</v>
      </c>
      <c r="E809" t="s">
        <v>6603</v>
      </c>
      <c r="F809" t="s">
        <v>24</v>
      </c>
      <c r="G809">
        <v>1044</v>
      </c>
      <c r="H809" t="s">
        <v>77</v>
      </c>
    </row>
    <row r="810" spans="1:8" x14ac:dyDescent="0.45">
      <c r="A810">
        <v>809</v>
      </c>
      <c r="B810">
        <v>1.1868839999999998</v>
      </c>
      <c r="C810">
        <v>3.4824000000000001E-2</v>
      </c>
      <c r="D810" t="s">
        <v>6603</v>
      </c>
      <c r="E810" t="s">
        <v>6795</v>
      </c>
      <c r="F810" t="s">
        <v>21</v>
      </c>
      <c r="G810">
        <v>54</v>
      </c>
      <c r="H810" t="s">
        <v>29822</v>
      </c>
    </row>
    <row r="811" spans="1:8" x14ac:dyDescent="0.45">
      <c r="A811">
        <v>810</v>
      </c>
      <c r="B811">
        <v>1.1948489999999998</v>
      </c>
      <c r="C811">
        <v>7.9649999999999999E-3</v>
      </c>
      <c r="D811" t="s">
        <v>6603</v>
      </c>
      <c r="E811" t="s">
        <v>29792</v>
      </c>
      <c r="F811" t="s">
        <v>21</v>
      </c>
      <c r="G811">
        <v>54</v>
      </c>
      <c r="H811" t="s">
        <v>29823</v>
      </c>
    </row>
    <row r="812" spans="1:8" x14ac:dyDescent="0.45">
      <c r="A812">
        <v>811</v>
      </c>
      <c r="B812">
        <v>1.5785370000000001</v>
      </c>
      <c r="C812">
        <v>0.38368799999999997</v>
      </c>
      <c r="D812" t="s">
        <v>6603</v>
      </c>
      <c r="E812" t="s">
        <v>3775</v>
      </c>
      <c r="F812" t="s">
        <v>695</v>
      </c>
      <c r="G812">
        <v>1292</v>
      </c>
      <c r="H812" t="s">
        <v>29824</v>
      </c>
    </row>
    <row r="813" spans="1:8" x14ac:dyDescent="0.45">
      <c r="A813">
        <v>812</v>
      </c>
      <c r="B813">
        <v>1.5790049999999998</v>
      </c>
      <c r="C813">
        <v>4.6799999999999999E-4</v>
      </c>
      <c r="D813" t="s">
        <v>6603</v>
      </c>
      <c r="E813" t="s">
        <v>3775</v>
      </c>
      <c r="F813" t="s">
        <v>695</v>
      </c>
      <c r="G813">
        <v>1292</v>
      </c>
      <c r="H813" t="s">
        <v>29825</v>
      </c>
    </row>
    <row r="814" spans="1:8" x14ac:dyDescent="0.45">
      <c r="A814">
        <v>813</v>
      </c>
      <c r="B814">
        <v>1.5794599999999999</v>
      </c>
      <c r="C814">
        <v>4.55E-4</v>
      </c>
      <c r="D814" t="s">
        <v>6603</v>
      </c>
      <c r="E814" t="s">
        <v>3775</v>
      </c>
      <c r="F814" t="s">
        <v>695</v>
      </c>
      <c r="G814">
        <v>120</v>
      </c>
      <c r="H814" t="s">
        <v>29826</v>
      </c>
    </row>
    <row r="815" spans="1:8" x14ac:dyDescent="0.45">
      <c r="A815">
        <v>814</v>
      </c>
      <c r="B815">
        <v>1.580033</v>
      </c>
      <c r="C815">
        <v>5.7300000000000005E-4</v>
      </c>
      <c r="D815" t="s">
        <v>6603</v>
      </c>
      <c r="E815" t="s">
        <v>3775</v>
      </c>
      <c r="F815" t="s">
        <v>695</v>
      </c>
      <c r="G815">
        <v>312</v>
      </c>
      <c r="H815" t="s">
        <v>29826</v>
      </c>
    </row>
    <row r="816" spans="1:8" x14ac:dyDescent="0.45">
      <c r="A816">
        <v>815</v>
      </c>
      <c r="B816">
        <v>1.6463859999999999</v>
      </c>
      <c r="C816">
        <v>6.6352999999999995E-2</v>
      </c>
      <c r="D816" t="s">
        <v>29827</v>
      </c>
      <c r="E816" t="s">
        <v>6603</v>
      </c>
      <c r="F816" t="s">
        <v>21</v>
      </c>
      <c r="G816">
        <v>54</v>
      </c>
      <c r="H816" t="s">
        <v>29828</v>
      </c>
    </row>
    <row r="817" spans="1:8" x14ac:dyDescent="0.45">
      <c r="A817">
        <v>816</v>
      </c>
      <c r="B817">
        <v>1.6775010000000001</v>
      </c>
      <c r="C817">
        <v>3.1115E-2</v>
      </c>
      <c r="D817" t="s">
        <v>3775</v>
      </c>
      <c r="E817" t="s">
        <v>6603</v>
      </c>
      <c r="F817" t="s">
        <v>695</v>
      </c>
      <c r="G817">
        <v>1242</v>
      </c>
      <c r="H817" t="s">
        <v>29829</v>
      </c>
    </row>
    <row r="818" spans="1:8" x14ac:dyDescent="0.45">
      <c r="A818">
        <v>817</v>
      </c>
      <c r="B818">
        <v>1.6873949999999998</v>
      </c>
      <c r="C818">
        <v>9.894E-3</v>
      </c>
      <c r="D818" t="s">
        <v>3775</v>
      </c>
      <c r="E818" t="s">
        <v>6603</v>
      </c>
      <c r="F818" t="s">
        <v>695</v>
      </c>
      <c r="G818">
        <v>1242</v>
      </c>
      <c r="H818" t="s">
        <v>29830</v>
      </c>
    </row>
    <row r="819" spans="1:8" x14ac:dyDescent="0.45">
      <c r="A819">
        <v>818</v>
      </c>
      <c r="B819">
        <v>1.6922879999999998</v>
      </c>
      <c r="C819">
        <v>4.8929999999999998E-3</v>
      </c>
      <c r="D819" t="s">
        <v>3775</v>
      </c>
      <c r="E819" t="s">
        <v>6603</v>
      </c>
      <c r="F819" t="s">
        <v>695</v>
      </c>
      <c r="G819">
        <v>1242</v>
      </c>
      <c r="H819" t="s">
        <v>29831</v>
      </c>
    </row>
    <row r="820" spans="1:8" x14ac:dyDescent="0.45">
      <c r="A820">
        <v>819</v>
      </c>
      <c r="B820">
        <v>1.6922879999999998</v>
      </c>
      <c r="C820">
        <v>0</v>
      </c>
      <c r="D820" t="s">
        <v>3775</v>
      </c>
      <c r="E820" t="s">
        <v>6603</v>
      </c>
      <c r="F820" t="s">
        <v>695</v>
      </c>
      <c r="G820">
        <v>1242</v>
      </c>
      <c r="H820" t="s">
        <v>29832</v>
      </c>
    </row>
    <row r="821" spans="1:8" x14ac:dyDescent="0.45">
      <c r="A821">
        <v>820</v>
      </c>
      <c r="B821">
        <v>1.6922879999999998</v>
      </c>
      <c r="C821">
        <v>0</v>
      </c>
      <c r="D821" t="s">
        <v>3775</v>
      </c>
      <c r="E821" t="s">
        <v>6603</v>
      </c>
      <c r="F821" t="s">
        <v>695</v>
      </c>
      <c r="G821">
        <v>95</v>
      </c>
      <c r="H821" t="s">
        <v>760</v>
      </c>
    </row>
    <row r="822" spans="1:8" x14ac:dyDescent="0.45">
      <c r="A822">
        <v>821</v>
      </c>
      <c r="B822">
        <v>1.6922879999999998</v>
      </c>
      <c r="C822">
        <v>0</v>
      </c>
      <c r="D822" t="s">
        <v>3775</v>
      </c>
      <c r="E822" t="s">
        <v>6603</v>
      </c>
      <c r="F822" t="s">
        <v>695</v>
      </c>
      <c r="G822">
        <v>66</v>
      </c>
      <c r="H822" t="s">
        <v>760</v>
      </c>
    </row>
    <row r="823" spans="1:8" x14ac:dyDescent="0.45">
      <c r="A823">
        <v>822</v>
      </c>
      <c r="B823">
        <v>1.6922879999999998</v>
      </c>
      <c r="C823">
        <v>0</v>
      </c>
      <c r="D823" t="s">
        <v>3775</v>
      </c>
      <c r="E823" t="s">
        <v>6603</v>
      </c>
      <c r="F823" t="s">
        <v>695</v>
      </c>
      <c r="G823">
        <v>66</v>
      </c>
      <c r="H823" t="s">
        <v>760</v>
      </c>
    </row>
    <row r="824" spans="1:8" x14ac:dyDescent="0.45">
      <c r="A824">
        <v>823</v>
      </c>
      <c r="B824">
        <v>1.6934609999999999</v>
      </c>
      <c r="C824">
        <v>1.173E-3</v>
      </c>
      <c r="D824" t="s">
        <v>3775</v>
      </c>
      <c r="E824" t="s">
        <v>6603</v>
      </c>
      <c r="F824" t="s">
        <v>695</v>
      </c>
      <c r="G824">
        <v>91</v>
      </c>
      <c r="H824" t="s">
        <v>760</v>
      </c>
    </row>
    <row r="825" spans="1:8" x14ac:dyDescent="0.45">
      <c r="A825">
        <v>824</v>
      </c>
      <c r="B825">
        <v>1.693878</v>
      </c>
      <c r="C825">
        <v>4.17E-4</v>
      </c>
      <c r="D825" t="s">
        <v>6603</v>
      </c>
      <c r="E825" t="s">
        <v>3775</v>
      </c>
      <c r="F825" t="s">
        <v>695</v>
      </c>
      <c r="G825">
        <v>1292</v>
      </c>
      <c r="H825" t="s">
        <v>29833</v>
      </c>
    </row>
    <row r="826" spans="1:8" x14ac:dyDescent="0.45">
      <c r="A826">
        <v>825</v>
      </c>
      <c r="B826">
        <v>1.6942980000000001</v>
      </c>
      <c r="C826">
        <v>4.2000000000000002E-4</v>
      </c>
      <c r="D826" t="s">
        <v>6603</v>
      </c>
      <c r="E826" t="s">
        <v>3775</v>
      </c>
      <c r="F826" t="s">
        <v>695</v>
      </c>
      <c r="G826">
        <v>85</v>
      </c>
      <c r="H826" t="s">
        <v>29834</v>
      </c>
    </row>
    <row r="827" spans="1:8" x14ac:dyDescent="0.45">
      <c r="A827">
        <v>826</v>
      </c>
      <c r="B827">
        <v>1.6945680000000001</v>
      </c>
      <c r="C827">
        <v>2.7E-4</v>
      </c>
      <c r="D827" t="s">
        <v>6603</v>
      </c>
      <c r="E827" t="s">
        <v>3775</v>
      </c>
      <c r="F827" t="s">
        <v>695</v>
      </c>
      <c r="G827">
        <v>85</v>
      </c>
      <c r="H827" t="s">
        <v>29834</v>
      </c>
    </row>
    <row r="828" spans="1:8" x14ac:dyDescent="0.45">
      <c r="A828">
        <v>827</v>
      </c>
      <c r="B828">
        <v>1.6947620000000001</v>
      </c>
      <c r="C828">
        <v>1.94E-4</v>
      </c>
      <c r="D828" t="s">
        <v>6603</v>
      </c>
      <c r="E828" t="s">
        <v>3775</v>
      </c>
      <c r="F828" t="s">
        <v>695</v>
      </c>
      <c r="G828">
        <v>89</v>
      </c>
      <c r="H828" t="s">
        <v>29834</v>
      </c>
    </row>
    <row r="829" spans="1:8" x14ac:dyDescent="0.45">
      <c r="A829">
        <v>828</v>
      </c>
      <c r="B829">
        <v>1.701138</v>
      </c>
      <c r="C829">
        <v>6.3759999999999997E-3</v>
      </c>
      <c r="D829" t="s">
        <v>3775</v>
      </c>
      <c r="E829" t="s">
        <v>6603</v>
      </c>
      <c r="F829" t="s">
        <v>695</v>
      </c>
      <c r="G829">
        <v>363</v>
      </c>
      <c r="H829" t="s">
        <v>760</v>
      </c>
    </row>
    <row r="830" spans="1:8" x14ac:dyDescent="0.45">
      <c r="A830">
        <v>829</v>
      </c>
      <c r="B830">
        <v>1.7028779999999999</v>
      </c>
      <c r="C830">
        <v>1.74E-3</v>
      </c>
      <c r="D830" t="s">
        <v>6603</v>
      </c>
      <c r="E830" t="s">
        <v>3775</v>
      </c>
      <c r="F830" t="s">
        <v>695</v>
      </c>
      <c r="G830">
        <v>1286</v>
      </c>
      <c r="H830" t="s">
        <v>29834</v>
      </c>
    </row>
    <row r="831" spans="1:8" x14ac:dyDescent="0.45">
      <c r="A831">
        <v>830</v>
      </c>
      <c r="B831">
        <v>1.7031080000000001</v>
      </c>
      <c r="C831">
        <v>2.3000000000000001E-4</v>
      </c>
      <c r="D831" t="s">
        <v>6603</v>
      </c>
      <c r="E831" t="s">
        <v>3775</v>
      </c>
      <c r="F831" t="s">
        <v>695</v>
      </c>
      <c r="G831">
        <v>1292</v>
      </c>
      <c r="H831" t="s">
        <v>29834</v>
      </c>
    </row>
    <row r="832" spans="1:8" x14ac:dyDescent="0.45">
      <c r="A832">
        <v>831</v>
      </c>
      <c r="B832">
        <v>1.7032480000000001</v>
      </c>
      <c r="C832">
        <v>1.3999999999999999E-4</v>
      </c>
      <c r="D832" t="s">
        <v>6603</v>
      </c>
      <c r="E832" t="s">
        <v>3775</v>
      </c>
      <c r="F832" t="s">
        <v>695</v>
      </c>
      <c r="G832">
        <v>941</v>
      </c>
      <c r="H832" t="s">
        <v>29834</v>
      </c>
    </row>
    <row r="833" spans="1:8" x14ac:dyDescent="0.45">
      <c r="A833">
        <v>832</v>
      </c>
      <c r="B833">
        <v>1.75004</v>
      </c>
      <c r="C833">
        <v>4.6792E-2</v>
      </c>
      <c r="D833" t="s">
        <v>3762</v>
      </c>
      <c r="E833" t="s">
        <v>6603</v>
      </c>
      <c r="F833" t="s">
        <v>21</v>
      </c>
      <c r="G833">
        <v>54</v>
      </c>
      <c r="H833" t="s">
        <v>29835</v>
      </c>
    </row>
    <row r="834" spans="1:8" x14ac:dyDescent="0.45">
      <c r="A834">
        <v>833</v>
      </c>
      <c r="B834">
        <v>1.75004</v>
      </c>
      <c r="C834">
        <v>0</v>
      </c>
      <c r="D834" t="s">
        <v>3775</v>
      </c>
      <c r="E834" t="s">
        <v>6603</v>
      </c>
      <c r="F834" t="s">
        <v>695</v>
      </c>
      <c r="G834">
        <v>64</v>
      </c>
      <c r="H834" t="s">
        <v>760</v>
      </c>
    </row>
    <row r="835" spans="1:8" x14ac:dyDescent="0.45">
      <c r="A835">
        <v>834</v>
      </c>
      <c r="B835">
        <v>1.75004</v>
      </c>
      <c r="C835">
        <v>0</v>
      </c>
      <c r="D835" t="s">
        <v>3775</v>
      </c>
      <c r="E835" t="s">
        <v>6603</v>
      </c>
      <c r="F835" t="s">
        <v>695</v>
      </c>
      <c r="G835">
        <v>70</v>
      </c>
      <c r="H835" t="s">
        <v>760</v>
      </c>
    </row>
    <row r="836" spans="1:8" x14ac:dyDescent="0.45">
      <c r="A836">
        <v>835</v>
      </c>
      <c r="B836">
        <v>1.750669</v>
      </c>
      <c r="C836">
        <v>6.29E-4</v>
      </c>
      <c r="D836" t="s">
        <v>6603</v>
      </c>
      <c r="E836" t="s">
        <v>3775</v>
      </c>
      <c r="F836" t="s">
        <v>695</v>
      </c>
      <c r="G836">
        <v>86</v>
      </c>
      <c r="H836" t="s">
        <v>29834</v>
      </c>
    </row>
    <row r="837" spans="1:8" x14ac:dyDescent="0.45">
      <c r="A837">
        <v>836</v>
      </c>
      <c r="B837">
        <v>1.7656289999999999</v>
      </c>
      <c r="C837">
        <v>1.4959999999999999E-2</v>
      </c>
      <c r="D837" t="s">
        <v>3775</v>
      </c>
      <c r="E837" t="s">
        <v>6603</v>
      </c>
      <c r="F837" t="s">
        <v>695</v>
      </c>
      <c r="G837">
        <v>66</v>
      </c>
      <c r="H837" t="s">
        <v>760</v>
      </c>
    </row>
    <row r="838" spans="1:8" x14ac:dyDescent="0.45">
      <c r="A838">
        <v>837</v>
      </c>
      <c r="B838">
        <v>1.7656289999999999</v>
      </c>
      <c r="C838">
        <v>0</v>
      </c>
      <c r="D838" t="s">
        <v>3775</v>
      </c>
      <c r="E838" t="s">
        <v>6603</v>
      </c>
      <c r="F838" t="s">
        <v>695</v>
      </c>
      <c r="G838">
        <v>65</v>
      </c>
      <c r="H838" t="s">
        <v>760</v>
      </c>
    </row>
    <row r="839" spans="1:8" x14ac:dyDescent="0.45">
      <c r="A839">
        <v>838</v>
      </c>
      <c r="B839">
        <v>1.7815160000000001</v>
      </c>
      <c r="C839">
        <v>1.5886999999999998E-2</v>
      </c>
      <c r="D839" t="s">
        <v>3775</v>
      </c>
      <c r="E839" t="s">
        <v>6603</v>
      </c>
      <c r="F839" t="s">
        <v>695</v>
      </c>
      <c r="G839">
        <v>66</v>
      </c>
      <c r="H839" t="s">
        <v>760</v>
      </c>
    </row>
    <row r="840" spans="1:8" x14ac:dyDescent="0.45">
      <c r="A840">
        <v>839</v>
      </c>
      <c r="B840">
        <v>1.7883219999999997</v>
      </c>
      <c r="C840">
        <v>6.8060000000000004E-3</v>
      </c>
      <c r="D840" t="s">
        <v>3775</v>
      </c>
      <c r="E840" t="s">
        <v>6603</v>
      </c>
      <c r="F840" t="s">
        <v>695</v>
      </c>
      <c r="G840">
        <v>397</v>
      </c>
      <c r="H840" t="s">
        <v>760</v>
      </c>
    </row>
    <row r="841" spans="1:8" x14ac:dyDescent="0.45">
      <c r="A841">
        <v>840</v>
      </c>
      <c r="B841">
        <v>1.829223</v>
      </c>
      <c r="C841">
        <v>4.0901E-2</v>
      </c>
      <c r="D841" t="s">
        <v>6603</v>
      </c>
      <c r="E841" t="s">
        <v>3775</v>
      </c>
      <c r="F841" t="s">
        <v>695</v>
      </c>
      <c r="G841">
        <v>86</v>
      </c>
      <c r="H841" t="s">
        <v>29834</v>
      </c>
    </row>
    <row r="842" spans="1:8" x14ac:dyDescent="0.45">
      <c r="A842">
        <v>841</v>
      </c>
      <c r="B842">
        <v>2.3239010000000002</v>
      </c>
      <c r="C842">
        <v>0.49467800000000001</v>
      </c>
      <c r="D842" t="s">
        <v>6603</v>
      </c>
      <c r="E842" t="s">
        <v>6646</v>
      </c>
      <c r="F842" t="s">
        <v>369</v>
      </c>
      <c r="G842">
        <v>75</v>
      </c>
      <c r="H842" t="s">
        <v>29836</v>
      </c>
    </row>
    <row r="843" spans="1:8" x14ac:dyDescent="0.45">
      <c r="A843">
        <v>842</v>
      </c>
      <c r="B843">
        <v>2.3249009999999997</v>
      </c>
      <c r="C843">
        <v>1E-3</v>
      </c>
      <c r="D843" t="s">
        <v>6603</v>
      </c>
      <c r="E843" t="s">
        <v>6646</v>
      </c>
      <c r="F843" t="s">
        <v>369</v>
      </c>
      <c r="G843">
        <v>75</v>
      </c>
      <c r="H843" t="s">
        <v>29837</v>
      </c>
    </row>
    <row r="844" spans="1:8" x14ac:dyDescent="0.45">
      <c r="A844">
        <v>843</v>
      </c>
      <c r="B844">
        <v>2.3390699999999995</v>
      </c>
      <c r="C844">
        <v>1.4168999999999999E-2</v>
      </c>
      <c r="D844" t="s">
        <v>3762</v>
      </c>
      <c r="E844" t="s">
        <v>6603</v>
      </c>
      <c r="F844" t="s">
        <v>21</v>
      </c>
      <c r="G844">
        <v>78</v>
      </c>
      <c r="H844" t="s">
        <v>29272</v>
      </c>
    </row>
    <row r="845" spans="1:8" x14ac:dyDescent="0.45">
      <c r="A845">
        <v>844</v>
      </c>
      <c r="B845">
        <v>2.3390699999999995</v>
      </c>
      <c r="C845">
        <v>0</v>
      </c>
      <c r="D845" t="s">
        <v>6646</v>
      </c>
      <c r="E845" t="s">
        <v>6603</v>
      </c>
      <c r="F845" t="s">
        <v>369</v>
      </c>
      <c r="G845">
        <v>212</v>
      </c>
      <c r="H845" t="s">
        <v>29838</v>
      </c>
    </row>
    <row r="846" spans="1:8" x14ac:dyDescent="0.45">
      <c r="A846">
        <v>845</v>
      </c>
      <c r="B846">
        <v>2.368601</v>
      </c>
      <c r="C846">
        <v>2.9531000000000002E-2</v>
      </c>
      <c r="D846" t="s">
        <v>6646</v>
      </c>
      <c r="E846" t="s">
        <v>6603</v>
      </c>
      <c r="F846" t="s">
        <v>369</v>
      </c>
      <c r="G846">
        <v>168</v>
      </c>
      <c r="H846" t="s">
        <v>29839</v>
      </c>
    </row>
    <row r="847" spans="1:8" x14ac:dyDescent="0.45">
      <c r="A847">
        <v>846</v>
      </c>
      <c r="B847">
        <v>2.3702969999999999</v>
      </c>
      <c r="C847">
        <v>1.696E-3</v>
      </c>
      <c r="D847" t="s">
        <v>6603</v>
      </c>
      <c r="E847" t="s">
        <v>3411</v>
      </c>
      <c r="F847" t="s">
        <v>21</v>
      </c>
      <c r="G847">
        <v>66</v>
      </c>
      <c r="H847" t="s">
        <v>29840</v>
      </c>
    </row>
    <row r="848" spans="1:8" x14ac:dyDescent="0.45">
      <c r="A848">
        <v>847</v>
      </c>
      <c r="B848">
        <v>2.4002530000000002</v>
      </c>
      <c r="C848">
        <v>2.9956E-2</v>
      </c>
      <c r="D848" t="s">
        <v>3411</v>
      </c>
      <c r="E848" t="s">
        <v>6603</v>
      </c>
      <c r="F848" t="s">
        <v>21</v>
      </c>
      <c r="G848">
        <v>66</v>
      </c>
      <c r="H848" t="s">
        <v>29841</v>
      </c>
    </row>
    <row r="849" spans="1:8" x14ac:dyDescent="0.45">
      <c r="A849">
        <v>848</v>
      </c>
      <c r="B849">
        <v>2.400665</v>
      </c>
      <c r="C849">
        <v>4.1199999999999999E-4</v>
      </c>
      <c r="D849" t="s">
        <v>6603</v>
      </c>
      <c r="E849" t="s">
        <v>3411</v>
      </c>
      <c r="F849" t="s">
        <v>21</v>
      </c>
      <c r="G849">
        <v>54</v>
      </c>
      <c r="H849" t="s">
        <v>29842</v>
      </c>
    </row>
    <row r="850" spans="1:8" x14ac:dyDescent="0.45">
      <c r="A850">
        <v>849</v>
      </c>
      <c r="B850">
        <v>2.4016969999999995</v>
      </c>
      <c r="C850">
        <v>1.0319999999999999E-3</v>
      </c>
      <c r="D850" t="s">
        <v>6603</v>
      </c>
      <c r="E850" t="s">
        <v>3411</v>
      </c>
      <c r="F850" t="s">
        <v>24</v>
      </c>
      <c r="G850">
        <v>1779</v>
      </c>
      <c r="H850" t="s">
        <v>3430</v>
      </c>
    </row>
    <row r="851" spans="1:8" x14ac:dyDescent="0.45">
      <c r="A851">
        <v>850</v>
      </c>
      <c r="B851">
        <v>2.4631270000000001</v>
      </c>
      <c r="C851">
        <v>6.1429999999999998E-2</v>
      </c>
      <c r="D851" t="s">
        <v>3411</v>
      </c>
      <c r="E851" t="s">
        <v>6603</v>
      </c>
      <c r="F851" t="s">
        <v>21</v>
      </c>
      <c r="G851">
        <v>54</v>
      </c>
      <c r="H851" t="s">
        <v>29843</v>
      </c>
    </row>
    <row r="852" spans="1:8" x14ac:dyDescent="0.45">
      <c r="A852">
        <v>851</v>
      </c>
      <c r="B852">
        <v>2.4631270000000001</v>
      </c>
      <c r="C852">
        <v>0</v>
      </c>
      <c r="D852" t="s">
        <v>3411</v>
      </c>
      <c r="E852" t="s">
        <v>6603</v>
      </c>
      <c r="F852" t="s">
        <v>21</v>
      </c>
      <c r="G852">
        <v>54</v>
      </c>
      <c r="H852" t="s">
        <v>29844</v>
      </c>
    </row>
    <row r="853" spans="1:8" x14ac:dyDescent="0.45">
      <c r="A853">
        <v>852</v>
      </c>
      <c r="B853">
        <v>2.4759359999999999</v>
      </c>
      <c r="C853">
        <v>1.2808999999999999E-2</v>
      </c>
      <c r="D853" t="s">
        <v>3411</v>
      </c>
      <c r="E853" t="s">
        <v>6603</v>
      </c>
      <c r="F853" t="s">
        <v>24</v>
      </c>
      <c r="G853">
        <v>1442</v>
      </c>
      <c r="H853" t="s">
        <v>28</v>
      </c>
    </row>
    <row r="854" spans="1:8" x14ac:dyDescent="0.45">
      <c r="A854">
        <v>853</v>
      </c>
      <c r="B854">
        <v>2.4759359999999999</v>
      </c>
      <c r="C854">
        <v>0</v>
      </c>
      <c r="D854" t="s">
        <v>3411</v>
      </c>
      <c r="E854" t="s">
        <v>6603</v>
      </c>
      <c r="F854" t="s">
        <v>21</v>
      </c>
      <c r="G854">
        <v>1442</v>
      </c>
      <c r="H854" t="s">
        <v>29845</v>
      </c>
    </row>
    <row r="855" spans="1:8" x14ac:dyDescent="0.45">
      <c r="A855">
        <v>854</v>
      </c>
      <c r="B855">
        <v>2.4759359999999999</v>
      </c>
      <c r="C855">
        <v>0</v>
      </c>
      <c r="D855" t="s">
        <v>3411</v>
      </c>
      <c r="E855" t="s">
        <v>6603</v>
      </c>
      <c r="F855" t="s">
        <v>24</v>
      </c>
      <c r="G855">
        <v>692</v>
      </c>
      <c r="H855" t="s">
        <v>30</v>
      </c>
    </row>
    <row r="856" spans="1:8" x14ac:dyDescent="0.45">
      <c r="A856">
        <v>855</v>
      </c>
      <c r="B856">
        <v>2.4764549999999996</v>
      </c>
      <c r="C856">
        <v>5.1900000000000004E-4</v>
      </c>
      <c r="D856" t="s">
        <v>6603</v>
      </c>
      <c r="E856" t="s">
        <v>3411</v>
      </c>
      <c r="F856" t="s">
        <v>21</v>
      </c>
      <c r="G856">
        <v>54</v>
      </c>
      <c r="H856" t="s">
        <v>29846</v>
      </c>
    </row>
    <row r="857" spans="1:8" x14ac:dyDescent="0.45">
      <c r="A857">
        <v>856</v>
      </c>
      <c r="B857">
        <v>2.485608</v>
      </c>
      <c r="C857">
        <v>9.1529999999999997E-3</v>
      </c>
      <c r="D857" t="s">
        <v>6603</v>
      </c>
      <c r="E857" t="s">
        <v>3411</v>
      </c>
      <c r="F857" t="s">
        <v>24</v>
      </c>
      <c r="G857">
        <v>134</v>
      </c>
      <c r="H857" t="s">
        <v>32</v>
      </c>
    </row>
    <row r="858" spans="1:8" x14ac:dyDescent="0.45">
      <c r="A858">
        <v>857</v>
      </c>
      <c r="B858">
        <v>2.4860369999999996</v>
      </c>
      <c r="C858">
        <v>4.2900000000000002E-4</v>
      </c>
      <c r="D858" t="s">
        <v>6603</v>
      </c>
      <c r="E858" t="s">
        <v>3411</v>
      </c>
      <c r="F858" t="s">
        <v>24</v>
      </c>
      <c r="G858">
        <v>146</v>
      </c>
      <c r="H858" t="s">
        <v>33</v>
      </c>
    </row>
    <row r="859" spans="1:8" x14ac:dyDescent="0.45">
      <c r="A859">
        <v>858</v>
      </c>
      <c r="B859">
        <v>2.486389</v>
      </c>
      <c r="C859">
        <v>3.5199999999999999E-4</v>
      </c>
      <c r="D859" t="s">
        <v>6603</v>
      </c>
      <c r="E859" t="s">
        <v>3411</v>
      </c>
      <c r="F859" t="s">
        <v>24</v>
      </c>
      <c r="G859">
        <v>494</v>
      </c>
      <c r="H859" t="s">
        <v>33</v>
      </c>
    </row>
    <row r="860" spans="1:8" x14ac:dyDescent="0.45">
      <c r="A860">
        <v>859</v>
      </c>
      <c r="B860">
        <v>2.5569620000000004</v>
      </c>
      <c r="C860">
        <v>7.0572999999999997E-2</v>
      </c>
      <c r="D860" t="s">
        <v>3411</v>
      </c>
      <c r="E860" t="s">
        <v>6603</v>
      </c>
      <c r="F860" t="s">
        <v>21</v>
      </c>
      <c r="G860">
        <v>54</v>
      </c>
      <c r="H860" t="s">
        <v>29847</v>
      </c>
    </row>
    <row r="861" spans="1:8" x14ac:dyDescent="0.45">
      <c r="A861">
        <v>860</v>
      </c>
      <c r="B861">
        <v>2.5569620000000004</v>
      </c>
      <c r="C861">
        <v>0</v>
      </c>
      <c r="D861" t="s">
        <v>3411</v>
      </c>
      <c r="E861" t="s">
        <v>6603</v>
      </c>
      <c r="F861" t="s">
        <v>21</v>
      </c>
      <c r="G861">
        <v>54</v>
      </c>
      <c r="H861" t="s">
        <v>29848</v>
      </c>
    </row>
    <row r="862" spans="1:8" x14ac:dyDescent="0.45">
      <c r="A862">
        <v>861</v>
      </c>
      <c r="B862">
        <v>2.5569620000000004</v>
      </c>
      <c r="C862">
        <v>0</v>
      </c>
      <c r="D862" t="s">
        <v>3411</v>
      </c>
      <c r="E862" t="s">
        <v>6603</v>
      </c>
      <c r="F862" t="s">
        <v>24</v>
      </c>
      <c r="G862">
        <v>357</v>
      </c>
      <c r="H862" t="s">
        <v>33</v>
      </c>
    </row>
    <row r="863" spans="1:8" x14ac:dyDescent="0.45">
      <c r="A863">
        <v>862</v>
      </c>
      <c r="B863">
        <v>2.5569620000000004</v>
      </c>
      <c r="C863">
        <v>0</v>
      </c>
      <c r="D863" t="s">
        <v>3411</v>
      </c>
      <c r="E863" t="s">
        <v>6603</v>
      </c>
      <c r="F863" t="s">
        <v>24</v>
      </c>
      <c r="G863">
        <v>357</v>
      </c>
      <c r="H863" t="s">
        <v>33</v>
      </c>
    </row>
    <row r="864" spans="1:8" x14ac:dyDescent="0.45">
      <c r="A864">
        <v>863</v>
      </c>
      <c r="B864">
        <v>2.5569620000000004</v>
      </c>
      <c r="C864">
        <v>0</v>
      </c>
      <c r="D864" t="s">
        <v>3411</v>
      </c>
      <c r="E864" t="s">
        <v>6603</v>
      </c>
      <c r="F864" t="s">
        <v>24</v>
      </c>
      <c r="G864">
        <v>115</v>
      </c>
      <c r="H864" t="s">
        <v>33</v>
      </c>
    </row>
    <row r="865" spans="1:8" x14ac:dyDescent="0.45">
      <c r="A865">
        <v>864</v>
      </c>
      <c r="B865">
        <v>2.5569620000000004</v>
      </c>
      <c r="C865">
        <v>0</v>
      </c>
      <c r="D865" t="s">
        <v>3411</v>
      </c>
      <c r="E865" t="s">
        <v>6603</v>
      </c>
      <c r="F865" t="s">
        <v>24</v>
      </c>
      <c r="G865">
        <v>85</v>
      </c>
      <c r="H865" t="s">
        <v>33</v>
      </c>
    </row>
    <row r="866" spans="1:8" x14ac:dyDescent="0.45">
      <c r="A866">
        <v>865</v>
      </c>
      <c r="B866">
        <v>2.5569620000000004</v>
      </c>
      <c r="C866">
        <v>0</v>
      </c>
      <c r="D866" t="s">
        <v>3411</v>
      </c>
      <c r="E866" t="s">
        <v>6603</v>
      </c>
      <c r="F866" t="s">
        <v>24</v>
      </c>
      <c r="G866">
        <v>273</v>
      </c>
      <c r="H866" t="s">
        <v>33</v>
      </c>
    </row>
    <row r="867" spans="1:8" x14ac:dyDescent="0.45">
      <c r="A867">
        <v>866</v>
      </c>
      <c r="B867">
        <v>2.5569620000000004</v>
      </c>
      <c r="C867">
        <v>0</v>
      </c>
      <c r="D867" t="s">
        <v>3411</v>
      </c>
      <c r="E867" t="s">
        <v>6603</v>
      </c>
      <c r="F867" t="s">
        <v>24</v>
      </c>
      <c r="G867">
        <v>88</v>
      </c>
      <c r="H867" t="s">
        <v>33</v>
      </c>
    </row>
    <row r="868" spans="1:8" x14ac:dyDescent="0.45">
      <c r="A868">
        <v>867</v>
      </c>
      <c r="B868">
        <v>2.5569620000000004</v>
      </c>
      <c r="C868">
        <v>0</v>
      </c>
      <c r="D868" t="s">
        <v>3411</v>
      </c>
      <c r="E868" t="s">
        <v>6603</v>
      </c>
      <c r="F868" t="s">
        <v>24</v>
      </c>
      <c r="G868">
        <v>361</v>
      </c>
      <c r="H868" t="s">
        <v>33</v>
      </c>
    </row>
    <row r="869" spans="1:8" x14ac:dyDescent="0.45">
      <c r="A869">
        <v>868</v>
      </c>
      <c r="B869">
        <v>2.5576429999999997</v>
      </c>
      <c r="C869">
        <v>6.8099999999999996E-4</v>
      </c>
      <c r="D869" t="s">
        <v>6603</v>
      </c>
      <c r="E869" t="s">
        <v>3411</v>
      </c>
      <c r="F869" t="s">
        <v>21</v>
      </c>
      <c r="G869">
        <v>54</v>
      </c>
      <c r="H869" t="s">
        <v>29849</v>
      </c>
    </row>
    <row r="870" spans="1:8" x14ac:dyDescent="0.45">
      <c r="A870">
        <v>869</v>
      </c>
      <c r="B870">
        <v>2.5578339999999997</v>
      </c>
      <c r="C870">
        <v>1.9100000000000001E-4</v>
      </c>
      <c r="D870" t="s">
        <v>6603</v>
      </c>
      <c r="E870" t="s">
        <v>3411</v>
      </c>
      <c r="F870" t="s">
        <v>21</v>
      </c>
      <c r="G870">
        <v>54</v>
      </c>
      <c r="H870" t="s">
        <v>29850</v>
      </c>
    </row>
    <row r="871" spans="1:8" x14ac:dyDescent="0.45">
      <c r="A871">
        <v>870</v>
      </c>
      <c r="B871">
        <v>2.5579429999999999</v>
      </c>
      <c r="C871">
        <v>1.0900000000000001E-4</v>
      </c>
      <c r="D871" t="s">
        <v>6603</v>
      </c>
      <c r="E871" t="s">
        <v>3411</v>
      </c>
      <c r="F871" t="s">
        <v>21</v>
      </c>
      <c r="G871">
        <v>54</v>
      </c>
      <c r="H871" t="s">
        <v>29851</v>
      </c>
    </row>
    <row r="872" spans="1:8" x14ac:dyDescent="0.45">
      <c r="A872">
        <v>871</v>
      </c>
      <c r="B872">
        <v>2.5589639999999996</v>
      </c>
      <c r="C872">
        <v>1.021E-3</v>
      </c>
      <c r="D872" t="s">
        <v>6603</v>
      </c>
      <c r="E872" t="s">
        <v>3411</v>
      </c>
      <c r="F872" t="s">
        <v>24</v>
      </c>
      <c r="G872">
        <v>85</v>
      </c>
      <c r="H872" t="s">
        <v>33</v>
      </c>
    </row>
    <row r="873" spans="1:8" x14ac:dyDescent="0.45">
      <c r="A873">
        <v>872</v>
      </c>
      <c r="B873">
        <v>2.6674670000000003</v>
      </c>
      <c r="C873">
        <v>0.108503</v>
      </c>
      <c r="D873" t="s">
        <v>3411</v>
      </c>
      <c r="E873" t="s">
        <v>6603</v>
      </c>
      <c r="F873" t="s">
        <v>21</v>
      </c>
      <c r="G873">
        <v>54</v>
      </c>
      <c r="H873" t="s">
        <v>29852</v>
      </c>
    </row>
    <row r="874" spans="1:8" x14ac:dyDescent="0.45">
      <c r="A874">
        <v>873</v>
      </c>
      <c r="B874">
        <v>2.7978389999999997</v>
      </c>
      <c r="C874">
        <v>0.13037199999999999</v>
      </c>
      <c r="D874" t="s">
        <v>6603</v>
      </c>
      <c r="E874" t="s">
        <v>6646</v>
      </c>
      <c r="F874" t="s">
        <v>369</v>
      </c>
      <c r="G874">
        <v>75</v>
      </c>
      <c r="H874" t="s">
        <v>29853</v>
      </c>
    </row>
    <row r="875" spans="1:8" x14ac:dyDescent="0.45">
      <c r="A875">
        <v>874</v>
      </c>
      <c r="B875">
        <v>2.7984549999999997</v>
      </c>
      <c r="C875">
        <v>6.1600000000000001E-4</v>
      </c>
      <c r="D875" t="s">
        <v>6603</v>
      </c>
      <c r="E875" t="s">
        <v>6646</v>
      </c>
      <c r="F875" t="s">
        <v>369</v>
      </c>
      <c r="G875">
        <v>75</v>
      </c>
      <c r="H875" t="s">
        <v>29854</v>
      </c>
    </row>
    <row r="876" spans="1:8" x14ac:dyDescent="0.45">
      <c r="A876">
        <v>875</v>
      </c>
      <c r="B876">
        <v>2.8689919999999995</v>
      </c>
      <c r="C876">
        <v>7.0537000000000002E-2</v>
      </c>
      <c r="D876" t="s">
        <v>6646</v>
      </c>
      <c r="E876" t="s">
        <v>6603</v>
      </c>
      <c r="F876" t="s">
        <v>369</v>
      </c>
      <c r="G876">
        <v>319</v>
      </c>
      <c r="H876" t="s">
        <v>29855</v>
      </c>
    </row>
    <row r="877" spans="1:8" x14ac:dyDescent="0.45">
      <c r="A877">
        <v>876</v>
      </c>
      <c r="B877">
        <v>2.892468</v>
      </c>
      <c r="C877">
        <v>2.3476E-2</v>
      </c>
      <c r="D877" t="s">
        <v>6603</v>
      </c>
      <c r="E877" t="s">
        <v>29856</v>
      </c>
      <c r="F877" t="s">
        <v>21</v>
      </c>
      <c r="G877">
        <v>66</v>
      </c>
      <c r="H877" t="s">
        <v>29857</v>
      </c>
    </row>
    <row r="878" spans="1:8" x14ac:dyDescent="0.45">
      <c r="A878">
        <v>877</v>
      </c>
      <c r="B878">
        <v>2.907934</v>
      </c>
      <c r="C878">
        <v>1.5466000000000001E-2</v>
      </c>
      <c r="D878" t="s">
        <v>6646</v>
      </c>
      <c r="E878" t="s">
        <v>6603</v>
      </c>
      <c r="F878" t="s">
        <v>369</v>
      </c>
      <c r="G878">
        <v>239</v>
      </c>
      <c r="H878" t="s">
        <v>29858</v>
      </c>
    </row>
    <row r="879" spans="1:8" x14ac:dyDescent="0.45">
      <c r="A879">
        <v>878</v>
      </c>
      <c r="B879">
        <v>2.9125560000000004</v>
      </c>
      <c r="C879">
        <v>4.6220000000000002E-3</v>
      </c>
      <c r="D879" t="s">
        <v>6603</v>
      </c>
      <c r="E879" t="s">
        <v>3411</v>
      </c>
      <c r="F879" t="s">
        <v>24</v>
      </c>
      <c r="G879">
        <v>147</v>
      </c>
      <c r="H879" t="s">
        <v>33</v>
      </c>
    </row>
    <row r="880" spans="1:8" x14ac:dyDescent="0.45">
      <c r="A880">
        <v>879</v>
      </c>
      <c r="B880">
        <v>2.9427329999999996</v>
      </c>
      <c r="C880">
        <v>3.0176999999999999E-2</v>
      </c>
      <c r="D880" t="s">
        <v>29856</v>
      </c>
      <c r="E880" t="s">
        <v>6603</v>
      </c>
      <c r="F880" t="s">
        <v>21</v>
      </c>
      <c r="G880">
        <v>66</v>
      </c>
      <c r="H880" t="s">
        <v>29859</v>
      </c>
    </row>
    <row r="881" spans="1:8" x14ac:dyDescent="0.45">
      <c r="A881">
        <v>880</v>
      </c>
      <c r="B881">
        <v>2.9431649999999996</v>
      </c>
      <c r="C881">
        <v>4.3199999999999998E-4</v>
      </c>
      <c r="D881" t="s">
        <v>6603</v>
      </c>
      <c r="E881" t="s">
        <v>29856</v>
      </c>
      <c r="F881" t="s">
        <v>21</v>
      </c>
      <c r="G881">
        <v>54</v>
      </c>
      <c r="H881" t="s">
        <v>29860</v>
      </c>
    </row>
    <row r="882" spans="1:8" x14ac:dyDescent="0.45">
      <c r="A882">
        <v>881</v>
      </c>
      <c r="B882">
        <v>2.9443700000000002</v>
      </c>
      <c r="C882">
        <v>1.2049999999999999E-3</v>
      </c>
      <c r="D882" t="s">
        <v>6603</v>
      </c>
      <c r="E882" t="s">
        <v>29856</v>
      </c>
      <c r="F882" t="s">
        <v>24</v>
      </c>
      <c r="G882">
        <v>1811</v>
      </c>
      <c r="H882" t="s">
        <v>3431</v>
      </c>
    </row>
    <row r="883" spans="1:8" x14ac:dyDescent="0.45">
      <c r="A883">
        <v>882</v>
      </c>
      <c r="B883">
        <v>2.9584599999999996</v>
      </c>
      <c r="C883">
        <v>1.409E-2</v>
      </c>
      <c r="D883" t="s">
        <v>3411</v>
      </c>
      <c r="E883" t="s">
        <v>6603</v>
      </c>
      <c r="F883" t="s">
        <v>21</v>
      </c>
      <c r="G883">
        <v>54</v>
      </c>
      <c r="H883" t="s">
        <v>29861</v>
      </c>
    </row>
    <row r="884" spans="1:8" x14ac:dyDescent="0.45">
      <c r="A884">
        <v>883</v>
      </c>
      <c r="B884">
        <v>2.9956079999999998</v>
      </c>
      <c r="C884">
        <v>3.7148E-2</v>
      </c>
      <c r="D884" t="s">
        <v>3411</v>
      </c>
      <c r="E884" t="s">
        <v>6603</v>
      </c>
      <c r="F884" t="s">
        <v>24</v>
      </c>
      <c r="G884">
        <v>273</v>
      </c>
      <c r="H884" t="s">
        <v>33</v>
      </c>
    </row>
    <row r="885" spans="1:8" x14ac:dyDescent="0.45">
      <c r="A885">
        <v>884</v>
      </c>
      <c r="B885">
        <v>2.9956079999999998</v>
      </c>
      <c r="C885">
        <v>0</v>
      </c>
      <c r="D885" t="s">
        <v>3411</v>
      </c>
      <c r="E885" t="s">
        <v>6603</v>
      </c>
      <c r="F885" t="s">
        <v>21</v>
      </c>
      <c r="G885">
        <v>1442</v>
      </c>
      <c r="H885" t="s">
        <v>29862</v>
      </c>
    </row>
    <row r="886" spans="1:8" x14ac:dyDescent="0.45">
      <c r="A886">
        <v>885</v>
      </c>
      <c r="B886">
        <v>2.9960199999999997</v>
      </c>
      <c r="C886">
        <v>4.1199999999999999E-4</v>
      </c>
      <c r="D886" t="s">
        <v>6603</v>
      </c>
      <c r="E886" t="s">
        <v>3411</v>
      </c>
      <c r="F886" t="s">
        <v>21</v>
      </c>
      <c r="G886">
        <v>54</v>
      </c>
      <c r="H886" t="s">
        <v>29863</v>
      </c>
    </row>
    <row r="887" spans="1:8" x14ac:dyDescent="0.45">
      <c r="A887">
        <v>886</v>
      </c>
      <c r="B887">
        <v>3.0000819999999999</v>
      </c>
      <c r="C887">
        <v>4.0619999999999996E-3</v>
      </c>
      <c r="D887" t="s">
        <v>3411</v>
      </c>
      <c r="E887" t="s">
        <v>6603</v>
      </c>
      <c r="F887" t="s">
        <v>21</v>
      </c>
      <c r="G887">
        <v>1442</v>
      </c>
      <c r="H887" t="s">
        <v>29864</v>
      </c>
    </row>
    <row r="888" spans="1:8" x14ac:dyDescent="0.45">
      <c r="A888">
        <v>887</v>
      </c>
      <c r="B888">
        <v>3.0000819999999999</v>
      </c>
      <c r="C888">
        <v>0</v>
      </c>
      <c r="D888" t="s">
        <v>3411</v>
      </c>
      <c r="E888" t="s">
        <v>6603</v>
      </c>
      <c r="F888" t="s">
        <v>21</v>
      </c>
      <c r="G888">
        <v>1442</v>
      </c>
      <c r="H888" t="s">
        <v>29865</v>
      </c>
    </row>
    <row r="889" spans="1:8" x14ac:dyDescent="0.45">
      <c r="A889">
        <v>888</v>
      </c>
      <c r="B889">
        <v>3.0000819999999999</v>
      </c>
      <c r="C889">
        <v>0</v>
      </c>
      <c r="D889" t="s">
        <v>3411</v>
      </c>
      <c r="E889" t="s">
        <v>6603</v>
      </c>
      <c r="F889" t="s">
        <v>21</v>
      </c>
      <c r="G889">
        <v>1442</v>
      </c>
      <c r="H889" t="s">
        <v>29866</v>
      </c>
    </row>
    <row r="890" spans="1:8" x14ac:dyDescent="0.45">
      <c r="A890">
        <v>889</v>
      </c>
      <c r="B890">
        <v>3.0000819999999999</v>
      </c>
      <c r="C890">
        <v>0</v>
      </c>
      <c r="D890" t="s">
        <v>3411</v>
      </c>
      <c r="E890" t="s">
        <v>6603</v>
      </c>
      <c r="F890" t="s">
        <v>21</v>
      </c>
      <c r="G890">
        <v>1442</v>
      </c>
      <c r="H890" t="s">
        <v>29867</v>
      </c>
    </row>
    <row r="891" spans="1:8" x14ac:dyDescent="0.45">
      <c r="A891">
        <v>890</v>
      </c>
      <c r="B891">
        <v>3.0000819999999999</v>
      </c>
      <c r="C891">
        <v>0</v>
      </c>
      <c r="D891" t="s">
        <v>3411</v>
      </c>
      <c r="E891" t="s">
        <v>6603</v>
      </c>
      <c r="F891" t="s">
        <v>21</v>
      </c>
      <c r="G891">
        <v>1442</v>
      </c>
      <c r="H891" t="s">
        <v>29868</v>
      </c>
    </row>
    <row r="892" spans="1:8" x14ac:dyDescent="0.45">
      <c r="A892">
        <v>891</v>
      </c>
      <c r="B892">
        <v>3.0000819999999999</v>
      </c>
      <c r="C892">
        <v>0</v>
      </c>
      <c r="D892" t="s">
        <v>3411</v>
      </c>
      <c r="E892" t="s">
        <v>6603</v>
      </c>
      <c r="F892" t="s">
        <v>21</v>
      </c>
      <c r="G892">
        <v>1442</v>
      </c>
      <c r="H892" t="s">
        <v>29869</v>
      </c>
    </row>
    <row r="893" spans="1:8" x14ac:dyDescent="0.45">
      <c r="A893">
        <v>892</v>
      </c>
      <c r="B893">
        <v>3.0000819999999999</v>
      </c>
      <c r="C893">
        <v>0</v>
      </c>
      <c r="D893" t="s">
        <v>3411</v>
      </c>
      <c r="E893" t="s">
        <v>6603</v>
      </c>
      <c r="F893" t="s">
        <v>21</v>
      </c>
      <c r="G893">
        <v>1442</v>
      </c>
      <c r="H893" t="s">
        <v>29870</v>
      </c>
    </row>
    <row r="894" spans="1:8" x14ac:dyDescent="0.45">
      <c r="A894">
        <v>893</v>
      </c>
      <c r="B894">
        <v>3.0000819999999999</v>
      </c>
      <c r="C894">
        <v>0</v>
      </c>
      <c r="D894" t="s">
        <v>3411</v>
      </c>
      <c r="E894" t="s">
        <v>6603</v>
      </c>
      <c r="F894" t="s">
        <v>21</v>
      </c>
      <c r="G894">
        <v>1442</v>
      </c>
      <c r="H894" t="s">
        <v>29871</v>
      </c>
    </row>
    <row r="895" spans="1:8" x14ac:dyDescent="0.45">
      <c r="A895">
        <v>894</v>
      </c>
      <c r="B895">
        <v>3.0000819999999999</v>
      </c>
      <c r="C895">
        <v>0</v>
      </c>
      <c r="D895" t="s">
        <v>3411</v>
      </c>
      <c r="E895" t="s">
        <v>6603</v>
      </c>
      <c r="F895" t="s">
        <v>21</v>
      </c>
      <c r="G895">
        <v>1442</v>
      </c>
      <c r="H895" t="s">
        <v>29872</v>
      </c>
    </row>
    <row r="896" spans="1:8" x14ac:dyDescent="0.45">
      <c r="A896">
        <v>895</v>
      </c>
      <c r="B896">
        <v>3.0000819999999999</v>
      </c>
      <c r="C896">
        <v>0</v>
      </c>
      <c r="D896" t="s">
        <v>3411</v>
      </c>
      <c r="E896" t="s">
        <v>6603</v>
      </c>
      <c r="F896" t="s">
        <v>21</v>
      </c>
      <c r="G896">
        <v>1442</v>
      </c>
      <c r="H896" t="s">
        <v>29873</v>
      </c>
    </row>
    <row r="897" spans="1:8" x14ac:dyDescent="0.45">
      <c r="A897">
        <v>896</v>
      </c>
      <c r="B897">
        <v>3.0000819999999999</v>
      </c>
      <c r="C897">
        <v>0</v>
      </c>
      <c r="D897" t="s">
        <v>3411</v>
      </c>
      <c r="E897" t="s">
        <v>6603</v>
      </c>
      <c r="F897" t="s">
        <v>24</v>
      </c>
      <c r="G897">
        <v>1442</v>
      </c>
      <c r="H897" t="s">
        <v>77</v>
      </c>
    </row>
    <row r="898" spans="1:8" x14ac:dyDescent="0.45">
      <c r="A898">
        <v>897</v>
      </c>
      <c r="B898">
        <v>3.0008299999999997</v>
      </c>
      <c r="C898">
        <v>7.4799999999999997E-4</v>
      </c>
      <c r="D898" t="s">
        <v>6603</v>
      </c>
      <c r="E898" t="s">
        <v>3411</v>
      </c>
      <c r="F898" t="s">
        <v>21</v>
      </c>
      <c r="G898">
        <v>54</v>
      </c>
      <c r="H898" t="s">
        <v>29874</v>
      </c>
    </row>
    <row r="899" spans="1:8" x14ac:dyDescent="0.45">
      <c r="A899">
        <v>898</v>
      </c>
      <c r="B899">
        <v>3.0010409999999998</v>
      </c>
      <c r="C899">
        <v>2.1100000000000001E-4</v>
      </c>
      <c r="D899" t="s">
        <v>6603</v>
      </c>
      <c r="E899" t="s">
        <v>3411</v>
      </c>
      <c r="F899" t="s">
        <v>21</v>
      </c>
      <c r="G899">
        <v>54</v>
      </c>
      <c r="H899" t="s">
        <v>29875</v>
      </c>
    </row>
    <row r="900" spans="1:8" x14ac:dyDescent="0.45">
      <c r="A900">
        <v>899</v>
      </c>
      <c r="B900">
        <v>3.0011609999999997</v>
      </c>
      <c r="C900">
        <v>1.2E-4</v>
      </c>
      <c r="D900" t="s">
        <v>6603</v>
      </c>
      <c r="E900" t="s">
        <v>3411</v>
      </c>
      <c r="F900" t="s">
        <v>21</v>
      </c>
      <c r="G900">
        <v>54</v>
      </c>
      <c r="H900" t="s">
        <v>29876</v>
      </c>
    </row>
    <row r="901" spans="1:8" x14ac:dyDescent="0.45">
      <c r="A901">
        <v>900</v>
      </c>
      <c r="B901">
        <v>3.0012749999999997</v>
      </c>
      <c r="C901">
        <v>1.1400000000000001E-4</v>
      </c>
      <c r="D901" t="s">
        <v>6603</v>
      </c>
      <c r="E901" t="s">
        <v>3411</v>
      </c>
      <c r="F901" t="s">
        <v>21</v>
      </c>
      <c r="G901">
        <v>54</v>
      </c>
      <c r="H901" t="s">
        <v>29877</v>
      </c>
    </row>
    <row r="902" spans="1:8" x14ac:dyDescent="0.45">
      <c r="A902">
        <v>901</v>
      </c>
      <c r="B902">
        <v>3.0013860000000001</v>
      </c>
      <c r="C902">
        <v>1.11E-4</v>
      </c>
      <c r="D902" t="s">
        <v>6603</v>
      </c>
      <c r="E902" t="s">
        <v>3411</v>
      </c>
      <c r="F902" t="s">
        <v>21</v>
      </c>
      <c r="G902">
        <v>54</v>
      </c>
      <c r="H902" t="s">
        <v>29878</v>
      </c>
    </row>
    <row r="903" spans="1:8" x14ac:dyDescent="0.45">
      <c r="A903">
        <v>902</v>
      </c>
      <c r="B903">
        <v>3.004607</v>
      </c>
      <c r="C903">
        <v>3.2209999999999999E-3</v>
      </c>
      <c r="D903" t="s">
        <v>3411</v>
      </c>
      <c r="E903" t="s">
        <v>6603</v>
      </c>
      <c r="F903" t="s">
        <v>21</v>
      </c>
      <c r="G903">
        <v>1442</v>
      </c>
      <c r="H903" t="s">
        <v>29879</v>
      </c>
    </row>
    <row r="904" spans="1:8" x14ac:dyDescent="0.45">
      <c r="A904">
        <v>903</v>
      </c>
      <c r="B904">
        <v>3.004607</v>
      </c>
      <c r="C904">
        <v>0</v>
      </c>
      <c r="D904" t="s">
        <v>3411</v>
      </c>
      <c r="E904" t="s">
        <v>6603</v>
      </c>
      <c r="F904" t="s">
        <v>21</v>
      </c>
      <c r="G904">
        <v>1442</v>
      </c>
      <c r="H904" t="s">
        <v>29880</v>
      </c>
    </row>
    <row r="905" spans="1:8" x14ac:dyDescent="0.45">
      <c r="A905">
        <v>904</v>
      </c>
      <c r="B905">
        <v>3.004607</v>
      </c>
      <c r="C905">
        <v>0</v>
      </c>
      <c r="D905" t="s">
        <v>3411</v>
      </c>
      <c r="E905" t="s">
        <v>6603</v>
      </c>
      <c r="F905" t="s">
        <v>21</v>
      </c>
      <c r="G905">
        <v>1442</v>
      </c>
      <c r="H905" t="s">
        <v>29881</v>
      </c>
    </row>
    <row r="906" spans="1:8" x14ac:dyDescent="0.45">
      <c r="A906">
        <v>905</v>
      </c>
      <c r="B906">
        <v>3.004607</v>
      </c>
      <c r="C906">
        <v>0</v>
      </c>
      <c r="D906" t="s">
        <v>3411</v>
      </c>
      <c r="E906" t="s">
        <v>6603</v>
      </c>
      <c r="F906" t="s">
        <v>21</v>
      </c>
      <c r="G906">
        <v>1442</v>
      </c>
      <c r="H906" t="s">
        <v>29882</v>
      </c>
    </row>
    <row r="907" spans="1:8" x14ac:dyDescent="0.45">
      <c r="A907">
        <v>906</v>
      </c>
      <c r="B907">
        <v>3.004607</v>
      </c>
      <c r="C907">
        <v>0</v>
      </c>
      <c r="D907" t="s">
        <v>3411</v>
      </c>
      <c r="E907" t="s">
        <v>6603</v>
      </c>
      <c r="F907" t="s">
        <v>21</v>
      </c>
      <c r="G907">
        <v>1442</v>
      </c>
      <c r="H907" t="s">
        <v>29883</v>
      </c>
    </row>
    <row r="908" spans="1:8" x14ac:dyDescent="0.45">
      <c r="A908">
        <v>907</v>
      </c>
      <c r="B908">
        <v>3.004607</v>
      </c>
      <c r="C908">
        <v>0</v>
      </c>
      <c r="D908" t="s">
        <v>3411</v>
      </c>
      <c r="E908" t="s">
        <v>6603</v>
      </c>
      <c r="F908" t="s">
        <v>21</v>
      </c>
      <c r="G908">
        <v>1442</v>
      </c>
      <c r="H908" t="s">
        <v>29884</v>
      </c>
    </row>
    <row r="909" spans="1:8" x14ac:dyDescent="0.45">
      <c r="A909">
        <v>908</v>
      </c>
      <c r="B909">
        <v>3.0050780000000001</v>
      </c>
      <c r="C909">
        <v>4.7100000000000001E-4</v>
      </c>
      <c r="D909" t="s">
        <v>6603</v>
      </c>
      <c r="E909" t="s">
        <v>3411</v>
      </c>
      <c r="F909" t="s">
        <v>21</v>
      </c>
      <c r="G909">
        <v>54</v>
      </c>
      <c r="H909" t="s">
        <v>29885</v>
      </c>
    </row>
    <row r="910" spans="1:8" x14ac:dyDescent="0.45">
      <c r="A910">
        <v>909</v>
      </c>
      <c r="B910">
        <v>3.0053159999999997</v>
      </c>
      <c r="C910">
        <v>2.3800000000000001E-4</v>
      </c>
      <c r="D910" t="s">
        <v>6603</v>
      </c>
      <c r="E910" t="s">
        <v>3411</v>
      </c>
      <c r="F910" t="s">
        <v>21</v>
      </c>
      <c r="G910">
        <v>54</v>
      </c>
      <c r="H910" t="s">
        <v>29886</v>
      </c>
    </row>
    <row r="911" spans="1:8" x14ac:dyDescent="0.45">
      <c r="A911">
        <v>910</v>
      </c>
      <c r="B911">
        <v>3.0054470000000002</v>
      </c>
      <c r="C911">
        <v>1.3100000000000001E-4</v>
      </c>
      <c r="D911" t="s">
        <v>6603</v>
      </c>
      <c r="E911" t="s">
        <v>3411</v>
      </c>
      <c r="F911" t="s">
        <v>21</v>
      </c>
      <c r="G911">
        <v>54</v>
      </c>
      <c r="H911" t="s">
        <v>29887</v>
      </c>
    </row>
    <row r="912" spans="1:8" x14ac:dyDescent="0.45">
      <c r="A912">
        <v>911</v>
      </c>
      <c r="B912">
        <v>3.0104119999999996</v>
      </c>
      <c r="C912">
        <v>4.9649999999999998E-3</v>
      </c>
      <c r="D912" t="s">
        <v>3411</v>
      </c>
      <c r="E912" t="s">
        <v>6603</v>
      </c>
      <c r="F912" t="s">
        <v>21</v>
      </c>
      <c r="G912">
        <v>1442</v>
      </c>
      <c r="H912" t="s">
        <v>29888</v>
      </c>
    </row>
    <row r="913" spans="1:8" x14ac:dyDescent="0.45">
      <c r="A913">
        <v>912</v>
      </c>
      <c r="B913">
        <v>3.0104119999999996</v>
      </c>
      <c r="C913">
        <v>0</v>
      </c>
      <c r="D913" t="s">
        <v>3411</v>
      </c>
      <c r="E913" t="s">
        <v>6603</v>
      </c>
      <c r="F913" t="s">
        <v>21</v>
      </c>
      <c r="G913">
        <v>1442</v>
      </c>
      <c r="H913" t="s">
        <v>29889</v>
      </c>
    </row>
    <row r="914" spans="1:8" x14ac:dyDescent="0.45">
      <c r="A914">
        <v>913</v>
      </c>
      <c r="B914">
        <v>3.0104119999999996</v>
      </c>
      <c r="C914">
        <v>0</v>
      </c>
      <c r="D914" t="s">
        <v>3411</v>
      </c>
      <c r="E914" t="s">
        <v>6603</v>
      </c>
      <c r="F914" t="s">
        <v>21</v>
      </c>
      <c r="G914">
        <v>1442</v>
      </c>
      <c r="H914" t="s">
        <v>29890</v>
      </c>
    </row>
    <row r="915" spans="1:8" x14ac:dyDescent="0.45">
      <c r="A915">
        <v>914</v>
      </c>
      <c r="B915">
        <v>3.0104119999999996</v>
      </c>
      <c r="C915">
        <v>0</v>
      </c>
      <c r="D915" t="s">
        <v>3411</v>
      </c>
      <c r="E915" t="s">
        <v>6603</v>
      </c>
      <c r="F915" t="s">
        <v>21</v>
      </c>
      <c r="G915">
        <v>1442</v>
      </c>
      <c r="H915" t="s">
        <v>29891</v>
      </c>
    </row>
    <row r="916" spans="1:8" x14ac:dyDescent="0.45">
      <c r="A916">
        <v>915</v>
      </c>
      <c r="B916">
        <v>3.0107030000000004</v>
      </c>
      <c r="C916">
        <v>2.9100000000000003E-4</v>
      </c>
      <c r="D916" t="s">
        <v>6603</v>
      </c>
      <c r="E916" t="s">
        <v>3411</v>
      </c>
      <c r="F916" t="s">
        <v>21</v>
      </c>
      <c r="G916">
        <v>54</v>
      </c>
      <c r="H916" t="s">
        <v>29892</v>
      </c>
    </row>
    <row r="917" spans="1:8" x14ac:dyDescent="0.45">
      <c r="A917">
        <v>916</v>
      </c>
      <c r="B917">
        <v>3.0109529999999998</v>
      </c>
      <c r="C917">
        <v>2.5000000000000001E-4</v>
      </c>
      <c r="D917" t="s">
        <v>6603</v>
      </c>
      <c r="E917" t="s">
        <v>3411</v>
      </c>
      <c r="F917" t="s">
        <v>21</v>
      </c>
      <c r="G917">
        <v>54</v>
      </c>
      <c r="H917" t="s">
        <v>29893</v>
      </c>
    </row>
    <row r="918" spans="1:8" x14ac:dyDescent="0.45">
      <c r="A918">
        <v>917</v>
      </c>
      <c r="B918">
        <v>3.0162769999999997</v>
      </c>
      <c r="C918">
        <v>5.3239999999999997E-3</v>
      </c>
      <c r="D918" t="s">
        <v>29856</v>
      </c>
      <c r="E918" t="s">
        <v>6603</v>
      </c>
      <c r="F918" t="s">
        <v>21</v>
      </c>
      <c r="G918">
        <v>54</v>
      </c>
      <c r="H918" t="s">
        <v>29894</v>
      </c>
    </row>
    <row r="919" spans="1:8" x14ac:dyDescent="0.45">
      <c r="A919">
        <v>918</v>
      </c>
      <c r="B919">
        <v>3.0162769999999997</v>
      </c>
      <c r="C919">
        <v>0</v>
      </c>
      <c r="D919" t="s">
        <v>29856</v>
      </c>
      <c r="E919" t="s">
        <v>6603</v>
      </c>
      <c r="F919" t="s">
        <v>24</v>
      </c>
      <c r="G919">
        <v>1442</v>
      </c>
      <c r="H919" t="s">
        <v>28</v>
      </c>
    </row>
    <row r="920" spans="1:8" x14ac:dyDescent="0.45">
      <c r="A920">
        <v>919</v>
      </c>
      <c r="B920">
        <v>3.0162769999999997</v>
      </c>
      <c r="C920">
        <v>0</v>
      </c>
      <c r="D920" t="s">
        <v>29856</v>
      </c>
      <c r="E920" t="s">
        <v>6603</v>
      </c>
      <c r="F920" t="s">
        <v>21</v>
      </c>
      <c r="G920">
        <v>1442</v>
      </c>
      <c r="H920" t="s">
        <v>29895</v>
      </c>
    </row>
    <row r="921" spans="1:8" x14ac:dyDescent="0.45">
      <c r="A921">
        <v>920</v>
      </c>
      <c r="B921">
        <v>3.0162769999999997</v>
      </c>
      <c r="C921">
        <v>0</v>
      </c>
      <c r="D921" t="s">
        <v>29856</v>
      </c>
      <c r="E921" t="s">
        <v>6603</v>
      </c>
      <c r="F921" t="s">
        <v>24</v>
      </c>
      <c r="G921">
        <v>700</v>
      </c>
      <c r="H921" t="s">
        <v>30</v>
      </c>
    </row>
    <row r="922" spans="1:8" x14ac:dyDescent="0.45">
      <c r="A922">
        <v>921</v>
      </c>
      <c r="B922">
        <v>3.0167909999999996</v>
      </c>
      <c r="C922">
        <v>5.1400000000000003E-4</v>
      </c>
      <c r="D922" t="s">
        <v>6603</v>
      </c>
      <c r="E922" t="s">
        <v>29856</v>
      </c>
      <c r="F922" t="s">
        <v>21</v>
      </c>
      <c r="G922">
        <v>54</v>
      </c>
      <c r="H922" t="s">
        <v>29896</v>
      </c>
    </row>
    <row r="923" spans="1:8" x14ac:dyDescent="0.45">
      <c r="A923">
        <v>922</v>
      </c>
      <c r="B923">
        <v>3.0266799999999998</v>
      </c>
      <c r="C923">
        <v>9.8890000000000002E-3</v>
      </c>
      <c r="D923" t="s">
        <v>6603</v>
      </c>
      <c r="E923" t="s">
        <v>29856</v>
      </c>
      <c r="F923" t="s">
        <v>24</v>
      </c>
      <c r="G923">
        <v>134</v>
      </c>
      <c r="H923" t="s">
        <v>32</v>
      </c>
    </row>
    <row r="924" spans="1:8" x14ac:dyDescent="0.45">
      <c r="A924">
        <v>923</v>
      </c>
      <c r="B924">
        <v>3.0273289999999999</v>
      </c>
      <c r="C924">
        <v>6.4900000000000005E-4</v>
      </c>
      <c r="D924" t="s">
        <v>6603</v>
      </c>
      <c r="E924" t="s">
        <v>29856</v>
      </c>
      <c r="F924" t="s">
        <v>24</v>
      </c>
      <c r="G924">
        <v>146</v>
      </c>
      <c r="H924" t="s">
        <v>33</v>
      </c>
    </row>
    <row r="925" spans="1:8" x14ac:dyDescent="0.45">
      <c r="A925">
        <v>924</v>
      </c>
      <c r="B925">
        <v>3.0280249999999995</v>
      </c>
      <c r="C925">
        <v>6.96E-4</v>
      </c>
      <c r="D925" t="s">
        <v>6603</v>
      </c>
      <c r="E925" t="s">
        <v>29856</v>
      </c>
      <c r="F925" t="s">
        <v>24</v>
      </c>
      <c r="G925">
        <v>558</v>
      </c>
      <c r="H925" t="s">
        <v>33</v>
      </c>
    </row>
    <row r="926" spans="1:8" x14ac:dyDescent="0.45">
      <c r="A926">
        <v>925</v>
      </c>
      <c r="B926">
        <v>3.0382389999999999</v>
      </c>
      <c r="C926">
        <v>1.0214000000000001E-2</v>
      </c>
      <c r="D926" t="s">
        <v>3411</v>
      </c>
      <c r="E926" t="s">
        <v>6603</v>
      </c>
      <c r="F926" t="s">
        <v>21</v>
      </c>
      <c r="G926">
        <v>1442</v>
      </c>
      <c r="H926" t="s">
        <v>29897</v>
      </c>
    </row>
    <row r="927" spans="1:8" x14ac:dyDescent="0.45">
      <c r="A927">
        <v>926</v>
      </c>
      <c r="B927">
        <v>3.0382389999999999</v>
      </c>
      <c r="C927">
        <v>0</v>
      </c>
      <c r="D927" t="s">
        <v>3411</v>
      </c>
      <c r="E927" t="s">
        <v>6603</v>
      </c>
      <c r="F927" t="s">
        <v>24</v>
      </c>
      <c r="G927">
        <v>1442</v>
      </c>
      <c r="H927" t="s">
        <v>77</v>
      </c>
    </row>
    <row r="928" spans="1:8" x14ac:dyDescent="0.45">
      <c r="A928">
        <v>927</v>
      </c>
      <c r="B928">
        <v>3.038589</v>
      </c>
      <c r="C928">
        <v>3.5E-4</v>
      </c>
      <c r="D928" t="s">
        <v>6603</v>
      </c>
      <c r="E928" t="s">
        <v>3411</v>
      </c>
      <c r="F928" t="s">
        <v>21</v>
      </c>
      <c r="G928">
        <v>54</v>
      </c>
      <c r="H928" t="s">
        <v>29898</v>
      </c>
    </row>
    <row r="929" spans="1:8" x14ac:dyDescent="0.45">
      <c r="A929">
        <v>928</v>
      </c>
      <c r="B929">
        <v>3.0441940000000001</v>
      </c>
      <c r="C929">
        <v>5.6049999999999997E-3</v>
      </c>
      <c r="D929" t="s">
        <v>3411</v>
      </c>
      <c r="E929" t="s">
        <v>6603</v>
      </c>
      <c r="F929" t="s">
        <v>21</v>
      </c>
      <c r="G929">
        <v>1442</v>
      </c>
      <c r="H929" t="s">
        <v>29899</v>
      </c>
    </row>
    <row r="930" spans="1:8" x14ac:dyDescent="0.45">
      <c r="A930">
        <v>929</v>
      </c>
      <c r="B930">
        <v>3.0441940000000001</v>
      </c>
      <c r="C930">
        <v>0</v>
      </c>
      <c r="D930" t="s">
        <v>3411</v>
      </c>
      <c r="E930" t="s">
        <v>6603</v>
      </c>
      <c r="F930" t="s">
        <v>21</v>
      </c>
      <c r="G930">
        <v>1442</v>
      </c>
      <c r="H930" t="s">
        <v>29900</v>
      </c>
    </row>
    <row r="931" spans="1:8" x14ac:dyDescent="0.45">
      <c r="A931">
        <v>930</v>
      </c>
      <c r="B931">
        <v>3.044473</v>
      </c>
      <c r="C931">
        <v>2.7900000000000001E-4</v>
      </c>
      <c r="D931" t="s">
        <v>6603</v>
      </c>
      <c r="E931" t="s">
        <v>3411</v>
      </c>
      <c r="F931" t="s">
        <v>21</v>
      </c>
      <c r="G931">
        <v>54</v>
      </c>
      <c r="H931" t="s">
        <v>29901</v>
      </c>
    </row>
    <row r="932" spans="1:8" x14ac:dyDescent="0.45">
      <c r="A932">
        <v>931</v>
      </c>
      <c r="B932">
        <v>3.0455750000000004</v>
      </c>
      <c r="C932">
        <v>1.1019999999999999E-3</v>
      </c>
      <c r="D932" t="s">
        <v>3411</v>
      </c>
      <c r="E932" t="s">
        <v>6603</v>
      </c>
      <c r="F932" t="s">
        <v>21</v>
      </c>
      <c r="G932">
        <v>1442</v>
      </c>
      <c r="H932" t="s">
        <v>29902</v>
      </c>
    </row>
    <row r="933" spans="1:8" x14ac:dyDescent="0.45">
      <c r="A933">
        <v>932</v>
      </c>
      <c r="B933">
        <v>3.0455750000000004</v>
      </c>
      <c r="C933">
        <v>0</v>
      </c>
      <c r="D933" t="s">
        <v>3411</v>
      </c>
      <c r="E933" t="s">
        <v>6603</v>
      </c>
      <c r="F933" t="s">
        <v>21</v>
      </c>
      <c r="G933">
        <v>1442</v>
      </c>
      <c r="H933" t="s">
        <v>29903</v>
      </c>
    </row>
    <row r="934" spans="1:8" x14ac:dyDescent="0.45">
      <c r="A934">
        <v>933</v>
      </c>
      <c r="B934">
        <v>3.0458439999999998</v>
      </c>
      <c r="C934">
        <v>2.6899999999999998E-4</v>
      </c>
      <c r="D934" t="s">
        <v>6603</v>
      </c>
      <c r="E934" t="s">
        <v>3411</v>
      </c>
      <c r="F934" t="s">
        <v>21</v>
      </c>
      <c r="G934">
        <v>54</v>
      </c>
      <c r="H934" t="s">
        <v>29904</v>
      </c>
    </row>
    <row r="935" spans="1:8" x14ac:dyDescent="0.45">
      <c r="A935">
        <v>934</v>
      </c>
      <c r="B935">
        <v>3.0502900000000004</v>
      </c>
      <c r="C935">
        <v>4.4460000000000003E-3</v>
      </c>
      <c r="D935" t="s">
        <v>3411</v>
      </c>
      <c r="E935" t="s">
        <v>6603</v>
      </c>
      <c r="F935" t="s">
        <v>21</v>
      </c>
      <c r="G935">
        <v>1442</v>
      </c>
      <c r="H935" t="s">
        <v>29905</v>
      </c>
    </row>
    <row r="936" spans="1:8" x14ac:dyDescent="0.45">
      <c r="A936">
        <v>935</v>
      </c>
      <c r="B936">
        <v>3.0502900000000004</v>
      </c>
      <c r="C936">
        <v>0</v>
      </c>
      <c r="D936" t="s">
        <v>3411</v>
      </c>
      <c r="E936" t="s">
        <v>6603</v>
      </c>
      <c r="F936" t="s">
        <v>24</v>
      </c>
      <c r="G936">
        <v>1442</v>
      </c>
      <c r="H936" t="s">
        <v>33</v>
      </c>
    </row>
    <row r="937" spans="1:8" x14ac:dyDescent="0.45">
      <c r="A937">
        <v>936</v>
      </c>
      <c r="B937">
        <v>3.0502900000000004</v>
      </c>
      <c r="C937">
        <v>0</v>
      </c>
      <c r="D937" t="s">
        <v>3411</v>
      </c>
      <c r="E937" t="s">
        <v>6603</v>
      </c>
      <c r="F937" t="s">
        <v>21</v>
      </c>
      <c r="G937">
        <v>1442</v>
      </c>
      <c r="H937" t="s">
        <v>29906</v>
      </c>
    </row>
    <row r="938" spans="1:8" x14ac:dyDescent="0.45">
      <c r="A938">
        <v>937</v>
      </c>
      <c r="B938">
        <v>3.0506289999999998</v>
      </c>
      <c r="C938">
        <v>3.39E-4</v>
      </c>
      <c r="D938" t="s">
        <v>6603</v>
      </c>
      <c r="E938" t="s">
        <v>3411</v>
      </c>
      <c r="F938" t="s">
        <v>21</v>
      </c>
      <c r="G938">
        <v>54</v>
      </c>
      <c r="H938" t="s">
        <v>29907</v>
      </c>
    </row>
    <row r="939" spans="1:8" x14ac:dyDescent="0.45">
      <c r="A939">
        <v>938</v>
      </c>
      <c r="B939">
        <v>3.05084</v>
      </c>
      <c r="C939">
        <v>2.1100000000000001E-4</v>
      </c>
      <c r="D939" t="s">
        <v>6603</v>
      </c>
      <c r="E939" t="s">
        <v>3411</v>
      </c>
      <c r="F939" t="s">
        <v>21</v>
      </c>
      <c r="G939">
        <v>54</v>
      </c>
      <c r="H939" t="s">
        <v>29908</v>
      </c>
    </row>
    <row r="940" spans="1:8" x14ac:dyDescent="0.45">
      <c r="A940">
        <v>939</v>
      </c>
      <c r="B940">
        <v>3.0561379999999998</v>
      </c>
      <c r="C940">
        <v>5.2979999999999998E-3</v>
      </c>
      <c r="D940" t="s">
        <v>3411</v>
      </c>
      <c r="E940" t="s">
        <v>6603</v>
      </c>
      <c r="F940" t="s">
        <v>24</v>
      </c>
      <c r="G940">
        <v>683</v>
      </c>
      <c r="H940" t="s">
        <v>30</v>
      </c>
    </row>
    <row r="941" spans="1:8" x14ac:dyDescent="0.45">
      <c r="A941">
        <v>940</v>
      </c>
      <c r="B941">
        <v>3.0796890000000001</v>
      </c>
      <c r="C941">
        <v>2.3550999999999999E-2</v>
      </c>
      <c r="D941" t="s">
        <v>29856</v>
      </c>
      <c r="E941" t="s">
        <v>6603</v>
      </c>
      <c r="F941" t="s">
        <v>21</v>
      </c>
      <c r="G941">
        <v>54</v>
      </c>
      <c r="H941" t="s">
        <v>29909</v>
      </c>
    </row>
    <row r="942" spans="1:8" x14ac:dyDescent="0.45">
      <c r="A942">
        <v>941</v>
      </c>
      <c r="B942">
        <v>3.0796890000000001</v>
      </c>
      <c r="C942">
        <v>0</v>
      </c>
      <c r="D942" t="s">
        <v>29856</v>
      </c>
      <c r="E942" t="s">
        <v>6603</v>
      </c>
      <c r="F942" t="s">
        <v>21</v>
      </c>
      <c r="G942">
        <v>54</v>
      </c>
      <c r="H942" t="s">
        <v>29910</v>
      </c>
    </row>
    <row r="943" spans="1:8" x14ac:dyDescent="0.45">
      <c r="A943">
        <v>942</v>
      </c>
      <c r="B943">
        <v>3.0796890000000001</v>
      </c>
      <c r="C943">
        <v>0</v>
      </c>
      <c r="D943" t="s">
        <v>29856</v>
      </c>
      <c r="E943" t="s">
        <v>6603</v>
      </c>
      <c r="F943" t="s">
        <v>21</v>
      </c>
      <c r="G943">
        <v>54</v>
      </c>
      <c r="H943" t="s">
        <v>29911</v>
      </c>
    </row>
    <row r="944" spans="1:8" x14ac:dyDescent="0.45">
      <c r="A944">
        <v>943</v>
      </c>
      <c r="B944">
        <v>3.0796890000000001</v>
      </c>
      <c r="C944">
        <v>0</v>
      </c>
      <c r="D944" t="s">
        <v>29856</v>
      </c>
      <c r="E944" t="s">
        <v>6603</v>
      </c>
      <c r="F944" t="s">
        <v>24</v>
      </c>
      <c r="G944">
        <v>357</v>
      </c>
      <c r="H944" t="s">
        <v>33</v>
      </c>
    </row>
    <row r="945" spans="1:8" x14ac:dyDescent="0.45">
      <c r="A945">
        <v>944</v>
      </c>
      <c r="B945">
        <v>3.0796890000000001</v>
      </c>
      <c r="C945">
        <v>0</v>
      </c>
      <c r="D945" t="s">
        <v>29856</v>
      </c>
      <c r="E945" t="s">
        <v>6603</v>
      </c>
      <c r="F945" t="s">
        <v>24</v>
      </c>
      <c r="G945">
        <v>357</v>
      </c>
      <c r="H945" t="s">
        <v>33</v>
      </c>
    </row>
    <row r="946" spans="1:8" x14ac:dyDescent="0.45">
      <c r="A946">
        <v>945</v>
      </c>
      <c r="B946">
        <v>3.0805980000000002</v>
      </c>
      <c r="C946">
        <v>9.0899999999999998E-4</v>
      </c>
      <c r="D946" t="s">
        <v>6603</v>
      </c>
      <c r="E946" t="s">
        <v>29856</v>
      </c>
      <c r="F946" t="s">
        <v>21</v>
      </c>
      <c r="G946">
        <v>54</v>
      </c>
      <c r="H946" t="s">
        <v>29912</v>
      </c>
    </row>
    <row r="947" spans="1:8" x14ac:dyDescent="0.45">
      <c r="A947">
        <v>946</v>
      </c>
      <c r="B947">
        <v>3.0824780000000001</v>
      </c>
      <c r="C947">
        <v>1.8799999999999999E-3</v>
      </c>
      <c r="D947" t="s">
        <v>29856</v>
      </c>
      <c r="E947" t="s">
        <v>6603</v>
      </c>
      <c r="F947" t="s">
        <v>24</v>
      </c>
      <c r="G947">
        <v>115</v>
      </c>
      <c r="H947" t="s">
        <v>33</v>
      </c>
    </row>
    <row r="948" spans="1:8" x14ac:dyDescent="0.45">
      <c r="A948">
        <v>947</v>
      </c>
      <c r="B948">
        <v>3.0824780000000001</v>
      </c>
      <c r="C948">
        <v>0</v>
      </c>
      <c r="D948" t="s">
        <v>29856</v>
      </c>
      <c r="E948" t="s">
        <v>6603</v>
      </c>
      <c r="F948" t="s">
        <v>24</v>
      </c>
      <c r="G948">
        <v>85</v>
      </c>
      <c r="H948" t="s">
        <v>33</v>
      </c>
    </row>
    <row r="949" spans="1:8" x14ac:dyDescent="0.45">
      <c r="A949">
        <v>948</v>
      </c>
      <c r="B949">
        <v>3.0827640000000001</v>
      </c>
      <c r="C949">
        <v>2.8600000000000001E-4</v>
      </c>
      <c r="D949" t="s">
        <v>6603</v>
      </c>
      <c r="E949" t="s">
        <v>29856</v>
      </c>
      <c r="F949" t="s">
        <v>21</v>
      </c>
      <c r="G949">
        <v>54</v>
      </c>
      <c r="H949" t="s">
        <v>29913</v>
      </c>
    </row>
    <row r="950" spans="1:8" x14ac:dyDescent="0.45">
      <c r="A950">
        <v>949</v>
      </c>
      <c r="B950">
        <v>3.0830599999999997</v>
      </c>
      <c r="C950">
        <v>2.9599999999999998E-4</v>
      </c>
      <c r="D950" t="s">
        <v>6603</v>
      </c>
      <c r="E950" t="s">
        <v>29856</v>
      </c>
      <c r="F950" t="s">
        <v>24</v>
      </c>
      <c r="G950">
        <v>85</v>
      </c>
      <c r="H950" t="s">
        <v>33</v>
      </c>
    </row>
    <row r="951" spans="1:8" x14ac:dyDescent="0.45">
      <c r="A951">
        <v>950</v>
      </c>
      <c r="B951">
        <v>3.1055760000000001</v>
      </c>
      <c r="C951">
        <v>2.2516000000000001E-2</v>
      </c>
      <c r="D951" t="s">
        <v>6603</v>
      </c>
      <c r="E951" t="s">
        <v>3411</v>
      </c>
      <c r="F951" t="s">
        <v>21</v>
      </c>
      <c r="G951">
        <v>54</v>
      </c>
      <c r="H951" t="s">
        <v>29914</v>
      </c>
    </row>
    <row r="952" spans="1:8" x14ac:dyDescent="0.45">
      <c r="A952">
        <v>951</v>
      </c>
      <c r="B952">
        <v>3.1082799999999997</v>
      </c>
      <c r="C952">
        <v>2.7039999999999998E-3</v>
      </c>
      <c r="D952" t="s">
        <v>29856</v>
      </c>
      <c r="E952" t="s">
        <v>6603</v>
      </c>
      <c r="F952" t="s">
        <v>24</v>
      </c>
      <c r="G952">
        <v>379</v>
      </c>
      <c r="H952" t="s">
        <v>33</v>
      </c>
    </row>
    <row r="953" spans="1:8" x14ac:dyDescent="0.45">
      <c r="A953">
        <v>952</v>
      </c>
      <c r="B953">
        <v>3.1085339999999997</v>
      </c>
      <c r="C953">
        <v>2.5399999999999999E-4</v>
      </c>
      <c r="D953" t="s">
        <v>6603</v>
      </c>
      <c r="E953" t="s">
        <v>29856</v>
      </c>
      <c r="F953" t="s">
        <v>21</v>
      </c>
      <c r="G953">
        <v>54</v>
      </c>
      <c r="H953" t="s">
        <v>29915</v>
      </c>
    </row>
    <row r="954" spans="1:8" x14ac:dyDescent="0.45">
      <c r="A954">
        <v>953</v>
      </c>
      <c r="B954">
        <v>3.1201020000000002</v>
      </c>
      <c r="C954">
        <v>1.1568E-2</v>
      </c>
      <c r="D954" t="s">
        <v>29856</v>
      </c>
      <c r="E954" t="s">
        <v>6603</v>
      </c>
      <c r="F954" t="s">
        <v>24</v>
      </c>
      <c r="G954">
        <v>634</v>
      </c>
      <c r="H954" t="s">
        <v>33</v>
      </c>
    </row>
    <row r="955" spans="1:8" x14ac:dyDescent="0.45">
      <c r="A955">
        <v>954</v>
      </c>
      <c r="B955">
        <v>3.1203899999999996</v>
      </c>
      <c r="C955">
        <v>2.8800000000000001E-4</v>
      </c>
      <c r="D955" t="s">
        <v>6603</v>
      </c>
      <c r="E955" t="s">
        <v>29856</v>
      </c>
      <c r="F955" t="s">
        <v>21</v>
      </c>
      <c r="G955">
        <v>54</v>
      </c>
      <c r="H955" t="s">
        <v>29916</v>
      </c>
    </row>
    <row r="956" spans="1:8" x14ac:dyDescent="0.45">
      <c r="A956">
        <v>955</v>
      </c>
      <c r="B956">
        <v>3.1582569999999999</v>
      </c>
      <c r="C956">
        <v>3.7866999999999998E-2</v>
      </c>
      <c r="D956" t="s">
        <v>29856</v>
      </c>
      <c r="E956" t="s">
        <v>6603</v>
      </c>
      <c r="F956" t="s">
        <v>21</v>
      </c>
      <c r="G956">
        <v>54</v>
      </c>
      <c r="H956" t="s">
        <v>29917</v>
      </c>
    </row>
    <row r="957" spans="1:8" x14ac:dyDescent="0.45">
      <c r="A957">
        <v>956</v>
      </c>
      <c r="B957">
        <v>3.3253499999999994</v>
      </c>
      <c r="C957">
        <v>0.16709299999999999</v>
      </c>
      <c r="D957" t="s">
        <v>6603</v>
      </c>
      <c r="E957" t="s">
        <v>19</v>
      </c>
      <c r="F957" t="s">
        <v>24</v>
      </c>
      <c r="G957">
        <v>4260</v>
      </c>
      <c r="H957" t="s">
        <v>33</v>
      </c>
    </row>
    <row r="958" spans="1:8" x14ac:dyDescent="0.45">
      <c r="A958">
        <v>957</v>
      </c>
      <c r="B958">
        <v>3.3256480000000002</v>
      </c>
      <c r="C958">
        <v>2.9799999999999998E-4</v>
      </c>
      <c r="D958" t="s">
        <v>6603</v>
      </c>
      <c r="E958" t="s">
        <v>19</v>
      </c>
      <c r="F958" t="s">
        <v>24</v>
      </c>
      <c r="G958">
        <v>412</v>
      </c>
      <c r="H958" t="s">
        <v>33</v>
      </c>
    </row>
    <row r="959" spans="1:8" x14ac:dyDescent="0.45">
      <c r="A959">
        <v>958</v>
      </c>
      <c r="B959">
        <v>3.4098439999999997</v>
      </c>
      <c r="C959">
        <v>8.4195999999999993E-2</v>
      </c>
      <c r="D959" t="s">
        <v>19</v>
      </c>
      <c r="E959" t="s">
        <v>6603</v>
      </c>
      <c r="F959" t="s">
        <v>21</v>
      </c>
      <c r="G959">
        <v>54</v>
      </c>
      <c r="H959" t="s">
        <v>29918</v>
      </c>
    </row>
    <row r="960" spans="1:8" x14ac:dyDescent="0.45">
      <c r="A960">
        <v>959</v>
      </c>
      <c r="B960">
        <v>3.4098439999999997</v>
      </c>
      <c r="C960">
        <v>0</v>
      </c>
      <c r="D960" t="s">
        <v>19</v>
      </c>
      <c r="E960" t="s">
        <v>6603</v>
      </c>
      <c r="F960" t="s">
        <v>21</v>
      </c>
      <c r="G960">
        <v>54</v>
      </c>
      <c r="H960" t="s">
        <v>29919</v>
      </c>
    </row>
    <row r="961" spans="1:8" x14ac:dyDescent="0.45">
      <c r="A961">
        <v>960</v>
      </c>
      <c r="B961">
        <v>3.4292109999999996</v>
      </c>
      <c r="C961">
        <v>1.9366999999999999E-2</v>
      </c>
      <c r="D961" t="s">
        <v>19</v>
      </c>
      <c r="E961" t="s">
        <v>6603</v>
      </c>
      <c r="F961" t="s">
        <v>24</v>
      </c>
      <c r="G961">
        <v>855</v>
      </c>
      <c r="H961" t="s">
        <v>33</v>
      </c>
    </row>
    <row r="962" spans="1:8" x14ac:dyDescent="0.45">
      <c r="A962">
        <v>961</v>
      </c>
      <c r="B962">
        <v>3.4292109999999996</v>
      </c>
      <c r="C962">
        <v>0</v>
      </c>
      <c r="D962" t="s">
        <v>19</v>
      </c>
      <c r="E962" t="s">
        <v>6603</v>
      </c>
      <c r="F962" t="s">
        <v>24</v>
      </c>
      <c r="G962">
        <v>85</v>
      </c>
      <c r="H962" t="s">
        <v>33</v>
      </c>
    </row>
    <row r="963" spans="1:8" x14ac:dyDescent="0.45">
      <c r="A963">
        <v>962</v>
      </c>
      <c r="B963">
        <v>3.4297139999999997</v>
      </c>
      <c r="C963">
        <v>5.0299999999999997E-4</v>
      </c>
      <c r="D963" t="s">
        <v>6603</v>
      </c>
      <c r="E963" t="s">
        <v>19</v>
      </c>
      <c r="F963" t="s">
        <v>21</v>
      </c>
      <c r="G963">
        <v>54</v>
      </c>
      <c r="H963" t="s">
        <v>29920</v>
      </c>
    </row>
    <row r="964" spans="1:8" x14ac:dyDescent="0.45">
      <c r="A964">
        <v>963</v>
      </c>
      <c r="B964">
        <v>3.5771939999999995</v>
      </c>
      <c r="C964">
        <v>0.14748</v>
      </c>
      <c r="D964" t="s">
        <v>6603</v>
      </c>
      <c r="E964" t="s">
        <v>19</v>
      </c>
      <c r="F964" t="s">
        <v>24</v>
      </c>
      <c r="G964">
        <v>4259</v>
      </c>
      <c r="H964" t="s">
        <v>33</v>
      </c>
    </row>
    <row r="965" spans="1:8" x14ac:dyDescent="0.45">
      <c r="A965">
        <v>964</v>
      </c>
      <c r="B965">
        <v>3.5774879999999998</v>
      </c>
      <c r="C965">
        <v>2.9399999999999999E-4</v>
      </c>
      <c r="D965" t="s">
        <v>6603</v>
      </c>
      <c r="E965" t="s">
        <v>19</v>
      </c>
      <c r="F965" t="s">
        <v>24</v>
      </c>
      <c r="G965">
        <v>4749</v>
      </c>
      <c r="H965" t="s">
        <v>33</v>
      </c>
    </row>
    <row r="966" spans="1:8" x14ac:dyDescent="0.45">
      <c r="A966">
        <v>965</v>
      </c>
      <c r="B966">
        <v>3.6590229999999995</v>
      </c>
      <c r="C966">
        <v>8.1534999999999996E-2</v>
      </c>
      <c r="D966" t="s">
        <v>19</v>
      </c>
      <c r="E966" t="s">
        <v>6603</v>
      </c>
      <c r="F966" t="s">
        <v>21</v>
      </c>
      <c r="G966">
        <v>54</v>
      </c>
      <c r="H966" t="s">
        <v>29921</v>
      </c>
    </row>
    <row r="967" spans="1:8" x14ac:dyDescent="0.45">
      <c r="A967">
        <v>966</v>
      </c>
      <c r="B967">
        <v>3.6700349999999995</v>
      </c>
      <c r="C967">
        <v>1.1011999999999999E-2</v>
      </c>
      <c r="D967" t="s">
        <v>19</v>
      </c>
      <c r="E967" t="s">
        <v>6603</v>
      </c>
      <c r="F967" t="s">
        <v>21</v>
      </c>
      <c r="G967">
        <v>54</v>
      </c>
      <c r="H967" t="s">
        <v>29922</v>
      </c>
    </row>
    <row r="968" spans="1:8" x14ac:dyDescent="0.45">
      <c r="A968">
        <v>967</v>
      </c>
      <c r="B968">
        <v>3.6919059999999995</v>
      </c>
      <c r="C968">
        <v>2.1871000000000002E-2</v>
      </c>
      <c r="D968" t="s">
        <v>19</v>
      </c>
      <c r="E968" t="s">
        <v>6603</v>
      </c>
      <c r="F968" t="s">
        <v>21</v>
      </c>
      <c r="G968">
        <v>54</v>
      </c>
      <c r="H968" t="s">
        <v>29923</v>
      </c>
    </row>
    <row r="969" spans="1:8" x14ac:dyDescent="0.45">
      <c r="A969">
        <v>968</v>
      </c>
      <c r="B969">
        <v>3.6919059999999995</v>
      </c>
      <c r="C969">
        <v>0</v>
      </c>
      <c r="D969" t="s">
        <v>19</v>
      </c>
      <c r="E969" t="s">
        <v>6603</v>
      </c>
      <c r="F969" t="s">
        <v>24</v>
      </c>
      <c r="G969">
        <v>854</v>
      </c>
      <c r="H969" t="s">
        <v>33</v>
      </c>
    </row>
    <row r="970" spans="1:8" x14ac:dyDescent="0.45">
      <c r="A970">
        <v>969</v>
      </c>
      <c r="B970">
        <v>3.6919059999999995</v>
      </c>
      <c r="C970">
        <v>0</v>
      </c>
      <c r="D970" t="s">
        <v>19</v>
      </c>
      <c r="E970" t="s">
        <v>6603</v>
      </c>
      <c r="F970" t="s">
        <v>24</v>
      </c>
      <c r="G970">
        <v>85</v>
      </c>
      <c r="H970" t="s">
        <v>33</v>
      </c>
    </row>
    <row r="971" spans="1:8" x14ac:dyDescent="0.45">
      <c r="A971">
        <v>970</v>
      </c>
      <c r="B971">
        <v>3.6922699999999997</v>
      </c>
      <c r="C971">
        <v>3.6400000000000001E-4</v>
      </c>
      <c r="D971" t="s">
        <v>6603</v>
      </c>
      <c r="E971" t="s">
        <v>19</v>
      </c>
      <c r="F971" t="s">
        <v>21</v>
      </c>
      <c r="G971">
        <v>54</v>
      </c>
      <c r="H971" t="s">
        <v>29924</v>
      </c>
    </row>
    <row r="972" spans="1:8" x14ac:dyDescent="0.45">
      <c r="A972">
        <v>971</v>
      </c>
      <c r="B972">
        <v>3.9622019999999996</v>
      </c>
      <c r="C972">
        <v>0.26993200000000001</v>
      </c>
      <c r="D972" t="s">
        <v>6603</v>
      </c>
      <c r="E972" t="s">
        <v>11636</v>
      </c>
      <c r="F972" t="s">
        <v>21</v>
      </c>
      <c r="G972">
        <v>55</v>
      </c>
      <c r="H972" t="s">
        <v>29925</v>
      </c>
    </row>
    <row r="973" spans="1:8" x14ac:dyDescent="0.45">
      <c r="A973">
        <v>972</v>
      </c>
      <c r="B973">
        <v>3.962345</v>
      </c>
      <c r="C973">
        <v>1.4300000000000001E-4</v>
      </c>
      <c r="D973" t="s">
        <v>6603</v>
      </c>
      <c r="E973" t="s">
        <v>29926</v>
      </c>
      <c r="F973" t="s">
        <v>21</v>
      </c>
      <c r="G973">
        <v>55</v>
      </c>
      <c r="H973" t="s">
        <v>29927</v>
      </c>
    </row>
    <row r="974" spans="1:8" x14ac:dyDescent="0.45">
      <c r="A974">
        <v>973</v>
      </c>
      <c r="B974">
        <v>4.0383139999999997</v>
      </c>
      <c r="C974">
        <v>7.5968999999999995E-2</v>
      </c>
      <c r="D974" t="s">
        <v>11636</v>
      </c>
      <c r="E974" t="s">
        <v>6603</v>
      </c>
      <c r="F974" t="s">
        <v>21</v>
      </c>
      <c r="G974">
        <v>66</v>
      </c>
      <c r="H974" t="s">
        <v>29928</v>
      </c>
    </row>
    <row r="975" spans="1:8" x14ac:dyDescent="0.45">
      <c r="A975">
        <v>974</v>
      </c>
      <c r="B975">
        <v>4.042198</v>
      </c>
      <c r="C975">
        <v>3.8839999999999999E-3</v>
      </c>
      <c r="D975" t="s">
        <v>29926</v>
      </c>
      <c r="E975" t="s">
        <v>6603</v>
      </c>
      <c r="F975" t="s">
        <v>21</v>
      </c>
      <c r="G975">
        <v>66</v>
      </c>
      <c r="H975" t="s">
        <v>29929</v>
      </c>
    </row>
    <row r="976" spans="1:8" x14ac:dyDescent="0.45">
      <c r="A976">
        <v>975</v>
      </c>
      <c r="B976">
        <v>4.1439379999999995</v>
      </c>
      <c r="C976">
        <v>0.10174</v>
      </c>
      <c r="D976" t="s">
        <v>6603</v>
      </c>
      <c r="E976" t="s">
        <v>3762</v>
      </c>
      <c r="F976" t="s">
        <v>21</v>
      </c>
      <c r="G976">
        <v>55</v>
      </c>
      <c r="H976" t="s">
        <v>29930</v>
      </c>
    </row>
    <row r="977" spans="1:8" x14ac:dyDescent="0.45">
      <c r="A977">
        <v>976</v>
      </c>
      <c r="B977">
        <v>4.213889</v>
      </c>
      <c r="C977">
        <v>6.9950999999999999E-2</v>
      </c>
      <c r="D977" t="s">
        <v>3762</v>
      </c>
      <c r="E977" t="s">
        <v>6603</v>
      </c>
      <c r="F977" t="s">
        <v>21</v>
      </c>
      <c r="G977">
        <v>66</v>
      </c>
      <c r="H977" t="s">
        <v>29931</v>
      </c>
    </row>
    <row r="978" spans="1:8" x14ac:dyDescent="0.45">
      <c r="A978">
        <v>977</v>
      </c>
      <c r="B978">
        <v>4.2509699999999997</v>
      </c>
      <c r="C978">
        <v>3.7081000000000003E-2</v>
      </c>
      <c r="D978" t="s">
        <v>3762</v>
      </c>
      <c r="E978" t="s">
        <v>6603</v>
      </c>
      <c r="F978" t="s">
        <v>21</v>
      </c>
      <c r="G978">
        <v>78</v>
      </c>
      <c r="H978" t="s">
        <v>29272</v>
      </c>
    </row>
    <row r="979" spans="1:8" x14ac:dyDescent="0.45">
      <c r="A979">
        <v>978</v>
      </c>
      <c r="B979">
        <v>4.5528389999999996</v>
      </c>
      <c r="C979">
        <v>0.301869</v>
      </c>
      <c r="D979" t="s">
        <v>3762</v>
      </c>
      <c r="E979" t="s">
        <v>6603</v>
      </c>
      <c r="F979" t="s">
        <v>21</v>
      </c>
      <c r="G979">
        <v>78</v>
      </c>
      <c r="H979" t="s">
        <v>29932</v>
      </c>
    </row>
    <row r="980" spans="1:8" x14ac:dyDescent="0.45">
      <c r="A980">
        <v>979</v>
      </c>
      <c r="B980">
        <v>6.5534679999999996</v>
      </c>
      <c r="C980">
        <v>2.000629</v>
      </c>
      <c r="D980" t="s">
        <v>6603</v>
      </c>
      <c r="E980" t="s">
        <v>29933</v>
      </c>
      <c r="F980" t="s">
        <v>21</v>
      </c>
      <c r="G980">
        <v>55</v>
      </c>
      <c r="H980" t="s">
        <v>29934</v>
      </c>
    </row>
    <row r="981" spans="1:8" x14ac:dyDescent="0.45">
      <c r="A981">
        <v>980</v>
      </c>
      <c r="B981">
        <v>6.6506979999999993</v>
      </c>
      <c r="C981">
        <v>9.7229999999999997E-2</v>
      </c>
      <c r="D981" t="s">
        <v>29933</v>
      </c>
      <c r="E981" t="s">
        <v>6603</v>
      </c>
      <c r="F981" t="s">
        <v>21</v>
      </c>
      <c r="G981">
        <v>66</v>
      </c>
      <c r="H981" t="s">
        <v>29935</v>
      </c>
    </row>
    <row r="982" spans="1:8" x14ac:dyDescent="0.45">
      <c r="A982">
        <v>981</v>
      </c>
      <c r="B982">
        <v>9.3655799999999996</v>
      </c>
      <c r="C982">
        <v>2.7148819999999998</v>
      </c>
      <c r="D982" t="s">
        <v>3762</v>
      </c>
      <c r="E982" t="s">
        <v>6603</v>
      </c>
      <c r="F982" t="s">
        <v>21</v>
      </c>
      <c r="G982">
        <v>78</v>
      </c>
      <c r="H982" t="s">
        <v>29272</v>
      </c>
    </row>
    <row r="983" spans="1:8" x14ac:dyDescent="0.45">
      <c r="A983">
        <v>982</v>
      </c>
      <c r="B983">
        <v>9.3655799999999996</v>
      </c>
      <c r="C983">
        <v>0</v>
      </c>
      <c r="D983" t="s">
        <v>29936</v>
      </c>
      <c r="E983" t="s">
        <v>6603</v>
      </c>
      <c r="F983" t="s">
        <v>21</v>
      </c>
      <c r="G983">
        <v>54</v>
      </c>
      <c r="H983" t="s">
        <v>29937</v>
      </c>
    </row>
    <row r="984" spans="1:8" x14ac:dyDescent="0.45">
      <c r="A984">
        <v>983</v>
      </c>
      <c r="B984">
        <v>10.288041</v>
      </c>
      <c r="C984">
        <v>0.92246099999999998</v>
      </c>
      <c r="D984" t="s">
        <v>3762</v>
      </c>
      <c r="E984" t="s">
        <v>6603</v>
      </c>
      <c r="F984" t="s">
        <v>21</v>
      </c>
      <c r="G984">
        <v>78</v>
      </c>
      <c r="H984" t="s">
        <v>29932</v>
      </c>
    </row>
    <row r="985" spans="1:8" x14ac:dyDescent="0.45">
      <c r="A985">
        <v>984</v>
      </c>
      <c r="B985">
        <v>12.791211000000001</v>
      </c>
      <c r="C985">
        <v>2.5031699999999999</v>
      </c>
      <c r="D985" t="s">
        <v>6603</v>
      </c>
      <c r="E985" t="s">
        <v>10687</v>
      </c>
      <c r="F985" t="s">
        <v>21</v>
      </c>
      <c r="G985">
        <v>55</v>
      </c>
      <c r="H985" t="s">
        <v>29938</v>
      </c>
    </row>
    <row r="986" spans="1:8" x14ac:dyDescent="0.45">
      <c r="A986">
        <v>985</v>
      </c>
      <c r="B986">
        <v>12.870371</v>
      </c>
      <c r="C986">
        <v>7.9159999999999994E-2</v>
      </c>
      <c r="D986" t="s">
        <v>10687</v>
      </c>
      <c r="E986" t="s">
        <v>6603</v>
      </c>
      <c r="F986" t="s">
        <v>21</v>
      </c>
      <c r="G986">
        <v>66</v>
      </c>
      <c r="H986" t="s">
        <v>29939</v>
      </c>
    </row>
    <row r="987" spans="1:8" x14ac:dyDescent="0.45">
      <c r="A987">
        <v>986</v>
      </c>
      <c r="B987">
        <v>14.941713</v>
      </c>
      <c r="C987">
        <v>2.071342</v>
      </c>
      <c r="D987" t="s">
        <v>6603</v>
      </c>
      <c r="E987" t="s">
        <v>10687</v>
      </c>
      <c r="F987" t="s">
        <v>21</v>
      </c>
      <c r="G987">
        <v>55</v>
      </c>
      <c r="H987" t="s">
        <v>29940</v>
      </c>
    </row>
    <row r="988" spans="1:8" x14ac:dyDescent="0.45">
      <c r="A988">
        <v>987</v>
      </c>
      <c r="B988">
        <v>15.001085</v>
      </c>
      <c r="C988">
        <v>5.9372000000000001E-2</v>
      </c>
      <c r="D988" t="s">
        <v>8492</v>
      </c>
      <c r="E988" t="s">
        <v>8493</v>
      </c>
      <c r="F988" t="s">
        <v>3759</v>
      </c>
      <c r="G988">
        <v>42</v>
      </c>
      <c r="H988" t="s">
        <v>8494</v>
      </c>
    </row>
    <row r="989" spans="1:8" x14ac:dyDescent="0.45">
      <c r="A989">
        <v>988</v>
      </c>
      <c r="B989">
        <v>15.001085</v>
      </c>
      <c r="C989">
        <v>0</v>
      </c>
      <c r="D989" t="s">
        <v>10687</v>
      </c>
      <c r="E989" t="s">
        <v>6603</v>
      </c>
      <c r="F989" t="s">
        <v>21</v>
      </c>
      <c r="G989">
        <v>66</v>
      </c>
      <c r="H989" t="s">
        <v>29941</v>
      </c>
    </row>
    <row r="990" spans="1:8" x14ac:dyDescent="0.45">
      <c r="A990">
        <v>989</v>
      </c>
      <c r="B990">
        <v>15.001206</v>
      </c>
      <c r="C990">
        <v>1.21E-4</v>
      </c>
      <c r="D990" t="s">
        <v>8493</v>
      </c>
      <c r="E990" t="s">
        <v>8492</v>
      </c>
      <c r="F990" t="s">
        <v>3759</v>
      </c>
      <c r="G990">
        <v>42</v>
      </c>
      <c r="H990" t="s">
        <v>8495</v>
      </c>
    </row>
    <row r="991" spans="1:8" x14ac:dyDescent="0.45">
      <c r="A991">
        <v>990</v>
      </c>
      <c r="B991">
        <v>15.565116</v>
      </c>
      <c r="C991">
        <v>0.56391000000000002</v>
      </c>
      <c r="D991" t="s">
        <v>6603</v>
      </c>
      <c r="E991" t="s">
        <v>29942</v>
      </c>
      <c r="F991" t="s">
        <v>21</v>
      </c>
      <c r="G991">
        <v>55</v>
      </c>
      <c r="H991" t="s">
        <v>29943</v>
      </c>
    </row>
    <row r="992" spans="1:8" x14ac:dyDescent="0.45">
      <c r="A992">
        <v>991</v>
      </c>
      <c r="B992">
        <v>15.629640999999999</v>
      </c>
      <c r="C992">
        <v>6.4524999999999999E-2</v>
      </c>
      <c r="D992" t="s">
        <v>29942</v>
      </c>
      <c r="E992" t="s">
        <v>6603</v>
      </c>
      <c r="F992" t="s">
        <v>21</v>
      </c>
      <c r="G992">
        <v>66</v>
      </c>
      <c r="H992" t="s">
        <v>29944</v>
      </c>
    </row>
    <row r="993" spans="1:8" x14ac:dyDescent="0.45">
      <c r="A993">
        <v>992</v>
      </c>
      <c r="B993">
        <v>15.774034</v>
      </c>
      <c r="C993">
        <v>0.14439299999999999</v>
      </c>
      <c r="D993" t="s">
        <v>6603</v>
      </c>
      <c r="E993" t="s">
        <v>3281</v>
      </c>
      <c r="F993" t="s">
        <v>21</v>
      </c>
      <c r="G993">
        <v>55</v>
      </c>
      <c r="H993" t="s">
        <v>29945</v>
      </c>
    </row>
    <row r="994" spans="1:8" x14ac:dyDescent="0.45">
      <c r="A994">
        <v>993</v>
      </c>
      <c r="B994">
        <v>15.841919000000001</v>
      </c>
      <c r="C994">
        <v>6.7885000000000001E-2</v>
      </c>
      <c r="D994" t="s">
        <v>3281</v>
      </c>
      <c r="E994" t="s">
        <v>6603</v>
      </c>
      <c r="F994" t="s">
        <v>21</v>
      </c>
      <c r="G994">
        <v>66</v>
      </c>
      <c r="H994" t="s">
        <v>29946</v>
      </c>
    </row>
    <row r="995" spans="1:8" x14ac:dyDescent="0.45">
      <c r="A995">
        <v>994</v>
      </c>
      <c r="B995">
        <v>17.698232999999998</v>
      </c>
      <c r="C995">
        <v>1.856314</v>
      </c>
      <c r="D995" t="s">
        <v>6603</v>
      </c>
      <c r="E995" t="s">
        <v>4439</v>
      </c>
      <c r="F995" t="s">
        <v>21</v>
      </c>
      <c r="G995">
        <v>55</v>
      </c>
      <c r="H995" t="s">
        <v>29947</v>
      </c>
    </row>
    <row r="996" spans="1:8" x14ac:dyDescent="0.45">
      <c r="A996">
        <v>995</v>
      </c>
      <c r="B996">
        <v>17.754293999999998</v>
      </c>
      <c r="C996">
        <v>5.6061E-2</v>
      </c>
      <c r="D996" t="s">
        <v>3762</v>
      </c>
      <c r="E996" t="s">
        <v>6603</v>
      </c>
      <c r="F996" t="s">
        <v>21</v>
      </c>
      <c r="G996">
        <v>78</v>
      </c>
      <c r="H996" t="s">
        <v>29272</v>
      </c>
    </row>
    <row r="997" spans="1:8" x14ac:dyDescent="0.45">
      <c r="A997">
        <v>996</v>
      </c>
      <c r="B997">
        <v>17.765709000000001</v>
      </c>
      <c r="C997">
        <v>1.1415E-2</v>
      </c>
      <c r="D997" t="s">
        <v>4439</v>
      </c>
      <c r="E997" t="s">
        <v>6603</v>
      </c>
      <c r="F997" t="s">
        <v>21</v>
      </c>
      <c r="G997">
        <v>66</v>
      </c>
      <c r="H997" t="s">
        <v>29948</v>
      </c>
    </row>
    <row r="998" spans="1:8" x14ac:dyDescent="0.45">
      <c r="A998">
        <v>997</v>
      </c>
      <c r="B998">
        <v>21.551237</v>
      </c>
      <c r="C998">
        <v>3.7855279999999998</v>
      </c>
      <c r="D998" t="s">
        <v>3762</v>
      </c>
      <c r="E998" t="s">
        <v>6603</v>
      </c>
      <c r="F998" t="s">
        <v>21</v>
      </c>
      <c r="G998">
        <v>78</v>
      </c>
      <c r="H998" t="s">
        <v>29932</v>
      </c>
    </row>
    <row r="999" spans="1:8" x14ac:dyDescent="0.45">
      <c r="A999">
        <v>998</v>
      </c>
      <c r="B999">
        <v>22.596150000000002</v>
      </c>
      <c r="C999">
        <v>1.044913</v>
      </c>
      <c r="D999" t="s">
        <v>6603</v>
      </c>
      <c r="E999" t="s">
        <v>3887</v>
      </c>
      <c r="F999" t="s">
        <v>21</v>
      </c>
      <c r="G999">
        <v>55</v>
      </c>
      <c r="H999" t="s">
        <v>28524</v>
      </c>
    </row>
    <row r="1000" spans="1:8" x14ac:dyDescent="0.45">
      <c r="A1000">
        <v>999</v>
      </c>
      <c r="B1000">
        <v>22.680382999999999</v>
      </c>
      <c r="C1000">
        <v>8.4233000000000002E-2</v>
      </c>
      <c r="D1000" t="s">
        <v>3887</v>
      </c>
      <c r="E1000" t="s">
        <v>6603</v>
      </c>
      <c r="F1000" t="s">
        <v>21</v>
      </c>
      <c r="G1000">
        <v>66</v>
      </c>
      <c r="H1000" t="s">
        <v>28525</v>
      </c>
    </row>
    <row r="1001" spans="1:8" x14ac:dyDescent="0.45">
      <c r="A1001">
        <v>1000</v>
      </c>
      <c r="B1001">
        <v>26.316071000000001</v>
      </c>
      <c r="C1001">
        <v>3.635688</v>
      </c>
      <c r="D1001" t="s">
        <v>6603</v>
      </c>
      <c r="E1001" t="s">
        <v>29949</v>
      </c>
      <c r="F1001" t="s">
        <v>21</v>
      </c>
      <c r="G1001">
        <v>55</v>
      </c>
      <c r="H1001" t="s">
        <v>29950</v>
      </c>
    </row>
    <row r="1002" spans="1:8" x14ac:dyDescent="0.45">
      <c r="A1002">
        <v>1001</v>
      </c>
      <c r="B1002">
        <v>26.316351000000001</v>
      </c>
      <c r="C1002">
        <v>2.7999999999999998E-4</v>
      </c>
      <c r="D1002" t="s">
        <v>6603</v>
      </c>
      <c r="E1002" t="s">
        <v>3762</v>
      </c>
      <c r="F1002" t="s">
        <v>21</v>
      </c>
      <c r="G1002">
        <v>55</v>
      </c>
      <c r="H1002" t="s">
        <v>29951</v>
      </c>
    </row>
    <row r="1003" spans="1:8" x14ac:dyDescent="0.45">
      <c r="A1003">
        <v>1002</v>
      </c>
      <c r="B1003">
        <v>26.379297999999999</v>
      </c>
      <c r="C1003">
        <v>6.2947000000000003E-2</v>
      </c>
      <c r="D1003" t="s">
        <v>29949</v>
      </c>
      <c r="E1003" t="s">
        <v>6603</v>
      </c>
      <c r="F1003" t="s">
        <v>21</v>
      </c>
      <c r="G1003">
        <v>66</v>
      </c>
      <c r="H1003" t="s">
        <v>29952</v>
      </c>
    </row>
    <row r="1004" spans="1:8" x14ac:dyDescent="0.45">
      <c r="A1004">
        <v>1003</v>
      </c>
      <c r="B1004">
        <v>26.379297999999999</v>
      </c>
      <c r="C1004">
        <v>0</v>
      </c>
      <c r="D1004" t="s">
        <v>3762</v>
      </c>
      <c r="E1004" t="s">
        <v>6603</v>
      </c>
      <c r="F1004" t="s">
        <v>21</v>
      </c>
      <c r="G1004">
        <v>66</v>
      </c>
      <c r="H1004" t="s">
        <v>29953</v>
      </c>
    </row>
    <row r="1005" spans="1:8" x14ac:dyDescent="0.45">
      <c r="A1005">
        <v>1004</v>
      </c>
      <c r="B1005">
        <v>26.492567000000001</v>
      </c>
      <c r="C1005">
        <v>0.11326899999999999</v>
      </c>
      <c r="D1005" t="s">
        <v>6603</v>
      </c>
      <c r="E1005" t="s">
        <v>29949</v>
      </c>
      <c r="F1005" t="s">
        <v>21</v>
      </c>
      <c r="G1005">
        <v>55</v>
      </c>
      <c r="H1005" t="s">
        <v>29954</v>
      </c>
    </row>
    <row r="1006" spans="1:8" x14ac:dyDescent="0.45">
      <c r="A1006">
        <v>1005</v>
      </c>
      <c r="B1006">
        <v>26.558214</v>
      </c>
      <c r="C1006">
        <v>6.5646999999999997E-2</v>
      </c>
      <c r="D1006" t="s">
        <v>29949</v>
      </c>
      <c r="E1006" t="s">
        <v>6603</v>
      </c>
      <c r="F1006" t="s">
        <v>21</v>
      </c>
      <c r="G1006">
        <v>66</v>
      </c>
      <c r="H1006" t="s">
        <v>29955</v>
      </c>
    </row>
    <row r="1007" spans="1:8" x14ac:dyDescent="0.45">
      <c r="A1007">
        <v>1006</v>
      </c>
      <c r="B1007">
        <v>26.795145999999999</v>
      </c>
      <c r="C1007">
        <v>0.236932</v>
      </c>
      <c r="D1007" t="s">
        <v>6603</v>
      </c>
      <c r="E1007" t="s">
        <v>29956</v>
      </c>
      <c r="F1007" t="s">
        <v>21</v>
      </c>
      <c r="G1007">
        <v>55</v>
      </c>
      <c r="H1007" t="s">
        <v>29957</v>
      </c>
    </row>
    <row r="1008" spans="1:8" x14ac:dyDescent="0.45">
      <c r="A1008">
        <v>1007</v>
      </c>
      <c r="B1008">
        <v>26.8735</v>
      </c>
      <c r="C1008">
        <v>7.8353999999999993E-2</v>
      </c>
      <c r="D1008" t="s">
        <v>29956</v>
      </c>
      <c r="E1008" t="s">
        <v>6603</v>
      </c>
      <c r="F1008" t="s">
        <v>21</v>
      </c>
      <c r="G1008">
        <v>66</v>
      </c>
      <c r="H1008" t="s">
        <v>29958</v>
      </c>
    </row>
    <row r="1009" spans="1:8" x14ac:dyDescent="0.45">
      <c r="A1009">
        <v>1008</v>
      </c>
      <c r="B1009">
        <v>27.083174</v>
      </c>
      <c r="C1009">
        <v>0.209674</v>
      </c>
      <c r="D1009" t="s">
        <v>6603</v>
      </c>
      <c r="E1009" t="s">
        <v>11079</v>
      </c>
      <c r="F1009" t="s">
        <v>21</v>
      </c>
      <c r="G1009">
        <v>55</v>
      </c>
      <c r="H1009" t="s">
        <v>29959</v>
      </c>
    </row>
    <row r="1010" spans="1:8" x14ac:dyDescent="0.45">
      <c r="A1010">
        <v>1009</v>
      </c>
      <c r="B1010">
        <v>27.160478999999999</v>
      </c>
      <c r="C1010">
        <v>7.7304999999999999E-2</v>
      </c>
      <c r="D1010" t="s">
        <v>11079</v>
      </c>
      <c r="E1010" t="s">
        <v>6603</v>
      </c>
      <c r="F1010" t="s">
        <v>21</v>
      </c>
      <c r="G1010">
        <v>66</v>
      </c>
      <c r="H1010" t="s">
        <v>29960</v>
      </c>
    </row>
    <row r="1011" spans="1:8" x14ac:dyDescent="0.45">
      <c r="A1011">
        <v>1010</v>
      </c>
      <c r="B1011">
        <v>27.371357</v>
      </c>
      <c r="C1011">
        <v>0.21087800000000001</v>
      </c>
      <c r="D1011" t="s">
        <v>6603</v>
      </c>
      <c r="E1011" t="s">
        <v>11079</v>
      </c>
      <c r="F1011" t="s">
        <v>21</v>
      </c>
      <c r="G1011">
        <v>55</v>
      </c>
      <c r="H1011" t="s">
        <v>29961</v>
      </c>
    </row>
    <row r="1012" spans="1:8" x14ac:dyDescent="0.45">
      <c r="A1012">
        <v>1011</v>
      </c>
      <c r="B1012">
        <v>27.435767999999999</v>
      </c>
      <c r="C1012">
        <v>6.4410999999999996E-2</v>
      </c>
      <c r="D1012" t="s">
        <v>6603</v>
      </c>
      <c r="E1012" t="s">
        <v>10688</v>
      </c>
      <c r="F1012" t="s">
        <v>21</v>
      </c>
      <c r="G1012">
        <v>55</v>
      </c>
      <c r="H1012" t="s">
        <v>29962</v>
      </c>
    </row>
    <row r="1013" spans="1:8" x14ac:dyDescent="0.45">
      <c r="A1013">
        <v>1012</v>
      </c>
      <c r="B1013">
        <v>27.435983</v>
      </c>
      <c r="C1013">
        <v>2.1499999999999999E-4</v>
      </c>
      <c r="D1013" t="s">
        <v>6603</v>
      </c>
      <c r="E1013" t="s">
        <v>10688</v>
      </c>
      <c r="F1013" t="s">
        <v>21</v>
      </c>
      <c r="G1013">
        <v>55</v>
      </c>
      <c r="H1013" t="s">
        <v>29963</v>
      </c>
    </row>
    <row r="1014" spans="1:8" x14ac:dyDescent="0.45">
      <c r="A1014">
        <v>1013</v>
      </c>
      <c r="B1014">
        <v>27.448107</v>
      </c>
      <c r="C1014">
        <v>1.2123999999999999E-2</v>
      </c>
      <c r="D1014" t="s">
        <v>11079</v>
      </c>
      <c r="E1014" t="s">
        <v>6603</v>
      </c>
      <c r="F1014" t="s">
        <v>21</v>
      </c>
      <c r="G1014">
        <v>66</v>
      </c>
      <c r="H1014" t="s">
        <v>29964</v>
      </c>
    </row>
    <row r="1015" spans="1:8" x14ac:dyDescent="0.45">
      <c r="A1015">
        <v>1014</v>
      </c>
      <c r="B1015">
        <v>27.478930999999999</v>
      </c>
      <c r="C1015">
        <v>3.0824000000000001E-2</v>
      </c>
      <c r="D1015" t="s">
        <v>10688</v>
      </c>
      <c r="E1015" t="s">
        <v>6603</v>
      </c>
      <c r="F1015" t="s">
        <v>21</v>
      </c>
      <c r="G1015">
        <v>66</v>
      </c>
      <c r="H1015" t="s">
        <v>29965</v>
      </c>
    </row>
    <row r="1016" spans="1:8" x14ac:dyDescent="0.45">
      <c r="A1016">
        <v>1015</v>
      </c>
      <c r="B1016">
        <v>27.48208</v>
      </c>
      <c r="C1016">
        <v>3.1489999999999999E-3</v>
      </c>
      <c r="D1016" t="s">
        <v>10688</v>
      </c>
      <c r="E1016" t="s">
        <v>6603</v>
      </c>
      <c r="F1016" t="s">
        <v>21</v>
      </c>
      <c r="G1016">
        <v>66</v>
      </c>
      <c r="H1016" t="s">
        <v>29966</v>
      </c>
    </row>
    <row r="1017" spans="1:8" x14ac:dyDescent="0.45">
      <c r="A1017">
        <v>1016</v>
      </c>
      <c r="B1017">
        <v>27.627832999999999</v>
      </c>
      <c r="C1017">
        <v>0.14575299999999999</v>
      </c>
      <c r="D1017" t="s">
        <v>6603</v>
      </c>
      <c r="E1017" t="s">
        <v>10688</v>
      </c>
      <c r="F1017" t="s">
        <v>21</v>
      </c>
      <c r="G1017">
        <v>55</v>
      </c>
      <c r="H1017" t="s">
        <v>29967</v>
      </c>
    </row>
    <row r="1018" spans="1:8" x14ac:dyDescent="0.45">
      <c r="A1018">
        <v>1017</v>
      </c>
      <c r="B1018">
        <v>27.628056999999998</v>
      </c>
      <c r="C1018">
        <v>2.24E-4</v>
      </c>
      <c r="D1018" t="s">
        <v>6603</v>
      </c>
      <c r="E1018" t="s">
        <v>10688</v>
      </c>
      <c r="F1018" t="s">
        <v>21</v>
      </c>
      <c r="G1018">
        <v>55</v>
      </c>
      <c r="H1018" t="s">
        <v>29968</v>
      </c>
    </row>
    <row r="1019" spans="1:8" x14ac:dyDescent="0.45">
      <c r="A1019">
        <v>1018</v>
      </c>
      <c r="B1019">
        <v>27.689606999999999</v>
      </c>
      <c r="C1019">
        <v>6.1550000000000001E-2</v>
      </c>
      <c r="D1019" t="s">
        <v>10688</v>
      </c>
      <c r="E1019" t="s">
        <v>6603</v>
      </c>
      <c r="F1019" t="s">
        <v>21</v>
      </c>
      <c r="G1019">
        <v>66</v>
      </c>
      <c r="H1019" t="s">
        <v>29969</v>
      </c>
    </row>
    <row r="1020" spans="1:8" x14ac:dyDescent="0.45">
      <c r="A1020">
        <v>1019</v>
      </c>
      <c r="B1020">
        <v>27.693216</v>
      </c>
      <c r="C1020">
        <v>3.6089999999999998E-3</v>
      </c>
      <c r="D1020" t="s">
        <v>10688</v>
      </c>
      <c r="E1020" t="s">
        <v>6603</v>
      </c>
      <c r="F1020" t="s">
        <v>21</v>
      </c>
      <c r="G1020">
        <v>66</v>
      </c>
      <c r="H1020" t="s">
        <v>29970</v>
      </c>
    </row>
    <row r="1021" spans="1:8" x14ac:dyDescent="0.45">
      <c r="A1021">
        <v>1020</v>
      </c>
      <c r="B1021">
        <v>29.041546</v>
      </c>
      <c r="C1021">
        <v>1.34833</v>
      </c>
      <c r="D1021" t="s">
        <v>6603</v>
      </c>
      <c r="E1021" t="s">
        <v>29971</v>
      </c>
      <c r="F1021" t="s">
        <v>21</v>
      </c>
      <c r="G1021">
        <v>55</v>
      </c>
      <c r="H1021" t="s">
        <v>29972</v>
      </c>
    </row>
    <row r="1022" spans="1:8" x14ac:dyDescent="0.45">
      <c r="A1022">
        <v>1021</v>
      </c>
      <c r="B1022">
        <v>29.121182999999998</v>
      </c>
      <c r="C1022">
        <v>7.9636999999999999E-2</v>
      </c>
      <c r="D1022" t="s">
        <v>29971</v>
      </c>
      <c r="E1022" t="s">
        <v>6603</v>
      </c>
      <c r="F1022" t="s">
        <v>21</v>
      </c>
      <c r="G1022">
        <v>66</v>
      </c>
      <c r="H1022" t="s">
        <v>29973</v>
      </c>
    </row>
    <row r="1023" spans="1:8" x14ac:dyDescent="0.45">
      <c r="A1023">
        <v>1022</v>
      </c>
      <c r="B1023">
        <v>30.663034</v>
      </c>
      <c r="C1023">
        <v>1.5418510000000001</v>
      </c>
      <c r="D1023" t="s">
        <v>6603</v>
      </c>
      <c r="E1023" t="s">
        <v>22017</v>
      </c>
      <c r="F1023" t="s">
        <v>21</v>
      </c>
      <c r="G1023">
        <v>55</v>
      </c>
      <c r="H1023" t="s">
        <v>22018</v>
      </c>
    </row>
    <row r="1024" spans="1:8" x14ac:dyDescent="0.45">
      <c r="A1024">
        <v>1023</v>
      </c>
      <c r="B1024">
        <v>30.742497</v>
      </c>
      <c r="C1024">
        <v>7.9463000000000006E-2</v>
      </c>
      <c r="D1024" t="s">
        <v>22017</v>
      </c>
      <c r="E1024" t="s">
        <v>6603</v>
      </c>
      <c r="F1024" t="s">
        <v>21</v>
      </c>
      <c r="G1024">
        <v>66</v>
      </c>
      <c r="H1024" t="s">
        <v>22019</v>
      </c>
    </row>
    <row r="1025" spans="1:8" x14ac:dyDescent="0.45">
      <c r="A1025">
        <v>1024</v>
      </c>
      <c r="B1025">
        <v>35.272509999999997</v>
      </c>
      <c r="C1025">
        <v>4.5300130000000003</v>
      </c>
      <c r="D1025" t="s">
        <v>3762</v>
      </c>
      <c r="E1025" t="s">
        <v>6603</v>
      </c>
      <c r="F1025" t="s">
        <v>21</v>
      </c>
      <c r="G1025">
        <v>78</v>
      </c>
      <c r="H1025" t="s">
        <v>29272</v>
      </c>
    </row>
    <row r="1026" spans="1:8" x14ac:dyDescent="0.45">
      <c r="A1026">
        <v>1025</v>
      </c>
      <c r="B1026">
        <v>38.044673000000003</v>
      </c>
      <c r="C1026">
        <v>2.7721629999999999</v>
      </c>
      <c r="D1026" t="s">
        <v>6603</v>
      </c>
      <c r="E1026" t="s">
        <v>22435</v>
      </c>
      <c r="F1026" t="s">
        <v>21</v>
      </c>
      <c r="G1026">
        <v>55</v>
      </c>
      <c r="H1026" t="s">
        <v>22436</v>
      </c>
    </row>
    <row r="1027" spans="1:8" x14ac:dyDescent="0.45">
      <c r="A1027">
        <v>1026</v>
      </c>
      <c r="B1027">
        <v>38.219478000000002</v>
      </c>
      <c r="C1027">
        <v>0.17480499999999999</v>
      </c>
      <c r="D1027" t="s">
        <v>22435</v>
      </c>
      <c r="E1027" t="s">
        <v>6603</v>
      </c>
      <c r="F1027" t="s">
        <v>21</v>
      </c>
      <c r="G1027">
        <v>66</v>
      </c>
      <c r="H1027" t="s">
        <v>22437</v>
      </c>
    </row>
    <row r="1028" spans="1:8" x14ac:dyDescent="0.45">
      <c r="A1028">
        <v>1027</v>
      </c>
      <c r="B1028">
        <v>43.669865000000001</v>
      </c>
      <c r="C1028">
        <v>5.4503870000000001</v>
      </c>
      <c r="D1028" t="s">
        <v>3762</v>
      </c>
      <c r="E1028" t="s">
        <v>6603</v>
      </c>
      <c r="F1028" t="s">
        <v>21</v>
      </c>
      <c r="G1028">
        <v>78</v>
      </c>
      <c r="H1028" t="s">
        <v>29932</v>
      </c>
    </row>
    <row r="1029" spans="1:8" x14ac:dyDescent="0.45">
      <c r="A1029">
        <v>1028</v>
      </c>
      <c r="B1029">
        <v>45.913400000000003</v>
      </c>
      <c r="C1029">
        <v>2.2435350000000001</v>
      </c>
      <c r="D1029" t="s">
        <v>6603</v>
      </c>
      <c r="E1029" t="s">
        <v>29699</v>
      </c>
      <c r="F1029" t="s">
        <v>21</v>
      </c>
      <c r="G1029">
        <v>55</v>
      </c>
      <c r="H1029" t="s">
        <v>29974</v>
      </c>
    </row>
    <row r="1030" spans="1:8" x14ac:dyDescent="0.45">
      <c r="A1030">
        <v>1029</v>
      </c>
      <c r="B1030">
        <v>45.927970999999999</v>
      </c>
      <c r="C1030">
        <v>1.4571000000000001E-2</v>
      </c>
      <c r="D1030" t="s">
        <v>6603</v>
      </c>
      <c r="E1030" t="s">
        <v>19</v>
      </c>
      <c r="F1030" t="s">
        <v>21</v>
      </c>
      <c r="G1030">
        <v>55</v>
      </c>
      <c r="H1030" t="s">
        <v>29975</v>
      </c>
    </row>
    <row r="1031" spans="1:8" x14ac:dyDescent="0.45">
      <c r="A1031">
        <v>1030</v>
      </c>
      <c r="B1031">
        <v>45.989009000000003</v>
      </c>
      <c r="C1031">
        <v>6.1038000000000002E-2</v>
      </c>
      <c r="D1031" t="s">
        <v>19</v>
      </c>
      <c r="E1031" t="s">
        <v>6603</v>
      </c>
      <c r="F1031" t="s">
        <v>21</v>
      </c>
      <c r="G1031">
        <v>66</v>
      </c>
      <c r="H1031" t="s">
        <v>29976</v>
      </c>
    </row>
    <row r="1032" spans="1:8" x14ac:dyDescent="0.45">
      <c r="A1032">
        <v>1031</v>
      </c>
      <c r="B1032">
        <v>45.989009000000003</v>
      </c>
      <c r="C1032">
        <v>0</v>
      </c>
      <c r="D1032" t="s">
        <v>29699</v>
      </c>
      <c r="E1032" t="s">
        <v>6603</v>
      </c>
      <c r="F1032" t="s">
        <v>21</v>
      </c>
      <c r="G1032">
        <v>66</v>
      </c>
      <c r="H1032" t="s">
        <v>29977</v>
      </c>
    </row>
    <row r="1033" spans="1:8" x14ac:dyDescent="0.45">
      <c r="A1033">
        <v>1032</v>
      </c>
      <c r="B1033">
        <v>46.152498000000001</v>
      </c>
      <c r="C1033">
        <v>0.163489</v>
      </c>
      <c r="D1033" t="s">
        <v>6603</v>
      </c>
      <c r="E1033" t="s">
        <v>6795</v>
      </c>
      <c r="F1033" t="s">
        <v>21</v>
      </c>
      <c r="G1033">
        <v>55</v>
      </c>
      <c r="H1033" t="s">
        <v>29978</v>
      </c>
    </row>
    <row r="1034" spans="1:8" x14ac:dyDescent="0.45">
      <c r="A1034">
        <v>1033</v>
      </c>
      <c r="B1034">
        <v>46.152746999999998</v>
      </c>
      <c r="C1034">
        <v>2.4899999999999998E-4</v>
      </c>
      <c r="D1034" t="s">
        <v>6603</v>
      </c>
      <c r="E1034" t="s">
        <v>29792</v>
      </c>
      <c r="F1034" t="s">
        <v>21</v>
      </c>
      <c r="G1034">
        <v>55</v>
      </c>
      <c r="H1034" t="s">
        <v>29979</v>
      </c>
    </row>
    <row r="1035" spans="1:8" x14ac:dyDescent="0.45">
      <c r="A1035">
        <v>1034</v>
      </c>
      <c r="B1035">
        <v>46.208861999999996</v>
      </c>
      <c r="C1035">
        <v>5.6114999999999998E-2</v>
      </c>
      <c r="D1035" t="s">
        <v>6795</v>
      </c>
      <c r="E1035" t="s">
        <v>6603</v>
      </c>
      <c r="F1035" t="s">
        <v>21</v>
      </c>
      <c r="G1035">
        <v>66</v>
      </c>
      <c r="H1035" t="s">
        <v>29980</v>
      </c>
    </row>
    <row r="1036" spans="1:8" x14ac:dyDescent="0.45">
      <c r="A1036">
        <v>1035</v>
      </c>
      <c r="B1036">
        <v>46.208861999999996</v>
      </c>
      <c r="C1036">
        <v>0</v>
      </c>
      <c r="D1036" t="s">
        <v>29792</v>
      </c>
      <c r="E1036" t="s">
        <v>6603</v>
      </c>
      <c r="F1036" t="s">
        <v>21</v>
      </c>
      <c r="G1036">
        <v>66</v>
      </c>
      <c r="H1036" t="s">
        <v>29981</v>
      </c>
    </row>
    <row r="1037" spans="1:8" x14ac:dyDescent="0.45">
      <c r="A1037">
        <v>1036</v>
      </c>
      <c r="B1037">
        <v>46.643790000000003</v>
      </c>
      <c r="C1037">
        <v>0.43492799999999998</v>
      </c>
      <c r="D1037" t="s">
        <v>6603</v>
      </c>
      <c r="E1037" t="s">
        <v>6646</v>
      </c>
      <c r="F1037" t="s">
        <v>369</v>
      </c>
      <c r="G1037">
        <v>71</v>
      </c>
      <c r="H1037" t="s">
        <v>29982</v>
      </c>
    </row>
    <row r="1038" spans="1:8" x14ac:dyDescent="0.45">
      <c r="A1038">
        <v>1037</v>
      </c>
      <c r="B1038">
        <v>46.654254999999999</v>
      </c>
      <c r="C1038">
        <v>1.0465E-2</v>
      </c>
      <c r="D1038" t="s">
        <v>6603</v>
      </c>
      <c r="E1038" t="s">
        <v>19</v>
      </c>
      <c r="F1038" t="s">
        <v>24</v>
      </c>
      <c r="G1038">
        <v>4024</v>
      </c>
      <c r="H1038" t="s">
        <v>33</v>
      </c>
    </row>
    <row r="1039" spans="1:8" x14ac:dyDescent="0.45">
      <c r="A1039">
        <v>1038</v>
      </c>
      <c r="B1039">
        <v>46.654834000000001</v>
      </c>
      <c r="C1039">
        <v>5.7899999999999998E-4</v>
      </c>
      <c r="D1039" t="s">
        <v>6603</v>
      </c>
      <c r="E1039" t="s">
        <v>19</v>
      </c>
      <c r="F1039" t="s">
        <v>24</v>
      </c>
      <c r="G1039">
        <v>93</v>
      </c>
      <c r="H1039" t="s">
        <v>33</v>
      </c>
    </row>
    <row r="1040" spans="1:8" x14ac:dyDescent="0.45">
      <c r="A1040">
        <v>1039</v>
      </c>
      <c r="B1040">
        <v>46.72784</v>
      </c>
      <c r="C1040">
        <v>7.3006000000000001E-2</v>
      </c>
      <c r="D1040" t="s">
        <v>6646</v>
      </c>
      <c r="E1040" t="s">
        <v>6603</v>
      </c>
      <c r="F1040" t="s">
        <v>369</v>
      </c>
      <c r="G1040">
        <v>87</v>
      </c>
      <c r="H1040" t="s">
        <v>29983</v>
      </c>
    </row>
    <row r="1041" spans="1:8" x14ac:dyDescent="0.45">
      <c r="A1041">
        <v>1040</v>
      </c>
      <c r="B1041">
        <v>46.755073000000003</v>
      </c>
      <c r="C1041">
        <v>2.7233E-2</v>
      </c>
      <c r="D1041" t="s">
        <v>19</v>
      </c>
      <c r="E1041" t="s">
        <v>6603</v>
      </c>
      <c r="F1041" t="s">
        <v>21</v>
      </c>
      <c r="G1041">
        <v>54</v>
      </c>
      <c r="H1041" t="s">
        <v>29984</v>
      </c>
    </row>
    <row r="1042" spans="1:8" x14ac:dyDescent="0.45">
      <c r="A1042">
        <v>1041</v>
      </c>
      <c r="B1042">
        <v>46.755073000000003</v>
      </c>
      <c r="C1042">
        <v>0</v>
      </c>
      <c r="D1042" t="s">
        <v>19</v>
      </c>
      <c r="E1042" t="s">
        <v>6603</v>
      </c>
      <c r="F1042" t="s">
        <v>24</v>
      </c>
      <c r="G1042">
        <v>93</v>
      </c>
      <c r="H1042" t="s">
        <v>33</v>
      </c>
    </row>
    <row r="1043" spans="1:8" x14ac:dyDescent="0.45">
      <c r="A1043">
        <v>1042</v>
      </c>
      <c r="B1043">
        <v>46.796539000000003</v>
      </c>
      <c r="C1043">
        <v>4.1466000000000003E-2</v>
      </c>
      <c r="D1043" t="s">
        <v>6603</v>
      </c>
      <c r="E1043" t="s">
        <v>19</v>
      </c>
      <c r="F1043" t="s">
        <v>21</v>
      </c>
      <c r="G1043">
        <v>54</v>
      </c>
      <c r="H1043" t="s">
        <v>29985</v>
      </c>
    </row>
    <row r="1044" spans="1:8" x14ac:dyDescent="0.45">
      <c r="A1044">
        <v>1043</v>
      </c>
      <c r="B1044">
        <v>46.946342000000001</v>
      </c>
      <c r="C1044">
        <v>0.14980299999999999</v>
      </c>
      <c r="D1044" t="s">
        <v>19</v>
      </c>
      <c r="E1044" t="s">
        <v>6603</v>
      </c>
      <c r="F1044" t="s">
        <v>21</v>
      </c>
      <c r="G1044">
        <v>1442</v>
      </c>
      <c r="H1044" t="s">
        <v>29986</v>
      </c>
    </row>
    <row r="1045" spans="1:8" x14ac:dyDescent="0.45">
      <c r="A1045">
        <v>1044</v>
      </c>
      <c r="B1045">
        <v>46.952025999999996</v>
      </c>
      <c r="C1045">
        <v>5.6839999999999998E-3</v>
      </c>
      <c r="D1045" t="s">
        <v>19</v>
      </c>
      <c r="E1045" t="s">
        <v>6603</v>
      </c>
      <c r="F1045" t="s">
        <v>21</v>
      </c>
      <c r="G1045">
        <v>1442</v>
      </c>
      <c r="H1045" t="s">
        <v>29987</v>
      </c>
    </row>
    <row r="1046" spans="1:8" x14ac:dyDescent="0.45">
      <c r="A1046">
        <v>1045</v>
      </c>
      <c r="B1046">
        <v>46.952025999999996</v>
      </c>
      <c r="C1046">
        <v>0</v>
      </c>
      <c r="D1046" t="s">
        <v>19</v>
      </c>
      <c r="E1046" t="s">
        <v>6603</v>
      </c>
      <c r="F1046" t="s">
        <v>24</v>
      </c>
      <c r="G1046">
        <v>425</v>
      </c>
      <c r="H1046" t="s">
        <v>33</v>
      </c>
    </row>
    <row r="1047" spans="1:8" x14ac:dyDescent="0.45">
      <c r="A1047">
        <v>1046</v>
      </c>
      <c r="B1047">
        <v>46.952025999999996</v>
      </c>
      <c r="C1047">
        <v>0</v>
      </c>
      <c r="D1047" t="s">
        <v>19</v>
      </c>
      <c r="E1047" t="s">
        <v>6603</v>
      </c>
      <c r="F1047" t="s">
        <v>21</v>
      </c>
      <c r="G1047">
        <v>1442</v>
      </c>
      <c r="H1047" t="s">
        <v>29988</v>
      </c>
    </row>
    <row r="1048" spans="1:8" x14ac:dyDescent="0.45">
      <c r="A1048">
        <v>1047</v>
      </c>
      <c r="B1048">
        <v>46.952025999999996</v>
      </c>
      <c r="C1048">
        <v>0</v>
      </c>
      <c r="D1048" t="s">
        <v>19</v>
      </c>
      <c r="E1048" t="s">
        <v>6603</v>
      </c>
      <c r="F1048" t="s">
        <v>21</v>
      </c>
      <c r="G1048">
        <v>1442</v>
      </c>
      <c r="H1048" t="s">
        <v>29989</v>
      </c>
    </row>
    <row r="1049" spans="1:8" x14ac:dyDescent="0.45">
      <c r="A1049">
        <v>1048</v>
      </c>
      <c r="B1049">
        <v>46.952025999999996</v>
      </c>
      <c r="C1049">
        <v>0</v>
      </c>
      <c r="D1049" t="s">
        <v>19</v>
      </c>
      <c r="E1049" t="s">
        <v>6603</v>
      </c>
      <c r="F1049" t="s">
        <v>21</v>
      </c>
      <c r="G1049">
        <v>1442</v>
      </c>
      <c r="H1049" t="s">
        <v>29990</v>
      </c>
    </row>
    <row r="1050" spans="1:8" x14ac:dyDescent="0.45">
      <c r="A1050">
        <v>1049</v>
      </c>
      <c r="B1050">
        <v>46.952025999999996</v>
      </c>
      <c r="C1050">
        <v>0</v>
      </c>
      <c r="D1050" t="s">
        <v>19</v>
      </c>
      <c r="E1050" t="s">
        <v>6603</v>
      </c>
      <c r="F1050" t="s">
        <v>21</v>
      </c>
      <c r="G1050">
        <v>1442</v>
      </c>
      <c r="H1050" t="s">
        <v>29991</v>
      </c>
    </row>
    <row r="1051" spans="1:8" x14ac:dyDescent="0.45">
      <c r="A1051">
        <v>1050</v>
      </c>
      <c r="B1051">
        <v>46.952025999999996</v>
      </c>
      <c r="C1051">
        <v>0</v>
      </c>
      <c r="D1051" t="s">
        <v>19</v>
      </c>
      <c r="E1051" t="s">
        <v>6603</v>
      </c>
      <c r="F1051" t="s">
        <v>21</v>
      </c>
      <c r="G1051">
        <v>1442</v>
      </c>
      <c r="H1051" t="s">
        <v>29992</v>
      </c>
    </row>
    <row r="1052" spans="1:8" x14ac:dyDescent="0.45">
      <c r="A1052">
        <v>1051</v>
      </c>
      <c r="B1052">
        <v>46.952025999999996</v>
      </c>
      <c r="C1052">
        <v>0</v>
      </c>
      <c r="D1052" t="s">
        <v>19</v>
      </c>
      <c r="E1052" t="s">
        <v>6603</v>
      </c>
      <c r="F1052" t="s">
        <v>21</v>
      </c>
      <c r="G1052">
        <v>1442</v>
      </c>
      <c r="H1052" t="s">
        <v>29993</v>
      </c>
    </row>
    <row r="1053" spans="1:8" x14ac:dyDescent="0.45">
      <c r="A1053">
        <v>1052</v>
      </c>
      <c r="B1053">
        <v>46.952025999999996</v>
      </c>
      <c r="C1053">
        <v>0</v>
      </c>
      <c r="D1053" t="s">
        <v>19</v>
      </c>
      <c r="E1053" t="s">
        <v>6603</v>
      </c>
      <c r="F1053" t="s">
        <v>21</v>
      </c>
      <c r="G1053">
        <v>1442</v>
      </c>
      <c r="H1053" t="s">
        <v>29994</v>
      </c>
    </row>
    <row r="1054" spans="1:8" x14ac:dyDescent="0.45">
      <c r="A1054">
        <v>1053</v>
      </c>
      <c r="B1054">
        <v>46.952025999999996</v>
      </c>
      <c r="C1054">
        <v>0</v>
      </c>
      <c r="D1054" t="s">
        <v>19</v>
      </c>
      <c r="E1054" t="s">
        <v>6603</v>
      </c>
      <c r="F1054" t="s">
        <v>21</v>
      </c>
      <c r="G1054">
        <v>1442</v>
      </c>
      <c r="H1054" t="s">
        <v>29995</v>
      </c>
    </row>
    <row r="1055" spans="1:8" x14ac:dyDescent="0.45">
      <c r="A1055">
        <v>1054</v>
      </c>
      <c r="B1055">
        <v>46.952025999999996</v>
      </c>
      <c r="C1055">
        <v>0</v>
      </c>
      <c r="D1055" t="s">
        <v>19</v>
      </c>
      <c r="E1055" t="s">
        <v>6603</v>
      </c>
      <c r="F1055" t="s">
        <v>21</v>
      </c>
      <c r="G1055">
        <v>1442</v>
      </c>
      <c r="H1055" t="s">
        <v>29996</v>
      </c>
    </row>
    <row r="1056" spans="1:8" x14ac:dyDescent="0.45">
      <c r="A1056">
        <v>1055</v>
      </c>
      <c r="B1056">
        <v>46.952025999999996</v>
      </c>
      <c r="C1056">
        <v>0</v>
      </c>
      <c r="D1056" t="s">
        <v>19</v>
      </c>
      <c r="E1056" t="s">
        <v>6603</v>
      </c>
      <c r="F1056" t="s">
        <v>21</v>
      </c>
      <c r="G1056">
        <v>1442</v>
      </c>
      <c r="H1056" t="s">
        <v>29997</v>
      </c>
    </row>
    <row r="1057" spans="1:8" x14ac:dyDescent="0.45">
      <c r="A1057">
        <v>1056</v>
      </c>
      <c r="B1057">
        <v>46.952025999999996</v>
      </c>
      <c r="C1057">
        <v>0</v>
      </c>
      <c r="D1057" t="s">
        <v>19</v>
      </c>
      <c r="E1057" t="s">
        <v>6603</v>
      </c>
      <c r="F1057" t="s">
        <v>21</v>
      </c>
      <c r="G1057">
        <v>1442</v>
      </c>
      <c r="H1057" t="s">
        <v>29998</v>
      </c>
    </row>
    <row r="1058" spans="1:8" x14ac:dyDescent="0.45">
      <c r="A1058">
        <v>1057</v>
      </c>
      <c r="B1058">
        <v>46.952025999999996</v>
      </c>
      <c r="C1058">
        <v>0</v>
      </c>
      <c r="D1058" t="s">
        <v>19</v>
      </c>
      <c r="E1058" t="s">
        <v>6603</v>
      </c>
      <c r="F1058" t="s">
        <v>24</v>
      </c>
      <c r="G1058">
        <v>1442</v>
      </c>
      <c r="H1058" t="s">
        <v>77</v>
      </c>
    </row>
    <row r="1059" spans="1:8" x14ac:dyDescent="0.45">
      <c r="A1059">
        <v>1058</v>
      </c>
      <c r="B1059">
        <v>46.952025999999996</v>
      </c>
      <c r="C1059">
        <v>0</v>
      </c>
      <c r="D1059" t="s">
        <v>19</v>
      </c>
      <c r="E1059" t="s">
        <v>6603</v>
      </c>
      <c r="F1059" t="s">
        <v>21</v>
      </c>
      <c r="G1059">
        <v>1442</v>
      </c>
      <c r="H1059" t="s">
        <v>29999</v>
      </c>
    </row>
    <row r="1060" spans="1:8" x14ac:dyDescent="0.45">
      <c r="A1060">
        <v>1059</v>
      </c>
      <c r="B1060">
        <v>46.952025999999996</v>
      </c>
      <c r="C1060">
        <v>0</v>
      </c>
      <c r="D1060" t="s">
        <v>19</v>
      </c>
      <c r="E1060" t="s">
        <v>6603</v>
      </c>
      <c r="F1060" t="s">
        <v>21</v>
      </c>
      <c r="G1060">
        <v>1442</v>
      </c>
      <c r="H1060" t="s">
        <v>30000</v>
      </c>
    </row>
    <row r="1061" spans="1:8" x14ac:dyDescent="0.45">
      <c r="A1061">
        <v>1060</v>
      </c>
      <c r="B1061">
        <v>46.952025999999996</v>
      </c>
      <c r="C1061">
        <v>0</v>
      </c>
      <c r="D1061" t="s">
        <v>19</v>
      </c>
      <c r="E1061" t="s">
        <v>6603</v>
      </c>
      <c r="F1061" t="s">
        <v>21</v>
      </c>
      <c r="G1061">
        <v>1442</v>
      </c>
      <c r="H1061" t="s">
        <v>30001</v>
      </c>
    </row>
    <row r="1062" spans="1:8" x14ac:dyDescent="0.45">
      <c r="A1062">
        <v>1061</v>
      </c>
      <c r="B1062">
        <v>46.952025999999996</v>
      </c>
      <c r="C1062">
        <v>0</v>
      </c>
      <c r="D1062" t="s">
        <v>19</v>
      </c>
      <c r="E1062" t="s">
        <v>6603</v>
      </c>
      <c r="F1062" t="s">
        <v>21</v>
      </c>
      <c r="G1062">
        <v>1442</v>
      </c>
      <c r="H1062" t="s">
        <v>30002</v>
      </c>
    </row>
    <row r="1063" spans="1:8" x14ac:dyDescent="0.45">
      <c r="A1063">
        <v>1062</v>
      </c>
      <c r="B1063">
        <v>46.952025999999996</v>
      </c>
      <c r="C1063">
        <v>0</v>
      </c>
      <c r="D1063" t="s">
        <v>19</v>
      </c>
      <c r="E1063" t="s">
        <v>6603</v>
      </c>
      <c r="F1063" t="s">
        <v>21</v>
      </c>
      <c r="G1063">
        <v>1442</v>
      </c>
      <c r="H1063" t="s">
        <v>30003</v>
      </c>
    </row>
    <row r="1064" spans="1:8" x14ac:dyDescent="0.45">
      <c r="A1064">
        <v>1063</v>
      </c>
      <c r="B1064">
        <v>46.952025999999996</v>
      </c>
      <c r="C1064">
        <v>0</v>
      </c>
      <c r="D1064" t="s">
        <v>19</v>
      </c>
      <c r="E1064" t="s">
        <v>6603</v>
      </c>
      <c r="F1064" t="s">
        <v>21</v>
      </c>
      <c r="G1064">
        <v>1442</v>
      </c>
      <c r="H1064" t="s">
        <v>30004</v>
      </c>
    </row>
    <row r="1065" spans="1:8" x14ac:dyDescent="0.45">
      <c r="A1065">
        <v>1064</v>
      </c>
      <c r="B1065">
        <v>46.952025999999996</v>
      </c>
      <c r="C1065">
        <v>0</v>
      </c>
      <c r="D1065" t="s">
        <v>19</v>
      </c>
      <c r="E1065" t="s">
        <v>6603</v>
      </c>
      <c r="F1065" t="s">
        <v>21</v>
      </c>
      <c r="G1065">
        <v>1442</v>
      </c>
      <c r="H1065" t="s">
        <v>30005</v>
      </c>
    </row>
    <row r="1066" spans="1:8" x14ac:dyDescent="0.45">
      <c r="A1066">
        <v>1065</v>
      </c>
      <c r="B1066">
        <v>46.952025999999996</v>
      </c>
      <c r="C1066">
        <v>0</v>
      </c>
      <c r="D1066" t="s">
        <v>19</v>
      </c>
      <c r="E1066" t="s">
        <v>6603</v>
      </c>
      <c r="F1066" t="s">
        <v>21</v>
      </c>
      <c r="G1066">
        <v>1442</v>
      </c>
      <c r="H1066" t="s">
        <v>30006</v>
      </c>
    </row>
    <row r="1067" spans="1:8" x14ac:dyDescent="0.45">
      <c r="A1067">
        <v>1066</v>
      </c>
      <c r="B1067">
        <v>46.952025999999996</v>
      </c>
      <c r="C1067">
        <v>0</v>
      </c>
      <c r="D1067" t="s">
        <v>19</v>
      </c>
      <c r="E1067" t="s">
        <v>6603</v>
      </c>
      <c r="F1067" t="s">
        <v>21</v>
      </c>
      <c r="G1067">
        <v>1442</v>
      </c>
      <c r="H1067" t="s">
        <v>30007</v>
      </c>
    </row>
    <row r="1068" spans="1:8" x14ac:dyDescent="0.45">
      <c r="A1068">
        <v>1067</v>
      </c>
      <c r="B1068">
        <v>46.952025999999996</v>
      </c>
      <c r="C1068">
        <v>0</v>
      </c>
      <c r="D1068" t="s">
        <v>19</v>
      </c>
      <c r="E1068" t="s">
        <v>6603</v>
      </c>
      <c r="F1068" t="s">
        <v>21</v>
      </c>
      <c r="G1068">
        <v>1442</v>
      </c>
      <c r="H1068" t="s">
        <v>30008</v>
      </c>
    </row>
    <row r="1069" spans="1:8" x14ac:dyDescent="0.45">
      <c r="A1069">
        <v>1068</v>
      </c>
      <c r="B1069">
        <v>46.952025999999996</v>
      </c>
      <c r="C1069">
        <v>0</v>
      </c>
      <c r="D1069" t="s">
        <v>19</v>
      </c>
      <c r="E1069" t="s">
        <v>6603</v>
      </c>
      <c r="F1069" t="s">
        <v>21</v>
      </c>
      <c r="G1069">
        <v>1442</v>
      </c>
      <c r="H1069" t="s">
        <v>30009</v>
      </c>
    </row>
    <row r="1070" spans="1:8" x14ac:dyDescent="0.45">
      <c r="A1070">
        <v>1069</v>
      </c>
      <c r="B1070">
        <v>46.952025999999996</v>
      </c>
      <c r="C1070">
        <v>0</v>
      </c>
      <c r="D1070" t="s">
        <v>19</v>
      </c>
      <c r="E1070" t="s">
        <v>6603</v>
      </c>
      <c r="F1070" t="s">
        <v>24</v>
      </c>
      <c r="G1070">
        <v>1442</v>
      </c>
      <c r="H1070" t="s">
        <v>77</v>
      </c>
    </row>
    <row r="1071" spans="1:8" x14ac:dyDescent="0.45">
      <c r="A1071">
        <v>1070</v>
      </c>
      <c r="B1071">
        <v>46.952025999999996</v>
      </c>
      <c r="C1071">
        <v>0</v>
      </c>
      <c r="D1071" t="s">
        <v>19</v>
      </c>
      <c r="E1071" t="s">
        <v>6603</v>
      </c>
      <c r="F1071" t="s">
        <v>21</v>
      </c>
      <c r="G1071">
        <v>1442</v>
      </c>
      <c r="H1071" t="s">
        <v>30010</v>
      </c>
    </row>
    <row r="1072" spans="1:8" x14ac:dyDescent="0.45">
      <c r="A1072">
        <v>1071</v>
      </c>
      <c r="B1072">
        <v>46.952025999999996</v>
      </c>
      <c r="C1072">
        <v>0</v>
      </c>
      <c r="D1072" t="s">
        <v>19</v>
      </c>
      <c r="E1072" t="s">
        <v>6603</v>
      </c>
      <c r="F1072" t="s">
        <v>21</v>
      </c>
      <c r="G1072">
        <v>1442</v>
      </c>
      <c r="H1072" t="s">
        <v>30011</v>
      </c>
    </row>
    <row r="1073" spans="1:8" x14ac:dyDescent="0.45">
      <c r="A1073">
        <v>1072</v>
      </c>
      <c r="B1073">
        <v>46.952025999999996</v>
      </c>
      <c r="C1073">
        <v>0</v>
      </c>
      <c r="D1073" t="s">
        <v>19</v>
      </c>
      <c r="E1073" t="s">
        <v>6603</v>
      </c>
      <c r="F1073" t="s">
        <v>21</v>
      </c>
      <c r="G1073">
        <v>1442</v>
      </c>
      <c r="H1073" t="s">
        <v>30012</v>
      </c>
    </row>
    <row r="1074" spans="1:8" x14ac:dyDescent="0.45">
      <c r="A1074">
        <v>1073</v>
      </c>
      <c r="B1074">
        <v>46.952025999999996</v>
      </c>
      <c r="C1074">
        <v>0</v>
      </c>
      <c r="D1074" t="s">
        <v>19</v>
      </c>
      <c r="E1074" t="s">
        <v>6603</v>
      </c>
      <c r="F1074" t="s">
        <v>21</v>
      </c>
      <c r="G1074">
        <v>1442</v>
      </c>
      <c r="H1074" t="s">
        <v>30013</v>
      </c>
    </row>
    <row r="1075" spans="1:8" x14ac:dyDescent="0.45">
      <c r="A1075">
        <v>1074</v>
      </c>
      <c r="B1075">
        <v>46.952025999999996</v>
      </c>
      <c r="C1075">
        <v>0</v>
      </c>
      <c r="D1075" t="s">
        <v>19</v>
      </c>
      <c r="E1075" t="s">
        <v>6603</v>
      </c>
      <c r="F1075" t="s">
        <v>21</v>
      </c>
      <c r="G1075">
        <v>1442</v>
      </c>
      <c r="H1075" t="s">
        <v>30014</v>
      </c>
    </row>
    <row r="1076" spans="1:8" x14ac:dyDescent="0.45">
      <c r="A1076">
        <v>1075</v>
      </c>
      <c r="B1076">
        <v>46.952025999999996</v>
      </c>
      <c r="C1076">
        <v>0</v>
      </c>
      <c r="D1076" t="s">
        <v>19</v>
      </c>
      <c r="E1076" t="s">
        <v>6603</v>
      </c>
      <c r="F1076" t="s">
        <v>24</v>
      </c>
      <c r="G1076">
        <v>1442</v>
      </c>
      <c r="H1076" t="s">
        <v>33</v>
      </c>
    </row>
    <row r="1077" spans="1:8" x14ac:dyDescent="0.45">
      <c r="A1077">
        <v>1076</v>
      </c>
      <c r="B1077">
        <v>46.955739000000001</v>
      </c>
      <c r="C1077">
        <v>3.7130000000000002E-3</v>
      </c>
      <c r="D1077" t="s">
        <v>6603</v>
      </c>
      <c r="E1077" t="s">
        <v>19</v>
      </c>
      <c r="F1077" t="s">
        <v>21</v>
      </c>
      <c r="G1077">
        <v>54</v>
      </c>
      <c r="H1077" t="s">
        <v>30015</v>
      </c>
    </row>
    <row r="1078" spans="1:8" x14ac:dyDescent="0.45">
      <c r="A1078">
        <v>1077</v>
      </c>
      <c r="B1078">
        <v>46.955638999999998</v>
      </c>
      <c r="C1078">
        <v>-1E-4</v>
      </c>
      <c r="D1078" t="s">
        <v>19</v>
      </c>
      <c r="E1078" t="s">
        <v>6603</v>
      </c>
      <c r="F1078" t="s">
        <v>21</v>
      </c>
      <c r="G1078">
        <v>1442</v>
      </c>
      <c r="H1078" t="s">
        <v>30016</v>
      </c>
    </row>
    <row r="1079" spans="1:8" x14ac:dyDescent="0.45">
      <c r="A1079">
        <v>1078</v>
      </c>
      <c r="B1079">
        <v>46.955638999999998</v>
      </c>
      <c r="C1079">
        <v>0</v>
      </c>
      <c r="D1079" t="s">
        <v>19</v>
      </c>
      <c r="E1079" t="s">
        <v>6603</v>
      </c>
      <c r="F1079" t="s">
        <v>21</v>
      </c>
      <c r="G1079">
        <v>1442</v>
      </c>
      <c r="H1079" t="s">
        <v>30017</v>
      </c>
    </row>
    <row r="1080" spans="1:8" x14ac:dyDescent="0.45">
      <c r="A1080">
        <v>1079</v>
      </c>
      <c r="B1080">
        <v>46.955962</v>
      </c>
      <c r="C1080">
        <v>3.2299999999999999E-4</v>
      </c>
      <c r="D1080" t="s">
        <v>6603</v>
      </c>
      <c r="E1080" t="s">
        <v>19</v>
      </c>
      <c r="F1080" t="s">
        <v>21</v>
      </c>
      <c r="G1080">
        <v>54</v>
      </c>
      <c r="H1080" t="s">
        <v>30018</v>
      </c>
    </row>
    <row r="1081" spans="1:8" x14ac:dyDescent="0.45">
      <c r="A1081">
        <v>1080</v>
      </c>
      <c r="B1081">
        <v>46.955638999999998</v>
      </c>
      <c r="C1081">
        <v>-3.2299999999999999E-4</v>
      </c>
      <c r="D1081" t="s">
        <v>19</v>
      </c>
      <c r="E1081" t="s">
        <v>6603</v>
      </c>
      <c r="F1081" t="s">
        <v>21</v>
      </c>
      <c r="G1081">
        <v>1442</v>
      </c>
      <c r="H1081" t="s">
        <v>30019</v>
      </c>
    </row>
    <row r="1082" spans="1:8" x14ac:dyDescent="0.45">
      <c r="A1082">
        <v>1081</v>
      </c>
      <c r="B1082">
        <v>46.955638999999998</v>
      </c>
      <c r="C1082">
        <v>0</v>
      </c>
      <c r="D1082" t="s">
        <v>19</v>
      </c>
      <c r="E1082" t="s">
        <v>6603</v>
      </c>
      <c r="F1082" t="s">
        <v>21</v>
      </c>
      <c r="G1082">
        <v>1442</v>
      </c>
      <c r="H1082" t="s">
        <v>30020</v>
      </c>
    </row>
    <row r="1083" spans="1:8" x14ac:dyDescent="0.45">
      <c r="A1083">
        <v>1082</v>
      </c>
      <c r="B1083">
        <v>46.955638999999998</v>
      </c>
      <c r="C1083">
        <v>0</v>
      </c>
      <c r="D1083" t="s">
        <v>19</v>
      </c>
      <c r="E1083" t="s">
        <v>6603</v>
      </c>
      <c r="F1083" t="s">
        <v>21</v>
      </c>
      <c r="G1083">
        <v>1442</v>
      </c>
      <c r="H1083" t="s">
        <v>30021</v>
      </c>
    </row>
    <row r="1084" spans="1:8" x14ac:dyDescent="0.45">
      <c r="A1084">
        <v>1083</v>
      </c>
      <c r="B1084">
        <v>46.955638999999998</v>
      </c>
      <c r="C1084">
        <v>0</v>
      </c>
      <c r="D1084" t="s">
        <v>19</v>
      </c>
      <c r="E1084" t="s">
        <v>6603</v>
      </c>
      <c r="F1084" t="s">
        <v>21</v>
      </c>
      <c r="G1084">
        <v>1442</v>
      </c>
      <c r="H1084" t="s">
        <v>30022</v>
      </c>
    </row>
    <row r="1085" spans="1:8" x14ac:dyDescent="0.45">
      <c r="A1085">
        <v>1084</v>
      </c>
      <c r="B1085">
        <v>46.955638999999998</v>
      </c>
      <c r="C1085">
        <v>0</v>
      </c>
      <c r="D1085" t="s">
        <v>19</v>
      </c>
      <c r="E1085" t="s">
        <v>6603</v>
      </c>
      <c r="F1085" t="s">
        <v>24</v>
      </c>
      <c r="G1085">
        <v>1442</v>
      </c>
      <c r="H1085" t="s">
        <v>33</v>
      </c>
    </row>
    <row r="1086" spans="1:8" x14ac:dyDescent="0.45">
      <c r="A1086">
        <v>1085</v>
      </c>
      <c r="B1086">
        <v>46.955638999999998</v>
      </c>
      <c r="C1086">
        <v>0</v>
      </c>
      <c r="D1086" t="s">
        <v>19</v>
      </c>
      <c r="E1086" t="s">
        <v>6603</v>
      </c>
      <c r="F1086" t="s">
        <v>21</v>
      </c>
      <c r="G1086">
        <v>1442</v>
      </c>
      <c r="H1086" t="s">
        <v>30023</v>
      </c>
    </row>
    <row r="1087" spans="1:8" x14ac:dyDescent="0.45">
      <c r="A1087">
        <v>1086</v>
      </c>
      <c r="B1087">
        <v>46.955638999999998</v>
      </c>
      <c r="C1087">
        <v>0</v>
      </c>
      <c r="D1087" t="s">
        <v>19</v>
      </c>
      <c r="E1087" t="s">
        <v>6603</v>
      </c>
      <c r="F1087" t="s">
        <v>21</v>
      </c>
      <c r="G1087">
        <v>1442</v>
      </c>
      <c r="H1087" t="s">
        <v>30024</v>
      </c>
    </row>
    <row r="1088" spans="1:8" x14ac:dyDescent="0.45">
      <c r="A1088">
        <v>1087</v>
      </c>
      <c r="B1088">
        <v>46.956054000000002</v>
      </c>
      <c r="C1088">
        <v>4.15E-4</v>
      </c>
      <c r="D1088" t="s">
        <v>6603</v>
      </c>
      <c r="E1088" t="s">
        <v>19</v>
      </c>
      <c r="F1088" t="s">
        <v>21</v>
      </c>
      <c r="G1088">
        <v>54</v>
      </c>
      <c r="H1088" t="s">
        <v>30025</v>
      </c>
    </row>
    <row r="1089" spans="1:8" x14ac:dyDescent="0.45">
      <c r="A1089">
        <v>1088</v>
      </c>
      <c r="B1089">
        <v>46.955638999999998</v>
      </c>
      <c r="C1089">
        <v>-4.15E-4</v>
      </c>
      <c r="D1089" t="s">
        <v>19</v>
      </c>
      <c r="E1089" t="s">
        <v>6603</v>
      </c>
      <c r="F1089" t="s">
        <v>21</v>
      </c>
      <c r="G1089">
        <v>1442</v>
      </c>
      <c r="H1089" t="s">
        <v>30026</v>
      </c>
    </row>
    <row r="1090" spans="1:8" x14ac:dyDescent="0.45">
      <c r="A1090">
        <v>1089</v>
      </c>
      <c r="B1090">
        <v>46.955638999999998</v>
      </c>
      <c r="C1090">
        <v>0</v>
      </c>
      <c r="D1090" t="s">
        <v>19</v>
      </c>
      <c r="E1090" t="s">
        <v>6603</v>
      </c>
      <c r="F1090" t="s">
        <v>21</v>
      </c>
      <c r="G1090">
        <v>1442</v>
      </c>
      <c r="H1090" t="s">
        <v>30027</v>
      </c>
    </row>
    <row r="1091" spans="1:8" x14ac:dyDescent="0.45">
      <c r="A1091">
        <v>1090</v>
      </c>
      <c r="B1091">
        <v>46.955638999999998</v>
      </c>
      <c r="C1091">
        <v>0</v>
      </c>
      <c r="D1091" t="s">
        <v>19</v>
      </c>
      <c r="E1091" t="s">
        <v>6603</v>
      </c>
      <c r="F1091" t="s">
        <v>21</v>
      </c>
      <c r="G1091">
        <v>1442</v>
      </c>
      <c r="H1091" t="s">
        <v>30028</v>
      </c>
    </row>
    <row r="1092" spans="1:8" x14ac:dyDescent="0.45">
      <c r="A1092">
        <v>1091</v>
      </c>
      <c r="B1092">
        <v>46.956150000000001</v>
      </c>
      <c r="C1092">
        <v>5.1099999999999995E-4</v>
      </c>
      <c r="D1092" t="s">
        <v>6603</v>
      </c>
      <c r="E1092" t="s">
        <v>19</v>
      </c>
      <c r="F1092" t="s">
        <v>21</v>
      </c>
      <c r="G1092">
        <v>54</v>
      </c>
      <c r="H1092" t="s">
        <v>30029</v>
      </c>
    </row>
    <row r="1093" spans="1:8" x14ac:dyDescent="0.45">
      <c r="A1093">
        <v>1092</v>
      </c>
      <c r="B1093">
        <v>46.956442000000003</v>
      </c>
      <c r="C1093">
        <v>2.92E-4</v>
      </c>
      <c r="D1093" t="s">
        <v>6603</v>
      </c>
      <c r="E1093" t="s">
        <v>19</v>
      </c>
      <c r="F1093" t="s">
        <v>21</v>
      </c>
      <c r="G1093">
        <v>54</v>
      </c>
      <c r="H1093" t="s">
        <v>30030</v>
      </c>
    </row>
    <row r="1094" spans="1:8" x14ac:dyDescent="0.45">
      <c r="A1094">
        <v>1093</v>
      </c>
      <c r="B1094">
        <v>46.956530999999998</v>
      </c>
      <c r="C1094">
        <v>8.8999999999999995E-5</v>
      </c>
      <c r="D1094" t="s">
        <v>6603</v>
      </c>
      <c r="E1094" t="s">
        <v>19</v>
      </c>
      <c r="F1094" t="s">
        <v>21</v>
      </c>
      <c r="G1094">
        <v>54</v>
      </c>
      <c r="H1094" t="s">
        <v>30031</v>
      </c>
    </row>
    <row r="1095" spans="1:8" x14ac:dyDescent="0.45">
      <c r="A1095">
        <v>1094</v>
      </c>
      <c r="B1095">
        <v>46.956618999999996</v>
      </c>
      <c r="C1095">
        <v>8.7999999999999998E-5</v>
      </c>
      <c r="D1095" t="s">
        <v>6603</v>
      </c>
      <c r="E1095" t="s">
        <v>19</v>
      </c>
      <c r="F1095" t="s">
        <v>21</v>
      </c>
      <c r="G1095">
        <v>54</v>
      </c>
      <c r="H1095" t="s">
        <v>30032</v>
      </c>
    </row>
    <row r="1096" spans="1:8" x14ac:dyDescent="0.45">
      <c r="A1096">
        <v>1095</v>
      </c>
      <c r="B1096">
        <v>46.956760000000003</v>
      </c>
      <c r="C1096">
        <v>1.4100000000000001E-4</v>
      </c>
      <c r="D1096" t="s">
        <v>6603</v>
      </c>
      <c r="E1096" t="s">
        <v>19</v>
      </c>
      <c r="F1096" t="s">
        <v>21</v>
      </c>
      <c r="G1096">
        <v>54</v>
      </c>
      <c r="H1096" t="s">
        <v>30033</v>
      </c>
    </row>
    <row r="1097" spans="1:8" x14ac:dyDescent="0.45">
      <c r="A1097">
        <v>1096</v>
      </c>
      <c r="B1097">
        <v>46.956846999999996</v>
      </c>
      <c r="C1097">
        <v>8.7000000000000001E-5</v>
      </c>
      <c r="D1097" t="s">
        <v>6603</v>
      </c>
      <c r="E1097" t="s">
        <v>19</v>
      </c>
      <c r="F1097" t="s">
        <v>21</v>
      </c>
      <c r="G1097">
        <v>54</v>
      </c>
      <c r="H1097" t="s">
        <v>30034</v>
      </c>
    </row>
    <row r="1098" spans="1:8" x14ac:dyDescent="0.45">
      <c r="A1098">
        <v>1097</v>
      </c>
      <c r="B1098">
        <v>46.956972</v>
      </c>
      <c r="C1098">
        <v>1.25E-4</v>
      </c>
      <c r="D1098" t="s">
        <v>6603</v>
      </c>
      <c r="E1098" t="s">
        <v>19</v>
      </c>
      <c r="F1098" t="s">
        <v>21</v>
      </c>
      <c r="G1098">
        <v>54</v>
      </c>
      <c r="H1098" t="s">
        <v>30035</v>
      </c>
    </row>
    <row r="1099" spans="1:8" x14ac:dyDescent="0.45">
      <c r="A1099">
        <v>1098</v>
      </c>
      <c r="B1099">
        <v>46.957062999999998</v>
      </c>
      <c r="C1099">
        <v>9.1000000000000003E-5</v>
      </c>
      <c r="D1099" t="s">
        <v>6603</v>
      </c>
      <c r="E1099" t="s">
        <v>19</v>
      </c>
      <c r="F1099" t="s">
        <v>21</v>
      </c>
      <c r="G1099">
        <v>54</v>
      </c>
      <c r="H1099" t="s">
        <v>30036</v>
      </c>
    </row>
    <row r="1100" spans="1:8" x14ac:dyDescent="0.45">
      <c r="A1100">
        <v>1099</v>
      </c>
      <c r="B1100">
        <v>46.957152999999998</v>
      </c>
      <c r="C1100">
        <v>9.0000000000000006E-5</v>
      </c>
      <c r="D1100" t="s">
        <v>6603</v>
      </c>
      <c r="E1100" t="s">
        <v>19</v>
      </c>
      <c r="F1100" t="s">
        <v>21</v>
      </c>
      <c r="G1100">
        <v>54</v>
      </c>
      <c r="H1100" t="s">
        <v>30037</v>
      </c>
    </row>
    <row r="1101" spans="1:8" x14ac:dyDescent="0.45">
      <c r="A1101">
        <v>1100</v>
      </c>
      <c r="B1101">
        <v>46.957245999999998</v>
      </c>
      <c r="C1101">
        <v>9.2999999999999997E-5</v>
      </c>
      <c r="D1101" t="s">
        <v>6603</v>
      </c>
      <c r="E1101" t="s">
        <v>19</v>
      </c>
      <c r="F1101" t="s">
        <v>21</v>
      </c>
      <c r="G1101">
        <v>54</v>
      </c>
      <c r="H1101" t="s">
        <v>30038</v>
      </c>
    </row>
    <row r="1102" spans="1:8" x14ac:dyDescent="0.45">
      <c r="A1102">
        <v>1101</v>
      </c>
      <c r="B1102">
        <v>46.957332999999998</v>
      </c>
      <c r="C1102">
        <v>8.7000000000000001E-5</v>
      </c>
      <c r="D1102" t="s">
        <v>6603</v>
      </c>
      <c r="E1102" t="s">
        <v>19</v>
      </c>
      <c r="F1102" t="s">
        <v>21</v>
      </c>
      <c r="G1102">
        <v>54</v>
      </c>
      <c r="H1102" t="s">
        <v>30039</v>
      </c>
    </row>
    <row r="1103" spans="1:8" x14ac:dyDescent="0.45">
      <c r="A1103">
        <v>1102</v>
      </c>
      <c r="B1103">
        <v>46.957464999999999</v>
      </c>
      <c r="C1103">
        <v>1.3200000000000001E-4</v>
      </c>
      <c r="D1103" t="s">
        <v>6603</v>
      </c>
      <c r="E1103" t="s">
        <v>19</v>
      </c>
      <c r="F1103" t="s">
        <v>21</v>
      </c>
      <c r="G1103">
        <v>54</v>
      </c>
      <c r="H1103" t="s">
        <v>30040</v>
      </c>
    </row>
    <row r="1104" spans="1:8" x14ac:dyDescent="0.45">
      <c r="A1104">
        <v>1103</v>
      </c>
      <c r="B1104">
        <v>46.957560999999998</v>
      </c>
      <c r="C1104">
        <v>9.6000000000000002E-5</v>
      </c>
      <c r="D1104" t="s">
        <v>6603</v>
      </c>
      <c r="E1104" t="s">
        <v>19</v>
      </c>
      <c r="F1104" t="s">
        <v>21</v>
      </c>
      <c r="G1104">
        <v>54</v>
      </c>
      <c r="H1104" t="s">
        <v>30041</v>
      </c>
    </row>
    <row r="1105" spans="1:8" x14ac:dyDescent="0.45">
      <c r="A1105">
        <v>1104</v>
      </c>
      <c r="B1105">
        <v>46.957647999999999</v>
      </c>
      <c r="C1105">
        <v>8.7000000000000001E-5</v>
      </c>
      <c r="D1105" t="s">
        <v>6603</v>
      </c>
      <c r="E1105" t="s">
        <v>19</v>
      </c>
      <c r="F1105" t="s">
        <v>21</v>
      </c>
      <c r="G1105">
        <v>54</v>
      </c>
      <c r="H1105" t="s">
        <v>30042</v>
      </c>
    </row>
    <row r="1106" spans="1:8" x14ac:dyDescent="0.45">
      <c r="A1106">
        <v>1105</v>
      </c>
      <c r="B1106">
        <v>46.957735</v>
      </c>
      <c r="C1106">
        <v>8.7000000000000001E-5</v>
      </c>
      <c r="D1106" t="s">
        <v>6603</v>
      </c>
      <c r="E1106" t="s">
        <v>19</v>
      </c>
      <c r="F1106" t="s">
        <v>21</v>
      </c>
      <c r="G1106">
        <v>54</v>
      </c>
      <c r="H1106" t="s">
        <v>30043</v>
      </c>
    </row>
    <row r="1107" spans="1:8" x14ac:dyDescent="0.45">
      <c r="A1107">
        <v>1106</v>
      </c>
      <c r="B1107">
        <v>46.957827000000002</v>
      </c>
      <c r="C1107">
        <v>9.2E-5</v>
      </c>
      <c r="D1107" t="s">
        <v>6603</v>
      </c>
      <c r="E1107" t="s">
        <v>19</v>
      </c>
      <c r="F1107" t="s">
        <v>21</v>
      </c>
      <c r="G1107">
        <v>54</v>
      </c>
      <c r="H1107" t="s">
        <v>30044</v>
      </c>
    </row>
    <row r="1108" spans="1:8" x14ac:dyDescent="0.45">
      <c r="A1108">
        <v>1107</v>
      </c>
      <c r="B1108">
        <v>46.957925000000003</v>
      </c>
      <c r="C1108">
        <v>9.7999999999999997E-5</v>
      </c>
      <c r="D1108" t="s">
        <v>6603</v>
      </c>
      <c r="E1108" t="s">
        <v>19</v>
      </c>
      <c r="F1108" t="s">
        <v>21</v>
      </c>
      <c r="G1108">
        <v>54</v>
      </c>
      <c r="H1108" t="s">
        <v>30045</v>
      </c>
    </row>
    <row r="1109" spans="1:8" x14ac:dyDescent="0.45">
      <c r="A1109">
        <v>1108</v>
      </c>
      <c r="B1109">
        <v>46.958021000000002</v>
      </c>
      <c r="C1109">
        <v>9.6000000000000002E-5</v>
      </c>
      <c r="D1109" t="s">
        <v>6603</v>
      </c>
      <c r="E1109" t="s">
        <v>19</v>
      </c>
      <c r="F1109" t="s">
        <v>21</v>
      </c>
      <c r="G1109">
        <v>54</v>
      </c>
      <c r="H1109" t="s">
        <v>30046</v>
      </c>
    </row>
    <row r="1110" spans="1:8" x14ac:dyDescent="0.45">
      <c r="A1110">
        <v>1109</v>
      </c>
      <c r="B1110">
        <v>46.958118999999996</v>
      </c>
      <c r="C1110">
        <v>9.7999999999999997E-5</v>
      </c>
      <c r="D1110" t="s">
        <v>6603</v>
      </c>
      <c r="E1110" t="s">
        <v>19</v>
      </c>
      <c r="F1110" t="s">
        <v>21</v>
      </c>
      <c r="G1110">
        <v>54</v>
      </c>
      <c r="H1110" t="s">
        <v>30047</v>
      </c>
    </row>
    <row r="1111" spans="1:8" x14ac:dyDescent="0.45">
      <c r="A1111">
        <v>1110</v>
      </c>
      <c r="B1111">
        <v>46.956732000000002</v>
      </c>
      <c r="C1111">
        <v>-1.387E-3</v>
      </c>
      <c r="D1111" t="s">
        <v>19</v>
      </c>
      <c r="E1111" t="s">
        <v>6603</v>
      </c>
      <c r="F1111" t="s">
        <v>21</v>
      </c>
      <c r="G1111">
        <v>1442</v>
      </c>
      <c r="H1111" t="s">
        <v>30048</v>
      </c>
    </row>
    <row r="1112" spans="1:8" x14ac:dyDescent="0.45">
      <c r="A1112">
        <v>1111</v>
      </c>
      <c r="B1112">
        <v>46.956732000000002</v>
      </c>
      <c r="C1112">
        <v>0</v>
      </c>
      <c r="D1112" t="s">
        <v>19</v>
      </c>
      <c r="E1112" t="s">
        <v>6603</v>
      </c>
      <c r="F1112" t="s">
        <v>21</v>
      </c>
      <c r="G1112">
        <v>1442</v>
      </c>
      <c r="H1112" t="s">
        <v>30049</v>
      </c>
    </row>
    <row r="1113" spans="1:8" x14ac:dyDescent="0.45">
      <c r="A1113">
        <v>1112</v>
      </c>
      <c r="B1113">
        <v>46.956732000000002</v>
      </c>
      <c r="C1113">
        <v>0</v>
      </c>
      <c r="D1113" t="s">
        <v>19</v>
      </c>
      <c r="E1113" t="s">
        <v>6603</v>
      </c>
      <c r="F1113" t="s">
        <v>21</v>
      </c>
      <c r="G1113">
        <v>1442</v>
      </c>
      <c r="H1113" t="s">
        <v>30050</v>
      </c>
    </row>
    <row r="1114" spans="1:8" x14ac:dyDescent="0.45">
      <c r="A1114">
        <v>1113</v>
      </c>
      <c r="B1114">
        <v>46.956732000000002</v>
      </c>
      <c r="C1114">
        <v>0</v>
      </c>
      <c r="D1114" t="s">
        <v>19</v>
      </c>
      <c r="E1114" t="s">
        <v>6603</v>
      </c>
      <c r="F1114" t="s">
        <v>21</v>
      </c>
      <c r="G1114">
        <v>1442</v>
      </c>
      <c r="H1114" t="s">
        <v>30051</v>
      </c>
    </row>
    <row r="1115" spans="1:8" x14ac:dyDescent="0.45">
      <c r="A1115">
        <v>1114</v>
      </c>
      <c r="B1115">
        <v>46.956732000000002</v>
      </c>
      <c r="C1115">
        <v>0</v>
      </c>
      <c r="D1115" t="s">
        <v>19</v>
      </c>
      <c r="E1115" t="s">
        <v>6603</v>
      </c>
      <c r="F1115" t="s">
        <v>21</v>
      </c>
      <c r="G1115">
        <v>1442</v>
      </c>
      <c r="H1115" t="s">
        <v>30052</v>
      </c>
    </row>
    <row r="1116" spans="1:8" x14ac:dyDescent="0.45">
      <c r="A1116">
        <v>1115</v>
      </c>
      <c r="B1116">
        <v>46.956732000000002</v>
      </c>
      <c r="C1116">
        <v>0</v>
      </c>
      <c r="D1116" t="s">
        <v>19</v>
      </c>
      <c r="E1116" t="s">
        <v>6603</v>
      </c>
      <c r="F1116" t="s">
        <v>21</v>
      </c>
      <c r="G1116">
        <v>1442</v>
      </c>
      <c r="H1116" t="s">
        <v>30053</v>
      </c>
    </row>
    <row r="1117" spans="1:8" x14ac:dyDescent="0.45">
      <c r="A1117">
        <v>1116</v>
      </c>
      <c r="B1117">
        <v>46.956732000000002</v>
      </c>
      <c r="C1117">
        <v>0</v>
      </c>
      <c r="D1117" t="s">
        <v>19</v>
      </c>
      <c r="E1117" t="s">
        <v>6603</v>
      </c>
      <c r="F1117" t="s">
        <v>24</v>
      </c>
      <c r="G1117">
        <v>1442</v>
      </c>
      <c r="H1117" t="s">
        <v>77</v>
      </c>
    </row>
    <row r="1118" spans="1:8" x14ac:dyDescent="0.45">
      <c r="A1118">
        <v>1117</v>
      </c>
      <c r="B1118">
        <v>46.956732000000002</v>
      </c>
      <c r="C1118">
        <v>0</v>
      </c>
      <c r="D1118" t="s">
        <v>19</v>
      </c>
      <c r="E1118" t="s">
        <v>6603</v>
      </c>
      <c r="F1118" t="s">
        <v>21</v>
      </c>
      <c r="G1118">
        <v>1442</v>
      </c>
      <c r="H1118" t="s">
        <v>30054</v>
      </c>
    </row>
    <row r="1119" spans="1:8" x14ac:dyDescent="0.45">
      <c r="A1119">
        <v>1118</v>
      </c>
      <c r="B1119">
        <v>46.956732000000002</v>
      </c>
      <c r="C1119">
        <v>0</v>
      </c>
      <c r="D1119" t="s">
        <v>19</v>
      </c>
      <c r="E1119" t="s">
        <v>6603</v>
      </c>
      <c r="F1119" t="s">
        <v>21</v>
      </c>
      <c r="G1119">
        <v>1442</v>
      </c>
      <c r="H1119" t="s">
        <v>30055</v>
      </c>
    </row>
    <row r="1120" spans="1:8" x14ac:dyDescent="0.45">
      <c r="A1120">
        <v>1119</v>
      </c>
      <c r="B1120">
        <v>46.956732000000002</v>
      </c>
      <c r="C1120">
        <v>0</v>
      </c>
      <c r="D1120" t="s">
        <v>19</v>
      </c>
      <c r="E1120" t="s">
        <v>6603</v>
      </c>
      <c r="F1120" t="s">
        <v>21</v>
      </c>
      <c r="G1120">
        <v>1442</v>
      </c>
      <c r="H1120" t="s">
        <v>30056</v>
      </c>
    </row>
    <row r="1121" spans="1:8" x14ac:dyDescent="0.45">
      <c r="A1121">
        <v>1120</v>
      </c>
      <c r="B1121">
        <v>46.956732000000002</v>
      </c>
      <c r="C1121">
        <v>0</v>
      </c>
      <c r="D1121" t="s">
        <v>19</v>
      </c>
      <c r="E1121" t="s">
        <v>6603</v>
      </c>
      <c r="F1121" t="s">
        <v>21</v>
      </c>
      <c r="G1121">
        <v>1442</v>
      </c>
      <c r="H1121" t="s">
        <v>30057</v>
      </c>
    </row>
    <row r="1122" spans="1:8" x14ac:dyDescent="0.45">
      <c r="A1122">
        <v>1121</v>
      </c>
      <c r="B1122">
        <v>46.956732000000002</v>
      </c>
      <c r="C1122">
        <v>0</v>
      </c>
      <c r="D1122" t="s">
        <v>19</v>
      </c>
      <c r="E1122" t="s">
        <v>6603</v>
      </c>
      <c r="F1122" t="s">
        <v>21</v>
      </c>
      <c r="G1122">
        <v>1442</v>
      </c>
      <c r="H1122" t="s">
        <v>30058</v>
      </c>
    </row>
    <row r="1123" spans="1:8" x14ac:dyDescent="0.45">
      <c r="A1123">
        <v>1122</v>
      </c>
      <c r="B1123">
        <v>46.956732000000002</v>
      </c>
      <c r="C1123">
        <v>0</v>
      </c>
      <c r="D1123" t="s">
        <v>19</v>
      </c>
      <c r="E1123" t="s">
        <v>6603</v>
      </c>
      <c r="F1123" t="s">
        <v>24</v>
      </c>
      <c r="G1123">
        <v>1052</v>
      </c>
      <c r="H1123" t="s">
        <v>33</v>
      </c>
    </row>
    <row r="1124" spans="1:8" x14ac:dyDescent="0.45">
      <c r="A1124">
        <v>1123</v>
      </c>
      <c r="B1124">
        <v>46.956732000000002</v>
      </c>
      <c r="C1124">
        <v>0</v>
      </c>
      <c r="D1124" t="s">
        <v>19</v>
      </c>
      <c r="E1124" t="s">
        <v>6603</v>
      </c>
      <c r="F1124" t="s">
        <v>21</v>
      </c>
      <c r="G1124">
        <v>1442</v>
      </c>
      <c r="H1124" t="s">
        <v>30059</v>
      </c>
    </row>
    <row r="1125" spans="1:8" x14ac:dyDescent="0.45">
      <c r="A1125">
        <v>1124</v>
      </c>
      <c r="B1125">
        <v>46.956732000000002</v>
      </c>
      <c r="C1125">
        <v>0</v>
      </c>
      <c r="D1125" t="s">
        <v>19</v>
      </c>
      <c r="E1125" t="s">
        <v>6603</v>
      </c>
      <c r="F1125" t="s">
        <v>21</v>
      </c>
      <c r="G1125">
        <v>1442</v>
      </c>
      <c r="H1125" t="s">
        <v>30060</v>
      </c>
    </row>
    <row r="1126" spans="1:8" x14ac:dyDescent="0.45">
      <c r="A1126">
        <v>1125</v>
      </c>
      <c r="B1126">
        <v>46.956732000000002</v>
      </c>
      <c r="C1126">
        <v>0</v>
      </c>
      <c r="D1126" t="s">
        <v>19</v>
      </c>
      <c r="E1126" t="s">
        <v>6603</v>
      </c>
      <c r="F1126" t="s">
        <v>21</v>
      </c>
      <c r="G1126">
        <v>1442</v>
      </c>
      <c r="H1126" t="s">
        <v>30061</v>
      </c>
    </row>
    <row r="1127" spans="1:8" x14ac:dyDescent="0.45">
      <c r="A1127">
        <v>1126</v>
      </c>
      <c r="B1127">
        <v>46.956732000000002</v>
      </c>
      <c r="C1127">
        <v>0</v>
      </c>
      <c r="D1127" t="s">
        <v>19</v>
      </c>
      <c r="E1127" t="s">
        <v>6603</v>
      </c>
      <c r="F1127" t="s">
        <v>21</v>
      </c>
      <c r="G1127">
        <v>1442</v>
      </c>
      <c r="H1127" t="s">
        <v>30062</v>
      </c>
    </row>
    <row r="1128" spans="1:8" x14ac:dyDescent="0.45">
      <c r="A1128">
        <v>1127</v>
      </c>
      <c r="B1128">
        <v>46.956732000000002</v>
      </c>
      <c r="C1128">
        <v>0</v>
      </c>
      <c r="D1128" t="s">
        <v>19</v>
      </c>
      <c r="E1128" t="s">
        <v>6603</v>
      </c>
      <c r="F1128" t="s">
        <v>21</v>
      </c>
      <c r="G1128">
        <v>1442</v>
      </c>
      <c r="H1128" t="s">
        <v>30063</v>
      </c>
    </row>
    <row r="1129" spans="1:8" x14ac:dyDescent="0.45">
      <c r="A1129">
        <v>1128</v>
      </c>
      <c r="B1129">
        <v>46.956732000000002</v>
      </c>
      <c r="C1129">
        <v>0</v>
      </c>
      <c r="D1129" t="s">
        <v>19</v>
      </c>
      <c r="E1129" t="s">
        <v>6603</v>
      </c>
      <c r="F1129" t="s">
        <v>21</v>
      </c>
      <c r="G1129">
        <v>1442</v>
      </c>
      <c r="H1129" t="s">
        <v>30064</v>
      </c>
    </row>
    <row r="1130" spans="1:8" x14ac:dyDescent="0.45">
      <c r="A1130">
        <v>1129</v>
      </c>
      <c r="B1130">
        <v>46.956732000000002</v>
      </c>
      <c r="C1130">
        <v>0</v>
      </c>
      <c r="D1130" t="s">
        <v>19</v>
      </c>
      <c r="E1130" t="s">
        <v>6603</v>
      </c>
      <c r="F1130" t="s">
        <v>21</v>
      </c>
      <c r="G1130">
        <v>1442</v>
      </c>
      <c r="H1130" t="s">
        <v>30065</v>
      </c>
    </row>
    <row r="1131" spans="1:8" x14ac:dyDescent="0.45">
      <c r="A1131">
        <v>1130</v>
      </c>
      <c r="B1131">
        <v>46.956732000000002</v>
      </c>
      <c r="C1131">
        <v>0</v>
      </c>
      <c r="D1131" t="s">
        <v>19</v>
      </c>
      <c r="E1131" t="s">
        <v>6603</v>
      </c>
      <c r="F1131" t="s">
        <v>21</v>
      </c>
      <c r="G1131">
        <v>1442</v>
      </c>
      <c r="H1131" t="s">
        <v>30066</v>
      </c>
    </row>
    <row r="1132" spans="1:8" x14ac:dyDescent="0.45">
      <c r="A1132">
        <v>1131</v>
      </c>
      <c r="B1132">
        <v>46.956732000000002</v>
      </c>
      <c r="C1132">
        <v>0</v>
      </c>
      <c r="D1132" t="s">
        <v>19</v>
      </c>
      <c r="E1132" t="s">
        <v>6603</v>
      </c>
      <c r="F1132" t="s">
        <v>21</v>
      </c>
      <c r="G1132">
        <v>1442</v>
      </c>
      <c r="H1132" t="s">
        <v>30067</v>
      </c>
    </row>
    <row r="1133" spans="1:8" x14ac:dyDescent="0.45">
      <c r="A1133">
        <v>1132</v>
      </c>
      <c r="B1133">
        <v>46.956732000000002</v>
      </c>
      <c r="C1133">
        <v>0</v>
      </c>
      <c r="D1133" t="s">
        <v>19</v>
      </c>
      <c r="E1133" t="s">
        <v>6603</v>
      </c>
      <c r="F1133" t="s">
        <v>21</v>
      </c>
      <c r="G1133">
        <v>1442</v>
      </c>
      <c r="H1133" t="s">
        <v>30068</v>
      </c>
    </row>
    <row r="1134" spans="1:8" x14ac:dyDescent="0.45">
      <c r="A1134">
        <v>1133</v>
      </c>
      <c r="B1134">
        <v>46.956732000000002</v>
      </c>
      <c r="C1134">
        <v>0</v>
      </c>
      <c r="D1134" t="s">
        <v>19</v>
      </c>
      <c r="E1134" t="s">
        <v>6603</v>
      </c>
      <c r="F1134" t="s">
        <v>21</v>
      </c>
      <c r="G1134">
        <v>1442</v>
      </c>
      <c r="H1134" t="s">
        <v>30069</v>
      </c>
    </row>
    <row r="1135" spans="1:8" x14ac:dyDescent="0.45">
      <c r="A1135">
        <v>1134</v>
      </c>
      <c r="B1135">
        <v>46.956732000000002</v>
      </c>
      <c r="C1135">
        <v>0</v>
      </c>
      <c r="D1135" t="s">
        <v>19</v>
      </c>
      <c r="E1135" t="s">
        <v>6603</v>
      </c>
      <c r="F1135" t="s">
        <v>24</v>
      </c>
      <c r="G1135">
        <v>1442</v>
      </c>
      <c r="H1135" t="s">
        <v>77</v>
      </c>
    </row>
    <row r="1136" spans="1:8" x14ac:dyDescent="0.45">
      <c r="A1136">
        <v>1135</v>
      </c>
      <c r="B1136">
        <v>46.956732000000002</v>
      </c>
      <c r="C1136">
        <v>0</v>
      </c>
      <c r="D1136" t="s">
        <v>19</v>
      </c>
      <c r="E1136" t="s">
        <v>6603</v>
      </c>
      <c r="F1136" t="s">
        <v>21</v>
      </c>
      <c r="G1136">
        <v>1442</v>
      </c>
      <c r="H1136" t="s">
        <v>30070</v>
      </c>
    </row>
    <row r="1137" spans="1:8" x14ac:dyDescent="0.45">
      <c r="A1137">
        <v>1136</v>
      </c>
      <c r="B1137">
        <v>46.956732000000002</v>
      </c>
      <c r="C1137">
        <v>0</v>
      </c>
      <c r="D1137" t="s">
        <v>19</v>
      </c>
      <c r="E1137" t="s">
        <v>6603</v>
      </c>
      <c r="F1137" t="s">
        <v>21</v>
      </c>
      <c r="G1137">
        <v>1442</v>
      </c>
      <c r="H1137" t="s">
        <v>30071</v>
      </c>
    </row>
    <row r="1138" spans="1:8" x14ac:dyDescent="0.45">
      <c r="A1138">
        <v>1137</v>
      </c>
      <c r="B1138">
        <v>46.959924000000001</v>
      </c>
      <c r="C1138">
        <v>3.192E-3</v>
      </c>
      <c r="D1138" t="s">
        <v>6603</v>
      </c>
      <c r="E1138" t="s">
        <v>19</v>
      </c>
      <c r="F1138" t="s">
        <v>21</v>
      </c>
      <c r="G1138">
        <v>54</v>
      </c>
      <c r="H1138" t="s">
        <v>30072</v>
      </c>
    </row>
    <row r="1139" spans="1:8" x14ac:dyDescent="0.45">
      <c r="A1139">
        <v>1138</v>
      </c>
      <c r="B1139">
        <v>46.960141</v>
      </c>
      <c r="C1139">
        <v>2.1699999999999999E-4</v>
      </c>
      <c r="D1139" t="s">
        <v>6603</v>
      </c>
      <c r="E1139" t="s">
        <v>19</v>
      </c>
      <c r="F1139" t="s">
        <v>21</v>
      </c>
      <c r="G1139">
        <v>54</v>
      </c>
      <c r="H1139" t="s">
        <v>30073</v>
      </c>
    </row>
    <row r="1140" spans="1:8" x14ac:dyDescent="0.45">
      <c r="A1140">
        <v>1139</v>
      </c>
      <c r="B1140">
        <v>46.959967999999996</v>
      </c>
      <c r="C1140">
        <v>-1.73E-4</v>
      </c>
      <c r="D1140" t="s">
        <v>19</v>
      </c>
      <c r="E1140" t="s">
        <v>6603</v>
      </c>
      <c r="F1140" t="s">
        <v>21</v>
      </c>
      <c r="G1140">
        <v>1442</v>
      </c>
      <c r="H1140" t="s">
        <v>30074</v>
      </c>
    </row>
    <row r="1141" spans="1:8" x14ac:dyDescent="0.45">
      <c r="A1141">
        <v>1140</v>
      </c>
      <c r="B1141">
        <v>46.959967999999996</v>
      </c>
      <c r="C1141">
        <v>0</v>
      </c>
      <c r="D1141" t="s">
        <v>19</v>
      </c>
      <c r="E1141" t="s">
        <v>6603</v>
      </c>
      <c r="F1141" t="s">
        <v>21</v>
      </c>
      <c r="G1141">
        <v>1442</v>
      </c>
      <c r="H1141" t="s">
        <v>30075</v>
      </c>
    </row>
    <row r="1142" spans="1:8" x14ac:dyDescent="0.45">
      <c r="A1142">
        <v>1141</v>
      </c>
      <c r="B1142">
        <v>46.959967999999996</v>
      </c>
      <c r="C1142">
        <v>0</v>
      </c>
      <c r="D1142" t="s">
        <v>19</v>
      </c>
      <c r="E1142" t="s">
        <v>6603</v>
      </c>
      <c r="F1142" t="s">
        <v>21</v>
      </c>
      <c r="G1142">
        <v>1442</v>
      </c>
      <c r="H1142" t="s">
        <v>30076</v>
      </c>
    </row>
    <row r="1143" spans="1:8" x14ac:dyDescent="0.45">
      <c r="A1143">
        <v>1142</v>
      </c>
      <c r="B1143">
        <v>46.959967999999996</v>
      </c>
      <c r="C1143">
        <v>0</v>
      </c>
      <c r="D1143" t="s">
        <v>19</v>
      </c>
      <c r="E1143" t="s">
        <v>6603</v>
      </c>
      <c r="F1143" t="s">
        <v>21</v>
      </c>
      <c r="G1143">
        <v>1442</v>
      </c>
      <c r="H1143" t="s">
        <v>30077</v>
      </c>
    </row>
    <row r="1144" spans="1:8" x14ac:dyDescent="0.45">
      <c r="A1144">
        <v>1143</v>
      </c>
      <c r="B1144">
        <v>46.959967999999996</v>
      </c>
      <c r="C1144">
        <v>0</v>
      </c>
      <c r="D1144" t="s">
        <v>19</v>
      </c>
      <c r="E1144" t="s">
        <v>6603</v>
      </c>
      <c r="F1144" t="s">
        <v>24</v>
      </c>
      <c r="G1144">
        <v>1442</v>
      </c>
      <c r="H1144" t="s">
        <v>33</v>
      </c>
    </row>
    <row r="1145" spans="1:8" x14ac:dyDescent="0.45">
      <c r="A1145">
        <v>1144</v>
      </c>
      <c r="B1145">
        <v>46.959967999999996</v>
      </c>
      <c r="C1145">
        <v>0</v>
      </c>
      <c r="D1145" t="s">
        <v>19</v>
      </c>
      <c r="E1145" t="s">
        <v>6603</v>
      </c>
      <c r="F1145" t="s">
        <v>21</v>
      </c>
      <c r="G1145">
        <v>1442</v>
      </c>
      <c r="H1145" t="s">
        <v>30078</v>
      </c>
    </row>
    <row r="1146" spans="1:8" x14ac:dyDescent="0.45">
      <c r="A1146">
        <v>1145</v>
      </c>
      <c r="B1146">
        <v>46.959967999999996</v>
      </c>
      <c r="C1146">
        <v>0</v>
      </c>
      <c r="D1146" t="s">
        <v>19</v>
      </c>
      <c r="E1146" t="s">
        <v>6603</v>
      </c>
      <c r="F1146" t="s">
        <v>21</v>
      </c>
      <c r="G1146">
        <v>1442</v>
      </c>
      <c r="H1146" t="s">
        <v>30079</v>
      </c>
    </row>
    <row r="1147" spans="1:8" x14ac:dyDescent="0.45">
      <c r="A1147">
        <v>1146</v>
      </c>
      <c r="B1147">
        <v>46.959967999999996</v>
      </c>
      <c r="C1147">
        <v>0</v>
      </c>
      <c r="D1147" t="s">
        <v>19</v>
      </c>
      <c r="E1147" t="s">
        <v>6603</v>
      </c>
      <c r="F1147" t="s">
        <v>21</v>
      </c>
      <c r="G1147">
        <v>1442</v>
      </c>
      <c r="H1147" t="s">
        <v>30080</v>
      </c>
    </row>
    <row r="1148" spans="1:8" x14ac:dyDescent="0.45">
      <c r="A1148">
        <v>1147</v>
      </c>
      <c r="B1148">
        <v>46.960285999999996</v>
      </c>
      <c r="C1148">
        <v>3.1799999999999998E-4</v>
      </c>
      <c r="D1148" t="s">
        <v>6603</v>
      </c>
      <c r="E1148" t="s">
        <v>19</v>
      </c>
      <c r="F1148" t="s">
        <v>21</v>
      </c>
      <c r="G1148">
        <v>54</v>
      </c>
      <c r="H1148" t="s">
        <v>30081</v>
      </c>
    </row>
    <row r="1149" spans="1:8" x14ac:dyDescent="0.45">
      <c r="A1149">
        <v>1148</v>
      </c>
      <c r="B1149">
        <v>46.959967999999996</v>
      </c>
      <c r="C1149">
        <v>-3.1799999999999998E-4</v>
      </c>
      <c r="D1149" t="s">
        <v>19</v>
      </c>
      <c r="E1149" t="s">
        <v>6603</v>
      </c>
      <c r="F1149" t="s">
        <v>21</v>
      </c>
      <c r="G1149">
        <v>1442</v>
      </c>
      <c r="H1149" t="s">
        <v>30082</v>
      </c>
    </row>
    <row r="1150" spans="1:8" x14ac:dyDescent="0.45">
      <c r="A1150">
        <v>1149</v>
      </c>
      <c r="B1150">
        <v>46.959967999999996</v>
      </c>
      <c r="C1150">
        <v>0</v>
      </c>
      <c r="D1150" t="s">
        <v>19</v>
      </c>
      <c r="E1150" t="s">
        <v>6603</v>
      </c>
      <c r="F1150" t="s">
        <v>21</v>
      </c>
      <c r="G1150">
        <v>1442</v>
      </c>
      <c r="H1150" t="s">
        <v>30083</v>
      </c>
    </row>
    <row r="1151" spans="1:8" x14ac:dyDescent="0.45">
      <c r="A1151">
        <v>1150</v>
      </c>
      <c r="B1151">
        <v>46.959967999999996</v>
      </c>
      <c r="C1151">
        <v>0</v>
      </c>
      <c r="D1151" t="s">
        <v>19</v>
      </c>
      <c r="E1151" t="s">
        <v>6603</v>
      </c>
      <c r="F1151" t="s">
        <v>21</v>
      </c>
      <c r="G1151">
        <v>1442</v>
      </c>
      <c r="H1151" t="s">
        <v>30084</v>
      </c>
    </row>
    <row r="1152" spans="1:8" x14ac:dyDescent="0.45">
      <c r="A1152">
        <v>1151</v>
      </c>
      <c r="B1152">
        <v>46.959967999999996</v>
      </c>
      <c r="C1152">
        <v>0</v>
      </c>
      <c r="D1152" t="s">
        <v>19</v>
      </c>
      <c r="E1152" t="s">
        <v>6603</v>
      </c>
      <c r="F1152" t="s">
        <v>21</v>
      </c>
      <c r="G1152">
        <v>1442</v>
      </c>
      <c r="H1152" t="s">
        <v>30085</v>
      </c>
    </row>
    <row r="1153" spans="1:8" x14ac:dyDescent="0.45">
      <c r="A1153">
        <v>1152</v>
      </c>
      <c r="B1153">
        <v>46.959967999999996</v>
      </c>
      <c r="C1153">
        <v>0</v>
      </c>
      <c r="D1153" t="s">
        <v>19</v>
      </c>
      <c r="E1153" t="s">
        <v>6603</v>
      </c>
      <c r="F1153" t="s">
        <v>21</v>
      </c>
      <c r="G1153">
        <v>1442</v>
      </c>
      <c r="H1153" t="s">
        <v>30086</v>
      </c>
    </row>
    <row r="1154" spans="1:8" x14ac:dyDescent="0.45">
      <c r="A1154">
        <v>1153</v>
      </c>
      <c r="B1154">
        <v>46.959967999999996</v>
      </c>
      <c r="C1154">
        <v>0</v>
      </c>
      <c r="D1154" t="s">
        <v>19</v>
      </c>
      <c r="E1154" t="s">
        <v>6603</v>
      </c>
      <c r="F1154" t="s">
        <v>21</v>
      </c>
      <c r="G1154">
        <v>1442</v>
      </c>
      <c r="H1154" t="s">
        <v>30087</v>
      </c>
    </row>
    <row r="1155" spans="1:8" x14ac:dyDescent="0.45">
      <c r="A1155">
        <v>1154</v>
      </c>
      <c r="B1155">
        <v>46.960439999999998</v>
      </c>
      <c r="C1155">
        <v>4.7199999999999998E-4</v>
      </c>
      <c r="D1155" t="s">
        <v>6603</v>
      </c>
      <c r="E1155" t="s">
        <v>19</v>
      </c>
      <c r="F1155" t="s">
        <v>21</v>
      </c>
      <c r="G1155">
        <v>54</v>
      </c>
      <c r="H1155" t="s">
        <v>30088</v>
      </c>
    </row>
    <row r="1156" spans="1:8" x14ac:dyDescent="0.45">
      <c r="A1156">
        <v>1155</v>
      </c>
      <c r="B1156">
        <v>46.960845999999997</v>
      </c>
      <c r="C1156">
        <v>4.06E-4</v>
      </c>
      <c r="D1156" t="s">
        <v>6603</v>
      </c>
      <c r="E1156" t="s">
        <v>19</v>
      </c>
      <c r="F1156" t="s">
        <v>21</v>
      </c>
      <c r="G1156">
        <v>54</v>
      </c>
      <c r="H1156" t="s">
        <v>30089</v>
      </c>
    </row>
    <row r="1157" spans="1:8" x14ac:dyDescent="0.45">
      <c r="A1157">
        <v>1156</v>
      </c>
      <c r="B1157">
        <v>46.960996000000002</v>
      </c>
      <c r="C1157">
        <v>1.4999999999999999E-4</v>
      </c>
      <c r="D1157" t="s">
        <v>6603</v>
      </c>
      <c r="E1157" t="s">
        <v>19</v>
      </c>
      <c r="F1157" t="s">
        <v>21</v>
      </c>
      <c r="G1157">
        <v>54</v>
      </c>
      <c r="H1157" t="s">
        <v>30090</v>
      </c>
    </row>
    <row r="1158" spans="1:8" x14ac:dyDescent="0.45">
      <c r="A1158">
        <v>1157</v>
      </c>
      <c r="B1158">
        <v>46.961163999999997</v>
      </c>
      <c r="C1158">
        <v>1.6799999999999999E-4</v>
      </c>
      <c r="D1158" t="s">
        <v>6603</v>
      </c>
      <c r="E1158" t="s">
        <v>19</v>
      </c>
      <c r="F1158" t="s">
        <v>21</v>
      </c>
      <c r="G1158">
        <v>54</v>
      </c>
      <c r="H1158" t="s">
        <v>30091</v>
      </c>
    </row>
    <row r="1159" spans="1:8" x14ac:dyDescent="0.45">
      <c r="A1159">
        <v>1158</v>
      </c>
      <c r="B1159">
        <v>46.961430999999997</v>
      </c>
      <c r="C1159">
        <v>2.6699999999999998E-4</v>
      </c>
      <c r="D1159" t="s">
        <v>6603</v>
      </c>
      <c r="E1159" t="s">
        <v>19</v>
      </c>
      <c r="F1159" t="s">
        <v>21</v>
      </c>
      <c r="G1159">
        <v>54</v>
      </c>
      <c r="H1159" t="s">
        <v>30092</v>
      </c>
    </row>
    <row r="1160" spans="1:8" x14ac:dyDescent="0.45">
      <c r="A1160">
        <v>1159</v>
      </c>
      <c r="B1160">
        <v>46.961623000000003</v>
      </c>
      <c r="C1160">
        <v>1.92E-4</v>
      </c>
      <c r="D1160" t="s">
        <v>6603</v>
      </c>
      <c r="E1160" t="s">
        <v>19</v>
      </c>
      <c r="F1160" t="s">
        <v>21</v>
      </c>
      <c r="G1160">
        <v>54</v>
      </c>
      <c r="H1160" t="s">
        <v>30093</v>
      </c>
    </row>
    <row r="1161" spans="1:8" x14ac:dyDescent="0.45">
      <c r="A1161">
        <v>1160</v>
      </c>
      <c r="B1161">
        <v>46.961756000000001</v>
      </c>
      <c r="C1161">
        <v>1.3300000000000001E-4</v>
      </c>
      <c r="D1161" t="s">
        <v>6603</v>
      </c>
      <c r="E1161" t="s">
        <v>19</v>
      </c>
      <c r="F1161" t="s">
        <v>21</v>
      </c>
      <c r="G1161">
        <v>54</v>
      </c>
      <c r="H1161" t="s">
        <v>30094</v>
      </c>
    </row>
    <row r="1162" spans="1:8" x14ac:dyDescent="0.45">
      <c r="A1162">
        <v>1161</v>
      </c>
      <c r="B1162">
        <v>46.961897</v>
      </c>
      <c r="C1162">
        <v>1.4100000000000001E-4</v>
      </c>
      <c r="D1162" t="s">
        <v>6603</v>
      </c>
      <c r="E1162" t="s">
        <v>19</v>
      </c>
      <c r="F1162" t="s">
        <v>21</v>
      </c>
      <c r="G1162">
        <v>54</v>
      </c>
      <c r="H1162" t="s">
        <v>30095</v>
      </c>
    </row>
    <row r="1163" spans="1:8" x14ac:dyDescent="0.45">
      <c r="A1163">
        <v>1162</v>
      </c>
      <c r="B1163">
        <v>46.962086999999997</v>
      </c>
      <c r="C1163">
        <v>1.9000000000000001E-4</v>
      </c>
      <c r="D1163" t="s">
        <v>6603</v>
      </c>
      <c r="E1163" t="s">
        <v>19</v>
      </c>
      <c r="F1163" t="s">
        <v>21</v>
      </c>
      <c r="G1163">
        <v>54</v>
      </c>
      <c r="H1163" t="s">
        <v>30096</v>
      </c>
    </row>
    <row r="1164" spans="1:8" x14ac:dyDescent="0.45">
      <c r="A1164">
        <v>1163</v>
      </c>
      <c r="B1164">
        <v>46.962198000000001</v>
      </c>
      <c r="C1164">
        <v>1.11E-4</v>
      </c>
      <c r="D1164" t="s">
        <v>6603</v>
      </c>
      <c r="E1164" t="s">
        <v>19</v>
      </c>
      <c r="F1164" t="s">
        <v>21</v>
      </c>
      <c r="G1164">
        <v>54</v>
      </c>
      <c r="H1164" t="s">
        <v>30097</v>
      </c>
    </row>
    <row r="1165" spans="1:8" x14ac:dyDescent="0.45">
      <c r="A1165">
        <v>1164</v>
      </c>
      <c r="B1165">
        <v>46.962296000000002</v>
      </c>
      <c r="C1165">
        <v>9.7999999999999997E-5</v>
      </c>
      <c r="D1165" t="s">
        <v>6603</v>
      </c>
      <c r="E1165" t="s">
        <v>19</v>
      </c>
      <c r="F1165" t="s">
        <v>21</v>
      </c>
      <c r="G1165">
        <v>54</v>
      </c>
      <c r="H1165" t="s">
        <v>30098</v>
      </c>
    </row>
    <row r="1166" spans="1:8" x14ac:dyDescent="0.45">
      <c r="A1166">
        <v>1165</v>
      </c>
      <c r="B1166">
        <v>46.962398999999998</v>
      </c>
      <c r="C1166">
        <v>1.03E-4</v>
      </c>
      <c r="D1166" t="s">
        <v>6603</v>
      </c>
      <c r="E1166" t="s">
        <v>19</v>
      </c>
      <c r="F1166" t="s">
        <v>21</v>
      </c>
      <c r="G1166">
        <v>54</v>
      </c>
      <c r="H1166" t="s">
        <v>30099</v>
      </c>
    </row>
    <row r="1167" spans="1:8" x14ac:dyDescent="0.45">
      <c r="A1167">
        <v>1166</v>
      </c>
      <c r="B1167">
        <v>46.962502999999998</v>
      </c>
      <c r="C1167">
        <v>1.0399999999999999E-4</v>
      </c>
      <c r="D1167" t="s">
        <v>6603</v>
      </c>
      <c r="E1167" t="s">
        <v>19</v>
      </c>
      <c r="F1167" t="s">
        <v>21</v>
      </c>
      <c r="G1167">
        <v>54</v>
      </c>
      <c r="H1167" t="s">
        <v>30100</v>
      </c>
    </row>
    <row r="1168" spans="1:8" x14ac:dyDescent="0.45">
      <c r="A1168">
        <v>1167</v>
      </c>
      <c r="B1168">
        <v>46.962662000000002</v>
      </c>
      <c r="C1168">
        <v>1.5899999999999999E-4</v>
      </c>
      <c r="D1168" t="s">
        <v>6603</v>
      </c>
      <c r="E1168" t="s">
        <v>19</v>
      </c>
      <c r="F1168" t="s">
        <v>21</v>
      </c>
      <c r="G1168">
        <v>54</v>
      </c>
      <c r="H1168" t="s">
        <v>30101</v>
      </c>
    </row>
    <row r="1169" spans="1:8" x14ac:dyDescent="0.45">
      <c r="A1169">
        <v>1168</v>
      </c>
      <c r="B1169">
        <v>46.962766999999999</v>
      </c>
      <c r="C1169">
        <v>1.05E-4</v>
      </c>
      <c r="D1169" t="s">
        <v>6603</v>
      </c>
      <c r="E1169" t="s">
        <v>19</v>
      </c>
      <c r="F1169" t="s">
        <v>21</v>
      </c>
      <c r="G1169">
        <v>54</v>
      </c>
      <c r="H1169" t="s">
        <v>30102</v>
      </c>
    </row>
    <row r="1170" spans="1:8" x14ac:dyDescent="0.45">
      <c r="A1170">
        <v>1169</v>
      </c>
      <c r="B1170">
        <v>46.962860999999997</v>
      </c>
      <c r="C1170">
        <v>9.3999999999999994E-5</v>
      </c>
      <c r="D1170" t="s">
        <v>6603</v>
      </c>
      <c r="E1170" t="s">
        <v>19</v>
      </c>
      <c r="F1170" t="s">
        <v>21</v>
      </c>
      <c r="G1170">
        <v>54</v>
      </c>
      <c r="H1170" t="s">
        <v>30103</v>
      </c>
    </row>
    <row r="1171" spans="1:8" x14ac:dyDescent="0.45">
      <c r="A1171">
        <v>1170</v>
      </c>
      <c r="B1171">
        <v>46.962958</v>
      </c>
      <c r="C1171">
        <v>9.7E-5</v>
      </c>
      <c r="D1171" t="s">
        <v>6603</v>
      </c>
      <c r="E1171" t="s">
        <v>19</v>
      </c>
      <c r="F1171" t="s">
        <v>21</v>
      </c>
      <c r="G1171">
        <v>54</v>
      </c>
      <c r="H1171" t="s">
        <v>30104</v>
      </c>
    </row>
    <row r="1172" spans="1:8" x14ac:dyDescent="0.45">
      <c r="A1172">
        <v>1171</v>
      </c>
      <c r="B1172">
        <v>46.963056999999999</v>
      </c>
      <c r="C1172">
        <v>9.8999999999999994E-5</v>
      </c>
      <c r="D1172" t="s">
        <v>6603</v>
      </c>
      <c r="E1172" t="s">
        <v>19</v>
      </c>
      <c r="F1172" t="s">
        <v>21</v>
      </c>
      <c r="G1172">
        <v>54</v>
      </c>
      <c r="H1172" t="s">
        <v>30105</v>
      </c>
    </row>
    <row r="1173" spans="1:8" x14ac:dyDescent="0.45">
      <c r="A1173">
        <v>1172</v>
      </c>
      <c r="B1173">
        <v>46.963329000000002</v>
      </c>
      <c r="C1173">
        <v>2.72E-4</v>
      </c>
      <c r="D1173" t="s">
        <v>19</v>
      </c>
      <c r="E1173" t="s">
        <v>6603</v>
      </c>
      <c r="F1173" t="s">
        <v>21</v>
      </c>
      <c r="G1173">
        <v>1442</v>
      </c>
      <c r="H1173" t="s">
        <v>30106</v>
      </c>
    </row>
    <row r="1174" spans="1:8" x14ac:dyDescent="0.45">
      <c r="A1174">
        <v>1173</v>
      </c>
      <c r="B1174">
        <v>46.963329000000002</v>
      </c>
      <c r="C1174">
        <v>0</v>
      </c>
      <c r="D1174" t="s">
        <v>19</v>
      </c>
      <c r="E1174" t="s">
        <v>6603</v>
      </c>
      <c r="F1174" t="s">
        <v>21</v>
      </c>
      <c r="G1174">
        <v>1442</v>
      </c>
      <c r="H1174" t="s">
        <v>30107</v>
      </c>
    </row>
    <row r="1175" spans="1:8" x14ac:dyDescent="0.45">
      <c r="A1175">
        <v>1174</v>
      </c>
      <c r="B1175">
        <v>46.963329000000002</v>
      </c>
      <c r="C1175">
        <v>0</v>
      </c>
      <c r="D1175" t="s">
        <v>19</v>
      </c>
      <c r="E1175" t="s">
        <v>6603</v>
      </c>
      <c r="F1175" t="s">
        <v>24</v>
      </c>
      <c r="G1175">
        <v>1442</v>
      </c>
      <c r="H1175" t="s">
        <v>77</v>
      </c>
    </row>
    <row r="1176" spans="1:8" x14ac:dyDescent="0.45">
      <c r="A1176">
        <v>1175</v>
      </c>
      <c r="B1176">
        <v>46.963411000000001</v>
      </c>
      <c r="C1176">
        <v>8.2000000000000001E-5</v>
      </c>
      <c r="D1176" t="s">
        <v>6603</v>
      </c>
      <c r="E1176" t="s">
        <v>19</v>
      </c>
      <c r="F1176" t="s">
        <v>24</v>
      </c>
      <c r="G1176">
        <v>89</v>
      </c>
      <c r="H1176" t="s">
        <v>33</v>
      </c>
    </row>
    <row r="1177" spans="1:8" x14ac:dyDescent="0.45">
      <c r="A1177">
        <v>1176</v>
      </c>
      <c r="B1177">
        <v>46.963329000000002</v>
      </c>
      <c r="C1177">
        <v>-8.2000000000000001E-5</v>
      </c>
      <c r="D1177" t="s">
        <v>19</v>
      </c>
      <c r="E1177" t="s">
        <v>6603</v>
      </c>
      <c r="F1177" t="s">
        <v>21</v>
      </c>
      <c r="G1177">
        <v>1442</v>
      </c>
      <c r="H1177" t="s">
        <v>30108</v>
      </c>
    </row>
    <row r="1178" spans="1:8" x14ac:dyDescent="0.45">
      <c r="A1178">
        <v>1177</v>
      </c>
      <c r="B1178">
        <v>46.963329000000002</v>
      </c>
      <c r="C1178">
        <v>0</v>
      </c>
      <c r="D1178" t="s">
        <v>19</v>
      </c>
      <c r="E1178" t="s">
        <v>6603</v>
      </c>
      <c r="F1178" t="s">
        <v>21</v>
      </c>
      <c r="G1178">
        <v>1442</v>
      </c>
      <c r="H1178" t="s">
        <v>30109</v>
      </c>
    </row>
    <row r="1179" spans="1:8" x14ac:dyDescent="0.45">
      <c r="A1179">
        <v>1178</v>
      </c>
      <c r="B1179">
        <v>46.963715000000001</v>
      </c>
      <c r="C1179">
        <v>3.86E-4</v>
      </c>
      <c r="D1179" t="s">
        <v>6603</v>
      </c>
      <c r="E1179" t="s">
        <v>19</v>
      </c>
      <c r="F1179" t="s">
        <v>21</v>
      </c>
      <c r="G1179">
        <v>54</v>
      </c>
      <c r="H1179" t="s">
        <v>30110</v>
      </c>
    </row>
    <row r="1180" spans="1:8" x14ac:dyDescent="0.45">
      <c r="A1180">
        <v>1179</v>
      </c>
      <c r="B1180">
        <v>46.963859999999997</v>
      </c>
      <c r="C1180">
        <v>1.45E-4</v>
      </c>
      <c r="D1180" t="s">
        <v>6603</v>
      </c>
      <c r="E1180" t="s">
        <v>19</v>
      </c>
      <c r="F1180" t="s">
        <v>21</v>
      </c>
      <c r="G1180">
        <v>54</v>
      </c>
      <c r="H1180" t="s">
        <v>30111</v>
      </c>
    </row>
    <row r="1181" spans="1:8" x14ac:dyDescent="0.45">
      <c r="A1181">
        <v>1180</v>
      </c>
      <c r="B1181">
        <v>46.963969999999996</v>
      </c>
      <c r="C1181">
        <v>1.1E-4</v>
      </c>
      <c r="D1181" t="s">
        <v>6603</v>
      </c>
      <c r="E1181" t="s">
        <v>19</v>
      </c>
      <c r="F1181" t="s">
        <v>21</v>
      </c>
      <c r="G1181">
        <v>54</v>
      </c>
      <c r="H1181" t="s">
        <v>30112</v>
      </c>
    </row>
    <row r="1182" spans="1:8" x14ac:dyDescent="0.45">
      <c r="A1182">
        <v>1181</v>
      </c>
      <c r="B1182">
        <v>46.964100999999999</v>
      </c>
      <c r="C1182">
        <v>1.3100000000000001E-4</v>
      </c>
      <c r="D1182" t="s">
        <v>6603</v>
      </c>
      <c r="E1182" t="s">
        <v>19</v>
      </c>
      <c r="F1182" t="s">
        <v>21</v>
      </c>
      <c r="G1182">
        <v>54</v>
      </c>
      <c r="H1182" t="s">
        <v>30113</v>
      </c>
    </row>
    <row r="1183" spans="1:8" x14ac:dyDescent="0.45">
      <c r="A1183">
        <v>1182</v>
      </c>
      <c r="B1183">
        <v>46.963816999999999</v>
      </c>
      <c r="C1183">
        <v>-2.8400000000000002E-4</v>
      </c>
      <c r="D1183" t="s">
        <v>19</v>
      </c>
      <c r="E1183" t="s">
        <v>6603</v>
      </c>
      <c r="F1183" t="s">
        <v>21</v>
      </c>
      <c r="G1183">
        <v>1442</v>
      </c>
      <c r="H1183" t="s">
        <v>30114</v>
      </c>
    </row>
    <row r="1184" spans="1:8" x14ac:dyDescent="0.45">
      <c r="A1184">
        <v>1183</v>
      </c>
      <c r="B1184">
        <v>46.963816999999999</v>
      </c>
      <c r="C1184">
        <v>0</v>
      </c>
      <c r="D1184" t="s">
        <v>19</v>
      </c>
      <c r="E1184" t="s">
        <v>6603</v>
      </c>
      <c r="F1184" t="s">
        <v>21</v>
      </c>
      <c r="G1184">
        <v>1442</v>
      </c>
      <c r="H1184" t="s">
        <v>30115</v>
      </c>
    </row>
    <row r="1185" spans="1:8" x14ac:dyDescent="0.45">
      <c r="A1185">
        <v>1184</v>
      </c>
      <c r="B1185">
        <v>46.963816999999999</v>
      </c>
      <c r="C1185">
        <v>0</v>
      </c>
      <c r="D1185" t="s">
        <v>19</v>
      </c>
      <c r="E1185" t="s">
        <v>6603</v>
      </c>
      <c r="F1185" t="s">
        <v>21</v>
      </c>
      <c r="G1185">
        <v>1442</v>
      </c>
      <c r="H1185" t="s">
        <v>30116</v>
      </c>
    </row>
    <row r="1186" spans="1:8" x14ac:dyDescent="0.45">
      <c r="A1186">
        <v>1185</v>
      </c>
      <c r="B1186">
        <v>46.964224000000002</v>
      </c>
      <c r="C1186">
        <v>4.0700000000000003E-4</v>
      </c>
      <c r="D1186" t="s">
        <v>6603</v>
      </c>
      <c r="E1186" t="s">
        <v>19</v>
      </c>
      <c r="F1186" t="s">
        <v>21</v>
      </c>
      <c r="G1186">
        <v>54</v>
      </c>
      <c r="H1186" t="s">
        <v>30117</v>
      </c>
    </row>
    <row r="1187" spans="1:8" x14ac:dyDescent="0.45">
      <c r="A1187">
        <v>1186</v>
      </c>
      <c r="B1187">
        <v>46.963816999999999</v>
      </c>
      <c r="C1187">
        <v>-4.0700000000000003E-4</v>
      </c>
      <c r="D1187" t="s">
        <v>19</v>
      </c>
      <c r="E1187" t="s">
        <v>6603</v>
      </c>
      <c r="F1187" t="s">
        <v>24</v>
      </c>
      <c r="G1187">
        <v>627</v>
      </c>
      <c r="H1187" t="s">
        <v>33</v>
      </c>
    </row>
    <row r="1188" spans="1:8" x14ac:dyDescent="0.45">
      <c r="A1188">
        <v>1187</v>
      </c>
      <c r="B1188">
        <v>46.963816999999999</v>
      </c>
      <c r="C1188">
        <v>0</v>
      </c>
      <c r="D1188" t="s">
        <v>19</v>
      </c>
      <c r="E1188" t="s">
        <v>6603</v>
      </c>
      <c r="F1188" t="s">
        <v>21</v>
      </c>
      <c r="G1188">
        <v>1442</v>
      </c>
      <c r="H1188" t="s">
        <v>30118</v>
      </c>
    </row>
    <row r="1189" spans="1:8" x14ac:dyDescent="0.45">
      <c r="A1189">
        <v>1188</v>
      </c>
      <c r="B1189">
        <v>46.963816999999999</v>
      </c>
      <c r="C1189">
        <v>0</v>
      </c>
      <c r="D1189" t="s">
        <v>19</v>
      </c>
      <c r="E1189" t="s">
        <v>6603</v>
      </c>
      <c r="F1189" t="s">
        <v>21</v>
      </c>
      <c r="G1189">
        <v>1442</v>
      </c>
      <c r="H1189" t="s">
        <v>30119</v>
      </c>
    </row>
    <row r="1190" spans="1:8" x14ac:dyDescent="0.45">
      <c r="A1190">
        <v>1189</v>
      </c>
      <c r="B1190">
        <v>46.963816999999999</v>
      </c>
      <c r="C1190">
        <v>0</v>
      </c>
      <c r="D1190" t="s">
        <v>19</v>
      </c>
      <c r="E1190" t="s">
        <v>6603</v>
      </c>
      <c r="F1190" t="s">
        <v>21</v>
      </c>
      <c r="G1190">
        <v>1442</v>
      </c>
      <c r="H1190" t="s">
        <v>30120</v>
      </c>
    </row>
    <row r="1191" spans="1:8" x14ac:dyDescent="0.45">
      <c r="A1191">
        <v>1190</v>
      </c>
      <c r="B1191">
        <v>46.963816999999999</v>
      </c>
      <c r="C1191">
        <v>0</v>
      </c>
      <c r="D1191" t="s">
        <v>19</v>
      </c>
      <c r="E1191" t="s">
        <v>6603</v>
      </c>
      <c r="F1191" t="s">
        <v>21</v>
      </c>
      <c r="G1191">
        <v>1442</v>
      </c>
      <c r="H1191" t="s">
        <v>30121</v>
      </c>
    </row>
    <row r="1192" spans="1:8" x14ac:dyDescent="0.45">
      <c r="A1192">
        <v>1191</v>
      </c>
      <c r="B1192">
        <v>46.963816999999999</v>
      </c>
      <c r="C1192">
        <v>0</v>
      </c>
      <c r="D1192" t="s">
        <v>19</v>
      </c>
      <c r="E1192" t="s">
        <v>6603</v>
      </c>
      <c r="F1192" t="s">
        <v>21</v>
      </c>
      <c r="G1192">
        <v>1442</v>
      </c>
      <c r="H1192" t="s">
        <v>30122</v>
      </c>
    </row>
    <row r="1193" spans="1:8" x14ac:dyDescent="0.45">
      <c r="A1193">
        <v>1192</v>
      </c>
      <c r="B1193">
        <v>46.963816999999999</v>
      </c>
      <c r="C1193">
        <v>0</v>
      </c>
      <c r="D1193" t="s">
        <v>19</v>
      </c>
      <c r="E1193" t="s">
        <v>6603</v>
      </c>
      <c r="F1193" t="s">
        <v>21</v>
      </c>
      <c r="G1193">
        <v>1442</v>
      </c>
      <c r="H1193" t="s">
        <v>30123</v>
      </c>
    </row>
    <row r="1194" spans="1:8" x14ac:dyDescent="0.45">
      <c r="A1194">
        <v>1193</v>
      </c>
      <c r="B1194">
        <v>46.964807999999998</v>
      </c>
      <c r="C1194">
        <v>9.9099999999999991E-4</v>
      </c>
      <c r="D1194" t="s">
        <v>6603</v>
      </c>
      <c r="E1194" t="s">
        <v>19</v>
      </c>
      <c r="F1194" t="s">
        <v>21</v>
      </c>
      <c r="G1194">
        <v>54</v>
      </c>
      <c r="H1194" t="s">
        <v>30124</v>
      </c>
    </row>
    <row r="1195" spans="1:8" x14ac:dyDescent="0.45">
      <c r="A1195">
        <v>1194</v>
      </c>
      <c r="B1195">
        <v>46.964959999999998</v>
      </c>
      <c r="C1195">
        <v>1.5200000000000001E-4</v>
      </c>
      <c r="D1195" t="s">
        <v>6603</v>
      </c>
      <c r="E1195" t="s">
        <v>19</v>
      </c>
      <c r="F1195" t="s">
        <v>21</v>
      </c>
      <c r="G1195">
        <v>54</v>
      </c>
      <c r="H1195" t="s">
        <v>30125</v>
      </c>
    </row>
    <row r="1196" spans="1:8" x14ac:dyDescent="0.45">
      <c r="A1196">
        <v>1195</v>
      </c>
      <c r="B1196">
        <v>46.965043000000001</v>
      </c>
      <c r="C1196">
        <v>8.2999999999999998E-5</v>
      </c>
      <c r="D1196" t="s">
        <v>6603</v>
      </c>
      <c r="E1196" t="s">
        <v>19</v>
      </c>
      <c r="F1196" t="s">
        <v>21</v>
      </c>
      <c r="G1196">
        <v>54</v>
      </c>
      <c r="H1196" t="s">
        <v>30126</v>
      </c>
    </row>
    <row r="1197" spans="1:8" x14ac:dyDescent="0.45">
      <c r="A1197">
        <v>1196</v>
      </c>
      <c r="B1197">
        <v>46.965139000000001</v>
      </c>
      <c r="C1197">
        <v>9.6000000000000002E-5</v>
      </c>
      <c r="D1197" t="s">
        <v>6603</v>
      </c>
      <c r="E1197" t="s">
        <v>19</v>
      </c>
      <c r="F1197" t="s">
        <v>21</v>
      </c>
      <c r="G1197">
        <v>54</v>
      </c>
      <c r="H1197" t="s">
        <v>30127</v>
      </c>
    </row>
    <row r="1198" spans="1:8" x14ac:dyDescent="0.45">
      <c r="A1198">
        <v>1197</v>
      </c>
      <c r="B1198">
        <v>46.965214000000003</v>
      </c>
      <c r="C1198">
        <v>7.4999999999999993E-5</v>
      </c>
      <c r="D1198" t="s">
        <v>6603</v>
      </c>
      <c r="E1198" t="s">
        <v>19</v>
      </c>
      <c r="F1198" t="s">
        <v>21</v>
      </c>
      <c r="G1198">
        <v>54</v>
      </c>
      <c r="H1198" t="s">
        <v>30128</v>
      </c>
    </row>
    <row r="1199" spans="1:8" x14ac:dyDescent="0.45">
      <c r="A1199">
        <v>1198</v>
      </c>
      <c r="B1199">
        <v>46.965283999999997</v>
      </c>
      <c r="C1199">
        <v>6.9999999999999994E-5</v>
      </c>
      <c r="D1199" t="s">
        <v>6603</v>
      </c>
      <c r="E1199" t="s">
        <v>19</v>
      </c>
      <c r="F1199" t="s">
        <v>21</v>
      </c>
      <c r="G1199">
        <v>54</v>
      </c>
      <c r="H1199" t="s">
        <v>30129</v>
      </c>
    </row>
    <row r="1200" spans="1:8" x14ac:dyDescent="0.45">
      <c r="A1200">
        <v>1199</v>
      </c>
      <c r="B1200">
        <v>46.965347999999999</v>
      </c>
      <c r="C1200">
        <v>6.3999999999999997E-5</v>
      </c>
      <c r="D1200" t="s">
        <v>6603</v>
      </c>
      <c r="E1200" t="s">
        <v>19</v>
      </c>
      <c r="F1200" t="s">
        <v>21</v>
      </c>
      <c r="G1200">
        <v>54</v>
      </c>
      <c r="H1200" t="s">
        <v>30130</v>
      </c>
    </row>
    <row r="1201" spans="1:8" x14ac:dyDescent="0.45">
      <c r="A1201">
        <v>1200</v>
      </c>
      <c r="B1201">
        <v>46.965490000000003</v>
      </c>
      <c r="C1201">
        <v>1.4200000000000001E-4</v>
      </c>
      <c r="D1201" t="s">
        <v>6603</v>
      </c>
      <c r="E1201" t="s">
        <v>19</v>
      </c>
      <c r="F1201" t="s">
        <v>21</v>
      </c>
      <c r="G1201">
        <v>54</v>
      </c>
      <c r="H1201" t="s">
        <v>30131</v>
      </c>
    </row>
    <row r="1202" spans="1:8" x14ac:dyDescent="0.45">
      <c r="A1202">
        <v>1201</v>
      </c>
      <c r="B1202">
        <v>46.965578000000001</v>
      </c>
      <c r="C1202">
        <v>8.7999999999999998E-5</v>
      </c>
      <c r="D1202" t="s">
        <v>6603</v>
      </c>
      <c r="E1202" t="s">
        <v>19</v>
      </c>
      <c r="F1202" t="s">
        <v>21</v>
      </c>
      <c r="G1202">
        <v>54</v>
      </c>
      <c r="H1202" t="s">
        <v>30132</v>
      </c>
    </row>
    <row r="1203" spans="1:8" x14ac:dyDescent="0.45">
      <c r="A1203">
        <v>1202</v>
      </c>
      <c r="B1203">
        <v>46.970019000000001</v>
      </c>
      <c r="C1203">
        <v>4.4409999999999996E-3</v>
      </c>
      <c r="D1203" t="s">
        <v>19</v>
      </c>
      <c r="E1203" t="s">
        <v>6603</v>
      </c>
      <c r="F1203" t="s">
        <v>21</v>
      </c>
      <c r="G1203">
        <v>1442</v>
      </c>
      <c r="H1203" t="s">
        <v>30133</v>
      </c>
    </row>
    <row r="1204" spans="1:8" x14ac:dyDescent="0.45">
      <c r="A1204">
        <v>1203</v>
      </c>
      <c r="B1204">
        <v>46.970019000000001</v>
      </c>
      <c r="C1204">
        <v>0</v>
      </c>
      <c r="D1204" t="s">
        <v>19</v>
      </c>
      <c r="E1204" t="s">
        <v>6603</v>
      </c>
      <c r="F1204" t="s">
        <v>21</v>
      </c>
      <c r="G1204">
        <v>1442</v>
      </c>
      <c r="H1204" t="s">
        <v>30134</v>
      </c>
    </row>
    <row r="1205" spans="1:8" x14ac:dyDescent="0.45">
      <c r="A1205">
        <v>1204</v>
      </c>
      <c r="B1205">
        <v>46.970019000000001</v>
      </c>
      <c r="C1205">
        <v>0</v>
      </c>
      <c r="D1205" t="s">
        <v>19</v>
      </c>
      <c r="E1205" t="s">
        <v>6603</v>
      </c>
      <c r="F1205" t="s">
        <v>21</v>
      </c>
      <c r="G1205">
        <v>1442</v>
      </c>
      <c r="H1205" t="s">
        <v>30135</v>
      </c>
    </row>
    <row r="1206" spans="1:8" x14ac:dyDescent="0.45">
      <c r="A1206">
        <v>1205</v>
      </c>
      <c r="B1206">
        <v>46.970019000000001</v>
      </c>
      <c r="C1206">
        <v>0</v>
      </c>
      <c r="D1206" t="s">
        <v>19</v>
      </c>
      <c r="E1206" t="s">
        <v>6603</v>
      </c>
      <c r="F1206" t="s">
        <v>21</v>
      </c>
      <c r="G1206">
        <v>1442</v>
      </c>
      <c r="H1206" t="s">
        <v>30136</v>
      </c>
    </row>
    <row r="1207" spans="1:8" x14ac:dyDescent="0.45">
      <c r="A1207">
        <v>1206</v>
      </c>
      <c r="B1207">
        <v>46.970019000000001</v>
      </c>
      <c r="C1207">
        <v>0</v>
      </c>
      <c r="D1207" t="s">
        <v>19</v>
      </c>
      <c r="E1207" t="s">
        <v>6603</v>
      </c>
      <c r="F1207" t="s">
        <v>21</v>
      </c>
      <c r="G1207">
        <v>1442</v>
      </c>
      <c r="H1207" t="s">
        <v>30137</v>
      </c>
    </row>
    <row r="1208" spans="1:8" x14ac:dyDescent="0.45">
      <c r="A1208">
        <v>1207</v>
      </c>
      <c r="B1208">
        <v>46.970019000000001</v>
      </c>
      <c r="C1208">
        <v>0</v>
      </c>
      <c r="D1208" t="s">
        <v>19</v>
      </c>
      <c r="E1208" t="s">
        <v>6603</v>
      </c>
      <c r="F1208" t="s">
        <v>24</v>
      </c>
      <c r="G1208">
        <v>1192</v>
      </c>
      <c r="H1208" t="s">
        <v>33</v>
      </c>
    </row>
    <row r="1209" spans="1:8" x14ac:dyDescent="0.45">
      <c r="A1209">
        <v>1208</v>
      </c>
      <c r="B1209">
        <v>46.970705000000002</v>
      </c>
      <c r="C1209">
        <v>6.8599999999999998E-4</v>
      </c>
      <c r="D1209" t="s">
        <v>6603</v>
      </c>
      <c r="E1209" t="s">
        <v>19</v>
      </c>
      <c r="F1209" t="s">
        <v>21</v>
      </c>
      <c r="G1209">
        <v>54</v>
      </c>
      <c r="H1209" t="s">
        <v>30138</v>
      </c>
    </row>
    <row r="1210" spans="1:8" x14ac:dyDescent="0.45">
      <c r="A1210">
        <v>1209</v>
      </c>
      <c r="B1210">
        <v>46.971004999999998</v>
      </c>
      <c r="C1210">
        <v>2.9999999999999997E-4</v>
      </c>
      <c r="D1210" t="s">
        <v>6603</v>
      </c>
      <c r="E1210" t="s">
        <v>19</v>
      </c>
      <c r="F1210" t="s">
        <v>21</v>
      </c>
      <c r="G1210">
        <v>54</v>
      </c>
      <c r="H1210" t="s">
        <v>30139</v>
      </c>
    </row>
    <row r="1211" spans="1:8" x14ac:dyDescent="0.45">
      <c r="A1211">
        <v>1210</v>
      </c>
      <c r="B1211">
        <v>46.971176999999997</v>
      </c>
      <c r="C1211">
        <v>1.7200000000000001E-4</v>
      </c>
      <c r="D1211" t="s">
        <v>6603</v>
      </c>
      <c r="E1211" t="s">
        <v>19</v>
      </c>
      <c r="F1211" t="s">
        <v>21</v>
      </c>
      <c r="G1211">
        <v>54</v>
      </c>
      <c r="H1211" t="s">
        <v>30140</v>
      </c>
    </row>
    <row r="1212" spans="1:8" x14ac:dyDescent="0.45">
      <c r="A1212">
        <v>1211</v>
      </c>
      <c r="B1212">
        <v>46.971294</v>
      </c>
      <c r="C1212">
        <v>1.17E-4</v>
      </c>
      <c r="D1212" t="s">
        <v>6603</v>
      </c>
      <c r="E1212" t="s">
        <v>19</v>
      </c>
      <c r="F1212" t="s">
        <v>21</v>
      </c>
      <c r="G1212">
        <v>54</v>
      </c>
      <c r="H1212" t="s">
        <v>30141</v>
      </c>
    </row>
    <row r="1213" spans="1:8" x14ac:dyDescent="0.45">
      <c r="A1213">
        <v>1212</v>
      </c>
      <c r="B1213">
        <v>46.971417000000002</v>
      </c>
      <c r="C1213">
        <v>1.2300000000000001E-4</v>
      </c>
      <c r="D1213" t="s">
        <v>6603</v>
      </c>
      <c r="E1213" t="s">
        <v>19</v>
      </c>
      <c r="F1213" t="s">
        <v>21</v>
      </c>
      <c r="G1213">
        <v>54</v>
      </c>
      <c r="H1213" t="s">
        <v>30142</v>
      </c>
    </row>
    <row r="1214" spans="1:8" x14ac:dyDescent="0.45">
      <c r="A1214">
        <v>1213</v>
      </c>
      <c r="B1214">
        <v>46.971834999999999</v>
      </c>
      <c r="C1214">
        <v>4.1800000000000002E-4</v>
      </c>
      <c r="D1214" t="s">
        <v>19</v>
      </c>
      <c r="E1214" t="s">
        <v>6603</v>
      </c>
      <c r="F1214" t="s">
        <v>24</v>
      </c>
      <c r="G1214">
        <v>85</v>
      </c>
      <c r="H1214" t="s">
        <v>33</v>
      </c>
    </row>
    <row r="1215" spans="1:8" x14ac:dyDescent="0.45">
      <c r="A1215">
        <v>1214</v>
      </c>
      <c r="B1215">
        <v>46.971834999999999</v>
      </c>
      <c r="C1215">
        <v>0</v>
      </c>
      <c r="D1215" t="s">
        <v>19</v>
      </c>
      <c r="E1215" t="s">
        <v>6603</v>
      </c>
      <c r="F1215" t="s">
        <v>21</v>
      </c>
      <c r="G1215">
        <v>1442</v>
      </c>
      <c r="H1215" t="s">
        <v>30143</v>
      </c>
    </row>
    <row r="1216" spans="1:8" x14ac:dyDescent="0.45">
      <c r="A1216">
        <v>1215</v>
      </c>
      <c r="B1216">
        <v>46.971834999999999</v>
      </c>
      <c r="C1216">
        <v>0</v>
      </c>
      <c r="D1216" t="s">
        <v>19</v>
      </c>
      <c r="E1216" t="s">
        <v>6603</v>
      </c>
      <c r="F1216" t="s">
        <v>21</v>
      </c>
      <c r="G1216">
        <v>1442</v>
      </c>
      <c r="H1216" t="s">
        <v>30144</v>
      </c>
    </row>
    <row r="1217" spans="1:8" x14ac:dyDescent="0.45">
      <c r="A1217">
        <v>1216</v>
      </c>
      <c r="B1217">
        <v>46.971834999999999</v>
      </c>
      <c r="C1217">
        <v>0</v>
      </c>
      <c r="D1217" t="s">
        <v>19</v>
      </c>
      <c r="E1217" t="s">
        <v>6603</v>
      </c>
      <c r="F1217" t="s">
        <v>21</v>
      </c>
      <c r="G1217">
        <v>1442</v>
      </c>
      <c r="H1217" t="s">
        <v>30145</v>
      </c>
    </row>
    <row r="1218" spans="1:8" x14ac:dyDescent="0.45">
      <c r="A1218">
        <v>1217</v>
      </c>
      <c r="B1218">
        <v>46.971834999999999</v>
      </c>
      <c r="C1218">
        <v>0</v>
      </c>
      <c r="D1218" t="s">
        <v>19</v>
      </c>
      <c r="E1218" t="s">
        <v>6603</v>
      </c>
      <c r="F1218" t="s">
        <v>21</v>
      </c>
      <c r="G1218">
        <v>1442</v>
      </c>
      <c r="H1218" t="s">
        <v>30146</v>
      </c>
    </row>
    <row r="1219" spans="1:8" x14ac:dyDescent="0.45">
      <c r="A1219">
        <v>1218</v>
      </c>
      <c r="B1219">
        <v>46.971834999999999</v>
      </c>
      <c r="C1219">
        <v>0</v>
      </c>
      <c r="D1219" t="s">
        <v>19</v>
      </c>
      <c r="E1219" t="s">
        <v>6603</v>
      </c>
      <c r="F1219" t="s">
        <v>21</v>
      </c>
      <c r="G1219">
        <v>1442</v>
      </c>
      <c r="H1219" t="s">
        <v>30147</v>
      </c>
    </row>
    <row r="1220" spans="1:8" x14ac:dyDescent="0.45">
      <c r="A1220">
        <v>1219</v>
      </c>
      <c r="B1220">
        <v>46.971834999999999</v>
      </c>
      <c r="C1220">
        <v>0</v>
      </c>
      <c r="D1220" t="s">
        <v>19</v>
      </c>
      <c r="E1220" t="s">
        <v>6603</v>
      </c>
      <c r="F1220" t="s">
        <v>21</v>
      </c>
      <c r="G1220">
        <v>1442</v>
      </c>
      <c r="H1220" t="s">
        <v>30148</v>
      </c>
    </row>
    <row r="1221" spans="1:8" x14ac:dyDescent="0.45">
      <c r="A1221">
        <v>1220</v>
      </c>
      <c r="B1221">
        <v>46.971834999999999</v>
      </c>
      <c r="C1221">
        <v>0</v>
      </c>
      <c r="D1221" t="s">
        <v>19</v>
      </c>
      <c r="E1221" t="s">
        <v>6603</v>
      </c>
      <c r="F1221" t="s">
        <v>24</v>
      </c>
      <c r="G1221">
        <v>78</v>
      </c>
      <c r="H1221" t="s">
        <v>33</v>
      </c>
    </row>
    <row r="1222" spans="1:8" x14ac:dyDescent="0.45">
      <c r="A1222">
        <v>1221</v>
      </c>
      <c r="B1222">
        <v>46.971834999999999</v>
      </c>
      <c r="C1222">
        <v>0</v>
      </c>
      <c r="D1222" t="s">
        <v>19</v>
      </c>
      <c r="E1222" t="s">
        <v>6603</v>
      </c>
      <c r="F1222" t="s">
        <v>21</v>
      </c>
      <c r="G1222">
        <v>1442</v>
      </c>
      <c r="H1222" t="s">
        <v>30149</v>
      </c>
    </row>
    <row r="1223" spans="1:8" x14ac:dyDescent="0.45">
      <c r="A1223">
        <v>1222</v>
      </c>
      <c r="B1223">
        <v>46.974127000000003</v>
      </c>
      <c r="C1223">
        <v>2.2920000000000002E-3</v>
      </c>
      <c r="D1223" t="s">
        <v>6603</v>
      </c>
      <c r="E1223" t="s">
        <v>19</v>
      </c>
      <c r="F1223" t="s">
        <v>21</v>
      </c>
      <c r="G1223">
        <v>54</v>
      </c>
      <c r="H1223" t="s">
        <v>30150</v>
      </c>
    </row>
    <row r="1224" spans="1:8" x14ac:dyDescent="0.45">
      <c r="A1224">
        <v>1223</v>
      </c>
      <c r="B1224">
        <v>46.974356999999998</v>
      </c>
      <c r="C1224">
        <v>2.3000000000000001E-4</v>
      </c>
      <c r="D1224" t="s">
        <v>6603</v>
      </c>
      <c r="E1224" t="s">
        <v>19</v>
      </c>
      <c r="F1224" t="s">
        <v>21</v>
      </c>
      <c r="G1224">
        <v>54</v>
      </c>
      <c r="H1224" t="s">
        <v>30151</v>
      </c>
    </row>
    <row r="1225" spans="1:8" x14ac:dyDescent="0.45">
      <c r="A1225">
        <v>1224</v>
      </c>
      <c r="B1225">
        <v>46.974547000000001</v>
      </c>
      <c r="C1225">
        <v>1.9000000000000001E-4</v>
      </c>
      <c r="D1225" t="s">
        <v>6603</v>
      </c>
      <c r="E1225" t="s">
        <v>19</v>
      </c>
      <c r="F1225" t="s">
        <v>21</v>
      </c>
      <c r="G1225">
        <v>54</v>
      </c>
      <c r="H1225" t="s">
        <v>30152</v>
      </c>
    </row>
    <row r="1226" spans="1:8" x14ac:dyDescent="0.45">
      <c r="A1226">
        <v>1225</v>
      </c>
      <c r="B1226">
        <v>46.974721000000002</v>
      </c>
      <c r="C1226">
        <v>1.74E-4</v>
      </c>
      <c r="D1226" t="s">
        <v>6603</v>
      </c>
      <c r="E1226" t="s">
        <v>19</v>
      </c>
      <c r="F1226" t="s">
        <v>21</v>
      </c>
      <c r="G1226">
        <v>54</v>
      </c>
      <c r="H1226" t="s">
        <v>30153</v>
      </c>
    </row>
    <row r="1227" spans="1:8" x14ac:dyDescent="0.45">
      <c r="A1227">
        <v>1226</v>
      </c>
      <c r="B1227">
        <v>46.974867000000003</v>
      </c>
      <c r="C1227">
        <v>1.46E-4</v>
      </c>
      <c r="D1227" t="s">
        <v>6603</v>
      </c>
      <c r="E1227" t="s">
        <v>19</v>
      </c>
      <c r="F1227" t="s">
        <v>21</v>
      </c>
      <c r="G1227">
        <v>54</v>
      </c>
      <c r="H1227" t="s">
        <v>30154</v>
      </c>
    </row>
    <row r="1228" spans="1:8" x14ac:dyDescent="0.45">
      <c r="A1228">
        <v>1227</v>
      </c>
      <c r="B1228">
        <v>46.974994000000002</v>
      </c>
      <c r="C1228">
        <v>1.27E-4</v>
      </c>
      <c r="D1228" t="s">
        <v>6603</v>
      </c>
      <c r="E1228" t="s">
        <v>19</v>
      </c>
      <c r="F1228" t="s">
        <v>21</v>
      </c>
      <c r="G1228">
        <v>54</v>
      </c>
      <c r="H1228" t="s">
        <v>30155</v>
      </c>
    </row>
    <row r="1229" spans="1:8" x14ac:dyDescent="0.45">
      <c r="A1229">
        <v>1228</v>
      </c>
      <c r="B1229">
        <v>46.975107000000001</v>
      </c>
      <c r="C1229">
        <v>1.13E-4</v>
      </c>
      <c r="D1229" t="s">
        <v>6603</v>
      </c>
      <c r="E1229" t="s">
        <v>19</v>
      </c>
      <c r="F1229" t="s">
        <v>21</v>
      </c>
      <c r="G1229">
        <v>54</v>
      </c>
      <c r="H1229" t="s">
        <v>30156</v>
      </c>
    </row>
    <row r="1230" spans="1:8" x14ac:dyDescent="0.45">
      <c r="A1230">
        <v>1229</v>
      </c>
      <c r="B1230">
        <v>46.975231000000001</v>
      </c>
      <c r="C1230">
        <v>1.2400000000000001E-4</v>
      </c>
      <c r="D1230" t="s">
        <v>6603</v>
      </c>
      <c r="E1230" t="s">
        <v>19</v>
      </c>
      <c r="F1230" t="s">
        <v>21</v>
      </c>
      <c r="G1230">
        <v>54</v>
      </c>
      <c r="H1230" t="s">
        <v>30157</v>
      </c>
    </row>
    <row r="1231" spans="1:8" x14ac:dyDescent="0.45">
      <c r="A1231">
        <v>1230</v>
      </c>
      <c r="B1231">
        <v>46.975501999999999</v>
      </c>
      <c r="C1231">
        <v>2.7099999999999997E-4</v>
      </c>
      <c r="D1231" t="s">
        <v>19</v>
      </c>
      <c r="E1231" t="s">
        <v>6603</v>
      </c>
      <c r="F1231" t="s">
        <v>21</v>
      </c>
      <c r="G1231">
        <v>1442</v>
      </c>
      <c r="H1231" t="s">
        <v>30158</v>
      </c>
    </row>
    <row r="1232" spans="1:8" x14ac:dyDescent="0.45">
      <c r="A1232">
        <v>1231</v>
      </c>
      <c r="B1232">
        <v>46.975501999999999</v>
      </c>
      <c r="C1232">
        <v>0</v>
      </c>
      <c r="D1232" t="s">
        <v>19</v>
      </c>
      <c r="E1232" t="s">
        <v>6603</v>
      </c>
      <c r="F1232" t="s">
        <v>21</v>
      </c>
      <c r="G1232">
        <v>1442</v>
      </c>
      <c r="H1232" t="s">
        <v>30159</v>
      </c>
    </row>
    <row r="1233" spans="1:8" x14ac:dyDescent="0.45">
      <c r="A1233">
        <v>1232</v>
      </c>
      <c r="B1233">
        <v>46.975501999999999</v>
      </c>
      <c r="C1233">
        <v>0</v>
      </c>
      <c r="D1233" t="s">
        <v>19</v>
      </c>
      <c r="E1233" t="s">
        <v>6603</v>
      </c>
      <c r="F1233" t="s">
        <v>21</v>
      </c>
      <c r="G1233">
        <v>1442</v>
      </c>
      <c r="H1233" t="s">
        <v>30160</v>
      </c>
    </row>
    <row r="1234" spans="1:8" x14ac:dyDescent="0.45">
      <c r="A1234">
        <v>1233</v>
      </c>
      <c r="B1234">
        <v>46.975828999999997</v>
      </c>
      <c r="C1234">
        <v>3.2699999999999998E-4</v>
      </c>
      <c r="D1234" t="s">
        <v>6603</v>
      </c>
      <c r="E1234" t="s">
        <v>19</v>
      </c>
      <c r="F1234" t="s">
        <v>21</v>
      </c>
      <c r="G1234">
        <v>54</v>
      </c>
      <c r="H1234" t="s">
        <v>30161</v>
      </c>
    </row>
    <row r="1235" spans="1:8" x14ac:dyDescent="0.45">
      <c r="A1235">
        <v>1234</v>
      </c>
      <c r="B1235">
        <v>46.976081000000001</v>
      </c>
      <c r="C1235">
        <v>2.52E-4</v>
      </c>
      <c r="D1235" t="s">
        <v>6603</v>
      </c>
      <c r="E1235" t="s">
        <v>19</v>
      </c>
      <c r="F1235" t="s">
        <v>21</v>
      </c>
      <c r="G1235">
        <v>54</v>
      </c>
      <c r="H1235" t="s">
        <v>30162</v>
      </c>
    </row>
    <row r="1236" spans="1:8" x14ac:dyDescent="0.45">
      <c r="A1236">
        <v>1235</v>
      </c>
      <c r="B1236">
        <v>46.976298999999997</v>
      </c>
      <c r="C1236">
        <v>2.1800000000000001E-4</v>
      </c>
      <c r="D1236" t="s">
        <v>6603</v>
      </c>
      <c r="E1236" t="s">
        <v>19</v>
      </c>
      <c r="F1236" t="s">
        <v>21</v>
      </c>
      <c r="G1236">
        <v>54</v>
      </c>
      <c r="H1236" t="s">
        <v>30163</v>
      </c>
    </row>
    <row r="1237" spans="1:8" x14ac:dyDescent="0.45">
      <c r="A1237">
        <v>1236</v>
      </c>
      <c r="B1237">
        <v>46.979922999999999</v>
      </c>
      <c r="C1237">
        <v>3.6240000000000001E-3</v>
      </c>
      <c r="D1237" t="s">
        <v>19</v>
      </c>
      <c r="E1237" t="s">
        <v>6603</v>
      </c>
      <c r="F1237" t="s">
        <v>21</v>
      </c>
      <c r="G1237">
        <v>1442</v>
      </c>
      <c r="H1237" t="s">
        <v>30164</v>
      </c>
    </row>
    <row r="1238" spans="1:8" x14ac:dyDescent="0.45">
      <c r="A1238">
        <v>1237</v>
      </c>
      <c r="B1238">
        <v>46.979922999999999</v>
      </c>
      <c r="C1238">
        <v>0</v>
      </c>
      <c r="D1238" t="s">
        <v>19</v>
      </c>
      <c r="E1238" t="s">
        <v>6603</v>
      </c>
      <c r="F1238" t="s">
        <v>21</v>
      </c>
      <c r="G1238">
        <v>1442</v>
      </c>
      <c r="H1238" t="s">
        <v>30165</v>
      </c>
    </row>
    <row r="1239" spans="1:8" x14ac:dyDescent="0.45">
      <c r="A1239">
        <v>1238</v>
      </c>
      <c r="B1239">
        <v>46.979922999999999</v>
      </c>
      <c r="C1239">
        <v>0</v>
      </c>
      <c r="D1239" t="s">
        <v>19</v>
      </c>
      <c r="E1239" t="s">
        <v>6603</v>
      </c>
      <c r="F1239" t="s">
        <v>21</v>
      </c>
      <c r="G1239">
        <v>1442</v>
      </c>
      <c r="H1239" t="s">
        <v>30166</v>
      </c>
    </row>
    <row r="1240" spans="1:8" x14ac:dyDescent="0.45">
      <c r="A1240">
        <v>1239</v>
      </c>
      <c r="B1240">
        <v>46.979922999999999</v>
      </c>
      <c r="C1240">
        <v>0</v>
      </c>
      <c r="D1240" t="s">
        <v>19</v>
      </c>
      <c r="E1240" t="s">
        <v>6603</v>
      </c>
      <c r="F1240" t="s">
        <v>21</v>
      </c>
      <c r="G1240">
        <v>1442</v>
      </c>
      <c r="H1240" t="s">
        <v>30167</v>
      </c>
    </row>
    <row r="1241" spans="1:8" x14ac:dyDescent="0.45">
      <c r="A1241">
        <v>1240</v>
      </c>
      <c r="B1241">
        <v>46.980361000000002</v>
      </c>
      <c r="C1241">
        <v>4.3800000000000002E-4</v>
      </c>
      <c r="D1241" t="s">
        <v>6603</v>
      </c>
      <c r="E1241" t="s">
        <v>19</v>
      </c>
      <c r="F1241" t="s">
        <v>21</v>
      </c>
      <c r="G1241">
        <v>54</v>
      </c>
      <c r="H1241" t="s">
        <v>30168</v>
      </c>
    </row>
    <row r="1242" spans="1:8" x14ac:dyDescent="0.45">
      <c r="A1242">
        <v>1241</v>
      </c>
      <c r="B1242">
        <v>46.980542999999997</v>
      </c>
      <c r="C1242">
        <v>1.8200000000000001E-4</v>
      </c>
      <c r="D1242" t="s">
        <v>6603</v>
      </c>
      <c r="E1242" t="s">
        <v>19</v>
      </c>
      <c r="F1242" t="s">
        <v>21</v>
      </c>
      <c r="G1242">
        <v>54</v>
      </c>
      <c r="H1242" t="s">
        <v>30169</v>
      </c>
    </row>
    <row r="1243" spans="1:8" x14ac:dyDescent="0.45">
      <c r="A1243">
        <v>1242</v>
      </c>
      <c r="B1243">
        <v>46.980657000000001</v>
      </c>
      <c r="C1243">
        <v>1.1400000000000001E-4</v>
      </c>
      <c r="D1243" t="s">
        <v>6603</v>
      </c>
      <c r="E1243" t="s">
        <v>19</v>
      </c>
      <c r="F1243" t="s">
        <v>21</v>
      </c>
      <c r="G1243">
        <v>54</v>
      </c>
      <c r="H1243" t="s">
        <v>30170</v>
      </c>
    </row>
    <row r="1244" spans="1:8" x14ac:dyDescent="0.45">
      <c r="A1244">
        <v>1243</v>
      </c>
      <c r="B1244">
        <v>46.980766000000003</v>
      </c>
      <c r="C1244">
        <v>1.0900000000000001E-4</v>
      </c>
      <c r="D1244" t="s">
        <v>6603</v>
      </c>
      <c r="E1244" t="s">
        <v>19</v>
      </c>
      <c r="F1244" t="s">
        <v>21</v>
      </c>
      <c r="G1244">
        <v>54</v>
      </c>
      <c r="H1244" t="s">
        <v>30171</v>
      </c>
    </row>
    <row r="1245" spans="1:8" x14ac:dyDescent="0.45">
      <c r="A1245">
        <v>1244</v>
      </c>
      <c r="B1245">
        <v>46.986114999999998</v>
      </c>
      <c r="C1245">
        <v>5.3489999999999996E-3</v>
      </c>
      <c r="D1245" t="s">
        <v>19</v>
      </c>
      <c r="E1245" t="s">
        <v>6603</v>
      </c>
      <c r="F1245" t="s">
        <v>21</v>
      </c>
      <c r="G1245">
        <v>1442</v>
      </c>
      <c r="H1245" t="s">
        <v>30172</v>
      </c>
    </row>
    <row r="1246" spans="1:8" x14ac:dyDescent="0.45">
      <c r="A1246">
        <v>1245</v>
      </c>
      <c r="B1246">
        <v>46.986114999999998</v>
      </c>
      <c r="C1246">
        <v>0</v>
      </c>
      <c r="D1246" t="s">
        <v>19</v>
      </c>
      <c r="E1246" t="s">
        <v>6603</v>
      </c>
      <c r="F1246" t="s">
        <v>21</v>
      </c>
      <c r="G1246">
        <v>1442</v>
      </c>
      <c r="H1246" t="s">
        <v>30173</v>
      </c>
    </row>
    <row r="1247" spans="1:8" x14ac:dyDescent="0.45">
      <c r="A1247">
        <v>1246</v>
      </c>
      <c r="B1247">
        <v>46.986114999999998</v>
      </c>
      <c r="C1247">
        <v>0</v>
      </c>
      <c r="D1247" t="s">
        <v>19</v>
      </c>
      <c r="E1247" t="s">
        <v>6603</v>
      </c>
      <c r="F1247" t="s">
        <v>21</v>
      </c>
      <c r="G1247">
        <v>1442</v>
      </c>
      <c r="H1247" t="s">
        <v>30174</v>
      </c>
    </row>
    <row r="1248" spans="1:8" x14ac:dyDescent="0.45">
      <c r="A1248">
        <v>1247</v>
      </c>
      <c r="B1248">
        <v>46.986114999999998</v>
      </c>
      <c r="C1248">
        <v>0</v>
      </c>
      <c r="D1248" t="s">
        <v>19</v>
      </c>
      <c r="E1248" t="s">
        <v>6603</v>
      </c>
      <c r="F1248" t="s">
        <v>24</v>
      </c>
      <c r="G1248">
        <v>1192</v>
      </c>
      <c r="H1248" t="s">
        <v>33</v>
      </c>
    </row>
    <row r="1249" spans="1:8" x14ac:dyDescent="0.45">
      <c r="A1249">
        <v>1248</v>
      </c>
      <c r="B1249">
        <v>46.986114999999998</v>
      </c>
      <c r="C1249">
        <v>0</v>
      </c>
      <c r="D1249" t="s">
        <v>19</v>
      </c>
      <c r="E1249" t="s">
        <v>6603</v>
      </c>
      <c r="F1249" t="s">
        <v>24</v>
      </c>
      <c r="G1249">
        <v>1442</v>
      </c>
      <c r="H1249" t="s">
        <v>33</v>
      </c>
    </row>
    <row r="1250" spans="1:8" x14ac:dyDescent="0.45">
      <c r="A1250">
        <v>1249</v>
      </c>
      <c r="B1250">
        <v>46.986727999999999</v>
      </c>
      <c r="C1250">
        <v>6.1300000000000005E-4</v>
      </c>
      <c r="D1250" t="s">
        <v>6603</v>
      </c>
      <c r="E1250" t="s">
        <v>19</v>
      </c>
      <c r="F1250" t="s">
        <v>21</v>
      </c>
      <c r="G1250">
        <v>54</v>
      </c>
      <c r="H1250" t="s">
        <v>30175</v>
      </c>
    </row>
    <row r="1251" spans="1:8" x14ac:dyDescent="0.45">
      <c r="A1251">
        <v>1250</v>
      </c>
      <c r="B1251">
        <v>46.986928999999996</v>
      </c>
      <c r="C1251">
        <v>2.0100000000000001E-4</v>
      </c>
      <c r="D1251" t="s">
        <v>6603</v>
      </c>
      <c r="E1251" t="s">
        <v>19</v>
      </c>
      <c r="F1251" t="s">
        <v>21</v>
      </c>
      <c r="G1251">
        <v>54</v>
      </c>
      <c r="H1251" t="s">
        <v>30176</v>
      </c>
    </row>
    <row r="1252" spans="1:8" x14ac:dyDescent="0.45">
      <c r="A1252">
        <v>1251</v>
      </c>
      <c r="B1252">
        <v>46.986986999999999</v>
      </c>
      <c r="C1252">
        <v>5.8E-5</v>
      </c>
      <c r="D1252" t="s">
        <v>6603</v>
      </c>
      <c r="E1252" t="s">
        <v>19</v>
      </c>
      <c r="F1252" t="s">
        <v>21</v>
      </c>
      <c r="G1252">
        <v>54</v>
      </c>
      <c r="H1252" t="s">
        <v>30177</v>
      </c>
    </row>
    <row r="1253" spans="1:8" x14ac:dyDescent="0.45">
      <c r="A1253">
        <v>1252</v>
      </c>
      <c r="B1253">
        <v>46.987046999999997</v>
      </c>
      <c r="C1253">
        <v>6.0000000000000002E-5</v>
      </c>
      <c r="D1253" t="s">
        <v>6603</v>
      </c>
      <c r="E1253" t="s">
        <v>19</v>
      </c>
      <c r="F1253" t="s">
        <v>21</v>
      </c>
      <c r="G1253">
        <v>54</v>
      </c>
      <c r="H1253" t="s">
        <v>30178</v>
      </c>
    </row>
    <row r="1254" spans="1:8" x14ac:dyDescent="0.45">
      <c r="A1254">
        <v>1253</v>
      </c>
      <c r="B1254">
        <v>46.988658000000001</v>
      </c>
      <c r="C1254">
        <v>1.611E-3</v>
      </c>
      <c r="D1254" t="s">
        <v>19</v>
      </c>
      <c r="E1254" t="s">
        <v>6603</v>
      </c>
      <c r="F1254" t="s">
        <v>21</v>
      </c>
      <c r="G1254">
        <v>1442</v>
      </c>
      <c r="H1254" t="s">
        <v>30179</v>
      </c>
    </row>
    <row r="1255" spans="1:8" x14ac:dyDescent="0.45">
      <c r="A1255">
        <v>1254</v>
      </c>
      <c r="B1255">
        <v>46.988658000000001</v>
      </c>
      <c r="C1255">
        <v>0</v>
      </c>
      <c r="D1255" t="s">
        <v>19</v>
      </c>
      <c r="E1255" t="s">
        <v>6603</v>
      </c>
      <c r="F1255" t="s">
        <v>21</v>
      </c>
      <c r="G1255">
        <v>1442</v>
      </c>
      <c r="H1255" t="s">
        <v>30180</v>
      </c>
    </row>
    <row r="1256" spans="1:8" x14ac:dyDescent="0.45">
      <c r="A1256">
        <v>1255</v>
      </c>
      <c r="B1256">
        <v>46.988658000000001</v>
      </c>
      <c r="C1256">
        <v>0</v>
      </c>
      <c r="D1256" t="s">
        <v>19</v>
      </c>
      <c r="E1256" t="s">
        <v>6603</v>
      </c>
      <c r="F1256" t="s">
        <v>21</v>
      </c>
      <c r="G1256">
        <v>1442</v>
      </c>
      <c r="H1256" t="s">
        <v>30181</v>
      </c>
    </row>
    <row r="1257" spans="1:8" x14ac:dyDescent="0.45">
      <c r="A1257">
        <v>1256</v>
      </c>
      <c r="B1257">
        <v>46.988658000000001</v>
      </c>
      <c r="C1257">
        <v>0</v>
      </c>
      <c r="D1257" t="s">
        <v>19</v>
      </c>
      <c r="E1257" t="s">
        <v>6603</v>
      </c>
      <c r="F1257" t="s">
        <v>21</v>
      </c>
      <c r="G1257">
        <v>1442</v>
      </c>
      <c r="H1257" t="s">
        <v>30182</v>
      </c>
    </row>
    <row r="1258" spans="1:8" x14ac:dyDescent="0.45">
      <c r="A1258">
        <v>1257</v>
      </c>
      <c r="B1258">
        <v>46.988658000000001</v>
      </c>
      <c r="C1258">
        <v>0</v>
      </c>
      <c r="D1258" t="s">
        <v>19</v>
      </c>
      <c r="E1258" t="s">
        <v>6603</v>
      </c>
      <c r="F1258" t="s">
        <v>24</v>
      </c>
      <c r="G1258">
        <v>1259</v>
      </c>
      <c r="H1258" t="s">
        <v>33</v>
      </c>
    </row>
    <row r="1259" spans="1:8" x14ac:dyDescent="0.45">
      <c r="A1259">
        <v>1258</v>
      </c>
      <c r="B1259">
        <v>46.988658000000001</v>
      </c>
      <c r="C1259">
        <v>0</v>
      </c>
      <c r="D1259" t="s">
        <v>19</v>
      </c>
      <c r="E1259" t="s">
        <v>6603</v>
      </c>
      <c r="F1259" t="s">
        <v>21</v>
      </c>
      <c r="G1259">
        <v>1442</v>
      </c>
      <c r="H1259" t="s">
        <v>30183</v>
      </c>
    </row>
    <row r="1260" spans="1:8" x14ac:dyDescent="0.45">
      <c r="A1260">
        <v>1259</v>
      </c>
      <c r="B1260">
        <v>46.988658000000001</v>
      </c>
      <c r="C1260">
        <v>0</v>
      </c>
      <c r="D1260" t="s">
        <v>19</v>
      </c>
      <c r="E1260" t="s">
        <v>6603</v>
      </c>
      <c r="F1260" t="s">
        <v>21</v>
      </c>
      <c r="G1260">
        <v>1442</v>
      </c>
      <c r="H1260" t="s">
        <v>30184</v>
      </c>
    </row>
    <row r="1261" spans="1:8" x14ac:dyDescent="0.45">
      <c r="A1261">
        <v>1260</v>
      </c>
      <c r="B1261">
        <v>46.988658000000001</v>
      </c>
      <c r="C1261">
        <v>0</v>
      </c>
      <c r="D1261" t="s">
        <v>19</v>
      </c>
      <c r="E1261" t="s">
        <v>6603</v>
      </c>
      <c r="F1261" t="s">
        <v>21</v>
      </c>
      <c r="G1261">
        <v>1442</v>
      </c>
      <c r="H1261" t="s">
        <v>30185</v>
      </c>
    </row>
    <row r="1262" spans="1:8" x14ac:dyDescent="0.45">
      <c r="A1262">
        <v>1261</v>
      </c>
      <c r="B1262">
        <v>46.988658000000001</v>
      </c>
      <c r="C1262">
        <v>0</v>
      </c>
      <c r="D1262" t="s">
        <v>19</v>
      </c>
      <c r="E1262" t="s">
        <v>6603</v>
      </c>
      <c r="F1262" t="s">
        <v>21</v>
      </c>
      <c r="G1262">
        <v>1442</v>
      </c>
      <c r="H1262" t="s">
        <v>30186</v>
      </c>
    </row>
    <row r="1263" spans="1:8" x14ac:dyDescent="0.45">
      <c r="A1263">
        <v>1262</v>
      </c>
      <c r="B1263">
        <v>46.988658000000001</v>
      </c>
      <c r="C1263">
        <v>0</v>
      </c>
      <c r="D1263" t="s">
        <v>19</v>
      </c>
      <c r="E1263" t="s">
        <v>6603</v>
      </c>
      <c r="F1263" t="s">
        <v>21</v>
      </c>
      <c r="G1263">
        <v>1442</v>
      </c>
      <c r="H1263" t="s">
        <v>30187</v>
      </c>
    </row>
    <row r="1264" spans="1:8" x14ac:dyDescent="0.45">
      <c r="A1264">
        <v>1263</v>
      </c>
      <c r="B1264">
        <v>46.988658000000001</v>
      </c>
      <c r="C1264">
        <v>0</v>
      </c>
      <c r="D1264" t="s">
        <v>19</v>
      </c>
      <c r="E1264" t="s">
        <v>6603</v>
      </c>
      <c r="F1264" t="s">
        <v>21</v>
      </c>
      <c r="G1264">
        <v>1442</v>
      </c>
      <c r="H1264" t="s">
        <v>30188</v>
      </c>
    </row>
    <row r="1265" spans="1:8" x14ac:dyDescent="0.45">
      <c r="A1265">
        <v>1264</v>
      </c>
      <c r="B1265">
        <v>46.988658000000001</v>
      </c>
      <c r="C1265">
        <v>0</v>
      </c>
      <c r="D1265" t="s">
        <v>19</v>
      </c>
      <c r="E1265" t="s">
        <v>6603</v>
      </c>
      <c r="F1265" t="s">
        <v>21</v>
      </c>
      <c r="G1265">
        <v>1442</v>
      </c>
      <c r="H1265" t="s">
        <v>30189</v>
      </c>
    </row>
    <row r="1266" spans="1:8" x14ac:dyDescent="0.45">
      <c r="A1266">
        <v>1265</v>
      </c>
      <c r="B1266">
        <v>46.988658000000001</v>
      </c>
      <c r="C1266">
        <v>0</v>
      </c>
      <c r="D1266" t="s">
        <v>19</v>
      </c>
      <c r="E1266" t="s">
        <v>6603</v>
      </c>
      <c r="F1266" t="s">
        <v>21</v>
      </c>
      <c r="G1266">
        <v>1442</v>
      </c>
      <c r="H1266" t="s">
        <v>30190</v>
      </c>
    </row>
    <row r="1267" spans="1:8" x14ac:dyDescent="0.45">
      <c r="A1267">
        <v>1266</v>
      </c>
      <c r="B1267">
        <v>46.988658000000001</v>
      </c>
      <c r="C1267">
        <v>0</v>
      </c>
      <c r="D1267" t="s">
        <v>19</v>
      </c>
      <c r="E1267" t="s">
        <v>6603</v>
      </c>
      <c r="F1267" t="s">
        <v>21</v>
      </c>
      <c r="G1267">
        <v>1442</v>
      </c>
      <c r="H1267" t="s">
        <v>30191</v>
      </c>
    </row>
    <row r="1268" spans="1:8" x14ac:dyDescent="0.45">
      <c r="A1268">
        <v>1267</v>
      </c>
      <c r="B1268">
        <v>46.988658000000001</v>
      </c>
      <c r="C1268">
        <v>0</v>
      </c>
      <c r="D1268" t="s">
        <v>19</v>
      </c>
      <c r="E1268" t="s">
        <v>6603</v>
      </c>
      <c r="F1268" t="s">
        <v>21</v>
      </c>
      <c r="G1268">
        <v>1442</v>
      </c>
      <c r="H1268" t="s">
        <v>30192</v>
      </c>
    </row>
    <row r="1269" spans="1:8" x14ac:dyDescent="0.45">
      <c r="A1269">
        <v>1268</v>
      </c>
      <c r="B1269">
        <v>46.988658000000001</v>
      </c>
      <c r="C1269">
        <v>0</v>
      </c>
      <c r="D1269" t="s">
        <v>19</v>
      </c>
      <c r="E1269" t="s">
        <v>6603</v>
      </c>
      <c r="F1269" t="s">
        <v>21</v>
      </c>
      <c r="G1269">
        <v>1442</v>
      </c>
      <c r="H1269" t="s">
        <v>30193</v>
      </c>
    </row>
    <row r="1270" spans="1:8" x14ac:dyDescent="0.45">
      <c r="A1270">
        <v>1269</v>
      </c>
      <c r="B1270">
        <v>46.988658000000001</v>
      </c>
      <c r="C1270">
        <v>0</v>
      </c>
      <c r="D1270" t="s">
        <v>19</v>
      </c>
      <c r="E1270" t="s">
        <v>6603</v>
      </c>
      <c r="F1270" t="s">
        <v>24</v>
      </c>
      <c r="G1270">
        <v>1192</v>
      </c>
      <c r="H1270" t="s">
        <v>33</v>
      </c>
    </row>
    <row r="1271" spans="1:8" x14ac:dyDescent="0.45">
      <c r="A1271">
        <v>1270</v>
      </c>
      <c r="B1271">
        <v>46.990310000000001</v>
      </c>
      <c r="C1271">
        <v>1.652E-3</v>
      </c>
      <c r="D1271" t="s">
        <v>6603</v>
      </c>
      <c r="E1271" t="s">
        <v>19</v>
      </c>
      <c r="F1271" t="s">
        <v>21</v>
      </c>
      <c r="G1271">
        <v>54</v>
      </c>
      <c r="H1271" t="s">
        <v>30194</v>
      </c>
    </row>
    <row r="1272" spans="1:8" x14ac:dyDescent="0.45">
      <c r="A1272">
        <v>1271</v>
      </c>
      <c r="B1272">
        <v>46.990640999999997</v>
      </c>
      <c r="C1272">
        <v>3.3100000000000002E-4</v>
      </c>
      <c r="D1272" t="s">
        <v>6603</v>
      </c>
      <c r="E1272" t="s">
        <v>19</v>
      </c>
      <c r="F1272" t="s">
        <v>21</v>
      </c>
      <c r="G1272">
        <v>54</v>
      </c>
      <c r="H1272" t="s">
        <v>30195</v>
      </c>
    </row>
    <row r="1273" spans="1:8" x14ac:dyDescent="0.45">
      <c r="A1273">
        <v>1272</v>
      </c>
      <c r="B1273">
        <v>46.990797999999998</v>
      </c>
      <c r="C1273">
        <v>1.5699999999999999E-4</v>
      </c>
      <c r="D1273" t="s">
        <v>6603</v>
      </c>
      <c r="E1273" t="s">
        <v>19</v>
      </c>
      <c r="F1273" t="s">
        <v>21</v>
      </c>
      <c r="G1273">
        <v>54</v>
      </c>
      <c r="H1273" t="s">
        <v>30196</v>
      </c>
    </row>
    <row r="1274" spans="1:8" x14ac:dyDescent="0.45">
      <c r="A1274">
        <v>1273</v>
      </c>
      <c r="B1274">
        <v>46.990927999999997</v>
      </c>
      <c r="C1274">
        <v>1.2999999999999999E-4</v>
      </c>
      <c r="D1274" t="s">
        <v>6603</v>
      </c>
      <c r="E1274" t="s">
        <v>19</v>
      </c>
      <c r="F1274" t="s">
        <v>21</v>
      </c>
      <c r="G1274">
        <v>54</v>
      </c>
      <c r="H1274" t="s">
        <v>30197</v>
      </c>
    </row>
    <row r="1275" spans="1:8" x14ac:dyDescent="0.45">
      <c r="A1275">
        <v>1274</v>
      </c>
      <c r="B1275">
        <v>46.991069000000003</v>
      </c>
      <c r="C1275">
        <v>1.4100000000000001E-4</v>
      </c>
      <c r="D1275" t="s">
        <v>6603</v>
      </c>
      <c r="E1275" t="s">
        <v>19</v>
      </c>
      <c r="F1275" t="s">
        <v>21</v>
      </c>
      <c r="G1275">
        <v>54</v>
      </c>
      <c r="H1275" t="s">
        <v>30198</v>
      </c>
    </row>
    <row r="1276" spans="1:8" x14ac:dyDescent="0.45">
      <c r="A1276">
        <v>1275</v>
      </c>
      <c r="B1276">
        <v>46.991194</v>
      </c>
      <c r="C1276">
        <v>1.25E-4</v>
      </c>
      <c r="D1276" t="s">
        <v>6603</v>
      </c>
      <c r="E1276" t="s">
        <v>19</v>
      </c>
      <c r="F1276" t="s">
        <v>21</v>
      </c>
      <c r="G1276">
        <v>54</v>
      </c>
      <c r="H1276" t="s">
        <v>30199</v>
      </c>
    </row>
    <row r="1277" spans="1:8" x14ac:dyDescent="0.45">
      <c r="A1277">
        <v>1276</v>
      </c>
      <c r="B1277">
        <v>46.991306000000002</v>
      </c>
      <c r="C1277">
        <v>1.12E-4</v>
      </c>
      <c r="D1277" t="s">
        <v>6603</v>
      </c>
      <c r="E1277" t="s">
        <v>19</v>
      </c>
      <c r="F1277" t="s">
        <v>21</v>
      </c>
      <c r="G1277">
        <v>54</v>
      </c>
      <c r="H1277" t="s">
        <v>30200</v>
      </c>
    </row>
    <row r="1278" spans="1:8" x14ac:dyDescent="0.45">
      <c r="A1278">
        <v>1277</v>
      </c>
      <c r="B1278">
        <v>46.991419999999998</v>
      </c>
      <c r="C1278">
        <v>1.1400000000000001E-4</v>
      </c>
      <c r="D1278" t="s">
        <v>6603</v>
      </c>
      <c r="E1278" t="s">
        <v>19</v>
      </c>
      <c r="F1278" t="s">
        <v>21</v>
      </c>
      <c r="G1278">
        <v>54</v>
      </c>
      <c r="H1278" t="s">
        <v>30201</v>
      </c>
    </row>
    <row r="1279" spans="1:8" x14ac:dyDescent="0.45">
      <c r="A1279">
        <v>1278</v>
      </c>
      <c r="B1279">
        <v>46.991531999999999</v>
      </c>
      <c r="C1279">
        <v>1.12E-4</v>
      </c>
      <c r="D1279" t="s">
        <v>6603</v>
      </c>
      <c r="E1279" t="s">
        <v>19</v>
      </c>
      <c r="F1279" t="s">
        <v>21</v>
      </c>
      <c r="G1279">
        <v>54</v>
      </c>
      <c r="H1279" t="s">
        <v>30202</v>
      </c>
    </row>
    <row r="1280" spans="1:8" x14ac:dyDescent="0.45">
      <c r="A1280">
        <v>1279</v>
      </c>
      <c r="B1280">
        <v>46.991663000000003</v>
      </c>
      <c r="C1280">
        <v>1.3100000000000001E-4</v>
      </c>
      <c r="D1280" t="s">
        <v>6603</v>
      </c>
      <c r="E1280" t="s">
        <v>19</v>
      </c>
      <c r="F1280" t="s">
        <v>21</v>
      </c>
      <c r="G1280">
        <v>54</v>
      </c>
      <c r="H1280" t="s">
        <v>30203</v>
      </c>
    </row>
    <row r="1281" spans="1:8" x14ac:dyDescent="0.45">
      <c r="A1281">
        <v>1280</v>
      </c>
      <c r="B1281">
        <v>46.991807999999999</v>
      </c>
      <c r="C1281">
        <v>1.45E-4</v>
      </c>
      <c r="D1281" t="s">
        <v>6603</v>
      </c>
      <c r="E1281" t="s">
        <v>19</v>
      </c>
      <c r="F1281" t="s">
        <v>21</v>
      </c>
      <c r="G1281">
        <v>54</v>
      </c>
      <c r="H1281" t="s">
        <v>30204</v>
      </c>
    </row>
    <row r="1282" spans="1:8" x14ac:dyDescent="0.45">
      <c r="A1282">
        <v>1281</v>
      </c>
      <c r="B1282">
        <v>46.991951999999998</v>
      </c>
      <c r="C1282">
        <v>1.44E-4</v>
      </c>
      <c r="D1282" t="s">
        <v>6603</v>
      </c>
      <c r="E1282" t="s">
        <v>19</v>
      </c>
      <c r="F1282" t="s">
        <v>21</v>
      </c>
      <c r="G1282">
        <v>54</v>
      </c>
      <c r="H1282" t="s">
        <v>30205</v>
      </c>
    </row>
    <row r="1283" spans="1:8" x14ac:dyDescent="0.45">
      <c r="A1283">
        <v>1282</v>
      </c>
      <c r="B1283">
        <v>46.992066999999999</v>
      </c>
      <c r="C1283">
        <v>1.15E-4</v>
      </c>
      <c r="D1283" t="s">
        <v>6603</v>
      </c>
      <c r="E1283" t="s">
        <v>19</v>
      </c>
      <c r="F1283" t="s">
        <v>21</v>
      </c>
      <c r="G1283">
        <v>54</v>
      </c>
      <c r="H1283" t="s">
        <v>30206</v>
      </c>
    </row>
    <row r="1284" spans="1:8" x14ac:dyDescent="0.45">
      <c r="A1284">
        <v>1283</v>
      </c>
      <c r="B1284">
        <v>46.992140999999997</v>
      </c>
      <c r="C1284">
        <v>7.3999999999999996E-5</v>
      </c>
      <c r="D1284" t="s">
        <v>6603</v>
      </c>
      <c r="E1284" t="s">
        <v>19</v>
      </c>
      <c r="F1284" t="s">
        <v>21</v>
      </c>
      <c r="G1284">
        <v>54</v>
      </c>
      <c r="H1284" t="s">
        <v>30207</v>
      </c>
    </row>
    <row r="1285" spans="1:8" x14ac:dyDescent="0.45">
      <c r="A1285">
        <v>1284</v>
      </c>
      <c r="B1285">
        <v>46.992272999999997</v>
      </c>
      <c r="C1285">
        <v>1.3200000000000001E-4</v>
      </c>
      <c r="D1285" t="s">
        <v>6603</v>
      </c>
      <c r="E1285" t="s">
        <v>19</v>
      </c>
      <c r="F1285" t="s">
        <v>21</v>
      </c>
      <c r="G1285">
        <v>54</v>
      </c>
      <c r="H1285" t="s">
        <v>30208</v>
      </c>
    </row>
    <row r="1286" spans="1:8" x14ac:dyDescent="0.45">
      <c r="A1286">
        <v>1285</v>
      </c>
      <c r="B1286">
        <v>46.995423000000002</v>
      </c>
      <c r="C1286">
        <v>3.15E-3</v>
      </c>
      <c r="D1286" t="s">
        <v>19</v>
      </c>
      <c r="E1286" t="s">
        <v>6603</v>
      </c>
      <c r="F1286" t="s">
        <v>24</v>
      </c>
      <c r="G1286">
        <v>1442</v>
      </c>
      <c r="H1286" t="s">
        <v>33</v>
      </c>
    </row>
    <row r="1287" spans="1:8" x14ac:dyDescent="0.45">
      <c r="A1287">
        <v>1286</v>
      </c>
      <c r="B1287">
        <v>46.995423000000002</v>
      </c>
      <c r="C1287">
        <v>0</v>
      </c>
      <c r="D1287" t="s">
        <v>19</v>
      </c>
      <c r="E1287" t="s">
        <v>6603</v>
      </c>
      <c r="F1287" t="s">
        <v>21</v>
      </c>
      <c r="G1287">
        <v>1442</v>
      </c>
      <c r="H1287" t="s">
        <v>30209</v>
      </c>
    </row>
    <row r="1288" spans="1:8" x14ac:dyDescent="0.45">
      <c r="A1288">
        <v>1287</v>
      </c>
      <c r="B1288">
        <v>46.995423000000002</v>
      </c>
      <c r="C1288">
        <v>0</v>
      </c>
      <c r="D1288" t="s">
        <v>19</v>
      </c>
      <c r="E1288" t="s">
        <v>6603</v>
      </c>
      <c r="F1288" t="s">
        <v>21</v>
      </c>
      <c r="G1288">
        <v>1442</v>
      </c>
      <c r="H1288" t="s">
        <v>30210</v>
      </c>
    </row>
    <row r="1289" spans="1:8" x14ac:dyDescent="0.45">
      <c r="A1289">
        <v>1288</v>
      </c>
      <c r="B1289">
        <v>46.995423000000002</v>
      </c>
      <c r="C1289">
        <v>0</v>
      </c>
      <c r="D1289" t="s">
        <v>19</v>
      </c>
      <c r="E1289" t="s">
        <v>6603</v>
      </c>
      <c r="F1289" t="s">
        <v>21</v>
      </c>
      <c r="G1289">
        <v>1442</v>
      </c>
      <c r="H1289" t="s">
        <v>30211</v>
      </c>
    </row>
    <row r="1290" spans="1:8" x14ac:dyDescent="0.45">
      <c r="A1290">
        <v>1289</v>
      </c>
      <c r="B1290">
        <v>46.995423000000002</v>
      </c>
      <c r="C1290">
        <v>0</v>
      </c>
      <c r="D1290" t="s">
        <v>19</v>
      </c>
      <c r="E1290" t="s">
        <v>6603</v>
      </c>
      <c r="F1290" t="s">
        <v>21</v>
      </c>
      <c r="G1290">
        <v>1442</v>
      </c>
      <c r="H1290" t="s">
        <v>30212</v>
      </c>
    </row>
    <row r="1291" spans="1:8" x14ac:dyDescent="0.45">
      <c r="A1291">
        <v>1290</v>
      </c>
      <c r="B1291">
        <v>46.995423000000002</v>
      </c>
      <c r="C1291">
        <v>0</v>
      </c>
      <c r="D1291" t="s">
        <v>19</v>
      </c>
      <c r="E1291" t="s">
        <v>6603</v>
      </c>
      <c r="F1291" t="s">
        <v>21</v>
      </c>
      <c r="G1291">
        <v>1442</v>
      </c>
      <c r="H1291" t="s">
        <v>30213</v>
      </c>
    </row>
    <row r="1292" spans="1:8" x14ac:dyDescent="0.45">
      <c r="A1292">
        <v>1291</v>
      </c>
      <c r="B1292">
        <v>46.995423000000002</v>
      </c>
      <c r="C1292">
        <v>0</v>
      </c>
      <c r="D1292" t="s">
        <v>19</v>
      </c>
      <c r="E1292" t="s">
        <v>6603</v>
      </c>
      <c r="F1292" t="s">
        <v>24</v>
      </c>
      <c r="G1292">
        <v>87</v>
      </c>
      <c r="H1292" t="s">
        <v>33</v>
      </c>
    </row>
    <row r="1293" spans="1:8" x14ac:dyDescent="0.45">
      <c r="A1293">
        <v>1292</v>
      </c>
      <c r="B1293">
        <v>46.995423000000002</v>
      </c>
      <c r="C1293">
        <v>0</v>
      </c>
      <c r="D1293" t="s">
        <v>19</v>
      </c>
      <c r="E1293" t="s">
        <v>6603</v>
      </c>
      <c r="F1293" t="s">
        <v>21</v>
      </c>
      <c r="G1293">
        <v>1442</v>
      </c>
      <c r="H1293" t="s">
        <v>30214</v>
      </c>
    </row>
    <row r="1294" spans="1:8" x14ac:dyDescent="0.45">
      <c r="A1294">
        <v>1293</v>
      </c>
      <c r="B1294">
        <v>46.995423000000002</v>
      </c>
      <c r="C1294">
        <v>0</v>
      </c>
      <c r="D1294" t="s">
        <v>19</v>
      </c>
      <c r="E1294" t="s">
        <v>6603</v>
      </c>
      <c r="F1294" t="s">
        <v>21</v>
      </c>
      <c r="G1294">
        <v>1442</v>
      </c>
      <c r="H1294" t="s">
        <v>30215</v>
      </c>
    </row>
    <row r="1295" spans="1:8" x14ac:dyDescent="0.45">
      <c r="A1295">
        <v>1294</v>
      </c>
      <c r="B1295">
        <v>46.995423000000002</v>
      </c>
      <c r="C1295">
        <v>0</v>
      </c>
      <c r="D1295" t="s">
        <v>19</v>
      </c>
      <c r="E1295" t="s">
        <v>6603</v>
      </c>
      <c r="F1295" t="s">
        <v>21</v>
      </c>
      <c r="G1295">
        <v>1442</v>
      </c>
      <c r="H1295" t="s">
        <v>30216</v>
      </c>
    </row>
    <row r="1296" spans="1:8" x14ac:dyDescent="0.45">
      <c r="A1296">
        <v>1295</v>
      </c>
      <c r="B1296">
        <v>46.995423000000002</v>
      </c>
      <c r="C1296">
        <v>0</v>
      </c>
      <c r="D1296" t="s">
        <v>19</v>
      </c>
      <c r="E1296" t="s">
        <v>6603</v>
      </c>
      <c r="F1296" t="s">
        <v>21</v>
      </c>
      <c r="G1296">
        <v>1442</v>
      </c>
      <c r="H1296" t="s">
        <v>30217</v>
      </c>
    </row>
    <row r="1297" spans="1:8" x14ac:dyDescent="0.45">
      <c r="A1297">
        <v>1296</v>
      </c>
      <c r="B1297">
        <v>46.995423000000002</v>
      </c>
      <c r="C1297">
        <v>0</v>
      </c>
      <c r="D1297" t="s">
        <v>19</v>
      </c>
      <c r="E1297" t="s">
        <v>6603</v>
      </c>
      <c r="F1297" t="s">
        <v>21</v>
      </c>
      <c r="G1297">
        <v>1442</v>
      </c>
      <c r="H1297" t="s">
        <v>30218</v>
      </c>
    </row>
    <row r="1298" spans="1:8" x14ac:dyDescent="0.45">
      <c r="A1298">
        <v>1297</v>
      </c>
      <c r="B1298">
        <v>46.995423000000002</v>
      </c>
      <c r="C1298">
        <v>0</v>
      </c>
      <c r="D1298" t="s">
        <v>19</v>
      </c>
      <c r="E1298" t="s">
        <v>6603</v>
      </c>
      <c r="F1298" t="s">
        <v>21</v>
      </c>
      <c r="G1298">
        <v>1442</v>
      </c>
      <c r="H1298" t="s">
        <v>30219</v>
      </c>
    </row>
    <row r="1299" spans="1:8" x14ac:dyDescent="0.45">
      <c r="A1299">
        <v>1298</v>
      </c>
      <c r="B1299">
        <v>46.995423000000002</v>
      </c>
      <c r="C1299">
        <v>0</v>
      </c>
      <c r="D1299" t="s">
        <v>19</v>
      </c>
      <c r="E1299" t="s">
        <v>6603</v>
      </c>
      <c r="F1299" t="s">
        <v>21</v>
      </c>
      <c r="G1299">
        <v>1442</v>
      </c>
      <c r="H1299" t="s">
        <v>30220</v>
      </c>
    </row>
    <row r="1300" spans="1:8" x14ac:dyDescent="0.45">
      <c r="A1300">
        <v>1299</v>
      </c>
      <c r="B1300">
        <v>46.995423000000002</v>
      </c>
      <c r="C1300">
        <v>0</v>
      </c>
      <c r="D1300" t="s">
        <v>19</v>
      </c>
      <c r="E1300" t="s">
        <v>6603</v>
      </c>
      <c r="F1300" t="s">
        <v>21</v>
      </c>
      <c r="G1300">
        <v>1442</v>
      </c>
      <c r="H1300" t="s">
        <v>30221</v>
      </c>
    </row>
    <row r="1301" spans="1:8" x14ac:dyDescent="0.45">
      <c r="A1301">
        <v>1300</v>
      </c>
      <c r="B1301">
        <v>46.995423000000002</v>
      </c>
      <c r="C1301">
        <v>0</v>
      </c>
      <c r="D1301" t="s">
        <v>19</v>
      </c>
      <c r="E1301" t="s">
        <v>6603</v>
      </c>
      <c r="F1301" t="s">
        <v>21</v>
      </c>
      <c r="G1301">
        <v>1442</v>
      </c>
      <c r="H1301" t="s">
        <v>30222</v>
      </c>
    </row>
    <row r="1302" spans="1:8" x14ac:dyDescent="0.45">
      <c r="A1302">
        <v>1301</v>
      </c>
      <c r="B1302">
        <v>46.995423000000002</v>
      </c>
      <c r="C1302">
        <v>0</v>
      </c>
      <c r="D1302" t="s">
        <v>19</v>
      </c>
      <c r="E1302" t="s">
        <v>6603</v>
      </c>
      <c r="F1302" t="s">
        <v>21</v>
      </c>
      <c r="G1302">
        <v>1442</v>
      </c>
      <c r="H1302" t="s">
        <v>30223</v>
      </c>
    </row>
    <row r="1303" spans="1:8" x14ac:dyDescent="0.45">
      <c r="A1303">
        <v>1302</v>
      </c>
      <c r="B1303">
        <v>46.995423000000002</v>
      </c>
      <c r="C1303">
        <v>0</v>
      </c>
      <c r="D1303" t="s">
        <v>19</v>
      </c>
      <c r="E1303" t="s">
        <v>6603</v>
      </c>
      <c r="F1303" t="s">
        <v>21</v>
      </c>
      <c r="G1303">
        <v>1442</v>
      </c>
      <c r="H1303" t="s">
        <v>30224</v>
      </c>
    </row>
    <row r="1304" spans="1:8" x14ac:dyDescent="0.45">
      <c r="A1304">
        <v>1303</v>
      </c>
      <c r="B1304">
        <v>46.995423000000002</v>
      </c>
      <c r="C1304">
        <v>0</v>
      </c>
      <c r="D1304" t="s">
        <v>19</v>
      </c>
      <c r="E1304" t="s">
        <v>6603</v>
      </c>
      <c r="F1304" t="s">
        <v>24</v>
      </c>
      <c r="G1304">
        <v>1192</v>
      </c>
      <c r="H1304" t="s">
        <v>33</v>
      </c>
    </row>
    <row r="1305" spans="1:8" x14ac:dyDescent="0.45">
      <c r="A1305">
        <v>1304</v>
      </c>
      <c r="B1305">
        <v>46.995423000000002</v>
      </c>
      <c r="C1305">
        <v>0</v>
      </c>
      <c r="D1305" t="s">
        <v>19</v>
      </c>
      <c r="E1305" t="s">
        <v>6603</v>
      </c>
      <c r="F1305" t="s">
        <v>24</v>
      </c>
      <c r="G1305">
        <v>85</v>
      </c>
      <c r="H1305" t="s">
        <v>33</v>
      </c>
    </row>
    <row r="1306" spans="1:8" x14ac:dyDescent="0.45">
      <c r="A1306">
        <v>1305</v>
      </c>
      <c r="B1306">
        <v>46.995423000000002</v>
      </c>
      <c r="C1306">
        <v>0</v>
      </c>
      <c r="D1306" t="s">
        <v>19</v>
      </c>
      <c r="E1306" t="s">
        <v>6603</v>
      </c>
      <c r="F1306" t="s">
        <v>21</v>
      </c>
      <c r="G1306">
        <v>1442</v>
      </c>
      <c r="H1306" t="s">
        <v>30225</v>
      </c>
    </row>
    <row r="1307" spans="1:8" x14ac:dyDescent="0.45">
      <c r="A1307">
        <v>1306</v>
      </c>
      <c r="B1307">
        <v>46.995423000000002</v>
      </c>
      <c r="C1307">
        <v>0</v>
      </c>
      <c r="D1307" t="s">
        <v>19</v>
      </c>
      <c r="E1307" t="s">
        <v>6603</v>
      </c>
      <c r="F1307" t="s">
        <v>21</v>
      </c>
      <c r="G1307">
        <v>1442</v>
      </c>
      <c r="H1307" t="s">
        <v>30226</v>
      </c>
    </row>
    <row r="1308" spans="1:8" x14ac:dyDescent="0.45">
      <c r="A1308">
        <v>1307</v>
      </c>
      <c r="B1308">
        <v>46.995423000000002</v>
      </c>
      <c r="C1308">
        <v>0</v>
      </c>
      <c r="D1308" t="s">
        <v>19</v>
      </c>
      <c r="E1308" t="s">
        <v>6603</v>
      </c>
      <c r="F1308" t="s">
        <v>21</v>
      </c>
      <c r="G1308">
        <v>1442</v>
      </c>
      <c r="H1308" t="s">
        <v>30227</v>
      </c>
    </row>
    <row r="1309" spans="1:8" x14ac:dyDescent="0.45">
      <c r="A1309">
        <v>1308</v>
      </c>
      <c r="B1309">
        <v>46.995423000000002</v>
      </c>
      <c r="C1309">
        <v>0</v>
      </c>
      <c r="D1309" t="s">
        <v>19</v>
      </c>
      <c r="E1309" t="s">
        <v>6603</v>
      </c>
      <c r="F1309" t="s">
        <v>21</v>
      </c>
      <c r="G1309">
        <v>1442</v>
      </c>
      <c r="H1309" t="s">
        <v>30228</v>
      </c>
    </row>
    <row r="1310" spans="1:8" x14ac:dyDescent="0.45">
      <c r="A1310">
        <v>1309</v>
      </c>
      <c r="B1310">
        <v>46.995423000000002</v>
      </c>
      <c r="C1310">
        <v>0</v>
      </c>
      <c r="D1310" t="s">
        <v>19</v>
      </c>
      <c r="E1310" t="s">
        <v>6603</v>
      </c>
      <c r="F1310" t="s">
        <v>21</v>
      </c>
      <c r="G1310">
        <v>1442</v>
      </c>
      <c r="H1310" t="s">
        <v>30229</v>
      </c>
    </row>
    <row r="1311" spans="1:8" x14ac:dyDescent="0.45">
      <c r="A1311">
        <v>1310</v>
      </c>
      <c r="B1311">
        <v>46.995423000000002</v>
      </c>
      <c r="C1311">
        <v>0</v>
      </c>
      <c r="D1311" t="s">
        <v>19</v>
      </c>
      <c r="E1311" t="s">
        <v>6603</v>
      </c>
      <c r="F1311" t="s">
        <v>24</v>
      </c>
      <c r="G1311">
        <v>941</v>
      </c>
      <c r="H1311" t="s">
        <v>33</v>
      </c>
    </row>
    <row r="1312" spans="1:8" x14ac:dyDescent="0.45">
      <c r="A1312">
        <v>1311</v>
      </c>
      <c r="B1312">
        <v>46.995423000000002</v>
      </c>
      <c r="C1312">
        <v>0</v>
      </c>
      <c r="D1312" t="s">
        <v>19</v>
      </c>
      <c r="E1312" t="s">
        <v>6603</v>
      </c>
      <c r="F1312" t="s">
        <v>21</v>
      </c>
      <c r="G1312">
        <v>1442</v>
      </c>
      <c r="H1312" t="s">
        <v>30230</v>
      </c>
    </row>
    <row r="1313" spans="1:8" x14ac:dyDescent="0.45">
      <c r="A1313">
        <v>1312</v>
      </c>
      <c r="B1313">
        <v>46.995423000000002</v>
      </c>
      <c r="C1313">
        <v>0</v>
      </c>
      <c r="D1313" t="s">
        <v>19</v>
      </c>
      <c r="E1313" t="s">
        <v>6603</v>
      </c>
      <c r="F1313" t="s">
        <v>21</v>
      </c>
      <c r="G1313">
        <v>1442</v>
      </c>
      <c r="H1313" t="s">
        <v>30231</v>
      </c>
    </row>
    <row r="1314" spans="1:8" x14ac:dyDescent="0.45">
      <c r="A1314">
        <v>1313</v>
      </c>
      <c r="B1314">
        <v>46.995423000000002</v>
      </c>
      <c r="C1314">
        <v>0</v>
      </c>
      <c r="D1314" t="s">
        <v>19</v>
      </c>
      <c r="E1314" t="s">
        <v>6603</v>
      </c>
      <c r="F1314" t="s">
        <v>21</v>
      </c>
      <c r="G1314">
        <v>1442</v>
      </c>
      <c r="H1314" t="s">
        <v>30232</v>
      </c>
    </row>
    <row r="1315" spans="1:8" x14ac:dyDescent="0.45">
      <c r="A1315">
        <v>1314</v>
      </c>
      <c r="B1315">
        <v>46.995423000000002</v>
      </c>
      <c r="C1315">
        <v>0</v>
      </c>
      <c r="D1315" t="s">
        <v>19</v>
      </c>
      <c r="E1315" t="s">
        <v>6603</v>
      </c>
      <c r="F1315" t="s">
        <v>21</v>
      </c>
      <c r="G1315">
        <v>1442</v>
      </c>
      <c r="H1315" t="s">
        <v>30233</v>
      </c>
    </row>
    <row r="1316" spans="1:8" x14ac:dyDescent="0.45">
      <c r="A1316">
        <v>1315</v>
      </c>
      <c r="B1316">
        <v>46.995423000000002</v>
      </c>
      <c r="C1316">
        <v>0</v>
      </c>
      <c r="D1316" t="s">
        <v>19</v>
      </c>
      <c r="E1316" t="s">
        <v>6603</v>
      </c>
      <c r="F1316" t="s">
        <v>21</v>
      </c>
      <c r="G1316">
        <v>1442</v>
      </c>
      <c r="H1316" t="s">
        <v>30234</v>
      </c>
    </row>
    <row r="1317" spans="1:8" x14ac:dyDescent="0.45">
      <c r="A1317">
        <v>1316</v>
      </c>
      <c r="B1317">
        <v>46.995423000000002</v>
      </c>
      <c r="C1317">
        <v>0</v>
      </c>
      <c r="D1317" t="s">
        <v>19</v>
      </c>
      <c r="E1317" t="s">
        <v>6603</v>
      </c>
      <c r="F1317" t="s">
        <v>21</v>
      </c>
      <c r="G1317">
        <v>1442</v>
      </c>
      <c r="H1317" t="s">
        <v>30235</v>
      </c>
    </row>
    <row r="1318" spans="1:8" x14ac:dyDescent="0.45">
      <c r="A1318">
        <v>1317</v>
      </c>
      <c r="B1318">
        <v>46.999671999999997</v>
      </c>
      <c r="C1318">
        <v>4.2490000000000002E-3</v>
      </c>
      <c r="D1318" t="s">
        <v>19</v>
      </c>
      <c r="E1318" t="s">
        <v>6603</v>
      </c>
      <c r="F1318" t="s">
        <v>21</v>
      </c>
      <c r="G1318">
        <v>1442</v>
      </c>
      <c r="H1318" t="s">
        <v>30236</v>
      </c>
    </row>
    <row r="1319" spans="1:8" x14ac:dyDescent="0.45">
      <c r="A1319">
        <v>1318</v>
      </c>
      <c r="B1319">
        <v>46.999803999999997</v>
      </c>
      <c r="C1319">
        <v>1.3200000000000001E-4</v>
      </c>
      <c r="D1319" t="s">
        <v>6603</v>
      </c>
      <c r="E1319" t="s">
        <v>19</v>
      </c>
      <c r="F1319" t="s">
        <v>21</v>
      </c>
      <c r="G1319">
        <v>54</v>
      </c>
      <c r="H1319" t="s">
        <v>30237</v>
      </c>
    </row>
    <row r="1320" spans="1:8" x14ac:dyDescent="0.45">
      <c r="A1320">
        <v>1319</v>
      </c>
      <c r="B1320">
        <v>46.999811000000001</v>
      </c>
      <c r="C1320">
        <v>6.9999999999999999E-6</v>
      </c>
      <c r="D1320" t="s">
        <v>19</v>
      </c>
      <c r="E1320" t="s">
        <v>6603</v>
      </c>
      <c r="F1320" t="s">
        <v>21</v>
      </c>
      <c r="G1320">
        <v>1442</v>
      </c>
      <c r="H1320" t="s">
        <v>30238</v>
      </c>
    </row>
    <row r="1321" spans="1:8" x14ac:dyDescent="0.45">
      <c r="A1321">
        <v>1320</v>
      </c>
      <c r="B1321">
        <v>46.999811000000001</v>
      </c>
      <c r="C1321">
        <v>0</v>
      </c>
      <c r="D1321" t="s">
        <v>19</v>
      </c>
      <c r="E1321" t="s">
        <v>6603</v>
      </c>
      <c r="F1321" t="s">
        <v>21</v>
      </c>
      <c r="G1321">
        <v>1442</v>
      </c>
      <c r="H1321" t="s">
        <v>30239</v>
      </c>
    </row>
    <row r="1322" spans="1:8" x14ac:dyDescent="0.45">
      <c r="A1322">
        <v>1321</v>
      </c>
      <c r="B1322">
        <v>47.000019999999999</v>
      </c>
      <c r="C1322">
        <v>2.0900000000000001E-4</v>
      </c>
      <c r="D1322" t="s">
        <v>6603</v>
      </c>
      <c r="E1322" t="s">
        <v>19</v>
      </c>
      <c r="F1322" t="s">
        <v>21</v>
      </c>
      <c r="G1322">
        <v>54</v>
      </c>
      <c r="H1322" t="s">
        <v>30240</v>
      </c>
    </row>
    <row r="1323" spans="1:8" x14ac:dyDescent="0.45">
      <c r="A1323">
        <v>1322</v>
      </c>
      <c r="B1323">
        <v>47.000183999999997</v>
      </c>
      <c r="C1323">
        <v>1.64E-4</v>
      </c>
      <c r="D1323" t="s">
        <v>6603</v>
      </c>
      <c r="E1323" t="s">
        <v>19</v>
      </c>
      <c r="F1323" t="s">
        <v>21</v>
      </c>
      <c r="G1323">
        <v>54</v>
      </c>
      <c r="H1323" t="s">
        <v>30241</v>
      </c>
    </row>
    <row r="1324" spans="1:8" x14ac:dyDescent="0.45">
      <c r="A1324">
        <v>1323</v>
      </c>
      <c r="B1324">
        <v>47.000404000000003</v>
      </c>
      <c r="C1324">
        <v>2.2000000000000001E-4</v>
      </c>
      <c r="D1324" t="s">
        <v>6603</v>
      </c>
      <c r="E1324" t="s">
        <v>19</v>
      </c>
      <c r="F1324" t="s">
        <v>21</v>
      </c>
      <c r="G1324">
        <v>54</v>
      </c>
      <c r="H1324" t="s">
        <v>30242</v>
      </c>
    </row>
    <row r="1325" spans="1:8" x14ac:dyDescent="0.45">
      <c r="A1325">
        <v>1324</v>
      </c>
      <c r="B1325">
        <v>47.000531000000002</v>
      </c>
      <c r="C1325">
        <v>1.27E-4</v>
      </c>
      <c r="D1325" t="s">
        <v>6603</v>
      </c>
      <c r="E1325" t="s">
        <v>19</v>
      </c>
      <c r="F1325" t="s">
        <v>21</v>
      </c>
      <c r="G1325">
        <v>54</v>
      </c>
      <c r="H1325" t="s">
        <v>30243</v>
      </c>
    </row>
    <row r="1326" spans="1:8" x14ac:dyDescent="0.45">
      <c r="A1326">
        <v>1325</v>
      </c>
      <c r="B1326">
        <v>47.000649000000003</v>
      </c>
      <c r="C1326">
        <v>1.18E-4</v>
      </c>
      <c r="D1326" t="s">
        <v>6603</v>
      </c>
      <c r="E1326" t="s">
        <v>19</v>
      </c>
      <c r="F1326" t="s">
        <v>21</v>
      </c>
      <c r="G1326">
        <v>54</v>
      </c>
      <c r="H1326" t="s">
        <v>30244</v>
      </c>
    </row>
    <row r="1327" spans="1:8" x14ac:dyDescent="0.45">
      <c r="A1327">
        <v>1326</v>
      </c>
      <c r="B1327">
        <v>47.000791999999997</v>
      </c>
      <c r="C1327">
        <v>1.4300000000000001E-4</v>
      </c>
      <c r="D1327" t="s">
        <v>6603</v>
      </c>
      <c r="E1327" t="s">
        <v>19</v>
      </c>
      <c r="F1327" t="s">
        <v>21</v>
      </c>
      <c r="G1327">
        <v>54</v>
      </c>
      <c r="H1327" t="s">
        <v>30245</v>
      </c>
    </row>
    <row r="1328" spans="1:8" x14ac:dyDescent="0.45">
      <c r="A1328">
        <v>1327</v>
      </c>
      <c r="B1328">
        <v>47.000906999999998</v>
      </c>
      <c r="C1328">
        <v>1.15E-4</v>
      </c>
      <c r="D1328" t="s">
        <v>6603</v>
      </c>
      <c r="E1328" t="s">
        <v>19</v>
      </c>
      <c r="F1328" t="s">
        <v>21</v>
      </c>
      <c r="G1328">
        <v>54</v>
      </c>
      <c r="H1328" t="s">
        <v>30246</v>
      </c>
    </row>
    <row r="1329" spans="1:8" x14ac:dyDescent="0.45">
      <c r="A1329">
        <v>1328</v>
      </c>
      <c r="B1329">
        <v>47.001024000000001</v>
      </c>
      <c r="C1329">
        <v>1.17E-4</v>
      </c>
      <c r="D1329" t="s">
        <v>6603</v>
      </c>
      <c r="E1329" t="s">
        <v>19</v>
      </c>
      <c r="F1329" t="s">
        <v>21</v>
      </c>
      <c r="G1329">
        <v>54</v>
      </c>
      <c r="H1329" t="s">
        <v>30247</v>
      </c>
    </row>
    <row r="1330" spans="1:8" x14ac:dyDescent="0.45">
      <c r="A1330">
        <v>1329</v>
      </c>
      <c r="B1330">
        <v>47.001145999999999</v>
      </c>
      <c r="C1330">
        <v>1.22E-4</v>
      </c>
      <c r="D1330" t="s">
        <v>6603</v>
      </c>
      <c r="E1330" t="s">
        <v>19</v>
      </c>
      <c r="F1330" t="s">
        <v>21</v>
      </c>
      <c r="G1330">
        <v>54</v>
      </c>
      <c r="H1330" t="s">
        <v>30248</v>
      </c>
    </row>
    <row r="1331" spans="1:8" x14ac:dyDescent="0.45">
      <c r="A1331">
        <v>1330</v>
      </c>
      <c r="B1331">
        <v>47.001266999999999</v>
      </c>
      <c r="C1331">
        <v>1.21E-4</v>
      </c>
      <c r="D1331" t="s">
        <v>6603</v>
      </c>
      <c r="E1331" t="s">
        <v>19</v>
      </c>
      <c r="F1331" t="s">
        <v>21</v>
      </c>
      <c r="G1331">
        <v>54</v>
      </c>
      <c r="H1331" t="s">
        <v>30249</v>
      </c>
    </row>
    <row r="1332" spans="1:8" x14ac:dyDescent="0.45">
      <c r="A1332">
        <v>1331</v>
      </c>
      <c r="B1332">
        <v>47.001399999999997</v>
      </c>
      <c r="C1332">
        <v>1.3300000000000001E-4</v>
      </c>
      <c r="D1332" t="s">
        <v>6603</v>
      </c>
      <c r="E1332" t="s">
        <v>19</v>
      </c>
      <c r="F1332" t="s">
        <v>21</v>
      </c>
      <c r="G1332">
        <v>54</v>
      </c>
      <c r="H1332" t="s">
        <v>30250</v>
      </c>
    </row>
    <row r="1333" spans="1:8" x14ac:dyDescent="0.45">
      <c r="A1333">
        <v>1332</v>
      </c>
      <c r="B1333">
        <v>47.001517</v>
      </c>
      <c r="C1333">
        <v>1.17E-4</v>
      </c>
      <c r="D1333" t="s">
        <v>6603</v>
      </c>
      <c r="E1333" t="s">
        <v>19</v>
      </c>
      <c r="F1333" t="s">
        <v>21</v>
      </c>
      <c r="G1333">
        <v>54</v>
      </c>
      <c r="H1333" t="s">
        <v>30251</v>
      </c>
    </row>
    <row r="1334" spans="1:8" x14ac:dyDescent="0.45">
      <c r="A1334">
        <v>1333</v>
      </c>
      <c r="B1334">
        <v>47.001631000000003</v>
      </c>
      <c r="C1334">
        <v>1.1400000000000001E-4</v>
      </c>
      <c r="D1334" t="s">
        <v>6603</v>
      </c>
      <c r="E1334" t="s">
        <v>19</v>
      </c>
      <c r="F1334" t="s">
        <v>21</v>
      </c>
      <c r="G1334">
        <v>54</v>
      </c>
      <c r="H1334" t="s">
        <v>30252</v>
      </c>
    </row>
    <row r="1335" spans="1:8" x14ac:dyDescent="0.45">
      <c r="A1335">
        <v>1334</v>
      </c>
      <c r="B1335">
        <v>47.001747000000002</v>
      </c>
      <c r="C1335">
        <v>1.16E-4</v>
      </c>
      <c r="D1335" t="s">
        <v>6603</v>
      </c>
      <c r="E1335" t="s">
        <v>19</v>
      </c>
      <c r="F1335" t="s">
        <v>21</v>
      </c>
      <c r="G1335">
        <v>54</v>
      </c>
      <c r="H1335" t="s">
        <v>30253</v>
      </c>
    </row>
    <row r="1336" spans="1:8" x14ac:dyDescent="0.45">
      <c r="A1336">
        <v>1335</v>
      </c>
      <c r="B1336">
        <v>47.001852</v>
      </c>
      <c r="C1336">
        <v>1.05E-4</v>
      </c>
      <c r="D1336" t="s">
        <v>6603</v>
      </c>
      <c r="E1336" t="s">
        <v>19</v>
      </c>
      <c r="F1336" t="s">
        <v>21</v>
      </c>
      <c r="G1336">
        <v>54</v>
      </c>
      <c r="H1336" t="s">
        <v>30254</v>
      </c>
    </row>
    <row r="1337" spans="1:8" x14ac:dyDescent="0.45">
      <c r="A1337">
        <v>1336</v>
      </c>
      <c r="B1337">
        <v>47.001964000000001</v>
      </c>
      <c r="C1337">
        <v>1.12E-4</v>
      </c>
      <c r="D1337" t="s">
        <v>6603</v>
      </c>
      <c r="E1337" t="s">
        <v>19</v>
      </c>
      <c r="F1337" t="s">
        <v>21</v>
      </c>
      <c r="G1337">
        <v>54</v>
      </c>
      <c r="H1337" t="s">
        <v>30255</v>
      </c>
    </row>
    <row r="1338" spans="1:8" x14ac:dyDescent="0.45">
      <c r="A1338">
        <v>1337</v>
      </c>
      <c r="B1338">
        <v>47.002074999999998</v>
      </c>
      <c r="C1338">
        <v>1.11E-4</v>
      </c>
      <c r="D1338" t="s">
        <v>6603</v>
      </c>
      <c r="E1338" t="s">
        <v>19</v>
      </c>
      <c r="F1338" t="s">
        <v>21</v>
      </c>
      <c r="G1338">
        <v>54</v>
      </c>
      <c r="H1338" t="s">
        <v>30256</v>
      </c>
    </row>
    <row r="1339" spans="1:8" x14ac:dyDescent="0.45">
      <c r="A1339">
        <v>1338</v>
      </c>
      <c r="B1339">
        <v>47.002192000000001</v>
      </c>
      <c r="C1339">
        <v>1.17E-4</v>
      </c>
      <c r="D1339" t="s">
        <v>6603</v>
      </c>
      <c r="E1339" t="s">
        <v>19</v>
      </c>
      <c r="F1339" t="s">
        <v>21</v>
      </c>
      <c r="G1339">
        <v>54</v>
      </c>
      <c r="H1339" t="s">
        <v>30257</v>
      </c>
    </row>
    <row r="1340" spans="1:8" x14ac:dyDescent="0.45">
      <c r="A1340">
        <v>1339</v>
      </c>
      <c r="B1340">
        <v>47.00235</v>
      </c>
      <c r="C1340">
        <v>1.5799999999999999E-4</v>
      </c>
      <c r="D1340" t="s">
        <v>6603</v>
      </c>
      <c r="E1340" t="s">
        <v>19</v>
      </c>
      <c r="F1340" t="s">
        <v>21</v>
      </c>
      <c r="G1340">
        <v>54</v>
      </c>
      <c r="H1340" t="s">
        <v>30258</v>
      </c>
    </row>
    <row r="1341" spans="1:8" x14ac:dyDescent="0.45">
      <c r="A1341">
        <v>1340</v>
      </c>
      <c r="B1341">
        <v>47.002495000000003</v>
      </c>
      <c r="C1341">
        <v>1.45E-4</v>
      </c>
      <c r="D1341" t="s">
        <v>6603</v>
      </c>
      <c r="E1341" t="s">
        <v>19</v>
      </c>
      <c r="F1341" t="s">
        <v>21</v>
      </c>
      <c r="G1341">
        <v>54</v>
      </c>
      <c r="H1341" t="s">
        <v>30259</v>
      </c>
    </row>
    <row r="1342" spans="1:8" x14ac:dyDescent="0.45">
      <c r="A1342">
        <v>1341</v>
      </c>
      <c r="B1342">
        <v>47.002637999999997</v>
      </c>
      <c r="C1342">
        <v>1.4300000000000001E-4</v>
      </c>
      <c r="D1342" t="s">
        <v>6603</v>
      </c>
      <c r="E1342" t="s">
        <v>19</v>
      </c>
      <c r="F1342" t="s">
        <v>21</v>
      </c>
      <c r="G1342">
        <v>54</v>
      </c>
      <c r="H1342" t="s">
        <v>30260</v>
      </c>
    </row>
    <row r="1343" spans="1:8" x14ac:dyDescent="0.45">
      <c r="A1343">
        <v>1342</v>
      </c>
      <c r="B1343">
        <v>47.002774000000002</v>
      </c>
      <c r="C1343">
        <v>1.36E-4</v>
      </c>
      <c r="D1343" t="s">
        <v>6603</v>
      </c>
      <c r="E1343" t="s">
        <v>19</v>
      </c>
      <c r="F1343" t="s">
        <v>21</v>
      </c>
      <c r="G1343">
        <v>54</v>
      </c>
      <c r="H1343" t="s">
        <v>30261</v>
      </c>
    </row>
    <row r="1344" spans="1:8" x14ac:dyDescent="0.45">
      <c r="A1344">
        <v>1343</v>
      </c>
      <c r="B1344">
        <v>47.002892000000003</v>
      </c>
      <c r="C1344">
        <v>1.18E-4</v>
      </c>
      <c r="D1344" t="s">
        <v>6603</v>
      </c>
      <c r="E1344" t="s">
        <v>19</v>
      </c>
      <c r="F1344" t="s">
        <v>21</v>
      </c>
      <c r="G1344">
        <v>54</v>
      </c>
      <c r="H1344" t="s">
        <v>30262</v>
      </c>
    </row>
    <row r="1345" spans="1:8" x14ac:dyDescent="0.45">
      <c r="A1345">
        <v>1344</v>
      </c>
      <c r="B1345">
        <v>47.003022999999999</v>
      </c>
      <c r="C1345">
        <v>1.3100000000000001E-4</v>
      </c>
      <c r="D1345" t="s">
        <v>6603</v>
      </c>
      <c r="E1345" t="s">
        <v>19</v>
      </c>
      <c r="F1345" t="s">
        <v>21</v>
      </c>
      <c r="G1345">
        <v>54</v>
      </c>
      <c r="H1345" t="s">
        <v>30263</v>
      </c>
    </row>
    <row r="1346" spans="1:8" x14ac:dyDescent="0.45">
      <c r="A1346">
        <v>1345</v>
      </c>
      <c r="B1346">
        <v>47.003138999999997</v>
      </c>
      <c r="C1346">
        <v>1.16E-4</v>
      </c>
      <c r="D1346" t="s">
        <v>6603</v>
      </c>
      <c r="E1346" t="s">
        <v>19</v>
      </c>
      <c r="F1346" t="s">
        <v>21</v>
      </c>
      <c r="G1346">
        <v>54</v>
      </c>
      <c r="H1346" t="s">
        <v>30264</v>
      </c>
    </row>
    <row r="1347" spans="1:8" x14ac:dyDescent="0.45">
      <c r="A1347">
        <v>1346</v>
      </c>
      <c r="B1347">
        <v>47.003250999999999</v>
      </c>
      <c r="C1347">
        <v>1.12E-4</v>
      </c>
      <c r="D1347" t="s">
        <v>6603</v>
      </c>
      <c r="E1347" t="s">
        <v>19</v>
      </c>
      <c r="F1347" t="s">
        <v>21</v>
      </c>
      <c r="G1347">
        <v>54</v>
      </c>
      <c r="H1347" t="s">
        <v>30265</v>
      </c>
    </row>
    <row r="1348" spans="1:8" x14ac:dyDescent="0.45">
      <c r="A1348">
        <v>1347</v>
      </c>
      <c r="B1348">
        <v>47.003360999999998</v>
      </c>
      <c r="C1348">
        <v>1.1E-4</v>
      </c>
      <c r="D1348" t="s">
        <v>6603</v>
      </c>
      <c r="E1348" t="s">
        <v>19</v>
      </c>
      <c r="F1348" t="s">
        <v>21</v>
      </c>
      <c r="G1348">
        <v>54</v>
      </c>
      <c r="H1348" t="s">
        <v>30266</v>
      </c>
    </row>
    <row r="1349" spans="1:8" x14ac:dyDescent="0.45">
      <c r="A1349">
        <v>1348</v>
      </c>
      <c r="B1349">
        <v>47.003470999999998</v>
      </c>
      <c r="C1349">
        <v>1.1E-4</v>
      </c>
      <c r="D1349" t="s">
        <v>6603</v>
      </c>
      <c r="E1349" t="s">
        <v>19</v>
      </c>
      <c r="F1349" t="s">
        <v>21</v>
      </c>
      <c r="G1349">
        <v>54</v>
      </c>
      <c r="H1349" t="s">
        <v>30267</v>
      </c>
    </row>
    <row r="1350" spans="1:8" x14ac:dyDescent="0.45">
      <c r="A1350">
        <v>1349</v>
      </c>
      <c r="B1350">
        <v>47.003607000000002</v>
      </c>
      <c r="C1350">
        <v>1.36E-4</v>
      </c>
      <c r="D1350" t="s">
        <v>6603</v>
      </c>
      <c r="E1350" t="s">
        <v>19</v>
      </c>
      <c r="F1350" t="s">
        <v>21</v>
      </c>
      <c r="G1350">
        <v>54</v>
      </c>
      <c r="H1350" t="s">
        <v>30268</v>
      </c>
    </row>
    <row r="1351" spans="1:8" x14ac:dyDescent="0.45">
      <c r="A1351">
        <v>1350</v>
      </c>
      <c r="B1351">
        <v>47.003728000000002</v>
      </c>
      <c r="C1351">
        <v>1.21E-4</v>
      </c>
      <c r="D1351" t="s">
        <v>6603</v>
      </c>
      <c r="E1351" t="s">
        <v>19</v>
      </c>
      <c r="F1351" t="s">
        <v>21</v>
      </c>
      <c r="G1351">
        <v>54</v>
      </c>
      <c r="H1351" t="s">
        <v>30269</v>
      </c>
    </row>
    <row r="1352" spans="1:8" x14ac:dyDescent="0.45">
      <c r="A1352">
        <v>1351</v>
      </c>
      <c r="B1352">
        <v>47.003849000000002</v>
      </c>
      <c r="C1352">
        <v>1.21E-4</v>
      </c>
      <c r="D1352" t="s">
        <v>6603</v>
      </c>
      <c r="E1352" t="s">
        <v>19</v>
      </c>
      <c r="F1352" t="s">
        <v>21</v>
      </c>
      <c r="G1352">
        <v>54</v>
      </c>
      <c r="H1352" t="s">
        <v>30270</v>
      </c>
    </row>
    <row r="1353" spans="1:8" x14ac:dyDescent="0.45">
      <c r="A1353">
        <v>1352</v>
      </c>
      <c r="B1353">
        <v>47.003965999999998</v>
      </c>
      <c r="C1353">
        <v>1.17E-4</v>
      </c>
      <c r="D1353" t="s">
        <v>6603</v>
      </c>
      <c r="E1353" t="s">
        <v>19</v>
      </c>
      <c r="F1353" t="s">
        <v>21</v>
      </c>
      <c r="G1353">
        <v>54</v>
      </c>
      <c r="H1353" t="s">
        <v>30271</v>
      </c>
    </row>
    <row r="1354" spans="1:8" x14ac:dyDescent="0.45">
      <c r="A1354">
        <v>1353</v>
      </c>
      <c r="B1354">
        <v>47.005090000000003</v>
      </c>
      <c r="C1354">
        <v>1.124E-3</v>
      </c>
      <c r="D1354" t="s">
        <v>19</v>
      </c>
      <c r="E1354" t="s">
        <v>6603</v>
      </c>
      <c r="F1354" t="s">
        <v>21</v>
      </c>
      <c r="G1354">
        <v>1442</v>
      </c>
      <c r="H1354" t="s">
        <v>30272</v>
      </c>
    </row>
    <row r="1355" spans="1:8" x14ac:dyDescent="0.45">
      <c r="A1355">
        <v>1354</v>
      </c>
      <c r="B1355">
        <v>47.005090000000003</v>
      </c>
      <c r="C1355">
        <v>0</v>
      </c>
      <c r="D1355" t="s">
        <v>19</v>
      </c>
      <c r="E1355" t="s">
        <v>6603</v>
      </c>
      <c r="F1355" t="s">
        <v>21</v>
      </c>
      <c r="G1355">
        <v>1442</v>
      </c>
      <c r="H1355" t="s">
        <v>30273</v>
      </c>
    </row>
    <row r="1356" spans="1:8" x14ac:dyDescent="0.45">
      <c r="A1356">
        <v>1355</v>
      </c>
      <c r="B1356">
        <v>47.005090000000003</v>
      </c>
      <c r="C1356">
        <v>0</v>
      </c>
      <c r="D1356" t="s">
        <v>19</v>
      </c>
      <c r="E1356" t="s">
        <v>6603</v>
      </c>
      <c r="F1356" t="s">
        <v>24</v>
      </c>
      <c r="G1356">
        <v>1442</v>
      </c>
      <c r="H1356" t="s">
        <v>77</v>
      </c>
    </row>
    <row r="1357" spans="1:8" x14ac:dyDescent="0.45">
      <c r="A1357">
        <v>1356</v>
      </c>
      <c r="B1357">
        <v>47.005090000000003</v>
      </c>
      <c r="C1357">
        <v>0</v>
      </c>
      <c r="D1357" t="s">
        <v>19</v>
      </c>
      <c r="E1357" t="s">
        <v>6603</v>
      </c>
      <c r="F1357" t="s">
        <v>21</v>
      </c>
      <c r="G1357">
        <v>1442</v>
      </c>
      <c r="H1357" t="s">
        <v>30274</v>
      </c>
    </row>
    <row r="1358" spans="1:8" x14ac:dyDescent="0.45">
      <c r="A1358">
        <v>1357</v>
      </c>
      <c r="B1358">
        <v>47.005090000000003</v>
      </c>
      <c r="C1358">
        <v>0</v>
      </c>
      <c r="D1358" t="s">
        <v>19</v>
      </c>
      <c r="E1358" t="s">
        <v>6603</v>
      </c>
      <c r="F1358" t="s">
        <v>21</v>
      </c>
      <c r="G1358">
        <v>1442</v>
      </c>
      <c r="H1358" t="s">
        <v>30275</v>
      </c>
    </row>
    <row r="1359" spans="1:8" x14ac:dyDescent="0.45">
      <c r="A1359">
        <v>1358</v>
      </c>
      <c r="B1359">
        <v>47.005544999999998</v>
      </c>
      <c r="C1359">
        <v>4.55E-4</v>
      </c>
      <c r="D1359" t="s">
        <v>6603</v>
      </c>
      <c r="E1359" t="s">
        <v>19</v>
      </c>
      <c r="F1359" t="s">
        <v>21</v>
      </c>
      <c r="G1359">
        <v>54</v>
      </c>
      <c r="H1359" t="s">
        <v>30276</v>
      </c>
    </row>
    <row r="1360" spans="1:8" x14ac:dyDescent="0.45">
      <c r="A1360">
        <v>1359</v>
      </c>
      <c r="B1360">
        <v>47.005719999999997</v>
      </c>
      <c r="C1360">
        <v>1.75E-4</v>
      </c>
      <c r="D1360" t="s">
        <v>6603</v>
      </c>
      <c r="E1360" t="s">
        <v>19</v>
      </c>
      <c r="F1360" t="s">
        <v>21</v>
      </c>
      <c r="G1360">
        <v>54</v>
      </c>
      <c r="H1360" t="s">
        <v>30277</v>
      </c>
    </row>
    <row r="1361" spans="1:8" x14ac:dyDescent="0.45">
      <c r="A1361">
        <v>1360</v>
      </c>
      <c r="B1361">
        <v>47.005826999999996</v>
      </c>
      <c r="C1361">
        <v>1.07E-4</v>
      </c>
      <c r="D1361" t="s">
        <v>6603</v>
      </c>
      <c r="E1361" t="s">
        <v>19</v>
      </c>
      <c r="F1361" t="s">
        <v>21</v>
      </c>
      <c r="G1361">
        <v>54</v>
      </c>
      <c r="H1361" t="s">
        <v>30278</v>
      </c>
    </row>
    <row r="1362" spans="1:8" x14ac:dyDescent="0.45">
      <c r="A1362">
        <v>1361</v>
      </c>
      <c r="B1362">
        <v>47.005935999999998</v>
      </c>
      <c r="C1362">
        <v>1.0900000000000001E-4</v>
      </c>
      <c r="D1362" t="s">
        <v>6603</v>
      </c>
      <c r="E1362" t="s">
        <v>19</v>
      </c>
      <c r="F1362" t="s">
        <v>21</v>
      </c>
      <c r="G1362">
        <v>54</v>
      </c>
      <c r="H1362" t="s">
        <v>30279</v>
      </c>
    </row>
    <row r="1363" spans="1:8" x14ac:dyDescent="0.45">
      <c r="A1363">
        <v>1362</v>
      </c>
      <c r="B1363">
        <v>47.006084999999999</v>
      </c>
      <c r="C1363">
        <v>1.4899999999999999E-4</v>
      </c>
      <c r="D1363" t="s">
        <v>6603</v>
      </c>
      <c r="E1363" t="s">
        <v>19</v>
      </c>
      <c r="F1363" t="s">
        <v>21</v>
      </c>
      <c r="G1363">
        <v>54</v>
      </c>
      <c r="H1363" t="s">
        <v>30280</v>
      </c>
    </row>
    <row r="1364" spans="1:8" x14ac:dyDescent="0.45">
      <c r="A1364">
        <v>1363</v>
      </c>
      <c r="B1364">
        <v>47.010475</v>
      </c>
      <c r="C1364">
        <v>4.3899999999999998E-3</v>
      </c>
      <c r="D1364" t="s">
        <v>19</v>
      </c>
      <c r="E1364" t="s">
        <v>6603</v>
      </c>
      <c r="F1364" t="s">
        <v>21</v>
      </c>
      <c r="G1364">
        <v>1442</v>
      </c>
      <c r="H1364" t="s">
        <v>30281</v>
      </c>
    </row>
    <row r="1365" spans="1:8" x14ac:dyDescent="0.45">
      <c r="A1365">
        <v>1364</v>
      </c>
      <c r="B1365">
        <v>47.010475</v>
      </c>
      <c r="C1365">
        <v>0</v>
      </c>
      <c r="D1365" t="s">
        <v>19</v>
      </c>
      <c r="E1365" t="s">
        <v>6603</v>
      </c>
      <c r="F1365" t="s">
        <v>21</v>
      </c>
      <c r="G1365">
        <v>1442</v>
      </c>
      <c r="H1365" t="s">
        <v>30282</v>
      </c>
    </row>
    <row r="1366" spans="1:8" x14ac:dyDescent="0.45">
      <c r="A1366">
        <v>1365</v>
      </c>
      <c r="B1366">
        <v>47.010475</v>
      </c>
      <c r="C1366">
        <v>0</v>
      </c>
      <c r="D1366" t="s">
        <v>19</v>
      </c>
      <c r="E1366" t="s">
        <v>6603</v>
      </c>
      <c r="F1366" t="s">
        <v>21</v>
      </c>
      <c r="G1366">
        <v>1442</v>
      </c>
      <c r="H1366" t="s">
        <v>30283</v>
      </c>
    </row>
    <row r="1367" spans="1:8" x14ac:dyDescent="0.45">
      <c r="A1367">
        <v>1366</v>
      </c>
      <c r="B1367">
        <v>47.010475</v>
      </c>
      <c r="C1367">
        <v>0</v>
      </c>
      <c r="D1367" t="s">
        <v>19</v>
      </c>
      <c r="E1367" t="s">
        <v>6603</v>
      </c>
      <c r="F1367" t="s">
        <v>24</v>
      </c>
      <c r="G1367">
        <v>1442</v>
      </c>
      <c r="H1367" t="s">
        <v>33</v>
      </c>
    </row>
    <row r="1368" spans="1:8" x14ac:dyDescent="0.45">
      <c r="A1368">
        <v>1367</v>
      </c>
      <c r="B1368">
        <v>47.010475</v>
      </c>
      <c r="C1368">
        <v>0</v>
      </c>
      <c r="D1368" t="s">
        <v>19</v>
      </c>
      <c r="E1368" t="s">
        <v>6603</v>
      </c>
      <c r="F1368" t="s">
        <v>21</v>
      </c>
      <c r="G1368">
        <v>1442</v>
      </c>
      <c r="H1368" t="s">
        <v>30284</v>
      </c>
    </row>
    <row r="1369" spans="1:8" x14ac:dyDescent="0.45">
      <c r="A1369">
        <v>1368</v>
      </c>
      <c r="B1369">
        <v>47.011127999999999</v>
      </c>
      <c r="C1369">
        <v>6.5300000000000004E-4</v>
      </c>
      <c r="D1369" t="s">
        <v>6603</v>
      </c>
      <c r="E1369" t="s">
        <v>19</v>
      </c>
      <c r="F1369" t="s">
        <v>21</v>
      </c>
      <c r="G1369">
        <v>54</v>
      </c>
      <c r="H1369" t="s">
        <v>30285</v>
      </c>
    </row>
    <row r="1370" spans="1:8" x14ac:dyDescent="0.45">
      <c r="A1370">
        <v>1369</v>
      </c>
      <c r="B1370">
        <v>47.011391000000003</v>
      </c>
      <c r="C1370">
        <v>2.63E-4</v>
      </c>
      <c r="D1370" t="s">
        <v>6603</v>
      </c>
      <c r="E1370" t="s">
        <v>19</v>
      </c>
      <c r="F1370" t="s">
        <v>21</v>
      </c>
      <c r="G1370">
        <v>54</v>
      </c>
      <c r="H1370" t="s">
        <v>30286</v>
      </c>
    </row>
    <row r="1371" spans="1:8" x14ac:dyDescent="0.45">
      <c r="A1371">
        <v>1370</v>
      </c>
      <c r="B1371">
        <v>47.011555000000001</v>
      </c>
      <c r="C1371">
        <v>1.64E-4</v>
      </c>
      <c r="D1371" t="s">
        <v>6603</v>
      </c>
      <c r="E1371" t="s">
        <v>19</v>
      </c>
      <c r="F1371" t="s">
        <v>21</v>
      </c>
      <c r="G1371">
        <v>54</v>
      </c>
      <c r="H1371" t="s">
        <v>30287</v>
      </c>
    </row>
    <row r="1372" spans="1:8" x14ac:dyDescent="0.45">
      <c r="A1372">
        <v>1371</v>
      </c>
      <c r="B1372">
        <v>47.011769000000001</v>
      </c>
      <c r="C1372">
        <v>2.14E-4</v>
      </c>
      <c r="D1372" t="s">
        <v>6603</v>
      </c>
      <c r="E1372" t="s">
        <v>19</v>
      </c>
      <c r="F1372" t="s">
        <v>21</v>
      </c>
      <c r="G1372">
        <v>54</v>
      </c>
      <c r="H1372" t="s">
        <v>30288</v>
      </c>
    </row>
    <row r="1373" spans="1:8" x14ac:dyDescent="0.45">
      <c r="A1373">
        <v>1372</v>
      </c>
      <c r="B1373">
        <v>47.011910999999998</v>
      </c>
      <c r="C1373">
        <v>1.4200000000000001E-4</v>
      </c>
      <c r="D1373" t="s">
        <v>6603</v>
      </c>
      <c r="E1373" t="s">
        <v>19</v>
      </c>
      <c r="F1373" t="s">
        <v>21</v>
      </c>
      <c r="G1373">
        <v>54</v>
      </c>
      <c r="H1373" t="s">
        <v>30289</v>
      </c>
    </row>
    <row r="1374" spans="1:8" x14ac:dyDescent="0.45">
      <c r="A1374">
        <v>1373</v>
      </c>
      <c r="B1374">
        <v>47.026463</v>
      </c>
      <c r="C1374">
        <v>1.4552000000000001E-2</v>
      </c>
      <c r="D1374" t="s">
        <v>19</v>
      </c>
      <c r="E1374" t="s">
        <v>6603</v>
      </c>
      <c r="F1374" t="s">
        <v>21</v>
      </c>
      <c r="G1374">
        <v>1442</v>
      </c>
      <c r="H1374" t="s">
        <v>30290</v>
      </c>
    </row>
    <row r="1375" spans="1:8" x14ac:dyDescent="0.45">
      <c r="A1375">
        <v>1374</v>
      </c>
      <c r="B1375">
        <v>47.026463</v>
      </c>
      <c r="C1375">
        <v>0</v>
      </c>
      <c r="D1375" t="s">
        <v>19</v>
      </c>
      <c r="E1375" t="s">
        <v>6603</v>
      </c>
      <c r="F1375" t="s">
        <v>21</v>
      </c>
      <c r="G1375">
        <v>1442</v>
      </c>
      <c r="H1375" t="s">
        <v>30291</v>
      </c>
    </row>
    <row r="1376" spans="1:8" x14ac:dyDescent="0.45">
      <c r="A1376">
        <v>1375</v>
      </c>
      <c r="B1376">
        <v>47.026463</v>
      </c>
      <c r="C1376">
        <v>0</v>
      </c>
      <c r="D1376" t="s">
        <v>19</v>
      </c>
      <c r="E1376" t="s">
        <v>6603</v>
      </c>
      <c r="F1376" t="s">
        <v>21</v>
      </c>
      <c r="G1376">
        <v>1442</v>
      </c>
      <c r="H1376" t="s">
        <v>30292</v>
      </c>
    </row>
    <row r="1377" spans="1:8" x14ac:dyDescent="0.45">
      <c r="A1377">
        <v>1376</v>
      </c>
      <c r="B1377">
        <v>47.026463</v>
      </c>
      <c r="C1377">
        <v>0</v>
      </c>
      <c r="D1377" t="s">
        <v>19</v>
      </c>
      <c r="E1377" t="s">
        <v>6603</v>
      </c>
      <c r="F1377" t="s">
        <v>21</v>
      </c>
      <c r="G1377">
        <v>1442</v>
      </c>
      <c r="H1377" t="s">
        <v>30293</v>
      </c>
    </row>
    <row r="1378" spans="1:8" x14ac:dyDescent="0.45">
      <c r="A1378">
        <v>1377</v>
      </c>
      <c r="B1378">
        <v>47.026463</v>
      </c>
      <c r="C1378">
        <v>0</v>
      </c>
      <c r="D1378" t="s">
        <v>19</v>
      </c>
      <c r="E1378" t="s">
        <v>6603</v>
      </c>
      <c r="F1378" t="s">
        <v>21</v>
      </c>
      <c r="G1378">
        <v>1442</v>
      </c>
      <c r="H1378" t="s">
        <v>30294</v>
      </c>
    </row>
    <row r="1379" spans="1:8" x14ac:dyDescent="0.45">
      <c r="A1379">
        <v>1378</v>
      </c>
      <c r="B1379">
        <v>47.026463</v>
      </c>
      <c r="C1379">
        <v>0</v>
      </c>
      <c r="D1379" t="s">
        <v>19</v>
      </c>
      <c r="E1379" t="s">
        <v>6603</v>
      </c>
      <c r="F1379" t="s">
        <v>21</v>
      </c>
      <c r="G1379">
        <v>1442</v>
      </c>
      <c r="H1379" t="s">
        <v>30295</v>
      </c>
    </row>
    <row r="1380" spans="1:8" x14ac:dyDescent="0.45">
      <c r="A1380">
        <v>1379</v>
      </c>
      <c r="B1380">
        <v>47.026463</v>
      </c>
      <c r="C1380">
        <v>0</v>
      </c>
      <c r="D1380" t="s">
        <v>19</v>
      </c>
      <c r="E1380" t="s">
        <v>6603</v>
      </c>
      <c r="F1380" t="s">
        <v>21</v>
      </c>
      <c r="G1380">
        <v>1442</v>
      </c>
      <c r="H1380" t="s">
        <v>30296</v>
      </c>
    </row>
    <row r="1381" spans="1:8" x14ac:dyDescent="0.45">
      <c r="A1381">
        <v>1380</v>
      </c>
      <c r="B1381">
        <v>47.026463</v>
      </c>
      <c r="C1381">
        <v>0</v>
      </c>
      <c r="D1381" t="s">
        <v>19</v>
      </c>
      <c r="E1381" t="s">
        <v>6603</v>
      </c>
      <c r="F1381" t="s">
        <v>21</v>
      </c>
      <c r="G1381">
        <v>1442</v>
      </c>
      <c r="H1381" t="s">
        <v>30297</v>
      </c>
    </row>
    <row r="1382" spans="1:8" x14ac:dyDescent="0.45">
      <c r="A1382">
        <v>1381</v>
      </c>
      <c r="B1382">
        <v>47.026463</v>
      </c>
      <c r="C1382">
        <v>0</v>
      </c>
      <c r="D1382" t="s">
        <v>19</v>
      </c>
      <c r="E1382" t="s">
        <v>6603</v>
      </c>
      <c r="F1382" t="s">
        <v>21</v>
      </c>
      <c r="G1382">
        <v>1442</v>
      </c>
      <c r="H1382" t="s">
        <v>30298</v>
      </c>
    </row>
    <row r="1383" spans="1:8" x14ac:dyDescent="0.45">
      <c r="A1383">
        <v>1382</v>
      </c>
      <c r="B1383">
        <v>47.026463</v>
      </c>
      <c r="C1383">
        <v>0</v>
      </c>
      <c r="D1383" t="s">
        <v>19</v>
      </c>
      <c r="E1383" t="s">
        <v>6603</v>
      </c>
      <c r="F1383" t="s">
        <v>21</v>
      </c>
      <c r="G1383">
        <v>1442</v>
      </c>
      <c r="H1383" t="s">
        <v>30299</v>
      </c>
    </row>
    <row r="1384" spans="1:8" x14ac:dyDescent="0.45">
      <c r="A1384">
        <v>1383</v>
      </c>
      <c r="B1384">
        <v>47.026463</v>
      </c>
      <c r="C1384">
        <v>0</v>
      </c>
      <c r="D1384" t="s">
        <v>19</v>
      </c>
      <c r="E1384" t="s">
        <v>6603</v>
      </c>
      <c r="F1384" t="s">
        <v>24</v>
      </c>
      <c r="G1384">
        <v>1442</v>
      </c>
      <c r="H1384" t="s">
        <v>77</v>
      </c>
    </row>
    <row r="1385" spans="1:8" x14ac:dyDescent="0.45">
      <c r="A1385">
        <v>1384</v>
      </c>
      <c r="B1385">
        <v>47.026463</v>
      </c>
      <c r="C1385">
        <v>0</v>
      </c>
      <c r="D1385" t="s">
        <v>19</v>
      </c>
      <c r="E1385" t="s">
        <v>6603</v>
      </c>
      <c r="F1385" t="s">
        <v>21</v>
      </c>
      <c r="G1385">
        <v>1442</v>
      </c>
      <c r="H1385" t="s">
        <v>30300</v>
      </c>
    </row>
    <row r="1386" spans="1:8" x14ac:dyDescent="0.45">
      <c r="A1386">
        <v>1385</v>
      </c>
      <c r="B1386">
        <v>47.026463</v>
      </c>
      <c r="C1386">
        <v>0</v>
      </c>
      <c r="D1386" t="s">
        <v>19</v>
      </c>
      <c r="E1386" t="s">
        <v>6603</v>
      </c>
      <c r="F1386" t="s">
        <v>21</v>
      </c>
      <c r="G1386">
        <v>1442</v>
      </c>
      <c r="H1386" t="s">
        <v>30301</v>
      </c>
    </row>
    <row r="1387" spans="1:8" x14ac:dyDescent="0.45">
      <c r="A1387">
        <v>1386</v>
      </c>
      <c r="B1387">
        <v>47.026463</v>
      </c>
      <c r="C1387">
        <v>0</v>
      </c>
      <c r="D1387" t="s">
        <v>19</v>
      </c>
      <c r="E1387" t="s">
        <v>6603</v>
      </c>
      <c r="F1387" t="s">
        <v>21</v>
      </c>
      <c r="G1387">
        <v>1442</v>
      </c>
      <c r="H1387" t="s">
        <v>30302</v>
      </c>
    </row>
    <row r="1388" spans="1:8" x14ac:dyDescent="0.45">
      <c r="A1388">
        <v>1387</v>
      </c>
      <c r="B1388">
        <v>47.026463</v>
      </c>
      <c r="C1388">
        <v>0</v>
      </c>
      <c r="D1388" t="s">
        <v>19</v>
      </c>
      <c r="E1388" t="s">
        <v>6603</v>
      </c>
      <c r="F1388" t="s">
        <v>21</v>
      </c>
      <c r="G1388">
        <v>1442</v>
      </c>
      <c r="H1388" t="s">
        <v>30303</v>
      </c>
    </row>
    <row r="1389" spans="1:8" x14ac:dyDescent="0.45">
      <c r="A1389">
        <v>1388</v>
      </c>
      <c r="B1389">
        <v>47.026463</v>
      </c>
      <c r="C1389">
        <v>0</v>
      </c>
      <c r="D1389" t="s">
        <v>19</v>
      </c>
      <c r="E1389" t="s">
        <v>6603</v>
      </c>
      <c r="F1389" t="s">
        <v>21</v>
      </c>
      <c r="G1389">
        <v>1442</v>
      </c>
      <c r="H1389" t="s">
        <v>30304</v>
      </c>
    </row>
    <row r="1390" spans="1:8" x14ac:dyDescent="0.45">
      <c r="A1390">
        <v>1389</v>
      </c>
      <c r="B1390">
        <v>47.026463</v>
      </c>
      <c r="C1390">
        <v>0</v>
      </c>
      <c r="D1390" t="s">
        <v>19</v>
      </c>
      <c r="E1390" t="s">
        <v>6603</v>
      </c>
      <c r="F1390" t="s">
        <v>21</v>
      </c>
      <c r="G1390">
        <v>1442</v>
      </c>
      <c r="H1390" t="s">
        <v>30305</v>
      </c>
    </row>
    <row r="1391" spans="1:8" x14ac:dyDescent="0.45">
      <c r="A1391">
        <v>1390</v>
      </c>
      <c r="B1391">
        <v>47.026463</v>
      </c>
      <c r="C1391">
        <v>0</v>
      </c>
      <c r="D1391" t="s">
        <v>19</v>
      </c>
      <c r="E1391" t="s">
        <v>6603</v>
      </c>
      <c r="F1391" t="s">
        <v>24</v>
      </c>
      <c r="G1391">
        <v>1442</v>
      </c>
      <c r="H1391" t="s">
        <v>33</v>
      </c>
    </row>
    <row r="1392" spans="1:8" x14ac:dyDescent="0.45">
      <c r="A1392">
        <v>1391</v>
      </c>
      <c r="B1392">
        <v>47.026463</v>
      </c>
      <c r="C1392">
        <v>0</v>
      </c>
      <c r="D1392" t="s">
        <v>19</v>
      </c>
      <c r="E1392" t="s">
        <v>6603</v>
      </c>
      <c r="F1392" t="s">
        <v>21</v>
      </c>
      <c r="G1392">
        <v>1442</v>
      </c>
      <c r="H1392" t="s">
        <v>30306</v>
      </c>
    </row>
    <row r="1393" spans="1:8" x14ac:dyDescent="0.45">
      <c r="A1393">
        <v>1392</v>
      </c>
      <c r="B1393">
        <v>47.026463</v>
      </c>
      <c r="C1393">
        <v>0</v>
      </c>
      <c r="D1393" t="s">
        <v>19</v>
      </c>
      <c r="E1393" t="s">
        <v>6603</v>
      </c>
      <c r="F1393" t="s">
        <v>21</v>
      </c>
      <c r="G1393">
        <v>1442</v>
      </c>
      <c r="H1393" t="s">
        <v>30307</v>
      </c>
    </row>
    <row r="1394" spans="1:8" x14ac:dyDescent="0.45">
      <c r="A1394">
        <v>1393</v>
      </c>
      <c r="B1394">
        <v>47.026463</v>
      </c>
      <c r="C1394">
        <v>0</v>
      </c>
      <c r="D1394" t="s">
        <v>19</v>
      </c>
      <c r="E1394" t="s">
        <v>6603</v>
      </c>
      <c r="F1394" t="s">
        <v>21</v>
      </c>
      <c r="G1394">
        <v>1442</v>
      </c>
      <c r="H1394" t="s">
        <v>30308</v>
      </c>
    </row>
    <row r="1395" spans="1:8" x14ac:dyDescent="0.45">
      <c r="A1395">
        <v>1394</v>
      </c>
      <c r="B1395">
        <v>47.026463</v>
      </c>
      <c r="C1395">
        <v>0</v>
      </c>
      <c r="D1395" t="s">
        <v>19</v>
      </c>
      <c r="E1395" t="s">
        <v>6603</v>
      </c>
      <c r="F1395" t="s">
        <v>21</v>
      </c>
      <c r="G1395">
        <v>1442</v>
      </c>
      <c r="H1395" t="s">
        <v>30309</v>
      </c>
    </row>
    <row r="1396" spans="1:8" x14ac:dyDescent="0.45">
      <c r="A1396">
        <v>1395</v>
      </c>
      <c r="B1396">
        <v>47.026463</v>
      </c>
      <c r="C1396">
        <v>0</v>
      </c>
      <c r="D1396" t="s">
        <v>19</v>
      </c>
      <c r="E1396" t="s">
        <v>6603</v>
      </c>
      <c r="F1396" t="s">
        <v>21</v>
      </c>
      <c r="G1396">
        <v>1442</v>
      </c>
      <c r="H1396" t="s">
        <v>30310</v>
      </c>
    </row>
    <row r="1397" spans="1:8" x14ac:dyDescent="0.45">
      <c r="A1397">
        <v>1396</v>
      </c>
      <c r="B1397">
        <v>47.026463</v>
      </c>
      <c r="C1397">
        <v>0</v>
      </c>
      <c r="D1397" t="s">
        <v>19</v>
      </c>
      <c r="E1397" t="s">
        <v>6603</v>
      </c>
      <c r="F1397" t="s">
        <v>21</v>
      </c>
      <c r="G1397">
        <v>1442</v>
      </c>
      <c r="H1397" t="s">
        <v>30311</v>
      </c>
    </row>
    <row r="1398" spans="1:8" x14ac:dyDescent="0.45">
      <c r="A1398">
        <v>1397</v>
      </c>
      <c r="B1398">
        <v>47.026463</v>
      </c>
      <c r="C1398">
        <v>0</v>
      </c>
      <c r="D1398" t="s">
        <v>19</v>
      </c>
      <c r="E1398" t="s">
        <v>6603</v>
      </c>
      <c r="F1398" t="s">
        <v>21</v>
      </c>
      <c r="G1398">
        <v>1442</v>
      </c>
      <c r="H1398" t="s">
        <v>30312</v>
      </c>
    </row>
    <row r="1399" spans="1:8" x14ac:dyDescent="0.45">
      <c r="A1399">
        <v>1398</v>
      </c>
      <c r="B1399">
        <v>47.026463</v>
      </c>
      <c r="C1399">
        <v>0</v>
      </c>
      <c r="D1399" t="s">
        <v>19</v>
      </c>
      <c r="E1399" t="s">
        <v>6603</v>
      </c>
      <c r="F1399" t="s">
        <v>21</v>
      </c>
      <c r="G1399">
        <v>1442</v>
      </c>
      <c r="H1399" t="s">
        <v>30313</v>
      </c>
    </row>
    <row r="1400" spans="1:8" x14ac:dyDescent="0.45">
      <c r="A1400">
        <v>1399</v>
      </c>
      <c r="B1400">
        <v>47.026463</v>
      </c>
      <c r="C1400">
        <v>0</v>
      </c>
      <c r="D1400" t="s">
        <v>19</v>
      </c>
      <c r="E1400" t="s">
        <v>6603</v>
      </c>
      <c r="F1400" t="s">
        <v>21</v>
      </c>
      <c r="G1400">
        <v>1442</v>
      </c>
      <c r="H1400" t="s">
        <v>30314</v>
      </c>
    </row>
    <row r="1401" spans="1:8" x14ac:dyDescent="0.45">
      <c r="A1401">
        <v>1400</v>
      </c>
      <c r="B1401">
        <v>47.026463</v>
      </c>
      <c r="C1401">
        <v>0</v>
      </c>
      <c r="D1401" t="s">
        <v>19</v>
      </c>
      <c r="E1401" t="s">
        <v>6603</v>
      </c>
      <c r="F1401" t="s">
        <v>21</v>
      </c>
      <c r="G1401">
        <v>1442</v>
      </c>
      <c r="H1401" t="s">
        <v>30315</v>
      </c>
    </row>
    <row r="1402" spans="1:8" x14ac:dyDescent="0.45">
      <c r="A1402">
        <v>1401</v>
      </c>
      <c r="B1402">
        <v>47.026463</v>
      </c>
      <c r="C1402">
        <v>0</v>
      </c>
      <c r="D1402" t="s">
        <v>19</v>
      </c>
      <c r="E1402" t="s">
        <v>6603</v>
      </c>
      <c r="F1402" t="s">
        <v>24</v>
      </c>
      <c r="G1402">
        <v>1442</v>
      </c>
      <c r="H1402" t="s">
        <v>77</v>
      </c>
    </row>
    <row r="1403" spans="1:8" x14ac:dyDescent="0.45">
      <c r="A1403">
        <v>1402</v>
      </c>
      <c r="B1403">
        <v>47.026463</v>
      </c>
      <c r="C1403">
        <v>0</v>
      </c>
      <c r="D1403" t="s">
        <v>19</v>
      </c>
      <c r="E1403" t="s">
        <v>6603</v>
      </c>
      <c r="F1403" t="s">
        <v>21</v>
      </c>
      <c r="G1403">
        <v>1442</v>
      </c>
      <c r="H1403" t="s">
        <v>30316</v>
      </c>
    </row>
    <row r="1404" spans="1:8" x14ac:dyDescent="0.45">
      <c r="A1404">
        <v>1403</v>
      </c>
      <c r="B1404">
        <v>47.026463</v>
      </c>
      <c r="C1404">
        <v>0</v>
      </c>
      <c r="D1404" t="s">
        <v>19</v>
      </c>
      <c r="E1404" t="s">
        <v>6603</v>
      </c>
      <c r="F1404" t="s">
        <v>21</v>
      </c>
      <c r="G1404">
        <v>1442</v>
      </c>
      <c r="H1404" t="s">
        <v>30317</v>
      </c>
    </row>
    <row r="1405" spans="1:8" x14ac:dyDescent="0.45">
      <c r="A1405">
        <v>1404</v>
      </c>
      <c r="B1405">
        <v>47.026463</v>
      </c>
      <c r="C1405">
        <v>0</v>
      </c>
      <c r="D1405" t="s">
        <v>19</v>
      </c>
      <c r="E1405" t="s">
        <v>6603</v>
      </c>
      <c r="F1405" t="s">
        <v>21</v>
      </c>
      <c r="G1405">
        <v>630</v>
      </c>
      <c r="H1405" t="s">
        <v>30318</v>
      </c>
    </row>
    <row r="1406" spans="1:8" x14ac:dyDescent="0.45">
      <c r="A1406">
        <v>1405</v>
      </c>
      <c r="B1406">
        <v>47.031095999999998</v>
      </c>
      <c r="C1406">
        <v>4.633E-3</v>
      </c>
      <c r="D1406" t="s">
        <v>6603</v>
      </c>
      <c r="E1406" t="s">
        <v>19</v>
      </c>
      <c r="F1406" t="s">
        <v>21</v>
      </c>
      <c r="G1406">
        <v>54</v>
      </c>
      <c r="H1406" t="s">
        <v>30319</v>
      </c>
    </row>
    <row r="1407" spans="1:8" x14ac:dyDescent="0.45">
      <c r="A1407">
        <v>1406</v>
      </c>
      <c r="B1407">
        <v>47.031407000000002</v>
      </c>
      <c r="C1407">
        <v>3.1100000000000002E-4</v>
      </c>
      <c r="D1407" t="s">
        <v>6603</v>
      </c>
      <c r="E1407" t="s">
        <v>19</v>
      </c>
      <c r="F1407" t="s">
        <v>21</v>
      </c>
      <c r="G1407">
        <v>54</v>
      </c>
      <c r="H1407" t="s">
        <v>30320</v>
      </c>
    </row>
    <row r="1408" spans="1:8" x14ac:dyDescent="0.45">
      <c r="A1408">
        <v>1407</v>
      </c>
      <c r="B1408">
        <v>47.031570000000002</v>
      </c>
      <c r="C1408">
        <v>1.63E-4</v>
      </c>
      <c r="D1408" t="s">
        <v>6603</v>
      </c>
      <c r="E1408" t="s">
        <v>19</v>
      </c>
      <c r="F1408" t="s">
        <v>21</v>
      </c>
      <c r="G1408">
        <v>54</v>
      </c>
      <c r="H1408" t="s">
        <v>30321</v>
      </c>
    </row>
    <row r="1409" spans="1:8" x14ac:dyDescent="0.45">
      <c r="A1409">
        <v>1408</v>
      </c>
      <c r="B1409">
        <v>47.031697000000001</v>
      </c>
      <c r="C1409">
        <v>1.27E-4</v>
      </c>
      <c r="D1409" t="s">
        <v>6603</v>
      </c>
      <c r="E1409" t="s">
        <v>19</v>
      </c>
      <c r="F1409" t="s">
        <v>21</v>
      </c>
      <c r="G1409">
        <v>54</v>
      </c>
      <c r="H1409" t="s">
        <v>30322</v>
      </c>
    </row>
    <row r="1410" spans="1:8" x14ac:dyDescent="0.45">
      <c r="A1410">
        <v>1409</v>
      </c>
      <c r="B1410">
        <v>47.031205</v>
      </c>
      <c r="C1410">
        <v>-4.9200000000000003E-4</v>
      </c>
      <c r="D1410" t="s">
        <v>19</v>
      </c>
      <c r="E1410" t="s">
        <v>6603</v>
      </c>
      <c r="F1410" t="s">
        <v>21</v>
      </c>
      <c r="G1410">
        <v>1442</v>
      </c>
      <c r="H1410" t="s">
        <v>30323</v>
      </c>
    </row>
    <row r="1411" spans="1:8" x14ac:dyDescent="0.45">
      <c r="A1411">
        <v>1410</v>
      </c>
      <c r="B1411">
        <v>47.031205</v>
      </c>
      <c r="C1411">
        <v>0</v>
      </c>
      <c r="D1411" t="s">
        <v>19</v>
      </c>
      <c r="E1411" t="s">
        <v>6603</v>
      </c>
      <c r="F1411" t="s">
        <v>21</v>
      </c>
      <c r="G1411">
        <v>1442</v>
      </c>
      <c r="H1411" t="s">
        <v>30324</v>
      </c>
    </row>
    <row r="1412" spans="1:8" x14ac:dyDescent="0.45">
      <c r="A1412">
        <v>1411</v>
      </c>
      <c r="B1412">
        <v>47.031855</v>
      </c>
      <c r="C1412">
        <v>6.4999999999999997E-4</v>
      </c>
      <c r="D1412" t="s">
        <v>6603</v>
      </c>
      <c r="E1412" t="s">
        <v>19</v>
      </c>
      <c r="F1412" t="s">
        <v>21</v>
      </c>
      <c r="G1412">
        <v>54</v>
      </c>
      <c r="H1412" t="s">
        <v>30325</v>
      </c>
    </row>
    <row r="1413" spans="1:8" x14ac:dyDescent="0.45">
      <c r="A1413">
        <v>1412</v>
      </c>
      <c r="B1413">
        <v>47.031205</v>
      </c>
      <c r="C1413">
        <v>-6.4999999999999997E-4</v>
      </c>
      <c r="D1413" t="s">
        <v>19</v>
      </c>
      <c r="E1413" t="s">
        <v>6603</v>
      </c>
      <c r="F1413" t="s">
        <v>21</v>
      </c>
      <c r="G1413">
        <v>1442</v>
      </c>
      <c r="H1413" t="s">
        <v>30326</v>
      </c>
    </row>
    <row r="1414" spans="1:8" x14ac:dyDescent="0.45">
      <c r="A1414">
        <v>1413</v>
      </c>
      <c r="B1414">
        <v>47.031205</v>
      </c>
      <c r="C1414">
        <v>0</v>
      </c>
      <c r="D1414" t="s">
        <v>19</v>
      </c>
      <c r="E1414" t="s">
        <v>6603</v>
      </c>
      <c r="F1414" t="s">
        <v>24</v>
      </c>
      <c r="G1414">
        <v>1442</v>
      </c>
      <c r="H1414" t="s">
        <v>33</v>
      </c>
    </row>
    <row r="1415" spans="1:8" x14ac:dyDescent="0.45">
      <c r="A1415">
        <v>1414</v>
      </c>
      <c r="B1415">
        <v>47.031205</v>
      </c>
      <c r="C1415">
        <v>0</v>
      </c>
      <c r="D1415" t="s">
        <v>19</v>
      </c>
      <c r="E1415" t="s">
        <v>6603</v>
      </c>
      <c r="F1415" t="s">
        <v>21</v>
      </c>
      <c r="G1415">
        <v>1442</v>
      </c>
      <c r="H1415" t="s">
        <v>30327</v>
      </c>
    </row>
    <row r="1416" spans="1:8" x14ac:dyDescent="0.45">
      <c r="A1416">
        <v>1415</v>
      </c>
      <c r="B1416">
        <v>47.031205</v>
      </c>
      <c r="C1416">
        <v>0</v>
      </c>
      <c r="D1416" t="s">
        <v>19</v>
      </c>
      <c r="E1416" t="s">
        <v>6603</v>
      </c>
      <c r="F1416" t="s">
        <v>21</v>
      </c>
      <c r="G1416">
        <v>1442</v>
      </c>
      <c r="H1416" t="s">
        <v>30328</v>
      </c>
    </row>
    <row r="1417" spans="1:8" x14ac:dyDescent="0.45">
      <c r="A1417">
        <v>1416</v>
      </c>
      <c r="B1417">
        <v>47.031205</v>
      </c>
      <c r="C1417">
        <v>0</v>
      </c>
      <c r="D1417" t="s">
        <v>19</v>
      </c>
      <c r="E1417" t="s">
        <v>6603</v>
      </c>
      <c r="F1417" t="s">
        <v>21</v>
      </c>
      <c r="G1417">
        <v>1442</v>
      </c>
      <c r="H1417" t="s">
        <v>30329</v>
      </c>
    </row>
    <row r="1418" spans="1:8" x14ac:dyDescent="0.45">
      <c r="A1418">
        <v>1417</v>
      </c>
      <c r="B1418">
        <v>47.031205</v>
      </c>
      <c r="C1418">
        <v>0</v>
      </c>
      <c r="D1418" t="s">
        <v>19</v>
      </c>
      <c r="E1418" t="s">
        <v>6603</v>
      </c>
      <c r="F1418" t="s">
        <v>21</v>
      </c>
      <c r="G1418">
        <v>1442</v>
      </c>
      <c r="H1418" t="s">
        <v>30330</v>
      </c>
    </row>
    <row r="1419" spans="1:8" x14ac:dyDescent="0.45">
      <c r="A1419">
        <v>1418</v>
      </c>
      <c r="B1419">
        <v>47.031205</v>
      </c>
      <c r="C1419">
        <v>0</v>
      </c>
      <c r="D1419" t="s">
        <v>19</v>
      </c>
      <c r="E1419" t="s">
        <v>6603</v>
      </c>
      <c r="F1419" t="s">
        <v>21</v>
      </c>
      <c r="G1419">
        <v>1442</v>
      </c>
      <c r="H1419" t="s">
        <v>30331</v>
      </c>
    </row>
    <row r="1420" spans="1:8" x14ac:dyDescent="0.45">
      <c r="A1420">
        <v>1419</v>
      </c>
      <c r="B1420">
        <v>47.032010999999997</v>
      </c>
      <c r="C1420">
        <v>8.0599999999999997E-4</v>
      </c>
      <c r="D1420" t="s">
        <v>6603</v>
      </c>
      <c r="E1420" t="s">
        <v>19</v>
      </c>
      <c r="F1420" t="s">
        <v>21</v>
      </c>
      <c r="G1420">
        <v>54</v>
      </c>
      <c r="H1420" t="s">
        <v>30332</v>
      </c>
    </row>
    <row r="1421" spans="1:8" x14ac:dyDescent="0.45">
      <c r="A1421">
        <v>1420</v>
      </c>
      <c r="B1421">
        <v>47.031205</v>
      </c>
      <c r="C1421">
        <v>-8.0599999999999997E-4</v>
      </c>
      <c r="D1421" t="s">
        <v>19</v>
      </c>
      <c r="E1421" t="s">
        <v>6603</v>
      </c>
      <c r="F1421" t="s">
        <v>21</v>
      </c>
      <c r="G1421">
        <v>1442</v>
      </c>
      <c r="H1421" t="s">
        <v>30333</v>
      </c>
    </row>
    <row r="1422" spans="1:8" x14ac:dyDescent="0.45">
      <c r="A1422">
        <v>1421</v>
      </c>
      <c r="B1422">
        <v>47.031205</v>
      </c>
      <c r="C1422">
        <v>0</v>
      </c>
      <c r="D1422" t="s">
        <v>19</v>
      </c>
      <c r="E1422" t="s">
        <v>6603</v>
      </c>
      <c r="F1422" t="s">
        <v>21</v>
      </c>
      <c r="G1422">
        <v>1442</v>
      </c>
      <c r="H1422" t="s">
        <v>30334</v>
      </c>
    </row>
    <row r="1423" spans="1:8" x14ac:dyDescent="0.45">
      <c r="A1423">
        <v>1422</v>
      </c>
      <c r="B1423">
        <v>47.031205</v>
      </c>
      <c r="C1423">
        <v>0</v>
      </c>
      <c r="D1423" t="s">
        <v>19</v>
      </c>
      <c r="E1423" t="s">
        <v>6603</v>
      </c>
      <c r="F1423" t="s">
        <v>21</v>
      </c>
      <c r="G1423">
        <v>1442</v>
      </c>
      <c r="H1423" t="s">
        <v>30335</v>
      </c>
    </row>
    <row r="1424" spans="1:8" x14ac:dyDescent="0.45">
      <c r="A1424">
        <v>1423</v>
      </c>
      <c r="B1424">
        <v>47.031205</v>
      </c>
      <c r="C1424">
        <v>0</v>
      </c>
      <c r="D1424" t="s">
        <v>19</v>
      </c>
      <c r="E1424" t="s">
        <v>6603</v>
      </c>
      <c r="F1424" t="s">
        <v>21</v>
      </c>
      <c r="G1424">
        <v>1442</v>
      </c>
      <c r="H1424" t="s">
        <v>30336</v>
      </c>
    </row>
    <row r="1425" spans="1:8" x14ac:dyDescent="0.45">
      <c r="A1425">
        <v>1424</v>
      </c>
      <c r="B1425">
        <v>47.031205</v>
      </c>
      <c r="C1425">
        <v>0</v>
      </c>
      <c r="D1425" t="s">
        <v>19</v>
      </c>
      <c r="E1425" t="s">
        <v>6603</v>
      </c>
      <c r="F1425" t="s">
        <v>21</v>
      </c>
      <c r="G1425">
        <v>1442</v>
      </c>
      <c r="H1425" t="s">
        <v>30337</v>
      </c>
    </row>
    <row r="1426" spans="1:8" x14ac:dyDescent="0.45">
      <c r="A1426">
        <v>1425</v>
      </c>
      <c r="B1426">
        <v>47.032178999999999</v>
      </c>
      <c r="C1426">
        <v>9.7400000000000004E-4</v>
      </c>
      <c r="D1426" t="s">
        <v>6603</v>
      </c>
      <c r="E1426" t="s">
        <v>19</v>
      </c>
      <c r="F1426" t="s">
        <v>21</v>
      </c>
      <c r="G1426">
        <v>54</v>
      </c>
      <c r="H1426" t="s">
        <v>30338</v>
      </c>
    </row>
    <row r="1427" spans="1:8" x14ac:dyDescent="0.45">
      <c r="A1427">
        <v>1426</v>
      </c>
      <c r="B1427">
        <v>47.031205</v>
      </c>
      <c r="C1427">
        <v>-9.7400000000000004E-4</v>
      </c>
      <c r="D1427" t="s">
        <v>19</v>
      </c>
      <c r="E1427" t="s">
        <v>6603</v>
      </c>
      <c r="F1427" t="s">
        <v>21</v>
      </c>
      <c r="G1427">
        <v>1442</v>
      </c>
      <c r="H1427" t="s">
        <v>30339</v>
      </c>
    </row>
    <row r="1428" spans="1:8" x14ac:dyDescent="0.45">
      <c r="A1428">
        <v>1427</v>
      </c>
      <c r="B1428">
        <v>47.031205</v>
      </c>
      <c r="C1428">
        <v>0</v>
      </c>
      <c r="D1428" t="s">
        <v>19</v>
      </c>
      <c r="E1428" t="s">
        <v>6603</v>
      </c>
      <c r="F1428" t="s">
        <v>24</v>
      </c>
      <c r="G1428">
        <v>1355</v>
      </c>
      <c r="H1428" t="s">
        <v>7539</v>
      </c>
    </row>
    <row r="1429" spans="1:8" x14ac:dyDescent="0.45">
      <c r="A1429">
        <v>1428</v>
      </c>
      <c r="B1429">
        <v>47.032347000000001</v>
      </c>
      <c r="C1429">
        <v>1.142E-3</v>
      </c>
      <c r="D1429" t="s">
        <v>6603</v>
      </c>
      <c r="E1429" t="s">
        <v>19</v>
      </c>
      <c r="F1429" t="s">
        <v>21</v>
      </c>
      <c r="G1429">
        <v>54</v>
      </c>
      <c r="H1429" t="s">
        <v>30340</v>
      </c>
    </row>
    <row r="1430" spans="1:8" x14ac:dyDescent="0.45">
      <c r="A1430">
        <v>1429</v>
      </c>
      <c r="B1430">
        <v>47.032483999999997</v>
      </c>
      <c r="C1430">
        <v>1.37E-4</v>
      </c>
      <c r="D1430" t="s">
        <v>6603</v>
      </c>
      <c r="E1430" t="s">
        <v>19</v>
      </c>
      <c r="F1430" t="s">
        <v>21</v>
      </c>
      <c r="G1430">
        <v>54</v>
      </c>
      <c r="H1430" t="s">
        <v>30341</v>
      </c>
    </row>
    <row r="1431" spans="1:8" x14ac:dyDescent="0.45">
      <c r="A1431">
        <v>1430</v>
      </c>
      <c r="B1431">
        <v>47.032995</v>
      </c>
      <c r="C1431">
        <v>5.1099999999999995E-4</v>
      </c>
      <c r="D1431" t="s">
        <v>6603</v>
      </c>
      <c r="E1431" t="s">
        <v>19</v>
      </c>
      <c r="F1431" t="s">
        <v>21</v>
      </c>
      <c r="G1431">
        <v>54</v>
      </c>
      <c r="H1431" t="s">
        <v>30342</v>
      </c>
    </row>
    <row r="1432" spans="1:8" x14ac:dyDescent="0.45">
      <c r="A1432">
        <v>1431</v>
      </c>
      <c r="B1432">
        <v>47.033155999999998</v>
      </c>
      <c r="C1432">
        <v>1.6100000000000001E-4</v>
      </c>
      <c r="D1432" t="s">
        <v>6603</v>
      </c>
      <c r="E1432" t="s">
        <v>19</v>
      </c>
      <c r="F1432" t="s">
        <v>21</v>
      </c>
      <c r="G1432">
        <v>54</v>
      </c>
      <c r="H1432" t="s">
        <v>30343</v>
      </c>
    </row>
    <row r="1433" spans="1:8" x14ac:dyDescent="0.45">
      <c r="A1433">
        <v>1432</v>
      </c>
      <c r="B1433">
        <v>47.033408999999999</v>
      </c>
      <c r="C1433">
        <v>2.5300000000000002E-4</v>
      </c>
      <c r="D1433" t="s">
        <v>6603</v>
      </c>
      <c r="E1433" t="s">
        <v>19</v>
      </c>
      <c r="F1433" t="s">
        <v>21</v>
      </c>
      <c r="G1433">
        <v>54</v>
      </c>
      <c r="H1433" t="s">
        <v>30344</v>
      </c>
    </row>
    <row r="1434" spans="1:8" x14ac:dyDescent="0.45">
      <c r="A1434">
        <v>1433</v>
      </c>
      <c r="B1434">
        <v>47.033546000000001</v>
      </c>
      <c r="C1434">
        <v>1.37E-4</v>
      </c>
      <c r="D1434" t="s">
        <v>6603</v>
      </c>
      <c r="E1434" t="s">
        <v>19</v>
      </c>
      <c r="F1434" t="s">
        <v>21</v>
      </c>
      <c r="G1434">
        <v>54</v>
      </c>
      <c r="H1434" t="s">
        <v>30345</v>
      </c>
    </row>
    <row r="1435" spans="1:8" x14ac:dyDescent="0.45">
      <c r="A1435">
        <v>1434</v>
      </c>
      <c r="B1435">
        <v>47.033661000000002</v>
      </c>
      <c r="C1435">
        <v>1.15E-4</v>
      </c>
      <c r="D1435" t="s">
        <v>6603</v>
      </c>
      <c r="E1435" t="s">
        <v>19</v>
      </c>
      <c r="F1435" t="s">
        <v>21</v>
      </c>
      <c r="G1435">
        <v>54</v>
      </c>
      <c r="H1435" t="s">
        <v>30346</v>
      </c>
    </row>
    <row r="1436" spans="1:8" x14ac:dyDescent="0.45">
      <c r="A1436">
        <v>1435</v>
      </c>
      <c r="B1436">
        <v>47.033774999999999</v>
      </c>
      <c r="C1436">
        <v>1.1400000000000001E-4</v>
      </c>
      <c r="D1436" t="s">
        <v>6603</v>
      </c>
      <c r="E1436" t="s">
        <v>19</v>
      </c>
      <c r="F1436" t="s">
        <v>21</v>
      </c>
      <c r="G1436">
        <v>54</v>
      </c>
      <c r="H1436" t="s">
        <v>30347</v>
      </c>
    </row>
    <row r="1437" spans="1:8" x14ac:dyDescent="0.45">
      <c r="A1437">
        <v>1436</v>
      </c>
      <c r="B1437">
        <v>47.033901999999998</v>
      </c>
      <c r="C1437">
        <v>1.27E-4</v>
      </c>
      <c r="D1437" t="s">
        <v>6603</v>
      </c>
      <c r="E1437" t="s">
        <v>19</v>
      </c>
      <c r="F1437" t="s">
        <v>21</v>
      </c>
      <c r="G1437">
        <v>54</v>
      </c>
      <c r="H1437" t="s">
        <v>30348</v>
      </c>
    </row>
    <row r="1438" spans="1:8" x14ac:dyDescent="0.45">
      <c r="A1438">
        <v>1437</v>
      </c>
      <c r="B1438">
        <v>47.034016999999999</v>
      </c>
      <c r="C1438">
        <v>1.15E-4</v>
      </c>
      <c r="D1438" t="s">
        <v>6603</v>
      </c>
      <c r="E1438" t="s">
        <v>19</v>
      </c>
      <c r="F1438" t="s">
        <v>21</v>
      </c>
      <c r="G1438">
        <v>54</v>
      </c>
      <c r="H1438" t="s">
        <v>30349</v>
      </c>
    </row>
    <row r="1439" spans="1:8" x14ac:dyDescent="0.45">
      <c r="A1439">
        <v>1438</v>
      </c>
      <c r="B1439">
        <v>47.034125000000003</v>
      </c>
      <c r="C1439">
        <v>1.08E-4</v>
      </c>
      <c r="D1439" t="s">
        <v>6603</v>
      </c>
      <c r="E1439" t="s">
        <v>19</v>
      </c>
      <c r="F1439" t="s">
        <v>21</v>
      </c>
      <c r="G1439">
        <v>54</v>
      </c>
      <c r="H1439" t="s">
        <v>30350</v>
      </c>
    </row>
    <row r="1440" spans="1:8" x14ac:dyDescent="0.45">
      <c r="A1440">
        <v>1439</v>
      </c>
      <c r="B1440">
        <v>47.034219999999998</v>
      </c>
      <c r="C1440">
        <v>9.5000000000000005E-5</v>
      </c>
      <c r="D1440" t="s">
        <v>6603</v>
      </c>
      <c r="E1440" t="s">
        <v>19</v>
      </c>
      <c r="F1440" t="s">
        <v>21</v>
      </c>
      <c r="G1440">
        <v>54</v>
      </c>
      <c r="H1440" t="s">
        <v>30351</v>
      </c>
    </row>
    <row r="1441" spans="1:8" x14ac:dyDescent="0.45">
      <c r="A1441">
        <v>1440</v>
      </c>
      <c r="B1441">
        <v>47.034328000000002</v>
      </c>
      <c r="C1441">
        <v>1.08E-4</v>
      </c>
      <c r="D1441" t="s">
        <v>6603</v>
      </c>
      <c r="E1441" t="s">
        <v>19</v>
      </c>
      <c r="F1441" t="s">
        <v>21</v>
      </c>
      <c r="G1441">
        <v>54</v>
      </c>
      <c r="H1441" t="s">
        <v>30352</v>
      </c>
    </row>
    <row r="1442" spans="1:8" x14ac:dyDescent="0.45">
      <c r="A1442">
        <v>1441</v>
      </c>
      <c r="B1442">
        <v>47.034446000000003</v>
      </c>
      <c r="C1442">
        <v>1.18E-4</v>
      </c>
      <c r="D1442" t="s">
        <v>6603</v>
      </c>
      <c r="E1442" t="s">
        <v>19</v>
      </c>
      <c r="F1442" t="s">
        <v>21</v>
      </c>
      <c r="G1442">
        <v>54</v>
      </c>
      <c r="H1442" t="s">
        <v>30353</v>
      </c>
    </row>
    <row r="1443" spans="1:8" x14ac:dyDescent="0.45">
      <c r="A1443">
        <v>1442</v>
      </c>
      <c r="B1443">
        <v>47.034585999999997</v>
      </c>
      <c r="C1443">
        <v>1.3999999999999999E-4</v>
      </c>
      <c r="D1443" t="s">
        <v>6603</v>
      </c>
      <c r="E1443" t="s">
        <v>19</v>
      </c>
      <c r="F1443" t="s">
        <v>21</v>
      </c>
      <c r="G1443">
        <v>54</v>
      </c>
      <c r="H1443" t="s">
        <v>30354</v>
      </c>
    </row>
    <row r="1444" spans="1:8" x14ac:dyDescent="0.45">
      <c r="A1444">
        <v>1443</v>
      </c>
      <c r="B1444">
        <v>47.034703</v>
      </c>
      <c r="C1444">
        <v>1.17E-4</v>
      </c>
      <c r="D1444" t="s">
        <v>6603</v>
      </c>
      <c r="E1444" t="s">
        <v>19</v>
      </c>
      <c r="F1444" t="s">
        <v>21</v>
      </c>
      <c r="G1444">
        <v>54</v>
      </c>
      <c r="H1444" t="s">
        <v>30355</v>
      </c>
    </row>
    <row r="1445" spans="1:8" x14ac:dyDescent="0.45">
      <c r="A1445">
        <v>1444</v>
      </c>
      <c r="B1445">
        <v>47.034807999999998</v>
      </c>
      <c r="C1445">
        <v>1.05E-4</v>
      </c>
      <c r="D1445" t="s">
        <v>6603</v>
      </c>
      <c r="E1445" t="s">
        <v>19</v>
      </c>
      <c r="F1445" t="s">
        <v>21</v>
      </c>
      <c r="G1445">
        <v>54</v>
      </c>
      <c r="H1445" t="s">
        <v>30356</v>
      </c>
    </row>
    <row r="1446" spans="1:8" x14ac:dyDescent="0.45">
      <c r="A1446">
        <v>1445</v>
      </c>
      <c r="B1446">
        <v>47.034925999999999</v>
      </c>
      <c r="C1446">
        <v>1.18E-4</v>
      </c>
      <c r="D1446" t="s">
        <v>6603</v>
      </c>
      <c r="E1446" t="s">
        <v>19</v>
      </c>
      <c r="F1446" t="s">
        <v>21</v>
      </c>
      <c r="G1446">
        <v>54</v>
      </c>
      <c r="H1446" t="s">
        <v>30357</v>
      </c>
    </row>
    <row r="1447" spans="1:8" x14ac:dyDescent="0.45">
      <c r="A1447">
        <v>1446</v>
      </c>
      <c r="B1447">
        <v>47.035043999999999</v>
      </c>
      <c r="C1447">
        <v>1.18E-4</v>
      </c>
      <c r="D1447" t="s">
        <v>6603</v>
      </c>
      <c r="E1447" t="s">
        <v>19</v>
      </c>
      <c r="F1447" t="s">
        <v>21</v>
      </c>
      <c r="G1447">
        <v>54</v>
      </c>
      <c r="H1447" t="s">
        <v>30358</v>
      </c>
    </row>
    <row r="1448" spans="1:8" x14ac:dyDescent="0.45">
      <c r="A1448">
        <v>1447</v>
      </c>
      <c r="B1448">
        <v>47.035161000000002</v>
      </c>
      <c r="C1448">
        <v>1.17E-4</v>
      </c>
      <c r="D1448" t="s">
        <v>6603</v>
      </c>
      <c r="E1448" t="s">
        <v>19</v>
      </c>
      <c r="F1448" t="s">
        <v>21</v>
      </c>
      <c r="G1448">
        <v>54</v>
      </c>
      <c r="H1448" t="s">
        <v>30359</v>
      </c>
    </row>
    <row r="1449" spans="1:8" x14ac:dyDescent="0.45">
      <c r="A1449">
        <v>1448</v>
      </c>
      <c r="B1449">
        <v>47.035277000000001</v>
      </c>
      <c r="C1449">
        <v>1.16E-4</v>
      </c>
      <c r="D1449" t="s">
        <v>6603</v>
      </c>
      <c r="E1449" t="s">
        <v>19</v>
      </c>
      <c r="F1449" t="s">
        <v>21</v>
      </c>
      <c r="G1449">
        <v>54</v>
      </c>
      <c r="H1449" t="s">
        <v>30360</v>
      </c>
    </row>
    <row r="1450" spans="1:8" x14ac:dyDescent="0.45">
      <c r="A1450">
        <v>1449</v>
      </c>
      <c r="B1450">
        <v>47.035409000000001</v>
      </c>
      <c r="C1450">
        <v>1.3200000000000001E-4</v>
      </c>
      <c r="D1450" t="s">
        <v>6603</v>
      </c>
      <c r="E1450" t="s">
        <v>19</v>
      </c>
      <c r="F1450" t="s">
        <v>21</v>
      </c>
      <c r="G1450">
        <v>54</v>
      </c>
      <c r="H1450" t="s">
        <v>30361</v>
      </c>
    </row>
    <row r="1451" spans="1:8" x14ac:dyDescent="0.45">
      <c r="A1451">
        <v>1450</v>
      </c>
      <c r="B1451">
        <v>47.035618999999997</v>
      </c>
      <c r="C1451">
        <v>2.1000000000000001E-4</v>
      </c>
      <c r="D1451" t="s">
        <v>6603</v>
      </c>
      <c r="E1451" t="s">
        <v>19</v>
      </c>
      <c r="F1451" t="s">
        <v>21</v>
      </c>
      <c r="G1451">
        <v>54</v>
      </c>
      <c r="H1451" t="s">
        <v>30362</v>
      </c>
    </row>
    <row r="1452" spans="1:8" x14ac:dyDescent="0.45">
      <c r="A1452">
        <v>1451</v>
      </c>
      <c r="B1452">
        <v>47.035758999999999</v>
      </c>
      <c r="C1452">
        <v>1.3999999999999999E-4</v>
      </c>
      <c r="D1452" t="s">
        <v>6603</v>
      </c>
      <c r="E1452" t="s">
        <v>19</v>
      </c>
      <c r="F1452" t="s">
        <v>21</v>
      </c>
      <c r="G1452">
        <v>54</v>
      </c>
      <c r="H1452" t="s">
        <v>30363</v>
      </c>
    </row>
    <row r="1453" spans="1:8" x14ac:dyDescent="0.45">
      <c r="A1453">
        <v>1452</v>
      </c>
      <c r="B1453">
        <v>47.035887000000002</v>
      </c>
      <c r="C1453">
        <v>1.2799999999999999E-4</v>
      </c>
      <c r="D1453" t="s">
        <v>6603</v>
      </c>
      <c r="E1453" t="s">
        <v>19</v>
      </c>
      <c r="F1453" t="s">
        <v>21</v>
      </c>
      <c r="G1453">
        <v>54</v>
      </c>
      <c r="H1453" t="s">
        <v>30364</v>
      </c>
    </row>
    <row r="1454" spans="1:8" x14ac:dyDescent="0.45">
      <c r="A1454">
        <v>1453</v>
      </c>
      <c r="B1454">
        <v>47.035994000000002</v>
      </c>
      <c r="C1454">
        <v>1.07E-4</v>
      </c>
      <c r="D1454" t="s">
        <v>6603</v>
      </c>
      <c r="E1454" t="s">
        <v>19</v>
      </c>
      <c r="F1454" t="s">
        <v>21</v>
      </c>
      <c r="G1454">
        <v>54</v>
      </c>
      <c r="H1454" t="s">
        <v>30365</v>
      </c>
    </row>
    <row r="1455" spans="1:8" x14ac:dyDescent="0.45">
      <c r="A1455">
        <v>1454</v>
      </c>
      <c r="B1455">
        <v>47.036102</v>
      </c>
      <c r="C1455">
        <v>1.08E-4</v>
      </c>
      <c r="D1455" t="s">
        <v>6603</v>
      </c>
      <c r="E1455" t="s">
        <v>19</v>
      </c>
      <c r="F1455" t="s">
        <v>21</v>
      </c>
      <c r="G1455">
        <v>54</v>
      </c>
      <c r="H1455" t="s">
        <v>30366</v>
      </c>
    </row>
    <row r="1456" spans="1:8" x14ac:dyDescent="0.45">
      <c r="A1456">
        <v>1455</v>
      </c>
      <c r="B1456">
        <v>47.036216000000003</v>
      </c>
      <c r="C1456">
        <v>1.1400000000000001E-4</v>
      </c>
      <c r="D1456" t="s">
        <v>6603</v>
      </c>
      <c r="E1456" t="s">
        <v>19</v>
      </c>
      <c r="F1456" t="s">
        <v>21</v>
      </c>
      <c r="G1456">
        <v>54</v>
      </c>
      <c r="H1456" t="s">
        <v>30367</v>
      </c>
    </row>
    <row r="1457" spans="1:8" x14ac:dyDescent="0.45">
      <c r="A1457">
        <v>1456</v>
      </c>
      <c r="B1457">
        <v>47.036326000000003</v>
      </c>
      <c r="C1457">
        <v>1.1E-4</v>
      </c>
      <c r="D1457" t="s">
        <v>6603</v>
      </c>
      <c r="E1457" t="s">
        <v>19</v>
      </c>
      <c r="F1457" t="s">
        <v>21</v>
      </c>
      <c r="G1457">
        <v>54</v>
      </c>
      <c r="H1457" t="s">
        <v>30368</v>
      </c>
    </row>
    <row r="1458" spans="1:8" x14ac:dyDescent="0.45">
      <c r="A1458">
        <v>1457</v>
      </c>
      <c r="B1458">
        <v>47.036439999999999</v>
      </c>
      <c r="C1458">
        <v>1.1400000000000001E-4</v>
      </c>
      <c r="D1458" t="s">
        <v>6603</v>
      </c>
      <c r="E1458" t="s">
        <v>19</v>
      </c>
      <c r="F1458" t="s">
        <v>21</v>
      </c>
      <c r="G1458">
        <v>54</v>
      </c>
      <c r="H1458" t="s">
        <v>30369</v>
      </c>
    </row>
    <row r="1459" spans="1:8" x14ac:dyDescent="0.45">
      <c r="A1459">
        <v>1458</v>
      </c>
      <c r="B1459">
        <v>47.036543000000002</v>
      </c>
      <c r="C1459">
        <v>1.03E-4</v>
      </c>
      <c r="D1459" t="s">
        <v>6603</v>
      </c>
      <c r="E1459" t="s">
        <v>19</v>
      </c>
      <c r="F1459" t="s">
        <v>21</v>
      </c>
      <c r="G1459">
        <v>54</v>
      </c>
      <c r="H1459" t="s">
        <v>30370</v>
      </c>
    </row>
    <row r="1460" spans="1:8" x14ac:dyDescent="0.45">
      <c r="A1460">
        <v>1459</v>
      </c>
      <c r="B1460">
        <v>47.036673999999998</v>
      </c>
      <c r="C1460">
        <v>1.3100000000000001E-4</v>
      </c>
      <c r="D1460" t="s">
        <v>6603</v>
      </c>
      <c r="E1460" t="s">
        <v>19</v>
      </c>
      <c r="F1460" t="s">
        <v>21</v>
      </c>
      <c r="G1460">
        <v>54</v>
      </c>
      <c r="H1460" t="s">
        <v>30371</v>
      </c>
    </row>
    <row r="1461" spans="1:8" x14ac:dyDescent="0.45">
      <c r="A1461">
        <v>1460</v>
      </c>
      <c r="B1461">
        <v>47.036788000000001</v>
      </c>
      <c r="C1461">
        <v>1.1400000000000001E-4</v>
      </c>
      <c r="D1461" t="s">
        <v>6603</v>
      </c>
      <c r="E1461" t="s">
        <v>19</v>
      </c>
      <c r="F1461" t="s">
        <v>21</v>
      </c>
      <c r="G1461">
        <v>54</v>
      </c>
      <c r="H1461" t="s">
        <v>30372</v>
      </c>
    </row>
    <row r="1462" spans="1:8" x14ac:dyDescent="0.45">
      <c r="A1462">
        <v>1461</v>
      </c>
      <c r="B1462">
        <v>47.036904999999997</v>
      </c>
      <c r="C1462">
        <v>1.17E-4</v>
      </c>
      <c r="D1462" t="s">
        <v>6603</v>
      </c>
      <c r="E1462" t="s">
        <v>19</v>
      </c>
      <c r="F1462" t="s">
        <v>21</v>
      </c>
      <c r="G1462">
        <v>54</v>
      </c>
      <c r="H1462" t="s">
        <v>30373</v>
      </c>
    </row>
    <row r="1463" spans="1:8" x14ac:dyDescent="0.45">
      <c r="A1463">
        <v>1462</v>
      </c>
      <c r="B1463">
        <v>47.037056999999997</v>
      </c>
      <c r="C1463">
        <v>1.5200000000000001E-4</v>
      </c>
      <c r="D1463" t="s">
        <v>6603</v>
      </c>
      <c r="E1463" t="s">
        <v>19</v>
      </c>
      <c r="F1463" t="s">
        <v>21</v>
      </c>
      <c r="G1463">
        <v>54</v>
      </c>
      <c r="H1463" t="s">
        <v>30374</v>
      </c>
    </row>
    <row r="1464" spans="1:8" x14ac:dyDescent="0.45">
      <c r="A1464">
        <v>1463</v>
      </c>
      <c r="B1464">
        <v>47.037205</v>
      </c>
      <c r="C1464">
        <v>1.4799999999999999E-4</v>
      </c>
      <c r="D1464" t="s">
        <v>6603</v>
      </c>
      <c r="E1464" t="s">
        <v>19</v>
      </c>
      <c r="F1464" t="s">
        <v>21</v>
      </c>
      <c r="G1464">
        <v>54</v>
      </c>
      <c r="H1464" t="s">
        <v>30375</v>
      </c>
    </row>
    <row r="1465" spans="1:8" x14ac:dyDescent="0.45">
      <c r="A1465">
        <v>1464</v>
      </c>
      <c r="B1465">
        <v>47.037359000000002</v>
      </c>
      <c r="C1465">
        <v>1.54E-4</v>
      </c>
      <c r="D1465" t="s">
        <v>6603</v>
      </c>
      <c r="E1465" t="s">
        <v>19</v>
      </c>
      <c r="F1465" t="s">
        <v>21</v>
      </c>
      <c r="G1465">
        <v>54</v>
      </c>
      <c r="H1465" t="s">
        <v>30376</v>
      </c>
    </row>
    <row r="1466" spans="1:8" x14ac:dyDescent="0.45">
      <c r="A1466">
        <v>1465</v>
      </c>
      <c r="B1466">
        <v>47.037494000000002</v>
      </c>
      <c r="C1466">
        <v>1.35E-4</v>
      </c>
      <c r="D1466" t="s">
        <v>6603</v>
      </c>
      <c r="E1466" t="s">
        <v>19</v>
      </c>
      <c r="F1466" t="s">
        <v>21</v>
      </c>
      <c r="G1466">
        <v>54</v>
      </c>
      <c r="H1466" t="s">
        <v>30377</v>
      </c>
    </row>
    <row r="1467" spans="1:8" x14ac:dyDescent="0.45">
      <c r="A1467">
        <v>1466</v>
      </c>
      <c r="B1467">
        <v>47.037622999999996</v>
      </c>
      <c r="C1467">
        <v>1.2899999999999999E-4</v>
      </c>
      <c r="D1467" t="s">
        <v>6603</v>
      </c>
      <c r="E1467" t="s">
        <v>19</v>
      </c>
      <c r="F1467" t="s">
        <v>21</v>
      </c>
      <c r="G1467">
        <v>54</v>
      </c>
      <c r="H1467" t="s">
        <v>30378</v>
      </c>
    </row>
    <row r="1468" spans="1:8" x14ac:dyDescent="0.45">
      <c r="A1468">
        <v>1467</v>
      </c>
      <c r="B1468">
        <v>47.037729999999996</v>
      </c>
      <c r="C1468">
        <v>1.07E-4</v>
      </c>
      <c r="D1468" t="s">
        <v>6603</v>
      </c>
      <c r="E1468" t="s">
        <v>19</v>
      </c>
      <c r="F1468" t="s">
        <v>21</v>
      </c>
      <c r="G1468">
        <v>54</v>
      </c>
      <c r="H1468" t="s">
        <v>30379</v>
      </c>
    </row>
    <row r="1469" spans="1:8" x14ac:dyDescent="0.45">
      <c r="A1469">
        <v>1468</v>
      </c>
      <c r="B1469">
        <v>47.037837000000003</v>
      </c>
      <c r="C1469">
        <v>1.07E-4</v>
      </c>
      <c r="D1469" t="s">
        <v>6603</v>
      </c>
      <c r="E1469" t="s">
        <v>19</v>
      </c>
      <c r="F1469" t="s">
        <v>21</v>
      </c>
      <c r="G1469">
        <v>54</v>
      </c>
      <c r="H1469" t="s">
        <v>30380</v>
      </c>
    </row>
    <row r="1470" spans="1:8" x14ac:dyDescent="0.45">
      <c r="A1470">
        <v>1469</v>
      </c>
      <c r="B1470">
        <v>47.059379</v>
      </c>
      <c r="C1470">
        <v>2.1541999999999999E-2</v>
      </c>
      <c r="D1470" t="s">
        <v>6603</v>
      </c>
      <c r="E1470" t="s">
        <v>19</v>
      </c>
      <c r="F1470" t="s">
        <v>24</v>
      </c>
      <c r="G1470">
        <v>3987</v>
      </c>
      <c r="H1470" t="s">
        <v>33</v>
      </c>
    </row>
    <row r="1471" spans="1:8" x14ac:dyDescent="0.45">
      <c r="A1471">
        <v>1470</v>
      </c>
      <c r="B1471">
        <v>47.059899999999999</v>
      </c>
      <c r="C1471">
        <v>5.2099999999999998E-4</v>
      </c>
      <c r="D1471" t="s">
        <v>6603</v>
      </c>
      <c r="E1471" t="s">
        <v>19</v>
      </c>
      <c r="F1471" t="s">
        <v>24</v>
      </c>
      <c r="G1471">
        <v>3984</v>
      </c>
      <c r="H1471" t="s">
        <v>33</v>
      </c>
    </row>
    <row r="1472" spans="1:8" x14ac:dyDescent="0.45">
      <c r="A1472">
        <v>1471</v>
      </c>
      <c r="B1472">
        <v>47.065886999999996</v>
      </c>
      <c r="C1472">
        <v>5.9870000000000001E-3</v>
      </c>
      <c r="D1472" t="s">
        <v>19</v>
      </c>
      <c r="E1472" t="s">
        <v>6603</v>
      </c>
      <c r="F1472" t="s">
        <v>21</v>
      </c>
      <c r="G1472">
        <v>54</v>
      </c>
      <c r="H1472" t="s">
        <v>30381</v>
      </c>
    </row>
    <row r="1473" spans="1:8" x14ac:dyDescent="0.45">
      <c r="A1473">
        <v>1472</v>
      </c>
      <c r="B1473">
        <v>47.127462000000001</v>
      </c>
      <c r="C1473">
        <v>6.1574999999999998E-2</v>
      </c>
      <c r="D1473" t="s">
        <v>19</v>
      </c>
      <c r="E1473" t="s">
        <v>6603</v>
      </c>
      <c r="F1473" t="s">
        <v>21</v>
      </c>
      <c r="G1473">
        <v>54</v>
      </c>
      <c r="H1473" t="s">
        <v>30382</v>
      </c>
    </row>
    <row r="1474" spans="1:8" x14ac:dyDescent="0.45">
      <c r="A1474">
        <v>1473</v>
      </c>
      <c r="B1474">
        <v>47.127462000000001</v>
      </c>
      <c r="C1474">
        <v>0</v>
      </c>
      <c r="D1474" t="s">
        <v>19</v>
      </c>
      <c r="E1474" t="s">
        <v>6603</v>
      </c>
      <c r="F1474" t="s">
        <v>21</v>
      </c>
      <c r="G1474">
        <v>54</v>
      </c>
      <c r="H1474" t="s">
        <v>30383</v>
      </c>
    </row>
    <row r="1475" spans="1:8" x14ac:dyDescent="0.45">
      <c r="A1475">
        <v>1474</v>
      </c>
      <c r="B1475">
        <v>47.130893999999998</v>
      </c>
      <c r="C1475">
        <v>3.4320000000000002E-3</v>
      </c>
      <c r="D1475" t="s">
        <v>19</v>
      </c>
      <c r="E1475" t="s">
        <v>6603</v>
      </c>
      <c r="F1475" t="s">
        <v>21</v>
      </c>
      <c r="G1475">
        <v>54</v>
      </c>
      <c r="H1475" t="s">
        <v>30384</v>
      </c>
    </row>
    <row r="1476" spans="1:8" x14ac:dyDescent="0.45">
      <c r="A1476">
        <v>1475</v>
      </c>
      <c r="B1476">
        <v>47.130893999999998</v>
      </c>
      <c r="C1476">
        <v>0</v>
      </c>
      <c r="D1476" t="s">
        <v>19</v>
      </c>
      <c r="E1476" t="s">
        <v>6603</v>
      </c>
      <c r="F1476" t="s">
        <v>21</v>
      </c>
      <c r="G1476">
        <v>54</v>
      </c>
      <c r="H1476" t="s">
        <v>30385</v>
      </c>
    </row>
    <row r="1477" spans="1:8" x14ac:dyDescent="0.45">
      <c r="A1477">
        <v>1476</v>
      </c>
      <c r="B1477">
        <v>47.130893999999998</v>
      </c>
      <c r="C1477">
        <v>0</v>
      </c>
      <c r="D1477" t="s">
        <v>19</v>
      </c>
      <c r="E1477" t="s">
        <v>6603</v>
      </c>
      <c r="F1477" t="s">
        <v>21</v>
      </c>
      <c r="G1477">
        <v>54</v>
      </c>
      <c r="H1477" t="s">
        <v>30386</v>
      </c>
    </row>
    <row r="1478" spans="1:8" x14ac:dyDescent="0.45">
      <c r="A1478">
        <v>1477</v>
      </c>
      <c r="B1478">
        <v>47.130893999999998</v>
      </c>
      <c r="C1478">
        <v>0</v>
      </c>
      <c r="D1478" t="s">
        <v>19</v>
      </c>
      <c r="E1478" t="s">
        <v>6603</v>
      </c>
      <c r="F1478" t="s">
        <v>21</v>
      </c>
      <c r="G1478">
        <v>54</v>
      </c>
      <c r="H1478" t="s">
        <v>30387</v>
      </c>
    </row>
    <row r="1479" spans="1:8" x14ac:dyDescent="0.45">
      <c r="A1479">
        <v>1478</v>
      </c>
      <c r="B1479">
        <v>47.148953999999996</v>
      </c>
      <c r="C1479">
        <v>1.806E-2</v>
      </c>
      <c r="D1479" t="s">
        <v>6603</v>
      </c>
      <c r="E1479" t="s">
        <v>19</v>
      </c>
      <c r="F1479" t="s">
        <v>24</v>
      </c>
      <c r="G1479">
        <v>124</v>
      </c>
      <c r="H1479" t="s">
        <v>33</v>
      </c>
    </row>
    <row r="1480" spans="1:8" x14ac:dyDescent="0.45">
      <c r="A1480">
        <v>1479</v>
      </c>
      <c r="B1480">
        <v>47.149287999999999</v>
      </c>
      <c r="C1480">
        <v>3.3399999999999999E-4</v>
      </c>
      <c r="D1480" t="s">
        <v>6603</v>
      </c>
      <c r="E1480" t="s">
        <v>19</v>
      </c>
      <c r="F1480" t="s">
        <v>24</v>
      </c>
      <c r="G1480">
        <v>93</v>
      </c>
      <c r="H1480" t="s">
        <v>33</v>
      </c>
    </row>
    <row r="1481" spans="1:8" x14ac:dyDescent="0.45">
      <c r="A1481">
        <v>1480</v>
      </c>
      <c r="B1481">
        <v>47.158644000000002</v>
      </c>
      <c r="C1481">
        <v>9.3559999999999997E-3</v>
      </c>
      <c r="D1481" t="s">
        <v>19</v>
      </c>
      <c r="E1481" t="s">
        <v>6603</v>
      </c>
      <c r="F1481" t="s">
        <v>24</v>
      </c>
      <c r="G1481">
        <v>1160</v>
      </c>
      <c r="H1481" t="s">
        <v>33</v>
      </c>
    </row>
    <row r="1482" spans="1:8" x14ac:dyDescent="0.45">
      <c r="A1482">
        <v>1481</v>
      </c>
      <c r="B1482">
        <v>47.170063999999996</v>
      </c>
      <c r="C1482">
        <v>1.142E-2</v>
      </c>
      <c r="D1482" t="s">
        <v>19</v>
      </c>
      <c r="E1482" t="s">
        <v>6603</v>
      </c>
      <c r="F1482" t="s">
        <v>21</v>
      </c>
      <c r="G1482">
        <v>1442</v>
      </c>
      <c r="H1482" t="s">
        <v>30388</v>
      </c>
    </row>
    <row r="1483" spans="1:8" x14ac:dyDescent="0.45">
      <c r="A1483">
        <v>1482</v>
      </c>
      <c r="B1483">
        <v>47.170063999999996</v>
      </c>
      <c r="C1483">
        <v>0</v>
      </c>
      <c r="D1483" t="s">
        <v>19</v>
      </c>
      <c r="E1483" t="s">
        <v>6603</v>
      </c>
      <c r="F1483" t="s">
        <v>21</v>
      </c>
      <c r="G1483">
        <v>1442</v>
      </c>
      <c r="H1483" t="s">
        <v>30389</v>
      </c>
    </row>
    <row r="1484" spans="1:8" x14ac:dyDescent="0.45">
      <c r="A1484">
        <v>1483</v>
      </c>
      <c r="B1484">
        <v>47.170063999999996</v>
      </c>
      <c r="C1484">
        <v>0</v>
      </c>
      <c r="D1484" t="s">
        <v>19</v>
      </c>
      <c r="E1484" t="s">
        <v>6603</v>
      </c>
      <c r="F1484" t="s">
        <v>21</v>
      </c>
      <c r="G1484">
        <v>1442</v>
      </c>
      <c r="H1484" t="s">
        <v>30390</v>
      </c>
    </row>
    <row r="1485" spans="1:8" x14ac:dyDescent="0.45">
      <c r="A1485">
        <v>1484</v>
      </c>
      <c r="B1485">
        <v>47.170063999999996</v>
      </c>
      <c r="C1485">
        <v>0</v>
      </c>
      <c r="D1485" t="s">
        <v>19</v>
      </c>
      <c r="E1485" t="s">
        <v>6603</v>
      </c>
      <c r="F1485" t="s">
        <v>21</v>
      </c>
      <c r="G1485">
        <v>1442</v>
      </c>
      <c r="H1485" t="s">
        <v>30391</v>
      </c>
    </row>
    <row r="1486" spans="1:8" x14ac:dyDescent="0.45">
      <c r="A1486">
        <v>1485</v>
      </c>
      <c r="B1486">
        <v>47.170063999999996</v>
      </c>
      <c r="C1486">
        <v>0</v>
      </c>
      <c r="D1486" t="s">
        <v>19</v>
      </c>
      <c r="E1486" t="s">
        <v>6603</v>
      </c>
      <c r="F1486" t="s">
        <v>21</v>
      </c>
      <c r="G1486">
        <v>1442</v>
      </c>
      <c r="H1486" t="s">
        <v>30392</v>
      </c>
    </row>
    <row r="1487" spans="1:8" x14ac:dyDescent="0.45">
      <c r="A1487">
        <v>1486</v>
      </c>
      <c r="B1487">
        <v>47.170063999999996</v>
      </c>
      <c r="C1487">
        <v>0</v>
      </c>
      <c r="D1487" t="s">
        <v>19</v>
      </c>
      <c r="E1487" t="s">
        <v>6603</v>
      </c>
      <c r="F1487" t="s">
        <v>21</v>
      </c>
      <c r="G1487">
        <v>1442</v>
      </c>
      <c r="H1487" t="s">
        <v>30393</v>
      </c>
    </row>
    <row r="1488" spans="1:8" x14ac:dyDescent="0.45">
      <c r="A1488">
        <v>1487</v>
      </c>
      <c r="B1488">
        <v>47.170063999999996</v>
      </c>
      <c r="C1488">
        <v>0</v>
      </c>
      <c r="D1488" t="s">
        <v>19</v>
      </c>
      <c r="E1488" t="s">
        <v>6603</v>
      </c>
      <c r="F1488" t="s">
        <v>24</v>
      </c>
      <c r="G1488">
        <v>359</v>
      </c>
      <c r="H1488" t="s">
        <v>33</v>
      </c>
    </row>
    <row r="1489" spans="1:8" x14ac:dyDescent="0.45">
      <c r="A1489">
        <v>1488</v>
      </c>
      <c r="B1489">
        <v>47.170735000000001</v>
      </c>
      <c r="C1489">
        <v>6.7100000000000005E-4</v>
      </c>
      <c r="D1489" t="s">
        <v>6603</v>
      </c>
      <c r="E1489" t="s">
        <v>19</v>
      </c>
      <c r="F1489" t="s">
        <v>21</v>
      </c>
      <c r="G1489">
        <v>54</v>
      </c>
      <c r="H1489" t="s">
        <v>30394</v>
      </c>
    </row>
    <row r="1490" spans="1:8" x14ac:dyDescent="0.45">
      <c r="A1490">
        <v>1489</v>
      </c>
      <c r="B1490">
        <v>47.170957000000001</v>
      </c>
      <c r="C1490">
        <v>2.22E-4</v>
      </c>
      <c r="D1490" t="s">
        <v>6603</v>
      </c>
      <c r="E1490" t="s">
        <v>19</v>
      </c>
      <c r="F1490" t="s">
        <v>21</v>
      </c>
      <c r="G1490">
        <v>54</v>
      </c>
      <c r="H1490" t="s">
        <v>30395</v>
      </c>
    </row>
    <row r="1491" spans="1:8" x14ac:dyDescent="0.45">
      <c r="A1491">
        <v>1490</v>
      </c>
      <c r="B1491">
        <v>47.171053000000001</v>
      </c>
      <c r="C1491">
        <v>9.6000000000000002E-5</v>
      </c>
      <c r="D1491" t="s">
        <v>6603</v>
      </c>
      <c r="E1491" t="s">
        <v>19</v>
      </c>
      <c r="F1491" t="s">
        <v>21</v>
      </c>
      <c r="G1491">
        <v>54</v>
      </c>
      <c r="H1491" t="s">
        <v>30396</v>
      </c>
    </row>
    <row r="1492" spans="1:8" x14ac:dyDescent="0.45">
      <c r="A1492">
        <v>1491</v>
      </c>
      <c r="B1492">
        <v>47.171128000000003</v>
      </c>
      <c r="C1492">
        <v>7.4999999999999993E-5</v>
      </c>
      <c r="D1492" t="s">
        <v>6603</v>
      </c>
      <c r="E1492" t="s">
        <v>19</v>
      </c>
      <c r="F1492" t="s">
        <v>21</v>
      </c>
      <c r="G1492">
        <v>54</v>
      </c>
      <c r="H1492" t="s">
        <v>30397</v>
      </c>
    </row>
    <row r="1493" spans="1:8" x14ac:dyDescent="0.45">
      <c r="A1493">
        <v>1492</v>
      </c>
      <c r="B1493">
        <v>47.176819999999999</v>
      </c>
      <c r="C1493">
        <v>5.692E-3</v>
      </c>
      <c r="D1493" t="s">
        <v>19</v>
      </c>
      <c r="E1493" t="s">
        <v>6603</v>
      </c>
      <c r="F1493" t="s">
        <v>24</v>
      </c>
      <c r="G1493">
        <v>1038</v>
      </c>
      <c r="H1493" t="s">
        <v>33</v>
      </c>
    </row>
    <row r="1494" spans="1:8" x14ac:dyDescent="0.45">
      <c r="A1494">
        <v>1493</v>
      </c>
      <c r="B1494">
        <v>47.176819999999999</v>
      </c>
      <c r="C1494">
        <v>0</v>
      </c>
      <c r="D1494" t="s">
        <v>19</v>
      </c>
      <c r="E1494" t="s">
        <v>6603</v>
      </c>
      <c r="F1494" t="s">
        <v>24</v>
      </c>
      <c r="G1494">
        <v>85</v>
      </c>
      <c r="H1494" t="s">
        <v>33</v>
      </c>
    </row>
    <row r="1495" spans="1:8" x14ac:dyDescent="0.45">
      <c r="A1495">
        <v>1494</v>
      </c>
      <c r="B1495">
        <v>47.177188000000001</v>
      </c>
      <c r="C1495">
        <v>3.68E-4</v>
      </c>
      <c r="D1495" t="s">
        <v>6603</v>
      </c>
      <c r="E1495" t="s">
        <v>19</v>
      </c>
      <c r="F1495" t="s">
        <v>21</v>
      </c>
      <c r="G1495">
        <v>54</v>
      </c>
      <c r="H1495" t="s">
        <v>30398</v>
      </c>
    </row>
    <row r="1496" spans="1:8" x14ac:dyDescent="0.45">
      <c r="A1496">
        <v>1495</v>
      </c>
      <c r="B1496">
        <v>47.182232999999997</v>
      </c>
      <c r="C1496">
        <v>5.045E-3</v>
      </c>
      <c r="D1496" t="s">
        <v>19</v>
      </c>
      <c r="E1496" t="s">
        <v>6603</v>
      </c>
      <c r="F1496" t="s">
        <v>21</v>
      </c>
      <c r="G1496">
        <v>54</v>
      </c>
      <c r="H1496" t="s">
        <v>30399</v>
      </c>
    </row>
    <row r="1497" spans="1:8" x14ac:dyDescent="0.45">
      <c r="A1497">
        <v>1496</v>
      </c>
      <c r="B1497">
        <v>47.187399999999997</v>
      </c>
      <c r="C1497">
        <v>5.1669999999999997E-3</v>
      </c>
      <c r="D1497" t="s">
        <v>19</v>
      </c>
      <c r="E1497" t="s">
        <v>6603</v>
      </c>
      <c r="F1497" t="s">
        <v>21</v>
      </c>
      <c r="G1497">
        <v>54</v>
      </c>
      <c r="H1497" t="s">
        <v>30400</v>
      </c>
    </row>
    <row r="1498" spans="1:8" x14ac:dyDescent="0.45">
      <c r="A1498">
        <v>1497</v>
      </c>
      <c r="B1498">
        <v>47.198163000000001</v>
      </c>
      <c r="C1498">
        <v>1.0763E-2</v>
      </c>
      <c r="D1498" t="s">
        <v>19</v>
      </c>
      <c r="E1498" t="s">
        <v>6603</v>
      </c>
      <c r="F1498" t="s">
        <v>24</v>
      </c>
      <c r="G1498">
        <v>93</v>
      </c>
      <c r="H1498" t="s">
        <v>33</v>
      </c>
    </row>
    <row r="1499" spans="1:8" x14ac:dyDescent="0.45">
      <c r="A1499">
        <v>1498</v>
      </c>
      <c r="B1499">
        <v>47.239617000000003</v>
      </c>
      <c r="C1499">
        <v>4.1453999999999998E-2</v>
      </c>
      <c r="D1499" t="s">
        <v>6603</v>
      </c>
      <c r="E1499" t="s">
        <v>19</v>
      </c>
      <c r="F1499" t="s">
        <v>21</v>
      </c>
      <c r="G1499">
        <v>54</v>
      </c>
      <c r="H1499" t="s">
        <v>30401</v>
      </c>
    </row>
    <row r="1500" spans="1:8" x14ac:dyDescent="0.45">
      <c r="A1500">
        <v>1499</v>
      </c>
      <c r="B1500">
        <v>47.251074000000003</v>
      </c>
      <c r="C1500">
        <v>1.1457E-2</v>
      </c>
      <c r="D1500" t="s">
        <v>19</v>
      </c>
      <c r="E1500" t="s">
        <v>6603</v>
      </c>
      <c r="F1500" t="s">
        <v>21</v>
      </c>
      <c r="G1500">
        <v>1442</v>
      </c>
      <c r="H1500" t="s">
        <v>30402</v>
      </c>
    </row>
    <row r="1501" spans="1:8" x14ac:dyDescent="0.45">
      <c r="A1501">
        <v>1500</v>
      </c>
      <c r="B1501">
        <v>47.258285999999998</v>
      </c>
      <c r="C1501">
        <v>7.2119999999999997E-3</v>
      </c>
      <c r="D1501" t="s">
        <v>19</v>
      </c>
      <c r="E1501" t="s">
        <v>6603</v>
      </c>
      <c r="F1501" t="s">
        <v>24</v>
      </c>
      <c r="G1501">
        <v>428</v>
      </c>
      <c r="H1501" t="s">
        <v>33</v>
      </c>
    </row>
    <row r="1502" spans="1:8" x14ac:dyDescent="0.45">
      <c r="A1502">
        <v>1501</v>
      </c>
      <c r="B1502">
        <v>47.258285999999998</v>
      </c>
      <c r="C1502">
        <v>0</v>
      </c>
      <c r="D1502" t="s">
        <v>19</v>
      </c>
      <c r="E1502" t="s">
        <v>6603</v>
      </c>
      <c r="F1502" t="s">
        <v>24</v>
      </c>
      <c r="G1502">
        <v>473</v>
      </c>
      <c r="H1502" t="s">
        <v>33</v>
      </c>
    </row>
    <row r="1503" spans="1:8" x14ac:dyDescent="0.45">
      <c r="A1503">
        <v>1502</v>
      </c>
      <c r="B1503">
        <v>47.258834999999998</v>
      </c>
      <c r="C1503">
        <v>5.4900000000000001E-4</v>
      </c>
      <c r="D1503" t="s">
        <v>6603</v>
      </c>
      <c r="E1503" t="s">
        <v>19</v>
      </c>
      <c r="F1503" t="s">
        <v>21</v>
      </c>
      <c r="G1503">
        <v>54</v>
      </c>
      <c r="H1503" t="s">
        <v>30403</v>
      </c>
    </row>
    <row r="1504" spans="1:8" x14ac:dyDescent="0.45">
      <c r="A1504">
        <v>1503</v>
      </c>
      <c r="B1504">
        <v>47.260725000000001</v>
      </c>
      <c r="C1504">
        <v>1.89E-3</v>
      </c>
      <c r="D1504" t="s">
        <v>6603</v>
      </c>
      <c r="E1504" t="s">
        <v>19</v>
      </c>
      <c r="F1504" t="s">
        <v>24</v>
      </c>
      <c r="G1504">
        <v>89</v>
      </c>
      <c r="H1504" t="s">
        <v>33</v>
      </c>
    </row>
    <row r="1505" spans="1:8" x14ac:dyDescent="0.45">
      <c r="A1505">
        <v>1504</v>
      </c>
      <c r="B1505">
        <v>47.302273999999997</v>
      </c>
      <c r="C1505">
        <v>4.1549000000000003E-2</v>
      </c>
      <c r="D1505" t="s">
        <v>6603</v>
      </c>
      <c r="E1505" t="s">
        <v>19</v>
      </c>
      <c r="F1505" t="s">
        <v>24</v>
      </c>
      <c r="G1505">
        <v>4013</v>
      </c>
      <c r="H1505" t="s">
        <v>33</v>
      </c>
    </row>
    <row r="1506" spans="1:8" x14ac:dyDescent="0.45">
      <c r="A1506">
        <v>1505</v>
      </c>
      <c r="B1506">
        <v>47.305452000000002</v>
      </c>
      <c r="C1506">
        <v>3.1779999999999998E-3</v>
      </c>
      <c r="D1506" t="s">
        <v>19</v>
      </c>
      <c r="E1506" t="s">
        <v>6603</v>
      </c>
      <c r="F1506" t="s">
        <v>21</v>
      </c>
      <c r="G1506">
        <v>54</v>
      </c>
      <c r="H1506" t="s">
        <v>30404</v>
      </c>
    </row>
    <row r="1507" spans="1:8" x14ac:dyDescent="0.45">
      <c r="A1507">
        <v>1506</v>
      </c>
      <c r="B1507">
        <v>47.360017999999997</v>
      </c>
      <c r="C1507">
        <v>5.4566000000000003E-2</v>
      </c>
      <c r="D1507" t="s">
        <v>19</v>
      </c>
      <c r="E1507" t="s">
        <v>6603</v>
      </c>
      <c r="F1507" t="s">
        <v>21</v>
      </c>
      <c r="G1507">
        <v>54</v>
      </c>
      <c r="H1507" t="s">
        <v>30405</v>
      </c>
    </row>
    <row r="1508" spans="1:8" x14ac:dyDescent="0.45">
      <c r="A1508">
        <v>1507</v>
      </c>
      <c r="B1508">
        <v>47.375954999999998</v>
      </c>
      <c r="C1508">
        <v>1.5937E-2</v>
      </c>
      <c r="D1508" t="s">
        <v>19</v>
      </c>
      <c r="E1508" t="s">
        <v>6603</v>
      </c>
      <c r="F1508" t="s">
        <v>24</v>
      </c>
      <c r="G1508">
        <v>928</v>
      </c>
      <c r="H1508" t="s">
        <v>33</v>
      </c>
    </row>
    <row r="1509" spans="1:8" x14ac:dyDescent="0.45">
      <c r="A1509">
        <v>1508</v>
      </c>
      <c r="B1509">
        <v>47.375954999999998</v>
      </c>
      <c r="C1509">
        <v>0</v>
      </c>
      <c r="D1509" t="s">
        <v>19</v>
      </c>
      <c r="E1509" t="s">
        <v>6603</v>
      </c>
      <c r="F1509" t="s">
        <v>24</v>
      </c>
      <c r="G1509">
        <v>85</v>
      </c>
      <c r="H1509" t="s">
        <v>33</v>
      </c>
    </row>
    <row r="1510" spans="1:8" x14ac:dyDescent="0.45">
      <c r="A1510">
        <v>1509</v>
      </c>
      <c r="B1510">
        <v>47.376478999999996</v>
      </c>
      <c r="C1510">
        <v>5.2400000000000005E-4</v>
      </c>
      <c r="D1510" t="s">
        <v>6603</v>
      </c>
      <c r="E1510" t="s">
        <v>19</v>
      </c>
      <c r="F1510" t="s">
        <v>21</v>
      </c>
      <c r="G1510">
        <v>54</v>
      </c>
      <c r="H1510" t="s">
        <v>30406</v>
      </c>
    </row>
    <row r="1511" spans="1:8" x14ac:dyDescent="0.45">
      <c r="A1511">
        <v>1510</v>
      </c>
      <c r="B1511">
        <v>48.058484999999997</v>
      </c>
      <c r="C1511">
        <v>0.682006</v>
      </c>
      <c r="D1511" t="s">
        <v>6603</v>
      </c>
      <c r="E1511" t="s">
        <v>3411</v>
      </c>
      <c r="F1511" t="s">
        <v>21</v>
      </c>
      <c r="G1511">
        <v>55</v>
      </c>
      <c r="H1511" t="s">
        <v>30407</v>
      </c>
    </row>
    <row r="1512" spans="1:8" x14ac:dyDescent="0.45">
      <c r="A1512">
        <v>1511</v>
      </c>
      <c r="B1512">
        <v>48.145955000000001</v>
      </c>
      <c r="C1512">
        <v>8.7470000000000006E-2</v>
      </c>
      <c r="D1512" t="s">
        <v>3411</v>
      </c>
      <c r="E1512" t="s">
        <v>6603</v>
      </c>
      <c r="F1512" t="s">
        <v>21</v>
      </c>
      <c r="G1512">
        <v>66</v>
      </c>
      <c r="H1512" t="s">
        <v>30408</v>
      </c>
    </row>
    <row r="1513" spans="1:8" x14ac:dyDescent="0.45">
      <c r="A1513">
        <v>1512</v>
      </c>
      <c r="B1513">
        <v>48.173692000000003</v>
      </c>
      <c r="C1513">
        <v>2.7737000000000001E-2</v>
      </c>
      <c r="D1513" t="s">
        <v>6603</v>
      </c>
      <c r="E1513" t="s">
        <v>29856</v>
      </c>
      <c r="F1513" t="s">
        <v>21</v>
      </c>
      <c r="G1513">
        <v>55</v>
      </c>
      <c r="H1513" t="s">
        <v>30409</v>
      </c>
    </row>
    <row r="1514" spans="1:8" x14ac:dyDescent="0.45">
      <c r="A1514">
        <v>1513</v>
      </c>
      <c r="B1514">
        <v>48.208553000000002</v>
      </c>
      <c r="C1514">
        <v>3.4861000000000003E-2</v>
      </c>
      <c r="D1514" t="s">
        <v>29856</v>
      </c>
      <c r="E1514" t="s">
        <v>6603</v>
      </c>
      <c r="F1514" t="s">
        <v>21</v>
      </c>
      <c r="G1514">
        <v>66</v>
      </c>
      <c r="H1514" t="s">
        <v>30410</v>
      </c>
    </row>
    <row r="1515" spans="1:8" x14ac:dyDescent="0.45">
      <c r="A1515">
        <v>1514</v>
      </c>
      <c r="B1515">
        <v>48.891658999999997</v>
      </c>
      <c r="C1515">
        <v>0.68310599999999999</v>
      </c>
      <c r="D1515" t="s">
        <v>11636</v>
      </c>
      <c r="E1515" t="s">
        <v>6603</v>
      </c>
      <c r="F1515" t="s">
        <v>728</v>
      </c>
      <c r="G1515">
        <v>93</v>
      </c>
      <c r="H1515" t="s">
        <v>33</v>
      </c>
    </row>
    <row r="1516" spans="1:8" x14ac:dyDescent="0.45">
      <c r="A1516">
        <v>1515</v>
      </c>
      <c r="B1516">
        <v>48.891919000000001</v>
      </c>
      <c r="C1516">
        <v>2.5999999999999998E-4</v>
      </c>
      <c r="D1516" t="s">
        <v>11636</v>
      </c>
      <c r="E1516" t="s">
        <v>6603</v>
      </c>
      <c r="F1516" t="s">
        <v>728</v>
      </c>
      <c r="G1516">
        <v>78</v>
      </c>
      <c r="H1516" t="s">
        <v>33</v>
      </c>
    </row>
    <row r="1517" spans="1:8" x14ac:dyDescent="0.45">
      <c r="A1517">
        <v>1516</v>
      </c>
      <c r="B1517">
        <v>48.891919000000001</v>
      </c>
      <c r="C1517">
        <v>0</v>
      </c>
      <c r="D1517" t="s">
        <v>11636</v>
      </c>
      <c r="E1517" t="s">
        <v>6603</v>
      </c>
      <c r="F1517" t="s">
        <v>21</v>
      </c>
      <c r="G1517">
        <v>54</v>
      </c>
      <c r="H1517" t="s">
        <v>30411</v>
      </c>
    </row>
    <row r="1518" spans="1:8" x14ac:dyDescent="0.45">
      <c r="A1518">
        <v>1517</v>
      </c>
      <c r="B1518">
        <v>48.892111999999997</v>
      </c>
      <c r="C1518">
        <v>1.93E-4</v>
      </c>
      <c r="D1518" t="s">
        <v>6603</v>
      </c>
      <c r="E1518" t="s">
        <v>11636</v>
      </c>
      <c r="F1518" t="s">
        <v>21</v>
      </c>
      <c r="G1518">
        <v>54</v>
      </c>
      <c r="H1518" t="s">
        <v>30412</v>
      </c>
    </row>
    <row r="1519" spans="1:8" x14ac:dyDescent="0.45">
      <c r="A1519">
        <v>1518</v>
      </c>
      <c r="B1519">
        <v>48.892369000000002</v>
      </c>
      <c r="C1519">
        <v>2.5700000000000001E-4</v>
      </c>
      <c r="D1519" t="s">
        <v>6603</v>
      </c>
      <c r="E1519" t="s">
        <v>11636</v>
      </c>
      <c r="F1519" t="s">
        <v>21</v>
      </c>
      <c r="G1519">
        <v>54</v>
      </c>
      <c r="H1519" t="s">
        <v>30413</v>
      </c>
    </row>
    <row r="1520" spans="1:8" x14ac:dyDescent="0.45">
      <c r="A1520">
        <v>1519</v>
      </c>
      <c r="B1520">
        <v>48.916652999999997</v>
      </c>
      <c r="C1520">
        <v>2.4284E-2</v>
      </c>
      <c r="D1520" t="s">
        <v>11636</v>
      </c>
      <c r="E1520" t="s">
        <v>6603</v>
      </c>
      <c r="F1520" t="s">
        <v>21</v>
      </c>
      <c r="G1520">
        <v>54</v>
      </c>
      <c r="H1520" t="s">
        <v>30414</v>
      </c>
    </row>
    <row r="1521" spans="1:8" x14ac:dyDescent="0.45">
      <c r="A1521">
        <v>1520</v>
      </c>
      <c r="B1521">
        <v>48.916972000000001</v>
      </c>
      <c r="C1521">
        <v>3.19E-4</v>
      </c>
      <c r="D1521" t="s">
        <v>6603</v>
      </c>
      <c r="E1521" t="s">
        <v>11636</v>
      </c>
      <c r="F1521" t="s">
        <v>21</v>
      </c>
      <c r="G1521">
        <v>54</v>
      </c>
      <c r="H1521" t="s">
        <v>30415</v>
      </c>
    </row>
    <row r="1522" spans="1:8" x14ac:dyDescent="0.45">
      <c r="A1522">
        <v>1521</v>
      </c>
      <c r="B1522">
        <v>48.951926999999998</v>
      </c>
      <c r="C1522">
        <v>3.4955E-2</v>
      </c>
      <c r="D1522" t="s">
        <v>11636</v>
      </c>
      <c r="E1522" t="s">
        <v>6603</v>
      </c>
      <c r="F1522" t="s">
        <v>21</v>
      </c>
      <c r="G1522">
        <v>54</v>
      </c>
      <c r="H1522" t="s">
        <v>30416</v>
      </c>
    </row>
    <row r="1523" spans="1:8" x14ac:dyDescent="0.45">
      <c r="A1523">
        <v>1522</v>
      </c>
      <c r="B1523">
        <v>49.044055999999998</v>
      </c>
      <c r="C1523">
        <v>9.2129000000000003E-2</v>
      </c>
      <c r="D1523" t="s">
        <v>6603</v>
      </c>
      <c r="E1523" t="s">
        <v>29926</v>
      </c>
      <c r="F1523" t="s">
        <v>21</v>
      </c>
      <c r="G1523">
        <v>55</v>
      </c>
      <c r="H1523" t="s">
        <v>30417</v>
      </c>
    </row>
    <row r="1524" spans="1:8" x14ac:dyDescent="0.45">
      <c r="A1524">
        <v>1523</v>
      </c>
      <c r="B1524">
        <v>49.109977000000001</v>
      </c>
      <c r="C1524">
        <v>6.5920999999999993E-2</v>
      </c>
      <c r="D1524" t="s">
        <v>29926</v>
      </c>
      <c r="E1524" t="s">
        <v>6603</v>
      </c>
      <c r="F1524" t="s">
        <v>21</v>
      </c>
      <c r="G1524">
        <v>66</v>
      </c>
      <c r="H1524" t="s">
        <v>30418</v>
      </c>
    </row>
    <row r="1525" spans="1:8" x14ac:dyDescent="0.45">
      <c r="A1525">
        <v>1524</v>
      </c>
      <c r="B1525">
        <v>49.215851999999998</v>
      </c>
      <c r="C1525">
        <v>0.105875</v>
      </c>
      <c r="D1525" t="s">
        <v>6603</v>
      </c>
      <c r="E1525" t="s">
        <v>19</v>
      </c>
      <c r="F1525" t="s">
        <v>24</v>
      </c>
      <c r="G1525">
        <v>4266</v>
      </c>
      <c r="H1525" t="s">
        <v>33</v>
      </c>
    </row>
    <row r="1526" spans="1:8" x14ac:dyDescent="0.45">
      <c r="A1526">
        <v>1525</v>
      </c>
      <c r="B1526">
        <v>49.216183999999998</v>
      </c>
      <c r="C1526">
        <v>3.3199999999999999E-4</v>
      </c>
      <c r="D1526" t="s">
        <v>6603</v>
      </c>
      <c r="E1526" t="s">
        <v>19</v>
      </c>
      <c r="F1526" t="s">
        <v>24</v>
      </c>
      <c r="G1526">
        <v>4747</v>
      </c>
      <c r="H1526" t="s">
        <v>33</v>
      </c>
    </row>
    <row r="1527" spans="1:8" x14ac:dyDescent="0.45">
      <c r="A1527">
        <v>1526</v>
      </c>
      <c r="B1527">
        <v>49.218477999999998</v>
      </c>
      <c r="C1527">
        <v>2.294E-3</v>
      </c>
      <c r="D1527" t="s">
        <v>6603</v>
      </c>
      <c r="E1527" t="s">
        <v>3762</v>
      </c>
      <c r="F1527" t="s">
        <v>21</v>
      </c>
      <c r="G1527">
        <v>55</v>
      </c>
      <c r="H1527" t="s">
        <v>30419</v>
      </c>
    </row>
    <row r="1528" spans="1:8" x14ac:dyDescent="0.45">
      <c r="A1528">
        <v>1527</v>
      </c>
      <c r="B1528">
        <v>49.285092999999996</v>
      </c>
      <c r="C1528">
        <v>6.6614999999999994E-2</v>
      </c>
      <c r="D1528" t="s">
        <v>19</v>
      </c>
      <c r="E1528" t="s">
        <v>6603</v>
      </c>
      <c r="F1528" t="s">
        <v>21</v>
      </c>
      <c r="G1528">
        <v>54</v>
      </c>
      <c r="H1528" t="s">
        <v>30420</v>
      </c>
    </row>
    <row r="1529" spans="1:8" x14ac:dyDescent="0.45">
      <c r="A1529">
        <v>1528</v>
      </c>
      <c r="B1529">
        <v>49.285092999999996</v>
      </c>
      <c r="C1529">
        <v>0</v>
      </c>
      <c r="D1529" t="s">
        <v>19</v>
      </c>
      <c r="E1529" t="s">
        <v>6603</v>
      </c>
      <c r="F1529" t="s">
        <v>21</v>
      </c>
      <c r="G1529">
        <v>54</v>
      </c>
      <c r="H1529" t="s">
        <v>30421</v>
      </c>
    </row>
    <row r="1530" spans="1:8" x14ac:dyDescent="0.45">
      <c r="A1530">
        <v>1529</v>
      </c>
      <c r="B1530">
        <v>49.285092999999996</v>
      </c>
      <c r="C1530">
        <v>0</v>
      </c>
      <c r="D1530" t="s">
        <v>3762</v>
      </c>
      <c r="E1530" t="s">
        <v>6603</v>
      </c>
      <c r="F1530" t="s">
        <v>21</v>
      </c>
      <c r="G1530">
        <v>66</v>
      </c>
      <c r="H1530" t="s">
        <v>30422</v>
      </c>
    </row>
    <row r="1531" spans="1:8" x14ac:dyDescent="0.45">
      <c r="A1531">
        <v>1530</v>
      </c>
      <c r="B1531">
        <v>49.291046999999999</v>
      </c>
      <c r="C1531">
        <v>5.9540000000000001E-3</v>
      </c>
      <c r="D1531" t="s">
        <v>19</v>
      </c>
      <c r="E1531" t="s">
        <v>6603</v>
      </c>
      <c r="F1531" t="s">
        <v>21</v>
      </c>
      <c r="G1531">
        <v>54</v>
      </c>
      <c r="H1531" t="s">
        <v>30423</v>
      </c>
    </row>
    <row r="1532" spans="1:8" x14ac:dyDescent="0.45">
      <c r="A1532">
        <v>1531</v>
      </c>
      <c r="B1532">
        <v>49.299224000000002</v>
      </c>
      <c r="C1532">
        <v>8.1770000000000002E-3</v>
      </c>
      <c r="D1532" t="s">
        <v>19</v>
      </c>
      <c r="E1532" t="s">
        <v>6603</v>
      </c>
      <c r="F1532" t="s">
        <v>24</v>
      </c>
      <c r="G1532">
        <v>855</v>
      </c>
      <c r="H1532" t="s">
        <v>33</v>
      </c>
    </row>
    <row r="1533" spans="1:8" x14ac:dyDescent="0.45">
      <c r="A1533">
        <v>1532</v>
      </c>
      <c r="B1533">
        <v>49.299224000000002</v>
      </c>
      <c r="C1533">
        <v>0</v>
      </c>
      <c r="D1533" t="s">
        <v>19</v>
      </c>
      <c r="E1533" t="s">
        <v>6603</v>
      </c>
      <c r="F1533" t="s">
        <v>24</v>
      </c>
      <c r="G1533">
        <v>85</v>
      </c>
      <c r="H1533" t="s">
        <v>33</v>
      </c>
    </row>
    <row r="1534" spans="1:8" x14ac:dyDescent="0.45">
      <c r="A1534">
        <v>1533</v>
      </c>
      <c r="B1534">
        <v>49.299580999999996</v>
      </c>
      <c r="C1534">
        <v>3.57E-4</v>
      </c>
      <c r="D1534" t="s">
        <v>6603</v>
      </c>
      <c r="E1534" t="s">
        <v>19</v>
      </c>
      <c r="F1534" t="s">
        <v>21</v>
      </c>
      <c r="G1534">
        <v>54</v>
      </c>
      <c r="H1534" t="s">
        <v>30424</v>
      </c>
    </row>
    <row r="1535" spans="1:8" x14ac:dyDescent="0.45">
      <c r="A1535">
        <v>1534</v>
      </c>
      <c r="B1535">
        <v>49.535809999999998</v>
      </c>
      <c r="C1535">
        <v>0.23622899999999999</v>
      </c>
      <c r="D1535" t="s">
        <v>6603</v>
      </c>
      <c r="E1535" t="s">
        <v>19</v>
      </c>
      <c r="F1535" t="s">
        <v>24</v>
      </c>
      <c r="G1535">
        <v>4269</v>
      </c>
      <c r="H1535" t="s">
        <v>33</v>
      </c>
    </row>
    <row r="1536" spans="1:8" x14ac:dyDescent="0.45">
      <c r="A1536">
        <v>1535</v>
      </c>
      <c r="B1536">
        <v>49.536054</v>
      </c>
      <c r="C1536">
        <v>2.4399999999999999E-4</v>
      </c>
      <c r="D1536" t="s">
        <v>6603</v>
      </c>
      <c r="E1536" t="s">
        <v>19</v>
      </c>
      <c r="F1536" t="s">
        <v>24</v>
      </c>
      <c r="G1536">
        <v>539</v>
      </c>
      <c r="H1536" t="s">
        <v>33</v>
      </c>
    </row>
    <row r="1537" spans="1:8" x14ac:dyDescent="0.45">
      <c r="A1537">
        <v>1536</v>
      </c>
      <c r="B1537">
        <v>49.633975999999997</v>
      </c>
      <c r="C1537">
        <v>9.7921999999999995E-2</v>
      </c>
      <c r="D1537" t="s">
        <v>19</v>
      </c>
      <c r="E1537" t="s">
        <v>6603</v>
      </c>
      <c r="F1537" t="s">
        <v>21</v>
      </c>
      <c r="G1537">
        <v>54</v>
      </c>
      <c r="H1537" t="s">
        <v>30425</v>
      </c>
    </row>
    <row r="1538" spans="1:8" x14ac:dyDescent="0.45">
      <c r="A1538">
        <v>1537</v>
      </c>
      <c r="B1538">
        <v>49.666209000000002</v>
      </c>
      <c r="C1538">
        <v>3.2232999999999998E-2</v>
      </c>
      <c r="D1538" t="s">
        <v>19</v>
      </c>
      <c r="E1538" t="s">
        <v>6603</v>
      </c>
      <c r="F1538" t="s">
        <v>24</v>
      </c>
      <c r="G1538">
        <v>855</v>
      </c>
      <c r="H1538" t="s">
        <v>33</v>
      </c>
    </row>
    <row r="1539" spans="1:8" x14ac:dyDescent="0.45">
      <c r="A1539">
        <v>1538</v>
      </c>
      <c r="B1539">
        <v>49.666209000000002</v>
      </c>
      <c r="C1539">
        <v>0</v>
      </c>
      <c r="D1539" t="s">
        <v>19</v>
      </c>
      <c r="E1539" t="s">
        <v>6603</v>
      </c>
      <c r="F1539" t="s">
        <v>24</v>
      </c>
      <c r="G1539">
        <v>85</v>
      </c>
      <c r="H1539" t="s">
        <v>33</v>
      </c>
    </row>
    <row r="1540" spans="1:8" x14ac:dyDescent="0.45">
      <c r="A1540">
        <v>1539</v>
      </c>
      <c r="B1540">
        <v>49.666573</v>
      </c>
      <c r="C1540">
        <v>3.6400000000000001E-4</v>
      </c>
      <c r="D1540" t="s">
        <v>6603</v>
      </c>
      <c r="E1540" t="s">
        <v>19</v>
      </c>
      <c r="F1540" t="s">
        <v>21</v>
      </c>
      <c r="G1540">
        <v>54</v>
      </c>
      <c r="H1540" t="s">
        <v>30426</v>
      </c>
    </row>
    <row r="1541" spans="1:8" x14ac:dyDescent="0.45">
      <c r="A1541">
        <v>1540</v>
      </c>
      <c r="B1541">
        <v>51.655555</v>
      </c>
      <c r="C1541">
        <v>1.988982</v>
      </c>
      <c r="D1541" t="s">
        <v>6603</v>
      </c>
      <c r="E1541" t="s">
        <v>29933</v>
      </c>
      <c r="F1541" t="s">
        <v>21</v>
      </c>
      <c r="G1541">
        <v>55</v>
      </c>
      <c r="H1541" t="s">
        <v>30427</v>
      </c>
    </row>
    <row r="1542" spans="1:8" x14ac:dyDescent="0.45">
      <c r="A1542">
        <v>1541</v>
      </c>
      <c r="B1542">
        <v>51.867313000000003</v>
      </c>
      <c r="C1542">
        <v>0.211758</v>
      </c>
      <c r="D1542" t="s">
        <v>29933</v>
      </c>
      <c r="E1542" t="s">
        <v>6603</v>
      </c>
      <c r="F1542" t="s">
        <v>21</v>
      </c>
      <c r="G1542">
        <v>66</v>
      </c>
      <c r="H1542" t="s">
        <v>30428</v>
      </c>
    </row>
    <row r="1543" spans="1:8" x14ac:dyDescent="0.45">
      <c r="A1543">
        <v>1542</v>
      </c>
      <c r="B1543">
        <v>55.185138999999999</v>
      </c>
      <c r="C1543">
        <v>3.3178260000000002</v>
      </c>
      <c r="D1543" t="s">
        <v>6603</v>
      </c>
      <c r="E1543" t="s">
        <v>3887</v>
      </c>
      <c r="F1543" t="s">
        <v>695</v>
      </c>
      <c r="G1543">
        <v>1292</v>
      </c>
      <c r="H1543" t="s">
        <v>30429</v>
      </c>
    </row>
    <row r="1544" spans="1:8" x14ac:dyDescent="0.45">
      <c r="A1544">
        <v>1543</v>
      </c>
      <c r="B1544">
        <v>55.185555000000001</v>
      </c>
      <c r="C1544">
        <v>4.1599999999999997E-4</v>
      </c>
      <c r="D1544" t="s">
        <v>6603</v>
      </c>
      <c r="E1544" t="s">
        <v>3887</v>
      </c>
      <c r="F1544" t="s">
        <v>695</v>
      </c>
      <c r="G1544">
        <v>1292</v>
      </c>
      <c r="H1544" t="s">
        <v>30430</v>
      </c>
    </row>
    <row r="1545" spans="1:8" x14ac:dyDescent="0.45">
      <c r="A1545">
        <v>1544</v>
      </c>
      <c r="B1545">
        <v>55.279567999999998</v>
      </c>
      <c r="C1545">
        <v>9.4012999999999999E-2</v>
      </c>
      <c r="D1545" t="s">
        <v>6603</v>
      </c>
      <c r="E1545" t="s">
        <v>3887</v>
      </c>
      <c r="F1545" t="s">
        <v>21</v>
      </c>
      <c r="G1545">
        <v>54</v>
      </c>
      <c r="H1545" t="s">
        <v>30431</v>
      </c>
    </row>
    <row r="1546" spans="1:8" x14ac:dyDescent="0.45">
      <c r="A1546">
        <v>1545</v>
      </c>
      <c r="B1546">
        <v>55.281193999999999</v>
      </c>
      <c r="C1546">
        <v>1.6260000000000001E-3</v>
      </c>
      <c r="D1546" t="s">
        <v>6603</v>
      </c>
      <c r="E1546" t="s">
        <v>3887</v>
      </c>
      <c r="F1546" t="s">
        <v>21</v>
      </c>
      <c r="G1546">
        <v>66</v>
      </c>
      <c r="H1546" t="s">
        <v>30432</v>
      </c>
    </row>
    <row r="1547" spans="1:8" x14ac:dyDescent="0.45">
      <c r="A1547">
        <v>1546</v>
      </c>
      <c r="B1547">
        <v>55.282051000000003</v>
      </c>
      <c r="C1547">
        <v>8.5700000000000001E-4</v>
      </c>
      <c r="D1547" t="s">
        <v>3887</v>
      </c>
      <c r="E1547" t="s">
        <v>6603</v>
      </c>
      <c r="F1547" t="s">
        <v>695</v>
      </c>
      <c r="G1547">
        <v>82</v>
      </c>
      <c r="H1547" t="s">
        <v>30433</v>
      </c>
    </row>
    <row r="1548" spans="1:8" x14ac:dyDescent="0.45">
      <c r="A1548">
        <v>1547</v>
      </c>
      <c r="B1548">
        <v>55.286664999999999</v>
      </c>
      <c r="C1548">
        <v>4.614E-3</v>
      </c>
      <c r="D1548" t="s">
        <v>3887</v>
      </c>
      <c r="E1548" t="s">
        <v>6603</v>
      </c>
      <c r="F1548" t="s">
        <v>695</v>
      </c>
      <c r="G1548">
        <v>1292</v>
      </c>
      <c r="H1548" t="s">
        <v>30434</v>
      </c>
    </row>
    <row r="1549" spans="1:8" x14ac:dyDescent="0.45">
      <c r="A1549">
        <v>1548</v>
      </c>
      <c r="B1549">
        <v>55.292659</v>
      </c>
      <c r="C1549">
        <v>5.9940000000000002E-3</v>
      </c>
      <c r="D1549" t="s">
        <v>3887</v>
      </c>
      <c r="E1549" t="s">
        <v>6603</v>
      </c>
      <c r="F1549" t="s">
        <v>695</v>
      </c>
      <c r="G1549">
        <v>1292</v>
      </c>
      <c r="H1549" t="s">
        <v>30435</v>
      </c>
    </row>
    <row r="1550" spans="1:8" x14ac:dyDescent="0.45">
      <c r="A1550">
        <v>1549</v>
      </c>
      <c r="B1550">
        <v>55.294094000000001</v>
      </c>
      <c r="C1550">
        <v>1.4350000000000001E-3</v>
      </c>
      <c r="D1550" t="s">
        <v>6603</v>
      </c>
      <c r="E1550" t="s">
        <v>3887</v>
      </c>
      <c r="F1550" t="s">
        <v>695</v>
      </c>
      <c r="G1550">
        <v>208</v>
      </c>
      <c r="H1550" t="s">
        <v>30436</v>
      </c>
    </row>
    <row r="1551" spans="1:8" x14ac:dyDescent="0.45">
      <c r="A1551">
        <v>1550</v>
      </c>
      <c r="B1551">
        <v>55.294938999999999</v>
      </c>
      <c r="C1551">
        <v>8.4500000000000005E-4</v>
      </c>
      <c r="D1551" t="s">
        <v>6603</v>
      </c>
      <c r="E1551" t="s">
        <v>3887</v>
      </c>
      <c r="F1551" t="s">
        <v>695</v>
      </c>
      <c r="G1551">
        <v>702</v>
      </c>
      <c r="H1551" t="s">
        <v>30436</v>
      </c>
    </row>
    <row r="1552" spans="1:8" x14ac:dyDescent="0.45">
      <c r="A1552">
        <v>1551</v>
      </c>
      <c r="B1552">
        <v>55.321702999999999</v>
      </c>
      <c r="C1552">
        <v>2.6764E-2</v>
      </c>
      <c r="D1552" t="s">
        <v>3887</v>
      </c>
      <c r="E1552" t="s">
        <v>6603</v>
      </c>
      <c r="F1552" t="s">
        <v>21</v>
      </c>
      <c r="G1552">
        <v>54</v>
      </c>
      <c r="H1552" t="s">
        <v>30437</v>
      </c>
    </row>
    <row r="1553" spans="1:8" x14ac:dyDescent="0.45">
      <c r="A1553">
        <v>1552</v>
      </c>
      <c r="B1553">
        <v>55.321702999999999</v>
      </c>
      <c r="C1553">
        <v>0</v>
      </c>
      <c r="D1553" t="s">
        <v>3887</v>
      </c>
      <c r="E1553" t="s">
        <v>6603</v>
      </c>
      <c r="F1553" t="s">
        <v>21</v>
      </c>
      <c r="G1553">
        <v>66</v>
      </c>
      <c r="H1553" t="s">
        <v>30438</v>
      </c>
    </row>
    <row r="1554" spans="1:8" x14ac:dyDescent="0.45">
      <c r="A1554">
        <v>1553</v>
      </c>
      <c r="B1554">
        <v>55.322105000000001</v>
      </c>
      <c r="C1554">
        <v>4.0200000000000001E-4</v>
      </c>
      <c r="D1554" t="s">
        <v>6603</v>
      </c>
      <c r="E1554" t="s">
        <v>3887</v>
      </c>
      <c r="F1554" t="s">
        <v>21</v>
      </c>
      <c r="G1554">
        <v>54</v>
      </c>
      <c r="H1554" t="s">
        <v>30439</v>
      </c>
    </row>
    <row r="1555" spans="1:8" x14ac:dyDescent="0.45">
      <c r="A1555">
        <v>1554</v>
      </c>
      <c r="B1555">
        <v>55.322147999999999</v>
      </c>
      <c r="C1555">
        <v>4.3000000000000002E-5</v>
      </c>
      <c r="D1555" t="s">
        <v>6603</v>
      </c>
      <c r="E1555" t="s">
        <v>3887</v>
      </c>
      <c r="F1555" t="s">
        <v>21</v>
      </c>
      <c r="G1555">
        <v>54</v>
      </c>
      <c r="H1555" t="s">
        <v>30440</v>
      </c>
    </row>
    <row r="1556" spans="1:8" x14ac:dyDescent="0.45">
      <c r="A1556">
        <v>1555</v>
      </c>
      <c r="B1556">
        <v>55.323666000000003</v>
      </c>
      <c r="C1556">
        <v>1.518E-3</v>
      </c>
      <c r="D1556" t="s">
        <v>6603</v>
      </c>
      <c r="E1556" t="s">
        <v>3887</v>
      </c>
      <c r="F1556" t="s">
        <v>24</v>
      </c>
      <c r="G1556">
        <v>2167</v>
      </c>
      <c r="H1556" t="s">
        <v>11135</v>
      </c>
    </row>
    <row r="1557" spans="1:8" x14ac:dyDescent="0.45">
      <c r="A1557">
        <v>1556</v>
      </c>
      <c r="B1557">
        <v>55.339762</v>
      </c>
      <c r="C1557">
        <v>1.6095999999999999E-2</v>
      </c>
      <c r="D1557" t="s">
        <v>3887</v>
      </c>
      <c r="E1557" t="s">
        <v>6603</v>
      </c>
      <c r="F1557" t="s">
        <v>695</v>
      </c>
      <c r="G1557">
        <v>626</v>
      </c>
      <c r="H1557" t="s">
        <v>760</v>
      </c>
    </row>
    <row r="1558" spans="1:8" x14ac:dyDescent="0.45">
      <c r="A1558">
        <v>1557</v>
      </c>
      <c r="B1558">
        <v>55.339762</v>
      </c>
      <c r="C1558">
        <v>0</v>
      </c>
      <c r="D1558" t="s">
        <v>3887</v>
      </c>
      <c r="E1558" t="s">
        <v>6603</v>
      </c>
      <c r="F1558" t="s">
        <v>695</v>
      </c>
      <c r="G1558">
        <v>163</v>
      </c>
      <c r="H1558" t="s">
        <v>760</v>
      </c>
    </row>
    <row r="1559" spans="1:8" x14ac:dyDescent="0.45">
      <c r="A1559">
        <v>1558</v>
      </c>
      <c r="B1559">
        <v>55.340541000000002</v>
      </c>
      <c r="C1559">
        <v>7.7899999999999996E-4</v>
      </c>
      <c r="D1559" t="s">
        <v>6603</v>
      </c>
      <c r="E1559" t="s">
        <v>3887</v>
      </c>
      <c r="F1559" t="s">
        <v>695</v>
      </c>
      <c r="G1559">
        <v>74</v>
      </c>
      <c r="H1559" t="s">
        <v>30436</v>
      </c>
    </row>
    <row r="1560" spans="1:8" x14ac:dyDescent="0.45">
      <c r="A1560">
        <v>1559</v>
      </c>
      <c r="B1560">
        <v>55.349854999999998</v>
      </c>
      <c r="C1560">
        <v>9.3139999999999994E-3</v>
      </c>
      <c r="D1560" t="s">
        <v>3887</v>
      </c>
      <c r="E1560" t="s">
        <v>6603</v>
      </c>
      <c r="F1560" t="s">
        <v>695</v>
      </c>
      <c r="G1560">
        <v>69</v>
      </c>
      <c r="H1560" t="s">
        <v>760</v>
      </c>
    </row>
    <row r="1561" spans="1:8" x14ac:dyDescent="0.45">
      <c r="A1561">
        <v>1560</v>
      </c>
      <c r="B1561">
        <v>55.364677</v>
      </c>
      <c r="C1561">
        <v>1.4822E-2</v>
      </c>
      <c r="D1561" t="s">
        <v>3887</v>
      </c>
      <c r="E1561" t="s">
        <v>6603</v>
      </c>
      <c r="F1561" t="s">
        <v>695</v>
      </c>
      <c r="G1561">
        <v>642</v>
      </c>
      <c r="H1561" t="s">
        <v>760</v>
      </c>
    </row>
    <row r="1562" spans="1:8" x14ac:dyDescent="0.45">
      <c r="A1562">
        <v>1561</v>
      </c>
      <c r="B1562">
        <v>55.365336999999997</v>
      </c>
      <c r="C1562">
        <v>6.6E-4</v>
      </c>
      <c r="D1562" t="s">
        <v>6603</v>
      </c>
      <c r="E1562" t="s">
        <v>3887</v>
      </c>
      <c r="F1562" t="s">
        <v>695</v>
      </c>
      <c r="G1562">
        <v>77</v>
      </c>
      <c r="H1562" t="s">
        <v>30436</v>
      </c>
    </row>
    <row r="1563" spans="1:8" x14ac:dyDescent="0.45">
      <c r="A1563">
        <v>1562</v>
      </c>
      <c r="B1563">
        <v>55.369112999999999</v>
      </c>
      <c r="C1563">
        <v>3.7759999999999998E-3</v>
      </c>
      <c r="D1563" t="s">
        <v>6603</v>
      </c>
      <c r="E1563" t="s">
        <v>3887</v>
      </c>
      <c r="F1563" t="s">
        <v>695</v>
      </c>
      <c r="G1563">
        <v>336</v>
      </c>
      <c r="H1563" t="s">
        <v>30436</v>
      </c>
    </row>
    <row r="1564" spans="1:8" x14ac:dyDescent="0.45">
      <c r="A1564">
        <v>1563</v>
      </c>
      <c r="B1564">
        <v>55.372692999999998</v>
      </c>
      <c r="C1564">
        <v>3.5799999999999998E-3</v>
      </c>
      <c r="D1564" t="s">
        <v>6603</v>
      </c>
      <c r="E1564" t="s">
        <v>6646</v>
      </c>
      <c r="F1564" t="s">
        <v>369</v>
      </c>
      <c r="G1564">
        <v>71</v>
      </c>
      <c r="H1564" t="s">
        <v>30441</v>
      </c>
    </row>
    <row r="1565" spans="1:8" x14ac:dyDescent="0.45">
      <c r="A1565">
        <v>1564</v>
      </c>
      <c r="B1565">
        <v>55.373112999999996</v>
      </c>
      <c r="C1565">
        <v>4.2000000000000002E-4</v>
      </c>
      <c r="D1565" t="s">
        <v>6603</v>
      </c>
      <c r="E1565" t="s">
        <v>6646</v>
      </c>
      <c r="F1565" t="s">
        <v>369</v>
      </c>
      <c r="G1565">
        <v>71</v>
      </c>
      <c r="H1565" t="s">
        <v>30442</v>
      </c>
    </row>
    <row r="1566" spans="1:8" x14ac:dyDescent="0.45">
      <c r="A1566">
        <v>1565</v>
      </c>
      <c r="B1566">
        <v>55.379092</v>
      </c>
      <c r="C1566">
        <v>5.9789999999999999E-3</v>
      </c>
      <c r="D1566" t="s">
        <v>6646</v>
      </c>
      <c r="E1566" t="s">
        <v>6603</v>
      </c>
      <c r="F1566" t="s">
        <v>369</v>
      </c>
      <c r="G1566">
        <v>120</v>
      </c>
      <c r="H1566" t="s">
        <v>30443</v>
      </c>
    </row>
    <row r="1567" spans="1:8" x14ac:dyDescent="0.45">
      <c r="A1567">
        <v>1566</v>
      </c>
      <c r="B1567">
        <v>55.406748999999998</v>
      </c>
      <c r="C1567">
        <v>2.7657000000000001E-2</v>
      </c>
      <c r="D1567" t="s">
        <v>6603</v>
      </c>
      <c r="E1567" t="s">
        <v>3887</v>
      </c>
      <c r="F1567" t="s">
        <v>21</v>
      </c>
      <c r="G1567">
        <v>1442</v>
      </c>
      <c r="H1567" t="s">
        <v>30444</v>
      </c>
    </row>
    <row r="1568" spans="1:8" x14ac:dyDescent="0.45">
      <c r="A1568">
        <v>1567</v>
      </c>
      <c r="B1568">
        <v>55.457484000000001</v>
      </c>
      <c r="C1568">
        <v>5.0735000000000002E-2</v>
      </c>
      <c r="D1568" t="s">
        <v>3887</v>
      </c>
      <c r="E1568" t="s">
        <v>6603</v>
      </c>
      <c r="F1568" t="s">
        <v>695</v>
      </c>
      <c r="G1568">
        <v>1292</v>
      </c>
      <c r="H1568" t="s">
        <v>760</v>
      </c>
    </row>
    <row r="1569" spans="1:8" x14ac:dyDescent="0.45">
      <c r="A1569">
        <v>1568</v>
      </c>
      <c r="B1569">
        <v>55.458283000000002</v>
      </c>
      <c r="C1569">
        <v>7.9900000000000001E-4</v>
      </c>
      <c r="D1569" t="s">
        <v>6603</v>
      </c>
      <c r="E1569" t="s">
        <v>3887</v>
      </c>
      <c r="F1569" t="s">
        <v>695</v>
      </c>
      <c r="G1569">
        <v>75</v>
      </c>
      <c r="H1569" t="s">
        <v>30436</v>
      </c>
    </row>
    <row r="1570" spans="1:8" x14ac:dyDescent="0.45">
      <c r="A1570">
        <v>1569</v>
      </c>
      <c r="B1570">
        <v>55.477497</v>
      </c>
      <c r="C1570">
        <v>1.9213999999999998E-2</v>
      </c>
      <c r="D1570" t="s">
        <v>6646</v>
      </c>
      <c r="E1570" t="s">
        <v>6603</v>
      </c>
      <c r="F1570" t="s">
        <v>369</v>
      </c>
      <c r="G1570">
        <v>151</v>
      </c>
      <c r="H1570" t="s">
        <v>30445</v>
      </c>
    </row>
    <row r="1571" spans="1:8" x14ac:dyDescent="0.45">
      <c r="A1571">
        <v>1570</v>
      </c>
      <c r="B1571">
        <v>55.479891000000002</v>
      </c>
      <c r="C1571">
        <v>2.3939999999999999E-3</v>
      </c>
      <c r="D1571" t="s">
        <v>6603</v>
      </c>
      <c r="E1571" t="s">
        <v>11138</v>
      </c>
      <c r="F1571" t="s">
        <v>695</v>
      </c>
      <c r="G1571">
        <v>1292</v>
      </c>
      <c r="H1571" t="s">
        <v>30446</v>
      </c>
    </row>
    <row r="1572" spans="1:8" x14ac:dyDescent="0.45">
      <c r="A1572">
        <v>1571</v>
      </c>
      <c r="B1572">
        <v>55.480240999999999</v>
      </c>
      <c r="C1572">
        <v>3.5E-4</v>
      </c>
      <c r="D1572" t="s">
        <v>6603</v>
      </c>
      <c r="E1572" t="s">
        <v>11138</v>
      </c>
      <c r="F1572" t="s">
        <v>695</v>
      </c>
      <c r="G1572">
        <v>1292</v>
      </c>
      <c r="H1572" t="s">
        <v>30447</v>
      </c>
    </row>
    <row r="1573" spans="1:8" x14ac:dyDescent="0.45">
      <c r="A1573">
        <v>1572</v>
      </c>
      <c r="B1573">
        <v>55.480839000000003</v>
      </c>
      <c r="C1573">
        <v>5.9800000000000001E-4</v>
      </c>
      <c r="D1573" t="s">
        <v>6603</v>
      </c>
      <c r="E1573" t="s">
        <v>11138</v>
      </c>
      <c r="F1573" t="s">
        <v>695</v>
      </c>
      <c r="G1573">
        <v>123</v>
      </c>
      <c r="H1573" t="s">
        <v>30448</v>
      </c>
    </row>
    <row r="1574" spans="1:8" x14ac:dyDescent="0.45">
      <c r="A1574">
        <v>1573</v>
      </c>
      <c r="B1574">
        <v>55.481487999999999</v>
      </c>
      <c r="C1574">
        <v>6.4900000000000005E-4</v>
      </c>
      <c r="D1574" t="s">
        <v>6603</v>
      </c>
      <c r="E1574" t="s">
        <v>11138</v>
      </c>
      <c r="F1574" t="s">
        <v>695</v>
      </c>
      <c r="G1574">
        <v>1292</v>
      </c>
      <c r="H1574" t="s">
        <v>30448</v>
      </c>
    </row>
    <row r="1575" spans="1:8" x14ac:dyDescent="0.45">
      <c r="A1575">
        <v>1574</v>
      </c>
      <c r="B1575">
        <v>55.481695999999999</v>
      </c>
      <c r="C1575">
        <v>2.0799999999999999E-4</v>
      </c>
      <c r="D1575" t="s">
        <v>6603</v>
      </c>
      <c r="E1575" t="s">
        <v>11138</v>
      </c>
      <c r="F1575" t="s">
        <v>695</v>
      </c>
      <c r="G1575">
        <v>732</v>
      </c>
      <c r="H1575" t="s">
        <v>30448</v>
      </c>
    </row>
    <row r="1576" spans="1:8" x14ac:dyDescent="0.45">
      <c r="A1576">
        <v>1575</v>
      </c>
      <c r="B1576">
        <v>55.482266000000003</v>
      </c>
      <c r="C1576">
        <v>5.6999999999999998E-4</v>
      </c>
      <c r="D1576" t="s">
        <v>3887</v>
      </c>
      <c r="E1576" t="s">
        <v>6603</v>
      </c>
      <c r="F1576" t="s">
        <v>21</v>
      </c>
      <c r="G1576">
        <v>54</v>
      </c>
      <c r="H1576" t="s">
        <v>30449</v>
      </c>
    </row>
    <row r="1577" spans="1:8" x14ac:dyDescent="0.45">
      <c r="A1577">
        <v>1576</v>
      </c>
      <c r="B1577">
        <v>55.482266000000003</v>
      </c>
      <c r="C1577">
        <v>0</v>
      </c>
      <c r="D1577" t="s">
        <v>3887</v>
      </c>
      <c r="E1577" t="s">
        <v>6603</v>
      </c>
      <c r="F1577" t="s">
        <v>695</v>
      </c>
      <c r="G1577">
        <v>69</v>
      </c>
      <c r="H1577" t="s">
        <v>760</v>
      </c>
    </row>
    <row r="1578" spans="1:8" x14ac:dyDescent="0.45">
      <c r="A1578">
        <v>1577</v>
      </c>
      <c r="B1578">
        <v>55.482266000000003</v>
      </c>
      <c r="C1578">
        <v>0</v>
      </c>
      <c r="D1578" t="s">
        <v>3887</v>
      </c>
      <c r="E1578" t="s">
        <v>6603</v>
      </c>
      <c r="F1578" t="s">
        <v>21</v>
      </c>
      <c r="G1578">
        <v>54</v>
      </c>
      <c r="H1578" t="s">
        <v>30450</v>
      </c>
    </row>
    <row r="1579" spans="1:8" x14ac:dyDescent="0.45">
      <c r="A1579">
        <v>1578</v>
      </c>
      <c r="B1579">
        <v>55.482891000000002</v>
      </c>
      <c r="C1579">
        <v>6.2500000000000001E-4</v>
      </c>
      <c r="D1579" t="s">
        <v>6603</v>
      </c>
      <c r="E1579" t="s">
        <v>3887</v>
      </c>
      <c r="F1579" t="s">
        <v>695</v>
      </c>
      <c r="G1579">
        <v>75</v>
      </c>
      <c r="H1579" t="s">
        <v>30436</v>
      </c>
    </row>
    <row r="1580" spans="1:8" x14ac:dyDescent="0.45">
      <c r="A1580">
        <v>1579</v>
      </c>
      <c r="B1580">
        <v>55.485728999999999</v>
      </c>
      <c r="C1580">
        <v>2.8379999999999998E-3</v>
      </c>
      <c r="D1580" t="s">
        <v>3887</v>
      </c>
      <c r="E1580" t="s">
        <v>6603</v>
      </c>
      <c r="F1580" t="s">
        <v>24</v>
      </c>
      <c r="G1580">
        <v>266</v>
      </c>
      <c r="H1580" t="s">
        <v>28</v>
      </c>
    </row>
    <row r="1581" spans="1:8" x14ac:dyDescent="0.45">
      <c r="A1581">
        <v>1580</v>
      </c>
      <c r="B1581">
        <v>55.485728999999999</v>
      </c>
      <c r="C1581">
        <v>0</v>
      </c>
      <c r="D1581" t="s">
        <v>3887</v>
      </c>
      <c r="E1581" t="s">
        <v>6603</v>
      </c>
      <c r="F1581" t="s">
        <v>21</v>
      </c>
      <c r="G1581">
        <v>66</v>
      </c>
      <c r="H1581" t="s">
        <v>30451</v>
      </c>
    </row>
    <row r="1582" spans="1:8" x14ac:dyDescent="0.45">
      <c r="A1582">
        <v>1581</v>
      </c>
      <c r="B1582">
        <v>55.490141999999999</v>
      </c>
      <c r="C1582">
        <v>4.4130000000000003E-3</v>
      </c>
      <c r="D1582" t="s">
        <v>6603</v>
      </c>
      <c r="E1582" t="s">
        <v>3887</v>
      </c>
      <c r="F1582" t="s">
        <v>24</v>
      </c>
      <c r="G1582">
        <v>118</v>
      </c>
      <c r="H1582" t="s">
        <v>32</v>
      </c>
    </row>
    <row r="1583" spans="1:8" x14ac:dyDescent="0.45">
      <c r="A1583">
        <v>1582</v>
      </c>
      <c r="B1583">
        <v>55.494307999999997</v>
      </c>
      <c r="C1583">
        <v>4.1660000000000004E-3</v>
      </c>
      <c r="D1583" t="s">
        <v>3887</v>
      </c>
      <c r="E1583" t="s">
        <v>6603</v>
      </c>
      <c r="F1583" t="s">
        <v>695</v>
      </c>
      <c r="G1583">
        <v>421</v>
      </c>
      <c r="H1583" t="s">
        <v>760</v>
      </c>
    </row>
    <row r="1584" spans="1:8" x14ac:dyDescent="0.45">
      <c r="A1584">
        <v>1583</v>
      </c>
      <c r="B1584">
        <v>55.494895999999997</v>
      </c>
      <c r="C1584">
        <v>5.8799999999999998E-4</v>
      </c>
      <c r="D1584" t="s">
        <v>6603</v>
      </c>
      <c r="E1584" t="s">
        <v>3887</v>
      </c>
      <c r="F1584" t="s">
        <v>695</v>
      </c>
      <c r="G1584">
        <v>79</v>
      </c>
      <c r="H1584" t="s">
        <v>30436</v>
      </c>
    </row>
    <row r="1585" spans="1:8" x14ac:dyDescent="0.45">
      <c r="A1585">
        <v>1584</v>
      </c>
      <c r="B1585">
        <v>55.502879</v>
      </c>
      <c r="C1585">
        <v>7.9830000000000005E-3</v>
      </c>
      <c r="D1585" t="s">
        <v>6603</v>
      </c>
      <c r="E1585" t="s">
        <v>11138</v>
      </c>
      <c r="F1585" t="s">
        <v>695</v>
      </c>
      <c r="G1585">
        <v>1292</v>
      </c>
      <c r="H1585" t="s">
        <v>30448</v>
      </c>
    </row>
    <row r="1586" spans="1:8" x14ac:dyDescent="0.45">
      <c r="A1586">
        <v>1585</v>
      </c>
      <c r="B1586">
        <v>55.503093</v>
      </c>
      <c r="C1586">
        <v>2.14E-4</v>
      </c>
      <c r="D1586" t="s">
        <v>6603</v>
      </c>
      <c r="E1586" t="s">
        <v>11138</v>
      </c>
      <c r="F1586" t="s">
        <v>695</v>
      </c>
      <c r="G1586">
        <v>735</v>
      </c>
      <c r="H1586" t="s">
        <v>30448</v>
      </c>
    </row>
    <row r="1587" spans="1:8" x14ac:dyDescent="0.45">
      <c r="A1587">
        <v>1586</v>
      </c>
      <c r="B1587">
        <v>55.532502000000001</v>
      </c>
      <c r="C1587">
        <v>2.9409000000000001E-2</v>
      </c>
      <c r="D1587" t="s">
        <v>11138</v>
      </c>
      <c r="E1587" t="s">
        <v>6603</v>
      </c>
      <c r="F1587" t="s">
        <v>695</v>
      </c>
      <c r="G1587">
        <v>1242</v>
      </c>
      <c r="H1587" t="s">
        <v>30452</v>
      </c>
    </row>
    <row r="1588" spans="1:8" x14ac:dyDescent="0.45">
      <c r="A1588">
        <v>1587</v>
      </c>
      <c r="B1588">
        <v>55.536386999999998</v>
      </c>
      <c r="C1588">
        <v>3.885E-3</v>
      </c>
      <c r="D1588" t="s">
        <v>11138</v>
      </c>
      <c r="E1588" t="s">
        <v>6603</v>
      </c>
      <c r="F1588" t="s">
        <v>695</v>
      </c>
      <c r="G1588">
        <v>1242</v>
      </c>
      <c r="H1588" t="s">
        <v>30453</v>
      </c>
    </row>
    <row r="1589" spans="1:8" x14ac:dyDescent="0.45">
      <c r="A1589">
        <v>1588</v>
      </c>
      <c r="B1589">
        <v>55.545287000000002</v>
      </c>
      <c r="C1589">
        <v>8.8999999999999999E-3</v>
      </c>
      <c r="D1589" t="s">
        <v>11138</v>
      </c>
      <c r="E1589" t="s">
        <v>6603</v>
      </c>
      <c r="F1589" t="s">
        <v>695</v>
      </c>
      <c r="G1589">
        <v>1242</v>
      </c>
      <c r="H1589" t="s">
        <v>30454</v>
      </c>
    </row>
    <row r="1590" spans="1:8" x14ac:dyDescent="0.45">
      <c r="A1590">
        <v>1589</v>
      </c>
      <c r="B1590">
        <v>55.545287000000002</v>
      </c>
      <c r="C1590">
        <v>0</v>
      </c>
      <c r="D1590" t="s">
        <v>11138</v>
      </c>
      <c r="E1590" t="s">
        <v>6603</v>
      </c>
      <c r="F1590" t="s">
        <v>695</v>
      </c>
      <c r="G1590">
        <v>66</v>
      </c>
      <c r="H1590" t="s">
        <v>760</v>
      </c>
    </row>
    <row r="1591" spans="1:8" x14ac:dyDescent="0.45">
      <c r="A1591">
        <v>1590</v>
      </c>
      <c r="B1591">
        <v>55.545287000000002</v>
      </c>
      <c r="C1591">
        <v>0</v>
      </c>
      <c r="D1591" t="s">
        <v>11138</v>
      </c>
      <c r="E1591" t="s">
        <v>6603</v>
      </c>
      <c r="F1591" t="s">
        <v>695</v>
      </c>
      <c r="G1591">
        <v>66</v>
      </c>
      <c r="H1591" t="s">
        <v>760</v>
      </c>
    </row>
    <row r="1592" spans="1:8" x14ac:dyDescent="0.45">
      <c r="A1592">
        <v>1591</v>
      </c>
      <c r="B1592">
        <v>55.545287000000002</v>
      </c>
      <c r="C1592">
        <v>0</v>
      </c>
      <c r="D1592" t="s">
        <v>11138</v>
      </c>
      <c r="E1592" t="s">
        <v>6603</v>
      </c>
      <c r="F1592" t="s">
        <v>695</v>
      </c>
      <c r="G1592">
        <v>91</v>
      </c>
      <c r="H1592" t="s">
        <v>760</v>
      </c>
    </row>
    <row r="1593" spans="1:8" x14ac:dyDescent="0.45">
      <c r="A1593">
        <v>1592</v>
      </c>
      <c r="B1593">
        <v>55.545287000000002</v>
      </c>
      <c r="C1593">
        <v>0</v>
      </c>
      <c r="D1593" t="s">
        <v>11138</v>
      </c>
      <c r="E1593" t="s">
        <v>6603</v>
      </c>
      <c r="F1593" t="s">
        <v>695</v>
      </c>
      <c r="G1593">
        <v>65</v>
      </c>
      <c r="H1593" t="s">
        <v>760</v>
      </c>
    </row>
    <row r="1594" spans="1:8" x14ac:dyDescent="0.45">
      <c r="A1594">
        <v>1593</v>
      </c>
      <c r="B1594">
        <v>55.545287000000002</v>
      </c>
      <c r="C1594">
        <v>0</v>
      </c>
      <c r="D1594" t="s">
        <v>11138</v>
      </c>
      <c r="E1594" t="s">
        <v>6603</v>
      </c>
      <c r="F1594" t="s">
        <v>695</v>
      </c>
      <c r="G1594">
        <v>66</v>
      </c>
      <c r="H1594" t="s">
        <v>760</v>
      </c>
    </row>
    <row r="1595" spans="1:8" x14ac:dyDescent="0.45">
      <c r="A1595">
        <v>1594</v>
      </c>
      <c r="B1595">
        <v>55.545287000000002</v>
      </c>
      <c r="C1595">
        <v>0</v>
      </c>
      <c r="D1595" t="s">
        <v>3887</v>
      </c>
      <c r="E1595" t="s">
        <v>6603</v>
      </c>
      <c r="F1595" t="s">
        <v>21</v>
      </c>
      <c r="G1595">
        <v>54</v>
      </c>
      <c r="H1595" t="s">
        <v>30455</v>
      </c>
    </row>
    <row r="1596" spans="1:8" x14ac:dyDescent="0.45">
      <c r="A1596">
        <v>1595</v>
      </c>
      <c r="B1596">
        <v>55.545287000000002</v>
      </c>
      <c r="C1596">
        <v>0</v>
      </c>
      <c r="D1596" t="s">
        <v>3887</v>
      </c>
      <c r="E1596" t="s">
        <v>6603</v>
      </c>
      <c r="F1596" t="s">
        <v>24</v>
      </c>
      <c r="G1596">
        <v>672</v>
      </c>
      <c r="H1596" t="s">
        <v>77</v>
      </c>
    </row>
    <row r="1597" spans="1:8" x14ac:dyDescent="0.45">
      <c r="A1597">
        <v>1596</v>
      </c>
      <c r="B1597">
        <v>55.547514999999997</v>
      </c>
      <c r="C1597">
        <v>2.2279999999999999E-3</v>
      </c>
      <c r="D1597" t="s">
        <v>11138</v>
      </c>
      <c r="E1597" t="s">
        <v>6603</v>
      </c>
      <c r="F1597" t="s">
        <v>695</v>
      </c>
      <c r="G1597">
        <v>65</v>
      </c>
      <c r="H1597" t="s">
        <v>760</v>
      </c>
    </row>
    <row r="1598" spans="1:8" x14ac:dyDescent="0.45">
      <c r="A1598">
        <v>1597</v>
      </c>
      <c r="B1598">
        <v>55.547514999999997</v>
      </c>
      <c r="C1598">
        <v>0</v>
      </c>
      <c r="D1598" t="s">
        <v>11138</v>
      </c>
      <c r="E1598" t="s">
        <v>6603</v>
      </c>
      <c r="F1598" t="s">
        <v>695</v>
      </c>
      <c r="G1598">
        <v>66</v>
      </c>
      <c r="H1598" t="s">
        <v>760</v>
      </c>
    </row>
    <row r="1599" spans="1:8" x14ac:dyDescent="0.45">
      <c r="A1599">
        <v>1598</v>
      </c>
      <c r="B1599">
        <v>55.547638999999997</v>
      </c>
      <c r="C1599">
        <v>1.2400000000000001E-4</v>
      </c>
      <c r="D1599" t="s">
        <v>6603</v>
      </c>
      <c r="E1599" t="s">
        <v>11138</v>
      </c>
      <c r="F1599" t="s">
        <v>695</v>
      </c>
      <c r="G1599">
        <v>1292</v>
      </c>
      <c r="H1599" t="s">
        <v>30456</v>
      </c>
    </row>
    <row r="1600" spans="1:8" x14ac:dyDescent="0.45">
      <c r="A1600">
        <v>1599</v>
      </c>
      <c r="B1600">
        <v>55.548130999999998</v>
      </c>
      <c r="C1600">
        <v>4.9200000000000003E-4</v>
      </c>
      <c r="D1600" t="s">
        <v>6603</v>
      </c>
      <c r="E1600" t="s">
        <v>11138</v>
      </c>
      <c r="F1600" t="s">
        <v>695</v>
      </c>
      <c r="G1600">
        <v>127</v>
      </c>
      <c r="H1600" t="s">
        <v>30456</v>
      </c>
    </row>
    <row r="1601" spans="1:8" x14ac:dyDescent="0.45">
      <c r="A1601">
        <v>1600</v>
      </c>
      <c r="B1601">
        <v>55.548616000000003</v>
      </c>
      <c r="C1601">
        <v>4.8500000000000003E-4</v>
      </c>
      <c r="D1601" t="s">
        <v>6603</v>
      </c>
      <c r="E1601" t="s">
        <v>11138</v>
      </c>
      <c r="F1601" t="s">
        <v>695</v>
      </c>
      <c r="G1601">
        <v>85</v>
      </c>
      <c r="H1601" t="s">
        <v>30457</v>
      </c>
    </row>
    <row r="1602" spans="1:8" x14ac:dyDescent="0.45">
      <c r="A1602">
        <v>1601</v>
      </c>
      <c r="B1602">
        <v>55.548927999999997</v>
      </c>
      <c r="C1602">
        <v>3.1199999999999999E-4</v>
      </c>
      <c r="D1602" t="s">
        <v>6603</v>
      </c>
      <c r="E1602" t="s">
        <v>11138</v>
      </c>
      <c r="F1602" t="s">
        <v>695</v>
      </c>
      <c r="G1602">
        <v>89</v>
      </c>
      <c r="H1602" t="s">
        <v>30457</v>
      </c>
    </row>
    <row r="1603" spans="1:8" x14ac:dyDescent="0.45">
      <c r="A1603">
        <v>1602</v>
      </c>
      <c r="B1603">
        <v>55.579498000000001</v>
      </c>
      <c r="C1603">
        <v>3.057E-2</v>
      </c>
      <c r="D1603" t="s">
        <v>3887</v>
      </c>
      <c r="E1603" t="s">
        <v>6603</v>
      </c>
      <c r="F1603" t="s">
        <v>695</v>
      </c>
      <c r="G1603">
        <v>66</v>
      </c>
      <c r="H1603" t="s">
        <v>760</v>
      </c>
    </row>
    <row r="1604" spans="1:8" x14ac:dyDescent="0.45">
      <c r="A1604">
        <v>1603</v>
      </c>
      <c r="B1604">
        <v>55.584738000000002</v>
      </c>
      <c r="C1604">
        <v>5.2399999999999999E-3</v>
      </c>
      <c r="D1604" t="s">
        <v>11138</v>
      </c>
      <c r="E1604" t="s">
        <v>6603</v>
      </c>
      <c r="F1604" t="s">
        <v>695</v>
      </c>
      <c r="G1604">
        <v>903</v>
      </c>
      <c r="H1604" t="s">
        <v>760</v>
      </c>
    </row>
    <row r="1605" spans="1:8" x14ac:dyDescent="0.45">
      <c r="A1605">
        <v>1604</v>
      </c>
      <c r="B1605">
        <v>55.595213999999999</v>
      </c>
      <c r="C1605">
        <v>1.0475999999999999E-2</v>
      </c>
      <c r="D1605" t="s">
        <v>6603</v>
      </c>
      <c r="E1605" t="s">
        <v>3907</v>
      </c>
      <c r="F1605" t="s">
        <v>21</v>
      </c>
      <c r="G1605">
        <v>66</v>
      </c>
      <c r="H1605" t="s">
        <v>30458</v>
      </c>
    </row>
    <row r="1606" spans="1:8" x14ac:dyDescent="0.45">
      <c r="A1606">
        <v>1605</v>
      </c>
      <c r="B1606">
        <v>55.596800000000002</v>
      </c>
      <c r="C1606">
        <v>1.586E-3</v>
      </c>
      <c r="D1606" t="s">
        <v>6603</v>
      </c>
      <c r="E1606" t="s">
        <v>3887</v>
      </c>
      <c r="F1606" t="s">
        <v>21</v>
      </c>
      <c r="G1606">
        <v>54</v>
      </c>
      <c r="H1606" t="s">
        <v>30459</v>
      </c>
    </row>
    <row r="1607" spans="1:8" x14ac:dyDescent="0.45">
      <c r="A1607">
        <v>1606</v>
      </c>
      <c r="B1607">
        <v>55.600437999999997</v>
      </c>
      <c r="C1607">
        <v>3.6380000000000002E-3</v>
      </c>
      <c r="D1607" t="s">
        <v>11138</v>
      </c>
      <c r="E1607" t="s">
        <v>6603</v>
      </c>
      <c r="F1607" t="s">
        <v>695</v>
      </c>
      <c r="G1607">
        <v>73</v>
      </c>
      <c r="H1607" t="s">
        <v>760</v>
      </c>
    </row>
    <row r="1608" spans="1:8" x14ac:dyDescent="0.45">
      <c r="A1608">
        <v>1607</v>
      </c>
      <c r="B1608">
        <v>55.601030000000002</v>
      </c>
      <c r="C1608">
        <v>5.9199999999999997E-4</v>
      </c>
      <c r="D1608" t="s">
        <v>6603</v>
      </c>
      <c r="E1608" t="s">
        <v>11138</v>
      </c>
      <c r="F1608" t="s">
        <v>695</v>
      </c>
      <c r="G1608">
        <v>85</v>
      </c>
      <c r="H1608" t="s">
        <v>30457</v>
      </c>
    </row>
    <row r="1609" spans="1:8" x14ac:dyDescent="0.45">
      <c r="A1609">
        <v>1608</v>
      </c>
      <c r="B1609">
        <v>55.617497</v>
      </c>
      <c r="C1609">
        <v>1.6466999999999999E-2</v>
      </c>
      <c r="D1609" t="s">
        <v>11138</v>
      </c>
      <c r="E1609" t="s">
        <v>6603</v>
      </c>
      <c r="F1609" t="s">
        <v>695</v>
      </c>
      <c r="G1609">
        <v>865</v>
      </c>
      <c r="H1609" t="s">
        <v>760</v>
      </c>
    </row>
    <row r="1610" spans="1:8" x14ac:dyDescent="0.45">
      <c r="A1610">
        <v>1609</v>
      </c>
      <c r="B1610">
        <v>55.639673000000002</v>
      </c>
      <c r="C1610">
        <v>2.2176000000000001E-2</v>
      </c>
      <c r="D1610" t="s">
        <v>3907</v>
      </c>
      <c r="E1610" t="s">
        <v>6603</v>
      </c>
      <c r="F1610" t="s">
        <v>21</v>
      </c>
      <c r="G1610">
        <v>66</v>
      </c>
      <c r="H1610" t="s">
        <v>30460</v>
      </c>
    </row>
    <row r="1611" spans="1:8" x14ac:dyDescent="0.45">
      <c r="A1611">
        <v>1610</v>
      </c>
      <c r="B1611">
        <v>55.640107</v>
      </c>
      <c r="C1611">
        <v>4.3399999999999998E-4</v>
      </c>
      <c r="D1611" t="s">
        <v>6603</v>
      </c>
      <c r="E1611" t="s">
        <v>3907</v>
      </c>
      <c r="F1611" t="s">
        <v>21</v>
      </c>
      <c r="G1611">
        <v>54</v>
      </c>
      <c r="H1611" t="s">
        <v>30461</v>
      </c>
    </row>
    <row r="1612" spans="1:8" x14ac:dyDescent="0.45">
      <c r="A1612">
        <v>1611</v>
      </c>
      <c r="B1612">
        <v>55.642426</v>
      </c>
      <c r="C1612">
        <v>2.3189999999999999E-3</v>
      </c>
      <c r="D1612" t="s">
        <v>6603</v>
      </c>
      <c r="E1612" t="s">
        <v>3907</v>
      </c>
      <c r="F1612" t="s">
        <v>24</v>
      </c>
      <c r="G1612">
        <v>2152</v>
      </c>
      <c r="H1612" t="s">
        <v>3911</v>
      </c>
    </row>
    <row r="1613" spans="1:8" x14ac:dyDescent="0.45">
      <c r="A1613">
        <v>1612</v>
      </c>
      <c r="B1613">
        <v>55.644950000000001</v>
      </c>
      <c r="C1613">
        <v>2.5240000000000002E-3</v>
      </c>
      <c r="D1613" t="s">
        <v>6603</v>
      </c>
      <c r="E1613" t="s">
        <v>11138</v>
      </c>
      <c r="F1613" t="s">
        <v>695</v>
      </c>
      <c r="G1613">
        <v>86</v>
      </c>
      <c r="H1613" t="s">
        <v>30457</v>
      </c>
    </row>
    <row r="1614" spans="1:8" x14ac:dyDescent="0.45">
      <c r="A1614">
        <v>1613</v>
      </c>
      <c r="B1614">
        <v>55.708241000000001</v>
      </c>
      <c r="C1614">
        <v>6.3291E-2</v>
      </c>
      <c r="D1614" t="s">
        <v>3907</v>
      </c>
      <c r="E1614" t="s">
        <v>6603</v>
      </c>
      <c r="F1614" t="s">
        <v>21</v>
      </c>
      <c r="G1614">
        <v>54</v>
      </c>
      <c r="H1614" t="s">
        <v>30462</v>
      </c>
    </row>
    <row r="1615" spans="1:8" x14ac:dyDescent="0.45">
      <c r="A1615">
        <v>1614</v>
      </c>
      <c r="B1615">
        <v>55.708241000000001</v>
      </c>
      <c r="C1615">
        <v>0</v>
      </c>
      <c r="D1615" t="s">
        <v>3907</v>
      </c>
      <c r="E1615" t="s">
        <v>6603</v>
      </c>
      <c r="F1615" t="s">
        <v>21</v>
      </c>
      <c r="G1615">
        <v>54</v>
      </c>
      <c r="H1615" t="s">
        <v>30463</v>
      </c>
    </row>
    <row r="1616" spans="1:8" x14ac:dyDescent="0.45">
      <c r="A1616">
        <v>1615</v>
      </c>
      <c r="B1616">
        <v>55.708241000000001</v>
      </c>
      <c r="C1616">
        <v>0</v>
      </c>
      <c r="D1616" t="s">
        <v>3907</v>
      </c>
      <c r="E1616" t="s">
        <v>6603</v>
      </c>
      <c r="F1616" t="s">
        <v>24</v>
      </c>
      <c r="G1616">
        <v>257</v>
      </c>
      <c r="H1616" t="s">
        <v>28</v>
      </c>
    </row>
    <row r="1617" spans="1:8" x14ac:dyDescent="0.45">
      <c r="A1617">
        <v>1616</v>
      </c>
      <c r="B1617">
        <v>55.709770999999996</v>
      </c>
      <c r="C1617">
        <v>1.5299999999999999E-3</v>
      </c>
      <c r="D1617" t="s">
        <v>6603</v>
      </c>
      <c r="E1617" t="s">
        <v>3907</v>
      </c>
      <c r="F1617" t="s">
        <v>24</v>
      </c>
      <c r="G1617">
        <v>118</v>
      </c>
      <c r="H1617" t="s">
        <v>32</v>
      </c>
    </row>
    <row r="1618" spans="1:8" x14ac:dyDescent="0.45">
      <c r="A1618">
        <v>1617</v>
      </c>
      <c r="B1618">
        <v>55.711252999999999</v>
      </c>
      <c r="C1618">
        <v>1.482E-3</v>
      </c>
      <c r="D1618" t="s">
        <v>6603</v>
      </c>
      <c r="E1618" t="s">
        <v>3907</v>
      </c>
      <c r="F1618" t="s">
        <v>24</v>
      </c>
      <c r="G1618">
        <v>924</v>
      </c>
      <c r="H1618" t="s">
        <v>33</v>
      </c>
    </row>
    <row r="1619" spans="1:8" x14ac:dyDescent="0.45">
      <c r="A1619">
        <v>1618</v>
      </c>
      <c r="B1619">
        <v>55.754497999999998</v>
      </c>
      <c r="C1619">
        <v>4.3244999999999999E-2</v>
      </c>
      <c r="D1619" t="s">
        <v>3907</v>
      </c>
      <c r="E1619" t="s">
        <v>6603</v>
      </c>
      <c r="F1619" t="s">
        <v>21</v>
      </c>
      <c r="G1619">
        <v>54</v>
      </c>
      <c r="H1619" t="s">
        <v>30464</v>
      </c>
    </row>
    <row r="1620" spans="1:8" x14ac:dyDescent="0.45">
      <c r="A1620">
        <v>1619</v>
      </c>
      <c r="B1620">
        <v>55.765748000000002</v>
      </c>
      <c r="C1620">
        <v>1.125E-2</v>
      </c>
      <c r="D1620" t="s">
        <v>3907</v>
      </c>
      <c r="E1620" t="s">
        <v>6603</v>
      </c>
      <c r="F1620" t="s">
        <v>21</v>
      </c>
      <c r="G1620">
        <v>54</v>
      </c>
      <c r="H1620" t="s">
        <v>30465</v>
      </c>
    </row>
    <row r="1621" spans="1:8" x14ac:dyDescent="0.45">
      <c r="A1621">
        <v>1620</v>
      </c>
      <c r="B1621">
        <v>55.777805999999998</v>
      </c>
      <c r="C1621">
        <v>1.2057999999999999E-2</v>
      </c>
      <c r="D1621" t="s">
        <v>3907</v>
      </c>
      <c r="E1621" t="s">
        <v>6603</v>
      </c>
      <c r="F1621" t="s">
        <v>24</v>
      </c>
      <c r="G1621">
        <v>685</v>
      </c>
      <c r="H1621" t="s">
        <v>77</v>
      </c>
    </row>
    <row r="1622" spans="1:8" x14ac:dyDescent="0.45">
      <c r="A1622">
        <v>1621</v>
      </c>
      <c r="B1622">
        <v>55.779561999999999</v>
      </c>
      <c r="C1622">
        <v>1.756E-3</v>
      </c>
      <c r="D1622" t="s">
        <v>6603</v>
      </c>
      <c r="E1622" t="s">
        <v>3907</v>
      </c>
      <c r="F1622" t="s">
        <v>21</v>
      </c>
      <c r="G1622">
        <v>54</v>
      </c>
      <c r="H1622" t="s">
        <v>30466</v>
      </c>
    </row>
    <row r="1623" spans="1:8" x14ac:dyDescent="0.45">
      <c r="A1623">
        <v>1622</v>
      </c>
      <c r="B1623">
        <v>55.805391999999998</v>
      </c>
      <c r="C1623">
        <v>2.5829999999999999E-2</v>
      </c>
      <c r="D1623" t="s">
        <v>6603</v>
      </c>
      <c r="E1623" t="s">
        <v>3907</v>
      </c>
      <c r="F1623" t="s">
        <v>21</v>
      </c>
      <c r="G1623">
        <v>66</v>
      </c>
      <c r="H1623" t="s">
        <v>30467</v>
      </c>
    </row>
    <row r="1624" spans="1:8" x14ac:dyDescent="0.45">
      <c r="A1624">
        <v>1623</v>
      </c>
      <c r="B1624">
        <v>55.835006</v>
      </c>
      <c r="C1624">
        <v>2.9614000000000001E-2</v>
      </c>
      <c r="D1624" t="s">
        <v>3907</v>
      </c>
      <c r="E1624" t="s">
        <v>6603</v>
      </c>
      <c r="F1624" t="s">
        <v>21</v>
      </c>
      <c r="G1624">
        <v>54</v>
      </c>
      <c r="H1624" t="s">
        <v>30468</v>
      </c>
    </row>
    <row r="1625" spans="1:8" x14ac:dyDescent="0.45">
      <c r="A1625">
        <v>1624</v>
      </c>
      <c r="B1625">
        <v>55.838951000000002</v>
      </c>
      <c r="C1625">
        <v>3.9449999999999997E-3</v>
      </c>
      <c r="D1625" t="s">
        <v>3907</v>
      </c>
      <c r="E1625" t="s">
        <v>6603</v>
      </c>
      <c r="F1625" t="s">
        <v>21</v>
      </c>
      <c r="G1625">
        <v>54</v>
      </c>
      <c r="H1625" t="s">
        <v>30469</v>
      </c>
    </row>
    <row r="1626" spans="1:8" x14ac:dyDescent="0.45">
      <c r="A1626">
        <v>1625</v>
      </c>
      <c r="B1626">
        <v>55.839272999999999</v>
      </c>
      <c r="C1626">
        <v>3.2200000000000002E-4</v>
      </c>
      <c r="D1626" t="s">
        <v>6603</v>
      </c>
      <c r="E1626" t="s">
        <v>3907</v>
      </c>
      <c r="F1626" t="s">
        <v>21</v>
      </c>
      <c r="G1626">
        <v>54</v>
      </c>
      <c r="H1626" t="s">
        <v>30470</v>
      </c>
    </row>
    <row r="1627" spans="1:8" x14ac:dyDescent="0.45">
      <c r="A1627">
        <v>1626</v>
      </c>
      <c r="B1627">
        <v>55.842100000000002</v>
      </c>
      <c r="C1627">
        <v>2.8270000000000001E-3</v>
      </c>
      <c r="D1627" t="s">
        <v>3907</v>
      </c>
      <c r="E1627" t="s">
        <v>6603</v>
      </c>
      <c r="F1627" t="s">
        <v>21</v>
      </c>
      <c r="G1627">
        <v>66</v>
      </c>
      <c r="H1627" t="s">
        <v>30471</v>
      </c>
    </row>
    <row r="1628" spans="1:8" x14ac:dyDescent="0.45">
      <c r="A1628">
        <v>1627</v>
      </c>
      <c r="B1628">
        <v>55.842385999999998</v>
      </c>
      <c r="C1628">
        <v>2.8600000000000001E-4</v>
      </c>
      <c r="D1628" t="s">
        <v>6603</v>
      </c>
      <c r="E1628" t="s">
        <v>3907</v>
      </c>
      <c r="F1628" t="s">
        <v>21</v>
      </c>
      <c r="G1628">
        <v>54</v>
      </c>
      <c r="H1628" t="s">
        <v>30472</v>
      </c>
    </row>
    <row r="1629" spans="1:8" x14ac:dyDescent="0.45">
      <c r="A1629">
        <v>1628</v>
      </c>
      <c r="B1629">
        <v>55.844206999999997</v>
      </c>
      <c r="C1629">
        <v>1.8209999999999999E-3</v>
      </c>
      <c r="D1629" t="s">
        <v>6603</v>
      </c>
      <c r="E1629" t="s">
        <v>3907</v>
      </c>
      <c r="F1629" t="s">
        <v>24</v>
      </c>
      <c r="G1629">
        <v>2152</v>
      </c>
      <c r="H1629" t="s">
        <v>3911</v>
      </c>
    </row>
    <row r="1630" spans="1:8" x14ac:dyDescent="0.45">
      <c r="A1630">
        <v>1629</v>
      </c>
      <c r="B1630">
        <v>55.897629000000002</v>
      </c>
      <c r="C1630">
        <v>5.3421999999999997E-2</v>
      </c>
      <c r="D1630" t="s">
        <v>3907</v>
      </c>
      <c r="E1630" t="s">
        <v>6603</v>
      </c>
      <c r="F1630" t="s">
        <v>21</v>
      </c>
      <c r="G1630">
        <v>54</v>
      </c>
      <c r="H1630" t="s">
        <v>30473</v>
      </c>
    </row>
    <row r="1631" spans="1:8" x14ac:dyDescent="0.45">
      <c r="A1631">
        <v>1630</v>
      </c>
      <c r="B1631">
        <v>55.897629000000002</v>
      </c>
      <c r="C1631">
        <v>0</v>
      </c>
      <c r="D1631" t="s">
        <v>3907</v>
      </c>
      <c r="E1631" t="s">
        <v>6603</v>
      </c>
      <c r="F1631" t="s">
        <v>21</v>
      </c>
      <c r="G1631">
        <v>54</v>
      </c>
      <c r="H1631" t="s">
        <v>30474</v>
      </c>
    </row>
    <row r="1632" spans="1:8" x14ac:dyDescent="0.45">
      <c r="A1632">
        <v>1631</v>
      </c>
      <c r="B1632">
        <v>55.897629000000002</v>
      </c>
      <c r="C1632">
        <v>0</v>
      </c>
      <c r="D1632" t="s">
        <v>3907</v>
      </c>
      <c r="E1632" t="s">
        <v>6603</v>
      </c>
      <c r="F1632" t="s">
        <v>24</v>
      </c>
      <c r="G1632">
        <v>257</v>
      </c>
      <c r="H1632" t="s">
        <v>28</v>
      </c>
    </row>
    <row r="1633" spans="1:8" x14ac:dyDescent="0.45">
      <c r="A1633">
        <v>1632</v>
      </c>
      <c r="B1633">
        <v>55.898470000000003</v>
      </c>
      <c r="C1633">
        <v>8.4099999999999995E-4</v>
      </c>
      <c r="D1633" t="s">
        <v>6603</v>
      </c>
      <c r="E1633" t="s">
        <v>3907</v>
      </c>
      <c r="F1633" t="s">
        <v>24</v>
      </c>
      <c r="G1633">
        <v>118</v>
      </c>
      <c r="H1633" t="s">
        <v>32</v>
      </c>
    </row>
    <row r="1634" spans="1:8" x14ac:dyDescent="0.45">
      <c r="A1634">
        <v>1633</v>
      </c>
      <c r="B1634">
        <v>55.899149000000001</v>
      </c>
      <c r="C1634">
        <v>6.7900000000000002E-4</v>
      </c>
      <c r="D1634" t="s">
        <v>6603</v>
      </c>
      <c r="E1634" t="s">
        <v>3907</v>
      </c>
      <c r="F1634" t="s">
        <v>24</v>
      </c>
      <c r="G1634">
        <v>928</v>
      </c>
      <c r="H1634" t="s">
        <v>33</v>
      </c>
    </row>
    <row r="1635" spans="1:8" x14ac:dyDescent="0.45">
      <c r="A1635">
        <v>1634</v>
      </c>
      <c r="B1635">
        <v>55.932588000000003</v>
      </c>
      <c r="C1635">
        <v>3.3439000000000003E-2</v>
      </c>
      <c r="D1635" t="s">
        <v>3907</v>
      </c>
      <c r="E1635" t="s">
        <v>6603</v>
      </c>
      <c r="F1635" t="s">
        <v>21</v>
      </c>
      <c r="G1635">
        <v>54</v>
      </c>
      <c r="H1635" t="s">
        <v>30475</v>
      </c>
    </row>
    <row r="1636" spans="1:8" x14ac:dyDescent="0.45">
      <c r="A1636">
        <v>1635</v>
      </c>
      <c r="B1636">
        <v>55.943624999999997</v>
      </c>
      <c r="C1636">
        <v>1.1037E-2</v>
      </c>
      <c r="D1636" t="s">
        <v>3907</v>
      </c>
      <c r="E1636" t="s">
        <v>6603</v>
      </c>
      <c r="F1636" t="s">
        <v>21</v>
      </c>
      <c r="G1636">
        <v>54</v>
      </c>
      <c r="H1636" t="s">
        <v>30476</v>
      </c>
    </row>
    <row r="1637" spans="1:8" x14ac:dyDescent="0.45">
      <c r="A1637">
        <v>1636</v>
      </c>
      <c r="B1637">
        <v>55.954369999999997</v>
      </c>
      <c r="C1637">
        <v>1.0744999999999999E-2</v>
      </c>
      <c r="D1637" t="s">
        <v>3907</v>
      </c>
      <c r="E1637" t="s">
        <v>6603</v>
      </c>
      <c r="F1637" t="s">
        <v>24</v>
      </c>
      <c r="G1637">
        <v>685</v>
      </c>
      <c r="H1637" t="s">
        <v>77</v>
      </c>
    </row>
    <row r="1638" spans="1:8" x14ac:dyDescent="0.45">
      <c r="A1638">
        <v>1637</v>
      </c>
      <c r="B1638">
        <v>55.956443999999998</v>
      </c>
      <c r="C1638">
        <v>2.0739999999999999E-3</v>
      </c>
      <c r="D1638" t="s">
        <v>6603</v>
      </c>
      <c r="E1638" t="s">
        <v>3907</v>
      </c>
      <c r="F1638" t="s">
        <v>21</v>
      </c>
      <c r="G1638">
        <v>54</v>
      </c>
      <c r="H1638" t="s">
        <v>30477</v>
      </c>
    </row>
    <row r="1639" spans="1:8" x14ac:dyDescent="0.45">
      <c r="A1639">
        <v>1638</v>
      </c>
      <c r="B1639">
        <v>56.003251999999996</v>
      </c>
      <c r="C1639">
        <v>4.6808000000000002E-2</v>
      </c>
      <c r="D1639" t="s">
        <v>3907</v>
      </c>
      <c r="E1639" t="s">
        <v>6603</v>
      </c>
      <c r="F1639" t="s">
        <v>21</v>
      </c>
      <c r="G1639">
        <v>54</v>
      </c>
      <c r="H1639" t="s">
        <v>30478</v>
      </c>
    </row>
    <row r="1640" spans="1:8" x14ac:dyDescent="0.45">
      <c r="A1640">
        <v>1639</v>
      </c>
      <c r="B1640">
        <v>56.014223000000001</v>
      </c>
      <c r="C1640">
        <v>1.0971E-2</v>
      </c>
      <c r="D1640" t="s">
        <v>3907</v>
      </c>
      <c r="E1640" t="s">
        <v>6603</v>
      </c>
      <c r="F1640" t="s">
        <v>21</v>
      </c>
      <c r="G1640">
        <v>54</v>
      </c>
      <c r="H1640" t="s">
        <v>30479</v>
      </c>
    </row>
    <row r="1641" spans="1:8" x14ac:dyDescent="0.45">
      <c r="A1641">
        <v>1640</v>
      </c>
      <c r="B1641">
        <v>56.014516</v>
      </c>
      <c r="C1641">
        <v>2.9300000000000002E-4</v>
      </c>
      <c r="D1641" t="s">
        <v>6603</v>
      </c>
      <c r="E1641" t="s">
        <v>3907</v>
      </c>
      <c r="F1641" t="s">
        <v>21</v>
      </c>
      <c r="G1641">
        <v>54</v>
      </c>
      <c r="H1641" t="s">
        <v>30480</v>
      </c>
    </row>
    <row r="1642" spans="1:8" x14ac:dyDescent="0.45">
      <c r="A1642">
        <v>1641</v>
      </c>
      <c r="B1642">
        <v>57.876601999999998</v>
      </c>
      <c r="C1642">
        <v>1.8620859999999999</v>
      </c>
      <c r="D1642" t="s">
        <v>6603</v>
      </c>
      <c r="E1642" t="s">
        <v>10687</v>
      </c>
      <c r="F1642" t="s">
        <v>21</v>
      </c>
      <c r="G1642">
        <v>55</v>
      </c>
      <c r="H1642" t="s">
        <v>30481</v>
      </c>
    </row>
    <row r="1643" spans="1:8" x14ac:dyDescent="0.45">
      <c r="A1643">
        <v>1642</v>
      </c>
      <c r="B1643">
        <v>57.955120000000001</v>
      </c>
      <c r="C1643">
        <v>7.8518000000000004E-2</v>
      </c>
      <c r="D1643" t="s">
        <v>10687</v>
      </c>
      <c r="E1643" t="s">
        <v>6603</v>
      </c>
      <c r="F1643" t="s">
        <v>21</v>
      </c>
      <c r="G1643">
        <v>66</v>
      </c>
      <c r="H1643" t="s">
        <v>30482</v>
      </c>
    </row>
    <row r="1644" spans="1:8" x14ac:dyDescent="0.45">
      <c r="A1644">
        <v>1643</v>
      </c>
      <c r="B1644">
        <v>60.004188999999997</v>
      </c>
      <c r="C1644">
        <v>2.0490689999999998</v>
      </c>
      <c r="D1644" t="s">
        <v>6603</v>
      </c>
      <c r="E1644" t="s">
        <v>10687</v>
      </c>
      <c r="F1644" t="s">
        <v>21</v>
      </c>
      <c r="G1644">
        <v>55</v>
      </c>
      <c r="H1644" t="s">
        <v>30483</v>
      </c>
    </row>
    <row r="1645" spans="1:8" x14ac:dyDescent="0.45">
      <c r="A1645">
        <v>1644</v>
      </c>
      <c r="B1645">
        <v>60.07873</v>
      </c>
      <c r="C1645">
        <v>7.4540999999999996E-2</v>
      </c>
      <c r="D1645" t="s">
        <v>10687</v>
      </c>
      <c r="E1645" t="s">
        <v>6603</v>
      </c>
      <c r="F1645" t="s">
        <v>21</v>
      </c>
      <c r="G1645">
        <v>66</v>
      </c>
      <c r="H1645" t="s">
        <v>30484</v>
      </c>
    </row>
    <row r="1646" spans="1:8" x14ac:dyDescent="0.45">
      <c r="A1646">
        <v>1645</v>
      </c>
      <c r="B1646">
        <v>60.644275999999998</v>
      </c>
      <c r="C1646">
        <v>0.56554599999999999</v>
      </c>
      <c r="D1646" t="s">
        <v>6603</v>
      </c>
      <c r="E1646" t="s">
        <v>29942</v>
      </c>
      <c r="F1646" t="s">
        <v>21</v>
      </c>
      <c r="G1646">
        <v>55</v>
      </c>
      <c r="H1646" t="s">
        <v>30485</v>
      </c>
    </row>
    <row r="1647" spans="1:8" x14ac:dyDescent="0.45">
      <c r="A1647">
        <v>1646</v>
      </c>
      <c r="B1647">
        <v>60.747639999999997</v>
      </c>
      <c r="C1647">
        <v>0.103364</v>
      </c>
      <c r="D1647" t="s">
        <v>29942</v>
      </c>
      <c r="E1647" t="s">
        <v>6603</v>
      </c>
      <c r="F1647" t="s">
        <v>21</v>
      </c>
      <c r="G1647">
        <v>66</v>
      </c>
      <c r="H1647" t="s">
        <v>30486</v>
      </c>
    </row>
    <row r="1648" spans="1:8" x14ac:dyDescent="0.45">
      <c r="A1648">
        <v>1647</v>
      </c>
      <c r="B1648">
        <v>60.846122999999999</v>
      </c>
      <c r="C1648">
        <v>9.8483000000000001E-2</v>
      </c>
      <c r="D1648" t="s">
        <v>6603</v>
      </c>
      <c r="E1648" t="s">
        <v>3281</v>
      </c>
      <c r="F1648" t="s">
        <v>21</v>
      </c>
      <c r="G1648">
        <v>55</v>
      </c>
      <c r="H1648" t="s">
        <v>30487</v>
      </c>
    </row>
    <row r="1649" spans="1:8" x14ac:dyDescent="0.45">
      <c r="A1649">
        <v>1648</v>
      </c>
      <c r="B1649">
        <v>60.911026999999997</v>
      </c>
      <c r="C1649">
        <v>6.4904000000000003E-2</v>
      </c>
      <c r="D1649" t="s">
        <v>3281</v>
      </c>
      <c r="E1649" t="s">
        <v>6603</v>
      </c>
      <c r="F1649" t="s">
        <v>21</v>
      </c>
      <c r="G1649">
        <v>66</v>
      </c>
      <c r="H1649" t="s">
        <v>30488</v>
      </c>
    </row>
    <row r="1650" spans="1:8" x14ac:dyDescent="0.45">
      <c r="A1650">
        <v>1649</v>
      </c>
      <c r="B1650">
        <v>62.775677999999999</v>
      </c>
      <c r="C1650">
        <v>1.8646510000000001</v>
      </c>
      <c r="D1650" t="s">
        <v>6603</v>
      </c>
      <c r="E1650" t="s">
        <v>4439</v>
      </c>
      <c r="F1650" t="s">
        <v>21</v>
      </c>
      <c r="G1650">
        <v>55</v>
      </c>
      <c r="H1650" t="s">
        <v>30489</v>
      </c>
    </row>
    <row r="1651" spans="1:8" x14ac:dyDescent="0.45">
      <c r="A1651">
        <v>1650</v>
      </c>
      <c r="B1651">
        <v>62.840183000000003</v>
      </c>
      <c r="C1651">
        <v>6.4505000000000007E-2</v>
      </c>
      <c r="D1651" t="s">
        <v>4439</v>
      </c>
      <c r="E1651" t="s">
        <v>6603</v>
      </c>
      <c r="F1651" t="s">
        <v>21</v>
      </c>
      <c r="G1651">
        <v>66</v>
      </c>
      <c r="H1651" t="s">
        <v>30490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630BD-F37C-4028-8704-F862B480161E}">
  <dimension ref="A1:H1639"/>
  <sheetViews>
    <sheetView workbookViewId="0">
      <selection activeCell="A2" sqref="A2"/>
    </sheetView>
  </sheetViews>
  <sheetFormatPr defaultRowHeight="14.25" x14ac:dyDescent="0.45"/>
  <sheetData>
    <row r="1" spans="1:8" x14ac:dyDescent="0.4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</row>
    <row r="2" spans="1:8" x14ac:dyDescent="0.45">
      <c r="A2">
        <v>1</v>
      </c>
      <c r="B2">
        <v>0</v>
      </c>
      <c r="C2">
        <v>8.4900000000000004E-4</v>
      </c>
      <c r="D2" t="s">
        <v>6603</v>
      </c>
      <c r="E2" t="s">
        <v>19</v>
      </c>
      <c r="F2" t="s">
        <v>21</v>
      </c>
      <c r="G2">
        <v>66</v>
      </c>
      <c r="H2" t="s">
        <v>30491</v>
      </c>
    </row>
    <row r="3" spans="1:8" x14ac:dyDescent="0.45">
      <c r="A3">
        <v>2</v>
      </c>
      <c r="B3">
        <v>2.471000000000001E-3</v>
      </c>
      <c r="C3">
        <v>2.4710000000000001E-3</v>
      </c>
      <c r="D3" t="s">
        <v>6646</v>
      </c>
      <c r="E3" t="s">
        <v>6603</v>
      </c>
      <c r="F3" t="s">
        <v>21</v>
      </c>
      <c r="G3">
        <v>54</v>
      </c>
      <c r="H3" t="s">
        <v>30492</v>
      </c>
    </row>
    <row r="4" spans="1:8" x14ac:dyDescent="0.45">
      <c r="A4">
        <v>3</v>
      </c>
      <c r="B4">
        <v>1.4147000000000021E-2</v>
      </c>
      <c r="C4">
        <v>1.1676000000000001E-2</v>
      </c>
      <c r="D4" t="s">
        <v>6603</v>
      </c>
      <c r="E4" t="s">
        <v>30493</v>
      </c>
      <c r="F4" t="s">
        <v>21</v>
      </c>
      <c r="G4">
        <v>55</v>
      </c>
      <c r="H4" t="s">
        <v>30494</v>
      </c>
    </row>
    <row r="5" spans="1:8" x14ac:dyDescent="0.45">
      <c r="A5">
        <v>4</v>
      </c>
      <c r="B5">
        <v>3.574300000000008E-2</v>
      </c>
      <c r="C5">
        <v>2.1596000000000001E-2</v>
      </c>
      <c r="D5" t="s">
        <v>19</v>
      </c>
      <c r="E5" t="s">
        <v>6603</v>
      </c>
      <c r="F5" t="s">
        <v>21</v>
      </c>
      <c r="G5">
        <v>66</v>
      </c>
      <c r="H5" t="s">
        <v>30495</v>
      </c>
    </row>
    <row r="6" spans="1:8" x14ac:dyDescent="0.45">
      <c r="A6">
        <v>5</v>
      </c>
      <c r="B6">
        <v>3.6136000000000057E-2</v>
      </c>
      <c r="C6">
        <v>3.9300000000000001E-4</v>
      </c>
      <c r="D6" t="s">
        <v>6603</v>
      </c>
      <c r="E6" t="s">
        <v>19</v>
      </c>
      <c r="F6" t="s">
        <v>21</v>
      </c>
      <c r="G6">
        <v>54</v>
      </c>
      <c r="H6" t="s">
        <v>30496</v>
      </c>
    </row>
    <row r="7" spans="1:8" x14ac:dyDescent="0.45">
      <c r="A7">
        <v>6</v>
      </c>
      <c r="B7">
        <v>3.7237000000000076E-2</v>
      </c>
      <c r="C7">
        <v>1.101E-3</v>
      </c>
      <c r="D7" t="s">
        <v>6603</v>
      </c>
      <c r="E7" t="s">
        <v>19</v>
      </c>
      <c r="F7" t="s">
        <v>24</v>
      </c>
      <c r="G7">
        <v>2078</v>
      </c>
      <c r="H7" t="s">
        <v>25</v>
      </c>
    </row>
    <row r="8" spans="1:8" x14ac:dyDescent="0.45">
      <c r="A8">
        <v>7</v>
      </c>
      <c r="B8">
        <v>5.4674E-2</v>
      </c>
      <c r="C8">
        <v>1.7437000000000001E-2</v>
      </c>
      <c r="D8" t="s">
        <v>30493</v>
      </c>
      <c r="E8" t="s">
        <v>6603</v>
      </c>
      <c r="F8" t="s">
        <v>21</v>
      </c>
      <c r="G8">
        <v>66</v>
      </c>
      <c r="H8" t="s">
        <v>30497</v>
      </c>
    </row>
    <row r="9" spans="1:8" x14ac:dyDescent="0.45">
      <c r="A9">
        <v>8</v>
      </c>
      <c r="B9">
        <v>9.3860000000000054E-2</v>
      </c>
      <c r="C9">
        <v>3.9185999999999999E-2</v>
      </c>
      <c r="D9" t="s">
        <v>19</v>
      </c>
      <c r="E9" t="s">
        <v>6603</v>
      </c>
      <c r="F9" t="s">
        <v>21</v>
      </c>
      <c r="G9">
        <v>54</v>
      </c>
      <c r="H9" t="s">
        <v>30498</v>
      </c>
    </row>
    <row r="10" spans="1:8" x14ac:dyDescent="0.45">
      <c r="A10">
        <v>9</v>
      </c>
      <c r="B10">
        <v>9.4884999999999997E-2</v>
      </c>
      <c r="C10">
        <v>1.0250000000000001E-3</v>
      </c>
      <c r="D10" t="s">
        <v>19</v>
      </c>
      <c r="E10" t="s">
        <v>6603</v>
      </c>
      <c r="F10" t="s">
        <v>21</v>
      </c>
      <c r="G10">
        <v>54</v>
      </c>
      <c r="H10" t="s">
        <v>30499</v>
      </c>
    </row>
    <row r="11" spans="1:8" x14ac:dyDescent="0.45">
      <c r="A11">
        <v>10</v>
      </c>
      <c r="B11">
        <v>0.10282900000000006</v>
      </c>
      <c r="C11">
        <v>7.9439999999999997E-3</v>
      </c>
      <c r="D11" t="s">
        <v>19</v>
      </c>
      <c r="E11" t="s">
        <v>6603</v>
      </c>
      <c r="F11" t="s">
        <v>24</v>
      </c>
      <c r="G11">
        <v>318</v>
      </c>
      <c r="H11" t="s">
        <v>3298</v>
      </c>
    </row>
    <row r="12" spans="1:8" x14ac:dyDescent="0.45">
      <c r="A12">
        <v>11</v>
      </c>
      <c r="B12">
        <v>0.10393000000000008</v>
      </c>
      <c r="C12">
        <v>1.101E-3</v>
      </c>
      <c r="D12" t="s">
        <v>6603</v>
      </c>
      <c r="E12" t="s">
        <v>19</v>
      </c>
      <c r="F12" t="s">
        <v>24</v>
      </c>
      <c r="G12">
        <v>134</v>
      </c>
      <c r="H12" t="s">
        <v>32</v>
      </c>
    </row>
    <row r="13" spans="1:8" x14ac:dyDescent="0.45">
      <c r="A13">
        <v>12</v>
      </c>
      <c r="B13">
        <v>0.10465400000000002</v>
      </c>
      <c r="C13">
        <v>7.2400000000000003E-4</v>
      </c>
      <c r="D13" t="s">
        <v>6603</v>
      </c>
      <c r="E13" t="s">
        <v>19</v>
      </c>
      <c r="F13" t="s">
        <v>24</v>
      </c>
      <c r="G13">
        <v>146</v>
      </c>
      <c r="H13" t="s">
        <v>33</v>
      </c>
    </row>
    <row r="14" spans="1:8" x14ac:dyDescent="0.45">
      <c r="A14">
        <v>13</v>
      </c>
      <c r="B14">
        <v>0.105097</v>
      </c>
      <c r="C14">
        <v>4.4299999999999998E-4</v>
      </c>
      <c r="D14" t="s">
        <v>6603</v>
      </c>
      <c r="E14" t="s">
        <v>19</v>
      </c>
      <c r="F14" t="s">
        <v>24</v>
      </c>
      <c r="G14">
        <v>4019</v>
      </c>
      <c r="H14" t="s">
        <v>33</v>
      </c>
    </row>
    <row r="15" spans="1:8" x14ac:dyDescent="0.45">
      <c r="A15">
        <v>14</v>
      </c>
      <c r="B15">
        <v>0.14574100000000012</v>
      </c>
      <c r="C15">
        <v>4.0644E-2</v>
      </c>
      <c r="D15" t="s">
        <v>19</v>
      </c>
      <c r="E15" t="s">
        <v>6603</v>
      </c>
      <c r="F15" t="s">
        <v>21</v>
      </c>
      <c r="G15">
        <v>54</v>
      </c>
      <c r="H15" t="s">
        <v>30500</v>
      </c>
    </row>
    <row r="16" spans="1:8" x14ac:dyDescent="0.45">
      <c r="A16">
        <v>15</v>
      </c>
      <c r="B16">
        <v>0.16178500000000007</v>
      </c>
      <c r="C16">
        <v>1.6043999999999999E-2</v>
      </c>
      <c r="D16" t="s">
        <v>19</v>
      </c>
      <c r="E16" t="s">
        <v>6603</v>
      </c>
      <c r="F16" t="s">
        <v>24</v>
      </c>
      <c r="G16">
        <v>357</v>
      </c>
      <c r="H16" t="s">
        <v>33</v>
      </c>
    </row>
    <row r="17" spans="1:8" x14ac:dyDescent="0.45">
      <c r="A17">
        <v>16</v>
      </c>
      <c r="B17">
        <v>0.16178500000000007</v>
      </c>
      <c r="C17">
        <v>0</v>
      </c>
      <c r="D17" t="s">
        <v>19</v>
      </c>
      <c r="E17" t="s">
        <v>6603</v>
      </c>
      <c r="F17" t="s">
        <v>21</v>
      </c>
      <c r="G17">
        <v>54</v>
      </c>
      <c r="H17" t="s">
        <v>30501</v>
      </c>
    </row>
    <row r="18" spans="1:8" x14ac:dyDescent="0.45">
      <c r="A18">
        <v>17</v>
      </c>
      <c r="B18">
        <v>0.16682700000000006</v>
      </c>
      <c r="C18">
        <v>5.0419999999999996E-3</v>
      </c>
      <c r="D18" t="s">
        <v>19</v>
      </c>
      <c r="E18" t="s">
        <v>6603</v>
      </c>
      <c r="F18" t="s">
        <v>21</v>
      </c>
      <c r="G18">
        <v>54</v>
      </c>
      <c r="H18" t="s">
        <v>30502</v>
      </c>
    </row>
    <row r="19" spans="1:8" x14ac:dyDescent="0.45">
      <c r="A19">
        <v>18</v>
      </c>
      <c r="B19">
        <v>0.16682700000000006</v>
      </c>
      <c r="C19">
        <v>0</v>
      </c>
      <c r="D19" t="s">
        <v>19</v>
      </c>
      <c r="E19" t="s">
        <v>6603</v>
      </c>
      <c r="F19" t="s">
        <v>21</v>
      </c>
      <c r="G19">
        <v>54</v>
      </c>
      <c r="H19" t="s">
        <v>30503</v>
      </c>
    </row>
    <row r="20" spans="1:8" x14ac:dyDescent="0.45">
      <c r="A20">
        <v>19</v>
      </c>
      <c r="B20">
        <v>0.16891699999999998</v>
      </c>
      <c r="C20">
        <v>2.0899999999999998E-3</v>
      </c>
      <c r="D20" t="s">
        <v>6603</v>
      </c>
      <c r="E20" t="s">
        <v>30504</v>
      </c>
      <c r="F20" t="s">
        <v>21</v>
      </c>
      <c r="G20">
        <v>55</v>
      </c>
      <c r="H20" t="s">
        <v>30505</v>
      </c>
    </row>
    <row r="21" spans="1:8" x14ac:dyDescent="0.45">
      <c r="A21">
        <v>20</v>
      </c>
      <c r="B21">
        <v>0.17287399999999997</v>
      </c>
      <c r="C21">
        <v>3.9569999999999996E-3</v>
      </c>
      <c r="D21" t="s">
        <v>19</v>
      </c>
      <c r="E21" t="s">
        <v>6603</v>
      </c>
      <c r="F21" t="s">
        <v>21</v>
      </c>
      <c r="G21">
        <v>54</v>
      </c>
      <c r="H21" t="s">
        <v>30506</v>
      </c>
    </row>
    <row r="22" spans="1:8" x14ac:dyDescent="0.45">
      <c r="A22">
        <v>21</v>
      </c>
      <c r="B22">
        <v>0.17894199999999993</v>
      </c>
      <c r="C22">
        <v>6.0679999999999996E-3</v>
      </c>
      <c r="D22" t="s">
        <v>19</v>
      </c>
      <c r="E22" t="s">
        <v>6603</v>
      </c>
      <c r="F22" t="s">
        <v>24</v>
      </c>
      <c r="G22">
        <v>115</v>
      </c>
      <c r="H22" t="s">
        <v>33</v>
      </c>
    </row>
    <row r="23" spans="1:8" x14ac:dyDescent="0.45">
      <c r="A23">
        <v>22</v>
      </c>
      <c r="B23">
        <v>0.17894199999999993</v>
      </c>
      <c r="C23">
        <v>0</v>
      </c>
      <c r="D23" t="s">
        <v>19</v>
      </c>
      <c r="E23" t="s">
        <v>6603</v>
      </c>
      <c r="F23" t="s">
        <v>24</v>
      </c>
      <c r="G23">
        <v>85</v>
      </c>
      <c r="H23" t="s">
        <v>33</v>
      </c>
    </row>
    <row r="24" spans="1:8" x14ac:dyDescent="0.45">
      <c r="A24">
        <v>23</v>
      </c>
      <c r="B24">
        <v>0.17936400000000008</v>
      </c>
      <c r="C24">
        <v>4.2200000000000001E-4</v>
      </c>
      <c r="D24" t="s">
        <v>6603</v>
      </c>
      <c r="E24" t="s">
        <v>19</v>
      </c>
      <c r="F24" t="s">
        <v>21</v>
      </c>
      <c r="G24">
        <v>54</v>
      </c>
      <c r="H24" t="s">
        <v>30507</v>
      </c>
    </row>
    <row r="25" spans="1:8" x14ac:dyDescent="0.45">
      <c r="A25">
        <v>24</v>
      </c>
      <c r="B25">
        <v>0.17990200000000001</v>
      </c>
      <c r="C25">
        <v>5.3799999999999996E-4</v>
      </c>
      <c r="D25" t="s">
        <v>6603</v>
      </c>
      <c r="E25" t="s">
        <v>19</v>
      </c>
      <c r="F25" t="s">
        <v>24</v>
      </c>
      <c r="G25">
        <v>85</v>
      </c>
      <c r="H25" t="s">
        <v>33</v>
      </c>
    </row>
    <row r="26" spans="1:8" x14ac:dyDescent="0.45">
      <c r="A26">
        <v>25</v>
      </c>
      <c r="B26">
        <v>0.20386300000000013</v>
      </c>
      <c r="C26">
        <v>2.3961E-2</v>
      </c>
      <c r="D26" t="s">
        <v>30504</v>
      </c>
      <c r="E26" t="s">
        <v>6603</v>
      </c>
      <c r="F26" t="s">
        <v>21</v>
      </c>
      <c r="G26">
        <v>66</v>
      </c>
      <c r="H26" t="s">
        <v>30508</v>
      </c>
    </row>
    <row r="27" spans="1:8" x14ac:dyDescent="0.45">
      <c r="A27">
        <v>26</v>
      </c>
      <c r="B27">
        <v>0.25760800000000006</v>
      </c>
      <c r="C27">
        <v>5.3745000000000001E-2</v>
      </c>
      <c r="D27" t="s">
        <v>19</v>
      </c>
      <c r="E27" t="s">
        <v>6603</v>
      </c>
      <c r="F27" t="s">
        <v>21</v>
      </c>
      <c r="G27">
        <v>54</v>
      </c>
      <c r="H27" t="s">
        <v>30509</v>
      </c>
    </row>
    <row r="28" spans="1:8" x14ac:dyDescent="0.45">
      <c r="A28">
        <v>27</v>
      </c>
      <c r="B28">
        <v>0.40123799999999998</v>
      </c>
      <c r="C28">
        <v>0.14363000000000001</v>
      </c>
      <c r="D28" t="s">
        <v>19</v>
      </c>
      <c r="E28" t="s">
        <v>6603</v>
      </c>
      <c r="F28" t="s">
        <v>21</v>
      </c>
      <c r="G28">
        <v>1442</v>
      </c>
      <c r="H28" t="s">
        <v>30510</v>
      </c>
    </row>
    <row r="29" spans="1:8" x14ac:dyDescent="0.45">
      <c r="A29">
        <v>28</v>
      </c>
      <c r="B29">
        <v>0.40123799999999998</v>
      </c>
      <c r="C29">
        <v>0</v>
      </c>
      <c r="D29" t="s">
        <v>19</v>
      </c>
      <c r="E29" t="s">
        <v>6603</v>
      </c>
      <c r="F29" t="s">
        <v>21</v>
      </c>
      <c r="G29">
        <v>1442</v>
      </c>
      <c r="H29" t="s">
        <v>30511</v>
      </c>
    </row>
    <row r="30" spans="1:8" x14ac:dyDescent="0.45">
      <c r="A30">
        <v>29</v>
      </c>
      <c r="B30">
        <v>0.40123799999999998</v>
      </c>
      <c r="C30">
        <v>0</v>
      </c>
      <c r="D30" t="s">
        <v>19</v>
      </c>
      <c r="E30" t="s">
        <v>6603</v>
      </c>
      <c r="F30" t="s">
        <v>24</v>
      </c>
      <c r="G30">
        <v>426</v>
      </c>
      <c r="H30" t="s">
        <v>33</v>
      </c>
    </row>
    <row r="31" spans="1:8" x14ac:dyDescent="0.45">
      <c r="A31">
        <v>30</v>
      </c>
      <c r="B31">
        <v>0.40123799999999998</v>
      </c>
      <c r="C31">
        <v>0</v>
      </c>
      <c r="D31" t="s">
        <v>19</v>
      </c>
      <c r="E31" t="s">
        <v>6603</v>
      </c>
      <c r="F31" t="s">
        <v>21</v>
      </c>
      <c r="G31">
        <v>1442</v>
      </c>
      <c r="H31" t="s">
        <v>30512</v>
      </c>
    </row>
    <row r="32" spans="1:8" x14ac:dyDescent="0.45">
      <c r="A32">
        <v>31</v>
      </c>
      <c r="B32">
        <v>0.40123799999999998</v>
      </c>
      <c r="C32">
        <v>0</v>
      </c>
      <c r="D32" t="s">
        <v>19</v>
      </c>
      <c r="E32" t="s">
        <v>6603</v>
      </c>
      <c r="F32" t="s">
        <v>21</v>
      </c>
      <c r="G32">
        <v>1442</v>
      </c>
      <c r="H32" t="s">
        <v>30513</v>
      </c>
    </row>
    <row r="33" spans="1:8" x14ac:dyDescent="0.45">
      <c r="A33">
        <v>32</v>
      </c>
      <c r="B33">
        <v>0.40123799999999998</v>
      </c>
      <c r="C33">
        <v>0</v>
      </c>
      <c r="D33" t="s">
        <v>19</v>
      </c>
      <c r="E33" t="s">
        <v>6603</v>
      </c>
      <c r="F33" t="s">
        <v>21</v>
      </c>
      <c r="G33">
        <v>1442</v>
      </c>
      <c r="H33" t="s">
        <v>30514</v>
      </c>
    </row>
    <row r="34" spans="1:8" x14ac:dyDescent="0.45">
      <c r="A34">
        <v>33</v>
      </c>
      <c r="B34">
        <v>0.40123799999999998</v>
      </c>
      <c r="C34">
        <v>0</v>
      </c>
      <c r="D34" t="s">
        <v>19</v>
      </c>
      <c r="E34" t="s">
        <v>6603</v>
      </c>
      <c r="F34" t="s">
        <v>21</v>
      </c>
      <c r="G34">
        <v>1442</v>
      </c>
      <c r="H34" t="s">
        <v>30515</v>
      </c>
    </row>
    <row r="35" spans="1:8" x14ac:dyDescent="0.45">
      <c r="A35">
        <v>34</v>
      </c>
      <c r="B35">
        <v>0.40123799999999998</v>
      </c>
      <c r="C35">
        <v>0</v>
      </c>
      <c r="D35" t="s">
        <v>19</v>
      </c>
      <c r="E35" t="s">
        <v>6603</v>
      </c>
      <c r="F35" t="s">
        <v>21</v>
      </c>
      <c r="G35">
        <v>1442</v>
      </c>
      <c r="H35" t="s">
        <v>30516</v>
      </c>
    </row>
    <row r="36" spans="1:8" x14ac:dyDescent="0.45">
      <c r="A36">
        <v>35</v>
      </c>
      <c r="B36">
        <v>0.40123799999999998</v>
      </c>
      <c r="C36">
        <v>0</v>
      </c>
      <c r="D36" t="s">
        <v>19</v>
      </c>
      <c r="E36" t="s">
        <v>6603</v>
      </c>
      <c r="F36" t="s">
        <v>21</v>
      </c>
      <c r="G36">
        <v>1442</v>
      </c>
      <c r="H36" t="s">
        <v>30517</v>
      </c>
    </row>
    <row r="37" spans="1:8" x14ac:dyDescent="0.45">
      <c r="A37">
        <v>36</v>
      </c>
      <c r="B37">
        <v>0.40123799999999998</v>
      </c>
      <c r="C37">
        <v>0</v>
      </c>
      <c r="D37" t="s">
        <v>19</v>
      </c>
      <c r="E37" t="s">
        <v>6603</v>
      </c>
      <c r="F37" t="s">
        <v>21</v>
      </c>
      <c r="G37">
        <v>1442</v>
      </c>
      <c r="H37" t="s">
        <v>30518</v>
      </c>
    </row>
    <row r="38" spans="1:8" x14ac:dyDescent="0.45">
      <c r="A38">
        <v>37</v>
      </c>
      <c r="B38">
        <v>0.40123799999999998</v>
      </c>
      <c r="C38">
        <v>0</v>
      </c>
      <c r="D38" t="s">
        <v>19</v>
      </c>
      <c r="E38" t="s">
        <v>6603</v>
      </c>
      <c r="F38" t="s">
        <v>21</v>
      </c>
      <c r="G38">
        <v>1442</v>
      </c>
      <c r="H38" t="s">
        <v>30519</v>
      </c>
    </row>
    <row r="39" spans="1:8" x14ac:dyDescent="0.45">
      <c r="A39">
        <v>38</v>
      </c>
      <c r="B39">
        <v>0.40210000000000012</v>
      </c>
      <c r="C39">
        <v>8.6200000000000003E-4</v>
      </c>
      <c r="D39" t="s">
        <v>6603</v>
      </c>
      <c r="E39" t="s">
        <v>19</v>
      </c>
      <c r="F39" t="s">
        <v>21</v>
      </c>
      <c r="G39">
        <v>54</v>
      </c>
      <c r="H39" t="s">
        <v>30520</v>
      </c>
    </row>
    <row r="40" spans="1:8" x14ac:dyDescent="0.45">
      <c r="A40">
        <v>39</v>
      </c>
      <c r="B40">
        <v>0.40235200000000004</v>
      </c>
      <c r="C40">
        <v>2.52E-4</v>
      </c>
      <c r="D40" t="s">
        <v>6603</v>
      </c>
      <c r="E40" t="s">
        <v>19</v>
      </c>
      <c r="F40" t="s">
        <v>21</v>
      </c>
      <c r="G40">
        <v>54</v>
      </c>
      <c r="H40" t="s">
        <v>30521</v>
      </c>
    </row>
    <row r="41" spans="1:8" x14ac:dyDescent="0.45">
      <c r="A41">
        <v>40</v>
      </c>
      <c r="B41">
        <v>0.40259200000000006</v>
      </c>
      <c r="C41">
        <v>2.4000000000000001E-4</v>
      </c>
      <c r="D41" t="s">
        <v>6603</v>
      </c>
      <c r="E41" t="s">
        <v>19</v>
      </c>
      <c r="F41" t="s">
        <v>21</v>
      </c>
      <c r="G41">
        <v>54</v>
      </c>
      <c r="H41" t="s">
        <v>30522</v>
      </c>
    </row>
    <row r="42" spans="1:8" x14ac:dyDescent="0.45">
      <c r="A42">
        <v>41</v>
      </c>
      <c r="B42">
        <v>0.40268700000000002</v>
      </c>
      <c r="C42">
        <v>9.5000000000000005E-5</v>
      </c>
      <c r="D42" t="s">
        <v>6603</v>
      </c>
      <c r="E42" t="s">
        <v>19</v>
      </c>
      <c r="F42" t="s">
        <v>21</v>
      </c>
      <c r="G42">
        <v>54</v>
      </c>
      <c r="H42" t="s">
        <v>30523</v>
      </c>
    </row>
    <row r="43" spans="1:8" x14ac:dyDescent="0.45">
      <c r="A43">
        <v>42</v>
      </c>
      <c r="B43">
        <v>0.40279599999999993</v>
      </c>
      <c r="C43">
        <v>1.0900000000000001E-4</v>
      </c>
      <c r="D43" t="s">
        <v>6603</v>
      </c>
      <c r="E43" t="s">
        <v>19</v>
      </c>
      <c r="F43" t="s">
        <v>21</v>
      </c>
      <c r="G43">
        <v>54</v>
      </c>
      <c r="H43" t="s">
        <v>30524</v>
      </c>
    </row>
    <row r="44" spans="1:8" x14ac:dyDescent="0.45">
      <c r="A44">
        <v>43</v>
      </c>
      <c r="B44">
        <v>0.41275299999999993</v>
      </c>
      <c r="C44">
        <v>9.9570000000000006E-3</v>
      </c>
      <c r="D44" t="s">
        <v>19</v>
      </c>
      <c r="E44" t="s">
        <v>6603</v>
      </c>
      <c r="F44" t="s">
        <v>21</v>
      </c>
      <c r="G44">
        <v>1442</v>
      </c>
      <c r="H44" t="s">
        <v>30525</v>
      </c>
    </row>
    <row r="45" spans="1:8" x14ac:dyDescent="0.45">
      <c r="A45">
        <v>44</v>
      </c>
      <c r="B45">
        <v>0.41275299999999993</v>
      </c>
      <c r="C45">
        <v>0</v>
      </c>
      <c r="D45" t="s">
        <v>19</v>
      </c>
      <c r="E45" t="s">
        <v>6603</v>
      </c>
      <c r="F45" t="s">
        <v>21</v>
      </c>
      <c r="G45">
        <v>1442</v>
      </c>
      <c r="H45" t="s">
        <v>30526</v>
      </c>
    </row>
    <row r="46" spans="1:8" x14ac:dyDescent="0.45">
      <c r="A46">
        <v>45</v>
      </c>
      <c r="B46">
        <v>0.41275299999999993</v>
      </c>
      <c r="C46">
        <v>0</v>
      </c>
      <c r="D46" t="s">
        <v>19</v>
      </c>
      <c r="E46" t="s">
        <v>6603</v>
      </c>
      <c r="F46" t="s">
        <v>21</v>
      </c>
      <c r="G46">
        <v>1442</v>
      </c>
      <c r="H46" t="s">
        <v>30527</v>
      </c>
    </row>
    <row r="47" spans="1:8" x14ac:dyDescent="0.45">
      <c r="A47">
        <v>46</v>
      </c>
      <c r="B47">
        <v>0.41275299999999993</v>
      </c>
      <c r="C47">
        <v>0</v>
      </c>
      <c r="D47" t="s">
        <v>19</v>
      </c>
      <c r="E47" t="s">
        <v>6603</v>
      </c>
      <c r="F47" t="s">
        <v>24</v>
      </c>
      <c r="G47">
        <v>1442</v>
      </c>
      <c r="H47" t="s">
        <v>77</v>
      </c>
    </row>
    <row r="48" spans="1:8" x14ac:dyDescent="0.45">
      <c r="A48">
        <v>47</v>
      </c>
      <c r="B48">
        <v>0.41275299999999993</v>
      </c>
      <c r="C48">
        <v>0</v>
      </c>
      <c r="D48" t="s">
        <v>19</v>
      </c>
      <c r="E48" t="s">
        <v>6603</v>
      </c>
      <c r="F48" t="s">
        <v>21</v>
      </c>
      <c r="G48">
        <v>1442</v>
      </c>
      <c r="H48" t="s">
        <v>30528</v>
      </c>
    </row>
    <row r="49" spans="1:8" x14ac:dyDescent="0.45">
      <c r="A49">
        <v>48</v>
      </c>
      <c r="B49">
        <v>0.41325999999999996</v>
      </c>
      <c r="C49">
        <v>5.0699999999999996E-4</v>
      </c>
      <c r="D49" t="s">
        <v>6603</v>
      </c>
      <c r="E49" t="s">
        <v>19</v>
      </c>
      <c r="F49" t="s">
        <v>21</v>
      </c>
      <c r="G49">
        <v>54</v>
      </c>
      <c r="H49" t="s">
        <v>30529</v>
      </c>
    </row>
    <row r="50" spans="1:8" x14ac:dyDescent="0.45">
      <c r="A50">
        <v>49</v>
      </c>
      <c r="B50">
        <v>0.41356700000000002</v>
      </c>
      <c r="C50">
        <v>3.0699999999999998E-4</v>
      </c>
      <c r="D50" t="s">
        <v>6603</v>
      </c>
      <c r="E50" t="s">
        <v>19</v>
      </c>
      <c r="F50" t="s">
        <v>21</v>
      </c>
      <c r="G50">
        <v>54</v>
      </c>
      <c r="H50" t="s">
        <v>30530</v>
      </c>
    </row>
    <row r="51" spans="1:8" x14ac:dyDescent="0.45">
      <c r="A51">
        <v>50</v>
      </c>
      <c r="B51">
        <v>0.41368300000000002</v>
      </c>
      <c r="C51">
        <v>1.16E-4</v>
      </c>
      <c r="D51" t="s">
        <v>6603</v>
      </c>
      <c r="E51" t="s">
        <v>19</v>
      </c>
      <c r="F51" t="s">
        <v>21</v>
      </c>
      <c r="G51">
        <v>54</v>
      </c>
      <c r="H51" t="s">
        <v>30531</v>
      </c>
    </row>
    <row r="52" spans="1:8" x14ac:dyDescent="0.45">
      <c r="A52">
        <v>51</v>
      </c>
      <c r="B52">
        <v>0.45315600000000011</v>
      </c>
      <c r="C52">
        <v>3.9473000000000001E-2</v>
      </c>
      <c r="D52" t="s">
        <v>19</v>
      </c>
      <c r="E52" t="s">
        <v>6603</v>
      </c>
      <c r="F52" t="s">
        <v>21</v>
      </c>
      <c r="G52">
        <v>1442</v>
      </c>
      <c r="H52" t="s">
        <v>30532</v>
      </c>
    </row>
    <row r="53" spans="1:8" x14ac:dyDescent="0.45">
      <c r="A53">
        <v>52</v>
      </c>
      <c r="B53">
        <v>0.45315600000000011</v>
      </c>
      <c r="C53">
        <v>0</v>
      </c>
      <c r="D53" t="s">
        <v>19</v>
      </c>
      <c r="E53" t="s">
        <v>6603</v>
      </c>
      <c r="F53" t="s">
        <v>21</v>
      </c>
      <c r="G53">
        <v>1442</v>
      </c>
      <c r="H53" t="s">
        <v>30533</v>
      </c>
    </row>
    <row r="54" spans="1:8" x14ac:dyDescent="0.45">
      <c r="A54">
        <v>53</v>
      </c>
      <c r="B54">
        <v>0.45353500000000002</v>
      </c>
      <c r="C54">
        <v>3.79E-4</v>
      </c>
      <c r="D54" t="s">
        <v>6603</v>
      </c>
      <c r="E54" t="s">
        <v>19</v>
      </c>
      <c r="F54" t="s">
        <v>21</v>
      </c>
      <c r="G54">
        <v>54</v>
      </c>
      <c r="H54" t="s">
        <v>30534</v>
      </c>
    </row>
    <row r="55" spans="1:8" x14ac:dyDescent="0.45">
      <c r="A55">
        <v>54</v>
      </c>
      <c r="B55">
        <v>0.46166900000000011</v>
      </c>
      <c r="C55">
        <v>8.1340000000000006E-3</v>
      </c>
      <c r="D55" t="s">
        <v>19</v>
      </c>
      <c r="E55" t="s">
        <v>6603</v>
      </c>
      <c r="F55" t="s">
        <v>21</v>
      </c>
      <c r="G55">
        <v>1442</v>
      </c>
      <c r="H55" t="s">
        <v>30535</v>
      </c>
    </row>
    <row r="56" spans="1:8" x14ac:dyDescent="0.45">
      <c r="A56">
        <v>55</v>
      </c>
      <c r="B56">
        <v>0.469692</v>
      </c>
      <c r="C56">
        <v>8.0230000000000006E-3</v>
      </c>
      <c r="D56" t="s">
        <v>19</v>
      </c>
      <c r="E56" t="s">
        <v>6603</v>
      </c>
      <c r="F56" t="s">
        <v>21</v>
      </c>
      <c r="G56">
        <v>1442</v>
      </c>
      <c r="H56" t="s">
        <v>30536</v>
      </c>
    </row>
    <row r="57" spans="1:8" x14ac:dyDescent="0.45">
      <c r="A57">
        <v>56</v>
      </c>
      <c r="B57">
        <v>0.469692</v>
      </c>
      <c r="C57">
        <v>0</v>
      </c>
      <c r="D57" t="s">
        <v>19</v>
      </c>
      <c r="E57" t="s">
        <v>6603</v>
      </c>
      <c r="F57" t="s">
        <v>21</v>
      </c>
      <c r="G57">
        <v>1442</v>
      </c>
      <c r="H57" t="s">
        <v>30537</v>
      </c>
    </row>
    <row r="58" spans="1:8" x14ac:dyDescent="0.45">
      <c r="A58">
        <v>57</v>
      </c>
      <c r="B58">
        <v>0.469692</v>
      </c>
      <c r="C58">
        <v>0</v>
      </c>
      <c r="D58" t="s">
        <v>19</v>
      </c>
      <c r="E58" t="s">
        <v>6603</v>
      </c>
      <c r="F58" t="s">
        <v>21</v>
      </c>
      <c r="G58">
        <v>1442</v>
      </c>
      <c r="H58" t="s">
        <v>30538</v>
      </c>
    </row>
    <row r="59" spans="1:8" x14ac:dyDescent="0.45">
      <c r="A59">
        <v>58</v>
      </c>
      <c r="B59">
        <v>0.469692</v>
      </c>
      <c r="C59">
        <v>0</v>
      </c>
      <c r="D59" t="s">
        <v>19</v>
      </c>
      <c r="E59" t="s">
        <v>6603</v>
      </c>
      <c r="F59" t="s">
        <v>21</v>
      </c>
      <c r="G59">
        <v>1442</v>
      </c>
      <c r="H59" t="s">
        <v>30539</v>
      </c>
    </row>
    <row r="60" spans="1:8" x14ac:dyDescent="0.45">
      <c r="A60">
        <v>59</v>
      </c>
      <c r="B60">
        <v>0.469692</v>
      </c>
      <c r="C60">
        <v>0</v>
      </c>
      <c r="D60" t="s">
        <v>19</v>
      </c>
      <c r="E60" t="s">
        <v>6603</v>
      </c>
      <c r="F60" t="s">
        <v>21</v>
      </c>
      <c r="G60">
        <v>1442</v>
      </c>
      <c r="H60" t="s">
        <v>30540</v>
      </c>
    </row>
    <row r="61" spans="1:8" x14ac:dyDescent="0.45">
      <c r="A61">
        <v>60</v>
      </c>
      <c r="B61">
        <v>0.469692</v>
      </c>
      <c r="C61">
        <v>0</v>
      </c>
      <c r="D61" t="s">
        <v>19</v>
      </c>
      <c r="E61" t="s">
        <v>6603</v>
      </c>
      <c r="F61" t="s">
        <v>21</v>
      </c>
      <c r="G61">
        <v>1442</v>
      </c>
      <c r="H61" t="s">
        <v>30541</v>
      </c>
    </row>
    <row r="62" spans="1:8" x14ac:dyDescent="0.45">
      <c r="A62">
        <v>61</v>
      </c>
      <c r="B62">
        <v>0.469692</v>
      </c>
      <c r="C62">
        <v>0</v>
      </c>
      <c r="D62" t="s">
        <v>19</v>
      </c>
      <c r="E62" t="s">
        <v>6603</v>
      </c>
      <c r="F62" t="s">
        <v>21</v>
      </c>
      <c r="G62">
        <v>1442</v>
      </c>
      <c r="H62" t="s">
        <v>30542</v>
      </c>
    </row>
    <row r="63" spans="1:8" x14ac:dyDescent="0.45">
      <c r="A63">
        <v>62</v>
      </c>
      <c r="B63">
        <v>0.469692</v>
      </c>
      <c r="C63">
        <v>0</v>
      </c>
      <c r="D63" t="s">
        <v>19</v>
      </c>
      <c r="E63" t="s">
        <v>6603</v>
      </c>
      <c r="F63" t="s">
        <v>24</v>
      </c>
      <c r="G63">
        <v>1442</v>
      </c>
      <c r="H63" t="s">
        <v>77</v>
      </c>
    </row>
    <row r="64" spans="1:8" x14ac:dyDescent="0.45">
      <c r="A64">
        <v>63</v>
      </c>
      <c r="B64">
        <v>0.469692</v>
      </c>
      <c r="C64">
        <v>0</v>
      </c>
      <c r="D64" t="s">
        <v>19</v>
      </c>
      <c r="E64" t="s">
        <v>6603</v>
      </c>
      <c r="F64" t="s">
        <v>21</v>
      </c>
      <c r="G64">
        <v>1442</v>
      </c>
      <c r="H64" t="s">
        <v>30543</v>
      </c>
    </row>
    <row r="65" spans="1:8" x14ac:dyDescent="0.45">
      <c r="A65">
        <v>64</v>
      </c>
      <c r="B65">
        <v>0.469692</v>
      </c>
      <c r="C65">
        <v>0</v>
      </c>
      <c r="D65" t="s">
        <v>19</v>
      </c>
      <c r="E65" t="s">
        <v>6603</v>
      </c>
      <c r="F65" t="s">
        <v>21</v>
      </c>
      <c r="G65">
        <v>1442</v>
      </c>
      <c r="H65" t="s">
        <v>30544</v>
      </c>
    </row>
    <row r="66" spans="1:8" x14ac:dyDescent="0.45">
      <c r="A66">
        <v>65</v>
      </c>
      <c r="B66">
        <v>0.469692</v>
      </c>
      <c r="C66">
        <v>0</v>
      </c>
      <c r="D66" t="s">
        <v>19</v>
      </c>
      <c r="E66" t="s">
        <v>6603</v>
      </c>
      <c r="F66" t="s">
        <v>21</v>
      </c>
      <c r="G66">
        <v>1442</v>
      </c>
      <c r="H66" t="s">
        <v>30545</v>
      </c>
    </row>
    <row r="67" spans="1:8" x14ac:dyDescent="0.45">
      <c r="A67">
        <v>66</v>
      </c>
      <c r="B67">
        <v>0.47049300000000005</v>
      </c>
      <c r="C67">
        <v>8.0099999999999995E-4</v>
      </c>
      <c r="D67" t="s">
        <v>6603</v>
      </c>
      <c r="E67" t="s">
        <v>19</v>
      </c>
      <c r="F67" t="s">
        <v>21</v>
      </c>
      <c r="G67">
        <v>54</v>
      </c>
      <c r="H67" t="s">
        <v>30546</v>
      </c>
    </row>
    <row r="68" spans="1:8" x14ac:dyDescent="0.45">
      <c r="A68">
        <v>67</v>
      </c>
      <c r="B68">
        <v>0.47071499999999999</v>
      </c>
      <c r="C68">
        <v>2.22E-4</v>
      </c>
      <c r="D68" t="s">
        <v>6603</v>
      </c>
      <c r="E68" t="s">
        <v>19</v>
      </c>
      <c r="F68" t="s">
        <v>21</v>
      </c>
      <c r="G68">
        <v>54</v>
      </c>
      <c r="H68" t="s">
        <v>30547</v>
      </c>
    </row>
    <row r="69" spans="1:8" x14ac:dyDescent="0.45">
      <c r="A69">
        <v>68</v>
      </c>
      <c r="B69">
        <v>0.47083399999999997</v>
      </c>
      <c r="C69">
        <v>1.1900000000000001E-4</v>
      </c>
      <c r="D69" t="s">
        <v>6603</v>
      </c>
      <c r="E69" t="s">
        <v>19</v>
      </c>
      <c r="F69" t="s">
        <v>21</v>
      </c>
      <c r="G69">
        <v>54</v>
      </c>
      <c r="H69" t="s">
        <v>30548</v>
      </c>
    </row>
    <row r="70" spans="1:8" x14ac:dyDescent="0.45">
      <c r="A70">
        <v>69</v>
      </c>
      <c r="B70">
        <v>0.47093800000000008</v>
      </c>
      <c r="C70">
        <v>1.0399999999999999E-4</v>
      </c>
      <c r="D70" t="s">
        <v>6603</v>
      </c>
      <c r="E70" t="s">
        <v>19</v>
      </c>
      <c r="F70" t="s">
        <v>21</v>
      </c>
      <c r="G70">
        <v>54</v>
      </c>
      <c r="H70" t="s">
        <v>30549</v>
      </c>
    </row>
    <row r="71" spans="1:8" x14ac:dyDescent="0.45">
      <c r="A71">
        <v>70</v>
      </c>
      <c r="B71">
        <v>0.47104400000000002</v>
      </c>
      <c r="C71">
        <v>1.06E-4</v>
      </c>
      <c r="D71" t="s">
        <v>6603</v>
      </c>
      <c r="E71" t="s">
        <v>19</v>
      </c>
      <c r="F71" t="s">
        <v>21</v>
      </c>
      <c r="G71">
        <v>54</v>
      </c>
      <c r="H71" t="s">
        <v>30550</v>
      </c>
    </row>
    <row r="72" spans="1:8" x14ac:dyDescent="0.45">
      <c r="A72">
        <v>71</v>
      </c>
      <c r="B72">
        <v>0.47122400000000009</v>
      </c>
      <c r="C72">
        <v>1.8000000000000001E-4</v>
      </c>
      <c r="D72" t="s">
        <v>6603</v>
      </c>
      <c r="E72" t="s">
        <v>19</v>
      </c>
      <c r="F72" t="s">
        <v>21</v>
      </c>
      <c r="G72">
        <v>54</v>
      </c>
      <c r="H72" t="s">
        <v>30551</v>
      </c>
    </row>
    <row r="73" spans="1:8" x14ac:dyDescent="0.45">
      <c r="A73">
        <v>72</v>
      </c>
      <c r="B73">
        <v>0.47813700000000003</v>
      </c>
      <c r="C73">
        <v>6.9129999999999999E-3</v>
      </c>
      <c r="D73" t="s">
        <v>19</v>
      </c>
      <c r="E73" t="s">
        <v>6603</v>
      </c>
      <c r="F73" t="s">
        <v>21</v>
      </c>
      <c r="G73">
        <v>1442</v>
      </c>
      <c r="H73" t="s">
        <v>30552</v>
      </c>
    </row>
    <row r="74" spans="1:8" x14ac:dyDescent="0.45">
      <c r="A74">
        <v>73</v>
      </c>
      <c r="B74">
        <v>0.47813700000000003</v>
      </c>
      <c r="C74">
        <v>0</v>
      </c>
      <c r="D74" t="s">
        <v>19</v>
      </c>
      <c r="E74" t="s">
        <v>6603</v>
      </c>
      <c r="F74" t="s">
        <v>21</v>
      </c>
      <c r="G74">
        <v>1442</v>
      </c>
      <c r="H74" t="s">
        <v>30553</v>
      </c>
    </row>
    <row r="75" spans="1:8" x14ac:dyDescent="0.45">
      <c r="A75">
        <v>74</v>
      </c>
      <c r="B75">
        <v>0.47846300000000008</v>
      </c>
      <c r="C75">
        <v>3.2600000000000001E-4</v>
      </c>
      <c r="D75" t="s">
        <v>6603</v>
      </c>
      <c r="E75" t="s">
        <v>19</v>
      </c>
      <c r="F75" t="s">
        <v>21</v>
      </c>
      <c r="G75">
        <v>54</v>
      </c>
      <c r="H75" t="s">
        <v>30554</v>
      </c>
    </row>
    <row r="76" spans="1:8" x14ac:dyDescent="0.45">
      <c r="A76">
        <v>75</v>
      </c>
      <c r="B76">
        <v>0.4866950000000001</v>
      </c>
      <c r="C76">
        <v>8.2319999999999997E-3</v>
      </c>
      <c r="D76" t="s">
        <v>19</v>
      </c>
      <c r="E76" t="s">
        <v>6603</v>
      </c>
      <c r="F76" t="s">
        <v>24</v>
      </c>
      <c r="G76">
        <v>1442</v>
      </c>
      <c r="H76" t="s">
        <v>33</v>
      </c>
    </row>
    <row r="77" spans="1:8" x14ac:dyDescent="0.45">
      <c r="A77">
        <v>76</v>
      </c>
      <c r="B77">
        <v>0.4866950000000001</v>
      </c>
      <c r="C77">
        <v>0</v>
      </c>
      <c r="D77" t="s">
        <v>19</v>
      </c>
      <c r="E77" t="s">
        <v>6603</v>
      </c>
      <c r="F77" t="s">
        <v>21</v>
      </c>
      <c r="G77">
        <v>1442</v>
      </c>
      <c r="H77" t="s">
        <v>30555</v>
      </c>
    </row>
    <row r="78" spans="1:8" x14ac:dyDescent="0.45">
      <c r="A78">
        <v>77</v>
      </c>
      <c r="B78">
        <v>0.4866950000000001</v>
      </c>
      <c r="C78">
        <v>0</v>
      </c>
      <c r="D78" t="s">
        <v>19</v>
      </c>
      <c r="E78" t="s">
        <v>6603</v>
      </c>
      <c r="F78" t="s">
        <v>21</v>
      </c>
      <c r="G78">
        <v>1442</v>
      </c>
      <c r="H78" t="s">
        <v>30556</v>
      </c>
    </row>
    <row r="79" spans="1:8" x14ac:dyDescent="0.45">
      <c r="A79">
        <v>78</v>
      </c>
      <c r="B79">
        <v>0.4866950000000001</v>
      </c>
      <c r="C79">
        <v>0</v>
      </c>
      <c r="D79" t="s">
        <v>19</v>
      </c>
      <c r="E79" t="s">
        <v>6603</v>
      </c>
      <c r="F79" t="s">
        <v>21</v>
      </c>
      <c r="G79">
        <v>1442</v>
      </c>
      <c r="H79" t="s">
        <v>30557</v>
      </c>
    </row>
    <row r="80" spans="1:8" x14ac:dyDescent="0.45">
      <c r="A80">
        <v>79</v>
      </c>
      <c r="B80">
        <v>0.4866950000000001</v>
      </c>
      <c r="C80">
        <v>0</v>
      </c>
      <c r="D80" t="s">
        <v>19</v>
      </c>
      <c r="E80" t="s">
        <v>6603</v>
      </c>
      <c r="F80" t="s">
        <v>21</v>
      </c>
      <c r="G80">
        <v>1442</v>
      </c>
      <c r="H80" t="s">
        <v>30558</v>
      </c>
    </row>
    <row r="81" spans="1:8" x14ac:dyDescent="0.45">
      <c r="A81">
        <v>80</v>
      </c>
      <c r="B81">
        <v>0.4866950000000001</v>
      </c>
      <c r="C81">
        <v>0</v>
      </c>
      <c r="D81" t="s">
        <v>19</v>
      </c>
      <c r="E81" t="s">
        <v>6603</v>
      </c>
      <c r="F81" t="s">
        <v>21</v>
      </c>
      <c r="G81">
        <v>1442</v>
      </c>
      <c r="H81" t="s">
        <v>30559</v>
      </c>
    </row>
    <row r="82" spans="1:8" x14ac:dyDescent="0.45">
      <c r="A82">
        <v>81</v>
      </c>
      <c r="B82">
        <v>0.4866950000000001</v>
      </c>
      <c r="C82">
        <v>0</v>
      </c>
      <c r="D82" t="s">
        <v>19</v>
      </c>
      <c r="E82" t="s">
        <v>6603</v>
      </c>
      <c r="F82" t="s">
        <v>21</v>
      </c>
      <c r="G82">
        <v>1442</v>
      </c>
      <c r="H82" t="s">
        <v>30560</v>
      </c>
    </row>
    <row r="83" spans="1:8" x14ac:dyDescent="0.45">
      <c r="A83">
        <v>82</v>
      </c>
      <c r="B83">
        <v>0.4866950000000001</v>
      </c>
      <c r="C83">
        <v>0</v>
      </c>
      <c r="D83" t="s">
        <v>19</v>
      </c>
      <c r="E83" t="s">
        <v>6603</v>
      </c>
      <c r="F83" t="s">
        <v>24</v>
      </c>
      <c r="G83">
        <v>1442</v>
      </c>
      <c r="H83" t="s">
        <v>33</v>
      </c>
    </row>
    <row r="84" spans="1:8" x14ac:dyDescent="0.45">
      <c r="A84">
        <v>83</v>
      </c>
      <c r="B84">
        <v>0.4866950000000001</v>
      </c>
      <c r="C84">
        <v>0</v>
      </c>
      <c r="D84" t="s">
        <v>19</v>
      </c>
      <c r="E84" t="s">
        <v>6603</v>
      </c>
      <c r="F84" t="s">
        <v>21</v>
      </c>
      <c r="G84">
        <v>1442</v>
      </c>
      <c r="H84" t="s">
        <v>30561</v>
      </c>
    </row>
    <row r="85" spans="1:8" x14ac:dyDescent="0.45">
      <c r="A85">
        <v>84</v>
      </c>
      <c r="B85">
        <v>0.4866950000000001</v>
      </c>
      <c r="C85">
        <v>0</v>
      </c>
      <c r="D85" t="s">
        <v>19</v>
      </c>
      <c r="E85" t="s">
        <v>6603</v>
      </c>
      <c r="F85" t="s">
        <v>21</v>
      </c>
      <c r="G85">
        <v>1442</v>
      </c>
      <c r="H85" t="s">
        <v>30562</v>
      </c>
    </row>
    <row r="86" spans="1:8" x14ac:dyDescent="0.45">
      <c r="A86">
        <v>85</v>
      </c>
      <c r="B86">
        <v>0.4866950000000001</v>
      </c>
      <c r="C86">
        <v>0</v>
      </c>
      <c r="D86" t="s">
        <v>19</v>
      </c>
      <c r="E86" t="s">
        <v>6603</v>
      </c>
      <c r="F86" t="s">
        <v>21</v>
      </c>
      <c r="G86">
        <v>1442</v>
      </c>
      <c r="H86" t="s">
        <v>30563</v>
      </c>
    </row>
    <row r="87" spans="1:8" x14ac:dyDescent="0.45">
      <c r="A87">
        <v>86</v>
      </c>
      <c r="B87">
        <v>0.48762100000000008</v>
      </c>
      <c r="C87">
        <v>9.2599999999999996E-4</v>
      </c>
      <c r="D87" t="s">
        <v>6603</v>
      </c>
      <c r="E87" t="s">
        <v>19</v>
      </c>
      <c r="F87" t="s">
        <v>21</v>
      </c>
      <c r="G87">
        <v>54</v>
      </c>
      <c r="H87" t="s">
        <v>30564</v>
      </c>
    </row>
    <row r="88" spans="1:8" x14ac:dyDescent="0.45">
      <c r="A88">
        <v>87</v>
      </c>
      <c r="B88">
        <v>0.48785400000000001</v>
      </c>
      <c r="C88">
        <v>2.33E-4</v>
      </c>
      <c r="D88" t="s">
        <v>6603</v>
      </c>
      <c r="E88" t="s">
        <v>19</v>
      </c>
      <c r="F88" t="s">
        <v>21</v>
      </c>
      <c r="G88">
        <v>54</v>
      </c>
      <c r="H88" t="s">
        <v>30565</v>
      </c>
    </row>
    <row r="89" spans="1:8" x14ac:dyDescent="0.45">
      <c r="A89">
        <v>88</v>
      </c>
      <c r="B89">
        <v>0.48800899999999992</v>
      </c>
      <c r="C89">
        <v>1.55E-4</v>
      </c>
      <c r="D89" t="s">
        <v>6603</v>
      </c>
      <c r="E89" t="s">
        <v>19</v>
      </c>
      <c r="F89" t="s">
        <v>21</v>
      </c>
      <c r="G89">
        <v>54</v>
      </c>
      <c r="H89" t="s">
        <v>30566</v>
      </c>
    </row>
    <row r="90" spans="1:8" x14ac:dyDescent="0.45">
      <c r="A90">
        <v>89</v>
      </c>
      <c r="B90">
        <v>0.48822600000000005</v>
      </c>
      <c r="C90">
        <v>2.1699999999999999E-4</v>
      </c>
      <c r="D90" t="s">
        <v>6603</v>
      </c>
      <c r="E90" t="s">
        <v>19</v>
      </c>
      <c r="F90" t="s">
        <v>21</v>
      </c>
      <c r="G90">
        <v>54</v>
      </c>
      <c r="H90" t="s">
        <v>30567</v>
      </c>
    </row>
    <row r="91" spans="1:8" x14ac:dyDescent="0.45">
      <c r="A91">
        <v>90</v>
      </c>
      <c r="B91">
        <v>0.48837900000000012</v>
      </c>
      <c r="C91">
        <v>1.5300000000000001E-4</v>
      </c>
      <c r="D91" t="s">
        <v>6603</v>
      </c>
      <c r="E91" t="s">
        <v>19</v>
      </c>
      <c r="F91" t="s">
        <v>21</v>
      </c>
      <c r="G91">
        <v>54</v>
      </c>
      <c r="H91" t="s">
        <v>30568</v>
      </c>
    </row>
    <row r="92" spans="1:8" x14ac:dyDescent="0.45">
      <c r="A92">
        <v>91</v>
      </c>
      <c r="B92">
        <v>0.50334100000000004</v>
      </c>
      <c r="C92">
        <v>1.4962E-2</v>
      </c>
      <c r="D92" t="s">
        <v>19</v>
      </c>
      <c r="E92" t="s">
        <v>6603</v>
      </c>
      <c r="F92" t="s">
        <v>21</v>
      </c>
      <c r="G92">
        <v>1442</v>
      </c>
      <c r="H92" t="s">
        <v>30569</v>
      </c>
    </row>
    <row r="93" spans="1:8" x14ac:dyDescent="0.45">
      <c r="A93">
        <v>92</v>
      </c>
      <c r="B93">
        <v>0.50368400000000002</v>
      </c>
      <c r="C93">
        <v>3.4299999999999999E-4</v>
      </c>
      <c r="D93" t="s">
        <v>6603</v>
      </c>
      <c r="E93" t="s">
        <v>19</v>
      </c>
      <c r="F93" t="s">
        <v>21</v>
      </c>
      <c r="G93">
        <v>54</v>
      </c>
      <c r="H93" t="s">
        <v>30570</v>
      </c>
    </row>
    <row r="94" spans="1:8" x14ac:dyDescent="0.45">
      <c r="A94">
        <v>93</v>
      </c>
      <c r="B94">
        <v>0.5116130000000001</v>
      </c>
      <c r="C94">
        <v>7.9290000000000003E-3</v>
      </c>
      <c r="D94" t="s">
        <v>19</v>
      </c>
      <c r="E94" t="s">
        <v>6603</v>
      </c>
      <c r="F94" t="s">
        <v>21</v>
      </c>
      <c r="G94">
        <v>1442</v>
      </c>
      <c r="H94" t="s">
        <v>30571</v>
      </c>
    </row>
    <row r="95" spans="1:8" x14ac:dyDescent="0.45">
      <c r="A95">
        <v>94</v>
      </c>
      <c r="B95">
        <v>0.5116130000000001</v>
      </c>
      <c r="C95">
        <v>0</v>
      </c>
      <c r="D95" t="s">
        <v>19</v>
      </c>
      <c r="E95" t="s">
        <v>6603</v>
      </c>
      <c r="F95" t="s">
        <v>21</v>
      </c>
      <c r="G95">
        <v>1442</v>
      </c>
      <c r="H95" t="s">
        <v>30572</v>
      </c>
    </row>
    <row r="96" spans="1:8" x14ac:dyDescent="0.45">
      <c r="A96">
        <v>95</v>
      </c>
      <c r="B96">
        <v>0.5116130000000001</v>
      </c>
      <c r="C96">
        <v>0</v>
      </c>
      <c r="D96" t="s">
        <v>19</v>
      </c>
      <c r="E96" t="s">
        <v>6603</v>
      </c>
      <c r="F96" t="s">
        <v>21</v>
      </c>
      <c r="G96">
        <v>1442</v>
      </c>
      <c r="H96" t="s">
        <v>30573</v>
      </c>
    </row>
    <row r="97" spans="1:8" x14ac:dyDescent="0.45">
      <c r="A97">
        <v>96</v>
      </c>
      <c r="B97">
        <v>0.5116130000000001</v>
      </c>
      <c r="C97">
        <v>0</v>
      </c>
      <c r="D97" t="s">
        <v>19</v>
      </c>
      <c r="E97" t="s">
        <v>6603</v>
      </c>
      <c r="F97" t="s">
        <v>21</v>
      </c>
      <c r="G97">
        <v>1442</v>
      </c>
      <c r="H97" t="s">
        <v>30574</v>
      </c>
    </row>
    <row r="98" spans="1:8" x14ac:dyDescent="0.45">
      <c r="A98">
        <v>97</v>
      </c>
      <c r="B98">
        <v>0.5116130000000001</v>
      </c>
      <c r="C98">
        <v>0</v>
      </c>
      <c r="D98" t="s">
        <v>19</v>
      </c>
      <c r="E98" t="s">
        <v>6603</v>
      </c>
      <c r="F98" t="s">
        <v>21</v>
      </c>
      <c r="G98">
        <v>1442</v>
      </c>
      <c r="H98" t="s">
        <v>30575</v>
      </c>
    </row>
    <row r="99" spans="1:8" x14ac:dyDescent="0.45">
      <c r="A99">
        <v>98</v>
      </c>
      <c r="B99">
        <v>0.5116130000000001</v>
      </c>
      <c r="C99">
        <v>0</v>
      </c>
      <c r="D99" t="s">
        <v>19</v>
      </c>
      <c r="E99" t="s">
        <v>6603</v>
      </c>
      <c r="F99" t="s">
        <v>21</v>
      </c>
      <c r="G99">
        <v>1442</v>
      </c>
      <c r="H99" t="s">
        <v>30576</v>
      </c>
    </row>
    <row r="100" spans="1:8" x14ac:dyDescent="0.45">
      <c r="A100">
        <v>99</v>
      </c>
      <c r="B100">
        <v>0.5116130000000001</v>
      </c>
      <c r="C100">
        <v>0</v>
      </c>
      <c r="D100" t="s">
        <v>19</v>
      </c>
      <c r="E100" t="s">
        <v>6603</v>
      </c>
      <c r="F100" t="s">
        <v>21</v>
      </c>
      <c r="G100">
        <v>1442</v>
      </c>
      <c r="H100" t="s">
        <v>30577</v>
      </c>
    </row>
    <row r="101" spans="1:8" x14ac:dyDescent="0.45">
      <c r="A101">
        <v>100</v>
      </c>
      <c r="B101">
        <v>0.5116130000000001</v>
      </c>
      <c r="C101">
        <v>0</v>
      </c>
      <c r="D101" t="s">
        <v>19</v>
      </c>
      <c r="E101" t="s">
        <v>6603</v>
      </c>
      <c r="F101" t="s">
        <v>24</v>
      </c>
      <c r="G101">
        <v>1442</v>
      </c>
      <c r="H101" t="s">
        <v>77</v>
      </c>
    </row>
    <row r="102" spans="1:8" x14ac:dyDescent="0.45">
      <c r="A102">
        <v>101</v>
      </c>
      <c r="B102">
        <v>0.51249400000000001</v>
      </c>
      <c r="C102">
        <v>8.8099999999999995E-4</v>
      </c>
      <c r="D102" t="s">
        <v>6603</v>
      </c>
      <c r="E102" t="s">
        <v>19</v>
      </c>
      <c r="F102" t="s">
        <v>21</v>
      </c>
      <c r="G102">
        <v>54</v>
      </c>
      <c r="H102" t="s">
        <v>30578</v>
      </c>
    </row>
    <row r="103" spans="1:8" x14ac:dyDescent="0.45">
      <c r="A103">
        <v>102</v>
      </c>
      <c r="B103">
        <v>0.51275700000000013</v>
      </c>
      <c r="C103">
        <v>2.63E-4</v>
      </c>
      <c r="D103" t="s">
        <v>6603</v>
      </c>
      <c r="E103" t="s">
        <v>19</v>
      </c>
      <c r="F103" t="s">
        <v>21</v>
      </c>
      <c r="G103">
        <v>54</v>
      </c>
      <c r="H103" t="s">
        <v>30579</v>
      </c>
    </row>
    <row r="104" spans="1:8" x14ac:dyDescent="0.45">
      <c r="A104">
        <v>103</v>
      </c>
      <c r="B104">
        <v>0.51293300000000008</v>
      </c>
      <c r="C104">
        <v>1.76E-4</v>
      </c>
      <c r="D104" t="s">
        <v>6603</v>
      </c>
      <c r="E104" t="s">
        <v>19</v>
      </c>
      <c r="F104" t="s">
        <v>21</v>
      </c>
      <c r="G104">
        <v>54</v>
      </c>
      <c r="H104" t="s">
        <v>30580</v>
      </c>
    </row>
    <row r="105" spans="1:8" x14ac:dyDescent="0.45">
      <c r="A105">
        <v>104</v>
      </c>
      <c r="B105">
        <v>0.51308500000000001</v>
      </c>
      <c r="C105">
        <v>1.5200000000000001E-4</v>
      </c>
      <c r="D105" t="s">
        <v>6603</v>
      </c>
      <c r="E105" t="s">
        <v>19</v>
      </c>
      <c r="F105" t="s">
        <v>21</v>
      </c>
      <c r="G105">
        <v>54</v>
      </c>
      <c r="H105" t="s">
        <v>30581</v>
      </c>
    </row>
    <row r="106" spans="1:8" x14ac:dyDescent="0.45">
      <c r="A106">
        <v>105</v>
      </c>
      <c r="B106">
        <v>0.51538600000000012</v>
      </c>
      <c r="C106">
        <v>2.3010000000000001E-3</v>
      </c>
      <c r="D106" t="s">
        <v>19</v>
      </c>
      <c r="E106" t="s">
        <v>6603</v>
      </c>
      <c r="F106" t="s">
        <v>21</v>
      </c>
      <c r="G106">
        <v>1442</v>
      </c>
      <c r="H106" t="s">
        <v>30582</v>
      </c>
    </row>
    <row r="107" spans="1:8" x14ac:dyDescent="0.45">
      <c r="A107">
        <v>106</v>
      </c>
      <c r="B107">
        <v>0.51538600000000012</v>
      </c>
      <c r="C107">
        <v>0</v>
      </c>
      <c r="D107" t="s">
        <v>19</v>
      </c>
      <c r="E107" t="s">
        <v>6603</v>
      </c>
      <c r="F107" t="s">
        <v>21</v>
      </c>
      <c r="G107">
        <v>1442</v>
      </c>
      <c r="H107" t="s">
        <v>30583</v>
      </c>
    </row>
    <row r="108" spans="1:8" x14ac:dyDescent="0.45">
      <c r="A108">
        <v>107</v>
      </c>
      <c r="B108">
        <v>0.51578000000000013</v>
      </c>
      <c r="C108">
        <v>3.9399999999999998E-4</v>
      </c>
      <c r="D108" t="s">
        <v>6603</v>
      </c>
      <c r="E108" t="s">
        <v>19</v>
      </c>
      <c r="F108" t="s">
        <v>21</v>
      </c>
      <c r="G108">
        <v>54</v>
      </c>
      <c r="H108" t="s">
        <v>30584</v>
      </c>
    </row>
    <row r="109" spans="1:8" x14ac:dyDescent="0.45">
      <c r="A109">
        <v>108</v>
      </c>
      <c r="B109">
        <v>0.52175700000000003</v>
      </c>
      <c r="C109">
        <v>5.9769999999999997E-3</v>
      </c>
      <c r="D109" t="s">
        <v>19</v>
      </c>
      <c r="E109" t="s">
        <v>6603</v>
      </c>
      <c r="F109" t="s">
        <v>21</v>
      </c>
      <c r="G109">
        <v>1442</v>
      </c>
      <c r="H109" t="s">
        <v>30585</v>
      </c>
    </row>
    <row r="110" spans="1:8" x14ac:dyDescent="0.45">
      <c r="A110">
        <v>109</v>
      </c>
      <c r="B110">
        <v>0.52175700000000003</v>
      </c>
      <c r="C110">
        <v>0</v>
      </c>
      <c r="D110" t="s">
        <v>19</v>
      </c>
      <c r="E110" t="s">
        <v>6603</v>
      </c>
      <c r="F110" t="s">
        <v>21</v>
      </c>
      <c r="G110">
        <v>1442</v>
      </c>
      <c r="H110" t="s">
        <v>30586</v>
      </c>
    </row>
    <row r="111" spans="1:8" x14ac:dyDescent="0.45">
      <c r="A111">
        <v>110</v>
      </c>
      <c r="B111">
        <v>0.52175700000000003</v>
      </c>
      <c r="C111">
        <v>0</v>
      </c>
      <c r="D111" t="s">
        <v>19</v>
      </c>
      <c r="E111" t="s">
        <v>6603</v>
      </c>
      <c r="F111" t="s">
        <v>21</v>
      </c>
      <c r="G111">
        <v>1442</v>
      </c>
      <c r="H111" t="s">
        <v>30587</v>
      </c>
    </row>
    <row r="112" spans="1:8" x14ac:dyDescent="0.45">
      <c r="A112">
        <v>111</v>
      </c>
      <c r="B112">
        <v>0.52175700000000003</v>
      </c>
      <c r="C112">
        <v>0</v>
      </c>
      <c r="D112" t="s">
        <v>19</v>
      </c>
      <c r="E112" t="s">
        <v>6603</v>
      </c>
      <c r="F112" t="s">
        <v>24</v>
      </c>
      <c r="G112">
        <v>1442</v>
      </c>
      <c r="H112" t="s">
        <v>33</v>
      </c>
    </row>
    <row r="113" spans="1:8" x14ac:dyDescent="0.45">
      <c r="A113">
        <v>112</v>
      </c>
      <c r="B113">
        <v>0.52175700000000003</v>
      </c>
      <c r="C113">
        <v>0</v>
      </c>
      <c r="D113" t="s">
        <v>19</v>
      </c>
      <c r="E113" t="s">
        <v>6603</v>
      </c>
      <c r="F113" t="s">
        <v>21</v>
      </c>
      <c r="G113">
        <v>1442</v>
      </c>
      <c r="H113" t="s">
        <v>30588</v>
      </c>
    </row>
    <row r="114" spans="1:8" x14ac:dyDescent="0.45">
      <c r="A114">
        <v>113</v>
      </c>
      <c r="B114">
        <v>0.52243100000000009</v>
      </c>
      <c r="C114">
        <v>6.7400000000000001E-4</v>
      </c>
      <c r="D114" t="s">
        <v>6603</v>
      </c>
      <c r="E114" t="s">
        <v>19</v>
      </c>
      <c r="F114" t="s">
        <v>21</v>
      </c>
      <c r="G114">
        <v>54</v>
      </c>
      <c r="H114" t="s">
        <v>30589</v>
      </c>
    </row>
    <row r="115" spans="1:8" x14ac:dyDescent="0.45">
      <c r="A115">
        <v>114</v>
      </c>
      <c r="B115">
        <v>0.52277799999999996</v>
      </c>
      <c r="C115">
        <v>3.4699999999999998E-4</v>
      </c>
      <c r="D115" t="s">
        <v>6603</v>
      </c>
      <c r="E115" t="s">
        <v>19</v>
      </c>
      <c r="F115" t="s">
        <v>21</v>
      </c>
      <c r="G115">
        <v>54</v>
      </c>
      <c r="H115" t="s">
        <v>30590</v>
      </c>
    </row>
    <row r="116" spans="1:8" x14ac:dyDescent="0.45">
      <c r="A116">
        <v>115</v>
      </c>
      <c r="B116">
        <v>0.52472600000000003</v>
      </c>
      <c r="C116">
        <v>1.9480000000000001E-3</v>
      </c>
      <c r="D116" t="s">
        <v>6603</v>
      </c>
      <c r="E116" t="s">
        <v>19</v>
      </c>
      <c r="F116" t="s">
        <v>24</v>
      </c>
      <c r="G116">
        <v>3996</v>
      </c>
      <c r="H116" t="s">
        <v>33</v>
      </c>
    </row>
    <row r="117" spans="1:8" x14ac:dyDescent="0.45">
      <c r="A117">
        <v>116</v>
      </c>
      <c r="B117">
        <v>0.53017200000000009</v>
      </c>
      <c r="C117">
        <v>5.4460000000000003E-3</v>
      </c>
      <c r="D117" t="s">
        <v>19</v>
      </c>
      <c r="E117" t="s">
        <v>6603</v>
      </c>
      <c r="F117" t="s">
        <v>21</v>
      </c>
      <c r="G117">
        <v>1442</v>
      </c>
      <c r="H117" t="s">
        <v>30591</v>
      </c>
    </row>
    <row r="118" spans="1:8" x14ac:dyDescent="0.45">
      <c r="A118">
        <v>117</v>
      </c>
      <c r="B118">
        <v>0.53017200000000009</v>
      </c>
      <c r="C118">
        <v>0</v>
      </c>
      <c r="D118" t="s">
        <v>19</v>
      </c>
      <c r="E118" t="s">
        <v>6603</v>
      </c>
      <c r="F118" t="s">
        <v>21</v>
      </c>
      <c r="G118">
        <v>1442</v>
      </c>
      <c r="H118" t="s">
        <v>30592</v>
      </c>
    </row>
    <row r="119" spans="1:8" x14ac:dyDescent="0.45">
      <c r="A119">
        <v>118</v>
      </c>
      <c r="B119">
        <v>0.53017200000000009</v>
      </c>
      <c r="C119">
        <v>0</v>
      </c>
      <c r="D119" t="s">
        <v>19</v>
      </c>
      <c r="E119" t="s">
        <v>6603</v>
      </c>
      <c r="F119" t="s">
        <v>21</v>
      </c>
      <c r="G119">
        <v>1442</v>
      </c>
      <c r="H119" t="s">
        <v>30593</v>
      </c>
    </row>
    <row r="120" spans="1:8" x14ac:dyDescent="0.45">
      <c r="A120">
        <v>119</v>
      </c>
      <c r="B120">
        <v>0.53017200000000009</v>
      </c>
      <c r="C120">
        <v>0</v>
      </c>
      <c r="D120" t="s">
        <v>19</v>
      </c>
      <c r="E120" t="s">
        <v>6603</v>
      </c>
      <c r="F120" t="s">
        <v>21</v>
      </c>
      <c r="G120">
        <v>1442</v>
      </c>
      <c r="H120" t="s">
        <v>30594</v>
      </c>
    </row>
    <row r="121" spans="1:8" x14ac:dyDescent="0.45">
      <c r="A121">
        <v>120</v>
      </c>
      <c r="B121">
        <v>0.53070600000000012</v>
      </c>
      <c r="C121">
        <v>5.3399999999999997E-4</v>
      </c>
      <c r="D121" t="s">
        <v>6603</v>
      </c>
      <c r="E121" t="s">
        <v>19</v>
      </c>
      <c r="F121" t="s">
        <v>21</v>
      </c>
      <c r="G121">
        <v>54</v>
      </c>
      <c r="H121" t="s">
        <v>30595</v>
      </c>
    </row>
    <row r="122" spans="1:8" x14ac:dyDescent="0.45">
      <c r="A122">
        <v>121</v>
      </c>
      <c r="B122">
        <v>0.53089900000000001</v>
      </c>
      <c r="C122">
        <v>1.93E-4</v>
      </c>
      <c r="D122" t="s">
        <v>6603</v>
      </c>
      <c r="E122" t="s">
        <v>19</v>
      </c>
      <c r="F122" t="s">
        <v>21</v>
      </c>
      <c r="G122">
        <v>54</v>
      </c>
      <c r="H122" t="s">
        <v>30596</v>
      </c>
    </row>
    <row r="123" spans="1:8" x14ac:dyDescent="0.45">
      <c r="A123">
        <v>122</v>
      </c>
      <c r="B123">
        <v>0.53100300000000011</v>
      </c>
      <c r="C123">
        <v>1.0399999999999999E-4</v>
      </c>
      <c r="D123" t="s">
        <v>6603</v>
      </c>
      <c r="E123" t="s">
        <v>19</v>
      </c>
      <c r="F123" t="s">
        <v>21</v>
      </c>
      <c r="G123">
        <v>54</v>
      </c>
      <c r="H123" t="s">
        <v>30597</v>
      </c>
    </row>
    <row r="124" spans="1:8" x14ac:dyDescent="0.45">
      <c r="A124">
        <v>123</v>
      </c>
      <c r="B124">
        <v>0.53109099999999998</v>
      </c>
      <c r="C124">
        <v>8.7999999999999998E-5</v>
      </c>
      <c r="D124" t="s">
        <v>6603</v>
      </c>
      <c r="E124" t="s">
        <v>19</v>
      </c>
      <c r="F124" t="s">
        <v>21</v>
      </c>
      <c r="G124">
        <v>54</v>
      </c>
      <c r="H124" t="s">
        <v>30598</v>
      </c>
    </row>
    <row r="125" spans="1:8" x14ac:dyDescent="0.45">
      <c r="A125">
        <v>124</v>
      </c>
      <c r="B125">
        <v>0.534659</v>
      </c>
      <c r="C125">
        <v>3.568E-3</v>
      </c>
      <c r="D125" t="s">
        <v>19</v>
      </c>
      <c r="E125" t="s">
        <v>6603</v>
      </c>
      <c r="F125" t="s">
        <v>21</v>
      </c>
      <c r="G125">
        <v>1442</v>
      </c>
      <c r="H125" t="s">
        <v>30599</v>
      </c>
    </row>
    <row r="126" spans="1:8" x14ac:dyDescent="0.45">
      <c r="A126">
        <v>125</v>
      </c>
      <c r="B126">
        <v>0.534659</v>
      </c>
      <c r="C126">
        <v>0</v>
      </c>
      <c r="D126" t="s">
        <v>19</v>
      </c>
      <c r="E126" t="s">
        <v>6603</v>
      </c>
      <c r="F126" t="s">
        <v>21</v>
      </c>
      <c r="G126">
        <v>1442</v>
      </c>
      <c r="H126" t="s">
        <v>30600</v>
      </c>
    </row>
    <row r="127" spans="1:8" x14ac:dyDescent="0.45">
      <c r="A127">
        <v>126</v>
      </c>
      <c r="B127">
        <v>0.534659</v>
      </c>
      <c r="C127">
        <v>0</v>
      </c>
      <c r="D127" t="s">
        <v>19</v>
      </c>
      <c r="E127" t="s">
        <v>6603</v>
      </c>
      <c r="F127" t="s">
        <v>21</v>
      </c>
      <c r="G127">
        <v>1442</v>
      </c>
      <c r="H127" t="s">
        <v>30601</v>
      </c>
    </row>
    <row r="128" spans="1:8" x14ac:dyDescent="0.45">
      <c r="A128">
        <v>127</v>
      </c>
      <c r="B128">
        <v>0.534659</v>
      </c>
      <c r="C128">
        <v>0</v>
      </c>
      <c r="D128" t="s">
        <v>19</v>
      </c>
      <c r="E128" t="s">
        <v>6603</v>
      </c>
      <c r="F128" t="s">
        <v>21</v>
      </c>
      <c r="G128">
        <v>1442</v>
      </c>
      <c r="H128" t="s">
        <v>30602</v>
      </c>
    </row>
    <row r="129" spans="1:8" x14ac:dyDescent="0.45">
      <c r="A129">
        <v>128</v>
      </c>
      <c r="B129">
        <v>0.534659</v>
      </c>
      <c r="C129">
        <v>0</v>
      </c>
      <c r="D129" t="s">
        <v>19</v>
      </c>
      <c r="E129" t="s">
        <v>6603</v>
      </c>
      <c r="F129" t="s">
        <v>21</v>
      </c>
      <c r="G129">
        <v>1442</v>
      </c>
      <c r="H129" t="s">
        <v>30603</v>
      </c>
    </row>
    <row r="130" spans="1:8" x14ac:dyDescent="0.45">
      <c r="A130">
        <v>129</v>
      </c>
      <c r="B130">
        <v>0.534659</v>
      </c>
      <c r="C130">
        <v>0</v>
      </c>
      <c r="D130" t="s">
        <v>19</v>
      </c>
      <c r="E130" t="s">
        <v>6603</v>
      </c>
      <c r="F130" t="s">
        <v>21</v>
      </c>
      <c r="G130">
        <v>1442</v>
      </c>
      <c r="H130" t="s">
        <v>30604</v>
      </c>
    </row>
    <row r="131" spans="1:8" x14ac:dyDescent="0.45">
      <c r="A131">
        <v>130</v>
      </c>
      <c r="B131">
        <v>0.53513000000000011</v>
      </c>
      <c r="C131">
        <v>4.7100000000000001E-4</v>
      </c>
      <c r="D131" t="s">
        <v>6603</v>
      </c>
      <c r="E131" t="s">
        <v>19</v>
      </c>
      <c r="F131" t="s">
        <v>21</v>
      </c>
      <c r="G131">
        <v>54</v>
      </c>
      <c r="H131" t="s">
        <v>30605</v>
      </c>
    </row>
    <row r="132" spans="1:8" x14ac:dyDescent="0.45">
      <c r="A132">
        <v>131</v>
      </c>
      <c r="B132">
        <v>0.53535500000000003</v>
      </c>
      <c r="C132">
        <v>2.2499999999999999E-4</v>
      </c>
      <c r="D132" t="s">
        <v>6603</v>
      </c>
      <c r="E132" t="s">
        <v>19</v>
      </c>
      <c r="F132" t="s">
        <v>21</v>
      </c>
      <c r="G132">
        <v>54</v>
      </c>
      <c r="H132" t="s">
        <v>30606</v>
      </c>
    </row>
    <row r="133" spans="1:8" x14ac:dyDescent="0.45">
      <c r="A133">
        <v>132</v>
      </c>
      <c r="B133">
        <v>0.53548799999999996</v>
      </c>
      <c r="C133">
        <v>1.3300000000000001E-4</v>
      </c>
      <c r="D133" t="s">
        <v>6603</v>
      </c>
      <c r="E133" t="s">
        <v>19</v>
      </c>
      <c r="F133" t="s">
        <v>21</v>
      </c>
      <c r="G133">
        <v>54</v>
      </c>
      <c r="H133" t="s">
        <v>30607</v>
      </c>
    </row>
    <row r="134" spans="1:8" x14ac:dyDescent="0.45">
      <c r="A134">
        <v>133</v>
      </c>
      <c r="B134">
        <v>0.53557600000000005</v>
      </c>
      <c r="C134">
        <v>8.7999999999999998E-5</v>
      </c>
      <c r="D134" t="s">
        <v>6603</v>
      </c>
      <c r="E134" t="s">
        <v>19</v>
      </c>
      <c r="F134" t="s">
        <v>21</v>
      </c>
      <c r="G134">
        <v>54</v>
      </c>
      <c r="H134" t="s">
        <v>30608</v>
      </c>
    </row>
    <row r="135" spans="1:8" x14ac:dyDescent="0.45">
      <c r="A135">
        <v>134</v>
      </c>
      <c r="B135">
        <v>0.5356510000000001</v>
      </c>
      <c r="C135">
        <v>7.4999999999999993E-5</v>
      </c>
      <c r="D135" t="s">
        <v>6603</v>
      </c>
      <c r="E135" t="s">
        <v>19</v>
      </c>
      <c r="F135" t="s">
        <v>21</v>
      </c>
      <c r="G135">
        <v>54</v>
      </c>
      <c r="H135" t="s">
        <v>30609</v>
      </c>
    </row>
    <row r="136" spans="1:8" x14ac:dyDescent="0.45">
      <c r="A136">
        <v>135</v>
      </c>
      <c r="B136">
        <v>0.53573599999999999</v>
      </c>
      <c r="C136">
        <v>8.5000000000000006E-5</v>
      </c>
      <c r="D136" t="s">
        <v>6603</v>
      </c>
      <c r="E136" t="s">
        <v>19</v>
      </c>
      <c r="F136" t="s">
        <v>21</v>
      </c>
      <c r="G136">
        <v>54</v>
      </c>
      <c r="H136" t="s">
        <v>30610</v>
      </c>
    </row>
    <row r="137" spans="1:8" x14ac:dyDescent="0.45">
      <c r="A137">
        <v>136</v>
      </c>
      <c r="B137">
        <v>0.54127799999999993</v>
      </c>
      <c r="C137">
        <v>5.5420000000000001E-3</v>
      </c>
      <c r="D137" t="s">
        <v>19</v>
      </c>
      <c r="E137" t="s">
        <v>6603</v>
      </c>
      <c r="F137" t="s">
        <v>24</v>
      </c>
      <c r="G137">
        <v>1442</v>
      </c>
      <c r="H137" t="s">
        <v>77</v>
      </c>
    </row>
    <row r="138" spans="1:8" x14ac:dyDescent="0.45">
      <c r="A138">
        <v>137</v>
      </c>
      <c r="B138">
        <v>0.54127799999999993</v>
      </c>
      <c r="C138">
        <v>0</v>
      </c>
      <c r="D138" t="s">
        <v>19</v>
      </c>
      <c r="E138" t="s">
        <v>6603</v>
      </c>
      <c r="F138" t="s">
        <v>21</v>
      </c>
      <c r="G138">
        <v>1442</v>
      </c>
      <c r="H138" t="s">
        <v>30611</v>
      </c>
    </row>
    <row r="139" spans="1:8" x14ac:dyDescent="0.45">
      <c r="A139">
        <v>138</v>
      </c>
      <c r="B139">
        <v>0.54127799999999993</v>
      </c>
      <c r="C139">
        <v>0</v>
      </c>
      <c r="D139" t="s">
        <v>19</v>
      </c>
      <c r="E139" t="s">
        <v>6603</v>
      </c>
      <c r="F139" t="s">
        <v>21</v>
      </c>
      <c r="G139">
        <v>1442</v>
      </c>
      <c r="H139" t="s">
        <v>30612</v>
      </c>
    </row>
    <row r="140" spans="1:8" x14ac:dyDescent="0.45">
      <c r="A140">
        <v>139</v>
      </c>
      <c r="B140">
        <v>0.54127799999999993</v>
      </c>
      <c r="C140">
        <v>0</v>
      </c>
      <c r="D140" t="s">
        <v>19</v>
      </c>
      <c r="E140" t="s">
        <v>6603</v>
      </c>
      <c r="F140" t="s">
        <v>21</v>
      </c>
      <c r="G140">
        <v>1442</v>
      </c>
      <c r="H140" t="s">
        <v>30613</v>
      </c>
    </row>
    <row r="141" spans="1:8" x14ac:dyDescent="0.45">
      <c r="A141">
        <v>140</v>
      </c>
      <c r="B141">
        <v>0.54169</v>
      </c>
      <c r="C141">
        <v>4.1199999999999999E-4</v>
      </c>
      <c r="D141" t="s">
        <v>6603</v>
      </c>
      <c r="E141" t="s">
        <v>19</v>
      </c>
      <c r="F141" t="s">
        <v>21</v>
      </c>
      <c r="G141">
        <v>54</v>
      </c>
      <c r="H141" t="s">
        <v>30614</v>
      </c>
    </row>
    <row r="142" spans="1:8" x14ac:dyDescent="0.45">
      <c r="A142">
        <v>141</v>
      </c>
      <c r="B142">
        <v>0.54190699999999992</v>
      </c>
      <c r="C142">
        <v>2.1699999999999999E-4</v>
      </c>
      <c r="D142" t="s">
        <v>6603</v>
      </c>
      <c r="E142" t="s">
        <v>19</v>
      </c>
      <c r="F142" t="s">
        <v>21</v>
      </c>
      <c r="G142">
        <v>54</v>
      </c>
      <c r="H142" t="s">
        <v>30615</v>
      </c>
    </row>
    <row r="143" spans="1:8" x14ac:dyDescent="0.45">
      <c r="A143">
        <v>142</v>
      </c>
      <c r="B143">
        <v>0.54203400000000013</v>
      </c>
      <c r="C143">
        <v>1.27E-4</v>
      </c>
      <c r="D143" t="s">
        <v>6603</v>
      </c>
      <c r="E143" t="s">
        <v>19</v>
      </c>
      <c r="F143" t="s">
        <v>21</v>
      </c>
      <c r="G143">
        <v>54</v>
      </c>
      <c r="H143" t="s">
        <v>30616</v>
      </c>
    </row>
    <row r="144" spans="1:8" x14ac:dyDescent="0.45">
      <c r="A144">
        <v>143</v>
      </c>
      <c r="B144">
        <v>0.54216500000000001</v>
      </c>
      <c r="C144">
        <v>1.3100000000000001E-4</v>
      </c>
      <c r="D144" t="s">
        <v>6603</v>
      </c>
      <c r="E144" t="s">
        <v>19</v>
      </c>
      <c r="F144" t="s">
        <v>21</v>
      </c>
      <c r="G144">
        <v>54</v>
      </c>
      <c r="H144" t="s">
        <v>30617</v>
      </c>
    </row>
    <row r="145" spans="1:8" x14ac:dyDescent="0.45">
      <c r="A145">
        <v>144</v>
      </c>
      <c r="B145">
        <v>0.54916500000000013</v>
      </c>
      <c r="C145">
        <v>7.0000000000000001E-3</v>
      </c>
      <c r="D145" t="s">
        <v>19</v>
      </c>
      <c r="E145" t="s">
        <v>6603</v>
      </c>
      <c r="F145" t="s">
        <v>21</v>
      </c>
      <c r="G145">
        <v>1442</v>
      </c>
      <c r="H145" t="s">
        <v>30618</v>
      </c>
    </row>
    <row r="146" spans="1:8" x14ac:dyDescent="0.45">
      <c r="A146">
        <v>145</v>
      </c>
      <c r="B146">
        <v>0.54916500000000013</v>
      </c>
      <c r="C146">
        <v>0</v>
      </c>
      <c r="D146" t="s">
        <v>19</v>
      </c>
      <c r="E146" t="s">
        <v>6603</v>
      </c>
      <c r="F146" t="s">
        <v>21</v>
      </c>
      <c r="G146">
        <v>1442</v>
      </c>
      <c r="H146" t="s">
        <v>30619</v>
      </c>
    </row>
    <row r="147" spans="1:8" x14ac:dyDescent="0.45">
      <c r="A147">
        <v>146</v>
      </c>
      <c r="B147">
        <v>0.54944700000000002</v>
      </c>
      <c r="C147">
        <v>2.8200000000000002E-4</v>
      </c>
      <c r="D147" t="s">
        <v>6603</v>
      </c>
      <c r="E147" t="s">
        <v>19</v>
      </c>
      <c r="F147" t="s">
        <v>21</v>
      </c>
      <c r="G147">
        <v>54</v>
      </c>
      <c r="H147" t="s">
        <v>30620</v>
      </c>
    </row>
    <row r="148" spans="1:8" x14ac:dyDescent="0.45">
      <c r="A148">
        <v>147</v>
      </c>
      <c r="B148">
        <v>0.54963800000000007</v>
      </c>
      <c r="C148">
        <v>1.9100000000000001E-4</v>
      </c>
      <c r="D148" t="s">
        <v>6603</v>
      </c>
      <c r="E148" t="s">
        <v>19</v>
      </c>
      <c r="F148" t="s">
        <v>21</v>
      </c>
      <c r="G148">
        <v>54</v>
      </c>
      <c r="H148" t="s">
        <v>30621</v>
      </c>
    </row>
    <row r="149" spans="1:8" x14ac:dyDescent="0.45">
      <c r="A149">
        <v>148</v>
      </c>
      <c r="B149">
        <v>0.55508899999999994</v>
      </c>
      <c r="C149">
        <v>5.4510000000000001E-3</v>
      </c>
      <c r="D149" t="s">
        <v>6603</v>
      </c>
      <c r="E149" t="s">
        <v>19</v>
      </c>
      <c r="F149" t="s">
        <v>24</v>
      </c>
      <c r="G149">
        <v>3993</v>
      </c>
      <c r="H149" t="s">
        <v>33</v>
      </c>
    </row>
    <row r="150" spans="1:8" x14ac:dyDescent="0.45">
      <c r="A150">
        <v>149</v>
      </c>
      <c r="B150">
        <v>0.56014000000000008</v>
      </c>
      <c r="C150">
        <v>5.0509999999999999E-3</v>
      </c>
      <c r="D150" t="s">
        <v>19</v>
      </c>
      <c r="E150" t="s">
        <v>6603</v>
      </c>
      <c r="F150" t="s">
        <v>21</v>
      </c>
      <c r="G150">
        <v>1442</v>
      </c>
      <c r="H150" t="s">
        <v>30622</v>
      </c>
    </row>
    <row r="151" spans="1:8" x14ac:dyDescent="0.45">
      <c r="A151">
        <v>150</v>
      </c>
      <c r="B151">
        <v>0.56014000000000008</v>
      </c>
      <c r="C151">
        <v>0</v>
      </c>
      <c r="D151" t="s">
        <v>19</v>
      </c>
      <c r="E151" t="s">
        <v>6603</v>
      </c>
      <c r="F151" t="s">
        <v>24</v>
      </c>
      <c r="G151">
        <v>1442</v>
      </c>
      <c r="H151" t="s">
        <v>33</v>
      </c>
    </row>
    <row r="152" spans="1:8" x14ac:dyDescent="0.45">
      <c r="A152">
        <v>151</v>
      </c>
      <c r="B152">
        <v>0.56014000000000008</v>
      </c>
      <c r="C152">
        <v>0</v>
      </c>
      <c r="D152" t="s">
        <v>19</v>
      </c>
      <c r="E152" t="s">
        <v>6603</v>
      </c>
      <c r="F152" t="s">
        <v>21</v>
      </c>
      <c r="G152">
        <v>1442</v>
      </c>
      <c r="H152" t="s">
        <v>30623</v>
      </c>
    </row>
    <row r="153" spans="1:8" x14ac:dyDescent="0.45">
      <c r="A153">
        <v>152</v>
      </c>
      <c r="B153">
        <v>0.56014000000000008</v>
      </c>
      <c r="C153">
        <v>0</v>
      </c>
      <c r="D153" t="s">
        <v>19</v>
      </c>
      <c r="E153" t="s">
        <v>6603</v>
      </c>
      <c r="F153" t="s">
        <v>21</v>
      </c>
      <c r="G153">
        <v>1442</v>
      </c>
      <c r="H153" t="s">
        <v>30624</v>
      </c>
    </row>
    <row r="154" spans="1:8" x14ac:dyDescent="0.45">
      <c r="A154">
        <v>153</v>
      </c>
      <c r="B154">
        <v>0.56014000000000008</v>
      </c>
      <c r="C154">
        <v>0</v>
      </c>
      <c r="D154" t="s">
        <v>19</v>
      </c>
      <c r="E154" t="s">
        <v>6603</v>
      </c>
      <c r="F154" t="s">
        <v>21</v>
      </c>
      <c r="G154">
        <v>1442</v>
      </c>
      <c r="H154" t="s">
        <v>30625</v>
      </c>
    </row>
    <row r="155" spans="1:8" x14ac:dyDescent="0.45">
      <c r="A155">
        <v>154</v>
      </c>
      <c r="B155">
        <v>0.56014000000000008</v>
      </c>
      <c r="C155">
        <v>0</v>
      </c>
      <c r="D155" t="s">
        <v>19</v>
      </c>
      <c r="E155" t="s">
        <v>6603</v>
      </c>
      <c r="F155" t="s">
        <v>21</v>
      </c>
      <c r="G155">
        <v>1442</v>
      </c>
      <c r="H155" t="s">
        <v>30626</v>
      </c>
    </row>
    <row r="156" spans="1:8" x14ac:dyDescent="0.45">
      <c r="A156">
        <v>155</v>
      </c>
      <c r="B156">
        <v>0.56014000000000008</v>
      </c>
      <c r="C156">
        <v>0</v>
      </c>
      <c r="D156" t="s">
        <v>19</v>
      </c>
      <c r="E156" t="s">
        <v>6603</v>
      </c>
      <c r="F156" t="s">
        <v>21</v>
      </c>
      <c r="G156">
        <v>1442</v>
      </c>
      <c r="H156" t="s">
        <v>30627</v>
      </c>
    </row>
    <row r="157" spans="1:8" x14ac:dyDescent="0.45">
      <c r="A157">
        <v>156</v>
      </c>
      <c r="B157">
        <v>0.56014000000000008</v>
      </c>
      <c r="C157">
        <v>0</v>
      </c>
      <c r="D157" t="s">
        <v>19</v>
      </c>
      <c r="E157" t="s">
        <v>6603</v>
      </c>
      <c r="F157" t="s">
        <v>21</v>
      </c>
      <c r="G157">
        <v>1442</v>
      </c>
      <c r="H157" t="s">
        <v>30628</v>
      </c>
    </row>
    <row r="158" spans="1:8" x14ac:dyDescent="0.45">
      <c r="A158">
        <v>157</v>
      </c>
      <c r="B158">
        <v>0.56014000000000008</v>
      </c>
      <c r="C158">
        <v>0</v>
      </c>
      <c r="D158" t="s">
        <v>19</v>
      </c>
      <c r="E158" t="s">
        <v>6603</v>
      </c>
      <c r="F158" t="s">
        <v>21</v>
      </c>
      <c r="G158">
        <v>1442</v>
      </c>
      <c r="H158" t="s">
        <v>30629</v>
      </c>
    </row>
    <row r="159" spans="1:8" x14ac:dyDescent="0.45">
      <c r="A159">
        <v>158</v>
      </c>
      <c r="B159">
        <v>0.56014000000000008</v>
      </c>
      <c r="C159">
        <v>0</v>
      </c>
      <c r="D159" t="s">
        <v>19</v>
      </c>
      <c r="E159" t="s">
        <v>6603</v>
      </c>
      <c r="F159" t="s">
        <v>21</v>
      </c>
      <c r="G159">
        <v>1442</v>
      </c>
      <c r="H159" t="s">
        <v>30630</v>
      </c>
    </row>
    <row r="160" spans="1:8" x14ac:dyDescent="0.45">
      <c r="A160">
        <v>159</v>
      </c>
      <c r="B160">
        <v>0.56014000000000008</v>
      </c>
      <c r="C160">
        <v>0</v>
      </c>
      <c r="D160" t="s">
        <v>19</v>
      </c>
      <c r="E160" t="s">
        <v>6603</v>
      </c>
      <c r="F160" t="s">
        <v>21</v>
      </c>
      <c r="G160">
        <v>1442</v>
      </c>
      <c r="H160" t="s">
        <v>30631</v>
      </c>
    </row>
    <row r="161" spans="1:8" x14ac:dyDescent="0.45">
      <c r="A161">
        <v>160</v>
      </c>
      <c r="B161">
        <v>0.56014000000000008</v>
      </c>
      <c r="C161">
        <v>0</v>
      </c>
      <c r="D161" t="s">
        <v>19</v>
      </c>
      <c r="E161" t="s">
        <v>6603</v>
      </c>
      <c r="F161" t="s">
        <v>21</v>
      </c>
      <c r="G161">
        <v>1442</v>
      </c>
      <c r="H161" t="s">
        <v>30632</v>
      </c>
    </row>
    <row r="162" spans="1:8" x14ac:dyDescent="0.45">
      <c r="A162">
        <v>161</v>
      </c>
      <c r="B162">
        <v>0.56014000000000008</v>
      </c>
      <c r="C162">
        <v>0</v>
      </c>
      <c r="D162" t="s">
        <v>19</v>
      </c>
      <c r="E162" t="s">
        <v>6603</v>
      </c>
      <c r="F162" t="s">
        <v>21</v>
      </c>
      <c r="G162">
        <v>1442</v>
      </c>
      <c r="H162" t="s">
        <v>30633</v>
      </c>
    </row>
    <row r="163" spans="1:8" x14ac:dyDescent="0.45">
      <c r="A163">
        <v>162</v>
      </c>
      <c r="B163">
        <v>0.56014000000000008</v>
      </c>
      <c r="C163">
        <v>0</v>
      </c>
      <c r="D163" t="s">
        <v>19</v>
      </c>
      <c r="E163" t="s">
        <v>6603</v>
      </c>
      <c r="F163" t="s">
        <v>24</v>
      </c>
      <c r="G163">
        <v>1442</v>
      </c>
      <c r="H163" t="s">
        <v>77</v>
      </c>
    </row>
    <row r="164" spans="1:8" x14ac:dyDescent="0.45">
      <c r="A164">
        <v>163</v>
      </c>
      <c r="B164">
        <v>0.56014000000000008</v>
      </c>
      <c r="C164">
        <v>0</v>
      </c>
      <c r="D164" t="s">
        <v>19</v>
      </c>
      <c r="E164" t="s">
        <v>6603</v>
      </c>
      <c r="F164" t="s">
        <v>21</v>
      </c>
      <c r="G164">
        <v>1442</v>
      </c>
      <c r="H164" t="s">
        <v>30634</v>
      </c>
    </row>
    <row r="165" spans="1:8" x14ac:dyDescent="0.45">
      <c r="A165">
        <v>164</v>
      </c>
      <c r="B165">
        <v>0.56090799999999996</v>
      </c>
      <c r="C165">
        <v>7.6800000000000002E-4</v>
      </c>
      <c r="D165" t="s">
        <v>6603</v>
      </c>
      <c r="E165" t="s">
        <v>19</v>
      </c>
      <c r="F165" t="s">
        <v>21</v>
      </c>
      <c r="G165">
        <v>54</v>
      </c>
      <c r="H165" t="s">
        <v>30635</v>
      </c>
    </row>
    <row r="166" spans="1:8" x14ac:dyDescent="0.45">
      <c r="A166">
        <v>165</v>
      </c>
      <c r="B166">
        <v>0.56113999999999997</v>
      </c>
      <c r="C166">
        <v>2.32E-4</v>
      </c>
      <c r="D166" t="s">
        <v>6603</v>
      </c>
      <c r="E166" t="s">
        <v>19</v>
      </c>
      <c r="F166" t="s">
        <v>21</v>
      </c>
      <c r="G166">
        <v>54</v>
      </c>
      <c r="H166" t="s">
        <v>30636</v>
      </c>
    </row>
    <row r="167" spans="1:8" x14ac:dyDescent="0.45">
      <c r="A167">
        <v>166</v>
      </c>
      <c r="B167">
        <v>0.56126199999999993</v>
      </c>
      <c r="C167">
        <v>1.22E-4</v>
      </c>
      <c r="D167" t="s">
        <v>6603</v>
      </c>
      <c r="E167" t="s">
        <v>19</v>
      </c>
      <c r="F167" t="s">
        <v>21</v>
      </c>
      <c r="G167">
        <v>54</v>
      </c>
      <c r="H167" t="s">
        <v>30637</v>
      </c>
    </row>
    <row r="168" spans="1:8" x14ac:dyDescent="0.45">
      <c r="A168">
        <v>167</v>
      </c>
      <c r="B168">
        <v>0.56134400000000007</v>
      </c>
      <c r="C168">
        <v>8.2000000000000001E-5</v>
      </c>
      <c r="D168" t="s">
        <v>6603</v>
      </c>
      <c r="E168" t="s">
        <v>19</v>
      </c>
      <c r="F168" t="s">
        <v>21</v>
      </c>
      <c r="G168">
        <v>54</v>
      </c>
      <c r="H168" t="s">
        <v>30638</v>
      </c>
    </row>
    <row r="169" spans="1:8" x14ac:dyDescent="0.45">
      <c r="A169">
        <v>168</v>
      </c>
      <c r="B169">
        <v>0.56142700000000012</v>
      </c>
      <c r="C169">
        <v>8.2999999999999998E-5</v>
      </c>
      <c r="D169" t="s">
        <v>6603</v>
      </c>
      <c r="E169" t="s">
        <v>19</v>
      </c>
      <c r="F169" t="s">
        <v>21</v>
      </c>
      <c r="G169">
        <v>54</v>
      </c>
      <c r="H169" t="s">
        <v>30639</v>
      </c>
    </row>
    <row r="170" spans="1:8" x14ac:dyDescent="0.45">
      <c r="A170">
        <v>169</v>
      </c>
      <c r="B170">
        <v>0.56151700000000004</v>
      </c>
      <c r="C170">
        <v>9.0000000000000006E-5</v>
      </c>
      <c r="D170" t="s">
        <v>6603</v>
      </c>
      <c r="E170" t="s">
        <v>19</v>
      </c>
      <c r="F170" t="s">
        <v>21</v>
      </c>
      <c r="G170">
        <v>54</v>
      </c>
      <c r="H170" t="s">
        <v>30640</v>
      </c>
    </row>
    <row r="171" spans="1:8" x14ac:dyDescent="0.45">
      <c r="A171">
        <v>170</v>
      </c>
      <c r="B171">
        <v>0.56159200000000009</v>
      </c>
      <c r="C171">
        <v>7.4999999999999993E-5</v>
      </c>
      <c r="D171" t="s">
        <v>6603</v>
      </c>
      <c r="E171" t="s">
        <v>19</v>
      </c>
      <c r="F171" t="s">
        <v>21</v>
      </c>
      <c r="G171">
        <v>54</v>
      </c>
      <c r="H171" t="s">
        <v>30641</v>
      </c>
    </row>
    <row r="172" spans="1:8" x14ac:dyDescent="0.45">
      <c r="A172">
        <v>171</v>
      </c>
      <c r="B172">
        <v>0.56166200000000011</v>
      </c>
      <c r="C172">
        <v>6.9999999999999994E-5</v>
      </c>
      <c r="D172" t="s">
        <v>6603</v>
      </c>
      <c r="E172" t="s">
        <v>19</v>
      </c>
      <c r="F172" t="s">
        <v>21</v>
      </c>
      <c r="G172">
        <v>54</v>
      </c>
      <c r="H172" t="s">
        <v>30642</v>
      </c>
    </row>
    <row r="173" spans="1:8" x14ac:dyDescent="0.45">
      <c r="A173">
        <v>172</v>
      </c>
      <c r="B173">
        <v>0.56173300000000004</v>
      </c>
      <c r="C173">
        <v>7.1000000000000005E-5</v>
      </c>
      <c r="D173" t="s">
        <v>6603</v>
      </c>
      <c r="E173" t="s">
        <v>19</v>
      </c>
      <c r="F173" t="s">
        <v>21</v>
      </c>
      <c r="G173">
        <v>54</v>
      </c>
      <c r="H173" t="s">
        <v>30643</v>
      </c>
    </row>
    <row r="174" spans="1:8" x14ac:dyDescent="0.45">
      <c r="A174">
        <v>173</v>
      </c>
      <c r="B174">
        <v>0.56180399999999997</v>
      </c>
      <c r="C174">
        <v>7.1000000000000005E-5</v>
      </c>
      <c r="D174" t="s">
        <v>6603</v>
      </c>
      <c r="E174" t="s">
        <v>19</v>
      </c>
      <c r="F174" t="s">
        <v>21</v>
      </c>
      <c r="G174">
        <v>54</v>
      </c>
      <c r="H174" t="s">
        <v>30644</v>
      </c>
    </row>
    <row r="175" spans="1:8" x14ac:dyDescent="0.45">
      <c r="A175">
        <v>174</v>
      </c>
      <c r="B175">
        <v>0.56192500000000001</v>
      </c>
      <c r="C175">
        <v>1.21E-4</v>
      </c>
      <c r="D175" t="s">
        <v>6603</v>
      </c>
      <c r="E175" t="s">
        <v>19</v>
      </c>
      <c r="F175" t="s">
        <v>21</v>
      </c>
      <c r="G175">
        <v>54</v>
      </c>
      <c r="H175" t="s">
        <v>30645</v>
      </c>
    </row>
    <row r="176" spans="1:8" x14ac:dyDescent="0.45">
      <c r="A176">
        <v>175</v>
      </c>
      <c r="B176">
        <v>0.56204500000000013</v>
      </c>
      <c r="C176">
        <v>1.2E-4</v>
      </c>
      <c r="D176" t="s">
        <v>6603</v>
      </c>
      <c r="E176" t="s">
        <v>19</v>
      </c>
      <c r="F176" t="s">
        <v>21</v>
      </c>
      <c r="G176">
        <v>54</v>
      </c>
      <c r="H176" t="s">
        <v>30646</v>
      </c>
    </row>
    <row r="177" spans="1:8" x14ac:dyDescent="0.45">
      <c r="A177">
        <v>176</v>
      </c>
      <c r="B177">
        <v>0.56214699999999995</v>
      </c>
      <c r="C177">
        <v>1.02E-4</v>
      </c>
      <c r="D177" t="s">
        <v>6603</v>
      </c>
      <c r="E177" t="s">
        <v>19</v>
      </c>
      <c r="F177" t="s">
        <v>21</v>
      </c>
      <c r="G177">
        <v>54</v>
      </c>
      <c r="H177" t="s">
        <v>30647</v>
      </c>
    </row>
    <row r="178" spans="1:8" x14ac:dyDescent="0.45">
      <c r="A178">
        <v>177</v>
      </c>
      <c r="B178">
        <v>0.56224600000000002</v>
      </c>
      <c r="C178">
        <v>9.8999999999999994E-5</v>
      </c>
      <c r="D178" t="s">
        <v>6603</v>
      </c>
      <c r="E178" t="s">
        <v>19</v>
      </c>
      <c r="F178" t="s">
        <v>21</v>
      </c>
      <c r="G178">
        <v>54</v>
      </c>
      <c r="H178" t="s">
        <v>30648</v>
      </c>
    </row>
    <row r="179" spans="1:8" x14ac:dyDescent="0.45">
      <c r="A179">
        <v>178</v>
      </c>
      <c r="B179">
        <v>0.56233599999999995</v>
      </c>
      <c r="C179">
        <v>9.0000000000000006E-5</v>
      </c>
      <c r="D179" t="s">
        <v>6603</v>
      </c>
      <c r="E179" t="s">
        <v>19</v>
      </c>
      <c r="F179" t="s">
        <v>21</v>
      </c>
      <c r="G179">
        <v>54</v>
      </c>
      <c r="H179" t="s">
        <v>30649</v>
      </c>
    </row>
    <row r="180" spans="1:8" x14ac:dyDescent="0.45">
      <c r="A180">
        <v>179</v>
      </c>
      <c r="B180">
        <v>0.56474700000000011</v>
      </c>
      <c r="C180">
        <v>2.4109999999999999E-3</v>
      </c>
      <c r="D180" t="s">
        <v>19</v>
      </c>
      <c r="E180" t="s">
        <v>6603</v>
      </c>
      <c r="F180" t="s">
        <v>21</v>
      </c>
      <c r="G180">
        <v>1442</v>
      </c>
      <c r="H180" t="s">
        <v>30650</v>
      </c>
    </row>
    <row r="181" spans="1:8" x14ac:dyDescent="0.45">
      <c r="A181">
        <v>180</v>
      </c>
      <c r="B181">
        <v>0.56474700000000011</v>
      </c>
      <c r="C181">
        <v>0</v>
      </c>
      <c r="D181" t="s">
        <v>19</v>
      </c>
      <c r="E181" t="s">
        <v>6603</v>
      </c>
      <c r="F181" t="s">
        <v>21</v>
      </c>
      <c r="G181">
        <v>1442</v>
      </c>
      <c r="H181" t="s">
        <v>30651</v>
      </c>
    </row>
    <row r="182" spans="1:8" x14ac:dyDescent="0.45">
      <c r="A182">
        <v>181</v>
      </c>
      <c r="B182">
        <v>0.56474700000000011</v>
      </c>
      <c r="C182">
        <v>0</v>
      </c>
      <c r="D182" t="s">
        <v>19</v>
      </c>
      <c r="E182" t="s">
        <v>6603</v>
      </c>
      <c r="F182" t="s">
        <v>21</v>
      </c>
      <c r="G182">
        <v>1442</v>
      </c>
      <c r="H182" t="s">
        <v>30652</v>
      </c>
    </row>
    <row r="183" spans="1:8" x14ac:dyDescent="0.45">
      <c r="A183">
        <v>182</v>
      </c>
      <c r="B183">
        <v>0.56474700000000011</v>
      </c>
      <c r="C183">
        <v>0</v>
      </c>
      <c r="D183" t="s">
        <v>19</v>
      </c>
      <c r="E183" t="s">
        <v>6603</v>
      </c>
      <c r="F183" t="s">
        <v>21</v>
      </c>
      <c r="G183">
        <v>1442</v>
      </c>
      <c r="H183" t="s">
        <v>30653</v>
      </c>
    </row>
    <row r="184" spans="1:8" x14ac:dyDescent="0.45">
      <c r="A184">
        <v>183</v>
      </c>
      <c r="B184">
        <v>0.56474700000000011</v>
      </c>
      <c r="C184">
        <v>0</v>
      </c>
      <c r="D184" t="s">
        <v>19</v>
      </c>
      <c r="E184" t="s">
        <v>6603</v>
      </c>
      <c r="F184" t="s">
        <v>24</v>
      </c>
      <c r="G184">
        <v>1442</v>
      </c>
      <c r="H184" t="s">
        <v>33</v>
      </c>
    </row>
    <row r="185" spans="1:8" x14ac:dyDescent="0.45">
      <c r="A185">
        <v>184</v>
      </c>
      <c r="B185">
        <v>0.56474700000000011</v>
      </c>
      <c r="C185">
        <v>0</v>
      </c>
      <c r="D185" t="s">
        <v>19</v>
      </c>
      <c r="E185" t="s">
        <v>6603</v>
      </c>
      <c r="F185" t="s">
        <v>21</v>
      </c>
      <c r="G185">
        <v>1442</v>
      </c>
      <c r="H185" t="s">
        <v>30654</v>
      </c>
    </row>
    <row r="186" spans="1:8" x14ac:dyDescent="0.45">
      <c r="A186">
        <v>185</v>
      </c>
      <c r="B186">
        <v>0.56474700000000011</v>
      </c>
      <c r="C186">
        <v>0</v>
      </c>
      <c r="D186" t="s">
        <v>19</v>
      </c>
      <c r="E186" t="s">
        <v>6603</v>
      </c>
      <c r="F186" t="s">
        <v>21</v>
      </c>
      <c r="G186">
        <v>1442</v>
      </c>
      <c r="H186" t="s">
        <v>30655</v>
      </c>
    </row>
    <row r="187" spans="1:8" x14ac:dyDescent="0.45">
      <c r="A187">
        <v>186</v>
      </c>
      <c r="B187">
        <v>0.56474700000000011</v>
      </c>
      <c r="C187">
        <v>0</v>
      </c>
      <c r="D187" t="s">
        <v>19</v>
      </c>
      <c r="E187" t="s">
        <v>6603</v>
      </c>
      <c r="F187" t="s">
        <v>21</v>
      </c>
      <c r="G187">
        <v>1442</v>
      </c>
      <c r="H187" t="s">
        <v>30656</v>
      </c>
    </row>
    <row r="188" spans="1:8" x14ac:dyDescent="0.45">
      <c r="A188">
        <v>187</v>
      </c>
      <c r="B188">
        <v>0.56474700000000011</v>
      </c>
      <c r="C188">
        <v>0</v>
      </c>
      <c r="D188" t="s">
        <v>19</v>
      </c>
      <c r="E188" t="s">
        <v>6603</v>
      </c>
      <c r="F188" t="s">
        <v>21</v>
      </c>
      <c r="G188">
        <v>1442</v>
      </c>
      <c r="H188" t="s">
        <v>30657</v>
      </c>
    </row>
    <row r="189" spans="1:8" x14ac:dyDescent="0.45">
      <c r="A189">
        <v>188</v>
      </c>
      <c r="B189">
        <v>0.56474700000000011</v>
      </c>
      <c r="C189">
        <v>0</v>
      </c>
      <c r="D189" t="s">
        <v>19</v>
      </c>
      <c r="E189" t="s">
        <v>6603</v>
      </c>
      <c r="F189" t="s">
        <v>21</v>
      </c>
      <c r="G189">
        <v>1442</v>
      </c>
      <c r="H189" t="s">
        <v>30658</v>
      </c>
    </row>
    <row r="190" spans="1:8" x14ac:dyDescent="0.45">
      <c r="A190">
        <v>189</v>
      </c>
      <c r="B190">
        <v>0.56548700000000007</v>
      </c>
      <c r="C190">
        <v>7.3999999999999999E-4</v>
      </c>
      <c r="D190" t="s">
        <v>6603</v>
      </c>
      <c r="E190" t="s">
        <v>19</v>
      </c>
      <c r="F190" t="s">
        <v>21</v>
      </c>
      <c r="G190">
        <v>54</v>
      </c>
      <c r="H190" t="s">
        <v>30659</v>
      </c>
    </row>
    <row r="191" spans="1:8" x14ac:dyDescent="0.45">
      <c r="A191">
        <v>190</v>
      </c>
      <c r="B191">
        <v>0.56568600000000013</v>
      </c>
      <c r="C191">
        <v>1.9900000000000001E-4</v>
      </c>
      <c r="D191" t="s">
        <v>6603</v>
      </c>
      <c r="E191" t="s">
        <v>19</v>
      </c>
      <c r="F191" t="s">
        <v>21</v>
      </c>
      <c r="G191">
        <v>54</v>
      </c>
      <c r="H191" t="s">
        <v>30660</v>
      </c>
    </row>
    <row r="192" spans="1:8" x14ac:dyDescent="0.45">
      <c r="A192">
        <v>191</v>
      </c>
      <c r="B192">
        <v>0.56579500000000005</v>
      </c>
      <c r="C192">
        <v>1.0900000000000001E-4</v>
      </c>
      <c r="D192" t="s">
        <v>6603</v>
      </c>
      <c r="E192" t="s">
        <v>19</v>
      </c>
      <c r="F192" t="s">
        <v>21</v>
      </c>
      <c r="G192">
        <v>54</v>
      </c>
      <c r="H192" t="s">
        <v>30661</v>
      </c>
    </row>
    <row r="193" spans="1:8" x14ac:dyDescent="0.45">
      <c r="A193">
        <v>192</v>
      </c>
      <c r="B193">
        <v>0.56587300000000007</v>
      </c>
      <c r="C193">
        <v>7.7999999999999999E-5</v>
      </c>
      <c r="D193" t="s">
        <v>6603</v>
      </c>
      <c r="E193" t="s">
        <v>19</v>
      </c>
      <c r="F193" t="s">
        <v>21</v>
      </c>
      <c r="G193">
        <v>54</v>
      </c>
      <c r="H193" t="s">
        <v>30662</v>
      </c>
    </row>
    <row r="194" spans="1:8" x14ac:dyDescent="0.45">
      <c r="A194">
        <v>193</v>
      </c>
      <c r="B194">
        <v>0.56593899999999997</v>
      </c>
      <c r="C194">
        <v>6.6000000000000005E-5</v>
      </c>
      <c r="D194" t="s">
        <v>6603</v>
      </c>
      <c r="E194" t="s">
        <v>19</v>
      </c>
      <c r="F194" t="s">
        <v>21</v>
      </c>
      <c r="G194">
        <v>54</v>
      </c>
      <c r="H194" t="s">
        <v>30663</v>
      </c>
    </row>
    <row r="195" spans="1:8" x14ac:dyDescent="0.45">
      <c r="A195">
        <v>194</v>
      </c>
      <c r="B195">
        <v>0.56600300000000003</v>
      </c>
      <c r="C195">
        <v>6.3999999999999997E-5</v>
      </c>
      <c r="D195" t="s">
        <v>6603</v>
      </c>
      <c r="E195" t="s">
        <v>19</v>
      </c>
      <c r="F195" t="s">
        <v>21</v>
      </c>
      <c r="G195">
        <v>54</v>
      </c>
      <c r="H195" t="s">
        <v>30664</v>
      </c>
    </row>
    <row r="196" spans="1:8" x14ac:dyDescent="0.45">
      <c r="A196">
        <v>195</v>
      </c>
      <c r="B196">
        <v>0.56606800000000002</v>
      </c>
      <c r="C196">
        <v>6.4999999999999994E-5</v>
      </c>
      <c r="D196" t="s">
        <v>6603</v>
      </c>
      <c r="E196" t="s">
        <v>19</v>
      </c>
      <c r="F196" t="s">
        <v>21</v>
      </c>
      <c r="G196">
        <v>54</v>
      </c>
      <c r="H196" t="s">
        <v>30665</v>
      </c>
    </row>
    <row r="197" spans="1:8" x14ac:dyDescent="0.45">
      <c r="A197">
        <v>196</v>
      </c>
      <c r="B197">
        <v>0.56613000000000002</v>
      </c>
      <c r="C197">
        <v>6.2000000000000003E-5</v>
      </c>
      <c r="D197" t="s">
        <v>6603</v>
      </c>
      <c r="E197" t="s">
        <v>19</v>
      </c>
      <c r="F197" t="s">
        <v>21</v>
      </c>
      <c r="G197">
        <v>54</v>
      </c>
      <c r="H197" t="s">
        <v>30666</v>
      </c>
    </row>
    <row r="198" spans="1:8" x14ac:dyDescent="0.45">
      <c r="A198">
        <v>197</v>
      </c>
      <c r="B198">
        <v>0.56620800000000004</v>
      </c>
      <c r="C198">
        <v>7.7999999999999999E-5</v>
      </c>
      <c r="D198" t="s">
        <v>6603</v>
      </c>
      <c r="E198" t="s">
        <v>19</v>
      </c>
      <c r="F198" t="s">
        <v>21</v>
      </c>
      <c r="G198">
        <v>54</v>
      </c>
      <c r="H198" t="s">
        <v>30667</v>
      </c>
    </row>
    <row r="199" spans="1:8" x14ac:dyDescent="0.45">
      <c r="A199">
        <v>198</v>
      </c>
      <c r="B199">
        <v>0.56628499999999993</v>
      </c>
      <c r="C199">
        <v>7.7000000000000001E-5</v>
      </c>
      <c r="D199" t="s">
        <v>6603</v>
      </c>
      <c r="E199" t="s">
        <v>19</v>
      </c>
      <c r="F199" t="s">
        <v>21</v>
      </c>
      <c r="G199">
        <v>54</v>
      </c>
      <c r="H199" t="s">
        <v>30668</v>
      </c>
    </row>
    <row r="200" spans="1:8" x14ac:dyDescent="0.45">
      <c r="A200">
        <v>199</v>
      </c>
      <c r="B200">
        <v>0.57887200000000005</v>
      </c>
      <c r="C200">
        <v>1.2586999999999999E-2</v>
      </c>
      <c r="D200" t="s">
        <v>19</v>
      </c>
      <c r="E200" t="s">
        <v>6603</v>
      </c>
      <c r="F200" t="s">
        <v>21</v>
      </c>
      <c r="G200">
        <v>1442</v>
      </c>
      <c r="H200" t="s">
        <v>30669</v>
      </c>
    </row>
    <row r="201" spans="1:8" x14ac:dyDescent="0.45">
      <c r="A201">
        <v>200</v>
      </c>
      <c r="B201">
        <v>0.57887200000000005</v>
      </c>
      <c r="C201">
        <v>0</v>
      </c>
      <c r="D201" t="s">
        <v>19</v>
      </c>
      <c r="E201" t="s">
        <v>6603</v>
      </c>
      <c r="F201" t="s">
        <v>21</v>
      </c>
      <c r="G201">
        <v>1442</v>
      </c>
      <c r="H201" t="s">
        <v>30670</v>
      </c>
    </row>
    <row r="202" spans="1:8" x14ac:dyDescent="0.45">
      <c r="A202">
        <v>201</v>
      </c>
      <c r="B202">
        <v>0.57887200000000005</v>
      </c>
      <c r="C202">
        <v>0</v>
      </c>
      <c r="D202" t="s">
        <v>19</v>
      </c>
      <c r="E202" t="s">
        <v>6603</v>
      </c>
      <c r="F202" t="s">
        <v>21</v>
      </c>
      <c r="G202">
        <v>1442</v>
      </c>
      <c r="H202" t="s">
        <v>30671</v>
      </c>
    </row>
    <row r="203" spans="1:8" x14ac:dyDescent="0.45">
      <c r="A203">
        <v>202</v>
      </c>
      <c r="B203">
        <v>0.57887200000000005</v>
      </c>
      <c r="C203">
        <v>0</v>
      </c>
      <c r="D203" t="s">
        <v>19</v>
      </c>
      <c r="E203" t="s">
        <v>6603</v>
      </c>
      <c r="F203" t="s">
        <v>21</v>
      </c>
      <c r="G203">
        <v>1442</v>
      </c>
      <c r="H203" t="s">
        <v>30672</v>
      </c>
    </row>
    <row r="204" spans="1:8" x14ac:dyDescent="0.45">
      <c r="A204">
        <v>203</v>
      </c>
      <c r="B204">
        <v>0.57887200000000005</v>
      </c>
      <c r="C204">
        <v>0</v>
      </c>
      <c r="D204" t="s">
        <v>19</v>
      </c>
      <c r="E204" t="s">
        <v>6603</v>
      </c>
      <c r="F204" t="s">
        <v>21</v>
      </c>
      <c r="G204">
        <v>1442</v>
      </c>
      <c r="H204" t="s">
        <v>30673</v>
      </c>
    </row>
    <row r="205" spans="1:8" x14ac:dyDescent="0.45">
      <c r="A205">
        <v>204</v>
      </c>
      <c r="B205">
        <v>0.57887200000000005</v>
      </c>
      <c r="C205">
        <v>0</v>
      </c>
      <c r="D205" t="s">
        <v>19</v>
      </c>
      <c r="E205" t="s">
        <v>6603</v>
      </c>
      <c r="F205" t="s">
        <v>24</v>
      </c>
      <c r="G205">
        <v>1442</v>
      </c>
      <c r="H205" t="s">
        <v>77</v>
      </c>
    </row>
    <row r="206" spans="1:8" x14ac:dyDescent="0.45">
      <c r="A206">
        <v>205</v>
      </c>
      <c r="B206">
        <v>0.57887200000000005</v>
      </c>
      <c r="C206">
        <v>0</v>
      </c>
      <c r="D206" t="s">
        <v>19</v>
      </c>
      <c r="E206" t="s">
        <v>6603</v>
      </c>
      <c r="F206" t="s">
        <v>21</v>
      </c>
      <c r="G206">
        <v>1442</v>
      </c>
      <c r="H206" t="s">
        <v>30674</v>
      </c>
    </row>
    <row r="207" spans="1:8" x14ac:dyDescent="0.45">
      <c r="A207">
        <v>206</v>
      </c>
      <c r="B207">
        <v>0.57887200000000005</v>
      </c>
      <c r="C207">
        <v>0</v>
      </c>
      <c r="D207" t="s">
        <v>19</v>
      </c>
      <c r="E207" t="s">
        <v>6603</v>
      </c>
      <c r="F207" t="s">
        <v>21</v>
      </c>
      <c r="G207">
        <v>1442</v>
      </c>
      <c r="H207" t="s">
        <v>30675</v>
      </c>
    </row>
    <row r="208" spans="1:8" x14ac:dyDescent="0.45">
      <c r="A208">
        <v>207</v>
      </c>
      <c r="B208">
        <v>0.57887200000000005</v>
      </c>
      <c r="C208">
        <v>0</v>
      </c>
      <c r="D208" t="s">
        <v>19</v>
      </c>
      <c r="E208" t="s">
        <v>6603</v>
      </c>
      <c r="F208" t="s">
        <v>21</v>
      </c>
      <c r="G208">
        <v>1442</v>
      </c>
      <c r="H208" t="s">
        <v>30676</v>
      </c>
    </row>
    <row r="209" spans="1:8" x14ac:dyDescent="0.45">
      <c r="A209">
        <v>208</v>
      </c>
      <c r="B209">
        <v>0.57887200000000005</v>
      </c>
      <c r="C209">
        <v>0</v>
      </c>
      <c r="D209" t="s">
        <v>19</v>
      </c>
      <c r="E209" t="s">
        <v>6603</v>
      </c>
      <c r="F209" t="s">
        <v>21</v>
      </c>
      <c r="G209">
        <v>1442</v>
      </c>
      <c r="H209" t="s">
        <v>30677</v>
      </c>
    </row>
    <row r="210" spans="1:8" x14ac:dyDescent="0.45">
      <c r="A210">
        <v>209</v>
      </c>
      <c r="B210">
        <v>0.57887200000000005</v>
      </c>
      <c r="C210">
        <v>0</v>
      </c>
      <c r="D210" t="s">
        <v>19</v>
      </c>
      <c r="E210" t="s">
        <v>6603</v>
      </c>
      <c r="F210" t="s">
        <v>21</v>
      </c>
      <c r="G210">
        <v>1442</v>
      </c>
      <c r="H210" t="s">
        <v>30678</v>
      </c>
    </row>
    <row r="211" spans="1:8" x14ac:dyDescent="0.45">
      <c r="A211">
        <v>210</v>
      </c>
      <c r="B211">
        <v>0.57887200000000005</v>
      </c>
      <c r="C211">
        <v>0</v>
      </c>
      <c r="D211" t="s">
        <v>19</v>
      </c>
      <c r="E211" t="s">
        <v>6603</v>
      </c>
      <c r="F211" t="s">
        <v>21</v>
      </c>
      <c r="G211">
        <v>1442</v>
      </c>
      <c r="H211" t="s">
        <v>30679</v>
      </c>
    </row>
    <row r="212" spans="1:8" x14ac:dyDescent="0.45">
      <c r="A212">
        <v>211</v>
      </c>
      <c r="B212">
        <v>0.57887200000000005</v>
      </c>
      <c r="C212">
        <v>0</v>
      </c>
      <c r="D212" t="s">
        <v>19</v>
      </c>
      <c r="E212" t="s">
        <v>6603</v>
      </c>
      <c r="F212" t="s">
        <v>21</v>
      </c>
      <c r="G212">
        <v>1442</v>
      </c>
      <c r="H212" t="s">
        <v>30680</v>
      </c>
    </row>
    <row r="213" spans="1:8" x14ac:dyDescent="0.45">
      <c r="A213">
        <v>212</v>
      </c>
      <c r="B213">
        <v>0.57887200000000005</v>
      </c>
      <c r="C213">
        <v>0</v>
      </c>
      <c r="D213" t="s">
        <v>19</v>
      </c>
      <c r="E213" t="s">
        <v>6603</v>
      </c>
      <c r="F213" t="s">
        <v>21</v>
      </c>
      <c r="G213">
        <v>1442</v>
      </c>
      <c r="H213" t="s">
        <v>30681</v>
      </c>
    </row>
    <row r="214" spans="1:8" x14ac:dyDescent="0.45">
      <c r="A214">
        <v>213</v>
      </c>
      <c r="B214">
        <v>0.57991199999999998</v>
      </c>
      <c r="C214">
        <v>1.0399999999999999E-3</v>
      </c>
      <c r="D214" t="s">
        <v>6603</v>
      </c>
      <c r="E214" t="s">
        <v>19</v>
      </c>
      <c r="F214" t="s">
        <v>21</v>
      </c>
      <c r="G214">
        <v>54</v>
      </c>
      <c r="H214" t="s">
        <v>30682</v>
      </c>
    </row>
    <row r="215" spans="1:8" x14ac:dyDescent="0.45">
      <c r="A215">
        <v>214</v>
      </c>
      <c r="B215">
        <v>0.58013300000000001</v>
      </c>
      <c r="C215">
        <v>2.2100000000000001E-4</v>
      </c>
      <c r="D215" t="s">
        <v>6603</v>
      </c>
      <c r="E215" t="s">
        <v>19</v>
      </c>
      <c r="F215" t="s">
        <v>21</v>
      </c>
      <c r="G215">
        <v>54</v>
      </c>
      <c r="H215" t="s">
        <v>30683</v>
      </c>
    </row>
    <row r="216" spans="1:8" x14ac:dyDescent="0.45">
      <c r="A216">
        <v>215</v>
      </c>
      <c r="B216">
        <v>0.58021699999999998</v>
      </c>
      <c r="C216">
        <v>8.3999999999999995E-5</v>
      </c>
      <c r="D216" t="s">
        <v>6603</v>
      </c>
      <c r="E216" t="s">
        <v>19</v>
      </c>
      <c r="F216" t="s">
        <v>21</v>
      </c>
      <c r="G216">
        <v>54</v>
      </c>
      <c r="H216" t="s">
        <v>30684</v>
      </c>
    </row>
    <row r="217" spans="1:8" x14ac:dyDescent="0.45">
      <c r="A217">
        <v>216</v>
      </c>
      <c r="B217">
        <v>0.58028100000000005</v>
      </c>
      <c r="C217">
        <v>6.3999999999999997E-5</v>
      </c>
      <c r="D217" t="s">
        <v>6603</v>
      </c>
      <c r="E217" t="s">
        <v>19</v>
      </c>
      <c r="F217" t="s">
        <v>21</v>
      </c>
      <c r="G217">
        <v>54</v>
      </c>
      <c r="H217" t="s">
        <v>30685</v>
      </c>
    </row>
    <row r="218" spans="1:8" x14ac:dyDescent="0.45">
      <c r="A218">
        <v>217</v>
      </c>
      <c r="B218">
        <v>0.58035600000000009</v>
      </c>
      <c r="C218">
        <v>7.4999999999999993E-5</v>
      </c>
      <c r="D218" t="s">
        <v>6603</v>
      </c>
      <c r="E218" t="s">
        <v>19</v>
      </c>
      <c r="F218" t="s">
        <v>21</v>
      </c>
      <c r="G218">
        <v>54</v>
      </c>
      <c r="H218" t="s">
        <v>30686</v>
      </c>
    </row>
    <row r="219" spans="1:8" x14ac:dyDescent="0.45">
      <c r="A219">
        <v>218</v>
      </c>
      <c r="B219">
        <v>0.58043099999999992</v>
      </c>
      <c r="C219">
        <v>7.4999999999999993E-5</v>
      </c>
      <c r="D219" t="s">
        <v>6603</v>
      </c>
      <c r="E219" t="s">
        <v>19</v>
      </c>
      <c r="F219" t="s">
        <v>21</v>
      </c>
      <c r="G219">
        <v>54</v>
      </c>
      <c r="H219" t="s">
        <v>30687</v>
      </c>
    </row>
    <row r="220" spans="1:8" x14ac:dyDescent="0.45">
      <c r="A220">
        <v>219</v>
      </c>
      <c r="B220">
        <v>0.58054200000000011</v>
      </c>
      <c r="C220">
        <v>1.11E-4</v>
      </c>
      <c r="D220" t="s">
        <v>6603</v>
      </c>
      <c r="E220" t="s">
        <v>19</v>
      </c>
      <c r="F220" t="s">
        <v>21</v>
      </c>
      <c r="G220">
        <v>54</v>
      </c>
      <c r="H220" t="s">
        <v>30688</v>
      </c>
    </row>
    <row r="221" spans="1:8" x14ac:dyDescent="0.45">
      <c r="A221">
        <v>220</v>
      </c>
      <c r="B221">
        <v>0.58061399999999996</v>
      </c>
      <c r="C221">
        <v>7.2000000000000002E-5</v>
      </c>
      <c r="D221" t="s">
        <v>6603</v>
      </c>
      <c r="E221" t="s">
        <v>19</v>
      </c>
      <c r="F221" t="s">
        <v>21</v>
      </c>
      <c r="G221">
        <v>54</v>
      </c>
      <c r="H221" t="s">
        <v>30689</v>
      </c>
    </row>
    <row r="222" spans="1:8" x14ac:dyDescent="0.45">
      <c r="A222">
        <v>221</v>
      </c>
      <c r="B222">
        <v>0.58068399999999998</v>
      </c>
      <c r="C222">
        <v>6.9999999999999994E-5</v>
      </c>
      <c r="D222" t="s">
        <v>6603</v>
      </c>
      <c r="E222" t="s">
        <v>19</v>
      </c>
      <c r="F222" t="s">
        <v>21</v>
      </c>
      <c r="G222">
        <v>54</v>
      </c>
      <c r="H222" t="s">
        <v>30690</v>
      </c>
    </row>
    <row r="223" spans="1:8" x14ac:dyDescent="0.45">
      <c r="A223">
        <v>222</v>
      </c>
      <c r="B223">
        <v>0.58075800000000011</v>
      </c>
      <c r="C223">
        <v>7.3999999999999996E-5</v>
      </c>
      <c r="D223" t="s">
        <v>6603</v>
      </c>
      <c r="E223" t="s">
        <v>19</v>
      </c>
      <c r="F223" t="s">
        <v>21</v>
      </c>
      <c r="G223">
        <v>54</v>
      </c>
      <c r="H223" t="s">
        <v>30691</v>
      </c>
    </row>
    <row r="224" spans="1:8" x14ac:dyDescent="0.45">
      <c r="A224">
        <v>223</v>
      </c>
      <c r="B224">
        <v>0.58083200000000001</v>
      </c>
      <c r="C224">
        <v>7.3999999999999996E-5</v>
      </c>
      <c r="D224" t="s">
        <v>6603</v>
      </c>
      <c r="E224" t="s">
        <v>19</v>
      </c>
      <c r="F224" t="s">
        <v>21</v>
      </c>
      <c r="G224">
        <v>54</v>
      </c>
      <c r="H224" t="s">
        <v>30692</v>
      </c>
    </row>
    <row r="225" spans="1:8" x14ac:dyDescent="0.45">
      <c r="A225">
        <v>224</v>
      </c>
      <c r="B225">
        <v>0.58091899999999996</v>
      </c>
      <c r="C225">
        <v>8.7000000000000001E-5</v>
      </c>
      <c r="D225" t="s">
        <v>6603</v>
      </c>
      <c r="E225" t="s">
        <v>19</v>
      </c>
      <c r="F225" t="s">
        <v>21</v>
      </c>
      <c r="G225">
        <v>54</v>
      </c>
      <c r="H225" t="s">
        <v>30693</v>
      </c>
    </row>
    <row r="226" spans="1:8" x14ac:dyDescent="0.45">
      <c r="A226">
        <v>225</v>
      </c>
      <c r="B226">
        <v>0.58099100000000004</v>
      </c>
      <c r="C226">
        <v>7.2000000000000002E-5</v>
      </c>
      <c r="D226" t="s">
        <v>6603</v>
      </c>
      <c r="E226" t="s">
        <v>19</v>
      </c>
      <c r="F226" t="s">
        <v>21</v>
      </c>
      <c r="G226">
        <v>54</v>
      </c>
      <c r="H226" t="s">
        <v>30694</v>
      </c>
    </row>
    <row r="227" spans="1:8" x14ac:dyDescent="0.45">
      <c r="A227">
        <v>226</v>
      </c>
      <c r="B227">
        <v>0.58107400000000009</v>
      </c>
      <c r="C227">
        <v>8.2999999999999998E-5</v>
      </c>
      <c r="D227" t="s">
        <v>6603</v>
      </c>
      <c r="E227" t="s">
        <v>19</v>
      </c>
      <c r="F227" t="s">
        <v>21</v>
      </c>
      <c r="G227">
        <v>54</v>
      </c>
      <c r="H227" t="s">
        <v>30695</v>
      </c>
    </row>
    <row r="228" spans="1:8" x14ac:dyDescent="0.45">
      <c r="A228">
        <v>227</v>
      </c>
      <c r="B228">
        <v>0.58973300000000006</v>
      </c>
      <c r="C228">
        <v>8.659E-3</v>
      </c>
      <c r="D228" t="s">
        <v>19</v>
      </c>
      <c r="E228" t="s">
        <v>6603</v>
      </c>
      <c r="F228" t="s">
        <v>21</v>
      </c>
      <c r="G228">
        <v>1442</v>
      </c>
      <c r="H228" t="s">
        <v>30696</v>
      </c>
    </row>
    <row r="229" spans="1:8" x14ac:dyDescent="0.45">
      <c r="A229">
        <v>228</v>
      </c>
      <c r="B229">
        <v>0.58973300000000006</v>
      </c>
      <c r="C229">
        <v>0</v>
      </c>
      <c r="D229" t="s">
        <v>19</v>
      </c>
      <c r="E229" t="s">
        <v>6603</v>
      </c>
      <c r="F229" t="s">
        <v>21</v>
      </c>
      <c r="G229">
        <v>1442</v>
      </c>
      <c r="H229" t="s">
        <v>30697</v>
      </c>
    </row>
    <row r="230" spans="1:8" x14ac:dyDescent="0.45">
      <c r="A230">
        <v>229</v>
      </c>
      <c r="B230">
        <v>0.58973300000000006</v>
      </c>
      <c r="C230">
        <v>0</v>
      </c>
      <c r="D230" t="s">
        <v>19</v>
      </c>
      <c r="E230" t="s">
        <v>6603</v>
      </c>
      <c r="F230" t="s">
        <v>21</v>
      </c>
      <c r="G230">
        <v>1442</v>
      </c>
      <c r="H230" t="s">
        <v>30698</v>
      </c>
    </row>
    <row r="231" spans="1:8" x14ac:dyDescent="0.45">
      <c r="A231">
        <v>230</v>
      </c>
      <c r="B231">
        <v>0.58973300000000006</v>
      </c>
      <c r="C231">
        <v>0</v>
      </c>
      <c r="D231" t="s">
        <v>19</v>
      </c>
      <c r="E231" t="s">
        <v>6603</v>
      </c>
      <c r="F231" t="s">
        <v>24</v>
      </c>
      <c r="G231">
        <v>1442</v>
      </c>
      <c r="H231" t="s">
        <v>77</v>
      </c>
    </row>
    <row r="232" spans="1:8" x14ac:dyDescent="0.45">
      <c r="A232">
        <v>231</v>
      </c>
      <c r="B232">
        <v>0.58973300000000006</v>
      </c>
      <c r="C232">
        <v>0</v>
      </c>
      <c r="D232" t="s">
        <v>19</v>
      </c>
      <c r="E232" t="s">
        <v>6603</v>
      </c>
      <c r="F232" t="s">
        <v>21</v>
      </c>
      <c r="G232">
        <v>1442</v>
      </c>
      <c r="H232" t="s">
        <v>30699</v>
      </c>
    </row>
    <row r="233" spans="1:8" x14ac:dyDescent="0.45">
      <c r="A233">
        <v>232</v>
      </c>
      <c r="B233">
        <v>0.58973300000000006</v>
      </c>
      <c r="C233">
        <v>0</v>
      </c>
      <c r="D233" t="s">
        <v>19</v>
      </c>
      <c r="E233" t="s">
        <v>6603</v>
      </c>
      <c r="F233" t="s">
        <v>21</v>
      </c>
      <c r="G233">
        <v>1442</v>
      </c>
      <c r="H233" t="s">
        <v>30700</v>
      </c>
    </row>
    <row r="234" spans="1:8" x14ac:dyDescent="0.45">
      <c r="A234">
        <v>233</v>
      </c>
      <c r="B234">
        <v>0.58973300000000006</v>
      </c>
      <c r="C234">
        <v>0</v>
      </c>
      <c r="D234" t="s">
        <v>19</v>
      </c>
      <c r="E234" t="s">
        <v>6603</v>
      </c>
      <c r="F234" t="s">
        <v>21</v>
      </c>
      <c r="G234">
        <v>1442</v>
      </c>
      <c r="H234" t="s">
        <v>30701</v>
      </c>
    </row>
    <row r="235" spans="1:8" x14ac:dyDescent="0.45">
      <c r="A235">
        <v>234</v>
      </c>
      <c r="B235">
        <v>0.58973300000000006</v>
      </c>
      <c r="C235">
        <v>0</v>
      </c>
      <c r="D235" t="s">
        <v>19</v>
      </c>
      <c r="E235" t="s">
        <v>6603</v>
      </c>
      <c r="F235" t="s">
        <v>21</v>
      </c>
      <c r="G235">
        <v>1442</v>
      </c>
      <c r="H235" t="s">
        <v>30702</v>
      </c>
    </row>
    <row r="236" spans="1:8" x14ac:dyDescent="0.45">
      <c r="A236">
        <v>235</v>
      </c>
      <c r="B236">
        <v>0.58973300000000006</v>
      </c>
      <c r="C236">
        <v>0</v>
      </c>
      <c r="D236" t="s">
        <v>19</v>
      </c>
      <c r="E236" t="s">
        <v>6603</v>
      </c>
      <c r="F236" t="s">
        <v>21</v>
      </c>
      <c r="G236">
        <v>1442</v>
      </c>
      <c r="H236" t="s">
        <v>30703</v>
      </c>
    </row>
    <row r="237" spans="1:8" x14ac:dyDescent="0.45">
      <c r="A237">
        <v>236</v>
      </c>
      <c r="B237">
        <v>0.58973300000000006</v>
      </c>
      <c r="C237">
        <v>0</v>
      </c>
      <c r="D237" t="s">
        <v>19</v>
      </c>
      <c r="E237" t="s">
        <v>6603</v>
      </c>
      <c r="F237" t="s">
        <v>21</v>
      </c>
      <c r="G237">
        <v>1442</v>
      </c>
      <c r="H237" t="s">
        <v>30704</v>
      </c>
    </row>
    <row r="238" spans="1:8" x14ac:dyDescent="0.45">
      <c r="A238">
        <v>237</v>
      </c>
      <c r="B238">
        <v>0.58973300000000006</v>
      </c>
      <c r="C238">
        <v>0</v>
      </c>
      <c r="D238" t="s">
        <v>19</v>
      </c>
      <c r="E238" t="s">
        <v>6603</v>
      </c>
      <c r="F238" t="s">
        <v>21</v>
      </c>
      <c r="G238">
        <v>1442</v>
      </c>
      <c r="H238" t="s">
        <v>30705</v>
      </c>
    </row>
    <row r="239" spans="1:8" x14ac:dyDescent="0.45">
      <c r="A239">
        <v>238</v>
      </c>
      <c r="B239">
        <v>0.58973300000000006</v>
      </c>
      <c r="C239">
        <v>0</v>
      </c>
      <c r="D239" t="s">
        <v>19</v>
      </c>
      <c r="E239" t="s">
        <v>6603</v>
      </c>
      <c r="F239" t="s">
        <v>21</v>
      </c>
      <c r="G239">
        <v>1442</v>
      </c>
      <c r="H239" t="s">
        <v>30706</v>
      </c>
    </row>
    <row r="240" spans="1:8" x14ac:dyDescent="0.45">
      <c r="A240">
        <v>239</v>
      </c>
      <c r="B240">
        <v>0.58973300000000006</v>
      </c>
      <c r="C240">
        <v>0</v>
      </c>
      <c r="D240" t="s">
        <v>19</v>
      </c>
      <c r="E240" t="s">
        <v>6603</v>
      </c>
      <c r="F240" t="s">
        <v>21</v>
      </c>
      <c r="G240">
        <v>1442</v>
      </c>
      <c r="H240" t="s">
        <v>30707</v>
      </c>
    </row>
    <row r="241" spans="1:8" x14ac:dyDescent="0.45">
      <c r="A241">
        <v>240</v>
      </c>
      <c r="B241">
        <v>0.58973300000000006</v>
      </c>
      <c r="C241">
        <v>0</v>
      </c>
      <c r="D241" t="s">
        <v>19</v>
      </c>
      <c r="E241" t="s">
        <v>6603</v>
      </c>
      <c r="F241" t="s">
        <v>21</v>
      </c>
      <c r="G241">
        <v>1442</v>
      </c>
      <c r="H241" t="s">
        <v>30708</v>
      </c>
    </row>
    <row r="242" spans="1:8" x14ac:dyDescent="0.45">
      <c r="A242">
        <v>241</v>
      </c>
      <c r="B242">
        <v>0.58973300000000006</v>
      </c>
      <c r="C242">
        <v>0</v>
      </c>
      <c r="D242" t="s">
        <v>19</v>
      </c>
      <c r="E242" t="s">
        <v>6603</v>
      </c>
      <c r="F242" t="s">
        <v>21</v>
      </c>
      <c r="G242">
        <v>54</v>
      </c>
      <c r="H242" t="s">
        <v>30709</v>
      </c>
    </row>
    <row r="243" spans="1:8" x14ac:dyDescent="0.45">
      <c r="A243">
        <v>242</v>
      </c>
      <c r="B243">
        <v>0.58973300000000006</v>
      </c>
      <c r="C243">
        <v>0</v>
      </c>
      <c r="D243" t="s">
        <v>19</v>
      </c>
      <c r="E243" t="s">
        <v>6603</v>
      </c>
      <c r="F243" t="s">
        <v>21</v>
      </c>
      <c r="G243">
        <v>1442</v>
      </c>
      <c r="H243" t="s">
        <v>30710</v>
      </c>
    </row>
    <row r="244" spans="1:8" x14ac:dyDescent="0.45">
      <c r="A244">
        <v>243</v>
      </c>
      <c r="B244">
        <v>0.58973300000000006</v>
      </c>
      <c r="C244">
        <v>0</v>
      </c>
      <c r="D244" t="s">
        <v>19</v>
      </c>
      <c r="E244" t="s">
        <v>6603</v>
      </c>
      <c r="F244" t="s">
        <v>24</v>
      </c>
      <c r="G244">
        <v>1442</v>
      </c>
      <c r="H244" t="s">
        <v>77</v>
      </c>
    </row>
    <row r="245" spans="1:8" x14ac:dyDescent="0.45">
      <c r="A245">
        <v>244</v>
      </c>
      <c r="B245">
        <v>0.58973300000000006</v>
      </c>
      <c r="C245">
        <v>0</v>
      </c>
      <c r="D245" t="s">
        <v>19</v>
      </c>
      <c r="E245" t="s">
        <v>6603</v>
      </c>
      <c r="F245" t="s">
        <v>21</v>
      </c>
      <c r="G245">
        <v>1442</v>
      </c>
      <c r="H245" t="s">
        <v>30711</v>
      </c>
    </row>
    <row r="246" spans="1:8" x14ac:dyDescent="0.45">
      <c r="A246">
        <v>245</v>
      </c>
      <c r="B246">
        <v>0.58973300000000006</v>
      </c>
      <c r="C246">
        <v>0</v>
      </c>
      <c r="D246" t="s">
        <v>19</v>
      </c>
      <c r="E246" t="s">
        <v>6603</v>
      </c>
      <c r="F246" t="s">
        <v>21</v>
      </c>
      <c r="G246">
        <v>1442</v>
      </c>
      <c r="H246" t="s">
        <v>30712</v>
      </c>
    </row>
    <row r="247" spans="1:8" x14ac:dyDescent="0.45">
      <c r="A247">
        <v>246</v>
      </c>
      <c r="B247">
        <v>0.58973300000000006</v>
      </c>
      <c r="C247">
        <v>0</v>
      </c>
      <c r="D247" t="s">
        <v>19</v>
      </c>
      <c r="E247" t="s">
        <v>6603</v>
      </c>
      <c r="F247" t="s">
        <v>21</v>
      </c>
      <c r="G247">
        <v>1442</v>
      </c>
      <c r="H247" t="s">
        <v>30713</v>
      </c>
    </row>
    <row r="248" spans="1:8" x14ac:dyDescent="0.45">
      <c r="A248">
        <v>247</v>
      </c>
      <c r="B248">
        <v>0.58973300000000006</v>
      </c>
      <c r="C248">
        <v>0</v>
      </c>
      <c r="D248" t="s">
        <v>19</v>
      </c>
      <c r="E248" t="s">
        <v>6603</v>
      </c>
      <c r="F248" t="s">
        <v>21</v>
      </c>
      <c r="G248">
        <v>1442</v>
      </c>
      <c r="H248" t="s">
        <v>30714</v>
      </c>
    </row>
    <row r="249" spans="1:8" x14ac:dyDescent="0.45">
      <c r="A249">
        <v>248</v>
      </c>
      <c r="B249">
        <v>0.59153699999999998</v>
      </c>
      <c r="C249">
        <v>1.804E-3</v>
      </c>
      <c r="D249" t="s">
        <v>6603</v>
      </c>
      <c r="E249" t="s">
        <v>19</v>
      </c>
      <c r="F249" t="s">
        <v>21</v>
      </c>
      <c r="G249">
        <v>54</v>
      </c>
      <c r="H249" t="s">
        <v>30715</v>
      </c>
    </row>
    <row r="250" spans="1:8" x14ac:dyDescent="0.45">
      <c r="A250">
        <v>249</v>
      </c>
      <c r="B250">
        <v>0.59159600000000001</v>
      </c>
      <c r="C250">
        <v>5.8999999999999998E-5</v>
      </c>
      <c r="D250" t="s">
        <v>6603</v>
      </c>
      <c r="E250" t="s">
        <v>19</v>
      </c>
      <c r="F250" t="s">
        <v>21</v>
      </c>
      <c r="G250">
        <v>54</v>
      </c>
      <c r="H250" t="s">
        <v>30716</v>
      </c>
    </row>
    <row r="251" spans="1:8" x14ac:dyDescent="0.45">
      <c r="A251">
        <v>250</v>
      </c>
      <c r="B251">
        <v>0.59184100000000006</v>
      </c>
      <c r="C251">
        <v>2.4499999999999999E-4</v>
      </c>
      <c r="D251" t="s">
        <v>6603</v>
      </c>
      <c r="E251" t="s">
        <v>19</v>
      </c>
      <c r="F251" t="s">
        <v>21</v>
      </c>
      <c r="G251">
        <v>54</v>
      </c>
      <c r="H251" t="s">
        <v>30717</v>
      </c>
    </row>
    <row r="252" spans="1:8" x14ac:dyDescent="0.45">
      <c r="A252">
        <v>251</v>
      </c>
      <c r="B252">
        <v>0.59199500000000005</v>
      </c>
      <c r="C252">
        <v>1.54E-4</v>
      </c>
      <c r="D252" t="s">
        <v>6603</v>
      </c>
      <c r="E252" t="s">
        <v>19</v>
      </c>
      <c r="F252" t="s">
        <v>21</v>
      </c>
      <c r="G252">
        <v>54</v>
      </c>
      <c r="H252" t="s">
        <v>30718</v>
      </c>
    </row>
    <row r="253" spans="1:8" x14ac:dyDescent="0.45">
      <c r="A253">
        <v>252</v>
      </c>
      <c r="B253">
        <v>0.592109</v>
      </c>
      <c r="C253">
        <v>1.1400000000000001E-4</v>
      </c>
      <c r="D253" t="s">
        <v>6603</v>
      </c>
      <c r="E253" t="s">
        <v>19</v>
      </c>
      <c r="F253" t="s">
        <v>21</v>
      </c>
      <c r="G253">
        <v>54</v>
      </c>
      <c r="H253" t="s">
        <v>30719</v>
      </c>
    </row>
    <row r="254" spans="1:8" x14ac:dyDescent="0.45">
      <c r="A254">
        <v>253</v>
      </c>
      <c r="B254">
        <v>0.59220699999999993</v>
      </c>
      <c r="C254">
        <v>9.7999999999999997E-5</v>
      </c>
      <c r="D254" t="s">
        <v>6603</v>
      </c>
      <c r="E254" t="s">
        <v>19</v>
      </c>
      <c r="F254" t="s">
        <v>21</v>
      </c>
      <c r="G254">
        <v>54</v>
      </c>
      <c r="H254" t="s">
        <v>30720</v>
      </c>
    </row>
    <row r="255" spans="1:8" x14ac:dyDescent="0.45">
      <c r="A255">
        <v>254</v>
      </c>
      <c r="B255">
        <v>0.5923480000000001</v>
      </c>
      <c r="C255">
        <v>1.4100000000000001E-4</v>
      </c>
      <c r="D255" t="s">
        <v>6603</v>
      </c>
      <c r="E255" t="s">
        <v>19</v>
      </c>
      <c r="F255" t="s">
        <v>21</v>
      </c>
      <c r="G255">
        <v>54</v>
      </c>
      <c r="H255" t="s">
        <v>30721</v>
      </c>
    </row>
    <row r="256" spans="1:8" x14ac:dyDescent="0.45">
      <c r="A256">
        <v>255</v>
      </c>
      <c r="B256">
        <v>0.59246700000000008</v>
      </c>
      <c r="C256">
        <v>1.1900000000000001E-4</v>
      </c>
      <c r="D256" t="s">
        <v>6603</v>
      </c>
      <c r="E256" t="s">
        <v>19</v>
      </c>
      <c r="F256" t="s">
        <v>21</v>
      </c>
      <c r="G256">
        <v>54</v>
      </c>
      <c r="H256" t="s">
        <v>30722</v>
      </c>
    </row>
    <row r="257" spans="1:8" x14ac:dyDescent="0.45">
      <c r="A257">
        <v>256</v>
      </c>
      <c r="B257">
        <v>0.59254699999999993</v>
      </c>
      <c r="C257">
        <v>8.0000000000000007E-5</v>
      </c>
      <c r="D257" t="s">
        <v>6603</v>
      </c>
      <c r="E257" t="s">
        <v>19</v>
      </c>
      <c r="F257" t="s">
        <v>21</v>
      </c>
      <c r="G257">
        <v>54</v>
      </c>
      <c r="H257" t="s">
        <v>30723</v>
      </c>
    </row>
    <row r="258" spans="1:8" x14ac:dyDescent="0.45">
      <c r="A258">
        <v>257</v>
      </c>
      <c r="B258">
        <v>0.59261999999999992</v>
      </c>
      <c r="C258">
        <v>7.2999999999999999E-5</v>
      </c>
      <c r="D258" t="s">
        <v>6603</v>
      </c>
      <c r="E258" t="s">
        <v>19</v>
      </c>
      <c r="F258" t="s">
        <v>21</v>
      </c>
      <c r="G258">
        <v>54</v>
      </c>
      <c r="H258" t="s">
        <v>30724</v>
      </c>
    </row>
    <row r="259" spans="1:8" x14ac:dyDescent="0.45">
      <c r="A259">
        <v>258</v>
      </c>
      <c r="B259">
        <v>0.5926530000000001</v>
      </c>
      <c r="C259">
        <v>3.3000000000000003E-5</v>
      </c>
      <c r="D259" t="s">
        <v>19</v>
      </c>
      <c r="E259" t="s">
        <v>6603</v>
      </c>
      <c r="F259" t="s">
        <v>21</v>
      </c>
      <c r="G259">
        <v>54</v>
      </c>
      <c r="H259" t="s">
        <v>30725</v>
      </c>
    </row>
    <row r="260" spans="1:8" x14ac:dyDescent="0.45">
      <c r="A260">
        <v>259</v>
      </c>
      <c r="B260">
        <v>0.59268699999999996</v>
      </c>
      <c r="C260">
        <v>3.4E-5</v>
      </c>
      <c r="D260" t="s">
        <v>6603</v>
      </c>
      <c r="E260" t="s">
        <v>19</v>
      </c>
      <c r="F260" t="s">
        <v>21</v>
      </c>
      <c r="G260">
        <v>54</v>
      </c>
      <c r="H260" t="s">
        <v>30726</v>
      </c>
    </row>
    <row r="261" spans="1:8" x14ac:dyDescent="0.45">
      <c r="A261">
        <v>260</v>
      </c>
      <c r="B261">
        <v>0.5926530000000001</v>
      </c>
      <c r="C261">
        <v>-3.4E-5</v>
      </c>
      <c r="D261" t="s">
        <v>19</v>
      </c>
      <c r="E261" t="s">
        <v>6603</v>
      </c>
      <c r="F261" t="s">
        <v>21</v>
      </c>
      <c r="G261">
        <v>1442</v>
      </c>
      <c r="H261" t="s">
        <v>30727</v>
      </c>
    </row>
    <row r="262" spans="1:8" x14ac:dyDescent="0.45">
      <c r="A262">
        <v>261</v>
      </c>
      <c r="B262">
        <v>0.5926530000000001</v>
      </c>
      <c r="C262">
        <v>0</v>
      </c>
      <c r="D262" t="s">
        <v>19</v>
      </c>
      <c r="E262" t="s">
        <v>6603</v>
      </c>
      <c r="F262" t="s">
        <v>21</v>
      </c>
      <c r="G262">
        <v>1442</v>
      </c>
      <c r="H262" t="s">
        <v>30728</v>
      </c>
    </row>
    <row r="263" spans="1:8" x14ac:dyDescent="0.45">
      <c r="A263">
        <v>262</v>
      </c>
      <c r="B263">
        <v>0.59274800000000005</v>
      </c>
      <c r="C263">
        <v>9.5000000000000005E-5</v>
      </c>
      <c r="D263" t="s">
        <v>6603</v>
      </c>
      <c r="E263" t="s">
        <v>19</v>
      </c>
      <c r="F263" t="s">
        <v>21</v>
      </c>
      <c r="G263">
        <v>54</v>
      </c>
      <c r="H263" t="s">
        <v>30729</v>
      </c>
    </row>
    <row r="264" spans="1:8" x14ac:dyDescent="0.45">
      <c r="A264">
        <v>263</v>
      </c>
      <c r="B264">
        <v>0.5929660000000001</v>
      </c>
      <c r="C264">
        <v>2.1800000000000001E-4</v>
      </c>
      <c r="D264" t="s">
        <v>6603</v>
      </c>
      <c r="E264" t="s">
        <v>19</v>
      </c>
      <c r="F264" t="s">
        <v>21</v>
      </c>
      <c r="G264">
        <v>54</v>
      </c>
      <c r="H264" t="s">
        <v>30730</v>
      </c>
    </row>
    <row r="265" spans="1:8" x14ac:dyDescent="0.45">
      <c r="A265">
        <v>264</v>
      </c>
      <c r="B265">
        <v>0.59304599999999996</v>
      </c>
      <c r="C265">
        <v>8.0000000000000007E-5</v>
      </c>
      <c r="D265" t="s">
        <v>6603</v>
      </c>
      <c r="E265" t="s">
        <v>19</v>
      </c>
      <c r="F265" t="s">
        <v>21</v>
      </c>
      <c r="G265">
        <v>54</v>
      </c>
      <c r="H265" t="s">
        <v>30731</v>
      </c>
    </row>
    <row r="266" spans="1:8" x14ac:dyDescent="0.45">
      <c r="A266">
        <v>265</v>
      </c>
      <c r="B266">
        <v>0.59758700000000009</v>
      </c>
      <c r="C266">
        <v>4.5409999999999999E-3</v>
      </c>
      <c r="D266" t="s">
        <v>19</v>
      </c>
      <c r="E266" t="s">
        <v>6603</v>
      </c>
      <c r="F266" t="s">
        <v>21</v>
      </c>
      <c r="G266">
        <v>1442</v>
      </c>
      <c r="H266" t="s">
        <v>30732</v>
      </c>
    </row>
    <row r="267" spans="1:8" x14ac:dyDescent="0.45">
      <c r="A267">
        <v>266</v>
      </c>
      <c r="B267">
        <v>0.59758700000000009</v>
      </c>
      <c r="C267">
        <v>0</v>
      </c>
      <c r="D267" t="s">
        <v>19</v>
      </c>
      <c r="E267" t="s">
        <v>6603</v>
      </c>
      <c r="F267" t="s">
        <v>21</v>
      </c>
      <c r="G267">
        <v>1442</v>
      </c>
      <c r="H267" t="s">
        <v>30733</v>
      </c>
    </row>
    <row r="268" spans="1:8" x14ac:dyDescent="0.45">
      <c r="A268">
        <v>267</v>
      </c>
      <c r="B268">
        <v>0.59758700000000009</v>
      </c>
      <c r="C268">
        <v>0</v>
      </c>
      <c r="D268" t="s">
        <v>19</v>
      </c>
      <c r="E268" t="s">
        <v>6603</v>
      </c>
      <c r="F268" t="s">
        <v>21</v>
      </c>
      <c r="G268">
        <v>1442</v>
      </c>
      <c r="H268" t="s">
        <v>30734</v>
      </c>
    </row>
    <row r="269" spans="1:8" x14ac:dyDescent="0.45">
      <c r="A269">
        <v>268</v>
      </c>
      <c r="B269">
        <v>0.59758700000000009</v>
      </c>
      <c r="C269">
        <v>0</v>
      </c>
      <c r="D269" t="s">
        <v>19</v>
      </c>
      <c r="E269" t="s">
        <v>6603</v>
      </c>
      <c r="F269" t="s">
        <v>21</v>
      </c>
      <c r="G269">
        <v>1442</v>
      </c>
      <c r="H269" t="s">
        <v>30735</v>
      </c>
    </row>
    <row r="270" spans="1:8" x14ac:dyDescent="0.45">
      <c r="A270">
        <v>269</v>
      </c>
      <c r="B270">
        <v>0.59758700000000009</v>
      </c>
      <c r="C270">
        <v>0</v>
      </c>
      <c r="D270" t="s">
        <v>19</v>
      </c>
      <c r="E270" t="s">
        <v>6603</v>
      </c>
      <c r="F270" t="s">
        <v>21</v>
      </c>
      <c r="G270">
        <v>1442</v>
      </c>
      <c r="H270" t="s">
        <v>30736</v>
      </c>
    </row>
    <row r="271" spans="1:8" x14ac:dyDescent="0.45">
      <c r="A271">
        <v>270</v>
      </c>
      <c r="B271">
        <v>0.59758700000000009</v>
      </c>
      <c r="C271">
        <v>0</v>
      </c>
      <c r="D271" t="s">
        <v>19</v>
      </c>
      <c r="E271" t="s">
        <v>6603</v>
      </c>
      <c r="F271" t="s">
        <v>24</v>
      </c>
      <c r="G271">
        <v>1442</v>
      </c>
      <c r="H271" t="s">
        <v>77</v>
      </c>
    </row>
    <row r="272" spans="1:8" x14ac:dyDescent="0.45">
      <c r="A272">
        <v>271</v>
      </c>
      <c r="B272">
        <v>0.59758700000000009</v>
      </c>
      <c r="C272">
        <v>0</v>
      </c>
      <c r="D272" t="s">
        <v>19</v>
      </c>
      <c r="E272" t="s">
        <v>6603</v>
      </c>
      <c r="F272" t="s">
        <v>21</v>
      </c>
      <c r="G272">
        <v>1442</v>
      </c>
      <c r="H272" t="s">
        <v>30737</v>
      </c>
    </row>
    <row r="273" spans="1:8" x14ac:dyDescent="0.45">
      <c r="A273">
        <v>272</v>
      </c>
      <c r="B273">
        <v>0.59818300000000013</v>
      </c>
      <c r="C273">
        <v>5.9599999999999996E-4</v>
      </c>
      <c r="D273" t="s">
        <v>6603</v>
      </c>
      <c r="E273" t="s">
        <v>19</v>
      </c>
      <c r="F273" t="s">
        <v>21</v>
      </c>
      <c r="G273">
        <v>54</v>
      </c>
      <c r="H273" t="s">
        <v>30738</v>
      </c>
    </row>
    <row r="274" spans="1:8" x14ac:dyDescent="0.45">
      <c r="A274">
        <v>273</v>
      </c>
      <c r="B274">
        <v>0.59841199999999994</v>
      </c>
      <c r="C274">
        <v>2.2900000000000001E-4</v>
      </c>
      <c r="D274" t="s">
        <v>6603</v>
      </c>
      <c r="E274" t="s">
        <v>19</v>
      </c>
      <c r="F274" t="s">
        <v>21</v>
      </c>
      <c r="G274">
        <v>54</v>
      </c>
      <c r="H274" t="s">
        <v>30739</v>
      </c>
    </row>
    <row r="275" spans="1:8" x14ac:dyDescent="0.45">
      <c r="A275">
        <v>274</v>
      </c>
      <c r="B275">
        <v>0.59854300000000005</v>
      </c>
      <c r="C275">
        <v>1.3100000000000001E-4</v>
      </c>
      <c r="D275" t="s">
        <v>6603</v>
      </c>
      <c r="E275" t="s">
        <v>19</v>
      </c>
      <c r="F275" t="s">
        <v>21</v>
      </c>
      <c r="G275">
        <v>54</v>
      </c>
      <c r="H275" t="s">
        <v>30740</v>
      </c>
    </row>
    <row r="276" spans="1:8" x14ac:dyDescent="0.45">
      <c r="A276">
        <v>275</v>
      </c>
      <c r="B276">
        <v>0.59863899999999992</v>
      </c>
      <c r="C276">
        <v>9.6000000000000002E-5</v>
      </c>
      <c r="D276" t="s">
        <v>6603</v>
      </c>
      <c r="E276" t="s">
        <v>19</v>
      </c>
      <c r="F276" t="s">
        <v>21</v>
      </c>
      <c r="G276">
        <v>54</v>
      </c>
      <c r="H276" t="s">
        <v>30741</v>
      </c>
    </row>
    <row r="277" spans="1:8" x14ac:dyDescent="0.45">
      <c r="A277">
        <v>276</v>
      </c>
      <c r="B277">
        <v>0.59871200000000013</v>
      </c>
      <c r="C277">
        <v>7.2999999999999999E-5</v>
      </c>
      <c r="D277" t="s">
        <v>6603</v>
      </c>
      <c r="E277" t="s">
        <v>19</v>
      </c>
      <c r="F277" t="s">
        <v>21</v>
      </c>
      <c r="G277">
        <v>54</v>
      </c>
      <c r="H277" t="s">
        <v>30742</v>
      </c>
    </row>
    <row r="278" spans="1:8" x14ac:dyDescent="0.45">
      <c r="A278">
        <v>277</v>
      </c>
      <c r="B278">
        <v>0.59891399999999995</v>
      </c>
      <c r="C278">
        <v>2.02E-4</v>
      </c>
      <c r="D278" t="s">
        <v>6603</v>
      </c>
      <c r="E278" t="s">
        <v>19</v>
      </c>
      <c r="F278" t="s">
        <v>21</v>
      </c>
      <c r="G278">
        <v>54</v>
      </c>
      <c r="H278" t="s">
        <v>30743</v>
      </c>
    </row>
    <row r="279" spans="1:8" x14ac:dyDescent="0.45">
      <c r="A279">
        <v>278</v>
      </c>
      <c r="B279">
        <v>0.59901500000000008</v>
      </c>
      <c r="C279">
        <v>1.01E-4</v>
      </c>
      <c r="D279" t="s">
        <v>6603</v>
      </c>
      <c r="E279" t="s">
        <v>19</v>
      </c>
      <c r="F279" t="s">
        <v>21</v>
      </c>
      <c r="G279">
        <v>54</v>
      </c>
      <c r="H279" t="s">
        <v>30744</v>
      </c>
    </row>
    <row r="280" spans="1:8" x14ac:dyDescent="0.45">
      <c r="A280">
        <v>279</v>
      </c>
      <c r="B280">
        <v>0.60555599999999998</v>
      </c>
      <c r="C280">
        <v>6.5409999999999999E-3</v>
      </c>
      <c r="D280" t="s">
        <v>19</v>
      </c>
      <c r="E280" t="s">
        <v>6603</v>
      </c>
      <c r="F280" t="s">
        <v>21</v>
      </c>
      <c r="G280">
        <v>1442</v>
      </c>
      <c r="H280" t="s">
        <v>30745</v>
      </c>
    </row>
    <row r="281" spans="1:8" x14ac:dyDescent="0.45">
      <c r="A281">
        <v>280</v>
      </c>
      <c r="B281">
        <v>0.60555599999999998</v>
      </c>
      <c r="C281">
        <v>0</v>
      </c>
      <c r="D281" t="s">
        <v>19</v>
      </c>
      <c r="E281" t="s">
        <v>6603</v>
      </c>
      <c r="F281" t="s">
        <v>21</v>
      </c>
      <c r="G281">
        <v>1442</v>
      </c>
      <c r="H281" t="s">
        <v>30746</v>
      </c>
    </row>
    <row r="282" spans="1:8" x14ac:dyDescent="0.45">
      <c r="A282">
        <v>281</v>
      </c>
      <c r="B282">
        <v>0.60555599999999998</v>
      </c>
      <c r="C282">
        <v>0</v>
      </c>
      <c r="D282" t="s">
        <v>19</v>
      </c>
      <c r="E282" t="s">
        <v>6603</v>
      </c>
      <c r="F282" t="s">
        <v>21</v>
      </c>
      <c r="G282">
        <v>1442</v>
      </c>
      <c r="H282" t="s">
        <v>30747</v>
      </c>
    </row>
    <row r="283" spans="1:8" x14ac:dyDescent="0.45">
      <c r="A283">
        <v>282</v>
      </c>
      <c r="B283">
        <v>0.60555599999999998</v>
      </c>
      <c r="C283">
        <v>0</v>
      </c>
      <c r="D283" t="s">
        <v>19</v>
      </c>
      <c r="E283" t="s">
        <v>6603</v>
      </c>
      <c r="F283" t="s">
        <v>21</v>
      </c>
      <c r="G283">
        <v>1442</v>
      </c>
      <c r="H283" t="s">
        <v>30748</v>
      </c>
    </row>
    <row r="284" spans="1:8" x14ac:dyDescent="0.45">
      <c r="A284">
        <v>283</v>
      </c>
      <c r="B284">
        <v>0.60555599999999998</v>
      </c>
      <c r="C284">
        <v>0</v>
      </c>
      <c r="D284" t="s">
        <v>19</v>
      </c>
      <c r="E284" t="s">
        <v>6603</v>
      </c>
      <c r="F284" t="s">
        <v>21</v>
      </c>
      <c r="G284">
        <v>1442</v>
      </c>
      <c r="H284" t="s">
        <v>30749</v>
      </c>
    </row>
    <row r="285" spans="1:8" x14ac:dyDescent="0.45">
      <c r="A285">
        <v>284</v>
      </c>
      <c r="B285">
        <v>0.60555599999999998</v>
      </c>
      <c r="C285">
        <v>0</v>
      </c>
      <c r="D285" t="s">
        <v>19</v>
      </c>
      <c r="E285" t="s">
        <v>6603</v>
      </c>
      <c r="F285" t="s">
        <v>21</v>
      </c>
      <c r="G285">
        <v>1442</v>
      </c>
      <c r="H285" t="s">
        <v>30750</v>
      </c>
    </row>
    <row r="286" spans="1:8" x14ac:dyDescent="0.45">
      <c r="A286">
        <v>285</v>
      </c>
      <c r="B286">
        <v>0.60555599999999998</v>
      </c>
      <c r="C286">
        <v>0</v>
      </c>
      <c r="D286" t="s">
        <v>19</v>
      </c>
      <c r="E286" t="s">
        <v>6603</v>
      </c>
      <c r="F286" t="s">
        <v>21</v>
      </c>
      <c r="G286">
        <v>1442</v>
      </c>
      <c r="H286" t="s">
        <v>30751</v>
      </c>
    </row>
    <row r="287" spans="1:8" x14ac:dyDescent="0.45">
      <c r="A287">
        <v>286</v>
      </c>
      <c r="B287">
        <v>0.60555599999999998</v>
      </c>
      <c r="C287">
        <v>0</v>
      </c>
      <c r="D287" t="s">
        <v>19</v>
      </c>
      <c r="E287" t="s">
        <v>6603</v>
      </c>
      <c r="F287" t="s">
        <v>21</v>
      </c>
      <c r="G287">
        <v>1442</v>
      </c>
      <c r="H287" t="s">
        <v>30752</v>
      </c>
    </row>
    <row r="288" spans="1:8" x14ac:dyDescent="0.45">
      <c r="A288">
        <v>287</v>
      </c>
      <c r="B288">
        <v>0.60619299999999998</v>
      </c>
      <c r="C288">
        <v>6.3699999999999998E-4</v>
      </c>
      <c r="D288" t="s">
        <v>6603</v>
      </c>
      <c r="E288" t="s">
        <v>19</v>
      </c>
      <c r="F288" t="s">
        <v>21</v>
      </c>
      <c r="G288">
        <v>54</v>
      </c>
      <c r="H288" t="s">
        <v>30753</v>
      </c>
    </row>
    <row r="289" spans="1:8" x14ac:dyDescent="0.45">
      <c r="A289">
        <v>288</v>
      </c>
      <c r="B289">
        <v>0.60642799999999997</v>
      </c>
      <c r="C289">
        <v>2.3499999999999999E-4</v>
      </c>
      <c r="D289" t="s">
        <v>6603</v>
      </c>
      <c r="E289" t="s">
        <v>19</v>
      </c>
      <c r="F289" t="s">
        <v>21</v>
      </c>
      <c r="G289">
        <v>54</v>
      </c>
      <c r="H289" t="s">
        <v>30754</v>
      </c>
    </row>
    <row r="290" spans="1:8" x14ac:dyDescent="0.45">
      <c r="A290">
        <v>289</v>
      </c>
      <c r="B290">
        <v>0.6065910000000001</v>
      </c>
      <c r="C290">
        <v>1.63E-4</v>
      </c>
      <c r="D290" t="s">
        <v>6603</v>
      </c>
      <c r="E290" t="s">
        <v>19</v>
      </c>
      <c r="F290" t="s">
        <v>21</v>
      </c>
      <c r="G290">
        <v>54</v>
      </c>
      <c r="H290" t="s">
        <v>30755</v>
      </c>
    </row>
    <row r="291" spans="1:8" x14ac:dyDescent="0.45">
      <c r="A291">
        <v>290</v>
      </c>
      <c r="B291">
        <v>0.60669299999999993</v>
      </c>
      <c r="C291">
        <v>1.02E-4</v>
      </c>
      <c r="D291" t="s">
        <v>6603</v>
      </c>
      <c r="E291" t="s">
        <v>19</v>
      </c>
      <c r="F291" t="s">
        <v>21</v>
      </c>
      <c r="G291">
        <v>54</v>
      </c>
      <c r="H291" t="s">
        <v>30756</v>
      </c>
    </row>
    <row r="292" spans="1:8" x14ac:dyDescent="0.45">
      <c r="A292">
        <v>291</v>
      </c>
      <c r="B292">
        <v>0.60677399999999992</v>
      </c>
      <c r="C292">
        <v>8.1000000000000004E-5</v>
      </c>
      <c r="D292" t="s">
        <v>6603</v>
      </c>
      <c r="E292" t="s">
        <v>19</v>
      </c>
      <c r="F292" t="s">
        <v>21</v>
      </c>
      <c r="G292">
        <v>54</v>
      </c>
      <c r="H292" t="s">
        <v>30757</v>
      </c>
    </row>
    <row r="293" spans="1:8" x14ac:dyDescent="0.45">
      <c r="A293">
        <v>292</v>
      </c>
      <c r="B293">
        <v>0.60683700000000007</v>
      </c>
      <c r="C293">
        <v>6.3E-5</v>
      </c>
      <c r="D293" t="s">
        <v>6603</v>
      </c>
      <c r="E293" t="s">
        <v>19</v>
      </c>
      <c r="F293" t="s">
        <v>21</v>
      </c>
      <c r="G293">
        <v>54</v>
      </c>
      <c r="H293" t="s">
        <v>30758</v>
      </c>
    </row>
    <row r="294" spans="1:8" x14ac:dyDescent="0.45">
      <c r="A294">
        <v>293</v>
      </c>
      <c r="B294">
        <v>0.60689499999999996</v>
      </c>
      <c r="C294">
        <v>5.8E-5</v>
      </c>
      <c r="D294" t="s">
        <v>6603</v>
      </c>
      <c r="E294" t="s">
        <v>19</v>
      </c>
      <c r="F294" t="s">
        <v>21</v>
      </c>
      <c r="G294">
        <v>54</v>
      </c>
      <c r="H294" t="s">
        <v>30759</v>
      </c>
    </row>
    <row r="295" spans="1:8" x14ac:dyDescent="0.45">
      <c r="A295">
        <v>294</v>
      </c>
      <c r="B295">
        <v>0.60695699999999997</v>
      </c>
      <c r="C295">
        <v>6.2000000000000003E-5</v>
      </c>
      <c r="D295" t="s">
        <v>6603</v>
      </c>
      <c r="E295" t="s">
        <v>19</v>
      </c>
      <c r="F295" t="s">
        <v>21</v>
      </c>
      <c r="G295">
        <v>54</v>
      </c>
      <c r="H295" t="s">
        <v>30760</v>
      </c>
    </row>
    <row r="296" spans="1:8" x14ac:dyDescent="0.45">
      <c r="A296">
        <v>295</v>
      </c>
      <c r="B296">
        <v>0.61450500000000008</v>
      </c>
      <c r="C296">
        <v>7.548E-3</v>
      </c>
      <c r="D296" t="s">
        <v>19</v>
      </c>
      <c r="E296" t="s">
        <v>6603</v>
      </c>
      <c r="F296" t="s">
        <v>21</v>
      </c>
      <c r="G296">
        <v>1442</v>
      </c>
      <c r="H296" t="s">
        <v>30761</v>
      </c>
    </row>
    <row r="297" spans="1:8" x14ac:dyDescent="0.45">
      <c r="A297">
        <v>296</v>
      </c>
      <c r="B297">
        <v>0.61450500000000008</v>
      </c>
      <c r="C297">
        <v>0</v>
      </c>
      <c r="D297" t="s">
        <v>19</v>
      </c>
      <c r="E297" t="s">
        <v>6603</v>
      </c>
      <c r="F297" t="s">
        <v>21</v>
      </c>
      <c r="G297">
        <v>1442</v>
      </c>
      <c r="H297" t="s">
        <v>30762</v>
      </c>
    </row>
    <row r="298" spans="1:8" x14ac:dyDescent="0.45">
      <c r="A298">
        <v>297</v>
      </c>
      <c r="B298">
        <v>0.61450500000000008</v>
      </c>
      <c r="C298">
        <v>0</v>
      </c>
      <c r="D298" t="s">
        <v>19</v>
      </c>
      <c r="E298" t="s">
        <v>6603</v>
      </c>
      <c r="F298" t="s">
        <v>24</v>
      </c>
      <c r="G298">
        <v>1442</v>
      </c>
      <c r="H298" t="s">
        <v>77</v>
      </c>
    </row>
    <row r="299" spans="1:8" x14ac:dyDescent="0.45">
      <c r="A299">
        <v>298</v>
      </c>
      <c r="B299">
        <v>0.61450500000000008</v>
      </c>
      <c r="C299">
        <v>0</v>
      </c>
      <c r="D299" t="s">
        <v>19</v>
      </c>
      <c r="E299" t="s">
        <v>6603</v>
      </c>
      <c r="F299" t="s">
        <v>21</v>
      </c>
      <c r="G299">
        <v>1442</v>
      </c>
      <c r="H299" t="s">
        <v>30763</v>
      </c>
    </row>
    <row r="300" spans="1:8" x14ac:dyDescent="0.45">
      <c r="A300">
        <v>299</v>
      </c>
      <c r="B300">
        <v>0.61450500000000008</v>
      </c>
      <c r="C300">
        <v>0</v>
      </c>
      <c r="D300" t="s">
        <v>19</v>
      </c>
      <c r="E300" t="s">
        <v>6603</v>
      </c>
      <c r="F300" t="s">
        <v>21</v>
      </c>
      <c r="G300">
        <v>1442</v>
      </c>
      <c r="H300" t="s">
        <v>30764</v>
      </c>
    </row>
    <row r="301" spans="1:8" x14ac:dyDescent="0.45">
      <c r="A301">
        <v>300</v>
      </c>
      <c r="B301">
        <v>0.61450500000000008</v>
      </c>
      <c r="C301">
        <v>0</v>
      </c>
      <c r="D301" t="s">
        <v>19</v>
      </c>
      <c r="E301" t="s">
        <v>6603</v>
      </c>
      <c r="F301" t="s">
        <v>21</v>
      </c>
      <c r="G301">
        <v>1442</v>
      </c>
      <c r="H301" t="s">
        <v>30765</v>
      </c>
    </row>
    <row r="302" spans="1:8" x14ac:dyDescent="0.45">
      <c r="A302">
        <v>301</v>
      </c>
      <c r="B302">
        <v>0.61450500000000008</v>
      </c>
      <c r="C302">
        <v>0</v>
      </c>
      <c r="D302" t="s">
        <v>19</v>
      </c>
      <c r="E302" t="s">
        <v>6603</v>
      </c>
      <c r="F302" t="s">
        <v>21</v>
      </c>
      <c r="G302">
        <v>1442</v>
      </c>
      <c r="H302" t="s">
        <v>30766</v>
      </c>
    </row>
    <row r="303" spans="1:8" x14ac:dyDescent="0.45">
      <c r="A303">
        <v>302</v>
      </c>
      <c r="B303">
        <v>0.61450500000000008</v>
      </c>
      <c r="C303">
        <v>0</v>
      </c>
      <c r="D303" t="s">
        <v>19</v>
      </c>
      <c r="E303" t="s">
        <v>6603</v>
      </c>
      <c r="F303" t="s">
        <v>21</v>
      </c>
      <c r="G303">
        <v>1442</v>
      </c>
      <c r="H303" t="s">
        <v>30767</v>
      </c>
    </row>
    <row r="304" spans="1:8" x14ac:dyDescent="0.45">
      <c r="A304">
        <v>303</v>
      </c>
      <c r="B304">
        <v>0.61450500000000008</v>
      </c>
      <c r="C304">
        <v>0</v>
      </c>
      <c r="D304" t="s">
        <v>19</v>
      </c>
      <c r="E304" t="s">
        <v>6603</v>
      </c>
      <c r="F304" t="s">
        <v>21</v>
      </c>
      <c r="G304">
        <v>1442</v>
      </c>
      <c r="H304" t="s">
        <v>30768</v>
      </c>
    </row>
    <row r="305" spans="1:8" x14ac:dyDescent="0.45">
      <c r="A305">
        <v>304</v>
      </c>
      <c r="B305">
        <v>0.61450500000000008</v>
      </c>
      <c r="C305">
        <v>0</v>
      </c>
      <c r="D305" t="s">
        <v>19</v>
      </c>
      <c r="E305" t="s">
        <v>6603</v>
      </c>
      <c r="F305" t="s">
        <v>21</v>
      </c>
      <c r="G305">
        <v>1442</v>
      </c>
      <c r="H305" t="s">
        <v>30769</v>
      </c>
    </row>
    <row r="306" spans="1:8" x14ac:dyDescent="0.45">
      <c r="A306">
        <v>305</v>
      </c>
      <c r="B306">
        <v>0.61450500000000008</v>
      </c>
      <c r="C306">
        <v>0</v>
      </c>
      <c r="D306" t="s">
        <v>19</v>
      </c>
      <c r="E306" t="s">
        <v>6603</v>
      </c>
      <c r="F306" t="s">
        <v>21</v>
      </c>
      <c r="G306">
        <v>1442</v>
      </c>
      <c r="H306" t="s">
        <v>30770</v>
      </c>
    </row>
    <row r="307" spans="1:8" x14ac:dyDescent="0.45">
      <c r="A307">
        <v>306</v>
      </c>
      <c r="B307">
        <v>0.61538700000000013</v>
      </c>
      <c r="C307">
        <v>8.8199999999999997E-4</v>
      </c>
      <c r="D307" t="s">
        <v>6603</v>
      </c>
      <c r="E307" t="s">
        <v>19</v>
      </c>
      <c r="F307" t="s">
        <v>21</v>
      </c>
      <c r="G307">
        <v>54</v>
      </c>
      <c r="H307" t="s">
        <v>30771</v>
      </c>
    </row>
    <row r="308" spans="1:8" x14ac:dyDescent="0.45">
      <c r="A308">
        <v>307</v>
      </c>
      <c r="B308">
        <v>0.61561599999999994</v>
      </c>
      <c r="C308">
        <v>2.2900000000000001E-4</v>
      </c>
      <c r="D308" t="s">
        <v>6603</v>
      </c>
      <c r="E308" t="s">
        <v>19</v>
      </c>
      <c r="F308" t="s">
        <v>21</v>
      </c>
      <c r="G308">
        <v>54</v>
      </c>
      <c r="H308" t="s">
        <v>30772</v>
      </c>
    </row>
    <row r="309" spans="1:8" x14ac:dyDescent="0.45">
      <c r="A309">
        <v>308</v>
      </c>
      <c r="B309">
        <v>0.61573999999999995</v>
      </c>
      <c r="C309">
        <v>1.2400000000000001E-4</v>
      </c>
      <c r="D309" t="s">
        <v>6603</v>
      </c>
      <c r="E309" t="s">
        <v>19</v>
      </c>
      <c r="F309" t="s">
        <v>21</v>
      </c>
      <c r="G309">
        <v>54</v>
      </c>
      <c r="H309" t="s">
        <v>30773</v>
      </c>
    </row>
    <row r="310" spans="1:8" x14ac:dyDescent="0.45">
      <c r="A310">
        <v>309</v>
      </c>
      <c r="B310">
        <v>0.61581900000000012</v>
      </c>
      <c r="C310">
        <v>7.8999999999999996E-5</v>
      </c>
      <c r="D310" t="s">
        <v>6603</v>
      </c>
      <c r="E310" t="s">
        <v>19</v>
      </c>
      <c r="F310" t="s">
        <v>21</v>
      </c>
      <c r="G310">
        <v>54</v>
      </c>
      <c r="H310" t="s">
        <v>30774</v>
      </c>
    </row>
    <row r="311" spans="1:8" x14ac:dyDescent="0.45">
      <c r="A311">
        <v>310</v>
      </c>
      <c r="B311">
        <v>0.61588599999999993</v>
      </c>
      <c r="C311">
        <v>6.7000000000000002E-5</v>
      </c>
      <c r="D311" t="s">
        <v>6603</v>
      </c>
      <c r="E311" t="s">
        <v>19</v>
      </c>
      <c r="F311" t="s">
        <v>21</v>
      </c>
      <c r="G311">
        <v>54</v>
      </c>
      <c r="H311" t="s">
        <v>30775</v>
      </c>
    </row>
    <row r="312" spans="1:8" x14ac:dyDescent="0.45">
      <c r="A312">
        <v>311</v>
      </c>
      <c r="B312">
        <v>0.6159460000000001</v>
      </c>
      <c r="C312">
        <v>6.0000000000000002E-5</v>
      </c>
      <c r="D312" t="s">
        <v>6603</v>
      </c>
      <c r="E312" t="s">
        <v>19</v>
      </c>
      <c r="F312" t="s">
        <v>21</v>
      </c>
      <c r="G312">
        <v>54</v>
      </c>
      <c r="H312" t="s">
        <v>30776</v>
      </c>
    </row>
    <row r="313" spans="1:8" x14ac:dyDescent="0.45">
      <c r="A313">
        <v>312</v>
      </c>
      <c r="B313">
        <v>0.61600300000000008</v>
      </c>
      <c r="C313">
        <v>5.7000000000000003E-5</v>
      </c>
      <c r="D313" t="s">
        <v>6603</v>
      </c>
      <c r="E313" t="s">
        <v>19</v>
      </c>
      <c r="F313" t="s">
        <v>21</v>
      </c>
      <c r="G313">
        <v>54</v>
      </c>
      <c r="H313" t="s">
        <v>30777</v>
      </c>
    </row>
    <row r="314" spans="1:8" x14ac:dyDescent="0.45">
      <c r="A314">
        <v>313</v>
      </c>
      <c r="B314">
        <v>0.61606300000000003</v>
      </c>
      <c r="C314">
        <v>6.0000000000000002E-5</v>
      </c>
      <c r="D314" t="s">
        <v>6603</v>
      </c>
      <c r="E314" t="s">
        <v>19</v>
      </c>
      <c r="F314" t="s">
        <v>21</v>
      </c>
      <c r="G314">
        <v>54</v>
      </c>
      <c r="H314" t="s">
        <v>30778</v>
      </c>
    </row>
    <row r="315" spans="1:8" x14ac:dyDescent="0.45">
      <c r="A315">
        <v>314</v>
      </c>
      <c r="B315">
        <v>0.61613000000000007</v>
      </c>
      <c r="C315">
        <v>6.7000000000000002E-5</v>
      </c>
      <c r="D315" t="s">
        <v>6603</v>
      </c>
      <c r="E315" t="s">
        <v>19</v>
      </c>
      <c r="F315" t="s">
        <v>21</v>
      </c>
      <c r="G315">
        <v>54</v>
      </c>
      <c r="H315" t="s">
        <v>30779</v>
      </c>
    </row>
    <row r="316" spans="1:8" x14ac:dyDescent="0.45">
      <c r="A316">
        <v>315</v>
      </c>
      <c r="B316">
        <v>0.61619099999999993</v>
      </c>
      <c r="C316">
        <v>6.0999999999999999E-5</v>
      </c>
      <c r="D316" t="s">
        <v>6603</v>
      </c>
      <c r="E316" t="s">
        <v>19</v>
      </c>
      <c r="F316" t="s">
        <v>21</v>
      </c>
      <c r="G316">
        <v>54</v>
      </c>
      <c r="H316" t="s">
        <v>30780</v>
      </c>
    </row>
    <row r="317" spans="1:8" x14ac:dyDescent="0.45">
      <c r="A317">
        <v>316</v>
      </c>
      <c r="B317">
        <v>0.61625200000000002</v>
      </c>
      <c r="C317">
        <v>6.0999999999999999E-5</v>
      </c>
      <c r="D317" t="s">
        <v>6603</v>
      </c>
      <c r="E317" t="s">
        <v>19</v>
      </c>
      <c r="F317" t="s">
        <v>21</v>
      </c>
      <c r="G317">
        <v>54</v>
      </c>
      <c r="H317" t="s">
        <v>30781</v>
      </c>
    </row>
    <row r="318" spans="1:8" x14ac:dyDescent="0.45">
      <c r="A318">
        <v>317</v>
      </c>
      <c r="B318">
        <v>0.62526199999999998</v>
      </c>
      <c r="C318">
        <v>9.0100000000000006E-3</v>
      </c>
      <c r="D318" t="s">
        <v>19</v>
      </c>
      <c r="E318" t="s">
        <v>6603</v>
      </c>
      <c r="F318" t="s">
        <v>21</v>
      </c>
      <c r="G318">
        <v>1442</v>
      </c>
      <c r="H318" t="s">
        <v>30782</v>
      </c>
    </row>
    <row r="319" spans="1:8" x14ac:dyDescent="0.45">
      <c r="A319">
        <v>318</v>
      </c>
      <c r="B319">
        <v>0.62526199999999998</v>
      </c>
      <c r="C319">
        <v>0</v>
      </c>
      <c r="D319" t="s">
        <v>19</v>
      </c>
      <c r="E319" t="s">
        <v>6603</v>
      </c>
      <c r="F319" t="s">
        <v>21</v>
      </c>
      <c r="G319">
        <v>1442</v>
      </c>
      <c r="H319" t="s">
        <v>30783</v>
      </c>
    </row>
    <row r="320" spans="1:8" x14ac:dyDescent="0.45">
      <c r="A320">
        <v>319</v>
      </c>
      <c r="B320">
        <v>0.62526199999999998</v>
      </c>
      <c r="C320">
        <v>0</v>
      </c>
      <c r="D320" t="s">
        <v>19</v>
      </c>
      <c r="E320" t="s">
        <v>6603</v>
      </c>
      <c r="F320" t="s">
        <v>21</v>
      </c>
      <c r="G320">
        <v>1442</v>
      </c>
      <c r="H320" t="s">
        <v>30784</v>
      </c>
    </row>
    <row r="321" spans="1:8" x14ac:dyDescent="0.45">
      <c r="A321">
        <v>320</v>
      </c>
      <c r="B321">
        <v>0.62526199999999998</v>
      </c>
      <c r="C321">
        <v>0</v>
      </c>
      <c r="D321" t="s">
        <v>19</v>
      </c>
      <c r="E321" t="s">
        <v>6603</v>
      </c>
      <c r="F321" t="s">
        <v>24</v>
      </c>
      <c r="G321">
        <v>1442</v>
      </c>
      <c r="H321" t="s">
        <v>77</v>
      </c>
    </row>
    <row r="322" spans="1:8" x14ac:dyDescent="0.45">
      <c r="A322">
        <v>321</v>
      </c>
      <c r="B322">
        <v>0.62526199999999998</v>
      </c>
      <c r="C322">
        <v>0</v>
      </c>
      <c r="D322" t="s">
        <v>19</v>
      </c>
      <c r="E322" t="s">
        <v>6603</v>
      </c>
      <c r="F322" t="s">
        <v>21</v>
      </c>
      <c r="G322">
        <v>1442</v>
      </c>
      <c r="H322" t="s">
        <v>30785</v>
      </c>
    </row>
    <row r="323" spans="1:8" x14ac:dyDescent="0.45">
      <c r="A323">
        <v>322</v>
      </c>
      <c r="B323">
        <v>0.62526199999999998</v>
      </c>
      <c r="C323">
        <v>0</v>
      </c>
      <c r="D323" t="s">
        <v>19</v>
      </c>
      <c r="E323" t="s">
        <v>6603</v>
      </c>
      <c r="F323" t="s">
        <v>21</v>
      </c>
      <c r="G323">
        <v>1442</v>
      </c>
      <c r="H323" t="s">
        <v>30786</v>
      </c>
    </row>
    <row r="324" spans="1:8" x14ac:dyDescent="0.45">
      <c r="A324">
        <v>323</v>
      </c>
      <c r="B324">
        <v>0.62526199999999998</v>
      </c>
      <c r="C324">
        <v>0</v>
      </c>
      <c r="D324" t="s">
        <v>19</v>
      </c>
      <c r="E324" t="s">
        <v>6603</v>
      </c>
      <c r="F324" t="s">
        <v>21</v>
      </c>
      <c r="G324">
        <v>1442</v>
      </c>
      <c r="H324" t="s">
        <v>30787</v>
      </c>
    </row>
    <row r="325" spans="1:8" x14ac:dyDescent="0.45">
      <c r="A325">
        <v>324</v>
      </c>
      <c r="B325">
        <v>0.62526199999999998</v>
      </c>
      <c r="C325">
        <v>0</v>
      </c>
      <c r="D325" t="s">
        <v>19</v>
      </c>
      <c r="E325" t="s">
        <v>6603</v>
      </c>
      <c r="F325" t="s">
        <v>21</v>
      </c>
      <c r="G325">
        <v>1442</v>
      </c>
      <c r="H325" t="s">
        <v>30788</v>
      </c>
    </row>
    <row r="326" spans="1:8" x14ac:dyDescent="0.45">
      <c r="A326">
        <v>325</v>
      </c>
      <c r="B326">
        <v>0.62526199999999998</v>
      </c>
      <c r="C326">
        <v>0</v>
      </c>
      <c r="D326" t="s">
        <v>19</v>
      </c>
      <c r="E326" t="s">
        <v>6603</v>
      </c>
      <c r="F326" t="s">
        <v>21</v>
      </c>
      <c r="G326">
        <v>1442</v>
      </c>
      <c r="H326" t="s">
        <v>30789</v>
      </c>
    </row>
    <row r="327" spans="1:8" x14ac:dyDescent="0.45">
      <c r="A327">
        <v>326</v>
      </c>
      <c r="B327">
        <v>0.62526199999999998</v>
      </c>
      <c r="C327">
        <v>0</v>
      </c>
      <c r="D327" t="s">
        <v>19</v>
      </c>
      <c r="E327" t="s">
        <v>6603</v>
      </c>
      <c r="F327" t="s">
        <v>21</v>
      </c>
      <c r="G327">
        <v>1442</v>
      </c>
      <c r="H327" t="s">
        <v>30790</v>
      </c>
    </row>
    <row r="328" spans="1:8" x14ac:dyDescent="0.45">
      <c r="A328">
        <v>327</v>
      </c>
      <c r="B328">
        <v>0.62526199999999998</v>
      </c>
      <c r="C328">
        <v>0</v>
      </c>
      <c r="D328" t="s">
        <v>19</v>
      </c>
      <c r="E328" t="s">
        <v>6603</v>
      </c>
      <c r="F328" t="s">
        <v>21</v>
      </c>
      <c r="G328">
        <v>1442</v>
      </c>
      <c r="H328" t="s">
        <v>30791</v>
      </c>
    </row>
    <row r="329" spans="1:8" x14ac:dyDescent="0.45">
      <c r="A329">
        <v>328</v>
      </c>
      <c r="B329">
        <v>0.62526199999999998</v>
      </c>
      <c r="C329">
        <v>0</v>
      </c>
      <c r="D329" t="s">
        <v>19</v>
      </c>
      <c r="E329" t="s">
        <v>6603</v>
      </c>
      <c r="F329" t="s">
        <v>21</v>
      </c>
      <c r="G329">
        <v>1442</v>
      </c>
      <c r="H329" t="s">
        <v>30792</v>
      </c>
    </row>
    <row r="330" spans="1:8" x14ac:dyDescent="0.45">
      <c r="A330">
        <v>329</v>
      </c>
      <c r="B330">
        <v>0.62526199999999998</v>
      </c>
      <c r="C330">
        <v>0</v>
      </c>
      <c r="D330" t="s">
        <v>19</v>
      </c>
      <c r="E330" t="s">
        <v>6603</v>
      </c>
      <c r="F330" t="s">
        <v>21</v>
      </c>
      <c r="G330">
        <v>1442</v>
      </c>
      <c r="H330" t="s">
        <v>30793</v>
      </c>
    </row>
    <row r="331" spans="1:8" x14ac:dyDescent="0.45">
      <c r="A331">
        <v>330</v>
      </c>
      <c r="B331">
        <v>0.62526199999999998</v>
      </c>
      <c r="C331">
        <v>0</v>
      </c>
      <c r="D331" t="s">
        <v>19</v>
      </c>
      <c r="E331" t="s">
        <v>6603</v>
      </c>
      <c r="F331" t="s">
        <v>21</v>
      </c>
      <c r="G331">
        <v>1442</v>
      </c>
      <c r="H331" t="s">
        <v>30794</v>
      </c>
    </row>
    <row r="332" spans="1:8" x14ac:dyDescent="0.45">
      <c r="A332">
        <v>331</v>
      </c>
      <c r="B332">
        <v>0.62526199999999998</v>
      </c>
      <c r="C332">
        <v>0</v>
      </c>
      <c r="D332" t="s">
        <v>19</v>
      </c>
      <c r="E332" t="s">
        <v>6603</v>
      </c>
      <c r="F332" t="s">
        <v>24</v>
      </c>
      <c r="G332">
        <v>1442</v>
      </c>
      <c r="H332" t="s">
        <v>33</v>
      </c>
    </row>
    <row r="333" spans="1:8" x14ac:dyDescent="0.45">
      <c r="A333">
        <v>332</v>
      </c>
      <c r="B333">
        <v>0.62526199999999998</v>
      </c>
      <c r="C333">
        <v>0</v>
      </c>
      <c r="D333" t="s">
        <v>19</v>
      </c>
      <c r="E333" t="s">
        <v>6603</v>
      </c>
      <c r="F333" t="s">
        <v>24</v>
      </c>
      <c r="G333">
        <v>1442</v>
      </c>
      <c r="H333" t="s">
        <v>33</v>
      </c>
    </row>
    <row r="334" spans="1:8" x14ac:dyDescent="0.45">
      <c r="A334">
        <v>333</v>
      </c>
      <c r="B334">
        <v>0.62526199999999998</v>
      </c>
      <c r="C334">
        <v>0</v>
      </c>
      <c r="D334" t="s">
        <v>19</v>
      </c>
      <c r="E334" t="s">
        <v>6603</v>
      </c>
      <c r="F334" t="s">
        <v>21</v>
      </c>
      <c r="G334">
        <v>1442</v>
      </c>
      <c r="H334" t="s">
        <v>30795</v>
      </c>
    </row>
    <row r="335" spans="1:8" x14ac:dyDescent="0.45">
      <c r="A335">
        <v>334</v>
      </c>
      <c r="B335">
        <v>0.62526199999999998</v>
      </c>
      <c r="C335">
        <v>0</v>
      </c>
      <c r="D335" t="s">
        <v>19</v>
      </c>
      <c r="E335" t="s">
        <v>6603</v>
      </c>
      <c r="F335" t="s">
        <v>21</v>
      </c>
      <c r="G335">
        <v>1442</v>
      </c>
      <c r="H335" t="s">
        <v>30796</v>
      </c>
    </row>
    <row r="336" spans="1:8" x14ac:dyDescent="0.45">
      <c r="A336">
        <v>335</v>
      </c>
      <c r="B336">
        <v>0.62526199999999998</v>
      </c>
      <c r="C336">
        <v>0</v>
      </c>
      <c r="D336" t="s">
        <v>19</v>
      </c>
      <c r="E336" t="s">
        <v>6603</v>
      </c>
      <c r="F336" t="s">
        <v>21</v>
      </c>
      <c r="G336">
        <v>1442</v>
      </c>
      <c r="H336" t="s">
        <v>30797</v>
      </c>
    </row>
    <row r="337" spans="1:8" x14ac:dyDescent="0.45">
      <c r="A337">
        <v>336</v>
      </c>
      <c r="B337">
        <v>0.62526199999999998</v>
      </c>
      <c r="C337">
        <v>0</v>
      </c>
      <c r="D337" t="s">
        <v>19</v>
      </c>
      <c r="E337" t="s">
        <v>6603</v>
      </c>
      <c r="F337" t="s">
        <v>21</v>
      </c>
      <c r="G337">
        <v>1442</v>
      </c>
      <c r="H337" t="s">
        <v>30798</v>
      </c>
    </row>
    <row r="338" spans="1:8" x14ac:dyDescent="0.45">
      <c r="A338">
        <v>337</v>
      </c>
      <c r="B338">
        <v>0.62526199999999998</v>
      </c>
      <c r="C338">
        <v>0</v>
      </c>
      <c r="D338" t="s">
        <v>19</v>
      </c>
      <c r="E338" t="s">
        <v>6603</v>
      </c>
      <c r="F338" t="s">
        <v>24</v>
      </c>
      <c r="G338">
        <v>1442</v>
      </c>
      <c r="H338" t="s">
        <v>33</v>
      </c>
    </row>
    <row r="339" spans="1:8" x14ac:dyDescent="0.45">
      <c r="A339">
        <v>338</v>
      </c>
      <c r="B339">
        <v>0.62526199999999998</v>
      </c>
      <c r="C339">
        <v>0</v>
      </c>
      <c r="D339" t="s">
        <v>19</v>
      </c>
      <c r="E339" t="s">
        <v>6603</v>
      </c>
      <c r="F339" t="s">
        <v>21</v>
      </c>
      <c r="G339">
        <v>1442</v>
      </c>
      <c r="H339" t="s">
        <v>30799</v>
      </c>
    </row>
    <row r="340" spans="1:8" x14ac:dyDescent="0.45">
      <c r="A340">
        <v>339</v>
      </c>
      <c r="B340">
        <v>0.62526199999999998</v>
      </c>
      <c r="C340">
        <v>0</v>
      </c>
      <c r="D340" t="s">
        <v>19</v>
      </c>
      <c r="E340" t="s">
        <v>6603</v>
      </c>
      <c r="F340" t="s">
        <v>21</v>
      </c>
      <c r="G340">
        <v>1442</v>
      </c>
      <c r="H340" t="s">
        <v>30800</v>
      </c>
    </row>
    <row r="341" spans="1:8" x14ac:dyDescent="0.45">
      <c r="A341">
        <v>340</v>
      </c>
      <c r="B341">
        <v>0.62526199999999998</v>
      </c>
      <c r="C341">
        <v>0</v>
      </c>
      <c r="D341" t="s">
        <v>19</v>
      </c>
      <c r="E341" t="s">
        <v>6603</v>
      </c>
      <c r="F341" t="s">
        <v>21</v>
      </c>
      <c r="G341">
        <v>1442</v>
      </c>
      <c r="H341" t="s">
        <v>30801</v>
      </c>
    </row>
    <row r="342" spans="1:8" x14ac:dyDescent="0.45">
      <c r="A342">
        <v>341</v>
      </c>
      <c r="B342">
        <v>0.62526199999999998</v>
      </c>
      <c r="C342">
        <v>0</v>
      </c>
      <c r="D342" t="s">
        <v>19</v>
      </c>
      <c r="E342" t="s">
        <v>6603</v>
      </c>
      <c r="F342" t="s">
        <v>21</v>
      </c>
      <c r="G342">
        <v>1442</v>
      </c>
      <c r="H342" t="s">
        <v>30802</v>
      </c>
    </row>
    <row r="343" spans="1:8" x14ac:dyDescent="0.45">
      <c r="A343">
        <v>342</v>
      </c>
      <c r="B343">
        <v>0.6270420000000001</v>
      </c>
      <c r="C343">
        <v>1.7799999999999999E-3</v>
      </c>
      <c r="D343" t="s">
        <v>6603</v>
      </c>
      <c r="E343" t="s">
        <v>19</v>
      </c>
      <c r="F343" t="s">
        <v>21</v>
      </c>
      <c r="G343">
        <v>54</v>
      </c>
      <c r="H343" t="s">
        <v>30803</v>
      </c>
    </row>
    <row r="344" spans="1:8" x14ac:dyDescent="0.45">
      <c r="A344">
        <v>343</v>
      </c>
      <c r="B344">
        <v>0.62729100000000004</v>
      </c>
      <c r="C344">
        <v>2.4899999999999998E-4</v>
      </c>
      <c r="D344" t="s">
        <v>6603</v>
      </c>
      <c r="E344" t="s">
        <v>19</v>
      </c>
      <c r="F344" t="s">
        <v>21</v>
      </c>
      <c r="G344">
        <v>54</v>
      </c>
      <c r="H344" t="s">
        <v>30804</v>
      </c>
    </row>
    <row r="345" spans="1:8" x14ac:dyDescent="0.45">
      <c r="A345">
        <v>344</v>
      </c>
      <c r="B345">
        <v>0.6274010000000001</v>
      </c>
      <c r="C345">
        <v>1.1E-4</v>
      </c>
      <c r="D345" t="s">
        <v>6603</v>
      </c>
      <c r="E345" t="s">
        <v>19</v>
      </c>
      <c r="F345" t="s">
        <v>21</v>
      </c>
      <c r="G345">
        <v>54</v>
      </c>
      <c r="H345" t="s">
        <v>30805</v>
      </c>
    </row>
    <row r="346" spans="1:8" x14ac:dyDescent="0.45">
      <c r="A346">
        <v>345</v>
      </c>
      <c r="B346">
        <v>0.62748500000000007</v>
      </c>
      <c r="C346">
        <v>8.3999999999999995E-5</v>
      </c>
      <c r="D346" t="s">
        <v>6603</v>
      </c>
      <c r="E346" t="s">
        <v>19</v>
      </c>
      <c r="F346" t="s">
        <v>21</v>
      </c>
      <c r="G346">
        <v>54</v>
      </c>
      <c r="H346" t="s">
        <v>30806</v>
      </c>
    </row>
    <row r="347" spans="1:8" x14ac:dyDescent="0.45">
      <c r="A347">
        <v>346</v>
      </c>
      <c r="B347">
        <v>0.62754900000000013</v>
      </c>
      <c r="C347">
        <v>6.3999999999999997E-5</v>
      </c>
      <c r="D347" t="s">
        <v>6603</v>
      </c>
      <c r="E347" t="s">
        <v>19</v>
      </c>
      <c r="F347" t="s">
        <v>21</v>
      </c>
      <c r="G347">
        <v>54</v>
      </c>
      <c r="H347" t="s">
        <v>30807</v>
      </c>
    </row>
    <row r="348" spans="1:8" x14ac:dyDescent="0.45">
      <c r="A348">
        <v>347</v>
      </c>
      <c r="B348">
        <v>0.62760700000000003</v>
      </c>
      <c r="C348">
        <v>5.8E-5</v>
      </c>
      <c r="D348" t="s">
        <v>6603</v>
      </c>
      <c r="E348" t="s">
        <v>19</v>
      </c>
      <c r="F348" t="s">
        <v>21</v>
      </c>
      <c r="G348">
        <v>54</v>
      </c>
      <c r="H348" t="s">
        <v>30808</v>
      </c>
    </row>
    <row r="349" spans="1:8" x14ac:dyDescent="0.45">
      <c r="A349">
        <v>348</v>
      </c>
      <c r="B349">
        <v>0.62769699999999995</v>
      </c>
      <c r="C349">
        <v>9.0000000000000006E-5</v>
      </c>
      <c r="D349" t="s">
        <v>6603</v>
      </c>
      <c r="E349" t="s">
        <v>19</v>
      </c>
      <c r="F349" t="s">
        <v>21</v>
      </c>
      <c r="G349">
        <v>54</v>
      </c>
      <c r="H349" t="s">
        <v>30809</v>
      </c>
    </row>
    <row r="350" spans="1:8" x14ac:dyDescent="0.45">
      <c r="A350">
        <v>349</v>
      </c>
      <c r="B350">
        <v>0.62775700000000012</v>
      </c>
      <c r="C350">
        <v>6.0000000000000002E-5</v>
      </c>
      <c r="D350" t="s">
        <v>6603</v>
      </c>
      <c r="E350" t="s">
        <v>19</v>
      </c>
      <c r="F350" t="s">
        <v>21</v>
      </c>
      <c r="G350">
        <v>54</v>
      </c>
      <c r="H350" t="s">
        <v>30810</v>
      </c>
    </row>
    <row r="351" spans="1:8" x14ac:dyDescent="0.45">
      <c r="A351">
        <v>350</v>
      </c>
      <c r="B351">
        <v>0.62781799999999999</v>
      </c>
      <c r="C351">
        <v>6.0999999999999999E-5</v>
      </c>
      <c r="D351" t="s">
        <v>6603</v>
      </c>
      <c r="E351" t="s">
        <v>19</v>
      </c>
      <c r="F351" t="s">
        <v>21</v>
      </c>
      <c r="G351">
        <v>54</v>
      </c>
      <c r="H351" t="s">
        <v>30811</v>
      </c>
    </row>
    <row r="352" spans="1:8" x14ac:dyDescent="0.45">
      <c r="A352">
        <v>351</v>
      </c>
      <c r="B352">
        <v>0.62788100000000013</v>
      </c>
      <c r="C352">
        <v>6.3E-5</v>
      </c>
      <c r="D352" t="s">
        <v>6603</v>
      </c>
      <c r="E352" t="s">
        <v>19</v>
      </c>
      <c r="F352" t="s">
        <v>21</v>
      </c>
      <c r="G352">
        <v>54</v>
      </c>
      <c r="H352" t="s">
        <v>30812</v>
      </c>
    </row>
    <row r="353" spans="1:8" x14ac:dyDescent="0.45">
      <c r="A353">
        <v>352</v>
      </c>
      <c r="B353">
        <v>0.62795000000000001</v>
      </c>
      <c r="C353">
        <v>6.8999999999999997E-5</v>
      </c>
      <c r="D353" t="s">
        <v>6603</v>
      </c>
      <c r="E353" t="s">
        <v>19</v>
      </c>
      <c r="F353" t="s">
        <v>21</v>
      </c>
      <c r="G353">
        <v>54</v>
      </c>
      <c r="H353" t="s">
        <v>30813</v>
      </c>
    </row>
    <row r="354" spans="1:8" x14ac:dyDescent="0.45">
      <c r="A354">
        <v>353</v>
      </c>
      <c r="B354">
        <v>0.62803000000000009</v>
      </c>
      <c r="C354">
        <v>8.0000000000000007E-5</v>
      </c>
      <c r="D354" t="s">
        <v>6603</v>
      </c>
      <c r="E354" t="s">
        <v>19</v>
      </c>
      <c r="F354" t="s">
        <v>21</v>
      </c>
      <c r="G354">
        <v>54</v>
      </c>
      <c r="H354" t="s">
        <v>30814</v>
      </c>
    </row>
    <row r="355" spans="1:8" x14ac:dyDescent="0.45">
      <c r="A355">
        <v>354</v>
      </c>
      <c r="B355">
        <v>0.62808900000000012</v>
      </c>
      <c r="C355">
        <v>5.8999999999999998E-5</v>
      </c>
      <c r="D355" t="s">
        <v>6603</v>
      </c>
      <c r="E355" t="s">
        <v>19</v>
      </c>
      <c r="F355" t="s">
        <v>21</v>
      </c>
      <c r="G355">
        <v>54</v>
      </c>
      <c r="H355" t="s">
        <v>30815</v>
      </c>
    </row>
    <row r="356" spans="1:8" x14ac:dyDescent="0.45">
      <c r="A356">
        <v>355</v>
      </c>
      <c r="B356">
        <v>0.62814799999999993</v>
      </c>
      <c r="C356">
        <v>5.8999999999999998E-5</v>
      </c>
      <c r="D356" t="s">
        <v>6603</v>
      </c>
      <c r="E356" t="s">
        <v>19</v>
      </c>
      <c r="F356" t="s">
        <v>21</v>
      </c>
      <c r="G356">
        <v>54</v>
      </c>
      <c r="H356" t="s">
        <v>30816</v>
      </c>
    </row>
    <row r="357" spans="1:8" x14ac:dyDescent="0.45">
      <c r="A357">
        <v>356</v>
      </c>
      <c r="B357">
        <v>0.62820500000000012</v>
      </c>
      <c r="C357">
        <v>5.7000000000000003E-5</v>
      </c>
      <c r="D357" t="s">
        <v>6603</v>
      </c>
      <c r="E357" t="s">
        <v>19</v>
      </c>
      <c r="F357" t="s">
        <v>21</v>
      </c>
      <c r="G357">
        <v>54</v>
      </c>
      <c r="H357" t="s">
        <v>30817</v>
      </c>
    </row>
    <row r="358" spans="1:8" x14ac:dyDescent="0.45">
      <c r="A358">
        <v>357</v>
      </c>
      <c r="B358">
        <v>0.62826399999999993</v>
      </c>
      <c r="C358">
        <v>5.8999999999999998E-5</v>
      </c>
      <c r="D358" t="s">
        <v>6603</v>
      </c>
      <c r="E358" t="s">
        <v>19</v>
      </c>
      <c r="F358" t="s">
        <v>21</v>
      </c>
      <c r="G358">
        <v>54</v>
      </c>
      <c r="H358" t="s">
        <v>30818</v>
      </c>
    </row>
    <row r="359" spans="1:8" x14ac:dyDescent="0.45">
      <c r="A359">
        <v>358</v>
      </c>
      <c r="B359">
        <v>0.62833200000000011</v>
      </c>
      <c r="C359">
        <v>6.7999999999999999E-5</v>
      </c>
      <c r="D359" t="s">
        <v>6603</v>
      </c>
      <c r="E359" t="s">
        <v>19</v>
      </c>
      <c r="F359" t="s">
        <v>21</v>
      </c>
      <c r="G359">
        <v>54</v>
      </c>
      <c r="H359" t="s">
        <v>30819</v>
      </c>
    </row>
    <row r="360" spans="1:8" x14ac:dyDescent="0.45">
      <c r="A360">
        <v>359</v>
      </c>
      <c r="B360">
        <v>0.62838300000000014</v>
      </c>
      <c r="C360">
        <v>5.1E-5</v>
      </c>
      <c r="D360" t="s">
        <v>6603</v>
      </c>
      <c r="E360" t="s">
        <v>19</v>
      </c>
      <c r="F360" t="s">
        <v>21</v>
      </c>
      <c r="G360">
        <v>54</v>
      </c>
      <c r="H360" t="s">
        <v>30820</v>
      </c>
    </row>
    <row r="361" spans="1:8" x14ac:dyDescent="0.45">
      <c r="A361">
        <v>360</v>
      </c>
      <c r="B361">
        <v>0.62843000000000004</v>
      </c>
      <c r="C361">
        <v>4.6999999999999997E-5</v>
      </c>
      <c r="D361" t="s">
        <v>6603</v>
      </c>
      <c r="E361" t="s">
        <v>19</v>
      </c>
      <c r="F361" t="s">
        <v>21</v>
      </c>
      <c r="G361">
        <v>54</v>
      </c>
      <c r="H361" t="s">
        <v>30821</v>
      </c>
    </row>
    <row r="362" spans="1:8" x14ac:dyDescent="0.45">
      <c r="A362">
        <v>361</v>
      </c>
      <c r="B362">
        <v>0.62847900000000001</v>
      </c>
      <c r="C362">
        <v>4.8999999999999998E-5</v>
      </c>
      <c r="D362" t="s">
        <v>6603</v>
      </c>
      <c r="E362" t="s">
        <v>19</v>
      </c>
      <c r="F362" t="s">
        <v>21</v>
      </c>
      <c r="G362">
        <v>54</v>
      </c>
      <c r="H362" t="s">
        <v>30822</v>
      </c>
    </row>
    <row r="363" spans="1:8" x14ac:dyDescent="0.45">
      <c r="A363">
        <v>362</v>
      </c>
      <c r="B363">
        <v>0.62852100000000011</v>
      </c>
      <c r="C363">
        <v>4.1999999999999998E-5</v>
      </c>
      <c r="D363" t="s">
        <v>6603</v>
      </c>
      <c r="E363" t="s">
        <v>19</v>
      </c>
      <c r="F363" t="s">
        <v>21</v>
      </c>
      <c r="G363">
        <v>54</v>
      </c>
      <c r="H363" t="s">
        <v>30823</v>
      </c>
    </row>
    <row r="364" spans="1:8" x14ac:dyDescent="0.45">
      <c r="A364">
        <v>363</v>
      </c>
      <c r="B364">
        <v>0.62857500000000011</v>
      </c>
      <c r="C364">
        <v>5.3999999999999998E-5</v>
      </c>
      <c r="D364" t="s">
        <v>6603</v>
      </c>
      <c r="E364" t="s">
        <v>19</v>
      </c>
      <c r="F364" t="s">
        <v>21</v>
      </c>
      <c r="G364">
        <v>54</v>
      </c>
      <c r="H364" t="s">
        <v>30824</v>
      </c>
    </row>
    <row r="365" spans="1:8" x14ac:dyDescent="0.45">
      <c r="A365">
        <v>364</v>
      </c>
      <c r="B365">
        <v>0.62867699999999993</v>
      </c>
      <c r="C365">
        <v>1.02E-4</v>
      </c>
      <c r="D365" t="s">
        <v>6603</v>
      </c>
      <c r="E365" t="s">
        <v>19</v>
      </c>
      <c r="F365" t="s">
        <v>21</v>
      </c>
      <c r="G365">
        <v>54</v>
      </c>
      <c r="H365" t="s">
        <v>30825</v>
      </c>
    </row>
    <row r="366" spans="1:8" x14ac:dyDescent="0.45">
      <c r="A366">
        <v>365</v>
      </c>
      <c r="B366">
        <v>0.62876599999999994</v>
      </c>
      <c r="C366">
        <v>8.8999999999999995E-5</v>
      </c>
      <c r="D366" t="s">
        <v>6603</v>
      </c>
      <c r="E366" t="s">
        <v>19</v>
      </c>
      <c r="F366" t="s">
        <v>21</v>
      </c>
      <c r="G366">
        <v>54</v>
      </c>
      <c r="H366" t="s">
        <v>30826</v>
      </c>
    </row>
    <row r="367" spans="1:8" x14ac:dyDescent="0.45">
      <c r="A367">
        <v>366</v>
      </c>
      <c r="B367">
        <v>0.62929600000000008</v>
      </c>
      <c r="C367">
        <v>5.2999999999999998E-4</v>
      </c>
      <c r="D367" t="s">
        <v>19</v>
      </c>
      <c r="E367" t="s">
        <v>6603</v>
      </c>
      <c r="F367" t="s">
        <v>21</v>
      </c>
      <c r="G367">
        <v>1442</v>
      </c>
      <c r="H367" t="s">
        <v>30827</v>
      </c>
    </row>
    <row r="368" spans="1:8" x14ac:dyDescent="0.45">
      <c r="A368">
        <v>367</v>
      </c>
      <c r="B368">
        <v>0.62929600000000008</v>
      </c>
      <c r="C368">
        <v>0</v>
      </c>
      <c r="D368" t="s">
        <v>19</v>
      </c>
      <c r="E368" t="s">
        <v>6603</v>
      </c>
      <c r="F368" t="s">
        <v>21</v>
      </c>
      <c r="G368">
        <v>1442</v>
      </c>
      <c r="H368" t="s">
        <v>30828</v>
      </c>
    </row>
    <row r="369" spans="1:8" x14ac:dyDescent="0.45">
      <c r="A369">
        <v>368</v>
      </c>
      <c r="B369">
        <v>0.62929600000000008</v>
      </c>
      <c r="C369">
        <v>0</v>
      </c>
      <c r="D369" t="s">
        <v>19</v>
      </c>
      <c r="E369" t="s">
        <v>6603</v>
      </c>
      <c r="F369" t="s">
        <v>21</v>
      </c>
      <c r="G369">
        <v>1442</v>
      </c>
      <c r="H369" t="s">
        <v>30829</v>
      </c>
    </row>
    <row r="370" spans="1:8" x14ac:dyDescent="0.45">
      <c r="A370">
        <v>369</v>
      </c>
      <c r="B370">
        <v>0.62929600000000008</v>
      </c>
      <c r="C370">
        <v>0</v>
      </c>
      <c r="D370" t="s">
        <v>19</v>
      </c>
      <c r="E370" t="s">
        <v>6603</v>
      </c>
      <c r="F370" t="s">
        <v>21</v>
      </c>
      <c r="G370">
        <v>1442</v>
      </c>
      <c r="H370" t="s">
        <v>30830</v>
      </c>
    </row>
    <row r="371" spans="1:8" x14ac:dyDescent="0.45">
      <c r="A371">
        <v>370</v>
      </c>
      <c r="B371">
        <v>0.62929600000000008</v>
      </c>
      <c r="C371">
        <v>0</v>
      </c>
      <c r="D371" t="s">
        <v>19</v>
      </c>
      <c r="E371" t="s">
        <v>6603</v>
      </c>
      <c r="F371" t="s">
        <v>21</v>
      </c>
      <c r="G371">
        <v>1442</v>
      </c>
      <c r="H371" t="s">
        <v>30831</v>
      </c>
    </row>
    <row r="372" spans="1:8" x14ac:dyDescent="0.45">
      <c r="A372">
        <v>371</v>
      </c>
      <c r="B372">
        <v>0.62929600000000008</v>
      </c>
      <c r="C372">
        <v>0</v>
      </c>
      <c r="D372" t="s">
        <v>19</v>
      </c>
      <c r="E372" t="s">
        <v>6603</v>
      </c>
      <c r="F372" t="s">
        <v>21</v>
      </c>
      <c r="G372">
        <v>1442</v>
      </c>
      <c r="H372" t="s">
        <v>30832</v>
      </c>
    </row>
    <row r="373" spans="1:8" x14ac:dyDescent="0.45">
      <c r="A373">
        <v>372</v>
      </c>
      <c r="B373">
        <v>0.62929600000000008</v>
      </c>
      <c r="C373">
        <v>0</v>
      </c>
      <c r="D373" t="s">
        <v>19</v>
      </c>
      <c r="E373" t="s">
        <v>6603</v>
      </c>
      <c r="F373" t="s">
        <v>21</v>
      </c>
      <c r="G373">
        <v>1442</v>
      </c>
      <c r="H373" t="s">
        <v>30833</v>
      </c>
    </row>
    <row r="374" spans="1:8" x14ac:dyDescent="0.45">
      <c r="A374">
        <v>373</v>
      </c>
      <c r="B374">
        <v>0.62929600000000008</v>
      </c>
      <c r="C374">
        <v>0</v>
      </c>
      <c r="D374" t="s">
        <v>19</v>
      </c>
      <c r="E374" t="s">
        <v>6603</v>
      </c>
      <c r="F374" t="s">
        <v>24</v>
      </c>
      <c r="G374">
        <v>1442</v>
      </c>
      <c r="H374" t="s">
        <v>77</v>
      </c>
    </row>
    <row r="375" spans="1:8" x14ac:dyDescent="0.45">
      <c r="A375">
        <v>374</v>
      </c>
      <c r="B375">
        <v>0.62929600000000008</v>
      </c>
      <c r="C375">
        <v>0</v>
      </c>
      <c r="D375" t="s">
        <v>19</v>
      </c>
      <c r="E375" t="s">
        <v>6603</v>
      </c>
      <c r="F375" t="s">
        <v>21</v>
      </c>
      <c r="G375">
        <v>1442</v>
      </c>
      <c r="H375" t="s">
        <v>30834</v>
      </c>
    </row>
    <row r="376" spans="1:8" x14ac:dyDescent="0.45">
      <c r="A376">
        <v>375</v>
      </c>
      <c r="B376">
        <v>0.62929600000000008</v>
      </c>
      <c r="C376">
        <v>0</v>
      </c>
      <c r="D376" t="s">
        <v>19</v>
      </c>
      <c r="E376" t="s">
        <v>6603</v>
      </c>
      <c r="F376" t="s">
        <v>21</v>
      </c>
      <c r="G376">
        <v>1442</v>
      </c>
      <c r="H376" t="s">
        <v>30835</v>
      </c>
    </row>
    <row r="377" spans="1:8" x14ac:dyDescent="0.45">
      <c r="A377">
        <v>376</v>
      </c>
      <c r="B377">
        <v>0.62929600000000008</v>
      </c>
      <c r="C377">
        <v>0</v>
      </c>
      <c r="D377" t="s">
        <v>19</v>
      </c>
      <c r="E377" t="s">
        <v>6603</v>
      </c>
      <c r="F377" t="s">
        <v>21</v>
      </c>
      <c r="G377">
        <v>1442</v>
      </c>
      <c r="H377" t="s">
        <v>30836</v>
      </c>
    </row>
    <row r="378" spans="1:8" x14ac:dyDescent="0.45">
      <c r="A378">
        <v>377</v>
      </c>
      <c r="B378">
        <v>0.62929600000000008</v>
      </c>
      <c r="C378">
        <v>0</v>
      </c>
      <c r="D378" t="s">
        <v>19</v>
      </c>
      <c r="E378" t="s">
        <v>6603</v>
      </c>
      <c r="F378" t="s">
        <v>21</v>
      </c>
      <c r="G378">
        <v>1442</v>
      </c>
      <c r="H378" t="s">
        <v>30837</v>
      </c>
    </row>
    <row r="379" spans="1:8" x14ac:dyDescent="0.45">
      <c r="A379">
        <v>378</v>
      </c>
      <c r="B379">
        <v>0.62929600000000008</v>
      </c>
      <c r="C379">
        <v>0</v>
      </c>
      <c r="D379" t="s">
        <v>19</v>
      </c>
      <c r="E379" t="s">
        <v>6603</v>
      </c>
      <c r="F379" t="s">
        <v>21</v>
      </c>
      <c r="G379">
        <v>1442</v>
      </c>
      <c r="H379" t="s">
        <v>30838</v>
      </c>
    </row>
    <row r="380" spans="1:8" x14ac:dyDescent="0.45">
      <c r="A380">
        <v>379</v>
      </c>
      <c r="B380">
        <v>0.63005800000000001</v>
      </c>
      <c r="C380">
        <v>7.6199999999999998E-4</v>
      </c>
      <c r="D380" t="s">
        <v>6603</v>
      </c>
      <c r="E380" t="s">
        <v>19</v>
      </c>
      <c r="F380" t="s">
        <v>21</v>
      </c>
      <c r="G380">
        <v>54</v>
      </c>
      <c r="H380" t="s">
        <v>30839</v>
      </c>
    </row>
    <row r="381" spans="1:8" x14ac:dyDescent="0.45">
      <c r="A381">
        <v>380</v>
      </c>
      <c r="B381">
        <v>0.63026800000000005</v>
      </c>
      <c r="C381">
        <v>2.1000000000000001E-4</v>
      </c>
      <c r="D381" t="s">
        <v>6603</v>
      </c>
      <c r="E381" t="s">
        <v>19</v>
      </c>
      <c r="F381" t="s">
        <v>21</v>
      </c>
      <c r="G381">
        <v>54</v>
      </c>
      <c r="H381" t="s">
        <v>30840</v>
      </c>
    </row>
    <row r="382" spans="1:8" x14ac:dyDescent="0.45">
      <c r="A382">
        <v>381</v>
      </c>
      <c r="B382">
        <v>0.63036899999999996</v>
      </c>
      <c r="C382">
        <v>1.01E-4</v>
      </c>
      <c r="D382" t="s">
        <v>6603</v>
      </c>
      <c r="E382" t="s">
        <v>19</v>
      </c>
      <c r="F382" t="s">
        <v>21</v>
      </c>
      <c r="G382">
        <v>54</v>
      </c>
      <c r="H382" t="s">
        <v>30841</v>
      </c>
    </row>
    <row r="383" spans="1:8" x14ac:dyDescent="0.45">
      <c r="A383">
        <v>382</v>
      </c>
      <c r="B383">
        <v>0.6304590000000001</v>
      </c>
      <c r="C383">
        <v>9.0000000000000006E-5</v>
      </c>
      <c r="D383" t="s">
        <v>6603</v>
      </c>
      <c r="E383" t="s">
        <v>19</v>
      </c>
      <c r="F383" t="s">
        <v>21</v>
      </c>
      <c r="G383">
        <v>54</v>
      </c>
      <c r="H383" t="s">
        <v>30842</v>
      </c>
    </row>
    <row r="384" spans="1:8" x14ac:dyDescent="0.45">
      <c r="A384">
        <v>383</v>
      </c>
      <c r="B384">
        <v>0.630552</v>
      </c>
      <c r="C384">
        <v>9.2999999999999997E-5</v>
      </c>
      <c r="D384" t="s">
        <v>6603</v>
      </c>
      <c r="E384" t="s">
        <v>19</v>
      </c>
      <c r="F384" t="s">
        <v>21</v>
      </c>
      <c r="G384">
        <v>54</v>
      </c>
      <c r="H384" t="s">
        <v>30843</v>
      </c>
    </row>
    <row r="385" spans="1:8" x14ac:dyDescent="0.45">
      <c r="A385">
        <v>384</v>
      </c>
      <c r="B385">
        <v>0.63065499999999997</v>
      </c>
      <c r="C385">
        <v>1.03E-4</v>
      </c>
      <c r="D385" t="s">
        <v>6603</v>
      </c>
      <c r="E385" t="s">
        <v>19</v>
      </c>
      <c r="F385" t="s">
        <v>21</v>
      </c>
      <c r="G385">
        <v>54</v>
      </c>
      <c r="H385" t="s">
        <v>30844</v>
      </c>
    </row>
    <row r="386" spans="1:8" x14ac:dyDescent="0.45">
      <c r="A386">
        <v>385</v>
      </c>
      <c r="B386">
        <v>0.63378500000000004</v>
      </c>
      <c r="C386">
        <v>3.13E-3</v>
      </c>
      <c r="D386" t="s">
        <v>19</v>
      </c>
      <c r="E386" t="s">
        <v>6603</v>
      </c>
      <c r="F386" t="s">
        <v>21</v>
      </c>
      <c r="G386">
        <v>1442</v>
      </c>
      <c r="H386" t="s">
        <v>30845</v>
      </c>
    </row>
    <row r="387" spans="1:8" x14ac:dyDescent="0.45">
      <c r="A387">
        <v>386</v>
      </c>
      <c r="B387">
        <v>0.63406300000000004</v>
      </c>
      <c r="C387">
        <v>2.7799999999999998E-4</v>
      </c>
      <c r="D387" t="s">
        <v>6603</v>
      </c>
      <c r="E387" t="s">
        <v>19</v>
      </c>
      <c r="F387" t="s">
        <v>21</v>
      </c>
      <c r="G387">
        <v>54</v>
      </c>
      <c r="H387" t="s">
        <v>30846</v>
      </c>
    </row>
    <row r="388" spans="1:8" x14ac:dyDescent="0.45">
      <c r="A388">
        <v>387</v>
      </c>
      <c r="B388">
        <v>0.64173499999999994</v>
      </c>
      <c r="C388">
        <v>7.672E-3</v>
      </c>
      <c r="D388" t="s">
        <v>6603</v>
      </c>
      <c r="E388" t="s">
        <v>19</v>
      </c>
      <c r="F388" t="s">
        <v>21</v>
      </c>
      <c r="G388">
        <v>66</v>
      </c>
      <c r="H388" t="s">
        <v>30847</v>
      </c>
    </row>
    <row r="389" spans="1:8" x14ac:dyDescent="0.45">
      <c r="A389">
        <v>388</v>
      </c>
      <c r="B389">
        <v>0.64549600000000007</v>
      </c>
      <c r="C389">
        <v>3.761E-3</v>
      </c>
      <c r="D389" t="s">
        <v>19</v>
      </c>
      <c r="E389" t="s">
        <v>6603</v>
      </c>
      <c r="F389" t="s">
        <v>21</v>
      </c>
      <c r="G389">
        <v>1442</v>
      </c>
      <c r="H389" t="s">
        <v>30848</v>
      </c>
    </row>
    <row r="390" spans="1:8" x14ac:dyDescent="0.45">
      <c r="A390">
        <v>389</v>
      </c>
      <c r="B390">
        <v>0.64549600000000007</v>
      </c>
      <c r="C390">
        <v>0</v>
      </c>
      <c r="D390" t="s">
        <v>19</v>
      </c>
      <c r="E390" t="s">
        <v>6603</v>
      </c>
      <c r="F390" t="s">
        <v>21</v>
      </c>
      <c r="G390">
        <v>1442</v>
      </c>
      <c r="H390" t="s">
        <v>30849</v>
      </c>
    </row>
    <row r="391" spans="1:8" x14ac:dyDescent="0.45">
      <c r="A391">
        <v>390</v>
      </c>
      <c r="B391">
        <v>0.64549600000000007</v>
      </c>
      <c r="C391">
        <v>0</v>
      </c>
      <c r="D391" t="s">
        <v>19</v>
      </c>
      <c r="E391" t="s">
        <v>6603</v>
      </c>
      <c r="F391" t="s">
        <v>21</v>
      </c>
      <c r="G391">
        <v>1442</v>
      </c>
      <c r="H391" t="s">
        <v>30850</v>
      </c>
    </row>
    <row r="392" spans="1:8" x14ac:dyDescent="0.45">
      <c r="A392">
        <v>391</v>
      </c>
      <c r="B392">
        <v>0.64549600000000007</v>
      </c>
      <c r="C392">
        <v>0</v>
      </c>
      <c r="D392" t="s">
        <v>19</v>
      </c>
      <c r="E392" t="s">
        <v>6603</v>
      </c>
      <c r="F392" t="s">
        <v>21</v>
      </c>
      <c r="G392">
        <v>1442</v>
      </c>
      <c r="H392" t="s">
        <v>30851</v>
      </c>
    </row>
    <row r="393" spans="1:8" x14ac:dyDescent="0.45">
      <c r="A393">
        <v>392</v>
      </c>
      <c r="B393">
        <v>0.64549600000000007</v>
      </c>
      <c r="C393">
        <v>0</v>
      </c>
      <c r="D393" t="s">
        <v>19</v>
      </c>
      <c r="E393" t="s">
        <v>6603</v>
      </c>
      <c r="F393" t="s">
        <v>21</v>
      </c>
      <c r="G393">
        <v>1442</v>
      </c>
      <c r="H393" t="s">
        <v>30852</v>
      </c>
    </row>
    <row r="394" spans="1:8" x14ac:dyDescent="0.45">
      <c r="A394">
        <v>393</v>
      </c>
      <c r="B394">
        <v>0.64549600000000007</v>
      </c>
      <c r="C394">
        <v>0</v>
      </c>
      <c r="D394" t="s">
        <v>19</v>
      </c>
      <c r="E394" t="s">
        <v>6603</v>
      </c>
      <c r="F394" t="s">
        <v>24</v>
      </c>
      <c r="G394">
        <v>1442</v>
      </c>
      <c r="H394" t="s">
        <v>77</v>
      </c>
    </row>
    <row r="395" spans="1:8" x14ac:dyDescent="0.45">
      <c r="A395">
        <v>394</v>
      </c>
      <c r="B395">
        <v>0.64549600000000007</v>
      </c>
      <c r="C395">
        <v>0</v>
      </c>
      <c r="D395" t="s">
        <v>19</v>
      </c>
      <c r="E395" t="s">
        <v>6603</v>
      </c>
      <c r="F395" t="s">
        <v>21</v>
      </c>
      <c r="G395">
        <v>1442</v>
      </c>
      <c r="H395" t="s">
        <v>30853</v>
      </c>
    </row>
    <row r="396" spans="1:8" x14ac:dyDescent="0.45">
      <c r="A396">
        <v>395</v>
      </c>
      <c r="B396">
        <v>0.64549600000000007</v>
      </c>
      <c r="C396">
        <v>0</v>
      </c>
      <c r="D396" t="s">
        <v>19</v>
      </c>
      <c r="E396" t="s">
        <v>6603</v>
      </c>
      <c r="F396" t="s">
        <v>21</v>
      </c>
      <c r="G396">
        <v>1442</v>
      </c>
      <c r="H396" t="s">
        <v>30854</v>
      </c>
    </row>
    <row r="397" spans="1:8" x14ac:dyDescent="0.45">
      <c r="A397">
        <v>396</v>
      </c>
      <c r="B397">
        <v>0.64599699999999993</v>
      </c>
      <c r="C397">
        <v>5.0100000000000003E-4</v>
      </c>
      <c r="D397" t="s">
        <v>19</v>
      </c>
      <c r="E397" t="s">
        <v>6603</v>
      </c>
      <c r="F397" t="s">
        <v>21</v>
      </c>
      <c r="G397">
        <v>1442</v>
      </c>
      <c r="H397" t="s">
        <v>30855</v>
      </c>
    </row>
    <row r="398" spans="1:8" x14ac:dyDescent="0.45">
      <c r="A398">
        <v>397</v>
      </c>
      <c r="B398">
        <v>0.646096</v>
      </c>
      <c r="C398">
        <v>9.8999999999999994E-5</v>
      </c>
      <c r="D398" t="s">
        <v>6603</v>
      </c>
      <c r="E398" t="s">
        <v>19</v>
      </c>
      <c r="F398" t="s">
        <v>21</v>
      </c>
      <c r="G398">
        <v>54</v>
      </c>
      <c r="H398" t="s">
        <v>30856</v>
      </c>
    </row>
    <row r="399" spans="1:8" x14ac:dyDescent="0.45">
      <c r="A399">
        <v>398</v>
      </c>
      <c r="B399">
        <v>0.64629599999999998</v>
      </c>
      <c r="C399">
        <v>2.0000000000000001E-4</v>
      </c>
      <c r="D399" t="s">
        <v>6603</v>
      </c>
      <c r="E399" t="s">
        <v>19</v>
      </c>
      <c r="F399" t="s">
        <v>21</v>
      </c>
      <c r="G399">
        <v>54</v>
      </c>
      <c r="H399" t="s">
        <v>30857</v>
      </c>
    </row>
    <row r="400" spans="1:8" x14ac:dyDescent="0.45">
      <c r="A400">
        <v>399</v>
      </c>
      <c r="B400">
        <v>0.64640600000000004</v>
      </c>
      <c r="C400">
        <v>1.1E-4</v>
      </c>
      <c r="D400" t="s">
        <v>6603</v>
      </c>
      <c r="E400" t="s">
        <v>19</v>
      </c>
      <c r="F400" t="s">
        <v>21</v>
      </c>
      <c r="G400">
        <v>54</v>
      </c>
      <c r="H400" t="s">
        <v>30858</v>
      </c>
    </row>
    <row r="401" spans="1:8" x14ac:dyDescent="0.45">
      <c r="A401">
        <v>400</v>
      </c>
      <c r="B401">
        <v>0.64649800000000002</v>
      </c>
      <c r="C401">
        <v>9.2E-5</v>
      </c>
      <c r="D401" t="s">
        <v>6603</v>
      </c>
      <c r="E401" t="s">
        <v>19</v>
      </c>
      <c r="F401" t="s">
        <v>21</v>
      </c>
      <c r="G401">
        <v>54</v>
      </c>
      <c r="H401" t="s">
        <v>30859</v>
      </c>
    </row>
    <row r="402" spans="1:8" x14ac:dyDescent="0.45">
      <c r="A402">
        <v>401</v>
      </c>
      <c r="B402">
        <v>0.65396300000000007</v>
      </c>
      <c r="C402">
        <v>7.4650000000000003E-3</v>
      </c>
      <c r="D402" t="s">
        <v>19</v>
      </c>
      <c r="E402" t="s">
        <v>6603</v>
      </c>
      <c r="F402" t="s">
        <v>21</v>
      </c>
      <c r="G402">
        <v>1442</v>
      </c>
      <c r="H402" t="s">
        <v>30860</v>
      </c>
    </row>
    <row r="403" spans="1:8" x14ac:dyDescent="0.45">
      <c r="A403">
        <v>402</v>
      </c>
      <c r="B403">
        <v>0.65396300000000007</v>
      </c>
      <c r="C403">
        <v>0</v>
      </c>
      <c r="D403" t="s">
        <v>19</v>
      </c>
      <c r="E403" t="s">
        <v>6603</v>
      </c>
      <c r="F403" t="s">
        <v>21</v>
      </c>
      <c r="G403">
        <v>1442</v>
      </c>
      <c r="H403" t="s">
        <v>30861</v>
      </c>
    </row>
    <row r="404" spans="1:8" x14ac:dyDescent="0.45">
      <c r="A404">
        <v>403</v>
      </c>
      <c r="B404">
        <v>0.65396300000000007</v>
      </c>
      <c r="C404">
        <v>0</v>
      </c>
      <c r="D404" t="s">
        <v>19</v>
      </c>
      <c r="E404" t="s">
        <v>6603</v>
      </c>
      <c r="F404" t="s">
        <v>21</v>
      </c>
      <c r="G404">
        <v>1442</v>
      </c>
      <c r="H404" t="s">
        <v>30862</v>
      </c>
    </row>
    <row r="405" spans="1:8" x14ac:dyDescent="0.45">
      <c r="A405">
        <v>404</v>
      </c>
      <c r="B405">
        <v>0.65396300000000007</v>
      </c>
      <c r="C405">
        <v>0</v>
      </c>
      <c r="D405" t="s">
        <v>19</v>
      </c>
      <c r="E405" t="s">
        <v>6603</v>
      </c>
      <c r="F405" t="s">
        <v>21</v>
      </c>
      <c r="G405">
        <v>1442</v>
      </c>
      <c r="H405" t="s">
        <v>30863</v>
      </c>
    </row>
    <row r="406" spans="1:8" x14ac:dyDescent="0.45">
      <c r="A406">
        <v>405</v>
      </c>
      <c r="B406">
        <v>0.65396300000000007</v>
      </c>
      <c r="C406">
        <v>0</v>
      </c>
      <c r="D406" t="s">
        <v>19</v>
      </c>
      <c r="E406" t="s">
        <v>6603</v>
      </c>
      <c r="F406" t="s">
        <v>21</v>
      </c>
      <c r="G406">
        <v>1442</v>
      </c>
      <c r="H406" t="s">
        <v>30864</v>
      </c>
    </row>
    <row r="407" spans="1:8" x14ac:dyDescent="0.45">
      <c r="A407">
        <v>406</v>
      </c>
      <c r="B407">
        <v>0.65396300000000007</v>
      </c>
      <c r="C407">
        <v>0</v>
      </c>
      <c r="D407" t="s">
        <v>19</v>
      </c>
      <c r="E407" t="s">
        <v>6603</v>
      </c>
      <c r="F407" t="s">
        <v>21</v>
      </c>
      <c r="G407">
        <v>614</v>
      </c>
      <c r="H407" t="s">
        <v>30865</v>
      </c>
    </row>
    <row r="408" spans="1:8" x14ac:dyDescent="0.45">
      <c r="A408">
        <v>407</v>
      </c>
      <c r="B408">
        <v>0.65396300000000007</v>
      </c>
      <c r="C408">
        <v>0</v>
      </c>
      <c r="D408" t="s">
        <v>19</v>
      </c>
      <c r="E408" t="s">
        <v>6603</v>
      </c>
      <c r="F408" t="s">
        <v>21</v>
      </c>
      <c r="G408">
        <v>1442</v>
      </c>
      <c r="H408" t="s">
        <v>30866</v>
      </c>
    </row>
    <row r="409" spans="1:8" x14ac:dyDescent="0.45">
      <c r="A409">
        <v>408</v>
      </c>
      <c r="B409">
        <v>0.65396300000000007</v>
      </c>
      <c r="C409">
        <v>0</v>
      </c>
      <c r="D409" t="s">
        <v>19</v>
      </c>
      <c r="E409" t="s">
        <v>6603</v>
      </c>
      <c r="F409" t="s">
        <v>21</v>
      </c>
      <c r="G409">
        <v>1442</v>
      </c>
      <c r="H409" t="s">
        <v>30867</v>
      </c>
    </row>
    <row r="410" spans="1:8" x14ac:dyDescent="0.45">
      <c r="A410">
        <v>409</v>
      </c>
      <c r="B410">
        <v>0.65396300000000007</v>
      </c>
      <c r="C410">
        <v>0</v>
      </c>
      <c r="D410" t="s">
        <v>19</v>
      </c>
      <c r="E410" t="s">
        <v>6603</v>
      </c>
      <c r="F410" t="s">
        <v>21</v>
      </c>
      <c r="G410">
        <v>1442</v>
      </c>
      <c r="H410" t="s">
        <v>30868</v>
      </c>
    </row>
    <row r="411" spans="1:8" x14ac:dyDescent="0.45">
      <c r="A411">
        <v>410</v>
      </c>
      <c r="B411">
        <v>0.65396300000000007</v>
      </c>
      <c r="C411">
        <v>0</v>
      </c>
      <c r="D411" t="s">
        <v>19</v>
      </c>
      <c r="E411" t="s">
        <v>6603</v>
      </c>
      <c r="F411" t="s">
        <v>24</v>
      </c>
      <c r="G411">
        <v>1442</v>
      </c>
      <c r="H411" t="s">
        <v>77</v>
      </c>
    </row>
    <row r="412" spans="1:8" x14ac:dyDescent="0.45">
      <c r="A412">
        <v>411</v>
      </c>
      <c r="B412">
        <v>0.65396300000000007</v>
      </c>
      <c r="C412">
        <v>0</v>
      </c>
      <c r="D412" t="s">
        <v>19</v>
      </c>
      <c r="E412" t="s">
        <v>6603</v>
      </c>
      <c r="F412" t="s">
        <v>21</v>
      </c>
      <c r="G412">
        <v>1442</v>
      </c>
      <c r="H412" t="s">
        <v>30869</v>
      </c>
    </row>
    <row r="413" spans="1:8" x14ac:dyDescent="0.45">
      <c r="A413">
        <v>412</v>
      </c>
      <c r="B413">
        <v>0.65396300000000007</v>
      </c>
      <c r="C413">
        <v>0</v>
      </c>
      <c r="D413" t="s">
        <v>19</v>
      </c>
      <c r="E413" t="s">
        <v>6603</v>
      </c>
      <c r="F413" t="s">
        <v>21</v>
      </c>
      <c r="G413">
        <v>1442</v>
      </c>
      <c r="H413" t="s">
        <v>30870</v>
      </c>
    </row>
    <row r="414" spans="1:8" x14ac:dyDescent="0.45">
      <c r="A414">
        <v>413</v>
      </c>
      <c r="B414">
        <v>0.65396300000000007</v>
      </c>
      <c r="C414">
        <v>0</v>
      </c>
      <c r="D414" t="s">
        <v>19</v>
      </c>
      <c r="E414" t="s">
        <v>6603</v>
      </c>
      <c r="F414" t="s">
        <v>21</v>
      </c>
      <c r="G414">
        <v>1442</v>
      </c>
      <c r="H414" t="s">
        <v>30871</v>
      </c>
    </row>
    <row r="415" spans="1:8" x14ac:dyDescent="0.45">
      <c r="A415">
        <v>414</v>
      </c>
      <c r="B415">
        <v>0.65396300000000007</v>
      </c>
      <c r="C415">
        <v>0</v>
      </c>
      <c r="D415" t="s">
        <v>19</v>
      </c>
      <c r="E415" t="s">
        <v>6603</v>
      </c>
      <c r="F415" t="s">
        <v>21</v>
      </c>
      <c r="G415">
        <v>1442</v>
      </c>
      <c r="H415" t="s">
        <v>30872</v>
      </c>
    </row>
    <row r="416" spans="1:8" x14ac:dyDescent="0.45">
      <c r="A416">
        <v>415</v>
      </c>
      <c r="B416">
        <v>0.65396300000000007</v>
      </c>
      <c r="C416">
        <v>0</v>
      </c>
      <c r="D416" t="s">
        <v>19</v>
      </c>
      <c r="E416" t="s">
        <v>6603</v>
      </c>
      <c r="F416" t="s">
        <v>21</v>
      </c>
      <c r="G416">
        <v>1442</v>
      </c>
      <c r="H416" t="s">
        <v>30873</v>
      </c>
    </row>
    <row r="417" spans="1:8" x14ac:dyDescent="0.45">
      <c r="A417">
        <v>416</v>
      </c>
      <c r="B417">
        <v>0.65396300000000007</v>
      </c>
      <c r="C417">
        <v>0</v>
      </c>
      <c r="D417" t="s">
        <v>19</v>
      </c>
      <c r="E417" t="s">
        <v>6603</v>
      </c>
      <c r="F417" t="s">
        <v>21</v>
      </c>
      <c r="G417">
        <v>1442</v>
      </c>
      <c r="H417" t="s">
        <v>30874</v>
      </c>
    </row>
    <row r="418" spans="1:8" x14ac:dyDescent="0.45">
      <c r="A418">
        <v>417</v>
      </c>
      <c r="B418">
        <v>0.65396300000000007</v>
      </c>
      <c r="C418">
        <v>0</v>
      </c>
      <c r="D418" t="s">
        <v>19</v>
      </c>
      <c r="E418" t="s">
        <v>6603</v>
      </c>
      <c r="F418" t="s">
        <v>21</v>
      </c>
      <c r="G418">
        <v>1442</v>
      </c>
      <c r="H418" t="s">
        <v>30875</v>
      </c>
    </row>
    <row r="419" spans="1:8" x14ac:dyDescent="0.45">
      <c r="A419">
        <v>418</v>
      </c>
      <c r="B419">
        <v>0.65396300000000007</v>
      </c>
      <c r="C419">
        <v>0</v>
      </c>
      <c r="D419" t="s">
        <v>19</v>
      </c>
      <c r="E419" t="s">
        <v>6603</v>
      </c>
      <c r="F419" t="s">
        <v>21</v>
      </c>
      <c r="G419">
        <v>1442</v>
      </c>
      <c r="H419" t="s">
        <v>30876</v>
      </c>
    </row>
    <row r="420" spans="1:8" x14ac:dyDescent="0.45">
      <c r="A420">
        <v>419</v>
      </c>
      <c r="B420">
        <v>0.65396300000000007</v>
      </c>
      <c r="C420">
        <v>0</v>
      </c>
      <c r="D420" t="s">
        <v>19</v>
      </c>
      <c r="E420" t="s">
        <v>6603</v>
      </c>
      <c r="F420" t="s">
        <v>21</v>
      </c>
      <c r="G420">
        <v>1442</v>
      </c>
      <c r="H420" t="s">
        <v>30877</v>
      </c>
    </row>
    <row r="421" spans="1:8" x14ac:dyDescent="0.45">
      <c r="A421">
        <v>420</v>
      </c>
      <c r="B421">
        <v>0.65396300000000007</v>
      </c>
      <c r="C421">
        <v>0</v>
      </c>
      <c r="D421" t="s">
        <v>19</v>
      </c>
      <c r="E421" t="s">
        <v>6603</v>
      </c>
      <c r="F421" t="s">
        <v>21</v>
      </c>
      <c r="G421">
        <v>1442</v>
      </c>
      <c r="H421" t="s">
        <v>30878</v>
      </c>
    </row>
    <row r="422" spans="1:8" x14ac:dyDescent="0.45">
      <c r="A422">
        <v>421</v>
      </c>
      <c r="B422">
        <v>0.65396300000000007</v>
      </c>
      <c r="C422">
        <v>0</v>
      </c>
      <c r="D422" t="s">
        <v>19</v>
      </c>
      <c r="E422" t="s">
        <v>6603</v>
      </c>
      <c r="F422" t="s">
        <v>24</v>
      </c>
      <c r="G422">
        <v>1442</v>
      </c>
      <c r="H422" t="s">
        <v>77</v>
      </c>
    </row>
    <row r="423" spans="1:8" x14ac:dyDescent="0.45">
      <c r="A423">
        <v>422</v>
      </c>
      <c r="B423">
        <v>0.65396300000000007</v>
      </c>
      <c r="C423">
        <v>0</v>
      </c>
      <c r="D423" t="s">
        <v>19</v>
      </c>
      <c r="E423" t="s">
        <v>6603</v>
      </c>
      <c r="F423" t="s">
        <v>21</v>
      </c>
      <c r="G423">
        <v>1442</v>
      </c>
      <c r="H423" t="s">
        <v>30879</v>
      </c>
    </row>
    <row r="424" spans="1:8" x14ac:dyDescent="0.45">
      <c r="A424">
        <v>423</v>
      </c>
      <c r="B424">
        <v>0.65396300000000007</v>
      </c>
      <c r="C424">
        <v>0</v>
      </c>
      <c r="D424" t="s">
        <v>19</v>
      </c>
      <c r="E424" t="s">
        <v>6603</v>
      </c>
      <c r="F424" t="s">
        <v>24</v>
      </c>
      <c r="G424">
        <v>1442</v>
      </c>
      <c r="H424" t="s">
        <v>77</v>
      </c>
    </row>
    <row r="425" spans="1:8" x14ac:dyDescent="0.45">
      <c r="A425">
        <v>424</v>
      </c>
      <c r="B425">
        <v>0.65396300000000007</v>
      </c>
      <c r="C425">
        <v>0</v>
      </c>
      <c r="D425" t="s">
        <v>19</v>
      </c>
      <c r="E425" t="s">
        <v>6603</v>
      </c>
      <c r="F425" t="s">
        <v>24</v>
      </c>
      <c r="G425">
        <v>150</v>
      </c>
      <c r="H425" t="s">
        <v>77</v>
      </c>
    </row>
    <row r="426" spans="1:8" x14ac:dyDescent="0.45">
      <c r="A426">
        <v>425</v>
      </c>
      <c r="B426">
        <v>0.65396300000000007</v>
      </c>
      <c r="C426">
        <v>0</v>
      </c>
      <c r="D426" t="s">
        <v>19</v>
      </c>
      <c r="E426" t="s">
        <v>6603</v>
      </c>
      <c r="F426" t="s">
        <v>24</v>
      </c>
      <c r="G426">
        <v>1163</v>
      </c>
      <c r="H426" t="s">
        <v>33</v>
      </c>
    </row>
    <row r="427" spans="1:8" x14ac:dyDescent="0.45">
      <c r="A427">
        <v>426</v>
      </c>
      <c r="B427">
        <v>0.65396300000000007</v>
      </c>
      <c r="C427">
        <v>0</v>
      </c>
      <c r="D427" t="s">
        <v>19</v>
      </c>
      <c r="E427" t="s">
        <v>6603</v>
      </c>
      <c r="F427" t="s">
        <v>21</v>
      </c>
      <c r="G427">
        <v>1442</v>
      </c>
      <c r="H427" t="s">
        <v>30880</v>
      </c>
    </row>
    <row r="428" spans="1:8" x14ac:dyDescent="0.45">
      <c r="A428">
        <v>427</v>
      </c>
      <c r="B428">
        <v>0.65396300000000007</v>
      </c>
      <c r="C428">
        <v>0</v>
      </c>
      <c r="D428" t="s">
        <v>19</v>
      </c>
      <c r="E428" t="s">
        <v>6603</v>
      </c>
      <c r="F428" t="s">
        <v>21</v>
      </c>
      <c r="G428">
        <v>1442</v>
      </c>
      <c r="H428" t="s">
        <v>30881</v>
      </c>
    </row>
    <row r="429" spans="1:8" x14ac:dyDescent="0.45">
      <c r="A429">
        <v>428</v>
      </c>
      <c r="B429">
        <v>0.65396300000000007</v>
      </c>
      <c r="C429">
        <v>0</v>
      </c>
      <c r="D429" t="s">
        <v>19</v>
      </c>
      <c r="E429" t="s">
        <v>6603</v>
      </c>
      <c r="F429" t="s">
        <v>21</v>
      </c>
      <c r="G429">
        <v>1442</v>
      </c>
      <c r="H429" t="s">
        <v>30882</v>
      </c>
    </row>
    <row r="430" spans="1:8" x14ac:dyDescent="0.45">
      <c r="A430">
        <v>429</v>
      </c>
      <c r="B430">
        <v>0.65396300000000007</v>
      </c>
      <c r="C430">
        <v>0</v>
      </c>
      <c r="D430" t="s">
        <v>19</v>
      </c>
      <c r="E430" t="s">
        <v>6603</v>
      </c>
      <c r="F430" t="s">
        <v>21</v>
      </c>
      <c r="G430">
        <v>1442</v>
      </c>
      <c r="H430" t="s">
        <v>30883</v>
      </c>
    </row>
    <row r="431" spans="1:8" x14ac:dyDescent="0.45">
      <c r="A431">
        <v>430</v>
      </c>
      <c r="B431">
        <v>0.65396300000000007</v>
      </c>
      <c r="C431">
        <v>0</v>
      </c>
      <c r="D431" t="s">
        <v>19</v>
      </c>
      <c r="E431" t="s">
        <v>6603</v>
      </c>
      <c r="F431" t="s">
        <v>21</v>
      </c>
      <c r="G431">
        <v>1442</v>
      </c>
      <c r="H431" t="s">
        <v>30884</v>
      </c>
    </row>
    <row r="432" spans="1:8" x14ac:dyDescent="0.45">
      <c r="A432">
        <v>431</v>
      </c>
      <c r="B432">
        <v>0.65396300000000007</v>
      </c>
      <c r="C432">
        <v>0</v>
      </c>
      <c r="D432" t="s">
        <v>19</v>
      </c>
      <c r="E432" t="s">
        <v>6603</v>
      </c>
      <c r="F432" t="s">
        <v>21</v>
      </c>
      <c r="G432">
        <v>1442</v>
      </c>
      <c r="H432" t="s">
        <v>30885</v>
      </c>
    </row>
    <row r="433" spans="1:8" x14ac:dyDescent="0.45">
      <c r="A433">
        <v>432</v>
      </c>
      <c r="B433">
        <v>0.65396300000000007</v>
      </c>
      <c r="C433">
        <v>0</v>
      </c>
      <c r="D433" t="s">
        <v>19</v>
      </c>
      <c r="E433" t="s">
        <v>6603</v>
      </c>
      <c r="F433" t="s">
        <v>24</v>
      </c>
      <c r="G433">
        <v>359</v>
      </c>
      <c r="H433" t="s">
        <v>33</v>
      </c>
    </row>
    <row r="434" spans="1:8" x14ac:dyDescent="0.45">
      <c r="A434">
        <v>433</v>
      </c>
      <c r="B434">
        <v>0.6570450000000001</v>
      </c>
      <c r="C434">
        <v>3.0820000000000001E-3</v>
      </c>
      <c r="D434" t="s">
        <v>6603</v>
      </c>
      <c r="E434" t="s">
        <v>19</v>
      </c>
      <c r="F434" t="s">
        <v>21</v>
      </c>
      <c r="G434">
        <v>54</v>
      </c>
      <c r="H434" t="s">
        <v>30886</v>
      </c>
    </row>
    <row r="435" spans="1:8" x14ac:dyDescent="0.45">
      <c r="A435">
        <v>434</v>
      </c>
      <c r="B435">
        <v>0.65729700000000002</v>
      </c>
      <c r="C435">
        <v>2.52E-4</v>
      </c>
      <c r="D435" t="s">
        <v>6603</v>
      </c>
      <c r="E435" t="s">
        <v>19</v>
      </c>
      <c r="F435" t="s">
        <v>21</v>
      </c>
      <c r="G435">
        <v>54</v>
      </c>
      <c r="H435" t="s">
        <v>30887</v>
      </c>
    </row>
    <row r="436" spans="1:8" x14ac:dyDescent="0.45">
      <c r="A436">
        <v>435</v>
      </c>
      <c r="B436">
        <v>0.65740900000000013</v>
      </c>
      <c r="C436">
        <v>1.12E-4</v>
      </c>
      <c r="D436" t="s">
        <v>6603</v>
      </c>
      <c r="E436" t="s">
        <v>19</v>
      </c>
      <c r="F436" t="s">
        <v>21</v>
      </c>
      <c r="G436">
        <v>54</v>
      </c>
      <c r="H436" t="s">
        <v>30888</v>
      </c>
    </row>
    <row r="437" spans="1:8" x14ac:dyDescent="0.45">
      <c r="A437">
        <v>436</v>
      </c>
      <c r="B437">
        <v>0.65750400000000009</v>
      </c>
      <c r="C437">
        <v>9.5000000000000005E-5</v>
      </c>
      <c r="D437" t="s">
        <v>6603</v>
      </c>
      <c r="E437" t="s">
        <v>19</v>
      </c>
      <c r="F437" t="s">
        <v>21</v>
      </c>
      <c r="G437">
        <v>54</v>
      </c>
      <c r="H437" t="s">
        <v>30889</v>
      </c>
    </row>
    <row r="438" spans="1:8" x14ac:dyDescent="0.45">
      <c r="A438">
        <v>437</v>
      </c>
      <c r="B438">
        <v>0.65759600000000007</v>
      </c>
      <c r="C438">
        <v>9.2E-5</v>
      </c>
      <c r="D438" t="s">
        <v>6603</v>
      </c>
      <c r="E438" t="s">
        <v>19</v>
      </c>
      <c r="F438" t="s">
        <v>21</v>
      </c>
      <c r="G438">
        <v>54</v>
      </c>
      <c r="H438" t="s">
        <v>30890</v>
      </c>
    </row>
    <row r="439" spans="1:8" x14ac:dyDescent="0.45">
      <c r="A439">
        <v>438</v>
      </c>
      <c r="B439">
        <v>0.65768000000000004</v>
      </c>
      <c r="C439">
        <v>8.3999999999999995E-5</v>
      </c>
      <c r="D439" t="s">
        <v>6603</v>
      </c>
      <c r="E439" t="s">
        <v>19</v>
      </c>
      <c r="F439" t="s">
        <v>21</v>
      </c>
      <c r="G439">
        <v>54</v>
      </c>
      <c r="H439" t="s">
        <v>30891</v>
      </c>
    </row>
    <row r="440" spans="1:8" x14ac:dyDescent="0.45">
      <c r="A440">
        <v>439</v>
      </c>
      <c r="B440">
        <v>0.657775</v>
      </c>
      <c r="C440">
        <v>9.5000000000000005E-5</v>
      </c>
      <c r="D440" t="s">
        <v>6603</v>
      </c>
      <c r="E440" t="s">
        <v>19</v>
      </c>
      <c r="F440" t="s">
        <v>21</v>
      </c>
      <c r="G440">
        <v>54</v>
      </c>
      <c r="H440" t="s">
        <v>30892</v>
      </c>
    </row>
    <row r="441" spans="1:8" x14ac:dyDescent="0.45">
      <c r="A441">
        <v>440</v>
      </c>
      <c r="B441">
        <v>0.6578520000000001</v>
      </c>
      <c r="C441">
        <v>7.7000000000000001E-5</v>
      </c>
      <c r="D441" t="s">
        <v>6603</v>
      </c>
      <c r="E441" t="s">
        <v>19</v>
      </c>
      <c r="F441" t="s">
        <v>21</v>
      </c>
      <c r="G441">
        <v>54</v>
      </c>
      <c r="H441" t="s">
        <v>30893</v>
      </c>
    </row>
    <row r="442" spans="1:8" x14ac:dyDescent="0.45">
      <c r="A442">
        <v>441</v>
      </c>
      <c r="B442">
        <v>0.65793000000000013</v>
      </c>
      <c r="C442">
        <v>7.7999999999999999E-5</v>
      </c>
      <c r="D442" t="s">
        <v>6603</v>
      </c>
      <c r="E442" t="s">
        <v>19</v>
      </c>
      <c r="F442" t="s">
        <v>21</v>
      </c>
      <c r="G442">
        <v>54</v>
      </c>
      <c r="H442" t="s">
        <v>30894</v>
      </c>
    </row>
    <row r="443" spans="1:8" x14ac:dyDescent="0.45">
      <c r="A443">
        <v>442</v>
      </c>
      <c r="B443">
        <v>0.65800900000000007</v>
      </c>
      <c r="C443">
        <v>7.8999999999999996E-5</v>
      </c>
      <c r="D443" t="s">
        <v>6603</v>
      </c>
      <c r="E443" t="s">
        <v>19</v>
      </c>
      <c r="F443" t="s">
        <v>21</v>
      </c>
      <c r="G443">
        <v>54</v>
      </c>
      <c r="H443" t="s">
        <v>30895</v>
      </c>
    </row>
    <row r="444" spans="1:8" x14ac:dyDescent="0.45">
      <c r="A444">
        <v>443</v>
      </c>
      <c r="B444">
        <v>0.65809300000000004</v>
      </c>
      <c r="C444">
        <v>8.3999999999999995E-5</v>
      </c>
      <c r="D444" t="s">
        <v>6603</v>
      </c>
      <c r="E444" t="s">
        <v>19</v>
      </c>
      <c r="F444" t="s">
        <v>21</v>
      </c>
      <c r="G444">
        <v>54</v>
      </c>
      <c r="H444" t="s">
        <v>30896</v>
      </c>
    </row>
    <row r="445" spans="1:8" x14ac:dyDescent="0.45">
      <c r="A445">
        <v>444</v>
      </c>
      <c r="B445">
        <v>0.65820699999999999</v>
      </c>
      <c r="C445">
        <v>1.1400000000000001E-4</v>
      </c>
      <c r="D445" t="s">
        <v>6603</v>
      </c>
      <c r="E445" t="s">
        <v>19</v>
      </c>
      <c r="F445" t="s">
        <v>21</v>
      </c>
      <c r="G445">
        <v>54</v>
      </c>
      <c r="H445" t="s">
        <v>30897</v>
      </c>
    </row>
    <row r="446" spans="1:8" x14ac:dyDescent="0.45">
      <c r="A446">
        <v>445</v>
      </c>
      <c r="B446">
        <v>0.65830100000000003</v>
      </c>
      <c r="C446">
        <v>9.3999999999999994E-5</v>
      </c>
      <c r="D446" t="s">
        <v>6603</v>
      </c>
      <c r="E446" t="s">
        <v>19</v>
      </c>
      <c r="F446" t="s">
        <v>21</v>
      </c>
      <c r="G446">
        <v>54</v>
      </c>
      <c r="H446" t="s">
        <v>30898</v>
      </c>
    </row>
    <row r="447" spans="1:8" x14ac:dyDescent="0.45">
      <c r="A447">
        <v>446</v>
      </c>
      <c r="B447">
        <v>0.658385</v>
      </c>
      <c r="C447">
        <v>8.3999999999999995E-5</v>
      </c>
      <c r="D447" t="s">
        <v>6603</v>
      </c>
      <c r="E447" t="s">
        <v>19</v>
      </c>
      <c r="F447" t="s">
        <v>21</v>
      </c>
      <c r="G447">
        <v>54</v>
      </c>
      <c r="H447" t="s">
        <v>30899</v>
      </c>
    </row>
    <row r="448" spans="1:8" x14ac:dyDescent="0.45">
      <c r="A448">
        <v>447</v>
      </c>
      <c r="B448">
        <v>0.65846700000000014</v>
      </c>
      <c r="C448">
        <v>8.2000000000000001E-5</v>
      </c>
      <c r="D448" t="s">
        <v>6603</v>
      </c>
      <c r="E448" t="s">
        <v>19</v>
      </c>
      <c r="F448" t="s">
        <v>21</v>
      </c>
      <c r="G448">
        <v>54</v>
      </c>
      <c r="H448" t="s">
        <v>30900</v>
      </c>
    </row>
    <row r="449" spans="1:8" x14ac:dyDescent="0.45">
      <c r="A449">
        <v>448</v>
      </c>
      <c r="B449">
        <v>0.65854999999999997</v>
      </c>
      <c r="C449">
        <v>8.2999999999999998E-5</v>
      </c>
      <c r="D449" t="s">
        <v>6603</v>
      </c>
      <c r="E449" t="s">
        <v>19</v>
      </c>
      <c r="F449" t="s">
        <v>21</v>
      </c>
      <c r="G449">
        <v>54</v>
      </c>
      <c r="H449" t="s">
        <v>30901</v>
      </c>
    </row>
    <row r="450" spans="1:8" x14ac:dyDescent="0.45">
      <c r="A450">
        <v>449</v>
      </c>
      <c r="B450">
        <v>0.68000700000000003</v>
      </c>
      <c r="C450">
        <v>2.1457E-2</v>
      </c>
      <c r="D450" t="s">
        <v>19</v>
      </c>
      <c r="E450" t="s">
        <v>6603</v>
      </c>
      <c r="F450" t="s">
        <v>21</v>
      </c>
      <c r="G450">
        <v>66</v>
      </c>
      <c r="H450" t="s">
        <v>30902</v>
      </c>
    </row>
    <row r="451" spans="1:8" x14ac:dyDescent="0.45">
      <c r="A451">
        <v>450</v>
      </c>
      <c r="B451">
        <v>0.68032700000000013</v>
      </c>
      <c r="C451">
        <v>3.2000000000000003E-4</v>
      </c>
      <c r="D451" t="s">
        <v>6603</v>
      </c>
      <c r="E451" t="s">
        <v>19</v>
      </c>
      <c r="F451" t="s">
        <v>21</v>
      </c>
      <c r="G451">
        <v>54</v>
      </c>
      <c r="H451" t="s">
        <v>30903</v>
      </c>
    </row>
    <row r="452" spans="1:8" x14ac:dyDescent="0.45">
      <c r="A452">
        <v>451</v>
      </c>
      <c r="B452">
        <v>0.68133500000000002</v>
      </c>
      <c r="C452">
        <v>1.008E-3</v>
      </c>
      <c r="D452" t="s">
        <v>6603</v>
      </c>
      <c r="E452" t="s">
        <v>19</v>
      </c>
      <c r="F452" t="s">
        <v>24</v>
      </c>
      <c r="G452">
        <v>2190</v>
      </c>
      <c r="H452" t="s">
        <v>25</v>
      </c>
    </row>
    <row r="453" spans="1:8" x14ac:dyDescent="0.45">
      <c r="A453">
        <v>452</v>
      </c>
      <c r="B453">
        <v>0.70762600000000009</v>
      </c>
      <c r="C453">
        <v>2.6290999999999998E-2</v>
      </c>
      <c r="D453" t="s">
        <v>6603</v>
      </c>
      <c r="E453" t="s">
        <v>19</v>
      </c>
      <c r="F453" t="s">
        <v>21</v>
      </c>
      <c r="G453">
        <v>54</v>
      </c>
      <c r="H453" t="s">
        <v>30904</v>
      </c>
    </row>
    <row r="454" spans="1:8" x14ac:dyDescent="0.45">
      <c r="A454">
        <v>453</v>
      </c>
      <c r="B454">
        <v>0.73965100000000006</v>
      </c>
      <c r="C454">
        <v>3.2024999999999998E-2</v>
      </c>
      <c r="D454" t="s">
        <v>19</v>
      </c>
      <c r="E454" t="s">
        <v>6603</v>
      </c>
      <c r="F454" t="s">
        <v>21</v>
      </c>
      <c r="G454">
        <v>54</v>
      </c>
      <c r="H454" t="s">
        <v>30905</v>
      </c>
    </row>
    <row r="455" spans="1:8" x14ac:dyDescent="0.45">
      <c r="A455">
        <v>454</v>
      </c>
      <c r="B455">
        <v>0.73965100000000006</v>
      </c>
      <c r="C455">
        <v>0</v>
      </c>
      <c r="D455" t="s">
        <v>19</v>
      </c>
      <c r="E455" t="s">
        <v>6603</v>
      </c>
      <c r="F455" t="s">
        <v>21</v>
      </c>
      <c r="G455">
        <v>54</v>
      </c>
      <c r="H455" t="s">
        <v>30906</v>
      </c>
    </row>
    <row r="456" spans="1:8" x14ac:dyDescent="0.45">
      <c r="A456">
        <v>455</v>
      </c>
      <c r="B456">
        <v>0.75075399999999992</v>
      </c>
      <c r="C456">
        <v>1.1103E-2</v>
      </c>
      <c r="D456" t="s">
        <v>19</v>
      </c>
      <c r="E456" t="s">
        <v>6603</v>
      </c>
      <c r="F456" t="s">
        <v>24</v>
      </c>
      <c r="G456">
        <v>318</v>
      </c>
      <c r="H456" t="s">
        <v>3298</v>
      </c>
    </row>
    <row r="457" spans="1:8" x14ac:dyDescent="0.45">
      <c r="A457">
        <v>456</v>
      </c>
      <c r="B457">
        <v>0.75165499999999996</v>
      </c>
      <c r="C457">
        <v>9.01E-4</v>
      </c>
      <c r="D457" t="s">
        <v>6603</v>
      </c>
      <c r="E457" t="s">
        <v>19</v>
      </c>
      <c r="F457" t="s">
        <v>24</v>
      </c>
      <c r="G457">
        <v>134</v>
      </c>
      <c r="H457" t="s">
        <v>32</v>
      </c>
    </row>
    <row r="458" spans="1:8" x14ac:dyDescent="0.45">
      <c r="A458">
        <v>457</v>
      </c>
      <c r="B458">
        <v>0.75217500000000004</v>
      </c>
      <c r="C458">
        <v>5.1999999999999995E-4</v>
      </c>
      <c r="D458" t="s">
        <v>6603</v>
      </c>
      <c r="E458" t="s">
        <v>19</v>
      </c>
      <c r="F458" t="s">
        <v>24</v>
      </c>
      <c r="G458">
        <v>146</v>
      </c>
      <c r="H458" t="s">
        <v>33</v>
      </c>
    </row>
    <row r="459" spans="1:8" x14ac:dyDescent="0.45">
      <c r="A459">
        <v>458</v>
      </c>
      <c r="B459">
        <v>0.75263999999999998</v>
      </c>
      <c r="C459">
        <v>4.6500000000000003E-4</v>
      </c>
      <c r="D459" t="s">
        <v>6603</v>
      </c>
      <c r="E459" t="s">
        <v>19</v>
      </c>
      <c r="F459" t="s">
        <v>24</v>
      </c>
      <c r="G459">
        <v>487</v>
      </c>
      <c r="H459" t="s">
        <v>33</v>
      </c>
    </row>
    <row r="460" spans="1:8" x14ac:dyDescent="0.45">
      <c r="A460">
        <v>459</v>
      </c>
      <c r="B460">
        <v>0.79586500000000004</v>
      </c>
      <c r="C460">
        <v>4.3225E-2</v>
      </c>
      <c r="D460" t="s">
        <v>19</v>
      </c>
      <c r="E460" t="s">
        <v>6603</v>
      </c>
      <c r="F460" t="s">
        <v>21</v>
      </c>
      <c r="G460">
        <v>54</v>
      </c>
      <c r="H460" t="s">
        <v>30907</v>
      </c>
    </row>
    <row r="461" spans="1:8" x14ac:dyDescent="0.45">
      <c r="A461">
        <v>460</v>
      </c>
      <c r="B461">
        <v>0.79586500000000004</v>
      </c>
      <c r="C461">
        <v>0</v>
      </c>
      <c r="D461" t="s">
        <v>19</v>
      </c>
      <c r="E461" t="s">
        <v>6603</v>
      </c>
      <c r="F461" t="s">
        <v>21</v>
      </c>
      <c r="G461">
        <v>54</v>
      </c>
      <c r="H461" t="s">
        <v>30908</v>
      </c>
    </row>
    <row r="462" spans="1:8" x14ac:dyDescent="0.45">
      <c r="A462">
        <v>461</v>
      </c>
      <c r="B462">
        <v>0.79586500000000004</v>
      </c>
      <c r="C462">
        <v>0</v>
      </c>
      <c r="D462" t="s">
        <v>19</v>
      </c>
      <c r="E462" t="s">
        <v>6603</v>
      </c>
      <c r="F462" t="s">
        <v>24</v>
      </c>
      <c r="G462">
        <v>357</v>
      </c>
      <c r="H462" t="s">
        <v>33</v>
      </c>
    </row>
    <row r="463" spans="1:8" x14ac:dyDescent="0.45">
      <c r="A463">
        <v>462</v>
      </c>
      <c r="B463">
        <v>0.79586500000000004</v>
      </c>
      <c r="C463">
        <v>0</v>
      </c>
      <c r="D463" t="s">
        <v>19</v>
      </c>
      <c r="E463" t="s">
        <v>6603</v>
      </c>
      <c r="F463" t="s">
        <v>24</v>
      </c>
      <c r="G463">
        <v>115</v>
      </c>
      <c r="H463" t="s">
        <v>33</v>
      </c>
    </row>
    <row r="464" spans="1:8" x14ac:dyDescent="0.45">
      <c r="A464">
        <v>463</v>
      </c>
      <c r="B464">
        <v>0.79586500000000004</v>
      </c>
      <c r="C464">
        <v>0</v>
      </c>
      <c r="D464" t="s">
        <v>19</v>
      </c>
      <c r="E464" t="s">
        <v>6603</v>
      </c>
      <c r="F464" t="s">
        <v>24</v>
      </c>
      <c r="G464">
        <v>85</v>
      </c>
      <c r="H464" t="s">
        <v>33</v>
      </c>
    </row>
    <row r="465" spans="1:8" x14ac:dyDescent="0.45">
      <c r="A465">
        <v>464</v>
      </c>
      <c r="B465">
        <v>0.7963070000000001</v>
      </c>
      <c r="C465">
        <v>4.4200000000000001E-4</v>
      </c>
      <c r="D465" t="s">
        <v>6603</v>
      </c>
      <c r="E465" t="s">
        <v>19</v>
      </c>
      <c r="F465" t="s">
        <v>21</v>
      </c>
      <c r="G465">
        <v>54</v>
      </c>
      <c r="H465" t="s">
        <v>30909</v>
      </c>
    </row>
    <row r="466" spans="1:8" x14ac:dyDescent="0.45">
      <c r="A466">
        <v>465</v>
      </c>
      <c r="B466">
        <v>0.79657099999999992</v>
      </c>
      <c r="C466">
        <v>2.6400000000000002E-4</v>
      </c>
      <c r="D466" t="s">
        <v>6603</v>
      </c>
      <c r="E466" t="s">
        <v>19</v>
      </c>
      <c r="F466" t="s">
        <v>24</v>
      </c>
      <c r="G466">
        <v>85</v>
      </c>
      <c r="H466" t="s">
        <v>33</v>
      </c>
    </row>
    <row r="467" spans="1:8" x14ac:dyDescent="0.45">
      <c r="A467">
        <v>466</v>
      </c>
      <c r="B467">
        <v>0.83499699999999999</v>
      </c>
      <c r="C467">
        <v>3.8426000000000002E-2</v>
      </c>
      <c r="D467" t="s">
        <v>19</v>
      </c>
      <c r="E467" t="s">
        <v>6603</v>
      </c>
      <c r="F467" t="s">
        <v>21</v>
      </c>
      <c r="G467">
        <v>54</v>
      </c>
      <c r="H467" t="s">
        <v>30910</v>
      </c>
    </row>
    <row r="468" spans="1:8" x14ac:dyDescent="0.45">
      <c r="A468">
        <v>467</v>
      </c>
      <c r="B468">
        <v>0.85200000000000009</v>
      </c>
      <c r="C468">
        <v>1.7003000000000001E-2</v>
      </c>
      <c r="D468" t="s">
        <v>19</v>
      </c>
      <c r="E468" t="s">
        <v>6603</v>
      </c>
      <c r="F468" t="s">
        <v>21</v>
      </c>
      <c r="G468">
        <v>1442</v>
      </c>
      <c r="H468" t="s">
        <v>30911</v>
      </c>
    </row>
    <row r="469" spans="1:8" x14ac:dyDescent="0.45">
      <c r="A469">
        <v>468</v>
      </c>
      <c r="B469">
        <v>0.85200000000000009</v>
      </c>
      <c r="C469">
        <v>0</v>
      </c>
      <c r="D469" t="s">
        <v>19</v>
      </c>
      <c r="E469" t="s">
        <v>6603</v>
      </c>
      <c r="F469" t="s">
        <v>24</v>
      </c>
      <c r="G469">
        <v>426</v>
      </c>
      <c r="H469" t="s">
        <v>33</v>
      </c>
    </row>
    <row r="470" spans="1:8" x14ac:dyDescent="0.45">
      <c r="A470">
        <v>469</v>
      </c>
      <c r="B470">
        <v>0.85200000000000009</v>
      </c>
      <c r="C470">
        <v>0</v>
      </c>
      <c r="D470" t="s">
        <v>19</v>
      </c>
      <c r="E470" t="s">
        <v>6603</v>
      </c>
      <c r="F470" t="s">
        <v>24</v>
      </c>
      <c r="G470">
        <v>473</v>
      </c>
      <c r="H470" t="s">
        <v>33</v>
      </c>
    </row>
    <row r="471" spans="1:8" x14ac:dyDescent="0.45">
      <c r="A471">
        <v>470</v>
      </c>
      <c r="B471">
        <v>0.85238900000000006</v>
      </c>
      <c r="C471">
        <v>3.8900000000000002E-4</v>
      </c>
      <c r="D471" t="s">
        <v>6603</v>
      </c>
      <c r="E471" t="s">
        <v>19</v>
      </c>
      <c r="F471" t="s">
        <v>21</v>
      </c>
      <c r="G471">
        <v>54</v>
      </c>
      <c r="H471" t="s">
        <v>30912</v>
      </c>
    </row>
    <row r="472" spans="1:8" x14ac:dyDescent="0.45">
      <c r="A472">
        <v>471</v>
      </c>
      <c r="B472">
        <v>0.8585640000000001</v>
      </c>
      <c r="C472">
        <v>6.1749999999999999E-3</v>
      </c>
      <c r="D472" t="s">
        <v>6603</v>
      </c>
      <c r="E472" t="s">
        <v>29971</v>
      </c>
      <c r="F472" t="s">
        <v>21</v>
      </c>
      <c r="G472">
        <v>55</v>
      </c>
      <c r="H472" t="s">
        <v>30913</v>
      </c>
    </row>
    <row r="473" spans="1:8" x14ac:dyDescent="0.45">
      <c r="A473">
        <v>472</v>
      </c>
      <c r="B473">
        <v>0.89465400000000006</v>
      </c>
      <c r="C473">
        <v>3.6089999999999997E-2</v>
      </c>
      <c r="D473" t="s">
        <v>29971</v>
      </c>
      <c r="E473" t="s">
        <v>6603</v>
      </c>
      <c r="F473" t="s">
        <v>21</v>
      </c>
      <c r="G473">
        <v>66</v>
      </c>
      <c r="H473" t="s">
        <v>30914</v>
      </c>
    </row>
    <row r="474" spans="1:8" x14ac:dyDescent="0.45">
      <c r="A474">
        <v>473</v>
      </c>
      <c r="B474">
        <v>0.90030500000000013</v>
      </c>
      <c r="C474">
        <v>5.6509999999999998E-3</v>
      </c>
      <c r="D474" t="s">
        <v>6603</v>
      </c>
      <c r="E474" t="s">
        <v>19</v>
      </c>
      <c r="F474" t="s">
        <v>21</v>
      </c>
      <c r="G474">
        <v>54</v>
      </c>
      <c r="H474" t="s">
        <v>30915</v>
      </c>
    </row>
    <row r="475" spans="1:8" x14ac:dyDescent="0.45">
      <c r="A475">
        <v>474</v>
      </c>
      <c r="B475">
        <v>0.96195300000000006</v>
      </c>
      <c r="C475">
        <v>6.1648000000000001E-2</v>
      </c>
      <c r="D475" t="s">
        <v>6603</v>
      </c>
      <c r="E475" t="s">
        <v>6646</v>
      </c>
      <c r="F475" t="s">
        <v>21</v>
      </c>
      <c r="G475">
        <v>66</v>
      </c>
      <c r="H475" t="s">
        <v>30916</v>
      </c>
    </row>
    <row r="476" spans="1:8" x14ac:dyDescent="0.45">
      <c r="A476">
        <v>475</v>
      </c>
      <c r="B476">
        <v>0.96260000000000012</v>
      </c>
      <c r="C476">
        <v>6.4700000000000001E-4</v>
      </c>
      <c r="D476" t="s">
        <v>6603</v>
      </c>
      <c r="E476" t="s">
        <v>6646</v>
      </c>
      <c r="F476" t="s">
        <v>21</v>
      </c>
      <c r="G476">
        <v>66</v>
      </c>
      <c r="H476" t="s">
        <v>30917</v>
      </c>
    </row>
    <row r="477" spans="1:8" x14ac:dyDescent="0.45">
      <c r="A477">
        <v>476</v>
      </c>
      <c r="B477">
        <v>0.96320500000000009</v>
      </c>
      <c r="C477">
        <v>6.0499999999999996E-4</v>
      </c>
      <c r="D477" t="s">
        <v>6603</v>
      </c>
      <c r="E477" t="s">
        <v>6795</v>
      </c>
      <c r="F477" t="s">
        <v>728</v>
      </c>
      <c r="G477">
        <v>177</v>
      </c>
      <c r="H477" t="s">
        <v>33</v>
      </c>
    </row>
    <row r="478" spans="1:8" x14ac:dyDescent="0.45">
      <c r="A478">
        <v>477</v>
      </c>
      <c r="B478">
        <v>0.96342400000000006</v>
      </c>
      <c r="C478">
        <v>2.1900000000000001E-4</v>
      </c>
      <c r="D478" t="s">
        <v>6603</v>
      </c>
      <c r="E478" t="s">
        <v>6795</v>
      </c>
      <c r="F478" t="s">
        <v>728</v>
      </c>
      <c r="G478">
        <v>100</v>
      </c>
      <c r="H478" t="s">
        <v>33</v>
      </c>
    </row>
    <row r="479" spans="1:8" x14ac:dyDescent="0.45">
      <c r="A479">
        <v>478</v>
      </c>
      <c r="B479">
        <v>0.97335300000000013</v>
      </c>
      <c r="C479">
        <v>9.9290000000000003E-3</v>
      </c>
      <c r="D479" t="s">
        <v>6646</v>
      </c>
      <c r="E479" t="s">
        <v>6603</v>
      </c>
      <c r="F479" t="s">
        <v>21</v>
      </c>
      <c r="G479">
        <v>66</v>
      </c>
      <c r="H479" t="s">
        <v>30918</v>
      </c>
    </row>
    <row r="480" spans="1:8" x14ac:dyDescent="0.45">
      <c r="A480">
        <v>479</v>
      </c>
      <c r="B480">
        <v>0.97335300000000013</v>
      </c>
      <c r="C480">
        <v>0</v>
      </c>
      <c r="D480" t="s">
        <v>6646</v>
      </c>
      <c r="E480" t="s">
        <v>6603</v>
      </c>
      <c r="F480" t="s">
        <v>21</v>
      </c>
      <c r="G480">
        <v>66</v>
      </c>
      <c r="H480" t="s">
        <v>30919</v>
      </c>
    </row>
    <row r="481" spans="1:8" x14ac:dyDescent="0.45">
      <c r="A481">
        <v>480</v>
      </c>
      <c r="B481">
        <v>0.97361800000000009</v>
      </c>
      <c r="C481">
        <v>2.6499999999999999E-4</v>
      </c>
      <c r="D481" t="s">
        <v>6603</v>
      </c>
      <c r="E481" t="s">
        <v>6646</v>
      </c>
      <c r="F481" t="s">
        <v>21</v>
      </c>
      <c r="G481">
        <v>54</v>
      </c>
      <c r="H481" t="s">
        <v>30920</v>
      </c>
    </row>
    <row r="482" spans="1:8" x14ac:dyDescent="0.45">
      <c r="A482">
        <v>481</v>
      </c>
      <c r="B482">
        <v>0.97371000000000008</v>
      </c>
      <c r="C482">
        <v>9.2E-5</v>
      </c>
      <c r="D482" t="s">
        <v>6603</v>
      </c>
      <c r="E482" t="s">
        <v>6646</v>
      </c>
      <c r="F482" t="s">
        <v>21</v>
      </c>
      <c r="G482">
        <v>54</v>
      </c>
      <c r="H482" t="s">
        <v>30921</v>
      </c>
    </row>
    <row r="483" spans="1:8" x14ac:dyDescent="0.45">
      <c r="A483">
        <v>482</v>
      </c>
      <c r="B483">
        <v>0.97394899999999995</v>
      </c>
      <c r="C483">
        <v>2.3900000000000001E-4</v>
      </c>
      <c r="D483" t="s">
        <v>6603</v>
      </c>
      <c r="E483" t="s">
        <v>6646</v>
      </c>
      <c r="F483" t="s">
        <v>21</v>
      </c>
      <c r="G483">
        <v>56</v>
      </c>
      <c r="H483" t="s">
        <v>30922</v>
      </c>
    </row>
    <row r="484" spans="1:8" x14ac:dyDescent="0.45">
      <c r="A484">
        <v>483</v>
      </c>
      <c r="B484">
        <v>0.97411800000000004</v>
      </c>
      <c r="C484">
        <v>1.6899999999999999E-4</v>
      </c>
      <c r="D484" t="s">
        <v>6603</v>
      </c>
      <c r="E484" t="s">
        <v>6646</v>
      </c>
      <c r="F484" t="s">
        <v>369</v>
      </c>
      <c r="G484">
        <v>80</v>
      </c>
      <c r="H484" t="s">
        <v>30923</v>
      </c>
    </row>
    <row r="485" spans="1:8" x14ac:dyDescent="0.45">
      <c r="A485">
        <v>484</v>
      </c>
      <c r="B485">
        <v>0.97430900000000009</v>
      </c>
      <c r="C485">
        <v>1.9100000000000001E-4</v>
      </c>
      <c r="D485" t="s">
        <v>6603</v>
      </c>
      <c r="E485" t="s">
        <v>6646</v>
      </c>
      <c r="F485" t="s">
        <v>21</v>
      </c>
      <c r="G485">
        <v>56</v>
      </c>
      <c r="H485" t="s">
        <v>30924</v>
      </c>
    </row>
    <row r="486" spans="1:8" x14ac:dyDescent="0.45">
      <c r="A486">
        <v>485</v>
      </c>
      <c r="B486">
        <v>0.97442899999999999</v>
      </c>
      <c r="C486">
        <v>1.2E-4</v>
      </c>
      <c r="D486" t="s">
        <v>6603</v>
      </c>
      <c r="E486" t="s">
        <v>6646</v>
      </c>
      <c r="F486" t="s">
        <v>369</v>
      </c>
      <c r="G486">
        <v>80</v>
      </c>
      <c r="H486" t="s">
        <v>30925</v>
      </c>
    </row>
    <row r="487" spans="1:8" x14ac:dyDescent="0.45">
      <c r="A487">
        <v>486</v>
      </c>
      <c r="B487">
        <v>0.98910500000000012</v>
      </c>
      <c r="C487">
        <v>1.4676E-2</v>
      </c>
      <c r="D487" t="s">
        <v>6646</v>
      </c>
      <c r="E487" t="s">
        <v>6603</v>
      </c>
      <c r="F487" t="s">
        <v>21</v>
      </c>
      <c r="G487">
        <v>54</v>
      </c>
      <c r="H487" t="s">
        <v>30926</v>
      </c>
    </row>
    <row r="488" spans="1:8" x14ac:dyDescent="0.45">
      <c r="A488">
        <v>487</v>
      </c>
      <c r="B488">
        <v>0.98910500000000012</v>
      </c>
      <c r="C488">
        <v>0</v>
      </c>
      <c r="D488" t="s">
        <v>6646</v>
      </c>
      <c r="E488" t="s">
        <v>6603</v>
      </c>
      <c r="F488" t="s">
        <v>21</v>
      </c>
      <c r="G488">
        <v>54</v>
      </c>
      <c r="H488" t="s">
        <v>30927</v>
      </c>
    </row>
    <row r="489" spans="1:8" x14ac:dyDescent="0.45">
      <c r="A489">
        <v>488</v>
      </c>
      <c r="B489">
        <v>0.98910500000000012</v>
      </c>
      <c r="C489">
        <v>0</v>
      </c>
      <c r="D489" t="s">
        <v>6646</v>
      </c>
      <c r="E489" t="s">
        <v>6603</v>
      </c>
      <c r="F489" t="s">
        <v>21</v>
      </c>
      <c r="G489">
        <v>54</v>
      </c>
      <c r="H489" t="s">
        <v>30928</v>
      </c>
    </row>
    <row r="490" spans="1:8" x14ac:dyDescent="0.45">
      <c r="A490">
        <v>489</v>
      </c>
      <c r="B490">
        <v>0.98910500000000012</v>
      </c>
      <c r="C490">
        <v>0</v>
      </c>
      <c r="D490" t="s">
        <v>6646</v>
      </c>
      <c r="E490" t="s">
        <v>6603</v>
      </c>
      <c r="F490" t="s">
        <v>21</v>
      </c>
      <c r="G490">
        <v>54</v>
      </c>
      <c r="H490" t="s">
        <v>30929</v>
      </c>
    </row>
    <row r="491" spans="1:8" x14ac:dyDescent="0.45">
      <c r="A491">
        <v>490</v>
      </c>
      <c r="B491">
        <v>0.98910500000000012</v>
      </c>
      <c r="C491">
        <v>0</v>
      </c>
      <c r="D491" t="s">
        <v>6646</v>
      </c>
      <c r="E491" t="s">
        <v>6603</v>
      </c>
      <c r="F491" t="s">
        <v>21</v>
      </c>
      <c r="G491">
        <v>54</v>
      </c>
      <c r="H491" t="s">
        <v>30930</v>
      </c>
    </row>
    <row r="492" spans="1:8" x14ac:dyDescent="0.45">
      <c r="A492">
        <v>491</v>
      </c>
      <c r="B492">
        <v>0.98910500000000012</v>
      </c>
      <c r="C492">
        <v>0</v>
      </c>
      <c r="D492" t="s">
        <v>6646</v>
      </c>
      <c r="E492" t="s">
        <v>6603</v>
      </c>
      <c r="F492" t="s">
        <v>21</v>
      </c>
      <c r="G492">
        <v>54</v>
      </c>
      <c r="H492" t="s">
        <v>30931</v>
      </c>
    </row>
    <row r="493" spans="1:8" x14ac:dyDescent="0.45">
      <c r="A493">
        <v>492</v>
      </c>
      <c r="B493">
        <v>1.013045</v>
      </c>
      <c r="C493">
        <v>2.3939999999999999E-2</v>
      </c>
      <c r="D493" t="s">
        <v>6603</v>
      </c>
      <c r="E493" t="s">
        <v>19</v>
      </c>
      <c r="F493" t="s">
        <v>24</v>
      </c>
      <c r="G493">
        <v>4018</v>
      </c>
      <c r="H493" t="s">
        <v>33</v>
      </c>
    </row>
    <row r="494" spans="1:8" x14ac:dyDescent="0.45">
      <c r="A494">
        <v>493</v>
      </c>
      <c r="B494">
        <v>1.020761</v>
      </c>
      <c r="C494">
        <v>7.7159999999999998E-3</v>
      </c>
      <c r="D494" t="s">
        <v>6795</v>
      </c>
      <c r="E494" t="s">
        <v>6603</v>
      </c>
      <c r="F494" t="s">
        <v>21</v>
      </c>
      <c r="G494">
        <v>54</v>
      </c>
      <c r="H494" t="s">
        <v>30932</v>
      </c>
    </row>
    <row r="495" spans="1:8" x14ac:dyDescent="0.45">
      <c r="A495">
        <v>494</v>
      </c>
      <c r="B495">
        <v>1.029169</v>
      </c>
      <c r="C495">
        <v>8.4080000000000005E-3</v>
      </c>
      <c r="D495" t="s">
        <v>6795</v>
      </c>
      <c r="E495" t="s">
        <v>6603</v>
      </c>
      <c r="F495" t="s">
        <v>728</v>
      </c>
      <c r="G495">
        <v>155</v>
      </c>
      <c r="H495" t="s">
        <v>33</v>
      </c>
    </row>
    <row r="496" spans="1:8" x14ac:dyDescent="0.45">
      <c r="A496">
        <v>495</v>
      </c>
      <c r="B496">
        <v>1.029169</v>
      </c>
      <c r="C496">
        <v>0</v>
      </c>
      <c r="D496" t="s">
        <v>6795</v>
      </c>
      <c r="E496" t="s">
        <v>6603</v>
      </c>
      <c r="F496" t="s">
        <v>21</v>
      </c>
      <c r="G496">
        <v>54</v>
      </c>
      <c r="H496" t="s">
        <v>30933</v>
      </c>
    </row>
    <row r="497" spans="1:8" x14ac:dyDescent="0.45">
      <c r="A497">
        <v>496</v>
      </c>
      <c r="B497">
        <v>1.029169</v>
      </c>
      <c r="C497">
        <v>0</v>
      </c>
      <c r="D497" t="s">
        <v>6795</v>
      </c>
      <c r="E497" t="s">
        <v>6603</v>
      </c>
      <c r="F497" t="s">
        <v>728</v>
      </c>
      <c r="G497">
        <v>100</v>
      </c>
      <c r="H497" t="s">
        <v>33</v>
      </c>
    </row>
    <row r="498" spans="1:8" x14ac:dyDescent="0.45">
      <c r="A498">
        <v>497</v>
      </c>
      <c r="B498">
        <v>1.029169</v>
      </c>
      <c r="C498">
        <v>0</v>
      </c>
      <c r="D498" t="s">
        <v>6646</v>
      </c>
      <c r="E498" t="s">
        <v>6603</v>
      </c>
      <c r="F498" t="s">
        <v>369</v>
      </c>
      <c r="G498">
        <v>130</v>
      </c>
      <c r="H498" t="s">
        <v>30934</v>
      </c>
    </row>
    <row r="499" spans="1:8" x14ac:dyDescent="0.45">
      <c r="A499">
        <v>498</v>
      </c>
      <c r="B499">
        <v>1.029169</v>
      </c>
      <c r="C499">
        <v>0</v>
      </c>
      <c r="D499" t="s">
        <v>6646</v>
      </c>
      <c r="E499" t="s">
        <v>6603</v>
      </c>
      <c r="F499" t="s">
        <v>21</v>
      </c>
      <c r="G499">
        <v>54</v>
      </c>
      <c r="H499" t="s">
        <v>30935</v>
      </c>
    </row>
    <row r="500" spans="1:8" x14ac:dyDescent="0.45">
      <c r="A500">
        <v>499</v>
      </c>
      <c r="B500">
        <v>1.0295650000000001</v>
      </c>
      <c r="C500">
        <v>3.9599999999999998E-4</v>
      </c>
      <c r="D500" t="s">
        <v>6603</v>
      </c>
      <c r="E500" t="s">
        <v>6646</v>
      </c>
      <c r="F500" t="s">
        <v>21</v>
      </c>
      <c r="G500">
        <v>54</v>
      </c>
      <c r="H500" t="s">
        <v>30936</v>
      </c>
    </row>
    <row r="501" spans="1:8" x14ac:dyDescent="0.45">
      <c r="A501">
        <v>500</v>
      </c>
      <c r="B501">
        <v>1.02962</v>
      </c>
      <c r="C501">
        <v>5.5000000000000002E-5</v>
      </c>
      <c r="D501" t="s">
        <v>6603</v>
      </c>
      <c r="E501" t="s">
        <v>6795</v>
      </c>
      <c r="F501" t="s">
        <v>21</v>
      </c>
      <c r="G501">
        <v>54</v>
      </c>
      <c r="H501" t="s">
        <v>30937</v>
      </c>
    </row>
    <row r="502" spans="1:8" x14ac:dyDescent="0.45">
      <c r="A502">
        <v>501</v>
      </c>
      <c r="B502">
        <v>1.0302930000000001</v>
      </c>
      <c r="C502">
        <v>6.7299999999999999E-4</v>
      </c>
      <c r="D502" t="s">
        <v>6603</v>
      </c>
      <c r="E502" t="s">
        <v>6646</v>
      </c>
      <c r="F502" t="s">
        <v>21</v>
      </c>
      <c r="G502">
        <v>54</v>
      </c>
      <c r="H502" t="s">
        <v>30938</v>
      </c>
    </row>
    <row r="503" spans="1:8" x14ac:dyDescent="0.45">
      <c r="A503">
        <v>502</v>
      </c>
      <c r="B503">
        <v>1.037895</v>
      </c>
      <c r="C503">
        <v>7.6020000000000003E-3</v>
      </c>
      <c r="D503" t="s">
        <v>6646</v>
      </c>
      <c r="E503" t="s">
        <v>6603</v>
      </c>
      <c r="F503" t="s">
        <v>21</v>
      </c>
      <c r="G503">
        <v>54</v>
      </c>
      <c r="H503" t="s">
        <v>30939</v>
      </c>
    </row>
    <row r="504" spans="1:8" x14ac:dyDescent="0.45">
      <c r="A504">
        <v>503</v>
      </c>
      <c r="B504">
        <v>1.0455430000000001</v>
      </c>
      <c r="C504">
        <v>7.6480000000000003E-3</v>
      </c>
      <c r="D504" t="s">
        <v>6603</v>
      </c>
      <c r="E504" t="s">
        <v>6646</v>
      </c>
      <c r="F504" t="s">
        <v>21</v>
      </c>
      <c r="G504">
        <v>54</v>
      </c>
      <c r="H504" t="s">
        <v>30940</v>
      </c>
    </row>
    <row r="505" spans="1:8" x14ac:dyDescent="0.45">
      <c r="A505">
        <v>504</v>
      </c>
      <c r="B505">
        <v>1.04941</v>
      </c>
      <c r="C505">
        <v>3.8670000000000002E-3</v>
      </c>
      <c r="D505" t="s">
        <v>6646</v>
      </c>
      <c r="E505" t="s">
        <v>6603</v>
      </c>
      <c r="F505" t="s">
        <v>21</v>
      </c>
      <c r="G505">
        <v>54</v>
      </c>
      <c r="H505" t="s">
        <v>30941</v>
      </c>
    </row>
    <row r="506" spans="1:8" x14ac:dyDescent="0.45">
      <c r="A506">
        <v>505</v>
      </c>
      <c r="B506">
        <v>1.0845880000000001</v>
      </c>
      <c r="C506">
        <v>3.5178000000000001E-2</v>
      </c>
      <c r="D506" t="s">
        <v>19</v>
      </c>
      <c r="E506" t="s">
        <v>6603</v>
      </c>
      <c r="F506" t="s">
        <v>21</v>
      </c>
      <c r="G506">
        <v>54</v>
      </c>
      <c r="H506" t="s">
        <v>30942</v>
      </c>
    </row>
    <row r="507" spans="1:8" x14ac:dyDescent="0.45">
      <c r="A507">
        <v>506</v>
      </c>
      <c r="B507">
        <v>1.098287</v>
      </c>
      <c r="C507">
        <v>1.3698999999999999E-2</v>
      </c>
      <c r="D507" t="s">
        <v>6646</v>
      </c>
      <c r="E507" t="s">
        <v>6603</v>
      </c>
      <c r="F507" t="s">
        <v>369</v>
      </c>
      <c r="G507">
        <v>175</v>
      </c>
      <c r="H507" t="s">
        <v>30943</v>
      </c>
    </row>
    <row r="508" spans="1:8" x14ac:dyDescent="0.45">
      <c r="A508">
        <v>507</v>
      </c>
      <c r="B508">
        <v>1.098444</v>
      </c>
      <c r="C508">
        <v>1.5699999999999999E-4</v>
      </c>
      <c r="D508" t="s">
        <v>6603</v>
      </c>
      <c r="E508" t="s">
        <v>6646</v>
      </c>
      <c r="F508" t="s">
        <v>21</v>
      </c>
      <c r="G508">
        <v>54</v>
      </c>
      <c r="H508" t="s">
        <v>30944</v>
      </c>
    </row>
    <row r="509" spans="1:8" x14ac:dyDescent="0.45">
      <c r="A509">
        <v>508</v>
      </c>
      <c r="B509">
        <v>1.0993600000000001</v>
      </c>
      <c r="C509">
        <v>9.1600000000000004E-4</v>
      </c>
      <c r="D509" t="s">
        <v>6646</v>
      </c>
      <c r="E509" t="s">
        <v>6603</v>
      </c>
      <c r="F509" t="s">
        <v>21</v>
      </c>
      <c r="G509">
        <v>54</v>
      </c>
      <c r="H509" t="s">
        <v>30945</v>
      </c>
    </row>
    <row r="510" spans="1:8" x14ac:dyDescent="0.45">
      <c r="A510">
        <v>509</v>
      </c>
      <c r="B510">
        <v>1.1029059999999999</v>
      </c>
      <c r="C510">
        <v>3.5460000000000001E-3</v>
      </c>
      <c r="D510" t="s">
        <v>19</v>
      </c>
      <c r="E510" t="s">
        <v>6603</v>
      </c>
      <c r="F510" t="s">
        <v>24</v>
      </c>
      <c r="G510">
        <v>927</v>
      </c>
      <c r="H510" t="s">
        <v>33</v>
      </c>
    </row>
    <row r="511" spans="1:8" x14ac:dyDescent="0.45">
      <c r="A511">
        <v>510</v>
      </c>
      <c r="B511">
        <v>1.1029059999999999</v>
      </c>
      <c r="C511">
        <v>0</v>
      </c>
      <c r="D511" t="s">
        <v>19</v>
      </c>
      <c r="E511" t="s">
        <v>6603</v>
      </c>
      <c r="F511" t="s">
        <v>24</v>
      </c>
      <c r="G511">
        <v>85</v>
      </c>
      <c r="H511" t="s">
        <v>33</v>
      </c>
    </row>
    <row r="512" spans="1:8" x14ac:dyDescent="0.45">
      <c r="A512">
        <v>511</v>
      </c>
      <c r="B512">
        <v>1.1032060000000001</v>
      </c>
      <c r="C512">
        <v>2.9999999999999997E-4</v>
      </c>
      <c r="D512" t="s">
        <v>6603</v>
      </c>
      <c r="E512" t="s">
        <v>19</v>
      </c>
      <c r="F512" t="s">
        <v>21</v>
      </c>
      <c r="G512">
        <v>54</v>
      </c>
      <c r="H512" t="s">
        <v>30946</v>
      </c>
    </row>
    <row r="513" spans="1:8" x14ac:dyDescent="0.45">
      <c r="A513">
        <v>512</v>
      </c>
      <c r="B513">
        <v>1.506094</v>
      </c>
      <c r="C513">
        <v>0.40288800000000002</v>
      </c>
      <c r="D513" t="s">
        <v>6603</v>
      </c>
      <c r="E513" t="s">
        <v>6646</v>
      </c>
      <c r="F513" t="s">
        <v>21</v>
      </c>
      <c r="G513">
        <v>66</v>
      </c>
      <c r="H513" t="s">
        <v>30947</v>
      </c>
    </row>
    <row r="514" spans="1:8" x14ac:dyDescent="0.45">
      <c r="A514">
        <v>513</v>
      </c>
      <c r="B514">
        <v>1.5112209999999999</v>
      </c>
      <c r="C514">
        <v>5.1269999999999996E-3</v>
      </c>
      <c r="D514" t="s">
        <v>6603</v>
      </c>
      <c r="E514" t="s">
        <v>6646</v>
      </c>
      <c r="F514" t="s">
        <v>21</v>
      </c>
      <c r="G514">
        <v>66</v>
      </c>
      <c r="H514" t="s">
        <v>30948</v>
      </c>
    </row>
    <row r="515" spans="1:8" x14ac:dyDescent="0.45">
      <c r="A515">
        <v>514</v>
      </c>
      <c r="B515">
        <v>1.5116179999999999</v>
      </c>
      <c r="C515">
        <v>3.97E-4</v>
      </c>
      <c r="D515" t="s">
        <v>6646</v>
      </c>
      <c r="E515" t="s">
        <v>6603</v>
      </c>
      <c r="F515" t="s">
        <v>21</v>
      </c>
      <c r="G515">
        <v>66</v>
      </c>
      <c r="H515" t="s">
        <v>30949</v>
      </c>
    </row>
    <row r="516" spans="1:8" x14ac:dyDescent="0.45">
      <c r="A516">
        <v>515</v>
      </c>
      <c r="B516">
        <v>1.5116360000000002</v>
      </c>
      <c r="C516">
        <v>1.8E-5</v>
      </c>
      <c r="D516" t="s">
        <v>6603</v>
      </c>
      <c r="E516" t="s">
        <v>6646</v>
      </c>
      <c r="F516" t="s">
        <v>21</v>
      </c>
      <c r="G516">
        <v>66</v>
      </c>
      <c r="H516" t="s">
        <v>30950</v>
      </c>
    </row>
    <row r="517" spans="1:8" x14ac:dyDescent="0.45">
      <c r="A517">
        <v>516</v>
      </c>
      <c r="B517">
        <v>1.5118619999999998</v>
      </c>
      <c r="C517">
        <v>2.2599999999999999E-4</v>
      </c>
      <c r="D517" t="s">
        <v>6603</v>
      </c>
      <c r="E517" t="s">
        <v>6646</v>
      </c>
      <c r="F517" t="s">
        <v>21</v>
      </c>
      <c r="G517">
        <v>54</v>
      </c>
      <c r="H517" t="s">
        <v>30951</v>
      </c>
    </row>
    <row r="518" spans="1:8" x14ac:dyDescent="0.45">
      <c r="A518">
        <v>517</v>
      </c>
      <c r="B518">
        <v>1.512356</v>
      </c>
      <c r="C518">
        <v>4.9399999999999997E-4</v>
      </c>
      <c r="D518" t="s">
        <v>6603</v>
      </c>
      <c r="E518" t="s">
        <v>6646</v>
      </c>
      <c r="F518" t="s">
        <v>21</v>
      </c>
      <c r="G518">
        <v>56</v>
      </c>
      <c r="H518" t="s">
        <v>30952</v>
      </c>
    </row>
    <row r="519" spans="1:8" x14ac:dyDescent="0.45">
      <c r="A519">
        <v>518</v>
      </c>
      <c r="B519">
        <v>1.512473</v>
      </c>
      <c r="C519">
        <v>1.17E-4</v>
      </c>
      <c r="D519" t="s">
        <v>6603</v>
      </c>
      <c r="E519" t="s">
        <v>6646</v>
      </c>
      <c r="F519" t="s">
        <v>369</v>
      </c>
      <c r="G519">
        <v>83</v>
      </c>
      <c r="H519" t="s">
        <v>30953</v>
      </c>
    </row>
    <row r="520" spans="1:8" x14ac:dyDescent="0.45">
      <c r="A520">
        <v>519</v>
      </c>
      <c r="B520">
        <v>1.513312</v>
      </c>
      <c r="C520">
        <v>8.3900000000000001E-4</v>
      </c>
      <c r="D520" t="s">
        <v>6646</v>
      </c>
      <c r="E520" t="s">
        <v>6603</v>
      </c>
      <c r="F520" t="s">
        <v>21</v>
      </c>
      <c r="G520">
        <v>66</v>
      </c>
      <c r="H520" t="s">
        <v>30954</v>
      </c>
    </row>
    <row r="521" spans="1:8" x14ac:dyDescent="0.45">
      <c r="A521">
        <v>520</v>
      </c>
      <c r="B521">
        <v>1.5135200000000002</v>
      </c>
      <c r="C521">
        <v>2.0799999999999999E-4</v>
      </c>
      <c r="D521" t="s">
        <v>6603</v>
      </c>
      <c r="E521" t="s">
        <v>6646</v>
      </c>
      <c r="F521" t="s">
        <v>21</v>
      </c>
      <c r="G521">
        <v>54</v>
      </c>
      <c r="H521" t="s">
        <v>30955</v>
      </c>
    </row>
    <row r="522" spans="1:8" x14ac:dyDescent="0.45">
      <c r="A522">
        <v>521</v>
      </c>
      <c r="B522">
        <v>1.513725</v>
      </c>
      <c r="C522">
        <v>2.05E-4</v>
      </c>
      <c r="D522" t="s">
        <v>6603</v>
      </c>
      <c r="E522" t="s">
        <v>6646</v>
      </c>
      <c r="F522" t="s">
        <v>21</v>
      </c>
      <c r="G522">
        <v>56</v>
      </c>
      <c r="H522" t="s">
        <v>30956</v>
      </c>
    </row>
    <row r="523" spans="1:8" x14ac:dyDescent="0.45">
      <c r="A523">
        <v>522</v>
      </c>
      <c r="B523">
        <v>1.513849</v>
      </c>
      <c r="C523">
        <v>1.2400000000000001E-4</v>
      </c>
      <c r="D523" t="s">
        <v>6603</v>
      </c>
      <c r="E523" t="s">
        <v>6646</v>
      </c>
      <c r="F523" t="s">
        <v>369</v>
      </c>
      <c r="G523">
        <v>83</v>
      </c>
      <c r="H523" t="s">
        <v>30957</v>
      </c>
    </row>
    <row r="524" spans="1:8" x14ac:dyDescent="0.45">
      <c r="A524">
        <v>523</v>
      </c>
      <c r="B524">
        <v>1.5159769999999999</v>
      </c>
      <c r="C524">
        <v>2.1280000000000001E-3</v>
      </c>
      <c r="D524" t="s">
        <v>6646</v>
      </c>
      <c r="E524" t="s">
        <v>6603</v>
      </c>
      <c r="F524" t="s">
        <v>21</v>
      </c>
      <c r="G524">
        <v>66</v>
      </c>
      <c r="H524" t="s">
        <v>30958</v>
      </c>
    </row>
    <row r="525" spans="1:8" x14ac:dyDescent="0.45">
      <c r="A525">
        <v>524</v>
      </c>
      <c r="B525">
        <v>1.5159769999999999</v>
      </c>
      <c r="C525">
        <v>0</v>
      </c>
      <c r="D525" t="s">
        <v>6646</v>
      </c>
      <c r="E525" t="s">
        <v>6603</v>
      </c>
      <c r="F525" t="s">
        <v>21</v>
      </c>
      <c r="G525">
        <v>54</v>
      </c>
      <c r="H525" t="s">
        <v>30959</v>
      </c>
    </row>
    <row r="526" spans="1:8" x14ac:dyDescent="0.45">
      <c r="A526">
        <v>525</v>
      </c>
      <c r="B526">
        <v>1.5162070000000001</v>
      </c>
      <c r="C526">
        <v>2.3000000000000001E-4</v>
      </c>
      <c r="D526" t="s">
        <v>6603</v>
      </c>
      <c r="E526" t="s">
        <v>6646</v>
      </c>
      <c r="F526" t="s">
        <v>21</v>
      </c>
      <c r="G526">
        <v>54</v>
      </c>
      <c r="H526" t="s">
        <v>30960</v>
      </c>
    </row>
    <row r="527" spans="1:8" x14ac:dyDescent="0.45">
      <c r="A527">
        <v>526</v>
      </c>
      <c r="B527">
        <v>1.5164719999999998</v>
      </c>
      <c r="C527">
        <v>2.6499999999999999E-4</v>
      </c>
      <c r="D527" t="s">
        <v>6603</v>
      </c>
      <c r="E527" t="s">
        <v>6646</v>
      </c>
      <c r="F527" t="s">
        <v>21</v>
      </c>
      <c r="G527">
        <v>56</v>
      </c>
      <c r="H527" t="s">
        <v>30961</v>
      </c>
    </row>
    <row r="528" spans="1:8" x14ac:dyDescent="0.45">
      <c r="A528">
        <v>527</v>
      </c>
      <c r="B528">
        <v>1.5165989999999998</v>
      </c>
      <c r="C528">
        <v>1.27E-4</v>
      </c>
      <c r="D528" t="s">
        <v>6603</v>
      </c>
      <c r="E528" t="s">
        <v>6646</v>
      </c>
      <c r="F528" t="s">
        <v>369</v>
      </c>
      <c r="G528">
        <v>83</v>
      </c>
      <c r="H528" t="s">
        <v>30962</v>
      </c>
    </row>
    <row r="529" spans="1:8" x14ac:dyDescent="0.45">
      <c r="A529">
        <v>528</v>
      </c>
      <c r="B529">
        <v>1.5193859999999999</v>
      </c>
      <c r="C529">
        <v>2.787E-3</v>
      </c>
      <c r="D529" t="s">
        <v>6646</v>
      </c>
      <c r="E529" t="s">
        <v>6603</v>
      </c>
      <c r="F529" t="s">
        <v>21</v>
      </c>
      <c r="G529">
        <v>54</v>
      </c>
      <c r="H529" t="s">
        <v>30963</v>
      </c>
    </row>
    <row r="530" spans="1:8" x14ac:dyDescent="0.45">
      <c r="A530">
        <v>529</v>
      </c>
      <c r="B530">
        <v>1.5193859999999999</v>
      </c>
      <c r="C530">
        <v>0</v>
      </c>
      <c r="D530" t="s">
        <v>6646</v>
      </c>
      <c r="E530" t="s">
        <v>6603</v>
      </c>
      <c r="F530" t="s">
        <v>21</v>
      </c>
      <c r="G530">
        <v>54</v>
      </c>
      <c r="H530" t="s">
        <v>30964</v>
      </c>
    </row>
    <row r="531" spans="1:8" x14ac:dyDescent="0.45">
      <c r="A531">
        <v>530</v>
      </c>
      <c r="B531">
        <v>1.5193859999999999</v>
      </c>
      <c r="C531">
        <v>0</v>
      </c>
      <c r="D531" t="s">
        <v>6646</v>
      </c>
      <c r="E531" t="s">
        <v>6603</v>
      </c>
      <c r="F531" t="s">
        <v>21</v>
      </c>
      <c r="G531">
        <v>54</v>
      </c>
      <c r="H531" t="s">
        <v>30965</v>
      </c>
    </row>
    <row r="532" spans="1:8" x14ac:dyDescent="0.45">
      <c r="A532">
        <v>531</v>
      </c>
      <c r="B532">
        <v>1.5193859999999999</v>
      </c>
      <c r="C532">
        <v>0</v>
      </c>
      <c r="D532" t="s">
        <v>6646</v>
      </c>
      <c r="E532" t="s">
        <v>6603</v>
      </c>
      <c r="F532" t="s">
        <v>21</v>
      </c>
      <c r="G532">
        <v>54</v>
      </c>
      <c r="H532" t="s">
        <v>30966</v>
      </c>
    </row>
    <row r="533" spans="1:8" x14ac:dyDescent="0.45">
      <c r="A533">
        <v>532</v>
      </c>
      <c r="B533">
        <v>1.5193859999999999</v>
      </c>
      <c r="C533">
        <v>0</v>
      </c>
      <c r="D533" t="s">
        <v>6646</v>
      </c>
      <c r="E533" t="s">
        <v>6603</v>
      </c>
      <c r="F533" t="s">
        <v>21</v>
      </c>
      <c r="G533">
        <v>54</v>
      </c>
      <c r="H533" t="s">
        <v>30967</v>
      </c>
    </row>
    <row r="534" spans="1:8" x14ac:dyDescent="0.45">
      <c r="A534">
        <v>533</v>
      </c>
      <c r="B534">
        <v>1.5193859999999999</v>
      </c>
      <c r="C534">
        <v>0</v>
      </c>
      <c r="D534" t="s">
        <v>6646</v>
      </c>
      <c r="E534" t="s">
        <v>6603</v>
      </c>
      <c r="F534" t="s">
        <v>21</v>
      </c>
      <c r="G534">
        <v>54</v>
      </c>
      <c r="H534" t="s">
        <v>30968</v>
      </c>
    </row>
    <row r="535" spans="1:8" x14ac:dyDescent="0.45">
      <c r="A535">
        <v>534</v>
      </c>
      <c r="B535">
        <v>1.5193859999999999</v>
      </c>
      <c r="C535">
        <v>0</v>
      </c>
      <c r="D535" t="s">
        <v>6646</v>
      </c>
      <c r="E535" t="s">
        <v>6603</v>
      </c>
      <c r="F535" t="s">
        <v>21</v>
      </c>
      <c r="G535">
        <v>54</v>
      </c>
      <c r="H535" t="s">
        <v>30969</v>
      </c>
    </row>
    <row r="536" spans="1:8" x14ac:dyDescent="0.45">
      <c r="A536">
        <v>535</v>
      </c>
      <c r="B536">
        <v>1.5193859999999999</v>
      </c>
      <c r="C536">
        <v>0</v>
      </c>
      <c r="D536" t="s">
        <v>6646</v>
      </c>
      <c r="E536" t="s">
        <v>6603</v>
      </c>
      <c r="F536" t="s">
        <v>21</v>
      </c>
      <c r="G536">
        <v>54</v>
      </c>
      <c r="H536" t="s">
        <v>30970</v>
      </c>
    </row>
    <row r="537" spans="1:8" x14ac:dyDescent="0.45">
      <c r="A537">
        <v>536</v>
      </c>
      <c r="B537">
        <v>1.5706470000000001</v>
      </c>
      <c r="C537">
        <v>5.1261000000000001E-2</v>
      </c>
      <c r="D537" t="s">
        <v>6603</v>
      </c>
      <c r="E537" t="s">
        <v>6646</v>
      </c>
      <c r="F537" t="s">
        <v>369</v>
      </c>
      <c r="G537">
        <v>75</v>
      </c>
      <c r="H537" t="s">
        <v>30971</v>
      </c>
    </row>
    <row r="538" spans="1:8" x14ac:dyDescent="0.45">
      <c r="A538">
        <v>537</v>
      </c>
      <c r="B538">
        <v>1.571723</v>
      </c>
      <c r="C538">
        <v>1.0759999999999999E-3</v>
      </c>
      <c r="D538" t="s">
        <v>6603</v>
      </c>
      <c r="E538" t="s">
        <v>6646</v>
      </c>
      <c r="F538" t="s">
        <v>369</v>
      </c>
      <c r="G538">
        <v>75</v>
      </c>
      <c r="H538" t="s">
        <v>30972</v>
      </c>
    </row>
    <row r="539" spans="1:8" x14ac:dyDescent="0.45">
      <c r="A539">
        <v>538</v>
      </c>
      <c r="B539">
        <v>1.5764399999999998</v>
      </c>
      <c r="C539">
        <v>4.7169999999999998E-3</v>
      </c>
      <c r="D539" t="s">
        <v>6646</v>
      </c>
      <c r="E539" t="s">
        <v>6603</v>
      </c>
      <c r="F539" t="s">
        <v>369</v>
      </c>
      <c r="G539">
        <v>173</v>
      </c>
      <c r="H539" t="s">
        <v>30973</v>
      </c>
    </row>
    <row r="540" spans="1:8" x14ac:dyDescent="0.45">
      <c r="A540">
        <v>539</v>
      </c>
      <c r="B540">
        <v>1.6002719999999999</v>
      </c>
      <c r="C540">
        <v>2.3831999999999999E-2</v>
      </c>
      <c r="D540" t="s">
        <v>6646</v>
      </c>
      <c r="E540" t="s">
        <v>6603</v>
      </c>
      <c r="F540" t="s">
        <v>369</v>
      </c>
      <c r="G540">
        <v>250</v>
      </c>
      <c r="H540" t="s">
        <v>30974</v>
      </c>
    </row>
    <row r="541" spans="1:8" x14ac:dyDescent="0.45">
      <c r="A541">
        <v>540</v>
      </c>
      <c r="B541">
        <v>1.6002719999999999</v>
      </c>
      <c r="C541">
        <v>0</v>
      </c>
      <c r="D541" t="s">
        <v>6646</v>
      </c>
      <c r="E541" t="s">
        <v>6603</v>
      </c>
      <c r="F541" t="s">
        <v>21</v>
      </c>
      <c r="G541">
        <v>54</v>
      </c>
      <c r="H541" t="s">
        <v>30975</v>
      </c>
    </row>
    <row r="542" spans="1:8" x14ac:dyDescent="0.45">
      <c r="A542">
        <v>541</v>
      </c>
      <c r="B542">
        <v>1.6002719999999999</v>
      </c>
      <c r="C542">
        <v>0</v>
      </c>
      <c r="D542" t="s">
        <v>6646</v>
      </c>
      <c r="E542" t="s">
        <v>6603</v>
      </c>
      <c r="F542" t="s">
        <v>369</v>
      </c>
      <c r="G542">
        <v>279</v>
      </c>
      <c r="H542" t="s">
        <v>30976</v>
      </c>
    </row>
    <row r="543" spans="1:8" x14ac:dyDescent="0.45">
      <c r="A543">
        <v>542</v>
      </c>
      <c r="B543">
        <v>1.6002719999999999</v>
      </c>
      <c r="C543">
        <v>0</v>
      </c>
      <c r="D543" t="s">
        <v>6646</v>
      </c>
      <c r="E543" t="s">
        <v>6603</v>
      </c>
      <c r="F543" t="s">
        <v>21</v>
      </c>
      <c r="G543">
        <v>54</v>
      </c>
      <c r="H543" t="s">
        <v>30977</v>
      </c>
    </row>
    <row r="544" spans="1:8" x14ac:dyDescent="0.45">
      <c r="A544">
        <v>543</v>
      </c>
      <c r="B544">
        <v>1.6002719999999999</v>
      </c>
      <c r="C544">
        <v>0</v>
      </c>
      <c r="D544" t="s">
        <v>6646</v>
      </c>
      <c r="E544" t="s">
        <v>6603</v>
      </c>
      <c r="F544" t="s">
        <v>369</v>
      </c>
      <c r="G544">
        <v>250</v>
      </c>
      <c r="H544" t="s">
        <v>30978</v>
      </c>
    </row>
    <row r="545" spans="1:8" x14ac:dyDescent="0.45">
      <c r="A545">
        <v>544</v>
      </c>
      <c r="B545">
        <v>1.6002719999999999</v>
      </c>
      <c r="C545">
        <v>0</v>
      </c>
      <c r="D545" t="s">
        <v>6646</v>
      </c>
      <c r="E545" t="s">
        <v>6603</v>
      </c>
      <c r="F545" t="s">
        <v>21</v>
      </c>
      <c r="G545">
        <v>54</v>
      </c>
      <c r="H545" t="s">
        <v>30979</v>
      </c>
    </row>
    <row r="546" spans="1:8" x14ac:dyDescent="0.45">
      <c r="A546">
        <v>545</v>
      </c>
      <c r="B546">
        <v>1.6006710000000002</v>
      </c>
      <c r="C546">
        <v>3.9899999999999999E-4</v>
      </c>
      <c r="D546" t="s">
        <v>6603</v>
      </c>
      <c r="E546" t="s">
        <v>6646</v>
      </c>
      <c r="F546" t="s">
        <v>21</v>
      </c>
      <c r="G546">
        <v>54</v>
      </c>
      <c r="H546" t="s">
        <v>30980</v>
      </c>
    </row>
    <row r="547" spans="1:8" x14ac:dyDescent="0.45">
      <c r="A547">
        <v>546</v>
      </c>
      <c r="B547">
        <v>1.600806</v>
      </c>
      <c r="C547">
        <v>1.35E-4</v>
      </c>
      <c r="D547" t="s">
        <v>6603</v>
      </c>
      <c r="E547" t="s">
        <v>6646</v>
      </c>
      <c r="F547" t="s">
        <v>21</v>
      </c>
      <c r="G547">
        <v>54</v>
      </c>
      <c r="H547" t="s">
        <v>30981</v>
      </c>
    </row>
    <row r="548" spans="1:8" x14ac:dyDescent="0.45">
      <c r="A548">
        <v>547</v>
      </c>
      <c r="B548">
        <v>1.6008780000000002</v>
      </c>
      <c r="C548">
        <v>7.2000000000000002E-5</v>
      </c>
      <c r="D548" t="s">
        <v>6603</v>
      </c>
      <c r="E548" t="s">
        <v>6646</v>
      </c>
      <c r="F548" t="s">
        <v>21</v>
      </c>
      <c r="G548">
        <v>54</v>
      </c>
      <c r="H548" t="s">
        <v>30982</v>
      </c>
    </row>
    <row r="549" spans="1:8" x14ac:dyDescent="0.45">
      <c r="A549">
        <v>548</v>
      </c>
      <c r="B549">
        <v>1.6010770000000001</v>
      </c>
      <c r="C549">
        <v>1.9900000000000001E-4</v>
      </c>
      <c r="D549" t="s">
        <v>6603</v>
      </c>
      <c r="E549" t="s">
        <v>6646</v>
      </c>
      <c r="F549" t="s">
        <v>21</v>
      </c>
      <c r="G549">
        <v>54</v>
      </c>
      <c r="H549" t="s">
        <v>30983</v>
      </c>
    </row>
    <row r="550" spans="1:8" x14ac:dyDescent="0.45">
      <c r="A550">
        <v>549</v>
      </c>
      <c r="B550">
        <v>1.601496</v>
      </c>
      <c r="C550">
        <v>4.1899999999999999E-4</v>
      </c>
      <c r="D550" t="s">
        <v>6603</v>
      </c>
      <c r="E550" t="s">
        <v>6646</v>
      </c>
      <c r="F550" t="s">
        <v>21</v>
      </c>
      <c r="G550">
        <v>54</v>
      </c>
      <c r="H550" t="s">
        <v>30984</v>
      </c>
    </row>
    <row r="551" spans="1:8" x14ac:dyDescent="0.45">
      <c r="A551">
        <v>550</v>
      </c>
      <c r="B551">
        <v>1.601896</v>
      </c>
      <c r="C551">
        <v>4.0000000000000002E-4</v>
      </c>
      <c r="D551" t="s">
        <v>6603</v>
      </c>
      <c r="E551" t="s">
        <v>6646</v>
      </c>
      <c r="F551" t="s">
        <v>21</v>
      </c>
      <c r="G551">
        <v>54</v>
      </c>
      <c r="H551" t="s">
        <v>30985</v>
      </c>
    </row>
    <row r="552" spans="1:8" x14ac:dyDescent="0.45">
      <c r="A552">
        <v>551</v>
      </c>
      <c r="B552">
        <v>1.6025990000000001</v>
      </c>
      <c r="C552">
        <v>7.0299999999999996E-4</v>
      </c>
      <c r="D552" t="s">
        <v>6603</v>
      </c>
      <c r="E552" t="s">
        <v>29942</v>
      </c>
      <c r="F552" t="s">
        <v>21</v>
      </c>
      <c r="G552">
        <v>66</v>
      </c>
      <c r="H552" t="s">
        <v>30986</v>
      </c>
    </row>
    <row r="553" spans="1:8" x14ac:dyDescent="0.45">
      <c r="A553">
        <v>552</v>
      </c>
      <c r="B553">
        <v>1.605753</v>
      </c>
      <c r="C553">
        <v>3.1540000000000001E-3</v>
      </c>
      <c r="D553" t="s">
        <v>6646</v>
      </c>
      <c r="E553" t="s">
        <v>6603</v>
      </c>
      <c r="F553" t="s">
        <v>21</v>
      </c>
      <c r="G553">
        <v>54</v>
      </c>
      <c r="H553" t="s">
        <v>30987</v>
      </c>
    </row>
    <row r="554" spans="1:8" x14ac:dyDescent="0.45">
      <c r="A554">
        <v>553</v>
      </c>
      <c r="B554">
        <v>1.605753</v>
      </c>
      <c r="C554">
        <v>0</v>
      </c>
      <c r="D554" t="s">
        <v>6646</v>
      </c>
      <c r="E554" t="s">
        <v>6603</v>
      </c>
      <c r="F554" t="s">
        <v>21</v>
      </c>
      <c r="G554">
        <v>54</v>
      </c>
      <c r="H554" t="s">
        <v>30988</v>
      </c>
    </row>
    <row r="555" spans="1:8" x14ac:dyDescent="0.45">
      <c r="A555">
        <v>554</v>
      </c>
      <c r="B555">
        <v>1.6063320000000001</v>
      </c>
      <c r="C555">
        <v>5.7899999999999998E-4</v>
      </c>
      <c r="D555" t="s">
        <v>6646</v>
      </c>
      <c r="E555" t="s">
        <v>6603</v>
      </c>
      <c r="F555" t="s">
        <v>21</v>
      </c>
      <c r="G555">
        <v>54</v>
      </c>
      <c r="H555" t="s">
        <v>30989</v>
      </c>
    </row>
    <row r="556" spans="1:8" x14ac:dyDescent="0.45">
      <c r="A556">
        <v>555</v>
      </c>
      <c r="B556">
        <v>1.6126</v>
      </c>
      <c r="C556">
        <v>6.2680000000000001E-3</v>
      </c>
      <c r="D556" t="s">
        <v>6646</v>
      </c>
      <c r="E556" t="s">
        <v>6603</v>
      </c>
      <c r="F556" t="s">
        <v>369</v>
      </c>
      <c r="G556">
        <v>124</v>
      </c>
      <c r="H556" t="s">
        <v>30990</v>
      </c>
    </row>
    <row r="557" spans="1:8" x14ac:dyDescent="0.45">
      <c r="A557">
        <v>556</v>
      </c>
      <c r="B557">
        <v>1.614706</v>
      </c>
      <c r="C557">
        <v>2.1059999999999998E-3</v>
      </c>
      <c r="D557" t="s">
        <v>6603</v>
      </c>
      <c r="E557" t="s">
        <v>3887</v>
      </c>
      <c r="F557" t="s">
        <v>695</v>
      </c>
      <c r="G557">
        <v>1292</v>
      </c>
      <c r="H557" t="s">
        <v>30991</v>
      </c>
    </row>
    <row r="558" spans="1:8" x14ac:dyDescent="0.45">
      <c r="A558">
        <v>557</v>
      </c>
      <c r="B558">
        <v>1.6149480000000001</v>
      </c>
      <c r="C558">
        <v>2.42E-4</v>
      </c>
      <c r="D558" t="s">
        <v>6603</v>
      </c>
      <c r="E558" t="s">
        <v>3887</v>
      </c>
      <c r="F558" t="s">
        <v>695</v>
      </c>
      <c r="G558">
        <v>1292</v>
      </c>
      <c r="H558" t="s">
        <v>30992</v>
      </c>
    </row>
    <row r="559" spans="1:8" x14ac:dyDescent="0.45">
      <c r="A559">
        <v>558</v>
      </c>
      <c r="B559">
        <v>1.6396739999999999</v>
      </c>
      <c r="C559">
        <v>2.4726000000000001E-2</v>
      </c>
      <c r="D559" t="s">
        <v>6603</v>
      </c>
      <c r="E559" t="s">
        <v>6646</v>
      </c>
      <c r="F559" t="s">
        <v>21</v>
      </c>
      <c r="G559">
        <v>66</v>
      </c>
      <c r="H559" t="s">
        <v>30993</v>
      </c>
    </row>
    <row r="560" spans="1:8" x14ac:dyDescent="0.45">
      <c r="A560">
        <v>559</v>
      </c>
      <c r="B560">
        <v>1.6400990000000002</v>
      </c>
      <c r="C560">
        <v>4.2499999999999998E-4</v>
      </c>
      <c r="D560" t="s">
        <v>6603</v>
      </c>
      <c r="E560" t="s">
        <v>6646</v>
      </c>
      <c r="F560" t="s">
        <v>21</v>
      </c>
      <c r="G560">
        <v>66</v>
      </c>
      <c r="H560" t="s">
        <v>30994</v>
      </c>
    </row>
    <row r="561" spans="1:8" x14ac:dyDescent="0.45">
      <c r="A561">
        <v>560</v>
      </c>
      <c r="B561">
        <v>1.6422720000000002</v>
      </c>
      <c r="C561">
        <v>2.173E-3</v>
      </c>
      <c r="D561" t="s">
        <v>6646</v>
      </c>
      <c r="E561" t="s">
        <v>6603</v>
      </c>
      <c r="F561" t="s">
        <v>21</v>
      </c>
      <c r="G561">
        <v>66</v>
      </c>
      <c r="H561" t="s">
        <v>30995</v>
      </c>
    </row>
    <row r="562" spans="1:8" x14ac:dyDescent="0.45">
      <c r="A562">
        <v>561</v>
      </c>
      <c r="B562">
        <v>1.6425550000000002</v>
      </c>
      <c r="C562">
        <v>2.8299999999999999E-4</v>
      </c>
      <c r="D562" t="s">
        <v>6603</v>
      </c>
      <c r="E562" t="s">
        <v>6646</v>
      </c>
      <c r="F562" t="s">
        <v>21</v>
      </c>
      <c r="G562">
        <v>54</v>
      </c>
      <c r="H562" t="s">
        <v>30996</v>
      </c>
    </row>
    <row r="563" spans="1:8" x14ac:dyDescent="0.45">
      <c r="A563">
        <v>562</v>
      </c>
      <c r="B563">
        <v>1.6427610000000001</v>
      </c>
      <c r="C563">
        <v>2.0599999999999999E-4</v>
      </c>
      <c r="D563" t="s">
        <v>6603</v>
      </c>
      <c r="E563" t="s">
        <v>6646</v>
      </c>
      <c r="F563" t="s">
        <v>21</v>
      </c>
      <c r="G563">
        <v>56</v>
      </c>
      <c r="H563" t="s">
        <v>30997</v>
      </c>
    </row>
    <row r="564" spans="1:8" x14ac:dyDescent="0.45">
      <c r="A564">
        <v>563</v>
      </c>
      <c r="B564">
        <v>1.642884</v>
      </c>
      <c r="C564">
        <v>1.2300000000000001E-4</v>
      </c>
      <c r="D564" t="s">
        <v>6603</v>
      </c>
      <c r="E564" t="s">
        <v>6646</v>
      </c>
      <c r="F564" t="s">
        <v>369</v>
      </c>
      <c r="G564">
        <v>87</v>
      </c>
      <c r="H564" t="s">
        <v>30998</v>
      </c>
    </row>
    <row r="565" spans="1:8" x14ac:dyDescent="0.45">
      <c r="A565">
        <v>564</v>
      </c>
      <c r="B565">
        <v>1.6429610000000001</v>
      </c>
      <c r="C565">
        <v>7.7000000000000001E-5</v>
      </c>
      <c r="D565" t="s">
        <v>6646</v>
      </c>
      <c r="E565" t="s">
        <v>6603</v>
      </c>
      <c r="F565" t="s">
        <v>21</v>
      </c>
      <c r="G565">
        <v>66</v>
      </c>
      <c r="H565" t="s">
        <v>30999</v>
      </c>
    </row>
    <row r="566" spans="1:8" x14ac:dyDescent="0.45">
      <c r="A566">
        <v>565</v>
      </c>
      <c r="B566">
        <v>1.643157</v>
      </c>
      <c r="C566">
        <v>1.9599999999999999E-4</v>
      </c>
      <c r="D566" t="s">
        <v>6603</v>
      </c>
      <c r="E566" t="s">
        <v>6646</v>
      </c>
      <c r="F566" t="s">
        <v>21</v>
      </c>
      <c r="G566">
        <v>54</v>
      </c>
      <c r="H566" t="s">
        <v>31000</v>
      </c>
    </row>
    <row r="567" spans="1:8" x14ac:dyDescent="0.45">
      <c r="A567">
        <v>566</v>
      </c>
      <c r="B567">
        <v>1.6434350000000002</v>
      </c>
      <c r="C567">
        <v>2.7799999999999998E-4</v>
      </c>
      <c r="D567" t="s">
        <v>6603</v>
      </c>
      <c r="E567" t="s">
        <v>6646</v>
      </c>
      <c r="F567" t="s">
        <v>21</v>
      </c>
      <c r="G567">
        <v>56</v>
      </c>
      <c r="H567" t="s">
        <v>31001</v>
      </c>
    </row>
    <row r="568" spans="1:8" x14ac:dyDescent="0.45">
      <c r="A568">
        <v>567</v>
      </c>
      <c r="B568">
        <v>1.643554</v>
      </c>
      <c r="C568">
        <v>1.1900000000000001E-4</v>
      </c>
      <c r="D568" t="s">
        <v>6603</v>
      </c>
      <c r="E568" t="s">
        <v>6646</v>
      </c>
      <c r="F568" t="s">
        <v>369</v>
      </c>
      <c r="G568">
        <v>87</v>
      </c>
      <c r="H568" t="s">
        <v>31002</v>
      </c>
    </row>
    <row r="569" spans="1:8" x14ac:dyDescent="0.45">
      <c r="A569">
        <v>568</v>
      </c>
      <c r="B569">
        <v>1.6450110000000002</v>
      </c>
      <c r="C569">
        <v>1.457E-3</v>
      </c>
      <c r="D569" t="s">
        <v>29942</v>
      </c>
      <c r="E569" t="s">
        <v>6603</v>
      </c>
      <c r="F569" t="s">
        <v>21</v>
      </c>
      <c r="G569">
        <v>66</v>
      </c>
      <c r="H569" t="s">
        <v>31003</v>
      </c>
    </row>
    <row r="570" spans="1:8" x14ac:dyDescent="0.45">
      <c r="A570">
        <v>569</v>
      </c>
      <c r="B570">
        <v>1.645257</v>
      </c>
      <c r="C570">
        <v>2.4600000000000002E-4</v>
      </c>
      <c r="D570" t="s">
        <v>6603</v>
      </c>
      <c r="E570" t="s">
        <v>29942</v>
      </c>
      <c r="F570" t="s">
        <v>21</v>
      </c>
      <c r="G570">
        <v>54</v>
      </c>
      <c r="H570" t="s">
        <v>31004</v>
      </c>
    </row>
    <row r="571" spans="1:8" x14ac:dyDescent="0.45">
      <c r="A571">
        <v>570</v>
      </c>
      <c r="B571">
        <v>1.6463909999999999</v>
      </c>
      <c r="C571">
        <v>1.134E-3</v>
      </c>
      <c r="D571" t="s">
        <v>6603</v>
      </c>
      <c r="E571" t="s">
        <v>29942</v>
      </c>
      <c r="F571" t="s">
        <v>24</v>
      </c>
      <c r="G571">
        <v>2126</v>
      </c>
      <c r="H571" t="s">
        <v>3289</v>
      </c>
    </row>
    <row r="572" spans="1:8" x14ac:dyDescent="0.45">
      <c r="A572">
        <v>571</v>
      </c>
      <c r="B572">
        <v>1.6488320000000001</v>
      </c>
      <c r="C572">
        <v>2.441E-3</v>
      </c>
      <c r="D572" t="s">
        <v>6646</v>
      </c>
      <c r="E572" t="s">
        <v>6603</v>
      </c>
      <c r="F572" t="s">
        <v>21</v>
      </c>
      <c r="G572">
        <v>54</v>
      </c>
      <c r="H572" t="s">
        <v>31005</v>
      </c>
    </row>
    <row r="573" spans="1:8" x14ac:dyDescent="0.45">
      <c r="A573">
        <v>572</v>
      </c>
      <c r="B573">
        <v>1.6488320000000001</v>
      </c>
      <c r="C573">
        <v>0</v>
      </c>
      <c r="D573" t="s">
        <v>6646</v>
      </c>
      <c r="E573" t="s">
        <v>6603</v>
      </c>
      <c r="F573" t="s">
        <v>21</v>
      </c>
      <c r="G573">
        <v>54</v>
      </c>
      <c r="H573" t="s">
        <v>31006</v>
      </c>
    </row>
    <row r="574" spans="1:8" x14ac:dyDescent="0.45">
      <c r="A574">
        <v>573</v>
      </c>
      <c r="B574">
        <v>1.6488320000000001</v>
      </c>
      <c r="C574">
        <v>0</v>
      </c>
      <c r="D574" t="s">
        <v>6646</v>
      </c>
      <c r="E574" t="s">
        <v>6603</v>
      </c>
      <c r="F574" t="s">
        <v>21</v>
      </c>
      <c r="G574">
        <v>54</v>
      </c>
      <c r="H574" t="s">
        <v>31007</v>
      </c>
    </row>
    <row r="575" spans="1:8" x14ac:dyDescent="0.45">
      <c r="A575">
        <v>574</v>
      </c>
      <c r="B575">
        <v>1.6488320000000001</v>
      </c>
      <c r="C575">
        <v>0</v>
      </c>
      <c r="D575" t="s">
        <v>6646</v>
      </c>
      <c r="E575" t="s">
        <v>6603</v>
      </c>
      <c r="F575" t="s">
        <v>21</v>
      </c>
      <c r="G575">
        <v>54</v>
      </c>
      <c r="H575" t="s">
        <v>31008</v>
      </c>
    </row>
    <row r="576" spans="1:8" x14ac:dyDescent="0.45">
      <c r="A576">
        <v>575</v>
      </c>
      <c r="B576">
        <v>1.6488320000000001</v>
      </c>
      <c r="C576">
        <v>0</v>
      </c>
      <c r="D576" t="s">
        <v>6646</v>
      </c>
      <c r="E576" t="s">
        <v>6603</v>
      </c>
      <c r="F576" t="s">
        <v>21</v>
      </c>
      <c r="G576">
        <v>54</v>
      </c>
      <c r="H576" t="s">
        <v>31009</v>
      </c>
    </row>
    <row r="577" spans="1:8" x14ac:dyDescent="0.45">
      <c r="A577">
        <v>576</v>
      </c>
      <c r="B577">
        <v>1.6488320000000001</v>
      </c>
      <c r="C577">
        <v>0</v>
      </c>
      <c r="D577" t="s">
        <v>6646</v>
      </c>
      <c r="E577" t="s">
        <v>6603</v>
      </c>
      <c r="F577" t="s">
        <v>21</v>
      </c>
      <c r="G577">
        <v>54</v>
      </c>
      <c r="H577" t="s">
        <v>31010</v>
      </c>
    </row>
    <row r="578" spans="1:8" x14ac:dyDescent="0.45">
      <c r="A578">
        <v>577</v>
      </c>
      <c r="B578">
        <v>1.6706440000000002</v>
      </c>
      <c r="C578">
        <v>2.1812000000000002E-2</v>
      </c>
      <c r="D578" t="s">
        <v>3887</v>
      </c>
      <c r="E578" t="s">
        <v>6603</v>
      </c>
      <c r="F578" t="s">
        <v>695</v>
      </c>
      <c r="G578">
        <v>82</v>
      </c>
      <c r="H578" t="s">
        <v>31011</v>
      </c>
    </row>
    <row r="579" spans="1:8" x14ac:dyDescent="0.45">
      <c r="A579">
        <v>578</v>
      </c>
      <c r="B579">
        <v>1.6809750000000001</v>
      </c>
      <c r="C579">
        <v>1.0331E-2</v>
      </c>
      <c r="D579" t="s">
        <v>3887</v>
      </c>
      <c r="E579" t="s">
        <v>6603</v>
      </c>
      <c r="F579" t="s">
        <v>695</v>
      </c>
      <c r="G579">
        <v>1292</v>
      </c>
      <c r="H579" t="s">
        <v>31012</v>
      </c>
    </row>
    <row r="580" spans="1:8" x14ac:dyDescent="0.45">
      <c r="A580">
        <v>579</v>
      </c>
      <c r="B580">
        <v>1.685263</v>
      </c>
      <c r="C580">
        <v>4.2880000000000001E-3</v>
      </c>
      <c r="D580" t="s">
        <v>6646</v>
      </c>
      <c r="E580" t="s">
        <v>6603</v>
      </c>
      <c r="F580" t="s">
        <v>369</v>
      </c>
      <c r="G580">
        <v>182</v>
      </c>
      <c r="H580" t="s">
        <v>31013</v>
      </c>
    </row>
    <row r="581" spans="1:8" x14ac:dyDescent="0.45">
      <c r="A581">
        <v>580</v>
      </c>
      <c r="B581">
        <v>1.6857820000000001</v>
      </c>
      <c r="C581">
        <v>5.1900000000000004E-4</v>
      </c>
      <c r="D581" t="s">
        <v>6603</v>
      </c>
      <c r="E581" t="s">
        <v>6646</v>
      </c>
      <c r="F581" t="s">
        <v>21</v>
      </c>
      <c r="G581">
        <v>54</v>
      </c>
      <c r="H581" t="s">
        <v>31014</v>
      </c>
    </row>
    <row r="582" spans="1:8" x14ac:dyDescent="0.45">
      <c r="A582">
        <v>581</v>
      </c>
      <c r="B582">
        <v>1.686779</v>
      </c>
      <c r="C582">
        <v>9.9700000000000006E-4</v>
      </c>
      <c r="D582" t="s">
        <v>6646</v>
      </c>
      <c r="E582" t="s">
        <v>6603</v>
      </c>
      <c r="F582" t="s">
        <v>21</v>
      </c>
      <c r="G582">
        <v>54</v>
      </c>
      <c r="H582" t="s">
        <v>31015</v>
      </c>
    </row>
    <row r="583" spans="1:8" x14ac:dyDescent="0.45">
      <c r="A583">
        <v>582</v>
      </c>
      <c r="B583">
        <v>1.686909</v>
      </c>
      <c r="C583">
        <v>1.2999999999999999E-4</v>
      </c>
      <c r="D583" t="s">
        <v>6603</v>
      </c>
      <c r="E583" t="s">
        <v>6646</v>
      </c>
      <c r="F583" t="s">
        <v>21</v>
      </c>
      <c r="G583">
        <v>54</v>
      </c>
      <c r="H583" t="s">
        <v>31016</v>
      </c>
    </row>
    <row r="584" spans="1:8" x14ac:dyDescent="0.45">
      <c r="A584">
        <v>583</v>
      </c>
      <c r="B584">
        <v>1.6871879999999999</v>
      </c>
      <c r="C584">
        <v>2.7900000000000001E-4</v>
      </c>
      <c r="D584" t="s">
        <v>3887</v>
      </c>
      <c r="E584" t="s">
        <v>6603</v>
      </c>
      <c r="F584" t="s">
        <v>695</v>
      </c>
      <c r="G584">
        <v>1292</v>
      </c>
      <c r="H584" t="s">
        <v>31017</v>
      </c>
    </row>
    <row r="585" spans="1:8" x14ac:dyDescent="0.45">
      <c r="A585">
        <v>584</v>
      </c>
      <c r="B585">
        <v>1.6886709999999998</v>
      </c>
      <c r="C585">
        <v>1.4829999999999999E-3</v>
      </c>
      <c r="D585" t="s">
        <v>6603</v>
      </c>
      <c r="E585" t="s">
        <v>3887</v>
      </c>
      <c r="F585" t="s">
        <v>695</v>
      </c>
      <c r="G585">
        <v>1292</v>
      </c>
      <c r="H585" t="s">
        <v>31018</v>
      </c>
    </row>
    <row r="586" spans="1:8" x14ac:dyDescent="0.45">
      <c r="A586">
        <v>585</v>
      </c>
      <c r="B586">
        <v>1.6893400000000001</v>
      </c>
      <c r="C586">
        <v>6.69E-4</v>
      </c>
      <c r="D586" t="s">
        <v>6603</v>
      </c>
      <c r="E586" t="s">
        <v>3887</v>
      </c>
      <c r="F586" t="s">
        <v>695</v>
      </c>
      <c r="G586">
        <v>702</v>
      </c>
      <c r="H586" t="s">
        <v>31019</v>
      </c>
    </row>
    <row r="587" spans="1:8" x14ac:dyDescent="0.45">
      <c r="A587">
        <v>586</v>
      </c>
      <c r="B587">
        <v>1.6912310000000002</v>
      </c>
      <c r="C587">
        <v>1.8910000000000001E-3</v>
      </c>
      <c r="D587" t="s">
        <v>6646</v>
      </c>
      <c r="E587" t="s">
        <v>6603</v>
      </c>
      <c r="F587" t="s">
        <v>21</v>
      </c>
      <c r="G587">
        <v>54</v>
      </c>
      <c r="H587" t="s">
        <v>31020</v>
      </c>
    </row>
    <row r="588" spans="1:8" x14ac:dyDescent="0.45">
      <c r="A588">
        <v>587</v>
      </c>
      <c r="B588">
        <v>1.6940050000000002</v>
      </c>
      <c r="C588">
        <v>2.774E-3</v>
      </c>
      <c r="D588" t="s">
        <v>29942</v>
      </c>
      <c r="E588" t="s">
        <v>6603</v>
      </c>
      <c r="F588" t="s">
        <v>21</v>
      </c>
      <c r="G588">
        <v>54</v>
      </c>
      <c r="H588" t="s">
        <v>31021</v>
      </c>
    </row>
    <row r="589" spans="1:8" x14ac:dyDescent="0.45">
      <c r="A589">
        <v>588</v>
      </c>
      <c r="B589">
        <v>1.695379</v>
      </c>
      <c r="C589">
        <v>1.374E-3</v>
      </c>
      <c r="D589" t="s">
        <v>6603</v>
      </c>
      <c r="E589" t="s">
        <v>6646</v>
      </c>
      <c r="F589" t="s">
        <v>21</v>
      </c>
      <c r="G589">
        <v>54</v>
      </c>
      <c r="H589" t="s">
        <v>31022</v>
      </c>
    </row>
    <row r="590" spans="1:8" x14ac:dyDescent="0.45">
      <c r="A590">
        <v>589</v>
      </c>
      <c r="B590">
        <v>1.6962470000000001</v>
      </c>
      <c r="C590">
        <v>8.6799999999999996E-4</v>
      </c>
      <c r="D590" t="s">
        <v>6603</v>
      </c>
      <c r="E590" t="s">
        <v>3411</v>
      </c>
      <c r="F590" t="s">
        <v>21</v>
      </c>
      <c r="G590">
        <v>66</v>
      </c>
      <c r="H590" t="s">
        <v>31023</v>
      </c>
    </row>
    <row r="591" spans="1:8" x14ac:dyDescent="0.45">
      <c r="A591">
        <v>590</v>
      </c>
      <c r="B591">
        <v>1.6972700000000001</v>
      </c>
      <c r="C591">
        <v>1.023E-3</v>
      </c>
      <c r="D591" t="s">
        <v>6646</v>
      </c>
      <c r="E591" t="s">
        <v>6603</v>
      </c>
      <c r="F591" t="s">
        <v>21</v>
      </c>
      <c r="G591">
        <v>54</v>
      </c>
      <c r="H591" t="s">
        <v>31024</v>
      </c>
    </row>
    <row r="592" spans="1:8" x14ac:dyDescent="0.45">
      <c r="A592">
        <v>591</v>
      </c>
      <c r="B592">
        <v>1.6986219999999999</v>
      </c>
      <c r="C592">
        <v>1.3519999999999999E-3</v>
      </c>
      <c r="D592" t="s">
        <v>29942</v>
      </c>
      <c r="E592" t="s">
        <v>6603</v>
      </c>
      <c r="F592" t="s">
        <v>21</v>
      </c>
      <c r="G592">
        <v>54</v>
      </c>
      <c r="H592" t="s">
        <v>31025</v>
      </c>
    </row>
    <row r="593" spans="1:8" x14ac:dyDescent="0.45">
      <c r="A593">
        <v>592</v>
      </c>
      <c r="B593">
        <v>1.6986219999999999</v>
      </c>
      <c r="C593">
        <v>0</v>
      </c>
      <c r="D593" t="s">
        <v>29942</v>
      </c>
      <c r="E593" t="s">
        <v>6603</v>
      </c>
      <c r="F593" t="s">
        <v>24</v>
      </c>
      <c r="G593">
        <v>318</v>
      </c>
      <c r="H593" t="s">
        <v>3298</v>
      </c>
    </row>
    <row r="594" spans="1:8" x14ac:dyDescent="0.45">
      <c r="A594">
        <v>593</v>
      </c>
      <c r="B594">
        <v>1.6995740000000001</v>
      </c>
      <c r="C594">
        <v>9.5200000000000005E-4</v>
      </c>
      <c r="D594" t="s">
        <v>6603</v>
      </c>
      <c r="E594" t="s">
        <v>29942</v>
      </c>
      <c r="F594" t="s">
        <v>24</v>
      </c>
      <c r="G594">
        <v>134</v>
      </c>
      <c r="H594" t="s">
        <v>32</v>
      </c>
    </row>
    <row r="595" spans="1:8" x14ac:dyDescent="0.45">
      <c r="A595">
        <v>594</v>
      </c>
      <c r="B595">
        <v>1.7001189999999999</v>
      </c>
      <c r="C595">
        <v>5.4500000000000002E-4</v>
      </c>
      <c r="D595" t="s">
        <v>6603</v>
      </c>
      <c r="E595" t="s">
        <v>29942</v>
      </c>
      <c r="F595" t="s">
        <v>24</v>
      </c>
      <c r="G595">
        <v>146</v>
      </c>
      <c r="H595" t="s">
        <v>33</v>
      </c>
    </row>
    <row r="596" spans="1:8" x14ac:dyDescent="0.45">
      <c r="A596">
        <v>595</v>
      </c>
      <c r="B596">
        <v>1.700494</v>
      </c>
      <c r="C596">
        <v>3.7500000000000001E-4</v>
      </c>
      <c r="D596" t="s">
        <v>6603</v>
      </c>
      <c r="E596" t="s">
        <v>29942</v>
      </c>
      <c r="F596" t="s">
        <v>24</v>
      </c>
      <c r="G596">
        <v>6588</v>
      </c>
      <c r="H596" t="s">
        <v>33</v>
      </c>
    </row>
    <row r="597" spans="1:8" x14ac:dyDescent="0.45">
      <c r="A597">
        <v>596</v>
      </c>
      <c r="B597">
        <v>1.7256610000000001</v>
      </c>
      <c r="C597">
        <v>2.5166999999999998E-2</v>
      </c>
      <c r="D597" t="s">
        <v>3411</v>
      </c>
      <c r="E597" t="s">
        <v>6603</v>
      </c>
      <c r="F597" t="s">
        <v>21</v>
      </c>
      <c r="G597">
        <v>66</v>
      </c>
      <c r="H597" t="s">
        <v>31026</v>
      </c>
    </row>
    <row r="598" spans="1:8" x14ac:dyDescent="0.45">
      <c r="A598">
        <v>597</v>
      </c>
      <c r="B598">
        <v>1.7259199999999999</v>
      </c>
      <c r="C598">
        <v>2.5900000000000001E-4</v>
      </c>
      <c r="D598" t="s">
        <v>6603</v>
      </c>
      <c r="E598" t="s">
        <v>3411</v>
      </c>
      <c r="F598" t="s">
        <v>21</v>
      </c>
      <c r="G598">
        <v>54</v>
      </c>
      <c r="H598" t="s">
        <v>31027</v>
      </c>
    </row>
    <row r="599" spans="1:8" x14ac:dyDescent="0.45">
      <c r="A599">
        <v>598</v>
      </c>
      <c r="B599">
        <v>1.726731</v>
      </c>
      <c r="C599">
        <v>8.1099999999999998E-4</v>
      </c>
      <c r="D599" t="s">
        <v>6603</v>
      </c>
      <c r="E599" t="s">
        <v>3411</v>
      </c>
      <c r="F599" t="s">
        <v>24</v>
      </c>
      <c r="G599">
        <v>2194</v>
      </c>
      <c r="H599" t="s">
        <v>3430</v>
      </c>
    </row>
    <row r="600" spans="1:8" x14ac:dyDescent="0.45">
      <c r="A600">
        <v>599</v>
      </c>
      <c r="B600">
        <v>1.7336640000000001</v>
      </c>
      <c r="C600">
        <v>6.9329999999999999E-3</v>
      </c>
      <c r="D600" t="s">
        <v>6646</v>
      </c>
      <c r="E600" t="s">
        <v>6603</v>
      </c>
      <c r="F600" t="s">
        <v>369</v>
      </c>
      <c r="G600">
        <v>226</v>
      </c>
      <c r="H600" t="s">
        <v>31028</v>
      </c>
    </row>
    <row r="601" spans="1:8" x14ac:dyDescent="0.45">
      <c r="A601">
        <v>600</v>
      </c>
      <c r="B601">
        <v>1.7337959999999999</v>
      </c>
      <c r="C601">
        <v>1.3200000000000001E-4</v>
      </c>
      <c r="D601" t="s">
        <v>6603</v>
      </c>
      <c r="E601" t="s">
        <v>6646</v>
      </c>
      <c r="F601" t="s">
        <v>21</v>
      </c>
      <c r="G601">
        <v>54</v>
      </c>
      <c r="H601" t="s">
        <v>31029</v>
      </c>
    </row>
    <row r="602" spans="1:8" x14ac:dyDescent="0.45">
      <c r="A602">
        <v>601</v>
      </c>
      <c r="B602">
        <v>1.7347230000000002</v>
      </c>
      <c r="C602">
        <v>9.2699999999999998E-4</v>
      </c>
      <c r="D602" t="s">
        <v>6646</v>
      </c>
      <c r="E602" t="s">
        <v>6603</v>
      </c>
      <c r="F602" t="s">
        <v>21</v>
      </c>
      <c r="G602">
        <v>54</v>
      </c>
      <c r="H602" t="s">
        <v>31030</v>
      </c>
    </row>
    <row r="603" spans="1:8" x14ac:dyDescent="0.45">
      <c r="A603">
        <v>602</v>
      </c>
      <c r="B603">
        <v>1.745892</v>
      </c>
      <c r="C603">
        <v>1.1169E-2</v>
      </c>
      <c r="D603" t="s">
        <v>3887</v>
      </c>
      <c r="E603" t="s">
        <v>6603</v>
      </c>
      <c r="F603" t="s">
        <v>695</v>
      </c>
      <c r="G603">
        <v>626</v>
      </c>
      <c r="H603" t="s">
        <v>760</v>
      </c>
    </row>
    <row r="604" spans="1:8" x14ac:dyDescent="0.45">
      <c r="A604">
        <v>603</v>
      </c>
      <c r="B604">
        <v>1.745892</v>
      </c>
      <c r="C604">
        <v>0</v>
      </c>
      <c r="D604" t="s">
        <v>3887</v>
      </c>
      <c r="E604" t="s">
        <v>6603</v>
      </c>
      <c r="F604" t="s">
        <v>695</v>
      </c>
      <c r="G604">
        <v>163</v>
      </c>
      <c r="H604" t="s">
        <v>760</v>
      </c>
    </row>
    <row r="605" spans="1:8" x14ac:dyDescent="0.45">
      <c r="A605">
        <v>604</v>
      </c>
      <c r="B605">
        <v>1.746829</v>
      </c>
      <c r="C605">
        <v>9.3700000000000001E-4</v>
      </c>
      <c r="D605" t="s">
        <v>6603</v>
      </c>
      <c r="E605" t="s">
        <v>3887</v>
      </c>
      <c r="F605" t="s">
        <v>695</v>
      </c>
      <c r="G605">
        <v>74</v>
      </c>
      <c r="H605" t="s">
        <v>31019</v>
      </c>
    </row>
    <row r="606" spans="1:8" x14ac:dyDescent="0.45">
      <c r="A606">
        <v>605</v>
      </c>
      <c r="B606">
        <v>1.7576369999999999</v>
      </c>
      <c r="C606">
        <v>1.0808E-2</v>
      </c>
      <c r="D606" t="s">
        <v>29942</v>
      </c>
      <c r="E606" t="s">
        <v>6603</v>
      </c>
      <c r="F606" t="s">
        <v>21</v>
      </c>
      <c r="G606">
        <v>54</v>
      </c>
      <c r="H606" t="s">
        <v>31031</v>
      </c>
    </row>
    <row r="607" spans="1:8" x14ac:dyDescent="0.45">
      <c r="A607">
        <v>606</v>
      </c>
      <c r="B607">
        <v>1.7576369999999999</v>
      </c>
      <c r="C607">
        <v>0</v>
      </c>
      <c r="D607" t="s">
        <v>29942</v>
      </c>
      <c r="E607" t="s">
        <v>6603</v>
      </c>
      <c r="F607" t="s">
        <v>21</v>
      </c>
      <c r="G607">
        <v>54</v>
      </c>
      <c r="H607" t="s">
        <v>31032</v>
      </c>
    </row>
    <row r="608" spans="1:8" x14ac:dyDescent="0.45">
      <c r="A608">
        <v>607</v>
      </c>
      <c r="B608">
        <v>1.7576369999999999</v>
      </c>
      <c r="C608">
        <v>0</v>
      </c>
      <c r="D608" t="s">
        <v>3887</v>
      </c>
      <c r="E608" t="s">
        <v>6603</v>
      </c>
      <c r="F608" t="s">
        <v>695</v>
      </c>
      <c r="G608">
        <v>71</v>
      </c>
      <c r="H608" t="s">
        <v>760</v>
      </c>
    </row>
    <row r="609" spans="1:8" x14ac:dyDescent="0.45">
      <c r="A609">
        <v>608</v>
      </c>
      <c r="B609">
        <v>1.7576369999999999</v>
      </c>
      <c r="C609">
        <v>0</v>
      </c>
      <c r="D609" t="s">
        <v>29942</v>
      </c>
      <c r="E609" t="s">
        <v>6603</v>
      </c>
      <c r="F609" t="s">
        <v>24</v>
      </c>
      <c r="G609">
        <v>365</v>
      </c>
      <c r="H609" t="s">
        <v>33</v>
      </c>
    </row>
    <row r="610" spans="1:8" x14ac:dyDescent="0.45">
      <c r="A610">
        <v>609</v>
      </c>
      <c r="B610">
        <v>1.7576369999999999</v>
      </c>
      <c r="C610">
        <v>0</v>
      </c>
      <c r="D610" t="s">
        <v>29942</v>
      </c>
      <c r="E610" t="s">
        <v>6603</v>
      </c>
      <c r="F610" t="s">
        <v>24</v>
      </c>
      <c r="G610">
        <v>115</v>
      </c>
      <c r="H610" t="s">
        <v>33</v>
      </c>
    </row>
    <row r="611" spans="1:8" x14ac:dyDescent="0.45">
      <c r="A611">
        <v>610</v>
      </c>
      <c r="B611">
        <v>1.7576369999999999</v>
      </c>
      <c r="C611">
        <v>0</v>
      </c>
      <c r="D611" t="s">
        <v>29942</v>
      </c>
      <c r="E611" t="s">
        <v>6603</v>
      </c>
      <c r="F611" t="s">
        <v>24</v>
      </c>
      <c r="G611">
        <v>85</v>
      </c>
      <c r="H611" t="s">
        <v>33</v>
      </c>
    </row>
    <row r="612" spans="1:8" x14ac:dyDescent="0.45">
      <c r="A612">
        <v>611</v>
      </c>
      <c r="B612">
        <v>1.7581790000000002</v>
      </c>
      <c r="C612">
        <v>5.4199999999999995E-4</v>
      </c>
      <c r="D612" t="s">
        <v>6603</v>
      </c>
      <c r="E612" t="s">
        <v>29942</v>
      </c>
      <c r="F612" t="s">
        <v>21</v>
      </c>
      <c r="G612">
        <v>54</v>
      </c>
      <c r="H612" t="s">
        <v>31033</v>
      </c>
    </row>
    <row r="613" spans="1:8" x14ac:dyDescent="0.45">
      <c r="A613">
        <v>612</v>
      </c>
      <c r="B613">
        <v>1.7586650000000001</v>
      </c>
      <c r="C613">
        <v>4.86E-4</v>
      </c>
      <c r="D613" t="s">
        <v>6603</v>
      </c>
      <c r="E613" t="s">
        <v>29942</v>
      </c>
      <c r="F613" t="s">
        <v>24</v>
      </c>
      <c r="G613">
        <v>85</v>
      </c>
      <c r="H613" t="s">
        <v>33</v>
      </c>
    </row>
    <row r="614" spans="1:8" x14ac:dyDescent="0.45">
      <c r="A614">
        <v>613</v>
      </c>
      <c r="B614">
        <v>1.7726519999999999</v>
      </c>
      <c r="C614">
        <v>1.3986999999999999E-2</v>
      </c>
      <c r="D614" t="s">
        <v>3887</v>
      </c>
      <c r="E614" t="s">
        <v>6603</v>
      </c>
      <c r="F614" t="s">
        <v>695</v>
      </c>
      <c r="G614">
        <v>646</v>
      </c>
      <c r="H614" t="s">
        <v>760</v>
      </c>
    </row>
    <row r="615" spans="1:8" x14ac:dyDescent="0.45">
      <c r="A615">
        <v>614</v>
      </c>
      <c r="B615">
        <v>1.7743340000000001</v>
      </c>
      <c r="C615">
        <v>1.6819999999999999E-3</v>
      </c>
      <c r="D615" t="s">
        <v>6603</v>
      </c>
      <c r="E615" t="s">
        <v>3887</v>
      </c>
      <c r="F615" t="s">
        <v>695</v>
      </c>
      <c r="G615">
        <v>77</v>
      </c>
      <c r="H615" t="s">
        <v>31019</v>
      </c>
    </row>
    <row r="616" spans="1:8" x14ac:dyDescent="0.45">
      <c r="A616">
        <v>615</v>
      </c>
      <c r="B616">
        <v>1.780805</v>
      </c>
      <c r="C616">
        <v>6.4710000000000002E-3</v>
      </c>
      <c r="D616" t="s">
        <v>29942</v>
      </c>
      <c r="E616" t="s">
        <v>6603</v>
      </c>
      <c r="F616" t="s">
        <v>21</v>
      </c>
      <c r="G616">
        <v>54</v>
      </c>
      <c r="H616" t="s">
        <v>31034</v>
      </c>
    </row>
    <row r="617" spans="1:8" x14ac:dyDescent="0.45">
      <c r="A617">
        <v>616</v>
      </c>
      <c r="B617">
        <v>1.785228</v>
      </c>
      <c r="C617">
        <v>4.4229999999999998E-3</v>
      </c>
      <c r="D617" t="s">
        <v>6603</v>
      </c>
      <c r="E617" t="s">
        <v>3887</v>
      </c>
      <c r="F617" t="s">
        <v>695</v>
      </c>
      <c r="G617">
        <v>336</v>
      </c>
      <c r="H617" t="s">
        <v>31019</v>
      </c>
    </row>
    <row r="618" spans="1:8" x14ac:dyDescent="0.45">
      <c r="A618">
        <v>617</v>
      </c>
      <c r="B618">
        <v>1.7922319999999998</v>
      </c>
      <c r="C618">
        <v>7.0039999999999998E-3</v>
      </c>
      <c r="D618" t="s">
        <v>6603</v>
      </c>
      <c r="E618" t="s">
        <v>31035</v>
      </c>
      <c r="F618" t="s">
        <v>695</v>
      </c>
      <c r="G618">
        <v>1292</v>
      </c>
      <c r="H618" t="s">
        <v>31036</v>
      </c>
    </row>
    <row r="619" spans="1:8" x14ac:dyDescent="0.45">
      <c r="A619">
        <v>618</v>
      </c>
      <c r="B619">
        <v>1.7925940000000002</v>
      </c>
      <c r="C619">
        <v>3.6200000000000002E-4</v>
      </c>
      <c r="D619" t="s">
        <v>6603</v>
      </c>
      <c r="E619" t="s">
        <v>31035</v>
      </c>
      <c r="F619" t="s">
        <v>695</v>
      </c>
      <c r="G619">
        <v>1292</v>
      </c>
      <c r="H619" t="s">
        <v>31037</v>
      </c>
    </row>
    <row r="620" spans="1:8" x14ac:dyDescent="0.45">
      <c r="A620">
        <v>619</v>
      </c>
      <c r="B620">
        <v>1.7936670000000001</v>
      </c>
      <c r="C620">
        <v>1.073E-3</v>
      </c>
      <c r="D620" t="s">
        <v>6603</v>
      </c>
      <c r="E620" t="s">
        <v>31035</v>
      </c>
      <c r="F620" t="s">
        <v>695</v>
      </c>
      <c r="G620">
        <v>119</v>
      </c>
      <c r="H620" t="s">
        <v>31038</v>
      </c>
    </row>
    <row r="621" spans="1:8" x14ac:dyDescent="0.45">
      <c r="A621">
        <v>620</v>
      </c>
      <c r="B621">
        <v>1.7945709999999999</v>
      </c>
      <c r="C621">
        <v>9.0399999999999996E-4</v>
      </c>
      <c r="D621" t="s">
        <v>6603</v>
      </c>
      <c r="E621" t="s">
        <v>31035</v>
      </c>
      <c r="F621" t="s">
        <v>695</v>
      </c>
      <c r="G621">
        <v>1292</v>
      </c>
      <c r="H621" t="s">
        <v>31038</v>
      </c>
    </row>
    <row r="622" spans="1:8" x14ac:dyDescent="0.45">
      <c r="A622">
        <v>621</v>
      </c>
      <c r="B622">
        <v>1.794743</v>
      </c>
      <c r="C622">
        <v>1.7200000000000001E-4</v>
      </c>
      <c r="D622" t="s">
        <v>6603</v>
      </c>
      <c r="E622" t="s">
        <v>31035</v>
      </c>
      <c r="F622" t="s">
        <v>695</v>
      </c>
      <c r="G622">
        <v>732</v>
      </c>
      <c r="H622" t="s">
        <v>31038</v>
      </c>
    </row>
    <row r="623" spans="1:8" x14ac:dyDescent="0.45">
      <c r="A623">
        <v>622</v>
      </c>
      <c r="B623">
        <v>1.7961689999999999</v>
      </c>
      <c r="C623">
        <v>1.426E-3</v>
      </c>
      <c r="D623" t="s">
        <v>29942</v>
      </c>
      <c r="E623" t="s">
        <v>6603</v>
      </c>
      <c r="F623" t="s">
        <v>21</v>
      </c>
      <c r="G623">
        <v>54</v>
      </c>
      <c r="H623" t="s">
        <v>31039</v>
      </c>
    </row>
    <row r="624" spans="1:8" x14ac:dyDescent="0.45">
      <c r="A624">
        <v>623</v>
      </c>
      <c r="B624">
        <v>1.7963019999999998</v>
      </c>
      <c r="C624">
        <v>1.3300000000000001E-4</v>
      </c>
      <c r="D624" t="s">
        <v>6603</v>
      </c>
      <c r="E624" t="s">
        <v>3411</v>
      </c>
      <c r="F624" t="s">
        <v>21</v>
      </c>
      <c r="G624">
        <v>1442</v>
      </c>
      <c r="H624" t="s">
        <v>31040</v>
      </c>
    </row>
    <row r="625" spans="1:8" x14ac:dyDescent="0.45">
      <c r="A625">
        <v>624</v>
      </c>
      <c r="B625">
        <v>1.8116189999999999</v>
      </c>
      <c r="C625">
        <v>1.5317000000000001E-2</v>
      </c>
      <c r="D625" t="s">
        <v>3411</v>
      </c>
      <c r="E625" t="s">
        <v>6603</v>
      </c>
      <c r="F625" t="s">
        <v>21</v>
      </c>
      <c r="G625">
        <v>54</v>
      </c>
      <c r="H625" t="s">
        <v>31041</v>
      </c>
    </row>
    <row r="626" spans="1:8" x14ac:dyDescent="0.45">
      <c r="A626">
        <v>625</v>
      </c>
      <c r="B626">
        <v>1.8228439999999999</v>
      </c>
      <c r="C626">
        <v>1.1225000000000001E-2</v>
      </c>
      <c r="D626" t="s">
        <v>3411</v>
      </c>
      <c r="E626" t="s">
        <v>6603</v>
      </c>
      <c r="F626" t="s">
        <v>21</v>
      </c>
      <c r="G626">
        <v>54</v>
      </c>
      <c r="H626" t="s">
        <v>31042</v>
      </c>
    </row>
    <row r="627" spans="1:8" x14ac:dyDescent="0.45">
      <c r="A627">
        <v>626</v>
      </c>
      <c r="B627">
        <v>1.8228439999999999</v>
      </c>
      <c r="C627">
        <v>0</v>
      </c>
      <c r="D627" t="s">
        <v>3411</v>
      </c>
      <c r="E627" t="s">
        <v>6603</v>
      </c>
      <c r="F627" t="s">
        <v>24</v>
      </c>
      <c r="G627">
        <v>318</v>
      </c>
      <c r="H627" t="s">
        <v>3298</v>
      </c>
    </row>
    <row r="628" spans="1:8" x14ac:dyDescent="0.45">
      <c r="A628">
        <v>627</v>
      </c>
      <c r="B628">
        <v>1.8228439999999999</v>
      </c>
      <c r="C628">
        <v>0</v>
      </c>
      <c r="D628" t="s">
        <v>29942</v>
      </c>
      <c r="E628" t="s">
        <v>6603</v>
      </c>
      <c r="F628" t="s">
        <v>21</v>
      </c>
      <c r="G628">
        <v>54</v>
      </c>
      <c r="H628" t="s">
        <v>31043</v>
      </c>
    </row>
    <row r="629" spans="1:8" x14ac:dyDescent="0.45">
      <c r="A629">
        <v>628</v>
      </c>
      <c r="B629">
        <v>1.823855</v>
      </c>
      <c r="C629">
        <v>1.011E-3</v>
      </c>
      <c r="D629" t="s">
        <v>6603</v>
      </c>
      <c r="E629" t="s">
        <v>3411</v>
      </c>
      <c r="F629" t="s">
        <v>24</v>
      </c>
      <c r="G629">
        <v>134</v>
      </c>
      <c r="H629" t="s">
        <v>32</v>
      </c>
    </row>
    <row r="630" spans="1:8" x14ac:dyDescent="0.45">
      <c r="A630">
        <v>629</v>
      </c>
      <c r="B630">
        <v>1.824268</v>
      </c>
      <c r="C630">
        <v>4.1300000000000001E-4</v>
      </c>
      <c r="D630" t="s">
        <v>6603</v>
      </c>
      <c r="E630" t="s">
        <v>3411</v>
      </c>
      <c r="F630" t="s">
        <v>24</v>
      </c>
      <c r="G630">
        <v>146</v>
      </c>
      <c r="H630" t="s">
        <v>33</v>
      </c>
    </row>
    <row r="631" spans="1:8" x14ac:dyDescent="0.45">
      <c r="A631">
        <v>630</v>
      </c>
      <c r="B631">
        <v>1.8246730000000002</v>
      </c>
      <c r="C631">
        <v>4.0499999999999998E-4</v>
      </c>
      <c r="D631" t="s">
        <v>6603</v>
      </c>
      <c r="E631" t="s">
        <v>3411</v>
      </c>
      <c r="F631" t="s">
        <v>24</v>
      </c>
      <c r="G631">
        <v>494</v>
      </c>
      <c r="H631" t="s">
        <v>33</v>
      </c>
    </row>
    <row r="632" spans="1:8" x14ac:dyDescent="0.45">
      <c r="A632">
        <v>631</v>
      </c>
      <c r="B632">
        <v>1.8301970000000001</v>
      </c>
      <c r="C632">
        <v>5.5240000000000003E-3</v>
      </c>
      <c r="D632" t="s">
        <v>29942</v>
      </c>
      <c r="E632" t="s">
        <v>6603</v>
      </c>
      <c r="F632" t="s">
        <v>21</v>
      </c>
      <c r="G632">
        <v>1442</v>
      </c>
      <c r="H632" t="s">
        <v>31044</v>
      </c>
    </row>
    <row r="633" spans="1:8" x14ac:dyDescent="0.45">
      <c r="A633">
        <v>632</v>
      </c>
      <c r="B633">
        <v>1.8301970000000001</v>
      </c>
      <c r="C633">
        <v>0</v>
      </c>
      <c r="D633" t="s">
        <v>29942</v>
      </c>
      <c r="E633" t="s">
        <v>6603</v>
      </c>
      <c r="F633" t="s">
        <v>21</v>
      </c>
      <c r="G633">
        <v>1442</v>
      </c>
      <c r="H633" t="s">
        <v>31045</v>
      </c>
    </row>
    <row r="634" spans="1:8" x14ac:dyDescent="0.45">
      <c r="A634">
        <v>633</v>
      </c>
      <c r="B634">
        <v>1.8301970000000001</v>
      </c>
      <c r="C634">
        <v>0</v>
      </c>
      <c r="D634" t="s">
        <v>29942</v>
      </c>
      <c r="E634" t="s">
        <v>6603</v>
      </c>
      <c r="F634" t="s">
        <v>21</v>
      </c>
      <c r="G634">
        <v>1442</v>
      </c>
      <c r="H634" t="s">
        <v>31046</v>
      </c>
    </row>
    <row r="635" spans="1:8" x14ac:dyDescent="0.45">
      <c r="A635">
        <v>634</v>
      </c>
      <c r="B635">
        <v>1.8305829999999998</v>
      </c>
      <c r="C635">
        <v>3.86E-4</v>
      </c>
      <c r="D635" t="s">
        <v>6603</v>
      </c>
      <c r="E635" t="s">
        <v>29942</v>
      </c>
      <c r="F635" t="s">
        <v>21</v>
      </c>
      <c r="G635">
        <v>54</v>
      </c>
      <c r="H635" t="s">
        <v>31047</v>
      </c>
    </row>
    <row r="636" spans="1:8" x14ac:dyDescent="0.45">
      <c r="A636">
        <v>635</v>
      </c>
      <c r="B636">
        <v>1.8536969999999999</v>
      </c>
      <c r="C636">
        <v>2.3113999999999999E-2</v>
      </c>
      <c r="D636" t="s">
        <v>29942</v>
      </c>
      <c r="E636" t="s">
        <v>6603</v>
      </c>
      <c r="F636" t="s">
        <v>21</v>
      </c>
      <c r="G636">
        <v>1442</v>
      </c>
      <c r="H636" t="s">
        <v>31048</v>
      </c>
    </row>
    <row r="637" spans="1:8" x14ac:dyDescent="0.45">
      <c r="A637">
        <v>636</v>
      </c>
      <c r="B637">
        <v>1.8540179999999999</v>
      </c>
      <c r="C637">
        <v>3.21E-4</v>
      </c>
      <c r="D637" t="s">
        <v>6603</v>
      </c>
      <c r="E637" t="s">
        <v>29942</v>
      </c>
      <c r="F637" t="s">
        <v>21</v>
      </c>
      <c r="G637">
        <v>54</v>
      </c>
      <c r="H637" t="s">
        <v>31049</v>
      </c>
    </row>
    <row r="638" spans="1:8" x14ac:dyDescent="0.45">
      <c r="A638">
        <v>637</v>
      </c>
      <c r="B638">
        <v>1.8574260000000002</v>
      </c>
      <c r="C638">
        <v>3.408E-3</v>
      </c>
      <c r="D638" t="s">
        <v>29942</v>
      </c>
      <c r="E638" t="s">
        <v>6603</v>
      </c>
      <c r="F638" t="s">
        <v>21</v>
      </c>
      <c r="G638">
        <v>1442</v>
      </c>
      <c r="H638" t="s">
        <v>31050</v>
      </c>
    </row>
    <row r="639" spans="1:8" x14ac:dyDescent="0.45">
      <c r="A639">
        <v>638</v>
      </c>
      <c r="B639">
        <v>1.8574260000000002</v>
      </c>
      <c r="C639">
        <v>0</v>
      </c>
      <c r="D639" t="s">
        <v>29942</v>
      </c>
      <c r="E639" t="s">
        <v>6603</v>
      </c>
      <c r="F639" t="s">
        <v>24</v>
      </c>
      <c r="G639">
        <v>650</v>
      </c>
      <c r="H639" t="s">
        <v>33</v>
      </c>
    </row>
    <row r="640" spans="1:8" x14ac:dyDescent="0.45">
      <c r="A640">
        <v>639</v>
      </c>
      <c r="B640">
        <v>1.8574260000000002</v>
      </c>
      <c r="C640">
        <v>0</v>
      </c>
      <c r="D640" t="s">
        <v>3887</v>
      </c>
      <c r="E640" t="s">
        <v>6603</v>
      </c>
      <c r="F640" t="s">
        <v>695</v>
      </c>
      <c r="G640">
        <v>69</v>
      </c>
      <c r="H640" t="s">
        <v>760</v>
      </c>
    </row>
    <row r="641" spans="1:8" x14ac:dyDescent="0.45">
      <c r="A641">
        <v>640</v>
      </c>
      <c r="B641">
        <v>1.8574260000000002</v>
      </c>
      <c r="C641">
        <v>0</v>
      </c>
      <c r="D641" t="s">
        <v>29942</v>
      </c>
      <c r="E641" t="s">
        <v>6603</v>
      </c>
      <c r="F641" t="s">
        <v>24</v>
      </c>
      <c r="G641">
        <v>95</v>
      </c>
      <c r="H641" t="s">
        <v>33</v>
      </c>
    </row>
    <row r="642" spans="1:8" x14ac:dyDescent="0.45">
      <c r="A642">
        <v>641</v>
      </c>
      <c r="B642">
        <v>1.8578899999999998</v>
      </c>
      <c r="C642">
        <v>4.64E-4</v>
      </c>
      <c r="D642" t="s">
        <v>6603</v>
      </c>
      <c r="E642" t="s">
        <v>29942</v>
      </c>
      <c r="F642" t="s">
        <v>21</v>
      </c>
      <c r="G642">
        <v>54</v>
      </c>
      <c r="H642" t="s">
        <v>31051</v>
      </c>
    </row>
    <row r="643" spans="1:8" x14ac:dyDescent="0.45">
      <c r="A643">
        <v>642</v>
      </c>
      <c r="B643">
        <v>1.8633470000000001</v>
      </c>
      <c r="C643">
        <v>5.457E-3</v>
      </c>
      <c r="D643" t="s">
        <v>29942</v>
      </c>
      <c r="E643" t="s">
        <v>6603</v>
      </c>
      <c r="F643" t="s">
        <v>21</v>
      </c>
      <c r="G643">
        <v>1442</v>
      </c>
      <c r="H643" t="s">
        <v>31052</v>
      </c>
    </row>
    <row r="644" spans="1:8" x14ac:dyDescent="0.45">
      <c r="A644">
        <v>643</v>
      </c>
      <c r="B644">
        <v>1.8633470000000001</v>
      </c>
      <c r="C644">
        <v>0</v>
      </c>
      <c r="D644" t="s">
        <v>29942</v>
      </c>
      <c r="E644" t="s">
        <v>6603</v>
      </c>
      <c r="F644" t="s">
        <v>21</v>
      </c>
      <c r="G644">
        <v>1442</v>
      </c>
      <c r="H644" t="s">
        <v>31053</v>
      </c>
    </row>
    <row r="645" spans="1:8" x14ac:dyDescent="0.45">
      <c r="A645">
        <v>644</v>
      </c>
      <c r="B645">
        <v>1.8633470000000001</v>
      </c>
      <c r="C645">
        <v>0</v>
      </c>
      <c r="D645" t="s">
        <v>29942</v>
      </c>
      <c r="E645" t="s">
        <v>6603</v>
      </c>
      <c r="F645" t="s">
        <v>21</v>
      </c>
      <c r="G645">
        <v>1442</v>
      </c>
      <c r="H645" t="s">
        <v>31054</v>
      </c>
    </row>
    <row r="646" spans="1:8" x14ac:dyDescent="0.45">
      <c r="A646">
        <v>645</v>
      </c>
      <c r="B646">
        <v>1.8633470000000001</v>
      </c>
      <c r="C646">
        <v>0</v>
      </c>
      <c r="D646" t="s">
        <v>29942</v>
      </c>
      <c r="E646" t="s">
        <v>6603</v>
      </c>
      <c r="F646" t="s">
        <v>21</v>
      </c>
      <c r="G646">
        <v>1442</v>
      </c>
      <c r="H646" t="s">
        <v>31055</v>
      </c>
    </row>
    <row r="647" spans="1:8" x14ac:dyDescent="0.45">
      <c r="A647">
        <v>646</v>
      </c>
      <c r="B647">
        <v>1.8633470000000001</v>
      </c>
      <c r="C647">
        <v>0</v>
      </c>
      <c r="D647" t="s">
        <v>29942</v>
      </c>
      <c r="E647" t="s">
        <v>6603</v>
      </c>
      <c r="F647" t="s">
        <v>21</v>
      </c>
      <c r="G647">
        <v>1442</v>
      </c>
      <c r="H647" t="s">
        <v>31056</v>
      </c>
    </row>
    <row r="648" spans="1:8" x14ac:dyDescent="0.45">
      <c r="A648">
        <v>647</v>
      </c>
      <c r="B648">
        <v>1.8633470000000001</v>
      </c>
      <c r="C648">
        <v>0</v>
      </c>
      <c r="D648" t="s">
        <v>29942</v>
      </c>
      <c r="E648" t="s">
        <v>6603</v>
      </c>
      <c r="F648" t="s">
        <v>21</v>
      </c>
      <c r="G648">
        <v>1442</v>
      </c>
      <c r="H648" t="s">
        <v>31057</v>
      </c>
    </row>
    <row r="649" spans="1:8" x14ac:dyDescent="0.45">
      <c r="A649">
        <v>648</v>
      </c>
      <c r="B649">
        <v>1.8633470000000001</v>
      </c>
      <c r="C649">
        <v>0</v>
      </c>
      <c r="D649" t="s">
        <v>29942</v>
      </c>
      <c r="E649" t="s">
        <v>6603</v>
      </c>
      <c r="F649" t="s">
        <v>21</v>
      </c>
      <c r="G649">
        <v>1442</v>
      </c>
      <c r="H649" t="s">
        <v>31058</v>
      </c>
    </row>
    <row r="650" spans="1:8" x14ac:dyDescent="0.45">
      <c r="A650">
        <v>649</v>
      </c>
      <c r="B650">
        <v>1.8633470000000001</v>
      </c>
      <c r="C650">
        <v>0</v>
      </c>
      <c r="D650" t="s">
        <v>29942</v>
      </c>
      <c r="E650" t="s">
        <v>6603</v>
      </c>
      <c r="F650" t="s">
        <v>21</v>
      </c>
      <c r="G650">
        <v>1442</v>
      </c>
      <c r="H650" t="s">
        <v>31059</v>
      </c>
    </row>
    <row r="651" spans="1:8" x14ac:dyDescent="0.45">
      <c r="A651">
        <v>650</v>
      </c>
      <c r="B651">
        <v>1.8633470000000001</v>
      </c>
      <c r="C651">
        <v>0</v>
      </c>
      <c r="D651" t="s">
        <v>29942</v>
      </c>
      <c r="E651" t="s">
        <v>6603</v>
      </c>
      <c r="F651" t="s">
        <v>21</v>
      </c>
      <c r="G651">
        <v>1442</v>
      </c>
      <c r="H651" t="s">
        <v>31060</v>
      </c>
    </row>
    <row r="652" spans="1:8" x14ac:dyDescent="0.45">
      <c r="A652">
        <v>651</v>
      </c>
      <c r="B652">
        <v>1.8633470000000001</v>
      </c>
      <c r="C652">
        <v>0</v>
      </c>
      <c r="D652" t="s">
        <v>29942</v>
      </c>
      <c r="E652" t="s">
        <v>6603</v>
      </c>
      <c r="F652" t="s">
        <v>21</v>
      </c>
      <c r="G652">
        <v>1442</v>
      </c>
      <c r="H652" t="s">
        <v>31061</v>
      </c>
    </row>
    <row r="653" spans="1:8" x14ac:dyDescent="0.45">
      <c r="A653">
        <v>652</v>
      </c>
      <c r="B653">
        <v>1.8633470000000001</v>
      </c>
      <c r="C653">
        <v>0</v>
      </c>
      <c r="D653" t="s">
        <v>29942</v>
      </c>
      <c r="E653" t="s">
        <v>6603</v>
      </c>
      <c r="F653" t="s">
        <v>21</v>
      </c>
      <c r="G653">
        <v>1442</v>
      </c>
      <c r="H653" t="s">
        <v>31062</v>
      </c>
    </row>
    <row r="654" spans="1:8" x14ac:dyDescent="0.45">
      <c r="A654">
        <v>653</v>
      </c>
      <c r="B654">
        <v>1.8633470000000001</v>
      </c>
      <c r="C654">
        <v>0</v>
      </c>
      <c r="D654" t="s">
        <v>29942</v>
      </c>
      <c r="E654" t="s">
        <v>6603</v>
      </c>
      <c r="F654" t="s">
        <v>24</v>
      </c>
      <c r="G654">
        <v>1442</v>
      </c>
      <c r="H654" t="s">
        <v>77</v>
      </c>
    </row>
    <row r="655" spans="1:8" x14ac:dyDescent="0.45">
      <c r="A655">
        <v>654</v>
      </c>
      <c r="B655">
        <v>1.8633470000000001</v>
      </c>
      <c r="C655">
        <v>0</v>
      </c>
      <c r="D655" t="s">
        <v>31035</v>
      </c>
      <c r="E655" t="s">
        <v>6603</v>
      </c>
      <c r="F655" t="s">
        <v>695</v>
      </c>
      <c r="G655">
        <v>1242</v>
      </c>
      <c r="H655" t="s">
        <v>31063</v>
      </c>
    </row>
    <row r="656" spans="1:8" x14ac:dyDescent="0.45">
      <c r="A656">
        <v>655</v>
      </c>
      <c r="B656">
        <v>1.8633470000000001</v>
      </c>
      <c r="C656">
        <v>0</v>
      </c>
      <c r="D656" t="s">
        <v>29942</v>
      </c>
      <c r="E656" t="s">
        <v>6603</v>
      </c>
      <c r="F656" t="s">
        <v>21</v>
      </c>
      <c r="G656">
        <v>1442</v>
      </c>
      <c r="H656" t="s">
        <v>31064</v>
      </c>
    </row>
    <row r="657" spans="1:8" x14ac:dyDescent="0.45">
      <c r="A657">
        <v>656</v>
      </c>
      <c r="B657">
        <v>1.8633470000000001</v>
      </c>
      <c r="C657">
        <v>0</v>
      </c>
      <c r="D657" t="s">
        <v>29942</v>
      </c>
      <c r="E657" t="s">
        <v>6603</v>
      </c>
      <c r="F657" t="s">
        <v>21</v>
      </c>
      <c r="G657">
        <v>1442</v>
      </c>
      <c r="H657" t="s">
        <v>31065</v>
      </c>
    </row>
    <row r="658" spans="1:8" x14ac:dyDescent="0.45">
      <c r="A658">
        <v>657</v>
      </c>
      <c r="B658">
        <v>1.8633470000000001</v>
      </c>
      <c r="C658">
        <v>0</v>
      </c>
      <c r="D658" t="s">
        <v>29942</v>
      </c>
      <c r="E658" t="s">
        <v>6603</v>
      </c>
      <c r="F658" t="s">
        <v>24</v>
      </c>
      <c r="G658">
        <v>369</v>
      </c>
      <c r="H658" t="s">
        <v>30</v>
      </c>
    </row>
    <row r="659" spans="1:8" x14ac:dyDescent="0.45">
      <c r="A659">
        <v>658</v>
      </c>
      <c r="B659">
        <v>1.8633470000000001</v>
      </c>
      <c r="C659">
        <v>0</v>
      </c>
      <c r="D659" t="s">
        <v>3887</v>
      </c>
      <c r="E659" t="s">
        <v>6603</v>
      </c>
      <c r="F659" t="s">
        <v>695</v>
      </c>
      <c r="G659">
        <v>267</v>
      </c>
      <c r="H659" t="s">
        <v>760</v>
      </c>
    </row>
    <row r="660" spans="1:8" x14ac:dyDescent="0.45">
      <c r="A660">
        <v>659</v>
      </c>
      <c r="B660">
        <v>1.8633470000000001</v>
      </c>
      <c r="C660">
        <v>0</v>
      </c>
      <c r="D660" t="s">
        <v>31035</v>
      </c>
      <c r="E660" t="s">
        <v>6603</v>
      </c>
      <c r="F660" t="s">
        <v>695</v>
      </c>
      <c r="G660">
        <v>1242</v>
      </c>
      <c r="H660" t="s">
        <v>31066</v>
      </c>
    </row>
    <row r="661" spans="1:8" x14ac:dyDescent="0.45">
      <c r="A661">
        <v>660</v>
      </c>
      <c r="B661">
        <v>1.8633470000000001</v>
      </c>
      <c r="C661">
        <v>0</v>
      </c>
      <c r="D661" t="s">
        <v>31035</v>
      </c>
      <c r="E661" t="s">
        <v>6603</v>
      </c>
      <c r="F661" t="s">
        <v>695</v>
      </c>
      <c r="G661">
        <v>1242</v>
      </c>
      <c r="H661" t="s">
        <v>31067</v>
      </c>
    </row>
    <row r="662" spans="1:8" x14ac:dyDescent="0.45">
      <c r="A662">
        <v>661</v>
      </c>
      <c r="B662">
        <v>1.8633470000000001</v>
      </c>
      <c r="C662">
        <v>0</v>
      </c>
      <c r="D662" t="s">
        <v>31035</v>
      </c>
      <c r="E662" t="s">
        <v>6603</v>
      </c>
      <c r="F662" t="s">
        <v>695</v>
      </c>
      <c r="G662">
        <v>66</v>
      </c>
      <c r="H662" t="s">
        <v>760</v>
      </c>
    </row>
    <row r="663" spans="1:8" x14ac:dyDescent="0.45">
      <c r="A663">
        <v>662</v>
      </c>
      <c r="B663">
        <v>1.8633470000000001</v>
      </c>
      <c r="C663">
        <v>0</v>
      </c>
      <c r="D663" t="s">
        <v>31035</v>
      </c>
      <c r="E663" t="s">
        <v>6603</v>
      </c>
      <c r="F663" t="s">
        <v>695</v>
      </c>
      <c r="G663">
        <v>66</v>
      </c>
      <c r="H663" t="s">
        <v>760</v>
      </c>
    </row>
    <row r="664" spans="1:8" x14ac:dyDescent="0.45">
      <c r="A664">
        <v>663</v>
      </c>
      <c r="B664">
        <v>1.8633470000000001</v>
      </c>
      <c r="C664">
        <v>0</v>
      </c>
      <c r="D664" t="s">
        <v>31035</v>
      </c>
      <c r="E664" t="s">
        <v>6603</v>
      </c>
      <c r="F664" t="s">
        <v>695</v>
      </c>
      <c r="G664">
        <v>91</v>
      </c>
      <c r="H664" t="s">
        <v>760</v>
      </c>
    </row>
    <row r="665" spans="1:8" x14ac:dyDescent="0.45">
      <c r="A665">
        <v>664</v>
      </c>
      <c r="B665">
        <v>1.8633470000000001</v>
      </c>
      <c r="C665">
        <v>0</v>
      </c>
      <c r="D665" t="s">
        <v>31035</v>
      </c>
      <c r="E665" t="s">
        <v>6603</v>
      </c>
      <c r="F665" t="s">
        <v>695</v>
      </c>
      <c r="G665">
        <v>65</v>
      </c>
      <c r="H665" t="s">
        <v>760</v>
      </c>
    </row>
    <row r="666" spans="1:8" x14ac:dyDescent="0.45">
      <c r="A666">
        <v>665</v>
      </c>
      <c r="B666">
        <v>1.8641969999999999</v>
      </c>
      <c r="C666">
        <v>8.4999999999999995E-4</v>
      </c>
      <c r="D666" t="s">
        <v>6603</v>
      </c>
      <c r="E666" t="s">
        <v>29942</v>
      </c>
      <c r="F666" t="s">
        <v>21</v>
      </c>
      <c r="G666">
        <v>54</v>
      </c>
      <c r="H666" t="s">
        <v>31068</v>
      </c>
    </row>
    <row r="667" spans="1:8" x14ac:dyDescent="0.45">
      <c r="A667">
        <v>666</v>
      </c>
      <c r="B667">
        <v>1.8644099999999999</v>
      </c>
      <c r="C667">
        <v>2.13E-4</v>
      </c>
      <c r="D667" t="s">
        <v>6603</v>
      </c>
      <c r="E667" t="s">
        <v>29942</v>
      </c>
      <c r="F667" t="s">
        <v>21</v>
      </c>
      <c r="G667">
        <v>54</v>
      </c>
      <c r="H667" t="s">
        <v>31069</v>
      </c>
    </row>
    <row r="668" spans="1:8" x14ac:dyDescent="0.45">
      <c r="A668">
        <v>667</v>
      </c>
      <c r="B668">
        <v>1.8645589999999999</v>
      </c>
      <c r="C668">
        <v>1.4899999999999999E-4</v>
      </c>
      <c r="D668" t="s">
        <v>6603</v>
      </c>
      <c r="E668" t="s">
        <v>29942</v>
      </c>
      <c r="F668" t="s">
        <v>21</v>
      </c>
      <c r="G668">
        <v>54</v>
      </c>
      <c r="H668" t="s">
        <v>31070</v>
      </c>
    </row>
    <row r="669" spans="1:8" x14ac:dyDescent="0.45">
      <c r="A669">
        <v>668</v>
      </c>
      <c r="B669">
        <v>1.8646579999999999</v>
      </c>
      <c r="C669">
        <v>9.8999999999999994E-5</v>
      </c>
      <c r="D669" t="s">
        <v>6603</v>
      </c>
      <c r="E669" t="s">
        <v>29942</v>
      </c>
      <c r="F669" t="s">
        <v>21</v>
      </c>
      <c r="G669">
        <v>54</v>
      </c>
      <c r="H669" t="s">
        <v>31071</v>
      </c>
    </row>
    <row r="670" spans="1:8" x14ac:dyDescent="0.45">
      <c r="A670">
        <v>669</v>
      </c>
      <c r="B670">
        <v>1.8648229999999999</v>
      </c>
      <c r="C670">
        <v>1.65E-4</v>
      </c>
      <c r="D670" t="s">
        <v>6603</v>
      </c>
      <c r="E670" t="s">
        <v>29942</v>
      </c>
      <c r="F670" t="s">
        <v>21</v>
      </c>
      <c r="G670">
        <v>54</v>
      </c>
      <c r="H670" t="s">
        <v>31072</v>
      </c>
    </row>
    <row r="671" spans="1:8" x14ac:dyDescent="0.45">
      <c r="A671">
        <v>670</v>
      </c>
      <c r="B671">
        <v>1.8649260000000001</v>
      </c>
      <c r="C671">
        <v>1.03E-4</v>
      </c>
      <c r="D671" t="s">
        <v>6603</v>
      </c>
      <c r="E671" t="s">
        <v>29942</v>
      </c>
      <c r="F671" t="s">
        <v>21</v>
      </c>
      <c r="G671">
        <v>54</v>
      </c>
      <c r="H671" t="s">
        <v>31073</v>
      </c>
    </row>
    <row r="672" spans="1:8" x14ac:dyDescent="0.45">
      <c r="A672">
        <v>671</v>
      </c>
      <c r="B672">
        <v>1.8652130000000002</v>
      </c>
      <c r="C672">
        <v>2.8699999999999998E-4</v>
      </c>
      <c r="D672" t="s">
        <v>6603</v>
      </c>
      <c r="E672" t="s">
        <v>29942</v>
      </c>
      <c r="F672" t="s">
        <v>21</v>
      </c>
      <c r="G672">
        <v>54</v>
      </c>
      <c r="H672" t="s">
        <v>31074</v>
      </c>
    </row>
    <row r="673" spans="1:8" x14ac:dyDescent="0.45">
      <c r="A673">
        <v>672</v>
      </c>
      <c r="B673">
        <v>1.8653390000000001</v>
      </c>
      <c r="C673">
        <v>1.26E-4</v>
      </c>
      <c r="D673" t="s">
        <v>6603</v>
      </c>
      <c r="E673" t="s">
        <v>29942</v>
      </c>
      <c r="F673" t="s">
        <v>21</v>
      </c>
      <c r="G673">
        <v>54</v>
      </c>
      <c r="H673" t="s">
        <v>31075</v>
      </c>
    </row>
    <row r="674" spans="1:8" x14ac:dyDescent="0.45">
      <c r="A674">
        <v>673</v>
      </c>
      <c r="B674">
        <v>1.8821759999999998</v>
      </c>
      <c r="C674">
        <v>1.6837000000000001E-2</v>
      </c>
      <c r="D674" t="s">
        <v>31035</v>
      </c>
      <c r="E674" t="s">
        <v>6603</v>
      </c>
      <c r="F674" t="s">
        <v>695</v>
      </c>
      <c r="G674">
        <v>66</v>
      </c>
      <c r="H674" t="s">
        <v>760</v>
      </c>
    </row>
    <row r="675" spans="1:8" x14ac:dyDescent="0.45">
      <c r="A675">
        <v>674</v>
      </c>
      <c r="B675">
        <v>1.8821759999999998</v>
      </c>
      <c r="C675">
        <v>0</v>
      </c>
      <c r="D675" t="s">
        <v>3411</v>
      </c>
      <c r="E675" t="s">
        <v>6603</v>
      </c>
      <c r="F675" t="s">
        <v>21</v>
      </c>
      <c r="G675">
        <v>66</v>
      </c>
      <c r="H675" t="s">
        <v>31076</v>
      </c>
    </row>
    <row r="676" spans="1:8" x14ac:dyDescent="0.45">
      <c r="A676">
        <v>675</v>
      </c>
      <c r="B676">
        <v>1.8821759999999998</v>
      </c>
      <c r="C676">
        <v>0</v>
      </c>
      <c r="D676" t="s">
        <v>3411</v>
      </c>
      <c r="E676" t="s">
        <v>6603</v>
      </c>
      <c r="F676" t="s">
        <v>21</v>
      </c>
      <c r="G676">
        <v>54</v>
      </c>
      <c r="H676" t="s">
        <v>31077</v>
      </c>
    </row>
    <row r="677" spans="1:8" x14ac:dyDescent="0.45">
      <c r="A677">
        <v>676</v>
      </c>
      <c r="B677">
        <v>1.8821759999999998</v>
      </c>
      <c r="C677">
        <v>0</v>
      </c>
      <c r="D677" t="s">
        <v>3411</v>
      </c>
      <c r="E677" t="s">
        <v>6603</v>
      </c>
      <c r="F677" t="s">
        <v>21</v>
      </c>
      <c r="G677">
        <v>54</v>
      </c>
      <c r="H677" t="s">
        <v>31078</v>
      </c>
    </row>
    <row r="678" spans="1:8" x14ac:dyDescent="0.45">
      <c r="A678">
        <v>677</v>
      </c>
      <c r="B678">
        <v>1.8821759999999998</v>
      </c>
      <c r="C678">
        <v>0</v>
      </c>
      <c r="D678" t="s">
        <v>3411</v>
      </c>
      <c r="E678" t="s">
        <v>6603</v>
      </c>
      <c r="F678" t="s">
        <v>21</v>
      </c>
      <c r="G678">
        <v>54</v>
      </c>
      <c r="H678" t="s">
        <v>31079</v>
      </c>
    </row>
    <row r="679" spans="1:8" x14ac:dyDescent="0.45">
      <c r="A679">
        <v>678</v>
      </c>
      <c r="B679">
        <v>1.8821759999999998</v>
      </c>
      <c r="C679">
        <v>0</v>
      </c>
      <c r="D679" t="s">
        <v>3411</v>
      </c>
      <c r="E679" t="s">
        <v>6603</v>
      </c>
      <c r="F679" t="s">
        <v>24</v>
      </c>
      <c r="G679">
        <v>357</v>
      </c>
      <c r="H679" t="s">
        <v>33</v>
      </c>
    </row>
    <row r="680" spans="1:8" x14ac:dyDescent="0.45">
      <c r="A680">
        <v>679</v>
      </c>
      <c r="B680">
        <v>1.8821759999999998</v>
      </c>
      <c r="C680">
        <v>0</v>
      </c>
      <c r="D680" t="s">
        <v>3411</v>
      </c>
      <c r="E680" t="s">
        <v>6603</v>
      </c>
      <c r="F680" t="s">
        <v>24</v>
      </c>
      <c r="G680">
        <v>115</v>
      </c>
      <c r="H680" t="s">
        <v>33</v>
      </c>
    </row>
    <row r="681" spans="1:8" x14ac:dyDescent="0.45">
      <c r="A681">
        <v>680</v>
      </c>
      <c r="B681">
        <v>1.8821759999999998</v>
      </c>
      <c r="C681">
        <v>0</v>
      </c>
      <c r="D681" t="s">
        <v>3411</v>
      </c>
      <c r="E681" t="s">
        <v>6603</v>
      </c>
      <c r="F681" t="s">
        <v>24</v>
      </c>
      <c r="G681">
        <v>85</v>
      </c>
      <c r="H681" t="s">
        <v>33</v>
      </c>
    </row>
    <row r="682" spans="1:8" x14ac:dyDescent="0.45">
      <c r="A682">
        <v>681</v>
      </c>
      <c r="B682">
        <v>1.8827289999999999</v>
      </c>
      <c r="C682">
        <v>5.53E-4</v>
      </c>
      <c r="D682" t="s">
        <v>6603</v>
      </c>
      <c r="E682" t="s">
        <v>3411</v>
      </c>
      <c r="F682" t="s">
        <v>21</v>
      </c>
      <c r="G682">
        <v>54</v>
      </c>
      <c r="H682" t="s">
        <v>31080</v>
      </c>
    </row>
    <row r="683" spans="1:8" x14ac:dyDescent="0.45">
      <c r="A683">
        <v>682</v>
      </c>
      <c r="B683">
        <v>1.8830230000000001</v>
      </c>
      <c r="C683">
        <v>2.9399999999999999E-4</v>
      </c>
      <c r="D683" t="s">
        <v>6603</v>
      </c>
      <c r="E683" t="s">
        <v>3411</v>
      </c>
      <c r="F683" t="s">
        <v>24</v>
      </c>
      <c r="G683">
        <v>85</v>
      </c>
      <c r="H683" t="s">
        <v>33</v>
      </c>
    </row>
    <row r="684" spans="1:8" x14ac:dyDescent="0.45">
      <c r="A684">
        <v>683</v>
      </c>
      <c r="B684">
        <v>1.884795</v>
      </c>
      <c r="C684">
        <v>1.7719999999999999E-3</v>
      </c>
      <c r="D684" t="s">
        <v>6603</v>
      </c>
      <c r="E684" t="s">
        <v>3887</v>
      </c>
      <c r="F684" t="s">
        <v>695</v>
      </c>
      <c r="G684">
        <v>78</v>
      </c>
      <c r="H684" t="s">
        <v>31019</v>
      </c>
    </row>
    <row r="685" spans="1:8" x14ac:dyDescent="0.45">
      <c r="A685">
        <v>684</v>
      </c>
      <c r="B685">
        <v>1.8977930000000001</v>
      </c>
      <c r="C685">
        <v>1.2997999999999999E-2</v>
      </c>
      <c r="D685" t="s">
        <v>3411</v>
      </c>
      <c r="E685" t="s">
        <v>6603</v>
      </c>
      <c r="F685" t="s">
        <v>24</v>
      </c>
      <c r="G685">
        <v>273</v>
      </c>
      <c r="H685" t="s">
        <v>33</v>
      </c>
    </row>
    <row r="686" spans="1:8" x14ac:dyDescent="0.45">
      <c r="A686">
        <v>685</v>
      </c>
      <c r="B686">
        <v>1.8977930000000001</v>
      </c>
      <c r="C686">
        <v>0</v>
      </c>
      <c r="D686" t="s">
        <v>3411</v>
      </c>
      <c r="E686" t="s">
        <v>6603</v>
      </c>
      <c r="F686" t="s">
        <v>24</v>
      </c>
      <c r="G686">
        <v>88</v>
      </c>
      <c r="H686" t="s">
        <v>33</v>
      </c>
    </row>
    <row r="687" spans="1:8" x14ac:dyDescent="0.45">
      <c r="A687">
        <v>686</v>
      </c>
      <c r="B687">
        <v>1.8977930000000001</v>
      </c>
      <c r="C687">
        <v>0</v>
      </c>
      <c r="D687" t="s">
        <v>3411</v>
      </c>
      <c r="E687" t="s">
        <v>6603</v>
      </c>
      <c r="F687" t="s">
        <v>24</v>
      </c>
      <c r="G687">
        <v>361</v>
      </c>
      <c r="H687" t="s">
        <v>33</v>
      </c>
    </row>
    <row r="688" spans="1:8" x14ac:dyDescent="0.45">
      <c r="A688">
        <v>687</v>
      </c>
      <c r="B688">
        <v>1.8981889999999999</v>
      </c>
      <c r="C688">
        <v>3.9599999999999998E-4</v>
      </c>
      <c r="D688" t="s">
        <v>6603</v>
      </c>
      <c r="E688" t="s">
        <v>3411</v>
      </c>
      <c r="F688" t="s">
        <v>21</v>
      </c>
      <c r="G688">
        <v>54</v>
      </c>
      <c r="H688" t="s">
        <v>31081</v>
      </c>
    </row>
    <row r="689" spans="1:8" x14ac:dyDescent="0.45">
      <c r="A689">
        <v>688</v>
      </c>
      <c r="B689">
        <v>1.9039489999999999</v>
      </c>
      <c r="C689">
        <v>5.7600000000000004E-3</v>
      </c>
      <c r="D689" t="s">
        <v>6603</v>
      </c>
      <c r="E689" t="s">
        <v>31035</v>
      </c>
      <c r="F689" t="s">
        <v>695</v>
      </c>
      <c r="G689">
        <v>1292</v>
      </c>
      <c r="H689" t="s">
        <v>31082</v>
      </c>
    </row>
    <row r="690" spans="1:8" x14ac:dyDescent="0.45">
      <c r="A690">
        <v>689</v>
      </c>
      <c r="B690">
        <v>1.9041999999999999</v>
      </c>
      <c r="C690">
        <v>2.5099999999999998E-4</v>
      </c>
      <c r="D690" t="s">
        <v>6603</v>
      </c>
      <c r="E690" t="s">
        <v>31035</v>
      </c>
      <c r="F690" t="s">
        <v>695</v>
      </c>
      <c r="G690">
        <v>127</v>
      </c>
      <c r="H690" t="s">
        <v>31082</v>
      </c>
    </row>
    <row r="691" spans="1:8" x14ac:dyDescent="0.45">
      <c r="A691">
        <v>690</v>
      </c>
      <c r="B691">
        <v>1.9057569999999999</v>
      </c>
      <c r="C691">
        <v>1.557E-3</v>
      </c>
      <c r="D691" t="s">
        <v>6603</v>
      </c>
      <c r="E691" t="s">
        <v>31035</v>
      </c>
      <c r="F691" t="s">
        <v>695</v>
      </c>
      <c r="G691">
        <v>85</v>
      </c>
      <c r="H691" t="s">
        <v>31083</v>
      </c>
    </row>
    <row r="692" spans="1:8" x14ac:dyDescent="0.45">
      <c r="A692">
        <v>691</v>
      </c>
      <c r="B692">
        <v>1.9088189999999998</v>
      </c>
      <c r="C692">
        <v>3.0620000000000001E-3</v>
      </c>
      <c r="D692" t="s">
        <v>6603</v>
      </c>
      <c r="E692" t="s">
        <v>31035</v>
      </c>
      <c r="F692" t="s">
        <v>695</v>
      </c>
      <c r="G692">
        <v>89</v>
      </c>
      <c r="H692" t="s">
        <v>31083</v>
      </c>
    </row>
    <row r="693" spans="1:8" x14ac:dyDescent="0.45">
      <c r="A693">
        <v>692</v>
      </c>
      <c r="B693">
        <v>1.9163670000000002</v>
      </c>
      <c r="C693">
        <v>7.548E-3</v>
      </c>
      <c r="D693" t="s">
        <v>31035</v>
      </c>
      <c r="E693" t="s">
        <v>6603</v>
      </c>
      <c r="F693" t="s">
        <v>695</v>
      </c>
      <c r="G693">
        <v>904</v>
      </c>
      <c r="H693" t="s">
        <v>760</v>
      </c>
    </row>
    <row r="694" spans="1:8" x14ac:dyDescent="0.45">
      <c r="A694">
        <v>693</v>
      </c>
      <c r="B694">
        <v>1.9347400000000001</v>
      </c>
      <c r="C694">
        <v>1.8373E-2</v>
      </c>
      <c r="D694" t="s">
        <v>6603</v>
      </c>
      <c r="E694" t="s">
        <v>31035</v>
      </c>
      <c r="F694" t="s">
        <v>695</v>
      </c>
      <c r="G694">
        <v>1292</v>
      </c>
      <c r="H694" t="s">
        <v>31083</v>
      </c>
    </row>
    <row r="695" spans="1:8" x14ac:dyDescent="0.45">
      <c r="A695">
        <v>694</v>
      </c>
      <c r="B695">
        <v>1.935025</v>
      </c>
      <c r="C695">
        <v>2.8499999999999999E-4</v>
      </c>
      <c r="D695" t="s">
        <v>6603</v>
      </c>
      <c r="E695" t="s">
        <v>31035</v>
      </c>
      <c r="F695" t="s">
        <v>695</v>
      </c>
      <c r="G695">
        <v>748</v>
      </c>
      <c r="H695" t="s">
        <v>31083</v>
      </c>
    </row>
    <row r="696" spans="1:8" x14ac:dyDescent="0.45">
      <c r="A696">
        <v>695</v>
      </c>
      <c r="B696">
        <v>1.9372259999999999</v>
      </c>
      <c r="C696">
        <v>2.2009999999999998E-3</v>
      </c>
      <c r="D696" t="s">
        <v>6603</v>
      </c>
      <c r="E696" t="s">
        <v>3907</v>
      </c>
      <c r="F696" t="s">
        <v>21</v>
      </c>
      <c r="G696">
        <v>66</v>
      </c>
      <c r="H696" t="s">
        <v>31084</v>
      </c>
    </row>
    <row r="697" spans="1:8" x14ac:dyDescent="0.45">
      <c r="A697">
        <v>696</v>
      </c>
      <c r="B697">
        <v>1.9466239999999999</v>
      </c>
      <c r="C697">
        <v>9.3980000000000001E-3</v>
      </c>
      <c r="D697" t="s">
        <v>6603</v>
      </c>
      <c r="E697" t="s">
        <v>3411</v>
      </c>
      <c r="F697" t="s">
        <v>21</v>
      </c>
      <c r="G697">
        <v>54</v>
      </c>
      <c r="H697" t="s">
        <v>31085</v>
      </c>
    </row>
    <row r="698" spans="1:8" x14ac:dyDescent="0.45">
      <c r="A698">
        <v>697</v>
      </c>
      <c r="B698">
        <v>1.951965</v>
      </c>
      <c r="C698">
        <v>5.3410000000000003E-3</v>
      </c>
      <c r="D698" t="s">
        <v>31035</v>
      </c>
      <c r="E698" t="s">
        <v>6603</v>
      </c>
      <c r="F698" t="s">
        <v>695</v>
      </c>
      <c r="G698">
        <v>64</v>
      </c>
      <c r="H698" t="s">
        <v>760</v>
      </c>
    </row>
    <row r="699" spans="1:8" x14ac:dyDescent="0.45">
      <c r="A699">
        <v>698</v>
      </c>
      <c r="B699">
        <v>1.951965</v>
      </c>
      <c r="C699">
        <v>0</v>
      </c>
      <c r="D699" t="s">
        <v>31035</v>
      </c>
      <c r="E699" t="s">
        <v>6603</v>
      </c>
      <c r="F699" t="s">
        <v>695</v>
      </c>
      <c r="G699">
        <v>72</v>
      </c>
      <c r="H699" t="s">
        <v>760</v>
      </c>
    </row>
    <row r="700" spans="1:8" x14ac:dyDescent="0.45">
      <c r="A700">
        <v>699</v>
      </c>
      <c r="B700">
        <v>1.9528110000000001</v>
      </c>
      <c r="C700">
        <v>8.4599999999999996E-4</v>
      </c>
      <c r="D700" t="s">
        <v>6603</v>
      </c>
      <c r="E700" t="s">
        <v>31035</v>
      </c>
      <c r="F700" t="s">
        <v>695</v>
      </c>
      <c r="G700">
        <v>86</v>
      </c>
      <c r="H700" t="s">
        <v>31083</v>
      </c>
    </row>
    <row r="701" spans="1:8" x14ac:dyDescent="0.45">
      <c r="A701">
        <v>700</v>
      </c>
      <c r="B701">
        <v>1.9628049999999999</v>
      </c>
      <c r="C701">
        <v>9.9939999999999994E-3</v>
      </c>
      <c r="D701" t="s">
        <v>3887</v>
      </c>
      <c r="E701" t="s">
        <v>6603</v>
      </c>
      <c r="F701" t="s">
        <v>695</v>
      </c>
      <c r="G701">
        <v>66</v>
      </c>
      <c r="H701" t="s">
        <v>760</v>
      </c>
    </row>
    <row r="702" spans="1:8" x14ac:dyDescent="0.45">
      <c r="A702">
        <v>701</v>
      </c>
      <c r="B702">
        <v>1.9858470000000001</v>
      </c>
      <c r="C702">
        <v>2.3042E-2</v>
      </c>
      <c r="D702" t="s">
        <v>3411</v>
      </c>
      <c r="E702" t="s">
        <v>6603</v>
      </c>
      <c r="F702" t="s">
        <v>21</v>
      </c>
      <c r="G702">
        <v>54</v>
      </c>
      <c r="H702" t="s">
        <v>31086</v>
      </c>
    </row>
    <row r="703" spans="1:8" x14ac:dyDescent="0.45">
      <c r="A703">
        <v>702</v>
      </c>
      <c r="B703">
        <v>1.9964050000000002</v>
      </c>
      <c r="C703">
        <v>1.0558E-2</v>
      </c>
      <c r="D703" t="s">
        <v>3907</v>
      </c>
      <c r="E703" t="s">
        <v>6603</v>
      </c>
      <c r="F703" t="s">
        <v>21</v>
      </c>
      <c r="G703">
        <v>66</v>
      </c>
      <c r="H703" t="s">
        <v>31087</v>
      </c>
    </row>
    <row r="704" spans="1:8" x14ac:dyDescent="0.45">
      <c r="A704">
        <v>703</v>
      </c>
      <c r="B704">
        <v>1.9967610000000002</v>
      </c>
      <c r="C704">
        <v>3.5599999999999998E-4</v>
      </c>
      <c r="D704" t="s">
        <v>6603</v>
      </c>
      <c r="E704" t="s">
        <v>3907</v>
      </c>
      <c r="F704" t="s">
        <v>21</v>
      </c>
      <c r="G704">
        <v>54</v>
      </c>
      <c r="H704" t="s">
        <v>31088</v>
      </c>
    </row>
    <row r="705" spans="1:8" x14ac:dyDescent="0.45">
      <c r="A705">
        <v>704</v>
      </c>
      <c r="B705">
        <v>1.9986830000000002</v>
      </c>
      <c r="C705">
        <v>1.9220000000000001E-3</v>
      </c>
      <c r="D705" t="s">
        <v>6603</v>
      </c>
      <c r="E705" t="s">
        <v>3907</v>
      </c>
      <c r="F705" t="s">
        <v>24</v>
      </c>
      <c r="G705">
        <v>2152</v>
      </c>
      <c r="H705" t="s">
        <v>3911</v>
      </c>
    </row>
    <row r="706" spans="1:8" x14ac:dyDescent="0.45">
      <c r="A706">
        <v>705</v>
      </c>
      <c r="B706">
        <v>2.0004529999999998</v>
      </c>
      <c r="C706">
        <v>1.7700000000000001E-3</v>
      </c>
      <c r="D706" t="s">
        <v>31035</v>
      </c>
      <c r="E706" t="s">
        <v>6603</v>
      </c>
      <c r="F706" t="s">
        <v>695</v>
      </c>
      <c r="G706">
        <v>65</v>
      </c>
      <c r="H706" t="s">
        <v>760</v>
      </c>
    </row>
    <row r="707" spans="1:8" x14ac:dyDescent="0.45">
      <c r="A707">
        <v>706</v>
      </c>
      <c r="B707">
        <v>2.0046390000000001</v>
      </c>
      <c r="C707">
        <v>4.1859999999999996E-3</v>
      </c>
      <c r="D707" t="s">
        <v>31035</v>
      </c>
      <c r="E707" t="s">
        <v>6603</v>
      </c>
      <c r="F707" t="s">
        <v>695</v>
      </c>
      <c r="G707">
        <v>65</v>
      </c>
      <c r="H707" t="s">
        <v>760</v>
      </c>
    </row>
    <row r="708" spans="1:8" x14ac:dyDescent="0.45">
      <c r="A708">
        <v>707</v>
      </c>
      <c r="B708">
        <v>2.0537730000000001</v>
      </c>
      <c r="C708">
        <v>4.9133999999999997E-2</v>
      </c>
      <c r="D708" t="s">
        <v>3907</v>
      </c>
      <c r="E708" t="s">
        <v>6603</v>
      </c>
      <c r="F708" t="s">
        <v>21</v>
      </c>
      <c r="G708">
        <v>54</v>
      </c>
      <c r="H708" t="s">
        <v>31089</v>
      </c>
    </row>
    <row r="709" spans="1:8" x14ac:dyDescent="0.45">
      <c r="A709">
        <v>708</v>
      </c>
      <c r="B709">
        <v>2.067218</v>
      </c>
      <c r="C709">
        <v>1.3445E-2</v>
      </c>
      <c r="D709" t="s">
        <v>3907</v>
      </c>
      <c r="E709" t="s">
        <v>6603</v>
      </c>
      <c r="F709" t="s">
        <v>21</v>
      </c>
      <c r="G709">
        <v>54</v>
      </c>
      <c r="H709" t="s">
        <v>31090</v>
      </c>
    </row>
    <row r="710" spans="1:8" x14ac:dyDescent="0.45">
      <c r="A710">
        <v>709</v>
      </c>
      <c r="B710">
        <v>2.067218</v>
      </c>
      <c r="C710">
        <v>0</v>
      </c>
      <c r="D710" t="s">
        <v>3907</v>
      </c>
      <c r="E710" t="s">
        <v>6603</v>
      </c>
      <c r="F710" t="s">
        <v>24</v>
      </c>
      <c r="G710">
        <v>257</v>
      </c>
      <c r="H710" t="s">
        <v>28</v>
      </c>
    </row>
    <row r="711" spans="1:8" x14ac:dyDescent="0.45">
      <c r="A711">
        <v>710</v>
      </c>
      <c r="B711">
        <v>2.0681039999999999</v>
      </c>
      <c r="C711">
        <v>8.8599999999999996E-4</v>
      </c>
      <c r="D711" t="s">
        <v>6603</v>
      </c>
      <c r="E711" t="s">
        <v>3907</v>
      </c>
      <c r="F711" t="s">
        <v>24</v>
      </c>
      <c r="G711">
        <v>118</v>
      </c>
      <c r="H711" t="s">
        <v>32</v>
      </c>
    </row>
    <row r="712" spans="1:8" x14ac:dyDescent="0.45">
      <c r="A712">
        <v>711</v>
      </c>
      <c r="B712">
        <v>2.0686909999999998</v>
      </c>
      <c r="C712">
        <v>5.8699999999999996E-4</v>
      </c>
      <c r="D712" t="s">
        <v>6603</v>
      </c>
      <c r="E712" t="s">
        <v>3907</v>
      </c>
      <c r="F712" t="s">
        <v>24</v>
      </c>
      <c r="G712">
        <v>924</v>
      </c>
      <c r="H712" t="s">
        <v>33</v>
      </c>
    </row>
    <row r="713" spans="1:8" x14ac:dyDescent="0.45">
      <c r="A713">
        <v>712</v>
      </c>
      <c r="B713">
        <v>2.0706129999999998</v>
      </c>
      <c r="C713">
        <v>1.9220000000000001E-3</v>
      </c>
      <c r="D713" t="s">
        <v>31035</v>
      </c>
      <c r="E713" t="s">
        <v>6603</v>
      </c>
      <c r="F713" t="s">
        <v>695</v>
      </c>
      <c r="G713">
        <v>865</v>
      </c>
      <c r="H713" t="s">
        <v>760</v>
      </c>
    </row>
    <row r="714" spans="1:8" x14ac:dyDescent="0.45">
      <c r="A714">
        <v>713</v>
      </c>
      <c r="B714">
        <v>2.1034519999999999</v>
      </c>
      <c r="C714">
        <v>3.2839E-2</v>
      </c>
      <c r="D714" t="s">
        <v>6603</v>
      </c>
      <c r="E714" t="s">
        <v>31035</v>
      </c>
      <c r="F714" t="s">
        <v>695</v>
      </c>
      <c r="G714">
        <v>86</v>
      </c>
      <c r="H714" t="s">
        <v>31083</v>
      </c>
    </row>
    <row r="715" spans="1:8" x14ac:dyDescent="0.45">
      <c r="A715">
        <v>714</v>
      </c>
      <c r="B715">
        <v>2.1106250000000002</v>
      </c>
      <c r="C715">
        <v>7.1729999999999997E-3</v>
      </c>
      <c r="D715" t="s">
        <v>3907</v>
      </c>
      <c r="E715" t="s">
        <v>6603</v>
      </c>
      <c r="F715" t="s">
        <v>21</v>
      </c>
      <c r="G715">
        <v>54</v>
      </c>
      <c r="H715" t="s">
        <v>31091</v>
      </c>
    </row>
    <row r="716" spans="1:8" x14ac:dyDescent="0.45">
      <c r="A716">
        <v>715</v>
      </c>
      <c r="B716">
        <v>2.1214210000000002</v>
      </c>
      <c r="C716">
        <v>1.0796E-2</v>
      </c>
      <c r="D716" t="s">
        <v>3907</v>
      </c>
      <c r="E716" t="s">
        <v>6603</v>
      </c>
      <c r="F716" t="s">
        <v>21</v>
      </c>
      <c r="G716">
        <v>54</v>
      </c>
      <c r="H716" t="s">
        <v>31092</v>
      </c>
    </row>
    <row r="717" spans="1:8" x14ac:dyDescent="0.45">
      <c r="A717">
        <v>716</v>
      </c>
      <c r="B717">
        <v>2.1320920000000001</v>
      </c>
      <c r="C717">
        <v>1.0671E-2</v>
      </c>
      <c r="D717" t="s">
        <v>3907</v>
      </c>
      <c r="E717" t="s">
        <v>6603</v>
      </c>
      <c r="F717" t="s">
        <v>24</v>
      </c>
      <c r="G717">
        <v>685</v>
      </c>
      <c r="H717" t="s">
        <v>77</v>
      </c>
    </row>
    <row r="718" spans="1:8" x14ac:dyDescent="0.45">
      <c r="A718">
        <v>717</v>
      </c>
      <c r="B718">
        <v>2.1334309999999999</v>
      </c>
      <c r="C718">
        <v>1.3389999999999999E-3</v>
      </c>
      <c r="D718" t="s">
        <v>6603</v>
      </c>
      <c r="E718" t="s">
        <v>3907</v>
      </c>
      <c r="F718" t="s">
        <v>21</v>
      </c>
      <c r="G718">
        <v>54</v>
      </c>
      <c r="H718" t="s">
        <v>31093</v>
      </c>
    </row>
    <row r="719" spans="1:8" x14ac:dyDescent="0.45">
      <c r="A719">
        <v>718</v>
      </c>
      <c r="B719">
        <v>2.144361</v>
      </c>
      <c r="C719">
        <v>1.093E-2</v>
      </c>
      <c r="D719" t="s">
        <v>6603</v>
      </c>
      <c r="E719" t="s">
        <v>6646</v>
      </c>
      <c r="F719" t="s">
        <v>21</v>
      </c>
      <c r="G719">
        <v>66</v>
      </c>
      <c r="H719" t="s">
        <v>31094</v>
      </c>
    </row>
    <row r="720" spans="1:8" x14ac:dyDescent="0.45">
      <c r="A720">
        <v>719</v>
      </c>
      <c r="B720">
        <v>2.144987</v>
      </c>
      <c r="C720">
        <v>6.2600000000000004E-4</v>
      </c>
      <c r="D720" t="s">
        <v>6603</v>
      </c>
      <c r="E720" t="s">
        <v>6646</v>
      </c>
      <c r="F720" t="s">
        <v>21</v>
      </c>
      <c r="G720">
        <v>66</v>
      </c>
      <c r="H720" t="s">
        <v>31095</v>
      </c>
    </row>
    <row r="721" spans="1:8" x14ac:dyDescent="0.45">
      <c r="A721">
        <v>720</v>
      </c>
      <c r="B721">
        <v>2.1522800000000002</v>
      </c>
      <c r="C721">
        <v>7.293E-3</v>
      </c>
      <c r="D721" t="s">
        <v>6646</v>
      </c>
      <c r="E721" t="s">
        <v>6603</v>
      </c>
      <c r="F721" t="s">
        <v>21</v>
      </c>
      <c r="G721">
        <v>66</v>
      </c>
      <c r="H721" t="s">
        <v>31096</v>
      </c>
    </row>
    <row r="722" spans="1:8" x14ac:dyDescent="0.45">
      <c r="A722">
        <v>721</v>
      </c>
      <c r="B722">
        <v>2.1522800000000002</v>
      </c>
      <c r="C722">
        <v>0</v>
      </c>
      <c r="D722" t="s">
        <v>6646</v>
      </c>
      <c r="E722" t="s">
        <v>6603</v>
      </c>
      <c r="F722" t="s">
        <v>21</v>
      </c>
      <c r="G722">
        <v>66</v>
      </c>
      <c r="H722" t="s">
        <v>31097</v>
      </c>
    </row>
    <row r="723" spans="1:8" x14ac:dyDescent="0.45">
      <c r="A723">
        <v>722</v>
      </c>
      <c r="B723">
        <v>2.1525430000000001</v>
      </c>
      <c r="C723">
        <v>2.63E-4</v>
      </c>
      <c r="D723" t="s">
        <v>6603</v>
      </c>
      <c r="E723" t="s">
        <v>6646</v>
      </c>
      <c r="F723" t="s">
        <v>21</v>
      </c>
      <c r="G723">
        <v>54</v>
      </c>
      <c r="H723" t="s">
        <v>31098</v>
      </c>
    </row>
    <row r="724" spans="1:8" x14ac:dyDescent="0.45">
      <c r="A724">
        <v>723</v>
      </c>
      <c r="B724">
        <v>2.1526540000000001</v>
      </c>
      <c r="C724">
        <v>1.11E-4</v>
      </c>
      <c r="D724" t="s">
        <v>6603</v>
      </c>
      <c r="E724" t="s">
        <v>6646</v>
      </c>
      <c r="F724" t="s">
        <v>21</v>
      </c>
      <c r="G724">
        <v>54</v>
      </c>
      <c r="H724" t="s">
        <v>31099</v>
      </c>
    </row>
    <row r="725" spans="1:8" x14ac:dyDescent="0.45">
      <c r="A725">
        <v>724</v>
      </c>
      <c r="B725">
        <v>2.1529859999999998</v>
      </c>
      <c r="C725">
        <v>3.3199999999999999E-4</v>
      </c>
      <c r="D725" t="s">
        <v>6603</v>
      </c>
      <c r="E725" t="s">
        <v>6646</v>
      </c>
      <c r="F725" t="s">
        <v>21</v>
      </c>
      <c r="G725">
        <v>56</v>
      </c>
      <c r="H725" t="s">
        <v>31100</v>
      </c>
    </row>
    <row r="726" spans="1:8" x14ac:dyDescent="0.45">
      <c r="A726">
        <v>725</v>
      </c>
      <c r="B726">
        <v>2.15313</v>
      </c>
      <c r="C726">
        <v>1.44E-4</v>
      </c>
      <c r="D726" t="s">
        <v>6603</v>
      </c>
      <c r="E726" t="s">
        <v>6646</v>
      </c>
      <c r="F726" t="s">
        <v>369</v>
      </c>
      <c r="G726">
        <v>87</v>
      </c>
      <c r="H726" t="s">
        <v>31101</v>
      </c>
    </row>
    <row r="727" spans="1:8" x14ac:dyDescent="0.45">
      <c r="A727">
        <v>726</v>
      </c>
      <c r="B727">
        <v>2.1532469999999999</v>
      </c>
      <c r="C727">
        <v>1.17E-4</v>
      </c>
      <c r="D727" t="s">
        <v>6603</v>
      </c>
      <c r="E727" t="s">
        <v>3907</v>
      </c>
      <c r="F727" t="s">
        <v>21</v>
      </c>
      <c r="G727">
        <v>66</v>
      </c>
      <c r="H727" t="s">
        <v>31102</v>
      </c>
    </row>
    <row r="728" spans="1:8" x14ac:dyDescent="0.45">
      <c r="A728">
        <v>727</v>
      </c>
      <c r="B728">
        <v>2.1532710000000002</v>
      </c>
      <c r="C728">
        <v>2.4000000000000001E-5</v>
      </c>
      <c r="D728" t="s">
        <v>6603</v>
      </c>
      <c r="E728" t="s">
        <v>6646</v>
      </c>
      <c r="F728" t="s">
        <v>21</v>
      </c>
      <c r="G728">
        <v>56</v>
      </c>
      <c r="H728" t="s">
        <v>31103</v>
      </c>
    </row>
    <row r="729" spans="1:8" x14ac:dyDescent="0.45">
      <c r="A729">
        <v>728</v>
      </c>
      <c r="B729">
        <v>2.1533449999999998</v>
      </c>
      <c r="C729">
        <v>7.3999999999999996E-5</v>
      </c>
      <c r="D729" t="s">
        <v>6603</v>
      </c>
      <c r="E729" t="s">
        <v>6646</v>
      </c>
      <c r="F729" t="s">
        <v>369</v>
      </c>
      <c r="G729">
        <v>87</v>
      </c>
      <c r="H729" t="s">
        <v>31104</v>
      </c>
    </row>
    <row r="730" spans="1:8" x14ac:dyDescent="0.45">
      <c r="A730">
        <v>729</v>
      </c>
      <c r="B730">
        <v>2.1572610000000001</v>
      </c>
      <c r="C730">
        <v>3.9160000000000002E-3</v>
      </c>
      <c r="D730" t="s">
        <v>6646</v>
      </c>
      <c r="E730" t="s">
        <v>6603</v>
      </c>
      <c r="F730" t="s">
        <v>21</v>
      </c>
      <c r="G730">
        <v>54</v>
      </c>
      <c r="H730" t="s">
        <v>31105</v>
      </c>
    </row>
    <row r="731" spans="1:8" x14ac:dyDescent="0.45">
      <c r="A731">
        <v>730</v>
      </c>
      <c r="B731">
        <v>2.1572610000000001</v>
      </c>
      <c r="C731">
        <v>0</v>
      </c>
      <c r="D731" t="s">
        <v>6646</v>
      </c>
      <c r="E731" t="s">
        <v>6603</v>
      </c>
      <c r="F731" t="s">
        <v>21</v>
      </c>
      <c r="G731">
        <v>54</v>
      </c>
      <c r="H731" t="s">
        <v>31106</v>
      </c>
    </row>
    <row r="732" spans="1:8" x14ac:dyDescent="0.45">
      <c r="A732">
        <v>731</v>
      </c>
      <c r="B732">
        <v>2.1572610000000001</v>
      </c>
      <c r="C732">
        <v>0</v>
      </c>
      <c r="D732" t="s">
        <v>6646</v>
      </c>
      <c r="E732" t="s">
        <v>6603</v>
      </c>
      <c r="F732" t="s">
        <v>21</v>
      </c>
      <c r="G732">
        <v>54</v>
      </c>
      <c r="H732" t="s">
        <v>31107</v>
      </c>
    </row>
    <row r="733" spans="1:8" x14ac:dyDescent="0.45">
      <c r="A733">
        <v>732</v>
      </c>
      <c r="B733">
        <v>2.1572610000000001</v>
      </c>
      <c r="C733">
        <v>0</v>
      </c>
      <c r="D733" t="s">
        <v>6646</v>
      </c>
      <c r="E733" t="s">
        <v>6603</v>
      </c>
      <c r="F733" t="s">
        <v>21</v>
      </c>
      <c r="G733">
        <v>54</v>
      </c>
      <c r="H733" t="s">
        <v>31108</v>
      </c>
    </row>
    <row r="734" spans="1:8" x14ac:dyDescent="0.45">
      <c r="A734">
        <v>733</v>
      </c>
      <c r="B734">
        <v>2.1572610000000001</v>
      </c>
      <c r="C734">
        <v>0</v>
      </c>
      <c r="D734" t="s">
        <v>6646</v>
      </c>
      <c r="E734" t="s">
        <v>6603</v>
      </c>
      <c r="F734" t="s">
        <v>21</v>
      </c>
      <c r="G734">
        <v>54</v>
      </c>
      <c r="H734" t="s">
        <v>31109</v>
      </c>
    </row>
    <row r="735" spans="1:8" x14ac:dyDescent="0.45">
      <c r="A735">
        <v>734</v>
      </c>
      <c r="B735">
        <v>2.1572610000000001</v>
      </c>
      <c r="C735">
        <v>0</v>
      </c>
      <c r="D735" t="s">
        <v>6646</v>
      </c>
      <c r="E735" t="s">
        <v>6603</v>
      </c>
      <c r="F735" t="s">
        <v>21</v>
      </c>
      <c r="G735">
        <v>54</v>
      </c>
      <c r="H735" t="s">
        <v>31110</v>
      </c>
    </row>
    <row r="736" spans="1:8" x14ac:dyDescent="0.45">
      <c r="A736">
        <v>735</v>
      </c>
      <c r="B736">
        <v>2.181387</v>
      </c>
      <c r="C736">
        <v>2.4126000000000002E-2</v>
      </c>
      <c r="D736" t="s">
        <v>3907</v>
      </c>
      <c r="E736" t="s">
        <v>6603</v>
      </c>
      <c r="F736" t="s">
        <v>21</v>
      </c>
      <c r="G736">
        <v>54</v>
      </c>
      <c r="H736" t="s">
        <v>31111</v>
      </c>
    </row>
    <row r="737" spans="1:8" x14ac:dyDescent="0.45">
      <c r="A737">
        <v>736</v>
      </c>
      <c r="B737">
        <v>2.1929029999999998</v>
      </c>
      <c r="C737">
        <v>1.1516E-2</v>
      </c>
      <c r="D737" t="s">
        <v>3907</v>
      </c>
      <c r="E737" t="s">
        <v>6603</v>
      </c>
      <c r="F737" t="s">
        <v>21</v>
      </c>
      <c r="G737">
        <v>54</v>
      </c>
      <c r="H737" t="s">
        <v>31112</v>
      </c>
    </row>
    <row r="738" spans="1:8" x14ac:dyDescent="0.45">
      <c r="A738">
        <v>737</v>
      </c>
      <c r="B738">
        <v>2.1932260000000001</v>
      </c>
      <c r="C738">
        <v>3.2299999999999999E-4</v>
      </c>
      <c r="D738" t="s">
        <v>6603</v>
      </c>
      <c r="E738" t="s">
        <v>3907</v>
      </c>
      <c r="F738" t="s">
        <v>21</v>
      </c>
      <c r="G738">
        <v>54</v>
      </c>
      <c r="H738" t="s">
        <v>31113</v>
      </c>
    </row>
    <row r="739" spans="1:8" x14ac:dyDescent="0.45">
      <c r="A739">
        <v>738</v>
      </c>
      <c r="B739">
        <v>2.196679</v>
      </c>
      <c r="C739">
        <v>3.4529999999999999E-3</v>
      </c>
      <c r="D739" t="s">
        <v>3907</v>
      </c>
      <c r="E739" t="s">
        <v>6603</v>
      </c>
      <c r="F739" t="s">
        <v>21</v>
      </c>
      <c r="G739">
        <v>66</v>
      </c>
      <c r="H739" t="s">
        <v>31114</v>
      </c>
    </row>
    <row r="740" spans="1:8" x14ac:dyDescent="0.45">
      <c r="A740">
        <v>739</v>
      </c>
      <c r="B740">
        <v>2.19693</v>
      </c>
      <c r="C740">
        <v>2.5099999999999998E-4</v>
      </c>
      <c r="D740" t="s">
        <v>6603</v>
      </c>
      <c r="E740" t="s">
        <v>3907</v>
      </c>
      <c r="F740" t="s">
        <v>21</v>
      </c>
      <c r="G740">
        <v>54</v>
      </c>
      <c r="H740" t="s">
        <v>31115</v>
      </c>
    </row>
    <row r="741" spans="1:8" x14ac:dyDescent="0.45">
      <c r="A741">
        <v>740</v>
      </c>
      <c r="B741">
        <v>2.1980689999999998</v>
      </c>
      <c r="C741">
        <v>1.139E-3</v>
      </c>
      <c r="D741" t="s">
        <v>6603</v>
      </c>
      <c r="E741" t="s">
        <v>3907</v>
      </c>
      <c r="F741" t="s">
        <v>24</v>
      </c>
      <c r="G741">
        <v>2056</v>
      </c>
      <c r="H741" t="s">
        <v>3911</v>
      </c>
    </row>
    <row r="742" spans="1:8" x14ac:dyDescent="0.45">
      <c r="A742">
        <v>741</v>
      </c>
      <c r="B742">
        <v>2.2108910000000002</v>
      </c>
      <c r="C742">
        <v>1.2822E-2</v>
      </c>
      <c r="D742" t="s">
        <v>6646</v>
      </c>
      <c r="E742" t="s">
        <v>6603</v>
      </c>
      <c r="F742" t="s">
        <v>369</v>
      </c>
      <c r="G742">
        <v>253</v>
      </c>
      <c r="H742" t="s">
        <v>31116</v>
      </c>
    </row>
    <row r="743" spans="1:8" x14ac:dyDescent="0.45">
      <c r="A743">
        <v>742</v>
      </c>
      <c r="B743">
        <v>2.2108910000000002</v>
      </c>
      <c r="C743">
        <v>0</v>
      </c>
      <c r="D743" t="s">
        <v>6646</v>
      </c>
      <c r="E743" t="s">
        <v>6603</v>
      </c>
      <c r="F743" t="s">
        <v>21</v>
      </c>
      <c r="G743">
        <v>54</v>
      </c>
      <c r="H743" t="s">
        <v>31117</v>
      </c>
    </row>
    <row r="744" spans="1:8" x14ac:dyDescent="0.45">
      <c r="A744">
        <v>743</v>
      </c>
      <c r="B744">
        <v>2.2108910000000002</v>
      </c>
      <c r="C744">
        <v>0</v>
      </c>
      <c r="D744" t="s">
        <v>6646</v>
      </c>
      <c r="E744" t="s">
        <v>6603</v>
      </c>
      <c r="F744" t="s">
        <v>369</v>
      </c>
      <c r="G744">
        <v>333</v>
      </c>
      <c r="H744" t="s">
        <v>31118</v>
      </c>
    </row>
    <row r="745" spans="1:8" x14ac:dyDescent="0.45">
      <c r="A745">
        <v>744</v>
      </c>
      <c r="B745">
        <v>2.2108910000000002</v>
      </c>
      <c r="C745">
        <v>0</v>
      </c>
      <c r="D745" t="s">
        <v>6646</v>
      </c>
      <c r="E745" t="s">
        <v>6603</v>
      </c>
      <c r="F745" t="s">
        <v>21</v>
      </c>
      <c r="G745">
        <v>54</v>
      </c>
      <c r="H745" t="s">
        <v>31119</v>
      </c>
    </row>
    <row r="746" spans="1:8" x14ac:dyDescent="0.45">
      <c r="A746">
        <v>745</v>
      </c>
      <c r="B746">
        <v>2.2111299999999998</v>
      </c>
      <c r="C746">
        <v>2.3900000000000001E-4</v>
      </c>
      <c r="D746" t="s">
        <v>6603</v>
      </c>
      <c r="E746" t="s">
        <v>6646</v>
      </c>
      <c r="F746" t="s">
        <v>21</v>
      </c>
      <c r="G746">
        <v>54</v>
      </c>
      <c r="H746" t="s">
        <v>31120</v>
      </c>
    </row>
    <row r="747" spans="1:8" x14ac:dyDescent="0.45">
      <c r="A747">
        <v>746</v>
      </c>
      <c r="B747">
        <v>2.2112250000000002</v>
      </c>
      <c r="C747">
        <v>9.5000000000000005E-5</v>
      </c>
      <c r="D747" t="s">
        <v>6603</v>
      </c>
      <c r="E747" t="s">
        <v>6646</v>
      </c>
      <c r="F747" t="s">
        <v>21</v>
      </c>
      <c r="G747">
        <v>54</v>
      </c>
      <c r="H747" t="s">
        <v>31121</v>
      </c>
    </row>
    <row r="748" spans="1:8" x14ac:dyDescent="0.45">
      <c r="A748">
        <v>747</v>
      </c>
      <c r="B748">
        <v>2.2114730000000002</v>
      </c>
      <c r="C748">
        <v>2.4800000000000001E-4</v>
      </c>
      <c r="D748" t="s">
        <v>6603</v>
      </c>
      <c r="E748" t="s">
        <v>6646</v>
      </c>
      <c r="F748" t="s">
        <v>21</v>
      </c>
      <c r="G748">
        <v>54</v>
      </c>
      <c r="H748" t="s">
        <v>31122</v>
      </c>
    </row>
    <row r="749" spans="1:8" x14ac:dyDescent="0.45">
      <c r="A749">
        <v>748</v>
      </c>
      <c r="B749">
        <v>2.2121</v>
      </c>
      <c r="C749">
        <v>6.2699999999999995E-4</v>
      </c>
      <c r="D749" t="s">
        <v>6603</v>
      </c>
      <c r="E749" t="s">
        <v>6646</v>
      </c>
      <c r="F749" t="s">
        <v>21</v>
      </c>
      <c r="G749">
        <v>54</v>
      </c>
      <c r="H749" t="s">
        <v>31123</v>
      </c>
    </row>
    <row r="750" spans="1:8" x14ac:dyDescent="0.45">
      <c r="A750">
        <v>749</v>
      </c>
      <c r="B750">
        <v>2.2130109999999998</v>
      </c>
      <c r="C750">
        <v>9.1100000000000003E-4</v>
      </c>
      <c r="D750" t="s">
        <v>6603</v>
      </c>
      <c r="E750" t="s">
        <v>31124</v>
      </c>
      <c r="F750" t="s">
        <v>21</v>
      </c>
      <c r="G750">
        <v>66</v>
      </c>
      <c r="H750" t="s">
        <v>31125</v>
      </c>
    </row>
    <row r="751" spans="1:8" x14ac:dyDescent="0.45">
      <c r="A751">
        <v>750</v>
      </c>
      <c r="B751">
        <v>2.214696</v>
      </c>
      <c r="C751">
        <v>1.6850000000000001E-3</v>
      </c>
      <c r="D751" t="s">
        <v>6646</v>
      </c>
      <c r="E751" t="s">
        <v>6603</v>
      </c>
      <c r="F751" t="s">
        <v>21</v>
      </c>
      <c r="G751">
        <v>54</v>
      </c>
      <c r="H751" t="s">
        <v>31126</v>
      </c>
    </row>
    <row r="752" spans="1:8" x14ac:dyDescent="0.45">
      <c r="A752">
        <v>751</v>
      </c>
      <c r="B752">
        <v>2.214696</v>
      </c>
      <c r="C752">
        <v>0</v>
      </c>
      <c r="D752" t="s">
        <v>6646</v>
      </c>
      <c r="E752" t="s">
        <v>6603</v>
      </c>
      <c r="F752" t="s">
        <v>21</v>
      </c>
      <c r="G752">
        <v>54</v>
      </c>
      <c r="H752" t="s">
        <v>31127</v>
      </c>
    </row>
    <row r="753" spans="1:8" x14ac:dyDescent="0.45">
      <c r="A753">
        <v>752</v>
      </c>
      <c r="B753">
        <v>2.2219310000000001</v>
      </c>
      <c r="C753">
        <v>7.2350000000000001E-3</v>
      </c>
      <c r="D753" t="s">
        <v>6603</v>
      </c>
      <c r="E753" t="s">
        <v>3411</v>
      </c>
      <c r="F753" t="s">
        <v>24</v>
      </c>
      <c r="G753">
        <v>147</v>
      </c>
      <c r="H753" t="s">
        <v>33</v>
      </c>
    </row>
    <row r="754" spans="1:8" x14ac:dyDescent="0.45">
      <c r="A754">
        <v>753</v>
      </c>
      <c r="B754">
        <v>2.2558340000000001</v>
      </c>
      <c r="C754">
        <v>3.3903000000000003E-2</v>
      </c>
      <c r="D754" t="s">
        <v>3907</v>
      </c>
      <c r="E754" t="s">
        <v>6603</v>
      </c>
      <c r="F754" t="s">
        <v>21</v>
      </c>
      <c r="G754">
        <v>54</v>
      </c>
      <c r="H754" t="s">
        <v>31128</v>
      </c>
    </row>
    <row r="755" spans="1:8" x14ac:dyDescent="0.45">
      <c r="A755">
        <v>754</v>
      </c>
      <c r="B755">
        <v>2.2558340000000001</v>
      </c>
      <c r="C755">
        <v>0</v>
      </c>
      <c r="D755" t="s">
        <v>3907</v>
      </c>
      <c r="E755" t="s">
        <v>6603</v>
      </c>
      <c r="F755" t="s">
        <v>21</v>
      </c>
      <c r="G755">
        <v>54</v>
      </c>
      <c r="H755" t="s">
        <v>31129</v>
      </c>
    </row>
    <row r="756" spans="1:8" x14ac:dyDescent="0.45">
      <c r="A756">
        <v>755</v>
      </c>
      <c r="B756">
        <v>2.2558340000000001</v>
      </c>
      <c r="C756">
        <v>0</v>
      </c>
      <c r="D756" t="s">
        <v>3411</v>
      </c>
      <c r="E756" t="s">
        <v>6603</v>
      </c>
      <c r="F756" t="s">
        <v>21</v>
      </c>
      <c r="G756">
        <v>54</v>
      </c>
      <c r="H756" t="s">
        <v>31130</v>
      </c>
    </row>
    <row r="757" spans="1:8" x14ac:dyDescent="0.45">
      <c r="A757">
        <v>756</v>
      </c>
      <c r="B757">
        <v>2.2580970000000002</v>
      </c>
      <c r="C757">
        <v>2.2629999999999998E-3</v>
      </c>
      <c r="D757" t="s">
        <v>6603</v>
      </c>
      <c r="E757" t="s">
        <v>31131</v>
      </c>
      <c r="F757" t="s">
        <v>728</v>
      </c>
      <c r="G757">
        <v>503</v>
      </c>
      <c r="H757" t="s">
        <v>33</v>
      </c>
    </row>
    <row r="758" spans="1:8" x14ac:dyDescent="0.45">
      <c r="A758">
        <v>757</v>
      </c>
      <c r="B758">
        <v>2.2583329999999999</v>
      </c>
      <c r="C758">
        <v>2.3599999999999999E-4</v>
      </c>
      <c r="D758" t="s">
        <v>6603</v>
      </c>
      <c r="E758" t="s">
        <v>31131</v>
      </c>
      <c r="F758" t="s">
        <v>728</v>
      </c>
      <c r="G758">
        <v>93</v>
      </c>
      <c r="H758" t="s">
        <v>33</v>
      </c>
    </row>
    <row r="759" spans="1:8" x14ac:dyDescent="0.45">
      <c r="A759">
        <v>758</v>
      </c>
      <c r="B759">
        <v>2.260596</v>
      </c>
      <c r="C759">
        <v>2.2629999999999998E-3</v>
      </c>
      <c r="D759" t="s">
        <v>31124</v>
      </c>
      <c r="E759" t="s">
        <v>6603</v>
      </c>
      <c r="F759" t="s">
        <v>21</v>
      </c>
      <c r="G759">
        <v>66</v>
      </c>
      <c r="H759" t="s">
        <v>31132</v>
      </c>
    </row>
    <row r="760" spans="1:8" x14ac:dyDescent="0.45">
      <c r="A760">
        <v>759</v>
      </c>
      <c r="B760">
        <v>2.2609029999999999</v>
      </c>
      <c r="C760">
        <v>3.0699999999999998E-4</v>
      </c>
      <c r="D760" t="s">
        <v>6603</v>
      </c>
      <c r="E760" t="s">
        <v>31124</v>
      </c>
      <c r="F760" t="s">
        <v>21</v>
      </c>
      <c r="G760">
        <v>54</v>
      </c>
      <c r="H760" t="s">
        <v>31133</v>
      </c>
    </row>
    <row r="761" spans="1:8" x14ac:dyDescent="0.45">
      <c r="A761">
        <v>760</v>
      </c>
      <c r="B761">
        <v>2.2618529999999999</v>
      </c>
      <c r="C761">
        <v>9.5E-4</v>
      </c>
      <c r="D761" t="s">
        <v>6603</v>
      </c>
      <c r="E761" t="s">
        <v>31124</v>
      </c>
      <c r="F761" t="s">
        <v>24</v>
      </c>
      <c r="G761">
        <v>2130</v>
      </c>
      <c r="H761" t="s">
        <v>3431</v>
      </c>
    </row>
    <row r="762" spans="1:8" x14ac:dyDescent="0.45">
      <c r="A762">
        <v>761</v>
      </c>
      <c r="B762">
        <v>2.2670750000000002</v>
      </c>
      <c r="C762">
        <v>5.2220000000000001E-3</v>
      </c>
      <c r="D762" t="s">
        <v>3907</v>
      </c>
      <c r="E762" t="s">
        <v>6603</v>
      </c>
      <c r="F762" t="s">
        <v>24</v>
      </c>
      <c r="G762">
        <v>257</v>
      </c>
      <c r="H762" t="s">
        <v>28</v>
      </c>
    </row>
    <row r="763" spans="1:8" x14ac:dyDescent="0.45">
      <c r="A763">
        <v>762</v>
      </c>
      <c r="B763">
        <v>2.2681770000000001</v>
      </c>
      <c r="C763">
        <v>1.1019999999999999E-3</v>
      </c>
      <c r="D763" t="s">
        <v>6603</v>
      </c>
      <c r="E763" t="s">
        <v>3907</v>
      </c>
      <c r="F763" t="s">
        <v>24</v>
      </c>
      <c r="G763">
        <v>118</v>
      </c>
      <c r="H763" t="s">
        <v>32</v>
      </c>
    </row>
    <row r="764" spans="1:8" x14ac:dyDescent="0.45">
      <c r="A764">
        <v>763</v>
      </c>
      <c r="B764">
        <v>2.2689270000000001</v>
      </c>
      <c r="C764">
        <v>7.5000000000000002E-4</v>
      </c>
      <c r="D764" t="s">
        <v>6603</v>
      </c>
      <c r="E764" t="s">
        <v>3907</v>
      </c>
      <c r="F764" t="s">
        <v>24</v>
      </c>
      <c r="G764">
        <v>928</v>
      </c>
      <c r="H764" t="s">
        <v>33</v>
      </c>
    </row>
    <row r="765" spans="1:8" x14ac:dyDescent="0.45">
      <c r="A765">
        <v>764</v>
      </c>
      <c r="B765">
        <v>2.2767580000000001</v>
      </c>
      <c r="C765">
        <v>7.8309999999999994E-3</v>
      </c>
      <c r="D765" t="s">
        <v>3411</v>
      </c>
      <c r="E765" t="s">
        <v>6603</v>
      </c>
      <c r="F765" t="s">
        <v>24</v>
      </c>
      <c r="G765">
        <v>273</v>
      </c>
      <c r="H765" t="s">
        <v>33</v>
      </c>
    </row>
    <row r="766" spans="1:8" x14ac:dyDescent="0.45">
      <c r="A766">
        <v>765</v>
      </c>
      <c r="B766">
        <v>2.2767580000000001</v>
      </c>
      <c r="C766">
        <v>0</v>
      </c>
      <c r="D766" t="s">
        <v>3411</v>
      </c>
      <c r="E766" t="s">
        <v>6603</v>
      </c>
      <c r="F766" t="s">
        <v>21</v>
      </c>
      <c r="G766">
        <v>1442</v>
      </c>
      <c r="H766" t="s">
        <v>31134</v>
      </c>
    </row>
    <row r="767" spans="1:8" x14ac:dyDescent="0.45">
      <c r="A767">
        <v>766</v>
      </c>
      <c r="B767">
        <v>2.2773050000000001</v>
      </c>
      <c r="C767">
        <v>5.4699999999999996E-4</v>
      </c>
      <c r="D767" t="s">
        <v>6603</v>
      </c>
      <c r="E767" t="s">
        <v>3411</v>
      </c>
      <c r="F767" t="s">
        <v>21</v>
      </c>
      <c r="G767">
        <v>54</v>
      </c>
      <c r="H767" t="s">
        <v>31135</v>
      </c>
    </row>
    <row r="768" spans="1:8" x14ac:dyDescent="0.45">
      <c r="A768">
        <v>767</v>
      </c>
      <c r="B768">
        <v>2.286924</v>
      </c>
      <c r="C768">
        <v>9.6190000000000008E-3</v>
      </c>
      <c r="D768" t="s">
        <v>3411</v>
      </c>
      <c r="E768" t="s">
        <v>6603</v>
      </c>
      <c r="F768" t="s">
        <v>21</v>
      </c>
      <c r="G768">
        <v>1442</v>
      </c>
      <c r="H768" t="s">
        <v>31136</v>
      </c>
    </row>
    <row r="769" spans="1:8" x14ac:dyDescent="0.45">
      <c r="A769">
        <v>768</v>
      </c>
      <c r="B769">
        <v>2.286924</v>
      </c>
      <c r="C769">
        <v>0</v>
      </c>
      <c r="D769" t="s">
        <v>3411</v>
      </c>
      <c r="E769" t="s">
        <v>6603</v>
      </c>
      <c r="F769" t="s">
        <v>21</v>
      </c>
      <c r="G769">
        <v>1442</v>
      </c>
      <c r="H769" t="s">
        <v>31137</v>
      </c>
    </row>
    <row r="770" spans="1:8" x14ac:dyDescent="0.45">
      <c r="A770">
        <v>769</v>
      </c>
      <c r="B770">
        <v>2.286924</v>
      </c>
      <c r="C770">
        <v>0</v>
      </c>
      <c r="D770" t="s">
        <v>3411</v>
      </c>
      <c r="E770" t="s">
        <v>6603</v>
      </c>
      <c r="F770" t="s">
        <v>21</v>
      </c>
      <c r="G770">
        <v>1442</v>
      </c>
      <c r="H770" t="s">
        <v>31138</v>
      </c>
    </row>
    <row r="771" spans="1:8" x14ac:dyDescent="0.45">
      <c r="A771">
        <v>770</v>
      </c>
      <c r="B771">
        <v>2.2874379999999999</v>
      </c>
      <c r="C771">
        <v>5.1400000000000003E-4</v>
      </c>
      <c r="D771" t="s">
        <v>6603</v>
      </c>
      <c r="E771" t="s">
        <v>3411</v>
      </c>
      <c r="F771" t="s">
        <v>21</v>
      </c>
      <c r="G771">
        <v>54</v>
      </c>
      <c r="H771" t="s">
        <v>31139</v>
      </c>
    </row>
    <row r="772" spans="1:8" x14ac:dyDescent="0.45">
      <c r="A772">
        <v>771</v>
      </c>
      <c r="B772">
        <v>2.2886329999999999</v>
      </c>
      <c r="C772">
        <v>1.1950000000000001E-3</v>
      </c>
      <c r="D772" t="s">
        <v>3411</v>
      </c>
      <c r="E772" t="s">
        <v>6603</v>
      </c>
      <c r="F772" t="s">
        <v>21</v>
      </c>
      <c r="G772">
        <v>1442</v>
      </c>
      <c r="H772" t="s">
        <v>31140</v>
      </c>
    </row>
    <row r="773" spans="1:8" x14ac:dyDescent="0.45">
      <c r="A773">
        <v>772</v>
      </c>
      <c r="B773">
        <v>2.2886329999999999</v>
      </c>
      <c r="C773">
        <v>0</v>
      </c>
      <c r="D773" t="s">
        <v>3411</v>
      </c>
      <c r="E773" t="s">
        <v>6603</v>
      </c>
      <c r="F773" t="s">
        <v>21</v>
      </c>
      <c r="G773">
        <v>1442</v>
      </c>
      <c r="H773" t="s">
        <v>31141</v>
      </c>
    </row>
    <row r="774" spans="1:8" x14ac:dyDescent="0.45">
      <c r="A774">
        <v>773</v>
      </c>
      <c r="B774">
        <v>2.2886329999999999</v>
      </c>
      <c r="C774">
        <v>0</v>
      </c>
      <c r="D774" t="s">
        <v>3411</v>
      </c>
      <c r="E774" t="s">
        <v>6603</v>
      </c>
      <c r="F774" t="s">
        <v>21</v>
      </c>
      <c r="G774">
        <v>1442</v>
      </c>
      <c r="H774" t="s">
        <v>31142</v>
      </c>
    </row>
    <row r="775" spans="1:8" x14ac:dyDescent="0.45">
      <c r="A775">
        <v>774</v>
      </c>
      <c r="B775">
        <v>2.2886329999999999</v>
      </c>
      <c r="C775">
        <v>0</v>
      </c>
      <c r="D775" t="s">
        <v>3411</v>
      </c>
      <c r="E775" t="s">
        <v>6603</v>
      </c>
      <c r="F775" t="s">
        <v>21</v>
      </c>
      <c r="G775">
        <v>1442</v>
      </c>
      <c r="H775" t="s">
        <v>31143</v>
      </c>
    </row>
    <row r="776" spans="1:8" x14ac:dyDescent="0.45">
      <c r="A776">
        <v>775</v>
      </c>
      <c r="B776">
        <v>2.2886329999999999</v>
      </c>
      <c r="C776">
        <v>0</v>
      </c>
      <c r="D776" t="s">
        <v>3411</v>
      </c>
      <c r="E776" t="s">
        <v>6603</v>
      </c>
      <c r="F776" t="s">
        <v>21</v>
      </c>
      <c r="G776">
        <v>1442</v>
      </c>
      <c r="H776" t="s">
        <v>31144</v>
      </c>
    </row>
    <row r="777" spans="1:8" x14ac:dyDescent="0.45">
      <c r="A777">
        <v>776</v>
      </c>
      <c r="B777">
        <v>2.2886329999999999</v>
      </c>
      <c r="C777">
        <v>0</v>
      </c>
      <c r="D777" t="s">
        <v>3411</v>
      </c>
      <c r="E777" t="s">
        <v>6603</v>
      </c>
      <c r="F777" t="s">
        <v>21</v>
      </c>
      <c r="G777">
        <v>1442</v>
      </c>
      <c r="H777" t="s">
        <v>31145</v>
      </c>
    </row>
    <row r="778" spans="1:8" x14ac:dyDescent="0.45">
      <c r="A778">
        <v>777</v>
      </c>
      <c r="B778">
        <v>2.2886329999999999</v>
      </c>
      <c r="C778">
        <v>0</v>
      </c>
      <c r="D778" t="s">
        <v>3411</v>
      </c>
      <c r="E778" t="s">
        <v>6603</v>
      </c>
      <c r="F778" t="s">
        <v>21</v>
      </c>
      <c r="G778">
        <v>1442</v>
      </c>
      <c r="H778" t="s">
        <v>31146</v>
      </c>
    </row>
    <row r="779" spans="1:8" x14ac:dyDescent="0.45">
      <c r="A779">
        <v>778</v>
      </c>
      <c r="B779">
        <v>2.2890090000000001</v>
      </c>
      <c r="C779">
        <v>3.7599999999999998E-4</v>
      </c>
      <c r="D779" t="s">
        <v>6603</v>
      </c>
      <c r="E779" t="s">
        <v>3411</v>
      </c>
      <c r="F779" t="s">
        <v>21</v>
      </c>
      <c r="G779">
        <v>54</v>
      </c>
      <c r="H779" t="s">
        <v>31147</v>
      </c>
    </row>
    <row r="780" spans="1:8" x14ac:dyDescent="0.45">
      <c r="A780">
        <v>779</v>
      </c>
      <c r="B780">
        <v>2.2892100000000002</v>
      </c>
      <c r="C780">
        <v>2.0100000000000001E-4</v>
      </c>
      <c r="D780" t="s">
        <v>6603</v>
      </c>
      <c r="E780" t="s">
        <v>3411</v>
      </c>
      <c r="F780" t="s">
        <v>21</v>
      </c>
      <c r="G780">
        <v>54</v>
      </c>
      <c r="H780" t="s">
        <v>31148</v>
      </c>
    </row>
    <row r="781" spans="1:8" x14ac:dyDescent="0.45">
      <c r="A781">
        <v>780</v>
      </c>
      <c r="B781">
        <v>2.289339</v>
      </c>
      <c r="C781">
        <v>1.2899999999999999E-4</v>
      </c>
      <c r="D781" t="s">
        <v>6603</v>
      </c>
      <c r="E781" t="s">
        <v>3411</v>
      </c>
      <c r="F781" t="s">
        <v>21</v>
      </c>
      <c r="G781">
        <v>54</v>
      </c>
      <c r="H781" t="s">
        <v>31149</v>
      </c>
    </row>
    <row r="782" spans="1:8" x14ac:dyDescent="0.45">
      <c r="A782">
        <v>781</v>
      </c>
      <c r="B782">
        <v>2.2894429999999999</v>
      </c>
      <c r="C782">
        <v>1.0399999999999999E-4</v>
      </c>
      <c r="D782" t="s">
        <v>6603</v>
      </c>
      <c r="E782" t="s">
        <v>3411</v>
      </c>
      <c r="F782" t="s">
        <v>21</v>
      </c>
      <c r="G782">
        <v>54</v>
      </c>
      <c r="H782" t="s">
        <v>31150</v>
      </c>
    </row>
    <row r="783" spans="1:8" x14ac:dyDescent="0.45">
      <c r="A783">
        <v>782</v>
      </c>
      <c r="B783">
        <v>2.2937280000000002</v>
      </c>
      <c r="C783">
        <v>4.2849999999999997E-3</v>
      </c>
      <c r="D783" t="s">
        <v>3411</v>
      </c>
      <c r="E783" t="s">
        <v>6603</v>
      </c>
      <c r="F783" t="s">
        <v>24</v>
      </c>
      <c r="G783">
        <v>1442</v>
      </c>
      <c r="H783" t="s">
        <v>77</v>
      </c>
    </row>
    <row r="784" spans="1:8" x14ac:dyDescent="0.45">
      <c r="A784">
        <v>783</v>
      </c>
      <c r="B784">
        <v>2.2989570000000001</v>
      </c>
      <c r="C784">
        <v>5.2290000000000001E-3</v>
      </c>
      <c r="D784" t="s">
        <v>3411</v>
      </c>
      <c r="E784" t="s">
        <v>6603</v>
      </c>
      <c r="F784" t="s">
        <v>21</v>
      </c>
      <c r="G784">
        <v>1442</v>
      </c>
      <c r="H784" t="s">
        <v>31151</v>
      </c>
    </row>
    <row r="785" spans="1:8" x14ac:dyDescent="0.45">
      <c r="A785">
        <v>784</v>
      </c>
      <c r="B785">
        <v>2.2989570000000001</v>
      </c>
      <c r="C785">
        <v>0</v>
      </c>
      <c r="D785" t="s">
        <v>3411</v>
      </c>
      <c r="E785" t="s">
        <v>6603</v>
      </c>
      <c r="F785" t="s">
        <v>21</v>
      </c>
      <c r="G785">
        <v>1442</v>
      </c>
      <c r="H785" t="s">
        <v>31152</v>
      </c>
    </row>
    <row r="786" spans="1:8" x14ac:dyDescent="0.45">
      <c r="A786">
        <v>785</v>
      </c>
      <c r="B786">
        <v>2.2989570000000001</v>
      </c>
      <c r="C786">
        <v>0</v>
      </c>
      <c r="D786" t="s">
        <v>3411</v>
      </c>
      <c r="E786" t="s">
        <v>6603</v>
      </c>
      <c r="F786" t="s">
        <v>21</v>
      </c>
      <c r="G786">
        <v>1442</v>
      </c>
      <c r="H786" t="s">
        <v>31153</v>
      </c>
    </row>
    <row r="787" spans="1:8" x14ac:dyDescent="0.45">
      <c r="A787">
        <v>786</v>
      </c>
      <c r="B787">
        <v>2.2989570000000001</v>
      </c>
      <c r="C787">
        <v>0</v>
      </c>
      <c r="D787" t="s">
        <v>3411</v>
      </c>
      <c r="E787" t="s">
        <v>6603</v>
      </c>
      <c r="F787" t="s">
        <v>21</v>
      </c>
      <c r="G787">
        <v>1442</v>
      </c>
      <c r="H787" t="s">
        <v>31154</v>
      </c>
    </row>
    <row r="788" spans="1:8" x14ac:dyDescent="0.45">
      <c r="A788">
        <v>787</v>
      </c>
      <c r="B788">
        <v>2.299382</v>
      </c>
      <c r="C788">
        <v>4.2499999999999998E-4</v>
      </c>
      <c r="D788" t="s">
        <v>6603</v>
      </c>
      <c r="E788" t="s">
        <v>3411</v>
      </c>
      <c r="F788" t="s">
        <v>21</v>
      </c>
      <c r="G788">
        <v>54</v>
      </c>
      <c r="H788" t="s">
        <v>31155</v>
      </c>
    </row>
    <row r="789" spans="1:8" x14ac:dyDescent="0.45">
      <c r="A789">
        <v>788</v>
      </c>
      <c r="B789">
        <v>2.2997130000000001</v>
      </c>
      <c r="C789">
        <v>3.3100000000000002E-4</v>
      </c>
      <c r="D789" t="s">
        <v>6603</v>
      </c>
      <c r="E789" t="s">
        <v>3411</v>
      </c>
      <c r="F789" t="s">
        <v>21</v>
      </c>
      <c r="G789">
        <v>54</v>
      </c>
      <c r="H789" t="s">
        <v>31156</v>
      </c>
    </row>
    <row r="790" spans="1:8" x14ac:dyDescent="0.45">
      <c r="A790">
        <v>789</v>
      </c>
      <c r="B790">
        <v>2.3063039999999999</v>
      </c>
      <c r="C790">
        <v>6.5909999999999996E-3</v>
      </c>
      <c r="D790" t="s">
        <v>3411</v>
      </c>
      <c r="E790" t="s">
        <v>6603</v>
      </c>
      <c r="F790" t="s">
        <v>21</v>
      </c>
      <c r="G790">
        <v>1442</v>
      </c>
      <c r="H790" t="s">
        <v>31157</v>
      </c>
    </row>
    <row r="791" spans="1:8" x14ac:dyDescent="0.45">
      <c r="A791">
        <v>790</v>
      </c>
      <c r="B791">
        <v>2.3063039999999999</v>
      </c>
      <c r="C791">
        <v>0</v>
      </c>
      <c r="D791" t="s">
        <v>3411</v>
      </c>
      <c r="E791" t="s">
        <v>6603</v>
      </c>
      <c r="F791" t="s">
        <v>21</v>
      </c>
      <c r="G791">
        <v>1442</v>
      </c>
      <c r="H791" t="s">
        <v>31158</v>
      </c>
    </row>
    <row r="792" spans="1:8" x14ac:dyDescent="0.45">
      <c r="A792">
        <v>791</v>
      </c>
      <c r="B792">
        <v>2.3066450000000001</v>
      </c>
      <c r="C792">
        <v>3.4099999999999999E-4</v>
      </c>
      <c r="D792" t="s">
        <v>6603</v>
      </c>
      <c r="E792" t="s">
        <v>3411</v>
      </c>
      <c r="F792" t="s">
        <v>21</v>
      </c>
      <c r="G792">
        <v>54</v>
      </c>
      <c r="H792" t="s">
        <v>31159</v>
      </c>
    </row>
    <row r="793" spans="1:8" x14ac:dyDescent="0.45">
      <c r="A793">
        <v>792</v>
      </c>
      <c r="B793">
        <v>2.3108140000000001</v>
      </c>
      <c r="C793">
        <v>4.169E-3</v>
      </c>
      <c r="D793" t="s">
        <v>3411</v>
      </c>
      <c r="E793" t="s">
        <v>6603</v>
      </c>
      <c r="F793" t="s">
        <v>21</v>
      </c>
      <c r="G793">
        <v>1442</v>
      </c>
      <c r="H793" t="s">
        <v>31160</v>
      </c>
    </row>
    <row r="794" spans="1:8" x14ac:dyDescent="0.45">
      <c r="A794">
        <v>793</v>
      </c>
      <c r="B794">
        <v>2.3108140000000001</v>
      </c>
      <c r="C794">
        <v>0</v>
      </c>
      <c r="D794" t="s">
        <v>3411</v>
      </c>
      <c r="E794" t="s">
        <v>6603</v>
      </c>
      <c r="F794" t="s">
        <v>21</v>
      </c>
      <c r="G794">
        <v>1442</v>
      </c>
      <c r="H794" t="s">
        <v>31161</v>
      </c>
    </row>
    <row r="795" spans="1:8" x14ac:dyDescent="0.45">
      <c r="A795">
        <v>794</v>
      </c>
      <c r="B795">
        <v>2.311131</v>
      </c>
      <c r="C795">
        <v>3.1700000000000001E-4</v>
      </c>
      <c r="D795" t="s">
        <v>6603</v>
      </c>
      <c r="E795" t="s">
        <v>3411</v>
      </c>
      <c r="F795" t="s">
        <v>21</v>
      </c>
      <c r="G795">
        <v>54</v>
      </c>
      <c r="H795" t="s">
        <v>31162</v>
      </c>
    </row>
    <row r="796" spans="1:8" x14ac:dyDescent="0.45">
      <c r="A796">
        <v>795</v>
      </c>
      <c r="B796">
        <v>2.3168959999999998</v>
      </c>
      <c r="C796">
        <v>5.7650000000000002E-3</v>
      </c>
      <c r="D796" t="s">
        <v>3411</v>
      </c>
      <c r="E796" t="s">
        <v>6603</v>
      </c>
      <c r="F796" t="s">
        <v>21</v>
      </c>
      <c r="G796">
        <v>1442</v>
      </c>
      <c r="H796" t="s">
        <v>31163</v>
      </c>
    </row>
    <row r="797" spans="1:8" x14ac:dyDescent="0.45">
      <c r="A797">
        <v>796</v>
      </c>
      <c r="B797">
        <v>2.3168959999999998</v>
      </c>
      <c r="C797">
        <v>0</v>
      </c>
      <c r="D797" t="s">
        <v>31131</v>
      </c>
      <c r="E797" t="s">
        <v>6603</v>
      </c>
      <c r="F797" t="s">
        <v>21</v>
      </c>
      <c r="G797">
        <v>54</v>
      </c>
      <c r="H797" t="s">
        <v>31164</v>
      </c>
    </row>
    <row r="798" spans="1:8" x14ac:dyDescent="0.45">
      <c r="A798">
        <v>797</v>
      </c>
      <c r="B798">
        <v>2.3168959999999998</v>
      </c>
      <c r="C798">
        <v>0</v>
      </c>
      <c r="D798" t="s">
        <v>31131</v>
      </c>
      <c r="E798" t="s">
        <v>6603</v>
      </c>
      <c r="F798" t="s">
        <v>21</v>
      </c>
      <c r="G798">
        <v>54</v>
      </c>
      <c r="H798" t="s">
        <v>31165</v>
      </c>
    </row>
    <row r="799" spans="1:8" x14ac:dyDescent="0.45">
      <c r="A799">
        <v>798</v>
      </c>
      <c r="B799">
        <v>2.3168959999999998</v>
      </c>
      <c r="C799">
        <v>0</v>
      </c>
      <c r="D799" t="s">
        <v>31131</v>
      </c>
      <c r="E799" t="s">
        <v>6603</v>
      </c>
      <c r="F799" t="s">
        <v>728</v>
      </c>
      <c r="G799">
        <v>93</v>
      </c>
      <c r="H799" t="s">
        <v>33</v>
      </c>
    </row>
    <row r="800" spans="1:8" x14ac:dyDescent="0.45">
      <c r="A800">
        <v>799</v>
      </c>
      <c r="B800">
        <v>2.3168959999999998</v>
      </c>
      <c r="C800">
        <v>0</v>
      </c>
      <c r="D800" t="s">
        <v>3411</v>
      </c>
      <c r="E800" t="s">
        <v>6603</v>
      </c>
      <c r="F800" t="s">
        <v>21</v>
      </c>
      <c r="G800">
        <v>1442</v>
      </c>
      <c r="H800" t="s">
        <v>31166</v>
      </c>
    </row>
    <row r="801" spans="1:8" x14ac:dyDescent="0.45">
      <c r="A801">
        <v>800</v>
      </c>
      <c r="B801">
        <v>2.3172250000000001</v>
      </c>
      <c r="C801">
        <v>3.2899999999999997E-4</v>
      </c>
      <c r="D801" t="s">
        <v>6603</v>
      </c>
      <c r="E801" t="s">
        <v>3411</v>
      </c>
      <c r="F801" t="s">
        <v>21</v>
      </c>
      <c r="G801">
        <v>54</v>
      </c>
      <c r="H801" t="s">
        <v>31167</v>
      </c>
    </row>
    <row r="802" spans="1:8" x14ac:dyDescent="0.45">
      <c r="A802">
        <v>801</v>
      </c>
      <c r="B802">
        <v>2.3573370000000002</v>
      </c>
      <c r="C802">
        <v>4.0112000000000002E-2</v>
      </c>
      <c r="D802" t="s">
        <v>3411</v>
      </c>
      <c r="E802" t="s">
        <v>6603</v>
      </c>
      <c r="F802" t="s">
        <v>21</v>
      </c>
      <c r="G802">
        <v>1442</v>
      </c>
      <c r="H802" t="s">
        <v>31168</v>
      </c>
    </row>
    <row r="803" spans="1:8" x14ac:dyDescent="0.45">
      <c r="A803">
        <v>802</v>
      </c>
      <c r="B803">
        <v>2.3573370000000002</v>
      </c>
      <c r="C803">
        <v>0</v>
      </c>
      <c r="D803" t="s">
        <v>31131</v>
      </c>
      <c r="E803" t="s">
        <v>6603</v>
      </c>
      <c r="F803" t="s">
        <v>728</v>
      </c>
      <c r="G803">
        <v>743</v>
      </c>
      <c r="H803" t="s">
        <v>33</v>
      </c>
    </row>
    <row r="804" spans="1:8" x14ac:dyDescent="0.45">
      <c r="A804">
        <v>803</v>
      </c>
      <c r="B804">
        <v>2.3573370000000002</v>
      </c>
      <c r="C804">
        <v>0</v>
      </c>
      <c r="D804" t="s">
        <v>3411</v>
      </c>
      <c r="E804" t="s">
        <v>6603</v>
      </c>
      <c r="F804" t="s">
        <v>24</v>
      </c>
      <c r="G804">
        <v>1442</v>
      </c>
      <c r="H804" t="s">
        <v>77</v>
      </c>
    </row>
    <row r="805" spans="1:8" x14ac:dyDescent="0.45">
      <c r="A805">
        <v>804</v>
      </c>
      <c r="B805">
        <v>2.3573370000000002</v>
      </c>
      <c r="C805">
        <v>0</v>
      </c>
      <c r="D805" t="s">
        <v>3411</v>
      </c>
      <c r="E805" t="s">
        <v>6603</v>
      </c>
      <c r="F805" t="s">
        <v>21</v>
      </c>
      <c r="G805">
        <v>1442</v>
      </c>
      <c r="H805" t="s">
        <v>31169</v>
      </c>
    </row>
    <row r="806" spans="1:8" x14ac:dyDescent="0.45">
      <c r="A806">
        <v>805</v>
      </c>
      <c r="B806">
        <v>2.3573370000000002</v>
      </c>
      <c r="C806">
        <v>0</v>
      </c>
      <c r="D806" t="s">
        <v>31131</v>
      </c>
      <c r="E806" t="s">
        <v>6603</v>
      </c>
      <c r="F806" t="s">
        <v>728</v>
      </c>
      <c r="G806">
        <v>85</v>
      </c>
      <c r="H806" t="s">
        <v>33</v>
      </c>
    </row>
    <row r="807" spans="1:8" x14ac:dyDescent="0.45">
      <c r="A807">
        <v>806</v>
      </c>
      <c r="B807">
        <v>2.3573370000000002</v>
      </c>
      <c r="C807">
        <v>0</v>
      </c>
      <c r="D807" t="s">
        <v>31124</v>
      </c>
      <c r="E807" t="s">
        <v>6603</v>
      </c>
      <c r="F807" t="s">
        <v>21</v>
      </c>
      <c r="G807">
        <v>54</v>
      </c>
      <c r="H807" t="s">
        <v>31170</v>
      </c>
    </row>
    <row r="808" spans="1:8" x14ac:dyDescent="0.45">
      <c r="A808">
        <v>807</v>
      </c>
      <c r="B808">
        <v>2.3573370000000002</v>
      </c>
      <c r="C808">
        <v>0</v>
      </c>
      <c r="D808" t="s">
        <v>3411</v>
      </c>
      <c r="E808" t="s">
        <v>6603</v>
      </c>
      <c r="F808" t="s">
        <v>21</v>
      </c>
      <c r="G808">
        <v>1442</v>
      </c>
      <c r="H808" t="s">
        <v>31171</v>
      </c>
    </row>
    <row r="809" spans="1:8" x14ac:dyDescent="0.45">
      <c r="A809">
        <v>808</v>
      </c>
      <c r="B809">
        <v>2.3573370000000002</v>
      </c>
      <c r="C809">
        <v>0</v>
      </c>
      <c r="D809" t="s">
        <v>3411</v>
      </c>
      <c r="E809" t="s">
        <v>6603</v>
      </c>
      <c r="F809" t="s">
        <v>21</v>
      </c>
      <c r="G809">
        <v>1442</v>
      </c>
      <c r="H809" t="s">
        <v>31172</v>
      </c>
    </row>
    <row r="810" spans="1:8" x14ac:dyDescent="0.45">
      <c r="A810">
        <v>809</v>
      </c>
      <c r="B810">
        <v>2.3573370000000002</v>
      </c>
      <c r="C810">
        <v>0</v>
      </c>
      <c r="D810" t="s">
        <v>31124</v>
      </c>
      <c r="E810" t="s">
        <v>6603</v>
      </c>
      <c r="F810" t="s">
        <v>24</v>
      </c>
      <c r="G810">
        <v>318</v>
      </c>
      <c r="H810" t="s">
        <v>3298</v>
      </c>
    </row>
    <row r="811" spans="1:8" x14ac:dyDescent="0.45">
      <c r="A811">
        <v>810</v>
      </c>
      <c r="B811">
        <v>2.3573370000000002</v>
      </c>
      <c r="C811">
        <v>0</v>
      </c>
      <c r="D811" t="s">
        <v>3411</v>
      </c>
      <c r="E811" t="s">
        <v>6603</v>
      </c>
      <c r="F811" t="s">
        <v>21</v>
      </c>
      <c r="G811">
        <v>1442</v>
      </c>
      <c r="H811" t="s">
        <v>31173</v>
      </c>
    </row>
    <row r="812" spans="1:8" x14ac:dyDescent="0.45">
      <c r="A812">
        <v>811</v>
      </c>
      <c r="B812">
        <v>2.3573370000000002</v>
      </c>
      <c r="C812">
        <v>0</v>
      </c>
      <c r="D812" t="s">
        <v>3411</v>
      </c>
      <c r="E812" t="s">
        <v>6603</v>
      </c>
      <c r="F812" t="s">
        <v>21</v>
      </c>
      <c r="G812">
        <v>1442</v>
      </c>
      <c r="H812" t="s">
        <v>31174</v>
      </c>
    </row>
    <row r="813" spans="1:8" x14ac:dyDescent="0.45">
      <c r="A813">
        <v>812</v>
      </c>
      <c r="B813">
        <v>2.3573370000000002</v>
      </c>
      <c r="C813">
        <v>0</v>
      </c>
      <c r="D813" t="s">
        <v>3411</v>
      </c>
      <c r="E813" t="s">
        <v>6603</v>
      </c>
      <c r="F813" t="s">
        <v>24</v>
      </c>
      <c r="G813">
        <v>1442</v>
      </c>
      <c r="H813" t="s">
        <v>33</v>
      </c>
    </row>
    <row r="814" spans="1:8" x14ac:dyDescent="0.45">
      <c r="A814">
        <v>813</v>
      </c>
      <c r="B814">
        <v>2.3573370000000002</v>
      </c>
      <c r="C814">
        <v>0</v>
      </c>
      <c r="D814" t="s">
        <v>3411</v>
      </c>
      <c r="E814" t="s">
        <v>6603</v>
      </c>
      <c r="F814" t="s">
        <v>21</v>
      </c>
      <c r="G814">
        <v>1442</v>
      </c>
      <c r="H814" t="s">
        <v>31175</v>
      </c>
    </row>
    <row r="815" spans="1:8" x14ac:dyDescent="0.45">
      <c r="A815">
        <v>814</v>
      </c>
      <c r="B815">
        <v>2.3573370000000002</v>
      </c>
      <c r="C815">
        <v>0</v>
      </c>
      <c r="D815" t="s">
        <v>3907</v>
      </c>
      <c r="E815" t="s">
        <v>6603</v>
      </c>
      <c r="F815" t="s">
        <v>21</v>
      </c>
      <c r="G815">
        <v>54</v>
      </c>
      <c r="H815" t="s">
        <v>31176</v>
      </c>
    </row>
    <row r="816" spans="1:8" x14ac:dyDescent="0.45">
      <c r="A816">
        <v>815</v>
      </c>
      <c r="B816">
        <v>2.3573370000000002</v>
      </c>
      <c r="C816">
        <v>0</v>
      </c>
      <c r="D816" t="s">
        <v>3411</v>
      </c>
      <c r="E816" t="s">
        <v>6603</v>
      </c>
      <c r="F816" t="s">
        <v>24</v>
      </c>
      <c r="G816">
        <v>683</v>
      </c>
      <c r="H816" t="s">
        <v>30</v>
      </c>
    </row>
    <row r="817" spans="1:8" x14ac:dyDescent="0.45">
      <c r="A817">
        <v>816</v>
      </c>
      <c r="B817">
        <v>2.3580390000000002</v>
      </c>
      <c r="C817">
        <v>7.0200000000000004E-4</v>
      </c>
      <c r="D817" t="s">
        <v>6603</v>
      </c>
      <c r="E817" t="s">
        <v>3411</v>
      </c>
      <c r="F817" t="s">
        <v>21</v>
      </c>
      <c r="G817">
        <v>54</v>
      </c>
      <c r="H817" t="s">
        <v>31177</v>
      </c>
    </row>
    <row r="818" spans="1:8" x14ac:dyDescent="0.45">
      <c r="A818">
        <v>817</v>
      </c>
      <c r="B818">
        <v>2.3582450000000001</v>
      </c>
      <c r="C818">
        <v>2.0599999999999999E-4</v>
      </c>
      <c r="D818" t="s">
        <v>6603</v>
      </c>
      <c r="E818" t="s">
        <v>31131</v>
      </c>
      <c r="F818" t="s">
        <v>21</v>
      </c>
      <c r="G818">
        <v>54</v>
      </c>
      <c r="H818" t="s">
        <v>31178</v>
      </c>
    </row>
    <row r="819" spans="1:8" x14ac:dyDescent="0.45">
      <c r="A819">
        <v>818</v>
      </c>
      <c r="B819">
        <v>2.3583430000000001</v>
      </c>
      <c r="C819">
        <v>9.7999999999999997E-5</v>
      </c>
      <c r="D819" t="s">
        <v>6603</v>
      </c>
      <c r="E819" t="s">
        <v>3411</v>
      </c>
      <c r="F819" t="s">
        <v>21</v>
      </c>
      <c r="G819">
        <v>54</v>
      </c>
      <c r="H819" t="s">
        <v>31179</v>
      </c>
    </row>
    <row r="820" spans="1:8" x14ac:dyDescent="0.45">
      <c r="A820">
        <v>819</v>
      </c>
      <c r="B820">
        <v>2.3584130000000001</v>
      </c>
      <c r="C820">
        <v>6.9999999999999994E-5</v>
      </c>
      <c r="D820" t="s">
        <v>6603</v>
      </c>
      <c r="E820" t="s">
        <v>3411</v>
      </c>
      <c r="F820" t="s">
        <v>21</v>
      </c>
      <c r="G820">
        <v>54</v>
      </c>
      <c r="H820" t="s">
        <v>31180</v>
      </c>
    </row>
    <row r="821" spans="1:8" x14ac:dyDescent="0.45">
      <c r="A821">
        <v>820</v>
      </c>
      <c r="B821">
        <v>2.358508</v>
      </c>
      <c r="C821">
        <v>9.5000000000000005E-5</v>
      </c>
      <c r="D821" t="s">
        <v>6603</v>
      </c>
      <c r="E821" t="s">
        <v>3411</v>
      </c>
      <c r="F821" t="s">
        <v>21</v>
      </c>
      <c r="G821">
        <v>54</v>
      </c>
      <c r="H821" t="s">
        <v>31181</v>
      </c>
    </row>
    <row r="822" spans="1:8" x14ac:dyDescent="0.45">
      <c r="A822">
        <v>821</v>
      </c>
      <c r="B822">
        <v>2.3585829999999999</v>
      </c>
      <c r="C822">
        <v>7.4999999999999993E-5</v>
      </c>
      <c r="D822" t="s">
        <v>6603</v>
      </c>
      <c r="E822" t="s">
        <v>3411</v>
      </c>
      <c r="F822" t="s">
        <v>21</v>
      </c>
      <c r="G822">
        <v>54</v>
      </c>
      <c r="H822" t="s">
        <v>31182</v>
      </c>
    </row>
    <row r="823" spans="1:8" x14ac:dyDescent="0.45">
      <c r="A823">
        <v>822</v>
      </c>
      <c r="B823">
        <v>2.3606159999999998</v>
      </c>
      <c r="C823">
        <v>2.0330000000000001E-3</v>
      </c>
      <c r="D823" t="s">
        <v>6603</v>
      </c>
      <c r="E823" t="s">
        <v>31124</v>
      </c>
      <c r="F823" t="s">
        <v>24</v>
      </c>
      <c r="G823">
        <v>134</v>
      </c>
      <c r="H823" t="s">
        <v>32</v>
      </c>
    </row>
    <row r="824" spans="1:8" x14ac:dyDescent="0.45">
      <c r="A824">
        <v>823</v>
      </c>
      <c r="B824">
        <v>2.361834</v>
      </c>
      <c r="C824">
        <v>1.2179999999999999E-3</v>
      </c>
      <c r="D824" t="s">
        <v>6603</v>
      </c>
      <c r="E824" t="s">
        <v>31124</v>
      </c>
      <c r="F824" t="s">
        <v>24</v>
      </c>
      <c r="G824">
        <v>146</v>
      </c>
      <c r="H824" t="s">
        <v>33</v>
      </c>
    </row>
    <row r="825" spans="1:8" x14ac:dyDescent="0.45">
      <c r="A825">
        <v>824</v>
      </c>
      <c r="B825">
        <v>2.3625319999999999</v>
      </c>
      <c r="C825">
        <v>6.9800000000000005E-4</v>
      </c>
      <c r="D825" t="s">
        <v>6603</v>
      </c>
      <c r="E825" t="s">
        <v>31124</v>
      </c>
      <c r="F825" t="s">
        <v>24</v>
      </c>
      <c r="G825">
        <v>558</v>
      </c>
      <c r="H825" t="s">
        <v>33</v>
      </c>
    </row>
    <row r="826" spans="1:8" x14ac:dyDescent="0.45">
      <c r="A826">
        <v>825</v>
      </c>
      <c r="B826">
        <v>2.363836</v>
      </c>
      <c r="C826">
        <v>1.304E-3</v>
      </c>
      <c r="D826" t="s">
        <v>3907</v>
      </c>
      <c r="E826" t="s">
        <v>6603</v>
      </c>
      <c r="F826" t="s">
        <v>21</v>
      </c>
      <c r="G826">
        <v>54</v>
      </c>
      <c r="H826" t="s">
        <v>31183</v>
      </c>
    </row>
    <row r="827" spans="1:8" x14ac:dyDescent="0.45">
      <c r="A827">
        <v>826</v>
      </c>
      <c r="B827">
        <v>2.3691469999999999</v>
      </c>
      <c r="C827">
        <v>5.3109999999999997E-3</v>
      </c>
      <c r="D827" t="s">
        <v>3907</v>
      </c>
      <c r="E827" t="s">
        <v>6603</v>
      </c>
      <c r="F827" t="s">
        <v>24</v>
      </c>
      <c r="G827">
        <v>685</v>
      </c>
      <c r="H827" t="s">
        <v>77</v>
      </c>
    </row>
    <row r="828" spans="1:8" x14ac:dyDescent="0.45">
      <c r="A828">
        <v>827</v>
      </c>
      <c r="B828">
        <v>2.3709600000000002</v>
      </c>
      <c r="C828">
        <v>1.8129999999999999E-3</v>
      </c>
      <c r="D828" t="s">
        <v>6603</v>
      </c>
      <c r="E828" t="s">
        <v>3907</v>
      </c>
      <c r="F828" t="s">
        <v>21</v>
      </c>
      <c r="G828">
        <v>54</v>
      </c>
      <c r="H828" t="s">
        <v>31184</v>
      </c>
    </row>
    <row r="829" spans="1:8" x14ac:dyDescent="0.45">
      <c r="A829">
        <v>828</v>
      </c>
      <c r="B829">
        <v>2.4046460000000001</v>
      </c>
      <c r="C829">
        <v>3.3686000000000001E-2</v>
      </c>
      <c r="D829" t="s">
        <v>31131</v>
      </c>
      <c r="E829" t="s">
        <v>6603</v>
      </c>
      <c r="F829" t="s">
        <v>21</v>
      </c>
      <c r="G829">
        <v>85</v>
      </c>
      <c r="H829" t="s">
        <v>31185</v>
      </c>
    </row>
    <row r="830" spans="1:8" x14ac:dyDescent="0.45">
      <c r="A830">
        <v>829</v>
      </c>
      <c r="B830">
        <v>2.4049550000000002</v>
      </c>
      <c r="C830">
        <v>3.0899999999999998E-4</v>
      </c>
      <c r="D830" t="s">
        <v>6603</v>
      </c>
      <c r="E830" t="s">
        <v>31131</v>
      </c>
      <c r="F830" t="s">
        <v>21</v>
      </c>
      <c r="G830">
        <v>66</v>
      </c>
      <c r="H830" t="s">
        <v>31186</v>
      </c>
    </row>
    <row r="831" spans="1:8" x14ac:dyDescent="0.45">
      <c r="A831">
        <v>830</v>
      </c>
      <c r="B831">
        <v>2.4064779999999999</v>
      </c>
      <c r="C831">
        <v>1.523E-3</v>
      </c>
      <c r="D831" t="s">
        <v>6603</v>
      </c>
      <c r="E831" t="s">
        <v>3411</v>
      </c>
      <c r="F831" t="s">
        <v>21</v>
      </c>
      <c r="G831">
        <v>54</v>
      </c>
      <c r="H831" t="s">
        <v>31187</v>
      </c>
    </row>
    <row r="832" spans="1:8" x14ac:dyDescent="0.45">
      <c r="A832">
        <v>831</v>
      </c>
      <c r="B832">
        <v>2.4086120000000002</v>
      </c>
      <c r="C832">
        <v>2.134E-3</v>
      </c>
      <c r="D832" t="s">
        <v>31124</v>
      </c>
      <c r="E832" t="s">
        <v>6603</v>
      </c>
      <c r="F832" t="s">
        <v>21</v>
      </c>
      <c r="G832">
        <v>54</v>
      </c>
      <c r="H832" t="s">
        <v>31188</v>
      </c>
    </row>
    <row r="833" spans="1:8" x14ac:dyDescent="0.45">
      <c r="A833">
        <v>832</v>
      </c>
      <c r="B833">
        <v>2.4187099999999999</v>
      </c>
      <c r="C833">
        <v>1.0097999999999999E-2</v>
      </c>
      <c r="D833" t="s">
        <v>31124</v>
      </c>
      <c r="E833" t="s">
        <v>6603</v>
      </c>
      <c r="F833" t="s">
        <v>21</v>
      </c>
      <c r="G833">
        <v>54</v>
      </c>
      <c r="H833" t="s">
        <v>31189</v>
      </c>
    </row>
    <row r="834" spans="1:8" x14ac:dyDescent="0.45">
      <c r="A834">
        <v>833</v>
      </c>
      <c r="B834">
        <v>2.4187099999999999</v>
      </c>
      <c r="C834">
        <v>0</v>
      </c>
      <c r="D834" t="s">
        <v>31124</v>
      </c>
      <c r="E834" t="s">
        <v>6603</v>
      </c>
      <c r="F834" t="s">
        <v>24</v>
      </c>
      <c r="G834">
        <v>357</v>
      </c>
      <c r="H834" t="s">
        <v>33</v>
      </c>
    </row>
    <row r="835" spans="1:8" x14ac:dyDescent="0.45">
      <c r="A835">
        <v>834</v>
      </c>
      <c r="B835">
        <v>2.4187099999999999</v>
      </c>
      <c r="C835">
        <v>0</v>
      </c>
      <c r="D835" t="s">
        <v>31124</v>
      </c>
      <c r="E835" t="s">
        <v>6603</v>
      </c>
      <c r="F835" t="s">
        <v>24</v>
      </c>
      <c r="G835">
        <v>115</v>
      </c>
      <c r="H835" t="s">
        <v>33</v>
      </c>
    </row>
    <row r="836" spans="1:8" x14ac:dyDescent="0.45">
      <c r="A836">
        <v>835</v>
      </c>
      <c r="B836">
        <v>2.4187099999999999</v>
      </c>
      <c r="C836">
        <v>0</v>
      </c>
      <c r="D836" t="s">
        <v>31124</v>
      </c>
      <c r="E836" t="s">
        <v>6603</v>
      </c>
      <c r="F836" t="s">
        <v>24</v>
      </c>
      <c r="G836">
        <v>85</v>
      </c>
      <c r="H836" t="s">
        <v>33</v>
      </c>
    </row>
    <row r="837" spans="1:8" x14ac:dyDescent="0.45">
      <c r="A837">
        <v>836</v>
      </c>
      <c r="B837">
        <v>2.4187099999999999</v>
      </c>
      <c r="C837">
        <v>0</v>
      </c>
      <c r="D837" t="s">
        <v>3907</v>
      </c>
      <c r="E837" t="s">
        <v>6603</v>
      </c>
      <c r="F837" t="s">
        <v>21</v>
      </c>
      <c r="G837">
        <v>54</v>
      </c>
      <c r="H837" t="s">
        <v>31190</v>
      </c>
    </row>
    <row r="838" spans="1:8" x14ac:dyDescent="0.45">
      <c r="A838">
        <v>837</v>
      </c>
      <c r="B838">
        <v>2.4191289999999999</v>
      </c>
      <c r="C838">
        <v>4.1899999999999999E-4</v>
      </c>
      <c r="D838" t="s">
        <v>6603</v>
      </c>
      <c r="E838" t="s">
        <v>31124</v>
      </c>
      <c r="F838" t="s">
        <v>21</v>
      </c>
      <c r="G838">
        <v>54</v>
      </c>
      <c r="H838" t="s">
        <v>31191</v>
      </c>
    </row>
    <row r="839" spans="1:8" x14ac:dyDescent="0.45">
      <c r="A839">
        <v>838</v>
      </c>
      <c r="B839">
        <v>2.4194100000000001</v>
      </c>
      <c r="C839">
        <v>2.81E-4</v>
      </c>
      <c r="D839" t="s">
        <v>6603</v>
      </c>
      <c r="E839" t="s">
        <v>31124</v>
      </c>
      <c r="F839" t="s">
        <v>24</v>
      </c>
      <c r="G839">
        <v>85</v>
      </c>
      <c r="H839" t="s">
        <v>33</v>
      </c>
    </row>
    <row r="840" spans="1:8" x14ac:dyDescent="0.45">
      <c r="A840">
        <v>839</v>
      </c>
      <c r="B840">
        <v>2.420623</v>
      </c>
      <c r="C840">
        <v>1.2130000000000001E-3</v>
      </c>
      <c r="D840" t="s">
        <v>3907</v>
      </c>
      <c r="E840" t="s">
        <v>6603</v>
      </c>
      <c r="F840" t="s">
        <v>21</v>
      </c>
      <c r="G840">
        <v>54</v>
      </c>
      <c r="H840" t="s">
        <v>31192</v>
      </c>
    </row>
    <row r="841" spans="1:8" x14ac:dyDescent="0.45">
      <c r="A841">
        <v>840</v>
      </c>
      <c r="B841">
        <v>2.4208210000000001</v>
      </c>
      <c r="C841">
        <v>1.9799999999999999E-4</v>
      </c>
      <c r="D841" t="s">
        <v>6603</v>
      </c>
      <c r="E841" t="s">
        <v>3907</v>
      </c>
      <c r="F841" t="s">
        <v>21</v>
      </c>
      <c r="G841">
        <v>54</v>
      </c>
      <c r="H841" t="s">
        <v>31193</v>
      </c>
    </row>
    <row r="842" spans="1:8" x14ac:dyDescent="0.45">
      <c r="A842">
        <v>841</v>
      </c>
      <c r="B842">
        <v>2.456467</v>
      </c>
      <c r="C842">
        <v>3.5645999999999997E-2</v>
      </c>
      <c r="D842" t="s">
        <v>31124</v>
      </c>
      <c r="E842" t="s">
        <v>6603</v>
      </c>
      <c r="F842" t="s">
        <v>21</v>
      </c>
      <c r="G842">
        <v>54</v>
      </c>
      <c r="H842" t="s">
        <v>31194</v>
      </c>
    </row>
    <row r="843" spans="1:8" x14ac:dyDescent="0.45">
      <c r="A843">
        <v>842</v>
      </c>
      <c r="B843">
        <v>2.4758909999999998</v>
      </c>
      <c r="C843">
        <v>1.9424E-2</v>
      </c>
      <c r="D843" t="s">
        <v>31124</v>
      </c>
      <c r="E843" t="s">
        <v>6603</v>
      </c>
      <c r="F843" t="s">
        <v>24</v>
      </c>
      <c r="G843">
        <v>380</v>
      </c>
      <c r="H843" t="s">
        <v>33</v>
      </c>
    </row>
    <row r="844" spans="1:8" x14ac:dyDescent="0.45">
      <c r="A844">
        <v>843</v>
      </c>
      <c r="B844">
        <v>2.4758909999999998</v>
      </c>
      <c r="C844">
        <v>0</v>
      </c>
      <c r="D844" t="s">
        <v>31124</v>
      </c>
      <c r="E844" t="s">
        <v>6603</v>
      </c>
      <c r="F844" t="s">
        <v>24</v>
      </c>
      <c r="G844">
        <v>631</v>
      </c>
      <c r="H844" t="s">
        <v>33</v>
      </c>
    </row>
    <row r="845" spans="1:8" x14ac:dyDescent="0.45">
      <c r="A845">
        <v>844</v>
      </c>
      <c r="B845">
        <v>2.4763389999999998</v>
      </c>
      <c r="C845">
        <v>4.4799999999999999E-4</v>
      </c>
      <c r="D845" t="s">
        <v>6603</v>
      </c>
      <c r="E845" t="s">
        <v>31124</v>
      </c>
      <c r="F845" t="s">
        <v>21</v>
      </c>
      <c r="G845">
        <v>54</v>
      </c>
      <c r="H845" t="s">
        <v>31195</v>
      </c>
    </row>
    <row r="846" spans="1:8" x14ac:dyDescent="0.45">
      <c r="A846">
        <v>845</v>
      </c>
      <c r="B846">
        <v>2.624171</v>
      </c>
      <c r="C846">
        <v>0.14783199999999999</v>
      </c>
      <c r="D846" t="s">
        <v>6603</v>
      </c>
      <c r="E846" t="s">
        <v>12084</v>
      </c>
      <c r="F846" t="s">
        <v>728</v>
      </c>
      <c r="G846">
        <v>215</v>
      </c>
      <c r="H846" t="s">
        <v>33</v>
      </c>
    </row>
    <row r="847" spans="1:8" x14ac:dyDescent="0.45">
      <c r="A847">
        <v>846</v>
      </c>
      <c r="B847">
        <v>2.6244360000000002</v>
      </c>
      <c r="C847">
        <v>2.6499999999999999E-4</v>
      </c>
      <c r="D847" t="s">
        <v>6603</v>
      </c>
      <c r="E847" t="s">
        <v>12084</v>
      </c>
      <c r="F847" t="s">
        <v>728</v>
      </c>
      <c r="G847">
        <v>100</v>
      </c>
      <c r="H847" t="s">
        <v>33</v>
      </c>
    </row>
    <row r="848" spans="1:8" x14ac:dyDescent="0.45">
      <c r="A848">
        <v>847</v>
      </c>
      <c r="B848">
        <v>2.6245799999999999</v>
      </c>
      <c r="C848">
        <v>1.44E-4</v>
      </c>
      <c r="D848" t="s">
        <v>6603</v>
      </c>
      <c r="E848" t="s">
        <v>12084</v>
      </c>
      <c r="F848" t="s">
        <v>728</v>
      </c>
      <c r="G848">
        <v>2525</v>
      </c>
      <c r="H848" t="s">
        <v>33</v>
      </c>
    </row>
    <row r="849" spans="1:8" x14ac:dyDescent="0.45">
      <c r="A849">
        <v>848</v>
      </c>
      <c r="B849">
        <v>2.7131810000000001</v>
      </c>
      <c r="C849">
        <v>8.8600999999999999E-2</v>
      </c>
      <c r="D849" t="s">
        <v>12084</v>
      </c>
      <c r="E849" t="s">
        <v>6603</v>
      </c>
      <c r="F849" t="s">
        <v>728</v>
      </c>
      <c r="G849">
        <v>100</v>
      </c>
      <c r="H849" t="s">
        <v>33</v>
      </c>
    </row>
    <row r="850" spans="1:8" x14ac:dyDescent="0.45">
      <c r="A850">
        <v>849</v>
      </c>
      <c r="B850">
        <v>2.7136070000000001</v>
      </c>
      <c r="C850">
        <v>4.26E-4</v>
      </c>
      <c r="D850" t="s">
        <v>12084</v>
      </c>
      <c r="E850" t="s">
        <v>6603</v>
      </c>
      <c r="F850" t="s">
        <v>21</v>
      </c>
      <c r="G850">
        <v>54</v>
      </c>
      <c r="H850" t="s">
        <v>31196</v>
      </c>
    </row>
    <row r="851" spans="1:8" x14ac:dyDescent="0.45">
      <c r="A851">
        <v>850</v>
      </c>
      <c r="B851">
        <v>2.7185999999999999</v>
      </c>
      <c r="C851">
        <v>4.993E-3</v>
      </c>
      <c r="D851" t="s">
        <v>12084</v>
      </c>
      <c r="E851" t="s">
        <v>6603</v>
      </c>
      <c r="F851" t="s">
        <v>21</v>
      </c>
      <c r="G851">
        <v>54</v>
      </c>
      <c r="H851" t="s">
        <v>31197</v>
      </c>
    </row>
    <row r="852" spans="1:8" x14ac:dyDescent="0.45">
      <c r="A852">
        <v>851</v>
      </c>
      <c r="B852">
        <v>2.755531</v>
      </c>
      <c r="C852">
        <v>3.6930999999999999E-2</v>
      </c>
      <c r="D852" t="s">
        <v>6603</v>
      </c>
      <c r="E852" t="s">
        <v>12084</v>
      </c>
      <c r="F852" t="s">
        <v>21</v>
      </c>
      <c r="G852">
        <v>54</v>
      </c>
      <c r="H852" t="s">
        <v>31198</v>
      </c>
    </row>
    <row r="853" spans="1:8" x14ac:dyDescent="0.45">
      <c r="A853">
        <v>852</v>
      </c>
      <c r="B853">
        <v>2.9275510000000002</v>
      </c>
      <c r="C853">
        <v>0.17202000000000001</v>
      </c>
      <c r="D853" t="s">
        <v>6603</v>
      </c>
      <c r="E853" t="s">
        <v>19</v>
      </c>
      <c r="F853" t="s">
        <v>24</v>
      </c>
      <c r="G853">
        <v>4273</v>
      </c>
      <c r="H853" t="s">
        <v>33</v>
      </c>
    </row>
    <row r="854" spans="1:8" x14ac:dyDescent="0.45">
      <c r="A854">
        <v>853</v>
      </c>
      <c r="B854">
        <v>2.927791</v>
      </c>
      <c r="C854">
        <v>2.4000000000000001E-4</v>
      </c>
      <c r="D854" t="s">
        <v>6603</v>
      </c>
      <c r="E854" t="s">
        <v>19</v>
      </c>
      <c r="F854" t="s">
        <v>24</v>
      </c>
      <c r="G854">
        <v>4746</v>
      </c>
      <c r="H854" t="s">
        <v>33</v>
      </c>
    </row>
    <row r="855" spans="1:8" x14ac:dyDescent="0.45">
      <c r="A855">
        <v>854</v>
      </c>
      <c r="B855">
        <v>3.0116499999999999</v>
      </c>
      <c r="C855">
        <v>8.3859000000000003E-2</v>
      </c>
      <c r="D855" t="s">
        <v>19</v>
      </c>
      <c r="E855" t="s">
        <v>6603</v>
      </c>
      <c r="F855" t="s">
        <v>21</v>
      </c>
      <c r="G855">
        <v>54</v>
      </c>
      <c r="H855" t="s">
        <v>31199</v>
      </c>
    </row>
    <row r="856" spans="1:8" x14ac:dyDescent="0.45">
      <c r="A856">
        <v>855</v>
      </c>
      <c r="B856">
        <v>3.0335260000000002</v>
      </c>
      <c r="C856">
        <v>2.1876E-2</v>
      </c>
      <c r="D856" t="s">
        <v>19</v>
      </c>
      <c r="E856" t="s">
        <v>6603</v>
      </c>
      <c r="F856" t="s">
        <v>21</v>
      </c>
      <c r="G856">
        <v>54</v>
      </c>
      <c r="H856" t="s">
        <v>31200</v>
      </c>
    </row>
    <row r="857" spans="1:8" x14ac:dyDescent="0.45">
      <c r="A857">
        <v>856</v>
      </c>
      <c r="B857">
        <v>3.0454629999999998</v>
      </c>
      <c r="C857">
        <v>1.1937E-2</v>
      </c>
      <c r="D857" t="s">
        <v>19</v>
      </c>
      <c r="E857" t="s">
        <v>6603</v>
      </c>
      <c r="F857" t="s">
        <v>21</v>
      </c>
      <c r="G857">
        <v>54</v>
      </c>
      <c r="H857" t="s">
        <v>31201</v>
      </c>
    </row>
    <row r="858" spans="1:8" x14ac:dyDescent="0.45">
      <c r="A858">
        <v>857</v>
      </c>
      <c r="B858">
        <v>3.0646249999999999</v>
      </c>
      <c r="C858">
        <v>1.9161999999999998E-2</v>
      </c>
      <c r="D858" t="s">
        <v>19</v>
      </c>
      <c r="E858" t="s">
        <v>6603</v>
      </c>
      <c r="F858" t="s">
        <v>24</v>
      </c>
      <c r="G858">
        <v>854</v>
      </c>
      <c r="H858" t="s">
        <v>33</v>
      </c>
    </row>
    <row r="859" spans="1:8" x14ac:dyDescent="0.45">
      <c r="A859">
        <v>858</v>
      </c>
      <c r="B859">
        <v>3.0646249999999999</v>
      </c>
      <c r="C859">
        <v>0</v>
      </c>
      <c r="D859" t="s">
        <v>19</v>
      </c>
      <c r="E859" t="s">
        <v>6603</v>
      </c>
      <c r="F859" t="s">
        <v>24</v>
      </c>
      <c r="G859">
        <v>85</v>
      </c>
      <c r="H859" t="s">
        <v>33</v>
      </c>
    </row>
    <row r="860" spans="1:8" x14ac:dyDescent="0.45">
      <c r="A860">
        <v>859</v>
      </c>
      <c r="B860">
        <v>3.0649670000000002</v>
      </c>
      <c r="C860">
        <v>3.4200000000000002E-4</v>
      </c>
      <c r="D860" t="s">
        <v>6603</v>
      </c>
      <c r="E860" t="s">
        <v>19</v>
      </c>
      <c r="F860" t="s">
        <v>21</v>
      </c>
      <c r="G860">
        <v>54</v>
      </c>
      <c r="H860" t="s">
        <v>31202</v>
      </c>
    </row>
    <row r="861" spans="1:8" x14ac:dyDescent="0.45">
      <c r="A861">
        <v>860</v>
      </c>
      <c r="B861">
        <v>3.0699960000000002</v>
      </c>
      <c r="C861">
        <v>5.0289999999999996E-3</v>
      </c>
      <c r="D861" t="s">
        <v>6603</v>
      </c>
      <c r="E861" t="s">
        <v>6646</v>
      </c>
      <c r="F861" t="s">
        <v>21</v>
      </c>
      <c r="G861">
        <v>66</v>
      </c>
      <c r="H861" t="s">
        <v>31203</v>
      </c>
    </row>
    <row r="862" spans="1:8" x14ac:dyDescent="0.45">
      <c r="A862">
        <v>861</v>
      </c>
      <c r="B862">
        <v>3.070341</v>
      </c>
      <c r="C862">
        <v>3.4499999999999998E-4</v>
      </c>
      <c r="D862" t="s">
        <v>6603</v>
      </c>
      <c r="E862" t="s">
        <v>6646</v>
      </c>
      <c r="F862" t="s">
        <v>21</v>
      </c>
      <c r="G862">
        <v>66</v>
      </c>
      <c r="H862" t="s">
        <v>31204</v>
      </c>
    </row>
    <row r="863" spans="1:8" x14ac:dyDescent="0.45">
      <c r="A863">
        <v>862</v>
      </c>
      <c r="B863">
        <v>3.0734240000000002</v>
      </c>
      <c r="C863">
        <v>3.0829999999999998E-3</v>
      </c>
      <c r="D863" t="s">
        <v>6646</v>
      </c>
      <c r="E863" t="s">
        <v>6603</v>
      </c>
      <c r="F863" t="s">
        <v>21</v>
      </c>
      <c r="G863">
        <v>66</v>
      </c>
      <c r="H863" t="s">
        <v>31205</v>
      </c>
    </row>
    <row r="864" spans="1:8" x14ac:dyDescent="0.45">
      <c r="A864">
        <v>863</v>
      </c>
      <c r="B864">
        <v>3.0734240000000002</v>
      </c>
      <c r="C864">
        <v>0</v>
      </c>
      <c r="D864" t="s">
        <v>6646</v>
      </c>
      <c r="E864" t="s">
        <v>6603</v>
      </c>
      <c r="F864" t="s">
        <v>21</v>
      </c>
      <c r="G864">
        <v>66</v>
      </c>
      <c r="H864" t="s">
        <v>31206</v>
      </c>
    </row>
    <row r="865" spans="1:8" x14ac:dyDescent="0.45">
      <c r="A865">
        <v>864</v>
      </c>
      <c r="B865">
        <v>3.0737679999999998</v>
      </c>
      <c r="C865">
        <v>3.4400000000000001E-4</v>
      </c>
      <c r="D865" t="s">
        <v>6603</v>
      </c>
      <c r="E865" t="s">
        <v>6646</v>
      </c>
      <c r="F865" t="s">
        <v>21</v>
      </c>
      <c r="G865">
        <v>54</v>
      </c>
      <c r="H865" t="s">
        <v>31207</v>
      </c>
    </row>
    <row r="866" spans="1:8" x14ac:dyDescent="0.45">
      <c r="A866">
        <v>865</v>
      </c>
      <c r="B866">
        <v>3.0738660000000002</v>
      </c>
      <c r="C866">
        <v>9.7999999999999997E-5</v>
      </c>
      <c r="D866" t="s">
        <v>6603</v>
      </c>
      <c r="E866" t="s">
        <v>6646</v>
      </c>
      <c r="F866" t="s">
        <v>21</v>
      </c>
      <c r="G866">
        <v>54</v>
      </c>
      <c r="H866" t="s">
        <v>31208</v>
      </c>
    </row>
    <row r="867" spans="1:8" x14ac:dyDescent="0.45">
      <c r="A867">
        <v>866</v>
      </c>
      <c r="B867">
        <v>3.074166</v>
      </c>
      <c r="C867">
        <v>2.9999999999999997E-4</v>
      </c>
      <c r="D867" t="s">
        <v>6603</v>
      </c>
      <c r="E867" t="s">
        <v>6646</v>
      </c>
      <c r="F867" t="s">
        <v>21</v>
      </c>
      <c r="G867">
        <v>56</v>
      </c>
      <c r="H867" t="s">
        <v>31209</v>
      </c>
    </row>
    <row r="868" spans="1:8" x14ac:dyDescent="0.45">
      <c r="A868">
        <v>867</v>
      </c>
      <c r="B868">
        <v>3.074281</v>
      </c>
      <c r="C868">
        <v>1.15E-4</v>
      </c>
      <c r="D868" t="s">
        <v>6603</v>
      </c>
      <c r="E868" t="s">
        <v>6646</v>
      </c>
      <c r="F868" t="s">
        <v>369</v>
      </c>
      <c r="G868">
        <v>99</v>
      </c>
      <c r="H868" t="s">
        <v>31210</v>
      </c>
    </row>
    <row r="869" spans="1:8" x14ac:dyDescent="0.45">
      <c r="A869">
        <v>868</v>
      </c>
      <c r="B869">
        <v>3.0743860000000001</v>
      </c>
      <c r="C869">
        <v>1.05E-4</v>
      </c>
      <c r="D869" t="s">
        <v>6603</v>
      </c>
      <c r="E869" t="s">
        <v>6646</v>
      </c>
      <c r="F869" t="s">
        <v>21</v>
      </c>
      <c r="G869">
        <v>56</v>
      </c>
      <c r="H869" t="s">
        <v>31211</v>
      </c>
    </row>
    <row r="870" spans="1:8" x14ac:dyDescent="0.45">
      <c r="A870">
        <v>869</v>
      </c>
      <c r="B870">
        <v>3.0744479999999998</v>
      </c>
      <c r="C870">
        <v>6.2000000000000003E-5</v>
      </c>
      <c r="D870" t="s">
        <v>6603</v>
      </c>
      <c r="E870" t="s">
        <v>6646</v>
      </c>
      <c r="F870" t="s">
        <v>369</v>
      </c>
      <c r="G870">
        <v>99</v>
      </c>
      <c r="H870" t="s">
        <v>31212</v>
      </c>
    </row>
    <row r="871" spans="1:8" x14ac:dyDescent="0.45">
      <c r="A871">
        <v>870</v>
      </c>
      <c r="B871">
        <v>3.0762459999999998</v>
      </c>
      <c r="C871">
        <v>1.7979999999999999E-3</v>
      </c>
      <c r="D871" t="s">
        <v>6646</v>
      </c>
      <c r="E871" t="s">
        <v>6603</v>
      </c>
      <c r="F871" t="s">
        <v>21</v>
      </c>
      <c r="G871">
        <v>54</v>
      </c>
      <c r="H871" t="s">
        <v>31213</v>
      </c>
    </row>
    <row r="872" spans="1:8" x14ac:dyDescent="0.45">
      <c r="A872">
        <v>871</v>
      </c>
      <c r="B872">
        <v>3.0766140000000002</v>
      </c>
      <c r="C872">
        <v>3.68E-4</v>
      </c>
      <c r="D872" t="s">
        <v>6646</v>
      </c>
      <c r="E872" t="s">
        <v>6603</v>
      </c>
      <c r="F872" t="s">
        <v>21</v>
      </c>
      <c r="G872">
        <v>54</v>
      </c>
      <c r="H872" t="s">
        <v>31214</v>
      </c>
    </row>
    <row r="873" spans="1:8" x14ac:dyDescent="0.45">
      <c r="A873">
        <v>872</v>
      </c>
      <c r="B873">
        <v>3.0766140000000002</v>
      </c>
      <c r="C873">
        <v>0</v>
      </c>
      <c r="D873" t="s">
        <v>6646</v>
      </c>
      <c r="E873" t="s">
        <v>6603</v>
      </c>
      <c r="F873" t="s">
        <v>21</v>
      </c>
      <c r="G873">
        <v>54</v>
      </c>
      <c r="H873" t="s">
        <v>31215</v>
      </c>
    </row>
    <row r="874" spans="1:8" x14ac:dyDescent="0.45">
      <c r="A874">
        <v>873</v>
      </c>
      <c r="B874">
        <v>3.0766140000000002</v>
      </c>
      <c r="C874">
        <v>0</v>
      </c>
      <c r="D874" t="s">
        <v>6646</v>
      </c>
      <c r="E874" t="s">
        <v>6603</v>
      </c>
      <c r="F874" t="s">
        <v>21</v>
      </c>
      <c r="G874">
        <v>54</v>
      </c>
      <c r="H874" t="s">
        <v>31216</v>
      </c>
    </row>
    <row r="875" spans="1:8" x14ac:dyDescent="0.45">
      <c r="A875">
        <v>874</v>
      </c>
      <c r="B875">
        <v>3.0777109999999999</v>
      </c>
      <c r="C875">
        <v>1.0970000000000001E-3</v>
      </c>
      <c r="D875" t="s">
        <v>6646</v>
      </c>
      <c r="E875" t="s">
        <v>6603</v>
      </c>
      <c r="F875" t="s">
        <v>21</v>
      </c>
      <c r="G875">
        <v>54</v>
      </c>
      <c r="H875" t="s">
        <v>31217</v>
      </c>
    </row>
    <row r="876" spans="1:8" x14ac:dyDescent="0.45">
      <c r="A876">
        <v>875</v>
      </c>
      <c r="B876">
        <v>3.0777109999999999</v>
      </c>
      <c r="C876">
        <v>0</v>
      </c>
      <c r="D876" t="s">
        <v>6646</v>
      </c>
      <c r="E876" t="s">
        <v>6603</v>
      </c>
      <c r="F876" t="s">
        <v>21</v>
      </c>
      <c r="G876">
        <v>54</v>
      </c>
      <c r="H876" t="s">
        <v>31218</v>
      </c>
    </row>
    <row r="877" spans="1:8" x14ac:dyDescent="0.45">
      <c r="A877">
        <v>876</v>
      </c>
      <c r="B877">
        <v>3.133181</v>
      </c>
      <c r="C877">
        <v>5.5469999999999998E-2</v>
      </c>
      <c r="D877" t="s">
        <v>6646</v>
      </c>
      <c r="E877" t="s">
        <v>6603</v>
      </c>
      <c r="F877" t="s">
        <v>369</v>
      </c>
      <c r="G877">
        <v>193</v>
      </c>
      <c r="H877" t="s">
        <v>31219</v>
      </c>
    </row>
    <row r="878" spans="1:8" x14ac:dyDescent="0.45">
      <c r="A878">
        <v>877</v>
      </c>
      <c r="B878">
        <v>3.13367</v>
      </c>
      <c r="C878">
        <v>4.8899999999999996E-4</v>
      </c>
      <c r="D878" t="s">
        <v>6603</v>
      </c>
      <c r="E878" t="s">
        <v>6646</v>
      </c>
      <c r="F878" t="s">
        <v>21</v>
      </c>
      <c r="G878">
        <v>54</v>
      </c>
      <c r="H878" t="s">
        <v>31220</v>
      </c>
    </row>
    <row r="879" spans="1:8" x14ac:dyDescent="0.45">
      <c r="A879">
        <v>878</v>
      </c>
      <c r="B879">
        <v>3.1349490000000002</v>
      </c>
      <c r="C879">
        <v>1.279E-3</v>
      </c>
      <c r="D879" t="s">
        <v>6646</v>
      </c>
      <c r="E879" t="s">
        <v>6603</v>
      </c>
      <c r="F879" t="s">
        <v>21</v>
      </c>
      <c r="G879">
        <v>54</v>
      </c>
      <c r="H879" t="s">
        <v>31221</v>
      </c>
    </row>
    <row r="880" spans="1:8" x14ac:dyDescent="0.45">
      <c r="A880">
        <v>879</v>
      </c>
      <c r="B880">
        <v>3.1349490000000002</v>
      </c>
      <c r="C880">
        <v>0</v>
      </c>
      <c r="D880" t="s">
        <v>6646</v>
      </c>
      <c r="E880" t="s">
        <v>6603</v>
      </c>
      <c r="F880" t="s">
        <v>369</v>
      </c>
      <c r="G880">
        <v>234</v>
      </c>
      <c r="H880" t="s">
        <v>31222</v>
      </c>
    </row>
    <row r="881" spans="1:8" x14ac:dyDescent="0.45">
      <c r="A881">
        <v>880</v>
      </c>
      <c r="B881">
        <v>3.1349490000000002</v>
      </c>
      <c r="C881">
        <v>0</v>
      </c>
      <c r="D881" t="s">
        <v>6646</v>
      </c>
      <c r="E881" t="s">
        <v>6603</v>
      </c>
      <c r="F881" t="s">
        <v>21</v>
      </c>
      <c r="G881">
        <v>54</v>
      </c>
      <c r="H881" t="s">
        <v>31223</v>
      </c>
    </row>
    <row r="882" spans="1:8" x14ac:dyDescent="0.45">
      <c r="A882">
        <v>881</v>
      </c>
      <c r="B882">
        <v>3.1351549999999997</v>
      </c>
      <c r="C882">
        <v>2.0599999999999999E-4</v>
      </c>
      <c r="D882" t="s">
        <v>6603</v>
      </c>
      <c r="E882" t="s">
        <v>6646</v>
      </c>
      <c r="F882" t="s">
        <v>21</v>
      </c>
      <c r="G882">
        <v>54</v>
      </c>
      <c r="H882" t="s">
        <v>31224</v>
      </c>
    </row>
    <row r="883" spans="1:8" x14ac:dyDescent="0.45">
      <c r="A883">
        <v>882</v>
      </c>
      <c r="B883">
        <v>3.1352350000000002</v>
      </c>
      <c r="C883">
        <v>8.0000000000000007E-5</v>
      </c>
      <c r="D883" t="s">
        <v>6603</v>
      </c>
      <c r="E883" t="s">
        <v>6646</v>
      </c>
      <c r="F883" t="s">
        <v>21</v>
      </c>
      <c r="G883">
        <v>54</v>
      </c>
      <c r="H883" t="s">
        <v>31225</v>
      </c>
    </row>
    <row r="884" spans="1:8" x14ac:dyDescent="0.45">
      <c r="A884">
        <v>883</v>
      </c>
      <c r="B884">
        <v>3.1354270000000004</v>
      </c>
      <c r="C884">
        <v>1.92E-4</v>
      </c>
      <c r="D884" t="s">
        <v>6646</v>
      </c>
      <c r="E884" t="s">
        <v>6603</v>
      </c>
      <c r="F884" t="s">
        <v>21</v>
      </c>
      <c r="G884">
        <v>54</v>
      </c>
      <c r="H884" t="s">
        <v>31226</v>
      </c>
    </row>
    <row r="885" spans="1:8" x14ac:dyDescent="0.45">
      <c r="A885">
        <v>884</v>
      </c>
      <c r="B885">
        <v>3.1360360000000003</v>
      </c>
      <c r="C885">
        <v>6.0899999999999995E-4</v>
      </c>
      <c r="D885" t="s">
        <v>6603</v>
      </c>
      <c r="E885" t="s">
        <v>6646</v>
      </c>
      <c r="F885" t="s">
        <v>21</v>
      </c>
      <c r="G885">
        <v>54</v>
      </c>
      <c r="H885" t="s">
        <v>31227</v>
      </c>
    </row>
    <row r="886" spans="1:8" x14ac:dyDescent="0.45">
      <c r="A886">
        <v>885</v>
      </c>
      <c r="B886">
        <v>3.1374379999999999</v>
      </c>
      <c r="C886">
        <v>1.402E-3</v>
      </c>
      <c r="D886" t="s">
        <v>6603</v>
      </c>
      <c r="E886" t="s">
        <v>3775</v>
      </c>
      <c r="F886" t="s">
        <v>695</v>
      </c>
      <c r="G886">
        <v>1292</v>
      </c>
      <c r="H886" t="s">
        <v>31228</v>
      </c>
    </row>
    <row r="887" spans="1:8" x14ac:dyDescent="0.45">
      <c r="A887">
        <v>886</v>
      </c>
      <c r="B887">
        <v>3.1376620000000002</v>
      </c>
      <c r="C887">
        <v>2.24E-4</v>
      </c>
      <c r="D887" t="s">
        <v>6603</v>
      </c>
      <c r="E887" t="s">
        <v>3775</v>
      </c>
      <c r="F887" t="s">
        <v>695</v>
      </c>
      <c r="G887">
        <v>1292</v>
      </c>
      <c r="H887" t="s">
        <v>31229</v>
      </c>
    </row>
    <row r="888" spans="1:8" x14ac:dyDescent="0.45">
      <c r="A888">
        <v>887</v>
      </c>
      <c r="B888">
        <v>3.1380899999999996</v>
      </c>
      <c r="C888">
        <v>4.28E-4</v>
      </c>
      <c r="D888" t="s">
        <v>6603</v>
      </c>
      <c r="E888" t="s">
        <v>3775</v>
      </c>
      <c r="F888" t="s">
        <v>695</v>
      </c>
      <c r="G888">
        <v>122</v>
      </c>
      <c r="H888" t="s">
        <v>31230</v>
      </c>
    </row>
    <row r="889" spans="1:8" x14ac:dyDescent="0.45">
      <c r="A889">
        <v>888</v>
      </c>
      <c r="B889">
        <v>3.138601</v>
      </c>
      <c r="C889">
        <v>5.1099999999999995E-4</v>
      </c>
      <c r="D889" t="s">
        <v>6603</v>
      </c>
      <c r="E889" t="s">
        <v>3775</v>
      </c>
      <c r="F889" t="s">
        <v>695</v>
      </c>
      <c r="G889">
        <v>312</v>
      </c>
      <c r="H889" t="s">
        <v>31230</v>
      </c>
    </row>
    <row r="890" spans="1:8" x14ac:dyDescent="0.45">
      <c r="A890">
        <v>889</v>
      </c>
      <c r="B890">
        <v>3.1408770000000001</v>
      </c>
      <c r="C890">
        <v>2.2759999999999998E-3</v>
      </c>
      <c r="D890" t="s">
        <v>6646</v>
      </c>
      <c r="E890" t="s">
        <v>6603</v>
      </c>
      <c r="F890" t="s">
        <v>21</v>
      </c>
      <c r="G890">
        <v>54</v>
      </c>
      <c r="H890" t="s">
        <v>31231</v>
      </c>
    </row>
    <row r="891" spans="1:8" x14ac:dyDescent="0.45">
      <c r="A891">
        <v>890</v>
      </c>
      <c r="B891">
        <v>3.1986349999999999</v>
      </c>
      <c r="C891">
        <v>5.7757999999999997E-2</v>
      </c>
      <c r="D891" t="s">
        <v>3775</v>
      </c>
      <c r="E891" t="s">
        <v>6603</v>
      </c>
      <c r="F891" t="s">
        <v>695</v>
      </c>
      <c r="G891">
        <v>1242</v>
      </c>
      <c r="H891" t="s">
        <v>31232</v>
      </c>
    </row>
    <row r="892" spans="1:8" x14ac:dyDescent="0.45">
      <c r="A892">
        <v>891</v>
      </c>
      <c r="B892">
        <v>3.2088240000000003</v>
      </c>
      <c r="C892">
        <v>1.0189E-2</v>
      </c>
      <c r="D892" t="s">
        <v>3775</v>
      </c>
      <c r="E892" t="s">
        <v>6603</v>
      </c>
      <c r="F892" t="s">
        <v>695</v>
      </c>
      <c r="G892">
        <v>1242</v>
      </c>
      <c r="H892" t="s">
        <v>31233</v>
      </c>
    </row>
    <row r="893" spans="1:8" x14ac:dyDescent="0.45">
      <c r="A893">
        <v>892</v>
      </c>
      <c r="B893">
        <v>3.2088240000000003</v>
      </c>
      <c r="C893">
        <v>0</v>
      </c>
      <c r="D893" t="s">
        <v>3775</v>
      </c>
      <c r="E893" t="s">
        <v>6603</v>
      </c>
      <c r="F893" t="s">
        <v>695</v>
      </c>
      <c r="G893">
        <v>1242</v>
      </c>
      <c r="H893" t="s">
        <v>31234</v>
      </c>
    </row>
    <row r="894" spans="1:8" x14ac:dyDescent="0.45">
      <c r="A894">
        <v>893</v>
      </c>
      <c r="B894">
        <v>3.2088240000000003</v>
      </c>
      <c r="C894">
        <v>0</v>
      </c>
      <c r="D894" t="s">
        <v>3775</v>
      </c>
      <c r="E894" t="s">
        <v>6603</v>
      </c>
      <c r="F894" t="s">
        <v>695</v>
      </c>
      <c r="G894">
        <v>66</v>
      </c>
      <c r="H894" t="s">
        <v>760</v>
      </c>
    </row>
    <row r="895" spans="1:8" x14ac:dyDescent="0.45">
      <c r="A895">
        <v>894</v>
      </c>
      <c r="B895">
        <v>3.2088240000000003</v>
      </c>
      <c r="C895">
        <v>0</v>
      </c>
      <c r="D895" t="s">
        <v>3775</v>
      </c>
      <c r="E895" t="s">
        <v>6603</v>
      </c>
      <c r="F895" t="s">
        <v>695</v>
      </c>
      <c r="G895">
        <v>66</v>
      </c>
      <c r="H895" t="s">
        <v>760</v>
      </c>
    </row>
    <row r="896" spans="1:8" x14ac:dyDescent="0.45">
      <c r="A896">
        <v>895</v>
      </c>
      <c r="B896">
        <v>3.2088240000000003</v>
      </c>
      <c r="C896">
        <v>0</v>
      </c>
      <c r="D896" t="s">
        <v>3775</v>
      </c>
      <c r="E896" t="s">
        <v>6603</v>
      </c>
      <c r="F896" t="s">
        <v>695</v>
      </c>
      <c r="G896">
        <v>91</v>
      </c>
      <c r="H896" t="s">
        <v>760</v>
      </c>
    </row>
    <row r="897" spans="1:8" x14ac:dyDescent="0.45">
      <c r="A897">
        <v>896</v>
      </c>
      <c r="B897">
        <v>3.2088240000000003</v>
      </c>
      <c r="C897">
        <v>0</v>
      </c>
      <c r="D897" t="s">
        <v>3775</v>
      </c>
      <c r="E897" t="s">
        <v>6603</v>
      </c>
      <c r="F897" t="s">
        <v>695</v>
      </c>
      <c r="G897">
        <v>66</v>
      </c>
      <c r="H897" t="s">
        <v>760</v>
      </c>
    </row>
    <row r="898" spans="1:8" x14ac:dyDescent="0.45">
      <c r="A898">
        <v>897</v>
      </c>
      <c r="B898">
        <v>3.2105109999999999</v>
      </c>
      <c r="C898">
        <v>1.6869999999999999E-3</v>
      </c>
      <c r="D898" t="s">
        <v>6603</v>
      </c>
      <c r="E898" t="s">
        <v>3775</v>
      </c>
      <c r="F898" t="s">
        <v>695</v>
      </c>
      <c r="G898">
        <v>1292</v>
      </c>
      <c r="H898" t="s">
        <v>31235</v>
      </c>
    </row>
    <row r="899" spans="1:8" x14ac:dyDescent="0.45">
      <c r="A899">
        <v>898</v>
      </c>
      <c r="B899">
        <v>3.2107430000000003</v>
      </c>
      <c r="C899">
        <v>2.32E-4</v>
      </c>
      <c r="D899" t="s">
        <v>6603</v>
      </c>
      <c r="E899" t="s">
        <v>3775</v>
      </c>
      <c r="F899" t="s">
        <v>695</v>
      </c>
      <c r="G899">
        <v>127</v>
      </c>
      <c r="H899" t="s">
        <v>31235</v>
      </c>
    </row>
    <row r="900" spans="1:8" x14ac:dyDescent="0.45">
      <c r="A900">
        <v>899</v>
      </c>
      <c r="B900">
        <v>3.2109970000000003</v>
      </c>
      <c r="C900">
        <v>2.5399999999999999E-4</v>
      </c>
      <c r="D900" t="s">
        <v>6603</v>
      </c>
      <c r="E900" t="s">
        <v>3775</v>
      </c>
      <c r="F900" t="s">
        <v>695</v>
      </c>
      <c r="G900">
        <v>85</v>
      </c>
      <c r="H900" t="s">
        <v>31236</v>
      </c>
    </row>
    <row r="901" spans="1:8" x14ac:dyDescent="0.45">
      <c r="A901">
        <v>900</v>
      </c>
      <c r="B901">
        <v>3.2112510000000003</v>
      </c>
      <c r="C901">
        <v>2.5399999999999999E-4</v>
      </c>
      <c r="D901" t="s">
        <v>6603</v>
      </c>
      <c r="E901" t="s">
        <v>3775</v>
      </c>
      <c r="F901" t="s">
        <v>695</v>
      </c>
      <c r="G901">
        <v>89</v>
      </c>
      <c r="H901" t="s">
        <v>31236</v>
      </c>
    </row>
    <row r="902" spans="1:8" x14ac:dyDescent="0.45">
      <c r="A902">
        <v>901</v>
      </c>
      <c r="B902">
        <v>3.2151380000000001</v>
      </c>
      <c r="C902">
        <v>3.8869999999999998E-3</v>
      </c>
      <c r="D902" t="s">
        <v>3775</v>
      </c>
      <c r="E902" t="s">
        <v>6603</v>
      </c>
      <c r="F902" t="s">
        <v>695</v>
      </c>
      <c r="G902">
        <v>363</v>
      </c>
      <c r="H902" t="s">
        <v>760</v>
      </c>
    </row>
    <row r="903" spans="1:8" x14ac:dyDescent="0.45">
      <c r="A903">
        <v>902</v>
      </c>
      <c r="B903">
        <v>3.2163379999999999</v>
      </c>
      <c r="C903">
        <v>1.1999999999999999E-3</v>
      </c>
      <c r="D903" t="s">
        <v>6603</v>
      </c>
      <c r="E903" t="s">
        <v>3775</v>
      </c>
      <c r="F903" t="s">
        <v>695</v>
      </c>
      <c r="G903">
        <v>1286</v>
      </c>
      <c r="H903" t="s">
        <v>31236</v>
      </c>
    </row>
    <row r="904" spans="1:8" x14ac:dyDescent="0.45">
      <c r="A904">
        <v>903</v>
      </c>
      <c r="B904">
        <v>3.2165029999999999</v>
      </c>
      <c r="C904">
        <v>1.65E-4</v>
      </c>
      <c r="D904" t="s">
        <v>6603</v>
      </c>
      <c r="E904" t="s">
        <v>3775</v>
      </c>
      <c r="F904" t="s">
        <v>695</v>
      </c>
      <c r="G904">
        <v>1291</v>
      </c>
      <c r="H904" t="s">
        <v>31236</v>
      </c>
    </row>
    <row r="905" spans="1:8" x14ac:dyDescent="0.45">
      <c r="A905">
        <v>904</v>
      </c>
      <c r="B905">
        <v>3.2505960000000003</v>
      </c>
      <c r="C905">
        <v>3.4092999999999998E-2</v>
      </c>
      <c r="D905" t="s">
        <v>12084</v>
      </c>
      <c r="E905" t="s">
        <v>6603</v>
      </c>
      <c r="F905" t="s">
        <v>728</v>
      </c>
      <c r="G905">
        <v>345</v>
      </c>
      <c r="H905" t="s">
        <v>33</v>
      </c>
    </row>
    <row r="906" spans="1:8" x14ac:dyDescent="0.45">
      <c r="A906">
        <v>905</v>
      </c>
      <c r="B906">
        <v>3.2505960000000003</v>
      </c>
      <c r="C906">
        <v>0</v>
      </c>
      <c r="D906" t="s">
        <v>12084</v>
      </c>
      <c r="E906" t="s">
        <v>6603</v>
      </c>
      <c r="F906" t="s">
        <v>728</v>
      </c>
      <c r="G906">
        <v>159</v>
      </c>
      <c r="H906" t="s">
        <v>33</v>
      </c>
    </row>
    <row r="907" spans="1:8" x14ac:dyDescent="0.45">
      <c r="A907">
        <v>906</v>
      </c>
      <c r="B907">
        <v>3.2505960000000003</v>
      </c>
      <c r="C907">
        <v>0</v>
      </c>
      <c r="D907" t="s">
        <v>12084</v>
      </c>
      <c r="E907" t="s">
        <v>6603</v>
      </c>
      <c r="F907" t="s">
        <v>728</v>
      </c>
      <c r="G907">
        <v>242</v>
      </c>
      <c r="H907" t="s">
        <v>33</v>
      </c>
    </row>
    <row r="908" spans="1:8" x14ac:dyDescent="0.45">
      <c r="A908">
        <v>907</v>
      </c>
      <c r="B908">
        <v>3.2505960000000003</v>
      </c>
      <c r="C908">
        <v>0</v>
      </c>
      <c r="D908" t="s">
        <v>12084</v>
      </c>
      <c r="E908" t="s">
        <v>6603</v>
      </c>
      <c r="F908" t="s">
        <v>728</v>
      </c>
      <c r="G908">
        <v>92</v>
      </c>
      <c r="H908" t="s">
        <v>33</v>
      </c>
    </row>
    <row r="909" spans="1:8" x14ac:dyDescent="0.45">
      <c r="A909">
        <v>908</v>
      </c>
      <c r="B909">
        <v>3.250956</v>
      </c>
      <c r="C909">
        <v>3.6000000000000002E-4</v>
      </c>
      <c r="D909" t="s">
        <v>6603</v>
      </c>
      <c r="E909" t="s">
        <v>12084</v>
      </c>
      <c r="F909" t="s">
        <v>21</v>
      </c>
      <c r="G909">
        <v>54</v>
      </c>
      <c r="H909" t="s">
        <v>31237</v>
      </c>
    </row>
    <row r="910" spans="1:8" x14ac:dyDescent="0.45">
      <c r="A910">
        <v>909</v>
      </c>
      <c r="B910">
        <v>3.25116</v>
      </c>
      <c r="C910">
        <v>2.04E-4</v>
      </c>
      <c r="D910" t="s">
        <v>6603</v>
      </c>
      <c r="E910" t="s">
        <v>12084</v>
      </c>
      <c r="F910" t="s">
        <v>21</v>
      </c>
      <c r="G910">
        <v>54</v>
      </c>
      <c r="H910" t="s">
        <v>31238</v>
      </c>
    </row>
    <row r="911" spans="1:8" x14ac:dyDescent="0.45">
      <c r="A911">
        <v>910</v>
      </c>
      <c r="B911">
        <v>3.2523320000000004</v>
      </c>
      <c r="C911">
        <v>1.1720000000000001E-3</v>
      </c>
      <c r="D911" t="s">
        <v>6603</v>
      </c>
      <c r="E911" t="s">
        <v>12084</v>
      </c>
      <c r="F911" t="s">
        <v>728</v>
      </c>
      <c r="G911">
        <v>96</v>
      </c>
      <c r="H911" t="s">
        <v>33</v>
      </c>
    </row>
    <row r="912" spans="1:8" x14ac:dyDescent="0.45">
      <c r="A912">
        <v>911</v>
      </c>
      <c r="B912">
        <v>3.2657719999999997</v>
      </c>
      <c r="C912">
        <v>1.3440000000000001E-2</v>
      </c>
      <c r="D912" t="s">
        <v>3775</v>
      </c>
      <c r="E912" t="s">
        <v>6603</v>
      </c>
      <c r="F912" t="s">
        <v>695</v>
      </c>
      <c r="G912">
        <v>64</v>
      </c>
      <c r="H912" t="s">
        <v>760</v>
      </c>
    </row>
    <row r="913" spans="1:8" x14ac:dyDescent="0.45">
      <c r="A913">
        <v>912</v>
      </c>
      <c r="B913">
        <v>3.2679259999999997</v>
      </c>
      <c r="C913">
        <v>2.1540000000000001E-3</v>
      </c>
      <c r="D913" t="s">
        <v>6603</v>
      </c>
      <c r="E913" t="s">
        <v>19</v>
      </c>
      <c r="F913" t="s">
        <v>24</v>
      </c>
      <c r="G913">
        <v>4272</v>
      </c>
      <c r="H913" t="s">
        <v>33</v>
      </c>
    </row>
    <row r="914" spans="1:8" x14ac:dyDescent="0.45">
      <c r="A914">
        <v>913</v>
      </c>
      <c r="B914">
        <v>3.2681869999999997</v>
      </c>
      <c r="C914">
        <v>2.61E-4</v>
      </c>
      <c r="D914" t="s">
        <v>6603</v>
      </c>
      <c r="E914" t="s">
        <v>19</v>
      </c>
      <c r="F914" t="s">
        <v>24</v>
      </c>
      <c r="G914">
        <v>449</v>
      </c>
      <c r="H914" t="s">
        <v>33</v>
      </c>
    </row>
    <row r="915" spans="1:8" x14ac:dyDescent="0.45">
      <c r="A915">
        <v>914</v>
      </c>
      <c r="B915">
        <v>3.2724790000000001</v>
      </c>
      <c r="C915">
        <v>4.2919999999999998E-3</v>
      </c>
      <c r="D915" t="s">
        <v>3775</v>
      </c>
      <c r="E915" t="s">
        <v>6603</v>
      </c>
      <c r="F915" t="s">
        <v>695</v>
      </c>
      <c r="G915">
        <v>72</v>
      </c>
      <c r="H915" t="s">
        <v>760</v>
      </c>
    </row>
    <row r="916" spans="1:8" x14ac:dyDescent="0.45">
      <c r="A916">
        <v>915</v>
      </c>
      <c r="B916">
        <v>3.2729899999999996</v>
      </c>
      <c r="C916">
        <v>5.1099999999999995E-4</v>
      </c>
      <c r="D916" t="s">
        <v>6603</v>
      </c>
      <c r="E916" t="s">
        <v>3775</v>
      </c>
      <c r="F916" t="s">
        <v>695</v>
      </c>
      <c r="G916">
        <v>85</v>
      </c>
      <c r="H916" t="s">
        <v>31236</v>
      </c>
    </row>
    <row r="917" spans="1:8" x14ac:dyDescent="0.45">
      <c r="A917">
        <v>916</v>
      </c>
      <c r="B917">
        <v>3.2853590000000001</v>
      </c>
      <c r="C917">
        <v>1.2369E-2</v>
      </c>
      <c r="D917" t="s">
        <v>3775</v>
      </c>
      <c r="E917" t="s">
        <v>6603</v>
      </c>
      <c r="F917" t="s">
        <v>695</v>
      </c>
      <c r="G917">
        <v>65</v>
      </c>
      <c r="H917" t="s">
        <v>760</v>
      </c>
    </row>
    <row r="918" spans="1:8" x14ac:dyDescent="0.45">
      <c r="A918">
        <v>917</v>
      </c>
      <c r="B918">
        <v>3.2884579999999999</v>
      </c>
      <c r="C918">
        <v>3.0990000000000002E-3</v>
      </c>
      <c r="D918" t="s">
        <v>3775</v>
      </c>
      <c r="E918" t="s">
        <v>6603</v>
      </c>
      <c r="F918" t="s">
        <v>695</v>
      </c>
      <c r="G918">
        <v>65</v>
      </c>
      <c r="H918" t="s">
        <v>760</v>
      </c>
    </row>
    <row r="919" spans="1:8" x14ac:dyDescent="0.45">
      <c r="A919">
        <v>918</v>
      </c>
      <c r="B919">
        <v>3.2924830000000003</v>
      </c>
      <c r="C919">
        <v>4.0249999999999999E-3</v>
      </c>
      <c r="D919" t="s">
        <v>12084</v>
      </c>
      <c r="E919" t="s">
        <v>6603</v>
      </c>
      <c r="F919" t="s">
        <v>21</v>
      </c>
      <c r="G919">
        <v>54</v>
      </c>
      <c r="H919" t="s">
        <v>31239</v>
      </c>
    </row>
    <row r="920" spans="1:8" x14ac:dyDescent="0.45">
      <c r="A920">
        <v>919</v>
      </c>
      <c r="B920">
        <v>3.3049060000000003</v>
      </c>
      <c r="C920">
        <v>1.2423E-2</v>
      </c>
      <c r="D920" t="s">
        <v>3775</v>
      </c>
      <c r="E920" t="s">
        <v>6603</v>
      </c>
      <c r="F920" t="s">
        <v>695</v>
      </c>
      <c r="G920">
        <v>397</v>
      </c>
      <c r="H920" t="s">
        <v>760</v>
      </c>
    </row>
    <row r="921" spans="1:8" x14ac:dyDescent="0.45">
      <c r="A921">
        <v>920</v>
      </c>
      <c r="B921">
        <v>3.3315930000000002</v>
      </c>
      <c r="C921">
        <v>2.6686999999999999E-2</v>
      </c>
      <c r="D921" t="s">
        <v>19</v>
      </c>
      <c r="E921" t="s">
        <v>6603</v>
      </c>
      <c r="F921" t="s">
        <v>21</v>
      </c>
      <c r="G921">
        <v>54</v>
      </c>
      <c r="H921" t="s">
        <v>31240</v>
      </c>
    </row>
    <row r="922" spans="1:8" x14ac:dyDescent="0.45">
      <c r="A922">
        <v>921</v>
      </c>
      <c r="B922">
        <v>3.3380160000000001</v>
      </c>
      <c r="C922">
        <v>6.4229999999999999E-3</v>
      </c>
      <c r="D922" t="s">
        <v>6603</v>
      </c>
      <c r="E922" t="s">
        <v>3775</v>
      </c>
      <c r="F922" t="s">
        <v>695</v>
      </c>
      <c r="G922">
        <v>86</v>
      </c>
      <c r="H922" t="s">
        <v>31236</v>
      </c>
    </row>
    <row r="923" spans="1:8" x14ac:dyDescent="0.45">
      <c r="A923">
        <v>922</v>
      </c>
      <c r="B923">
        <v>3.3507200000000004</v>
      </c>
      <c r="C923">
        <v>1.2704E-2</v>
      </c>
      <c r="D923" t="s">
        <v>19</v>
      </c>
      <c r="E923" t="s">
        <v>6603</v>
      </c>
      <c r="F923" t="s">
        <v>21</v>
      </c>
      <c r="G923">
        <v>54</v>
      </c>
      <c r="H923" t="s">
        <v>31241</v>
      </c>
    </row>
    <row r="924" spans="1:8" x14ac:dyDescent="0.45">
      <c r="A924">
        <v>923</v>
      </c>
      <c r="B924">
        <v>3.3630689999999999</v>
      </c>
      <c r="C924">
        <v>1.2349000000000001E-2</v>
      </c>
      <c r="D924" t="s">
        <v>19</v>
      </c>
      <c r="E924" t="s">
        <v>6603</v>
      </c>
      <c r="F924" t="s">
        <v>24</v>
      </c>
      <c r="G924">
        <v>854</v>
      </c>
      <c r="H924" t="s">
        <v>33</v>
      </c>
    </row>
    <row r="925" spans="1:8" x14ac:dyDescent="0.45">
      <c r="A925">
        <v>924</v>
      </c>
      <c r="B925">
        <v>3.3630689999999999</v>
      </c>
      <c r="C925">
        <v>0</v>
      </c>
      <c r="D925" t="s">
        <v>19</v>
      </c>
      <c r="E925" t="s">
        <v>6603</v>
      </c>
      <c r="F925" t="s">
        <v>24</v>
      </c>
      <c r="G925">
        <v>85</v>
      </c>
      <c r="H925" t="s">
        <v>33</v>
      </c>
    </row>
    <row r="926" spans="1:8" x14ac:dyDescent="0.45">
      <c r="A926">
        <v>925</v>
      </c>
      <c r="B926">
        <v>3.3634460000000002</v>
      </c>
      <c r="C926">
        <v>3.77E-4</v>
      </c>
      <c r="D926" t="s">
        <v>6603</v>
      </c>
      <c r="E926" t="s">
        <v>19</v>
      </c>
      <c r="F926" t="s">
        <v>21</v>
      </c>
      <c r="G926">
        <v>54</v>
      </c>
      <c r="H926" t="s">
        <v>31242</v>
      </c>
    </row>
    <row r="927" spans="1:8" x14ac:dyDescent="0.45">
      <c r="A927">
        <v>926</v>
      </c>
      <c r="B927">
        <v>4.9224329999999998</v>
      </c>
      <c r="C927">
        <v>1.5589869999999999</v>
      </c>
      <c r="D927" t="s">
        <v>6603</v>
      </c>
      <c r="E927" t="s">
        <v>29942</v>
      </c>
      <c r="F927" t="s">
        <v>24</v>
      </c>
      <c r="G927">
        <v>6521</v>
      </c>
      <c r="H927" t="s">
        <v>33</v>
      </c>
    </row>
    <row r="928" spans="1:8" x14ac:dyDescent="0.45">
      <c r="A928">
        <v>927</v>
      </c>
      <c r="B928">
        <v>4.9738520000000008</v>
      </c>
      <c r="C928">
        <v>5.1418999999999999E-2</v>
      </c>
      <c r="D928" t="s">
        <v>6603</v>
      </c>
      <c r="E928" t="s">
        <v>31131</v>
      </c>
      <c r="F928" t="s">
        <v>728</v>
      </c>
      <c r="G928">
        <v>5668</v>
      </c>
      <c r="H928" t="s">
        <v>33</v>
      </c>
    </row>
    <row r="929" spans="1:8" x14ac:dyDescent="0.45">
      <c r="A929">
        <v>928</v>
      </c>
      <c r="B929">
        <v>4.9741169999999997</v>
      </c>
      <c r="C929">
        <v>2.6499999999999999E-4</v>
      </c>
      <c r="D929" t="s">
        <v>6603</v>
      </c>
      <c r="E929" t="s">
        <v>31131</v>
      </c>
      <c r="F929" t="s">
        <v>728</v>
      </c>
      <c r="G929">
        <v>93</v>
      </c>
      <c r="H929" t="s">
        <v>33</v>
      </c>
    </row>
    <row r="930" spans="1:8" x14ac:dyDescent="0.45">
      <c r="A930">
        <v>929</v>
      </c>
      <c r="B930">
        <v>5.0424530000000001</v>
      </c>
      <c r="C930">
        <v>6.8335999999999994E-2</v>
      </c>
      <c r="D930" t="s">
        <v>6603</v>
      </c>
      <c r="E930" t="s">
        <v>29942</v>
      </c>
      <c r="F930" t="s">
        <v>21</v>
      </c>
      <c r="G930">
        <v>1438</v>
      </c>
      <c r="H930" t="s">
        <v>31243</v>
      </c>
    </row>
    <row r="931" spans="1:8" x14ac:dyDescent="0.45">
      <c r="A931">
        <v>930</v>
      </c>
      <c r="B931">
        <v>5.0579429999999999</v>
      </c>
      <c r="C931">
        <v>1.549E-2</v>
      </c>
      <c r="D931" t="s">
        <v>29942</v>
      </c>
      <c r="E931" t="s">
        <v>6603</v>
      </c>
      <c r="F931" t="s">
        <v>21</v>
      </c>
      <c r="G931">
        <v>54</v>
      </c>
      <c r="H931" t="s">
        <v>31244</v>
      </c>
    </row>
    <row r="932" spans="1:8" x14ac:dyDescent="0.45">
      <c r="A932">
        <v>931</v>
      </c>
      <c r="B932">
        <v>5.0720010000000002</v>
      </c>
      <c r="C932">
        <v>1.4057999999999999E-2</v>
      </c>
      <c r="D932" t="s">
        <v>29942</v>
      </c>
      <c r="E932" t="s">
        <v>6603</v>
      </c>
      <c r="F932" t="s">
        <v>21</v>
      </c>
      <c r="G932">
        <v>54</v>
      </c>
      <c r="H932" t="s">
        <v>31245</v>
      </c>
    </row>
    <row r="933" spans="1:8" x14ac:dyDescent="0.45">
      <c r="A933">
        <v>932</v>
      </c>
      <c r="B933">
        <v>5.0720010000000002</v>
      </c>
      <c r="C933">
        <v>0</v>
      </c>
      <c r="D933" t="s">
        <v>29942</v>
      </c>
      <c r="E933" t="s">
        <v>6603</v>
      </c>
      <c r="F933" t="s">
        <v>24</v>
      </c>
      <c r="G933">
        <v>718</v>
      </c>
      <c r="H933" t="s">
        <v>33</v>
      </c>
    </row>
    <row r="934" spans="1:8" x14ac:dyDescent="0.45">
      <c r="A934">
        <v>933</v>
      </c>
      <c r="B934">
        <v>5.0720010000000002</v>
      </c>
      <c r="C934">
        <v>0</v>
      </c>
      <c r="D934" t="s">
        <v>31131</v>
      </c>
      <c r="E934" t="s">
        <v>6603</v>
      </c>
      <c r="F934" t="s">
        <v>21</v>
      </c>
      <c r="G934">
        <v>54</v>
      </c>
      <c r="H934" t="s">
        <v>31246</v>
      </c>
    </row>
    <row r="935" spans="1:8" x14ac:dyDescent="0.45">
      <c r="A935">
        <v>934</v>
      </c>
      <c r="B935">
        <v>5.0720010000000002</v>
      </c>
      <c r="C935">
        <v>0</v>
      </c>
      <c r="D935" t="s">
        <v>29942</v>
      </c>
      <c r="E935" t="s">
        <v>6603</v>
      </c>
      <c r="F935" t="s">
        <v>24</v>
      </c>
      <c r="G935">
        <v>85</v>
      </c>
      <c r="H935" t="s">
        <v>33</v>
      </c>
    </row>
    <row r="936" spans="1:8" x14ac:dyDescent="0.45">
      <c r="A936">
        <v>935</v>
      </c>
      <c r="B936">
        <v>5.0720010000000002</v>
      </c>
      <c r="C936">
        <v>0</v>
      </c>
      <c r="D936" t="s">
        <v>31131</v>
      </c>
      <c r="E936" t="s">
        <v>6603</v>
      </c>
      <c r="F936" t="s">
        <v>21</v>
      </c>
      <c r="G936">
        <v>54</v>
      </c>
      <c r="H936" t="s">
        <v>31247</v>
      </c>
    </row>
    <row r="937" spans="1:8" x14ac:dyDescent="0.45">
      <c r="A937">
        <v>936</v>
      </c>
      <c r="B937">
        <v>5.0720010000000002</v>
      </c>
      <c r="C937">
        <v>0</v>
      </c>
      <c r="D937" t="s">
        <v>31131</v>
      </c>
      <c r="E937" t="s">
        <v>6603</v>
      </c>
      <c r="F937" t="s">
        <v>21</v>
      </c>
      <c r="G937">
        <v>54</v>
      </c>
      <c r="H937" t="s">
        <v>31248</v>
      </c>
    </row>
    <row r="938" spans="1:8" x14ac:dyDescent="0.45">
      <c r="A938">
        <v>937</v>
      </c>
      <c r="B938">
        <v>5.0724</v>
      </c>
      <c r="C938">
        <v>3.9899999999999999E-4</v>
      </c>
      <c r="D938" t="s">
        <v>6603</v>
      </c>
      <c r="E938" t="s">
        <v>29942</v>
      </c>
      <c r="F938" t="s">
        <v>21</v>
      </c>
      <c r="G938">
        <v>54</v>
      </c>
      <c r="H938" t="s">
        <v>31249</v>
      </c>
    </row>
    <row r="939" spans="1:8" x14ac:dyDescent="0.45">
      <c r="A939">
        <v>938</v>
      </c>
      <c r="B939">
        <v>5.0805469999999993</v>
      </c>
      <c r="C939">
        <v>8.1469999999999997E-3</v>
      </c>
      <c r="D939" t="s">
        <v>31131</v>
      </c>
      <c r="E939" t="s">
        <v>6603</v>
      </c>
      <c r="F939" t="s">
        <v>21</v>
      </c>
      <c r="G939">
        <v>54</v>
      </c>
      <c r="H939" t="s">
        <v>31250</v>
      </c>
    </row>
    <row r="940" spans="1:8" x14ac:dyDescent="0.45">
      <c r="A940">
        <v>939</v>
      </c>
      <c r="B940">
        <v>5.0865360000000006</v>
      </c>
      <c r="C940">
        <v>5.9890000000000004E-3</v>
      </c>
      <c r="D940" t="s">
        <v>31131</v>
      </c>
      <c r="E940" t="s">
        <v>6603</v>
      </c>
      <c r="F940" t="s">
        <v>21</v>
      </c>
      <c r="G940">
        <v>54</v>
      </c>
      <c r="H940" t="s">
        <v>31251</v>
      </c>
    </row>
    <row r="941" spans="1:8" x14ac:dyDescent="0.45">
      <c r="A941">
        <v>940</v>
      </c>
      <c r="B941">
        <v>5.0865360000000006</v>
      </c>
      <c r="C941">
        <v>0</v>
      </c>
      <c r="D941" t="s">
        <v>31131</v>
      </c>
      <c r="E941" t="s">
        <v>6603</v>
      </c>
      <c r="F941" t="s">
        <v>728</v>
      </c>
      <c r="G941">
        <v>93</v>
      </c>
      <c r="H941" t="s">
        <v>33</v>
      </c>
    </row>
    <row r="942" spans="1:8" x14ac:dyDescent="0.45">
      <c r="A942">
        <v>941</v>
      </c>
      <c r="B942">
        <v>5.1111520000000006</v>
      </c>
      <c r="C942">
        <v>2.4615999999999999E-2</v>
      </c>
      <c r="D942" t="s">
        <v>29942</v>
      </c>
      <c r="E942" t="s">
        <v>6603</v>
      </c>
      <c r="F942" t="s">
        <v>21</v>
      </c>
      <c r="G942">
        <v>66</v>
      </c>
      <c r="H942" t="s">
        <v>31252</v>
      </c>
    </row>
    <row r="943" spans="1:8" x14ac:dyDescent="0.45">
      <c r="A943">
        <v>942</v>
      </c>
      <c r="B943">
        <v>5.122242</v>
      </c>
      <c r="C943">
        <v>1.1089999999999999E-2</v>
      </c>
      <c r="D943" t="s">
        <v>31131</v>
      </c>
      <c r="E943" t="s">
        <v>6603</v>
      </c>
      <c r="F943" t="s">
        <v>21</v>
      </c>
      <c r="G943">
        <v>1442</v>
      </c>
      <c r="H943" t="s">
        <v>31253</v>
      </c>
    </row>
    <row r="944" spans="1:8" x14ac:dyDescent="0.45">
      <c r="A944">
        <v>943</v>
      </c>
      <c r="B944">
        <v>5.1225190000000005</v>
      </c>
      <c r="C944">
        <v>2.7700000000000001E-4</v>
      </c>
      <c r="D944" t="s">
        <v>6603</v>
      </c>
      <c r="E944" t="s">
        <v>31131</v>
      </c>
      <c r="F944" t="s">
        <v>21</v>
      </c>
      <c r="G944">
        <v>54</v>
      </c>
      <c r="H944" t="s">
        <v>31254</v>
      </c>
    </row>
    <row r="945" spans="1:8" x14ac:dyDescent="0.45">
      <c r="A945">
        <v>944</v>
      </c>
      <c r="B945">
        <v>5.1272470000000006</v>
      </c>
      <c r="C945">
        <v>4.7280000000000004E-3</v>
      </c>
      <c r="D945" t="s">
        <v>31131</v>
      </c>
      <c r="E945" t="s">
        <v>6603</v>
      </c>
      <c r="F945" t="s">
        <v>21</v>
      </c>
      <c r="G945">
        <v>1442</v>
      </c>
      <c r="H945" t="s">
        <v>31255</v>
      </c>
    </row>
    <row r="946" spans="1:8" x14ac:dyDescent="0.45">
      <c r="A946">
        <v>945</v>
      </c>
      <c r="B946">
        <v>5.1272470000000006</v>
      </c>
      <c r="C946">
        <v>0</v>
      </c>
      <c r="D946" t="s">
        <v>31131</v>
      </c>
      <c r="E946" t="s">
        <v>6603</v>
      </c>
      <c r="F946" t="s">
        <v>728</v>
      </c>
      <c r="G946">
        <v>249</v>
      </c>
      <c r="H946" t="s">
        <v>33</v>
      </c>
    </row>
    <row r="947" spans="1:8" x14ac:dyDescent="0.45">
      <c r="A947">
        <v>946</v>
      </c>
      <c r="B947">
        <v>5.1272470000000006</v>
      </c>
      <c r="C947">
        <v>0</v>
      </c>
      <c r="D947" t="s">
        <v>31131</v>
      </c>
      <c r="E947" t="s">
        <v>6603</v>
      </c>
      <c r="F947" t="s">
        <v>21</v>
      </c>
      <c r="G947">
        <v>1442</v>
      </c>
      <c r="H947" t="s">
        <v>31256</v>
      </c>
    </row>
    <row r="948" spans="1:8" x14ac:dyDescent="0.45">
      <c r="A948">
        <v>947</v>
      </c>
      <c r="B948">
        <v>5.1272470000000006</v>
      </c>
      <c r="C948">
        <v>0</v>
      </c>
      <c r="D948" t="s">
        <v>31131</v>
      </c>
      <c r="E948" t="s">
        <v>6603</v>
      </c>
      <c r="F948" t="s">
        <v>21</v>
      </c>
      <c r="G948">
        <v>1442</v>
      </c>
      <c r="H948" t="s">
        <v>31257</v>
      </c>
    </row>
    <row r="949" spans="1:8" x14ac:dyDescent="0.45">
      <c r="A949">
        <v>948</v>
      </c>
      <c r="B949">
        <v>5.1272470000000006</v>
      </c>
      <c r="C949">
        <v>0</v>
      </c>
      <c r="D949" t="s">
        <v>31131</v>
      </c>
      <c r="E949" t="s">
        <v>6603</v>
      </c>
      <c r="F949" t="s">
        <v>21</v>
      </c>
      <c r="G949">
        <v>1442</v>
      </c>
      <c r="H949" t="s">
        <v>31258</v>
      </c>
    </row>
    <row r="950" spans="1:8" x14ac:dyDescent="0.45">
      <c r="A950">
        <v>949</v>
      </c>
      <c r="B950">
        <v>5.1272470000000006</v>
      </c>
      <c r="C950">
        <v>0</v>
      </c>
      <c r="D950" t="s">
        <v>31131</v>
      </c>
      <c r="E950" t="s">
        <v>6603</v>
      </c>
      <c r="F950" t="s">
        <v>728</v>
      </c>
      <c r="G950">
        <v>734</v>
      </c>
      <c r="H950" t="s">
        <v>33</v>
      </c>
    </row>
    <row r="951" spans="1:8" x14ac:dyDescent="0.45">
      <c r="A951">
        <v>950</v>
      </c>
      <c r="B951">
        <v>5.1275949999999995</v>
      </c>
      <c r="C951">
        <v>3.48E-4</v>
      </c>
      <c r="D951" t="s">
        <v>6603</v>
      </c>
      <c r="E951" t="s">
        <v>31131</v>
      </c>
      <c r="F951" t="s">
        <v>21</v>
      </c>
      <c r="G951">
        <v>54</v>
      </c>
      <c r="H951" t="s">
        <v>31259</v>
      </c>
    </row>
    <row r="952" spans="1:8" x14ac:dyDescent="0.45">
      <c r="A952">
        <v>951</v>
      </c>
      <c r="B952">
        <v>5.1277600000000003</v>
      </c>
      <c r="C952">
        <v>1.65E-4</v>
      </c>
      <c r="D952" t="s">
        <v>6603</v>
      </c>
      <c r="E952" t="s">
        <v>31131</v>
      </c>
      <c r="F952" t="s">
        <v>21</v>
      </c>
      <c r="G952">
        <v>54</v>
      </c>
      <c r="H952" t="s">
        <v>31260</v>
      </c>
    </row>
    <row r="953" spans="1:8" x14ac:dyDescent="0.45">
      <c r="A953">
        <v>952</v>
      </c>
      <c r="B953">
        <v>5.127853</v>
      </c>
      <c r="C953">
        <v>9.2999999999999997E-5</v>
      </c>
      <c r="D953" t="s">
        <v>6603</v>
      </c>
      <c r="E953" t="s">
        <v>31131</v>
      </c>
      <c r="F953" t="s">
        <v>21</v>
      </c>
      <c r="G953">
        <v>54</v>
      </c>
      <c r="H953" t="s">
        <v>31261</v>
      </c>
    </row>
    <row r="954" spans="1:8" x14ac:dyDescent="0.45">
      <c r="A954">
        <v>953</v>
      </c>
      <c r="B954">
        <v>5.1306799999999999</v>
      </c>
      <c r="C954">
        <v>2.8270000000000001E-3</v>
      </c>
      <c r="D954" t="s">
        <v>6603</v>
      </c>
      <c r="E954" t="s">
        <v>31131</v>
      </c>
      <c r="F954" t="s">
        <v>728</v>
      </c>
      <c r="G954">
        <v>89</v>
      </c>
      <c r="H954" t="s">
        <v>33</v>
      </c>
    </row>
    <row r="955" spans="1:8" x14ac:dyDescent="0.45">
      <c r="A955">
        <v>954</v>
      </c>
      <c r="B955">
        <v>5.1750299999999996</v>
      </c>
      <c r="C955">
        <v>4.4350000000000001E-2</v>
      </c>
      <c r="D955" t="s">
        <v>31131</v>
      </c>
      <c r="E955" t="s">
        <v>6603</v>
      </c>
      <c r="F955" t="s">
        <v>21</v>
      </c>
      <c r="G955">
        <v>54</v>
      </c>
      <c r="H955" t="s">
        <v>31262</v>
      </c>
    </row>
    <row r="956" spans="1:8" x14ac:dyDescent="0.45">
      <c r="A956">
        <v>955</v>
      </c>
      <c r="B956">
        <v>5.2700829999999996</v>
      </c>
      <c r="C956">
        <v>9.5052999999999999E-2</v>
      </c>
      <c r="D956" t="s">
        <v>6603</v>
      </c>
      <c r="E956" t="s">
        <v>12084</v>
      </c>
      <c r="F956" t="s">
        <v>728</v>
      </c>
      <c r="G956">
        <v>214</v>
      </c>
      <c r="H956" t="s">
        <v>33</v>
      </c>
    </row>
    <row r="957" spans="1:8" x14ac:dyDescent="0.45">
      <c r="A957">
        <v>956</v>
      </c>
      <c r="B957">
        <v>5.2703220000000002</v>
      </c>
      <c r="C957">
        <v>2.3900000000000001E-4</v>
      </c>
      <c r="D957" t="s">
        <v>6603</v>
      </c>
      <c r="E957" t="s">
        <v>12084</v>
      </c>
      <c r="F957" t="s">
        <v>728</v>
      </c>
      <c r="G957">
        <v>1196</v>
      </c>
      <c r="H957" t="s">
        <v>33</v>
      </c>
    </row>
    <row r="958" spans="1:8" x14ac:dyDescent="0.45">
      <c r="A958">
        <v>957</v>
      </c>
      <c r="B958">
        <v>5.3592359999999992</v>
      </c>
      <c r="C958">
        <v>8.8914000000000007E-2</v>
      </c>
      <c r="D958" t="s">
        <v>12084</v>
      </c>
      <c r="E958" t="s">
        <v>6603</v>
      </c>
      <c r="F958" t="s">
        <v>21</v>
      </c>
      <c r="G958">
        <v>54</v>
      </c>
      <c r="H958" t="s">
        <v>31263</v>
      </c>
    </row>
    <row r="959" spans="1:8" x14ac:dyDescent="0.45">
      <c r="A959">
        <v>958</v>
      </c>
      <c r="B959">
        <v>5.3592359999999992</v>
      </c>
      <c r="C959">
        <v>0</v>
      </c>
      <c r="D959" t="s">
        <v>12084</v>
      </c>
      <c r="E959" t="s">
        <v>6603</v>
      </c>
      <c r="F959" t="s">
        <v>21</v>
      </c>
      <c r="G959">
        <v>54</v>
      </c>
      <c r="H959" t="s">
        <v>31264</v>
      </c>
    </row>
    <row r="960" spans="1:8" x14ac:dyDescent="0.45">
      <c r="A960">
        <v>959</v>
      </c>
      <c r="B960">
        <v>5.6266110000000005</v>
      </c>
      <c r="C960">
        <v>0.26737499999999997</v>
      </c>
      <c r="D960" t="s">
        <v>12084</v>
      </c>
      <c r="E960" t="s">
        <v>6603</v>
      </c>
      <c r="F960" t="s">
        <v>728</v>
      </c>
      <c r="G960">
        <v>343</v>
      </c>
      <c r="H960" t="s">
        <v>33</v>
      </c>
    </row>
    <row r="961" spans="1:8" x14ac:dyDescent="0.45">
      <c r="A961">
        <v>960</v>
      </c>
      <c r="B961">
        <v>5.6266110000000005</v>
      </c>
      <c r="C961">
        <v>0</v>
      </c>
      <c r="D961" t="s">
        <v>12084</v>
      </c>
      <c r="E961" t="s">
        <v>6603</v>
      </c>
      <c r="F961" t="s">
        <v>728</v>
      </c>
      <c r="G961">
        <v>200</v>
      </c>
      <c r="H961" t="s">
        <v>33</v>
      </c>
    </row>
    <row r="962" spans="1:8" x14ac:dyDescent="0.45">
      <c r="A962">
        <v>961</v>
      </c>
      <c r="B962">
        <v>5.6266110000000005</v>
      </c>
      <c r="C962">
        <v>0</v>
      </c>
      <c r="D962" t="s">
        <v>12084</v>
      </c>
      <c r="E962" t="s">
        <v>6603</v>
      </c>
      <c r="F962" t="s">
        <v>728</v>
      </c>
      <c r="G962">
        <v>92</v>
      </c>
      <c r="H962" t="s">
        <v>33</v>
      </c>
    </row>
    <row r="963" spans="1:8" x14ac:dyDescent="0.45">
      <c r="A963">
        <v>962</v>
      </c>
      <c r="B963">
        <v>5.6269919999999995</v>
      </c>
      <c r="C963">
        <v>3.8099999999999999E-4</v>
      </c>
      <c r="D963" t="s">
        <v>6603</v>
      </c>
      <c r="E963" t="s">
        <v>12084</v>
      </c>
      <c r="F963" t="s">
        <v>21</v>
      </c>
      <c r="G963">
        <v>54</v>
      </c>
      <c r="H963" t="s">
        <v>31265</v>
      </c>
    </row>
    <row r="964" spans="1:8" x14ac:dyDescent="0.45">
      <c r="A964">
        <v>963</v>
      </c>
      <c r="B964">
        <v>5.6704249999999998</v>
      </c>
      <c r="C964">
        <v>4.3432999999999999E-2</v>
      </c>
      <c r="D964" t="s">
        <v>6603</v>
      </c>
      <c r="E964" t="s">
        <v>12084</v>
      </c>
      <c r="F964" t="s">
        <v>21</v>
      </c>
      <c r="G964">
        <v>54</v>
      </c>
      <c r="H964" t="s">
        <v>31266</v>
      </c>
    </row>
    <row r="965" spans="1:8" x14ac:dyDescent="0.45">
      <c r="A965">
        <v>964</v>
      </c>
      <c r="B965">
        <v>13.283415</v>
      </c>
      <c r="C965">
        <v>7.6129899999999999</v>
      </c>
      <c r="D965" t="s">
        <v>6603</v>
      </c>
      <c r="E965" t="s">
        <v>19</v>
      </c>
      <c r="F965" t="s">
        <v>24</v>
      </c>
      <c r="G965">
        <v>4273</v>
      </c>
      <c r="H965" t="s">
        <v>33</v>
      </c>
    </row>
    <row r="966" spans="1:8" x14ac:dyDescent="0.45">
      <c r="A966">
        <v>965</v>
      </c>
      <c r="B966">
        <v>13.283832</v>
      </c>
      <c r="C966">
        <v>4.17E-4</v>
      </c>
      <c r="D966" t="s">
        <v>6603</v>
      </c>
      <c r="E966" t="s">
        <v>19</v>
      </c>
      <c r="F966" t="s">
        <v>24</v>
      </c>
      <c r="G966">
        <v>1500</v>
      </c>
      <c r="H966" t="s">
        <v>33</v>
      </c>
    </row>
    <row r="967" spans="1:8" x14ac:dyDescent="0.45">
      <c r="A967">
        <v>966</v>
      </c>
      <c r="B967">
        <v>13.391809</v>
      </c>
      <c r="C967">
        <v>0.107977</v>
      </c>
      <c r="D967" t="s">
        <v>19</v>
      </c>
      <c r="E967" t="s">
        <v>6603</v>
      </c>
      <c r="F967" t="s">
        <v>21</v>
      </c>
      <c r="G967">
        <v>54</v>
      </c>
      <c r="H967" t="s">
        <v>31267</v>
      </c>
    </row>
    <row r="968" spans="1:8" x14ac:dyDescent="0.45">
      <c r="A968">
        <v>967</v>
      </c>
      <c r="B968">
        <v>13.400795</v>
      </c>
      <c r="C968">
        <v>8.9859999999999992E-3</v>
      </c>
      <c r="D968" t="s">
        <v>19</v>
      </c>
      <c r="E968" t="s">
        <v>6603</v>
      </c>
      <c r="F968" t="s">
        <v>21</v>
      </c>
      <c r="G968">
        <v>54</v>
      </c>
      <c r="H968" t="s">
        <v>31268</v>
      </c>
    </row>
    <row r="969" spans="1:8" x14ac:dyDescent="0.45">
      <c r="A969">
        <v>968</v>
      </c>
      <c r="B969">
        <v>13.403540000000001</v>
      </c>
      <c r="C969">
        <v>2.745E-3</v>
      </c>
      <c r="D969" t="s">
        <v>19</v>
      </c>
      <c r="E969" t="s">
        <v>6603</v>
      </c>
      <c r="F969" t="s">
        <v>21</v>
      </c>
      <c r="G969">
        <v>54</v>
      </c>
      <c r="H969" t="s">
        <v>31269</v>
      </c>
    </row>
    <row r="970" spans="1:8" x14ac:dyDescent="0.45">
      <c r="A970">
        <v>969</v>
      </c>
      <c r="B970">
        <v>13.419656</v>
      </c>
      <c r="C970">
        <v>1.6115999999999998E-2</v>
      </c>
      <c r="D970" t="s">
        <v>19</v>
      </c>
      <c r="E970" t="s">
        <v>6603</v>
      </c>
      <c r="F970" t="s">
        <v>24</v>
      </c>
      <c r="G970">
        <v>854</v>
      </c>
      <c r="H970" t="s">
        <v>33</v>
      </c>
    </row>
    <row r="971" spans="1:8" x14ac:dyDescent="0.45">
      <c r="A971">
        <v>970</v>
      </c>
      <c r="B971">
        <v>13.419656</v>
      </c>
      <c r="C971">
        <v>0</v>
      </c>
      <c r="D971" t="s">
        <v>19</v>
      </c>
      <c r="E971" t="s">
        <v>6603</v>
      </c>
      <c r="F971" t="s">
        <v>24</v>
      </c>
      <c r="G971">
        <v>85</v>
      </c>
      <c r="H971" t="s">
        <v>33</v>
      </c>
    </row>
    <row r="972" spans="1:8" x14ac:dyDescent="0.45">
      <c r="A972">
        <v>971</v>
      </c>
      <c r="B972">
        <v>13.420128</v>
      </c>
      <c r="C972">
        <v>4.7199999999999998E-4</v>
      </c>
      <c r="D972" t="s">
        <v>6603</v>
      </c>
      <c r="E972" t="s">
        <v>19</v>
      </c>
      <c r="F972" t="s">
        <v>21</v>
      </c>
      <c r="G972">
        <v>54</v>
      </c>
      <c r="H972" t="s">
        <v>31270</v>
      </c>
    </row>
    <row r="973" spans="1:8" x14ac:dyDescent="0.45">
      <c r="A973">
        <v>972</v>
      </c>
      <c r="B973">
        <v>17.862880000000001</v>
      </c>
      <c r="C973">
        <v>4.4427519999999996</v>
      </c>
      <c r="D973" t="s">
        <v>6603</v>
      </c>
      <c r="E973" t="s">
        <v>22017</v>
      </c>
      <c r="F973" t="s">
        <v>21</v>
      </c>
      <c r="G973">
        <v>55</v>
      </c>
      <c r="H973" t="s">
        <v>22018</v>
      </c>
    </row>
    <row r="974" spans="1:8" x14ac:dyDescent="0.45">
      <c r="A974">
        <v>973</v>
      </c>
      <c r="B974">
        <v>17.941034999999999</v>
      </c>
      <c r="C974">
        <v>7.8155000000000002E-2</v>
      </c>
      <c r="D974" t="s">
        <v>22017</v>
      </c>
      <c r="E974" t="s">
        <v>6603</v>
      </c>
      <c r="F974" t="s">
        <v>21</v>
      </c>
      <c r="G974">
        <v>66</v>
      </c>
      <c r="H974" t="s">
        <v>22019</v>
      </c>
    </row>
    <row r="975" spans="1:8" x14ac:dyDescent="0.45">
      <c r="A975">
        <v>974</v>
      </c>
      <c r="B975">
        <v>29.930954</v>
      </c>
      <c r="C975">
        <v>11.989919</v>
      </c>
      <c r="D975" t="s">
        <v>6603</v>
      </c>
      <c r="E975" t="s">
        <v>3887</v>
      </c>
      <c r="F975" t="s">
        <v>21</v>
      </c>
      <c r="G975">
        <v>55</v>
      </c>
      <c r="H975" t="s">
        <v>31271</v>
      </c>
    </row>
    <row r="976" spans="1:8" x14ac:dyDescent="0.45">
      <c r="A976">
        <v>975</v>
      </c>
      <c r="B976">
        <v>30.199527</v>
      </c>
      <c r="C976">
        <v>0.26857300000000001</v>
      </c>
      <c r="D976" t="s">
        <v>3887</v>
      </c>
      <c r="E976" t="s">
        <v>6603</v>
      </c>
      <c r="F976" t="s">
        <v>21</v>
      </c>
      <c r="G976">
        <v>66</v>
      </c>
      <c r="H976" t="s">
        <v>31272</v>
      </c>
    </row>
    <row r="977" spans="1:8" x14ac:dyDescent="0.45">
      <c r="A977">
        <v>976</v>
      </c>
      <c r="B977">
        <v>32.683147999999996</v>
      </c>
      <c r="C977">
        <v>2.4836209999999999</v>
      </c>
      <c r="D977" t="s">
        <v>6603</v>
      </c>
      <c r="E977" t="s">
        <v>29926</v>
      </c>
      <c r="F977" t="s">
        <v>21</v>
      </c>
      <c r="G977">
        <v>55</v>
      </c>
      <c r="H977" t="s">
        <v>31273</v>
      </c>
    </row>
    <row r="978" spans="1:8" x14ac:dyDescent="0.45">
      <c r="A978">
        <v>977</v>
      </c>
      <c r="B978">
        <v>32.763961999999999</v>
      </c>
      <c r="C978">
        <v>8.0813999999999997E-2</v>
      </c>
      <c r="D978" t="s">
        <v>29926</v>
      </c>
      <c r="E978" t="s">
        <v>6603</v>
      </c>
      <c r="F978" t="s">
        <v>21</v>
      </c>
      <c r="G978">
        <v>66</v>
      </c>
      <c r="H978" t="s">
        <v>31274</v>
      </c>
    </row>
    <row r="979" spans="1:8" x14ac:dyDescent="0.45">
      <c r="A979">
        <v>978</v>
      </c>
      <c r="B979">
        <v>32.971851999999998</v>
      </c>
      <c r="C979">
        <v>0.20788999999999999</v>
      </c>
      <c r="D979" t="s">
        <v>6603</v>
      </c>
      <c r="E979" t="s">
        <v>11636</v>
      </c>
      <c r="F979" t="s">
        <v>21</v>
      </c>
      <c r="G979">
        <v>55</v>
      </c>
      <c r="H979" t="s">
        <v>31275</v>
      </c>
    </row>
    <row r="980" spans="1:8" x14ac:dyDescent="0.45">
      <c r="A980">
        <v>979</v>
      </c>
      <c r="B980">
        <v>33.034006999999995</v>
      </c>
      <c r="C980">
        <v>6.2155000000000002E-2</v>
      </c>
      <c r="D980" t="s">
        <v>11636</v>
      </c>
      <c r="E980" t="s">
        <v>6603</v>
      </c>
      <c r="F980" t="s">
        <v>21</v>
      </c>
      <c r="G980">
        <v>66</v>
      </c>
      <c r="H980" t="s">
        <v>31276</v>
      </c>
    </row>
    <row r="981" spans="1:8" x14ac:dyDescent="0.45">
      <c r="A981">
        <v>980</v>
      </c>
      <c r="B981">
        <v>33.291947999999998</v>
      </c>
      <c r="C981">
        <v>0.25794099999999998</v>
      </c>
      <c r="D981" t="s">
        <v>6603</v>
      </c>
      <c r="E981" t="s">
        <v>4439</v>
      </c>
      <c r="F981" t="s">
        <v>21</v>
      </c>
      <c r="G981">
        <v>55</v>
      </c>
      <c r="H981" t="s">
        <v>31277</v>
      </c>
    </row>
    <row r="982" spans="1:8" x14ac:dyDescent="0.45">
      <c r="A982">
        <v>981</v>
      </c>
      <c r="B982">
        <v>33.307896</v>
      </c>
      <c r="C982">
        <v>1.5948E-2</v>
      </c>
      <c r="D982" t="s">
        <v>6603</v>
      </c>
      <c r="E982" t="s">
        <v>3762</v>
      </c>
      <c r="F982" t="s">
        <v>21</v>
      </c>
      <c r="G982">
        <v>55</v>
      </c>
      <c r="H982" t="s">
        <v>29930</v>
      </c>
    </row>
    <row r="983" spans="1:8" x14ac:dyDescent="0.45">
      <c r="A983">
        <v>982</v>
      </c>
      <c r="B983">
        <v>33.352947</v>
      </c>
      <c r="C983">
        <v>4.5051000000000001E-2</v>
      </c>
      <c r="D983" t="s">
        <v>3762</v>
      </c>
      <c r="E983" t="s">
        <v>6603</v>
      </c>
      <c r="F983" t="s">
        <v>21</v>
      </c>
      <c r="G983">
        <v>66</v>
      </c>
      <c r="H983" t="s">
        <v>31278</v>
      </c>
    </row>
    <row r="984" spans="1:8" x14ac:dyDescent="0.45">
      <c r="A984">
        <v>983</v>
      </c>
      <c r="B984">
        <v>33.352947</v>
      </c>
      <c r="C984">
        <v>0</v>
      </c>
      <c r="D984" t="s">
        <v>4439</v>
      </c>
      <c r="E984" t="s">
        <v>6603</v>
      </c>
      <c r="F984" t="s">
        <v>21</v>
      </c>
      <c r="G984">
        <v>66</v>
      </c>
      <c r="H984" t="s">
        <v>29948</v>
      </c>
    </row>
    <row r="985" spans="1:8" x14ac:dyDescent="0.45">
      <c r="A985">
        <v>984</v>
      </c>
      <c r="B985">
        <v>34.252475999999994</v>
      </c>
      <c r="C985">
        <v>0.89952900000000002</v>
      </c>
      <c r="D985" t="s">
        <v>6603</v>
      </c>
      <c r="E985" t="s">
        <v>31279</v>
      </c>
      <c r="F985" t="s">
        <v>21</v>
      </c>
      <c r="G985">
        <v>55</v>
      </c>
      <c r="H985" t="s">
        <v>31280</v>
      </c>
    </row>
    <row r="986" spans="1:8" x14ac:dyDescent="0.45">
      <c r="A986">
        <v>985</v>
      </c>
      <c r="B986">
        <v>34.500755999999996</v>
      </c>
      <c r="C986">
        <v>0.24828</v>
      </c>
      <c r="D986" t="s">
        <v>31279</v>
      </c>
      <c r="E986" t="s">
        <v>6603</v>
      </c>
      <c r="F986" t="s">
        <v>21</v>
      </c>
      <c r="G986">
        <v>66</v>
      </c>
      <c r="H986" t="s">
        <v>31281</v>
      </c>
    </row>
    <row r="987" spans="1:8" x14ac:dyDescent="0.45">
      <c r="A987">
        <v>986</v>
      </c>
      <c r="B987">
        <v>42.402003999999998</v>
      </c>
      <c r="C987">
        <v>7.9012479999999998</v>
      </c>
      <c r="D987" t="s">
        <v>6603</v>
      </c>
      <c r="E987" t="s">
        <v>3762</v>
      </c>
      <c r="F987" t="s">
        <v>21</v>
      </c>
      <c r="G987">
        <v>55</v>
      </c>
      <c r="H987" t="s">
        <v>31282</v>
      </c>
    </row>
    <row r="988" spans="1:8" x14ac:dyDescent="0.45">
      <c r="A988">
        <v>987</v>
      </c>
      <c r="B988">
        <v>42.491458999999999</v>
      </c>
      <c r="C988">
        <v>8.9455000000000007E-2</v>
      </c>
      <c r="D988" t="s">
        <v>3762</v>
      </c>
      <c r="E988" t="s">
        <v>6603</v>
      </c>
      <c r="F988" t="s">
        <v>21</v>
      </c>
      <c r="G988">
        <v>66</v>
      </c>
      <c r="H988" t="s">
        <v>29953</v>
      </c>
    </row>
    <row r="989" spans="1:8" x14ac:dyDescent="0.45">
      <c r="A989">
        <v>988</v>
      </c>
      <c r="B989">
        <v>43.894619999999996</v>
      </c>
      <c r="C989">
        <v>1.4031610000000001</v>
      </c>
      <c r="D989" t="s">
        <v>6603</v>
      </c>
      <c r="E989" t="s">
        <v>10358</v>
      </c>
      <c r="F989" t="s">
        <v>21</v>
      </c>
      <c r="G989">
        <v>55</v>
      </c>
      <c r="H989" t="s">
        <v>31283</v>
      </c>
    </row>
    <row r="990" spans="1:8" x14ac:dyDescent="0.45">
      <c r="A990">
        <v>989</v>
      </c>
      <c r="B990">
        <v>43.973108999999994</v>
      </c>
      <c r="C990">
        <v>7.8489000000000003E-2</v>
      </c>
      <c r="D990" t="s">
        <v>10358</v>
      </c>
      <c r="E990" t="s">
        <v>6603</v>
      </c>
      <c r="F990" t="s">
        <v>21</v>
      </c>
      <c r="G990">
        <v>66</v>
      </c>
      <c r="H990" t="s">
        <v>31284</v>
      </c>
    </row>
    <row r="991" spans="1:8" x14ac:dyDescent="0.45">
      <c r="A991">
        <v>990</v>
      </c>
      <c r="B991">
        <v>44.198924999999996</v>
      </c>
      <c r="C991">
        <v>0.22581599999999999</v>
      </c>
      <c r="D991" t="s">
        <v>6603</v>
      </c>
      <c r="E991" t="s">
        <v>29956</v>
      </c>
      <c r="F991" t="s">
        <v>21</v>
      </c>
      <c r="G991">
        <v>55</v>
      </c>
      <c r="H991" t="s">
        <v>31285</v>
      </c>
    </row>
    <row r="992" spans="1:8" x14ac:dyDescent="0.45">
      <c r="A992">
        <v>991</v>
      </c>
      <c r="B992">
        <v>44.272433999999997</v>
      </c>
      <c r="C992">
        <v>7.3509000000000005E-2</v>
      </c>
      <c r="D992" t="s">
        <v>29956</v>
      </c>
      <c r="E992" t="s">
        <v>6603</v>
      </c>
      <c r="F992" t="s">
        <v>21</v>
      </c>
      <c r="G992">
        <v>66</v>
      </c>
      <c r="H992" t="s">
        <v>31286</v>
      </c>
    </row>
    <row r="993" spans="1:8" x14ac:dyDescent="0.45">
      <c r="A993">
        <v>992</v>
      </c>
      <c r="B993">
        <v>44.995255999999998</v>
      </c>
      <c r="C993">
        <v>0.72282199999999996</v>
      </c>
      <c r="D993" t="s">
        <v>6603</v>
      </c>
      <c r="E993" t="s">
        <v>6646</v>
      </c>
      <c r="F993" t="s">
        <v>369</v>
      </c>
      <c r="G993">
        <v>74</v>
      </c>
      <c r="H993" t="s">
        <v>31287</v>
      </c>
    </row>
    <row r="994" spans="1:8" x14ac:dyDescent="0.45">
      <c r="A994">
        <v>993</v>
      </c>
      <c r="B994">
        <v>44.996528999999995</v>
      </c>
      <c r="C994">
        <v>1.273E-3</v>
      </c>
      <c r="D994" t="s">
        <v>6603</v>
      </c>
      <c r="E994" t="s">
        <v>30493</v>
      </c>
      <c r="F994" t="s">
        <v>21</v>
      </c>
      <c r="G994">
        <v>55</v>
      </c>
      <c r="H994" t="s">
        <v>31288</v>
      </c>
    </row>
    <row r="995" spans="1:8" x14ac:dyDescent="0.45">
      <c r="A995">
        <v>994</v>
      </c>
      <c r="B995">
        <v>45.060001</v>
      </c>
      <c r="C995">
        <v>6.3472000000000001E-2</v>
      </c>
      <c r="D995" t="s">
        <v>6603</v>
      </c>
      <c r="E995" t="s">
        <v>30493</v>
      </c>
      <c r="F995" t="s">
        <v>21</v>
      </c>
      <c r="G995">
        <v>55</v>
      </c>
      <c r="H995" t="s">
        <v>31289</v>
      </c>
    </row>
    <row r="996" spans="1:8" x14ac:dyDescent="0.45">
      <c r="A996">
        <v>995</v>
      </c>
      <c r="B996">
        <v>45.072381</v>
      </c>
      <c r="C996">
        <v>1.238E-2</v>
      </c>
      <c r="D996" t="s">
        <v>30493</v>
      </c>
      <c r="E996" t="s">
        <v>6603</v>
      </c>
      <c r="F996" t="s">
        <v>21</v>
      </c>
      <c r="G996">
        <v>66</v>
      </c>
      <c r="H996" t="s">
        <v>31290</v>
      </c>
    </row>
    <row r="997" spans="1:8" x14ac:dyDescent="0.45">
      <c r="A997">
        <v>996</v>
      </c>
      <c r="B997">
        <v>45.086728999999998</v>
      </c>
      <c r="C997">
        <v>1.4348E-2</v>
      </c>
      <c r="D997" t="s">
        <v>6646</v>
      </c>
      <c r="E997" t="s">
        <v>6603</v>
      </c>
      <c r="F997" t="s">
        <v>369</v>
      </c>
      <c r="G997">
        <v>246</v>
      </c>
      <c r="H997" t="s">
        <v>31291</v>
      </c>
    </row>
    <row r="998" spans="1:8" x14ac:dyDescent="0.45">
      <c r="A998">
        <v>997</v>
      </c>
      <c r="B998">
        <v>45.105379999999997</v>
      </c>
      <c r="C998">
        <v>1.8651000000000001E-2</v>
      </c>
      <c r="D998" t="s">
        <v>30493</v>
      </c>
      <c r="E998" t="s">
        <v>6603</v>
      </c>
      <c r="F998" t="s">
        <v>21</v>
      </c>
      <c r="G998">
        <v>66</v>
      </c>
      <c r="H998" t="s">
        <v>31292</v>
      </c>
    </row>
    <row r="999" spans="1:8" x14ac:dyDescent="0.45">
      <c r="A999">
        <v>998</v>
      </c>
      <c r="B999">
        <v>45.204281999999999</v>
      </c>
      <c r="C999">
        <v>9.8902000000000004E-2</v>
      </c>
      <c r="D999" t="s">
        <v>6603</v>
      </c>
      <c r="E999" t="s">
        <v>30504</v>
      </c>
      <c r="F999" t="s">
        <v>21</v>
      </c>
      <c r="G999">
        <v>55</v>
      </c>
      <c r="H999" t="s">
        <v>31293</v>
      </c>
    </row>
    <row r="1000" spans="1:8" x14ac:dyDescent="0.45">
      <c r="A1000">
        <v>999</v>
      </c>
      <c r="B1000">
        <v>45.263180999999996</v>
      </c>
      <c r="C1000">
        <v>5.8899E-2</v>
      </c>
      <c r="D1000" t="s">
        <v>30504</v>
      </c>
      <c r="E1000" t="s">
        <v>6603</v>
      </c>
      <c r="F1000" t="s">
        <v>21</v>
      </c>
      <c r="G1000">
        <v>66</v>
      </c>
      <c r="H1000" t="s">
        <v>31294</v>
      </c>
    </row>
    <row r="1001" spans="1:8" x14ac:dyDescent="0.45">
      <c r="A1001">
        <v>1000</v>
      </c>
      <c r="B1001">
        <v>45.861122999999999</v>
      </c>
      <c r="C1001">
        <v>0.59794199999999997</v>
      </c>
      <c r="D1001" t="s">
        <v>6603</v>
      </c>
      <c r="E1001" t="s">
        <v>19</v>
      </c>
      <c r="F1001" t="s">
        <v>21</v>
      </c>
      <c r="G1001">
        <v>55</v>
      </c>
      <c r="H1001" t="s">
        <v>31295</v>
      </c>
    </row>
    <row r="1002" spans="1:8" x14ac:dyDescent="0.45">
      <c r="A1002">
        <v>1001</v>
      </c>
      <c r="B1002">
        <v>45.909272999999999</v>
      </c>
      <c r="C1002">
        <v>4.8149999999999998E-2</v>
      </c>
      <c r="D1002" t="s">
        <v>6603</v>
      </c>
      <c r="E1002" t="s">
        <v>29971</v>
      </c>
      <c r="F1002" t="s">
        <v>21</v>
      </c>
      <c r="G1002">
        <v>55</v>
      </c>
      <c r="H1002" t="s">
        <v>31296</v>
      </c>
    </row>
    <row r="1003" spans="1:8" x14ac:dyDescent="0.45">
      <c r="A1003">
        <v>1002</v>
      </c>
      <c r="B1003">
        <v>45.945893999999996</v>
      </c>
      <c r="C1003">
        <v>3.6621000000000001E-2</v>
      </c>
      <c r="D1003" t="s">
        <v>19</v>
      </c>
      <c r="E1003" t="s">
        <v>6603</v>
      </c>
      <c r="F1003" t="s">
        <v>21</v>
      </c>
      <c r="G1003">
        <v>66</v>
      </c>
      <c r="H1003" t="s">
        <v>31297</v>
      </c>
    </row>
    <row r="1004" spans="1:8" x14ac:dyDescent="0.45">
      <c r="A1004">
        <v>1003</v>
      </c>
      <c r="B1004">
        <v>45.954794999999997</v>
      </c>
      <c r="C1004">
        <v>8.9009999999999992E-3</v>
      </c>
      <c r="D1004" t="s">
        <v>29971</v>
      </c>
      <c r="E1004" t="s">
        <v>6603</v>
      </c>
      <c r="F1004" t="s">
        <v>21</v>
      </c>
      <c r="G1004">
        <v>66</v>
      </c>
      <c r="H1004" t="s">
        <v>31298</v>
      </c>
    </row>
    <row r="1005" spans="1:8" x14ac:dyDescent="0.45">
      <c r="A1005">
        <v>1004</v>
      </c>
      <c r="B1005">
        <v>46.037505999999993</v>
      </c>
      <c r="C1005">
        <v>8.2711000000000007E-2</v>
      </c>
      <c r="D1005" t="s">
        <v>6603</v>
      </c>
      <c r="E1005" t="s">
        <v>6795</v>
      </c>
      <c r="F1005" t="s">
        <v>21</v>
      </c>
      <c r="G1005">
        <v>55</v>
      </c>
      <c r="H1005" t="s">
        <v>31299</v>
      </c>
    </row>
    <row r="1006" spans="1:8" x14ac:dyDescent="0.45">
      <c r="A1006">
        <v>1005</v>
      </c>
      <c r="B1006">
        <v>46.100762999999993</v>
      </c>
      <c r="C1006">
        <v>6.3256999999999994E-2</v>
      </c>
      <c r="D1006" t="s">
        <v>6795</v>
      </c>
      <c r="E1006" t="s">
        <v>6603</v>
      </c>
      <c r="F1006" t="s">
        <v>21</v>
      </c>
      <c r="G1006">
        <v>66</v>
      </c>
      <c r="H1006" t="s">
        <v>31300</v>
      </c>
    </row>
    <row r="1007" spans="1:8" x14ac:dyDescent="0.45">
      <c r="A1007">
        <v>1006</v>
      </c>
      <c r="B1007">
        <v>47.369261999999999</v>
      </c>
      <c r="C1007">
        <v>1.268499</v>
      </c>
      <c r="D1007" t="s">
        <v>6603</v>
      </c>
      <c r="E1007" t="s">
        <v>31131</v>
      </c>
      <c r="F1007" t="s">
        <v>21</v>
      </c>
      <c r="G1007">
        <v>55</v>
      </c>
      <c r="H1007" t="s">
        <v>31301</v>
      </c>
    </row>
    <row r="1008" spans="1:8" x14ac:dyDescent="0.45">
      <c r="A1008">
        <v>1007</v>
      </c>
      <c r="B1008">
        <v>47.369489999999999</v>
      </c>
      <c r="C1008">
        <v>2.2800000000000001E-4</v>
      </c>
      <c r="D1008" t="s">
        <v>6603</v>
      </c>
      <c r="E1008" t="s">
        <v>3411</v>
      </c>
      <c r="F1008" t="s">
        <v>21</v>
      </c>
      <c r="G1008">
        <v>55</v>
      </c>
      <c r="H1008" t="s">
        <v>31302</v>
      </c>
    </row>
    <row r="1009" spans="1:8" x14ac:dyDescent="0.45">
      <c r="A1009">
        <v>1008</v>
      </c>
      <c r="B1009">
        <v>47.432160999999994</v>
      </c>
      <c r="C1009">
        <v>6.2671000000000004E-2</v>
      </c>
      <c r="D1009" t="s">
        <v>31131</v>
      </c>
      <c r="E1009" t="s">
        <v>6603</v>
      </c>
      <c r="F1009" t="s">
        <v>21</v>
      </c>
      <c r="G1009">
        <v>66</v>
      </c>
      <c r="H1009" t="s">
        <v>31303</v>
      </c>
    </row>
    <row r="1010" spans="1:8" x14ac:dyDescent="0.45">
      <c r="A1010">
        <v>1009</v>
      </c>
      <c r="B1010">
        <v>47.436021999999994</v>
      </c>
      <c r="C1010">
        <v>3.8609999999999998E-3</v>
      </c>
      <c r="D1010" t="s">
        <v>3411</v>
      </c>
      <c r="E1010" t="s">
        <v>6603</v>
      </c>
      <c r="F1010" t="s">
        <v>21</v>
      </c>
      <c r="G1010">
        <v>66</v>
      </c>
      <c r="H1010" t="s">
        <v>31304</v>
      </c>
    </row>
    <row r="1011" spans="1:8" x14ac:dyDescent="0.45">
      <c r="A1011">
        <v>1010</v>
      </c>
      <c r="B1011">
        <v>47.480319999999999</v>
      </c>
      <c r="C1011">
        <v>4.4297999999999997E-2</v>
      </c>
      <c r="D1011" t="s">
        <v>6603</v>
      </c>
      <c r="E1011" t="s">
        <v>31124</v>
      </c>
      <c r="F1011" t="s">
        <v>21</v>
      </c>
      <c r="G1011">
        <v>55</v>
      </c>
      <c r="H1011" t="s">
        <v>31305</v>
      </c>
    </row>
    <row r="1012" spans="1:8" x14ac:dyDescent="0.45">
      <c r="A1012">
        <v>1011</v>
      </c>
      <c r="B1012">
        <v>47.523046999999998</v>
      </c>
      <c r="C1012">
        <v>4.2727000000000001E-2</v>
      </c>
      <c r="D1012" t="s">
        <v>31124</v>
      </c>
      <c r="E1012" t="s">
        <v>6603</v>
      </c>
      <c r="F1012" t="s">
        <v>21</v>
      </c>
      <c r="G1012">
        <v>66</v>
      </c>
      <c r="H1012" t="s">
        <v>31306</v>
      </c>
    </row>
    <row r="1013" spans="1:8" x14ac:dyDescent="0.45">
      <c r="A1013">
        <v>1012</v>
      </c>
      <c r="B1013">
        <v>47.753556999999994</v>
      </c>
      <c r="C1013">
        <v>0.23050999999999999</v>
      </c>
      <c r="D1013" t="s">
        <v>6603</v>
      </c>
      <c r="E1013" t="s">
        <v>31307</v>
      </c>
      <c r="F1013" t="s">
        <v>21</v>
      </c>
      <c r="G1013">
        <v>54</v>
      </c>
      <c r="H1013" t="s">
        <v>31308</v>
      </c>
    </row>
    <row r="1014" spans="1:8" x14ac:dyDescent="0.45">
      <c r="A1014">
        <v>1013</v>
      </c>
      <c r="B1014">
        <v>47.836708999999999</v>
      </c>
      <c r="C1014">
        <v>8.3152000000000004E-2</v>
      </c>
      <c r="D1014" t="s">
        <v>31307</v>
      </c>
      <c r="E1014" t="s">
        <v>6603</v>
      </c>
      <c r="F1014" t="s">
        <v>21</v>
      </c>
      <c r="G1014">
        <v>54</v>
      </c>
      <c r="H1014" t="s">
        <v>31309</v>
      </c>
    </row>
    <row r="1015" spans="1:8" x14ac:dyDescent="0.45">
      <c r="A1015">
        <v>1014</v>
      </c>
      <c r="B1015">
        <v>47.837107999999994</v>
      </c>
      <c r="C1015">
        <v>3.9899999999999999E-4</v>
      </c>
      <c r="D1015" t="s">
        <v>6603</v>
      </c>
      <c r="E1015" t="s">
        <v>31307</v>
      </c>
      <c r="F1015" t="s">
        <v>21</v>
      </c>
      <c r="G1015">
        <v>54</v>
      </c>
      <c r="H1015" t="s">
        <v>31310</v>
      </c>
    </row>
    <row r="1016" spans="1:8" x14ac:dyDescent="0.45">
      <c r="A1016">
        <v>1015</v>
      </c>
      <c r="B1016">
        <v>48.567093999999997</v>
      </c>
      <c r="C1016">
        <v>0.72998600000000002</v>
      </c>
      <c r="D1016" t="s">
        <v>6603</v>
      </c>
      <c r="E1016" t="s">
        <v>8405</v>
      </c>
      <c r="F1016" t="s">
        <v>21</v>
      </c>
      <c r="G1016">
        <v>55</v>
      </c>
      <c r="H1016" t="s">
        <v>31311</v>
      </c>
    </row>
    <row r="1017" spans="1:8" x14ac:dyDescent="0.45">
      <c r="A1017">
        <v>1016</v>
      </c>
      <c r="B1017">
        <v>48.647157999999997</v>
      </c>
      <c r="C1017">
        <v>8.0063999999999996E-2</v>
      </c>
      <c r="D1017" t="s">
        <v>8405</v>
      </c>
      <c r="E1017" t="s">
        <v>6603</v>
      </c>
      <c r="F1017" t="s">
        <v>21</v>
      </c>
      <c r="G1017">
        <v>66</v>
      </c>
      <c r="H1017" t="s">
        <v>31312</v>
      </c>
    </row>
    <row r="1018" spans="1:8" x14ac:dyDescent="0.45">
      <c r="A1018">
        <v>1017</v>
      </c>
      <c r="B1018">
        <v>50.114113999999994</v>
      </c>
      <c r="C1018">
        <v>1.4669559999999999</v>
      </c>
      <c r="D1018" t="s">
        <v>6603</v>
      </c>
      <c r="E1018" t="s">
        <v>29942</v>
      </c>
      <c r="F1018" t="s">
        <v>21</v>
      </c>
      <c r="G1018">
        <v>55</v>
      </c>
      <c r="H1018" t="s">
        <v>31313</v>
      </c>
    </row>
    <row r="1019" spans="1:8" x14ac:dyDescent="0.45">
      <c r="A1019">
        <v>1018</v>
      </c>
      <c r="B1019">
        <v>50.178277999999999</v>
      </c>
      <c r="C1019">
        <v>6.4163999999999999E-2</v>
      </c>
      <c r="D1019" t="s">
        <v>6603</v>
      </c>
      <c r="E1019" t="s">
        <v>31131</v>
      </c>
      <c r="F1019" t="s">
        <v>21</v>
      </c>
      <c r="G1019">
        <v>55</v>
      </c>
      <c r="H1019" t="s">
        <v>31314</v>
      </c>
    </row>
    <row r="1020" spans="1:8" x14ac:dyDescent="0.45">
      <c r="A1020">
        <v>1019</v>
      </c>
      <c r="B1020">
        <v>50.191647999999994</v>
      </c>
      <c r="C1020">
        <v>1.337E-2</v>
      </c>
      <c r="D1020" t="s">
        <v>29942</v>
      </c>
      <c r="E1020" t="s">
        <v>6603</v>
      </c>
      <c r="F1020" t="s">
        <v>21</v>
      </c>
      <c r="G1020">
        <v>66</v>
      </c>
      <c r="H1020" t="s">
        <v>31315</v>
      </c>
    </row>
    <row r="1021" spans="1:8" x14ac:dyDescent="0.45">
      <c r="A1021">
        <v>1020</v>
      </c>
      <c r="B1021">
        <v>50.213468999999996</v>
      </c>
      <c r="C1021">
        <v>2.1821E-2</v>
      </c>
      <c r="D1021" t="s">
        <v>31131</v>
      </c>
      <c r="E1021" t="s">
        <v>6603</v>
      </c>
      <c r="F1021" t="s">
        <v>21</v>
      </c>
      <c r="G1021">
        <v>66</v>
      </c>
      <c r="H1021" t="s">
        <v>31316</v>
      </c>
    </row>
    <row r="1022" spans="1:8" x14ac:dyDescent="0.45">
      <c r="A1022">
        <v>1021</v>
      </c>
      <c r="B1022">
        <v>50.642588999999994</v>
      </c>
      <c r="C1022">
        <v>0.42912</v>
      </c>
      <c r="D1022" t="s">
        <v>6603</v>
      </c>
      <c r="E1022" t="s">
        <v>12084</v>
      </c>
      <c r="F1022" t="s">
        <v>21</v>
      </c>
      <c r="G1022">
        <v>55</v>
      </c>
      <c r="H1022" t="s">
        <v>31317</v>
      </c>
    </row>
    <row r="1023" spans="1:8" x14ac:dyDescent="0.45">
      <c r="A1023">
        <v>1022</v>
      </c>
      <c r="B1023">
        <v>50.723451999999995</v>
      </c>
      <c r="C1023">
        <v>8.0863000000000004E-2</v>
      </c>
      <c r="D1023" t="s">
        <v>12084</v>
      </c>
      <c r="E1023" t="s">
        <v>6603</v>
      </c>
      <c r="F1023" t="s">
        <v>21</v>
      </c>
      <c r="G1023">
        <v>66</v>
      </c>
      <c r="H1023" t="s">
        <v>31318</v>
      </c>
    </row>
    <row r="1024" spans="1:8" x14ac:dyDescent="0.45">
      <c r="A1024">
        <v>1023</v>
      </c>
      <c r="B1024">
        <v>57.585848999999996</v>
      </c>
      <c r="C1024">
        <v>6.8623969999999996</v>
      </c>
      <c r="D1024" t="s">
        <v>6603</v>
      </c>
      <c r="E1024" t="s">
        <v>31319</v>
      </c>
      <c r="F1024" t="s">
        <v>21</v>
      </c>
      <c r="G1024">
        <v>54</v>
      </c>
      <c r="H1024" t="s">
        <v>31320</v>
      </c>
    </row>
    <row r="1025" spans="1:8" x14ac:dyDescent="0.45">
      <c r="A1025">
        <v>1024</v>
      </c>
      <c r="B1025">
        <v>57.673045999999999</v>
      </c>
      <c r="C1025">
        <v>8.7196999999999997E-2</v>
      </c>
      <c r="D1025" t="s">
        <v>31319</v>
      </c>
      <c r="E1025" t="s">
        <v>6603</v>
      </c>
      <c r="F1025" t="s">
        <v>21</v>
      </c>
      <c r="G1025">
        <v>54</v>
      </c>
      <c r="H1025" t="s">
        <v>31321</v>
      </c>
    </row>
    <row r="1026" spans="1:8" x14ac:dyDescent="0.45">
      <c r="A1026">
        <v>1025</v>
      </c>
      <c r="B1026">
        <v>57.673355999999998</v>
      </c>
      <c r="C1026">
        <v>3.1E-4</v>
      </c>
      <c r="D1026" t="s">
        <v>6603</v>
      </c>
      <c r="E1026" t="s">
        <v>31319</v>
      </c>
      <c r="F1026" t="s">
        <v>21</v>
      </c>
      <c r="G1026">
        <v>54</v>
      </c>
      <c r="H1026" t="s">
        <v>31322</v>
      </c>
    </row>
    <row r="1027" spans="1:8" x14ac:dyDescent="0.45">
      <c r="A1027">
        <v>1026</v>
      </c>
      <c r="B1027">
        <v>58.434452</v>
      </c>
      <c r="C1027">
        <v>0.76109599999999999</v>
      </c>
      <c r="D1027" t="s">
        <v>6603</v>
      </c>
      <c r="E1027" t="s">
        <v>19</v>
      </c>
      <c r="F1027" t="s">
        <v>21</v>
      </c>
      <c r="G1027">
        <v>55</v>
      </c>
      <c r="H1027" t="s">
        <v>31323</v>
      </c>
    </row>
    <row r="1028" spans="1:8" x14ac:dyDescent="0.45">
      <c r="A1028">
        <v>1027</v>
      </c>
      <c r="B1028">
        <v>58.512371999999999</v>
      </c>
      <c r="C1028">
        <v>7.7920000000000003E-2</v>
      </c>
      <c r="D1028" t="s">
        <v>19</v>
      </c>
      <c r="E1028" t="s">
        <v>6603</v>
      </c>
      <c r="F1028" t="s">
        <v>21</v>
      </c>
      <c r="G1028">
        <v>66</v>
      </c>
      <c r="H1028" t="s">
        <v>31324</v>
      </c>
    </row>
    <row r="1029" spans="1:8" x14ac:dyDescent="0.45">
      <c r="A1029">
        <v>1028</v>
      </c>
      <c r="B1029">
        <v>62.147807</v>
      </c>
      <c r="C1029">
        <v>3.6354350000000002</v>
      </c>
      <c r="D1029" t="s">
        <v>6603</v>
      </c>
      <c r="E1029" t="s">
        <v>3887</v>
      </c>
      <c r="F1029" t="s">
        <v>695</v>
      </c>
      <c r="G1029">
        <v>1292</v>
      </c>
      <c r="H1029" t="s">
        <v>31325</v>
      </c>
    </row>
    <row r="1030" spans="1:8" x14ac:dyDescent="0.45">
      <c r="A1030">
        <v>1029</v>
      </c>
      <c r="B1030">
        <v>62.148522999999997</v>
      </c>
      <c r="C1030">
        <v>7.1599999999999995E-4</v>
      </c>
      <c r="D1030" t="s">
        <v>6603</v>
      </c>
      <c r="E1030" t="s">
        <v>3887</v>
      </c>
      <c r="F1030" t="s">
        <v>695</v>
      </c>
      <c r="G1030">
        <v>1292</v>
      </c>
      <c r="H1030" t="s">
        <v>31326</v>
      </c>
    </row>
    <row r="1031" spans="1:8" x14ac:dyDescent="0.45">
      <c r="A1031">
        <v>1030</v>
      </c>
      <c r="B1031">
        <v>62.233186999999994</v>
      </c>
      <c r="C1031">
        <v>8.4664000000000003E-2</v>
      </c>
      <c r="D1031" t="s">
        <v>3887</v>
      </c>
      <c r="E1031" t="s">
        <v>6603</v>
      </c>
      <c r="F1031" t="s">
        <v>695</v>
      </c>
      <c r="G1031">
        <v>82</v>
      </c>
      <c r="H1031" t="s">
        <v>31327</v>
      </c>
    </row>
    <row r="1032" spans="1:8" x14ac:dyDescent="0.45">
      <c r="A1032">
        <v>1031</v>
      </c>
      <c r="B1032">
        <v>62.245199999999997</v>
      </c>
      <c r="C1032">
        <v>1.2012999999999999E-2</v>
      </c>
      <c r="D1032" t="s">
        <v>3887</v>
      </c>
      <c r="E1032" t="s">
        <v>6603</v>
      </c>
      <c r="F1032" t="s">
        <v>695</v>
      </c>
      <c r="G1032">
        <v>1292</v>
      </c>
      <c r="H1032" t="s">
        <v>31328</v>
      </c>
    </row>
    <row r="1033" spans="1:8" x14ac:dyDescent="0.45">
      <c r="A1033">
        <v>1032</v>
      </c>
      <c r="B1033">
        <v>62.246302999999997</v>
      </c>
      <c r="C1033">
        <v>1.103E-3</v>
      </c>
      <c r="D1033" t="s">
        <v>6603</v>
      </c>
      <c r="E1033" t="s">
        <v>3887</v>
      </c>
      <c r="F1033" t="s">
        <v>21</v>
      </c>
      <c r="G1033">
        <v>54</v>
      </c>
      <c r="H1033" t="s">
        <v>31329</v>
      </c>
    </row>
    <row r="1034" spans="1:8" x14ac:dyDescent="0.45">
      <c r="A1034">
        <v>1033</v>
      </c>
      <c r="B1034">
        <v>62.247364999999995</v>
      </c>
      <c r="C1034">
        <v>1.062E-3</v>
      </c>
      <c r="D1034" t="s">
        <v>6603</v>
      </c>
      <c r="E1034" t="s">
        <v>3887</v>
      </c>
      <c r="F1034" t="s">
        <v>21</v>
      </c>
      <c r="G1034">
        <v>66</v>
      </c>
      <c r="H1034" t="s">
        <v>31330</v>
      </c>
    </row>
    <row r="1035" spans="1:8" x14ac:dyDescent="0.45">
      <c r="A1035">
        <v>1034</v>
      </c>
      <c r="B1035">
        <v>62.250100999999994</v>
      </c>
      <c r="C1035">
        <v>2.7360000000000002E-3</v>
      </c>
      <c r="D1035" t="s">
        <v>3887</v>
      </c>
      <c r="E1035" t="s">
        <v>6603</v>
      </c>
      <c r="F1035" t="s">
        <v>695</v>
      </c>
      <c r="G1035">
        <v>1292</v>
      </c>
      <c r="H1035" t="s">
        <v>31331</v>
      </c>
    </row>
    <row r="1036" spans="1:8" x14ac:dyDescent="0.45">
      <c r="A1036">
        <v>1035</v>
      </c>
      <c r="B1036">
        <v>62.251670999999995</v>
      </c>
      <c r="C1036">
        <v>1.57E-3</v>
      </c>
      <c r="D1036" t="s">
        <v>6603</v>
      </c>
      <c r="E1036" t="s">
        <v>3887</v>
      </c>
      <c r="F1036" t="s">
        <v>695</v>
      </c>
      <c r="G1036">
        <v>209</v>
      </c>
      <c r="H1036" t="s">
        <v>31332</v>
      </c>
    </row>
    <row r="1037" spans="1:8" x14ac:dyDescent="0.45">
      <c r="A1037">
        <v>1036</v>
      </c>
      <c r="B1037">
        <v>62.252320999999995</v>
      </c>
      <c r="C1037">
        <v>6.4999999999999997E-4</v>
      </c>
      <c r="D1037" t="s">
        <v>6603</v>
      </c>
      <c r="E1037" t="s">
        <v>3887</v>
      </c>
      <c r="F1037" t="s">
        <v>695</v>
      </c>
      <c r="G1037">
        <v>702</v>
      </c>
      <c r="H1037" t="s">
        <v>31332</v>
      </c>
    </row>
    <row r="1038" spans="1:8" x14ac:dyDescent="0.45">
      <c r="A1038">
        <v>1037</v>
      </c>
      <c r="B1038">
        <v>62.270440999999998</v>
      </c>
      <c r="C1038">
        <v>1.8120000000000001E-2</v>
      </c>
      <c r="D1038" t="s">
        <v>6603</v>
      </c>
      <c r="E1038" t="s">
        <v>6646</v>
      </c>
      <c r="F1038" t="s">
        <v>369</v>
      </c>
      <c r="G1038">
        <v>71</v>
      </c>
      <c r="H1038" t="s">
        <v>31333</v>
      </c>
    </row>
    <row r="1039" spans="1:8" x14ac:dyDescent="0.45">
      <c r="A1039">
        <v>1038</v>
      </c>
      <c r="B1039">
        <v>62.270965999999994</v>
      </c>
      <c r="C1039">
        <v>5.2499999999999997E-4</v>
      </c>
      <c r="D1039" t="s">
        <v>6603</v>
      </c>
      <c r="E1039" t="s">
        <v>6646</v>
      </c>
      <c r="F1039" t="s">
        <v>369</v>
      </c>
      <c r="G1039">
        <v>71</v>
      </c>
      <c r="H1039" t="s">
        <v>31334</v>
      </c>
    </row>
    <row r="1040" spans="1:8" x14ac:dyDescent="0.45">
      <c r="A1040">
        <v>1039</v>
      </c>
      <c r="B1040">
        <v>62.276060999999999</v>
      </c>
      <c r="C1040">
        <v>5.0949999999999997E-3</v>
      </c>
      <c r="D1040" t="s">
        <v>6646</v>
      </c>
      <c r="E1040" t="s">
        <v>6603</v>
      </c>
      <c r="F1040" t="s">
        <v>369</v>
      </c>
      <c r="G1040">
        <v>151</v>
      </c>
      <c r="H1040" t="s">
        <v>31335</v>
      </c>
    </row>
    <row r="1041" spans="1:8" x14ac:dyDescent="0.45">
      <c r="A1041">
        <v>1040</v>
      </c>
      <c r="B1041">
        <v>62.284282999999995</v>
      </c>
      <c r="C1041">
        <v>8.2220000000000001E-3</v>
      </c>
      <c r="D1041" t="s">
        <v>6603</v>
      </c>
      <c r="E1041" t="s">
        <v>31035</v>
      </c>
      <c r="F1041" t="s">
        <v>695</v>
      </c>
      <c r="G1041">
        <v>1292</v>
      </c>
      <c r="H1041" t="s">
        <v>31336</v>
      </c>
    </row>
    <row r="1042" spans="1:8" x14ac:dyDescent="0.45">
      <c r="A1042">
        <v>1041</v>
      </c>
      <c r="B1042">
        <v>62.284713999999994</v>
      </c>
      <c r="C1042">
        <v>4.3100000000000001E-4</v>
      </c>
      <c r="D1042" t="s">
        <v>6603</v>
      </c>
      <c r="E1042" t="s">
        <v>31035</v>
      </c>
      <c r="F1042" t="s">
        <v>695</v>
      </c>
      <c r="G1042">
        <v>1292</v>
      </c>
      <c r="H1042" t="s">
        <v>31337</v>
      </c>
    </row>
    <row r="1043" spans="1:8" x14ac:dyDescent="0.45">
      <c r="A1043">
        <v>1042</v>
      </c>
      <c r="B1043">
        <v>62.285506999999996</v>
      </c>
      <c r="C1043">
        <v>7.9299999999999998E-4</v>
      </c>
      <c r="D1043" t="s">
        <v>6603</v>
      </c>
      <c r="E1043" t="s">
        <v>31035</v>
      </c>
      <c r="F1043" t="s">
        <v>695</v>
      </c>
      <c r="G1043">
        <v>121</v>
      </c>
      <c r="H1043" t="s">
        <v>31338</v>
      </c>
    </row>
    <row r="1044" spans="1:8" x14ac:dyDescent="0.45">
      <c r="A1044">
        <v>1043</v>
      </c>
      <c r="B1044">
        <v>62.292002999999994</v>
      </c>
      <c r="C1044">
        <v>6.496E-3</v>
      </c>
      <c r="D1044" t="s">
        <v>3887</v>
      </c>
      <c r="E1044" t="s">
        <v>6603</v>
      </c>
      <c r="F1044" t="s">
        <v>21</v>
      </c>
      <c r="G1044">
        <v>54</v>
      </c>
      <c r="H1044" t="s">
        <v>31339</v>
      </c>
    </row>
    <row r="1045" spans="1:8" x14ac:dyDescent="0.45">
      <c r="A1045">
        <v>1044</v>
      </c>
      <c r="B1045">
        <v>62.292344999999997</v>
      </c>
      <c r="C1045">
        <v>3.4200000000000002E-4</v>
      </c>
      <c r="D1045" t="s">
        <v>6603</v>
      </c>
      <c r="E1045" t="s">
        <v>3887</v>
      </c>
      <c r="F1045" t="s">
        <v>21</v>
      </c>
      <c r="G1045">
        <v>54</v>
      </c>
      <c r="H1045" t="s">
        <v>31340</v>
      </c>
    </row>
    <row r="1046" spans="1:8" x14ac:dyDescent="0.45">
      <c r="A1046">
        <v>1045</v>
      </c>
      <c r="B1046">
        <v>62.294976999999996</v>
      </c>
      <c r="C1046">
        <v>2.6319999999999998E-3</v>
      </c>
      <c r="D1046" t="s">
        <v>3887</v>
      </c>
      <c r="E1046" t="s">
        <v>6603</v>
      </c>
      <c r="F1046" t="s">
        <v>21</v>
      </c>
      <c r="G1046">
        <v>66</v>
      </c>
      <c r="H1046" t="s">
        <v>31341</v>
      </c>
    </row>
    <row r="1047" spans="1:8" x14ac:dyDescent="0.45">
      <c r="A1047">
        <v>1046</v>
      </c>
      <c r="B1047">
        <v>62.295348999999995</v>
      </c>
      <c r="C1047">
        <v>3.7199999999999999E-4</v>
      </c>
      <c r="D1047" t="s">
        <v>6603</v>
      </c>
      <c r="E1047" t="s">
        <v>3887</v>
      </c>
      <c r="F1047" t="s">
        <v>21</v>
      </c>
      <c r="G1047">
        <v>54</v>
      </c>
      <c r="H1047" t="s">
        <v>31342</v>
      </c>
    </row>
    <row r="1048" spans="1:8" x14ac:dyDescent="0.45">
      <c r="A1048">
        <v>1047</v>
      </c>
      <c r="B1048">
        <v>62.296558999999995</v>
      </c>
      <c r="C1048">
        <v>1.2099999999999999E-3</v>
      </c>
      <c r="D1048" t="s">
        <v>6603</v>
      </c>
      <c r="E1048" t="s">
        <v>3887</v>
      </c>
      <c r="F1048" t="s">
        <v>24</v>
      </c>
      <c r="G1048">
        <v>2135</v>
      </c>
      <c r="H1048" t="s">
        <v>11135</v>
      </c>
    </row>
    <row r="1049" spans="1:8" x14ac:dyDescent="0.45">
      <c r="A1049">
        <v>1048</v>
      </c>
      <c r="B1049">
        <v>62.304510999999998</v>
      </c>
      <c r="C1049">
        <v>7.9520000000000007E-3</v>
      </c>
      <c r="D1049" t="s">
        <v>3887</v>
      </c>
      <c r="E1049" t="s">
        <v>6603</v>
      </c>
      <c r="F1049" t="s">
        <v>695</v>
      </c>
      <c r="G1049">
        <v>626</v>
      </c>
      <c r="H1049" t="s">
        <v>760</v>
      </c>
    </row>
    <row r="1050" spans="1:8" x14ac:dyDescent="0.45">
      <c r="A1050">
        <v>1049</v>
      </c>
      <c r="B1050">
        <v>62.304510999999998</v>
      </c>
      <c r="C1050">
        <v>0</v>
      </c>
      <c r="D1050" t="s">
        <v>3887</v>
      </c>
      <c r="E1050" t="s">
        <v>6603</v>
      </c>
      <c r="F1050" t="s">
        <v>695</v>
      </c>
      <c r="G1050">
        <v>163</v>
      </c>
      <c r="H1050" t="s">
        <v>760</v>
      </c>
    </row>
    <row r="1051" spans="1:8" x14ac:dyDescent="0.45">
      <c r="A1051">
        <v>1050</v>
      </c>
      <c r="B1051">
        <v>62.305183999999997</v>
      </c>
      <c r="C1051">
        <v>6.7299999999999999E-4</v>
      </c>
      <c r="D1051" t="s">
        <v>6603</v>
      </c>
      <c r="E1051" t="s">
        <v>3887</v>
      </c>
      <c r="F1051" t="s">
        <v>695</v>
      </c>
      <c r="G1051">
        <v>74</v>
      </c>
      <c r="H1051" t="s">
        <v>31332</v>
      </c>
    </row>
    <row r="1052" spans="1:8" x14ac:dyDescent="0.45">
      <c r="A1052">
        <v>1051</v>
      </c>
      <c r="B1052">
        <v>62.323778999999995</v>
      </c>
      <c r="C1052">
        <v>1.8595E-2</v>
      </c>
      <c r="D1052" t="s">
        <v>6646</v>
      </c>
      <c r="E1052" t="s">
        <v>6603</v>
      </c>
      <c r="F1052" t="s">
        <v>369</v>
      </c>
      <c r="G1052">
        <v>120</v>
      </c>
      <c r="H1052" t="s">
        <v>31343</v>
      </c>
    </row>
    <row r="1053" spans="1:8" x14ac:dyDescent="0.45">
      <c r="A1053">
        <v>1052</v>
      </c>
      <c r="B1053">
        <v>62.329587999999994</v>
      </c>
      <c r="C1053">
        <v>5.8089999999999999E-3</v>
      </c>
      <c r="D1053" t="s">
        <v>3887</v>
      </c>
      <c r="E1053" t="s">
        <v>6603</v>
      </c>
      <c r="F1053" t="s">
        <v>695</v>
      </c>
      <c r="G1053">
        <v>69</v>
      </c>
      <c r="H1053" t="s">
        <v>760</v>
      </c>
    </row>
    <row r="1054" spans="1:8" x14ac:dyDescent="0.45">
      <c r="A1054">
        <v>1053</v>
      </c>
      <c r="B1054">
        <v>62.336070999999997</v>
      </c>
      <c r="C1054">
        <v>6.483E-3</v>
      </c>
      <c r="D1054" t="s">
        <v>31035</v>
      </c>
      <c r="E1054" t="s">
        <v>6603</v>
      </c>
      <c r="F1054" t="s">
        <v>695</v>
      </c>
      <c r="G1054">
        <v>1242</v>
      </c>
      <c r="H1054" t="s">
        <v>31344</v>
      </c>
    </row>
    <row r="1055" spans="1:8" x14ac:dyDescent="0.45">
      <c r="A1055">
        <v>1054</v>
      </c>
      <c r="B1055">
        <v>62.344328999999995</v>
      </c>
      <c r="C1055">
        <v>8.2579999999999997E-3</v>
      </c>
      <c r="D1055" t="s">
        <v>3887</v>
      </c>
      <c r="E1055" t="s">
        <v>6603</v>
      </c>
      <c r="F1055" t="s">
        <v>695</v>
      </c>
      <c r="G1055">
        <v>669</v>
      </c>
      <c r="H1055" t="s">
        <v>760</v>
      </c>
    </row>
    <row r="1056" spans="1:8" x14ac:dyDescent="0.45">
      <c r="A1056">
        <v>1055</v>
      </c>
      <c r="B1056">
        <v>62.345286999999999</v>
      </c>
      <c r="C1056">
        <v>9.5799999999999998E-4</v>
      </c>
      <c r="D1056" t="s">
        <v>6603</v>
      </c>
      <c r="E1056" t="s">
        <v>3887</v>
      </c>
      <c r="F1056" t="s">
        <v>695</v>
      </c>
      <c r="G1056">
        <v>77</v>
      </c>
      <c r="H1056" t="s">
        <v>31332</v>
      </c>
    </row>
    <row r="1057" spans="1:8" x14ac:dyDescent="0.45">
      <c r="A1057">
        <v>1056</v>
      </c>
      <c r="B1057">
        <v>62.355123999999996</v>
      </c>
      <c r="C1057">
        <v>9.8370000000000003E-3</v>
      </c>
      <c r="D1057" t="s">
        <v>31035</v>
      </c>
      <c r="E1057" t="s">
        <v>6603</v>
      </c>
      <c r="F1057" t="s">
        <v>695</v>
      </c>
      <c r="G1057">
        <v>1242</v>
      </c>
      <c r="H1057" t="s">
        <v>31345</v>
      </c>
    </row>
    <row r="1058" spans="1:8" x14ac:dyDescent="0.45">
      <c r="A1058">
        <v>1057</v>
      </c>
      <c r="B1058">
        <v>62.355123999999996</v>
      </c>
      <c r="C1058">
        <v>0</v>
      </c>
      <c r="D1058" t="s">
        <v>31035</v>
      </c>
      <c r="E1058" t="s">
        <v>6603</v>
      </c>
      <c r="F1058" t="s">
        <v>695</v>
      </c>
      <c r="G1058">
        <v>1242</v>
      </c>
      <c r="H1058" t="s">
        <v>31346</v>
      </c>
    </row>
    <row r="1059" spans="1:8" x14ac:dyDescent="0.45">
      <c r="A1059">
        <v>1058</v>
      </c>
      <c r="B1059">
        <v>62.355123999999996</v>
      </c>
      <c r="C1059">
        <v>0</v>
      </c>
      <c r="D1059" t="s">
        <v>31035</v>
      </c>
      <c r="E1059" t="s">
        <v>6603</v>
      </c>
      <c r="F1059" t="s">
        <v>695</v>
      </c>
      <c r="G1059">
        <v>66</v>
      </c>
      <c r="H1059" t="s">
        <v>760</v>
      </c>
    </row>
    <row r="1060" spans="1:8" x14ac:dyDescent="0.45">
      <c r="A1060">
        <v>1059</v>
      </c>
      <c r="B1060">
        <v>62.355123999999996</v>
      </c>
      <c r="C1060">
        <v>0</v>
      </c>
      <c r="D1060" t="s">
        <v>31035</v>
      </c>
      <c r="E1060" t="s">
        <v>6603</v>
      </c>
      <c r="F1060" t="s">
        <v>695</v>
      </c>
      <c r="G1060">
        <v>66</v>
      </c>
      <c r="H1060" t="s">
        <v>760</v>
      </c>
    </row>
    <row r="1061" spans="1:8" x14ac:dyDescent="0.45">
      <c r="A1061">
        <v>1060</v>
      </c>
      <c r="B1061">
        <v>62.355123999999996</v>
      </c>
      <c r="C1061">
        <v>0</v>
      </c>
      <c r="D1061" t="s">
        <v>31035</v>
      </c>
      <c r="E1061" t="s">
        <v>6603</v>
      </c>
      <c r="F1061" t="s">
        <v>695</v>
      </c>
      <c r="G1061">
        <v>91</v>
      </c>
      <c r="H1061" t="s">
        <v>760</v>
      </c>
    </row>
    <row r="1062" spans="1:8" x14ac:dyDescent="0.45">
      <c r="A1062">
        <v>1061</v>
      </c>
      <c r="B1062">
        <v>62.355123999999996</v>
      </c>
      <c r="C1062">
        <v>0</v>
      </c>
      <c r="D1062" t="s">
        <v>3887</v>
      </c>
      <c r="E1062" t="s">
        <v>6603</v>
      </c>
      <c r="F1062" t="s">
        <v>21</v>
      </c>
      <c r="G1062">
        <v>54</v>
      </c>
      <c r="H1062" t="s">
        <v>31347</v>
      </c>
    </row>
    <row r="1063" spans="1:8" x14ac:dyDescent="0.45">
      <c r="A1063">
        <v>1062</v>
      </c>
      <c r="B1063">
        <v>62.357089999999999</v>
      </c>
      <c r="C1063">
        <v>1.9659999999999999E-3</v>
      </c>
      <c r="D1063" t="s">
        <v>6603</v>
      </c>
      <c r="E1063" t="s">
        <v>31035</v>
      </c>
      <c r="F1063" t="s">
        <v>695</v>
      </c>
      <c r="G1063">
        <v>1292</v>
      </c>
      <c r="H1063" t="s">
        <v>31348</v>
      </c>
    </row>
    <row r="1064" spans="1:8" x14ac:dyDescent="0.45">
      <c r="A1064">
        <v>1063</v>
      </c>
      <c r="B1064">
        <v>62.357424999999999</v>
      </c>
      <c r="C1064">
        <v>3.3500000000000001E-4</v>
      </c>
      <c r="D1064" t="s">
        <v>6603</v>
      </c>
      <c r="E1064" t="s">
        <v>31035</v>
      </c>
      <c r="F1064" t="s">
        <v>695</v>
      </c>
      <c r="G1064">
        <v>85</v>
      </c>
      <c r="H1064" t="s">
        <v>31349</v>
      </c>
    </row>
    <row r="1065" spans="1:8" x14ac:dyDescent="0.45">
      <c r="A1065">
        <v>1064</v>
      </c>
      <c r="B1065">
        <v>62.357712999999997</v>
      </c>
      <c r="C1065">
        <v>2.8800000000000001E-4</v>
      </c>
      <c r="D1065" t="s">
        <v>6603</v>
      </c>
      <c r="E1065" t="s">
        <v>31035</v>
      </c>
      <c r="F1065" t="s">
        <v>695</v>
      </c>
      <c r="G1065">
        <v>89</v>
      </c>
      <c r="H1065" t="s">
        <v>31349</v>
      </c>
    </row>
    <row r="1066" spans="1:8" x14ac:dyDescent="0.45">
      <c r="A1066">
        <v>1065</v>
      </c>
      <c r="B1066">
        <v>62.358454999999999</v>
      </c>
      <c r="C1066">
        <v>7.4200000000000004E-4</v>
      </c>
      <c r="D1066" t="s">
        <v>6603</v>
      </c>
      <c r="E1066" t="s">
        <v>31035</v>
      </c>
      <c r="F1066" t="s">
        <v>695</v>
      </c>
      <c r="G1066">
        <v>1292</v>
      </c>
      <c r="H1066" t="s">
        <v>31349</v>
      </c>
    </row>
    <row r="1067" spans="1:8" x14ac:dyDescent="0.45">
      <c r="A1067">
        <v>1066</v>
      </c>
      <c r="B1067">
        <v>62.358732999999994</v>
      </c>
      <c r="C1067">
        <v>2.7799999999999998E-4</v>
      </c>
      <c r="D1067" t="s">
        <v>6603</v>
      </c>
      <c r="E1067" t="s">
        <v>31035</v>
      </c>
      <c r="F1067" t="s">
        <v>695</v>
      </c>
      <c r="G1067">
        <v>1286</v>
      </c>
      <c r="H1067" t="s">
        <v>31349</v>
      </c>
    </row>
    <row r="1068" spans="1:8" x14ac:dyDescent="0.45">
      <c r="A1068">
        <v>1067</v>
      </c>
      <c r="B1068">
        <v>62.358981999999997</v>
      </c>
      <c r="C1068">
        <v>2.4899999999999998E-4</v>
      </c>
      <c r="D1068" t="s">
        <v>6603</v>
      </c>
      <c r="E1068" t="s">
        <v>31035</v>
      </c>
      <c r="F1068" t="s">
        <v>695</v>
      </c>
      <c r="G1068">
        <v>1292</v>
      </c>
      <c r="H1068" t="s">
        <v>31349</v>
      </c>
    </row>
    <row r="1069" spans="1:8" x14ac:dyDescent="0.45">
      <c r="A1069">
        <v>1068</v>
      </c>
      <c r="B1069">
        <v>62.359240999999997</v>
      </c>
      <c r="C1069">
        <v>2.5900000000000001E-4</v>
      </c>
      <c r="D1069" t="s">
        <v>6603</v>
      </c>
      <c r="E1069" t="s">
        <v>31035</v>
      </c>
      <c r="F1069" t="s">
        <v>695</v>
      </c>
      <c r="G1069">
        <v>1292</v>
      </c>
      <c r="H1069" t="s">
        <v>31349</v>
      </c>
    </row>
    <row r="1070" spans="1:8" x14ac:dyDescent="0.45">
      <c r="A1070">
        <v>1069</v>
      </c>
      <c r="B1070">
        <v>62.359472999999994</v>
      </c>
      <c r="C1070">
        <v>2.32E-4</v>
      </c>
      <c r="D1070" t="s">
        <v>6603</v>
      </c>
      <c r="E1070" t="s">
        <v>31035</v>
      </c>
      <c r="F1070" t="s">
        <v>695</v>
      </c>
      <c r="G1070">
        <v>522</v>
      </c>
      <c r="H1070" t="s">
        <v>31349</v>
      </c>
    </row>
    <row r="1071" spans="1:8" x14ac:dyDescent="0.45">
      <c r="A1071">
        <v>1070</v>
      </c>
      <c r="B1071">
        <v>62.364078999999997</v>
      </c>
      <c r="C1071">
        <v>4.6059999999999999E-3</v>
      </c>
      <c r="D1071" t="s">
        <v>3887</v>
      </c>
      <c r="E1071" t="s">
        <v>6603</v>
      </c>
      <c r="F1071" t="s">
        <v>21</v>
      </c>
      <c r="G1071">
        <v>54</v>
      </c>
      <c r="H1071" t="s">
        <v>31350</v>
      </c>
    </row>
    <row r="1072" spans="1:8" x14ac:dyDescent="0.45">
      <c r="A1072">
        <v>1071</v>
      </c>
      <c r="B1072">
        <v>62.364078999999997</v>
      </c>
      <c r="C1072">
        <v>0</v>
      </c>
      <c r="D1072" t="s">
        <v>3887</v>
      </c>
      <c r="E1072" t="s">
        <v>6603</v>
      </c>
      <c r="F1072" t="s">
        <v>24</v>
      </c>
      <c r="G1072">
        <v>266</v>
      </c>
      <c r="H1072" t="s">
        <v>28</v>
      </c>
    </row>
    <row r="1073" spans="1:8" x14ac:dyDescent="0.45">
      <c r="A1073">
        <v>1072</v>
      </c>
      <c r="B1073">
        <v>62.365713999999997</v>
      </c>
      <c r="C1073">
        <v>1.635E-3</v>
      </c>
      <c r="D1073" t="s">
        <v>6603</v>
      </c>
      <c r="E1073" t="s">
        <v>3887</v>
      </c>
      <c r="F1073" t="s">
        <v>24</v>
      </c>
      <c r="G1073">
        <v>118</v>
      </c>
      <c r="H1073" t="s">
        <v>32</v>
      </c>
    </row>
    <row r="1074" spans="1:8" x14ac:dyDescent="0.45">
      <c r="A1074">
        <v>1073</v>
      </c>
      <c r="B1074">
        <v>62.366574</v>
      </c>
      <c r="C1074">
        <v>8.5999999999999998E-4</v>
      </c>
      <c r="D1074" t="s">
        <v>6603</v>
      </c>
      <c r="E1074" t="s">
        <v>31035</v>
      </c>
      <c r="F1074" t="s">
        <v>695</v>
      </c>
      <c r="G1074">
        <v>1292</v>
      </c>
      <c r="H1074" t="s">
        <v>31349</v>
      </c>
    </row>
    <row r="1075" spans="1:8" x14ac:dyDescent="0.45">
      <c r="A1075">
        <v>1074</v>
      </c>
      <c r="B1075">
        <v>62.367656999999994</v>
      </c>
      <c r="C1075">
        <v>1.083E-3</v>
      </c>
      <c r="D1075" t="s">
        <v>6603</v>
      </c>
      <c r="E1075" t="s">
        <v>31035</v>
      </c>
      <c r="F1075" t="s">
        <v>695</v>
      </c>
      <c r="G1075">
        <v>740</v>
      </c>
      <c r="H1075" t="s">
        <v>31349</v>
      </c>
    </row>
    <row r="1076" spans="1:8" x14ac:dyDescent="0.45">
      <c r="A1076">
        <v>1075</v>
      </c>
      <c r="B1076">
        <v>62.383202999999995</v>
      </c>
      <c r="C1076">
        <v>1.5546000000000001E-2</v>
      </c>
      <c r="D1076" t="s">
        <v>6603</v>
      </c>
      <c r="E1076" t="s">
        <v>3887</v>
      </c>
      <c r="F1076" t="s">
        <v>695</v>
      </c>
      <c r="G1076">
        <v>336</v>
      </c>
      <c r="H1076" t="s">
        <v>31332</v>
      </c>
    </row>
    <row r="1077" spans="1:8" x14ac:dyDescent="0.45">
      <c r="A1077">
        <v>1076</v>
      </c>
      <c r="B1077">
        <v>62.419060999999999</v>
      </c>
      <c r="C1077">
        <v>3.5858000000000001E-2</v>
      </c>
      <c r="D1077" t="s">
        <v>3887</v>
      </c>
      <c r="E1077" t="s">
        <v>6603</v>
      </c>
      <c r="F1077" t="s">
        <v>695</v>
      </c>
      <c r="G1077">
        <v>66</v>
      </c>
      <c r="H1077" t="s">
        <v>760</v>
      </c>
    </row>
    <row r="1078" spans="1:8" x14ac:dyDescent="0.45">
      <c r="A1078">
        <v>1077</v>
      </c>
      <c r="B1078">
        <v>62.419060999999999</v>
      </c>
      <c r="C1078">
        <v>0</v>
      </c>
      <c r="D1078" t="s">
        <v>31035</v>
      </c>
      <c r="E1078" t="s">
        <v>6603</v>
      </c>
      <c r="F1078" t="s">
        <v>695</v>
      </c>
      <c r="G1078">
        <v>64</v>
      </c>
      <c r="H1078" t="s">
        <v>760</v>
      </c>
    </row>
    <row r="1079" spans="1:8" x14ac:dyDescent="0.45">
      <c r="A1079">
        <v>1078</v>
      </c>
      <c r="B1079">
        <v>62.419060999999999</v>
      </c>
      <c r="C1079">
        <v>0</v>
      </c>
      <c r="D1079" t="s">
        <v>31035</v>
      </c>
      <c r="E1079" t="s">
        <v>6603</v>
      </c>
      <c r="F1079" t="s">
        <v>695</v>
      </c>
      <c r="G1079">
        <v>70</v>
      </c>
      <c r="H1079" t="s">
        <v>760</v>
      </c>
    </row>
    <row r="1080" spans="1:8" x14ac:dyDescent="0.45">
      <c r="A1080">
        <v>1079</v>
      </c>
      <c r="B1080">
        <v>62.42004</v>
      </c>
      <c r="C1080">
        <v>9.7900000000000005E-4</v>
      </c>
      <c r="D1080" t="s">
        <v>6603</v>
      </c>
      <c r="E1080" t="s">
        <v>31035</v>
      </c>
      <c r="F1080" t="s">
        <v>695</v>
      </c>
      <c r="G1080">
        <v>86</v>
      </c>
      <c r="H1080" t="s">
        <v>31349</v>
      </c>
    </row>
    <row r="1081" spans="1:8" x14ac:dyDescent="0.45">
      <c r="A1081">
        <v>1080</v>
      </c>
      <c r="B1081">
        <v>62.458269999999999</v>
      </c>
      <c r="C1081">
        <v>3.823E-2</v>
      </c>
      <c r="D1081" t="s">
        <v>31035</v>
      </c>
      <c r="E1081" t="s">
        <v>6603</v>
      </c>
      <c r="F1081" t="s">
        <v>695</v>
      </c>
      <c r="G1081">
        <v>65</v>
      </c>
      <c r="H1081" t="s">
        <v>760</v>
      </c>
    </row>
    <row r="1082" spans="1:8" x14ac:dyDescent="0.45">
      <c r="A1082">
        <v>1081</v>
      </c>
      <c r="B1082">
        <v>62.467734999999998</v>
      </c>
      <c r="C1082">
        <v>9.4649999999999995E-3</v>
      </c>
      <c r="D1082" t="s">
        <v>31035</v>
      </c>
      <c r="E1082" t="s">
        <v>6603</v>
      </c>
      <c r="F1082" t="s">
        <v>695</v>
      </c>
      <c r="G1082">
        <v>66</v>
      </c>
      <c r="H1082" t="s">
        <v>760</v>
      </c>
    </row>
    <row r="1083" spans="1:8" x14ac:dyDescent="0.45">
      <c r="A1083">
        <v>1082</v>
      </c>
      <c r="B1083">
        <v>62.467734999999998</v>
      </c>
      <c r="C1083">
        <v>0</v>
      </c>
      <c r="D1083" t="s">
        <v>31035</v>
      </c>
      <c r="E1083" t="s">
        <v>6603</v>
      </c>
      <c r="F1083" t="s">
        <v>695</v>
      </c>
      <c r="G1083">
        <v>65</v>
      </c>
      <c r="H1083" t="s">
        <v>760</v>
      </c>
    </row>
    <row r="1084" spans="1:8" x14ac:dyDescent="0.45">
      <c r="A1084">
        <v>1083</v>
      </c>
      <c r="B1084">
        <v>62.467734999999998</v>
      </c>
      <c r="C1084">
        <v>0</v>
      </c>
      <c r="D1084" t="s">
        <v>31035</v>
      </c>
      <c r="E1084" t="s">
        <v>6603</v>
      </c>
      <c r="F1084" t="s">
        <v>695</v>
      </c>
      <c r="G1084">
        <v>65</v>
      </c>
      <c r="H1084" t="s">
        <v>760</v>
      </c>
    </row>
    <row r="1085" spans="1:8" x14ac:dyDescent="0.45">
      <c r="A1085">
        <v>1084</v>
      </c>
      <c r="B1085">
        <v>62.470043999999994</v>
      </c>
      <c r="C1085">
        <v>2.3089999999999999E-3</v>
      </c>
      <c r="D1085" t="s">
        <v>31035</v>
      </c>
      <c r="E1085" t="s">
        <v>6603</v>
      </c>
      <c r="F1085" t="s">
        <v>695</v>
      </c>
      <c r="G1085">
        <v>66</v>
      </c>
      <c r="H1085" t="s">
        <v>760</v>
      </c>
    </row>
    <row r="1086" spans="1:8" x14ac:dyDescent="0.45">
      <c r="A1086">
        <v>1085</v>
      </c>
      <c r="B1086">
        <v>62.470043999999994</v>
      </c>
      <c r="C1086">
        <v>0</v>
      </c>
      <c r="D1086" t="s">
        <v>3887</v>
      </c>
      <c r="E1086" t="s">
        <v>6603</v>
      </c>
      <c r="F1086" t="s">
        <v>24</v>
      </c>
      <c r="G1086">
        <v>672</v>
      </c>
      <c r="H1086" t="s">
        <v>77</v>
      </c>
    </row>
    <row r="1087" spans="1:8" x14ac:dyDescent="0.45">
      <c r="A1087">
        <v>1086</v>
      </c>
      <c r="B1087">
        <v>62.476037999999996</v>
      </c>
      <c r="C1087">
        <v>5.9940000000000002E-3</v>
      </c>
      <c r="D1087" t="s">
        <v>31035</v>
      </c>
      <c r="E1087" t="s">
        <v>6603</v>
      </c>
      <c r="F1087" t="s">
        <v>695</v>
      </c>
      <c r="G1087">
        <v>65</v>
      </c>
      <c r="H1087" t="s">
        <v>760</v>
      </c>
    </row>
    <row r="1088" spans="1:8" x14ac:dyDescent="0.45">
      <c r="A1088">
        <v>1087</v>
      </c>
      <c r="B1088">
        <v>62.476037999999996</v>
      </c>
      <c r="C1088">
        <v>0</v>
      </c>
      <c r="D1088" t="s">
        <v>31035</v>
      </c>
      <c r="E1088" t="s">
        <v>6603</v>
      </c>
      <c r="F1088" t="s">
        <v>695</v>
      </c>
      <c r="G1088">
        <v>66</v>
      </c>
      <c r="H1088" t="s">
        <v>760</v>
      </c>
    </row>
    <row r="1089" spans="1:8" x14ac:dyDescent="0.45">
      <c r="A1089">
        <v>1088</v>
      </c>
      <c r="B1089">
        <v>62.503830999999998</v>
      </c>
      <c r="C1089">
        <v>2.7793000000000002E-2</v>
      </c>
      <c r="D1089" t="s">
        <v>31035</v>
      </c>
      <c r="E1089" t="s">
        <v>6603</v>
      </c>
      <c r="F1089" t="s">
        <v>695</v>
      </c>
      <c r="G1089">
        <v>901</v>
      </c>
      <c r="H1089" t="s">
        <v>760</v>
      </c>
    </row>
    <row r="1090" spans="1:8" x14ac:dyDescent="0.45">
      <c r="A1090">
        <v>1089</v>
      </c>
      <c r="B1090">
        <v>62.503830999999998</v>
      </c>
      <c r="C1090">
        <v>0</v>
      </c>
      <c r="D1090" t="s">
        <v>3887</v>
      </c>
      <c r="E1090" t="s">
        <v>6603</v>
      </c>
      <c r="F1090" t="s">
        <v>695</v>
      </c>
      <c r="G1090">
        <v>70</v>
      </c>
      <c r="H1090" t="s">
        <v>760</v>
      </c>
    </row>
    <row r="1091" spans="1:8" x14ac:dyDescent="0.45">
      <c r="A1091">
        <v>1090</v>
      </c>
      <c r="B1091">
        <v>62.512024999999994</v>
      </c>
      <c r="C1091">
        <v>8.1939999999999999E-3</v>
      </c>
      <c r="D1091" t="s">
        <v>3887</v>
      </c>
      <c r="E1091" t="s">
        <v>6603</v>
      </c>
      <c r="F1091" t="s">
        <v>695</v>
      </c>
      <c r="G1091">
        <v>348</v>
      </c>
      <c r="H1091" t="s">
        <v>760</v>
      </c>
    </row>
    <row r="1092" spans="1:8" x14ac:dyDescent="0.45">
      <c r="A1092">
        <v>1091</v>
      </c>
      <c r="B1092">
        <v>62.512794999999997</v>
      </c>
      <c r="C1092">
        <v>7.6999999999999996E-4</v>
      </c>
      <c r="D1092" t="s">
        <v>6603</v>
      </c>
      <c r="E1092" t="s">
        <v>3887</v>
      </c>
      <c r="F1092" t="s">
        <v>695</v>
      </c>
      <c r="G1092">
        <v>77</v>
      </c>
      <c r="H1092" t="s">
        <v>31332</v>
      </c>
    </row>
    <row r="1093" spans="1:8" x14ac:dyDescent="0.45">
      <c r="A1093">
        <v>1092</v>
      </c>
      <c r="B1093">
        <v>62.517946999999999</v>
      </c>
      <c r="C1093">
        <v>5.1520000000000003E-3</v>
      </c>
      <c r="D1093" t="s">
        <v>31035</v>
      </c>
      <c r="E1093" t="s">
        <v>6603</v>
      </c>
      <c r="F1093" t="s">
        <v>695</v>
      </c>
      <c r="G1093">
        <v>870</v>
      </c>
      <c r="H1093" t="s">
        <v>760</v>
      </c>
    </row>
    <row r="1094" spans="1:8" x14ac:dyDescent="0.45">
      <c r="A1094">
        <v>1093</v>
      </c>
      <c r="B1094">
        <v>62.518138</v>
      </c>
      <c r="C1094">
        <v>1.9100000000000001E-4</v>
      </c>
      <c r="D1094" t="s">
        <v>6603</v>
      </c>
      <c r="E1094" t="s">
        <v>3887</v>
      </c>
      <c r="F1094" t="s">
        <v>21</v>
      </c>
      <c r="G1094">
        <v>54</v>
      </c>
      <c r="H1094" t="s">
        <v>31351</v>
      </c>
    </row>
    <row r="1095" spans="1:8" x14ac:dyDescent="0.45">
      <c r="A1095">
        <v>1094</v>
      </c>
      <c r="B1095">
        <v>62.518834999999996</v>
      </c>
      <c r="C1095">
        <v>6.9700000000000003E-4</v>
      </c>
      <c r="D1095" t="s">
        <v>6603</v>
      </c>
      <c r="E1095" t="s">
        <v>31035</v>
      </c>
      <c r="F1095" t="s">
        <v>695</v>
      </c>
      <c r="G1095">
        <v>85</v>
      </c>
      <c r="H1095" t="s">
        <v>31349</v>
      </c>
    </row>
    <row r="1096" spans="1:8" x14ac:dyDescent="0.45">
      <c r="A1096">
        <v>1095</v>
      </c>
      <c r="B1096">
        <v>62.525237999999995</v>
      </c>
      <c r="C1096">
        <v>6.4029999999999998E-3</v>
      </c>
      <c r="D1096" t="s">
        <v>6603</v>
      </c>
      <c r="E1096" t="s">
        <v>31035</v>
      </c>
      <c r="F1096" t="s">
        <v>695</v>
      </c>
      <c r="G1096">
        <v>1292</v>
      </c>
      <c r="H1096" t="s">
        <v>31349</v>
      </c>
    </row>
    <row r="1097" spans="1:8" x14ac:dyDescent="0.45">
      <c r="A1097">
        <v>1096</v>
      </c>
      <c r="B1097">
        <v>62.525478</v>
      </c>
      <c r="C1097">
        <v>2.4000000000000001E-4</v>
      </c>
      <c r="D1097" t="s">
        <v>6603</v>
      </c>
      <c r="E1097" t="s">
        <v>31035</v>
      </c>
      <c r="F1097" t="s">
        <v>695</v>
      </c>
      <c r="G1097">
        <v>743</v>
      </c>
      <c r="H1097" t="s">
        <v>31349</v>
      </c>
    </row>
    <row r="1098" spans="1:8" x14ac:dyDescent="0.45">
      <c r="A1098">
        <v>1097</v>
      </c>
      <c r="B1098">
        <v>62.528037999999995</v>
      </c>
      <c r="C1098">
        <v>2.5600000000000002E-3</v>
      </c>
      <c r="D1098" t="s">
        <v>6603</v>
      </c>
      <c r="E1098" t="s">
        <v>3907</v>
      </c>
      <c r="F1098" t="s">
        <v>21</v>
      </c>
      <c r="G1098">
        <v>66</v>
      </c>
      <c r="H1098" t="s">
        <v>31352</v>
      </c>
    </row>
    <row r="1099" spans="1:8" x14ac:dyDescent="0.45">
      <c r="A1099">
        <v>1098</v>
      </c>
      <c r="B1099">
        <v>62.569381999999997</v>
      </c>
      <c r="C1099">
        <v>4.1343999999999999E-2</v>
      </c>
      <c r="D1099" t="s">
        <v>3907</v>
      </c>
      <c r="E1099" t="s">
        <v>6603</v>
      </c>
      <c r="F1099" t="s">
        <v>21</v>
      </c>
      <c r="G1099">
        <v>66</v>
      </c>
      <c r="H1099" t="s">
        <v>31353</v>
      </c>
    </row>
    <row r="1100" spans="1:8" x14ac:dyDescent="0.45">
      <c r="A1100">
        <v>1099</v>
      </c>
      <c r="B1100">
        <v>62.569908999999996</v>
      </c>
      <c r="C1100">
        <v>5.2700000000000002E-4</v>
      </c>
      <c r="D1100" t="s">
        <v>6603</v>
      </c>
      <c r="E1100" t="s">
        <v>3907</v>
      </c>
      <c r="F1100" t="s">
        <v>21</v>
      </c>
      <c r="G1100">
        <v>54</v>
      </c>
      <c r="H1100" t="s">
        <v>31354</v>
      </c>
    </row>
    <row r="1101" spans="1:8" x14ac:dyDescent="0.45">
      <c r="A1101">
        <v>1100</v>
      </c>
      <c r="B1101">
        <v>62.571223999999994</v>
      </c>
      <c r="C1101">
        <v>1.315E-3</v>
      </c>
      <c r="D1101" t="s">
        <v>6603</v>
      </c>
      <c r="E1101" t="s">
        <v>3907</v>
      </c>
      <c r="F1101" t="s">
        <v>24</v>
      </c>
      <c r="G1101">
        <v>2056</v>
      </c>
      <c r="H1101" t="s">
        <v>3911</v>
      </c>
    </row>
    <row r="1102" spans="1:8" x14ac:dyDescent="0.45">
      <c r="A1102">
        <v>1101</v>
      </c>
      <c r="B1102">
        <v>62.581935999999999</v>
      </c>
      <c r="C1102">
        <v>1.0711999999999999E-2</v>
      </c>
      <c r="D1102" t="s">
        <v>3887</v>
      </c>
      <c r="E1102" t="s">
        <v>6603</v>
      </c>
      <c r="F1102" t="s">
        <v>695</v>
      </c>
      <c r="G1102">
        <v>66</v>
      </c>
      <c r="H1102" t="s">
        <v>760</v>
      </c>
    </row>
    <row r="1103" spans="1:8" x14ac:dyDescent="0.45">
      <c r="A1103">
        <v>1102</v>
      </c>
      <c r="B1103">
        <v>62.586227999999998</v>
      </c>
      <c r="C1103">
        <v>4.2919999999999998E-3</v>
      </c>
      <c r="D1103" t="s">
        <v>31035</v>
      </c>
      <c r="E1103" t="s">
        <v>6603</v>
      </c>
      <c r="F1103" t="s">
        <v>695</v>
      </c>
      <c r="G1103">
        <v>65</v>
      </c>
      <c r="H1103" t="s">
        <v>760</v>
      </c>
    </row>
    <row r="1104" spans="1:8" x14ac:dyDescent="0.45">
      <c r="A1104">
        <v>1103</v>
      </c>
      <c r="B1104">
        <v>62.591933999999995</v>
      </c>
      <c r="C1104">
        <v>5.7060000000000001E-3</v>
      </c>
      <c r="D1104" t="s">
        <v>31035</v>
      </c>
      <c r="E1104" t="s">
        <v>6603</v>
      </c>
      <c r="F1104" t="s">
        <v>695</v>
      </c>
      <c r="G1104">
        <v>66</v>
      </c>
      <c r="H1104" t="s">
        <v>760</v>
      </c>
    </row>
    <row r="1105" spans="1:8" x14ac:dyDescent="0.45">
      <c r="A1105">
        <v>1104</v>
      </c>
      <c r="B1105">
        <v>62.634132999999999</v>
      </c>
      <c r="C1105">
        <v>4.2199E-2</v>
      </c>
      <c r="D1105" t="s">
        <v>3907</v>
      </c>
      <c r="E1105" t="s">
        <v>6603</v>
      </c>
      <c r="F1105" t="s">
        <v>21</v>
      </c>
      <c r="G1105">
        <v>54</v>
      </c>
      <c r="H1105" t="s">
        <v>31355</v>
      </c>
    </row>
    <row r="1106" spans="1:8" x14ac:dyDescent="0.45">
      <c r="A1106">
        <v>1105</v>
      </c>
      <c r="B1106">
        <v>62.636468999999998</v>
      </c>
      <c r="C1106">
        <v>2.336E-3</v>
      </c>
      <c r="D1106" t="s">
        <v>3907</v>
      </c>
      <c r="E1106" t="s">
        <v>6603</v>
      </c>
      <c r="F1106" t="s">
        <v>21</v>
      </c>
      <c r="G1106">
        <v>54</v>
      </c>
      <c r="H1106" t="s">
        <v>31356</v>
      </c>
    </row>
    <row r="1107" spans="1:8" x14ac:dyDescent="0.45">
      <c r="A1107">
        <v>1106</v>
      </c>
      <c r="B1107">
        <v>62.636468999999998</v>
      </c>
      <c r="C1107">
        <v>0</v>
      </c>
      <c r="D1107" t="s">
        <v>3907</v>
      </c>
      <c r="E1107" t="s">
        <v>6603</v>
      </c>
      <c r="F1107" t="s">
        <v>24</v>
      </c>
      <c r="G1107">
        <v>257</v>
      </c>
      <c r="H1107" t="s">
        <v>28</v>
      </c>
    </row>
    <row r="1108" spans="1:8" x14ac:dyDescent="0.45">
      <c r="A1108">
        <v>1107</v>
      </c>
      <c r="B1108">
        <v>62.641718999999995</v>
      </c>
      <c r="C1108">
        <v>5.2500000000000003E-3</v>
      </c>
      <c r="D1108" t="s">
        <v>6603</v>
      </c>
      <c r="E1108" t="s">
        <v>3907</v>
      </c>
      <c r="F1108" t="s">
        <v>24</v>
      </c>
      <c r="G1108">
        <v>118</v>
      </c>
      <c r="H1108" t="s">
        <v>32</v>
      </c>
    </row>
    <row r="1109" spans="1:8" x14ac:dyDescent="0.45">
      <c r="A1109">
        <v>1108</v>
      </c>
      <c r="B1109">
        <v>62.643796999999999</v>
      </c>
      <c r="C1109">
        <v>2.078E-3</v>
      </c>
      <c r="D1109" t="s">
        <v>6603</v>
      </c>
      <c r="E1109" t="s">
        <v>3907</v>
      </c>
      <c r="F1109" t="s">
        <v>24</v>
      </c>
      <c r="G1109">
        <v>924</v>
      </c>
      <c r="H1109" t="s">
        <v>33</v>
      </c>
    </row>
    <row r="1110" spans="1:8" x14ac:dyDescent="0.45">
      <c r="A1110">
        <v>1109</v>
      </c>
      <c r="B1110">
        <v>62.669835999999997</v>
      </c>
      <c r="C1110">
        <v>2.6039E-2</v>
      </c>
      <c r="D1110" t="s">
        <v>31035</v>
      </c>
      <c r="E1110" t="s">
        <v>6603</v>
      </c>
      <c r="F1110" t="s">
        <v>695</v>
      </c>
      <c r="G1110">
        <v>872</v>
      </c>
      <c r="H1110" t="s">
        <v>760</v>
      </c>
    </row>
    <row r="1111" spans="1:8" x14ac:dyDescent="0.45">
      <c r="A1111">
        <v>1110</v>
      </c>
      <c r="B1111">
        <v>62.700806999999998</v>
      </c>
      <c r="C1111">
        <v>3.0970999999999999E-2</v>
      </c>
      <c r="D1111" t="s">
        <v>6603</v>
      </c>
      <c r="E1111" t="s">
        <v>31035</v>
      </c>
      <c r="F1111" t="s">
        <v>695</v>
      </c>
      <c r="G1111">
        <v>86</v>
      </c>
      <c r="H1111" t="s">
        <v>31349</v>
      </c>
    </row>
    <row r="1112" spans="1:8" x14ac:dyDescent="0.45">
      <c r="A1112">
        <v>1111</v>
      </c>
      <c r="B1112">
        <v>62.712668999999998</v>
      </c>
      <c r="C1112">
        <v>1.1861999999999999E-2</v>
      </c>
      <c r="D1112" t="s">
        <v>3907</v>
      </c>
      <c r="E1112" t="s">
        <v>6603</v>
      </c>
      <c r="F1112" t="s">
        <v>21</v>
      </c>
      <c r="G1112">
        <v>54</v>
      </c>
      <c r="H1112" t="s">
        <v>31357</v>
      </c>
    </row>
    <row r="1113" spans="1:8" x14ac:dyDescent="0.45">
      <c r="A1113">
        <v>1112</v>
      </c>
      <c r="B1113">
        <v>62.712668999999998</v>
      </c>
      <c r="C1113">
        <v>0</v>
      </c>
      <c r="D1113" t="s">
        <v>3907</v>
      </c>
      <c r="E1113" t="s">
        <v>6603</v>
      </c>
      <c r="F1113" t="s">
        <v>21</v>
      </c>
      <c r="G1113">
        <v>54</v>
      </c>
      <c r="H1113" t="s">
        <v>31358</v>
      </c>
    </row>
    <row r="1114" spans="1:8" x14ac:dyDescent="0.45">
      <c r="A1114">
        <v>1113</v>
      </c>
      <c r="B1114">
        <v>62.712668999999998</v>
      </c>
      <c r="C1114">
        <v>0</v>
      </c>
      <c r="D1114" t="s">
        <v>3907</v>
      </c>
      <c r="E1114" t="s">
        <v>6603</v>
      </c>
      <c r="F1114" t="s">
        <v>24</v>
      </c>
      <c r="G1114">
        <v>685</v>
      </c>
      <c r="H1114" t="s">
        <v>77</v>
      </c>
    </row>
    <row r="1115" spans="1:8" x14ac:dyDescent="0.45">
      <c r="A1115">
        <v>1114</v>
      </c>
      <c r="B1115">
        <v>62.726790999999999</v>
      </c>
      <c r="C1115">
        <v>1.4121999999999999E-2</v>
      </c>
      <c r="D1115" t="s">
        <v>6603</v>
      </c>
      <c r="E1115" t="s">
        <v>3907</v>
      </c>
      <c r="F1115" t="s">
        <v>21</v>
      </c>
      <c r="G1115">
        <v>54</v>
      </c>
      <c r="H1115" t="s">
        <v>31359</v>
      </c>
    </row>
    <row r="1116" spans="1:8" x14ac:dyDescent="0.45">
      <c r="A1116">
        <v>1115</v>
      </c>
      <c r="B1116">
        <v>62.757833999999995</v>
      </c>
      <c r="C1116">
        <v>3.1043000000000001E-2</v>
      </c>
      <c r="D1116" t="s">
        <v>6603</v>
      </c>
      <c r="E1116" t="s">
        <v>3907</v>
      </c>
      <c r="F1116" t="s">
        <v>21</v>
      </c>
      <c r="G1116">
        <v>66</v>
      </c>
      <c r="H1116" t="s">
        <v>31360</v>
      </c>
    </row>
    <row r="1117" spans="1:8" x14ac:dyDescent="0.45">
      <c r="A1117">
        <v>1116</v>
      </c>
      <c r="B1117">
        <v>62.769098</v>
      </c>
      <c r="C1117">
        <v>1.1264E-2</v>
      </c>
      <c r="D1117" t="s">
        <v>3907</v>
      </c>
      <c r="E1117" t="s">
        <v>6603</v>
      </c>
      <c r="F1117" t="s">
        <v>21</v>
      </c>
      <c r="G1117">
        <v>54</v>
      </c>
      <c r="H1117" t="s">
        <v>31361</v>
      </c>
    </row>
    <row r="1118" spans="1:8" x14ac:dyDescent="0.45">
      <c r="A1118">
        <v>1117</v>
      </c>
      <c r="B1118">
        <v>62.781259999999996</v>
      </c>
      <c r="C1118">
        <v>1.2161999999999999E-2</v>
      </c>
      <c r="D1118" t="s">
        <v>3907</v>
      </c>
      <c r="E1118" t="s">
        <v>6603</v>
      </c>
      <c r="F1118" t="s">
        <v>21</v>
      </c>
      <c r="G1118">
        <v>54</v>
      </c>
      <c r="H1118" t="s">
        <v>31362</v>
      </c>
    </row>
    <row r="1119" spans="1:8" x14ac:dyDescent="0.45">
      <c r="A1119">
        <v>1118</v>
      </c>
      <c r="B1119">
        <v>62.781620999999994</v>
      </c>
      <c r="C1119">
        <v>3.6099999999999999E-4</v>
      </c>
      <c r="D1119" t="s">
        <v>6603</v>
      </c>
      <c r="E1119" t="s">
        <v>3907</v>
      </c>
      <c r="F1119" t="s">
        <v>21</v>
      </c>
      <c r="G1119">
        <v>54</v>
      </c>
      <c r="H1119" t="s">
        <v>31363</v>
      </c>
    </row>
    <row r="1120" spans="1:8" x14ac:dyDescent="0.45">
      <c r="A1120">
        <v>1119</v>
      </c>
      <c r="B1120">
        <v>62.794122999999999</v>
      </c>
      <c r="C1120">
        <v>1.2501999999999999E-2</v>
      </c>
      <c r="D1120" t="s">
        <v>3907</v>
      </c>
      <c r="E1120" t="s">
        <v>6603</v>
      </c>
      <c r="F1120" t="s">
        <v>21</v>
      </c>
      <c r="G1120">
        <v>66</v>
      </c>
      <c r="H1120" t="s">
        <v>31364</v>
      </c>
    </row>
    <row r="1121" spans="1:8" x14ac:dyDescent="0.45">
      <c r="A1121">
        <v>1120</v>
      </c>
      <c r="B1121">
        <v>62.794654999999999</v>
      </c>
      <c r="C1121">
        <v>5.3200000000000003E-4</v>
      </c>
      <c r="D1121" t="s">
        <v>6603</v>
      </c>
      <c r="E1121" t="s">
        <v>3907</v>
      </c>
      <c r="F1121" t="s">
        <v>21</v>
      </c>
      <c r="G1121">
        <v>54</v>
      </c>
      <c r="H1121" t="s">
        <v>31365</v>
      </c>
    </row>
    <row r="1122" spans="1:8" x14ac:dyDescent="0.45">
      <c r="A1122">
        <v>1121</v>
      </c>
      <c r="B1122">
        <v>62.795815999999995</v>
      </c>
      <c r="C1122">
        <v>1.1609999999999999E-3</v>
      </c>
      <c r="D1122" t="s">
        <v>6603</v>
      </c>
      <c r="E1122" t="s">
        <v>3907</v>
      </c>
      <c r="F1122" t="s">
        <v>24</v>
      </c>
      <c r="G1122">
        <v>2088</v>
      </c>
      <c r="H1122" t="s">
        <v>3911</v>
      </c>
    </row>
    <row r="1123" spans="1:8" x14ac:dyDescent="0.45">
      <c r="A1123">
        <v>1122</v>
      </c>
      <c r="B1123">
        <v>62.849055</v>
      </c>
      <c r="C1123">
        <v>5.3239000000000002E-2</v>
      </c>
      <c r="D1123" t="s">
        <v>3907</v>
      </c>
      <c r="E1123" t="s">
        <v>6603</v>
      </c>
      <c r="F1123" t="s">
        <v>21</v>
      </c>
      <c r="G1123">
        <v>54</v>
      </c>
      <c r="H1123" t="s">
        <v>31366</v>
      </c>
    </row>
    <row r="1124" spans="1:8" x14ac:dyDescent="0.45">
      <c r="A1124">
        <v>1123</v>
      </c>
      <c r="B1124">
        <v>62.861958999999999</v>
      </c>
      <c r="C1124">
        <v>1.2904000000000001E-2</v>
      </c>
      <c r="D1124" t="s">
        <v>3907</v>
      </c>
      <c r="E1124" t="s">
        <v>6603</v>
      </c>
      <c r="F1124" t="s">
        <v>21</v>
      </c>
      <c r="G1124">
        <v>54</v>
      </c>
      <c r="H1124" t="s">
        <v>31367</v>
      </c>
    </row>
    <row r="1125" spans="1:8" x14ac:dyDescent="0.45">
      <c r="A1125">
        <v>1124</v>
      </c>
      <c r="B1125">
        <v>62.865733999999996</v>
      </c>
      <c r="C1125">
        <v>3.7750000000000001E-3</v>
      </c>
      <c r="D1125" t="s">
        <v>3907</v>
      </c>
      <c r="E1125" t="s">
        <v>6603</v>
      </c>
      <c r="F1125" t="s">
        <v>24</v>
      </c>
      <c r="G1125">
        <v>257</v>
      </c>
      <c r="H1125" t="s">
        <v>28</v>
      </c>
    </row>
    <row r="1126" spans="1:8" x14ac:dyDescent="0.45">
      <c r="A1126">
        <v>1125</v>
      </c>
      <c r="B1126">
        <v>62.868035999999996</v>
      </c>
      <c r="C1126">
        <v>2.3019999999999998E-3</v>
      </c>
      <c r="D1126" t="s">
        <v>6603</v>
      </c>
      <c r="E1126" t="s">
        <v>3907</v>
      </c>
      <c r="F1126" t="s">
        <v>24</v>
      </c>
      <c r="G1126">
        <v>118</v>
      </c>
      <c r="H1126" t="s">
        <v>32</v>
      </c>
    </row>
    <row r="1127" spans="1:8" x14ac:dyDescent="0.45">
      <c r="A1127">
        <v>1126</v>
      </c>
      <c r="B1127">
        <v>62.868976999999994</v>
      </c>
      <c r="C1127">
        <v>9.41E-4</v>
      </c>
      <c r="D1127" t="s">
        <v>6603</v>
      </c>
      <c r="E1127" t="s">
        <v>3907</v>
      </c>
      <c r="F1127" t="s">
        <v>24</v>
      </c>
      <c r="G1127">
        <v>928</v>
      </c>
      <c r="H1127" t="s">
        <v>33</v>
      </c>
    </row>
    <row r="1128" spans="1:8" x14ac:dyDescent="0.45">
      <c r="A1128">
        <v>1127</v>
      </c>
      <c r="B1128">
        <v>62.907384999999998</v>
      </c>
      <c r="C1128">
        <v>3.8407999999999998E-2</v>
      </c>
      <c r="D1128" t="s">
        <v>3907</v>
      </c>
      <c r="E1128" t="s">
        <v>6603</v>
      </c>
      <c r="F1128" t="s">
        <v>21</v>
      </c>
      <c r="G1128">
        <v>54</v>
      </c>
      <c r="H1128" t="s">
        <v>31368</v>
      </c>
    </row>
    <row r="1129" spans="1:8" x14ac:dyDescent="0.45">
      <c r="A1129">
        <v>1128</v>
      </c>
      <c r="B1129">
        <v>62.930189999999996</v>
      </c>
      <c r="C1129">
        <v>2.2804999999999999E-2</v>
      </c>
      <c r="D1129" t="s">
        <v>3907</v>
      </c>
      <c r="E1129" t="s">
        <v>6603</v>
      </c>
      <c r="F1129" t="s">
        <v>21</v>
      </c>
      <c r="G1129">
        <v>54</v>
      </c>
      <c r="H1129" t="s">
        <v>31369</v>
      </c>
    </row>
    <row r="1130" spans="1:8" x14ac:dyDescent="0.45">
      <c r="A1130">
        <v>1129</v>
      </c>
      <c r="B1130">
        <v>62.935742999999995</v>
      </c>
      <c r="C1130">
        <v>5.5529999999999998E-3</v>
      </c>
      <c r="D1130" t="s">
        <v>3907</v>
      </c>
      <c r="E1130" t="s">
        <v>6603</v>
      </c>
      <c r="F1130" t="s">
        <v>24</v>
      </c>
      <c r="G1130">
        <v>685</v>
      </c>
      <c r="H1130" t="s">
        <v>77</v>
      </c>
    </row>
    <row r="1131" spans="1:8" x14ac:dyDescent="0.45">
      <c r="A1131">
        <v>1130</v>
      </c>
      <c r="B1131">
        <v>62.936986999999995</v>
      </c>
      <c r="C1131">
        <v>1.2440000000000001E-3</v>
      </c>
      <c r="D1131" t="s">
        <v>6603</v>
      </c>
      <c r="E1131" t="s">
        <v>3907</v>
      </c>
      <c r="F1131" t="s">
        <v>21</v>
      </c>
      <c r="G1131">
        <v>54</v>
      </c>
      <c r="H1131" t="s">
        <v>31370</v>
      </c>
    </row>
    <row r="1132" spans="1:8" x14ac:dyDescent="0.45">
      <c r="A1132">
        <v>1131</v>
      </c>
      <c r="B1132">
        <v>62.947198999999998</v>
      </c>
      <c r="C1132">
        <v>1.0212000000000001E-2</v>
      </c>
      <c r="D1132" t="s">
        <v>6603</v>
      </c>
      <c r="E1132" t="s">
        <v>22017</v>
      </c>
      <c r="F1132" t="s">
        <v>21</v>
      </c>
      <c r="G1132">
        <v>55</v>
      </c>
      <c r="H1132" t="s">
        <v>28536</v>
      </c>
    </row>
    <row r="1133" spans="1:8" x14ac:dyDescent="0.45">
      <c r="A1133">
        <v>1132</v>
      </c>
      <c r="B1133">
        <v>62.978131999999995</v>
      </c>
      <c r="C1133">
        <v>3.0932999999999999E-2</v>
      </c>
      <c r="D1133" t="s">
        <v>3907</v>
      </c>
      <c r="E1133" t="s">
        <v>6603</v>
      </c>
      <c r="F1133" t="s">
        <v>21</v>
      </c>
      <c r="G1133">
        <v>54</v>
      </c>
      <c r="H1133" t="s">
        <v>31371</v>
      </c>
    </row>
    <row r="1134" spans="1:8" x14ac:dyDescent="0.45">
      <c r="A1134">
        <v>1133</v>
      </c>
      <c r="B1134">
        <v>62.983914999999996</v>
      </c>
      <c r="C1134">
        <v>5.7829999999999999E-3</v>
      </c>
      <c r="D1134" t="s">
        <v>22017</v>
      </c>
      <c r="E1134" t="s">
        <v>6603</v>
      </c>
      <c r="F1134" t="s">
        <v>21</v>
      </c>
      <c r="G1134">
        <v>66</v>
      </c>
      <c r="H1134" t="s">
        <v>28537</v>
      </c>
    </row>
    <row r="1135" spans="1:8" x14ac:dyDescent="0.45">
      <c r="A1135">
        <v>1134</v>
      </c>
      <c r="B1135">
        <v>62.991521999999996</v>
      </c>
      <c r="C1135">
        <v>7.607E-3</v>
      </c>
      <c r="D1135" t="s">
        <v>3907</v>
      </c>
      <c r="E1135" t="s">
        <v>6603</v>
      </c>
      <c r="F1135" t="s">
        <v>21</v>
      </c>
      <c r="G1135">
        <v>54</v>
      </c>
      <c r="H1135" t="s">
        <v>31372</v>
      </c>
    </row>
    <row r="1136" spans="1:8" x14ac:dyDescent="0.45">
      <c r="A1136">
        <v>1135</v>
      </c>
      <c r="B1136">
        <v>62.991831999999995</v>
      </c>
      <c r="C1136">
        <v>3.1E-4</v>
      </c>
      <c r="D1136" t="s">
        <v>6603</v>
      </c>
      <c r="E1136" t="s">
        <v>3907</v>
      </c>
      <c r="F1136" t="s">
        <v>21</v>
      </c>
      <c r="G1136">
        <v>54</v>
      </c>
      <c r="H1136" t="s">
        <v>31373</v>
      </c>
    </row>
    <row r="1137" spans="1:8" x14ac:dyDescent="0.45">
      <c r="A1137">
        <v>1136</v>
      </c>
      <c r="B1137">
        <v>63.476157999999998</v>
      </c>
      <c r="C1137">
        <v>0.48432599999999998</v>
      </c>
      <c r="D1137" t="s">
        <v>6603</v>
      </c>
      <c r="E1137" t="s">
        <v>6646</v>
      </c>
      <c r="F1137" t="s">
        <v>21</v>
      </c>
      <c r="G1137">
        <v>66</v>
      </c>
      <c r="H1137" t="s">
        <v>31374</v>
      </c>
    </row>
    <row r="1138" spans="1:8" x14ac:dyDescent="0.45">
      <c r="A1138">
        <v>1137</v>
      </c>
      <c r="B1138">
        <v>63.476801999999992</v>
      </c>
      <c r="C1138">
        <v>6.4400000000000004E-4</v>
      </c>
      <c r="D1138" t="s">
        <v>6603</v>
      </c>
      <c r="E1138" t="s">
        <v>6646</v>
      </c>
      <c r="F1138" t="s">
        <v>21</v>
      </c>
      <c r="G1138">
        <v>66</v>
      </c>
      <c r="H1138" t="s">
        <v>31375</v>
      </c>
    </row>
    <row r="1139" spans="1:8" x14ac:dyDescent="0.45">
      <c r="A1139">
        <v>1138</v>
      </c>
      <c r="B1139">
        <v>63.484335000000002</v>
      </c>
      <c r="C1139">
        <v>7.5329999999999998E-3</v>
      </c>
      <c r="D1139" t="s">
        <v>6646</v>
      </c>
      <c r="E1139" t="s">
        <v>6603</v>
      </c>
      <c r="F1139" t="s">
        <v>21</v>
      </c>
      <c r="G1139">
        <v>66</v>
      </c>
      <c r="H1139" t="s">
        <v>31376</v>
      </c>
    </row>
    <row r="1140" spans="1:8" x14ac:dyDescent="0.45">
      <c r="A1140">
        <v>1139</v>
      </c>
      <c r="B1140">
        <v>63.484335000000002</v>
      </c>
      <c r="C1140">
        <v>0</v>
      </c>
      <c r="D1140" t="s">
        <v>6646</v>
      </c>
      <c r="E1140" t="s">
        <v>6603</v>
      </c>
      <c r="F1140" t="s">
        <v>21</v>
      </c>
      <c r="G1140">
        <v>66</v>
      </c>
      <c r="H1140" t="s">
        <v>31377</v>
      </c>
    </row>
    <row r="1141" spans="1:8" x14ac:dyDescent="0.45">
      <c r="A1141">
        <v>1140</v>
      </c>
      <c r="B1141">
        <v>63.484780000000001</v>
      </c>
      <c r="C1141">
        <v>4.4499999999999997E-4</v>
      </c>
      <c r="D1141" t="s">
        <v>6603</v>
      </c>
      <c r="E1141" t="s">
        <v>6646</v>
      </c>
      <c r="F1141" t="s">
        <v>21</v>
      </c>
      <c r="G1141">
        <v>54</v>
      </c>
      <c r="H1141" t="s">
        <v>31378</v>
      </c>
    </row>
    <row r="1142" spans="1:8" x14ac:dyDescent="0.45">
      <c r="A1142">
        <v>1141</v>
      </c>
      <c r="B1142">
        <v>63.484889999999993</v>
      </c>
      <c r="C1142">
        <v>1.1E-4</v>
      </c>
      <c r="D1142" t="s">
        <v>6603</v>
      </c>
      <c r="E1142" t="s">
        <v>6646</v>
      </c>
      <c r="F1142" t="s">
        <v>21</v>
      </c>
      <c r="G1142">
        <v>54</v>
      </c>
      <c r="H1142" t="s">
        <v>31379</v>
      </c>
    </row>
    <row r="1143" spans="1:8" x14ac:dyDescent="0.45">
      <c r="A1143">
        <v>1142</v>
      </c>
      <c r="B1143">
        <v>63.485091999999995</v>
      </c>
      <c r="C1143">
        <v>2.02E-4</v>
      </c>
      <c r="D1143" t="s">
        <v>6603</v>
      </c>
      <c r="E1143" t="s">
        <v>6646</v>
      </c>
      <c r="F1143" t="s">
        <v>21</v>
      </c>
      <c r="G1143">
        <v>56</v>
      </c>
      <c r="H1143" t="s">
        <v>31380</v>
      </c>
    </row>
    <row r="1144" spans="1:8" x14ac:dyDescent="0.45">
      <c r="A1144">
        <v>1143</v>
      </c>
      <c r="B1144">
        <v>63.485326999999998</v>
      </c>
      <c r="C1144">
        <v>2.3499999999999999E-4</v>
      </c>
      <c r="D1144" t="s">
        <v>6603</v>
      </c>
      <c r="E1144" t="s">
        <v>6646</v>
      </c>
      <c r="F1144" t="s">
        <v>369</v>
      </c>
      <c r="G1144">
        <v>83</v>
      </c>
      <c r="H1144" t="s">
        <v>31381</v>
      </c>
    </row>
    <row r="1145" spans="1:8" x14ac:dyDescent="0.45">
      <c r="A1145">
        <v>1144</v>
      </c>
      <c r="B1145">
        <v>63.485692999999998</v>
      </c>
      <c r="C1145">
        <v>3.6600000000000001E-4</v>
      </c>
      <c r="D1145" t="s">
        <v>6603</v>
      </c>
      <c r="E1145" t="s">
        <v>6646</v>
      </c>
      <c r="F1145" t="s">
        <v>21</v>
      </c>
      <c r="G1145">
        <v>56</v>
      </c>
      <c r="H1145" t="s">
        <v>31382</v>
      </c>
    </row>
    <row r="1146" spans="1:8" x14ac:dyDescent="0.45">
      <c r="A1146">
        <v>1145</v>
      </c>
      <c r="B1146">
        <v>63.485850999999997</v>
      </c>
      <c r="C1146">
        <v>1.5799999999999999E-4</v>
      </c>
      <c r="D1146" t="s">
        <v>6603</v>
      </c>
      <c r="E1146" t="s">
        <v>6646</v>
      </c>
      <c r="F1146" t="s">
        <v>369</v>
      </c>
      <c r="G1146">
        <v>83</v>
      </c>
      <c r="H1146" t="s">
        <v>31383</v>
      </c>
    </row>
    <row r="1147" spans="1:8" x14ac:dyDescent="0.45">
      <c r="A1147">
        <v>1146</v>
      </c>
      <c r="B1147">
        <v>63.486837999999992</v>
      </c>
      <c r="C1147">
        <v>9.8700000000000003E-4</v>
      </c>
      <c r="D1147" t="s">
        <v>6646</v>
      </c>
      <c r="E1147" t="s">
        <v>6603</v>
      </c>
      <c r="F1147" t="s">
        <v>21</v>
      </c>
      <c r="G1147">
        <v>54</v>
      </c>
      <c r="H1147" t="s">
        <v>31384</v>
      </c>
    </row>
    <row r="1148" spans="1:8" x14ac:dyDescent="0.45">
      <c r="A1148">
        <v>1147</v>
      </c>
      <c r="B1148">
        <v>63.487684999999999</v>
      </c>
      <c r="C1148">
        <v>8.4699999999999999E-4</v>
      </c>
      <c r="D1148" t="s">
        <v>6646</v>
      </c>
      <c r="E1148" t="s">
        <v>6603</v>
      </c>
      <c r="F1148" t="s">
        <v>21</v>
      </c>
      <c r="G1148">
        <v>54</v>
      </c>
      <c r="H1148" t="s">
        <v>31385</v>
      </c>
    </row>
    <row r="1149" spans="1:8" x14ac:dyDescent="0.45">
      <c r="A1149">
        <v>1148</v>
      </c>
      <c r="B1149">
        <v>63.487684999999999</v>
      </c>
      <c r="C1149">
        <v>0</v>
      </c>
      <c r="D1149" t="s">
        <v>6646</v>
      </c>
      <c r="E1149" t="s">
        <v>6603</v>
      </c>
      <c r="F1149" t="s">
        <v>21</v>
      </c>
      <c r="G1149">
        <v>54</v>
      </c>
      <c r="H1149" t="s">
        <v>31386</v>
      </c>
    </row>
    <row r="1150" spans="1:8" x14ac:dyDescent="0.45">
      <c r="A1150">
        <v>1149</v>
      </c>
      <c r="B1150">
        <v>63.487684999999999</v>
      </c>
      <c r="C1150">
        <v>0</v>
      </c>
      <c r="D1150" t="s">
        <v>6646</v>
      </c>
      <c r="E1150" t="s">
        <v>6603</v>
      </c>
      <c r="F1150" t="s">
        <v>21</v>
      </c>
      <c r="G1150">
        <v>54</v>
      </c>
      <c r="H1150" t="s">
        <v>31387</v>
      </c>
    </row>
    <row r="1151" spans="1:8" x14ac:dyDescent="0.45">
      <c r="A1151">
        <v>1150</v>
      </c>
      <c r="B1151">
        <v>63.488933000000003</v>
      </c>
      <c r="C1151">
        <v>1.248E-3</v>
      </c>
      <c r="D1151" t="s">
        <v>6646</v>
      </c>
      <c r="E1151" t="s">
        <v>6603</v>
      </c>
      <c r="F1151" t="s">
        <v>21</v>
      </c>
      <c r="G1151">
        <v>54</v>
      </c>
      <c r="H1151" t="s">
        <v>31388</v>
      </c>
    </row>
    <row r="1152" spans="1:8" x14ac:dyDescent="0.45">
      <c r="A1152">
        <v>1151</v>
      </c>
      <c r="B1152">
        <v>63.488933000000003</v>
      </c>
      <c r="C1152">
        <v>0</v>
      </c>
      <c r="D1152" t="s">
        <v>6646</v>
      </c>
      <c r="E1152" t="s">
        <v>6603</v>
      </c>
      <c r="F1152" t="s">
        <v>21</v>
      </c>
      <c r="G1152">
        <v>54</v>
      </c>
      <c r="H1152" t="s">
        <v>31389</v>
      </c>
    </row>
    <row r="1153" spans="1:8" x14ac:dyDescent="0.45">
      <c r="A1153">
        <v>1152</v>
      </c>
      <c r="B1153">
        <v>63.496610000000004</v>
      </c>
      <c r="C1153">
        <v>7.6769999999999998E-3</v>
      </c>
      <c r="D1153" t="s">
        <v>6603</v>
      </c>
      <c r="E1153" t="s">
        <v>6646</v>
      </c>
      <c r="F1153" t="s">
        <v>21</v>
      </c>
      <c r="G1153">
        <v>66</v>
      </c>
      <c r="H1153" t="s">
        <v>31390</v>
      </c>
    </row>
    <row r="1154" spans="1:8" x14ac:dyDescent="0.45">
      <c r="A1154">
        <v>1153</v>
      </c>
      <c r="B1154">
        <v>63.497215999999995</v>
      </c>
      <c r="C1154">
        <v>6.0599999999999998E-4</v>
      </c>
      <c r="D1154" t="s">
        <v>6603</v>
      </c>
      <c r="E1154" t="s">
        <v>6646</v>
      </c>
      <c r="F1154" t="s">
        <v>21</v>
      </c>
      <c r="G1154">
        <v>66</v>
      </c>
      <c r="H1154" t="s">
        <v>31391</v>
      </c>
    </row>
    <row r="1155" spans="1:8" x14ac:dyDescent="0.45">
      <c r="A1155">
        <v>1154</v>
      </c>
      <c r="B1155">
        <v>63.498115999999996</v>
      </c>
      <c r="C1155">
        <v>8.9999999999999998E-4</v>
      </c>
      <c r="D1155" t="s">
        <v>6603</v>
      </c>
      <c r="E1155" t="s">
        <v>19</v>
      </c>
      <c r="F1155" t="s">
        <v>24</v>
      </c>
      <c r="G1155">
        <v>4046</v>
      </c>
      <c r="H1155" t="s">
        <v>33</v>
      </c>
    </row>
    <row r="1156" spans="1:8" x14ac:dyDescent="0.45">
      <c r="A1156">
        <v>1155</v>
      </c>
      <c r="B1156">
        <v>63.498481999999996</v>
      </c>
      <c r="C1156">
        <v>3.6600000000000001E-4</v>
      </c>
      <c r="D1156" t="s">
        <v>6603</v>
      </c>
      <c r="E1156" t="s">
        <v>19</v>
      </c>
      <c r="F1156" t="s">
        <v>24</v>
      </c>
      <c r="G1156">
        <v>93</v>
      </c>
      <c r="H1156" t="s">
        <v>33</v>
      </c>
    </row>
    <row r="1157" spans="1:8" x14ac:dyDescent="0.45">
      <c r="A1157">
        <v>1156</v>
      </c>
      <c r="B1157">
        <v>63.500846999999993</v>
      </c>
      <c r="C1157">
        <v>2.3649999999999999E-3</v>
      </c>
      <c r="D1157" t="s">
        <v>6646</v>
      </c>
      <c r="E1157" t="s">
        <v>6603</v>
      </c>
      <c r="F1157" t="s">
        <v>21</v>
      </c>
      <c r="G1157">
        <v>66</v>
      </c>
      <c r="H1157" t="s">
        <v>31392</v>
      </c>
    </row>
    <row r="1158" spans="1:8" x14ac:dyDescent="0.45">
      <c r="A1158">
        <v>1157</v>
      </c>
      <c r="B1158">
        <v>63.500846999999993</v>
      </c>
      <c r="C1158">
        <v>0</v>
      </c>
      <c r="D1158" t="s">
        <v>6646</v>
      </c>
      <c r="E1158" t="s">
        <v>6603</v>
      </c>
      <c r="F1158" t="s">
        <v>21</v>
      </c>
      <c r="G1158">
        <v>66</v>
      </c>
      <c r="H1158" t="s">
        <v>31393</v>
      </c>
    </row>
    <row r="1159" spans="1:8" x14ac:dyDescent="0.45">
      <c r="A1159">
        <v>1158</v>
      </c>
      <c r="B1159">
        <v>63.501181000000003</v>
      </c>
      <c r="C1159">
        <v>3.3399999999999999E-4</v>
      </c>
      <c r="D1159" t="s">
        <v>6603</v>
      </c>
      <c r="E1159" t="s">
        <v>6646</v>
      </c>
      <c r="F1159" t="s">
        <v>21</v>
      </c>
      <c r="G1159">
        <v>54</v>
      </c>
      <c r="H1159" t="s">
        <v>31394</v>
      </c>
    </row>
    <row r="1160" spans="1:8" x14ac:dyDescent="0.45">
      <c r="A1160">
        <v>1159</v>
      </c>
      <c r="B1160">
        <v>63.501300000000001</v>
      </c>
      <c r="C1160">
        <v>1.1900000000000001E-4</v>
      </c>
      <c r="D1160" t="s">
        <v>6603</v>
      </c>
      <c r="E1160" t="s">
        <v>6646</v>
      </c>
      <c r="F1160" t="s">
        <v>21</v>
      </c>
      <c r="G1160">
        <v>54</v>
      </c>
      <c r="H1160" t="s">
        <v>31395</v>
      </c>
    </row>
    <row r="1161" spans="1:8" x14ac:dyDescent="0.45">
      <c r="A1161">
        <v>1160</v>
      </c>
      <c r="B1161">
        <v>63.501357999999996</v>
      </c>
      <c r="C1161">
        <v>5.8E-5</v>
      </c>
      <c r="D1161" t="s">
        <v>6603</v>
      </c>
      <c r="E1161" t="s">
        <v>6646</v>
      </c>
      <c r="F1161" t="s">
        <v>21</v>
      </c>
      <c r="G1161">
        <v>56</v>
      </c>
      <c r="H1161" t="s">
        <v>31396</v>
      </c>
    </row>
    <row r="1162" spans="1:8" x14ac:dyDescent="0.45">
      <c r="A1162">
        <v>1161</v>
      </c>
      <c r="B1162">
        <v>63.501519999999999</v>
      </c>
      <c r="C1162">
        <v>1.6200000000000001E-4</v>
      </c>
      <c r="D1162" t="s">
        <v>6603</v>
      </c>
      <c r="E1162" t="s">
        <v>6646</v>
      </c>
      <c r="F1162" t="s">
        <v>369</v>
      </c>
      <c r="G1162">
        <v>83</v>
      </c>
      <c r="H1162" t="s">
        <v>31397</v>
      </c>
    </row>
    <row r="1163" spans="1:8" x14ac:dyDescent="0.45">
      <c r="A1163">
        <v>1162</v>
      </c>
      <c r="B1163">
        <v>63.501876999999993</v>
      </c>
      <c r="C1163">
        <v>3.57E-4</v>
      </c>
      <c r="D1163" t="s">
        <v>6603</v>
      </c>
      <c r="E1163" t="s">
        <v>6646</v>
      </c>
      <c r="F1163" t="s">
        <v>21</v>
      </c>
      <c r="G1163">
        <v>56</v>
      </c>
      <c r="H1163" t="s">
        <v>31398</v>
      </c>
    </row>
    <row r="1164" spans="1:8" x14ac:dyDescent="0.45">
      <c r="A1164">
        <v>1163</v>
      </c>
      <c r="B1164">
        <v>63.502021999999997</v>
      </c>
      <c r="C1164">
        <v>1.45E-4</v>
      </c>
      <c r="D1164" t="s">
        <v>6603</v>
      </c>
      <c r="E1164" t="s">
        <v>6646</v>
      </c>
      <c r="F1164" t="s">
        <v>369</v>
      </c>
      <c r="G1164">
        <v>83</v>
      </c>
      <c r="H1164" t="s">
        <v>31399</v>
      </c>
    </row>
    <row r="1165" spans="1:8" x14ac:dyDescent="0.45">
      <c r="A1165">
        <v>1164</v>
      </c>
      <c r="B1165">
        <v>63.504586000000003</v>
      </c>
      <c r="C1165">
        <v>2.5639999999999999E-3</v>
      </c>
      <c r="D1165" t="s">
        <v>6646</v>
      </c>
      <c r="E1165" t="s">
        <v>6603</v>
      </c>
      <c r="F1165" t="s">
        <v>21</v>
      </c>
      <c r="G1165">
        <v>54</v>
      </c>
      <c r="H1165" t="s">
        <v>31400</v>
      </c>
    </row>
    <row r="1166" spans="1:8" x14ac:dyDescent="0.45">
      <c r="A1166">
        <v>1165</v>
      </c>
      <c r="B1166">
        <v>63.504586000000003</v>
      </c>
      <c r="C1166">
        <v>0</v>
      </c>
      <c r="D1166" t="s">
        <v>6646</v>
      </c>
      <c r="E1166" t="s">
        <v>6603</v>
      </c>
      <c r="F1166" t="s">
        <v>21</v>
      </c>
      <c r="G1166">
        <v>54</v>
      </c>
      <c r="H1166" t="s">
        <v>31401</v>
      </c>
    </row>
    <row r="1167" spans="1:8" x14ac:dyDescent="0.45">
      <c r="A1167">
        <v>1166</v>
      </c>
      <c r="B1167">
        <v>63.504586000000003</v>
      </c>
      <c r="C1167">
        <v>0</v>
      </c>
      <c r="D1167" t="s">
        <v>6646</v>
      </c>
      <c r="E1167" t="s">
        <v>6603</v>
      </c>
      <c r="F1167" t="s">
        <v>21</v>
      </c>
      <c r="G1167">
        <v>54</v>
      </c>
      <c r="H1167" t="s">
        <v>31402</v>
      </c>
    </row>
    <row r="1168" spans="1:8" x14ac:dyDescent="0.45">
      <c r="A1168">
        <v>1167</v>
      </c>
      <c r="B1168">
        <v>63.504586000000003</v>
      </c>
      <c r="C1168">
        <v>0</v>
      </c>
      <c r="D1168" t="s">
        <v>6646</v>
      </c>
      <c r="E1168" t="s">
        <v>6603</v>
      </c>
      <c r="F1168" t="s">
        <v>21</v>
      </c>
      <c r="G1168">
        <v>54</v>
      </c>
      <c r="H1168" t="s">
        <v>31403</v>
      </c>
    </row>
    <row r="1169" spans="1:8" x14ac:dyDescent="0.45">
      <c r="A1169">
        <v>1168</v>
      </c>
      <c r="B1169">
        <v>63.504586000000003</v>
      </c>
      <c r="C1169">
        <v>0</v>
      </c>
      <c r="D1169" t="s">
        <v>6646</v>
      </c>
      <c r="E1169" t="s">
        <v>6603</v>
      </c>
      <c r="F1169" t="s">
        <v>21</v>
      </c>
      <c r="G1169">
        <v>54</v>
      </c>
      <c r="H1169" t="s">
        <v>31404</v>
      </c>
    </row>
    <row r="1170" spans="1:8" x14ac:dyDescent="0.45">
      <c r="A1170">
        <v>1169</v>
      </c>
      <c r="B1170">
        <v>63.504586000000003</v>
      </c>
      <c r="C1170">
        <v>0</v>
      </c>
      <c r="D1170" t="s">
        <v>6646</v>
      </c>
      <c r="E1170" t="s">
        <v>6603</v>
      </c>
      <c r="F1170" t="s">
        <v>21</v>
      </c>
      <c r="G1170">
        <v>54</v>
      </c>
      <c r="H1170" t="s">
        <v>31405</v>
      </c>
    </row>
    <row r="1171" spans="1:8" x14ac:dyDescent="0.45">
      <c r="A1171">
        <v>1170</v>
      </c>
      <c r="B1171">
        <v>63.506391999999991</v>
      </c>
      <c r="C1171">
        <v>1.8060000000000001E-3</v>
      </c>
      <c r="D1171" t="s">
        <v>6646</v>
      </c>
      <c r="E1171" t="s">
        <v>6603</v>
      </c>
      <c r="F1171" t="s">
        <v>369</v>
      </c>
      <c r="G1171">
        <v>150</v>
      </c>
      <c r="H1171" t="s">
        <v>31406</v>
      </c>
    </row>
    <row r="1172" spans="1:8" x14ac:dyDescent="0.45">
      <c r="A1172">
        <v>1171</v>
      </c>
      <c r="B1172">
        <v>63.506391999999991</v>
      </c>
      <c r="C1172">
        <v>0</v>
      </c>
      <c r="D1172" t="s">
        <v>6646</v>
      </c>
      <c r="E1172" t="s">
        <v>6603</v>
      </c>
      <c r="F1172" t="s">
        <v>21</v>
      </c>
      <c r="G1172">
        <v>54</v>
      </c>
      <c r="H1172" t="s">
        <v>31407</v>
      </c>
    </row>
    <row r="1173" spans="1:8" x14ac:dyDescent="0.45">
      <c r="A1173">
        <v>1172</v>
      </c>
      <c r="B1173">
        <v>63.506587999999994</v>
      </c>
      <c r="C1173">
        <v>1.9599999999999999E-4</v>
      </c>
      <c r="D1173" t="s">
        <v>6603</v>
      </c>
      <c r="E1173" t="s">
        <v>6646</v>
      </c>
      <c r="F1173" t="s">
        <v>21</v>
      </c>
      <c r="G1173">
        <v>54</v>
      </c>
      <c r="H1173" t="s">
        <v>31408</v>
      </c>
    </row>
    <row r="1174" spans="1:8" x14ac:dyDescent="0.45">
      <c r="A1174">
        <v>1173</v>
      </c>
      <c r="B1174">
        <v>63.506810000000002</v>
      </c>
      <c r="C1174">
        <v>2.22E-4</v>
      </c>
      <c r="D1174" t="s">
        <v>6603</v>
      </c>
      <c r="E1174" t="s">
        <v>6646</v>
      </c>
      <c r="F1174" t="s">
        <v>21</v>
      </c>
      <c r="G1174">
        <v>54</v>
      </c>
      <c r="H1174" t="s">
        <v>31409</v>
      </c>
    </row>
    <row r="1175" spans="1:8" x14ac:dyDescent="0.45">
      <c r="A1175">
        <v>1174</v>
      </c>
      <c r="B1175">
        <v>63.508741000000001</v>
      </c>
      <c r="C1175">
        <v>1.931E-3</v>
      </c>
      <c r="D1175" t="s">
        <v>6646</v>
      </c>
      <c r="E1175" t="s">
        <v>6603</v>
      </c>
      <c r="F1175" t="s">
        <v>21</v>
      </c>
      <c r="G1175">
        <v>54</v>
      </c>
      <c r="H1175" t="s">
        <v>31410</v>
      </c>
    </row>
    <row r="1176" spans="1:8" x14ac:dyDescent="0.45">
      <c r="A1176">
        <v>1175</v>
      </c>
      <c r="B1176">
        <v>63.538038</v>
      </c>
      <c r="C1176">
        <v>2.9297E-2</v>
      </c>
      <c r="D1176" t="s">
        <v>6646</v>
      </c>
      <c r="E1176" t="s">
        <v>6603</v>
      </c>
      <c r="F1176" t="s">
        <v>369</v>
      </c>
      <c r="G1176">
        <v>101</v>
      </c>
      <c r="H1176" t="s">
        <v>31411</v>
      </c>
    </row>
    <row r="1177" spans="1:8" x14ac:dyDescent="0.45">
      <c r="A1177">
        <v>1176</v>
      </c>
      <c r="B1177">
        <v>63.538038</v>
      </c>
      <c r="C1177">
        <v>0</v>
      </c>
      <c r="D1177" t="s">
        <v>6646</v>
      </c>
      <c r="E1177" t="s">
        <v>6603</v>
      </c>
      <c r="F1177" t="s">
        <v>21</v>
      </c>
      <c r="G1177">
        <v>54</v>
      </c>
      <c r="H1177" t="s">
        <v>31412</v>
      </c>
    </row>
    <row r="1178" spans="1:8" x14ac:dyDescent="0.45">
      <c r="A1178">
        <v>1177</v>
      </c>
      <c r="B1178">
        <v>63.538038</v>
      </c>
      <c r="C1178">
        <v>0</v>
      </c>
      <c r="D1178" t="s">
        <v>6646</v>
      </c>
      <c r="E1178" t="s">
        <v>6603</v>
      </c>
      <c r="F1178" t="s">
        <v>369</v>
      </c>
      <c r="G1178">
        <v>101</v>
      </c>
      <c r="H1178" t="s">
        <v>31413</v>
      </c>
    </row>
    <row r="1179" spans="1:8" x14ac:dyDescent="0.45">
      <c r="A1179">
        <v>1178</v>
      </c>
      <c r="B1179">
        <v>63.538038</v>
      </c>
      <c r="C1179">
        <v>0</v>
      </c>
      <c r="D1179" t="s">
        <v>6646</v>
      </c>
      <c r="E1179" t="s">
        <v>6603</v>
      </c>
      <c r="F1179" t="s">
        <v>21</v>
      </c>
      <c r="G1179">
        <v>54</v>
      </c>
      <c r="H1179" t="s">
        <v>31414</v>
      </c>
    </row>
    <row r="1180" spans="1:8" x14ac:dyDescent="0.45">
      <c r="A1180">
        <v>1179</v>
      </c>
      <c r="B1180">
        <v>63.538038</v>
      </c>
      <c r="C1180">
        <v>0</v>
      </c>
      <c r="D1180" t="s">
        <v>6646</v>
      </c>
      <c r="E1180" t="s">
        <v>6603</v>
      </c>
      <c r="F1180" t="s">
        <v>369</v>
      </c>
      <c r="G1180">
        <v>101</v>
      </c>
      <c r="H1180" t="s">
        <v>31415</v>
      </c>
    </row>
    <row r="1181" spans="1:8" x14ac:dyDescent="0.45">
      <c r="A1181">
        <v>1180</v>
      </c>
      <c r="B1181">
        <v>63.538038</v>
      </c>
      <c r="C1181">
        <v>0</v>
      </c>
      <c r="D1181" t="s">
        <v>6646</v>
      </c>
      <c r="E1181" t="s">
        <v>6603</v>
      </c>
      <c r="F1181" t="s">
        <v>21</v>
      </c>
      <c r="G1181">
        <v>54</v>
      </c>
      <c r="H1181" t="s">
        <v>31416</v>
      </c>
    </row>
    <row r="1182" spans="1:8" x14ac:dyDescent="0.45">
      <c r="A1182">
        <v>1181</v>
      </c>
      <c r="B1182">
        <v>63.538575999999992</v>
      </c>
      <c r="C1182">
        <v>5.3799999999999996E-4</v>
      </c>
      <c r="D1182" t="s">
        <v>6603</v>
      </c>
      <c r="E1182" t="s">
        <v>6646</v>
      </c>
      <c r="F1182" t="s">
        <v>21</v>
      </c>
      <c r="G1182">
        <v>54</v>
      </c>
      <c r="H1182" t="s">
        <v>31417</v>
      </c>
    </row>
    <row r="1183" spans="1:8" x14ac:dyDescent="0.45">
      <c r="A1183">
        <v>1182</v>
      </c>
      <c r="B1183">
        <v>63.538775999999999</v>
      </c>
      <c r="C1183">
        <v>2.0000000000000001E-4</v>
      </c>
      <c r="D1183" t="s">
        <v>6603</v>
      </c>
      <c r="E1183" t="s">
        <v>6646</v>
      </c>
      <c r="F1183" t="s">
        <v>21</v>
      </c>
      <c r="G1183">
        <v>54</v>
      </c>
      <c r="H1183" t="s">
        <v>31418</v>
      </c>
    </row>
    <row r="1184" spans="1:8" x14ac:dyDescent="0.45">
      <c r="A1184">
        <v>1183</v>
      </c>
      <c r="B1184">
        <v>63.538865999999999</v>
      </c>
      <c r="C1184">
        <v>9.0000000000000006E-5</v>
      </c>
      <c r="D1184" t="s">
        <v>6603</v>
      </c>
      <c r="E1184" t="s">
        <v>6646</v>
      </c>
      <c r="F1184" t="s">
        <v>21</v>
      </c>
      <c r="G1184">
        <v>54</v>
      </c>
      <c r="H1184" t="s">
        <v>31419</v>
      </c>
    </row>
    <row r="1185" spans="1:8" x14ac:dyDescent="0.45">
      <c r="A1185">
        <v>1184</v>
      </c>
      <c r="B1185">
        <v>63.538947999999991</v>
      </c>
      <c r="C1185">
        <v>8.2000000000000001E-5</v>
      </c>
      <c r="D1185" t="s">
        <v>6603</v>
      </c>
      <c r="E1185" t="s">
        <v>6646</v>
      </c>
      <c r="F1185" t="s">
        <v>21</v>
      </c>
      <c r="G1185">
        <v>54</v>
      </c>
      <c r="H1185" t="s">
        <v>31420</v>
      </c>
    </row>
    <row r="1186" spans="1:8" x14ac:dyDescent="0.45">
      <c r="A1186">
        <v>1185</v>
      </c>
      <c r="B1186">
        <v>63.539816999999999</v>
      </c>
      <c r="C1186">
        <v>8.6899999999999998E-4</v>
      </c>
      <c r="D1186" t="s">
        <v>6603</v>
      </c>
      <c r="E1186" t="s">
        <v>6646</v>
      </c>
      <c r="F1186" t="s">
        <v>21</v>
      </c>
      <c r="G1186">
        <v>54</v>
      </c>
      <c r="H1186" t="s">
        <v>31421</v>
      </c>
    </row>
    <row r="1187" spans="1:8" x14ac:dyDescent="0.45">
      <c r="A1187">
        <v>1186</v>
      </c>
      <c r="B1187">
        <v>63.540144999999995</v>
      </c>
      <c r="C1187">
        <v>3.28E-4</v>
      </c>
      <c r="D1187" t="s">
        <v>6603</v>
      </c>
      <c r="E1187" t="s">
        <v>6646</v>
      </c>
      <c r="F1187" t="s">
        <v>21</v>
      </c>
      <c r="G1187">
        <v>54</v>
      </c>
      <c r="H1187" t="s">
        <v>31422</v>
      </c>
    </row>
    <row r="1188" spans="1:8" x14ac:dyDescent="0.45">
      <c r="A1188">
        <v>1187</v>
      </c>
      <c r="B1188">
        <v>63.546154000000001</v>
      </c>
      <c r="C1188">
        <v>6.0089999999999996E-3</v>
      </c>
      <c r="D1188" t="s">
        <v>6646</v>
      </c>
      <c r="E1188" t="s">
        <v>6603</v>
      </c>
      <c r="F1188" t="s">
        <v>21</v>
      </c>
      <c r="G1188">
        <v>54</v>
      </c>
      <c r="H1188" t="s">
        <v>31423</v>
      </c>
    </row>
    <row r="1189" spans="1:8" x14ac:dyDescent="0.45">
      <c r="A1189">
        <v>1188</v>
      </c>
      <c r="B1189">
        <v>63.546154000000001</v>
      </c>
      <c r="C1189">
        <v>0</v>
      </c>
      <c r="D1189" t="s">
        <v>6646</v>
      </c>
      <c r="E1189" t="s">
        <v>6603</v>
      </c>
      <c r="F1189" t="s">
        <v>21</v>
      </c>
      <c r="G1189">
        <v>54</v>
      </c>
      <c r="H1189" t="s">
        <v>31424</v>
      </c>
    </row>
    <row r="1190" spans="1:8" x14ac:dyDescent="0.45">
      <c r="A1190">
        <v>1189</v>
      </c>
      <c r="B1190">
        <v>63.546154000000001</v>
      </c>
      <c r="C1190">
        <v>0</v>
      </c>
      <c r="D1190" t="s">
        <v>19</v>
      </c>
      <c r="E1190" t="s">
        <v>6603</v>
      </c>
      <c r="F1190" t="s">
        <v>21</v>
      </c>
      <c r="G1190">
        <v>54</v>
      </c>
      <c r="H1190" t="s">
        <v>31425</v>
      </c>
    </row>
    <row r="1191" spans="1:8" x14ac:dyDescent="0.45">
      <c r="A1191">
        <v>1190</v>
      </c>
      <c r="B1191">
        <v>63.546154000000001</v>
      </c>
      <c r="C1191">
        <v>0</v>
      </c>
      <c r="D1191" t="s">
        <v>6646</v>
      </c>
      <c r="E1191" t="s">
        <v>6603</v>
      </c>
      <c r="F1191" t="s">
        <v>21</v>
      </c>
      <c r="G1191">
        <v>54</v>
      </c>
      <c r="H1191" t="s">
        <v>31426</v>
      </c>
    </row>
    <row r="1192" spans="1:8" x14ac:dyDescent="0.45">
      <c r="A1192">
        <v>1191</v>
      </c>
      <c r="B1192">
        <v>63.554490999999999</v>
      </c>
      <c r="C1192">
        <v>8.3370000000000007E-3</v>
      </c>
      <c r="D1192" t="s">
        <v>19</v>
      </c>
      <c r="E1192" t="s">
        <v>6603</v>
      </c>
      <c r="F1192" t="s">
        <v>21</v>
      </c>
      <c r="G1192">
        <v>54</v>
      </c>
      <c r="H1192" t="s">
        <v>31427</v>
      </c>
    </row>
    <row r="1193" spans="1:8" x14ac:dyDescent="0.45">
      <c r="A1193">
        <v>1192</v>
      </c>
      <c r="B1193">
        <v>63.559904000000003</v>
      </c>
      <c r="C1193">
        <v>5.4130000000000003E-3</v>
      </c>
      <c r="D1193" t="s">
        <v>19</v>
      </c>
      <c r="E1193" t="s">
        <v>6603</v>
      </c>
      <c r="F1193" t="s">
        <v>21</v>
      </c>
      <c r="G1193">
        <v>54</v>
      </c>
      <c r="H1193" t="s">
        <v>31428</v>
      </c>
    </row>
    <row r="1194" spans="1:8" x14ac:dyDescent="0.45">
      <c r="A1194">
        <v>1193</v>
      </c>
      <c r="B1194">
        <v>63.559904000000003</v>
      </c>
      <c r="C1194">
        <v>0</v>
      </c>
      <c r="D1194" t="s">
        <v>19</v>
      </c>
      <c r="E1194" t="s">
        <v>6603</v>
      </c>
      <c r="F1194" t="s">
        <v>21</v>
      </c>
      <c r="G1194">
        <v>54</v>
      </c>
      <c r="H1194" t="s">
        <v>31429</v>
      </c>
    </row>
    <row r="1195" spans="1:8" x14ac:dyDescent="0.45">
      <c r="A1195">
        <v>1194</v>
      </c>
      <c r="B1195">
        <v>63.579241999999994</v>
      </c>
      <c r="C1195">
        <v>1.9338000000000001E-2</v>
      </c>
      <c r="D1195" t="s">
        <v>19</v>
      </c>
      <c r="E1195" t="s">
        <v>6603</v>
      </c>
      <c r="F1195" t="s">
        <v>24</v>
      </c>
      <c r="G1195">
        <v>93</v>
      </c>
      <c r="H1195" t="s">
        <v>33</v>
      </c>
    </row>
    <row r="1196" spans="1:8" x14ac:dyDescent="0.45">
      <c r="A1196">
        <v>1195</v>
      </c>
      <c r="B1196">
        <v>63.623218999999992</v>
      </c>
      <c r="C1196">
        <v>4.3977000000000002E-2</v>
      </c>
      <c r="D1196" t="s">
        <v>6603</v>
      </c>
      <c r="E1196" t="s">
        <v>19</v>
      </c>
      <c r="F1196" t="s">
        <v>21</v>
      </c>
      <c r="G1196">
        <v>54</v>
      </c>
      <c r="H1196" t="s">
        <v>31430</v>
      </c>
    </row>
    <row r="1197" spans="1:8" x14ac:dyDescent="0.45">
      <c r="A1197">
        <v>1196</v>
      </c>
      <c r="B1197">
        <v>63.891870999999995</v>
      </c>
      <c r="C1197">
        <v>0.268652</v>
      </c>
      <c r="D1197" t="s">
        <v>19</v>
      </c>
      <c r="E1197" t="s">
        <v>6603</v>
      </c>
      <c r="F1197" t="s">
        <v>21</v>
      </c>
      <c r="G1197">
        <v>1442</v>
      </c>
      <c r="H1197" t="s">
        <v>31431</v>
      </c>
    </row>
    <row r="1198" spans="1:8" x14ac:dyDescent="0.45">
      <c r="A1198">
        <v>1197</v>
      </c>
      <c r="B1198">
        <v>63.893025999999992</v>
      </c>
      <c r="C1198">
        <v>1.155E-3</v>
      </c>
      <c r="D1198" t="s">
        <v>19</v>
      </c>
      <c r="E1198" t="s">
        <v>6603</v>
      </c>
      <c r="F1198" t="s">
        <v>21</v>
      </c>
      <c r="G1198">
        <v>1442</v>
      </c>
      <c r="H1198" t="s">
        <v>31432</v>
      </c>
    </row>
    <row r="1199" spans="1:8" x14ac:dyDescent="0.45">
      <c r="A1199">
        <v>1198</v>
      </c>
      <c r="B1199">
        <v>63.893025999999992</v>
      </c>
      <c r="C1199">
        <v>0</v>
      </c>
      <c r="D1199" t="s">
        <v>19</v>
      </c>
      <c r="E1199" t="s">
        <v>6603</v>
      </c>
      <c r="F1199" t="s">
        <v>24</v>
      </c>
      <c r="G1199">
        <v>421</v>
      </c>
      <c r="H1199" t="s">
        <v>33</v>
      </c>
    </row>
    <row r="1200" spans="1:8" x14ac:dyDescent="0.45">
      <c r="A1200">
        <v>1199</v>
      </c>
      <c r="B1200">
        <v>63.893025999999992</v>
      </c>
      <c r="C1200">
        <v>0</v>
      </c>
      <c r="D1200" t="s">
        <v>19</v>
      </c>
      <c r="E1200" t="s">
        <v>6603</v>
      </c>
      <c r="F1200" t="s">
        <v>21</v>
      </c>
      <c r="G1200">
        <v>1442</v>
      </c>
      <c r="H1200" t="s">
        <v>31433</v>
      </c>
    </row>
    <row r="1201" spans="1:8" x14ac:dyDescent="0.45">
      <c r="A1201">
        <v>1200</v>
      </c>
      <c r="B1201">
        <v>63.893025999999992</v>
      </c>
      <c r="C1201">
        <v>0</v>
      </c>
      <c r="D1201" t="s">
        <v>19</v>
      </c>
      <c r="E1201" t="s">
        <v>6603</v>
      </c>
      <c r="F1201" t="s">
        <v>21</v>
      </c>
      <c r="G1201">
        <v>1442</v>
      </c>
      <c r="H1201" t="s">
        <v>31434</v>
      </c>
    </row>
    <row r="1202" spans="1:8" x14ac:dyDescent="0.45">
      <c r="A1202">
        <v>1201</v>
      </c>
      <c r="B1202">
        <v>63.893025999999992</v>
      </c>
      <c r="C1202">
        <v>0</v>
      </c>
      <c r="D1202" t="s">
        <v>19</v>
      </c>
      <c r="E1202" t="s">
        <v>6603</v>
      </c>
      <c r="F1202" t="s">
        <v>21</v>
      </c>
      <c r="G1202">
        <v>1442</v>
      </c>
      <c r="H1202" t="s">
        <v>31435</v>
      </c>
    </row>
    <row r="1203" spans="1:8" x14ac:dyDescent="0.45">
      <c r="A1203">
        <v>1202</v>
      </c>
      <c r="B1203">
        <v>63.893025999999992</v>
      </c>
      <c r="C1203">
        <v>0</v>
      </c>
      <c r="D1203" t="s">
        <v>19</v>
      </c>
      <c r="E1203" t="s">
        <v>6603</v>
      </c>
      <c r="F1203" t="s">
        <v>21</v>
      </c>
      <c r="G1203">
        <v>1442</v>
      </c>
      <c r="H1203" t="s">
        <v>31436</v>
      </c>
    </row>
    <row r="1204" spans="1:8" x14ac:dyDescent="0.45">
      <c r="A1204">
        <v>1203</v>
      </c>
      <c r="B1204">
        <v>63.893025999999992</v>
      </c>
      <c r="C1204">
        <v>0</v>
      </c>
      <c r="D1204" t="s">
        <v>19</v>
      </c>
      <c r="E1204" t="s">
        <v>6603</v>
      </c>
      <c r="F1204" t="s">
        <v>21</v>
      </c>
      <c r="G1204">
        <v>1442</v>
      </c>
      <c r="H1204" t="s">
        <v>31437</v>
      </c>
    </row>
    <row r="1205" spans="1:8" x14ac:dyDescent="0.45">
      <c r="A1205">
        <v>1204</v>
      </c>
      <c r="B1205">
        <v>63.893025999999992</v>
      </c>
      <c r="C1205">
        <v>0</v>
      </c>
      <c r="D1205" t="s">
        <v>19</v>
      </c>
      <c r="E1205" t="s">
        <v>6603</v>
      </c>
      <c r="F1205" t="s">
        <v>21</v>
      </c>
      <c r="G1205">
        <v>1442</v>
      </c>
      <c r="H1205" t="s">
        <v>31438</v>
      </c>
    </row>
    <row r="1206" spans="1:8" x14ac:dyDescent="0.45">
      <c r="A1206">
        <v>1205</v>
      </c>
      <c r="B1206">
        <v>63.893025999999992</v>
      </c>
      <c r="C1206">
        <v>0</v>
      </c>
      <c r="D1206" t="s">
        <v>19</v>
      </c>
      <c r="E1206" t="s">
        <v>6603</v>
      </c>
      <c r="F1206" t="s">
        <v>21</v>
      </c>
      <c r="G1206">
        <v>1442</v>
      </c>
      <c r="H1206" t="s">
        <v>31439</v>
      </c>
    </row>
    <row r="1207" spans="1:8" x14ac:dyDescent="0.45">
      <c r="A1207">
        <v>1206</v>
      </c>
      <c r="B1207">
        <v>63.893025999999992</v>
      </c>
      <c r="C1207">
        <v>0</v>
      </c>
      <c r="D1207" t="s">
        <v>19</v>
      </c>
      <c r="E1207" t="s">
        <v>6603</v>
      </c>
      <c r="F1207" t="s">
        <v>21</v>
      </c>
      <c r="G1207">
        <v>1442</v>
      </c>
      <c r="H1207" t="s">
        <v>31440</v>
      </c>
    </row>
    <row r="1208" spans="1:8" x14ac:dyDescent="0.45">
      <c r="A1208">
        <v>1207</v>
      </c>
      <c r="B1208">
        <v>63.893025999999992</v>
      </c>
      <c r="C1208">
        <v>0</v>
      </c>
      <c r="D1208" t="s">
        <v>19</v>
      </c>
      <c r="E1208" t="s">
        <v>6603</v>
      </c>
      <c r="F1208" t="s">
        <v>21</v>
      </c>
      <c r="G1208">
        <v>1442</v>
      </c>
      <c r="H1208" t="s">
        <v>31441</v>
      </c>
    </row>
    <row r="1209" spans="1:8" x14ac:dyDescent="0.45">
      <c r="A1209">
        <v>1208</v>
      </c>
      <c r="B1209">
        <v>63.893025999999992</v>
      </c>
      <c r="C1209">
        <v>0</v>
      </c>
      <c r="D1209" t="s">
        <v>19</v>
      </c>
      <c r="E1209" t="s">
        <v>6603</v>
      </c>
      <c r="F1209" t="s">
        <v>21</v>
      </c>
      <c r="G1209">
        <v>1442</v>
      </c>
      <c r="H1209" t="s">
        <v>31442</v>
      </c>
    </row>
    <row r="1210" spans="1:8" x14ac:dyDescent="0.45">
      <c r="A1210">
        <v>1209</v>
      </c>
      <c r="B1210">
        <v>63.893025999999992</v>
      </c>
      <c r="C1210">
        <v>0</v>
      </c>
      <c r="D1210" t="s">
        <v>19</v>
      </c>
      <c r="E1210" t="s">
        <v>6603</v>
      </c>
      <c r="F1210" t="s">
        <v>21</v>
      </c>
      <c r="G1210">
        <v>1442</v>
      </c>
      <c r="H1210" t="s">
        <v>31443</v>
      </c>
    </row>
    <row r="1211" spans="1:8" x14ac:dyDescent="0.45">
      <c r="A1211">
        <v>1210</v>
      </c>
      <c r="B1211">
        <v>63.893025999999992</v>
      </c>
      <c r="C1211">
        <v>0</v>
      </c>
      <c r="D1211" t="s">
        <v>19</v>
      </c>
      <c r="E1211" t="s">
        <v>6603</v>
      </c>
      <c r="F1211" t="s">
        <v>24</v>
      </c>
      <c r="G1211">
        <v>1442</v>
      </c>
      <c r="H1211" t="s">
        <v>77</v>
      </c>
    </row>
    <row r="1212" spans="1:8" x14ac:dyDescent="0.45">
      <c r="A1212">
        <v>1211</v>
      </c>
      <c r="B1212">
        <v>63.893025999999992</v>
      </c>
      <c r="C1212">
        <v>0</v>
      </c>
      <c r="D1212" t="s">
        <v>19</v>
      </c>
      <c r="E1212" t="s">
        <v>6603</v>
      </c>
      <c r="F1212" t="s">
        <v>21</v>
      </c>
      <c r="G1212">
        <v>1442</v>
      </c>
      <c r="H1212" t="s">
        <v>31444</v>
      </c>
    </row>
    <row r="1213" spans="1:8" x14ac:dyDescent="0.45">
      <c r="A1213">
        <v>1212</v>
      </c>
      <c r="B1213">
        <v>63.893025999999992</v>
      </c>
      <c r="C1213">
        <v>0</v>
      </c>
      <c r="D1213" t="s">
        <v>19</v>
      </c>
      <c r="E1213" t="s">
        <v>6603</v>
      </c>
      <c r="F1213" t="s">
        <v>21</v>
      </c>
      <c r="G1213">
        <v>1442</v>
      </c>
      <c r="H1213" t="s">
        <v>31445</v>
      </c>
    </row>
    <row r="1214" spans="1:8" x14ac:dyDescent="0.45">
      <c r="A1214">
        <v>1213</v>
      </c>
      <c r="B1214">
        <v>63.893025999999992</v>
      </c>
      <c r="C1214">
        <v>0</v>
      </c>
      <c r="D1214" t="s">
        <v>19</v>
      </c>
      <c r="E1214" t="s">
        <v>6603</v>
      </c>
      <c r="F1214" t="s">
        <v>21</v>
      </c>
      <c r="G1214">
        <v>1442</v>
      </c>
      <c r="H1214" t="s">
        <v>31446</v>
      </c>
    </row>
    <row r="1215" spans="1:8" x14ac:dyDescent="0.45">
      <c r="A1215">
        <v>1214</v>
      </c>
      <c r="B1215">
        <v>63.893025999999992</v>
      </c>
      <c r="C1215">
        <v>0</v>
      </c>
      <c r="D1215" t="s">
        <v>19</v>
      </c>
      <c r="E1215" t="s">
        <v>6603</v>
      </c>
      <c r="F1215" t="s">
        <v>21</v>
      </c>
      <c r="G1215">
        <v>1442</v>
      </c>
      <c r="H1215" t="s">
        <v>31447</v>
      </c>
    </row>
    <row r="1216" spans="1:8" x14ac:dyDescent="0.45">
      <c r="A1216">
        <v>1215</v>
      </c>
      <c r="B1216">
        <v>63.893025999999992</v>
      </c>
      <c r="C1216">
        <v>0</v>
      </c>
      <c r="D1216" t="s">
        <v>19</v>
      </c>
      <c r="E1216" t="s">
        <v>6603</v>
      </c>
      <c r="F1216" t="s">
        <v>21</v>
      </c>
      <c r="G1216">
        <v>1442</v>
      </c>
      <c r="H1216" t="s">
        <v>31448</v>
      </c>
    </row>
    <row r="1217" spans="1:8" x14ac:dyDescent="0.45">
      <c r="A1217">
        <v>1216</v>
      </c>
      <c r="B1217">
        <v>63.893025999999992</v>
      </c>
      <c r="C1217">
        <v>0</v>
      </c>
      <c r="D1217" t="s">
        <v>19</v>
      </c>
      <c r="E1217" t="s">
        <v>6603</v>
      </c>
      <c r="F1217" t="s">
        <v>21</v>
      </c>
      <c r="G1217">
        <v>1442</v>
      </c>
      <c r="H1217" t="s">
        <v>31449</v>
      </c>
    </row>
    <row r="1218" spans="1:8" x14ac:dyDescent="0.45">
      <c r="A1218">
        <v>1217</v>
      </c>
      <c r="B1218">
        <v>63.893025999999992</v>
      </c>
      <c r="C1218">
        <v>0</v>
      </c>
      <c r="D1218" t="s">
        <v>19</v>
      </c>
      <c r="E1218" t="s">
        <v>6603</v>
      </c>
      <c r="F1218" t="s">
        <v>21</v>
      </c>
      <c r="G1218">
        <v>1442</v>
      </c>
      <c r="H1218" t="s">
        <v>31450</v>
      </c>
    </row>
    <row r="1219" spans="1:8" x14ac:dyDescent="0.45">
      <c r="A1219">
        <v>1218</v>
      </c>
      <c r="B1219">
        <v>63.893025999999992</v>
      </c>
      <c r="C1219">
        <v>0</v>
      </c>
      <c r="D1219" t="s">
        <v>19</v>
      </c>
      <c r="E1219" t="s">
        <v>6603</v>
      </c>
      <c r="F1219" t="s">
        <v>21</v>
      </c>
      <c r="G1219">
        <v>1442</v>
      </c>
      <c r="H1219" t="s">
        <v>31451</v>
      </c>
    </row>
    <row r="1220" spans="1:8" x14ac:dyDescent="0.45">
      <c r="A1220">
        <v>1219</v>
      </c>
      <c r="B1220">
        <v>63.893025999999992</v>
      </c>
      <c r="C1220">
        <v>0</v>
      </c>
      <c r="D1220" t="s">
        <v>19</v>
      </c>
      <c r="E1220" t="s">
        <v>6603</v>
      </c>
      <c r="F1220" t="s">
        <v>21</v>
      </c>
      <c r="G1220">
        <v>1442</v>
      </c>
      <c r="H1220" t="s">
        <v>31452</v>
      </c>
    </row>
    <row r="1221" spans="1:8" x14ac:dyDescent="0.45">
      <c r="A1221">
        <v>1220</v>
      </c>
      <c r="B1221">
        <v>63.893025999999992</v>
      </c>
      <c r="C1221">
        <v>0</v>
      </c>
      <c r="D1221" t="s">
        <v>19</v>
      </c>
      <c r="E1221" t="s">
        <v>6603</v>
      </c>
      <c r="F1221" t="s">
        <v>21</v>
      </c>
      <c r="G1221">
        <v>1442</v>
      </c>
      <c r="H1221" t="s">
        <v>31453</v>
      </c>
    </row>
    <row r="1222" spans="1:8" x14ac:dyDescent="0.45">
      <c r="A1222">
        <v>1221</v>
      </c>
      <c r="B1222">
        <v>63.893025999999992</v>
      </c>
      <c r="C1222">
        <v>0</v>
      </c>
      <c r="D1222" t="s">
        <v>19</v>
      </c>
      <c r="E1222" t="s">
        <v>6603</v>
      </c>
      <c r="F1222" t="s">
        <v>21</v>
      </c>
      <c r="G1222">
        <v>1442</v>
      </c>
      <c r="H1222" t="s">
        <v>31454</v>
      </c>
    </row>
    <row r="1223" spans="1:8" x14ac:dyDescent="0.45">
      <c r="A1223">
        <v>1222</v>
      </c>
      <c r="B1223">
        <v>63.893025999999992</v>
      </c>
      <c r="C1223">
        <v>0</v>
      </c>
      <c r="D1223" t="s">
        <v>19</v>
      </c>
      <c r="E1223" t="s">
        <v>6603</v>
      </c>
      <c r="F1223" t="s">
        <v>24</v>
      </c>
      <c r="G1223">
        <v>1442</v>
      </c>
      <c r="H1223" t="s">
        <v>77</v>
      </c>
    </row>
    <row r="1224" spans="1:8" x14ac:dyDescent="0.45">
      <c r="A1224">
        <v>1223</v>
      </c>
      <c r="B1224">
        <v>63.893025999999992</v>
      </c>
      <c r="C1224">
        <v>0</v>
      </c>
      <c r="D1224" t="s">
        <v>19</v>
      </c>
      <c r="E1224" t="s">
        <v>6603</v>
      </c>
      <c r="F1224" t="s">
        <v>21</v>
      </c>
      <c r="G1224">
        <v>1442</v>
      </c>
      <c r="H1224" t="s">
        <v>31455</v>
      </c>
    </row>
    <row r="1225" spans="1:8" x14ac:dyDescent="0.45">
      <c r="A1225">
        <v>1224</v>
      </c>
      <c r="B1225">
        <v>63.893025999999992</v>
      </c>
      <c r="C1225">
        <v>0</v>
      </c>
      <c r="D1225" t="s">
        <v>19</v>
      </c>
      <c r="E1225" t="s">
        <v>6603</v>
      </c>
      <c r="F1225" t="s">
        <v>21</v>
      </c>
      <c r="G1225">
        <v>1442</v>
      </c>
      <c r="H1225" t="s">
        <v>31456</v>
      </c>
    </row>
    <row r="1226" spans="1:8" x14ac:dyDescent="0.45">
      <c r="A1226">
        <v>1225</v>
      </c>
      <c r="B1226">
        <v>63.893025999999992</v>
      </c>
      <c r="C1226">
        <v>0</v>
      </c>
      <c r="D1226" t="s">
        <v>19</v>
      </c>
      <c r="E1226" t="s">
        <v>6603</v>
      </c>
      <c r="F1226" t="s">
        <v>21</v>
      </c>
      <c r="G1226">
        <v>1442</v>
      </c>
      <c r="H1226" t="s">
        <v>31457</v>
      </c>
    </row>
    <row r="1227" spans="1:8" x14ac:dyDescent="0.45">
      <c r="A1227">
        <v>1226</v>
      </c>
      <c r="B1227">
        <v>63.893025999999992</v>
      </c>
      <c r="C1227">
        <v>0</v>
      </c>
      <c r="D1227" t="s">
        <v>19</v>
      </c>
      <c r="E1227" t="s">
        <v>6603</v>
      </c>
      <c r="F1227" t="s">
        <v>21</v>
      </c>
      <c r="G1227">
        <v>1442</v>
      </c>
      <c r="H1227" t="s">
        <v>31458</v>
      </c>
    </row>
    <row r="1228" spans="1:8" x14ac:dyDescent="0.45">
      <c r="A1228">
        <v>1227</v>
      </c>
      <c r="B1228">
        <v>63.895268999999999</v>
      </c>
      <c r="C1228">
        <v>2.2430000000000002E-3</v>
      </c>
      <c r="D1228" t="s">
        <v>6603</v>
      </c>
      <c r="E1228" t="s">
        <v>19</v>
      </c>
      <c r="F1228" t="s">
        <v>21</v>
      </c>
      <c r="G1228">
        <v>54</v>
      </c>
      <c r="H1228" t="s">
        <v>31459</v>
      </c>
    </row>
    <row r="1229" spans="1:8" x14ac:dyDescent="0.45">
      <c r="A1229">
        <v>1228</v>
      </c>
      <c r="B1229">
        <v>63.89546</v>
      </c>
      <c r="C1229">
        <v>1.9100000000000001E-4</v>
      </c>
      <c r="D1229" t="s">
        <v>6603</v>
      </c>
      <c r="E1229" t="s">
        <v>19</v>
      </c>
      <c r="F1229" t="s">
        <v>21</v>
      </c>
      <c r="G1229">
        <v>54</v>
      </c>
      <c r="H1229" t="s">
        <v>31460</v>
      </c>
    </row>
    <row r="1230" spans="1:8" x14ac:dyDescent="0.45">
      <c r="A1230">
        <v>1229</v>
      </c>
      <c r="B1230">
        <v>63.895545999999996</v>
      </c>
      <c r="C1230">
        <v>8.6000000000000003E-5</v>
      </c>
      <c r="D1230" t="s">
        <v>6603</v>
      </c>
      <c r="E1230" t="s">
        <v>19</v>
      </c>
      <c r="F1230" t="s">
        <v>21</v>
      </c>
      <c r="G1230">
        <v>54</v>
      </c>
      <c r="H1230" t="s">
        <v>31461</v>
      </c>
    </row>
    <row r="1231" spans="1:8" x14ac:dyDescent="0.45">
      <c r="A1231">
        <v>1230</v>
      </c>
      <c r="B1231">
        <v>63.895622000000003</v>
      </c>
      <c r="C1231">
        <v>7.6000000000000004E-5</v>
      </c>
      <c r="D1231" t="s">
        <v>6603</v>
      </c>
      <c r="E1231" t="s">
        <v>19</v>
      </c>
      <c r="F1231" t="s">
        <v>21</v>
      </c>
      <c r="G1231">
        <v>54</v>
      </c>
      <c r="H1231" t="s">
        <v>31462</v>
      </c>
    </row>
    <row r="1232" spans="1:8" x14ac:dyDescent="0.45">
      <c r="A1232">
        <v>1231</v>
      </c>
      <c r="B1232">
        <v>63.895720999999995</v>
      </c>
      <c r="C1232">
        <v>9.8999999999999994E-5</v>
      </c>
      <c r="D1232" t="s">
        <v>6603</v>
      </c>
      <c r="E1232" t="s">
        <v>19</v>
      </c>
      <c r="F1232" t="s">
        <v>21</v>
      </c>
      <c r="G1232">
        <v>54</v>
      </c>
      <c r="H1232" t="s">
        <v>31463</v>
      </c>
    </row>
    <row r="1233" spans="1:8" x14ac:dyDescent="0.45">
      <c r="A1233">
        <v>1232</v>
      </c>
      <c r="B1233">
        <v>63.895873999999992</v>
      </c>
      <c r="C1233">
        <v>1.5300000000000001E-4</v>
      </c>
      <c r="D1233" t="s">
        <v>6603</v>
      </c>
      <c r="E1233" t="s">
        <v>19</v>
      </c>
      <c r="F1233" t="s">
        <v>21</v>
      </c>
      <c r="G1233">
        <v>54</v>
      </c>
      <c r="H1233" t="s">
        <v>31464</v>
      </c>
    </row>
    <row r="1234" spans="1:8" x14ac:dyDescent="0.45">
      <c r="A1234">
        <v>1233</v>
      </c>
      <c r="B1234">
        <v>63.895961999999997</v>
      </c>
      <c r="C1234">
        <v>8.7999999999999998E-5</v>
      </c>
      <c r="D1234" t="s">
        <v>6603</v>
      </c>
      <c r="E1234" t="s">
        <v>19</v>
      </c>
      <c r="F1234" t="s">
        <v>21</v>
      </c>
      <c r="G1234">
        <v>54</v>
      </c>
      <c r="H1234" t="s">
        <v>31465</v>
      </c>
    </row>
    <row r="1235" spans="1:8" x14ac:dyDescent="0.45">
      <c r="A1235">
        <v>1234</v>
      </c>
      <c r="B1235">
        <v>63.896045000000001</v>
      </c>
      <c r="C1235">
        <v>8.2999999999999998E-5</v>
      </c>
      <c r="D1235" t="s">
        <v>6603</v>
      </c>
      <c r="E1235" t="s">
        <v>19</v>
      </c>
      <c r="F1235" t="s">
        <v>21</v>
      </c>
      <c r="G1235">
        <v>54</v>
      </c>
      <c r="H1235" t="s">
        <v>31466</v>
      </c>
    </row>
    <row r="1236" spans="1:8" x14ac:dyDescent="0.45">
      <c r="A1236">
        <v>1235</v>
      </c>
      <c r="B1236">
        <v>63.896132999999992</v>
      </c>
      <c r="C1236">
        <v>8.7999999999999998E-5</v>
      </c>
      <c r="D1236" t="s">
        <v>6603</v>
      </c>
      <c r="E1236" t="s">
        <v>19</v>
      </c>
      <c r="F1236" t="s">
        <v>21</v>
      </c>
      <c r="G1236">
        <v>54</v>
      </c>
      <c r="H1236" t="s">
        <v>31467</v>
      </c>
    </row>
    <row r="1237" spans="1:8" x14ac:dyDescent="0.45">
      <c r="A1237">
        <v>1236</v>
      </c>
      <c r="B1237">
        <v>63.896227999999994</v>
      </c>
      <c r="C1237">
        <v>9.5000000000000005E-5</v>
      </c>
      <c r="D1237" t="s">
        <v>6603</v>
      </c>
      <c r="E1237" t="s">
        <v>19</v>
      </c>
      <c r="F1237" t="s">
        <v>21</v>
      </c>
      <c r="G1237">
        <v>54</v>
      </c>
      <c r="H1237" t="s">
        <v>31468</v>
      </c>
    </row>
    <row r="1238" spans="1:8" x14ac:dyDescent="0.45">
      <c r="A1238">
        <v>1237</v>
      </c>
      <c r="B1238">
        <v>63.896323999999993</v>
      </c>
      <c r="C1238">
        <v>9.6000000000000002E-5</v>
      </c>
      <c r="D1238" t="s">
        <v>6603</v>
      </c>
      <c r="E1238" t="s">
        <v>19</v>
      </c>
      <c r="F1238" t="s">
        <v>21</v>
      </c>
      <c r="G1238">
        <v>54</v>
      </c>
      <c r="H1238" t="s">
        <v>31469</v>
      </c>
    </row>
    <row r="1239" spans="1:8" x14ac:dyDescent="0.45">
      <c r="A1239">
        <v>1238</v>
      </c>
      <c r="B1239">
        <v>63.896411000000001</v>
      </c>
      <c r="C1239">
        <v>8.7000000000000001E-5</v>
      </c>
      <c r="D1239" t="s">
        <v>6603</v>
      </c>
      <c r="E1239" t="s">
        <v>19</v>
      </c>
      <c r="F1239" t="s">
        <v>21</v>
      </c>
      <c r="G1239">
        <v>54</v>
      </c>
      <c r="H1239" t="s">
        <v>31470</v>
      </c>
    </row>
    <row r="1240" spans="1:8" x14ac:dyDescent="0.45">
      <c r="A1240">
        <v>1239</v>
      </c>
      <c r="B1240">
        <v>63.896531999999993</v>
      </c>
      <c r="C1240">
        <v>1.21E-4</v>
      </c>
      <c r="D1240" t="s">
        <v>6603</v>
      </c>
      <c r="E1240" t="s">
        <v>19</v>
      </c>
      <c r="F1240" t="s">
        <v>21</v>
      </c>
      <c r="G1240">
        <v>54</v>
      </c>
      <c r="H1240" t="s">
        <v>31471</v>
      </c>
    </row>
    <row r="1241" spans="1:8" x14ac:dyDescent="0.45">
      <c r="A1241">
        <v>1240</v>
      </c>
      <c r="B1241">
        <v>63.896687999999997</v>
      </c>
      <c r="C1241">
        <v>1.56E-4</v>
      </c>
      <c r="D1241" t="s">
        <v>6603</v>
      </c>
      <c r="E1241" t="s">
        <v>19</v>
      </c>
      <c r="F1241" t="s">
        <v>21</v>
      </c>
      <c r="G1241">
        <v>54</v>
      </c>
      <c r="H1241" t="s">
        <v>31472</v>
      </c>
    </row>
    <row r="1242" spans="1:8" x14ac:dyDescent="0.45">
      <c r="A1242">
        <v>1241</v>
      </c>
      <c r="B1242">
        <v>63.896777999999998</v>
      </c>
      <c r="C1242">
        <v>9.0000000000000006E-5</v>
      </c>
      <c r="D1242" t="s">
        <v>6603</v>
      </c>
      <c r="E1242" t="s">
        <v>19</v>
      </c>
      <c r="F1242" t="s">
        <v>21</v>
      </c>
      <c r="G1242">
        <v>54</v>
      </c>
      <c r="H1242" t="s">
        <v>31473</v>
      </c>
    </row>
    <row r="1243" spans="1:8" x14ac:dyDescent="0.45">
      <c r="A1243">
        <v>1242</v>
      </c>
      <c r="B1243">
        <v>63.897153000000003</v>
      </c>
      <c r="C1243">
        <v>3.7500000000000001E-4</v>
      </c>
      <c r="D1243" t="s">
        <v>19</v>
      </c>
      <c r="E1243" t="s">
        <v>6603</v>
      </c>
      <c r="F1243" t="s">
        <v>21</v>
      </c>
      <c r="G1243">
        <v>1442</v>
      </c>
      <c r="H1243" t="s">
        <v>31474</v>
      </c>
    </row>
    <row r="1244" spans="1:8" x14ac:dyDescent="0.45">
      <c r="A1244">
        <v>1243</v>
      </c>
      <c r="B1244">
        <v>63.897153000000003</v>
      </c>
      <c r="C1244">
        <v>0</v>
      </c>
      <c r="D1244" t="s">
        <v>19</v>
      </c>
      <c r="E1244" t="s">
        <v>6603</v>
      </c>
      <c r="F1244" t="s">
        <v>24</v>
      </c>
      <c r="G1244">
        <v>1442</v>
      </c>
      <c r="H1244" t="s">
        <v>33</v>
      </c>
    </row>
    <row r="1245" spans="1:8" x14ac:dyDescent="0.45">
      <c r="A1245">
        <v>1244</v>
      </c>
      <c r="B1245">
        <v>63.897153000000003</v>
      </c>
      <c r="C1245">
        <v>0</v>
      </c>
      <c r="D1245" t="s">
        <v>19</v>
      </c>
      <c r="E1245" t="s">
        <v>6603</v>
      </c>
      <c r="F1245" t="s">
        <v>21</v>
      </c>
      <c r="G1245">
        <v>1442</v>
      </c>
      <c r="H1245" t="s">
        <v>31475</v>
      </c>
    </row>
    <row r="1246" spans="1:8" x14ac:dyDescent="0.45">
      <c r="A1246">
        <v>1245</v>
      </c>
      <c r="B1246">
        <v>63.897153000000003</v>
      </c>
      <c r="C1246">
        <v>0</v>
      </c>
      <c r="D1246" t="s">
        <v>19</v>
      </c>
      <c r="E1246" t="s">
        <v>6603</v>
      </c>
      <c r="F1246" t="s">
        <v>21</v>
      </c>
      <c r="G1246">
        <v>1442</v>
      </c>
      <c r="H1246" t="s">
        <v>31476</v>
      </c>
    </row>
    <row r="1247" spans="1:8" x14ac:dyDescent="0.45">
      <c r="A1247">
        <v>1246</v>
      </c>
      <c r="B1247">
        <v>63.897153000000003</v>
      </c>
      <c r="C1247">
        <v>0</v>
      </c>
      <c r="D1247" t="s">
        <v>19</v>
      </c>
      <c r="E1247" t="s">
        <v>6603</v>
      </c>
      <c r="F1247" t="s">
        <v>21</v>
      </c>
      <c r="G1247">
        <v>1442</v>
      </c>
      <c r="H1247" t="s">
        <v>31477</v>
      </c>
    </row>
    <row r="1248" spans="1:8" x14ac:dyDescent="0.45">
      <c r="A1248">
        <v>1247</v>
      </c>
      <c r="B1248">
        <v>63.897153000000003</v>
      </c>
      <c r="C1248">
        <v>0</v>
      </c>
      <c r="D1248" t="s">
        <v>19</v>
      </c>
      <c r="E1248" t="s">
        <v>6603</v>
      </c>
      <c r="F1248" t="s">
        <v>21</v>
      </c>
      <c r="G1248">
        <v>1442</v>
      </c>
      <c r="H1248" t="s">
        <v>31478</v>
      </c>
    </row>
    <row r="1249" spans="1:8" x14ac:dyDescent="0.45">
      <c r="A1249">
        <v>1248</v>
      </c>
      <c r="B1249">
        <v>63.897153000000003</v>
      </c>
      <c r="C1249">
        <v>0</v>
      </c>
      <c r="D1249" t="s">
        <v>19</v>
      </c>
      <c r="E1249" t="s">
        <v>6603</v>
      </c>
      <c r="F1249" t="s">
        <v>21</v>
      </c>
      <c r="G1249">
        <v>1442</v>
      </c>
      <c r="H1249" t="s">
        <v>31479</v>
      </c>
    </row>
    <row r="1250" spans="1:8" x14ac:dyDescent="0.45">
      <c r="A1250">
        <v>1249</v>
      </c>
      <c r="B1250">
        <v>63.897153000000003</v>
      </c>
      <c r="C1250">
        <v>0</v>
      </c>
      <c r="D1250" t="s">
        <v>19</v>
      </c>
      <c r="E1250" t="s">
        <v>6603</v>
      </c>
      <c r="F1250" t="s">
        <v>21</v>
      </c>
      <c r="G1250">
        <v>1442</v>
      </c>
      <c r="H1250" t="s">
        <v>31480</v>
      </c>
    </row>
    <row r="1251" spans="1:8" x14ac:dyDescent="0.45">
      <c r="A1251">
        <v>1250</v>
      </c>
      <c r="B1251">
        <v>63.897153000000003</v>
      </c>
      <c r="C1251">
        <v>0</v>
      </c>
      <c r="D1251" t="s">
        <v>19</v>
      </c>
      <c r="E1251" t="s">
        <v>6603</v>
      </c>
      <c r="F1251" t="s">
        <v>24</v>
      </c>
      <c r="G1251">
        <v>1442</v>
      </c>
      <c r="H1251" t="s">
        <v>33</v>
      </c>
    </row>
    <row r="1252" spans="1:8" x14ac:dyDescent="0.45">
      <c r="A1252">
        <v>1251</v>
      </c>
      <c r="B1252">
        <v>63.897153000000003</v>
      </c>
      <c r="C1252">
        <v>0</v>
      </c>
      <c r="D1252" t="s">
        <v>19</v>
      </c>
      <c r="E1252" t="s">
        <v>6603</v>
      </c>
      <c r="F1252" t="s">
        <v>21</v>
      </c>
      <c r="G1252">
        <v>1442</v>
      </c>
      <c r="H1252" t="s">
        <v>31481</v>
      </c>
    </row>
    <row r="1253" spans="1:8" x14ac:dyDescent="0.45">
      <c r="A1253">
        <v>1252</v>
      </c>
      <c r="B1253">
        <v>63.897153000000003</v>
      </c>
      <c r="C1253">
        <v>0</v>
      </c>
      <c r="D1253" t="s">
        <v>19</v>
      </c>
      <c r="E1253" t="s">
        <v>6603</v>
      </c>
      <c r="F1253" t="s">
        <v>21</v>
      </c>
      <c r="G1253">
        <v>1442</v>
      </c>
      <c r="H1253" t="s">
        <v>31482</v>
      </c>
    </row>
    <row r="1254" spans="1:8" x14ac:dyDescent="0.45">
      <c r="A1254">
        <v>1253</v>
      </c>
      <c r="B1254">
        <v>63.897153000000003</v>
      </c>
      <c r="C1254">
        <v>0</v>
      </c>
      <c r="D1254" t="s">
        <v>19</v>
      </c>
      <c r="E1254" t="s">
        <v>6603</v>
      </c>
      <c r="F1254" t="s">
        <v>21</v>
      </c>
      <c r="G1254">
        <v>1442</v>
      </c>
      <c r="H1254" t="s">
        <v>31483</v>
      </c>
    </row>
    <row r="1255" spans="1:8" x14ac:dyDescent="0.45">
      <c r="A1255">
        <v>1254</v>
      </c>
      <c r="B1255">
        <v>63.897153000000003</v>
      </c>
      <c r="C1255">
        <v>0</v>
      </c>
      <c r="D1255" t="s">
        <v>19</v>
      </c>
      <c r="E1255" t="s">
        <v>6603</v>
      </c>
      <c r="F1255" t="s">
        <v>21</v>
      </c>
      <c r="G1255">
        <v>1442</v>
      </c>
      <c r="H1255" t="s">
        <v>31484</v>
      </c>
    </row>
    <row r="1256" spans="1:8" x14ac:dyDescent="0.45">
      <c r="A1256">
        <v>1255</v>
      </c>
      <c r="B1256">
        <v>63.897153000000003</v>
      </c>
      <c r="C1256">
        <v>0</v>
      </c>
      <c r="D1256" t="s">
        <v>19</v>
      </c>
      <c r="E1256" t="s">
        <v>6603</v>
      </c>
      <c r="F1256" t="s">
        <v>21</v>
      </c>
      <c r="G1256">
        <v>1442</v>
      </c>
      <c r="H1256" t="s">
        <v>31485</v>
      </c>
    </row>
    <row r="1257" spans="1:8" x14ac:dyDescent="0.45">
      <c r="A1257">
        <v>1256</v>
      </c>
      <c r="B1257">
        <v>63.898084999999995</v>
      </c>
      <c r="C1257">
        <v>9.3199999999999999E-4</v>
      </c>
      <c r="D1257" t="s">
        <v>6603</v>
      </c>
      <c r="E1257" t="s">
        <v>19</v>
      </c>
      <c r="F1257" t="s">
        <v>21</v>
      </c>
      <c r="G1257">
        <v>54</v>
      </c>
      <c r="H1257" t="s">
        <v>31486</v>
      </c>
    </row>
    <row r="1258" spans="1:8" x14ac:dyDescent="0.45">
      <c r="A1258">
        <v>1257</v>
      </c>
      <c r="B1258">
        <v>63.898213999999996</v>
      </c>
      <c r="C1258">
        <v>1.2899999999999999E-4</v>
      </c>
      <c r="D1258" t="s">
        <v>6603</v>
      </c>
      <c r="E1258" t="s">
        <v>19</v>
      </c>
      <c r="F1258" t="s">
        <v>21</v>
      </c>
      <c r="G1258">
        <v>54</v>
      </c>
      <c r="H1258" t="s">
        <v>31487</v>
      </c>
    </row>
    <row r="1259" spans="1:8" x14ac:dyDescent="0.45">
      <c r="A1259">
        <v>1258</v>
      </c>
      <c r="B1259">
        <v>63.898299999999992</v>
      </c>
      <c r="C1259">
        <v>8.6000000000000003E-5</v>
      </c>
      <c r="D1259" t="s">
        <v>6603</v>
      </c>
      <c r="E1259" t="s">
        <v>19</v>
      </c>
      <c r="F1259" t="s">
        <v>21</v>
      </c>
      <c r="G1259">
        <v>54</v>
      </c>
      <c r="H1259" t="s">
        <v>31488</v>
      </c>
    </row>
    <row r="1260" spans="1:8" x14ac:dyDescent="0.45">
      <c r="A1260">
        <v>1259</v>
      </c>
      <c r="B1260">
        <v>63.898406999999992</v>
      </c>
      <c r="C1260">
        <v>1.07E-4</v>
      </c>
      <c r="D1260" t="s">
        <v>6603</v>
      </c>
      <c r="E1260" t="s">
        <v>19</v>
      </c>
      <c r="F1260" t="s">
        <v>21</v>
      </c>
      <c r="G1260">
        <v>54</v>
      </c>
      <c r="H1260" t="s">
        <v>31489</v>
      </c>
    </row>
    <row r="1261" spans="1:8" x14ac:dyDescent="0.45">
      <c r="A1261">
        <v>1260</v>
      </c>
      <c r="B1261">
        <v>63.898487000000003</v>
      </c>
      <c r="C1261">
        <v>8.0000000000000007E-5</v>
      </c>
      <c r="D1261" t="s">
        <v>6603</v>
      </c>
      <c r="E1261" t="s">
        <v>19</v>
      </c>
      <c r="F1261" t="s">
        <v>21</v>
      </c>
      <c r="G1261">
        <v>54</v>
      </c>
      <c r="H1261" t="s">
        <v>31490</v>
      </c>
    </row>
    <row r="1262" spans="1:8" x14ac:dyDescent="0.45">
      <c r="A1262">
        <v>1261</v>
      </c>
      <c r="B1262">
        <v>63.898585999999995</v>
      </c>
      <c r="C1262">
        <v>9.8999999999999994E-5</v>
      </c>
      <c r="D1262" t="s">
        <v>6603</v>
      </c>
      <c r="E1262" t="s">
        <v>19</v>
      </c>
      <c r="F1262" t="s">
        <v>21</v>
      </c>
      <c r="G1262">
        <v>54</v>
      </c>
      <c r="H1262" t="s">
        <v>31491</v>
      </c>
    </row>
    <row r="1263" spans="1:8" x14ac:dyDescent="0.45">
      <c r="A1263">
        <v>1262</v>
      </c>
      <c r="B1263">
        <v>63.898741999999999</v>
      </c>
      <c r="C1263">
        <v>1.56E-4</v>
      </c>
      <c r="D1263" t="s">
        <v>6603</v>
      </c>
      <c r="E1263" t="s">
        <v>19</v>
      </c>
      <c r="F1263" t="s">
        <v>21</v>
      </c>
      <c r="G1263">
        <v>54</v>
      </c>
      <c r="H1263" t="s">
        <v>31492</v>
      </c>
    </row>
    <row r="1264" spans="1:8" x14ac:dyDescent="0.45">
      <c r="A1264">
        <v>1263</v>
      </c>
      <c r="B1264">
        <v>63.899146000000002</v>
      </c>
      <c r="C1264">
        <v>4.0400000000000001E-4</v>
      </c>
      <c r="D1264" t="s">
        <v>19</v>
      </c>
      <c r="E1264" t="s">
        <v>6603</v>
      </c>
      <c r="F1264" t="s">
        <v>21</v>
      </c>
      <c r="G1264">
        <v>1442</v>
      </c>
      <c r="H1264" t="s">
        <v>31493</v>
      </c>
    </row>
    <row r="1265" spans="1:8" x14ac:dyDescent="0.45">
      <c r="A1265">
        <v>1264</v>
      </c>
      <c r="B1265">
        <v>63.899146000000002</v>
      </c>
      <c r="C1265">
        <v>0</v>
      </c>
      <c r="D1265" t="s">
        <v>19</v>
      </c>
      <c r="E1265" t="s">
        <v>6603</v>
      </c>
      <c r="F1265" t="s">
        <v>21</v>
      </c>
      <c r="G1265">
        <v>1442</v>
      </c>
      <c r="H1265" t="s">
        <v>31494</v>
      </c>
    </row>
    <row r="1266" spans="1:8" x14ac:dyDescent="0.45">
      <c r="A1266">
        <v>1265</v>
      </c>
      <c r="B1266">
        <v>63.899146000000002</v>
      </c>
      <c r="C1266">
        <v>0</v>
      </c>
      <c r="D1266" t="s">
        <v>19</v>
      </c>
      <c r="E1266" t="s">
        <v>6603</v>
      </c>
      <c r="F1266" t="s">
        <v>21</v>
      </c>
      <c r="G1266">
        <v>1442</v>
      </c>
      <c r="H1266" t="s">
        <v>31495</v>
      </c>
    </row>
    <row r="1267" spans="1:8" x14ac:dyDescent="0.45">
      <c r="A1267">
        <v>1266</v>
      </c>
      <c r="B1267">
        <v>63.899146000000002</v>
      </c>
      <c r="C1267">
        <v>0</v>
      </c>
      <c r="D1267" t="s">
        <v>19</v>
      </c>
      <c r="E1267" t="s">
        <v>6603</v>
      </c>
      <c r="F1267" t="s">
        <v>21</v>
      </c>
      <c r="G1267">
        <v>1442</v>
      </c>
      <c r="H1267" t="s">
        <v>31496</v>
      </c>
    </row>
    <row r="1268" spans="1:8" x14ac:dyDescent="0.45">
      <c r="A1268">
        <v>1267</v>
      </c>
      <c r="B1268">
        <v>63.899146000000002</v>
      </c>
      <c r="C1268">
        <v>0</v>
      </c>
      <c r="D1268" t="s">
        <v>19</v>
      </c>
      <c r="E1268" t="s">
        <v>6603</v>
      </c>
      <c r="F1268" t="s">
        <v>21</v>
      </c>
      <c r="G1268">
        <v>1442</v>
      </c>
      <c r="H1268" t="s">
        <v>31497</v>
      </c>
    </row>
    <row r="1269" spans="1:8" x14ac:dyDescent="0.45">
      <c r="A1269">
        <v>1268</v>
      </c>
      <c r="B1269">
        <v>63.899146000000002</v>
      </c>
      <c r="C1269">
        <v>0</v>
      </c>
      <c r="D1269" t="s">
        <v>19</v>
      </c>
      <c r="E1269" t="s">
        <v>6603</v>
      </c>
      <c r="F1269" t="s">
        <v>21</v>
      </c>
      <c r="G1269">
        <v>1442</v>
      </c>
      <c r="H1269" t="s">
        <v>31498</v>
      </c>
    </row>
    <row r="1270" spans="1:8" x14ac:dyDescent="0.45">
      <c r="A1270">
        <v>1269</v>
      </c>
      <c r="B1270">
        <v>63.899146000000002</v>
      </c>
      <c r="C1270">
        <v>0</v>
      </c>
      <c r="D1270" t="s">
        <v>19</v>
      </c>
      <c r="E1270" t="s">
        <v>6603</v>
      </c>
      <c r="F1270" t="s">
        <v>24</v>
      </c>
      <c r="G1270">
        <v>1442</v>
      </c>
      <c r="H1270" t="s">
        <v>77</v>
      </c>
    </row>
    <row r="1271" spans="1:8" x14ac:dyDescent="0.45">
      <c r="A1271">
        <v>1270</v>
      </c>
      <c r="B1271">
        <v>63.899146000000002</v>
      </c>
      <c r="C1271">
        <v>0</v>
      </c>
      <c r="D1271" t="s">
        <v>19</v>
      </c>
      <c r="E1271" t="s">
        <v>6603</v>
      </c>
      <c r="F1271" t="s">
        <v>21</v>
      </c>
      <c r="G1271">
        <v>1442</v>
      </c>
      <c r="H1271" t="s">
        <v>31499</v>
      </c>
    </row>
    <row r="1272" spans="1:8" x14ac:dyDescent="0.45">
      <c r="A1272">
        <v>1271</v>
      </c>
      <c r="B1272">
        <v>63.899146000000002</v>
      </c>
      <c r="C1272">
        <v>0</v>
      </c>
      <c r="D1272" t="s">
        <v>19</v>
      </c>
      <c r="E1272" t="s">
        <v>6603</v>
      </c>
      <c r="F1272" t="s">
        <v>21</v>
      </c>
      <c r="G1272">
        <v>1442</v>
      </c>
      <c r="H1272" t="s">
        <v>31500</v>
      </c>
    </row>
    <row r="1273" spans="1:8" x14ac:dyDescent="0.45">
      <c r="A1273">
        <v>1272</v>
      </c>
      <c r="B1273">
        <v>63.899146000000002</v>
      </c>
      <c r="C1273">
        <v>0</v>
      </c>
      <c r="D1273" t="s">
        <v>19</v>
      </c>
      <c r="E1273" t="s">
        <v>6603</v>
      </c>
      <c r="F1273" t="s">
        <v>21</v>
      </c>
      <c r="G1273">
        <v>1442</v>
      </c>
      <c r="H1273" t="s">
        <v>31501</v>
      </c>
    </row>
    <row r="1274" spans="1:8" x14ac:dyDescent="0.45">
      <c r="A1274">
        <v>1273</v>
      </c>
      <c r="B1274">
        <v>63.899146000000002</v>
      </c>
      <c r="C1274">
        <v>0</v>
      </c>
      <c r="D1274" t="s">
        <v>19</v>
      </c>
      <c r="E1274" t="s">
        <v>6603</v>
      </c>
      <c r="F1274" t="s">
        <v>21</v>
      </c>
      <c r="G1274">
        <v>1442</v>
      </c>
      <c r="H1274" t="s">
        <v>31502</v>
      </c>
    </row>
    <row r="1275" spans="1:8" x14ac:dyDescent="0.45">
      <c r="A1275">
        <v>1274</v>
      </c>
      <c r="B1275">
        <v>63.899146000000002</v>
      </c>
      <c r="C1275">
        <v>0</v>
      </c>
      <c r="D1275" t="s">
        <v>19</v>
      </c>
      <c r="E1275" t="s">
        <v>6603</v>
      </c>
      <c r="F1275" t="s">
        <v>21</v>
      </c>
      <c r="G1275">
        <v>1442</v>
      </c>
      <c r="H1275" t="s">
        <v>31503</v>
      </c>
    </row>
    <row r="1276" spans="1:8" x14ac:dyDescent="0.45">
      <c r="A1276">
        <v>1275</v>
      </c>
      <c r="B1276">
        <v>63.899146000000002</v>
      </c>
      <c r="C1276">
        <v>0</v>
      </c>
      <c r="D1276" t="s">
        <v>19</v>
      </c>
      <c r="E1276" t="s">
        <v>6603</v>
      </c>
      <c r="F1276" t="s">
        <v>24</v>
      </c>
      <c r="G1276">
        <v>1442</v>
      </c>
      <c r="H1276" t="s">
        <v>33</v>
      </c>
    </row>
    <row r="1277" spans="1:8" x14ac:dyDescent="0.45">
      <c r="A1277">
        <v>1276</v>
      </c>
      <c r="B1277">
        <v>63.899146000000002</v>
      </c>
      <c r="C1277">
        <v>0</v>
      </c>
      <c r="D1277" t="s">
        <v>19</v>
      </c>
      <c r="E1277" t="s">
        <v>6603</v>
      </c>
      <c r="F1277" t="s">
        <v>21</v>
      </c>
      <c r="G1277">
        <v>1442</v>
      </c>
      <c r="H1277" t="s">
        <v>31504</v>
      </c>
    </row>
    <row r="1278" spans="1:8" x14ac:dyDescent="0.45">
      <c r="A1278">
        <v>1277</v>
      </c>
      <c r="B1278">
        <v>63.899146000000002</v>
      </c>
      <c r="C1278">
        <v>0</v>
      </c>
      <c r="D1278" t="s">
        <v>19</v>
      </c>
      <c r="E1278" t="s">
        <v>6603</v>
      </c>
      <c r="F1278" t="s">
        <v>21</v>
      </c>
      <c r="G1278">
        <v>1442</v>
      </c>
      <c r="H1278" t="s">
        <v>31505</v>
      </c>
    </row>
    <row r="1279" spans="1:8" x14ac:dyDescent="0.45">
      <c r="A1279">
        <v>1278</v>
      </c>
      <c r="B1279">
        <v>63.899146000000002</v>
      </c>
      <c r="C1279">
        <v>0</v>
      </c>
      <c r="D1279" t="s">
        <v>19</v>
      </c>
      <c r="E1279" t="s">
        <v>6603</v>
      </c>
      <c r="F1279" t="s">
        <v>21</v>
      </c>
      <c r="G1279">
        <v>1442</v>
      </c>
      <c r="H1279" t="s">
        <v>31506</v>
      </c>
    </row>
    <row r="1280" spans="1:8" x14ac:dyDescent="0.45">
      <c r="A1280">
        <v>1279</v>
      </c>
      <c r="B1280">
        <v>63.899146000000002</v>
      </c>
      <c r="C1280">
        <v>0</v>
      </c>
      <c r="D1280" t="s">
        <v>19</v>
      </c>
      <c r="E1280" t="s">
        <v>6603</v>
      </c>
      <c r="F1280" t="s">
        <v>21</v>
      </c>
      <c r="G1280">
        <v>1442</v>
      </c>
      <c r="H1280" t="s">
        <v>31507</v>
      </c>
    </row>
    <row r="1281" spans="1:8" x14ac:dyDescent="0.45">
      <c r="A1281">
        <v>1280</v>
      </c>
      <c r="B1281">
        <v>63.899146000000002</v>
      </c>
      <c r="C1281">
        <v>0</v>
      </c>
      <c r="D1281" t="s">
        <v>19</v>
      </c>
      <c r="E1281" t="s">
        <v>6603</v>
      </c>
      <c r="F1281" t="s">
        <v>21</v>
      </c>
      <c r="G1281">
        <v>1442</v>
      </c>
      <c r="H1281" t="s">
        <v>31508</v>
      </c>
    </row>
    <row r="1282" spans="1:8" x14ac:dyDescent="0.45">
      <c r="A1282">
        <v>1281</v>
      </c>
      <c r="B1282">
        <v>63.899146000000002</v>
      </c>
      <c r="C1282">
        <v>0</v>
      </c>
      <c r="D1282" t="s">
        <v>19</v>
      </c>
      <c r="E1282" t="s">
        <v>6603</v>
      </c>
      <c r="F1282" t="s">
        <v>21</v>
      </c>
      <c r="G1282">
        <v>1442</v>
      </c>
      <c r="H1282" t="s">
        <v>31509</v>
      </c>
    </row>
    <row r="1283" spans="1:8" x14ac:dyDescent="0.45">
      <c r="A1283">
        <v>1282</v>
      </c>
      <c r="B1283">
        <v>63.899146000000002</v>
      </c>
      <c r="C1283">
        <v>0</v>
      </c>
      <c r="D1283" t="s">
        <v>19</v>
      </c>
      <c r="E1283" t="s">
        <v>6603</v>
      </c>
      <c r="F1283" t="s">
        <v>21</v>
      </c>
      <c r="G1283">
        <v>1442</v>
      </c>
      <c r="H1283" t="s">
        <v>31510</v>
      </c>
    </row>
    <row r="1284" spans="1:8" x14ac:dyDescent="0.45">
      <c r="A1284">
        <v>1283</v>
      </c>
      <c r="B1284">
        <v>63.899146000000002</v>
      </c>
      <c r="C1284">
        <v>0</v>
      </c>
      <c r="D1284" t="s">
        <v>19</v>
      </c>
      <c r="E1284" t="s">
        <v>6603</v>
      </c>
      <c r="F1284" t="s">
        <v>21</v>
      </c>
      <c r="G1284">
        <v>1442</v>
      </c>
      <c r="H1284" t="s">
        <v>31511</v>
      </c>
    </row>
    <row r="1285" spans="1:8" x14ac:dyDescent="0.45">
      <c r="A1285">
        <v>1284</v>
      </c>
      <c r="B1285">
        <v>63.899146000000002</v>
      </c>
      <c r="C1285">
        <v>0</v>
      </c>
      <c r="D1285" t="s">
        <v>19</v>
      </c>
      <c r="E1285" t="s">
        <v>6603</v>
      </c>
      <c r="F1285" t="s">
        <v>21</v>
      </c>
      <c r="G1285">
        <v>1442</v>
      </c>
      <c r="H1285" t="s">
        <v>31512</v>
      </c>
    </row>
    <row r="1286" spans="1:8" x14ac:dyDescent="0.45">
      <c r="A1286">
        <v>1285</v>
      </c>
      <c r="B1286">
        <v>63.899146000000002</v>
      </c>
      <c r="C1286">
        <v>0</v>
      </c>
      <c r="D1286" t="s">
        <v>19</v>
      </c>
      <c r="E1286" t="s">
        <v>6603</v>
      </c>
      <c r="F1286" t="s">
        <v>21</v>
      </c>
      <c r="G1286">
        <v>1442</v>
      </c>
      <c r="H1286" t="s">
        <v>31513</v>
      </c>
    </row>
    <row r="1287" spans="1:8" x14ac:dyDescent="0.45">
      <c r="A1287">
        <v>1286</v>
      </c>
      <c r="B1287">
        <v>63.899146000000002</v>
      </c>
      <c r="C1287">
        <v>0</v>
      </c>
      <c r="D1287" t="s">
        <v>19</v>
      </c>
      <c r="E1287" t="s">
        <v>6603</v>
      </c>
      <c r="F1287" t="s">
        <v>21</v>
      </c>
      <c r="G1287">
        <v>1442</v>
      </c>
      <c r="H1287" t="s">
        <v>31514</v>
      </c>
    </row>
    <row r="1288" spans="1:8" x14ac:dyDescent="0.45">
      <c r="A1288">
        <v>1287</v>
      </c>
      <c r="B1288">
        <v>63.899146000000002</v>
      </c>
      <c r="C1288">
        <v>0</v>
      </c>
      <c r="D1288" t="s">
        <v>19</v>
      </c>
      <c r="E1288" t="s">
        <v>6603</v>
      </c>
      <c r="F1288" t="s">
        <v>24</v>
      </c>
      <c r="G1288">
        <v>1442</v>
      </c>
      <c r="H1288" t="s">
        <v>77</v>
      </c>
    </row>
    <row r="1289" spans="1:8" x14ac:dyDescent="0.45">
      <c r="A1289">
        <v>1288</v>
      </c>
      <c r="B1289">
        <v>63.899146000000002</v>
      </c>
      <c r="C1289">
        <v>0</v>
      </c>
      <c r="D1289" t="s">
        <v>19</v>
      </c>
      <c r="E1289" t="s">
        <v>6603</v>
      </c>
      <c r="F1289" t="s">
        <v>21</v>
      </c>
      <c r="G1289">
        <v>1442</v>
      </c>
      <c r="H1289" t="s">
        <v>31515</v>
      </c>
    </row>
    <row r="1290" spans="1:8" x14ac:dyDescent="0.45">
      <c r="A1290">
        <v>1289</v>
      </c>
      <c r="B1290">
        <v>63.899146000000002</v>
      </c>
      <c r="C1290">
        <v>0</v>
      </c>
      <c r="D1290" t="s">
        <v>19</v>
      </c>
      <c r="E1290" t="s">
        <v>6603</v>
      </c>
      <c r="F1290" t="s">
        <v>21</v>
      </c>
      <c r="G1290">
        <v>1442</v>
      </c>
      <c r="H1290" t="s">
        <v>31516</v>
      </c>
    </row>
    <row r="1291" spans="1:8" x14ac:dyDescent="0.45">
      <c r="A1291">
        <v>1290</v>
      </c>
      <c r="B1291">
        <v>63.899146000000002</v>
      </c>
      <c r="C1291">
        <v>0</v>
      </c>
      <c r="D1291" t="s">
        <v>19</v>
      </c>
      <c r="E1291" t="s">
        <v>6603</v>
      </c>
      <c r="F1291" t="s">
        <v>21</v>
      </c>
      <c r="G1291">
        <v>1442</v>
      </c>
      <c r="H1291" t="s">
        <v>31517</v>
      </c>
    </row>
    <row r="1292" spans="1:8" x14ac:dyDescent="0.45">
      <c r="A1292">
        <v>1291</v>
      </c>
      <c r="B1292">
        <v>63.899146000000002</v>
      </c>
      <c r="C1292">
        <v>0</v>
      </c>
      <c r="D1292" t="s">
        <v>19</v>
      </c>
      <c r="E1292" t="s">
        <v>6603</v>
      </c>
      <c r="F1292" t="s">
        <v>21</v>
      </c>
      <c r="G1292">
        <v>1442</v>
      </c>
      <c r="H1292" t="s">
        <v>31518</v>
      </c>
    </row>
    <row r="1293" spans="1:8" x14ac:dyDescent="0.45">
      <c r="A1293">
        <v>1292</v>
      </c>
      <c r="B1293">
        <v>63.899146000000002</v>
      </c>
      <c r="C1293">
        <v>0</v>
      </c>
      <c r="D1293" t="s">
        <v>19</v>
      </c>
      <c r="E1293" t="s">
        <v>6603</v>
      </c>
      <c r="F1293" t="s">
        <v>21</v>
      </c>
      <c r="G1293">
        <v>1442</v>
      </c>
      <c r="H1293" t="s">
        <v>31519</v>
      </c>
    </row>
    <row r="1294" spans="1:8" x14ac:dyDescent="0.45">
      <c r="A1294">
        <v>1293</v>
      </c>
      <c r="B1294">
        <v>63.901021</v>
      </c>
      <c r="C1294">
        <v>1.8749999999999999E-3</v>
      </c>
      <c r="D1294" t="s">
        <v>6603</v>
      </c>
      <c r="E1294" t="s">
        <v>19</v>
      </c>
      <c r="F1294" t="s">
        <v>21</v>
      </c>
      <c r="G1294">
        <v>54</v>
      </c>
      <c r="H1294" t="s">
        <v>31520</v>
      </c>
    </row>
    <row r="1295" spans="1:8" x14ac:dyDescent="0.45">
      <c r="A1295">
        <v>1294</v>
      </c>
      <c r="B1295">
        <v>63.90113199999999</v>
      </c>
      <c r="C1295">
        <v>1.11E-4</v>
      </c>
      <c r="D1295" t="s">
        <v>6603</v>
      </c>
      <c r="E1295" t="s">
        <v>19</v>
      </c>
      <c r="F1295" t="s">
        <v>21</v>
      </c>
      <c r="G1295">
        <v>54</v>
      </c>
      <c r="H1295" t="s">
        <v>31521</v>
      </c>
    </row>
    <row r="1296" spans="1:8" x14ac:dyDescent="0.45">
      <c r="A1296">
        <v>1295</v>
      </c>
      <c r="B1296">
        <v>63.901213999999996</v>
      </c>
      <c r="C1296">
        <v>8.2000000000000001E-5</v>
      </c>
      <c r="D1296" t="s">
        <v>6603</v>
      </c>
      <c r="E1296" t="s">
        <v>19</v>
      </c>
      <c r="F1296" t="s">
        <v>21</v>
      </c>
      <c r="G1296">
        <v>54</v>
      </c>
      <c r="H1296" t="s">
        <v>31522</v>
      </c>
    </row>
    <row r="1297" spans="1:8" x14ac:dyDescent="0.45">
      <c r="A1297">
        <v>1296</v>
      </c>
      <c r="B1297">
        <v>63.901286999999996</v>
      </c>
      <c r="C1297">
        <v>7.2999999999999999E-5</v>
      </c>
      <c r="D1297" t="s">
        <v>6603</v>
      </c>
      <c r="E1297" t="s">
        <v>19</v>
      </c>
      <c r="F1297" t="s">
        <v>21</v>
      </c>
      <c r="G1297">
        <v>54</v>
      </c>
      <c r="H1297" t="s">
        <v>31523</v>
      </c>
    </row>
    <row r="1298" spans="1:8" x14ac:dyDescent="0.45">
      <c r="A1298">
        <v>1297</v>
      </c>
      <c r="B1298">
        <v>63.901370999999997</v>
      </c>
      <c r="C1298">
        <v>8.3999999999999995E-5</v>
      </c>
      <c r="D1298" t="s">
        <v>6603</v>
      </c>
      <c r="E1298" t="s">
        <v>19</v>
      </c>
      <c r="F1298" t="s">
        <v>21</v>
      </c>
      <c r="G1298">
        <v>54</v>
      </c>
      <c r="H1298" t="s">
        <v>31524</v>
      </c>
    </row>
    <row r="1299" spans="1:8" x14ac:dyDescent="0.45">
      <c r="A1299">
        <v>1298</v>
      </c>
      <c r="B1299">
        <v>63.901466999999997</v>
      </c>
      <c r="C1299">
        <v>9.6000000000000002E-5</v>
      </c>
      <c r="D1299" t="s">
        <v>6603</v>
      </c>
      <c r="E1299" t="s">
        <v>19</v>
      </c>
      <c r="F1299" t="s">
        <v>21</v>
      </c>
      <c r="G1299">
        <v>54</v>
      </c>
      <c r="H1299" t="s">
        <v>31525</v>
      </c>
    </row>
    <row r="1300" spans="1:8" x14ac:dyDescent="0.45">
      <c r="A1300">
        <v>1299</v>
      </c>
      <c r="B1300">
        <v>63.90157099999999</v>
      </c>
      <c r="C1300">
        <v>1.0399999999999999E-4</v>
      </c>
      <c r="D1300" t="s">
        <v>6603</v>
      </c>
      <c r="E1300" t="s">
        <v>19</v>
      </c>
      <c r="F1300" t="s">
        <v>21</v>
      </c>
      <c r="G1300">
        <v>54</v>
      </c>
      <c r="H1300" t="s">
        <v>31526</v>
      </c>
    </row>
    <row r="1301" spans="1:8" x14ac:dyDescent="0.45">
      <c r="A1301">
        <v>1300</v>
      </c>
      <c r="B1301">
        <v>63.901652999999996</v>
      </c>
      <c r="C1301">
        <v>8.2000000000000001E-5</v>
      </c>
      <c r="D1301" t="s">
        <v>6603</v>
      </c>
      <c r="E1301" t="s">
        <v>19</v>
      </c>
      <c r="F1301" t="s">
        <v>21</v>
      </c>
      <c r="G1301">
        <v>54</v>
      </c>
      <c r="H1301" t="s">
        <v>31527</v>
      </c>
    </row>
    <row r="1302" spans="1:8" x14ac:dyDescent="0.45">
      <c r="A1302">
        <v>1301</v>
      </c>
      <c r="B1302">
        <v>63.901771999999994</v>
      </c>
      <c r="C1302">
        <v>1.1900000000000001E-4</v>
      </c>
      <c r="D1302" t="s">
        <v>6603</v>
      </c>
      <c r="E1302" t="s">
        <v>19</v>
      </c>
      <c r="F1302" t="s">
        <v>21</v>
      </c>
      <c r="G1302">
        <v>54</v>
      </c>
      <c r="H1302" t="s">
        <v>31528</v>
      </c>
    </row>
    <row r="1303" spans="1:8" x14ac:dyDescent="0.45">
      <c r="A1303">
        <v>1302</v>
      </c>
      <c r="B1303">
        <v>63.901851999999991</v>
      </c>
      <c r="C1303">
        <v>8.0000000000000007E-5</v>
      </c>
      <c r="D1303" t="s">
        <v>6603</v>
      </c>
      <c r="E1303" t="s">
        <v>19</v>
      </c>
      <c r="F1303" t="s">
        <v>21</v>
      </c>
      <c r="G1303">
        <v>54</v>
      </c>
      <c r="H1303" t="s">
        <v>31529</v>
      </c>
    </row>
    <row r="1304" spans="1:8" x14ac:dyDescent="0.45">
      <c r="A1304">
        <v>1303</v>
      </c>
      <c r="B1304">
        <v>63.901944</v>
      </c>
      <c r="C1304">
        <v>9.2E-5</v>
      </c>
      <c r="D1304" t="s">
        <v>6603</v>
      </c>
      <c r="E1304" t="s">
        <v>19</v>
      </c>
      <c r="F1304" t="s">
        <v>21</v>
      </c>
      <c r="G1304">
        <v>54</v>
      </c>
      <c r="H1304" t="s">
        <v>31530</v>
      </c>
    </row>
    <row r="1305" spans="1:8" x14ac:dyDescent="0.45">
      <c r="A1305">
        <v>1304</v>
      </c>
      <c r="B1305">
        <v>63.902020999999991</v>
      </c>
      <c r="C1305">
        <v>7.7000000000000001E-5</v>
      </c>
      <c r="D1305" t="s">
        <v>6603</v>
      </c>
      <c r="E1305" t="s">
        <v>19</v>
      </c>
      <c r="F1305" t="s">
        <v>21</v>
      </c>
      <c r="G1305">
        <v>54</v>
      </c>
      <c r="H1305" t="s">
        <v>31531</v>
      </c>
    </row>
    <row r="1306" spans="1:8" x14ac:dyDescent="0.45">
      <c r="A1306">
        <v>1305</v>
      </c>
      <c r="B1306">
        <v>63.902123000000003</v>
      </c>
      <c r="C1306">
        <v>1.02E-4</v>
      </c>
      <c r="D1306" t="s">
        <v>6603</v>
      </c>
      <c r="E1306" t="s">
        <v>19</v>
      </c>
      <c r="F1306" t="s">
        <v>21</v>
      </c>
      <c r="G1306">
        <v>54</v>
      </c>
      <c r="H1306" t="s">
        <v>31532</v>
      </c>
    </row>
    <row r="1307" spans="1:8" x14ac:dyDescent="0.45">
      <c r="A1307">
        <v>1306</v>
      </c>
      <c r="B1307">
        <v>63.902196000000004</v>
      </c>
      <c r="C1307">
        <v>7.2999999999999999E-5</v>
      </c>
      <c r="D1307" t="s">
        <v>6603</v>
      </c>
      <c r="E1307" t="s">
        <v>19</v>
      </c>
      <c r="F1307" t="s">
        <v>21</v>
      </c>
      <c r="G1307">
        <v>54</v>
      </c>
      <c r="H1307" t="s">
        <v>31533</v>
      </c>
    </row>
    <row r="1308" spans="1:8" x14ac:dyDescent="0.45">
      <c r="A1308">
        <v>1307</v>
      </c>
      <c r="B1308">
        <v>63.902275000000003</v>
      </c>
      <c r="C1308">
        <v>7.8999999999999996E-5</v>
      </c>
      <c r="D1308" t="s">
        <v>6603</v>
      </c>
      <c r="E1308" t="s">
        <v>19</v>
      </c>
      <c r="F1308" t="s">
        <v>21</v>
      </c>
      <c r="G1308">
        <v>54</v>
      </c>
      <c r="H1308" t="s">
        <v>31534</v>
      </c>
    </row>
    <row r="1309" spans="1:8" x14ac:dyDescent="0.45">
      <c r="A1309">
        <v>1308</v>
      </c>
      <c r="B1309">
        <v>63.902563000000001</v>
      </c>
      <c r="C1309">
        <v>2.8800000000000001E-4</v>
      </c>
      <c r="D1309" t="s">
        <v>19</v>
      </c>
      <c r="E1309" t="s">
        <v>6603</v>
      </c>
      <c r="F1309" t="s">
        <v>21</v>
      </c>
      <c r="G1309">
        <v>1442</v>
      </c>
      <c r="H1309" t="s">
        <v>31535</v>
      </c>
    </row>
    <row r="1310" spans="1:8" x14ac:dyDescent="0.45">
      <c r="A1310">
        <v>1309</v>
      </c>
      <c r="B1310">
        <v>63.902563000000001</v>
      </c>
      <c r="C1310">
        <v>0</v>
      </c>
      <c r="D1310" t="s">
        <v>19</v>
      </c>
      <c r="E1310" t="s">
        <v>6603</v>
      </c>
      <c r="F1310" t="s">
        <v>24</v>
      </c>
      <c r="G1310">
        <v>1442</v>
      </c>
      <c r="H1310" t="s">
        <v>33</v>
      </c>
    </row>
    <row r="1311" spans="1:8" x14ac:dyDescent="0.45">
      <c r="A1311">
        <v>1310</v>
      </c>
      <c r="B1311">
        <v>63.902563000000001</v>
      </c>
      <c r="C1311">
        <v>0</v>
      </c>
      <c r="D1311" t="s">
        <v>19</v>
      </c>
      <c r="E1311" t="s">
        <v>6603</v>
      </c>
      <c r="F1311" t="s">
        <v>21</v>
      </c>
      <c r="G1311">
        <v>1442</v>
      </c>
      <c r="H1311" t="s">
        <v>31536</v>
      </c>
    </row>
    <row r="1312" spans="1:8" x14ac:dyDescent="0.45">
      <c r="A1312">
        <v>1311</v>
      </c>
      <c r="B1312">
        <v>63.902563000000001</v>
      </c>
      <c r="C1312">
        <v>0</v>
      </c>
      <c r="D1312" t="s">
        <v>19</v>
      </c>
      <c r="E1312" t="s">
        <v>6603</v>
      </c>
      <c r="F1312" t="s">
        <v>21</v>
      </c>
      <c r="G1312">
        <v>1442</v>
      </c>
      <c r="H1312" t="s">
        <v>31537</v>
      </c>
    </row>
    <row r="1313" spans="1:8" x14ac:dyDescent="0.45">
      <c r="A1313">
        <v>1312</v>
      </c>
      <c r="B1313">
        <v>63.902563000000001</v>
      </c>
      <c r="C1313">
        <v>0</v>
      </c>
      <c r="D1313" t="s">
        <v>19</v>
      </c>
      <c r="E1313" t="s">
        <v>6603</v>
      </c>
      <c r="F1313" t="s">
        <v>21</v>
      </c>
      <c r="G1313">
        <v>1442</v>
      </c>
      <c r="H1313" t="s">
        <v>31538</v>
      </c>
    </row>
    <row r="1314" spans="1:8" x14ac:dyDescent="0.45">
      <c r="A1314">
        <v>1313</v>
      </c>
      <c r="B1314">
        <v>63.902563000000001</v>
      </c>
      <c r="C1314">
        <v>0</v>
      </c>
      <c r="D1314" t="s">
        <v>19</v>
      </c>
      <c r="E1314" t="s">
        <v>6603</v>
      </c>
      <c r="F1314" t="s">
        <v>21</v>
      </c>
      <c r="G1314">
        <v>1442</v>
      </c>
      <c r="H1314" t="s">
        <v>31539</v>
      </c>
    </row>
    <row r="1315" spans="1:8" x14ac:dyDescent="0.45">
      <c r="A1315">
        <v>1314</v>
      </c>
      <c r="B1315">
        <v>63.902563000000001</v>
      </c>
      <c r="C1315">
        <v>0</v>
      </c>
      <c r="D1315" t="s">
        <v>19</v>
      </c>
      <c r="E1315" t="s">
        <v>6603</v>
      </c>
      <c r="F1315" t="s">
        <v>21</v>
      </c>
      <c r="G1315">
        <v>1442</v>
      </c>
      <c r="H1315" t="s">
        <v>31540</v>
      </c>
    </row>
    <row r="1316" spans="1:8" x14ac:dyDescent="0.45">
      <c r="A1316">
        <v>1315</v>
      </c>
      <c r="B1316">
        <v>63.902563000000001</v>
      </c>
      <c r="C1316">
        <v>0</v>
      </c>
      <c r="D1316" t="s">
        <v>19</v>
      </c>
      <c r="E1316" t="s">
        <v>6603</v>
      </c>
      <c r="F1316" t="s">
        <v>21</v>
      </c>
      <c r="G1316">
        <v>1442</v>
      </c>
      <c r="H1316" t="s">
        <v>31541</v>
      </c>
    </row>
    <row r="1317" spans="1:8" x14ac:dyDescent="0.45">
      <c r="A1317">
        <v>1316</v>
      </c>
      <c r="B1317">
        <v>63.902563000000001</v>
      </c>
      <c r="C1317">
        <v>0</v>
      </c>
      <c r="D1317" t="s">
        <v>19</v>
      </c>
      <c r="E1317" t="s">
        <v>6603</v>
      </c>
      <c r="F1317" t="s">
        <v>21</v>
      </c>
      <c r="G1317">
        <v>1442</v>
      </c>
      <c r="H1317" t="s">
        <v>31542</v>
      </c>
    </row>
    <row r="1318" spans="1:8" x14ac:dyDescent="0.45">
      <c r="A1318">
        <v>1317</v>
      </c>
      <c r="B1318">
        <v>63.902563000000001</v>
      </c>
      <c r="C1318">
        <v>0</v>
      </c>
      <c r="D1318" t="s">
        <v>19</v>
      </c>
      <c r="E1318" t="s">
        <v>6603</v>
      </c>
      <c r="F1318" t="s">
        <v>21</v>
      </c>
      <c r="G1318">
        <v>1442</v>
      </c>
      <c r="H1318" t="s">
        <v>31543</v>
      </c>
    </row>
    <row r="1319" spans="1:8" x14ac:dyDescent="0.45">
      <c r="A1319">
        <v>1318</v>
      </c>
      <c r="B1319">
        <v>63.902563000000001</v>
      </c>
      <c r="C1319">
        <v>0</v>
      </c>
      <c r="D1319" t="s">
        <v>19</v>
      </c>
      <c r="E1319" t="s">
        <v>6603</v>
      </c>
      <c r="F1319" t="s">
        <v>21</v>
      </c>
      <c r="G1319">
        <v>1442</v>
      </c>
      <c r="H1319" t="s">
        <v>31544</v>
      </c>
    </row>
    <row r="1320" spans="1:8" x14ac:dyDescent="0.45">
      <c r="A1320">
        <v>1319</v>
      </c>
      <c r="B1320">
        <v>63.902563000000001</v>
      </c>
      <c r="C1320">
        <v>0</v>
      </c>
      <c r="D1320" t="s">
        <v>19</v>
      </c>
      <c r="E1320" t="s">
        <v>6603</v>
      </c>
      <c r="F1320" t="s">
        <v>21</v>
      </c>
      <c r="G1320">
        <v>1442</v>
      </c>
      <c r="H1320" t="s">
        <v>31545</v>
      </c>
    </row>
    <row r="1321" spans="1:8" x14ac:dyDescent="0.45">
      <c r="A1321">
        <v>1320</v>
      </c>
      <c r="B1321">
        <v>63.902563000000001</v>
      </c>
      <c r="C1321">
        <v>0</v>
      </c>
      <c r="D1321" t="s">
        <v>19</v>
      </c>
      <c r="E1321" t="s">
        <v>6603</v>
      </c>
      <c r="F1321" t="s">
        <v>21</v>
      </c>
      <c r="G1321">
        <v>1442</v>
      </c>
      <c r="H1321" t="s">
        <v>31546</v>
      </c>
    </row>
    <row r="1322" spans="1:8" x14ac:dyDescent="0.45">
      <c r="A1322">
        <v>1321</v>
      </c>
      <c r="B1322">
        <v>63.902563000000001</v>
      </c>
      <c r="C1322">
        <v>0</v>
      </c>
      <c r="D1322" t="s">
        <v>19</v>
      </c>
      <c r="E1322" t="s">
        <v>6603</v>
      </c>
      <c r="F1322" t="s">
        <v>24</v>
      </c>
      <c r="G1322">
        <v>1442</v>
      </c>
      <c r="H1322" t="s">
        <v>77</v>
      </c>
    </row>
    <row r="1323" spans="1:8" x14ac:dyDescent="0.45">
      <c r="A1323">
        <v>1322</v>
      </c>
      <c r="B1323">
        <v>63.903558000000004</v>
      </c>
      <c r="C1323">
        <v>9.9500000000000001E-4</v>
      </c>
      <c r="D1323" t="s">
        <v>6603</v>
      </c>
      <c r="E1323" t="s">
        <v>19</v>
      </c>
      <c r="F1323" t="s">
        <v>21</v>
      </c>
      <c r="G1323">
        <v>54</v>
      </c>
      <c r="H1323" t="s">
        <v>31547</v>
      </c>
    </row>
    <row r="1324" spans="1:8" x14ac:dyDescent="0.45">
      <c r="A1324">
        <v>1323</v>
      </c>
      <c r="B1324">
        <v>63.903649999999999</v>
      </c>
      <c r="C1324">
        <v>9.2E-5</v>
      </c>
      <c r="D1324" t="s">
        <v>6603</v>
      </c>
      <c r="E1324" t="s">
        <v>19</v>
      </c>
      <c r="F1324" t="s">
        <v>21</v>
      </c>
      <c r="G1324">
        <v>54</v>
      </c>
      <c r="H1324" t="s">
        <v>31548</v>
      </c>
    </row>
    <row r="1325" spans="1:8" x14ac:dyDescent="0.45">
      <c r="A1325">
        <v>1324</v>
      </c>
      <c r="B1325">
        <v>63.903723999999997</v>
      </c>
      <c r="C1325">
        <v>7.3999999999999996E-5</v>
      </c>
      <c r="D1325" t="s">
        <v>6603</v>
      </c>
      <c r="E1325" t="s">
        <v>19</v>
      </c>
      <c r="F1325" t="s">
        <v>21</v>
      </c>
      <c r="G1325">
        <v>54</v>
      </c>
      <c r="H1325" t="s">
        <v>31549</v>
      </c>
    </row>
    <row r="1326" spans="1:8" x14ac:dyDescent="0.45">
      <c r="A1326">
        <v>1325</v>
      </c>
      <c r="B1326">
        <v>63.903815999999992</v>
      </c>
      <c r="C1326">
        <v>9.2E-5</v>
      </c>
      <c r="D1326" t="s">
        <v>6603</v>
      </c>
      <c r="E1326" t="s">
        <v>19</v>
      </c>
      <c r="F1326" t="s">
        <v>21</v>
      </c>
      <c r="G1326">
        <v>54</v>
      </c>
      <c r="H1326" t="s">
        <v>31550</v>
      </c>
    </row>
    <row r="1327" spans="1:8" x14ac:dyDescent="0.45">
      <c r="A1327">
        <v>1326</v>
      </c>
      <c r="B1327">
        <v>63.903897999999998</v>
      </c>
      <c r="C1327">
        <v>8.2000000000000001E-5</v>
      </c>
      <c r="D1327" t="s">
        <v>6603</v>
      </c>
      <c r="E1327" t="s">
        <v>19</v>
      </c>
      <c r="F1327" t="s">
        <v>21</v>
      </c>
      <c r="G1327">
        <v>54</v>
      </c>
      <c r="H1327" t="s">
        <v>31551</v>
      </c>
    </row>
    <row r="1328" spans="1:8" x14ac:dyDescent="0.45">
      <c r="A1328">
        <v>1327</v>
      </c>
      <c r="B1328">
        <v>63.903986000000003</v>
      </c>
      <c r="C1328">
        <v>8.7999999999999998E-5</v>
      </c>
      <c r="D1328" t="s">
        <v>6603</v>
      </c>
      <c r="E1328" t="s">
        <v>19</v>
      </c>
      <c r="F1328" t="s">
        <v>21</v>
      </c>
      <c r="G1328">
        <v>54</v>
      </c>
      <c r="H1328" t="s">
        <v>31552</v>
      </c>
    </row>
    <row r="1329" spans="1:8" x14ac:dyDescent="0.45">
      <c r="A1329">
        <v>1328</v>
      </c>
      <c r="B1329">
        <v>63.904076000000003</v>
      </c>
      <c r="C1329">
        <v>9.0000000000000006E-5</v>
      </c>
      <c r="D1329" t="s">
        <v>6603</v>
      </c>
      <c r="E1329" t="s">
        <v>19</v>
      </c>
      <c r="F1329" t="s">
        <v>21</v>
      </c>
      <c r="G1329">
        <v>54</v>
      </c>
      <c r="H1329" t="s">
        <v>31553</v>
      </c>
    </row>
    <row r="1330" spans="1:8" x14ac:dyDescent="0.45">
      <c r="A1330">
        <v>1329</v>
      </c>
      <c r="B1330">
        <v>63.904260999999991</v>
      </c>
      <c r="C1330">
        <v>1.85E-4</v>
      </c>
      <c r="D1330" t="s">
        <v>19</v>
      </c>
      <c r="E1330" t="s">
        <v>6603</v>
      </c>
      <c r="F1330" t="s">
        <v>21</v>
      </c>
      <c r="G1330">
        <v>1442</v>
      </c>
      <c r="H1330" t="s">
        <v>31554</v>
      </c>
    </row>
    <row r="1331" spans="1:8" x14ac:dyDescent="0.45">
      <c r="A1331">
        <v>1330</v>
      </c>
      <c r="B1331">
        <v>63.904260999999991</v>
      </c>
      <c r="C1331">
        <v>0</v>
      </c>
      <c r="D1331" t="s">
        <v>19</v>
      </c>
      <c r="E1331" t="s">
        <v>6603</v>
      </c>
      <c r="F1331" t="s">
        <v>21</v>
      </c>
      <c r="G1331">
        <v>1442</v>
      </c>
      <c r="H1331" t="s">
        <v>31555</v>
      </c>
    </row>
    <row r="1332" spans="1:8" x14ac:dyDescent="0.45">
      <c r="A1332">
        <v>1331</v>
      </c>
      <c r="B1332">
        <v>63.904260999999991</v>
      </c>
      <c r="C1332">
        <v>0</v>
      </c>
      <c r="D1332" t="s">
        <v>19</v>
      </c>
      <c r="E1332" t="s">
        <v>6603</v>
      </c>
      <c r="F1332" t="s">
        <v>21</v>
      </c>
      <c r="G1332">
        <v>1442</v>
      </c>
      <c r="H1332" t="s">
        <v>31556</v>
      </c>
    </row>
    <row r="1333" spans="1:8" x14ac:dyDescent="0.45">
      <c r="A1333">
        <v>1332</v>
      </c>
      <c r="B1333">
        <v>63.904260999999991</v>
      </c>
      <c r="C1333">
        <v>0</v>
      </c>
      <c r="D1333" t="s">
        <v>19</v>
      </c>
      <c r="E1333" t="s">
        <v>6603</v>
      </c>
      <c r="F1333" t="s">
        <v>21</v>
      </c>
      <c r="G1333">
        <v>1442</v>
      </c>
      <c r="H1333" t="s">
        <v>31557</v>
      </c>
    </row>
    <row r="1334" spans="1:8" x14ac:dyDescent="0.45">
      <c r="A1334">
        <v>1333</v>
      </c>
      <c r="B1334">
        <v>63.904260999999991</v>
      </c>
      <c r="C1334">
        <v>0</v>
      </c>
      <c r="D1334" t="s">
        <v>19</v>
      </c>
      <c r="E1334" t="s">
        <v>6603</v>
      </c>
      <c r="F1334" t="s">
        <v>21</v>
      </c>
      <c r="G1334">
        <v>1442</v>
      </c>
      <c r="H1334" t="s">
        <v>31558</v>
      </c>
    </row>
    <row r="1335" spans="1:8" x14ac:dyDescent="0.45">
      <c r="A1335">
        <v>1334</v>
      </c>
      <c r="B1335">
        <v>63.904260999999991</v>
      </c>
      <c r="C1335">
        <v>0</v>
      </c>
      <c r="D1335" t="s">
        <v>19</v>
      </c>
      <c r="E1335" t="s">
        <v>6603</v>
      </c>
      <c r="F1335" t="s">
        <v>24</v>
      </c>
      <c r="G1335">
        <v>219</v>
      </c>
      <c r="H1335" t="s">
        <v>33</v>
      </c>
    </row>
    <row r="1336" spans="1:8" x14ac:dyDescent="0.45">
      <c r="A1336">
        <v>1335</v>
      </c>
      <c r="B1336">
        <v>63.904630999999995</v>
      </c>
      <c r="C1336">
        <v>3.6999999999999999E-4</v>
      </c>
      <c r="D1336" t="s">
        <v>6603</v>
      </c>
      <c r="E1336" t="s">
        <v>19</v>
      </c>
      <c r="F1336" t="s">
        <v>21</v>
      </c>
      <c r="G1336">
        <v>54</v>
      </c>
      <c r="H1336" t="s">
        <v>31559</v>
      </c>
    </row>
    <row r="1337" spans="1:8" x14ac:dyDescent="0.45">
      <c r="A1337">
        <v>1336</v>
      </c>
      <c r="B1337">
        <v>63.904712000000004</v>
      </c>
      <c r="C1337">
        <v>8.1000000000000004E-5</v>
      </c>
      <c r="D1337" t="s">
        <v>6603</v>
      </c>
      <c r="E1337" t="s">
        <v>19</v>
      </c>
      <c r="F1337" t="s">
        <v>21</v>
      </c>
      <c r="G1337">
        <v>54</v>
      </c>
      <c r="H1337" t="s">
        <v>31560</v>
      </c>
    </row>
    <row r="1338" spans="1:8" x14ac:dyDescent="0.45">
      <c r="A1338">
        <v>1337</v>
      </c>
      <c r="B1338">
        <v>63.904878999999994</v>
      </c>
      <c r="C1338">
        <v>1.6699999999999999E-4</v>
      </c>
      <c r="D1338" t="s">
        <v>6603</v>
      </c>
      <c r="E1338" t="s">
        <v>19</v>
      </c>
      <c r="F1338" t="s">
        <v>21</v>
      </c>
      <c r="G1338">
        <v>54</v>
      </c>
      <c r="H1338" t="s">
        <v>31561</v>
      </c>
    </row>
    <row r="1339" spans="1:8" x14ac:dyDescent="0.45">
      <c r="A1339">
        <v>1338</v>
      </c>
      <c r="B1339">
        <v>63.90678299999999</v>
      </c>
      <c r="C1339">
        <v>1.9040000000000001E-3</v>
      </c>
      <c r="D1339" t="s">
        <v>6603</v>
      </c>
      <c r="E1339" t="s">
        <v>19</v>
      </c>
      <c r="F1339" t="s">
        <v>21</v>
      </c>
      <c r="G1339">
        <v>54</v>
      </c>
      <c r="H1339" t="s">
        <v>31562</v>
      </c>
    </row>
    <row r="1340" spans="1:8" x14ac:dyDescent="0.45">
      <c r="A1340">
        <v>1339</v>
      </c>
      <c r="B1340">
        <v>63.90555599999999</v>
      </c>
      <c r="C1340">
        <v>-1.227E-3</v>
      </c>
      <c r="D1340" t="s">
        <v>19</v>
      </c>
      <c r="E1340" t="s">
        <v>6603</v>
      </c>
      <c r="F1340" t="s">
        <v>21</v>
      </c>
      <c r="G1340">
        <v>1442</v>
      </c>
      <c r="H1340" t="s">
        <v>31563</v>
      </c>
    </row>
    <row r="1341" spans="1:8" x14ac:dyDescent="0.45">
      <c r="A1341">
        <v>1340</v>
      </c>
      <c r="B1341">
        <v>63.90555599999999</v>
      </c>
      <c r="C1341">
        <v>0</v>
      </c>
      <c r="D1341" t="s">
        <v>19</v>
      </c>
      <c r="E1341" t="s">
        <v>6603</v>
      </c>
      <c r="F1341" t="s">
        <v>21</v>
      </c>
      <c r="G1341">
        <v>1442</v>
      </c>
      <c r="H1341" t="s">
        <v>31564</v>
      </c>
    </row>
    <row r="1342" spans="1:8" x14ac:dyDescent="0.45">
      <c r="A1342">
        <v>1341</v>
      </c>
      <c r="B1342">
        <v>63.90555599999999</v>
      </c>
      <c r="C1342">
        <v>0</v>
      </c>
      <c r="D1342" t="s">
        <v>19</v>
      </c>
      <c r="E1342" t="s">
        <v>6603</v>
      </c>
      <c r="F1342" t="s">
        <v>21</v>
      </c>
      <c r="G1342">
        <v>1442</v>
      </c>
      <c r="H1342" t="s">
        <v>31565</v>
      </c>
    </row>
    <row r="1343" spans="1:8" x14ac:dyDescent="0.45">
      <c r="A1343">
        <v>1342</v>
      </c>
      <c r="B1343">
        <v>63.90555599999999</v>
      </c>
      <c r="C1343">
        <v>0</v>
      </c>
      <c r="D1343" t="s">
        <v>19</v>
      </c>
      <c r="E1343" t="s">
        <v>6603</v>
      </c>
      <c r="F1343" t="s">
        <v>21</v>
      </c>
      <c r="G1343">
        <v>1442</v>
      </c>
      <c r="H1343" t="s">
        <v>31566</v>
      </c>
    </row>
    <row r="1344" spans="1:8" x14ac:dyDescent="0.45">
      <c r="A1344">
        <v>1343</v>
      </c>
      <c r="B1344">
        <v>63.90555599999999</v>
      </c>
      <c r="C1344">
        <v>0</v>
      </c>
      <c r="D1344" t="s">
        <v>19</v>
      </c>
      <c r="E1344" t="s">
        <v>6603</v>
      </c>
      <c r="F1344" t="s">
        <v>21</v>
      </c>
      <c r="G1344">
        <v>1442</v>
      </c>
      <c r="H1344" t="s">
        <v>31567</v>
      </c>
    </row>
    <row r="1345" spans="1:8" x14ac:dyDescent="0.45">
      <c r="A1345">
        <v>1344</v>
      </c>
      <c r="B1345">
        <v>63.90555599999999</v>
      </c>
      <c r="C1345">
        <v>0</v>
      </c>
      <c r="D1345" t="s">
        <v>19</v>
      </c>
      <c r="E1345" t="s">
        <v>6603</v>
      </c>
      <c r="F1345" t="s">
        <v>21</v>
      </c>
      <c r="G1345">
        <v>1442</v>
      </c>
      <c r="H1345" t="s">
        <v>31568</v>
      </c>
    </row>
    <row r="1346" spans="1:8" x14ac:dyDescent="0.45">
      <c r="A1346">
        <v>1345</v>
      </c>
      <c r="B1346">
        <v>63.90555599999999</v>
      </c>
      <c r="C1346">
        <v>0</v>
      </c>
      <c r="D1346" t="s">
        <v>19</v>
      </c>
      <c r="E1346" t="s">
        <v>6603</v>
      </c>
      <c r="F1346" t="s">
        <v>21</v>
      </c>
      <c r="G1346">
        <v>1442</v>
      </c>
      <c r="H1346" t="s">
        <v>31569</v>
      </c>
    </row>
    <row r="1347" spans="1:8" x14ac:dyDescent="0.45">
      <c r="A1347">
        <v>1346</v>
      </c>
      <c r="B1347">
        <v>63.90555599999999</v>
      </c>
      <c r="C1347">
        <v>0</v>
      </c>
      <c r="D1347" t="s">
        <v>19</v>
      </c>
      <c r="E1347" t="s">
        <v>6603</v>
      </c>
      <c r="F1347" t="s">
        <v>21</v>
      </c>
      <c r="G1347">
        <v>1442</v>
      </c>
      <c r="H1347" t="s">
        <v>31570</v>
      </c>
    </row>
    <row r="1348" spans="1:8" x14ac:dyDescent="0.45">
      <c r="A1348">
        <v>1347</v>
      </c>
      <c r="B1348">
        <v>63.90555599999999</v>
      </c>
      <c r="C1348">
        <v>0</v>
      </c>
      <c r="D1348" t="s">
        <v>19</v>
      </c>
      <c r="E1348" t="s">
        <v>6603</v>
      </c>
      <c r="F1348" t="s">
        <v>21</v>
      </c>
      <c r="G1348">
        <v>1442</v>
      </c>
      <c r="H1348" t="s">
        <v>31571</v>
      </c>
    </row>
    <row r="1349" spans="1:8" x14ac:dyDescent="0.45">
      <c r="A1349">
        <v>1348</v>
      </c>
      <c r="B1349">
        <v>63.90555599999999</v>
      </c>
      <c r="C1349">
        <v>0</v>
      </c>
      <c r="D1349" t="s">
        <v>19</v>
      </c>
      <c r="E1349" t="s">
        <v>6603</v>
      </c>
      <c r="F1349" t="s">
        <v>21</v>
      </c>
      <c r="G1349">
        <v>1442</v>
      </c>
      <c r="H1349" t="s">
        <v>31572</v>
      </c>
    </row>
    <row r="1350" spans="1:8" x14ac:dyDescent="0.45">
      <c r="A1350">
        <v>1349</v>
      </c>
      <c r="B1350">
        <v>63.90555599999999</v>
      </c>
      <c r="C1350">
        <v>0</v>
      </c>
      <c r="D1350" t="s">
        <v>19</v>
      </c>
      <c r="E1350" t="s">
        <v>6603</v>
      </c>
      <c r="F1350" t="s">
        <v>21</v>
      </c>
      <c r="G1350">
        <v>1442</v>
      </c>
      <c r="H1350" t="s">
        <v>31573</v>
      </c>
    </row>
    <row r="1351" spans="1:8" x14ac:dyDescent="0.45">
      <c r="A1351">
        <v>1350</v>
      </c>
      <c r="B1351">
        <v>63.90555599999999</v>
      </c>
      <c r="C1351">
        <v>0</v>
      </c>
      <c r="D1351" t="s">
        <v>19</v>
      </c>
      <c r="E1351" t="s">
        <v>6603</v>
      </c>
      <c r="F1351" t="s">
        <v>24</v>
      </c>
      <c r="G1351">
        <v>1442</v>
      </c>
      <c r="H1351" t="s">
        <v>77</v>
      </c>
    </row>
    <row r="1352" spans="1:8" x14ac:dyDescent="0.45">
      <c r="A1352">
        <v>1351</v>
      </c>
      <c r="B1352">
        <v>63.90555599999999</v>
      </c>
      <c r="C1352">
        <v>0</v>
      </c>
      <c r="D1352" t="s">
        <v>19</v>
      </c>
      <c r="E1352" t="s">
        <v>6603</v>
      </c>
      <c r="F1352" t="s">
        <v>21</v>
      </c>
      <c r="G1352">
        <v>1442</v>
      </c>
      <c r="H1352" t="s">
        <v>31574</v>
      </c>
    </row>
    <row r="1353" spans="1:8" x14ac:dyDescent="0.45">
      <c r="A1353">
        <v>1352</v>
      </c>
      <c r="B1353">
        <v>63.90555599999999</v>
      </c>
      <c r="C1353">
        <v>0</v>
      </c>
      <c r="D1353" t="s">
        <v>19</v>
      </c>
      <c r="E1353" t="s">
        <v>6603</v>
      </c>
      <c r="F1353" t="s">
        <v>21</v>
      </c>
      <c r="G1353">
        <v>1442</v>
      </c>
      <c r="H1353" t="s">
        <v>31575</v>
      </c>
    </row>
    <row r="1354" spans="1:8" x14ac:dyDescent="0.45">
      <c r="A1354">
        <v>1353</v>
      </c>
      <c r="B1354">
        <v>63.90555599999999</v>
      </c>
      <c r="C1354">
        <v>0</v>
      </c>
      <c r="D1354" t="s">
        <v>19</v>
      </c>
      <c r="E1354" t="s">
        <v>6603</v>
      </c>
      <c r="F1354" t="s">
        <v>21</v>
      </c>
      <c r="G1354">
        <v>1442</v>
      </c>
      <c r="H1354" t="s">
        <v>31576</v>
      </c>
    </row>
    <row r="1355" spans="1:8" x14ac:dyDescent="0.45">
      <c r="A1355">
        <v>1354</v>
      </c>
      <c r="B1355">
        <v>63.90555599999999</v>
      </c>
      <c r="C1355">
        <v>0</v>
      </c>
      <c r="D1355" t="s">
        <v>19</v>
      </c>
      <c r="E1355" t="s">
        <v>6603</v>
      </c>
      <c r="F1355" t="s">
        <v>21</v>
      </c>
      <c r="G1355">
        <v>1442</v>
      </c>
      <c r="H1355" t="s">
        <v>31577</v>
      </c>
    </row>
    <row r="1356" spans="1:8" x14ac:dyDescent="0.45">
      <c r="A1356">
        <v>1355</v>
      </c>
      <c r="B1356">
        <v>63.90555599999999</v>
      </c>
      <c r="C1356">
        <v>0</v>
      </c>
      <c r="D1356" t="s">
        <v>19</v>
      </c>
      <c r="E1356" t="s">
        <v>6603</v>
      </c>
      <c r="F1356" t="s">
        <v>21</v>
      </c>
      <c r="G1356">
        <v>1442</v>
      </c>
      <c r="H1356" t="s">
        <v>31578</v>
      </c>
    </row>
    <row r="1357" spans="1:8" x14ac:dyDescent="0.45">
      <c r="A1357">
        <v>1356</v>
      </c>
      <c r="B1357">
        <v>63.90555599999999</v>
      </c>
      <c r="C1357">
        <v>0</v>
      </c>
      <c r="D1357" t="s">
        <v>19</v>
      </c>
      <c r="E1357" t="s">
        <v>6603</v>
      </c>
      <c r="F1357" t="s">
        <v>24</v>
      </c>
      <c r="G1357">
        <v>1264</v>
      </c>
      <c r="H1357" t="s">
        <v>33</v>
      </c>
    </row>
    <row r="1358" spans="1:8" x14ac:dyDescent="0.45">
      <c r="A1358">
        <v>1357</v>
      </c>
      <c r="B1358">
        <v>63.90555599999999</v>
      </c>
      <c r="C1358">
        <v>0</v>
      </c>
      <c r="D1358" t="s">
        <v>19</v>
      </c>
      <c r="E1358" t="s">
        <v>6603</v>
      </c>
      <c r="F1358" t="s">
        <v>21</v>
      </c>
      <c r="G1358">
        <v>1442</v>
      </c>
      <c r="H1358" t="s">
        <v>31579</v>
      </c>
    </row>
    <row r="1359" spans="1:8" x14ac:dyDescent="0.45">
      <c r="A1359">
        <v>1358</v>
      </c>
      <c r="B1359">
        <v>63.90555599999999</v>
      </c>
      <c r="C1359">
        <v>0</v>
      </c>
      <c r="D1359" t="s">
        <v>19</v>
      </c>
      <c r="E1359" t="s">
        <v>6603</v>
      </c>
      <c r="F1359" t="s">
        <v>21</v>
      </c>
      <c r="G1359">
        <v>1442</v>
      </c>
      <c r="H1359" t="s">
        <v>31580</v>
      </c>
    </row>
    <row r="1360" spans="1:8" x14ac:dyDescent="0.45">
      <c r="A1360">
        <v>1359</v>
      </c>
      <c r="B1360">
        <v>63.90555599999999</v>
      </c>
      <c r="C1360">
        <v>0</v>
      </c>
      <c r="D1360" t="s">
        <v>19</v>
      </c>
      <c r="E1360" t="s">
        <v>6603</v>
      </c>
      <c r="F1360" t="s">
        <v>21</v>
      </c>
      <c r="G1360">
        <v>1442</v>
      </c>
      <c r="H1360" t="s">
        <v>31581</v>
      </c>
    </row>
    <row r="1361" spans="1:8" x14ac:dyDescent="0.45">
      <c r="A1361">
        <v>1360</v>
      </c>
      <c r="B1361">
        <v>63.90555599999999</v>
      </c>
      <c r="C1361">
        <v>0</v>
      </c>
      <c r="D1361" t="s">
        <v>19</v>
      </c>
      <c r="E1361" t="s">
        <v>6603</v>
      </c>
      <c r="F1361" t="s">
        <v>21</v>
      </c>
      <c r="G1361">
        <v>1442</v>
      </c>
      <c r="H1361" t="s">
        <v>31582</v>
      </c>
    </row>
    <row r="1362" spans="1:8" x14ac:dyDescent="0.45">
      <c r="A1362">
        <v>1361</v>
      </c>
      <c r="B1362">
        <v>63.90555599999999</v>
      </c>
      <c r="C1362">
        <v>0</v>
      </c>
      <c r="D1362" t="s">
        <v>19</v>
      </c>
      <c r="E1362" t="s">
        <v>6603</v>
      </c>
      <c r="F1362" t="s">
        <v>21</v>
      </c>
      <c r="G1362">
        <v>1442</v>
      </c>
      <c r="H1362" t="s">
        <v>31583</v>
      </c>
    </row>
    <row r="1363" spans="1:8" x14ac:dyDescent="0.45">
      <c r="A1363">
        <v>1362</v>
      </c>
      <c r="B1363">
        <v>63.90555599999999</v>
      </c>
      <c r="C1363">
        <v>0</v>
      </c>
      <c r="D1363" t="s">
        <v>19</v>
      </c>
      <c r="E1363" t="s">
        <v>6603</v>
      </c>
      <c r="F1363" t="s">
        <v>21</v>
      </c>
      <c r="G1363">
        <v>1442</v>
      </c>
      <c r="H1363" t="s">
        <v>31584</v>
      </c>
    </row>
    <row r="1364" spans="1:8" x14ac:dyDescent="0.45">
      <c r="A1364">
        <v>1363</v>
      </c>
      <c r="B1364">
        <v>63.90555599999999</v>
      </c>
      <c r="C1364">
        <v>0</v>
      </c>
      <c r="D1364" t="s">
        <v>19</v>
      </c>
      <c r="E1364" t="s">
        <v>6603</v>
      </c>
      <c r="F1364" t="s">
        <v>21</v>
      </c>
      <c r="G1364">
        <v>1442</v>
      </c>
      <c r="H1364" t="s">
        <v>31585</v>
      </c>
    </row>
    <row r="1365" spans="1:8" x14ac:dyDescent="0.45">
      <c r="A1365">
        <v>1364</v>
      </c>
      <c r="B1365">
        <v>63.90555599999999</v>
      </c>
      <c r="C1365">
        <v>0</v>
      </c>
      <c r="D1365" t="s">
        <v>19</v>
      </c>
      <c r="E1365" t="s">
        <v>6603</v>
      </c>
      <c r="F1365" t="s">
        <v>21</v>
      </c>
      <c r="G1365">
        <v>1442</v>
      </c>
      <c r="H1365" t="s">
        <v>31586</v>
      </c>
    </row>
    <row r="1366" spans="1:8" x14ac:dyDescent="0.45">
      <c r="A1366">
        <v>1365</v>
      </c>
      <c r="B1366">
        <v>63.90555599999999</v>
      </c>
      <c r="C1366">
        <v>0</v>
      </c>
      <c r="D1366" t="s">
        <v>19</v>
      </c>
      <c r="E1366" t="s">
        <v>6603</v>
      </c>
      <c r="F1366" t="s">
        <v>21</v>
      </c>
      <c r="G1366">
        <v>1442</v>
      </c>
      <c r="H1366" t="s">
        <v>31587</v>
      </c>
    </row>
    <row r="1367" spans="1:8" x14ac:dyDescent="0.45">
      <c r="A1367">
        <v>1366</v>
      </c>
      <c r="B1367">
        <v>63.90555599999999</v>
      </c>
      <c r="C1367">
        <v>0</v>
      </c>
      <c r="D1367" t="s">
        <v>19</v>
      </c>
      <c r="E1367" t="s">
        <v>6603</v>
      </c>
      <c r="F1367" t="s">
        <v>21</v>
      </c>
      <c r="G1367">
        <v>1442</v>
      </c>
      <c r="H1367" t="s">
        <v>31588</v>
      </c>
    </row>
    <row r="1368" spans="1:8" x14ac:dyDescent="0.45">
      <c r="A1368">
        <v>1367</v>
      </c>
      <c r="B1368">
        <v>63.90555599999999</v>
      </c>
      <c r="C1368">
        <v>0</v>
      </c>
      <c r="D1368" t="s">
        <v>19</v>
      </c>
      <c r="E1368" t="s">
        <v>6603</v>
      </c>
      <c r="F1368" t="s">
        <v>21</v>
      </c>
      <c r="G1368">
        <v>1442</v>
      </c>
      <c r="H1368" t="s">
        <v>31589</v>
      </c>
    </row>
    <row r="1369" spans="1:8" x14ac:dyDescent="0.45">
      <c r="A1369">
        <v>1368</v>
      </c>
      <c r="B1369">
        <v>63.90555599999999</v>
      </c>
      <c r="C1369">
        <v>0</v>
      </c>
      <c r="D1369" t="s">
        <v>19</v>
      </c>
      <c r="E1369" t="s">
        <v>6603</v>
      </c>
      <c r="F1369" t="s">
        <v>24</v>
      </c>
      <c r="G1369">
        <v>1442</v>
      </c>
      <c r="H1369" t="s">
        <v>77</v>
      </c>
    </row>
    <row r="1370" spans="1:8" x14ac:dyDescent="0.45">
      <c r="A1370">
        <v>1369</v>
      </c>
      <c r="B1370">
        <v>63.90555599999999</v>
      </c>
      <c r="C1370">
        <v>0</v>
      </c>
      <c r="D1370" t="s">
        <v>19</v>
      </c>
      <c r="E1370" t="s">
        <v>6603</v>
      </c>
      <c r="F1370" t="s">
        <v>21</v>
      </c>
      <c r="G1370">
        <v>1442</v>
      </c>
      <c r="H1370" t="s">
        <v>31590</v>
      </c>
    </row>
    <row r="1371" spans="1:8" x14ac:dyDescent="0.45">
      <c r="A1371">
        <v>1370</v>
      </c>
      <c r="B1371">
        <v>63.90555599999999</v>
      </c>
      <c r="C1371">
        <v>0</v>
      </c>
      <c r="D1371" t="s">
        <v>19</v>
      </c>
      <c r="E1371" t="s">
        <v>6603</v>
      </c>
      <c r="F1371" t="s">
        <v>21</v>
      </c>
      <c r="G1371">
        <v>1442</v>
      </c>
      <c r="H1371" t="s">
        <v>31591</v>
      </c>
    </row>
    <row r="1372" spans="1:8" x14ac:dyDescent="0.45">
      <c r="A1372">
        <v>1371</v>
      </c>
      <c r="B1372">
        <v>63.908541999999997</v>
      </c>
      <c r="C1372">
        <v>2.9859999999999999E-3</v>
      </c>
      <c r="D1372" t="s">
        <v>6603</v>
      </c>
      <c r="E1372" t="s">
        <v>19</v>
      </c>
      <c r="F1372" t="s">
        <v>21</v>
      </c>
      <c r="G1372">
        <v>54</v>
      </c>
      <c r="H1372" t="s">
        <v>31592</v>
      </c>
    </row>
    <row r="1373" spans="1:8" x14ac:dyDescent="0.45">
      <c r="A1373">
        <v>1372</v>
      </c>
      <c r="B1373">
        <v>63.908727999999996</v>
      </c>
      <c r="C1373">
        <v>1.8599999999999999E-4</v>
      </c>
      <c r="D1373" t="s">
        <v>6603</v>
      </c>
      <c r="E1373" t="s">
        <v>19</v>
      </c>
      <c r="F1373" t="s">
        <v>21</v>
      </c>
      <c r="G1373">
        <v>54</v>
      </c>
      <c r="H1373" t="s">
        <v>31593</v>
      </c>
    </row>
    <row r="1374" spans="1:8" x14ac:dyDescent="0.45">
      <c r="A1374">
        <v>1373</v>
      </c>
      <c r="B1374">
        <v>63.908830999999992</v>
      </c>
      <c r="C1374">
        <v>1.03E-4</v>
      </c>
      <c r="D1374" t="s">
        <v>6603</v>
      </c>
      <c r="E1374" t="s">
        <v>19</v>
      </c>
      <c r="F1374" t="s">
        <v>21</v>
      </c>
      <c r="G1374">
        <v>54</v>
      </c>
      <c r="H1374" t="s">
        <v>31594</v>
      </c>
    </row>
    <row r="1375" spans="1:8" x14ac:dyDescent="0.45">
      <c r="A1375">
        <v>1374</v>
      </c>
      <c r="B1375">
        <v>63.908941999999996</v>
      </c>
      <c r="C1375">
        <v>1.11E-4</v>
      </c>
      <c r="D1375" t="s">
        <v>6603</v>
      </c>
      <c r="E1375" t="s">
        <v>19</v>
      </c>
      <c r="F1375" t="s">
        <v>21</v>
      </c>
      <c r="G1375">
        <v>54</v>
      </c>
      <c r="H1375" t="s">
        <v>31595</v>
      </c>
    </row>
    <row r="1376" spans="1:8" x14ac:dyDescent="0.45">
      <c r="A1376">
        <v>1375</v>
      </c>
      <c r="B1376">
        <v>63.909044999999992</v>
      </c>
      <c r="C1376">
        <v>1.03E-4</v>
      </c>
      <c r="D1376" t="s">
        <v>6603</v>
      </c>
      <c r="E1376" t="s">
        <v>19</v>
      </c>
      <c r="F1376" t="s">
        <v>21</v>
      </c>
      <c r="G1376">
        <v>54</v>
      </c>
      <c r="H1376" t="s">
        <v>31596</v>
      </c>
    </row>
    <row r="1377" spans="1:8" x14ac:dyDescent="0.45">
      <c r="A1377">
        <v>1376</v>
      </c>
      <c r="B1377">
        <v>63.909196999999992</v>
      </c>
      <c r="C1377">
        <v>1.5200000000000001E-4</v>
      </c>
      <c r="D1377" t="s">
        <v>6603</v>
      </c>
      <c r="E1377" t="s">
        <v>19</v>
      </c>
      <c r="F1377" t="s">
        <v>21</v>
      </c>
      <c r="G1377">
        <v>54</v>
      </c>
      <c r="H1377" t="s">
        <v>31597</v>
      </c>
    </row>
    <row r="1378" spans="1:8" x14ac:dyDescent="0.45">
      <c r="A1378">
        <v>1377</v>
      </c>
      <c r="B1378">
        <v>63.909395000000004</v>
      </c>
      <c r="C1378">
        <v>1.9799999999999999E-4</v>
      </c>
      <c r="D1378" t="s">
        <v>6603</v>
      </c>
      <c r="E1378" t="s">
        <v>19</v>
      </c>
      <c r="F1378" t="s">
        <v>21</v>
      </c>
      <c r="G1378">
        <v>54</v>
      </c>
      <c r="H1378" t="s">
        <v>31598</v>
      </c>
    </row>
    <row r="1379" spans="1:8" x14ac:dyDescent="0.45">
      <c r="A1379">
        <v>1378</v>
      </c>
      <c r="B1379">
        <v>63.909506999999991</v>
      </c>
      <c r="C1379">
        <v>1.12E-4</v>
      </c>
      <c r="D1379" t="s">
        <v>6603</v>
      </c>
      <c r="E1379" t="s">
        <v>19</v>
      </c>
      <c r="F1379" t="s">
        <v>21</v>
      </c>
      <c r="G1379">
        <v>54</v>
      </c>
      <c r="H1379" t="s">
        <v>31599</v>
      </c>
    </row>
    <row r="1380" spans="1:8" x14ac:dyDescent="0.45">
      <c r="A1380">
        <v>1379</v>
      </c>
      <c r="B1380">
        <v>63.909616999999997</v>
      </c>
      <c r="C1380">
        <v>1.1E-4</v>
      </c>
      <c r="D1380" t="s">
        <v>6603</v>
      </c>
      <c r="E1380" t="s">
        <v>19</v>
      </c>
      <c r="F1380" t="s">
        <v>21</v>
      </c>
      <c r="G1380">
        <v>54</v>
      </c>
      <c r="H1380" t="s">
        <v>31600</v>
      </c>
    </row>
    <row r="1381" spans="1:8" x14ac:dyDescent="0.45">
      <c r="A1381">
        <v>1380</v>
      </c>
      <c r="B1381">
        <v>63.909763999999996</v>
      </c>
      <c r="C1381">
        <v>1.47E-4</v>
      </c>
      <c r="D1381" t="s">
        <v>6603</v>
      </c>
      <c r="E1381" t="s">
        <v>19</v>
      </c>
      <c r="F1381" t="s">
        <v>21</v>
      </c>
      <c r="G1381">
        <v>54</v>
      </c>
      <c r="H1381" t="s">
        <v>31601</v>
      </c>
    </row>
    <row r="1382" spans="1:8" x14ac:dyDescent="0.45">
      <c r="A1382">
        <v>1381</v>
      </c>
      <c r="B1382">
        <v>63.909910999999994</v>
      </c>
      <c r="C1382">
        <v>1.47E-4</v>
      </c>
      <c r="D1382" t="s">
        <v>6603</v>
      </c>
      <c r="E1382" t="s">
        <v>19</v>
      </c>
      <c r="F1382" t="s">
        <v>21</v>
      </c>
      <c r="G1382">
        <v>54</v>
      </c>
      <c r="H1382" t="s">
        <v>31602</v>
      </c>
    </row>
    <row r="1383" spans="1:8" x14ac:dyDescent="0.45">
      <c r="A1383">
        <v>1382</v>
      </c>
      <c r="B1383">
        <v>63.910032000000001</v>
      </c>
      <c r="C1383">
        <v>1.21E-4</v>
      </c>
      <c r="D1383" t="s">
        <v>6603</v>
      </c>
      <c r="E1383" t="s">
        <v>19</v>
      </c>
      <c r="F1383" t="s">
        <v>21</v>
      </c>
      <c r="G1383">
        <v>54</v>
      </c>
      <c r="H1383" t="s">
        <v>31603</v>
      </c>
    </row>
    <row r="1384" spans="1:8" x14ac:dyDescent="0.45">
      <c r="A1384">
        <v>1383</v>
      </c>
      <c r="B1384">
        <v>63.910181999999992</v>
      </c>
      <c r="C1384">
        <v>1.4999999999999999E-4</v>
      </c>
      <c r="D1384" t="s">
        <v>6603</v>
      </c>
      <c r="E1384" t="s">
        <v>19</v>
      </c>
      <c r="F1384" t="s">
        <v>21</v>
      </c>
      <c r="G1384">
        <v>54</v>
      </c>
      <c r="H1384" t="s">
        <v>31604</v>
      </c>
    </row>
    <row r="1385" spans="1:8" x14ac:dyDescent="0.45">
      <c r="A1385">
        <v>1384</v>
      </c>
      <c r="B1385">
        <v>63.910285000000002</v>
      </c>
      <c r="C1385">
        <v>1.03E-4</v>
      </c>
      <c r="D1385" t="s">
        <v>6603</v>
      </c>
      <c r="E1385" t="s">
        <v>19</v>
      </c>
      <c r="F1385" t="s">
        <v>21</v>
      </c>
      <c r="G1385">
        <v>54</v>
      </c>
      <c r="H1385" t="s">
        <v>31605</v>
      </c>
    </row>
    <row r="1386" spans="1:8" x14ac:dyDescent="0.45">
      <c r="A1386">
        <v>1385</v>
      </c>
      <c r="B1386">
        <v>63.910387999999998</v>
      </c>
      <c r="C1386">
        <v>1.03E-4</v>
      </c>
      <c r="D1386" t="s">
        <v>6603</v>
      </c>
      <c r="E1386" t="s">
        <v>19</v>
      </c>
      <c r="F1386" t="s">
        <v>21</v>
      </c>
      <c r="G1386">
        <v>54</v>
      </c>
      <c r="H1386" t="s">
        <v>31606</v>
      </c>
    </row>
    <row r="1387" spans="1:8" x14ac:dyDescent="0.45">
      <c r="A1387">
        <v>1386</v>
      </c>
      <c r="B1387">
        <v>63.910539</v>
      </c>
      <c r="C1387">
        <v>1.5100000000000001E-4</v>
      </c>
      <c r="D1387" t="s">
        <v>6603</v>
      </c>
      <c r="E1387" t="s">
        <v>19</v>
      </c>
      <c r="F1387" t="s">
        <v>21</v>
      </c>
      <c r="G1387">
        <v>54</v>
      </c>
      <c r="H1387" t="s">
        <v>31607</v>
      </c>
    </row>
    <row r="1388" spans="1:8" x14ac:dyDescent="0.45">
      <c r="A1388">
        <v>1387</v>
      </c>
      <c r="B1388">
        <v>63.908509999999993</v>
      </c>
      <c r="C1388">
        <v>-2.029E-3</v>
      </c>
      <c r="D1388" t="s">
        <v>19</v>
      </c>
      <c r="E1388" t="s">
        <v>6603</v>
      </c>
      <c r="F1388" t="s">
        <v>21</v>
      </c>
      <c r="G1388">
        <v>1442</v>
      </c>
      <c r="H1388" t="s">
        <v>31608</v>
      </c>
    </row>
    <row r="1389" spans="1:8" x14ac:dyDescent="0.45">
      <c r="A1389">
        <v>1388</v>
      </c>
      <c r="B1389">
        <v>63.908509999999993</v>
      </c>
      <c r="C1389">
        <v>0</v>
      </c>
      <c r="D1389" t="s">
        <v>19</v>
      </c>
      <c r="E1389" t="s">
        <v>6603</v>
      </c>
      <c r="F1389" t="s">
        <v>21</v>
      </c>
      <c r="G1389">
        <v>1442</v>
      </c>
      <c r="H1389" t="s">
        <v>31609</v>
      </c>
    </row>
    <row r="1390" spans="1:8" x14ac:dyDescent="0.45">
      <c r="A1390">
        <v>1389</v>
      </c>
      <c r="B1390">
        <v>63.908509999999993</v>
      </c>
      <c r="C1390">
        <v>0</v>
      </c>
      <c r="D1390" t="s">
        <v>19</v>
      </c>
      <c r="E1390" t="s">
        <v>6603</v>
      </c>
      <c r="F1390" t="s">
        <v>21</v>
      </c>
      <c r="G1390">
        <v>1442</v>
      </c>
      <c r="H1390" t="s">
        <v>31610</v>
      </c>
    </row>
    <row r="1391" spans="1:8" x14ac:dyDescent="0.45">
      <c r="A1391">
        <v>1390</v>
      </c>
      <c r="B1391">
        <v>63.908509999999993</v>
      </c>
      <c r="C1391">
        <v>0</v>
      </c>
      <c r="D1391" t="s">
        <v>19</v>
      </c>
      <c r="E1391" t="s">
        <v>6603</v>
      </c>
      <c r="F1391" t="s">
        <v>24</v>
      </c>
      <c r="G1391">
        <v>1014</v>
      </c>
      <c r="H1391" t="s">
        <v>33</v>
      </c>
    </row>
    <row r="1392" spans="1:8" x14ac:dyDescent="0.45">
      <c r="A1392">
        <v>1391</v>
      </c>
      <c r="B1392">
        <v>63.908509999999993</v>
      </c>
      <c r="C1392">
        <v>0</v>
      </c>
      <c r="D1392" t="s">
        <v>19</v>
      </c>
      <c r="E1392" t="s">
        <v>6603</v>
      </c>
      <c r="F1392" t="s">
        <v>21</v>
      </c>
      <c r="G1392">
        <v>1442</v>
      </c>
      <c r="H1392" t="s">
        <v>31611</v>
      </c>
    </row>
    <row r="1393" spans="1:8" x14ac:dyDescent="0.45">
      <c r="A1393">
        <v>1392</v>
      </c>
      <c r="B1393">
        <v>63.908509999999993</v>
      </c>
      <c r="C1393">
        <v>0</v>
      </c>
      <c r="D1393" t="s">
        <v>19</v>
      </c>
      <c r="E1393" t="s">
        <v>6603</v>
      </c>
      <c r="F1393" t="s">
        <v>21</v>
      </c>
      <c r="G1393">
        <v>1442</v>
      </c>
      <c r="H1393" t="s">
        <v>31612</v>
      </c>
    </row>
    <row r="1394" spans="1:8" x14ac:dyDescent="0.45">
      <c r="A1394">
        <v>1393</v>
      </c>
      <c r="B1394">
        <v>63.908509999999993</v>
      </c>
      <c r="C1394">
        <v>0</v>
      </c>
      <c r="D1394" t="s">
        <v>19</v>
      </c>
      <c r="E1394" t="s">
        <v>6603</v>
      </c>
      <c r="F1394" t="s">
        <v>21</v>
      </c>
      <c r="G1394">
        <v>1442</v>
      </c>
      <c r="H1394" t="s">
        <v>31613</v>
      </c>
    </row>
    <row r="1395" spans="1:8" x14ac:dyDescent="0.45">
      <c r="A1395">
        <v>1394</v>
      </c>
      <c r="B1395">
        <v>63.911011999999999</v>
      </c>
      <c r="C1395">
        <v>2.5019999999999999E-3</v>
      </c>
      <c r="D1395" t="s">
        <v>6603</v>
      </c>
      <c r="E1395" t="s">
        <v>19</v>
      </c>
      <c r="F1395" t="s">
        <v>21</v>
      </c>
      <c r="G1395">
        <v>54</v>
      </c>
      <c r="H1395" t="s">
        <v>31614</v>
      </c>
    </row>
    <row r="1396" spans="1:8" x14ac:dyDescent="0.45">
      <c r="A1396">
        <v>1395</v>
      </c>
      <c r="B1396">
        <v>63.911523000000003</v>
      </c>
      <c r="C1396">
        <v>5.1099999999999995E-4</v>
      </c>
      <c r="D1396" t="s">
        <v>19</v>
      </c>
      <c r="E1396" t="s">
        <v>6603</v>
      </c>
      <c r="F1396" t="s">
        <v>21</v>
      </c>
      <c r="G1396">
        <v>1442</v>
      </c>
      <c r="H1396" t="s">
        <v>31615</v>
      </c>
    </row>
    <row r="1397" spans="1:8" x14ac:dyDescent="0.45">
      <c r="A1397">
        <v>1396</v>
      </c>
      <c r="B1397">
        <v>63.911523000000003</v>
      </c>
      <c r="C1397">
        <v>0</v>
      </c>
      <c r="D1397" t="s">
        <v>19</v>
      </c>
      <c r="E1397" t="s">
        <v>6603</v>
      </c>
      <c r="F1397" t="s">
        <v>21</v>
      </c>
      <c r="G1397">
        <v>1442</v>
      </c>
      <c r="H1397" t="s">
        <v>31616</v>
      </c>
    </row>
    <row r="1398" spans="1:8" x14ac:dyDescent="0.45">
      <c r="A1398">
        <v>1397</v>
      </c>
      <c r="B1398">
        <v>63.911523000000003</v>
      </c>
      <c r="C1398">
        <v>0</v>
      </c>
      <c r="D1398" t="s">
        <v>19</v>
      </c>
      <c r="E1398" t="s">
        <v>6603</v>
      </c>
      <c r="F1398" t="s">
        <v>21</v>
      </c>
      <c r="G1398">
        <v>1442</v>
      </c>
      <c r="H1398" t="s">
        <v>31617</v>
      </c>
    </row>
    <row r="1399" spans="1:8" x14ac:dyDescent="0.45">
      <c r="A1399">
        <v>1398</v>
      </c>
      <c r="B1399">
        <v>63.911523000000003</v>
      </c>
      <c r="C1399">
        <v>0</v>
      </c>
      <c r="D1399" t="s">
        <v>19</v>
      </c>
      <c r="E1399" t="s">
        <v>6603</v>
      </c>
      <c r="F1399" t="s">
        <v>21</v>
      </c>
      <c r="G1399">
        <v>1442</v>
      </c>
      <c r="H1399" t="s">
        <v>31618</v>
      </c>
    </row>
    <row r="1400" spans="1:8" x14ac:dyDescent="0.45">
      <c r="A1400">
        <v>1399</v>
      </c>
      <c r="B1400">
        <v>63.911523000000003</v>
      </c>
      <c r="C1400">
        <v>0</v>
      </c>
      <c r="D1400" t="s">
        <v>19</v>
      </c>
      <c r="E1400" t="s">
        <v>6603</v>
      </c>
      <c r="F1400" t="s">
        <v>21</v>
      </c>
      <c r="G1400">
        <v>1442</v>
      </c>
      <c r="H1400" t="s">
        <v>31619</v>
      </c>
    </row>
    <row r="1401" spans="1:8" x14ac:dyDescent="0.45">
      <c r="A1401">
        <v>1400</v>
      </c>
      <c r="B1401">
        <v>63.911523000000003</v>
      </c>
      <c r="C1401">
        <v>0</v>
      </c>
      <c r="D1401" t="s">
        <v>19</v>
      </c>
      <c r="E1401" t="s">
        <v>6603</v>
      </c>
      <c r="F1401" t="s">
        <v>21</v>
      </c>
      <c r="G1401">
        <v>1442</v>
      </c>
      <c r="H1401" t="s">
        <v>31620</v>
      </c>
    </row>
    <row r="1402" spans="1:8" x14ac:dyDescent="0.45">
      <c r="A1402">
        <v>1401</v>
      </c>
      <c r="B1402">
        <v>63.911523000000003</v>
      </c>
      <c r="C1402">
        <v>0</v>
      </c>
      <c r="D1402" t="s">
        <v>19</v>
      </c>
      <c r="E1402" t="s">
        <v>6603</v>
      </c>
      <c r="F1402" t="s">
        <v>21</v>
      </c>
      <c r="G1402">
        <v>1442</v>
      </c>
      <c r="H1402" t="s">
        <v>31621</v>
      </c>
    </row>
    <row r="1403" spans="1:8" x14ac:dyDescent="0.45">
      <c r="A1403">
        <v>1402</v>
      </c>
      <c r="B1403">
        <v>63.911523000000003</v>
      </c>
      <c r="C1403">
        <v>0</v>
      </c>
      <c r="D1403" t="s">
        <v>19</v>
      </c>
      <c r="E1403" t="s">
        <v>6603</v>
      </c>
      <c r="F1403" t="s">
        <v>21</v>
      </c>
      <c r="G1403">
        <v>1442</v>
      </c>
      <c r="H1403" t="s">
        <v>31622</v>
      </c>
    </row>
    <row r="1404" spans="1:8" x14ac:dyDescent="0.45">
      <c r="A1404">
        <v>1403</v>
      </c>
      <c r="B1404">
        <v>63.911523000000003</v>
      </c>
      <c r="C1404">
        <v>0</v>
      </c>
      <c r="D1404" t="s">
        <v>19</v>
      </c>
      <c r="E1404" t="s">
        <v>6603</v>
      </c>
      <c r="F1404" t="s">
        <v>24</v>
      </c>
      <c r="G1404">
        <v>1223</v>
      </c>
      <c r="H1404" t="s">
        <v>77</v>
      </c>
    </row>
    <row r="1405" spans="1:8" x14ac:dyDescent="0.45">
      <c r="A1405">
        <v>1404</v>
      </c>
      <c r="B1405">
        <v>63.911523000000003</v>
      </c>
      <c r="C1405">
        <v>0</v>
      </c>
      <c r="D1405" t="s">
        <v>19</v>
      </c>
      <c r="E1405" t="s">
        <v>6603</v>
      </c>
      <c r="F1405" t="s">
        <v>21</v>
      </c>
      <c r="G1405">
        <v>1442</v>
      </c>
      <c r="H1405" t="s">
        <v>31623</v>
      </c>
    </row>
    <row r="1406" spans="1:8" x14ac:dyDescent="0.45">
      <c r="A1406">
        <v>1405</v>
      </c>
      <c r="B1406">
        <v>63.911523000000003</v>
      </c>
      <c r="C1406">
        <v>0</v>
      </c>
      <c r="D1406" t="s">
        <v>19</v>
      </c>
      <c r="E1406" t="s">
        <v>6603</v>
      </c>
      <c r="F1406" t="s">
        <v>21</v>
      </c>
      <c r="G1406">
        <v>1442</v>
      </c>
      <c r="H1406" t="s">
        <v>31624</v>
      </c>
    </row>
    <row r="1407" spans="1:8" x14ac:dyDescent="0.45">
      <c r="A1407">
        <v>1406</v>
      </c>
      <c r="B1407">
        <v>63.911523000000003</v>
      </c>
      <c r="C1407">
        <v>0</v>
      </c>
      <c r="D1407" t="s">
        <v>19</v>
      </c>
      <c r="E1407" t="s">
        <v>6603</v>
      </c>
      <c r="F1407" t="s">
        <v>21</v>
      </c>
      <c r="G1407">
        <v>1442</v>
      </c>
      <c r="H1407" t="s">
        <v>31625</v>
      </c>
    </row>
    <row r="1408" spans="1:8" x14ac:dyDescent="0.45">
      <c r="A1408">
        <v>1407</v>
      </c>
      <c r="B1408">
        <v>63.911523000000003</v>
      </c>
      <c r="C1408">
        <v>0</v>
      </c>
      <c r="D1408" t="s">
        <v>19</v>
      </c>
      <c r="E1408" t="s">
        <v>6603</v>
      </c>
      <c r="F1408" t="s">
        <v>21</v>
      </c>
      <c r="G1408">
        <v>1442</v>
      </c>
      <c r="H1408" t="s">
        <v>31626</v>
      </c>
    </row>
    <row r="1409" spans="1:8" x14ac:dyDescent="0.45">
      <c r="A1409">
        <v>1408</v>
      </c>
      <c r="B1409">
        <v>63.911523000000003</v>
      </c>
      <c r="C1409">
        <v>0</v>
      </c>
      <c r="D1409" t="s">
        <v>19</v>
      </c>
      <c r="E1409" t="s">
        <v>6603</v>
      </c>
      <c r="F1409" t="s">
        <v>21</v>
      </c>
      <c r="G1409">
        <v>1442</v>
      </c>
      <c r="H1409" t="s">
        <v>31627</v>
      </c>
    </row>
    <row r="1410" spans="1:8" x14ac:dyDescent="0.45">
      <c r="A1410">
        <v>1409</v>
      </c>
      <c r="B1410">
        <v>63.911523000000003</v>
      </c>
      <c r="C1410">
        <v>0</v>
      </c>
      <c r="D1410" t="s">
        <v>19</v>
      </c>
      <c r="E1410" t="s">
        <v>6603</v>
      </c>
      <c r="F1410" t="s">
        <v>21</v>
      </c>
      <c r="G1410">
        <v>1442</v>
      </c>
      <c r="H1410" t="s">
        <v>31628</v>
      </c>
    </row>
    <row r="1411" spans="1:8" x14ac:dyDescent="0.45">
      <c r="A1411">
        <v>1410</v>
      </c>
      <c r="B1411">
        <v>63.911523000000003</v>
      </c>
      <c r="C1411">
        <v>0</v>
      </c>
      <c r="D1411" t="s">
        <v>19</v>
      </c>
      <c r="E1411" t="s">
        <v>6603</v>
      </c>
      <c r="F1411" t="s">
        <v>24</v>
      </c>
      <c r="G1411">
        <v>78</v>
      </c>
      <c r="H1411" t="s">
        <v>33</v>
      </c>
    </row>
    <row r="1412" spans="1:8" x14ac:dyDescent="0.45">
      <c r="A1412">
        <v>1411</v>
      </c>
      <c r="B1412">
        <v>63.911523000000003</v>
      </c>
      <c r="C1412">
        <v>0</v>
      </c>
      <c r="D1412" t="s">
        <v>19</v>
      </c>
      <c r="E1412" t="s">
        <v>6603</v>
      </c>
      <c r="F1412" t="s">
        <v>21</v>
      </c>
      <c r="G1412">
        <v>1442</v>
      </c>
      <c r="H1412" t="s">
        <v>31629</v>
      </c>
    </row>
    <row r="1413" spans="1:8" x14ac:dyDescent="0.45">
      <c r="A1413">
        <v>1412</v>
      </c>
      <c r="B1413">
        <v>63.911523000000003</v>
      </c>
      <c r="C1413">
        <v>0</v>
      </c>
      <c r="D1413" t="s">
        <v>19</v>
      </c>
      <c r="E1413" t="s">
        <v>6603</v>
      </c>
      <c r="F1413" t="s">
        <v>21</v>
      </c>
      <c r="G1413">
        <v>1442</v>
      </c>
      <c r="H1413" t="s">
        <v>31630</v>
      </c>
    </row>
    <row r="1414" spans="1:8" x14ac:dyDescent="0.45">
      <c r="A1414">
        <v>1413</v>
      </c>
      <c r="B1414">
        <v>63.911523000000003</v>
      </c>
      <c r="C1414">
        <v>0</v>
      </c>
      <c r="D1414" t="s">
        <v>19</v>
      </c>
      <c r="E1414" t="s">
        <v>6603</v>
      </c>
      <c r="F1414" t="s">
        <v>21</v>
      </c>
      <c r="G1414">
        <v>1442</v>
      </c>
      <c r="H1414" t="s">
        <v>31631</v>
      </c>
    </row>
    <row r="1415" spans="1:8" x14ac:dyDescent="0.45">
      <c r="A1415">
        <v>1414</v>
      </c>
      <c r="B1415">
        <v>63.911523000000003</v>
      </c>
      <c r="C1415">
        <v>0</v>
      </c>
      <c r="D1415" t="s">
        <v>19</v>
      </c>
      <c r="E1415" t="s">
        <v>6603</v>
      </c>
      <c r="F1415" t="s">
        <v>21</v>
      </c>
      <c r="G1415">
        <v>1442</v>
      </c>
      <c r="H1415" t="s">
        <v>31632</v>
      </c>
    </row>
    <row r="1416" spans="1:8" x14ac:dyDescent="0.45">
      <c r="A1416">
        <v>1415</v>
      </c>
      <c r="B1416">
        <v>63.911523000000003</v>
      </c>
      <c r="C1416">
        <v>0</v>
      </c>
      <c r="D1416" t="s">
        <v>19</v>
      </c>
      <c r="E1416" t="s">
        <v>6603</v>
      </c>
      <c r="F1416" t="s">
        <v>21</v>
      </c>
      <c r="G1416">
        <v>1442</v>
      </c>
      <c r="H1416" t="s">
        <v>31633</v>
      </c>
    </row>
    <row r="1417" spans="1:8" x14ac:dyDescent="0.45">
      <c r="A1417">
        <v>1416</v>
      </c>
      <c r="B1417">
        <v>63.911523000000003</v>
      </c>
      <c r="C1417">
        <v>0</v>
      </c>
      <c r="D1417" t="s">
        <v>19</v>
      </c>
      <c r="E1417" t="s">
        <v>6603</v>
      </c>
      <c r="F1417" t="s">
        <v>21</v>
      </c>
      <c r="G1417">
        <v>1442</v>
      </c>
      <c r="H1417" t="s">
        <v>31634</v>
      </c>
    </row>
    <row r="1418" spans="1:8" x14ac:dyDescent="0.45">
      <c r="A1418">
        <v>1417</v>
      </c>
      <c r="B1418">
        <v>63.913331999999997</v>
      </c>
      <c r="C1418">
        <v>1.8090000000000001E-3</v>
      </c>
      <c r="D1418" t="s">
        <v>6603</v>
      </c>
      <c r="E1418" t="s">
        <v>19</v>
      </c>
      <c r="F1418" t="s">
        <v>21</v>
      </c>
      <c r="G1418">
        <v>54</v>
      </c>
      <c r="H1418" t="s">
        <v>31635</v>
      </c>
    </row>
    <row r="1419" spans="1:8" x14ac:dyDescent="0.45">
      <c r="A1419">
        <v>1418</v>
      </c>
      <c r="B1419">
        <v>63.913482999999999</v>
      </c>
      <c r="C1419">
        <v>1.5100000000000001E-4</v>
      </c>
      <c r="D1419" t="s">
        <v>6603</v>
      </c>
      <c r="E1419" t="s">
        <v>19</v>
      </c>
      <c r="F1419" t="s">
        <v>21</v>
      </c>
      <c r="G1419">
        <v>54</v>
      </c>
      <c r="H1419" t="s">
        <v>31636</v>
      </c>
    </row>
    <row r="1420" spans="1:8" x14ac:dyDescent="0.45">
      <c r="A1420">
        <v>1419</v>
      </c>
      <c r="B1420">
        <v>63.91358799999999</v>
      </c>
      <c r="C1420">
        <v>1.05E-4</v>
      </c>
      <c r="D1420" t="s">
        <v>6603</v>
      </c>
      <c r="E1420" t="s">
        <v>19</v>
      </c>
      <c r="F1420" t="s">
        <v>21</v>
      </c>
      <c r="G1420">
        <v>54</v>
      </c>
      <c r="H1420" t="s">
        <v>31637</v>
      </c>
    </row>
    <row r="1421" spans="1:8" x14ac:dyDescent="0.45">
      <c r="A1421">
        <v>1420</v>
      </c>
      <c r="B1421">
        <v>63.913690000000003</v>
      </c>
      <c r="C1421">
        <v>1.02E-4</v>
      </c>
      <c r="D1421" t="s">
        <v>6603</v>
      </c>
      <c r="E1421" t="s">
        <v>19</v>
      </c>
      <c r="F1421" t="s">
        <v>21</v>
      </c>
      <c r="G1421">
        <v>54</v>
      </c>
      <c r="H1421" t="s">
        <v>31638</v>
      </c>
    </row>
    <row r="1422" spans="1:8" x14ac:dyDescent="0.45">
      <c r="A1422">
        <v>1421</v>
      </c>
      <c r="B1422">
        <v>63.913811999999993</v>
      </c>
      <c r="C1422">
        <v>1.22E-4</v>
      </c>
      <c r="D1422" t="s">
        <v>6603</v>
      </c>
      <c r="E1422" t="s">
        <v>19</v>
      </c>
      <c r="F1422" t="s">
        <v>21</v>
      </c>
      <c r="G1422">
        <v>54</v>
      </c>
      <c r="H1422" t="s">
        <v>31639</v>
      </c>
    </row>
    <row r="1423" spans="1:8" x14ac:dyDescent="0.45">
      <c r="A1423">
        <v>1422</v>
      </c>
      <c r="B1423">
        <v>63.913929999999993</v>
      </c>
      <c r="C1423">
        <v>1.18E-4</v>
      </c>
      <c r="D1423" t="s">
        <v>6603</v>
      </c>
      <c r="E1423" t="s">
        <v>19</v>
      </c>
      <c r="F1423" t="s">
        <v>21</v>
      </c>
      <c r="G1423">
        <v>54</v>
      </c>
      <c r="H1423" t="s">
        <v>31640</v>
      </c>
    </row>
    <row r="1424" spans="1:8" x14ac:dyDescent="0.45">
      <c r="A1424">
        <v>1423</v>
      </c>
      <c r="B1424">
        <v>63.914076999999992</v>
      </c>
      <c r="C1424">
        <v>1.47E-4</v>
      </c>
      <c r="D1424" t="s">
        <v>6603</v>
      </c>
      <c r="E1424" t="s">
        <v>19</v>
      </c>
      <c r="F1424" t="s">
        <v>21</v>
      </c>
      <c r="G1424">
        <v>54</v>
      </c>
      <c r="H1424" t="s">
        <v>31641</v>
      </c>
    </row>
    <row r="1425" spans="1:8" x14ac:dyDescent="0.45">
      <c r="A1425">
        <v>1424</v>
      </c>
      <c r="B1425">
        <v>63.914180000000002</v>
      </c>
      <c r="C1425">
        <v>1.03E-4</v>
      </c>
      <c r="D1425" t="s">
        <v>6603</v>
      </c>
      <c r="E1425" t="s">
        <v>19</v>
      </c>
      <c r="F1425" t="s">
        <v>21</v>
      </c>
      <c r="G1425">
        <v>54</v>
      </c>
      <c r="H1425" t="s">
        <v>31642</v>
      </c>
    </row>
    <row r="1426" spans="1:8" x14ac:dyDescent="0.45">
      <c r="A1426">
        <v>1425</v>
      </c>
      <c r="B1426">
        <v>63.914321999999999</v>
      </c>
      <c r="C1426">
        <v>1.4200000000000001E-4</v>
      </c>
      <c r="D1426" t="s">
        <v>6603</v>
      </c>
      <c r="E1426" t="s">
        <v>19</v>
      </c>
      <c r="F1426" t="s">
        <v>21</v>
      </c>
      <c r="G1426">
        <v>54</v>
      </c>
      <c r="H1426" t="s">
        <v>31643</v>
      </c>
    </row>
    <row r="1427" spans="1:8" x14ac:dyDescent="0.45">
      <c r="A1427">
        <v>1426</v>
      </c>
      <c r="B1427">
        <v>63.914450000000002</v>
      </c>
      <c r="C1427">
        <v>1.2799999999999999E-4</v>
      </c>
      <c r="D1427" t="s">
        <v>6603</v>
      </c>
      <c r="E1427" t="s">
        <v>19</v>
      </c>
      <c r="F1427" t="s">
        <v>21</v>
      </c>
      <c r="G1427">
        <v>54</v>
      </c>
      <c r="H1427" t="s">
        <v>31644</v>
      </c>
    </row>
    <row r="1428" spans="1:8" x14ac:dyDescent="0.45">
      <c r="A1428">
        <v>1427</v>
      </c>
      <c r="B1428">
        <v>63.91457299999999</v>
      </c>
      <c r="C1428">
        <v>1.2300000000000001E-4</v>
      </c>
      <c r="D1428" t="s">
        <v>6603</v>
      </c>
      <c r="E1428" t="s">
        <v>19</v>
      </c>
      <c r="F1428" t="s">
        <v>21</v>
      </c>
      <c r="G1428">
        <v>54</v>
      </c>
      <c r="H1428" t="s">
        <v>31645</v>
      </c>
    </row>
    <row r="1429" spans="1:8" x14ac:dyDescent="0.45">
      <c r="A1429">
        <v>1428</v>
      </c>
      <c r="B1429">
        <v>63.914733999999996</v>
      </c>
      <c r="C1429">
        <v>1.6100000000000001E-4</v>
      </c>
      <c r="D1429" t="s">
        <v>6603</v>
      </c>
      <c r="E1429" t="s">
        <v>19</v>
      </c>
      <c r="F1429" t="s">
        <v>21</v>
      </c>
      <c r="G1429">
        <v>54</v>
      </c>
      <c r="H1429" t="s">
        <v>31646</v>
      </c>
    </row>
    <row r="1430" spans="1:8" x14ac:dyDescent="0.45">
      <c r="A1430">
        <v>1429</v>
      </c>
      <c r="B1430">
        <v>63.914884000000001</v>
      </c>
      <c r="C1430">
        <v>1.4999999999999999E-4</v>
      </c>
      <c r="D1430" t="s">
        <v>6603</v>
      </c>
      <c r="E1430" t="s">
        <v>19</v>
      </c>
      <c r="F1430" t="s">
        <v>21</v>
      </c>
      <c r="G1430">
        <v>54</v>
      </c>
      <c r="H1430" t="s">
        <v>31647</v>
      </c>
    </row>
    <row r="1431" spans="1:8" x14ac:dyDescent="0.45">
      <c r="A1431">
        <v>1430</v>
      </c>
      <c r="B1431">
        <v>63.915005999999991</v>
      </c>
      <c r="C1431">
        <v>1.22E-4</v>
      </c>
      <c r="D1431" t="s">
        <v>6603</v>
      </c>
      <c r="E1431" t="s">
        <v>19</v>
      </c>
      <c r="F1431" t="s">
        <v>21</v>
      </c>
      <c r="G1431">
        <v>54</v>
      </c>
      <c r="H1431" t="s">
        <v>31648</v>
      </c>
    </row>
    <row r="1432" spans="1:8" x14ac:dyDescent="0.45">
      <c r="A1432">
        <v>1431</v>
      </c>
      <c r="B1432">
        <v>63.915165999999999</v>
      </c>
      <c r="C1432">
        <v>1.6000000000000001E-4</v>
      </c>
      <c r="D1432" t="s">
        <v>6603</v>
      </c>
      <c r="E1432" t="s">
        <v>19</v>
      </c>
      <c r="F1432" t="s">
        <v>21</v>
      </c>
      <c r="G1432">
        <v>54</v>
      </c>
      <c r="H1432" t="s">
        <v>31649</v>
      </c>
    </row>
    <row r="1433" spans="1:8" x14ac:dyDescent="0.45">
      <c r="A1433">
        <v>1432</v>
      </c>
      <c r="B1433">
        <v>63.915532999999996</v>
      </c>
      <c r="C1433">
        <v>3.6699999999999998E-4</v>
      </c>
      <c r="D1433" t="s">
        <v>6603</v>
      </c>
      <c r="E1433" t="s">
        <v>19</v>
      </c>
      <c r="F1433" t="s">
        <v>21</v>
      </c>
      <c r="G1433">
        <v>54</v>
      </c>
      <c r="H1433" t="s">
        <v>31650</v>
      </c>
    </row>
    <row r="1434" spans="1:8" x14ac:dyDescent="0.45">
      <c r="A1434">
        <v>1433</v>
      </c>
      <c r="B1434">
        <v>63.925547999999992</v>
      </c>
      <c r="C1434">
        <v>1.0015E-2</v>
      </c>
      <c r="D1434" t="s">
        <v>6603</v>
      </c>
      <c r="E1434" t="s">
        <v>19</v>
      </c>
      <c r="F1434" t="s">
        <v>24</v>
      </c>
      <c r="G1434">
        <v>89</v>
      </c>
      <c r="H1434" t="s">
        <v>33</v>
      </c>
    </row>
    <row r="1435" spans="1:8" x14ac:dyDescent="0.45">
      <c r="A1435">
        <v>1434</v>
      </c>
      <c r="B1435">
        <v>63.932012</v>
      </c>
      <c r="C1435">
        <v>6.4640000000000001E-3</v>
      </c>
      <c r="D1435" t="s">
        <v>19</v>
      </c>
      <c r="E1435" t="s">
        <v>6603</v>
      </c>
      <c r="F1435" t="s">
        <v>21</v>
      </c>
      <c r="G1435">
        <v>1442</v>
      </c>
      <c r="H1435" t="s">
        <v>31651</v>
      </c>
    </row>
    <row r="1436" spans="1:8" x14ac:dyDescent="0.45">
      <c r="A1436">
        <v>1435</v>
      </c>
      <c r="B1436">
        <v>63.932012</v>
      </c>
      <c r="C1436">
        <v>0</v>
      </c>
      <c r="D1436" t="s">
        <v>19</v>
      </c>
      <c r="E1436" t="s">
        <v>6603</v>
      </c>
      <c r="F1436" t="s">
        <v>21</v>
      </c>
      <c r="G1436">
        <v>1442</v>
      </c>
      <c r="H1436" t="s">
        <v>31652</v>
      </c>
    </row>
    <row r="1437" spans="1:8" x14ac:dyDescent="0.45">
      <c r="A1437">
        <v>1436</v>
      </c>
      <c r="B1437">
        <v>63.932345999999995</v>
      </c>
      <c r="C1437">
        <v>3.3399999999999999E-4</v>
      </c>
      <c r="D1437" t="s">
        <v>6603</v>
      </c>
      <c r="E1437" t="s">
        <v>19</v>
      </c>
      <c r="F1437" t="s">
        <v>21</v>
      </c>
      <c r="G1437">
        <v>54</v>
      </c>
      <c r="H1437" t="s">
        <v>31653</v>
      </c>
    </row>
    <row r="1438" spans="1:8" x14ac:dyDescent="0.45">
      <c r="A1438">
        <v>1437</v>
      </c>
      <c r="B1438">
        <v>63.932506000000004</v>
      </c>
      <c r="C1438">
        <v>1.6000000000000001E-4</v>
      </c>
      <c r="D1438" t="s">
        <v>6603</v>
      </c>
      <c r="E1438" t="s">
        <v>19</v>
      </c>
      <c r="F1438" t="s">
        <v>21</v>
      </c>
      <c r="G1438">
        <v>54</v>
      </c>
      <c r="H1438" t="s">
        <v>31654</v>
      </c>
    </row>
    <row r="1439" spans="1:8" x14ac:dyDescent="0.45">
      <c r="A1439">
        <v>1438</v>
      </c>
      <c r="B1439">
        <v>63.938296999999991</v>
      </c>
      <c r="C1439">
        <v>5.7910000000000001E-3</v>
      </c>
      <c r="D1439" t="s">
        <v>19</v>
      </c>
      <c r="E1439" t="s">
        <v>6603</v>
      </c>
      <c r="F1439" t="s">
        <v>21</v>
      </c>
      <c r="G1439">
        <v>1442</v>
      </c>
      <c r="H1439" t="s">
        <v>31655</v>
      </c>
    </row>
    <row r="1440" spans="1:8" x14ac:dyDescent="0.45">
      <c r="A1440">
        <v>1439</v>
      </c>
      <c r="B1440">
        <v>63.938296999999991</v>
      </c>
      <c r="C1440">
        <v>0</v>
      </c>
      <c r="D1440" t="s">
        <v>19</v>
      </c>
      <c r="E1440" t="s">
        <v>6603</v>
      </c>
      <c r="F1440" t="s">
        <v>21</v>
      </c>
      <c r="G1440">
        <v>1442</v>
      </c>
      <c r="H1440" t="s">
        <v>31656</v>
      </c>
    </row>
    <row r="1441" spans="1:8" x14ac:dyDescent="0.45">
      <c r="A1441">
        <v>1440</v>
      </c>
      <c r="B1441">
        <v>63.938296999999991</v>
      </c>
      <c r="C1441">
        <v>0</v>
      </c>
      <c r="D1441" t="s">
        <v>19</v>
      </c>
      <c r="E1441" t="s">
        <v>6603</v>
      </c>
      <c r="F1441" t="s">
        <v>21</v>
      </c>
      <c r="G1441">
        <v>1442</v>
      </c>
      <c r="H1441" t="s">
        <v>31657</v>
      </c>
    </row>
    <row r="1442" spans="1:8" x14ac:dyDescent="0.45">
      <c r="A1442">
        <v>1441</v>
      </c>
      <c r="B1442">
        <v>63.938296999999991</v>
      </c>
      <c r="C1442">
        <v>0</v>
      </c>
      <c r="D1442" t="s">
        <v>19</v>
      </c>
      <c r="E1442" t="s">
        <v>6603</v>
      </c>
      <c r="F1442" t="s">
        <v>24</v>
      </c>
      <c r="G1442">
        <v>1442</v>
      </c>
      <c r="H1442" t="s">
        <v>77</v>
      </c>
    </row>
    <row r="1443" spans="1:8" x14ac:dyDescent="0.45">
      <c r="A1443">
        <v>1442</v>
      </c>
      <c r="B1443">
        <v>63.938296999999991</v>
      </c>
      <c r="C1443">
        <v>0</v>
      </c>
      <c r="D1443" t="s">
        <v>19</v>
      </c>
      <c r="E1443" t="s">
        <v>6603</v>
      </c>
      <c r="F1443" t="s">
        <v>21</v>
      </c>
      <c r="G1443">
        <v>1442</v>
      </c>
      <c r="H1443" t="s">
        <v>31658</v>
      </c>
    </row>
    <row r="1444" spans="1:8" x14ac:dyDescent="0.45">
      <c r="A1444">
        <v>1443</v>
      </c>
      <c r="B1444">
        <v>63.938296999999991</v>
      </c>
      <c r="C1444">
        <v>0</v>
      </c>
      <c r="D1444" t="s">
        <v>19</v>
      </c>
      <c r="E1444" t="s">
        <v>6603</v>
      </c>
      <c r="F1444" t="s">
        <v>21</v>
      </c>
      <c r="G1444">
        <v>1442</v>
      </c>
      <c r="H1444" t="s">
        <v>31659</v>
      </c>
    </row>
    <row r="1445" spans="1:8" x14ac:dyDescent="0.45">
      <c r="A1445">
        <v>1444</v>
      </c>
      <c r="B1445">
        <v>63.939003999999997</v>
      </c>
      <c r="C1445">
        <v>7.0699999999999995E-4</v>
      </c>
      <c r="D1445" t="s">
        <v>6603</v>
      </c>
      <c r="E1445" t="s">
        <v>19</v>
      </c>
      <c r="F1445" t="s">
        <v>21</v>
      </c>
      <c r="G1445">
        <v>54</v>
      </c>
      <c r="H1445" t="s">
        <v>31660</v>
      </c>
    </row>
    <row r="1446" spans="1:8" x14ac:dyDescent="0.45">
      <c r="A1446">
        <v>1445</v>
      </c>
      <c r="B1446">
        <v>63.939330999999996</v>
      </c>
      <c r="C1446">
        <v>3.2699999999999998E-4</v>
      </c>
      <c r="D1446" t="s">
        <v>6603</v>
      </c>
      <c r="E1446" t="s">
        <v>19</v>
      </c>
      <c r="F1446" t="s">
        <v>21</v>
      </c>
      <c r="G1446">
        <v>54</v>
      </c>
      <c r="H1446" t="s">
        <v>31661</v>
      </c>
    </row>
    <row r="1447" spans="1:8" x14ac:dyDescent="0.45">
      <c r="A1447">
        <v>1446</v>
      </c>
      <c r="B1447">
        <v>63.939402999999999</v>
      </c>
      <c r="C1447">
        <v>7.2000000000000002E-5</v>
      </c>
      <c r="D1447" t="s">
        <v>19</v>
      </c>
      <c r="E1447" t="s">
        <v>6603</v>
      </c>
      <c r="F1447" t="s">
        <v>21</v>
      </c>
      <c r="G1447">
        <v>1442</v>
      </c>
      <c r="H1447" t="s">
        <v>31662</v>
      </c>
    </row>
    <row r="1448" spans="1:8" x14ac:dyDescent="0.45">
      <c r="A1448">
        <v>1447</v>
      </c>
      <c r="B1448">
        <v>63.939402999999999</v>
      </c>
      <c r="C1448">
        <v>0</v>
      </c>
      <c r="D1448" t="s">
        <v>19</v>
      </c>
      <c r="E1448" t="s">
        <v>6603</v>
      </c>
      <c r="F1448" t="s">
        <v>21</v>
      </c>
      <c r="G1448">
        <v>1442</v>
      </c>
      <c r="H1448" t="s">
        <v>31663</v>
      </c>
    </row>
    <row r="1449" spans="1:8" x14ac:dyDescent="0.45">
      <c r="A1449">
        <v>1448</v>
      </c>
      <c r="B1449">
        <v>63.939402999999999</v>
      </c>
      <c r="C1449">
        <v>0</v>
      </c>
      <c r="D1449" t="s">
        <v>19</v>
      </c>
      <c r="E1449" t="s">
        <v>6603</v>
      </c>
      <c r="F1449" t="s">
        <v>21</v>
      </c>
      <c r="G1449">
        <v>1442</v>
      </c>
      <c r="H1449" t="s">
        <v>31664</v>
      </c>
    </row>
    <row r="1450" spans="1:8" x14ac:dyDescent="0.45">
      <c r="A1450">
        <v>1449</v>
      </c>
      <c r="B1450">
        <v>63.93954699999999</v>
      </c>
      <c r="C1450">
        <v>1.44E-4</v>
      </c>
      <c r="D1450" t="s">
        <v>6603</v>
      </c>
      <c r="E1450" t="s">
        <v>19</v>
      </c>
      <c r="F1450" t="s">
        <v>21</v>
      </c>
      <c r="G1450">
        <v>54</v>
      </c>
      <c r="H1450" t="s">
        <v>31665</v>
      </c>
    </row>
    <row r="1451" spans="1:8" x14ac:dyDescent="0.45">
      <c r="A1451">
        <v>1450</v>
      </c>
      <c r="B1451">
        <v>63.939402999999999</v>
      </c>
      <c r="C1451">
        <v>-1.44E-4</v>
      </c>
      <c r="D1451" t="s">
        <v>19</v>
      </c>
      <c r="E1451" t="s">
        <v>6603</v>
      </c>
      <c r="F1451" t="s">
        <v>24</v>
      </c>
      <c r="G1451">
        <v>1442</v>
      </c>
      <c r="H1451" t="s">
        <v>33</v>
      </c>
    </row>
    <row r="1452" spans="1:8" x14ac:dyDescent="0.45">
      <c r="A1452">
        <v>1451</v>
      </c>
      <c r="B1452">
        <v>63.939750000000004</v>
      </c>
      <c r="C1452">
        <v>3.4699999999999998E-4</v>
      </c>
      <c r="D1452" t="s">
        <v>6603</v>
      </c>
      <c r="E1452" t="s">
        <v>19</v>
      </c>
      <c r="F1452" t="s">
        <v>21</v>
      </c>
      <c r="G1452">
        <v>54</v>
      </c>
      <c r="H1452" t="s">
        <v>31666</v>
      </c>
    </row>
    <row r="1453" spans="1:8" x14ac:dyDescent="0.45">
      <c r="A1453">
        <v>1452</v>
      </c>
      <c r="B1453">
        <v>63.939882999999995</v>
      </c>
      <c r="C1453">
        <v>1.3300000000000001E-4</v>
      </c>
      <c r="D1453" t="s">
        <v>6603</v>
      </c>
      <c r="E1453" t="s">
        <v>19</v>
      </c>
      <c r="F1453" t="s">
        <v>21</v>
      </c>
      <c r="G1453">
        <v>54</v>
      </c>
      <c r="H1453" t="s">
        <v>31667</v>
      </c>
    </row>
    <row r="1454" spans="1:8" x14ac:dyDescent="0.45">
      <c r="A1454">
        <v>1453</v>
      </c>
      <c r="B1454">
        <v>63.939995999999994</v>
      </c>
      <c r="C1454">
        <v>1.13E-4</v>
      </c>
      <c r="D1454" t="s">
        <v>6603</v>
      </c>
      <c r="E1454" t="s">
        <v>19</v>
      </c>
      <c r="F1454" t="s">
        <v>21</v>
      </c>
      <c r="G1454">
        <v>54</v>
      </c>
      <c r="H1454" t="s">
        <v>31668</v>
      </c>
    </row>
    <row r="1455" spans="1:8" x14ac:dyDescent="0.45">
      <c r="A1455">
        <v>1454</v>
      </c>
      <c r="B1455">
        <v>63.940174999999996</v>
      </c>
      <c r="C1455">
        <v>1.7899999999999999E-4</v>
      </c>
      <c r="D1455" t="s">
        <v>6603</v>
      </c>
      <c r="E1455" t="s">
        <v>19</v>
      </c>
      <c r="F1455" t="s">
        <v>21</v>
      </c>
      <c r="G1455">
        <v>54</v>
      </c>
      <c r="H1455" t="s">
        <v>31669</v>
      </c>
    </row>
    <row r="1456" spans="1:8" x14ac:dyDescent="0.45">
      <c r="A1456">
        <v>1455</v>
      </c>
      <c r="B1456">
        <v>63.940293999999994</v>
      </c>
      <c r="C1456">
        <v>1.1900000000000001E-4</v>
      </c>
      <c r="D1456" t="s">
        <v>6603</v>
      </c>
      <c r="E1456" t="s">
        <v>19</v>
      </c>
      <c r="F1456" t="s">
        <v>21</v>
      </c>
      <c r="G1456">
        <v>54</v>
      </c>
      <c r="H1456" t="s">
        <v>31670</v>
      </c>
    </row>
    <row r="1457" spans="1:8" x14ac:dyDescent="0.45">
      <c r="A1457">
        <v>1456</v>
      </c>
      <c r="B1457">
        <v>63.940457999999992</v>
      </c>
      <c r="C1457">
        <v>1.64E-4</v>
      </c>
      <c r="D1457" t="s">
        <v>6603</v>
      </c>
      <c r="E1457" t="s">
        <v>19</v>
      </c>
      <c r="F1457" t="s">
        <v>21</v>
      </c>
      <c r="G1457">
        <v>54</v>
      </c>
      <c r="H1457" t="s">
        <v>31671</v>
      </c>
    </row>
    <row r="1458" spans="1:8" x14ac:dyDescent="0.45">
      <c r="A1458">
        <v>1457</v>
      </c>
      <c r="B1458">
        <v>63.940567000000001</v>
      </c>
      <c r="C1458">
        <v>1.0900000000000001E-4</v>
      </c>
      <c r="D1458" t="s">
        <v>6603</v>
      </c>
      <c r="E1458" t="s">
        <v>19</v>
      </c>
      <c r="F1458" t="s">
        <v>21</v>
      </c>
      <c r="G1458">
        <v>54</v>
      </c>
      <c r="H1458" t="s">
        <v>31672</v>
      </c>
    </row>
    <row r="1459" spans="1:8" x14ac:dyDescent="0.45">
      <c r="A1459">
        <v>1458</v>
      </c>
      <c r="B1459">
        <v>63.950102999999999</v>
      </c>
      <c r="C1459">
        <v>9.5359999999999993E-3</v>
      </c>
      <c r="D1459" t="s">
        <v>19</v>
      </c>
      <c r="E1459" t="s">
        <v>6603</v>
      </c>
      <c r="F1459" t="s">
        <v>21</v>
      </c>
      <c r="G1459">
        <v>1442</v>
      </c>
      <c r="H1459" t="s">
        <v>31673</v>
      </c>
    </row>
    <row r="1460" spans="1:8" x14ac:dyDescent="0.45">
      <c r="A1460">
        <v>1459</v>
      </c>
      <c r="B1460">
        <v>63.950102999999999</v>
      </c>
      <c r="C1460">
        <v>0</v>
      </c>
      <c r="D1460" t="s">
        <v>19</v>
      </c>
      <c r="E1460" t="s">
        <v>6603</v>
      </c>
      <c r="F1460" t="s">
        <v>21</v>
      </c>
      <c r="G1460">
        <v>1442</v>
      </c>
      <c r="H1460" t="s">
        <v>31674</v>
      </c>
    </row>
    <row r="1461" spans="1:8" x14ac:dyDescent="0.45">
      <c r="A1461">
        <v>1460</v>
      </c>
      <c r="B1461">
        <v>63.950588999999994</v>
      </c>
      <c r="C1461">
        <v>4.86E-4</v>
      </c>
      <c r="D1461" t="s">
        <v>6603</v>
      </c>
      <c r="E1461" t="s">
        <v>19</v>
      </c>
      <c r="F1461" t="s">
        <v>21</v>
      </c>
      <c r="G1461">
        <v>54</v>
      </c>
      <c r="H1461" t="s">
        <v>31675</v>
      </c>
    </row>
    <row r="1462" spans="1:8" x14ac:dyDescent="0.45">
      <c r="A1462">
        <v>1461</v>
      </c>
      <c r="B1462">
        <v>63.950857999999997</v>
      </c>
      <c r="C1462">
        <v>2.6899999999999998E-4</v>
      </c>
      <c r="D1462" t="s">
        <v>6603</v>
      </c>
      <c r="E1462" t="s">
        <v>19</v>
      </c>
      <c r="F1462" t="s">
        <v>21</v>
      </c>
      <c r="G1462">
        <v>54</v>
      </c>
      <c r="H1462" t="s">
        <v>31676</v>
      </c>
    </row>
    <row r="1463" spans="1:8" x14ac:dyDescent="0.45">
      <c r="A1463">
        <v>1462</v>
      </c>
      <c r="B1463">
        <v>63.993122</v>
      </c>
      <c r="C1463">
        <v>4.2264000000000003E-2</v>
      </c>
      <c r="D1463" t="s">
        <v>19</v>
      </c>
      <c r="E1463" t="s">
        <v>6603</v>
      </c>
      <c r="F1463" t="s">
        <v>21</v>
      </c>
      <c r="G1463">
        <v>1442</v>
      </c>
      <c r="H1463" t="s">
        <v>31677</v>
      </c>
    </row>
    <row r="1464" spans="1:8" x14ac:dyDescent="0.45">
      <c r="A1464">
        <v>1463</v>
      </c>
      <c r="B1464">
        <v>63.993122</v>
      </c>
      <c r="C1464">
        <v>0</v>
      </c>
      <c r="D1464" t="s">
        <v>19</v>
      </c>
      <c r="E1464" t="s">
        <v>6603</v>
      </c>
      <c r="F1464" t="s">
        <v>21</v>
      </c>
      <c r="G1464">
        <v>1442</v>
      </c>
      <c r="H1464" t="s">
        <v>31678</v>
      </c>
    </row>
    <row r="1465" spans="1:8" x14ac:dyDescent="0.45">
      <c r="A1465">
        <v>1464</v>
      </c>
      <c r="B1465">
        <v>63.993122</v>
      </c>
      <c r="C1465">
        <v>0</v>
      </c>
      <c r="D1465" t="s">
        <v>19</v>
      </c>
      <c r="E1465" t="s">
        <v>6603</v>
      </c>
      <c r="F1465" t="s">
        <v>21</v>
      </c>
      <c r="G1465">
        <v>1442</v>
      </c>
      <c r="H1465" t="s">
        <v>31679</v>
      </c>
    </row>
    <row r="1466" spans="1:8" x14ac:dyDescent="0.45">
      <c r="A1466">
        <v>1465</v>
      </c>
      <c r="B1466">
        <v>63.993122</v>
      </c>
      <c r="C1466">
        <v>0</v>
      </c>
      <c r="D1466" t="s">
        <v>19</v>
      </c>
      <c r="E1466" t="s">
        <v>6603</v>
      </c>
      <c r="F1466" t="s">
        <v>21</v>
      </c>
      <c r="G1466">
        <v>1442</v>
      </c>
      <c r="H1466" t="s">
        <v>31680</v>
      </c>
    </row>
    <row r="1467" spans="1:8" x14ac:dyDescent="0.45">
      <c r="A1467">
        <v>1466</v>
      </c>
      <c r="B1467">
        <v>63.993122</v>
      </c>
      <c r="C1467">
        <v>0</v>
      </c>
      <c r="D1467" t="s">
        <v>19</v>
      </c>
      <c r="E1467" t="s">
        <v>6603</v>
      </c>
      <c r="F1467" t="s">
        <v>21</v>
      </c>
      <c r="G1467">
        <v>1442</v>
      </c>
      <c r="H1467" t="s">
        <v>31681</v>
      </c>
    </row>
    <row r="1468" spans="1:8" x14ac:dyDescent="0.45">
      <c r="A1468">
        <v>1467</v>
      </c>
      <c r="B1468">
        <v>63.993122</v>
      </c>
      <c r="C1468">
        <v>0</v>
      </c>
      <c r="D1468" t="s">
        <v>19</v>
      </c>
      <c r="E1468" t="s">
        <v>6603</v>
      </c>
      <c r="F1468" t="s">
        <v>21</v>
      </c>
      <c r="G1468">
        <v>1442</v>
      </c>
      <c r="H1468" t="s">
        <v>31682</v>
      </c>
    </row>
    <row r="1469" spans="1:8" x14ac:dyDescent="0.45">
      <c r="A1469">
        <v>1468</v>
      </c>
      <c r="B1469">
        <v>63.993122</v>
      </c>
      <c r="C1469">
        <v>0</v>
      </c>
      <c r="D1469" t="s">
        <v>19</v>
      </c>
      <c r="E1469" t="s">
        <v>6603</v>
      </c>
      <c r="F1469" t="s">
        <v>21</v>
      </c>
      <c r="G1469">
        <v>1442</v>
      </c>
      <c r="H1469" t="s">
        <v>31683</v>
      </c>
    </row>
    <row r="1470" spans="1:8" x14ac:dyDescent="0.45">
      <c r="A1470">
        <v>1469</v>
      </c>
      <c r="B1470">
        <v>63.993122</v>
      </c>
      <c r="C1470">
        <v>0</v>
      </c>
      <c r="D1470" t="s">
        <v>19</v>
      </c>
      <c r="E1470" t="s">
        <v>6603</v>
      </c>
      <c r="F1470" t="s">
        <v>21</v>
      </c>
      <c r="G1470">
        <v>1442</v>
      </c>
      <c r="H1470" t="s">
        <v>31684</v>
      </c>
    </row>
    <row r="1471" spans="1:8" x14ac:dyDescent="0.45">
      <c r="A1471">
        <v>1470</v>
      </c>
      <c r="B1471">
        <v>63.993122</v>
      </c>
      <c r="C1471">
        <v>0</v>
      </c>
      <c r="D1471" t="s">
        <v>19</v>
      </c>
      <c r="E1471" t="s">
        <v>6603</v>
      </c>
      <c r="F1471" t="s">
        <v>21</v>
      </c>
      <c r="G1471">
        <v>1442</v>
      </c>
      <c r="H1471" t="s">
        <v>31685</v>
      </c>
    </row>
    <row r="1472" spans="1:8" x14ac:dyDescent="0.45">
      <c r="A1472">
        <v>1471</v>
      </c>
      <c r="B1472">
        <v>63.993122</v>
      </c>
      <c r="C1472">
        <v>0</v>
      </c>
      <c r="D1472" t="s">
        <v>19</v>
      </c>
      <c r="E1472" t="s">
        <v>6603</v>
      </c>
      <c r="F1472" t="s">
        <v>24</v>
      </c>
      <c r="G1472">
        <v>1442</v>
      </c>
      <c r="H1472" t="s">
        <v>77</v>
      </c>
    </row>
    <row r="1473" spans="1:8" x14ac:dyDescent="0.45">
      <c r="A1473">
        <v>1472</v>
      </c>
      <c r="B1473">
        <v>63.993122</v>
      </c>
      <c r="C1473">
        <v>0</v>
      </c>
      <c r="D1473" t="s">
        <v>19</v>
      </c>
      <c r="E1473" t="s">
        <v>6603</v>
      </c>
      <c r="F1473" t="s">
        <v>21</v>
      </c>
      <c r="G1473">
        <v>1442</v>
      </c>
      <c r="H1473" t="s">
        <v>31686</v>
      </c>
    </row>
    <row r="1474" spans="1:8" x14ac:dyDescent="0.45">
      <c r="A1474">
        <v>1473</v>
      </c>
      <c r="B1474">
        <v>63.993122</v>
      </c>
      <c r="C1474">
        <v>0</v>
      </c>
      <c r="D1474" t="s">
        <v>19</v>
      </c>
      <c r="E1474" t="s">
        <v>6603</v>
      </c>
      <c r="F1474" t="s">
        <v>21</v>
      </c>
      <c r="G1474">
        <v>1442</v>
      </c>
      <c r="H1474" t="s">
        <v>31687</v>
      </c>
    </row>
    <row r="1475" spans="1:8" x14ac:dyDescent="0.45">
      <c r="A1475">
        <v>1474</v>
      </c>
      <c r="B1475">
        <v>63.993122</v>
      </c>
      <c r="C1475">
        <v>0</v>
      </c>
      <c r="D1475" t="s">
        <v>19</v>
      </c>
      <c r="E1475" t="s">
        <v>6603</v>
      </c>
      <c r="F1475" t="s">
        <v>21</v>
      </c>
      <c r="G1475">
        <v>1442</v>
      </c>
      <c r="H1475" t="s">
        <v>31688</v>
      </c>
    </row>
    <row r="1476" spans="1:8" x14ac:dyDescent="0.45">
      <c r="A1476">
        <v>1475</v>
      </c>
      <c r="B1476">
        <v>63.993122</v>
      </c>
      <c r="C1476">
        <v>0</v>
      </c>
      <c r="D1476" t="s">
        <v>19</v>
      </c>
      <c r="E1476" t="s">
        <v>6603</v>
      </c>
      <c r="F1476" t="s">
        <v>21</v>
      </c>
      <c r="G1476">
        <v>1442</v>
      </c>
      <c r="H1476" t="s">
        <v>31689</v>
      </c>
    </row>
    <row r="1477" spans="1:8" x14ac:dyDescent="0.45">
      <c r="A1477">
        <v>1476</v>
      </c>
      <c r="B1477">
        <v>63.993122</v>
      </c>
      <c r="C1477">
        <v>0</v>
      </c>
      <c r="D1477" t="s">
        <v>19</v>
      </c>
      <c r="E1477" t="s">
        <v>6603</v>
      </c>
      <c r="F1477" t="s">
        <v>21</v>
      </c>
      <c r="G1477">
        <v>1442</v>
      </c>
      <c r="H1477" t="s">
        <v>31690</v>
      </c>
    </row>
    <row r="1478" spans="1:8" x14ac:dyDescent="0.45">
      <c r="A1478">
        <v>1477</v>
      </c>
      <c r="B1478">
        <v>63.993122</v>
      </c>
      <c r="C1478">
        <v>0</v>
      </c>
      <c r="D1478" t="s">
        <v>19</v>
      </c>
      <c r="E1478" t="s">
        <v>6603</v>
      </c>
      <c r="F1478" t="s">
        <v>24</v>
      </c>
      <c r="G1478">
        <v>1442</v>
      </c>
      <c r="H1478" t="s">
        <v>33</v>
      </c>
    </row>
    <row r="1479" spans="1:8" x14ac:dyDescent="0.45">
      <c r="A1479">
        <v>1478</v>
      </c>
      <c r="B1479">
        <v>63.993122</v>
      </c>
      <c r="C1479">
        <v>0</v>
      </c>
      <c r="D1479" t="s">
        <v>19</v>
      </c>
      <c r="E1479" t="s">
        <v>6603</v>
      </c>
      <c r="F1479" t="s">
        <v>21</v>
      </c>
      <c r="G1479">
        <v>1442</v>
      </c>
      <c r="H1479" t="s">
        <v>31691</v>
      </c>
    </row>
    <row r="1480" spans="1:8" x14ac:dyDescent="0.45">
      <c r="A1480">
        <v>1479</v>
      </c>
      <c r="B1480">
        <v>63.993122</v>
      </c>
      <c r="C1480">
        <v>0</v>
      </c>
      <c r="D1480" t="s">
        <v>19</v>
      </c>
      <c r="E1480" t="s">
        <v>6603</v>
      </c>
      <c r="F1480" t="s">
        <v>21</v>
      </c>
      <c r="G1480">
        <v>1442</v>
      </c>
      <c r="H1480" t="s">
        <v>31692</v>
      </c>
    </row>
    <row r="1481" spans="1:8" x14ac:dyDescent="0.45">
      <c r="A1481">
        <v>1480</v>
      </c>
      <c r="B1481">
        <v>63.993122</v>
      </c>
      <c r="C1481">
        <v>0</v>
      </c>
      <c r="D1481" t="s">
        <v>19</v>
      </c>
      <c r="E1481" t="s">
        <v>6603</v>
      </c>
      <c r="F1481" t="s">
        <v>21</v>
      </c>
      <c r="G1481">
        <v>1442</v>
      </c>
      <c r="H1481" t="s">
        <v>31693</v>
      </c>
    </row>
    <row r="1482" spans="1:8" x14ac:dyDescent="0.45">
      <c r="A1482">
        <v>1481</v>
      </c>
      <c r="B1482">
        <v>63.993122</v>
      </c>
      <c r="C1482">
        <v>0</v>
      </c>
      <c r="D1482" t="s">
        <v>19</v>
      </c>
      <c r="E1482" t="s">
        <v>6603</v>
      </c>
      <c r="F1482" t="s">
        <v>21</v>
      </c>
      <c r="G1482">
        <v>1442</v>
      </c>
      <c r="H1482" t="s">
        <v>31694</v>
      </c>
    </row>
    <row r="1483" spans="1:8" x14ac:dyDescent="0.45">
      <c r="A1483">
        <v>1482</v>
      </c>
      <c r="B1483">
        <v>63.993122</v>
      </c>
      <c r="C1483">
        <v>0</v>
      </c>
      <c r="D1483" t="s">
        <v>19</v>
      </c>
      <c r="E1483" t="s">
        <v>6603</v>
      </c>
      <c r="F1483" t="s">
        <v>21</v>
      </c>
      <c r="G1483">
        <v>1442</v>
      </c>
      <c r="H1483" t="s">
        <v>31695</v>
      </c>
    </row>
    <row r="1484" spans="1:8" x14ac:dyDescent="0.45">
      <c r="A1484">
        <v>1483</v>
      </c>
      <c r="B1484">
        <v>63.993122</v>
      </c>
      <c r="C1484">
        <v>0</v>
      </c>
      <c r="D1484" t="s">
        <v>19</v>
      </c>
      <c r="E1484" t="s">
        <v>6603</v>
      </c>
      <c r="F1484" t="s">
        <v>21</v>
      </c>
      <c r="G1484">
        <v>1442</v>
      </c>
      <c r="H1484" t="s">
        <v>31696</v>
      </c>
    </row>
    <row r="1485" spans="1:8" x14ac:dyDescent="0.45">
      <c r="A1485">
        <v>1484</v>
      </c>
      <c r="B1485">
        <v>63.993122</v>
      </c>
      <c r="C1485">
        <v>0</v>
      </c>
      <c r="D1485" t="s">
        <v>19</v>
      </c>
      <c r="E1485" t="s">
        <v>6603</v>
      </c>
      <c r="F1485" t="s">
        <v>21</v>
      </c>
      <c r="G1485">
        <v>1442</v>
      </c>
      <c r="H1485" t="s">
        <v>31697</v>
      </c>
    </row>
    <row r="1486" spans="1:8" x14ac:dyDescent="0.45">
      <c r="A1486">
        <v>1485</v>
      </c>
      <c r="B1486">
        <v>63.993122</v>
      </c>
      <c r="C1486">
        <v>0</v>
      </c>
      <c r="D1486" t="s">
        <v>19</v>
      </c>
      <c r="E1486" t="s">
        <v>6603</v>
      </c>
      <c r="F1486" t="s">
        <v>21</v>
      </c>
      <c r="G1486">
        <v>1442</v>
      </c>
      <c r="H1486" t="s">
        <v>31698</v>
      </c>
    </row>
    <row r="1487" spans="1:8" x14ac:dyDescent="0.45">
      <c r="A1487">
        <v>1486</v>
      </c>
      <c r="B1487">
        <v>63.993122</v>
      </c>
      <c r="C1487">
        <v>0</v>
      </c>
      <c r="D1487" t="s">
        <v>19</v>
      </c>
      <c r="E1487" t="s">
        <v>6603</v>
      </c>
      <c r="F1487" t="s">
        <v>21</v>
      </c>
      <c r="G1487">
        <v>1442</v>
      </c>
      <c r="H1487" t="s">
        <v>31699</v>
      </c>
    </row>
    <row r="1488" spans="1:8" x14ac:dyDescent="0.45">
      <c r="A1488">
        <v>1487</v>
      </c>
      <c r="B1488">
        <v>63.993122</v>
      </c>
      <c r="C1488">
        <v>0</v>
      </c>
      <c r="D1488" t="s">
        <v>19</v>
      </c>
      <c r="E1488" t="s">
        <v>6603</v>
      </c>
      <c r="F1488" t="s">
        <v>21</v>
      </c>
      <c r="G1488">
        <v>1442</v>
      </c>
      <c r="H1488" t="s">
        <v>31700</v>
      </c>
    </row>
    <row r="1489" spans="1:8" x14ac:dyDescent="0.45">
      <c r="A1489">
        <v>1488</v>
      </c>
      <c r="B1489">
        <v>63.993122</v>
      </c>
      <c r="C1489">
        <v>0</v>
      </c>
      <c r="D1489" t="s">
        <v>19</v>
      </c>
      <c r="E1489" t="s">
        <v>6603</v>
      </c>
      <c r="F1489" t="s">
        <v>21</v>
      </c>
      <c r="G1489">
        <v>1442</v>
      </c>
      <c r="H1489" t="s">
        <v>31701</v>
      </c>
    </row>
    <row r="1490" spans="1:8" x14ac:dyDescent="0.45">
      <c r="A1490">
        <v>1489</v>
      </c>
      <c r="B1490">
        <v>63.993122</v>
      </c>
      <c r="C1490">
        <v>0</v>
      </c>
      <c r="D1490" t="s">
        <v>19</v>
      </c>
      <c r="E1490" t="s">
        <v>6603</v>
      </c>
      <c r="F1490" t="s">
        <v>24</v>
      </c>
      <c r="G1490">
        <v>1442</v>
      </c>
      <c r="H1490" t="s">
        <v>77</v>
      </c>
    </row>
    <row r="1491" spans="1:8" x14ac:dyDescent="0.45">
      <c r="A1491">
        <v>1490</v>
      </c>
      <c r="B1491">
        <v>63.993122</v>
      </c>
      <c r="C1491">
        <v>0</v>
      </c>
      <c r="D1491" t="s">
        <v>19</v>
      </c>
      <c r="E1491" t="s">
        <v>6603</v>
      </c>
      <c r="F1491" t="s">
        <v>21</v>
      </c>
      <c r="G1491">
        <v>1442</v>
      </c>
      <c r="H1491" t="s">
        <v>31702</v>
      </c>
    </row>
    <row r="1492" spans="1:8" x14ac:dyDescent="0.45">
      <c r="A1492">
        <v>1491</v>
      </c>
      <c r="B1492">
        <v>63.993122</v>
      </c>
      <c r="C1492">
        <v>0</v>
      </c>
      <c r="D1492" t="s">
        <v>19</v>
      </c>
      <c r="E1492" t="s">
        <v>6603</v>
      </c>
      <c r="F1492" t="s">
        <v>21</v>
      </c>
      <c r="G1492">
        <v>1442</v>
      </c>
      <c r="H1492" t="s">
        <v>31703</v>
      </c>
    </row>
    <row r="1493" spans="1:8" x14ac:dyDescent="0.45">
      <c r="A1493">
        <v>1492</v>
      </c>
      <c r="B1493">
        <v>63.993122</v>
      </c>
      <c r="C1493">
        <v>0</v>
      </c>
      <c r="D1493" t="s">
        <v>19</v>
      </c>
      <c r="E1493" t="s">
        <v>6603</v>
      </c>
      <c r="F1493" t="s">
        <v>21</v>
      </c>
      <c r="G1493">
        <v>1442</v>
      </c>
      <c r="H1493" t="s">
        <v>31704</v>
      </c>
    </row>
    <row r="1494" spans="1:8" x14ac:dyDescent="0.45">
      <c r="A1494">
        <v>1493</v>
      </c>
      <c r="B1494">
        <v>63.993122</v>
      </c>
      <c r="C1494">
        <v>0</v>
      </c>
      <c r="D1494" t="s">
        <v>19</v>
      </c>
      <c r="E1494" t="s">
        <v>6603</v>
      </c>
      <c r="F1494" t="s">
        <v>21</v>
      </c>
      <c r="G1494">
        <v>1442</v>
      </c>
      <c r="H1494" t="s">
        <v>31705</v>
      </c>
    </row>
    <row r="1495" spans="1:8" x14ac:dyDescent="0.45">
      <c r="A1495">
        <v>1494</v>
      </c>
      <c r="B1495">
        <v>63.996664999999993</v>
      </c>
      <c r="C1495">
        <v>3.5430000000000001E-3</v>
      </c>
      <c r="D1495" t="s">
        <v>6603</v>
      </c>
      <c r="E1495" t="s">
        <v>19</v>
      </c>
      <c r="F1495" t="s">
        <v>21</v>
      </c>
      <c r="G1495">
        <v>54</v>
      </c>
      <c r="H1495" t="s">
        <v>31706</v>
      </c>
    </row>
    <row r="1496" spans="1:8" x14ac:dyDescent="0.45">
      <c r="A1496">
        <v>1495</v>
      </c>
      <c r="B1496">
        <v>63.996937000000003</v>
      </c>
      <c r="C1496">
        <v>2.72E-4</v>
      </c>
      <c r="D1496" t="s">
        <v>6603</v>
      </c>
      <c r="E1496" t="s">
        <v>19</v>
      </c>
      <c r="F1496" t="s">
        <v>21</v>
      </c>
      <c r="G1496">
        <v>54</v>
      </c>
      <c r="H1496" t="s">
        <v>31707</v>
      </c>
    </row>
    <row r="1497" spans="1:8" x14ac:dyDescent="0.45">
      <c r="A1497">
        <v>1496</v>
      </c>
      <c r="B1497">
        <v>63.997047999999992</v>
      </c>
      <c r="C1497">
        <v>1.11E-4</v>
      </c>
      <c r="D1497" t="s">
        <v>6603</v>
      </c>
      <c r="E1497" t="s">
        <v>19</v>
      </c>
      <c r="F1497" t="s">
        <v>21</v>
      </c>
      <c r="G1497">
        <v>54</v>
      </c>
      <c r="H1497" t="s">
        <v>31708</v>
      </c>
    </row>
    <row r="1498" spans="1:8" x14ac:dyDescent="0.45">
      <c r="A1498">
        <v>1497</v>
      </c>
      <c r="B1498">
        <v>63.997142999999994</v>
      </c>
      <c r="C1498">
        <v>9.5000000000000005E-5</v>
      </c>
      <c r="D1498" t="s">
        <v>6603</v>
      </c>
      <c r="E1498" t="s">
        <v>19</v>
      </c>
      <c r="F1498" t="s">
        <v>21</v>
      </c>
      <c r="G1498">
        <v>54</v>
      </c>
      <c r="H1498" t="s">
        <v>31709</v>
      </c>
    </row>
    <row r="1499" spans="1:8" x14ac:dyDescent="0.45">
      <c r="A1499">
        <v>1498</v>
      </c>
      <c r="B1499">
        <v>63.996645000000001</v>
      </c>
      <c r="C1499">
        <v>-4.9799999999999996E-4</v>
      </c>
      <c r="D1499" t="s">
        <v>19</v>
      </c>
      <c r="E1499" t="s">
        <v>6603</v>
      </c>
      <c r="F1499" t="s">
        <v>21</v>
      </c>
      <c r="G1499">
        <v>1442</v>
      </c>
      <c r="H1499" t="s">
        <v>31710</v>
      </c>
    </row>
    <row r="1500" spans="1:8" x14ac:dyDescent="0.45">
      <c r="A1500">
        <v>1499</v>
      </c>
      <c r="B1500">
        <v>63.996645000000001</v>
      </c>
      <c r="C1500">
        <v>0</v>
      </c>
      <c r="D1500" t="s">
        <v>19</v>
      </c>
      <c r="E1500" t="s">
        <v>6603</v>
      </c>
      <c r="F1500" t="s">
        <v>24</v>
      </c>
      <c r="G1500">
        <v>1442</v>
      </c>
      <c r="H1500" t="s">
        <v>33</v>
      </c>
    </row>
    <row r="1501" spans="1:8" x14ac:dyDescent="0.45">
      <c r="A1501">
        <v>1500</v>
      </c>
      <c r="B1501">
        <v>63.996645000000001</v>
      </c>
      <c r="C1501">
        <v>0</v>
      </c>
      <c r="D1501" t="s">
        <v>19</v>
      </c>
      <c r="E1501" t="s">
        <v>6603</v>
      </c>
      <c r="F1501" t="s">
        <v>21</v>
      </c>
      <c r="G1501">
        <v>1442</v>
      </c>
      <c r="H1501" t="s">
        <v>31711</v>
      </c>
    </row>
    <row r="1502" spans="1:8" x14ac:dyDescent="0.45">
      <c r="A1502">
        <v>1501</v>
      </c>
      <c r="B1502">
        <v>63.996645000000001</v>
      </c>
      <c r="C1502">
        <v>0</v>
      </c>
      <c r="D1502" t="s">
        <v>19</v>
      </c>
      <c r="E1502" t="s">
        <v>6603</v>
      </c>
      <c r="F1502" t="s">
        <v>21</v>
      </c>
      <c r="G1502">
        <v>1442</v>
      </c>
      <c r="H1502" t="s">
        <v>31712</v>
      </c>
    </row>
    <row r="1503" spans="1:8" x14ac:dyDescent="0.45">
      <c r="A1503">
        <v>1502</v>
      </c>
      <c r="B1503">
        <v>63.996645000000001</v>
      </c>
      <c r="C1503">
        <v>0</v>
      </c>
      <c r="D1503" t="s">
        <v>19</v>
      </c>
      <c r="E1503" t="s">
        <v>6603</v>
      </c>
      <c r="F1503" t="s">
        <v>21</v>
      </c>
      <c r="G1503">
        <v>1442</v>
      </c>
      <c r="H1503" t="s">
        <v>31713</v>
      </c>
    </row>
    <row r="1504" spans="1:8" x14ac:dyDescent="0.45">
      <c r="A1504">
        <v>1503</v>
      </c>
      <c r="B1504">
        <v>63.996645000000001</v>
      </c>
      <c r="C1504">
        <v>0</v>
      </c>
      <c r="D1504" t="s">
        <v>19</v>
      </c>
      <c r="E1504" t="s">
        <v>6603</v>
      </c>
      <c r="F1504" t="s">
        <v>21</v>
      </c>
      <c r="G1504">
        <v>1442</v>
      </c>
      <c r="H1504" t="s">
        <v>31714</v>
      </c>
    </row>
    <row r="1505" spans="1:8" x14ac:dyDescent="0.45">
      <c r="A1505">
        <v>1504</v>
      </c>
      <c r="B1505">
        <v>63.996645000000001</v>
      </c>
      <c r="C1505">
        <v>0</v>
      </c>
      <c r="D1505" t="s">
        <v>19</v>
      </c>
      <c r="E1505" t="s">
        <v>6603</v>
      </c>
      <c r="F1505" t="s">
        <v>21</v>
      </c>
      <c r="G1505">
        <v>1442</v>
      </c>
      <c r="H1505" t="s">
        <v>31715</v>
      </c>
    </row>
    <row r="1506" spans="1:8" x14ac:dyDescent="0.45">
      <c r="A1506">
        <v>1505</v>
      </c>
      <c r="B1506">
        <v>63.996645000000001</v>
      </c>
      <c r="C1506">
        <v>0</v>
      </c>
      <c r="D1506" t="s">
        <v>19</v>
      </c>
      <c r="E1506" t="s">
        <v>6603</v>
      </c>
      <c r="F1506" t="s">
        <v>21</v>
      </c>
      <c r="G1506">
        <v>1442</v>
      </c>
      <c r="H1506" t="s">
        <v>31716</v>
      </c>
    </row>
    <row r="1507" spans="1:8" x14ac:dyDescent="0.45">
      <c r="A1507">
        <v>1506</v>
      </c>
      <c r="B1507">
        <v>63.997269000000003</v>
      </c>
      <c r="C1507">
        <v>6.2399999999999999E-4</v>
      </c>
      <c r="D1507" t="s">
        <v>6603</v>
      </c>
      <c r="E1507" t="s">
        <v>19</v>
      </c>
      <c r="F1507" t="s">
        <v>21</v>
      </c>
      <c r="G1507">
        <v>54</v>
      </c>
      <c r="H1507" t="s">
        <v>31717</v>
      </c>
    </row>
    <row r="1508" spans="1:8" x14ac:dyDescent="0.45">
      <c r="A1508">
        <v>1507</v>
      </c>
      <c r="B1508">
        <v>63.996645000000001</v>
      </c>
      <c r="C1508">
        <v>-6.2399999999999999E-4</v>
      </c>
      <c r="D1508" t="s">
        <v>19</v>
      </c>
      <c r="E1508" t="s">
        <v>6603</v>
      </c>
      <c r="F1508" t="s">
        <v>21</v>
      </c>
      <c r="G1508">
        <v>1442</v>
      </c>
      <c r="H1508" t="s">
        <v>31718</v>
      </c>
    </row>
    <row r="1509" spans="1:8" x14ac:dyDescent="0.45">
      <c r="A1509">
        <v>1508</v>
      </c>
      <c r="B1509">
        <v>63.996645000000001</v>
      </c>
      <c r="C1509">
        <v>0</v>
      </c>
      <c r="D1509" t="s">
        <v>19</v>
      </c>
      <c r="E1509" t="s">
        <v>6603</v>
      </c>
      <c r="F1509" t="s">
        <v>21</v>
      </c>
      <c r="G1509">
        <v>1442</v>
      </c>
      <c r="H1509" t="s">
        <v>31719</v>
      </c>
    </row>
    <row r="1510" spans="1:8" x14ac:dyDescent="0.45">
      <c r="A1510">
        <v>1509</v>
      </c>
      <c r="B1510">
        <v>63.996645000000001</v>
      </c>
      <c r="C1510">
        <v>0</v>
      </c>
      <c r="D1510" t="s">
        <v>19</v>
      </c>
      <c r="E1510" t="s">
        <v>6603</v>
      </c>
      <c r="F1510" t="s">
        <v>21</v>
      </c>
      <c r="G1510">
        <v>1442</v>
      </c>
      <c r="H1510" t="s">
        <v>31720</v>
      </c>
    </row>
    <row r="1511" spans="1:8" x14ac:dyDescent="0.45">
      <c r="A1511">
        <v>1510</v>
      </c>
      <c r="B1511">
        <v>63.997422999999998</v>
      </c>
      <c r="C1511">
        <v>7.7800000000000005E-4</v>
      </c>
      <c r="D1511" t="s">
        <v>6603</v>
      </c>
      <c r="E1511" t="s">
        <v>19</v>
      </c>
      <c r="F1511" t="s">
        <v>21</v>
      </c>
      <c r="G1511">
        <v>54</v>
      </c>
      <c r="H1511" t="s">
        <v>31721</v>
      </c>
    </row>
    <row r="1512" spans="1:8" x14ac:dyDescent="0.45">
      <c r="A1512">
        <v>1511</v>
      </c>
      <c r="B1512">
        <v>63.997885999999994</v>
      </c>
      <c r="C1512">
        <v>4.6299999999999998E-4</v>
      </c>
      <c r="D1512" t="s">
        <v>6603</v>
      </c>
      <c r="E1512" t="s">
        <v>19</v>
      </c>
      <c r="F1512" t="s">
        <v>21</v>
      </c>
      <c r="G1512">
        <v>54</v>
      </c>
      <c r="H1512" t="s">
        <v>31722</v>
      </c>
    </row>
    <row r="1513" spans="1:8" x14ac:dyDescent="0.45">
      <c r="A1513">
        <v>1512</v>
      </c>
      <c r="B1513">
        <v>63.99797199999999</v>
      </c>
      <c r="C1513">
        <v>8.6000000000000003E-5</v>
      </c>
      <c r="D1513" t="s">
        <v>6603</v>
      </c>
      <c r="E1513" t="s">
        <v>19</v>
      </c>
      <c r="F1513" t="s">
        <v>21</v>
      </c>
      <c r="G1513">
        <v>54</v>
      </c>
      <c r="H1513" t="s">
        <v>31723</v>
      </c>
    </row>
    <row r="1514" spans="1:8" x14ac:dyDescent="0.45">
      <c r="A1514">
        <v>1513</v>
      </c>
      <c r="B1514">
        <v>63.998071999999993</v>
      </c>
      <c r="C1514">
        <v>1E-4</v>
      </c>
      <c r="D1514" t="s">
        <v>6603</v>
      </c>
      <c r="E1514" t="s">
        <v>19</v>
      </c>
      <c r="F1514" t="s">
        <v>21</v>
      </c>
      <c r="G1514">
        <v>54</v>
      </c>
      <c r="H1514" t="s">
        <v>31724</v>
      </c>
    </row>
    <row r="1515" spans="1:8" x14ac:dyDescent="0.45">
      <c r="A1515">
        <v>1514</v>
      </c>
      <c r="B1515">
        <v>63.998200999999995</v>
      </c>
      <c r="C1515">
        <v>1.2899999999999999E-4</v>
      </c>
      <c r="D1515" t="s">
        <v>6603</v>
      </c>
      <c r="E1515" t="s">
        <v>19</v>
      </c>
      <c r="F1515" t="s">
        <v>21</v>
      </c>
      <c r="G1515">
        <v>54</v>
      </c>
      <c r="H1515" t="s">
        <v>31725</v>
      </c>
    </row>
    <row r="1516" spans="1:8" x14ac:dyDescent="0.45">
      <c r="A1516">
        <v>1515</v>
      </c>
      <c r="B1516">
        <v>63.998294999999999</v>
      </c>
      <c r="C1516">
        <v>9.3999999999999994E-5</v>
      </c>
      <c r="D1516" t="s">
        <v>6603</v>
      </c>
      <c r="E1516" t="s">
        <v>19</v>
      </c>
      <c r="F1516" t="s">
        <v>21</v>
      </c>
      <c r="G1516">
        <v>54</v>
      </c>
      <c r="H1516" t="s">
        <v>31726</v>
      </c>
    </row>
    <row r="1517" spans="1:8" x14ac:dyDescent="0.45">
      <c r="A1517">
        <v>1516</v>
      </c>
      <c r="B1517">
        <v>63.998404999999991</v>
      </c>
      <c r="C1517">
        <v>1.1E-4</v>
      </c>
      <c r="D1517" t="s">
        <v>6603</v>
      </c>
      <c r="E1517" t="s">
        <v>19</v>
      </c>
      <c r="F1517" t="s">
        <v>21</v>
      </c>
      <c r="G1517">
        <v>54</v>
      </c>
      <c r="H1517" t="s">
        <v>31727</v>
      </c>
    </row>
    <row r="1518" spans="1:8" x14ac:dyDescent="0.45">
      <c r="A1518">
        <v>1517</v>
      </c>
      <c r="B1518">
        <v>63.998552000000004</v>
      </c>
      <c r="C1518">
        <v>1.47E-4</v>
      </c>
      <c r="D1518" t="s">
        <v>6603</v>
      </c>
      <c r="E1518" t="s">
        <v>19</v>
      </c>
      <c r="F1518" t="s">
        <v>21</v>
      </c>
      <c r="G1518">
        <v>54</v>
      </c>
      <c r="H1518" t="s">
        <v>31728</v>
      </c>
    </row>
    <row r="1519" spans="1:8" x14ac:dyDescent="0.45">
      <c r="A1519">
        <v>1518</v>
      </c>
      <c r="B1519">
        <v>63.998657999999992</v>
      </c>
      <c r="C1519">
        <v>1.06E-4</v>
      </c>
      <c r="D1519" t="s">
        <v>6603</v>
      </c>
      <c r="E1519" t="s">
        <v>19</v>
      </c>
      <c r="F1519" t="s">
        <v>21</v>
      </c>
      <c r="G1519">
        <v>54</v>
      </c>
      <c r="H1519" t="s">
        <v>31729</v>
      </c>
    </row>
    <row r="1520" spans="1:8" x14ac:dyDescent="0.45">
      <c r="A1520">
        <v>1519</v>
      </c>
      <c r="B1520">
        <v>63.998764999999992</v>
      </c>
      <c r="C1520">
        <v>1.07E-4</v>
      </c>
      <c r="D1520" t="s">
        <v>6603</v>
      </c>
      <c r="E1520" t="s">
        <v>19</v>
      </c>
      <c r="F1520" t="s">
        <v>21</v>
      </c>
      <c r="G1520">
        <v>54</v>
      </c>
      <c r="H1520" t="s">
        <v>31730</v>
      </c>
    </row>
    <row r="1521" spans="1:8" x14ac:dyDescent="0.45">
      <c r="A1521">
        <v>1520</v>
      </c>
      <c r="B1521">
        <v>63.998915999999994</v>
      </c>
      <c r="C1521">
        <v>1.5100000000000001E-4</v>
      </c>
      <c r="D1521" t="s">
        <v>6603</v>
      </c>
      <c r="E1521" t="s">
        <v>19</v>
      </c>
      <c r="F1521" t="s">
        <v>21</v>
      </c>
      <c r="G1521">
        <v>54</v>
      </c>
      <c r="H1521" t="s">
        <v>31731</v>
      </c>
    </row>
    <row r="1522" spans="1:8" x14ac:dyDescent="0.45">
      <c r="A1522">
        <v>1521</v>
      </c>
      <c r="B1522">
        <v>63.998999999999995</v>
      </c>
      <c r="C1522">
        <v>8.3999999999999995E-5</v>
      </c>
      <c r="D1522" t="s">
        <v>6603</v>
      </c>
      <c r="E1522" t="s">
        <v>19</v>
      </c>
      <c r="F1522" t="s">
        <v>21</v>
      </c>
      <c r="G1522">
        <v>54</v>
      </c>
      <c r="H1522" t="s">
        <v>31732</v>
      </c>
    </row>
    <row r="1523" spans="1:8" x14ac:dyDescent="0.45">
      <c r="A1523">
        <v>1522</v>
      </c>
      <c r="B1523">
        <v>63.998037999999994</v>
      </c>
      <c r="C1523">
        <v>-9.6199999999999996E-4</v>
      </c>
      <c r="D1523" t="s">
        <v>19</v>
      </c>
      <c r="E1523" t="s">
        <v>6603</v>
      </c>
      <c r="F1523" t="s">
        <v>21</v>
      </c>
      <c r="G1523">
        <v>1442</v>
      </c>
      <c r="H1523" t="s">
        <v>31733</v>
      </c>
    </row>
    <row r="1524" spans="1:8" x14ac:dyDescent="0.45">
      <c r="A1524">
        <v>1523</v>
      </c>
      <c r="B1524">
        <v>63.999090999999993</v>
      </c>
      <c r="C1524">
        <v>1.0529999999999999E-3</v>
      </c>
      <c r="D1524" t="s">
        <v>6603</v>
      </c>
      <c r="E1524" t="s">
        <v>19</v>
      </c>
      <c r="F1524" t="s">
        <v>21</v>
      </c>
      <c r="G1524">
        <v>54</v>
      </c>
      <c r="H1524" t="s">
        <v>31734</v>
      </c>
    </row>
    <row r="1525" spans="1:8" x14ac:dyDescent="0.45">
      <c r="A1525">
        <v>1524</v>
      </c>
      <c r="B1525">
        <v>63.998037999999994</v>
      </c>
      <c r="C1525">
        <v>-1.0529999999999999E-3</v>
      </c>
      <c r="D1525" t="s">
        <v>19</v>
      </c>
      <c r="E1525" t="s">
        <v>6603</v>
      </c>
      <c r="F1525" t="s">
        <v>21</v>
      </c>
      <c r="G1525">
        <v>1442</v>
      </c>
      <c r="H1525" t="s">
        <v>31735</v>
      </c>
    </row>
    <row r="1526" spans="1:8" x14ac:dyDescent="0.45">
      <c r="A1526">
        <v>1525</v>
      </c>
      <c r="B1526">
        <v>63.998037999999994</v>
      </c>
      <c r="C1526">
        <v>0</v>
      </c>
      <c r="D1526" t="s">
        <v>19</v>
      </c>
      <c r="E1526" t="s">
        <v>6603</v>
      </c>
      <c r="F1526" t="s">
        <v>24</v>
      </c>
      <c r="G1526">
        <v>1442</v>
      </c>
      <c r="H1526" t="s">
        <v>77</v>
      </c>
    </row>
    <row r="1527" spans="1:8" x14ac:dyDescent="0.45">
      <c r="A1527">
        <v>1526</v>
      </c>
      <c r="B1527">
        <v>63.998037999999994</v>
      </c>
      <c r="C1527">
        <v>0</v>
      </c>
      <c r="D1527" t="s">
        <v>19</v>
      </c>
      <c r="E1527" t="s">
        <v>6603</v>
      </c>
      <c r="F1527" t="s">
        <v>21</v>
      </c>
      <c r="G1527">
        <v>1442</v>
      </c>
      <c r="H1527" t="s">
        <v>31736</v>
      </c>
    </row>
    <row r="1528" spans="1:8" x14ac:dyDescent="0.45">
      <c r="A1528">
        <v>1527</v>
      </c>
      <c r="B1528">
        <v>63.998037999999994</v>
      </c>
      <c r="C1528">
        <v>0</v>
      </c>
      <c r="D1528" t="s">
        <v>19</v>
      </c>
      <c r="E1528" t="s">
        <v>6603</v>
      </c>
      <c r="F1528" t="s">
        <v>21</v>
      </c>
      <c r="G1528">
        <v>1442</v>
      </c>
      <c r="H1528" t="s">
        <v>31737</v>
      </c>
    </row>
    <row r="1529" spans="1:8" x14ac:dyDescent="0.45">
      <c r="A1529">
        <v>1528</v>
      </c>
      <c r="B1529">
        <v>63.998037999999994</v>
      </c>
      <c r="C1529">
        <v>0</v>
      </c>
      <c r="D1529" t="s">
        <v>19</v>
      </c>
      <c r="E1529" t="s">
        <v>6603</v>
      </c>
      <c r="F1529" t="s">
        <v>21</v>
      </c>
      <c r="G1529">
        <v>1442</v>
      </c>
      <c r="H1529" t="s">
        <v>31738</v>
      </c>
    </row>
    <row r="1530" spans="1:8" x14ac:dyDescent="0.45">
      <c r="A1530">
        <v>1529</v>
      </c>
      <c r="B1530">
        <v>63.998037999999994</v>
      </c>
      <c r="C1530">
        <v>0</v>
      </c>
      <c r="D1530" t="s">
        <v>19</v>
      </c>
      <c r="E1530" t="s">
        <v>6603</v>
      </c>
      <c r="F1530" t="s">
        <v>21</v>
      </c>
      <c r="G1530">
        <v>1442</v>
      </c>
      <c r="H1530" t="s">
        <v>31739</v>
      </c>
    </row>
    <row r="1531" spans="1:8" x14ac:dyDescent="0.45">
      <c r="A1531">
        <v>1530</v>
      </c>
      <c r="B1531">
        <v>63.998037999999994</v>
      </c>
      <c r="C1531">
        <v>0</v>
      </c>
      <c r="D1531" t="s">
        <v>19</v>
      </c>
      <c r="E1531" t="s">
        <v>6603</v>
      </c>
      <c r="F1531" t="s">
        <v>21</v>
      </c>
      <c r="G1531">
        <v>1442</v>
      </c>
      <c r="H1531" t="s">
        <v>31740</v>
      </c>
    </row>
    <row r="1532" spans="1:8" x14ac:dyDescent="0.45">
      <c r="A1532">
        <v>1531</v>
      </c>
      <c r="B1532">
        <v>63.998037999999994</v>
      </c>
      <c r="C1532">
        <v>0</v>
      </c>
      <c r="D1532" t="s">
        <v>19</v>
      </c>
      <c r="E1532" t="s">
        <v>6603</v>
      </c>
      <c r="F1532" t="s">
        <v>24</v>
      </c>
      <c r="G1532">
        <v>1442</v>
      </c>
      <c r="H1532" t="s">
        <v>33</v>
      </c>
    </row>
    <row r="1533" spans="1:8" x14ac:dyDescent="0.45">
      <c r="A1533">
        <v>1532</v>
      </c>
      <c r="B1533">
        <v>63.999228000000002</v>
      </c>
      <c r="C1533">
        <v>1.1900000000000001E-3</v>
      </c>
      <c r="D1533" t="s">
        <v>6603</v>
      </c>
      <c r="E1533" t="s">
        <v>19</v>
      </c>
      <c r="F1533" t="s">
        <v>21</v>
      </c>
      <c r="G1533">
        <v>54</v>
      </c>
      <c r="H1533" t="s">
        <v>31741</v>
      </c>
    </row>
    <row r="1534" spans="1:8" x14ac:dyDescent="0.45">
      <c r="A1534">
        <v>1533</v>
      </c>
      <c r="B1534">
        <v>63.998037999999994</v>
      </c>
      <c r="C1534">
        <v>-1.1900000000000001E-3</v>
      </c>
      <c r="D1534" t="s">
        <v>19</v>
      </c>
      <c r="E1534" t="s">
        <v>6603</v>
      </c>
      <c r="F1534" t="s">
        <v>21</v>
      </c>
      <c r="G1534">
        <v>1442</v>
      </c>
      <c r="H1534" t="s">
        <v>31742</v>
      </c>
    </row>
    <row r="1535" spans="1:8" x14ac:dyDescent="0.45">
      <c r="A1535">
        <v>1534</v>
      </c>
      <c r="B1535">
        <v>63.998037999999994</v>
      </c>
      <c r="C1535">
        <v>0</v>
      </c>
      <c r="D1535" t="s">
        <v>19</v>
      </c>
      <c r="E1535" t="s">
        <v>6603</v>
      </c>
      <c r="F1535" t="s">
        <v>21</v>
      </c>
      <c r="G1535">
        <v>1442</v>
      </c>
      <c r="H1535" t="s">
        <v>31743</v>
      </c>
    </row>
    <row r="1536" spans="1:8" x14ac:dyDescent="0.45">
      <c r="A1536">
        <v>1535</v>
      </c>
      <c r="B1536">
        <v>63.999347</v>
      </c>
      <c r="C1536">
        <v>1.3090000000000001E-3</v>
      </c>
      <c r="D1536" t="s">
        <v>6603</v>
      </c>
      <c r="E1536" t="s">
        <v>19</v>
      </c>
      <c r="F1536" t="s">
        <v>21</v>
      </c>
      <c r="G1536">
        <v>54</v>
      </c>
      <c r="H1536" t="s">
        <v>31744</v>
      </c>
    </row>
    <row r="1537" spans="1:8" x14ac:dyDescent="0.45">
      <c r="A1537">
        <v>1536</v>
      </c>
      <c r="B1537">
        <v>63.99944099999999</v>
      </c>
      <c r="C1537">
        <v>9.3999999999999994E-5</v>
      </c>
      <c r="D1537" t="s">
        <v>6603</v>
      </c>
      <c r="E1537" t="s">
        <v>19</v>
      </c>
      <c r="F1537" t="s">
        <v>21</v>
      </c>
      <c r="G1537">
        <v>54</v>
      </c>
      <c r="H1537" t="s">
        <v>31745</v>
      </c>
    </row>
    <row r="1538" spans="1:8" x14ac:dyDescent="0.45">
      <c r="A1538">
        <v>1537</v>
      </c>
      <c r="B1538">
        <v>63.999560000000002</v>
      </c>
      <c r="C1538">
        <v>1.1900000000000001E-4</v>
      </c>
      <c r="D1538" t="s">
        <v>6603</v>
      </c>
      <c r="E1538" t="s">
        <v>19</v>
      </c>
      <c r="F1538" t="s">
        <v>21</v>
      </c>
      <c r="G1538">
        <v>54</v>
      </c>
      <c r="H1538" t="s">
        <v>31746</v>
      </c>
    </row>
    <row r="1539" spans="1:8" x14ac:dyDescent="0.45">
      <c r="A1539">
        <v>1538</v>
      </c>
      <c r="B1539">
        <v>63.999656999999999</v>
      </c>
      <c r="C1539">
        <v>9.7E-5</v>
      </c>
      <c r="D1539" t="s">
        <v>6603</v>
      </c>
      <c r="E1539" t="s">
        <v>19</v>
      </c>
      <c r="F1539" t="s">
        <v>21</v>
      </c>
      <c r="G1539">
        <v>54</v>
      </c>
      <c r="H1539" t="s">
        <v>31747</v>
      </c>
    </row>
    <row r="1540" spans="1:8" x14ac:dyDescent="0.45">
      <c r="A1540">
        <v>1539</v>
      </c>
      <c r="B1540">
        <v>63.999759999999995</v>
      </c>
      <c r="C1540">
        <v>1.03E-4</v>
      </c>
      <c r="D1540" t="s">
        <v>6603</v>
      </c>
      <c r="E1540" t="s">
        <v>19</v>
      </c>
      <c r="F1540" t="s">
        <v>21</v>
      </c>
      <c r="G1540">
        <v>54</v>
      </c>
      <c r="H1540" t="s">
        <v>31748</v>
      </c>
    </row>
    <row r="1541" spans="1:8" x14ac:dyDescent="0.45">
      <c r="A1541">
        <v>1540</v>
      </c>
      <c r="B1541">
        <v>63.999853000000002</v>
      </c>
      <c r="C1541">
        <v>9.2999999999999997E-5</v>
      </c>
      <c r="D1541" t="s">
        <v>6603</v>
      </c>
      <c r="E1541" t="s">
        <v>19</v>
      </c>
      <c r="F1541" t="s">
        <v>21</v>
      </c>
      <c r="G1541">
        <v>54</v>
      </c>
      <c r="H1541" t="s">
        <v>31749</v>
      </c>
    </row>
    <row r="1542" spans="1:8" x14ac:dyDescent="0.45">
      <c r="A1542">
        <v>1541</v>
      </c>
      <c r="B1542">
        <v>63.999944999999997</v>
      </c>
      <c r="C1542">
        <v>9.2E-5</v>
      </c>
      <c r="D1542" t="s">
        <v>6603</v>
      </c>
      <c r="E1542" t="s">
        <v>19</v>
      </c>
      <c r="F1542" t="s">
        <v>21</v>
      </c>
      <c r="G1542">
        <v>54</v>
      </c>
      <c r="H1542" t="s">
        <v>31750</v>
      </c>
    </row>
    <row r="1543" spans="1:8" x14ac:dyDescent="0.45">
      <c r="A1543">
        <v>1542</v>
      </c>
      <c r="B1543">
        <v>64.000042999999991</v>
      </c>
      <c r="C1543">
        <v>9.7999999999999997E-5</v>
      </c>
      <c r="D1543" t="s">
        <v>6603</v>
      </c>
      <c r="E1543" t="s">
        <v>19</v>
      </c>
      <c r="F1543" t="s">
        <v>21</v>
      </c>
      <c r="G1543">
        <v>54</v>
      </c>
      <c r="H1543" t="s">
        <v>31751</v>
      </c>
    </row>
    <row r="1544" spans="1:8" x14ac:dyDescent="0.45">
      <c r="A1544">
        <v>1543</v>
      </c>
      <c r="B1544">
        <v>64.000135</v>
      </c>
      <c r="C1544">
        <v>9.2E-5</v>
      </c>
      <c r="D1544" t="s">
        <v>6603</v>
      </c>
      <c r="E1544" t="s">
        <v>19</v>
      </c>
      <c r="F1544" t="s">
        <v>21</v>
      </c>
      <c r="G1544">
        <v>54</v>
      </c>
      <c r="H1544" t="s">
        <v>31752</v>
      </c>
    </row>
    <row r="1545" spans="1:8" x14ac:dyDescent="0.45">
      <c r="A1545">
        <v>1544</v>
      </c>
      <c r="B1545">
        <v>64.00027</v>
      </c>
      <c r="C1545">
        <v>1.35E-4</v>
      </c>
      <c r="D1545" t="s">
        <v>6603</v>
      </c>
      <c r="E1545" t="s">
        <v>19</v>
      </c>
      <c r="F1545" t="s">
        <v>21</v>
      </c>
      <c r="G1545">
        <v>54</v>
      </c>
      <c r="H1545" t="s">
        <v>31753</v>
      </c>
    </row>
    <row r="1546" spans="1:8" x14ac:dyDescent="0.45">
      <c r="A1546">
        <v>1545</v>
      </c>
      <c r="B1546">
        <v>64.00035299999999</v>
      </c>
      <c r="C1546">
        <v>8.2999999999999998E-5</v>
      </c>
      <c r="D1546" t="s">
        <v>6603</v>
      </c>
      <c r="E1546" t="s">
        <v>19</v>
      </c>
      <c r="F1546" t="s">
        <v>21</v>
      </c>
      <c r="G1546">
        <v>54</v>
      </c>
      <c r="H1546" t="s">
        <v>31754</v>
      </c>
    </row>
    <row r="1547" spans="1:8" x14ac:dyDescent="0.45">
      <c r="A1547">
        <v>1546</v>
      </c>
      <c r="B1547">
        <v>64.000444999999999</v>
      </c>
      <c r="C1547">
        <v>9.2E-5</v>
      </c>
      <c r="D1547" t="s">
        <v>6603</v>
      </c>
      <c r="E1547" t="s">
        <v>19</v>
      </c>
      <c r="F1547" t="s">
        <v>21</v>
      </c>
      <c r="G1547">
        <v>54</v>
      </c>
      <c r="H1547" t="s">
        <v>31755</v>
      </c>
    </row>
    <row r="1548" spans="1:8" x14ac:dyDescent="0.45">
      <c r="A1548">
        <v>1547</v>
      </c>
      <c r="B1548">
        <v>64.000591999999997</v>
      </c>
      <c r="C1548">
        <v>1.47E-4</v>
      </c>
      <c r="D1548" t="s">
        <v>6603</v>
      </c>
      <c r="E1548" t="s">
        <v>19</v>
      </c>
      <c r="F1548" t="s">
        <v>21</v>
      </c>
      <c r="G1548">
        <v>54</v>
      </c>
      <c r="H1548" t="s">
        <v>31756</v>
      </c>
    </row>
    <row r="1549" spans="1:8" x14ac:dyDescent="0.45">
      <c r="A1549">
        <v>1548</v>
      </c>
      <c r="B1549">
        <v>64.000675000000001</v>
      </c>
      <c r="C1549">
        <v>8.2999999999999998E-5</v>
      </c>
      <c r="D1549" t="s">
        <v>6603</v>
      </c>
      <c r="E1549" t="s">
        <v>19</v>
      </c>
      <c r="F1549" t="s">
        <v>21</v>
      </c>
      <c r="G1549">
        <v>54</v>
      </c>
      <c r="H1549" t="s">
        <v>31757</v>
      </c>
    </row>
    <row r="1550" spans="1:8" x14ac:dyDescent="0.45">
      <c r="A1550">
        <v>1549</v>
      </c>
      <c r="B1550">
        <v>64.000812999999994</v>
      </c>
      <c r="C1550">
        <v>1.3799999999999999E-4</v>
      </c>
      <c r="D1550" t="s">
        <v>6603</v>
      </c>
      <c r="E1550" t="s">
        <v>19</v>
      </c>
      <c r="F1550" t="s">
        <v>21</v>
      </c>
      <c r="G1550">
        <v>54</v>
      </c>
      <c r="H1550" t="s">
        <v>31758</v>
      </c>
    </row>
    <row r="1551" spans="1:8" x14ac:dyDescent="0.45">
      <c r="A1551">
        <v>1550</v>
      </c>
      <c r="B1551">
        <v>64.00094</v>
      </c>
      <c r="C1551">
        <v>1.27E-4</v>
      </c>
      <c r="D1551" t="s">
        <v>6603</v>
      </c>
      <c r="E1551" t="s">
        <v>19</v>
      </c>
      <c r="F1551" t="s">
        <v>21</v>
      </c>
      <c r="G1551">
        <v>54</v>
      </c>
      <c r="H1551" t="s">
        <v>31759</v>
      </c>
    </row>
    <row r="1552" spans="1:8" x14ac:dyDescent="0.45">
      <c r="A1552">
        <v>1551</v>
      </c>
      <c r="B1552">
        <v>64.001024999999998</v>
      </c>
      <c r="C1552">
        <v>8.5000000000000006E-5</v>
      </c>
      <c r="D1552" t="s">
        <v>6603</v>
      </c>
      <c r="E1552" t="s">
        <v>19</v>
      </c>
      <c r="F1552" t="s">
        <v>21</v>
      </c>
      <c r="G1552">
        <v>54</v>
      </c>
      <c r="H1552" t="s">
        <v>31760</v>
      </c>
    </row>
    <row r="1553" spans="1:8" x14ac:dyDescent="0.45">
      <c r="A1553">
        <v>1552</v>
      </c>
      <c r="B1553">
        <v>64.001116999999994</v>
      </c>
      <c r="C1553">
        <v>9.2E-5</v>
      </c>
      <c r="D1553" t="s">
        <v>6603</v>
      </c>
      <c r="E1553" t="s">
        <v>19</v>
      </c>
      <c r="F1553" t="s">
        <v>21</v>
      </c>
      <c r="G1553">
        <v>54</v>
      </c>
      <c r="H1553" t="s">
        <v>31761</v>
      </c>
    </row>
    <row r="1554" spans="1:8" x14ac:dyDescent="0.45">
      <c r="A1554">
        <v>1553</v>
      </c>
      <c r="B1554">
        <v>64.001226000000003</v>
      </c>
      <c r="C1554">
        <v>1.0900000000000001E-4</v>
      </c>
      <c r="D1554" t="s">
        <v>6603</v>
      </c>
      <c r="E1554" t="s">
        <v>19</v>
      </c>
      <c r="F1554" t="s">
        <v>21</v>
      </c>
      <c r="G1554">
        <v>54</v>
      </c>
      <c r="H1554" t="s">
        <v>31762</v>
      </c>
    </row>
    <row r="1555" spans="1:8" x14ac:dyDescent="0.45">
      <c r="A1555">
        <v>1554</v>
      </c>
      <c r="B1555">
        <v>64.001329999999996</v>
      </c>
      <c r="C1555">
        <v>1.0399999999999999E-4</v>
      </c>
      <c r="D1555" t="s">
        <v>6603</v>
      </c>
      <c r="E1555" t="s">
        <v>19</v>
      </c>
      <c r="F1555" t="s">
        <v>21</v>
      </c>
      <c r="G1555">
        <v>54</v>
      </c>
      <c r="H1555" t="s">
        <v>31763</v>
      </c>
    </row>
    <row r="1556" spans="1:8" x14ac:dyDescent="0.45">
      <c r="A1556">
        <v>1555</v>
      </c>
      <c r="B1556">
        <v>64.001465999999994</v>
      </c>
      <c r="C1556">
        <v>1.36E-4</v>
      </c>
      <c r="D1556" t="s">
        <v>6603</v>
      </c>
      <c r="E1556" t="s">
        <v>19</v>
      </c>
      <c r="F1556" t="s">
        <v>21</v>
      </c>
      <c r="G1556">
        <v>54</v>
      </c>
      <c r="H1556" t="s">
        <v>31764</v>
      </c>
    </row>
    <row r="1557" spans="1:8" x14ac:dyDescent="0.45">
      <c r="A1557">
        <v>1556</v>
      </c>
      <c r="B1557">
        <v>64.00156299999999</v>
      </c>
      <c r="C1557">
        <v>9.7E-5</v>
      </c>
      <c r="D1557" t="s">
        <v>6603</v>
      </c>
      <c r="E1557" t="s">
        <v>19</v>
      </c>
      <c r="F1557" t="s">
        <v>21</v>
      </c>
      <c r="G1557">
        <v>54</v>
      </c>
      <c r="H1557" t="s">
        <v>31765</v>
      </c>
    </row>
    <row r="1558" spans="1:8" x14ac:dyDescent="0.45">
      <c r="A1558">
        <v>1557</v>
      </c>
      <c r="B1558">
        <v>63.998037999999994</v>
      </c>
      <c r="C1558">
        <v>-3.5249999999999999E-3</v>
      </c>
      <c r="D1558" t="s">
        <v>19</v>
      </c>
      <c r="E1558" t="s">
        <v>6603</v>
      </c>
      <c r="F1558" t="s">
        <v>21</v>
      </c>
      <c r="G1558">
        <v>1442</v>
      </c>
      <c r="H1558" t="s">
        <v>31766</v>
      </c>
    </row>
    <row r="1559" spans="1:8" x14ac:dyDescent="0.45">
      <c r="A1559">
        <v>1558</v>
      </c>
      <c r="B1559">
        <v>63.998037999999994</v>
      </c>
      <c r="C1559">
        <v>0</v>
      </c>
      <c r="D1559" t="s">
        <v>19</v>
      </c>
      <c r="E1559" t="s">
        <v>6603</v>
      </c>
      <c r="F1559" t="s">
        <v>21</v>
      </c>
      <c r="G1559">
        <v>1442</v>
      </c>
      <c r="H1559" t="s">
        <v>31767</v>
      </c>
    </row>
    <row r="1560" spans="1:8" x14ac:dyDescent="0.45">
      <c r="A1560">
        <v>1559</v>
      </c>
      <c r="B1560">
        <v>64.001656999999994</v>
      </c>
      <c r="C1560">
        <v>3.6189999999999998E-3</v>
      </c>
      <c r="D1560" t="s">
        <v>6603</v>
      </c>
      <c r="E1560" t="s">
        <v>19</v>
      </c>
      <c r="F1560" t="s">
        <v>21</v>
      </c>
      <c r="G1560">
        <v>54</v>
      </c>
      <c r="H1560" t="s">
        <v>31768</v>
      </c>
    </row>
    <row r="1561" spans="1:8" x14ac:dyDescent="0.45">
      <c r="A1561">
        <v>1560</v>
      </c>
      <c r="B1561">
        <v>63.998037999999994</v>
      </c>
      <c r="C1561">
        <v>-3.6189999999999998E-3</v>
      </c>
      <c r="D1561" t="s">
        <v>19</v>
      </c>
      <c r="E1561" t="s">
        <v>6603</v>
      </c>
      <c r="F1561" t="s">
        <v>21</v>
      </c>
      <c r="G1561">
        <v>1442</v>
      </c>
      <c r="H1561" t="s">
        <v>31769</v>
      </c>
    </row>
    <row r="1562" spans="1:8" x14ac:dyDescent="0.45">
      <c r="A1562">
        <v>1561</v>
      </c>
      <c r="B1562">
        <v>63.998037999999994</v>
      </c>
      <c r="C1562">
        <v>0</v>
      </c>
      <c r="D1562" t="s">
        <v>19</v>
      </c>
      <c r="E1562" t="s">
        <v>6603</v>
      </c>
      <c r="F1562" t="s">
        <v>21</v>
      </c>
      <c r="G1562">
        <v>1442</v>
      </c>
      <c r="H1562" t="s">
        <v>31770</v>
      </c>
    </row>
    <row r="1563" spans="1:8" x14ac:dyDescent="0.45">
      <c r="A1563">
        <v>1562</v>
      </c>
      <c r="B1563">
        <v>63.998037999999994</v>
      </c>
      <c r="C1563">
        <v>0</v>
      </c>
      <c r="D1563" t="s">
        <v>19</v>
      </c>
      <c r="E1563" t="s">
        <v>6603</v>
      </c>
      <c r="F1563" t="s">
        <v>21</v>
      </c>
      <c r="G1563">
        <v>1442</v>
      </c>
      <c r="H1563" t="s">
        <v>31771</v>
      </c>
    </row>
    <row r="1564" spans="1:8" x14ac:dyDescent="0.45">
      <c r="A1564">
        <v>1563</v>
      </c>
      <c r="B1564">
        <v>63.998037999999994</v>
      </c>
      <c r="C1564">
        <v>0</v>
      </c>
      <c r="D1564" t="s">
        <v>19</v>
      </c>
      <c r="E1564" t="s">
        <v>6603</v>
      </c>
      <c r="F1564" t="s">
        <v>21</v>
      </c>
      <c r="G1564">
        <v>1442</v>
      </c>
      <c r="H1564" t="s">
        <v>31772</v>
      </c>
    </row>
    <row r="1565" spans="1:8" x14ac:dyDescent="0.45">
      <c r="A1565">
        <v>1564</v>
      </c>
      <c r="B1565">
        <v>64.001752999999994</v>
      </c>
      <c r="C1565">
        <v>3.715E-3</v>
      </c>
      <c r="D1565" t="s">
        <v>6603</v>
      </c>
      <c r="E1565" t="s">
        <v>19</v>
      </c>
      <c r="F1565" t="s">
        <v>21</v>
      </c>
      <c r="G1565">
        <v>54</v>
      </c>
      <c r="H1565" t="s">
        <v>31773</v>
      </c>
    </row>
    <row r="1566" spans="1:8" x14ac:dyDescent="0.45">
      <c r="A1566">
        <v>1565</v>
      </c>
      <c r="B1566">
        <v>63.998037999999994</v>
      </c>
      <c r="C1566">
        <v>-3.715E-3</v>
      </c>
      <c r="D1566" t="s">
        <v>19</v>
      </c>
      <c r="E1566" t="s">
        <v>6603</v>
      </c>
      <c r="F1566" t="s">
        <v>21</v>
      </c>
      <c r="G1566">
        <v>1442</v>
      </c>
      <c r="H1566" t="s">
        <v>31774</v>
      </c>
    </row>
    <row r="1567" spans="1:8" x14ac:dyDescent="0.45">
      <c r="A1567">
        <v>1566</v>
      </c>
      <c r="B1567">
        <v>63.998037999999994</v>
      </c>
      <c r="C1567">
        <v>0</v>
      </c>
      <c r="D1567" t="s">
        <v>19</v>
      </c>
      <c r="E1567" t="s">
        <v>6603</v>
      </c>
      <c r="F1567" t="s">
        <v>21</v>
      </c>
      <c r="G1567">
        <v>1442</v>
      </c>
      <c r="H1567" t="s">
        <v>31775</v>
      </c>
    </row>
    <row r="1568" spans="1:8" x14ac:dyDescent="0.45">
      <c r="A1568">
        <v>1567</v>
      </c>
      <c r="B1568">
        <v>63.998037999999994</v>
      </c>
      <c r="C1568">
        <v>0</v>
      </c>
      <c r="D1568" t="s">
        <v>19</v>
      </c>
      <c r="E1568" t="s">
        <v>6603</v>
      </c>
      <c r="F1568" t="s">
        <v>21</v>
      </c>
      <c r="G1568">
        <v>1442</v>
      </c>
      <c r="H1568" t="s">
        <v>31776</v>
      </c>
    </row>
    <row r="1569" spans="1:8" x14ac:dyDescent="0.45">
      <c r="A1569">
        <v>1568</v>
      </c>
      <c r="B1569">
        <v>63.998037999999994</v>
      </c>
      <c r="C1569">
        <v>0</v>
      </c>
      <c r="D1569" t="s">
        <v>19</v>
      </c>
      <c r="E1569" t="s">
        <v>6603</v>
      </c>
      <c r="F1569" t="s">
        <v>24</v>
      </c>
      <c r="G1569">
        <v>1236</v>
      </c>
      <c r="H1569" t="s">
        <v>7539</v>
      </c>
    </row>
    <row r="1570" spans="1:8" x14ac:dyDescent="0.45">
      <c r="A1570">
        <v>1569</v>
      </c>
      <c r="B1570">
        <v>63.998037999999994</v>
      </c>
      <c r="C1570">
        <v>0</v>
      </c>
      <c r="D1570" t="s">
        <v>19</v>
      </c>
      <c r="E1570" t="s">
        <v>6603</v>
      </c>
      <c r="F1570" t="s">
        <v>21</v>
      </c>
      <c r="G1570">
        <v>54</v>
      </c>
      <c r="H1570" t="s">
        <v>31777</v>
      </c>
    </row>
    <row r="1571" spans="1:8" x14ac:dyDescent="0.45">
      <c r="A1571">
        <v>1570</v>
      </c>
      <c r="B1571">
        <v>64.002419000000003</v>
      </c>
      <c r="C1571">
        <v>4.3810000000000003E-3</v>
      </c>
      <c r="D1571" t="s">
        <v>6603</v>
      </c>
      <c r="E1571" t="s">
        <v>19</v>
      </c>
      <c r="F1571" t="s">
        <v>21</v>
      </c>
      <c r="G1571">
        <v>54</v>
      </c>
      <c r="H1571" t="s">
        <v>31778</v>
      </c>
    </row>
    <row r="1572" spans="1:8" x14ac:dyDescent="0.45">
      <c r="A1572">
        <v>1571</v>
      </c>
      <c r="B1572">
        <v>64.002657999999997</v>
      </c>
      <c r="C1572">
        <v>2.3900000000000001E-4</v>
      </c>
      <c r="D1572" t="s">
        <v>6603</v>
      </c>
      <c r="E1572" t="s">
        <v>19</v>
      </c>
      <c r="F1572" t="s">
        <v>21</v>
      </c>
      <c r="G1572">
        <v>54</v>
      </c>
      <c r="H1572" t="s">
        <v>31779</v>
      </c>
    </row>
    <row r="1573" spans="1:8" x14ac:dyDescent="0.45">
      <c r="A1573">
        <v>1572</v>
      </c>
      <c r="B1573">
        <v>64.002865</v>
      </c>
      <c r="C1573">
        <v>2.0699999999999999E-4</v>
      </c>
      <c r="D1573" t="s">
        <v>6603</v>
      </c>
      <c r="E1573" t="s">
        <v>19</v>
      </c>
      <c r="F1573" t="s">
        <v>21</v>
      </c>
      <c r="G1573">
        <v>54</v>
      </c>
      <c r="H1573" t="s">
        <v>31780</v>
      </c>
    </row>
    <row r="1574" spans="1:8" x14ac:dyDescent="0.45">
      <c r="A1574">
        <v>1573</v>
      </c>
      <c r="B1574">
        <v>64.002989999999997</v>
      </c>
      <c r="C1574">
        <v>1.25E-4</v>
      </c>
      <c r="D1574" t="s">
        <v>6603</v>
      </c>
      <c r="E1574" t="s">
        <v>19</v>
      </c>
      <c r="F1574" t="s">
        <v>21</v>
      </c>
      <c r="G1574">
        <v>54</v>
      </c>
      <c r="H1574" t="s">
        <v>31781</v>
      </c>
    </row>
    <row r="1575" spans="1:8" x14ac:dyDescent="0.45">
      <c r="A1575">
        <v>1574</v>
      </c>
      <c r="B1575">
        <v>64.003119999999996</v>
      </c>
      <c r="C1575">
        <v>1.2999999999999999E-4</v>
      </c>
      <c r="D1575" t="s">
        <v>6603</v>
      </c>
      <c r="E1575" t="s">
        <v>19</v>
      </c>
      <c r="F1575" t="s">
        <v>21</v>
      </c>
      <c r="G1575">
        <v>54</v>
      </c>
      <c r="H1575" t="s">
        <v>31782</v>
      </c>
    </row>
    <row r="1576" spans="1:8" x14ac:dyDescent="0.45">
      <c r="A1576">
        <v>1575</v>
      </c>
      <c r="B1576">
        <v>64.003287999999998</v>
      </c>
      <c r="C1576">
        <v>1.6799999999999999E-4</v>
      </c>
      <c r="D1576" t="s">
        <v>6603</v>
      </c>
      <c r="E1576" t="s">
        <v>19</v>
      </c>
      <c r="F1576" t="s">
        <v>21</v>
      </c>
      <c r="G1576">
        <v>54</v>
      </c>
      <c r="H1576" t="s">
        <v>31783</v>
      </c>
    </row>
    <row r="1577" spans="1:8" x14ac:dyDescent="0.45">
      <c r="A1577">
        <v>1576</v>
      </c>
      <c r="B1577">
        <v>64.003511000000003</v>
      </c>
      <c r="C1577">
        <v>2.23E-4</v>
      </c>
      <c r="D1577" t="s">
        <v>6603</v>
      </c>
      <c r="E1577" t="s">
        <v>19</v>
      </c>
      <c r="F1577" t="s">
        <v>21</v>
      </c>
      <c r="G1577">
        <v>54</v>
      </c>
      <c r="H1577" t="s">
        <v>31784</v>
      </c>
    </row>
    <row r="1578" spans="1:8" x14ac:dyDescent="0.45">
      <c r="A1578">
        <v>1577</v>
      </c>
      <c r="B1578">
        <v>64.003646000000003</v>
      </c>
      <c r="C1578">
        <v>1.35E-4</v>
      </c>
      <c r="D1578" t="s">
        <v>6603</v>
      </c>
      <c r="E1578" t="s">
        <v>19</v>
      </c>
      <c r="F1578" t="s">
        <v>21</v>
      </c>
      <c r="G1578">
        <v>54</v>
      </c>
      <c r="H1578" t="s">
        <v>31785</v>
      </c>
    </row>
    <row r="1579" spans="1:8" x14ac:dyDescent="0.45">
      <c r="A1579">
        <v>1578</v>
      </c>
      <c r="B1579">
        <v>64.003805999999997</v>
      </c>
      <c r="C1579">
        <v>1.6000000000000001E-4</v>
      </c>
      <c r="D1579" t="s">
        <v>6603</v>
      </c>
      <c r="E1579" t="s">
        <v>19</v>
      </c>
      <c r="F1579" t="s">
        <v>21</v>
      </c>
      <c r="G1579">
        <v>54</v>
      </c>
      <c r="H1579" t="s">
        <v>31786</v>
      </c>
    </row>
    <row r="1580" spans="1:8" x14ac:dyDescent="0.45">
      <c r="A1580">
        <v>1579</v>
      </c>
      <c r="B1580">
        <v>64.003985999999998</v>
      </c>
      <c r="C1580">
        <v>1.8000000000000001E-4</v>
      </c>
      <c r="D1580" t="s">
        <v>6603</v>
      </c>
      <c r="E1580" t="s">
        <v>19</v>
      </c>
      <c r="F1580" t="s">
        <v>21</v>
      </c>
      <c r="G1580">
        <v>54</v>
      </c>
      <c r="H1580" t="s">
        <v>31787</v>
      </c>
    </row>
    <row r="1581" spans="1:8" x14ac:dyDescent="0.45">
      <c r="A1581">
        <v>1580</v>
      </c>
      <c r="B1581">
        <v>64.004104999999996</v>
      </c>
      <c r="C1581">
        <v>1.1900000000000001E-4</v>
      </c>
      <c r="D1581" t="s">
        <v>6603</v>
      </c>
      <c r="E1581" t="s">
        <v>19</v>
      </c>
      <c r="F1581" t="s">
        <v>21</v>
      </c>
      <c r="G1581">
        <v>54</v>
      </c>
      <c r="H1581" t="s">
        <v>31788</v>
      </c>
    </row>
    <row r="1582" spans="1:8" x14ac:dyDescent="0.45">
      <c r="A1582">
        <v>1581</v>
      </c>
      <c r="B1582">
        <v>64.046414999999996</v>
      </c>
      <c r="C1582">
        <v>4.231E-2</v>
      </c>
      <c r="D1582" t="s">
        <v>6603</v>
      </c>
      <c r="E1582" t="s">
        <v>19</v>
      </c>
      <c r="F1582" t="s">
        <v>24</v>
      </c>
      <c r="G1582">
        <v>3991</v>
      </c>
      <c r="H1582" t="s">
        <v>33</v>
      </c>
    </row>
    <row r="1583" spans="1:8" x14ac:dyDescent="0.45">
      <c r="A1583">
        <v>1582</v>
      </c>
      <c r="B1583">
        <v>64.049695999999997</v>
      </c>
      <c r="C1583">
        <v>3.2810000000000001E-3</v>
      </c>
      <c r="D1583" t="s">
        <v>6603</v>
      </c>
      <c r="E1583" t="s">
        <v>19</v>
      </c>
      <c r="F1583" t="s">
        <v>24</v>
      </c>
      <c r="G1583">
        <v>3988</v>
      </c>
      <c r="H1583" t="s">
        <v>33</v>
      </c>
    </row>
    <row r="1584" spans="1:8" x14ac:dyDescent="0.45">
      <c r="A1584">
        <v>1583</v>
      </c>
      <c r="B1584">
        <v>64.075817999999998</v>
      </c>
      <c r="C1584">
        <v>2.6121999999999999E-2</v>
      </c>
      <c r="D1584" t="s">
        <v>6603</v>
      </c>
      <c r="E1584" t="s">
        <v>19</v>
      </c>
      <c r="F1584" t="s">
        <v>24</v>
      </c>
      <c r="G1584">
        <v>124</v>
      </c>
      <c r="H1584" t="s">
        <v>33</v>
      </c>
    </row>
    <row r="1585" spans="1:8" x14ac:dyDescent="0.45">
      <c r="A1585">
        <v>1584</v>
      </c>
      <c r="B1585">
        <v>64.076134999999994</v>
      </c>
      <c r="C1585">
        <v>3.1700000000000001E-4</v>
      </c>
      <c r="D1585" t="s">
        <v>6603</v>
      </c>
      <c r="E1585" t="s">
        <v>19</v>
      </c>
      <c r="F1585" t="s">
        <v>24</v>
      </c>
      <c r="G1585">
        <v>93</v>
      </c>
      <c r="H1585" t="s">
        <v>33</v>
      </c>
    </row>
    <row r="1586" spans="1:8" x14ac:dyDescent="0.45">
      <c r="A1586">
        <v>1585</v>
      </c>
      <c r="B1586">
        <v>64.097100999999995</v>
      </c>
      <c r="C1586">
        <v>2.0965999999999999E-2</v>
      </c>
      <c r="D1586" t="s">
        <v>19</v>
      </c>
      <c r="E1586" t="s">
        <v>6603</v>
      </c>
      <c r="F1586" t="s">
        <v>21</v>
      </c>
      <c r="G1586">
        <v>54</v>
      </c>
      <c r="H1586" t="s">
        <v>31789</v>
      </c>
    </row>
    <row r="1587" spans="1:8" x14ac:dyDescent="0.45">
      <c r="A1587">
        <v>1586</v>
      </c>
      <c r="B1587">
        <v>64.107699999999994</v>
      </c>
      <c r="C1587">
        <v>1.0599000000000001E-2</v>
      </c>
      <c r="D1587" t="s">
        <v>19</v>
      </c>
      <c r="E1587" t="s">
        <v>6603</v>
      </c>
      <c r="F1587" t="s">
        <v>21</v>
      </c>
      <c r="G1587">
        <v>54</v>
      </c>
      <c r="H1587" t="s">
        <v>31790</v>
      </c>
    </row>
    <row r="1588" spans="1:8" x14ac:dyDescent="0.45">
      <c r="A1588">
        <v>1587</v>
      </c>
      <c r="B1588">
        <v>64.114521999999994</v>
      </c>
      <c r="C1588">
        <v>6.8219999999999999E-3</v>
      </c>
      <c r="D1588" t="s">
        <v>19</v>
      </c>
      <c r="E1588" t="s">
        <v>6603</v>
      </c>
      <c r="F1588" t="s">
        <v>21</v>
      </c>
      <c r="G1588">
        <v>54</v>
      </c>
      <c r="H1588" t="s">
        <v>31791</v>
      </c>
    </row>
    <row r="1589" spans="1:8" x14ac:dyDescent="0.45">
      <c r="A1589">
        <v>1588</v>
      </c>
      <c r="B1589">
        <v>64.120055999999991</v>
      </c>
      <c r="C1589">
        <v>5.5339999999999999E-3</v>
      </c>
      <c r="D1589" t="s">
        <v>19</v>
      </c>
      <c r="E1589" t="s">
        <v>6603</v>
      </c>
      <c r="F1589" t="s">
        <v>21</v>
      </c>
      <c r="G1589">
        <v>54</v>
      </c>
      <c r="H1589" t="s">
        <v>31792</v>
      </c>
    </row>
    <row r="1590" spans="1:8" x14ac:dyDescent="0.45">
      <c r="A1590">
        <v>1589</v>
      </c>
      <c r="B1590">
        <v>64.134829999999994</v>
      </c>
      <c r="C1590">
        <v>1.4774000000000001E-2</v>
      </c>
      <c r="D1590" t="s">
        <v>19</v>
      </c>
      <c r="E1590" t="s">
        <v>6603</v>
      </c>
      <c r="F1590" t="s">
        <v>21</v>
      </c>
      <c r="G1590">
        <v>54</v>
      </c>
      <c r="H1590" t="s">
        <v>31793</v>
      </c>
    </row>
    <row r="1591" spans="1:8" x14ac:dyDescent="0.45">
      <c r="A1591">
        <v>1590</v>
      </c>
      <c r="B1591">
        <v>64.146102999999997</v>
      </c>
      <c r="C1591">
        <v>1.1273E-2</v>
      </c>
      <c r="D1591" t="s">
        <v>19</v>
      </c>
      <c r="E1591" t="s">
        <v>6603</v>
      </c>
      <c r="F1591" t="s">
        <v>21</v>
      </c>
      <c r="G1591">
        <v>54</v>
      </c>
      <c r="H1591" t="s">
        <v>31794</v>
      </c>
    </row>
    <row r="1592" spans="1:8" x14ac:dyDescent="0.45">
      <c r="A1592">
        <v>1591</v>
      </c>
      <c r="B1592">
        <v>64.146102999999997</v>
      </c>
      <c r="C1592">
        <v>0</v>
      </c>
      <c r="D1592" t="s">
        <v>19</v>
      </c>
      <c r="E1592" t="s">
        <v>6603</v>
      </c>
      <c r="F1592" t="s">
        <v>21</v>
      </c>
      <c r="G1592">
        <v>54</v>
      </c>
      <c r="H1592" t="s">
        <v>31795</v>
      </c>
    </row>
    <row r="1593" spans="1:8" x14ac:dyDescent="0.45">
      <c r="A1593">
        <v>1592</v>
      </c>
      <c r="B1593">
        <v>64.146102999999997</v>
      </c>
      <c r="C1593">
        <v>0</v>
      </c>
      <c r="D1593" t="s">
        <v>19</v>
      </c>
      <c r="E1593" t="s">
        <v>6603</v>
      </c>
      <c r="F1593" t="s">
        <v>21</v>
      </c>
      <c r="G1593">
        <v>54</v>
      </c>
      <c r="H1593" t="s">
        <v>31796</v>
      </c>
    </row>
    <row r="1594" spans="1:8" x14ac:dyDescent="0.45">
      <c r="A1594">
        <v>1593</v>
      </c>
      <c r="B1594">
        <v>64.146102999999997</v>
      </c>
      <c r="C1594">
        <v>0</v>
      </c>
      <c r="D1594" t="s">
        <v>19</v>
      </c>
      <c r="E1594" t="s">
        <v>6603</v>
      </c>
      <c r="F1594" t="s">
        <v>24</v>
      </c>
      <c r="G1594">
        <v>93</v>
      </c>
      <c r="H1594" t="s">
        <v>33</v>
      </c>
    </row>
    <row r="1595" spans="1:8" x14ac:dyDescent="0.45">
      <c r="A1595">
        <v>1594</v>
      </c>
      <c r="B1595">
        <v>64.173169000000001</v>
      </c>
      <c r="C1595">
        <v>2.7066E-2</v>
      </c>
      <c r="D1595" t="s">
        <v>19</v>
      </c>
      <c r="E1595" t="s">
        <v>6603</v>
      </c>
      <c r="F1595" t="s">
        <v>24</v>
      </c>
      <c r="G1595">
        <v>1163</v>
      </c>
      <c r="H1595" t="s">
        <v>33</v>
      </c>
    </row>
    <row r="1596" spans="1:8" x14ac:dyDescent="0.45">
      <c r="A1596">
        <v>1595</v>
      </c>
      <c r="B1596">
        <v>64.177753999999993</v>
      </c>
      <c r="C1596">
        <v>4.5849999999999997E-3</v>
      </c>
      <c r="D1596" t="s">
        <v>6603</v>
      </c>
      <c r="E1596" t="s">
        <v>19</v>
      </c>
      <c r="F1596" t="s">
        <v>24</v>
      </c>
      <c r="G1596">
        <v>4016</v>
      </c>
      <c r="H1596" t="s">
        <v>33</v>
      </c>
    </row>
    <row r="1597" spans="1:8" x14ac:dyDescent="0.45">
      <c r="A1597">
        <v>1596</v>
      </c>
      <c r="B1597">
        <v>64.181895999999995</v>
      </c>
      <c r="C1597">
        <v>4.1419999999999998E-3</v>
      </c>
      <c r="D1597" t="s">
        <v>19</v>
      </c>
      <c r="E1597" t="s">
        <v>6603</v>
      </c>
      <c r="F1597" t="s">
        <v>21</v>
      </c>
      <c r="G1597">
        <v>1442</v>
      </c>
      <c r="H1597" t="s">
        <v>31797</v>
      </c>
    </row>
    <row r="1598" spans="1:8" x14ac:dyDescent="0.45">
      <c r="A1598">
        <v>1597</v>
      </c>
      <c r="B1598">
        <v>64.181895999999995</v>
      </c>
      <c r="C1598">
        <v>0</v>
      </c>
      <c r="D1598" t="s">
        <v>19</v>
      </c>
      <c r="E1598" t="s">
        <v>6603</v>
      </c>
      <c r="F1598" t="s">
        <v>21</v>
      </c>
      <c r="G1598">
        <v>1442</v>
      </c>
      <c r="H1598" t="s">
        <v>31798</v>
      </c>
    </row>
    <row r="1599" spans="1:8" x14ac:dyDescent="0.45">
      <c r="A1599">
        <v>1598</v>
      </c>
      <c r="B1599">
        <v>64.181895999999995</v>
      </c>
      <c r="C1599">
        <v>0</v>
      </c>
      <c r="D1599" t="s">
        <v>19</v>
      </c>
      <c r="E1599" t="s">
        <v>6603</v>
      </c>
      <c r="F1599" t="s">
        <v>21</v>
      </c>
      <c r="G1599">
        <v>1442</v>
      </c>
      <c r="H1599" t="s">
        <v>31799</v>
      </c>
    </row>
    <row r="1600" spans="1:8" x14ac:dyDescent="0.45">
      <c r="A1600">
        <v>1599</v>
      </c>
      <c r="B1600">
        <v>64.181895999999995</v>
      </c>
      <c r="C1600">
        <v>0</v>
      </c>
      <c r="D1600" t="s">
        <v>19</v>
      </c>
      <c r="E1600" t="s">
        <v>6603</v>
      </c>
      <c r="F1600" t="s">
        <v>21</v>
      </c>
      <c r="G1600">
        <v>1442</v>
      </c>
      <c r="H1600" t="s">
        <v>31800</v>
      </c>
    </row>
    <row r="1601" spans="1:8" x14ac:dyDescent="0.45">
      <c r="A1601">
        <v>1600</v>
      </c>
      <c r="B1601">
        <v>64.181895999999995</v>
      </c>
      <c r="C1601">
        <v>0</v>
      </c>
      <c r="D1601" t="s">
        <v>19</v>
      </c>
      <c r="E1601" t="s">
        <v>6603</v>
      </c>
      <c r="F1601" t="s">
        <v>21</v>
      </c>
      <c r="G1601">
        <v>1442</v>
      </c>
      <c r="H1601" t="s">
        <v>31801</v>
      </c>
    </row>
    <row r="1602" spans="1:8" x14ac:dyDescent="0.45">
      <c r="A1602">
        <v>1601</v>
      </c>
      <c r="B1602">
        <v>64.181895999999995</v>
      </c>
      <c r="C1602">
        <v>0</v>
      </c>
      <c r="D1602" t="s">
        <v>19</v>
      </c>
      <c r="E1602" t="s">
        <v>6603</v>
      </c>
      <c r="F1602" t="s">
        <v>21</v>
      </c>
      <c r="G1602">
        <v>1442</v>
      </c>
      <c r="H1602" t="s">
        <v>31802</v>
      </c>
    </row>
    <row r="1603" spans="1:8" x14ac:dyDescent="0.45">
      <c r="A1603">
        <v>1602</v>
      </c>
      <c r="B1603">
        <v>64.181895999999995</v>
      </c>
      <c r="C1603">
        <v>0</v>
      </c>
      <c r="D1603" t="s">
        <v>19</v>
      </c>
      <c r="E1603" t="s">
        <v>6603</v>
      </c>
      <c r="F1603" t="s">
        <v>24</v>
      </c>
      <c r="G1603">
        <v>359</v>
      </c>
      <c r="H1603" t="s">
        <v>33</v>
      </c>
    </row>
    <row r="1604" spans="1:8" x14ac:dyDescent="0.45">
      <c r="A1604">
        <v>1603</v>
      </c>
      <c r="B1604">
        <v>64.182379999999995</v>
      </c>
      <c r="C1604">
        <v>4.84E-4</v>
      </c>
      <c r="D1604" t="s">
        <v>6603</v>
      </c>
      <c r="E1604" t="s">
        <v>19</v>
      </c>
      <c r="F1604" t="s">
        <v>21</v>
      </c>
      <c r="G1604">
        <v>54</v>
      </c>
      <c r="H1604" t="s">
        <v>31803</v>
      </c>
    </row>
    <row r="1605" spans="1:8" x14ac:dyDescent="0.45">
      <c r="A1605">
        <v>1604</v>
      </c>
      <c r="B1605">
        <v>64.182558999999998</v>
      </c>
      <c r="C1605">
        <v>1.7899999999999999E-4</v>
      </c>
      <c r="D1605" t="s">
        <v>6603</v>
      </c>
      <c r="E1605" t="s">
        <v>19</v>
      </c>
      <c r="F1605" t="s">
        <v>21</v>
      </c>
      <c r="G1605">
        <v>54</v>
      </c>
      <c r="H1605" t="s">
        <v>31804</v>
      </c>
    </row>
    <row r="1606" spans="1:8" x14ac:dyDescent="0.45">
      <c r="A1606">
        <v>1605</v>
      </c>
      <c r="B1606">
        <v>64.182631999999998</v>
      </c>
      <c r="C1606">
        <v>7.2999999999999999E-5</v>
      </c>
      <c r="D1606" t="s">
        <v>6603</v>
      </c>
      <c r="E1606" t="s">
        <v>19</v>
      </c>
      <c r="F1606" t="s">
        <v>21</v>
      </c>
      <c r="G1606">
        <v>54</v>
      </c>
      <c r="H1606" t="s">
        <v>31805</v>
      </c>
    </row>
    <row r="1607" spans="1:8" x14ac:dyDescent="0.45">
      <c r="A1607">
        <v>1606</v>
      </c>
      <c r="B1607">
        <v>64.182681000000002</v>
      </c>
      <c r="C1607">
        <v>4.8999999999999998E-5</v>
      </c>
      <c r="D1607" t="s">
        <v>6603</v>
      </c>
      <c r="E1607" t="s">
        <v>19</v>
      </c>
      <c r="F1607" t="s">
        <v>21</v>
      </c>
      <c r="G1607">
        <v>54</v>
      </c>
      <c r="H1607" t="s">
        <v>31806</v>
      </c>
    </row>
    <row r="1608" spans="1:8" x14ac:dyDescent="0.45">
      <c r="A1608">
        <v>1607</v>
      </c>
      <c r="B1608">
        <v>64.182723999999993</v>
      </c>
      <c r="C1608">
        <v>4.3000000000000002E-5</v>
      </c>
      <c r="D1608" t="s">
        <v>6603</v>
      </c>
      <c r="E1608" t="s">
        <v>19</v>
      </c>
      <c r="F1608" t="s">
        <v>21</v>
      </c>
      <c r="G1608">
        <v>54</v>
      </c>
      <c r="H1608" t="s">
        <v>31807</v>
      </c>
    </row>
    <row r="1609" spans="1:8" x14ac:dyDescent="0.45">
      <c r="A1609">
        <v>1608</v>
      </c>
      <c r="B1609">
        <v>64.182766999999998</v>
      </c>
      <c r="C1609">
        <v>4.3000000000000002E-5</v>
      </c>
      <c r="D1609" t="s">
        <v>6603</v>
      </c>
      <c r="E1609" t="s">
        <v>19</v>
      </c>
      <c r="F1609" t="s">
        <v>21</v>
      </c>
      <c r="G1609">
        <v>54</v>
      </c>
      <c r="H1609" t="s">
        <v>31808</v>
      </c>
    </row>
    <row r="1610" spans="1:8" x14ac:dyDescent="0.45">
      <c r="A1610">
        <v>1609</v>
      </c>
      <c r="B1610">
        <v>64.187629999999999</v>
      </c>
      <c r="C1610">
        <v>4.8630000000000001E-3</v>
      </c>
      <c r="D1610" t="s">
        <v>6603</v>
      </c>
      <c r="E1610" t="s">
        <v>19</v>
      </c>
      <c r="F1610" t="s">
        <v>21</v>
      </c>
      <c r="G1610">
        <v>54</v>
      </c>
      <c r="H1610" t="s">
        <v>31809</v>
      </c>
    </row>
    <row r="1611" spans="1:8" x14ac:dyDescent="0.45">
      <c r="A1611">
        <v>1610</v>
      </c>
      <c r="B1611">
        <v>64.203620999999998</v>
      </c>
      <c r="C1611">
        <v>1.5990999999999998E-2</v>
      </c>
      <c r="D1611" t="s">
        <v>19</v>
      </c>
      <c r="E1611" t="s">
        <v>6603</v>
      </c>
      <c r="F1611" t="s">
        <v>24</v>
      </c>
      <c r="G1611">
        <v>1037</v>
      </c>
      <c r="H1611" t="s">
        <v>33</v>
      </c>
    </row>
    <row r="1612" spans="1:8" x14ac:dyDescent="0.45">
      <c r="A1612">
        <v>1611</v>
      </c>
      <c r="B1612">
        <v>64.203620999999998</v>
      </c>
      <c r="C1612">
        <v>0</v>
      </c>
      <c r="D1612" t="s">
        <v>19</v>
      </c>
      <c r="E1612" t="s">
        <v>6603</v>
      </c>
      <c r="F1612" t="s">
        <v>24</v>
      </c>
      <c r="G1612">
        <v>85</v>
      </c>
      <c r="H1612" t="s">
        <v>33</v>
      </c>
    </row>
    <row r="1613" spans="1:8" x14ac:dyDescent="0.45">
      <c r="A1613">
        <v>1612</v>
      </c>
      <c r="B1613">
        <v>64.204002000000003</v>
      </c>
      <c r="C1613">
        <v>3.8099999999999999E-4</v>
      </c>
      <c r="D1613" t="s">
        <v>6603</v>
      </c>
      <c r="E1613" t="s">
        <v>19</v>
      </c>
      <c r="F1613" t="s">
        <v>21</v>
      </c>
      <c r="G1613">
        <v>54</v>
      </c>
      <c r="H1613" t="s">
        <v>31810</v>
      </c>
    </row>
    <row r="1614" spans="1:8" x14ac:dyDescent="0.45">
      <c r="A1614">
        <v>1613</v>
      </c>
      <c r="B1614">
        <v>64.225548000000003</v>
      </c>
      <c r="C1614">
        <v>2.1545999999999999E-2</v>
      </c>
      <c r="D1614" t="s">
        <v>19</v>
      </c>
      <c r="E1614" t="s">
        <v>6603</v>
      </c>
      <c r="F1614" t="s">
        <v>21</v>
      </c>
      <c r="G1614">
        <v>1442</v>
      </c>
      <c r="H1614" t="s">
        <v>31811</v>
      </c>
    </row>
    <row r="1615" spans="1:8" x14ac:dyDescent="0.45">
      <c r="A1615">
        <v>1614</v>
      </c>
      <c r="B1615">
        <v>64.225548000000003</v>
      </c>
      <c r="C1615">
        <v>0</v>
      </c>
      <c r="D1615" t="s">
        <v>19</v>
      </c>
      <c r="E1615" t="s">
        <v>6603</v>
      </c>
      <c r="F1615" t="s">
        <v>24</v>
      </c>
      <c r="G1615">
        <v>424</v>
      </c>
      <c r="H1615" t="s">
        <v>33</v>
      </c>
    </row>
    <row r="1616" spans="1:8" x14ac:dyDescent="0.45">
      <c r="A1616">
        <v>1615</v>
      </c>
      <c r="B1616">
        <v>64.225974999999991</v>
      </c>
      <c r="C1616">
        <v>4.2700000000000002E-4</v>
      </c>
      <c r="D1616" t="s">
        <v>6603</v>
      </c>
      <c r="E1616" t="s">
        <v>19</v>
      </c>
      <c r="F1616" t="s">
        <v>21</v>
      </c>
      <c r="G1616">
        <v>54</v>
      </c>
      <c r="H1616" t="s">
        <v>31812</v>
      </c>
    </row>
    <row r="1617" spans="1:8" x14ac:dyDescent="0.45">
      <c r="A1617">
        <v>1616</v>
      </c>
      <c r="B1617">
        <v>64.227600999999993</v>
      </c>
      <c r="C1617">
        <v>1.6260000000000001E-3</v>
      </c>
      <c r="D1617" t="s">
        <v>19</v>
      </c>
      <c r="E1617" t="s">
        <v>6603</v>
      </c>
      <c r="F1617" t="s">
        <v>24</v>
      </c>
      <c r="G1617">
        <v>473</v>
      </c>
      <c r="H1617" t="s">
        <v>33</v>
      </c>
    </row>
    <row r="1618" spans="1:8" x14ac:dyDescent="0.45">
      <c r="A1618">
        <v>1617</v>
      </c>
      <c r="B1618">
        <v>64.228235999999995</v>
      </c>
      <c r="C1618">
        <v>6.3500000000000004E-4</v>
      </c>
      <c r="D1618" t="s">
        <v>6603</v>
      </c>
      <c r="E1618" t="s">
        <v>19</v>
      </c>
      <c r="F1618" t="s">
        <v>24</v>
      </c>
      <c r="G1618">
        <v>89</v>
      </c>
      <c r="H1618" t="s">
        <v>33</v>
      </c>
    </row>
    <row r="1619" spans="1:8" x14ac:dyDescent="0.45">
      <c r="A1619">
        <v>1618</v>
      </c>
      <c r="B1619">
        <v>64.244040999999996</v>
      </c>
      <c r="C1619">
        <v>1.5805E-2</v>
      </c>
      <c r="D1619" t="s">
        <v>6603</v>
      </c>
      <c r="E1619" t="s">
        <v>19</v>
      </c>
      <c r="F1619" t="s">
        <v>21</v>
      </c>
      <c r="G1619">
        <v>54</v>
      </c>
      <c r="H1619" t="s">
        <v>31813</v>
      </c>
    </row>
    <row r="1620" spans="1:8" x14ac:dyDescent="0.45">
      <c r="A1620">
        <v>1619</v>
      </c>
      <c r="B1620">
        <v>64.250896999999995</v>
      </c>
      <c r="C1620">
        <v>6.8560000000000001E-3</v>
      </c>
      <c r="D1620" t="s">
        <v>19</v>
      </c>
      <c r="E1620" t="s">
        <v>6603</v>
      </c>
      <c r="F1620" t="s">
        <v>21</v>
      </c>
      <c r="G1620">
        <v>54</v>
      </c>
      <c r="H1620" t="s">
        <v>31814</v>
      </c>
    </row>
    <row r="1621" spans="1:8" x14ac:dyDescent="0.45">
      <c r="A1621">
        <v>1620</v>
      </c>
      <c r="B1621">
        <v>64.259871000000004</v>
      </c>
      <c r="C1621">
        <v>8.9739999999999993E-3</v>
      </c>
      <c r="D1621" t="s">
        <v>19</v>
      </c>
      <c r="E1621" t="s">
        <v>6603</v>
      </c>
      <c r="F1621" t="s">
        <v>21</v>
      </c>
      <c r="G1621">
        <v>54</v>
      </c>
      <c r="H1621" t="s">
        <v>31815</v>
      </c>
    </row>
    <row r="1622" spans="1:8" x14ac:dyDescent="0.45">
      <c r="A1622">
        <v>1621</v>
      </c>
      <c r="B1622">
        <v>64.285939999999997</v>
      </c>
      <c r="C1622">
        <v>2.6068999999999998E-2</v>
      </c>
      <c r="D1622" t="s">
        <v>19</v>
      </c>
      <c r="E1622" t="s">
        <v>6603</v>
      </c>
      <c r="F1622" t="s">
        <v>24</v>
      </c>
      <c r="G1622">
        <v>927</v>
      </c>
      <c r="H1622" t="s">
        <v>33</v>
      </c>
    </row>
    <row r="1623" spans="1:8" x14ac:dyDescent="0.45">
      <c r="A1623">
        <v>1622</v>
      </c>
      <c r="B1623">
        <v>64.311578999999995</v>
      </c>
      <c r="C1623">
        <v>2.5638999999999999E-2</v>
      </c>
      <c r="D1623" t="s">
        <v>19</v>
      </c>
      <c r="E1623" t="s">
        <v>6603</v>
      </c>
      <c r="F1623" t="s">
        <v>24</v>
      </c>
      <c r="G1623">
        <v>85</v>
      </c>
      <c r="H1623" t="s">
        <v>33</v>
      </c>
    </row>
    <row r="1624" spans="1:8" x14ac:dyDescent="0.45">
      <c r="A1624">
        <v>1623</v>
      </c>
      <c r="B1624">
        <v>64.311933999999994</v>
      </c>
      <c r="C1624">
        <v>3.5500000000000001E-4</v>
      </c>
      <c r="D1624" t="s">
        <v>6603</v>
      </c>
      <c r="E1624" t="s">
        <v>19</v>
      </c>
      <c r="F1624" t="s">
        <v>21</v>
      </c>
      <c r="G1624">
        <v>54</v>
      </c>
      <c r="H1624" t="s">
        <v>31816</v>
      </c>
    </row>
    <row r="1625" spans="1:8" x14ac:dyDescent="0.45">
      <c r="A1625">
        <v>1624</v>
      </c>
      <c r="B1625">
        <v>66.232934</v>
      </c>
      <c r="C1625">
        <v>1.921</v>
      </c>
      <c r="D1625" t="s">
        <v>6603</v>
      </c>
      <c r="E1625" t="s">
        <v>19</v>
      </c>
      <c r="F1625" t="s">
        <v>24</v>
      </c>
      <c r="G1625">
        <v>4265</v>
      </c>
      <c r="H1625" t="s">
        <v>33</v>
      </c>
    </row>
    <row r="1626" spans="1:8" x14ac:dyDescent="0.45">
      <c r="A1626">
        <v>1625</v>
      </c>
      <c r="B1626">
        <v>66.233216999999996</v>
      </c>
      <c r="C1626">
        <v>2.8299999999999999E-4</v>
      </c>
      <c r="D1626" t="s">
        <v>6603</v>
      </c>
      <c r="E1626" t="s">
        <v>19</v>
      </c>
      <c r="F1626" t="s">
        <v>24</v>
      </c>
      <c r="G1626">
        <v>4748</v>
      </c>
      <c r="H1626" t="s">
        <v>33</v>
      </c>
    </row>
    <row r="1627" spans="1:8" x14ac:dyDescent="0.45">
      <c r="A1627">
        <v>1626</v>
      </c>
      <c r="B1627">
        <v>66.316524999999999</v>
      </c>
      <c r="C1627">
        <v>8.3307999999999993E-2</v>
      </c>
      <c r="D1627" t="s">
        <v>19</v>
      </c>
      <c r="E1627" t="s">
        <v>6603</v>
      </c>
      <c r="F1627" t="s">
        <v>21</v>
      </c>
      <c r="G1627">
        <v>54</v>
      </c>
      <c r="H1627" t="s">
        <v>31817</v>
      </c>
    </row>
    <row r="1628" spans="1:8" x14ac:dyDescent="0.45">
      <c r="A1628">
        <v>1627</v>
      </c>
      <c r="B1628">
        <v>66.348365999999999</v>
      </c>
      <c r="C1628">
        <v>3.1841000000000001E-2</v>
      </c>
      <c r="D1628" t="s">
        <v>19</v>
      </c>
      <c r="E1628" t="s">
        <v>6603</v>
      </c>
      <c r="F1628" t="s">
        <v>21</v>
      </c>
      <c r="G1628">
        <v>54</v>
      </c>
      <c r="H1628" t="s">
        <v>31818</v>
      </c>
    </row>
    <row r="1629" spans="1:8" x14ac:dyDescent="0.45">
      <c r="A1629">
        <v>1628</v>
      </c>
      <c r="B1629">
        <v>66.353292999999994</v>
      </c>
      <c r="C1629">
        <v>4.927E-3</v>
      </c>
      <c r="D1629" t="s">
        <v>19</v>
      </c>
      <c r="E1629" t="s">
        <v>6603</v>
      </c>
      <c r="F1629" t="s">
        <v>21</v>
      </c>
      <c r="G1629">
        <v>54</v>
      </c>
      <c r="H1629" t="s">
        <v>31819</v>
      </c>
    </row>
    <row r="1630" spans="1:8" x14ac:dyDescent="0.45">
      <c r="A1630">
        <v>1629</v>
      </c>
      <c r="B1630">
        <v>66.36638099999999</v>
      </c>
      <c r="C1630">
        <v>1.3088000000000001E-2</v>
      </c>
      <c r="D1630" t="s">
        <v>19</v>
      </c>
      <c r="E1630" t="s">
        <v>6603</v>
      </c>
      <c r="F1630" t="s">
        <v>24</v>
      </c>
      <c r="G1630">
        <v>855</v>
      </c>
      <c r="H1630" t="s">
        <v>33</v>
      </c>
    </row>
    <row r="1631" spans="1:8" x14ac:dyDescent="0.45">
      <c r="A1631">
        <v>1630</v>
      </c>
      <c r="B1631">
        <v>66.36638099999999</v>
      </c>
      <c r="C1631">
        <v>0</v>
      </c>
      <c r="D1631" t="s">
        <v>19</v>
      </c>
      <c r="E1631" t="s">
        <v>6603</v>
      </c>
      <c r="F1631" t="s">
        <v>24</v>
      </c>
      <c r="G1631">
        <v>85</v>
      </c>
      <c r="H1631" t="s">
        <v>33</v>
      </c>
    </row>
    <row r="1632" spans="1:8" x14ac:dyDescent="0.45">
      <c r="A1632">
        <v>1631</v>
      </c>
      <c r="B1632">
        <v>66.366900999999999</v>
      </c>
      <c r="C1632">
        <v>5.1999999999999995E-4</v>
      </c>
      <c r="D1632" t="s">
        <v>6603</v>
      </c>
      <c r="E1632" t="s">
        <v>19</v>
      </c>
      <c r="F1632" t="s">
        <v>21</v>
      </c>
      <c r="G1632">
        <v>54</v>
      </c>
      <c r="H1632" t="s">
        <v>31820</v>
      </c>
    </row>
    <row r="1633" spans="1:8" x14ac:dyDescent="0.45">
      <c r="A1633">
        <v>1632</v>
      </c>
      <c r="B1633">
        <v>70.615685999999997</v>
      </c>
      <c r="C1633">
        <v>4.2487849999999998</v>
      </c>
      <c r="D1633" t="s">
        <v>6603</v>
      </c>
      <c r="E1633" t="s">
        <v>19</v>
      </c>
      <c r="F1633" t="s">
        <v>24</v>
      </c>
      <c r="G1633">
        <v>4265</v>
      </c>
      <c r="H1633" t="s">
        <v>33</v>
      </c>
    </row>
    <row r="1634" spans="1:8" x14ac:dyDescent="0.45">
      <c r="A1634">
        <v>1633</v>
      </c>
      <c r="B1634">
        <v>70.615973999999994</v>
      </c>
      <c r="C1634">
        <v>2.8800000000000001E-4</v>
      </c>
      <c r="D1634" t="s">
        <v>6603</v>
      </c>
      <c r="E1634" t="s">
        <v>19</v>
      </c>
      <c r="F1634" t="s">
        <v>24</v>
      </c>
      <c r="G1634">
        <v>370</v>
      </c>
      <c r="H1634" t="s">
        <v>33</v>
      </c>
    </row>
    <row r="1635" spans="1:8" x14ac:dyDescent="0.45">
      <c r="A1635">
        <v>1634</v>
      </c>
      <c r="B1635">
        <v>70.709391999999994</v>
      </c>
      <c r="C1635">
        <v>9.3418000000000001E-2</v>
      </c>
      <c r="D1635" t="s">
        <v>19</v>
      </c>
      <c r="E1635" t="s">
        <v>6603</v>
      </c>
      <c r="F1635" t="s">
        <v>21</v>
      </c>
      <c r="G1635">
        <v>54</v>
      </c>
      <c r="H1635" t="s">
        <v>31821</v>
      </c>
    </row>
    <row r="1636" spans="1:8" x14ac:dyDescent="0.45">
      <c r="A1636">
        <v>1635</v>
      </c>
      <c r="B1636">
        <v>70.721801999999997</v>
      </c>
      <c r="C1636">
        <v>1.2409999999999999E-2</v>
      </c>
      <c r="D1636" t="s">
        <v>19</v>
      </c>
      <c r="E1636" t="s">
        <v>6603</v>
      </c>
      <c r="F1636" t="s">
        <v>21</v>
      </c>
      <c r="G1636">
        <v>54</v>
      </c>
      <c r="H1636" t="s">
        <v>31822</v>
      </c>
    </row>
    <row r="1637" spans="1:8" x14ac:dyDescent="0.45">
      <c r="A1637">
        <v>1636</v>
      </c>
      <c r="B1637">
        <v>70.742941999999999</v>
      </c>
      <c r="C1637">
        <v>2.1139999999999999E-2</v>
      </c>
      <c r="D1637" t="s">
        <v>19</v>
      </c>
      <c r="E1637" t="s">
        <v>6603</v>
      </c>
      <c r="F1637" t="s">
        <v>24</v>
      </c>
      <c r="G1637">
        <v>855</v>
      </c>
      <c r="H1637" t="s">
        <v>33</v>
      </c>
    </row>
    <row r="1638" spans="1:8" x14ac:dyDescent="0.45">
      <c r="A1638">
        <v>1637</v>
      </c>
      <c r="B1638">
        <v>70.754295999999997</v>
      </c>
      <c r="C1638">
        <v>1.1354E-2</v>
      </c>
      <c r="D1638" t="s">
        <v>19</v>
      </c>
      <c r="E1638" t="s">
        <v>6603</v>
      </c>
      <c r="F1638" t="s">
        <v>24</v>
      </c>
      <c r="G1638">
        <v>85</v>
      </c>
      <c r="H1638" t="s">
        <v>33</v>
      </c>
    </row>
    <row r="1639" spans="1:8" x14ac:dyDescent="0.45">
      <c r="A1639">
        <v>1638</v>
      </c>
      <c r="B1639">
        <v>70.754913000000002</v>
      </c>
      <c r="C1639">
        <v>6.1700000000000004E-4</v>
      </c>
      <c r="D1639" t="s">
        <v>6603</v>
      </c>
      <c r="E1639" t="s">
        <v>19</v>
      </c>
      <c r="F1639" t="s">
        <v>21</v>
      </c>
      <c r="G1639">
        <v>54</v>
      </c>
      <c r="H1639" t="s">
        <v>31823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C9BBCD-6058-4671-830F-ABB50DF33D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w4</vt:lpstr>
      <vt:lpstr>w5</vt:lpstr>
      <vt:lpstr>w6</vt:lpstr>
      <vt:lpstr>w7</vt:lpstr>
      <vt:lpstr>w8</vt:lpstr>
      <vt:lpstr>w9</vt:lpstr>
      <vt:lpstr>w10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Gilliam</dc:creator>
  <cp:lastModifiedBy>Elijah Gilliam</cp:lastModifiedBy>
  <dcterms:created xsi:type="dcterms:W3CDTF">2026-04-26T19:24:24Z</dcterms:created>
  <dcterms:modified xsi:type="dcterms:W3CDTF">2026-04-26T21:43:32Z</dcterms:modified>
</cp:coreProperties>
</file>